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schools\colegios\La Paz\"/>
    </mc:Choice>
  </mc:AlternateContent>
  <xr:revisionPtr revIDLastSave="0" documentId="13_ncr:1_{DAF98C2A-77CE-45DF-88F9-0401DB205BDA}" xr6:coauthVersionLast="47" xr6:coauthVersionMax="47" xr10:uidLastSave="{00000000-0000-0000-0000-000000000000}"/>
  <bookViews>
    <workbookView xWindow="-108" yWindow="-108" windowWidth="20376" windowHeight="12216" activeTab="6" xr2:uid="{DB4DF3CC-BE7F-49DD-9EE1-77A2D122900E}"/>
  </bookViews>
  <sheets>
    <sheet name="LP unificado" sheetId="1" r:id="rId1"/>
    <sheet name="db" sheetId="8" r:id="rId2"/>
    <sheet name="abiertas" sheetId="2" r:id="rId3"/>
    <sheet name="cerradas" sheetId="3" r:id="rId4"/>
    <sheet name="pais" sheetId="4" r:id="rId5"/>
    <sheet name="Resultados" sheetId="7" r:id="rId6"/>
    <sheet name="Resultado Comparación" sheetId="10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68" i="10" l="1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464" i="10"/>
  <c r="B465" i="10"/>
  <c r="B466" i="10"/>
  <c r="B467" i="10"/>
  <c r="B468" i="10"/>
  <c r="B469" i="10"/>
  <c r="B470" i="10"/>
  <c r="B471" i="10"/>
  <c r="B472" i="10"/>
  <c r="B473" i="10"/>
  <c r="B474" i="10"/>
  <c r="B475" i="10"/>
  <c r="B476" i="10"/>
  <c r="B477" i="10"/>
  <c r="B478" i="10"/>
  <c r="B479" i="10"/>
  <c r="B480" i="10"/>
  <c r="B481" i="10"/>
  <c r="B482" i="10"/>
  <c r="B483" i="10"/>
  <c r="B484" i="10"/>
  <c r="B485" i="10"/>
  <c r="B486" i="10"/>
  <c r="B487" i="10"/>
  <c r="B488" i="10"/>
  <c r="B489" i="10"/>
  <c r="B490" i="10"/>
  <c r="B491" i="10"/>
  <c r="B492" i="10"/>
  <c r="B493" i="10"/>
  <c r="B494" i="10"/>
  <c r="B495" i="10"/>
  <c r="B496" i="10"/>
  <c r="B497" i="10"/>
  <c r="B498" i="10"/>
  <c r="B499" i="10"/>
  <c r="B500" i="10"/>
  <c r="B501" i="10"/>
  <c r="B502" i="10"/>
  <c r="B503" i="10"/>
  <c r="B504" i="10"/>
  <c r="B505" i="10"/>
  <c r="B506" i="10"/>
  <c r="B507" i="10"/>
  <c r="B508" i="10"/>
  <c r="B509" i="10"/>
  <c r="B510" i="10"/>
  <c r="B511" i="10"/>
  <c r="B512" i="10"/>
  <c r="B513" i="10"/>
  <c r="B514" i="10"/>
  <c r="B515" i="10"/>
  <c r="B516" i="10"/>
  <c r="B517" i="10"/>
  <c r="B518" i="10"/>
  <c r="B519" i="10"/>
  <c r="B520" i="10"/>
  <c r="B521" i="10"/>
  <c r="B522" i="10"/>
  <c r="B523" i="10"/>
  <c r="B524" i="10"/>
  <c r="B525" i="10"/>
  <c r="B526" i="10"/>
  <c r="B527" i="10"/>
  <c r="B528" i="10"/>
  <c r="B529" i="10"/>
  <c r="B530" i="10"/>
  <c r="B531" i="10"/>
  <c r="B532" i="10"/>
  <c r="B533" i="10"/>
  <c r="B534" i="10"/>
  <c r="B535" i="10"/>
  <c r="B536" i="10"/>
  <c r="B537" i="10"/>
  <c r="B538" i="10"/>
  <c r="B539" i="10"/>
  <c r="B540" i="10"/>
  <c r="B541" i="10"/>
  <c r="B542" i="10"/>
  <c r="B543" i="10"/>
  <c r="B544" i="10"/>
  <c r="B545" i="10"/>
  <c r="B546" i="10"/>
  <c r="B547" i="10"/>
  <c r="B548" i="10"/>
  <c r="B549" i="10"/>
  <c r="B550" i="10"/>
  <c r="B551" i="10"/>
  <c r="B552" i="10"/>
  <c r="B553" i="10"/>
  <c r="B554" i="10"/>
  <c r="B555" i="10"/>
  <c r="B556" i="10"/>
  <c r="B557" i="10"/>
  <c r="B558" i="10"/>
  <c r="B559" i="10"/>
  <c r="B560" i="10"/>
  <c r="B561" i="10"/>
  <c r="B562" i="10"/>
  <c r="B563" i="10"/>
  <c r="B564" i="10"/>
  <c r="B565" i="10"/>
  <c r="B566" i="10"/>
  <c r="B567" i="10"/>
  <c r="B568" i="10"/>
  <c r="B569" i="10"/>
  <c r="B570" i="10"/>
  <c r="B571" i="10"/>
  <c r="B572" i="10"/>
  <c r="B573" i="10"/>
  <c r="B574" i="10"/>
  <c r="B575" i="10"/>
  <c r="B576" i="10"/>
  <c r="B577" i="10"/>
  <c r="B578" i="10"/>
  <c r="B579" i="10"/>
  <c r="B580" i="10"/>
  <c r="B581" i="10"/>
  <c r="B582" i="10"/>
  <c r="B583" i="10"/>
  <c r="B584" i="10"/>
  <c r="B585" i="10"/>
  <c r="B586" i="10"/>
  <c r="B587" i="10"/>
  <c r="B588" i="10"/>
  <c r="B589" i="10"/>
  <c r="B590" i="10"/>
  <c r="B591" i="10"/>
  <c r="B592" i="10"/>
  <c r="B593" i="10"/>
  <c r="B594" i="10"/>
  <c r="B595" i="10"/>
  <c r="B596" i="10"/>
  <c r="B597" i="10"/>
  <c r="B598" i="10"/>
  <c r="B599" i="10"/>
  <c r="B600" i="10"/>
  <c r="B601" i="10"/>
  <c r="B602" i="10"/>
  <c r="B603" i="10"/>
  <c r="B604" i="10"/>
  <c r="B605" i="10"/>
  <c r="B606" i="10"/>
  <c r="B607" i="10"/>
  <c r="B608" i="10"/>
  <c r="B609" i="10"/>
  <c r="B610" i="10"/>
  <c r="B611" i="10"/>
  <c r="B612" i="10"/>
  <c r="B613" i="10"/>
  <c r="B614" i="10"/>
  <c r="B615" i="10"/>
  <c r="B616" i="10"/>
  <c r="B617" i="10"/>
  <c r="B618" i="10"/>
  <c r="B619" i="10"/>
  <c r="B620" i="10"/>
  <c r="B621" i="10"/>
  <c r="B622" i="10"/>
  <c r="B623" i="10"/>
  <c r="B624" i="10"/>
  <c r="B625" i="10"/>
  <c r="B626" i="10"/>
  <c r="B627" i="10"/>
  <c r="B628" i="10"/>
  <c r="B629" i="10"/>
  <c r="B630" i="10"/>
  <c r="B631" i="10"/>
  <c r="B632" i="10"/>
  <c r="B633" i="10"/>
  <c r="B634" i="10"/>
  <c r="B635" i="10"/>
  <c r="B636" i="10"/>
  <c r="B637" i="10"/>
  <c r="B638" i="10"/>
  <c r="B639" i="10"/>
  <c r="B640" i="10"/>
  <c r="B641" i="10"/>
  <c r="B642" i="10"/>
  <c r="B643" i="10"/>
  <c r="B644" i="10"/>
  <c r="B645" i="10"/>
  <c r="B646" i="10"/>
  <c r="B647" i="10"/>
  <c r="B648" i="10"/>
  <c r="B649" i="10"/>
  <c r="B650" i="10"/>
  <c r="B651" i="10"/>
  <c r="B652" i="10"/>
  <c r="B653" i="10"/>
  <c r="B654" i="10"/>
  <c r="B655" i="10"/>
  <c r="B656" i="10"/>
  <c r="B657" i="10"/>
  <c r="B658" i="10"/>
  <c r="B659" i="10"/>
  <c r="B660" i="10"/>
  <c r="B661" i="10"/>
  <c r="B662" i="10"/>
  <c r="B663" i="10"/>
  <c r="B664" i="10"/>
  <c r="B665" i="10"/>
  <c r="B666" i="10"/>
  <c r="B667" i="10"/>
  <c r="B668" i="10"/>
  <c r="B669" i="10"/>
  <c r="B670" i="10"/>
  <c r="B671" i="10"/>
  <c r="B672" i="10"/>
  <c r="B673" i="10"/>
  <c r="B674" i="10"/>
  <c r="B675" i="10"/>
  <c r="B676" i="10"/>
  <c r="B677" i="10"/>
  <c r="B678" i="10"/>
  <c r="B679" i="10"/>
  <c r="B680" i="10"/>
  <c r="B681" i="10"/>
  <c r="B682" i="10"/>
  <c r="B683" i="10"/>
  <c r="B684" i="10"/>
  <c r="B685" i="10"/>
  <c r="B686" i="10"/>
  <c r="B687" i="10"/>
  <c r="B688" i="10"/>
  <c r="B689" i="10"/>
  <c r="B690" i="10"/>
  <c r="B691" i="10"/>
  <c r="B692" i="10"/>
  <c r="B693" i="10"/>
  <c r="B694" i="10"/>
  <c r="B695" i="10"/>
  <c r="B696" i="10"/>
  <c r="B697" i="10"/>
  <c r="B698" i="10"/>
  <c r="B699" i="10"/>
  <c r="B700" i="10"/>
  <c r="B701" i="10"/>
  <c r="B702" i="10"/>
  <c r="B703" i="10"/>
  <c r="B704" i="10"/>
  <c r="B705" i="10"/>
  <c r="B706" i="10"/>
  <c r="B707" i="10"/>
  <c r="B708" i="10"/>
  <c r="B709" i="10"/>
  <c r="B710" i="10"/>
  <c r="B711" i="10"/>
  <c r="B712" i="10"/>
  <c r="B713" i="10"/>
  <c r="B714" i="10"/>
  <c r="B715" i="10"/>
  <c r="B716" i="10"/>
  <c r="B717" i="10"/>
  <c r="B718" i="10"/>
  <c r="B719" i="10"/>
  <c r="B720" i="10"/>
  <c r="B721" i="10"/>
  <c r="B722" i="10"/>
  <c r="B723" i="10"/>
  <c r="B724" i="10"/>
  <c r="B725" i="10"/>
  <c r="B726" i="10"/>
  <c r="B727" i="10"/>
  <c r="B728" i="10"/>
  <c r="B729" i="10"/>
  <c r="B730" i="10"/>
  <c r="B731" i="10"/>
  <c r="B732" i="10"/>
  <c r="B733" i="10"/>
  <c r="B734" i="10"/>
  <c r="B735" i="10"/>
  <c r="B736" i="10"/>
  <c r="B737" i="10"/>
  <c r="B738" i="10"/>
  <c r="B739" i="10"/>
  <c r="B740" i="10"/>
  <c r="B741" i="10"/>
  <c r="B742" i="10"/>
  <c r="B743" i="10"/>
  <c r="B744" i="10"/>
  <c r="B745" i="10"/>
  <c r="B746" i="10"/>
  <c r="B747" i="10"/>
  <c r="B748" i="10"/>
  <c r="B749" i="10"/>
  <c r="B750" i="10"/>
  <c r="B751" i="10"/>
  <c r="B752" i="10"/>
  <c r="B753" i="10"/>
  <c r="B754" i="10"/>
  <c r="B755" i="10"/>
  <c r="B756" i="10"/>
  <c r="B757" i="10"/>
  <c r="B758" i="10"/>
  <c r="B759" i="10"/>
  <c r="B760" i="10"/>
  <c r="B761" i="10"/>
  <c r="B762" i="10"/>
  <c r="B763" i="10"/>
  <c r="B764" i="10"/>
  <c r="B765" i="10"/>
  <c r="B766" i="10"/>
  <c r="B767" i="10"/>
  <c r="B768" i="10"/>
  <c r="B769" i="10"/>
  <c r="B770" i="10"/>
  <c r="B771" i="10"/>
  <c r="B772" i="10"/>
  <c r="B773" i="10"/>
  <c r="B774" i="10"/>
  <c r="B775" i="10"/>
  <c r="B776" i="10"/>
  <c r="B777" i="10"/>
  <c r="B778" i="10"/>
  <c r="B779" i="10"/>
  <c r="B780" i="10"/>
  <c r="B781" i="10"/>
  <c r="B782" i="10"/>
  <c r="B783" i="10"/>
  <c r="B784" i="10"/>
  <c r="B785" i="10"/>
  <c r="B786" i="10"/>
  <c r="B787" i="10"/>
  <c r="B788" i="10"/>
  <c r="B789" i="10"/>
  <c r="B790" i="10"/>
  <c r="B791" i="10"/>
  <c r="B792" i="10"/>
  <c r="B793" i="10"/>
  <c r="B794" i="10"/>
  <c r="B795" i="10"/>
  <c r="B796" i="10"/>
  <c r="B797" i="10"/>
  <c r="B798" i="10"/>
  <c r="B799" i="10"/>
  <c r="B800" i="10"/>
  <c r="B801" i="10"/>
  <c r="B802" i="10"/>
  <c r="B803" i="10"/>
  <c r="B804" i="10"/>
  <c r="B805" i="10"/>
  <c r="B806" i="10"/>
  <c r="B807" i="10"/>
  <c r="B808" i="10"/>
  <c r="B809" i="10"/>
  <c r="B810" i="10"/>
  <c r="B811" i="10"/>
  <c r="B812" i="10"/>
  <c r="B813" i="10"/>
  <c r="B814" i="10"/>
  <c r="B815" i="10"/>
  <c r="B816" i="10"/>
  <c r="B817" i="10"/>
  <c r="B818" i="10"/>
  <c r="B819" i="10"/>
  <c r="B820" i="10"/>
  <c r="B821" i="10"/>
  <c r="B822" i="10"/>
  <c r="B823" i="10"/>
  <c r="B824" i="10"/>
  <c r="B825" i="10"/>
  <c r="B826" i="10"/>
  <c r="B827" i="10"/>
  <c r="B828" i="10"/>
  <c r="B829" i="10"/>
  <c r="B830" i="10"/>
  <c r="B831" i="10"/>
  <c r="B832" i="10"/>
  <c r="B833" i="10"/>
  <c r="B834" i="10"/>
  <c r="B835" i="10"/>
  <c r="B836" i="10"/>
  <c r="B837" i="10"/>
  <c r="B838" i="10"/>
  <c r="B839" i="10"/>
  <c r="B840" i="10"/>
  <c r="B841" i="10"/>
  <c r="B842" i="10"/>
  <c r="B843" i="10"/>
  <c r="B844" i="10"/>
  <c r="B845" i="10"/>
  <c r="B846" i="10"/>
  <c r="B847" i="10"/>
  <c r="B848" i="10"/>
  <c r="B849" i="10"/>
  <c r="B850" i="10"/>
  <c r="B851" i="10"/>
  <c r="B852" i="10"/>
  <c r="B853" i="10"/>
  <c r="B854" i="10"/>
  <c r="B855" i="10"/>
  <c r="B856" i="10"/>
  <c r="B857" i="10"/>
  <c r="B858" i="10"/>
  <c r="B859" i="10"/>
  <c r="B860" i="10"/>
  <c r="B861" i="10"/>
  <c r="B862" i="10"/>
  <c r="B863" i="10"/>
  <c r="B864" i="10"/>
  <c r="B865" i="10"/>
  <c r="B866" i="10"/>
  <c r="B867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" i="10"/>
  <c r="J4588" i="2"/>
  <c r="J549" i="3"/>
  <c r="J5136" i="1"/>
  <c r="J5135" i="1"/>
  <c r="J5137" i="1" l="1"/>
</calcChain>
</file>

<file path=xl/sharedStrings.xml><?xml version="1.0" encoding="utf-8"?>
<sst xmlns="http://schemas.openxmlformats.org/spreadsheetml/2006/main" count="215741" uniqueCount="54634">
  <si>
    <t>DISTRITO</t>
  </si>
  <si>
    <t>CÓDIGO</t>
  </si>
  <si>
    <t>NOMBRE</t>
  </si>
  <si>
    <t>EDUCACIÓN</t>
  </si>
  <si>
    <t>DEPENDENCIA</t>
  </si>
  <si>
    <t>RESOLUCIÓN</t>
  </si>
  <si>
    <t>FECHA DE RESOLUCIÓN</t>
  </si>
  <si>
    <t>ZONA</t>
  </si>
  <si>
    <t>DIRECCIÓN</t>
  </si>
  <si>
    <t>ESTADO</t>
  </si>
  <si>
    <t>MAPIRI</t>
  </si>
  <si>
    <t>VILLA ESPERANZA</t>
  </si>
  <si>
    <t>Regular</t>
  </si>
  <si>
    <t>Fiscal</t>
  </si>
  <si>
    <t>R.A. 748/2013</t>
  </si>
  <si>
    <t>COOPERATIVA CASCADA LTDA</t>
  </si>
  <si>
    <t>Abierta</t>
  </si>
  <si>
    <t>BELEN</t>
  </si>
  <si>
    <t>R.A. 87/2010</t>
  </si>
  <si>
    <t>CHAROPAMPA</t>
  </si>
  <si>
    <t/>
  </si>
  <si>
    <t>HNA. LAURA MONTOYA</t>
  </si>
  <si>
    <t>Alternativa y Especial</t>
  </si>
  <si>
    <t>R.A. 4610/2022</t>
  </si>
  <si>
    <t>CENTRAL</t>
  </si>
  <si>
    <t>PADRE GOTARDO KAISER</t>
  </si>
  <si>
    <t>SIEMPRE UNIDOS TUIRI</t>
  </si>
  <si>
    <t>R.A. 558/2014</t>
  </si>
  <si>
    <t>COMUNIDAD TUIRI</t>
  </si>
  <si>
    <t>SANTA ROSA</t>
  </si>
  <si>
    <t>Convenio</t>
  </si>
  <si>
    <t>R.A. 45/2017</t>
  </si>
  <si>
    <t>CALLE DEL ESTUDIANTE</t>
  </si>
  <si>
    <t>NUEVA GENERACION</t>
  </si>
  <si>
    <t>Cerrada</t>
  </si>
  <si>
    <t>VILAQUE GRANDE</t>
  </si>
  <si>
    <t>R.A. 365/2013</t>
  </si>
  <si>
    <t>CMD. VILAQUE GRANADE</t>
  </si>
  <si>
    <t>1RO. DE MAYO DE CHAROPAMPA</t>
  </si>
  <si>
    <t>R.A. 746/2013</t>
  </si>
  <si>
    <t>MUNAYPATA</t>
  </si>
  <si>
    <t>R.A. 747/2013</t>
  </si>
  <si>
    <t>ACHIQUIRI</t>
  </si>
  <si>
    <t>R.A. 720/2019</t>
  </si>
  <si>
    <t>YUYO LARECAJA</t>
  </si>
  <si>
    <t>R.A. 4228/2023</t>
  </si>
  <si>
    <t>CMD. YUYO LARECAJA</t>
  </si>
  <si>
    <t>16 DE JULIO DE MAPIRI</t>
  </si>
  <si>
    <t>R.A. 523/2010</t>
  </si>
  <si>
    <t>2</t>
  </si>
  <si>
    <t>AV. 6 DE AGOSTO C/MONJE ZAPATA</t>
  </si>
  <si>
    <t>CAÑAPAMPA</t>
  </si>
  <si>
    <t>R.A. 522/2010</t>
  </si>
  <si>
    <t>6</t>
  </si>
  <si>
    <t>CALLE LEOPARDOS S/N</t>
  </si>
  <si>
    <t>YAYCURA</t>
  </si>
  <si>
    <t>R.A. 745/2013</t>
  </si>
  <si>
    <t>VILIQUI</t>
  </si>
  <si>
    <t>R.A. 723/2019</t>
  </si>
  <si>
    <t>CMD. VILIQUI</t>
  </si>
  <si>
    <t>R.A. 246/2012</t>
  </si>
  <si>
    <t>GOTARDO KAISER</t>
  </si>
  <si>
    <t>CALLE GOTARDO KAISER</t>
  </si>
  <si>
    <t>SANTA ROSA LIMA</t>
  </si>
  <si>
    <t>R.A. 44/2017</t>
  </si>
  <si>
    <t>ANDINA</t>
  </si>
  <si>
    <t>R.A. 811/2013</t>
  </si>
  <si>
    <t>COOPERATIVA ANDINA</t>
  </si>
  <si>
    <t>SORATA LTDA</t>
  </si>
  <si>
    <t>R.A. 524/2010</t>
  </si>
  <si>
    <t>COOPERATIVA SORATA LTDA.</t>
  </si>
  <si>
    <t>LIMONANI</t>
  </si>
  <si>
    <t>R.A. 814/2013</t>
  </si>
  <si>
    <t>COOPERATIVA SANTA ROSA LIMONANI</t>
  </si>
  <si>
    <t>16 DE JULIO</t>
  </si>
  <si>
    <t>R.A. 744/2013</t>
  </si>
  <si>
    <t>COOPERATIVA 16 DE JULIO</t>
  </si>
  <si>
    <t>TUPAC KATARI</t>
  </si>
  <si>
    <t>R.A. 229/2012</t>
  </si>
  <si>
    <t>COOPERATIVA TUPAC KATARI</t>
  </si>
  <si>
    <t>CHIMATE</t>
  </si>
  <si>
    <t>R.A. 39/2013</t>
  </si>
  <si>
    <t>AVENIDA CHIMATE</t>
  </si>
  <si>
    <t>SARAMPIUNI</t>
  </si>
  <si>
    <t>R.A. 813/2013</t>
  </si>
  <si>
    <t>QUILAPITUNI</t>
  </si>
  <si>
    <t>R.A. 815/2013</t>
  </si>
  <si>
    <t>CARRETA GUANAY MAPIRI</t>
  </si>
  <si>
    <t>JUAN JOSE TORREZ</t>
  </si>
  <si>
    <t>R.A. 722/2019</t>
  </si>
  <si>
    <t>ACHACACHI</t>
  </si>
  <si>
    <t>WALATA CHICO</t>
  </si>
  <si>
    <t>R.A. 565/2013</t>
  </si>
  <si>
    <t>CMD. WALATA CHICO</t>
  </si>
  <si>
    <t>AJARIA CHICO</t>
  </si>
  <si>
    <t>R.A. 067/2012</t>
  </si>
  <si>
    <t>CMD. AJARIA CHICO S/N</t>
  </si>
  <si>
    <t>BELEN B</t>
  </si>
  <si>
    <t>R.A. 832/2011</t>
  </si>
  <si>
    <t>PAMPA BELEN</t>
  </si>
  <si>
    <t>CMD. BELEN</t>
  </si>
  <si>
    <t>KENAMARINI</t>
  </si>
  <si>
    <t>R.A. 176/2014</t>
  </si>
  <si>
    <t>CMD. KENAMARINI</t>
  </si>
  <si>
    <t>CHURUHUATA</t>
  </si>
  <si>
    <t>R.A. 083/2012</t>
  </si>
  <si>
    <t>CMD. CHURUHUATA</t>
  </si>
  <si>
    <t>PAHANA</t>
  </si>
  <si>
    <t>R.A. 817/2013</t>
  </si>
  <si>
    <t>COMUNIDAD PAHANA MED</t>
  </si>
  <si>
    <t>CMD. PAHANA</t>
  </si>
  <si>
    <t>CHAHUIRA GRANDE</t>
  </si>
  <si>
    <t>R.A. 252/2012</t>
  </si>
  <si>
    <t>CMD. CHAHUIRA GRANDE</t>
  </si>
  <si>
    <t>ELIZARDO PEREZ DE SUÑASIVI</t>
  </si>
  <si>
    <t>R.A. 220/2019</t>
  </si>
  <si>
    <t>CMD. SUÑASIVI</t>
  </si>
  <si>
    <t>WILLCAHUAYA</t>
  </si>
  <si>
    <t>R.A. 656/2013</t>
  </si>
  <si>
    <t>CMD. WILLCAHUAYA</t>
  </si>
  <si>
    <t>BAUTISTA NORMAN DABSS</t>
  </si>
  <si>
    <t>Privada</t>
  </si>
  <si>
    <t>412</t>
  </si>
  <si>
    <t>MASAYA</t>
  </si>
  <si>
    <t>YACACHI CHICO</t>
  </si>
  <si>
    <t>R.A. 657/2013</t>
  </si>
  <si>
    <t>AJLLATA GRANDE</t>
  </si>
  <si>
    <t>R.A. 279/2012</t>
  </si>
  <si>
    <t>AJLLATA GRANDE S/N</t>
  </si>
  <si>
    <t>COCOTONI</t>
  </si>
  <si>
    <t>R.A. 214/2019</t>
  </si>
  <si>
    <t>CMD. COCOTONI</t>
  </si>
  <si>
    <t>CHIARHUYO</t>
  </si>
  <si>
    <t>R.A. 804/2013</t>
  </si>
  <si>
    <t>CMD. CHIARHUYO</t>
  </si>
  <si>
    <t>OCORANI</t>
  </si>
  <si>
    <t>R.A. 660/2013</t>
  </si>
  <si>
    <t>CMD. OCORANI</t>
  </si>
  <si>
    <t>CHALLUYO PRIMARIO</t>
  </si>
  <si>
    <t>R.A. 802/2013</t>
  </si>
  <si>
    <t>CHONTOCOLLO</t>
  </si>
  <si>
    <t>CMD. CHALLUYO</t>
  </si>
  <si>
    <t>CASAMAYA</t>
  </si>
  <si>
    <t>R.A. 767/2013</t>
  </si>
  <si>
    <t>CMD. CASAMAYA</t>
  </si>
  <si>
    <t>GRAL. JUAN JOSE TORREZ GONZALES</t>
  </si>
  <si>
    <t>R.A. 1869/2021</t>
  </si>
  <si>
    <t>AVICHACA ARRIBA</t>
  </si>
  <si>
    <t>CMD. AVICHACA</t>
  </si>
  <si>
    <t>JANKUHOYO</t>
  </si>
  <si>
    <t>R.A. 661/2013</t>
  </si>
  <si>
    <t>WILUYO</t>
  </si>
  <si>
    <t>CMD. JANKUHOYO</t>
  </si>
  <si>
    <t>CHOCOCOPA GRANDE</t>
  </si>
  <si>
    <t>R.A. 72/2005</t>
  </si>
  <si>
    <t>CMD. CHOCOCOPA GRANDE</t>
  </si>
  <si>
    <t>JERUSALEN</t>
  </si>
  <si>
    <t>965</t>
  </si>
  <si>
    <t>CMD. SAQUENA</t>
  </si>
  <si>
    <t>SANTA MARIA CHICO</t>
  </si>
  <si>
    <t>TAIPI CHURO</t>
  </si>
  <si>
    <t>CMD. SANTA MARIA CHICO</t>
  </si>
  <si>
    <t>LACACHI</t>
  </si>
  <si>
    <t>CMD. LACACHI</t>
  </si>
  <si>
    <t>LAS AMERICAS</t>
  </si>
  <si>
    <t>R.A. 52/2013</t>
  </si>
  <si>
    <t>MARCA MASAYA</t>
  </si>
  <si>
    <t>CARRETERA PANAMERICANA</t>
  </si>
  <si>
    <t>TOLA TOLA</t>
  </si>
  <si>
    <t>R.A. 930/2011</t>
  </si>
  <si>
    <t>TOLA PAMPA</t>
  </si>
  <si>
    <t>CMD. TOLA TOLA</t>
  </si>
  <si>
    <t>SIMON BOLIVAR DE ACHACACHI</t>
  </si>
  <si>
    <t>R.A. 229/2011</t>
  </si>
  <si>
    <t>ZONA CHURUBAMBA</t>
  </si>
  <si>
    <t>2DO. CRUCERO</t>
  </si>
  <si>
    <t>INS. BAUTISTA SAAVEDRA DE SANTIAGO DE HUATA</t>
  </si>
  <si>
    <t>SANTIAGO DE HUATA</t>
  </si>
  <si>
    <t>TUNUSI</t>
  </si>
  <si>
    <t>R.A. 658/2013</t>
  </si>
  <si>
    <t>CMD. TUNUSI</t>
  </si>
  <si>
    <t>CHIGANI ALTO</t>
  </si>
  <si>
    <t>R.A. 742/2012</t>
  </si>
  <si>
    <t>CMD. CHIGANI ALTO</t>
  </si>
  <si>
    <t>ELIZARDO PEREZ</t>
  </si>
  <si>
    <t>R.A. 476/2013</t>
  </si>
  <si>
    <t>LLAJMA</t>
  </si>
  <si>
    <t>WARISATA</t>
  </si>
  <si>
    <t>JAIME ESCALANTE</t>
  </si>
  <si>
    <t>R.A. 175/2014</t>
  </si>
  <si>
    <t>CMD. CORPAPUTO</t>
  </si>
  <si>
    <t>SANTIAGO DE HUATA B</t>
  </si>
  <si>
    <t>R.A. 707/2013</t>
  </si>
  <si>
    <t>CALUYO</t>
  </si>
  <si>
    <t>WALATA COHANI</t>
  </si>
  <si>
    <t>R.A. 891/2011</t>
  </si>
  <si>
    <t>CMD. WALATA COHANI</t>
  </si>
  <si>
    <t>KARAPATA</t>
  </si>
  <si>
    <t>OMASUYOS PRIMARIA</t>
  </si>
  <si>
    <t>R.A. 692/2010</t>
  </si>
  <si>
    <t>VILLA LEALTAD</t>
  </si>
  <si>
    <t>AVENIDA MANCO KAPAC</t>
  </si>
  <si>
    <t>VILLA LIPE</t>
  </si>
  <si>
    <t>R.A. 663/2013</t>
  </si>
  <si>
    <t>CACHI LIPE</t>
  </si>
  <si>
    <t>BAUTISTA SAAVEDRA</t>
  </si>
  <si>
    <t>R.A. 205/2009</t>
  </si>
  <si>
    <t>SURUCACHI</t>
  </si>
  <si>
    <t>CALLE CAMPERO S/N</t>
  </si>
  <si>
    <t>R.A. 530/2014</t>
  </si>
  <si>
    <t>WICHI WICHI 16 DE JULIO</t>
  </si>
  <si>
    <t>JANCOAMAYA II</t>
  </si>
  <si>
    <t>R.A. 163/2015</t>
  </si>
  <si>
    <t>COMUNIDAD JANCOAMAYA</t>
  </si>
  <si>
    <t>ADVENTISTA DE ACHACACHI</t>
  </si>
  <si>
    <t>468</t>
  </si>
  <si>
    <t>CHURUBAMBA</t>
  </si>
  <si>
    <t>AV. ADV. ACHACACHI   # 100</t>
  </si>
  <si>
    <t>PAJCHANI GRANDE</t>
  </si>
  <si>
    <t>R.A. 5171/2022</t>
  </si>
  <si>
    <t>CORPA CALA CALA</t>
  </si>
  <si>
    <t>R.A. 708/2012</t>
  </si>
  <si>
    <t>CMD. CORPA CALA CALA</t>
  </si>
  <si>
    <t>KALAQUE</t>
  </si>
  <si>
    <t>R.A. 205/2020</t>
  </si>
  <si>
    <t>CMD. KALAQUE</t>
  </si>
  <si>
    <t>NACIONAL DE WATARI</t>
  </si>
  <si>
    <t>R.A. 707/2012</t>
  </si>
  <si>
    <t>CMD. WATARI</t>
  </si>
  <si>
    <t>COÑANI</t>
  </si>
  <si>
    <t>R.A. 176/2018</t>
  </si>
  <si>
    <t>CMD. KALAQUE COÑANI</t>
  </si>
  <si>
    <t>TIPAMPA</t>
  </si>
  <si>
    <t>R.A. 3376/2023</t>
  </si>
  <si>
    <t>CHIGANI BAJO</t>
  </si>
  <si>
    <t>R.A. 738/2012</t>
  </si>
  <si>
    <t>CMD. CHIGANI BAJO</t>
  </si>
  <si>
    <t>OMASUYOS SECUNDARIO</t>
  </si>
  <si>
    <t>R.A. 691/2010</t>
  </si>
  <si>
    <t>TAJOCACHI</t>
  </si>
  <si>
    <t>R.A. 700/2012</t>
  </si>
  <si>
    <t>CMD. TAJOCACHI</t>
  </si>
  <si>
    <t>WALATA GRANDE</t>
  </si>
  <si>
    <t>R.A. 566/2013</t>
  </si>
  <si>
    <t>CMD. WALATA GRANDE</t>
  </si>
  <si>
    <t>KOCANI AJLLATA</t>
  </si>
  <si>
    <t>R.A. 889/2011</t>
  </si>
  <si>
    <t>COCANI</t>
  </si>
  <si>
    <t>CMD. KOCANI AJLLATA</t>
  </si>
  <si>
    <t>TOKE PUCURO</t>
  </si>
  <si>
    <t>R.A. 902/2011</t>
  </si>
  <si>
    <t>USKILA VICHINCA</t>
  </si>
  <si>
    <t>SANTIAGO DE HUATA S/N</t>
  </si>
  <si>
    <t>CHEJECUCHO</t>
  </si>
  <si>
    <t>R.A. 934/2011</t>
  </si>
  <si>
    <t>CMD. CHEJECUCHO</t>
  </si>
  <si>
    <t>SUÑASIHUI</t>
  </si>
  <si>
    <t>R.A. 540/2018</t>
  </si>
  <si>
    <t>CMD. SUÑASIHUI</t>
  </si>
  <si>
    <t>CENTRO DE RECURSOS PEDAGOGICOS INTEGRALES</t>
  </si>
  <si>
    <t>AV. MANCO KAPAC S/N</t>
  </si>
  <si>
    <t>AJARIA GRANDE</t>
  </si>
  <si>
    <t>R.A. 317/2011</t>
  </si>
  <si>
    <t>CMD. AJARIA GRANDE</t>
  </si>
  <si>
    <t>TACAMARA A</t>
  </si>
  <si>
    <t>R.A. 530/2013</t>
  </si>
  <si>
    <t>CMD. TACAMARA</t>
  </si>
  <si>
    <t>CALA CALA</t>
  </si>
  <si>
    <t>R.A. 706/2012</t>
  </si>
  <si>
    <t>CMD. CALA CALA</t>
  </si>
  <si>
    <t>WATARI</t>
  </si>
  <si>
    <t>R.A. 806/2013</t>
  </si>
  <si>
    <t>SULLULLUNI</t>
  </si>
  <si>
    <t>R.A. 929/2011</t>
  </si>
  <si>
    <t>CMD. SULLULLUNI</t>
  </si>
  <si>
    <t>JANCKO AMAYA A</t>
  </si>
  <si>
    <t>R.A. 1887/2021</t>
  </si>
  <si>
    <t>JANKO AMAYA</t>
  </si>
  <si>
    <t>JAPURAYA ALTA</t>
  </si>
  <si>
    <t>R.A. 235/2019</t>
  </si>
  <si>
    <t>SUNTIA GRANDE</t>
  </si>
  <si>
    <t>R.A. 355/2018</t>
  </si>
  <si>
    <t>TURUPI</t>
  </si>
  <si>
    <t>CMD. SUNTIA GRANDE</t>
  </si>
  <si>
    <t>MCAL. ANTONIO JOSE DE SUCRE</t>
  </si>
  <si>
    <t>R.A. 238/2020</t>
  </si>
  <si>
    <t>JANCKO AMAYA</t>
  </si>
  <si>
    <t>SAN SIMON DE AYACUCHO</t>
  </si>
  <si>
    <t>R.A. 107/2020</t>
  </si>
  <si>
    <t>CARMEN LIPE</t>
  </si>
  <si>
    <t>CMD. CARMEN LIPE</t>
  </si>
  <si>
    <t>SUNTIA CHICO</t>
  </si>
  <si>
    <t>R.A. 408/2018</t>
  </si>
  <si>
    <t>CMD. SUNTIA CHICO</t>
  </si>
  <si>
    <t>EUFRACIO IBAÑEZ</t>
  </si>
  <si>
    <t>R.A. 197/2009</t>
  </si>
  <si>
    <t>CMD. TARAMAYA</t>
  </si>
  <si>
    <t>DON BOSCO DE CHIJIPINA CHICO</t>
  </si>
  <si>
    <t>R.A. 3296/2023</t>
  </si>
  <si>
    <t>CONTROL</t>
  </si>
  <si>
    <t>CMD. CHIJIPINA CHICO</t>
  </si>
  <si>
    <t>ANANEA</t>
  </si>
  <si>
    <t>R.A. 328/2012</t>
  </si>
  <si>
    <t>CMD. ANANEA</t>
  </si>
  <si>
    <t>CHALLUYO SECUNDARIO</t>
  </si>
  <si>
    <t>R.A. 803/2013</t>
  </si>
  <si>
    <t>COMUNIDAD CHALLUYO</t>
  </si>
  <si>
    <t>BOLIVAR</t>
  </si>
  <si>
    <t>CHANCOROMA</t>
  </si>
  <si>
    <t>R.A. 818/2013</t>
  </si>
  <si>
    <t>JAPURAYA BAJA</t>
  </si>
  <si>
    <t>R.A. 698/2012</t>
  </si>
  <si>
    <t>CMD. JAPURAYA BAJA</t>
  </si>
  <si>
    <t>TOKE AJLLATA A</t>
  </si>
  <si>
    <t>R.A. 883/2013</t>
  </si>
  <si>
    <t>TOKE PAMPA</t>
  </si>
  <si>
    <t>CMD. TOKE AJLLATA</t>
  </si>
  <si>
    <t>JUNCO</t>
  </si>
  <si>
    <t>R.A. 744/2012</t>
  </si>
  <si>
    <t>CMD. JUNCO</t>
  </si>
  <si>
    <t>COHUANI</t>
  </si>
  <si>
    <t>R.A. 167/2019</t>
  </si>
  <si>
    <t>CMD. COHUANI</t>
  </si>
  <si>
    <t>JOSE ANTONIO PLANCARTE</t>
  </si>
  <si>
    <t>110/2005</t>
  </si>
  <si>
    <t>CALLE TOLA TOLA</t>
  </si>
  <si>
    <t>AJLLA</t>
  </si>
  <si>
    <t>R.A. 710/2012</t>
  </si>
  <si>
    <t>CMD. AJLLA</t>
  </si>
  <si>
    <t>KOLLASUYO</t>
  </si>
  <si>
    <t>MOROCOLLO</t>
  </si>
  <si>
    <t>MOROCOLLO APUVILLQUE</t>
  </si>
  <si>
    <t>IQUICACHI</t>
  </si>
  <si>
    <t>R.A. 736/2012</t>
  </si>
  <si>
    <t>KAPARA</t>
  </si>
  <si>
    <t>R.A. 713/2012</t>
  </si>
  <si>
    <t>CMD. KAPARA</t>
  </si>
  <si>
    <t>PALLARETE</t>
  </si>
  <si>
    <t>R.A. 699/2012</t>
  </si>
  <si>
    <t>CENTRO</t>
  </si>
  <si>
    <t>CMD. PALLARETE</t>
  </si>
  <si>
    <t>SIMON BOLIVAR</t>
  </si>
  <si>
    <t>R.A. 933/2011</t>
  </si>
  <si>
    <t>JAHUIRLACA</t>
  </si>
  <si>
    <t>R.A. 267/2012</t>
  </si>
  <si>
    <t>CMD. JAHUIRLACA</t>
  </si>
  <si>
    <t>CHECATA</t>
  </si>
  <si>
    <t>R.A. 327/2012</t>
  </si>
  <si>
    <t>CMD. CHECATA</t>
  </si>
  <si>
    <t>PHARALAYA</t>
  </si>
  <si>
    <t>R.A. 147/2019</t>
  </si>
  <si>
    <t>CMD. PHARALAYA</t>
  </si>
  <si>
    <t>TAHARI</t>
  </si>
  <si>
    <t>R.A. 375/2019</t>
  </si>
  <si>
    <t>CMD. TAHARI</t>
  </si>
  <si>
    <t>COTAPAMPA</t>
  </si>
  <si>
    <t>R.A. 702/2012</t>
  </si>
  <si>
    <t>CMD. COTAPAMPA</t>
  </si>
  <si>
    <t>KAKAHUAJE</t>
  </si>
  <si>
    <t>R.A. 732/2012</t>
  </si>
  <si>
    <t>NACIONAL DE TAHARI</t>
  </si>
  <si>
    <t>R.A. 274/2012</t>
  </si>
  <si>
    <t>HACIA EL MAR A</t>
  </si>
  <si>
    <t>R.A. 705/2013</t>
  </si>
  <si>
    <t>CMD. MILLIJATA</t>
  </si>
  <si>
    <t>SAQUENA</t>
  </si>
  <si>
    <t>R.A. 175/2018</t>
  </si>
  <si>
    <t>KJASINA</t>
  </si>
  <si>
    <t>R.A. 210/2020</t>
  </si>
  <si>
    <t>CMD. KJASINA</t>
  </si>
  <si>
    <t>CALUYO CHIQUIPA</t>
  </si>
  <si>
    <t>R.A. 10/2013</t>
  </si>
  <si>
    <t>CMD. CALUYO CHIQUIPA</t>
  </si>
  <si>
    <t>BARCO CALA CALA</t>
  </si>
  <si>
    <t>R.A. 7/2013</t>
  </si>
  <si>
    <t>CMD. BARCO CALA CALA</t>
  </si>
  <si>
    <t>TOKE AJLLATA B</t>
  </si>
  <si>
    <t>R.A. 066/2012</t>
  </si>
  <si>
    <t>PLAZUELA</t>
  </si>
  <si>
    <t>CMD. TOKE AJLLATA ALTA</t>
  </si>
  <si>
    <t>YALUNI</t>
  </si>
  <si>
    <t>R.A. 769/2013</t>
  </si>
  <si>
    <t>CMD. YALUNI</t>
  </si>
  <si>
    <t>QUENATA</t>
  </si>
  <si>
    <t>R.A. 773/2013</t>
  </si>
  <si>
    <t>CMD. QUENATA</t>
  </si>
  <si>
    <t>MOCOMOCO</t>
  </si>
  <si>
    <t>R.A. 740/2012</t>
  </si>
  <si>
    <t>TAIPI PARARANI</t>
  </si>
  <si>
    <t>R.A. 064/2012</t>
  </si>
  <si>
    <t>CMD. TAIPI PARARANI</t>
  </si>
  <si>
    <t>MOHOMO</t>
  </si>
  <si>
    <t>R.A. 733/2012</t>
  </si>
  <si>
    <t>CMD. MOHOMO</t>
  </si>
  <si>
    <t>MERKE ACHACACHI</t>
  </si>
  <si>
    <t>R.A. 703/2013</t>
  </si>
  <si>
    <t>INCASUYO</t>
  </si>
  <si>
    <t>CMD. MERKE ACHACACHI</t>
  </si>
  <si>
    <t>EVANGELICO EL CUAQUERO</t>
  </si>
  <si>
    <t>AV. SORATA ACHACACHI</t>
  </si>
  <si>
    <t>MURUMAMANI</t>
  </si>
  <si>
    <t>R.A. 772/2010</t>
  </si>
  <si>
    <t>CMD. MURUMAMANI</t>
  </si>
  <si>
    <t>RVDO. PADRE LUIS ESPINAL</t>
  </si>
  <si>
    <t>R.A. 892/2011</t>
  </si>
  <si>
    <t>KILUSA</t>
  </si>
  <si>
    <t>R.A. 772/2013</t>
  </si>
  <si>
    <t>CMD. KILUSA</t>
  </si>
  <si>
    <t>CONFURI PUCURO</t>
  </si>
  <si>
    <t>R.A. 890/2011</t>
  </si>
  <si>
    <t>CMD. CONFURI PUCURO S/N</t>
  </si>
  <si>
    <t>BELEN A</t>
  </si>
  <si>
    <t>R.A. 632/2010</t>
  </si>
  <si>
    <t>CMD. PAMPA BELEN</t>
  </si>
  <si>
    <t>DON BOSCO DE VILLA LEALTAD</t>
  </si>
  <si>
    <t>R.A. 58/2011</t>
  </si>
  <si>
    <t>AVENIDA COCHABAMBA</t>
  </si>
  <si>
    <t>SANTIAGO DE HUATA A</t>
  </si>
  <si>
    <t>R.A. 304/2010</t>
  </si>
  <si>
    <t>CHACAPATA</t>
  </si>
  <si>
    <t>MOROCOLLO APUVILLQUI</t>
  </si>
  <si>
    <t>R.A. 817/2011</t>
  </si>
  <si>
    <t>SURPO</t>
  </si>
  <si>
    <t>R.A. 886/2012</t>
  </si>
  <si>
    <t>CMD. SURPO</t>
  </si>
  <si>
    <t>PAJCHANI MOLINO</t>
  </si>
  <si>
    <t>R.A. 062/2012</t>
  </si>
  <si>
    <t>QUELARI</t>
  </si>
  <si>
    <t>TICULASI</t>
  </si>
  <si>
    <t>R.A. 735/2012</t>
  </si>
  <si>
    <t>CMD. TICULASI</t>
  </si>
  <si>
    <t>PHOREJONI</t>
  </si>
  <si>
    <t>R.A. 705/2017</t>
  </si>
  <si>
    <t>CMD. PHOREJONI</t>
  </si>
  <si>
    <t>AKJERANA</t>
  </si>
  <si>
    <t>R.A. 896/2012</t>
  </si>
  <si>
    <t>CMD. AKJERANA</t>
  </si>
  <si>
    <t>SANTA MARIA GRANDE</t>
  </si>
  <si>
    <t>R.A. 739/2012</t>
  </si>
  <si>
    <t>CMD. SANTA MARIA GRANDE</t>
  </si>
  <si>
    <t>BATALLON COLORADOS</t>
  </si>
  <si>
    <t>CHUA VISALAYA</t>
  </si>
  <si>
    <t>SANTIAGO DE PACHARIA</t>
  </si>
  <si>
    <t>CHAHUIRA PAMPA</t>
  </si>
  <si>
    <t>R.A. 570/2013</t>
  </si>
  <si>
    <t>CMD. CHAHUIRA PAMPA</t>
  </si>
  <si>
    <t>CHAHUIRA CHICO</t>
  </si>
  <si>
    <t>R.A. 887/2011</t>
  </si>
  <si>
    <t>CMD. CHAHUIRA CHICO</t>
  </si>
  <si>
    <t>KOCANI</t>
  </si>
  <si>
    <t>R.A. 659/2013</t>
  </si>
  <si>
    <t>TACAMARA B</t>
  </si>
  <si>
    <t>R.A. 529/2013</t>
  </si>
  <si>
    <t>BARCO BELEN</t>
  </si>
  <si>
    <t>R.A. 068/2012</t>
  </si>
  <si>
    <t>CMD. BARCO BELEN</t>
  </si>
  <si>
    <t>HACIA EL MAR B</t>
  </si>
  <si>
    <t>R.A. 706/2013</t>
  </si>
  <si>
    <t>CMD. MILLIJATA PHILUNI</t>
  </si>
  <si>
    <t>PUTUNI</t>
  </si>
  <si>
    <t>R.A. 215/2020</t>
  </si>
  <si>
    <t>CMD. PUTUNI</t>
  </si>
  <si>
    <t>CUSIJAHUIRA</t>
  </si>
  <si>
    <t>R.A. 525/2014</t>
  </si>
  <si>
    <t>PONGONHUYO</t>
  </si>
  <si>
    <t>R.A. 625/2010</t>
  </si>
  <si>
    <t>CMD. PONGONHUYO</t>
  </si>
  <si>
    <t>MCAL. SANTA CRUZ</t>
  </si>
  <si>
    <t>R.A. 319/2011</t>
  </si>
  <si>
    <t>CALLE SUCRE S/N</t>
  </si>
  <si>
    <t>ARASAYA</t>
  </si>
  <si>
    <t>PUCURO GRANDE</t>
  </si>
  <si>
    <t>R.A. 927/2011</t>
  </si>
  <si>
    <t>HUANOTUYO</t>
  </si>
  <si>
    <t>QUENAQUETARA</t>
  </si>
  <si>
    <t>R.A. 063/2012</t>
  </si>
  <si>
    <t>COMUNIDAD QUENAQUETARA</t>
  </si>
  <si>
    <t>ANTOFAGASTA</t>
  </si>
  <si>
    <t>R.A. 6/2013</t>
  </si>
  <si>
    <t>CMD. CHIJIPINA GRANDE</t>
  </si>
  <si>
    <t>AYATA AJLLATA</t>
  </si>
  <si>
    <t>R.A. 931/2011</t>
  </si>
  <si>
    <t>AJLLA PAMPA</t>
  </si>
  <si>
    <t>CMD. AYATA AJLLATA</t>
  </si>
  <si>
    <t>R.A. 149/2007</t>
  </si>
  <si>
    <t>AVELINO SIÑANI</t>
  </si>
  <si>
    <t>URICACHI GRANDE</t>
  </si>
  <si>
    <t>R.A. 770/2013</t>
  </si>
  <si>
    <t>CMD. URICACHI GRANDE</t>
  </si>
  <si>
    <t>LLASARAYA</t>
  </si>
  <si>
    <t>R.A. 697/2012</t>
  </si>
  <si>
    <t>CHOCOCOPA ARRIBA</t>
  </si>
  <si>
    <t>R.A. 696/2012</t>
  </si>
  <si>
    <t>UMACHA</t>
  </si>
  <si>
    <t>R.A. 563/2013</t>
  </si>
  <si>
    <t>CMD. UMACHA</t>
  </si>
  <si>
    <t>UMAPUSA</t>
  </si>
  <si>
    <t>R.A. 3234/2023</t>
  </si>
  <si>
    <t>CMD. UMAPUSA</t>
  </si>
  <si>
    <t>PARQUI PARARANI</t>
  </si>
  <si>
    <t>R.A. 926/2011</t>
  </si>
  <si>
    <t>CMD. PARQU PARARANI</t>
  </si>
  <si>
    <t>CHINTA</t>
  </si>
  <si>
    <t>R.A. 332/2019</t>
  </si>
  <si>
    <t>CMD. CHINTA</t>
  </si>
  <si>
    <t>FRASQUIA</t>
  </si>
  <si>
    <t>R.A. 515/2011</t>
  </si>
  <si>
    <t>BAJO NIKELA</t>
  </si>
  <si>
    <t>CMD. FRASQUIA</t>
  </si>
  <si>
    <t>HUANACU</t>
  </si>
  <si>
    <t>R.A. 888/2011</t>
  </si>
  <si>
    <t>PERWAÑA PATA</t>
  </si>
  <si>
    <t>CHUQUIÑAPI</t>
  </si>
  <si>
    <t>R.A. 758/2017</t>
  </si>
  <si>
    <t>CMD. CHUQUIÑAPI</t>
  </si>
  <si>
    <t>GUALBERTO VILLARROEL</t>
  </si>
  <si>
    <t>R.A. 065/2012</t>
  </si>
  <si>
    <t>CMD. SANTIAGO DE PACHARIA</t>
  </si>
  <si>
    <t>COQUENA</t>
  </si>
  <si>
    <t>R.A. 737/2012</t>
  </si>
  <si>
    <t>CMD. COQUENA</t>
  </si>
  <si>
    <t>FRANZ TAMAYO DE HUMACHA</t>
  </si>
  <si>
    <t>R.A. 932/2011</t>
  </si>
  <si>
    <t>COMUNIDAD HUMACHA</t>
  </si>
  <si>
    <t>CMD. HUMACHA</t>
  </si>
  <si>
    <t>CHOCOCOPA CHICO</t>
  </si>
  <si>
    <t>R.A. 810/2013</t>
  </si>
  <si>
    <t>CHOCOCOPA</t>
  </si>
  <si>
    <t>CMD. CHOCOCOPA CHICO</t>
  </si>
  <si>
    <t>CHOJÑACALA</t>
  </si>
  <si>
    <t>R.A. 925/2011</t>
  </si>
  <si>
    <t>ACHACACHI II</t>
  </si>
  <si>
    <t>R.A. 312/2015</t>
  </si>
  <si>
    <t>FELIPE QUISPE HUANCA</t>
  </si>
  <si>
    <t>R.A. 4794/2023</t>
  </si>
  <si>
    <t>SAN FRANCISCO JAVIER DE AVICHACA ZONA BAJA</t>
  </si>
  <si>
    <t>R.A. 4179/2022</t>
  </si>
  <si>
    <t>COMUNIDAD IRAMA BELEN</t>
  </si>
  <si>
    <t>R.A. 2772/2024</t>
  </si>
  <si>
    <t>HUATAJATA</t>
  </si>
  <si>
    <t>507/2017</t>
  </si>
  <si>
    <t>CARRETERA  A COPACABANA</t>
  </si>
  <si>
    <t>ENTRE ALCALDÍA MUNICIPAL Y CENTRO DE SALUD HUATAJATA</t>
  </si>
  <si>
    <t>EXPERIMENTAL AVICHACA</t>
  </si>
  <si>
    <t>R.A. 4471/2023</t>
  </si>
  <si>
    <t>R.A. 2771/2024</t>
  </si>
  <si>
    <t>SANTIAGO DE HUATA C</t>
  </si>
  <si>
    <t>R.A. 2770/2024</t>
  </si>
  <si>
    <t>ACHOCALLA</t>
  </si>
  <si>
    <t>UYPACA</t>
  </si>
  <si>
    <t>R.A. 685/2017</t>
  </si>
  <si>
    <t>PORVENIR</t>
  </si>
  <si>
    <t>R.A. 150/2010</t>
  </si>
  <si>
    <t>HUANCARANI</t>
  </si>
  <si>
    <t>HUANCARAMI</t>
  </si>
  <si>
    <t>BETHSABE SALMON VDA. DE BELTRAN</t>
  </si>
  <si>
    <t>R.A. 148/2010</t>
  </si>
  <si>
    <t>ILLIMANI</t>
  </si>
  <si>
    <t>AVENIDA CIRCUNVALACION S/N</t>
  </si>
  <si>
    <t>LOS ANGELES A</t>
  </si>
  <si>
    <t>R.A. 3373/2024</t>
  </si>
  <si>
    <t>LOS ANGELES</t>
  </si>
  <si>
    <t>AV. LOS ALAMOS  S/N</t>
  </si>
  <si>
    <t>SAN PEDRO QUELLVIRI</t>
  </si>
  <si>
    <t>R.A. 234/2010</t>
  </si>
  <si>
    <t>KELLA KELLA</t>
  </si>
  <si>
    <t>R.A. 222/2010</t>
  </si>
  <si>
    <t>KURMI WASI</t>
  </si>
  <si>
    <t>R.A. 325/2014</t>
  </si>
  <si>
    <t>CALLEJON INGAVI Nº 38</t>
  </si>
  <si>
    <t>INTI RAYMI</t>
  </si>
  <si>
    <t>R.A. 346/2020</t>
  </si>
  <si>
    <t>URBANIZACION LAS KANTUTAS</t>
  </si>
  <si>
    <t>INGAVI AVENIDA INQUISIVI Y ANTONIO PEREDO</t>
  </si>
  <si>
    <t>TUNI</t>
  </si>
  <si>
    <t>R.A. 383/2020</t>
  </si>
  <si>
    <t>BELLA VISTA</t>
  </si>
  <si>
    <t>R.A. 1559/2021</t>
  </si>
  <si>
    <t>URBANIZACION BELLA VISTA</t>
  </si>
  <si>
    <t>CALLE BELEN Nº 2045</t>
  </si>
  <si>
    <t>MARQUIRIVI</t>
  </si>
  <si>
    <t>R.A. 292/2009</t>
  </si>
  <si>
    <t>UMALACA</t>
  </si>
  <si>
    <t>R.A. 267/2010</t>
  </si>
  <si>
    <t>FLORIDA</t>
  </si>
  <si>
    <t>R.A. 3974/2023</t>
  </si>
  <si>
    <t>AVENIDA ACHOCALLA CALLE SUCRE</t>
  </si>
  <si>
    <t>SAN LUIS DE KAYO</t>
  </si>
  <si>
    <t>R.A. 236/2010</t>
  </si>
  <si>
    <t>MAGDALENA DE KAYO</t>
  </si>
  <si>
    <t>KAJCHIRI</t>
  </si>
  <si>
    <t>743/2010</t>
  </si>
  <si>
    <t>MCAL. SUCRE</t>
  </si>
  <si>
    <t>R.A. 589/2019</t>
  </si>
  <si>
    <t>ASUNTA QUELVIRI</t>
  </si>
  <si>
    <t>ASUNTA QUELLVIRI</t>
  </si>
  <si>
    <t>BOLIVIA</t>
  </si>
  <si>
    <t>R.A. 584/2019</t>
  </si>
  <si>
    <t>OLIVOS DEL SUR</t>
  </si>
  <si>
    <t>URBANIZACIÓN OLIVOS DEL SUR</t>
  </si>
  <si>
    <t>REPUBLICA POPULAR DE CHINA</t>
  </si>
  <si>
    <t>R.A.  5135/2022</t>
  </si>
  <si>
    <t>VIVIENDAS AMACHUMA</t>
  </si>
  <si>
    <t>AV. BOLIVIA ENTRE CALLES CHUQUISACA ORURO Y BENI</t>
  </si>
  <si>
    <t>VENTILLA</t>
  </si>
  <si>
    <t>R.A. 320/2009</t>
  </si>
  <si>
    <t>R.A. 3361/2024</t>
  </si>
  <si>
    <t>16 DE AGOSTO</t>
  </si>
  <si>
    <t>R.A. 588/2019</t>
  </si>
  <si>
    <t>CUTUTU</t>
  </si>
  <si>
    <t>ANTONIO DIAZ VILLAMIL</t>
  </si>
  <si>
    <t>R.A. 746/2010</t>
  </si>
  <si>
    <t>PACAJES</t>
  </si>
  <si>
    <t>COMUNIDAD PACAJES AVENIDA LA PAZ Nro 55</t>
  </si>
  <si>
    <t>VILLA MERCEDES AYMA</t>
  </si>
  <si>
    <t>R.A. 401/2010</t>
  </si>
  <si>
    <t>AYMA</t>
  </si>
  <si>
    <t>SAGRADO CORAZÓN DE JESÚS</t>
  </si>
  <si>
    <t>R.A. 347/2020</t>
  </si>
  <si>
    <t>URBANIZACIÓN SAGRADO CORAZÓN DE JESUS</t>
  </si>
  <si>
    <t>CALLE MARTÍN SANCHEZ ENTRE CALLE LA PAZ Y AV. PEDRO FLORES N° 777</t>
  </si>
  <si>
    <t>EMMA VASQUEZ DE ARCE</t>
  </si>
  <si>
    <t>R.A. 362/2013</t>
  </si>
  <si>
    <t>LOS LIRIOS</t>
  </si>
  <si>
    <t>JUNTHUMA</t>
  </si>
  <si>
    <t>R.A. 147/2010</t>
  </si>
  <si>
    <t>JUNTUMA</t>
  </si>
  <si>
    <t>SAYTHU</t>
  </si>
  <si>
    <t>R.A. 153/2010</t>
  </si>
  <si>
    <t>VILLA LAYURI</t>
  </si>
  <si>
    <t>R.A. 587/2019</t>
  </si>
  <si>
    <t>SEÑOR DE LAGUNAS</t>
  </si>
  <si>
    <t>R.A. 5140/2022</t>
  </si>
  <si>
    <t>CIUDADELA GREMIAL</t>
  </si>
  <si>
    <t>ENTRE LAS CALLES GUALBERTO VILLARROEL Y LOAYZA</t>
  </si>
  <si>
    <t>JUANCITO PINTO</t>
  </si>
  <si>
    <t>R.A. 17/2017</t>
  </si>
  <si>
    <t>URBANIZACIÓN LEO "D" ARROYOS</t>
  </si>
  <si>
    <t>MARCELO QUIROGA SANTA CRUZ</t>
  </si>
  <si>
    <t>R.A. 611/2010</t>
  </si>
  <si>
    <t>FRANZ TAMAYO</t>
  </si>
  <si>
    <t>R.A. 323/2009</t>
  </si>
  <si>
    <t>R.A. 885/2013</t>
  </si>
  <si>
    <t>PUCARANI</t>
  </si>
  <si>
    <t>PLAZA PEDRO DOMINGO MURILLO - COMUNIDAD PUCARANI</t>
  </si>
  <si>
    <t>RENE BARRIENTOS ORTUÑO</t>
  </si>
  <si>
    <t>R.A. 639/2010</t>
  </si>
  <si>
    <t>TAUCACHI</t>
  </si>
  <si>
    <t>R.A. 321/2009</t>
  </si>
  <si>
    <t>PEDRO DOMINGO MURILLO</t>
  </si>
  <si>
    <t>R.A. 237/2010</t>
  </si>
  <si>
    <t>ASUNTA QUILLVIRI</t>
  </si>
  <si>
    <t>LITORAL</t>
  </si>
  <si>
    <t>110</t>
  </si>
  <si>
    <t>PACAJES AV. LA PAZ  Nro 90</t>
  </si>
  <si>
    <t>16 DE JUNIO ALPACOMA</t>
  </si>
  <si>
    <t>R.A. 3227/2024</t>
  </si>
  <si>
    <t>LAURA MARKA</t>
  </si>
  <si>
    <t>PROLONGACIÓN AV. BUENOS AIRES Y AV. 6 DE ABRIL</t>
  </si>
  <si>
    <t>GERMAN BUSCH BECERRA</t>
  </si>
  <si>
    <t>R.A. 5144/2022</t>
  </si>
  <si>
    <t>URBANIZACION SANTA ISABEL I Y II</t>
  </si>
  <si>
    <t>AVENIDA ROMA Y SANTA ISABEL I Y II</t>
  </si>
  <si>
    <t>TEJADA</t>
  </si>
  <si>
    <t>R.A. 3208/2024</t>
  </si>
  <si>
    <t>URBANIZACION TEJADA</t>
  </si>
  <si>
    <t>ENTRE CALLES ILLIMANI, TCNL. RAFAEL PABON Y TEJADA</t>
  </si>
  <si>
    <t>INTEGRACION</t>
  </si>
  <si>
    <t>R.A.  5141/2022</t>
  </si>
  <si>
    <t>OBRAJES DE VENTILLA</t>
  </si>
  <si>
    <t>ENTRE CALLES ILLIMANI Y CHACALTAYA</t>
  </si>
  <si>
    <t>CHAÑOCAHUA</t>
  </si>
  <si>
    <t>R.A.241/2006</t>
  </si>
  <si>
    <t>AMACHUMA</t>
  </si>
  <si>
    <t>CAÑUMA</t>
  </si>
  <si>
    <t>R.A. 4673/2023</t>
  </si>
  <si>
    <t>FRANZ TAMAYO - UNCURA</t>
  </si>
  <si>
    <t>R.A. 407/2018</t>
  </si>
  <si>
    <t>UNCURA</t>
  </si>
  <si>
    <t>R.A. 152/2010</t>
  </si>
  <si>
    <t>PARCOPATA</t>
  </si>
  <si>
    <t>ALLANCACHO</t>
  </si>
  <si>
    <t>R.A. 144/2010</t>
  </si>
  <si>
    <t>POCOLLITA</t>
  </si>
  <si>
    <t>R.A. 145/2010</t>
  </si>
  <si>
    <t>WILLCACOTA</t>
  </si>
  <si>
    <t>R.A. 686/2017</t>
  </si>
  <si>
    <t>ZONA WILLCACOTA</t>
  </si>
  <si>
    <t>KUSISITA QAMASIÑANI</t>
  </si>
  <si>
    <t>R.A. 3997/2022</t>
  </si>
  <si>
    <t>SUMA QAMAÑA</t>
  </si>
  <si>
    <t>R.A. 5035/2022</t>
  </si>
  <si>
    <t>ANCORAIMES</t>
  </si>
  <si>
    <t>VILLA MACAMACA</t>
  </si>
  <si>
    <t>R.A. 655/2010</t>
  </si>
  <si>
    <t>-</t>
  </si>
  <si>
    <t>CANTON VILLA MACAMACA</t>
  </si>
  <si>
    <t>R.A. 746/2011</t>
  </si>
  <si>
    <t>CHEJEPAMPA</t>
  </si>
  <si>
    <t>R.A. 279/2010</t>
  </si>
  <si>
    <t>COMUNIDAD LLOJLLATA</t>
  </si>
  <si>
    <t>LUQUIMBAYA</t>
  </si>
  <si>
    <t>TOCOLI</t>
  </si>
  <si>
    <t>R.A. 340/2019</t>
  </si>
  <si>
    <t>COMUNIDAD ISPAYA TOCOLI</t>
  </si>
  <si>
    <t>BOLIVARIANO POCOATA GRANDE</t>
  </si>
  <si>
    <t>R.A. 315/2010</t>
  </si>
  <si>
    <t>CANTON POCOATA GRANDE</t>
  </si>
  <si>
    <t>ZAMORA</t>
  </si>
  <si>
    <t>R.A. 175/2007</t>
  </si>
  <si>
    <t>COMUNIDAD TURRINI ZAMORA</t>
  </si>
  <si>
    <t>LACAYA</t>
  </si>
  <si>
    <t>R.A. 169/2009</t>
  </si>
  <si>
    <t>COMUNIDAD LACAYA</t>
  </si>
  <si>
    <t>CALAHUANCANI</t>
  </si>
  <si>
    <t>R.A. 238/2009</t>
  </si>
  <si>
    <t>COMUNIDAD CALAHUANCANI</t>
  </si>
  <si>
    <t>TINTAYA MACAMACA</t>
  </si>
  <si>
    <t>R.A. 282/2010</t>
  </si>
  <si>
    <t>COMUNIDAD TINTAYA MACAMACA</t>
  </si>
  <si>
    <t>TURRINI</t>
  </si>
  <si>
    <t>R.A. 165/2009</t>
  </si>
  <si>
    <t>COMUNIDAD TURRINI CENTRO</t>
  </si>
  <si>
    <t>CAJIATA</t>
  </si>
  <si>
    <t>R.A. 572/2010</t>
  </si>
  <si>
    <t>COMUNIDAD CAJIATA</t>
  </si>
  <si>
    <t>HUANQUISCO KANTA</t>
  </si>
  <si>
    <t>R.A. 571/2010</t>
  </si>
  <si>
    <t>HUANQUISCO CANTA</t>
  </si>
  <si>
    <t>COMUNIDAD HUANQUISCO KANTA</t>
  </si>
  <si>
    <t>CHIÑAJA</t>
  </si>
  <si>
    <t>R.A. 345/2019</t>
  </si>
  <si>
    <t>COMUNIDAD CHIÑAJA</t>
  </si>
  <si>
    <t>CAMATA SUD</t>
  </si>
  <si>
    <t>R.A. 278/2010</t>
  </si>
  <si>
    <t>CMD CAMATA SUD</t>
  </si>
  <si>
    <t>LAGO SAGRADO</t>
  </si>
  <si>
    <t>VILLA CAJIATA</t>
  </si>
  <si>
    <t>R.A. 208/2009</t>
  </si>
  <si>
    <t>COMUNIDAD VILLA CAJIATA</t>
  </si>
  <si>
    <t>CHONTAMARCA</t>
  </si>
  <si>
    <t>R.A. 356/2019</t>
  </si>
  <si>
    <t>COMUNIDAD CHONTAMARCA</t>
  </si>
  <si>
    <t>COLANI</t>
  </si>
  <si>
    <t>R.A. 358/2019</t>
  </si>
  <si>
    <t>COMUNIDAD COLANI</t>
  </si>
  <si>
    <t>APOHOCO</t>
  </si>
  <si>
    <t>R.A. 167/2009</t>
  </si>
  <si>
    <t>COMUNIDAD APOHOCO</t>
  </si>
  <si>
    <t>CAMATA CENTRO</t>
  </si>
  <si>
    <t>R.A. 357/2019</t>
  </si>
  <si>
    <t>COMUNIDAD CAMATA CENTRO</t>
  </si>
  <si>
    <t>AZACILO</t>
  </si>
  <si>
    <t>R.A. 283/2019</t>
  </si>
  <si>
    <t>COMUNIDAD AZACILO</t>
  </si>
  <si>
    <t>COHANI LUGARAY</t>
  </si>
  <si>
    <t>R.A. 566/2010</t>
  </si>
  <si>
    <t>COMUNIDAD COHANI LUGARAY</t>
  </si>
  <si>
    <t>PATAPATANI</t>
  </si>
  <si>
    <t>R.A. 282/2019</t>
  </si>
  <si>
    <t>COMUNIDAD PATAPATANI</t>
  </si>
  <si>
    <t>R.A. 207/2009</t>
  </si>
  <si>
    <t>COMUNIDAD CHEJEPAMPA</t>
  </si>
  <si>
    <t>SAN BERNARDO</t>
  </si>
  <si>
    <t>R.A. 107/2012</t>
  </si>
  <si>
    <t>CAMAJHUACHA</t>
  </si>
  <si>
    <t>R.A. 1871/2021</t>
  </si>
  <si>
    <t>COMUNIDAD CAMAJHUACHA</t>
  </si>
  <si>
    <t>ISPAYA ESTE</t>
  </si>
  <si>
    <t>R.A. 100/2008</t>
  </si>
  <si>
    <t>COMUNIDAD ISPAYA ESTE</t>
  </si>
  <si>
    <t>SALLCAPAMPA</t>
  </si>
  <si>
    <t>R.A. 164/2009</t>
  </si>
  <si>
    <t>COMUNIDAD SALLCAPAMPA</t>
  </si>
  <si>
    <t>QUESUNI</t>
  </si>
  <si>
    <t>R.A. 281/2019</t>
  </si>
  <si>
    <t>COMUNIDAD QUESUNI</t>
  </si>
  <si>
    <t>SUNTURUTA</t>
  </si>
  <si>
    <t>R.A. 341/2019</t>
  </si>
  <si>
    <t>COMUNIDAD SUNTURUTA</t>
  </si>
  <si>
    <t>R.A. 281/2010</t>
  </si>
  <si>
    <t>PANDO</t>
  </si>
  <si>
    <t>CALLE JOSE MANUEL PANDO S/N</t>
  </si>
  <si>
    <t>CAMATA NORTE</t>
  </si>
  <si>
    <t>R.A. 163/2009</t>
  </si>
  <si>
    <t>COMUNIDAD CAMATA NORTE</t>
  </si>
  <si>
    <t>INCA HUAYNA CAPAC</t>
  </si>
  <si>
    <t>R.A. 761/2010</t>
  </si>
  <si>
    <t>COMUNIDAD INCA CATURAPI</t>
  </si>
  <si>
    <t>CANCAHUANI</t>
  </si>
  <si>
    <t>R.A. 343/2019</t>
  </si>
  <si>
    <t>COMUNIDAD CANCAHUANI</t>
  </si>
  <si>
    <t>CHACASIA</t>
  </si>
  <si>
    <t>R.A. 344/2019</t>
  </si>
  <si>
    <t>COMUNIDAD CHACASIA</t>
  </si>
  <si>
    <t>CHINCHAYA II</t>
  </si>
  <si>
    <t>424</t>
  </si>
  <si>
    <t>SUB CENTRAL CHINCHAYA</t>
  </si>
  <si>
    <t>KARCAPATA</t>
  </si>
  <si>
    <t>R.A. 168/2009</t>
  </si>
  <si>
    <t>COMUNIDAD KARKAPATA</t>
  </si>
  <si>
    <t>PACHARIA</t>
  </si>
  <si>
    <t>R.A. 276/2010</t>
  </si>
  <si>
    <t>COMUNIDAD PACHARIA</t>
  </si>
  <si>
    <t>CALLE SANTA LUCIA S/N</t>
  </si>
  <si>
    <t>LOJROCACHI</t>
  </si>
  <si>
    <t>R.A. 280/2010</t>
  </si>
  <si>
    <t>COMUNIDAD LOJROCACHI</t>
  </si>
  <si>
    <t>JULIAN APAZA DE CHINCHAYA</t>
  </si>
  <si>
    <t>R.A. 689/2010</t>
  </si>
  <si>
    <t>6 DE JUNIO</t>
  </si>
  <si>
    <t>R.A. 230/2009</t>
  </si>
  <si>
    <t>SOTOLAYA</t>
  </si>
  <si>
    <t>COMUNIDAD SOTALAYA</t>
  </si>
  <si>
    <t>LIMANCACHI</t>
  </si>
  <si>
    <t>R.A. 242/2009</t>
  </si>
  <si>
    <t>COMUNIDAD LIMANCACHI</t>
  </si>
  <si>
    <t>ISPAYA GRANDE</t>
  </si>
  <si>
    <t>R.A. 652/2011</t>
  </si>
  <si>
    <t>COMUNIDAD ISPAYA GRANDE</t>
  </si>
  <si>
    <t>CHOJÑAPATA</t>
  </si>
  <si>
    <t>R.A. 342/2019</t>
  </si>
  <si>
    <t>COMUNIDAD CHOJÑAPATA</t>
  </si>
  <si>
    <t>MAQUELAYA</t>
  </si>
  <si>
    <t>R.A. 570/2010</t>
  </si>
  <si>
    <t>COMUNIDAD MAQUELAYA</t>
  </si>
  <si>
    <t>CORPA GRANDE</t>
  </si>
  <si>
    <t>R.A. 565/2010</t>
  </si>
  <si>
    <t>COMUNIDAD CORPA GRANDE</t>
  </si>
  <si>
    <t>MCAL. ANDRES DE SANTA CRUZ</t>
  </si>
  <si>
    <t>R.A. 277/2010</t>
  </si>
  <si>
    <t>COMUNIDAD TURRINI ALTO</t>
  </si>
  <si>
    <t>PACOMA</t>
  </si>
  <si>
    <t>R.A. 4948/2022</t>
  </si>
  <si>
    <t>COMUNIDAD PACOMA</t>
  </si>
  <si>
    <t>R.A. 75/2007</t>
  </si>
  <si>
    <t>COMUNIDAD MOROCOLLO</t>
  </si>
  <si>
    <t>CANTON MOROCOLLO</t>
  </si>
  <si>
    <t>R.A. 4666/2023</t>
  </si>
  <si>
    <t>LA PAZ</t>
  </si>
  <si>
    <t>CALLE S/N</t>
  </si>
  <si>
    <t>APOLO</t>
  </si>
  <si>
    <t>APACHETA</t>
  </si>
  <si>
    <t>R.A. 481/2018</t>
  </si>
  <si>
    <t>SAN LUIS</t>
  </si>
  <si>
    <t>R.A. 1120/2011</t>
  </si>
  <si>
    <t>GREDAL</t>
  </si>
  <si>
    <t>R.A. 285/2011</t>
  </si>
  <si>
    <t>TOREWA FRANZ TAMAYO</t>
  </si>
  <si>
    <t>SAN PEDRO</t>
  </si>
  <si>
    <t>R.A. 524/2019</t>
  </si>
  <si>
    <t>MADIDI</t>
  </si>
  <si>
    <t>R.A. 847/2017</t>
  </si>
  <si>
    <t>RIO BENI</t>
  </si>
  <si>
    <t>COMUNIDAD INDIGENA TOREWA</t>
  </si>
  <si>
    <t>MIRAFLORES</t>
  </si>
  <si>
    <t>R.A. 695/2011</t>
  </si>
  <si>
    <t>CONCEPCION</t>
  </si>
  <si>
    <t>R.A. 698/2011</t>
  </si>
  <si>
    <t>VIRGEN DEL ROSARIO</t>
  </si>
  <si>
    <t>R.A. 3354/2024</t>
  </si>
  <si>
    <t>TRINIDAD</t>
  </si>
  <si>
    <t>R.A. 0882/2025</t>
  </si>
  <si>
    <t>PATA</t>
  </si>
  <si>
    <t>R.A. 569/2019</t>
  </si>
  <si>
    <t>SAN JOSE</t>
  </si>
  <si>
    <t>R.A. 1119/2011</t>
  </si>
  <si>
    <t>SUTURI</t>
  </si>
  <si>
    <t>R.A. 573/2019</t>
  </si>
  <si>
    <t>LOS ALTOS</t>
  </si>
  <si>
    <t>R.A. 288/2011</t>
  </si>
  <si>
    <t>CULATA</t>
  </si>
  <si>
    <t>PIEDRA BLANCA</t>
  </si>
  <si>
    <t>R.A. 275/2024</t>
  </si>
  <si>
    <t>CORAZON DEL MADIDI AZARIAMA</t>
  </si>
  <si>
    <t>R. A. 5138/2022</t>
  </si>
  <si>
    <t>S/Z</t>
  </si>
  <si>
    <t>COMUNIDAD AZARIAMA NORTE</t>
  </si>
  <si>
    <t>MULIHUARA</t>
  </si>
  <si>
    <t>R.A. 522/2019</t>
  </si>
  <si>
    <t>MILUHUARA</t>
  </si>
  <si>
    <t>SAN MARCOS DE PALILLOS</t>
  </si>
  <si>
    <t>SANTA MARIA</t>
  </si>
  <si>
    <t>R.A. 1108/2011</t>
  </si>
  <si>
    <t>SAN JUAN DE DIOS</t>
  </si>
  <si>
    <t>MACHUA</t>
  </si>
  <si>
    <t>199/2006</t>
  </si>
  <si>
    <t>UNION PAUJE</t>
  </si>
  <si>
    <t>BUENA VISTA</t>
  </si>
  <si>
    <t>R.A. 269/2024</t>
  </si>
  <si>
    <t>CHIRIMAYO</t>
  </si>
  <si>
    <t>R.A. 321/2024</t>
  </si>
  <si>
    <t>SANTA CATALINA</t>
  </si>
  <si>
    <t>MOHIMA</t>
  </si>
  <si>
    <t>R.A. 503/2019</t>
  </si>
  <si>
    <t>YUYO ATEN</t>
  </si>
  <si>
    <t>R.A. 456/2019</t>
  </si>
  <si>
    <t>CORREO</t>
  </si>
  <si>
    <t>R.A. 574/2019</t>
  </si>
  <si>
    <t>ILIPANA YUYO</t>
  </si>
  <si>
    <t>R.A. 3367/2024</t>
  </si>
  <si>
    <t>ILIPANO YUYO</t>
  </si>
  <si>
    <t>UBIA</t>
  </si>
  <si>
    <t>R.A. 3338/2024</t>
  </si>
  <si>
    <t>CARRETERA A LA UNIDAD EDUCATIVA PUCASUCHO</t>
  </si>
  <si>
    <t>ALTO COPACABANA</t>
  </si>
  <si>
    <t>SANTO DOMINGO</t>
  </si>
  <si>
    <t>R.A. 508/2019</t>
  </si>
  <si>
    <t>FATIMA</t>
  </si>
  <si>
    <t>R.A. 504/2019</t>
  </si>
  <si>
    <t>CENTRAL CALLE LITORAL S/N</t>
  </si>
  <si>
    <t>LITORAL SIN NUMERO</t>
  </si>
  <si>
    <t>R.A. 500/2019</t>
  </si>
  <si>
    <t>TUPILE</t>
  </si>
  <si>
    <t>R.A. 336/2012</t>
  </si>
  <si>
    <t>CURIZA</t>
  </si>
  <si>
    <t>R.A. 469/2019</t>
  </si>
  <si>
    <t>YALIHUARA</t>
  </si>
  <si>
    <t>R.A. 1111/2011</t>
  </si>
  <si>
    <t>INCA</t>
  </si>
  <si>
    <t>R.A. 660/2010</t>
  </si>
  <si>
    <t>NAZARIO PARDO VALLE</t>
  </si>
  <si>
    <t>R.A. 262/2014</t>
  </si>
  <si>
    <t>ZONA CENTRAL SOBRE LA AVENIDA PEDRO SAENZ DE MENDOZA</t>
  </si>
  <si>
    <t>MUIRI</t>
  </si>
  <si>
    <t>R.A. 3411/2024</t>
  </si>
  <si>
    <t>JOSE MIGUEL LANZA</t>
  </si>
  <si>
    <t>R.A. 207/2019</t>
  </si>
  <si>
    <t>LANZA</t>
  </si>
  <si>
    <t>COMUNIDAD LANZA</t>
  </si>
  <si>
    <t>PUCASUCHO</t>
  </si>
  <si>
    <t>R.A. 520/2010</t>
  </si>
  <si>
    <t>ALTUNCAMA</t>
  </si>
  <si>
    <t>CIERRE TEMPORAL R.A. 589/2017-20-07-2017</t>
  </si>
  <si>
    <t>SAN FERMIN</t>
  </si>
  <si>
    <t>R.A. 149/2010</t>
  </si>
  <si>
    <t>CHIARA</t>
  </si>
  <si>
    <t>R.A 270/2024</t>
  </si>
  <si>
    <t>JOSE MANUEL PANDO</t>
  </si>
  <si>
    <t>R.A. 1106/2011</t>
  </si>
  <si>
    <t>COTACHIMPA</t>
  </si>
  <si>
    <t>AVENIDA PEDRO SAENZ DE MENDOZA ENTRE CALLES HEROES DEL CHACO Y 23 DE ENERO</t>
  </si>
  <si>
    <t>CHUCHICO</t>
  </si>
  <si>
    <t>R.A. 3356/2024</t>
  </si>
  <si>
    <t>3 DE MAYO</t>
  </si>
  <si>
    <t>R.A. 3394/2024</t>
  </si>
  <si>
    <t>SAUCIRA</t>
  </si>
  <si>
    <t>R.A. 3410/2024</t>
  </si>
  <si>
    <t>R.A. 3160/2024</t>
  </si>
  <si>
    <t>CENTRAL ATEN</t>
  </si>
  <si>
    <t>COMUNIDAD CAMPESINA  CHUSHUARA</t>
  </si>
  <si>
    <t>SAN ANDRES</t>
  </si>
  <si>
    <t>R.A. 1116/2011</t>
  </si>
  <si>
    <t>RAVIANA</t>
  </si>
  <si>
    <t>R.A. 525/2019</t>
  </si>
  <si>
    <t>AZARIAMA</t>
  </si>
  <si>
    <t>R.A. 502/2019</t>
  </si>
  <si>
    <t>HUARATUMO</t>
  </si>
  <si>
    <t>R.A. 521/2019</t>
  </si>
  <si>
    <t>IRIMO</t>
  </si>
  <si>
    <t>R.A. 666/2013</t>
  </si>
  <si>
    <t>YANAMAYO</t>
  </si>
  <si>
    <t>R.A. 337/2012</t>
  </si>
  <si>
    <t>MUROAGUA</t>
  </si>
  <si>
    <t>SANTA BARBARA</t>
  </si>
  <si>
    <t>132/2007</t>
  </si>
  <si>
    <t>ASICHAGUA</t>
  </si>
  <si>
    <t>R.A. 1121/2011</t>
  </si>
  <si>
    <t>TSIMANE MOSETEN CHARQUE</t>
  </si>
  <si>
    <t>R.A. 284/2011</t>
  </si>
  <si>
    <t>UNAPA</t>
  </si>
  <si>
    <t>R.A. 3359/2024</t>
  </si>
  <si>
    <t>PATA SALINAS</t>
  </si>
  <si>
    <t>R.A. 688/2011</t>
  </si>
  <si>
    <t>CRUZ PATA</t>
  </si>
  <si>
    <t>R.A. 131/2011</t>
  </si>
  <si>
    <t>VAQUERIA</t>
  </si>
  <si>
    <t>R.A. 1115/2011</t>
  </si>
  <si>
    <t>SANTA TERESA</t>
  </si>
  <si>
    <t>LUIS OBLITAS DEL CARPIO</t>
  </si>
  <si>
    <t>R.A. 3366/2024</t>
  </si>
  <si>
    <t>SANTA CRUZ DEL VALLE AMENO</t>
  </si>
  <si>
    <t>R.A. 555/2011</t>
  </si>
  <si>
    <t>COMUNIDAD SANTA CATALINA</t>
  </si>
  <si>
    <t>FRONTERIZO MOJOS</t>
  </si>
  <si>
    <t>R.A. 771/2017</t>
  </si>
  <si>
    <t>MOJOS</t>
  </si>
  <si>
    <t>COMUNIDAD MOJOS</t>
  </si>
  <si>
    <t>ATEN</t>
  </si>
  <si>
    <t>R.A. 423/2010</t>
  </si>
  <si>
    <t>NOGAL</t>
  </si>
  <si>
    <t>R.A. 217/2019</t>
  </si>
  <si>
    <t>CHIPILUZANI</t>
  </si>
  <si>
    <t>R.A. 3393/2024</t>
  </si>
  <si>
    <t>TANAMPAYA</t>
  </si>
  <si>
    <t>R.A. 87/2011</t>
  </si>
  <si>
    <t>TAMANPAYA</t>
  </si>
  <si>
    <t>PUCHAHUI</t>
  </si>
  <si>
    <t>R.A. 286/2011</t>
  </si>
  <si>
    <t>TOREWA</t>
  </si>
  <si>
    <t>18/2008</t>
  </si>
  <si>
    <t>JUAN AGUA</t>
  </si>
  <si>
    <t>R.A. 444/2019</t>
  </si>
  <si>
    <t>LLUSCAMAYO</t>
  </si>
  <si>
    <t>R.A. 578/2012</t>
  </si>
  <si>
    <t>TIGRI RUMY</t>
  </si>
  <si>
    <t>1RO. DE MAYO</t>
  </si>
  <si>
    <t>R.A. 272/2024</t>
  </si>
  <si>
    <t>SUYO SUYO</t>
  </si>
  <si>
    <t>R.A.  330/2024</t>
  </si>
  <si>
    <t>R.A. 470/2019</t>
  </si>
  <si>
    <t>COPACABANA</t>
  </si>
  <si>
    <t>R.A. 579/2019</t>
  </si>
  <si>
    <t>SARAYOJ</t>
  </si>
  <si>
    <t>SAN ANTONIO DE PALILLOS</t>
  </si>
  <si>
    <t>R.A. 3357/2024</t>
  </si>
  <si>
    <t>JORGE MERCADO PIMENTEL</t>
  </si>
  <si>
    <t>R.A. 2653/2024</t>
  </si>
  <si>
    <t>CASCO VIEJO</t>
  </si>
  <si>
    <t>COMUNIDAD ORIGINARIA CHUSHUARA</t>
  </si>
  <si>
    <t>INMACULADA CONCEPCION DE APOLO</t>
  </si>
  <si>
    <t>R.A. 2085/2023</t>
  </si>
  <si>
    <t>AUCAPATA</t>
  </si>
  <si>
    <t>YUNCAMARCA</t>
  </si>
  <si>
    <t>R.A. 108/2014</t>
  </si>
  <si>
    <t>CMD. YUNCAMARCA</t>
  </si>
  <si>
    <t>COTACUCHO</t>
  </si>
  <si>
    <t>R.A. 12/2005</t>
  </si>
  <si>
    <t>SAN PEDRO DE COTACUCHO</t>
  </si>
  <si>
    <t>CMD. SAN PEDRO DE COTACUCHO</t>
  </si>
  <si>
    <t>THOLANI</t>
  </si>
  <si>
    <t>R.A. 109/2014</t>
  </si>
  <si>
    <t>PUCARA</t>
  </si>
  <si>
    <t>R.A. 830/2017</t>
  </si>
  <si>
    <t>CMD. PUCARA</t>
  </si>
  <si>
    <t>TICANI</t>
  </si>
  <si>
    <t>R.A. 234/2015</t>
  </si>
  <si>
    <t>2 DE AGOSTO</t>
  </si>
  <si>
    <t>R.A. 3139/2023</t>
  </si>
  <si>
    <t>HUANCO PALLALLANI</t>
  </si>
  <si>
    <t>ANGEL GEMIO ERGUETA</t>
  </si>
  <si>
    <t>R.A. 3015/2022</t>
  </si>
  <si>
    <t>LLACHOJANI</t>
  </si>
  <si>
    <t>R.A. 146/2011</t>
  </si>
  <si>
    <t>CMD. LLACHOJANI</t>
  </si>
  <si>
    <t>KARCAPUNCU</t>
  </si>
  <si>
    <t>R.A. 3092/2023</t>
  </si>
  <si>
    <t>KARCAPUNCO</t>
  </si>
  <si>
    <t>CMD. KARCAPUNCO</t>
  </si>
  <si>
    <t>HUAYNAPATA</t>
  </si>
  <si>
    <t>R.A. 107/2014</t>
  </si>
  <si>
    <t>HUAYÑAPATA</t>
  </si>
  <si>
    <t>CHAMACANI</t>
  </si>
  <si>
    <t>R.A. 111/2014</t>
  </si>
  <si>
    <t>NO TIENE</t>
  </si>
  <si>
    <t>HUGO CAMACHO</t>
  </si>
  <si>
    <t>R.A. 3016/2022</t>
  </si>
  <si>
    <t>PUSILLANI</t>
  </si>
  <si>
    <t>LA COMPAÑIA</t>
  </si>
  <si>
    <t>R.A. 3140/2023</t>
  </si>
  <si>
    <t>LA COMPANIA</t>
  </si>
  <si>
    <t>CMD. LA COMPANIA</t>
  </si>
  <si>
    <t>TAMBILLO</t>
  </si>
  <si>
    <t>CMD. TAMBILLO</t>
  </si>
  <si>
    <t>PASTOHORCO</t>
  </si>
  <si>
    <t>R.A. 105/2014</t>
  </si>
  <si>
    <t>COMUNIDAD  PASTOHORCO</t>
  </si>
  <si>
    <t>CHARAJ</t>
  </si>
  <si>
    <t>R.A. 144/2011</t>
  </si>
  <si>
    <t>CMD. CHARAJ</t>
  </si>
  <si>
    <t>LIVINIZU</t>
  </si>
  <si>
    <t>R.A. 3143/2023</t>
  </si>
  <si>
    <t>COMUNIDAD LIVINIZU</t>
  </si>
  <si>
    <t>YANAHUAYA</t>
  </si>
  <si>
    <t>R.A. 150/2014</t>
  </si>
  <si>
    <t>CHARIRANI</t>
  </si>
  <si>
    <t>R.A. 2893/2023</t>
  </si>
  <si>
    <t>CMD. CHARIRANI</t>
  </si>
  <si>
    <t>SISILLANI</t>
  </si>
  <si>
    <t>R.A. 518/2010</t>
  </si>
  <si>
    <t>COMUNIDAD SISILLANI</t>
  </si>
  <si>
    <t>ROSARIO</t>
  </si>
  <si>
    <t>R.A. 4155/2023</t>
  </si>
  <si>
    <t>COOPERATIVA UNION ROSARIO</t>
  </si>
  <si>
    <t>KAYLLAHUNUYOJ</t>
  </si>
  <si>
    <t>R.A. 319/2014</t>
  </si>
  <si>
    <t>MEMECONI</t>
  </si>
  <si>
    <t>R.A. 411/2020</t>
  </si>
  <si>
    <t>HUAYLLANI</t>
  </si>
  <si>
    <t>R.A. 2876/2023</t>
  </si>
  <si>
    <t>CMD. HUAYLLANI</t>
  </si>
  <si>
    <t>COSÑIPATA</t>
  </si>
  <si>
    <t>R.A. 110/2014</t>
  </si>
  <si>
    <t>AUCAPATA ISKANWAYA</t>
  </si>
  <si>
    <t>R.A. 2773/2024</t>
  </si>
  <si>
    <t>AUCAPATA - ISKANWAYA</t>
  </si>
  <si>
    <t>AYATA</t>
  </si>
  <si>
    <t>SORACUCHO</t>
  </si>
  <si>
    <t>R.A. 511/2019</t>
  </si>
  <si>
    <t>CMD. SORACUCHO</t>
  </si>
  <si>
    <t>HUMANASI</t>
  </si>
  <si>
    <t>R.A. 294/2014</t>
  </si>
  <si>
    <t>ECIA. HUMANASI</t>
  </si>
  <si>
    <t>SAYHUANI</t>
  </si>
  <si>
    <t>R.A. 40/2019</t>
  </si>
  <si>
    <t>CMD. SAYHUANI</t>
  </si>
  <si>
    <t>PAJHUAYA</t>
  </si>
  <si>
    <t>82/2007</t>
  </si>
  <si>
    <t>COMUNIDAD PAJHUAYA</t>
  </si>
  <si>
    <t>VILLA ROSARIO</t>
  </si>
  <si>
    <t>R.A. 372/2009</t>
  </si>
  <si>
    <t>MARUMPAMPA</t>
  </si>
  <si>
    <t>NEMECIO ALIAGA BENAVENTE</t>
  </si>
  <si>
    <t>R.A. 489/2019</t>
  </si>
  <si>
    <t>SORATO</t>
  </si>
  <si>
    <t>R.A. 256/2019</t>
  </si>
  <si>
    <t>HDA. SORATO</t>
  </si>
  <si>
    <t>HUANCANIPAMPA</t>
  </si>
  <si>
    <t>R.A. 584/2018</t>
  </si>
  <si>
    <t>CMD. HUANCANIPAMPA</t>
  </si>
  <si>
    <t>BRONCE MAYO</t>
  </si>
  <si>
    <t>R.A. 672/2015</t>
  </si>
  <si>
    <t>COMUNIDAD SACAYA</t>
  </si>
  <si>
    <t>HUAYRAPATA</t>
  </si>
  <si>
    <t>R.A. 269/2019</t>
  </si>
  <si>
    <t>CMD. HUAYRAPATA</t>
  </si>
  <si>
    <t>CUIBAJA</t>
  </si>
  <si>
    <t>R.A. 559/2019</t>
  </si>
  <si>
    <t>COMUNIDAD CUIBAJÁ</t>
  </si>
  <si>
    <t>COHASI</t>
  </si>
  <si>
    <t>R.A. 619/2019</t>
  </si>
  <si>
    <t>CMD. COHASI WILACOSI</t>
  </si>
  <si>
    <t>CAQUIÑA</t>
  </si>
  <si>
    <t>R.A.1801/2021</t>
  </si>
  <si>
    <t>HDA. CAQUIÑA</t>
  </si>
  <si>
    <t>R.A. 359/2019</t>
  </si>
  <si>
    <t>CMD. HUANCARANI</t>
  </si>
  <si>
    <t>BUESCATA</t>
  </si>
  <si>
    <t>R.A. 431/2019</t>
  </si>
  <si>
    <t>CMD. BUESCATA</t>
  </si>
  <si>
    <t>VIOJONI</t>
  </si>
  <si>
    <t>R.A. 36/2009</t>
  </si>
  <si>
    <t>INAMBARI</t>
  </si>
  <si>
    <t>R.A. 369/2009</t>
  </si>
  <si>
    <t>COMUNIDAD INAMBARI</t>
  </si>
  <si>
    <t>R.A. 750/2019</t>
  </si>
  <si>
    <t>CAMATA</t>
  </si>
  <si>
    <t>TARISQUIA</t>
  </si>
  <si>
    <t>R.A. 801/2010</t>
  </si>
  <si>
    <t>COMUNIDAD TARISQUIA</t>
  </si>
  <si>
    <t>CHORO CUIBAJA</t>
  </si>
  <si>
    <t>R.A. 0887/2025</t>
  </si>
  <si>
    <t>CHURO</t>
  </si>
  <si>
    <t>CMD. CHORO</t>
  </si>
  <si>
    <t>R.A. 744/2019</t>
  </si>
  <si>
    <t>MOLLO</t>
  </si>
  <si>
    <t>LLACHISQUIA</t>
  </si>
  <si>
    <t>R.A. 314/2013</t>
  </si>
  <si>
    <t>CMD. LLACHISQUIA</t>
  </si>
  <si>
    <t>CONCHUPATA</t>
  </si>
  <si>
    <t>R.A. 777/2010</t>
  </si>
  <si>
    <t>HDA. CONCHUPATA</t>
  </si>
  <si>
    <t>171/2007</t>
  </si>
  <si>
    <t>SAN MARTIN</t>
  </si>
  <si>
    <t>R.A. 694/2016</t>
  </si>
  <si>
    <t>COMUNIDAD SAN MARTIN</t>
  </si>
  <si>
    <t>ELIZARDO PEREZ DE LLALLAHUATI</t>
  </si>
  <si>
    <t>R.A. 07/2009</t>
  </si>
  <si>
    <t>COMUNIDAD LLALLAHUATI</t>
  </si>
  <si>
    <t>TIPUHUAYA</t>
  </si>
  <si>
    <t>R.A. 1961/2023</t>
  </si>
  <si>
    <t>CMD. TIPUHUAYA</t>
  </si>
  <si>
    <t>TUPAK AMARU</t>
  </si>
  <si>
    <t>R.A. 673/2015</t>
  </si>
  <si>
    <t>CHOCOROSINI</t>
  </si>
  <si>
    <t>R.A. 419/2019</t>
  </si>
  <si>
    <t>CMD. CHOCOROSINI</t>
  </si>
  <si>
    <t>KARCATACANA</t>
  </si>
  <si>
    <t>R.A. 412/2019</t>
  </si>
  <si>
    <t>CMD. KARCATACANA</t>
  </si>
  <si>
    <t>QUIÑUHUAYA</t>
  </si>
  <si>
    <t>R.A. 581/2018</t>
  </si>
  <si>
    <t>UPANI</t>
  </si>
  <si>
    <t>R.A. 456/2011</t>
  </si>
  <si>
    <t>CMD. UPANI</t>
  </si>
  <si>
    <t>HUASCARAYA HUAYCHUPATA</t>
  </si>
  <si>
    <t>R.A. 360/2019</t>
  </si>
  <si>
    <t>HUASCARAYA</t>
  </si>
  <si>
    <t>VITOCOTA</t>
  </si>
  <si>
    <t>R.A. 779/2010</t>
  </si>
  <si>
    <t>CMD. VITOCOTA</t>
  </si>
  <si>
    <t>R.A. 013/2019</t>
  </si>
  <si>
    <t>MILLIRAYA</t>
  </si>
  <si>
    <t>R.A. 2732/2023</t>
  </si>
  <si>
    <t>CMD. MILLIRAYA</t>
  </si>
  <si>
    <t>TOTORANI</t>
  </si>
  <si>
    <t>R.A. 257/2019</t>
  </si>
  <si>
    <t>CMD. TOTORANI</t>
  </si>
  <si>
    <t>QUISHUARANI</t>
  </si>
  <si>
    <t>R.A. 361/2019</t>
  </si>
  <si>
    <t>CMD. QUISHUARANI</t>
  </si>
  <si>
    <t>MILLISI</t>
  </si>
  <si>
    <t>R.A. 311/2019</t>
  </si>
  <si>
    <t>AYO AYO</t>
  </si>
  <si>
    <t>SAN ANTONIO</t>
  </si>
  <si>
    <t>HUALCOTA</t>
  </si>
  <si>
    <t>SANTA ROSA DE LIMA</t>
  </si>
  <si>
    <t>R.A. 2031/2023</t>
  </si>
  <si>
    <t>TITIRI</t>
  </si>
  <si>
    <t>R.A. 109/2020</t>
  </si>
  <si>
    <t>R.A. 162/2010</t>
  </si>
  <si>
    <t>CEN</t>
  </si>
  <si>
    <t>AV. PANAMERICANA ENTRE CRUCE URMIRI S/N</t>
  </si>
  <si>
    <t>CENTRO ARACA</t>
  </si>
  <si>
    <t>R.A. 25/2020</t>
  </si>
  <si>
    <t>HUANCAYNO</t>
  </si>
  <si>
    <t>R.A. 564/2011</t>
  </si>
  <si>
    <t>CAPACAMAYA</t>
  </si>
  <si>
    <t>R.A. 2071/2023</t>
  </si>
  <si>
    <t>JUNOTOQUE</t>
  </si>
  <si>
    <t>R.A. 163/2010</t>
  </si>
  <si>
    <t>R.A. 101/2008</t>
  </si>
  <si>
    <t>POMASARA</t>
  </si>
  <si>
    <t>R.A. 437/2011</t>
  </si>
  <si>
    <t>EDUARDO ABAROA DE CHAQUIRI</t>
  </si>
  <si>
    <t>R.A. 168/2010</t>
  </si>
  <si>
    <t>CHAQUIRI</t>
  </si>
  <si>
    <t>NACIONAL TOPATER</t>
  </si>
  <si>
    <t>R.A. 4949/2022</t>
  </si>
  <si>
    <t>COLLANA TOLAR</t>
  </si>
  <si>
    <t>JOSE BALLIVIAN</t>
  </si>
  <si>
    <t>R.A. 113/2020</t>
  </si>
  <si>
    <t>ALTO POMANI</t>
  </si>
  <si>
    <t>BARTOLINA SISA</t>
  </si>
  <si>
    <t>R.A. 166/2010</t>
  </si>
  <si>
    <t>AYO - AYO</t>
  </si>
  <si>
    <t>CALACACHI</t>
  </si>
  <si>
    <t>R.A. 2087/2023</t>
  </si>
  <si>
    <t>CALACACHI - VILLA CARMEN</t>
  </si>
  <si>
    <t>REAL QUILLCOMA</t>
  </si>
  <si>
    <t>R.A. 165/2010</t>
  </si>
  <si>
    <t>QUILLCOMA - YANAMUYO</t>
  </si>
  <si>
    <t>QUILLCOMA YANAMUYO</t>
  </si>
  <si>
    <t>R.A. 637/2011</t>
  </si>
  <si>
    <t>NACIONAL DE AYO AYO</t>
  </si>
  <si>
    <t>R.A. 4972/2022</t>
  </si>
  <si>
    <t>CENTR</t>
  </si>
  <si>
    <t>CHACOMA</t>
  </si>
  <si>
    <t>R.A. 63/2020</t>
  </si>
  <si>
    <t>R.A. 707/2010</t>
  </si>
  <si>
    <t>COLLANA BELEN</t>
  </si>
  <si>
    <t>NUEVA ESPERANZA</t>
  </si>
  <si>
    <t>R.A. 5001/2022</t>
  </si>
  <si>
    <t>CMD. NUEVA ESPERANZA</t>
  </si>
  <si>
    <t>CHIJINI</t>
  </si>
  <si>
    <t>R.A. 4971/2022</t>
  </si>
  <si>
    <t>TARACOLLO</t>
  </si>
  <si>
    <t>R.A. 706/2010</t>
  </si>
  <si>
    <t>TARA KOLLU</t>
  </si>
  <si>
    <t>LLUJTURI</t>
  </si>
  <si>
    <t>R.A. 51/2020</t>
  </si>
  <si>
    <t>R.A. 62/2020</t>
  </si>
  <si>
    <t>COLLUTA</t>
  </si>
  <si>
    <t>SAN CALIXTO</t>
  </si>
  <si>
    <t>R.A. 563/2011</t>
  </si>
  <si>
    <t>KEBRAQUIPA</t>
  </si>
  <si>
    <t>JULIAN APAZA</t>
  </si>
  <si>
    <t>R.A. 121/2020</t>
  </si>
  <si>
    <t>HUMATOMA</t>
  </si>
  <si>
    <t>INGAVI</t>
  </si>
  <si>
    <t>R.A. 52/2020</t>
  </si>
  <si>
    <t>SAN LORENZO</t>
  </si>
  <si>
    <t>R.A. 167/2010</t>
  </si>
  <si>
    <t>HISCAHOCO</t>
  </si>
  <si>
    <t>CALAMOLLO</t>
  </si>
  <si>
    <t>R.A. 199/2010</t>
  </si>
  <si>
    <t>TUPAC KATARI DE CUMBRE VILACOTA</t>
  </si>
  <si>
    <t>R.A. 4974/2022</t>
  </si>
  <si>
    <t>CUMBRE VILACOTA</t>
  </si>
  <si>
    <t>WICHICOLLO</t>
  </si>
  <si>
    <t>R.A. 164/2010</t>
  </si>
  <si>
    <t>R.A. 4937/2022</t>
  </si>
  <si>
    <t>LLALLAGUA</t>
  </si>
  <si>
    <t>AV. BALLIVIAN ENTRE CALLE FLORES</t>
  </si>
  <si>
    <t>MILLIRI</t>
  </si>
  <si>
    <t>R.A. 709/2010</t>
  </si>
  <si>
    <t>TARUHUTA</t>
  </si>
  <si>
    <t>R.A. 18/2020</t>
  </si>
  <si>
    <t>BATALLAS</t>
  </si>
  <si>
    <t>PAJCHA PEÑAS</t>
  </si>
  <si>
    <t>R.A. 300/2010</t>
  </si>
  <si>
    <t>1RO. DE MAYO DE CHIJIPATA BAJA</t>
  </si>
  <si>
    <t>R.A. 968/2011</t>
  </si>
  <si>
    <t>CHIJI PATA BAJA</t>
  </si>
  <si>
    <t>R.A. 305/2019</t>
  </si>
  <si>
    <t>VILLA ASUNCION DE TUQUIA</t>
  </si>
  <si>
    <t>PAZ Y AMOR</t>
  </si>
  <si>
    <t>NAZARETH PEÑAS</t>
  </si>
  <si>
    <t>CRUZANI</t>
  </si>
  <si>
    <t>R.A. 299/2010</t>
  </si>
  <si>
    <t>CMD. CRUZANI</t>
  </si>
  <si>
    <t>R.A. 964/2011</t>
  </si>
  <si>
    <t>CMD. CORAPATA</t>
  </si>
  <si>
    <t>CULLUCACHI I</t>
  </si>
  <si>
    <t>R.A. 191/2013</t>
  </si>
  <si>
    <t>CULLUCACHI</t>
  </si>
  <si>
    <t>R.A. 87/2023</t>
  </si>
  <si>
    <t>CARRETERA PANAMERICANA S/N  ZONA NORTE</t>
  </si>
  <si>
    <t>OSCAR ALFARO</t>
  </si>
  <si>
    <t>R.A. 965/2011</t>
  </si>
  <si>
    <t>CALASAYA</t>
  </si>
  <si>
    <t>LIBERTADOR SIMON BOLIVAR</t>
  </si>
  <si>
    <t>267/2006</t>
  </si>
  <si>
    <t>SURIQUIÑA</t>
  </si>
  <si>
    <t>SOJATA</t>
  </si>
  <si>
    <t>R.A. 301/2010</t>
  </si>
  <si>
    <t>CMD. SOJATA</t>
  </si>
  <si>
    <t>14 DE MAYO</t>
  </si>
  <si>
    <t>R.A. 205/2014</t>
  </si>
  <si>
    <t>CMD. JAILLIHUAYA</t>
  </si>
  <si>
    <t>ISQUILLANI</t>
  </si>
  <si>
    <t>R.A. 303/2010</t>
  </si>
  <si>
    <t>CMD. ISQUILLANI</t>
  </si>
  <si>
    <t>LOS AMIGOS DE VILLA ALICIA</t>
  </si>
  <si>
    <t>2223</t>
  </si>
  <si>
    <t>VILLA ALICIA CHIRAPACA</t>
  </si>
  <si>
    <t>CENTRO CHACHACOMANI</t>
  </si>
  <si>
    <t>138/2019</t>
  </si>
  <si>
    <t>JULIAN TUPAC KATARI</t>
  </si>
  <si>
    <t>R.A. 5075/2022</t>
  </si>
  <si>
    <t>COMUNIDAD PAJCHA PEÑAS, CANTÓN PEÑAS</t>
  </si>
  <si>
    <t>CUTUSUMA</t>
  </si>
  <si>
    <t>R.A. 604/2019</t>
  </si>
  <si>
    <t>CMD. CUTUSUMA</t>
  </si>
  <si>
    <t>ALTO CRUZ PAMPA</t>
  </si>
  <si>
    <t>R.A. 192/2019</t>
  </si>
  <si>
    <t>PURAPURANI</t>
  </si>
  <si>
    <t>R.A. 139/2019</t>
  </si>
  <si>
    <t>BOLIVIANO CUBANO</t>
  </si>
  <si>
    <t>R.A. 3069/2023</t>
  </si>
  <si>
    <t>KARHUIZA CALLE CUBA</t>
  </si>
  <si>
    <t>R.A. 598/2019</t>
  </si>
  <si>
    <t>CMD. CALASAYA</t>
  </si>
  <si>
    <t>CHIRAPACA</t>
  </si>
  <si>
    <t>R.A. 207/2013</t>
  </si>
  <si>
    <t>CATACHILLA</t>
  </si>
  <si>
    <t>ALTO PEÑAS ANEXO</t>
  </si>
  <si>
    <t>R.A. 365/2019</t>
  </si>
  <si>
    <t>ALTO PEÑAS</t>
  </si>
  <si>
    <t>CMD. ANEXO ALTO PEÑAS</t>
  </si>
  <si>
    <t>R.A. 3070/2023</t>
  </si>
  <si>
    <t>ZONA SAN CALIXTO</t>
  </si>
  <si>
    <t>AGUA RICA</t>
  </si>
  <si>
    <t>R.A. 574/2018</t>
  </si>
  <si>
    <t>CMD. KARHUIZA - ZONA 5 - ZONA 6 AGUA RICA</t>
  </si>
  <si>
    <t>ESPAÑA</t>
  </si>
  <si>
    <t>R.A. 573/2018</t>
  </si>
  <si>
    <t>R.A. 188/2018</t>
  </si>
  <si>
    <t>HUAYROCONDO</t>
  </si>
  <si>
    <t>R.A. 424/2010</t>
  </si>
  <si>
    <t>CMD. HUAYROCONDO</t>
  </si>
  <si>
    <t>FRANZ TAMAYO DE CHACHACOMANI</t>
  </si>
  <si>
    <t>R.A. 250/2018</t>
  </si>
  <si>
    <t>VILLA SAN JUAN DE CHACHACOMANI</t>
  </si>
  <si>
    <t>GENOVEVA RIOS</t>
  </si>
  <si>
    <t>R.A. 189/2018</t>
  </si>
  <si>
    <t>ISRAEL</t>
  </si>
  <si>
    <t>R.A. 405/2020</t>
  </si>
  <si>
    <t>JICHURASI</t>
  </si>
  <si>
    <t>FRANZ TAMAYO DE YAURICHAMBI</t>
  </si>
  <si>
    <t>R.A. 969/2011</t>
  </si>
  <si>
    <t>YAURICHAMBI</t>
  </si>
  <si>
    <t>EDUARDO ABAROA DE CATACORA</t>
  </si>
  <si>
    <t>R.A. 190/2018</t>
  </si>
  <si>
    <t>CMD. CATACORA</t>
  </si>
  <si>
    <t>NAZARENO</t>
  </si>
  <si>
    <t>1924</t>
  </si>
  <si>
    <t>PARIRI</t>
  </si>
  <si>
    <t>KELLHUANI</t>
  </si>
  <si>
    <t>R.A. 140/2019</t>
  </si>
  <si>
    <t>MANANTIAL</t>
  </si>
  <si>
    <t>966</t>
  </si>
  <si>
    <t>AVENIDA "PANAMERICANA"</t>
  </si>
  <si>
    <t>JORDAN SURIQUIÑA</t>
  </si>
  <si>
    <t>IGACHI</t>
  </si>
  <si>
    <t>R.A. 3046/2023</t>
  </si>
  <si>
    <t>KARHUIZA</t>
  </si>
  <si>
    <t>R.A. 568/2018</t>
  </si>
  <si>
    <t>FRAY JOSE ANTONIO ZAMPA</t>
  </si>
  <si>
    <t>R.A. 193/2013</t>
  </si>
  <si>
    <t>VILLA ASCENCION DE TUQUIA</t>
  </si>
  <si>
    <t>VILLA SAN JUAN</t>
  </si>
  <si>
    <t>R.A. 364/2019</t>
  </si>
  <si>
    <t>CHALLAPATA</t>
  </si>
  <si>
    <t>R.A. 302/2010</t>
  </si>
  <si>
    <t>R.A. 446/2012</t>
  </si>
  <si>
    <t>CMD. ALTO PEÑAS</t>
  </si>
  <si>
    <t>R.A. 302/2006</t>
  </si>
  <si>
    <t>HUANCANE</t>
  </si>
  <si>
    <t>R.A. 570/2018</t>
  </si>
  <si>
    <t>REPUBLICA DE COLOMBIA</t>
  </si>
  <si>
    <t>R.A. 041/2012</t>
  </si>
  <si>
    <t>KERANI</t>
  </si>
  <si>
    <t>R.A. 962/2011</t>
  </si>
  <si>
    <t>CAMINO PRECOLOMBINO</t>
  </si>
  <si>
    <t>VILLA ALICIA</t>
  </si>
  <si>
    <t>R.A. 09/2007</t>
  </si>
  <si>
    <t>COMUNIDAD CHIRAPACA - VILLA ALICIA</t>
  </si>
  <si>
    <t>HUANCUYO</t>
  </si>
  <si>
    <t>243/2006</t>
  </si>
  <si>
    <t>CORQUEAMAYA</t>
  </si>
  <si>
    <t>R.A. 543/2014</t>
  </si>
  <si>
    <t>NAZARETH DE PEÑAS</t>
  </si>
  <si>
    <t>PEÑAS</t>
  </si>
  <si>
    <t>CHIJIPATA ALTA</t>
  </si>
  <si>
    <t>R.A. 105/2008</t>
  </si>
  <si>
    <t>CMD. CHIJI PATA ALTA</t>
  </si>
  <si>
    <t>R.A. 963/2011</t>
  </si>
  <si>
    <t>ZONA CHOJÑAPATA</t>
  </si>
  <si>
    <t>PANTINI</t>
  </si>
  <si>
    <t>R.A.  3191/2023</t>
  </si>
  <si>
    <t>CMD. PANTINI</t>
  </si>
  <si>
    <t>VILLA ASUNCION DE CALUYO</t>
  </si>
  <si>
    <t>R.A. 87/2007</t>
  </si>
  <si>
    <t>CULLUCACHI II</t>
  </si>
  <si>
    <t>R.A. 59/2020</t>
  </si>
  <si>
    <t>COM. CULLUCACHI</t>
  </si>
  <si>
    <t>R.A. 3019/2022</t>
  </si>
  <si>
    <t>AVENIDA LITORAL</t>
  </si>
  <si>
    <t>539</t>
  </si>
  <si>
    <t>CALLE LITORAL</t>
  </si>
  <si>
    <t>ESPIRITU SANTO</t>
  </si>
  <si>
    <t>R.A. 4297/2023</t>
  </si>
  <si>
    <t>26 DE MAYO CHACHACOMANI</t>
  </si>
  <si>
    <t>R.A. 3128/2023</t>
  </si>
  <si>
    <t>KORUYO</t>
  </si>
  <si>
    <t>ZONA KORUYO</t>
  </si>
  <si>
    <t>CAIROMA</t>
  </si>
  <si>
    <t>COROCUTA</t>
  </si>
  <si>
    <t>R.A. 2961/2023</t>
  </si>
  <si>
    <t>R.A. 4953/2022</t>
  </si>
  <si>
    <t>R.A. 618/2019</t>
  </si>
  <si>
    <t>KHARA</t>
  </si>
  <si>
    <t>R.A. 135/2020</t>
  </si>
  <si>
    <t>R.A. 311/2012</t>
  </si>
  <si>
    <t>PARARANI</t>
  </si>
  <si>
    <t>R.A. 4958/2022</t>
  </si>
  <si>
    <t>LUIS ESPINAL CAMPS</t>
  </si>
  <si>
    <t>R.A. 3118/2023</t>
  </si>
  <si>
    <t>KERAYA</t>
  </si>
  <si>
    <t>BAJADERIA</t>
  </si>
  <si>
    <t>R.A. 4951/2022</t>
  </si>
  <si>
    <t>UCHAMBAYA</t>
  </si>
  <si>
    <t>R.A. 4959/2022</t>
  </si>
  <si>
    <t>HUCHAMBAYA</t>
  </si>
  <si>
    <t>R.A. 4952/2022</t>
  </si>
  <si>
    <t>VILOCO</t>
  </si>
  <si>
    <t>HUMARUTA ALTA</t>
  </si>
  <si>
    <t>R.A. 2960/2023</t>
  </si>
  <si>
    <t>R.A. 2957/2023</t>
  </si>
  <si>
    <t>HUARA</t>
  </si>
  <si>
    <t>HUMARUTA BAJA</t>
  </si>
  <si>
    <t>R.A. 4956/2022</t>
  </si>
  <si>
    <t>UCHAMBAYA ALTA</t>
  </si>
  <si>
    <t>R.A. 189/2024</t>
  </si>
  <si>
    <t>TACOPAMPA</t>
  </si>
  <si>
    <t>R.A. 605/2019</t>
  </si>
  <si>
    <t>COLLPANI</t>
  </si>
  <si>
    <t>R.A. 622/2019</t>
  </si>
  <si>
    <t>SAYA</t>
  </si>
  <si>
    <t>R.A. 4961/2022</t>
  </si>
  <si>
    <t>TIRCO</t>
  </si>
  <si>
    <t>SICO</t>
  </si>
  <si>
    <t>R.A. 4962/2022</t>
  </si>
  <si>
    <t>AGUA SALUD</t>
  </si>
  <si>
    <t>R.A. 621/2019</t>
  </si>
  <si>
    <t>CEBADA PATA</t>
  </si>
  <si>
    <t>R.A. 766/2019</t>
  </si>
  <si>
    <t>AHIJADERA</t>
  </si>
  <si>
    <t>R.A. 3692/2023</t>
  </si>
  <si>
    <t>TUCURPAYA</t>
  </si>
  <si>
    <t>R.A..4266/2022</t>
  </si>
  <si>
    <t>R.A. 2962/2023</t>
  </si>
  <si>
    <t>SANUMARCA</t>
  </si>
  <si>
    <t>CALLANCANI</t>
  </si>
  <si>
    <t>R.A. 4954/2022</t>
  </si>
  <si>
    <t>YUNGA YUNGA</t>
  </si>
  <si>
    <t>R.A. 2958/2023</t>
  </si>
  <si>
    <t>BOLIVIA ANEXO</t>
  </si>
  <si>
    <t>R.A. 617/2019</t>
  </si>
  <si>
    <t>TIENDA PATA</t>
  </si>
  <si>
    <t>VICENTE MERCADO PARDO</t>
  </si>
  <si>
    <t>R.A. 3262/2024</t>
  </si>
  <si>
    <t>SINAPAYA</t>
  </si>
  <si>
    <t>LA UNIDAD EDUCATIVA SE ENCUENTRA AL LADO DEL CAMINO CARRETERO</t>
  </si>
  <si>
    <t>HUERTA GRANDE</t>
  </si>
  <si>
    <t>R.A. 764/2019</t>
  </si>
  <si>
    <t>HUICHURAYA</t>
  </si>
  <si>
    <t>R.A. 4246/2023</t>
  </si>
  <si>
    <t>EL ASIENTO</t>
  </si>
  <si>
    <t>R.A. 765/2019</t>
  </si>
  <si>
    <t>ASIENTO ARACA</t>
  </si>
  <si>
    <t>MACHACAMARCA</t>
  </si>
  <si>
    <t>R.A. 2963/2023</t>
  </si>
  <si>
    <t>MACHACAMARCA BAJA</t>
  </si>
  <si>
    <t>SORA SORA</t>
  </si>
  <si>
    <t>R.A. 4963/2022</t>
  </si>
  <si>
    <t>SUMIRAYA</t>
  </si>
  <si>
    <t>SACANI CASTILLOMA</t>
  </si>
  <si>
    <t>R.A. 45/2020</t>
  </si>
  <si>
    <t>ARACA TORREPAMPA</t>
  </si>
  <si>
    <t>R.A. 98/2009</t>
  </si>
  <si>
    <t>LA LLOJA</t>
  </si>
  <si>
    <t>R.A. 442/2016</t>
  </si>
  <si>
    <t>WILAPAMPA</t>
  </si>
  <si>
    <t>R.A. 4957/2022</t>
  </si>
  <si>
    <t>WILA PAMPA</t>
  </si>
  <si>
    <t>R.A. 5026/2022</t>
  </si>
  <si>
    <t>VILLA PUCARANI</t>
  </si>
  <si>
    <t>MACHACAMARCA ALTA</t>
  </si>
  <si>
    <t>R.A. 2959/2023</t>
  </si>
  <si>
    <t>COLLANA</t>
  </si>
  <si>
    <t>R.A. 4960/2022</t>
  </si>
  <si>
    <t>QUEBRADA</t>
  </si>
  <si>
    <t>R.A. 46/2020</t>
  </si>
  <si>
    <t>CAJUATA/ LICOMA PAMPA (C.VILLA LIBERTAD LICOM</t>
  </si>
  <si>
    <t>MIGUILLAS I</t>
  </si>
  <si>
    <t>R.A. 696/2010</t>
  </si>
  <si>
    <t>MIGUILLAS</t>
  </si>
  <si>
    <t>ASOCIADA CAJUATA</t>
  </si>
  <si>
    <t>R.A. 15/2020</t>
  </si>
  <si>
    <t>CAJUATA</t>
  </si>
  <si>
    <t>COMUNIDAD CAJUATA</t>
  </si>
  <si>
    <t>12 DE ABRIL DE RICA RICA</t>
  </si>
  <si>
    <t>R.A. 422/2019</t>
  </si>
  <si>
    <t>RICA RICA</t>
  </si>
  <si>
    <t>R.A. 14/2020</t>
  </si>
  <si>
    <t>PALOMANI</t>
  </si>
  <si>
    <t>R.A. 189/2009</t>
  </si>
  <si>
    <t>PALOMANI SE UBICA HACIA ARRIBA DE CARRETERA LICOMA A CAJUATA</t>
  </si>
  <si>
    <t>ELIODORO CAMACHO DE LICOMA PAMPA</t>
  </si>
  <si>
    <t>R.A. 359/2009</t>
  </si>
  <si>
    <t>LICOMA PAMPA</t>
  </si>
  <si>
    <t>R.A. 695/2010</t>
  </si>
  <si>
    <t>HUARITOLO</t>
  </si>
  <si>
    <t>R.A. 174/2014</t>
  </si>
  <si>
    <t>CMD. HUARITOLO</t>
  </si>
  <si>
    <t>R.A. 5059/2022</t>
  </si>
  <si>
    <t>COMUNIDAD VILLA BELEN</t>
  </si>
  <si>
    <t>R.A. 906/2013</t>
  </si>
  <si>
    <t>KHORA</t>
  </si>
  <si>
    <t>KAHARA</t>
  </si>
  <si>
    <t>R.A. 698/2010</t>
  </si>
  <si>
    <t>ASOCIADA CAÑAMINA</t>
  </si>
  <si>
    <t>R.A. 70/2008</t>
  </si>
  <si>
    <t>CMD. CAÑAMINA</t>
  </si>
  <si>
    <t>VILLA LIBERTAD</t>
  </si>
  <si>
    <t>R.A. 170/2012</t>
  </si>
  <si>
    <t>LICOMA VILLA LIBERTAD</t>
  </si>
  <si>
    <t>LUZ Y ESPERANZA</t>
  </si>
  <si>
    <t>R.A. 666/2011</t>
  </si>
  <si>
    <t>TOJRA</t>
  </si>
  <si>
    <t>COMUNIDAD TOJRA</t>
  </si>
  <si>
    <t>ASOCIADA VILLA BARRIENTOS</t>
  </si>
  <si>
    <t>R.A. 93/2009</t>
  </si>
  <si>
    <t>VILLA BARRIENTOS</t>
  </si>
  <si>
    <t>CHEKA</t>
  </si>
  <si>
    <t>R.A. 411/2019</t>
  </si>
  <si>
    <t>TURCULI</t>
  </si>
  <si>
    <t>R.A. 78/2015</t>
  </si>
  <si>
    <t>CMD. TURCULI</t>
  </si>
  <si>
    <t>MOXACOCA</t>
  </si>
  <si>
    <t>R.A. 366/2009</t>
  </si>
  <si>
    <t>MARANATHA DE LOMA LINDA</t>
  </si>
  <si>
    <t>R.A. 4793/2023</t>
  </si>
  <si>
    <t>LOMA LINDA</t>
  </si>
  <si>
    <t>LUJMANI</t>
  </si>
  <si>
    <t>R.A. 572/2019</t>
  </si>
  <si>
    <t>KULUYO</t>
  </si>
  <si>
    <t>R.A. 421/2019</t>
  </si>
  <si>
    <t>COMUNIDAD TIRCO</t>
  </si>
  <si>
    <t>MIGUILLAS II</t>
  </si>
  <si>
    <t>R.A. 168/2012</t>
  </si>
  <si>
    <t>ESPIGA PAMPA</t>
  </si>
  <si>
    <t>R.A. 364/2009</t>
  </si>
  <si>
    <t>CAMINO A CAJUATA O CHILLCANI</t>
  </si>
  <si>
    <t>R.A. 533/2018</t>
  </si>
  <si>
    <t>COMUNIDAD HUARA</t>
  </si>
  <si>
    <t>NUEVO AMANECER</t>
  </si>
  <si>
    <t>21/2008</t>
  </si>
  <si>
    <t>PARPATA</t>
  </si>
  <si>
    <t>R.A. 555/2019</t>
  </si>
  <si>
    <t>LIMON VADO</t>
  </si>
  <si>
    <t>R.A. 702/2010</t>
  </si>
  <si>
    <t>VISCACHALA</t>
  </si>
  <si>
    <t>Comunitaria</t>
  </si>
  <si>
    <t>R.A. 355/2009</t>
  </si>
  <si>
    <t>ALFAGIANI</t>
  </si>
  <si>
    <t>R.A. 5255/2022</t>
  </si>
  <si>
    <t>SUJURA EL PORVENIR</t>
  </si>
  <si>
    <t>R.A. 845/2023</t>
  </si>
  <si>
    <t>SUJURA</t>
  </si>
  <si>
    <t>AGUA RICA LUZ DE KOLLASUYO</t>
  </si>
  <si>
    <t>R.A. 363/2009</t>
  </si>
  <si>
    <t>CHARAPAXI</t>
  </si>
  <si>
    <t>R.A. 358/2009</t>
  </si>
  <si>
    <t>CMD. CHARAPAXI</t>
  </si>
  <si>
    <t>POLEA</t>
  </si>
  <si>
    <t>R.A. 361/2009</t>
  </si>
  <si>
    <t>CMD. POLEA ALTA</t>
  </si>
  <si>
    <t>SIQUIMIRANI</t>
  </si>
  <si>
    <t>R.A. 123/2013</t>
  </si>
  <si>
    <t>SIQUIMIRANI CARRETERA LUGAR DENOMINADO PLAZA</t>
  </si>
  <si>
    <t>R.A. 679/2011</t>
  </si>
  <si>
    <t>CANTON SURI</t>
  </si>
  <si>
    <t>CIRCUATA II</t>
  </si>
  <si>
    <t>R.A. 169/2012</t>
  </si>
  <si>
    <t>CIRCUATA</t>
  </si>
  <si>
    <t>PULLCHIRI</t>
  </si>
  <si>
    <t>R.A. 697/2010</t>
  </si>
  <si>
    <t>CIRCUATA I</t>
  </si>
  <si>
    <t>R.A. 699/2010</t>
  </si>
  <si>
    <t>PUENTE ALEGRE</t>
  </si>
  <si>
    <t>R.A. 31/2009</t>
  </si>
  <si>
    <t>PART. ADV. "EBENEZER"</t>
  </si>
  <si>
    <t>CMD. LOMA LINDA</t>
  </si>
  <si>
    <t>LICOMA</t>
  </si>
  <si>
    <t>R.A. 3114/2022</t>
  </si>
  <si>
    <t>R.A. 732/2019</t>
  </si>
  <si>
    <t>LIBERTAD</t>
  </si>
  <si>
    <t>R.A. 4265/2022</t>
  </si>
  <si>
    <t>CAJUATA  A</t>
  </si>
  <si>
    <t>R.A. 91/2020</t>
  </si>
  <si>
    <t>CALACOTO</t>
  </si>
  <si>
    <t>CRUZANI PLAYA VERDE</t>
  </si>
  <si>
    <t>R.A. 250/2009</t>
  </si>
  <si>
    <t>R.A. 65/2010</t>
  </si>
  <si>
    <t>JANCO MARCA</t>
  </si>
  <si>
    <t>115/2006</t>
  </si>
  <si>
    <t>VILLA JANCO MARKA</t>
  </si>
  <si>
    <t>JORGE ZARCO KRAMER</t>
  </si>
  <si>
    <t>R.A. 287/2009</t>
  </si>
  <si>
    <t>CAQUESANI</t>
  </si>
  <si>
    <t>R.A. 03/2009</t>
  </si>
  <si>
    <t>SORA CAQUESANII</t>
  </si>
  <si>
    <t>SORA CAQUESANI</t>
  </si>
  <si>
    <t>R.A. 71/2010</t>
  </si>
  <si>
    <t>JUPUPANI</t>
  </si>
  <si>
    <t>R.A. 63/2010</t>
  </si>
  <si>
    <t>VILLA ACOCOTA</t>
  </si>
  <si>
    <t>R.A. 66/2010</t>
  </si>
  <si>
    <t>VILLA MURAVI</t>
  </si>
  <si>
    <t>35/2008</t>
  </si>
  <si>
    <t>ESTANCIA MURAVI</t>
  </si>
  <si>
    <t>LA AGUADA</t>
  </si>
  <si>
    <t>R.A. 175/2009</t>
  </si>
  <si>
    <t>AUDIENCIA</t>
  </si>
  <si>
    <t>147/2006</t>
  </si>
  <si>
    <t>VILLA MERCEDES</t>
  </si>
  <si>
    <t>R.A. 44/2008</t>
  </si>
  <si>
    <t>VILLA MERCEDEZ</t>
  </si>
  <si>
    <t>YUNGUYO</t>
  </si>
  <si>
    <t>R.A. 247/2009</t>
  </si>
  <si>
    <t>PABLO LAVADENZ</t>
  </si>
  <si>
    <t>R.A. 08/2009</t>
  </si>
  <si>
    <t>QAYRUQHU ZONA C</t>
  </si>
  <si>
    <t>CHAQUEÑA B</t>
  </si>
  <si>
    <t>R.A. 70/2010</t>
  </si>
  <si>
    <t>TANAPACA</t>
  </si>
  <si>
    <t>CHAQUEÑA</t>
  </si>
  <si>
    <t>PLAYA VERDE</t>
  </si>
  <si>
    <t>150/2006</t>
  </si>
  <si>
    <t>ULLOMA A</t>
  </si>
  <si>
    <t>R.A. 248/2009</t>
  </si>
  <si>
    <t>ULLOMA</t>
  </si>
  <si>
    <t>CALAMA QUINTAVI</t>
  </si>
  <si>
    <t>R.A. 174/2009</t>
  </si>
  <si>
    <t>ANTOFAGASTA A</t>
  </si>
  <si>
    <t>190/2006</t>
  </si>
  <si>
    <t>VILLA CONDOR IQUIÑA</t>
  </si>
  <si>
    <t>TICAPAMPA</t>
  </si>
  <si>
    <t>R.A. 010/2009</t>
  </si>
  <si>
    <t>ZONA SORA</t>
  </si>
  <si>
    <t>VINTO PALCA</t>
  </si>
  <si>
    <t>R.A 122/2005</t>
  </si>
  <si>
    <t>ESTANCIA VINTO PALCA</t>
  </si>
  <si>
    <t>WARISCATA</t>
  </si>
  <si>
    <t>R.A. 31/2008</t>
  </si>
  <si>
    <t>COLINA BLANCA</t>
  </si>
  <si>
    <t>133/2007</t>
  </si>
  <si>
    <t>COLINA BLANCA- ROMERO PAMPA</t>
  </si>
  <si>
    <t>VILLA SAN JOSE DE CUMARAVI</t>
  </si>
  <si>
    <t>R.A. 177/2006</t>
  </si>
  <si>
    <t>SAN JOSE DE CUMARAVI</t>
  </si>
  <si>
    <t>CMD. TARACOLLO CONDOROCA</t>
  </si>
  <si>
    <t>TARQUIAMAYA</t>
  </si>
  <si>
    <t>117/2006</t>
  </si>
  <si>
    <t>EDUARDO ABAROA</t>
  </si>
  <si>
    <t>R.A. 288/2009</t>
  </si>
  <si>
    <t>SERQUIPALCA</t>
  </si>
  <si>
    <t>R.A. 3412/2024</t>
  </si>
  <si>
    <t>QACHURO</t>
  </si>
  <si>
    <t>R.A. 249/2009</t>
  </si>
  <si>
    <t>PICHACA</t>
  </si>
  <si>
    <t>Q'ACHURO</t>
  </si>
  <si>
    <t>SOPOCACHI</t>
  </si>
  <si>
    <t>R.A. 64/2010</t>
  </si>
  <si>
    <t>VILLA SOPOCACHI</t>
  </si>
  <si>
    <t>LERCO</t>
  </si>
  <si>
    <t>R.A. 3379/2024</t>
  </si>
  <si>
    <t>UC. LERCO</t>
  </si>
  <si>
    <t>CHAQUEÑA A</t>
  </si>
  <si>
    <t>R.A. 254/2009</t>
  </si>
  <si>
    <t>CMD. CHAQUEÑA</t>
  </si>
  <si>
    <t>VILLA BELEN</t>
  </si>
  <si>
    <t>R.A. 76/2008</t>
  </si>
  <si>
    <t>VILLA PATA</t>
  </si>
  <si>
    <t>ELIODORO CAMACHO</t>
  </si>
  <si>
    <t>R.A. 251/2009</t>
  </si>
  <si>
    <t>CAMACHO</t>
  </si>
  <si>
    <t>GENERAL CAMACHO</t>
  </si>
  <si>
    <t>VILLA UTAVI</t>
  </si>
  <si>
    <t>149/2006</t>
  </si>
  <si>
    <t>ANTOFAGASTA B</t>
  </si>
  <si>
    <t>R.A. 3415/2024</t>
  </si>
  <si>
    <t>ECIA. CONDOR IQUIÑA</t>
  </si>
  <si>
    <t>NARCISO CAMPERO</t>
  </si>
  <si>
    <t>R.A. 245/2009</t>
  </si>
  <si>
    <t>CAMPERO</t>
  </si>
  <si>
    <t>GENERAL CAMPERO</t>
  </si>
  <si>
    <t>PLAYA VINTO</t>
  </si>
  <si>
    <t>R.A. 201/2009</t>
  </si>
  <si>
    <t>ROSA HUANCARAMI</t>
  </si>
  <si>
    <t>151/2006</t>
  </si>
  <si>
    <t>ROSA HUANCARANI</t>
  </si>
  <si>
    <t>JANKO MARCA</t>
  </si>
  <si>
    <t>R.A. 37/2008</t>
  </si>
  <si>
    <t>ECIA. JANKO MARCA</t>
  </si>
  <si>
    <t>JANCOPACHA</t>
  </si>
  <si>
    <t>R.A. 246/2009</t>
  </si>
  <si>
    <t>JANCO PACHA</t>
  </si>
  <si>
    <t>ANANTOCO</t>
  </si>
  <si>
    <t>148/2006</t>
  </si>
  <si>
    <t>SORA WILACOLLO</t>
  </si>
  <si>
    <t>R.A. 75/2008</t>
  </si>
  <si>
    <t>SORA WILAKULLO - LIMA</t>
  </si>
  <si>
    <t>R.A. 176/2009</t>
  </si>
  <si>
    <t>MALLCUCHUSI</t>
  </si>
  <si>
    <t>R.A. 95/2008</t>
  </si>
  <si>
    <t>CHOQUEPUJIO</t>
  </si>
  <si>
    <t>R.A. 199/2009</t>
  </si>
  <si>
    <t>CHOQUEPUSIO</t>
  </si>
  <si>
    <t>VISCACHANI</t>
  </si>
  <si>
    <t>R.A. 62/2010</t>
  </si>
  <si>
    <t>IRPAVI</t>
  </si>
  <si>
    <t>R.A. 97/2008</t>
  </si>
  <si>
    <t>CALASANI</t>
  </si>
  <si>
    <t>R.A. 244/2009</t>
  </si>
  <si>
    <t>SIMON BOLIVAR DE CALACOTO</t>
  </si>
  <si>
    <t>R.A. 242/2010</t>
  </si>
  <si>
    <t>QÁIROKO ZONA C</t>
  </si>
  <si>
    <t>HEROES DEL PACIFICO</t>
  </si>
  <si>
    <t>R.A. 69/2010</t>
  </si>
  <si>
    <t>OKORURO</t>
  </si>
  <si>
    <t>CMD. OKORURO</t>
  </si>
  <si>
    <t>CHOCOPAMPA</t>
  </si>
  <si>
    <t>189/2006</t>
  </si>
  <si>
    <t>TUPALTUPA</t>
  </si>
  <si>
    <t>R.A. 3418/2024</t>
  </si>
  <si>
    <t>LAGUNA BLANCA</t>
  </si>
  <si>
    <t>R.A. 67/2010</t>
  </si>
  <si>
    <t>CHACOLLA</t>
  </si>
  <si>
    <t>VILLA LAGUNA</t>
  </si>
  <si>
    <t>R.A. 96/2008</t>
  </si>
  <si>
    <t>CMD. COPACATI</t>
  </si>
  <si>
    <t>ACHAVICO</t>
  </si>
  <si>
    <t>R.A. 3430/2024</t>
  </si>
  <si>
    <t>R.A. 88/2008</t>
  </si>
  <si>
    <t>ESTANCIA MIKANI</t>
  </si>
  <si>
    <t>VILLA ASUNCION</t>
  </si>
  <si>
    <t>R.A. 39/2008</t>
  </si>
  <si>
    <t>NINOCA CHICO</t>
  </si>
  <si>
    <t>LUPIRANA</t>
  </si>
  <si>
    <t>R.A. 253/2009</t>
  </si>
  <si>
    <t>ESTANCIA LUPIRANA</t>
  </si>
  <si>
    <t>TAMBO ESPERANZA</t>
  </si>
  <si>
    <t>R.A. 30/2008</t>
  </si>
  <si>
    <t>R.A. 200/2009</t>
  </si>
  <si>
    <t>SIMON BOLIVAR DE AUDIENCIA</t>
  </si>
  <si>
    <t>R.A. 68/2010</t>
  </si>
  <si>
    <t>CHALLUYO</t>
  </si>
  <si>
    <t>R.A. 3386/2024</t>
  </si>
  <si>
    <t>CHALUYO</t>
  </si>
  <si>
    <t>ULLOMA B</t>
  </si>
  <si>
    <t>R.A. 478/2010</t>
  </si>
  <si>
    <t>R.A. 210/2014</t>
  </si>
  <si>
    <t>CALAMARCA</t>
  </si>
  <si>
    <t>TAYPIPAMPA</t>
  </si>
  <si>
    <t>R.A. 688/2019</t>
  </si>
  <si>
    <t>PORVENIR DE CAÑUMA</t>
  </si>
  <si>
    <t>R.A. 855/2011</t>
  </si>
  <si>
    <t>EDUARDO ABAROA DE VILAQUE</t>
  </si>
  <si>
    <t>R.A. 916/2013</t>
  </si>
  <si>
    <t>VILAQUE</t>
  </si>
  <si>
    <t>R.A. 528/2011</t>
  </si>
  <si>
    <t>SIVICANI</t>
  </si>
  <si>
    <t>R.A. 914/2011</t>
  </si>
  <si>
    <t>SENKATA ALTA</t>
  </si>
  <si>
    <t>R.A. 213/2012</t>
  </si>
  <si>
    <t>CMD. ALTO SENKATA</t>
  </si>
  <si>
    <t>COSMINI</t>
  </si>
  <si>
    <t>R.A. 644/2015</t>
  </si>
  <si>
    <t>PIZACAVIÑA</t>
  </si>
  <si>
    <t>R.A. 853/2011</t>
  </si>
  <si>
    <t>SUCANAVI</t>
  </si>
  <si>
    <t>R.A. 685/2019</t>
  </si>
  <si>
    <t>GREGORIO PACHECO</t>
  </si>
  <si>
    <t>R.A. 326/2010</t>
  </si>
  <si>
    <t>CHOCOROSI</t>
  </si>
  <si>
    <t>GERMAN BUSCH DE SIVICANI</t>
  </si>
  <si>
    <t>R.A. 630/2012</t>
  </si>
  <si>
    <t>R.A. 718/2019</t>
  </si>
  <si>
    <t>AJOYA</t>
  </si>
  <si>
    <t>PASTO GRANDE</t>
  </si>
  <si>
    <t>R.A. 719/2019</t>
  </si>
  <si>
    <t>JINCHU UYU</t>
  </si>
  <si>
    <t>527</t>
  </si>
  <si>
    <t>JUCURI</t>
  </si>
  <si>
    <t>R.A. 529/2011</t>
  </si>
  <si>
    <t>R.A. 860/2011</t>
  </si>
  <si>
    <t>HUAYHUASI</t>
  </si>
  <si>
    <t>SAN ANTONIO DE SENKATA</t>
  </si>
  <si>
    <t>R.A. 235/2020</t>
  </si>
  <si>
    <t>PANZURI SIVICANI</t>
  </si>
  <si>
    <t>R.A. 918/2013</t>
  </si>
  <si>
    <t>PANZURI</t>
  </si>
  <si>
    <t>VENEZUELA DE TOTORANI</t>
  </si>
  <si>
    <t>R.A. 168/2011</t>
  </si>
  <si>
    <t>IRUMA POMANI</t>
  </si>
  <si>
    <t>R.A. 850/2011</t>
  </si>
  <si>
    <t>R.A. 895/2011</t>
  </si>
  <si>
    <t>NORTE</t>
  </si>
  <si>
    <t>GERMAN BUSCH DE CALUYO</t>
  </si>
  <si>
    <t>R.A. 267/2013</t>
  </si>
  <si>
    <t>NINACHO</t>
  </si>
  <si>
    <t>R.A. 857/2011</t>
  </si>
  <si>
    <t>R.A. 246/2020</t>
  </si>
  <si>
    <t>SENKATA</t>
  </si>
  <si>
    <t>JANCO AMAYA</t>
  </si>
  <si>
    <t>R.A. 577/2012</t>
  </si>
  <si>
    <t>CHOCOROSI ALTO</t>
  </si>
  <si>
    <t>ELIZARDO PEREZ DE TOTORANI</t>
  </si>
  <si>
    <t>R.A. 917/2013</t>
  </si>
  <si>
    <t>ROBERTO PEREZ PATON</t>
  </si>
  <si>
    <t>R.A. 856/2011</t>
  </si>
  <si>
    <t>R.A. 913/2011</t>
  </si>
  <si>
    <t>VILAQUE PANAMERICANA</t>
  </si>
  <si>
    <t>R.A. 915/2011</t>
  </si>
  <si>
    <t>URB. VILLAQUE COTAPA</t>
  </si>
  <si>
    <t>ROSA KROEBER VDA. DE CARPIO</t>
  </si>
  <si>
    <t>R.A. 862/2011</t>
  </si>
  <si>
    <t>HUGO RAFAEL CHAVEZ FRIAS</t>
  </si>
  <si>
    <t>R.A. 455/2015</t>
  </si>
  <si>
    <t>R.A. 128/2009</t>
  </si>
  <si>
    <t>COMUNIDAD  HICHURAYA</t>
  </si>
  <si>
    <t>R.A. 352/2012</t>
  </si>
  <si>
    <t>CHORITOTORA</t>
  </si>
  <si>
    <t>R.A. 859/2011</t>
  </si>
  <si>
    <t>SAN PEDRO DE CHOCOROSI</t>
  </si>
  <si>
    <t>R.A. 530/2011</t>
  </si>
  <si>
    <t>COMUNIDAD CHOCOROSI</t>
  </si>
  <si>
    <t>SAN PEDRO DE FINAYA CUNOCUNO</t>
  </si>
  <si>
    <t>R.A. 631/2012</t>
  </si>
  <si>
    <t>FINAYA</t>
  </si>
  <si>
    <t>R.A. 4278/2023</t>
  </si>
  <si>
    <t>NUEVO AMANECER DE CALAMARCA</t>
  </si>
  <si>
    <t>R.A. 831/2017</t>
  </si>
  <si>
    <t>MUYUMA</t>
  </si>
  <si>
    <t>ENTRE AVENIDA FERMIN FLORES Y CALLE HUAYCHEÑO</t>
  </si>
  <si>
    <t>R.A. 4287/2023</t>
  </si>
  <si>
    <t>CAQUIAVIRI/NAZACARA DE PACAJES</t>
  </si>
  <si>
    <t>WISAMAYA</t>
  </si>
  <si>
    <t>R.A. 98/2007</t>
  </si>
  <si>
    <t>CMD. WISAMAYA</t>
  </si>
  <si>
    <t>R.A. 574/2011</t>
  </si>
  <si>
    <t>JIHUACUTA</t>
  </si>
  <si>
    <t>VILLA ANTA</t>
  </si>
  <si>
    <t>R.A. 96/2007</t>
  </si>
  <si>
    <t>CMD. VILLA ANTA</t>
  </si>
  <si>
    <t>KARHUAMAYA</t>
  </si>
  <si>
    <t>R.A. 265/2019</t>
  </si>
  <si>
    <t>CMD. KARHUAMAYA</t>
  </si>
  <si>
    <t>R.A. 281/2009</t>
  </si>
  <si>
    <t>TUNIZCOTA</t>
  </si>
  <si>
    <t>CMD. JIRAPI TUNIZCOTA</t>
  </si>
  <si>
    <t>VILLA CHOCOROSI</t>
  </si>
  <si>
    <t>R.A. 429/2010</t>
  </si>
  <si>
    <t>ECIA. CHOCOROSI</t>
  </si>
  <si>
    <t>TINCACHI</t>
  </si>
  <si>
    <t>R.A. 284/2009</t>
  </si>
  <si>
    <t>JISKHA TINCACHI</t>
  </si>
  <si>
    <t>NACIONAL DE LAURA LLOKOLLOKO</t>
  </si>
  <si>
    <t>R.A. 619/2011</t>
  </si>
  <si>
    <t>LAURA LLOKOLLOKO</t>
  </si>
  <si>
    <t>R.A. 148/2005</t>
  </si>
  <si>
    <t>AYPA YAURUTA</t>
  </si>
  <si>
    <t>R.A. 144/2005</t>
  </si>
  <si>
    <t>CMD. AYPA YAURUTA</t>
  </si>
  <si>
    <t>EJRA</t>
  </si>
  <si>
    <t>CMD. EJRA</t>
  </si>
  <si>
    <t>LITORAL DE JIHUACUTA</t>
  </si>
  <si>
    <t>R.A. 97/2007</t>
  </si>
  <si>
    <t>C. JIHUACUTA</t>
  </si>
  <si>
    <t>JOSE BALLIVIAN DE CHOJÑAPAMPA</t>
  </si>
  <si>
    <t>R.A. 138/2013</t>
  </si>
  <si>
    <t>CMD. CHOJÑAPAMPA</t>
  </si>
  <si>
    <t>AYPA JACOKATA</t>
  </si>
  <si>
    <t>R.A. 315/2012</t>
  </si>
  <si>
    <t>CMD. AYPA JACOKATA</t>
  </si>
  <si>
    <t>JIRAPHI ALTA</t>
  </si>
  <si>
    <t>R.A. 546/2015</t>
  </si>
  <si>
    <t>JIRAPI ALTA</t>
  </si>
  <si>
    <t>CMD. JIRAPHI ALTA</t>
  </si>
  <si>
    <t>TECNOLOGICO AGROPECUARIO CAQUIAVIRI</t>
  </si>
  <si>
    <t>R.A. 136/2011</t>
  </si>
  <si>
    <t>CMD. KALLA CENTRO - CAQUIAVIRI</t>
  </si>
  <si>
    <t>BAMBURUTA</t>
  </si>
  <si>
    <t>R.A. 216/2010</t>
  </si>
  <si>
    <t>ZONA BAMBURUTA</t>
  </si>
  <si>
    <t>COMUNIDAD BAMBURUTA</t>
  </si>
  <si>
    <t>KALLA LLALLAGUA</t>
  </si>
  <si>
    <t>R.A. 143/2005</t>
  </si>
  <si>
    <t>CMD. KALLA LLALLAGUA</t>
  </si>
  <si>
    <t>R.A. 171/2005</t>
  </si>
  <si>
    <t>CMD. LAURA LLOKOLLOKO</t>
  </si>
  <si>
    <t>SAN PEDRO DE PIRAPI</t>
  </si>
  <si>
    <t>R.A. 153/2005</t>
  </si>
  <si>
    <t>PIRAPI</t>
  </si>
  <si>
    <t>TOLOCO</t>
  </si>
  <si>
    <t>R.A. 131/2007</t>
  </si>
  <si>
    <t>CMD. TOLOCO</t>
  </si>
  <si>
    <t>JIRAPI BAJA</t>
  </si>
  <si>
    <t>R.A. 562/2011</t>
  </si>
  <si>
    <t>CMD. JIRAPI BAJA</t>
  </si>
  <si>
    <t>LAURA MAMAÑICA</t>
  </si>
  <si>
    <t>R.A. 233/2010</t>
  </si>
  <si>
    <t>CMD. LAURA MAMAÑICA</t>
  </si>
  <si>
    <t>CDD. LAURA MAMAÑICA</t>
  </si>
  <si>
    <t>VILLA PAIRUMANI</t>
  </si>
  <si>
    <t>R.A. 145/2005</t>
  </si>
  <si>
    <t>MIKANI</t>
  </si>
  <si>
    <t>R.A. 178/2019</t>
  </si>
  <si>
    <t>CMD. MIKANI</t>
  </si>
  <si>
    <t>HUANCARAMA</t>
  </si>
  <si>
    <t>R.A. 147/2005</t>
  </si>
  <si>
    <t>ECIA. HUANCARAMA</t>
  </si>
  <si>
    <t>QIÑWATANKA</t>
  </si>
  <si>
    <t>R.A. 162/2005</t>
  </si>
  <si>
    <t>R.A. 316/2012</t>
  </si>
  <si>
    <t>COMUNIDAD VILLA ANTA</t>
  </si>
  <si>
    <t>AYPA PARUYO CHULLUNKHAYANI</t>
  </si>
  <si>
    <t>R.A. 286/2009</t>
  </si>
  <si>
    <t>CMD. AYPA PARUYO</t>
  </si>
  <si>
    <t>AJNOCOLLO</t>
  </si>
  <si>
    <t>R.A. 520/2014</t>
  </si>
  <si>
    <t>CMD. AJNOCOLLO</t>
  </si>
  <si>
    <t>PUJSANI</t>
  </si>
  <si>
    <t>R.A. 330/2014</t>
  </si>
  <si>
    <t>CMD. PUJSANI</t>
  </si>
  <si>
    <t>KANAPATA</t>
  </si>
  <si>
    <t>R.A. 198/2019</t>
  </si>
  <si>
    <t>CMD. LLIMPHI AJAWIRI UMA</t>
  </si>
  <si>
    <t>ACERO MARCA</t>
  </si>
  <si>
    <t>R.A. 95/2005</t>
  </si>
  <si>
    <t>CMD. ACERO MARCA</t>
  </si>
  <si>
    <t>JUNTUTAMAYA</t>
  </si>
  <si>
    <t>R.A. 311/2010</t>
  </si>
  <si>
    <t>CMD. JUNTUTAMAYA</t>
  </si>
  <si>
    <t>KASILLUNCA</t>
  </si>
  <si>
    <t>R.A. 157/2007</t>
  </si>
  <si>
    <t>CHIPANAMAYA</t>
  </si>
  <si>
    <t>R.A. 547/2015</t>
  </si>
  <si>
    <t>CMD. CHIPANAMAYA</t>
  </si>
  <si>
    <t>JANKHO JAKKE</t>
  </si>
  <si>
    <t>R.A. 282/2009</t>
  </si>
  <si>
    <t>JANKHO JAKKE ARRIBA</t>
  </si>
  <si>
    <t>CASQUIRI</t>
  </si>
  <si>
    <t>R.A. 283/2009</t>
  </si>
  <si>
    <t>CMD. NINOCA ECIA. CASQUIRI WECALLA</t>
  </si>
  <si>
    <t>POCOYO</t>
  </si>
  <si>
    <t>R.A. 579/2011</t>
  </si>
  <si>
    <t>MILLUNI LLAULLINCA</t>
  </si>
  <si>
    <t>R.A. 519/2010</t>
  </si>
  <si>
    <t>CMD. MILLUNI LLAULLINCA</t>
  </si>
  <si>
    <t>JIRAPI CHICO</t>
  </si>
  <si>
    <t>CMD IRAPI CHICO</t>
  </si>
  <si>
    <t>UTAMA</t>
  </si>
  <si>
    <t>R.A. 52/2007</t>
  </si>
  <si>
    <t>CAQUIAVIRI</t>
  </si>
  <si>
    <t>CHUCANAQUI</t>
  </si>
  <si>
    <t>R.A. 387/2013</t>
  </si>
  <si>
    <t>CMD. CHUCANAQUI</t>
  </si>
  <si>
    <t>LLIMPHI CHARCATA</t>
  </si>
  <si>
    <t>R.A. 199/2019</t>
  </si>
  <si>
    <t>CMD. LLIMPHI CHARCATA</t>
  </si>
  <si>
    <t>PUCAMAYA</t>
  </si>
  <si>
    <t>R.A. 312/2010</t>
  </si>
  <si>
    <t>ECIA. PUCAMAYA</t>
  </si>
  <si>
    <t>LAURA AFETUNI</t>
  </si>
  <si>
    <t>R.A. 95/2007</t>
  </si>
  <si>
    <t>CMD. LAURA AFETUNI</t>
  </si>
  <si>
    <t>LLIMPHI JUQUIRA</t>
  </si>
  <si>
    <t>CMD. LLIMPHI JUQUIRA</t>
  </si>
  <si>
    <t>CAMBALACHI</t>
  </si>
  <si>
    <t>R.A. 577/2011</t>
  </si>
  <si>
    <t>CMD. CAMBALACHI</t>
  </si>
  <si>
    <t>NACIONAL DE ACHIRI</t>
  </si>
  <si>
    <t>R.A. 967/2011</t>
  </si>
  <si>
    <t>ACHIRI</t>
  </si>
  <si>
    <t>R.A. 146/2005</t>
  </si>
  <si>
    <t>ECIA. TITIRI</t>
  </si>
  <si>
    <t>WENCALLA</t>
  </si>
  <si>
    <t>R.A. 417/2010</t>
  </si>
  <si>
    <t>NACIONAL DE CAQUIAVIRI</t>
  </si>
  <si>
    <t>R.A. 966/2011</t>
  </si>
  <si>
    <t>Av. 6 de agosto</t>
  </si>
  <si>
    <t>LAURA JAYUMA</t>
  </si>
  <si>
    <t>R.A. 196/2019</t>
  </si>
  <si>
    <t>CMD. LAURA JAYUMA</t>
  </si>
  <si>
    <t>KALLA CENTRO</t>
  </si>
  <si>
    <t>COM. KALLA CENTRO</t>
  </si>
  <si>
    <t>SURAMAYA</t>
  </si>
  <si>
    <t>R.A. 130/2007</t>
  </si>
  <si>
    <t>CMD. SURAMAYA</t>
  </si>
  <si>
    <t>SAN CRISPIN</t>
  </si>
  <si>
    <t>R.A. 181/2005</t>
  </si>
  <si>
    <t>ANTAQUIRA VILLA BELEN</t>
  </si>
  <si>
    <t>R.A. 152/2005</t>
  </si>
  <si>
    <t>ANTAQUIRA VILLA BELÉN</t>
  </si>
  <si>
    <t>PALLCOMA</t>
  </si>
  <si>
    <t>R.A. 578/2011</t>
  </si>
  <si>
    <t>NACIONAL DE ANTAQUIRA VILLA BELEN</t>
  </si>
  <si>
    <t>R.A. 458/2011</t>
  </si>
  <si>
    <t>CMD. ANTAQUIRA VILLA BELEN</t>
  </si>
  <si>
    <t>R.A. 135/2005</t>
  </si>
  <si>
    <t>COLQUE BAJA</t>
  </si>
  <si>
    <t>R.A. 197/2019</t>
  </si>
  <si>
    <t>CMD. COLQUE BAJA</t>
  </si>
  <si>
    <t>ANTONIO DIAZ VILLAMIL DE VICHAYA</t>
  </si>
  <si>
    <t>R.A. 215/2010</t>
  </si>
  <si>
    <t>VICHAYA</t>
  </si>
  <si>
    <t>CANTON VICHAYA</t>
  </si>
  <si>
    <t>KJARI BAJA</t>
  </si>
  <si>
    <t>R.A. 339/2019</t>
  </si>
  <si>
    <t>CMD. KJARI BAJA</t>
  </si>
  <si>
    <t>NAZACARA</t>
  </si>
  <si>
    <t>R.A. 617/2011</t>
  </si>
  <si>
    <t>KJARI ALTA</t>
  </si>
  <si>
    <t>R.A. 177/2019</t>
  </si>
  <si>
    <t>CMD KJARI ALTA</t>
  </si>
  <si>
    <t>JUAN JOSE TORREZ GONZALES</t>
  </si>
  <si>
    <t>R.A. 572/2011</t>
  </si>
  <si>
    <t>LARAMCOTA</t>
  </si>
  <si>
    <t>R.A. 161/2005</t>
  </si>
  <si>
    <t>NACIONAL DE KASILLUNCA</t>
  </si>
  <si>
    <t>R.A. 573/2011</t>
  </si>
  <si>
    <t>CMD. KASILLUNCA</t>
  </si>
  <si>
    <t>R.A. 1774/2023</t>
  </si>
  <si>
    <t>R.A. 5113/2022</t>
  </si>
  <si>
    <t>LAURA LLOKOLLOKO ALTA</t>
  </si>
  <si>
    <t>R.A. 1852/2023</t>
  </si>
  <si>
    <t>LAURA LLOKOLLOKO - CHUÑO CHUÑANI</t>
  </si>
  <si>
    <t>SANTOS MARKA T'ULA</t>
  </si>
  <si>
    <t>R.A. 4075/2022</t>
  </si>
  <si>
    <t>CALLE ANGEL HINOJOSA, AV. 16 M S/N</t>
  </si>
  <si>
    <t>CARANAVI</t>
  </si>
  <si>
    <t>BELLA VISTA II</t>
  </si>
  <si>
    <t>R.A. 510/2010</t>
  </si>
  <si>
    <t>COLONIA BELLA VISTA</t>
  </si>
  <si>
    <t>TUPAC KATARI A</t>
  </si>
  <si>
    <t>R.A. 0414/2023</t>
  </si>
  <si>
    <t>COLONIA TUPAC KATARI</t>
  </si>
  <si>
    <t>CHALLAMAYO</t>
  </si>
  <si>
    <t>R.A. 493/2010</t>
  </si>
  <si>
    <t>COLONIA CHALLAMAYO</t>
  </si>
  <si>
    <t>COLONIA SAN JUAN CHALLAMAYO</t>
  </si>
  <si>
    <t>ALTO LIMA</t>
  </si>
  <si>
    <t>R.A. 700/2017</t>
  </si>
  <si>
    <t>COLONIA ALTO LIMA</t>
  </si>
  <si>
    <t>R.A. 74/2010</t>
  </si>
  <si>
    <t>URBANIZACION VILLA JUANITA</t>
  </si>
  <si>
    <t>AV. MARISCAL SANTA CRUZ S/N</t>
  </si>
  <si>
    <t>CNL. MANCHEGO</t>
  </si>
  <si>
    <t>R.A. 776/2017</t>
  </si>
  <si>
    <t>COLONIA MANCHEGO</t>
  </si>
  <si>
    <t>COLONIA BAJO BRONCINI</t>
  </si>
  <si>
    <t>EDUARDO ZUAZO CUENCA</t>
  </si>
  <si>
    <t>R.A. 517/2014</t>
  </si>
  <si>
    <t>VILLA EL PORVENIR</t>
  </si>
  <si>
    <t>ZACARIAS TANCARA Y CALAMA S/N</t>
  </si>
  <si>
    <t>2DO FERNÁNDEZ</t>
  </si>
  <si>
    <t>R.A. 4566/2023</t>
  </si>
  <si>
    <t>COMUNIDAD FERNANDEZ</t>
  </si>
  <si>
    <t>MADRE MARIA FEDERICA</t>
  </si>
  <si>
    <t>R.A. 114/2007</t>
  </si>
  <si>
    <t>AVENIDA BOLIVAR  Nº 29</t>
  </si>
  <si>
    <t>HÉROES DEL CHACO</t>
  </si>
  <si>
    <t>R.A. 3369/2024</t>
  </si>
  <si>
    <t>colonia alto illimani c</t>
  </si>
  <si>
    <t>colonia illimani c</t>
  </si>
  <si>
    <t>INGAVI SEGUNDO</t>
  </si>
  <si>
    <t>R.A. 735/2010</t>
  </si>
  <si>
    <t>COLONIA INGAVI SEGUNDO</t>
  </si>
  <si>
    <t>UNION 21 DE SEPTIEMBRE</t>
  </si>
  <si>
    <t>R.A.1218/2023</t>
  </si>
  <si>
    <t>COLONIA MEJILLONES</t>
  </si>
  <si>
    <t>R.A. 730/2016</t>
  </si>
  <si>
    <t>COMUNIDAD JOSE CARRASCO</t>
  </si>
  <si>
    <t>CARRETERA PANAMERICANA - CAMINO CARANAVI ALTO BENI</t>
  </si>
  <si>
    <t>R.A. 138/2009</t>
  </si>
  <si>
    <t>CALLE ANTOFAGASTA S/N</t>
  </si>
  <si>
    <t>VILLA CAMACHO</t>
  </si>
  <si>
    <t>R.A. 738/2010</t>
  </si>
  <si>
    <t>COLONIA VILLA CAMACHO</t>
  </si>
  <si>
    <t>NOEL KEMPF MERCADO</t>
  </si>
  <si>
    <t>R.A. 3339/2024</t>
  </si>
  <si>
    <t>COLONIA SAN LUIS</t>
  </si>
  <si>
    <t>25 DE MAYO</t>
  </si>
  <si>
    <t>R. A. 4822/2022</t>
  </si>
  <si>
    <t>COLONIA AGUA RICA</t>
  </si>
  <si>
    <t>R.A. 713/2017</t>
  </si>
  <si>
    <t>COLONIA HUATAJATA</t>
  </si>
  <si>
    <t>BUEN SAMARITANO</t>
  </si>
  <si>
    <t>1614</t>
  </si>
  <si>
    <t>VILLA YARA</t>
  </si>
  <si>
    <t>AV. CIRCUNVALACION S/N</t>
  </si>
  <si>
    <t>CARLOS PALENQUE AVILES</t>
  </si>
  <si>
    <t>R.A. 454/2018</t>
  </si>
  <si>
    <t>VILLA SAN JOSE</t>
  </si>
  <si>
    <t>DANIEL OSCAR ORDOÑEZ SILVA</t>
  </si>
  <si>
    <t>R.A. 328/2009</t>
  </si>
  <si>
    <t>10 DE MAYO</t>
  </si>
  <si>
    <t>R.A. 137/2013</t>
  </si>
  <si>
    <t>CALLE BEDOYA S/N</t>
  </si>
  <si>
    <t>BUEN PASTOR</t>
  </si>
  <si>
    <t>R.A. 324/2009</t>
  </si>
  <si>
    <t>COLONIA BUEN PASTOR</t>
  </si>
  <si>
    <t>CALONIA BUEN PASTOR</t>
  </si>
  <si>
    <t>R.A. 150/2009</t>
  </si>
  <si>
    <t>COLONIA SAN PEDRO</t>
  </si>
  <si>
    <t>ENTRE RIOS KM. 52</t>
  </si>
  <si>
    <t>R.A. 427/2023</t>
  </si>
  <si>
    <t>ENTRE RIOS KM. 52 ALTO BENI</t>
  </si>
  <si>
    <t>CARANAVI BOLIVIA PRIMARIO</t>
  </si>
  <si>
    <t>R.A. 620/2019</t>
  </si>
  <si>
    <t>URBANIZACIÓN LAS PALMERAS</t>
  </si>
  <si>
    <t>AVENIDA CARANAVI S/N</t>
  </si>
  <si>
    <t>R.A. 634/2017</t>
  </si>
  <si>
    <t>EDUARDO ABAROA II</t>
  </si>
  <si>
    <t>R.A. 1503/2023</t>
  </si>
  <si>
    <t>COLONIA EDUARDO ABAROA</t>
  </si>
  <si>
    <t>COOPERATIVA BEREA</t>
  </si>
  <si>
    <t>R.A.1688/2023</t>
  </si>
  <si>
    <t>COLONIA UNION BEREA</t>
  </si>
  <si>
    <t>COLONIA SEGUNA UNION BEREA</t>
  </si>
  <si>
    <t>LA CASCADA</t>
  </si>
  <si>
    <t>R.A. 606/2017</t>
  </si>
  <si>
    <t>VILLA VICTORIA D</t>
  </si>
  <si>
    <t>COMUNIDAD VILLA VICTORIA D</t>
  </si>
  <si>
    <t>CORPUS CHRISTI I</t>
  </si>
  <si>
    <t>R.A. 3432/2024</t>
  </si>
  <si>
    <t>COLONIA CORPUS CHRISTY</t>
  </si>
  <si>
    <t>MERCEDES</t>
  </si>
  <si>
    <t>R.A. 134/2013</t>
  </si>
  <si>
    <t>AVENIDA MERCEDES</t>
  </si>
  <si>
    <t>VILLA ELEVACION</t>
  </si>
  <si>
    <t>R.A. 333/2009</t>
  </si>
  <si>
    <t>COLONIA VILLA ELEVACION 3RA.</t>
  </si>
  <si>
    <t>COLONIA VILLA ELEVACIONA 3RA</t>
  </si>
  <si>
    <t>QUIJARRO</t>
  </si>
  <si>
    <t>R. A. 5180/2022</t>
  </si>
  <si>
    <t>COMUNIDAD QUIJARRO</t>
  </si>
  <si>
    <t>CUMUNIDAD QUIJARRO</t>
  </si>
  <si>
    <t>INICUA BAJO</t>
  </si>
  <si>
    <t>INICUA</t>
  </si>
  <si>
    <t>C0L0NIA INICUA BAJO</t>
  </si>
  <si>
    <t>SABAYA</t>
  </si>
  <si>
    <t>R. A. 4933/2022</t>
  </si>
  <si>
    <t>COLONIA SABAYA</t>
  </si>
  <si>
    <t>ESTADOS UNIDOS</t>
  </si>
  <si>
    <t>1154</t>
  </si>
  <si>
    <t>COLONIA VILLA ELEVACION SEGUNDA</t>
  </si>
  <si>
    <t>VILLA ELEVACION SEGUNDA</t>
  </si>
  <si>
    <t>ADVENTISTA CARANAVI</t>
  </si>
  <si>
    <t>R.A. 483/2018</t>
  </si>
  <si>
    <t>13 DE DICIEMBRE</t>
  </si>
  <si>
    <t>CALLE TOCOPILLA 41</t>
  </si>
  <si>
    <t>VILLA EXALTACION</t>
  </si>
  <si>
    <t>R.A. 641/2019</t>
  </si>
  <si>
    <t>COLONIA VILLA EXALTACIÓN</t>
  </si>
  <si>
    <t>GERMAN BUSCH DE COTAPATA</t>
  </si>
  <si>
    <t>R.A. 731/2016</t>
  </si>
  <si>
    <t>COMUNIDAD COTAPATA</t>
  </si>
  <si>
    <t>URBANIZACION COTAPATA</t>
  </si>
  <si>
    <t>VILLAMONTES</t>
  </si>
  <si>
    <t>337/2006</t>
  </si>
  <si>
    <t>COLONIA VILLAMONTES</t>
  </si>
  <si>
    <t>BERNARDO MONTEAGUDO</t>
  </si>
  <si>
    <t>R.A. 07/2021</t>
  </si>
  <si>
    <t>COLONIA BERNARDO MONTEAGUDO</t>
  </si>
  <si>
    <t>CENTRO FLORIDA</t>
  </si>
  <si>
    <t>R. A. 5142/2022</t>
  </si>
  <si>
    <t>LUZ Y VIDA</t>
  </si>
  <si>
    <t>R. A. 5151/2022</t>
  </si>
  <si>
    <t>COMUNIDAD LOMA LINDA</t>
  </si>
  <si>
    <t>INSTITUTO AMERICANO CARANAVI</t>
  </si>
  <si>
    <t>R.A. 140/2004</t>
  </si>
  <si>
    <t>CALLE BOLIVAR S/N</t>
  </si>
  <si>
    <t>R. A. 4570/2022</t>
  </si>
  <si>
    <t>COLONIA FISCAL ACHIRI</t>
  </si>
  <si>
    <t>COLONIA ACHIRI</t>
  </si>
  <si>
    <t>TAYPIPLAYA SECUNDARIA</t>
  </si>
  <si>
    <t>R.A. 558/2011</t>
  </si>
  <si>
    <t>TAYPIPLAYA</t>
  </si>
  <si>
    <t>AV. CRUZ PLAYA  S/N</t>
  </si>
  <si>
    <t>SAN JUAN DE PIQUENDO</t>
  </si>
  <si>
    <t>R.A. 1230/2023</t>
  </si>
  <si>
    <t>COLONIA SAN JUAN DE PIQUENDO</t>
  </si>
  <si>
    <t>VILLA LITORAL</t>
  </si>
  <si>
    <t>R.A. 1804/2023</t>
  </si>
  <si>
    <t>PRIMERA LLUSTA</t>
  </si>
  <si>
    <t>R.A. 1797/2023</t>
  </si>
  <si>
    <t>COLONIA LLUSTA PRIMERA</t>
  </si>
  <si>
    <t>COLONIA PRIMERA LLUSTA</t>
  </si>
  <si>
    <t>BOLINDA</t>
  </si>
  <si>
    <t>R.A. 699/2017</t>
  </si>
  <si>
    <t>COLONIA  BOLINDA</t>
  </si>
  <si>
    <t>JUSTINO SEA VALENCIA</t>
  </si>
  <si>
    <t>R.A. 789/2011</t>
  </si>
  <si>
    <t>COMUNIDAD SARARIA</t>
  </si>
  <si>
    <t>SAN PABLO NORTE</t>
  </si>
  <si>
    <t>R.A. 393/2010</t>
  </si>
  <si>
    <t>COLONIA SAN PABLO NORTE</t>
  </si>
  <si>
    <t>PEDRO DOMINGO MURILLO DE MUÑECAS</t>
  </si>
  <si>
    <t>R.A. 3714/2024</t>
  </si>
  <si>
    <t>COLONIA MUÑECAS</t>
  </si>
  <si>
    <t>SAN PEDRO DE CONDO</t>
  </si>
  <si>
    <t>1212</t>
  </si>
  <si>
    <t>COLONIA SAN PEDRO DE CONDO</t>
  </si>
  <si>
    <t>INCAHUARA</t>
  </si>
  <si>
    <t>R.A. 73/2010</t>
  </si>
  <si>
    <t>COLONIA INCAHUARA</t>
  </si>
  <si>
    <t>COLONIA ASTILLERO 3 DE MAYO</t>
  </si>
  <si>
    <t>3  DE  MAYO</t>
  </si>
  <si>
    <t>CORPUS CHRISTI II</t>
  </si>
  <si>
    <t>R.A. 632/2019</t>
  </si>
  <si>
    <t>COOP. CORPUS CHRISTI</t>
  </si>
  <si>
    <t>COOP. CORPUS CHRISTY  ILLAMPU</t>
  </si>
  <si>
    <t>R.A. 734/2010</t>
  </si>
  <si>
    <t>COLONIA SANTO DOMINGO</t>
  </si>
  <si>
    <t>SAN SALVADOR</t>
  </si>
  <si>
    <t>R.A. 1745/2023</t>
  </si>
  <si>
    <t>COLONIA SAN SALVADOR</t>
  </si>
  <si>
    <t>SAN PABLO DE HUAYRAPATA</t>
  </si>
  <si>
    <t>R.A. 461/2011</t>
  </si>
  <si>
    <t>COLONIA SAN PABLO DE HUYRAPATA</t>
  </si>
  <si>
    <t>COLONIA SAN PABLO DE HUAYRAPATA</t>
  </si>
  <si>
    <t>WALDO BALLIVIAN 2</t>
  </si>
  <si>
    <t>R. A. 3718/2022</t>
  </si>
  <si>
    <t>COLONIA WALDO BALLIVIAN 2</t>
  </si>
  <si>
    <t>COLONIA WALDO BALLIVIAN  2</t>
  </si>
  <si>
    <t>R.A. 1501/2023</t>
  </si>
  <si>
    <t>COLONIA VILLA ASUNCION</t>
  </si>
  <si>
    <t>COLONIA VILLA ASUNCIÓN</t>
  </si>
  <si>
    <t>12 DE MARZO</t>
  </si>
  <si>
    <t>R.A. 189/2014</t>
  </si>
  <si>
    <t>COLONIA PUMIRI 10 DE MAYO</t>
  </si>
  <si>
    <t>ALTO ASCENCION</t>
  </si>
  <si>
    <t>R.A. 630/2019</t>
  </si>
  <si>
    <t>COLONIA ALTO ASCENCION</t>
  </si>
  <si>
    <t>COLONIA ALTO ASCENCIÓN</t>
  </si>
  <si>
    <t>2DO. SANTIAGO</t>
  </si>
  <si>
    <t>R. A. 4608/2022</t>
  </si>
  <si>
    <t>COLONIA 2DO. SANTIAGO</t>
  </si>
  <si>
    <t>27 DE MAYO</t>
  </si>
  <si>
    <t>R.A. 1506/2023</t>
  </si>
  <si>
    <t>VILLA NUEVA ESPERANZA</t>
  </si>
  <si>
    <t>CALLE MARCELO QUIROGA SANTA CRUZ</t>
  </si>
  <si>
    <t>MEJILLONES II</t>
  </si>
  <si>
    <t>R.A. 14/2024</t>
  </si>
  <si>
    <t>COLONIA VILLA EL PALMAR</t>
  </si>
  <si>
    <t>R.A. 418/2023</t>
  </si>
  <si>
    <t>COLONIA FLORIDA</t>
  </si>
  <si>
    <t>NUEVA ESPERANZA I</t>
  </si>
  <si>
    <t>R.A. 1460/2023</t>
  </si>
  <si>
    <t>COLONIA NUEVA ESPERANZA</t>
  </si>
  <si>
    <t>COLONIA ALTO ESPERANZA</t>
  </si>
  <si>
    <t>EL PROGRESO</t>
  </si>
  <si>
    <t>R.A. 460/2011</t>
  </si>
  <si>
    <t>COOPERATIVA EL PROGRESO</t>
  </si>
  <si>
    <t>PUERTO LINARES</t>
  </si>
  <si>
    <t>R.A. 1744/2023</t>
  </si>
  <si>
    <t>COLONIA PUERTO LINARES</t>
  </si>
  <si>
    <t>COLONIA VILLA PUERTO LINARES</t>
  </si>
  <si>
    <t>UNION BEREA</t>
  </si>
  <si>
    <t>R.A. 639/2019</t>
  </si>
  <si>
    <t>COLONIA UNIÓN BEREA</t>
  </si>
  <si>
    <t>LOS AMIGOS</t>
  </si>
  <si>
    <t>0588/97</t>
  </si>
  <si>
    <t>COLONIA ISRAEL</t>
  </si>
  <si>
    <t>JUANA AZURDUY DE PADILLA</t>
  </si>
  <si>
    <t>R.A. 511/2010</t>
  </si>
  <si>
    <t>COLONIA CHUMA</t>
  </si>
  <si>
    <t>LOS TIGRES</t>
  </si>
  <si>
    <t>R.A. 1773/2023</t>
  </si>
  <si>
    <t>COLONIA LOS TIGRES</t>
  </si>
  <si>
    <t>COPACABANA II</t>
  </si>
  <si>
    <t>R.A. 671/2011</t>
  </si>
  <si>
    <t>VIRGEN DE COPACABANA</t>
  </si>
  <si>
    <t>COLONIA VIRGEN DE COPACABANA</t>
  </si>
  <si>
    <t>FORTALEZA</t>
  </si>
  <si>
    <t>R.A. 435/2009</t>
  </si>
  <si>
    <t>COLONIA FORTALEZA</t>
  </si>
  <si>
    <t>CRISTIANO DE TAIPI PLAYA</t>
  </si>
  <si>
    <t>1969</t>
  </si>
  <si>
    <t>MANZANO J</t>
  </si>
  <si>
    <t>AVENIDA ASUNCION S/N</t>
  </si>
  <si>
    <t>PRIMAVERA</t>
  </si>
  <si>
    <t>R.A. 637/2019</t>
  </si>
  <si>
    <t>PRIMAVERA PRIMERA</t>
  </si>
  <si>
    <t>COLONIA PRIMAVERA</t>
  </si>
  <si>
    <t>GUALBERTO VILLARROEL II</t>
  </si>
  <si>
    <t>ESPERANZA</t>
  </si>
  <si>
    <t>R.A. 187/2014</t>
  </si>
  <si>
    <t>ALTO BENI</t>
  </si>
  <si>
    <t>COMUNIDAD 22 DE JULIO</t>
  </si>
  <si>
    <t>GUILLERMO MOLINA I</t>
  </si>
  <si>
    <t>R.A. 3014/2022</t>
  </si>
  <si>
    <t>COLONIA ALTO ALIANZA</t>
  </si>
  <si>
    <t>UNION SAJAMA</t>
  </si>
  <si>
    <t>R.A. 89/2010</t>
  </si>
  <si>
    <t>COLONIA SAJAMA A</t>
  </si>
  <si>
    <t>GERMAN BUSCH DE ALCOCHE</t>
  </si>
  <si>
    <t>R.A. 683/2015</t>
  </si>
  <si>
    <t>ALCOCHE</t>
  </si>
  <si>
    <t>FINAL AVENIDA SIMON BOLIVAR s/n</t>
  </si>
  <si>
    <t>VILLA EL CARMEN</t>
  </si>
  <si>
    <t>R.A. 578/2018</t>
  </si>
  <si>
    <t>COLONIA VILLA EL CARMEN</t>
  </si>
  <si>
    <t>QUILLA QUILLANI</t>
  </si>
  <si>
    <t>R.A. 431/2020</t>
  </si>
  <si>
    <t>COLONIA QUILLA QUILLANI</t>
  </si>
  <si>
    <t>VILLA ALTAMIRA DE HUANCANE</t>
  </si>
  <si>
    <t>R.A. 1528/2023</t>
  </si>
  <si>
    <t>COLONIA HUANCANE</t>
  </si>
  <si>
    <t>NUEVA CHUANI</t>
  </si>
  <si>
    <t>R.A. 682/2010</t>
  </si>
  <si>
    <t>COLONIA NUEVA CHUANI</t>
  </si>
  <si>
    <t>CASERIOS NUEVE</t>
  </si>
  <si>
    <t>R.A. 76/2015</t>
  </si>
  <si>
    <t>URB. VILLA UNIFICADA</t>
  </si>
  <si>
    <t>CASERIO 9</t>
  </si>
  <si>
    <t>SARARIA</t>
  </si>
  <si>
    <t>R.A. 1096/2011</t>
  </si>
  <si>
    <t>TUPAC KATARI B</t>
  </si>
  <si>
    <t>R.A. 3433/2024</t>
  </si>
  <si>
    <t>ALTO AGUA RICA</t>
  </si>
  <si>
    <t>COLONIA ALTO AGUA RICA</t>
  </si>
  <si>
    <t>INSTITUTO SUPERIOR TECNICO AGROINDUSTRIAL</t>
  </si>
  <si>
    <t>R.A. 410/2011</t>
  </si>
  <si>
    <t>BRONCINI</t>
  </si>
  <si>
    <t>COLONIA BRONCINI BAJO</t>
  </si>
  <si>
    <t>KANTUTANI</t>
  </si>
  <si>
    <t>R.A. 3011/2022</t>
  </si>
  <si>
    <t>COLONIA KANTUTANI</t>
  </si>
  <si>
    <t>INGAVI PRIMERO</t>
  </si>
  <si>
    <t>R.A. 1134/2022</t>
  </si>
  <si>
    <t>COLONIA PRIMERA INGAVI</t>
  </si>
  <si>
    <t>R.A. 1323/2023</t>
  </si>
  <si>
    <t>COLONIA SAN LORENZO</t>
  </si>
  <si>
    <t>MAX HAVELAAR</t>
  </si>
  <si>
    <t>R.A. 329/2009</t>
  </si>
  <si>
    <t>COLONIA JUAN DEL VALLE</t>
  </si>
  <si>
    <t>RIO SAN JUANITO</t>
  </si>
  <si>
    <t>R. A. 5096/2022</t>
  </si>
  <si>
    <t>COLONIA RIO SAN JUANITO</t>
  </si>
  <si>
    <t>MONTE REDONDO</t>
  </si>
  <si>
    <t>R.A. 397/2010</t>
  </si>
  <si>
    <t>COLONIA INGAVI</t>
  </si>
  <si>
    <t>GUALBERTO VILLARROEL DE JUAN DEL VALLE</t>
  </si>
  <si>
    <t>R.A. 326/2009</t>
  </si>
  <si>
    <t>COLONIA JUAN DEL VALLE ZONA C</t>
  </si>
  <si>
    <t>COLONIA JUAN DEL VALLE "C"</t>
  </si>
  <si>
    <t>R.A. 456/2018</t>
  </si>
  <si>
    <t>COLONIA NUEVO AMANECER</t>
  </si>
  <si>
    <t>VILLA LA PAZ</t>
  </si>
  <si>
    <t>R.A. 681/2015</t>
  </si>
  <si>
    <t>CALLE 4 ESQUINA TARIJA S/N</t>
  </si>
  <si>
    <t>SAN JUAN DE SUAPI</t>
  </si>
  <si>
    <t>R.A. 38/2009</t>
  </si>
  <si>
    <t>COLONIA SAN JUAN SUAPI</t>
  </si>
  <si>
    <t>COLONIA SAN JUAN DE SUAPI</t>
  </si>
  <si>
    <t>CHUA</t>
  </si>
  <si>
    <t>R.A. 71/2009</t>
  </si>
  <si>
    <t>COLONIA CHUA</t>
  </si>
  <si>
    <t>MAGALLANES</t>
  </si>
  <si>
    <t>R.A. 650/2019</t>
  </si>
  <si>
    <t>COLONIA HERNANDO MAGALLANES</t>
  </si>
  <si>
    <t>COLONIA HERNADO MAGALLANES</t>
  </si>
  <si>
    <t>EDUARDO ABAROA I</t>
  </si>
  <si>
    <t>R.A. 1232/2023</t>
  </si>
  <si>
    <t>COLONIA 8 DE SEPTIEMBRE</t>
  </si>
  <si>
    <t>YARA CARANAVI</t>
  </si>
  <si>
    <t>R.A. 03/2021</t>
  </si>
  <si>
    <t>URBANIZACION RIVERA YARA</t>
  </si>
  <si>
    <t>767</t>
  </si>
  <si>
    <t>CALLE KM. 7 S/N</t>
  </si>
  <si>
    <t>SEGUNDA ZONA TUPAC KATARI</t>
  </si>
  <si>
    <t>TAYPIPLAYA PRIMARIO</t>
  </si>
  <si>
    <t>R.A. 2417/2022</t>
  </si>
  <si>
    <t>BRECHA T</t>
  </si>
  <si>
    <t>R.A. 431/2018</t>
  </si>
  <si>
    <t>COLONIA BRECHA T</t>
  </si>
  <si>
    <t>VIDA Y VERDAD</t>
  </si>
  <si>
    <t>R.A. 3002/2022</t>
  </si>
  <si>
    <t>MARISCAL SUCRE Nro 8</t>
  </si>
  <si>
    <t>COLONIA BOLINDA</t>
  </si>
  <si>
    <t>COL. BOLINDA</t>
  </si>
  <si>
    <t>PUERTO LEON</t>
  </si>
  <si>
    <t>R.A. 395/2010</t>
  </si>
  <si>
    <t>COLONIA PUERTO LEON</t>
  </si>
  <si>
    <t>BERLIN</t>
  </si>
  <si>
    <t>R.A. 1772/2023</t>
  </si>
  <si>
    <t>COLONIA BERLIN</t>
  </si>
  <si>
    <t>RIO MERCEDES</t>
  </si>
  <si>
    <t>R.A. 078/2012</t>
  </si>
  <si>
    <t>COLONIA RIO MERCEDES</t>
  </si>
  <si>
    <t>ALTO LOS ANDES</t>
  </si>
  <si>
    <t>R.A. 768/2011</t>
  </si>
  <si>
    <t>COLONIA ALTO LOS ANDES</t>
  </si>
  <si>
    <t>R.A. 740/2016</t>
  </si>
  <si>
    <t>COLONIA 1RO. DE MAYO</t>
  </si>
  <si>
    <t>PRINCIPE DE PAZ CARANAVI</t>
  </si>
  <si>
    <t>58/2005</t>
  </si>
  <si>
    <t>VILLA RAYA</t>
  </si>
  <si>
    <t>JUAN LECHIN OQUENDO</t>
  </si>
  <si>
    <t>358/2006</t>
  </si>
  <si>
    <t>ZONA SEGUNDA</t>
  </si>
  <si>
    <t>LOCALIDAD ZONA SEGUNDA</t>
  </si>
  <si>
    <t>VILLA ESPERANZA II</t>
  </si>
  <si>
    <t>R.A. 193/2009</t>
  </si>
  <si>
    <t>SANTA FE</t>
  </si>
  <si>
    <t>COLONIA PORVENIR B</t>
  </si>
  <si>
    <t>VILLA CATURAPI</t>
  </si>
  <si>
    <t>R. A. 5062/2022</t>
  </si>
  <si>
    <t>COLONIA CATURAPI</t>
  </si>
  <si>
    <t>COLONIA VILLA CATURAPI</t>
  </si>
  <si>
    <t>PIQUENDO</t>
  </si>
  <si>
    <t>R.A. 4568/2023</t>
  </si>
  <si>
    <t>URBANIZACION NUEVA JERUSALEN</t>
  </si>
  <si>
    <t>COMUNIDAD VILLA PIQUENDO</t>
  </si>
  <si>
    <t>METODISTA CARANAVI</t>
  </si>
  <si>
    <t>R.A. 61/2004</t>
  </si>
  <si>
    <t>R.A. 1805/2023</t>
  </si>
  <si>
    <t>ZONA PRIMERA</t>
  </si>
  <si>
    <t>NOR CHICHAS</t>
  </si>
  <si>
    <t>R. A. 5088/2022</t>
  </si>
  <si>
    <t>COLONIA NOR CHICHAS</t>
  </si>
  <si>
    <t>ADVENTISTA GUALBERTO VILLARROEL</t>
  </si>
  <si>
    <t>544</t>
  </si>
  <si>
    <t>COLONIA GUALBERTO VILLARROEL</t>
  </si>
  <si>
    <t>ALTO SAN LORENZO</t>
  </si>
  <si>
    <t>R.A. 3434/2024</t>
  </si>
  <si>
    <t>COLONIA SAN JUAN</t>
  </si>
  <si>
    <t>VILLA FLOR 2DA.</t>
  </si>
  <si>
    <t>R.A. 192/2010</t>
  </si>
  <si>
    <t>COLONIA VILLA FLOR 2DA.</t>
  </si>
  <si>
    <t>COLONIA VILLA FLOR 2DA</t>
  </si>
  <si>
    <t>R.A. 1219/2023</t>
  </si>
  <si>
    <t>AGUAS TURBIAS</t>
  </si>
  <si>
    <t>R. A. 4922/2022</t>
  </si>
  <si>
    <t>COLONIA AGUAS TURBIAS</t>
  </si>
  <si>
    <t>COLONA AGUAS TURBIAS</t>
  </si>
  <si>
    <t>R.A. 453/2018</t>
  </si>
  <si>
    <t>NUEVA ESPERANZA II</t>
  </si>
  <si>
    <t>R.A. 435/2023</t>
  </si>
  <si>
    <t>COLONIA AGROPECUARIA LA ESPERANZA</t>
  </si>
  <si>
    <t>DOS RIOS PUMIRI</t>
  </si>
  <si>
    <t>R.A. 1652/2023</t>
  </si>
  <si>
    <t>COLONIA PUMIRI</t>
  </si>
  <si>
    <t>R.A. 06/2021</t>
  </si>
  <si>
    <t>FLOR DE PUSILLANI</t>
  </si>
  <si>
    <t>VILLA VICTORIA</t>
  </si>
  <si>
    <t>R.A. 457/2018</t>
  </si>
  <si>
    <t>CRUZ PLAYA</t>
  </si>
  <si>
    <t>COLONIA VILLA VICTORIA A</t>
  </si>
  <si>
    <t>LA MUNDIAL</t>
  </si>
  <si>
    <t>R.A. 3012/2022</t>
  </si>
  <si>
    <t>COLONIA LA MUNDIAL</t>
  </si>
  <si>
    <t>GRECEMAN LOVER</t>
  </si>
  <si>
    <t>R.A. 11/2009</t>
  </si>
  <si>
    <t>COLONIA ALTO ILLIMANI C</t>
  </si>
  <si>
    <t>COLONIA ILLIMANI C</t>
  </si>
  <si>
    <t>UNION CAMACHO</t>
  </si>
  <si>
    <t>R.A. 640/2019</t>
  </si>
  <si>
    <t>COLONIA UNION CAMACHO</t>
  </si>
  <si>
    <t>COLONIA UNIÓN CAMACHO</t>
  </si>
  <si>
    <t>ALTO SAJAMA</t>
  </si>
  <si>
    <t>R.A. 430/2020</t>
  </si>
  <si>
    <t>COLONIA ALTO SAJAMA</t>
  </si>
  <si>
    <t>COOPERATIVA ALTO SAJAMA</t>
  </si>
  <si>
    <t>NEPTAL UNIDA</t>
  </si>
  <si>
    <t>R.A. 433/2009</t>
  </si>
  <si>
    <t>COLONIA NEPTAL UNIDA</t>
  </si>
  <si>
    <t>REPUBLICA DE CUBA</t>
  </si>
  <si>
    <t>R.A. 91/2010</t>
  </si>
  <si>
    <t>UNIÓN VILUYO</t>
  </si>
  <si>
    <t>R.A. 3300/2024</t>
  </si>
  <si>
    <t>COLONIA VILUYO</t>
  </si>
  <si>
    <t>ROSAS PAMPA</t>
  </si>
  <si>
    <t>R.A. 12/2009</t>
  </si>
  <si>
    <t>COLONIA VILLA ROSAS PAMPA</t>
  </si>
  <si>
    <t>COLONIA  ROSAS  PAMPA</t>
  </si>
  <si>
    <t>PUENTE ALTO BENI</t>
  </si>
  <si>
    <t>R.A 1364/2023</t>
  </si>
  <si>
    <t>BAJO ISRAEL</t>
  </si>
  <si>
    <t>R.A. 764/2011</t>
  </si>
  <si>
    <t>COLONIA BAJO ISRAEL</t>
  </si>
  <si>
    <t>R. A. 4991/2022</t>
  </si>
  <si>
    <t>COLONIA VILLA SAN JOSE</t>
  </si>
  <si>
    <t>CALLIZAYA</t>
  </si>
  <si>
    <t>COLONIA CALLIZAYA</t>
  </si>
  <si>
    <t>VILLA PRADO</t>
  </si>
  <si>
    <t>R.A. 1823/2023</t>
  </si>
  <si>
    <t>VILLA EL PRADO</t>
  </si>
  <si>
    <t>SAN SILVERIO</t>
  </si>
  <si>
    <t>197/2007</t>
  </si>
  <si>
    <t>ALTO SAN SILVERIO</t>
  </si>
  <si>
    <t>COLONIA ALTO SAN SILVERIO- COOPERATIVA LA COLMENA  LTDA</t>
  </si>
  <si>
    <t>VILLA LOS ANDES</t>
  </si>
  <si>
    <t>R.A. 842/2023</t>
  </si>
  <si>
    <t>COLONIA VILLA LOS ANDES</t>
  </si>
  <si>
    <t>CARMELO NAY</t>
  </si>
  <si>
    <t>R.A. 299/2018</t>
  </si>
  <si>
    <t>PROLONGACION YARA</t>
  </si>
  <si>
    <t>AVENIDA CIRCUNVALACION  S/N</t>
  </si>
  <si>
    <t>LORENZO CALA MAMANI</t>
  </si>
  <si>
    <t>R.A. 121/2008</t>
  </si>
  <si>
    <t>COOPERATIVA UNION PROGRESO</t>
  </si>
  <si>
    <t>SIMON BOLIVAR II</t>
  </si>
  <si>
    <t>R.A. 1459/2023</t>
  </si>
  <si>
    <t>COLONIA ESPERANZA B</t>
  </si>
  <si>
    <t>RENE ZENON PORTILLO CHAVARRIA</t>
  </si>
  <si>
    <t>R.A. 0428/2023</t>
  </si>
  <si>
    <t>COLONIA SAN PABLO</t>
  </si>
  <si>
    <t>VILLA IMPERIAL</t>
  </si>
  <si>
    <t>R.A. 665/2011</t>
  </si>
  <si>
    <t>COLONIA VILLA IMPERIAL</t>
  </si>
  <si>
    <t>LA ESPERANZA</t>
  </si>
  <si>
    <t>ZONGO EMPRESA MINERA AURIFERA</t>
  </si>
  <si>
    <t>14 DE SEPTIEMBRE</t>
  </si>
  <si>
    <t>R.A. 90/2010</t>
  </si>
  <si>
    <t>COLONIA PIQUENDO</t>
  </si>
  <si>
    <t>SOBRE EL CAMINO COLONIA PIQUENDO</t>
  </si>
  <si>
    <t>VILUYO</t>
  </si>
  <si>
    <t>R.A. 123/2016</t>
  </si>
  <si>
    <t>SANTA ROSA II</t>
  </si>
  <si>
    <t>COLONIA SANTA ROSA</t>
  </si>
  <si>
    <t>SIMON BOLIVAR I</t>
  </si>
  <si>
    <t>R.A. 077/2012</t>
  </si>
  <si>
    <t>ZONA CENTRAL</t>
  </si>
  <si>
    <t>AVENIDA PACAJES S/N</t>
  </si>
  <si>
    <t>GUALBERTO VILLARROEL I</t>
  </si>
  <si>
    <t>R.A. 22/2009</t>
  </si>
  <si>
    <t>JOHN FITZGERALD KENNEDY SECUNDARIO</t>
  </si>
  <si>
    <t>R.A. 336/2009</t>
  </si>
  <si>
    <t>CALLE LITORAL S/N</t>
  </si>
  <si>
    <t>NIÑO JESUS</t>
  </si>
  <si>
    <t>R.A. 254/2010</t>
  </si>
  <si>
    <t>COLONIA NIÑO JESUS</t>
  </si>
  <si>
    <t>COLIONIA NIÑO JESUS</t>
  </si>
  <si>
    <t>COPACABANA I</t>
  </si>
  <si>
    <t>R.A. 501/2010</t>
  </si>
  <si>
    <t>COLONIA COPACABANA</t>
  </si>
  <si>
    <t>R.A. 394/2010</t>
  </si>
  <si>
    <t>COLONIA VILLA ROSARIO</t>
  </si>
  <si>
    <t>BOOPI</t>
  </si>
  <si>
    <t>R. A. 4569/2022</t>
  </si>
  <si>
    <t>COLONIA BOOPI</t>
  </si>
  <si>
    <t>NACIONAL DE ADMINISTRACION COMERCIAL</t>
  </si>
  <si>
    <t>483</t>
  </si>
  <si>
    <t>CARANAVI, COMUNIDAD SANTA FE</t>
  </si>
  <si>
    <t>AV. GUALBERTO VILLARROEL S/N</t>
  </si>
  <si>
    <t>PALMAR SUAPI</t>
  </si>
  <si>
    <t>R.A. 790/2011</t>
  </si>
  <si>
    <t>COLONIA PALMAR SUAPI</t>
  </si>
  <si>
    <t>LUZ Y VERDAD</t>
  </si>
  <si>
    <t>AV. MCAL. SANTA CRUZ S/N - CARANAVI</t>
  </si>
  <si>
    <t>CHOJÑA</t>
  </si>
  <si>
    <t>R.A. 49/2009</t>
  </si>
  <si>
    <t>LOCALIDAD CHOJNA</t>
  </si>
  <si>
    <t>LOCALIDAD CHOJÑA</t>
  </si>
  <si>
    <t>SAN JUAN</t>
  </si>
  <si>
    <t>R.A. 115/2005</t>
  </si>
  <si>
    <t>COOPERATIVA SAN JUAN</t>
  </si>
  <si>
    <t>R.A. 620/2011</t>
  </si>
  <si>
    <t>AVENIDA O.S.C.A.R. S/N</t>
  </si>
  <si>
    <t>MANCO KAPAC</t>
  </si>
  <si>
    <t>R.A. 1689/2023</t>
  </si>
  <si>
    <t>COLONIA MANCO KAPAC</t>
  </si>
  <si>
    <t>MONTE SINAI</t>
  </si>
  <si>
    <t>R.A. 635/2019</t>
  </si>
  <si>
    <t>COLONIA MONTE SINAI</t>
  </si>
  <si>
    <t>ALTO ISRAEL</t>
  </si>
  <si>
    <t>R.A. 01/2021</t>
  </si>
  <si>
    <t>COLONIA ALTO ISRAEL</t>
  </si>
  <si>
    <t>SIEMPRE UNIDOS</t>
  </si>
  <si>
    <t>R.A. 1502/2023</t>
  </si>
  <si>
    <t>COLONIA SIEMPRE UNIDOS</t>
  </si>
  <si>
    <t>SIMON BOLIVAR DE EL PALMAR</t>
  </si>
  <si>
    <t>R.A. 334/2009</t>
  </si>
  <si>
    <t>LIGIA LOPEZ DE SUAREZ</t>
  </si>
  <si>
    <t>R.A. 44/2005</t>
  </si>
  <si>
    <t>COLONIA CHOJÑAPAMPA</t>
  </si>
  <si>
    <t>ALTO SIEMPRE UNIDOS</t>
  </si>
  <si>
    <t>R.A. 1512/2023</t>
  </si>
  <si>
    <t>COLONIA ALTO SIEMPRE UNIDOS</t>
  </si>
  <si>
    <t>DANIEL SANCHEZ BUSTAMANTE</t>
  </si>
  <si>
    <t>R.A. 748/2017</t>
  </si>
  <si>
    <t>COLONIA EL CHORO</t>
  </si>
  <si>
    <t>ILLIMANI B</t>
  </si>
  <si>
    <t>240/2006</t>
  </si>
  <si>
    <t>COLONIA ILLIMANI</t>
  </si>
  <si>
    <t>BRONCINI DE CARANAVI</t>
  </si>
  <si>
    <t>R.A. 34147/2024</t>
  </si>
  <si>
    <t>BAJO BRONCINI - CARANAVI</t>
  </si>
  <si>
    <t>BAJO BRONCINI</t>
  </si>
  <si>
    <t>SAN ISIDRO</t>
  </si>
  <si>
    <t>R.A. 1803/2023</t>
  </si>
  <si>
    <t>COLONIA SAN ISIDRO</t>
  </si>
  <si>
    <t>COLLASUYO</t>
  </si>
  <si>
    <t>R.A. 133/2013</t>
  </si>
  <si>
    <t>NUEVA COLLASUYO</t>
  </si>
  <si>
    <t>ORO VERDE I</t>
  </si>
  <si>
    <t>R.A. 134/2009</t>
  </si>
  <si>
    <t># 4</t>
  </si>
  <si>
    <t>LOA</t>
  </si>
  <si>
    <t>110/2007</t>
  </si>
  <si>
    <t>COLONIA LOA</t>
  </si>
  <si>
    <t>ENTRE RIOS</t>
  </si>
  <si>
    <t>R.A. 678/2015</t>
  </si>
  <si>
    <t>ROSARIO ENTRE RIOS</t>
  </si>
  <si>
    <t>MOSCOVIA</t>
  </si>
  <si>
    <t>R.A. 681/2010</t>
  </si>
  <si>
    <t>COLONIA MOSCOVIA</t>
  </si>
  <si>
    <t>UNION VILLA SAN JUAN</t>
  </si>
  <si>
    <t>R.A. 3315/2024</t>
  </si>
  <si>
    <t>COLONIA UNION VILLA SAN JUAN</t>
  </si>
  <si>
    <t>SAN PABLO II</t>
  </si>
  <si>
    <t>R.A. 3309/2024</t>
  </si>
  <si>
    <t>COLONIA SAN PABLO II</t>
  </si>
  <si>
    <t>PEDRO DOMINGO MURILLO DE JUAN DEL VALLE</t>
  </si>
  <si>
    <t>R.A. 331/2009</t>
  </si>
  <si>
    <t>COLONIA JUAN DEL VALLE ZONA A</t>
  </si>
  <si>
    <t>18 DE MAYO</t>
  </si>
  <si>
    <t>R.A. 509/2010</t>
  </si>
  <si>
    <t>COOPERATIVA 18 DE MAYO</t>
  </si>
  <si>
    <t>NACIONAL CARANAVI SECUNDARIO</t>
  </si>
  <si>
    <t>R.A. 557/2011</t>
  </si>
  <si>
    <t>NACIONAL CARANAVI</t>
  </si>
  <si>
    <t>R.A. 395/2023</t>
  </si>
  <si>
    <t>AV. MARISCAL SANTA CRUZ NRO. 69</t>
  </si>
  <si>
    <t>COLORADOS DE BOLIVIA</t>
  </si>
  <si>
    <t>R.A. 260/2010</t>
  </si>
  <si>
    <t>COMUNIDAD CARRASCO LA RESERVA</t>
  </si>
  <si>
    <t>COLONIA CARRASCO LA RESERVA</t>
  </si>
  <si>
    <t>REPUBLICA BOLIVARIANA DE VENEZUELA</t>
  </si>
  <si>
    <t>R.A. 70/2009</t>
  </si>
  <si>
    <t>AVENIDA MARISCAL SANTA CRUZ Nº 16</t>
  </si>
  <si>
    <t>CONDOR LLIMPHI</t>
  </si>
  <si>
    <t>R.A. 679/2010</t>
  </si>
  <si>
    <t>CENTRAL LITORAL</t>
  </si>
  <si>
    <t>COLONIA CONDOR LLIMPHI</t>
  </si>
  <si>
    <t>R.A. 728/2010</t>
  </si>
  <si>
    <t>COLONIA VILLA ELEVACION 2da.</t>
  </si>
  <si>
    <t>FLOR DE MAYO</t>
  </si>
  <si>
    <t>R.A. 432/2018</t>
  </si>
  <si>
    <t>COLONIA FLOR DE MAYO</t>
  </si>
  <si>
    <t>R.A. 122/2008</t>
  </si>
  <si>
    <t>COMUNIDAD TAYPIPLAYA</t>
  </si>
  <si>
    <t>CARANAVI BOLIVIA</t>
  </si>
  <si>
    <t>R.A. 682/2015</t>
  </si>
  <si>
    <t>SANTA ROSA I</t>
  </si>
  <si>
    <t>R.A. 327/2009</t>
  </si>
  <si>
    <t>CMD. SANTA ROSA</t>
  </si>
  <si>
    <t>VILLA ALIANZA</t>
  </si>
  <si>
    <t>R.A. 668/2011</t>
  </si>
  <si>
    <t>UCHUMACHI VILLA UNION</t>
  </si>
  <si>
    <t>UCUMACHI VILLA UNION</t>
  </si>
  <si>
    <t>FERNANDEZ</t>
  </si>
  <si>
    <t>R.A. 3010/2022</t>
  </si>
  <si>
    <t>COLONIA FERNANDEZ</t>
  </si>
  <si>
    <t>COLONIA FERNADEZ</t>
  </si>
  <si>
    <t>CHUA DOS PINOS</t>
  </si>
  <si>
    <t>R.A. 622/2012</t>
  </si>
  <si>
    <t>COLONIA CHUA DOS PINOS</t>
  </si>
  <si>
    <t>R.A. 255/2010</t>
  </si>
  <si>
    <t>ALTO ITALAQUE</t>
  </si>
  <si>
    <t>R.A. 715/2017</t>
  </si>
  <si>
    <t>COLONIA ALTO ITALAQUE</t>
  </si>
  <si>
    <t>LITORAL II</t>
  </si>
  <si>
    <t>R.A. 103/2008</t>
  </si>
  <si>
    <t>COLONIA PORVENIR A</t>
  </si>
  <si>
    <t>VILLA ESPERANZA I</t>
  </si>
  <si>
    <t>R.A. 843/2023</t>
  </si>
  <si>
    <t>COLONIA VILLA ESPERANZA</t>
  </si>
  <si>
    <t>NUEVA LLUSTA</t>
  </si>
  <si>
    <t>R.A. 431/2009</t>
  </si>
  <si>
    <t>COLONIA NUEVA LLUSTA</t>
  </si>
  <si>
    <t>LITORAL I</t>
  </si>
  <si>
    <t>R.A. 256/2010</t>
  </si>
  <si>
    <t>COLONIA LITORAL</t>
  </si>
  <si>
    <t>UNION SUAPI</t>
  </si>
  <si>
    <t>R.A. 512/2010</t>
  </si>
  <si>
    <t>COLONIA UNION SUAPI</t>
  </si>
  <si>
    <t>CARRASCO LA RESERVA A</t>
  </si>
  <si>
    <t>R.A. 106/2017</t>
  </si>
  <si>
    <t>CARRASCO LA RESERVA</t>
  </si>
  <si>
    <t>GUILLERMO MOLINA II</t>
  </si>
  <si>
    <t>R.A. 335/2009</t>
  </si>
  <si>
    <t>COMUNIDAD ENTRE RIOS</t>
  </si>
  <si>
    <t>R. A. 4934/2022</t>
  </si>
  <si>
    <t>COLONIA PEÑAS</t>
  </si>
  <si>
    <t>COLONIA  PEÑAS</t>
  </si>
  <si>
    <t>SIETE ESTRELLAS</t>
  </si>
  <si>
    <t>R.A. 05/2021</t>
  </si>
  <si>
    <t>COLONIA 7 ESTRELLAS</t>
  </si>
  <si>
    <t>27 DE MAYO CARANAVI</t>
  </si>
  <si>
    <t>R.A.  4567/2023</t>
  </si>
  <si>
    <t>ZONA 27 DE MAYO, CALLE 3</t>
  </si>
  <si>
    <t>APOSTOL SANTIAGO</t>
  </si>
  <si>
    <t>R.A. 1746/2023</t>
  </si>
  <si>
    <t>COLONIA APOSTOL SANTIAGO</t>
  </si>
  <si>
    <t>UYUNENSE</t>
  </si>
  <si>
    <t>R.A. 687/2015</t>
  </si>
  <si>
    <t>COOPERATIVA UYUNENSE</t>
  </si>
  <si>
    <t>R.A. 685/2015</t>
  </si>
  <si>
    <t>COLONIA BOQUERON</t>
  </si>
  <si>
    <t>MARTIN CARDENAS</t>
  </si>
  <si>
    <t>R.A. 455/2018</t>
  </si>
  <si>
    <t>COLONIA SUAPI</t>
  </si>
  <si>
    <t>CANTON  SUAPI - KM. 73</t>
  </si>
  <si>
    <t>GUALBERTO VILLARROEL III</t>
  </si>
  <si>
    <t>R.A. 755/2011</t>
  </si>
  <si>
    <t>COLONIA COLLASUYO</t>
  </si>
  <si>
    <t>LA ESTRELLA</t>
  </si>
  <si>
    <t>R.A. 3013/2022</t>
  </si>
  <si>
    <t>COLONIA LA ESTRELLAS</t>
  </si>
  <si>
    <t>COLONIA LA ESTRELLA</t>
  </si>
  <si>
    <t>ORO VERDE</t>
  </si>
  <si>
    <t>R.A. 1296/2022</t>
  </si>
  <si>
    <t>COLONIA ORO VERDE</t>
  </si>
  <si>
    <t>BELLA VISTA I</t>
  </si>
  <si>
    <t>R.A. 3340/2024</t>
  </si>
  <si>
    <t>COOPERATIVA SAN IGNACIO</t>
  </si>
  <si>
    <t>24 DE ABRIL</t>
  </si>
  <si>
    <t>R.A. 188/2014</t>
  </si>
  <si>
    <t>COLONIA CHORO</t>
  </si>
  <si>
    <t>VILLA ORIENTE</t>
  </si>
  <si>
    <t>R.A. 629/2019</t>
  </si>
  <si>
    <t>COLONIA VILLA ORIENTE</t>
  </si>
  <si>
    <t>CULTURAL UNIDOS</t>
  </si>
  <si>
    <t>R.A. 330/2009</t>
  </si>
  <si>
    <t>COLONIA CULTURAL UNIDOS</t>
  </si>
  <si>
    <t>COLONIA "CULTURAL UNIDOS"</t>
  </si>
  <si>
    <t>R.A. 97/2011</t>
  </si>
  <si>
    <t>COLONIA EXALTACION</t>
  </si>
  <si>
    <t>ILLIMANI LOS ANDES</t>
  </si>
  <si>
    <t>R.A. 702/2017</t>
  </si>
  <si>
    <t>COLONIA ALTO ILLIMANI A</t>
  </si>
  <si>
    <t>COLINA  ALTO  ILLIMANI  A</t>
  </si>
  <si>
    <t>ECOLOGICA NUEVA BOLIVIA</t>
  </si>
  <si>
    <t>R.A. 190/2014</t>
  </si>
  <si>
    <t>URBANIZACION UTASA</t>
  </si>
  <si>
    <t>16 DE DICIEMBRE S/N</t>
  </si>
  <si>
    <t>SAN ANTONIO DE BOLINDA</t>
  </si>
  <si>
    <t>R.A. 733/2010</t>
  </si>
  <si>
    <t>COLONIA SAN ANTONIO DE BOLINDA</t>
  </si>
  <si>
    <t>WALDO BALLIVIAN 1</t>
  </si>
  <si>
    <t>R.A. 04/2021</t>
  </si>
  <si>
    <t>COLONIA WALDO BALLIVIAN 1</t>
  </si>
  <si>
    <t>UNION TUNARI</t>
  </si>
  <si>
    <t>R.A. 120/2008</t>
  </si>
  <si>
    <t>COLONIA GRAN PODER</t>
  </si>
  <si>
    <t>R.A. 1231/2022</t>
  </si>
  <si>
    <t>COLONIA BELEN</t>
  </si>
  <si>
    <t>LOAYZA</t>
  </si>
  <si>
    <t>R.A. 2266/2022</t>
  </si>
  <si>
    <t>COLONIA LOAYZA</t>
  </si>
  <si>
    <t>NUEVA EDEN</t>
  </si>
  <si>
    <t>R.A. 123/2015</t>
  </si>
  <si>
    <t>NUEVA EDEN LA CUMBRE</t>
  </si>
  <si>
    <t>CALLE LA PAZ Y CALLE 16 DE NOVIEMBRE</t>
  </si>
  <si>
    <t>HNO. NILO CULLEN</t>
  </si>
  <si>
    <t>R.A. 5249/2022</t>
  </si>
  <si>
    <t>CARANAVI II</t>
  </si>
  <si>
    <t>R.A. 320/2015</t>
  </si>
  <si>
    <t>R.A. 596/2019</t>
  </si>
  <si>
    <t>R.A. 5193/2022</t>
  </si>
  <si>
    <t>CARRASCO LA RESERVA B</t>
  </si>
  <si>
    <t>CIERRE DEFINITIVO R.A. 443/2018-06-09-2018</t>
  </si>
  <si>
    <t>NORTE DE LA PAZ</t>
  </si>
  <si>
    <t>R.A. 3018/2022</t>
  </si>
  <si>
    <t>GRAL. JUAN J. PEREZ (CHARAZANI) / CURVA</t>
  </si>
  <si>
    <t>MOROKARKA</t>
  </si>
  <si>
    <t>R.A. 655/2019</t>
  </si>
  <si>
    <t>MORO KARKA</t>
  </si>
  <si>
    <t>CAÑIZAYA</t>
  </si>
  <si>
    <t>R.A. 379/2018</t>
  </si>
  <si>
    <t>CANIZAYA</t>
  </si>
  <si>
    <t>SORAPATA</t>
  </si>
  <si>
    <t>R.A. 755/2019</t>
  </si>
  <si>
    <t>R.A. 273/2020</t>
  </si>
  <si>
    <t>INGAVI S/N</t>
  </si>
  <si>
    <t>SAN PEDRO DE CURVA</t>
  </si>
  <si>
    <t>R.A. 316/2009</t>
  </si>
  <si>
    <t>CURVA</t>
  </si>
  <si>
    <t>CHARAZANI NACION KALLAWAYA</t>
  </si>
  <si>
    <t>R.A. 278/2020</t>
  </si>
  <si>
    <t>WASA HUAYCO</t>
  </si>
  <si>
    <t>CALLE : INNOMINADA S/N</t>
  </si>
  <si>
    <t>CHARI</t>
  </si>
  <si>
    <t>R.A. 754/2019</t>
  </si>
  <si>
    <t>COTA COTA DE QUIABAYA</t>
  </si>
  <si>
    <t>R.A. 33/2010</t>
  </si>
  <si>
    <t>QUIABAYA</t>
  </si>
  <si>
    <t>TOLAPAMPA</t>
  </si>
  <si>
    <t>R.A. 126/2009</t>
  </si>
  <si>
    <t>HUIRA PATA</t>
  </si>
  <si>
    <t>ZONA HUIRA PATA</t>
  </si>
  <si>
    <t>JOTAHOCO</t>
  </si>
  <si>
    <t>R.A. 78/2020</t>
  </si>
  <si>
    <t>ISQANI 2</t>
  </si>
  <si>
    <t>R.A. 775/2017</t>
  </si>
  <si>
    <t>AMARETE</t>
  </si>
  <si>
    <t>GRAL. RAMON GONZALES</t>
  </si>
  <si>
    <t>R.A. 1367/2023</t>
  </si>
  <si>
    <t>CHAJAYA</t>
  </si>
  <si>
    <t>GRAL. RAMON GONZALES (CHAJAYA)</t>
  </si>
  <si>
    <t>CH'UXÑA QUTA</t>
  </si>
  <si>
    <t>R.A. 5118/2022</t>
  </si>
  <si>
    <t>MATARO</t>
  </si>
  <si>
    <t>R.A. 5078/2022</t>
  </si>
  <si>
    <t>MOYAPAMPA</t>
  </si>
  <si>
    <t>R.A. 221/2010</t>
  </si>
  <si>
    <t>SAPHI</t>
  </si>
  <si>
    <t>R.A. 323/2010</t>
  </si>
  <si>
    <t>SANACHI</t>
  </si>
  <si>
    <t>R.A. 314/2009</t>
  </si>
  <si>
    <t>PARAISO ECOLOGICO CULTURAL</t>
  </si>
  <si>
    <t>71/2007</t>
  </si>
  <si>
    <t>ÑICUS</t>
  </si>
  <si>
    <t>ÑIQUS</t>
  </si>
  <si>
    <t>LUNLAYA</t>
  </si>
  <si>
    <t>R.A. 308/2009</t>
  </si>
  <si>
    <t>ATIQUE</t>
  </si>
  <si>
    <t>R.A. 37/2010</t>
  </si>
  <si>
    <t>PULI PATA</t>
  </si>
  <si>
    <t>33/2007</t>
  </si>
  <si>
    <t>COMUNIDAD PULI</t>
  </si>
  <si>
    <t>JARDIN DEL TROPICO</t>
  </si>
  <si>
    <t>72/2007</t>
  </si>
  <si>
    <t>KHUCHI PAMPA</t>
  </si>
  <si>
    <t>CARIJANA</t>
  </si>
  <si>
    <t>R.A. 4993/2022</t>
  </si>
  <si>
    <t>SAN JUAN DE CAALAYA</t>
  </si>
  <si>
    <t>R.A. 253/2010</t>
  </si>
  <si>
    <t>CAALAYA</t>
  </si>
  <si>
    <t>R.A. 672/2019</t>
  </si>
  <si>
    <t>NIÑOCORIN</t>
  </si>
  <si>
    <t>R.A. 5064/2022</t>
  </si>
  <si>
    <t>NIÑO CORIN</t>
  </si>
  <si>
    <t>SACANACON</t>
  </si>
  <si>
    <t>R.A. 337/2009</t>
  </si>
  <si>
    <t>ZACANACON</t>
  </si>
  <si>
    <t>SIATHA</t>
  </si>
  <si>
    <t>R.A. 40/2010</t>
  </si>
  <si>
    <t>R.A. 5065/2022</t>
  </si>
  <si>
    <t>KALLURHUAYA</t>
  </si>
  <si>
    <t>R.A. 413/2010</t>
  </si>
  <si>
    <t>MEDALLANI</t>
  </si>
  <si>
    <t>MEDALLAVI</t>
  </si>
  <si>
    <t>TAYPI CAÑUHUMA</t>
  </si>
  <si>
    <t>r.a. 748/2016</t>
  </si>
  <si>
    <t>CAÑUHUMA</t>
  </si>
  <si>
    <t>INCA ROCA</t>
  </si>
  <si>
    <t>R.A. 281/2012</t>
  </si>
  <si>
    <t>HUATO</t>
  </si>
  <si>
    <t>R.A. 4994/2022</t>
  </si>
  <si>
    <t>ISQANI</t>
  </si>
  <si>
    <t>R.A. 740/2017</t>
  </si>
  <si>
    <t>UPINHUAYA</t>
  </si>
  <si>
    <t>R.A. 315/2009</t>
  </si>
  <si>
    <t>QUELLWACOTA</t>
  </si>
  <si>
    <t>R.A. 312/2009</t>
  </si>
  <si>
    <t>QUELLWA COTA</t>
  </si>
  <si>
    <t>LAGUNILLAS DE CHACARAPI</t>
  </si>
  <si>
    <t>R.A. 217/2013</t>
  </si>
  <si>
    <t>CHACARAPI</t>
  </si>
  <si>
    <t>KHAZU</t>
  </si>
  <si>
    <t>R.A. 224/2018</t>
  </si>
  <si>
    <t>YAWAR MALLKU</t>
  </si>
  <si>
    <t>R.A. 317/2009</t>
  </si>
  <si>
    <t>CHARAZANI CURVA</t>
  </si>
  <si>
    <t>SANTA ROSA DE KAATA</t>
  </si>
  <si>
    <t>CHACAHUAYA</t>
  </si>
  <si>
    <t>192/2007</t>
  </si>
  <si>
    <t>R.A. 4992/2022</t>
  </si>
  <si>
    <t>WARA WARANI</t>
  </si>
  <si>
    <t>R.A. 1709/2021</t>
  </si>
  <si>
    <t>CHULLUMPINI</t>
  </si>
  <si>
    <t>R.A. 684/2019</t>
  </si>
  <si>
    <t>HUAYNA MAYU</t>
  </si>
  <si>
    <t>R.A. 402/2010</t>
  </si>
  <si>
    <t>RIO QUITACALZON</t>
  </si>
  <si>
    <t>CMD. RIO QUITA CALZON</t>
  </si>
  <si>
    <t>R.A. 649/2019</t>
  </si>
  <si>
    <t>CHULLINA</t>
  </si>
  <si>
    <t>R.A. 570/2011</t>
  </si>
  <si>
    <t>SAN MIGUEL DE CHULLINA</t>
  </si>
  <si>
    <t>TUPAC KATARI DE CALUYO</t>
  </si>
  <si>
    <t>R.A. 44/2010</t>
  </si>
  <si>
    <t>ANCESTRAL CHUNTALAKA</t>
  </si>
  <si>
    <t>R.A. 3340/2023</t>
  </si>
  <si>
    <t>CHUNTALAKA</t>
  </si>
  <si>
    <t>LLACHUANI</t>
  </si>
  <si>
    <t>R.A. 283/2012</t>
  </si>
  <si>
    <t>VILLA AMARCA</t>
  </si>
  <si>
    <t>HUATA HUATA</t>
  </si>
  <si>
    <t>R.A. 3368/2023</t>
  </si>
  <si>
    <t>SOTO PATA</t>
  </si>
  <si>
    <t>R.A. 340/2009</t>
  </si>
  <si>
    <t>PAUJE YUYO</t>
  </si>
  <si>
    <t>R.A. 749/2016</t>
  </si>
  <si>
    <t>JATICHULAYA</t>
  </si>
  <si>
    <t>R.A. 654/2019</t>
  </si>
  <si>
    <t>TACACHILLANI</t>
  </si>
  <si>
    <t>R.A. 280/2012</t>
  </si>
  <si>
    <t>PAJAN</t>
  </si>
  <si>
    <t>R.A. 311/2009</t>
  </si>
  <si>
    <t>PAMPA BLANCA</t>
  </si>
  <si>
    <t>R.A. 750/2016</t>
  </si>
  <si>
    <t>AYNIKUSUN</t>
  </si>
  <si>
    <t>R.A. 1872/2021</t>
  </si>
  <si>
    <t>CHARAÑA</t>
  </si>
  <si>
    <t>PIÑUTA</t>
  </si>
  <si>
    <t>R.A. 666/2019</t>
  </si>
  <si>
    <t>PIÑUTA UNIFICADA</t>
  </si>
  <si>
    <t>U.C.  PIÑUTA  UNIFICADA- ZONA  "B"  UNIFICADA</t>
  </si>
  <si>
    <t>IÑOCA</t>
  </si>
  <si>
    <t>R.A. 653/2011</t>
  </si>
  <si>
    <t>CHINOCAVI</t>
  </si>
  <si>
    <t>R.A. 58/2020</t>
  </si>
  <si>
    <t>COMUNIDAD CHINOCAVI</t>
  </si>
  <si>
    <t>ADVENTISTA CHARAÑA</t>
  </si>
  <si>
    <t>319</t>
  </si>
  <si>
    <t>CHARAÑA, C/ EDUARDO AVAROA N/ 134</t>
  </si>
  <si>
    <t>LADISLAO CABRERA</t>
  </si>
  <si>
    <t>R.A. 247/2010</t>
  </si>
  <si>
    <t>CHARAÑA, CALLE BOLIVAR S/N</t>
  </si>
  <si>
    <t>R.A. 123/2009</t>
  </si>
  <si>
    <t>COMUNIDAD PASTO GRANDE</t>
  </si>
  <si>
    <t>EDUARDO ABAROA DE SEPULTURAS</t>
  </si>
  <si>
    <t>R.A. 111/2008</t>
  </si>
  <si>
    <t>ESTANCIA SEPULTURAS</t>
  </si>
  <si>
    <t>SICUANI TRIPARTITO</t>
  </si>
  <si>
    <t>R.A. 47/2015</t>
  </si>
  <si>
    <t>TRIPARTITO</t>
  </si>
  <si>
    <t>SICUANI - TRIPARTITO, AYLLU JUNUTA CONDORONA</t>
  </si>
  <si>
    <t>IRPI IRPI</t>
  </si>
  <si>
    <t>R.A. 429/2009</t>
  </si>
  <si>
    <t>COBRE VILLA</t>
  </si>
  <si>
    <t>R.A. 112/2008</t>
  </si>
  <si>
    <t>ESTANCIA ACHACURI</t>
  </si>
  <si>
    <t>VILLA PARKA</t>
  </si>
  <si>
    <t>R.A. 248/2010</t>
  </si>
  <si>
    <t>CMD. VILLA PARCA</t>
  </si>
  <si>
    <t>R.A. 62/2009</t>
  </si>
  <si>
    <t>SARCOTA</t>
  </si>
  <si>
    <t>R.A. 768/2019</t>
  </si>
  <si>
    <t>COSAPA</t>
  </si>
  <si>
    <t>R.A. 748/2019</t>
  </si>
  <si>
    <t>R.A. 88/2014</t>
  </si>
  <si>
    <t>CALLE PDTE. J. J. GUTIERREZ</t>
  </si>
  <si>
    <t>R.A. 44/2015</t>
  </si>
  <si>
    <t>PAHAZA</t>
  </si>
  <si>
    <t>ESTACION GENERAL PEREZ COMUNIDAD PAHAZA</t>
  </si>
  <si>
    <t>EDUARDO ABAROA DE PACUNTAVI</t>
  </si>
  <si>
    <t>R.A. 751/2019</t>
  </si>
  <si>
    <t>PACUNTAVI</t>
  </si>
  <si>
    <t>EDUARDO ABAROA COMUNIDAD PACUNTAVI</t>
  </si>
  <si>
    <t>KAPARUMIRI</t>
  </si>
  <si>
    <t>R.A. 190/2010</t>
  </si>
  <si>
    <t>MIRAZAPANI</t>
  </si>
  <si>
    <t>MIRAZAPANI, ZONA KAPARUMIRI AYLLU JUNUTA CONDOROCA</t>
  </si>
  <si>
    <t>JALSURI</t>
  </si>
  <si>
    <t>R.A. 20/2009</t>
  </si>
  <si>
    <t>LOCALIDAD JALSURI</t>
  </si>
  <si>
    <t>RIO BLANCO</t>
  </si>
  <si>
    <t>r.a. 744/2016</t>
  </si>
  <si>
    <t>CANTON RIO BLANCO</t>
  </si>
  <si>
    <t>R.A. 2195/2023</t>
  </si>
  <si>
    <t>CAPACITACION CAMPESINA PIÑUTA</t>
  </si>
  <si>
    <t>R.S. 079</t>
  </si>
  <si>
    <t>CHULUMANI (C. VILLA DE LA LIBERTAD)</t>
  </si>
  <si>
    <t>R.A. 328/2014</t>
  </si>
  <si>
    <t>MIGUEL MERCADO ENCINAS</t>
  </si>
  <si>
    <t>R.A. 13/2020</t>
  </si>
  <si>
    <t>CHULUMANI          ENTRE CALLE BOLIVAR Y PASAJE MIGUEL MERCADO</t>
  </si>
  <si>
    <t>APA APA</t>
  </si>
  <si>
    <t>R.A. 461/2010</t>
  </si>
  <si>
    <t>VILLA CONCEPCION APA APA</t>
  </si>
  <si>
    <t>R.A. 463/2010</t>
  </si>
  <si>
    <t>PARROSCATO</t>
  </si>
  <si>
    <t>QUILASI</t>
  </si>
  <si>
    <t>R.A. 465/2010</t>
  </si>
  <si>
    <t>QUILASI PATA</t>
  </si>
  <si>
    <t>CUCHUMPAYA</t>
  </si>
  <si>
    <t>R.A. 462/2010</t>
  </si>
  <si>
    <t>CHULUMANI</t>
  </si>
  <si>
    <t>R.A. 468/2010</t>
  </si>
  <si>
    <t>CHORRILLO</t>
  </si>
  <si>
    <t>CMD. CHORRILLO</t>
  </si>
  <si>
    <t>BUENAVENTURA ALCAZAR</t>
  </si>
  <si>
    <t>R.A. 447/2010</t>
  </si>
  <si>
    <t>EL CHORO</t>
  </si>
  <si>
    <t>OCOBAYA PEDRO DOMINGO MURILLO Y BOLIVAR Nro 36</t>
  </si>
  <si>
    <t>SAÑUNI</t>
  </si>
  <si>
    <t>201/2007</t>
  </si>
  <si>
    <t>COMUNIDAD SAÑUNI</t>
  </si>
  <si>
    <t>CHIMPA</t>
  </si>
  <si>
    <t>R.A. 441/2010</t>
  </si>
  <si>
    <t>CHIMASI</t>
  </si>
  <si>
    <t>R.A. 458/2010</t>
  </si>
  <si>
    <t>R.A. 471/2010</t>
  </si>
  <si>
    <t>CMD. RIO BLANCO</t>
  </si>
  <si>
    <t>CRISPIN ANDRADE Y PORTUGAL</t>
  </si>
  <si>
    <t>R.A. 3668/2024</t>
  </si>
  <si>
    <t>CHIJIPATA</t>
  </si>
  <si>
    <t>AVENIDA CIRCUNVALACION</t>
  </si>
  <si>
    <t>COCAYAPU</t>
  </si>
  <si>
    <t>R.A. 446/2010</t>
  </si>
  <si>
    <t>CIENEGANI</t>
  </si>
  <si>
    <t>R.A. 443/2010</t>
  </si>
  <si>
    <t>VILLA REMEDIOS</t>
  </si>
  <si>
    <t>R.A. 455/2010</t>
  </si>
  <si>
    <t>VILLA REMEDIOS - ALTO VILLA REMEDIOS</t>
  </si>
  <si>
    <t>VILLA MENDOZA</t>
  </si>
  <si>
    <t>93/2006</t>
  </si>
  <si>
    <t>MENDOZA</t>
  </si>
  <si>
    <t>JUAN RAMOS DE TAJMA</t>
  </si>
  <si>
    <t>R.A. 459/2010</t>
  </si>
  <si>
    <t>TAJMA</t>
  </si>
  <si>
    <t>R.A. 469/2010</t>
  </si>
  <si>
    <t>COLPAR CMD. EL COLPAR JUNTO A LA CANCHA DE FUTBOL</t>
  </si>
  <si>
    <t>R.A. 470/2010</t>
  </si>
  <si>
    <t>PALMAPAMPA</t>
  </si>
  <si>
    <t>CRISPIN ANDRADE Y PORTUGAL "B"</t>
  </si>
  <si>
    <t>R.A. 3298/2024</t>
  </si>
  <si>
    <t>CHULUMANI , CALLE PAMPA PULLU</t>
  </si>
  <si>
    <t>HUANCAPAMPA</t>
  </si>
  <si>
    <t>R.A. 466/2010</t>
  </si>
  <si>
    <t>HUANCANE B</t>
  </si>
  <si>
    <t>R.A. 3421/2024</t>
  </si>
  <si>
    <t>URBANA</t>
  </si>
  <si>
    <t>S/N</t>
  </si>
  <si>
    <t>ADVENTISTA DE CHULUMANI</t>
  </si>
  <si>
    <t>1520</t>
  </si>
  <si>
    <t>CHULUMANI ZONA TOLOPATA LADO HOSPITAL</t>
  </si>
  <si>
    <t>LOA UNIFICADA</t>
  </si>
  <si>
    <t>R.A. 464/2010</t>
  </si>
  <si>
    <t>ELOY ALVAREZ PLATA DE CHIRCA</t>
  </si>
  <si>
    <t>R.A. 452/2010</t>
  </si>
  <si>
    <t>CHIRCA</t>
  </si>
  <si>
    <t>YARIJA</t>
  </si>
  <si>
    <t>R.A. 314/2014</t>
  </si>
  <si>
    <t>ADVENTISTA DE TAJMA</t>
  </si>
  <si>
    <t>1364</t>
  </si>
  <si>
    <t>R.A. 448/2010</t>
  </si>
  <si>
    <t>SAN ANTON IO</t>
  </si>
  <si>
    <t>NARANJANI</t>
  </si>
  <si>
    <t>69/20007</t>
  </si>
  <si>
    <t>R.A. 472/2010</t>
  </si>
  <si>
    <t>JARAPATA</t>
  </si>
  <si>
    <t>R.A. 391/2020</t>
  </si>
  <si>
    <t>MONTEQUILLA</t>
  </si>
  <si>
    <t>R.A. 442/2010</t>
  </si>
  <si>
    <t>COLOPAMPA</t>
  </si>
  <si>
    <t>R.A. 456/2010</t>
  </si>
  <si>
    <t>COLO PAMPA</t>
  </si>
  <si>
    <t>COLOPAMPA CHICO</t>
  </si>
  <si>
    <t>HUANCANE A</t>
  </si>
  <si>
    <t>R.A. 3406/2024</t>
  </si>
  <si>
    <t>ESCUELA</t>
  </si>
  <si>
    <t>HUANCANE CALLE AGUSTIN ASPIAZU S/N</t>
  </si>
  <si>
    <t>PASTO PATA</t>
  </si>
  <si>
    <t>R.A. 457/2010</t>
  </si>
  <si>
    <t>R.A. 451/2010</t>
  </si>
  <si>
    <t>CMD. SAN ISIDRO</t>
  </si>
  <si>
    <t>ANA MARIA</t>
  </si>
  <si>
    <t>R.A. 444/2010</t>
  </si>
  <si>
    <t>LILATA</t>
  </si>
  <si>
    <t>R.A. 445/2010</t>
  </si>
  <si>
    <t>21 DE SEPTIEMBRE</t>
  </si>
  <si>
    <t>89/2006</t>
  </si>
  <si>
    <t>COMUNIDAD COLOPAMPA</t>
  </si>
  <si>
    <t>LAS LOMAS</t>
  </si>
  <si>
    <t>R.A. 450/2010</t>
  </si>
  <si>
    <t>R.A. 460/2010</t>
  </si>
  <si>
    <t>CALLE GRAL PANDO</t>
  </si>
  <si>
    <t>R.A. 731/2019</t>
  </si>
  <si>
    <t>BAJO LOA</t>
  </si>
  <si>
    <t>ARROZAL</t>
  </si>
  <si>
    <t>R.A. 3420/2024</t>
  </si>
  <si>
    <t>MATICUSINI NARROZAL</t>
  </si>
  <si>
    <t>COMUNIDAD ARROZAL</t>
  </si>
  <si>
    <t>MADRE TERESA DE CALCUTA</t>
  </si>
  <si>
    <t>R.A. 200/2017</t>
  </si>
  <si>
    <t>R.A. 5039/2022</t>
  </si>
  <si>
    <t>MADRE MARIE POUSSEPIN</t>
  </si>
  <si>
    <t>R.A. 5050/2022</t>
  </si>
  <si>
    <t>TOLOPATA</t>
  </si>
  <si>
    <t>AV. LUIS ALCAZAR S/N</t>
  </si>
  <si>
    <t>CHUMA</t>
  </si>
  <si>
    <t>ISPINCUNI</t>
  </si>
  <si>
    <t>R.A. 392/2020</t>
  </si>
  <si>
    <t>EX HACIENDA ISPINCUNI</t>
  </si>
  <si>
    <t>CHUASIA</t>
  </si>
  <si>
    <t>R.A. 216/2020</t>
  </si>
  <si>
    <t>YURO</t>
  </si>
  <si>
    <t>R.A. 3206/2024</t>
  </si>
  <si>
    <t>TARACOCAYURO</t>
  </si>
  <si>
    <t>SILOJASI</t>
  </si>
  <si>
    <t>R.A.  2072/2023</t>
  </si>
  <si>
    <t>VIQUIRI</t>
  </si>
  <si>
    <t>R.A. 642/2016</t>
  </si>
  <si>
    <t>MACAJLAYA</t>
  </si>
  <si>
    <t>R.A. 117/2012</t>
  </si>
  <si>
    <t>CANIHUAYA</t>
  </si>
  <si>
    <t>R.A. 692/2013</t>
  </si>
  <si>
    <t>CMD. CANIHUAYA</t>
  </si>
  <si>
    <t>TUILUNI</t>
  </si>
  <si>
    <t>R.A. 134/2012</t>
  </si>
  <si>
    <t>POCOHUAYA A</t>
  </si>
  <si>
    <t>R.A. 190/2020</t>
  </si>
  <si>
    <t>POCOHUAYA</t>
  </si>
  <si>
    <t>PALHUAYA</t>
  </si>
  <si>
    <t>R.A. 892/2013</t>
  </si>
  <si>
    <t>CMD. PALHUAYA</t>
  </si>
  <si>
    <t>PUCUSANI</t>
  </si>
  <si>
    <t>R.A. 576/2013</t>
  </si>
  <si>
    <t>CMD. PUCUSANI</t>
  </si>
  <si>
    <t>CAPAHUAYA</t>
  </si>
  <si>
    <t>R.A. 96/2017</t>
  </si>
  <si>
    <t>CUSAHUAYA</t>
  </si>
  <si>
    <t>R.A. 524/2014</t>
  </si>
  <si>
    <t>CMD. CUSAHUAYA</t>
  </si>
  <si>
    <t>TICAMURI</t>
  </si>
  <si>
    <t>R.A. 686/2013</t>
  </si>
  <si>
    <t>CMD. TICAMURI</t>
  </si>
  <si>
    <t>R.A. 893/2013</t>
  </si>
  <si>
    <t>HUARATA</t>
  </si>
  <si>
    <t>R.A. 578/2013</t>
  </si>
  <si>
    <t>CONVENTILLO</t>
  </si>
  <si>
    <t>R.A. 368/2016</t>
  </si>
  <si>
    <t>timusi</t>
  </si>
  <si>
    <t>CAYOHUAYA</t>
  </si>
  <si>
    <t>R.A. 239/2020</t>
  </si>
  <si>
    <t>TIMUSI</t>
  </si>
  <si>
    <t>R.A. 249/2020</t>
  </si>
  <si>
    <t>CHAJLAYA</t>
  </si>
  <si>
    <t>R.A. 289/2014</t>
  </si>
  <si>
    <t>YANARANI</t>
  </si>
  <si>
    <t>R.A. 251/2020</t>
  </si>
  <si>
    <t>CMD. YANARANI</t>
  </si>
  <si>
    <t>BAJO OCOMBLAYA</t>
  </si>
  <si>
    <t>R.A. 5162/2022</t>
  </si>
  <si>
    <t>OJATI</t>
  </si>
  <si>
    <t>R.A. 176/2012</t>
  </si>
  <si>
    <t>URIPAMPA</t>
  </si>
  <si>
    <t>R.A. 799/2013</t>
  </si>
  <si>
    <t>CMD. TITICACHI</t>
  </si>
  <si>
    <t>TARACOCA</t>
  </si>
  <si>
    <t>R.A. 678/2013</t>
  </si>
  <si>
    <t>CMD. CHURUBAMBA</t>
  </si>
  <si>
    <t>PATASCACHI</t>
  </si>
  <si>
    <t>R.A. 894/2013</t>
  </si>
  <si>
    <t>CMD. PATASCACHI</t>
  </si>
  <si>
    <t>MOLAÑA</t>
  </si>
  <si>
    <t>R.A. 230/2020</t>
  </si>
  <si>
    <t>CMD. MOLAÑA</t>
  </si>
  <si>
    <t>POCOMAYO</t>
  </si>
  <si>
    <t>R.A. 292/2014</t>
  </si>
  <si>
    <t>CMD. POCOMAYO</t>
  </si>
  <si>
    <t>CATULUNI</t>
  </si>
  <si>
    <t>R.A. 857/2012</t>
  </si>
  <si>
    <t>CMD. CATULUNI</t>
  </si>
  <si>
    <t>LACAYANI</t>
  </si>
  <si>
    <t>R.A. 895/2013</t>
  </si>
  <si>
    <t>SUCHIA</t>
  </si>
  <si>
    <t>R.A. 115/2012</t>
  </si>
  <si>
    <t>SOCOCONI A</t>
  </si>
  <si>
    <t>R.A. 290/2014</t>
  </si>
  <si>
    <t>CMD. SOCOCONI</t>
  </si>
  <si>
    <t>SOCOCONI B</t>
  </si>
  <si>
    <t>R.A. 576/2018</t>
  </si>
  <si>
    <t>MOLLOPAMPA</t>
  </si>
  <si>
    <t>R.A. 690/2013</t>
  </si>
  <si>
    <t>CMD. MOLLOPAMPA</t>
  </si>
  <si>
    <t>R.A. 622/2013</t>
  </si>
  <si>
    <t>HUALLAPA</t>
  </si>
  <si>
    <t>R.A. 116/2012</t>
  </si>
  <si>
    <t>MONTE ROJO</t>
  </si>
  <si>
    <t>R.A. 577/2013</t>
  </si>
  <si>
    <t>CMD. MONTE ROJO</t>
  </si>
  <si>
    <t>CUÑAPATA</t>
  </si>
  <si>
    <t>R.A. 293/2014</t>
  </si>
  <si>
    <t>CMD. CUÑAPATA</t>
  </si>
  <si>
    <t>CMD. CHALLAPATA</t>
  </si>
  <si>
    <t>JICHUHUAYA</t>
  </si>
  <si>
    <t>R.A. 896/2013</t>
  </si>
  <si>
    <t>CMD. JICHUHUAYA</t>
  </si>
  <si>
    <t>CHUATA</t>
  </si>
  <si>
    <t>R.A. 792/2013</t>
  </si>
  <si>
    <t>CMD. CHUATA</t>
  </si>
  <si>
    <t>CARUNI</t>
  </si>
  <si>
    <t>R.A. 691/2013</t>
  </si>
  <si>
    <t>COCONI</t>
  </si>
  <si>
    <t>R.A. 1884/2021</t>
  </si>
  <si>
    <t>CMD. COCONI</t>
  </si>
  <si>
    <t>OCOMBLAYA</t>
  </si>
  <si>
    <t>R.A. 336/2014</t>
  </si>
  <si>
    <t>CMD. OCOMBLAYA</t>
  </si>
  <si>
    <t>LUQUISANI</t>
  </si>
  <si>
    <t>R.A. 672/2013</t>
  </si>
  <si>
    <t>HUANCOERO</t>
  </si>
  <si>
    <t>R.A. 523/2014</t>
  </si>
  <si>
    <t>POCOHUAYA B</t>
  </si>
  <si>
    <t>530</t>
  </si>
  <si>
    <t>GRAL. MAXIMILIANO ORTIZ A</t>
  </si>
  <si>
    <t>R.A. 674/2013</t>
  </si>
  <si>
    <t>CHUMA - AV. NACIONES UNIDAS S/N</t>
  </si>
  <si>
    <t>R.A. 673/2013</t>
  </si>
  <si>
    <t>R.A. 97/2017</t>
  </si>
  <si>
    <t>R.A. 250/2020</t>
  </si>
  <si>
    <t>TUPAHUAYA</t>
  </si>
  <si>
    <t>R.A. 693/2013</t>
  </si>
  <si>
    <t>MILLIMILLI</t>
  </si>
  <si>
    <t>R.A. 291/2014</t>
  </si>
  <si>
    <t>CMD. MILLI MILLI</t>
  </si>
  <si>
    <t>TITICACHI</t>
  </si>
  <si>
    <t>R.A. 689/2013</t>
  </si>
  <si>
    <t>CAPAYQUE</t>
  </si>
  <si>
    <t>R.A. 242/2020</t>
  </si>
  <si>
    <t>CMD. CAPAYQUE</t>
  </si>
  <si>
    <t>ILDEFONSO DE LAS MUÑECAS</t>
  </si>
  <si>
    <t>R.A. 4380/2023</t>
  </si>
  <si>
    <t>GRAL. MAXIMILIANO ORTIZ B</t>
  </si>
  <si>
    <t>R.A. 700/2013</t>
  </si>
  <si>
    <t>CHAJLAYA B</t>
  </si>
  <si>
    <t>R.A. 571/2013</t>
  </si>
  <si>
    <t>CAPAYQUE B</t>
  </si>
  <si>
    <t>R.A. 470/2014</t>
  </si>
  <si>
    <t>COLQUENCHA/ COLLANA</t>
  </si>
  <si>
    <t>NACIONAL LITORAL</t>
  </si>
  <si>
    <t>R.A. 3461/2023</t>
  </si>
  <si>
    <t>COLQUENCHA</t>
  </si>
  <si>
    <t>R.A. 310/2019</t>
  </si>
  <si>
    <t>MICAYA</t>
  </si>
  <si>
    <t>R.A. 138/2005</t>
  </si>
  <si>
    <t>ZON CHULLUMPIRI</t>
  </si>
  <si>
    <t>ZONA CHULLUMPIRI AL ESTE DE LA IGLESIA</t>
  </si>
  <si>
    <t>R.A. 173/2010</t>
  </si>
  <si>
    <t>TICUYO</t>
  </si>
  <si>
    <t>PEDRO DOMINGO MURILLO B</t>
  </si>
  <si>
    <t>R.A. 756/2010</t>
  </si>
  <si>
    <t>UNCALLAMAYA</t>
  </si>
  <si>
    <t>R.A. 422/2010</t>
  </si>
  <si>
    <t>MANQUERI</t>
  </si>
  <si>
    <t>ACHOCO</t>
  </si>
  <si>
    <t>R.A. 602/2019</t>
  </si>
  <si>
    <t>SIMON BOLIVAR DE COLLANA</t>
  </si>
  <si>
    <t>R.A. 443/2011</t>
  </si>
  <si>
    <t>COMUNIDAD</t>
  </si>
  <si>
    <t>HUICHURAYA CHICO</t>
  </si>
  <si>
    <t>R.A. 187/2010</t>
  </si>
  <si>
    <t>AVENIDA ESTUDIANTE COLLANA</t>
  </si>
  <si>
    <t>R.A. 261/2011</t>
  </si>
  <si>
    <t>CALAMA</t>
  </si>
  <si>
    <t>R.A. 313/2019</t>
  </si>
  <si>
    <t>SANTIAGO DE LLALLAGUA SUD OESTE DE LA IGLESIA</t>
  </si>
  <si>
    <t>SANTIAGO DE LLALLAGUA</t>
  </si>
  <si>
    <t>R.A. 176/2010</t>
  </si>
  <si>
    <t>PEDRO DOMINGO MURILLO A</t>
  </si>
  <si>
    <t>R.A. 341/2012</t>
  </si>
  <si>
    <t>R.A. 171/2010</t>
  </si>
  <si>
    <t>ESCOCO</t>
  </si>
  <si>
    <t>ESCOCO NUEVA ESPERANZA MACHACAMARCA</t>
  </si>
  <si>
    <t>MEJILLONES</t>
  </si>
  <si>
    <t>R.A. 312/2019</t>
  </si>
  <si>
    <t>ACERFUJO</t>
  </si>
  <si>
    <t>ADVENTISTA DE COLQUENCHA</t>
  </si>
  <si>
    <t>R.A. 238/2024</t>
  </si>
  <si>
    <t>SANTIAGO DE LLALLAGUA AL SUDOESTE DE LA IGLESIA CATOLICA</t>
  </si>
  <si>
    <t>1310</t>
  </si>
  <si>
    <t>ADVENTISTA DE MARQUIRIVI</t>
  </si>
  <si>
    <t>R.A. 291/2024</t>
  </si>
  <si>
    <t>MARQUIVIRI</t>
  </si>
  <si>
    <t>EDUARDO ABAROA A</t>
  </si>
  <si>
    <t>R.A. 156/2010</t>
  </si>
  <si>
    <t>JUIRACOLLO</t>
  </si>
  <si>
    <t>EL EDIFICIO EDUICATIVO SE HALLA EN EL CENTRO DE LA COMUNIDAD JUIRACOLLO SIN CALLE Y  S/N.</t>
  </si>
  <si>
    <t>SAN NICOLAS</t>
  </si>
  <si>
    <t>R.A. 418/2010</t>
  </si>
  <si>
    <t>ADVENTISTA SAN MARCOS DE COLLANA</t>
  </si>
  <si>
    <t>R.A. 3194/2023</t>
  </si>
  <si>
    <t>TCNL. MAX TOLEDO</t>
  </si>
  <si>
    <t>R.A. 824/2017</t>
  </si>
  <si>
    <t>AVENIDA DEL ESTUDIANTE S/N</t>
  </si>
  <si>
    <t>R.A. 172/2010</t>
  </si>
  <si>
    <t>SIMON BOLIVAR DE HUANCARAMI</t>
  </si>
  <si>
    <t>182/2007</t>
  </si>
  <si>
    <t>BOLIVIANO JAPONES DE COLQUENCHA</t>
  </si>
  <si>
    <t>R.A. 2579/2023</t>
  </si>
  <si>
    <t>AV. CATAVI S/N</t>
  </si>
  <si>
    <t>COLQUENCHA II</t>
  </si>
  <si>
    <t>R.A. 314/2015</t>
  </si>
  <si>
    <t>R.A. 321/2015</t>
  </si>
  <si>
    <t>COLQUIRI</t>
  </si>
  <si>
    <t>ALTO OSIQUERA</t>
  </si>
  <si>
    <t>R.A. 1229/2024</t>
  </si>
  <si>
    <t>OSIQUERA</t>
  </si>
  <si>
    <t>VISCACHANI B</t>
  </si>
  <si>
    <t>R.A. 119/2010</t>
  </si>
  <si>
    <t>CMD. VISCACHANI</t>
  </si>
  <si>
    <t>R.A. 1231/2024</t>
  </si>
  <si>
    <t>MEJILLONES DE SOOPO</t>
  </si>
  <si>
    <t>R.A. 1232/2024</t>
  </si>
  <si>
    <t>SOOPO</t>
  </si>
  <si>
    <t>FERMIN LOPEZ</t>
  </si>
  <si>
    <t>R.A. 136/2019</t>
  </si>
  <si>
    <t>SEHUENCANI</t>
  </si>
  <si>
    <t>HUAYLLAMARCA</t>
  </si>
  <si>
    <t>R.A. 110/2020</t>
  </si>
  <si>
    <t>CMD. HUAYLLAMARCA</t>
  </si>
  <si>
    <t>R.A. 2783/2023</t>
  </si>
  <si>
    <t>CALACALITA</t>
  </si>
  <si>
    <t>REAL COLLPACOTA</t>
  </si>
  <si>
    <t>R.A. 51/2015</t>
  </si>
  <si>
    <t>COMUNIDAD REAL COLLPACOTA, ZONA PHINAYA</t>
  </si>
  <si>
    <t>MOHOZA</t>
  </si>
  <si>
    <t>R.A. 79/2020</t>
  </si>
  <si>
    <t>MOHOZA LANZA</t>
  </si>
  <si>
    <t>JUAN PABLO II</t>
  </si>
  <si>
    <t>R.A. 170/2024</t>
  </si>
  <si>
    <t>CMD. UYUNI</t>
  </si>
  <si>
    <t>JANCHALLANI DE CULLIPAYA</t>
  </si>
  <si>
    <t>R.A. 54/2020</t>
  </si>
  <si>
    <t>CULLIPAYA</t>
  </si>
  <si>
    <t>CMD. CULLIPAYA</t>
  </si>
  <si>
    <t>UYUNI</t>
  </si>
  <si>
    <t>R.A. 214/2024</t>
  </si>
  <si>
    <t>CHAQUIRI HUAYHUASI</t>
  </si>
  <si>
    <t>R.A. 1237/2024</t>
  </si>
  <si>
    <t>TOPATER DE CHAMBIRI</t>
  </si>
  <si>
    <t>R.A. 321-A/2020</t>
  </si>
  <si>
    <t>COMUNIDAD CHAMBIRI</t>
  </si>
  <si>
    <t>LIBERTAD DE SICUYA</t>
  </si>
  <si>
    <t>R.A. 099/2019</t>
  </si>
  <si>
    <t>COMUNIDAD SICUYA</t>
  </si>
  <si>
    <t>TAZAPAYA</t>
  </si>
  <si>
    <t>R.A. 5004/2022</t>
  </si>
  <si>
    <t>TASAPAYA</t>
  </si>
  <si>
    <t>COMUNIDAD TASAPAYA</t>
  </si>
  <si>
    <t>TULTUANI</t>
  </si>
  <si>
    <t>HUARICALLUNI</t>
  </si>
  <si>
    <t>EDUARDO ABAROA B</t>
  </si>
  <si>
    <t>R.A. 310/2020</t>
  </si>
  <si>
    <t>ALTO CAÑAVIRI</t>
  </si>
  <si>
    <t>CARLOS MONTENEGRO</t>
  </si>
  <si>
    <t>R.A. 107/2010</t>
  </si>
  <si>
    <t>ANICETO ARCE INDUSTRIAL</t>
  </si>
  <si>
    <t>CENTRO MINERO COLQUIRI</t>
  </si>
  <si>
    <t>R.A. 2091/2023</t>
  </si>
  <si>
    <t>CMD. VILAQUE</t>
  </si>
  <si>
    <t>LLANQUERA</t>
  </si>
  <si>
    <t>R.A. 129/2024</t>
  </si>
  <si>
    <t>R.A. 111/2020</t>
  </si>
  <si>
    <t>BELLA ALTO KOCAYA</t>
  </si>
  <si>
    <t>ALTO KOCAYA</t>
  </si>
  <si>
    <t>PAUCA</t>
  </si>
  <si>
    <t>R.A  31/2020</t>
  </si>
  <si>
    <t>COACOANI</t>
  </si>
  <si>
    <t>R.A. 106/2010</t>
  </si>
  <si>
    <t>R.A. 50/2015</t>
  </si>
  <si>
    <t>PUYTUCUNI</t>
  </si>
  <si>
    <t>R.A. 109/2010</t>
  </si>
  <si>
    <t>PUEBLO CIVIL COLQUIRI</t>
  </si>
  <si>
    <t>MCAL. DE ZEPITA</t>
  </si>
  <si>
    <t>R.A. 69/2020</t>
  </si>
  <si>
    <t>CAÑOMILLA</t>
  </si>
  <si>
    <t>R.A. 123/2010</t>
  </si>
  <si>
    <t>CAÑO MILLA</t>
  </si>
  <si>
    <t>CUYUMA</t>
  </si>
  <si>
    <t>R.A. 108/2010</t>
  </si>
  <si>
    <t>LLANQUERA A</t>
  </si>
  <si>
    <t>R.A. 5061/2022</t>
  </si>
  <si>
    <t>COMUNIDAD LLANQUERA</t>
  </si>
  <si>
    <t>THOLAPAMPA</t>
  </si>
  <si>
    <t>CMD. THOLA PAMPA</t>
  </si>
  <si>
    <t>CALUHUTA</t>
  </si>
  <si>
    <t>R.A. 1235/2024</t>
  </si>
  <si>
    <t>R.A. 825/2017</t>
  </si>
  <si>
    <t>ZONA HUAYRAPATA</t>
  </si>
  <si>
    <t>JUNIN B</t>
  </si>
  <si>
    <t>R.A. 2706/2023</t>
  </si>
  <si>
    <t>PIPINI</t>
  </si>
  <si>
    <t>R.A. 392/2013</t>
  </si>
  <si>
    <t>QUELCATA MACA</t>
  </si>
  <si>
    <t>R.A. 52/2015</t>
  </si>
  <si>
    <t>CMD. QUELCATA</t>
  </si>
  <si>
    <t>IZARA</t>
  </si>
  <si>
    <t>R.A. 138/2006</t>
  </si>
  <si>
    <t>CMD. ISARA</t>
  </si>
  <si>
    <t>CHUALLA</t>
  </si>
  <si>
    <t>R.A. 158/2010</t>
  </si>
  <si>
    <t>CMD. CHUALLA</t>
  </si>
  <si>
    <t>ARANJUEZ</t>
  </si>
  <si>
    <t>R.A. 2708/2023</t>
  </si>
  <si>
    <t>ARANJUEZ TOLAPAMPA</t>
  </si>
  <si>
    <t>POQUERA</t>
  </si>
  <si>
    <t>COMUNIDAD POQUERA</t>
  </si>
  <si>
    <t>HUGO DAVILA DE AMATA TOTORAL</t>
  </si>
  <si>
    <t>AMATA TOTORAL</t>
  </si>
  <si>
    <t>OCOCONI</t>
  </si>
  <si>
    <t>R.A. 1225/2024</t>
  </si>
  <si>
    <t>SACAPAYA</t>
  </si>
  <si>
    <t>GERMAN BUSCH DE SALLALLI</t>
  </si>
  <si>
    <t>R.A. 142/2004</t>
  </si>
  <si>
    <t>SALLALLI</t>
  </si>
  <si>
    <t>CMD. SALLALLI</t>
  </si>
  <si>
    <t>JAVIER CASTAÑON CLAVIJO DE SAN JUAN</t>
  </si>
  <si>
    <t>SAN JUAN SILLUTA</t>
  </si>
  <si>
    <t>COTUHUMA</t>
  </si>
  <si>
    <t>CANCHA</t>
  </si>
  <si>
    <t>R.A. 1236/2024</t>
  </si>
  <si>
    <t>CALALUNTA</t>
  </si>
  <si>
    <t>R.A. 1233/2024</t>
  </si>
  <si>
    <t>CMD. CALALUNTA</t>
  </si>
  <si>
    <t>R.A. 1228/2024</t>
  </si>
  <si>
    <t>FREDDY YUGAR ESPINOZA</t>
  </si>
  <si>
    <t>R.A. 1234/2024</t>
  </si>
  <si>
    <t>ACHOHOCO</t>
  </si>
  <si>
    <t>POLLOQUIRI</t>
  </si>
  <si>
    <t>R.A. 1220/2023</t>
  </si>
  <si>
    <t>CMD. POLLOQUIRI</t>
  </si>
  <si>
    <t>LACALACANI</t>
  </si>
  <si>
    <t>R.A. 1221/2023</t>
  </si>
  <si>
    <t>CMD. LACALACANI</t>
  </si>
  <si>
    <t>R.A. 103/2007</t>
  </si>
  <si>
    <t>JURUMA</t>
  </si>
  <si>
    <t>R.A. 161/2020</t>
  </si>
  <si>
    <t>AJAMARCA</t>
  </si>
  <si>
    <t>R.A. 2750/2023</t>
  </si>
  <si>
    <t>HUANCARI DE CHALLAMARCA</t>
  </si>
  <si>
    <t>R.A.10/2020</t>
  </si>
  <si>
    <t>CHALLAMARCA</t>
  </si>
  <si>
    <t>HUANCARI CHALLAMARCA</t>
  </si>
  <si>
    <t>COLLPA</t>
  </si>
  <si>
    <t>CMD COLLPA</t>
  </si>
  <si>
    <t>ALTO COLQUIRI</t>
  </si>
  <si>
    <t>R.A. 2756/2023</t>
  </si>
  <si>
    <t>SAN ANDRES  A</t>
  </si>
  <si>
    <t>R.A. 3123/2023</t>
  </si>
  <si>
    <t>CHUÑUCHUÑUNI</t>
  </si>
  <si>
    <t>COMUNIDAD CHUÑUCHUÑUNI</t>
  </si>
  <si>
    <t>ANICETO ARCE</t>
  </si>
  <si>
    <t>CEBADA HUMA</t>
  </si>
  <si>
    <t>CIERRE DEFINITIVO R.A. 213/2018-29-03-2018</t>
  </si>
  <si>
    <t>PACUMIRI</t>
  </si>
  <si>
    <t>VILLA ANCOCOTA</t>
  </si>
  <si>
    <t>R.A. 112/2020</t>
  </si>
  <si>
    <t>CHICOTE GRANDE</t>
  </si>
  <si>
    <t>R.A. 3398/2024</t>
  </si>
  <si>
    <t>COTUHUMA  A</t>
  </si>
  <si>
    <t>R.A. 3371/2024</t>
  </si>
  <si>
    <t>AMAYSAMAÑA</t>
  </si>
  <si>
    <t>COMUNIDAD COTUHUMA</t>
  </si>
  <si>
    <t>UTAVI</t>
  </si>
  <si>
    <t>R.A. 2032/2023</t>
  </si>
  <si>
    <t>PEDRO DOMINGO MURILLO  A</t>
  </si>
  <si>
    <t>R.A. 3205/2023</t>
  </si>
  <si>
    <t>CHALLANI</t>
  </si>
  <si>
    <t>R.A. 50/2020</t>
  </si>
  <si>
    <t>CHILLIJTA</t>
  </si>
  <si>
    <t>R.A. 573/2017</t>
  </si>
  <si>
    <t>MAMUTA</t>
  </si>
  <si>
    <t>CMD. MAMUTA</t>
  </si>
  <si>
    <t>QUEATA</t>
  </si>
  <si>
    <t>R.A. 4502/2023</t>
  </si>
  <si>
    <t>CMD. QUEATA</t>
  </si>
  <si>
    <t>SAN ANDRES RIOS</t>
  </si>
  <si>
    <t>R.A. 222/2020</t>
  </si>
  <si>
    <t>CHOROIVIRA</t>
  </si>
  <si>
    <t>R.A. 115/2010</t>
  </si>
  <si>
    <t>VIZCACHANI A</t>
  </si>
  <si>
    <t>R.A. 311/2020</t>
  </si>
  <si>
    <t>R.A. 178/2024</t>
  </si>
  <si>
    <t>JUNIN A</t>
  </si>
  <si>
    <t>R.A. 110/2010</t>
  </si>
  <si>
    <t>TUPAC KATARI DE CHACOMA ANCOMA</t>
  </si>
  <si>
    <t>CHACOMA ANCOMA</t>
  </si>
  <si>
    <t>CHULLUNQUIANI</t>
  </si>
  <si>
    <t>R.A. 1230/2024</t>
  </si>
  <si>
    <t>CAQUENA</t>
  </si>
  <si>
    <t>R.A. 767/2019</t>
  </si>
  <si>
    <t>CMD. CAQUENA</t>
  </si>
  <si>
    <t>PARANI</t>
  </si>
  <si>
    <t>R.A. 2707/2023</t>
  </si>
  <si>
    <t>CMD. ANCOCOTA CHUÑUCHUÑUNI</t>
  </si>
  <si>
    <t>R.A. 112/2010</t>
  </si>
  <si>
    <t>JIRUPA CALA CALA</t>
  </si>
  <si>
    <t>CHORO QUEROMA</t>
  </si>
  <si>
    <t>R.A. 49/2020</t>
  </si>
  <si>
    <t>CMD. CHORO QUEROMA</t>
  </si>
  <si>
    <t>MCAL. DE INGAVI</t>
  </si>
  <si>
    <t>LA MERCED</t>
  </si>
  <si>
    <t>R.A. 1848/2021</t>
  </si>
  <si>
    <t>INCALACAYA</t>
  </si>
  <si>
    <t>COLQUIRI ZONA INCALACAYA</t>
  </si>
  <si>
    <t>R.A. 059/2019</t>
  </si>
  <si>
    <t>CAMPAMENTO COLQUIRI</t>
  </si>
  <si>
    <t>COMANCHE</t>
  </si>
  <si>
    <t>R.A. 030/2019</t>
  </si>
  <si>
    <t>PALCOMA ALTA</t>
  </si>
  <si>
    <t>R.A..24/2023</t>
  </si>
  <si>
    <t>TULI GRANDE</t>
  </si>
  <si>
    <t>R.A. 46/2019</t>
  </si>
  <si>
    <t>PALCOMA CENTRO</t>
  </si>
  <si>
    <t>R.A. 022/2019</t>
  </si>
  <si>
    <t>CMD. PALCOMA CENTRO</t>
  </si>
  <si>
    <t>TOCOPILLA CANTUYO B</t>
  </si>
  <si>
    <t>R.A. 015/2019</t>
  </si>
  <si>
    <t>TOCOPILLA CANTUYO</t>
  </si>
  <si>
    <t>TOCOPILLA CANTUYO A</t>
  </si>
  <si>
    <t>R.A. 055/2019</t>
  </si>
  <si>
    <t>BOTIJLACA</t>
  </si>
  <si>
    <t>R.A. 53/2019</t>
  </si>
  <si>
    <t>CMD. BOTIJLACA</t>
  </si>
  <si>
    <t>CHIACATA</t>
  </si>
  <si>
    <t>R.A. 01/2019</t>
  </si>
  <si>
    <t>CMD. CHIACATA</t>
  </si>
  <si>
    <t>SUNIMURO</t>
  </si>
  <si>
    <t>R.A. 415/2018</t>
  </si>
  <si>
    <t>CALAPAILLO</t>
  </si>
  <si>
    <t>R.A. 172/2019</t>
  </si>
  <si>
    <t>CMD. CALAPAILLO</t>
  </si>
  <si>
    <t>R.A. 029/2019</t>
  </si>
  <si>
    <t>PAACOTA</t>
  </si>
  <si>
    <t>R.A. 051/2019</t>
  </si>
  <si>
    <t>KELLA KELLA ALTA</t>
  </si>
  <si>
    <t>R.A. 112/2023</t>
  </si>
  <si>
    <t>ANTARANI</t>
  </si>
  <si>
    <t>R.A. 064/2019</t>
  </si>
  <si>
    <t>CMD. ANTARANI</t>
  </si>
  <si>
    <t>TULY ALTA</t>
  </si>
  <si>
    <t>R.A. 097/2019</t>
  </si>
  <si>
    <t>NACIONAL DE COMANCHE</t>
  </si>
  <si>
    <t>R.A. 366/2019</t>
  </si>
  <si>
    <t>CONANCHE</t>
  </si>
  <si>
    <t>HUACALLAYA</t>
  </si>
  <si>
    <t>R.A. 082/2019</t>
  </si>
  <si>
    <t>CMD. HUACALLAYA</t>
  </si>
  <si>
    <t>PARCO</t>
  </si>
  <si>
    <t>R.A. 45/2019</t>
  </si>
  <si>
    <t>CMD PARCO</t>
  </si>
  <si>
    <t>KELLA KELLA BAJA</t>
  </si>
  <si>
    <t>R.A. 5302/2022</t>
  </si>
  <si>
    <t>CMD. KELLA KELLA BAJA</t>
  </si>
  <si>
    <t>R.A. 416/2018</t>
  </si>
  <si>
    <t>BALLIVIAN</t>
  </si>
  <si>
    <t>GRAL. JOSE BALLIVIAN</t>
  </si>
  <si>
    <t>PALCOMA</t>
  </si>
  <si>
    <t>R.A. 952/2024</t>
  </si>
  <si>
    <t>COMBAYA</t>
  </si>
  <si>
    <t>KAPAHUAYA</t>
  </si>
  <si>
    <t>R.A. 193/2019</t>
  </si>
  <si>
    <t>KAPAHAYA</t>
  </si>
  <si>
    <t>SOREJAYA</t>
  </si>
  <si>
    <t>R.A. 568/2010</t>
  </si>
  <si>
    <t>CANTON SAN PEDRO DE SOREJAYA</t>
  </si>
  <si>
    <t>TICAMBLAYA</t>
  </si>
  <si>
    <t>R.A. 185/2010</t>
  </si>
  <si>
    <t>PLAZA PAMPA</t>
  </si>
  <si>
    <t>SIN NOMBRE Y SIN NUMERO</t>
  </si>
  <si>
    <t>HUAYCHO</t>
  </si>
  <si>
    <t>R.A. 689/2011</t>
  </si>
  <si>
    <t>R.A. 3237/2023</t>
  </si>
  <si>
    <t>TAMBOCUSI</t>
  </si>
  <si>
    <t>TAMBO CUSI</t>
  </si>
  <si>
    <t>TICATA</t>
  </si>
  <si>
    <t>R.A. 178/2010</t>
  </si>
  <si>
    <t>CMD. TICATA</t>
  </si>
  <si>
    <t>COCHIPATA</t>
  </si>
  <si>
    <t>R.A. 320/2010</t>
  </si>
  <si>
    <t>CATUHUAYA</t>
  </si>
  <si>
    <t>R.A. 114/2019</t>
  </si>
  <si>
    <t>AQUILAMBAYA</t>
  </si>
  <si>
    <t>R.A. 764/2013</t>
  </si>
  <si>
    <t>CMD. AQUILAMBAYA</t>
  </si>
  <si>
    <t>R.A. 180/2010</t>
  </si>
  <si>
    <t>COMBLILI</t>
  </si>
  <si>
    <t>R.A. 133/2019</t>
  </si>
  <si>
    <t>PUSAPUSA</t>
  </si>
  <si>
    <t>R.A. 179/2010</t>
  </si>
  <si>
    <t>PUSA PUSA</t>
  </si>
  <si>
    <t>NACIONAL DE TICAMBLAYA</t>
  </si>
  <si>
    <t>R.A. 186/2010</t>
  </si>
  <si>
    <t>CHIACANI</t>
  </si>
  <si>
    <t>R.A. 0120/2018</t>
  </si>
  <si>
    <t>CHICHIAQUI</t>
  </si>
  <si>
    <t>R.A. 138/2018</t>
  </si>
  <si>
    <t>ECIA. CHICHIAQUE</t>
  </si>
  <si>
    <t>TAMBOCUSI A</t>
  </si>
  <si>
    <t>R.A.1932/2021</t>
  </si>
  <si>
    <t>COMUNIDAD TAMBOCUSI</t>
  </si>
  <si>
    <t>R.A. 181/2010</t>
  </si>
  <si>
    <t>R.A. 232/2011</t>
  </si>
  <si>
    <t>CMD. SOREJAYA</t>
  </si>
  <si>
    <t>KOSIMANI</t>
  </si>
  <si>
    <t>R.A. 132/2019</t>
  </si>
  <si>
    <t>CHALLA B</t>
  </si>
  <si>
    <t>R.A. 689/2019</t>
  </si>
  <si>
    <t>CHALLA</t>
  </si>
  <si>
    <t>TOCOPA</t>
  </si>
  <si>
    <t>R.A. 53/2020</t>
  </si>
  <si>
    <t>SAN MIGUEL DE HUEKO</t>
  </si>
  <si>
    <t>R.A. 48/2020</t>
  </si>
  <si>
    <t>CMD SAN MIGUEL DE HUEKO</t>
  </si>
  <si>
    <t>CHAÑI</t>
  </si>
  <si>
    <t>225/2007</t>
  </si>
  <si>
    <t>HUACUYO A</t>
  </si>
  <si>
    <t>R.A. 759/2010</t>
  </si>
  <si>
    <t>HUACUYO</t>
  </si>
  <si>
    <t>JISKA KOTA</t>
  </si>
  <si>
    <t>R.A. 673/2019</t>
  </si>
  <si>
    <t>JISKA COTA</t>
  </si>
  <si>
    <t>SIRIPACA A</t>
  </si>
  <si>
    <t>R.A. 4100/2022</t>
  </si>
  <si>
    <t>CMD. SIRIPACA</t>
  </si>
  <si>
    <t>SIRIPACA B</t>
  </si>
  <si>
    <t>R.A. 77/2020</t>
  </si>
  <si>
    <t>CHALLA A</t>
  </si>
  <si>
    <t>R.A. 420/2009</t>
  </si>
  <si>
    <t>SAMPAYA</t>
  </si>
  <si>
    <t>224/2007</t>
  </si>
  <si>
    <t>CMD. SAMPAYA</t>
  </si>
  <si>
    <t>SANTA ANA</t>
  </si>
  <si>
    <t>R.A. 74/2020</t>
  </si>
  <si>
    <t>CMD. SANTA ANA</t>
  </si>
  <si>
    <t>SICUANI</t>
  </si>
  <si>
    <t>226/2007</t>
  </si>
  <si>
    <t>CMD. SICUANI</t>
  </si>
  <si>
    <t>REPUBLICA DE VENEZUELA</t>
  </si>
  <si>
    <t>R.A. 562/2010</t>
  </si>
  <si>
    <t>COMUNIDAD LOCKA</t>
  </si>
  <si>
    <t>LOCKA</t>
  </si>
  <si>
    <t>BRITANICO COPACABANA</t>
  </si>
  <si>
    <t>R.A. 489/2011</t>
  </si>
  <si>
    <t>CALLE "H" Nº 333</t>
  </si>
  <si>
    <t>VILLA AJANANI</t>
  </si>
  <si>
    <t>R.A. 43/2020</t>
  </si>
  <si>
    <t>CMD. VILLA AJANANI</t>
  </si>
  <si>
    <t>R.A. 42/2020</t>
  </si>
  <si>
    <t>CMD. SOPOCACHI</t>
  </si>
  <si>
    <t>SAHUIÑA</t>
  </si>
  <si>
    <t>213/2007</t>
  </si>
  <si>
    <t>SAHUINA</t>
  </si>
  <si>
    <t>YAMPUPATA</t>
  </si>
  <si>
    <t>R.A. 2987/2023</t>
  </si>
  <si>
    <t>CMD. YAMPUPATA</t>
  </si>
  <si>
    <t>R.A. 629/2010</t>
  </si>
  <si>
    <t>AV. 16 DE JULIO DOS CUADRAS DE LA PLAZA SUCRE</t>
  </si>
  <si>
    <t>CUSIJATA</t>
  </si>
  <si>
    <t>R.A. 734/2019</t>
  </si>
  <si>
    <t>HDA. CUSIJATA</t>
  </si>
  <si>
    <t>ALTO SAN PEDRO</t>
  </si>
  <si>
    <t>R.A. 77/2009</t>
  </si>
  <si>
    <t>CNL. FELIX ROSA TEJADA</t>
  </si>
  <si>
    <t>R.A. 15/2009</t>
  </si>
  <si>
    <t>WAJRAPILA</t>
  </si>
  <si>
    <t>CALLE FINAL MURILLO</t>
  </si>
  <si>
    <t>R.A. 72/2020</t>
  </si>
  <si>
    <t>CMD. VILUYO</t>
  </si>
  <si>
    <t>CHACHAPOYA</t>
  </si>
  <si>
    <t>220/2007</t>
  </si>
  <si>
    <t>CMD. CHACHAPOYA</t>
  </si>
  <si>
    <t>VILLA ROSARIO DE CHISSI</t>
  </si>
  <si>
    <t>R.A. 419/2009</t>
  </si>
  <si>
    <t>CMD. CHISSI</t>
  </si>
  <si>
    <t>CHALLA PAMPA</t>
  </si>
  <si>
    <t>R.A. 302/2014</t>
  </si>
  <si>
    <t>CHALLAPAMPA</t>
  </si>
  <si>
    <t>R.A.  3719/2022</t>
  </si>
  <si>
    <t>R.A. 44/2020</t>
  </si>
  <si>
    <t>KASANI</t>
  </si>
  <si>
    <t>R.A. 882/2011</t>
  </si>
  <si>
    <t>COPACATI</t>
  </si>
  <si>
    <t>R.A. 71/2020</t>
  </si>
  <si>
    <t>KELLAY BELEN</t>
  </si>
  <si>
    <t>R.A. 4267/2022</t>
  </si>
  <si>
    <t>CMD. KELLAY BELEN</t>
  </si>
  <si>
    <t>R.A. 353/2018</t>
  </si>
  <si>
    <t>CUNDIZA</t>
  </si>
  <si>
    <t>COPACABANA CALLE JUNIN NRO 777 ZONA KUNDIZA</t>
  </si>
  <si>
    <t>HUAYRA SUCUPA</t>
  </si>
  <si>
    <t>R.A. 73/2020</t>
  </si>
  <si>
    <t>MARCA KOSCO</t>
  </si>
  <si>
    <t>R.A. 692/2019</t>
  </si>
  <si>
    <t>MARCA KOSKO</t>
  </si>
  <si>
    <t>YUMANI</t>
  </si>
  <si>
    <t>R.A. 2919/2023</t>
  </si>
  <si>
    <t>ISLA COATI</t>
  </si>
  <si>
    <t>R.A. 47/2020</t>
  </si>
  <si>
    <t>HUACUYO B</t>
  </si>
  <si>
    <t>R.A. 106/2012</t>
  </si>
  <si>
    <t>R.A. 809/2013</t>
  </si>
  <si>
    <t>AV. 16 DE JULIO S/N FRENTE A LA PLAZA SUCRE</t>
  </si>
  <si>
    <t>227/2007</t>
  </si>
  <si>
    <t>CMD. KOLLA SUYO</t>
  </si>
  <si>
    <t>SUB CENTRAL VILLA ROSARIO CHISSI</t>
  </si>
  <si>
    <t>VIRGEN DE CANDELARIA</t>
  </si>
  <si>
    <t>R.A. 204/2017</t>
  </si>
  <si>
    <t>EFRAMAR</t>
  </si>
  <si>
    <t>R.A. 4236/2023</t>
  </si>
  <si>
    <t>CORO CORO/ WALDO BALLIVIAN (A. TUMARAPI)</t>
  </si>
  <si>
    <t>CALLIRPA</t>
  </si>
  <si>
    <t>R.A. 705/2016</t>
  </si>
  <si>
    <t>CMD. CALLIRPA</t>
  </si>
  <si>
    <t>R.A. 579/2013</t>
  </si>
  <si>
    <t>MURUPILAR</t>
  </si>
  <si>
    <t>HUAÑOCO</t>
  </si>
  <si>
    <t>R.A. 276/2016</t>
  </si>
  <si>
    <t>PARCOCOTA</t>
  </si>
  <si>
    <t>R.A. 775/2019</t>
  </si>
  <si>
    <t>TAYPUMA CENTRO</t>
  </si>
  <si>
    <t>R.A. 100/2012</t>
  </si>
  <si>
    <t>CMD. TAYPUMA CENTRO</t>
  </si>
  <si>
    <t>HUAYNA POTOSI</t>
  </si>
  <si>
    <t>R.A. 275/2016</t>
  </si>
  <si>
    <t>ENEQUELLA</t>
  </si>
  <si>
    <t>VILLA VILUYO</t>
  </si>
  <si>
    <t>R.A. 721/2016</t>
  </si>
  <si>
    <t>COMUNIDAD  VILLA VILUYO</t>
  </si>
  <si>
    <t>R.A. 099/2012</t>
  </si>
  <si>
    <t>COMUNIDAD VILOCO</t>
  </si>
  <si>
    <t>CHALLA BELEN</t>
  </si>
  <si>
    <t>R.A. 588/2010</t>
  </si>
  <si>
    <t>PEDRO DOMINGO MURILLO DE TOMATA</t>
  </si>
  <si>
    <t>r.a. 706/2016</t>
  </si>
  <si>
    <t>TOMATA</t>
  </si>
  <si>
    <t>CMD. TOMATA</t>
  </si>
  <si>
    <t>POKE</t>
  </si>
  <si>
    <t>R.A. 093/2012</t>
  </si>
  <si>
    <t>COMUNIDAD  POKE</t>
  </si>
  <si>
    <t>R.A. 586/2010</t>
  </si>
  <si>
    <t>ANCO AQUE</t>
  </si>
  <si>
    <t>R.A. 603/2010</t>
  </si>
  <si>
    <t>COMUNIDAD ANCO AQUE</t>
  </si>
  <si>
    <t>FRENTE A LA PLAZA</t>
  </si>
  <si>
    <t>JAYUMA LLALLAGUA</t>
  </si>
  <si>
    <t>R.A. 822/2017</t>
  </si>
  <si>
    <t>SIETE DE SEPTIEMBRE S/N</t>
  </si>
  <si>
    <t>CANCASILLA</t>
  </si>
  <si>
    <t>R.A. 452/2011</t>
  </si>
  <si>
    <t>PHINA LITORAL</t>
  </si>
  <si>
    <t>R.A. 763/2019</t>
  </si>
  <si>
    <t>CMD PHINA LITORAL</t>
  </si>
  <si>
    <t>R.A. 580/2010</t>
  </si>
  <si>
    <t>PEDRO KRAMER SECUNDARIA</t>
  </si>
  <si>
    <t>R.A. 222/2018</t>
  </si>
  <si>
    <t>SAN JORGE</t>
  </si>
  <si>
    <t>ZONA SAN JORGE  AVENIDA DEL MAESTRO</t>
  </si>
  <si>
    <t>ESQUILLANI</t>
  </si>
  <si>
    <t>R.A. 742/2016</t>
  </si>
  <si>
    <t>COMUNIDAD TOMATA</t>
  </si>
  <si>
    <t>JANKO MARCA SIRPA</t>
  </si>
  <si>
    <t>R.A. 605/2010</t>
  </si>
  <si>
    <t>JANKO MARKA SIRPA</t>
  </si>
  <si>
    <t>GERMAN BUSCH</t>
  </si>
  <si>
    <t>R.A.  700/2016</t>
  </si>
  <si>
    <t>AV. GERMAN BUSCH</t>
  </si>
  <si>
    <t>R.A. 273/2016</t>
  </si>
  <si>
    <t>CHAPICHAPINI</t>
  </si>
  <si>
    <t>R.A. 704/2016</t>
  </si>
  <si>
    <t>CHOJÑOCO</t>
  </si>
  <si>
    <t>R.A. 132/2011</t>
  </si>
  <si>
    <t>NINOCA BAJA</t>
  </si>
  <si>
    <t>R.A. 585/2010</t>
  </si>
  <si>
    <t>CMD. NINOCA BAJA</t>
  </si>
  <si>
    <t>KANTUPATA</t>
  </si>
  <si>
    <t>R.A. 4153/2023</t>
  </si>
  <si>
    <t>PEDRO KRAMER PRIMARIA</t>
  </si>
  <si>
    <t>REPUBLICA DEL JAPON</t>
  </si>
  <si>
    <t>r.a. 702/2016</t>
  </si>
  <si>
    <t>ENEQUELLA 50 MT. DE LA PLAZA</t>
  </si>
  <si>
    <t>CALARI COTAPATA</t>
  </si>
  <si>
    <t>R.A. 215/2024</t>
  </si>
  <si>
    <t>COTAPATA</t>
  </si>
  <si>
    <t>TOPOHOCO</t>
  </si>
  <si>
    <t>R.A. 703/2016</t>
  </si>
  <si>
    <t>ALTO CALACACHI</t>
  </si>
  <si>
    <t>R.A. 584/2010</t>
  </si>
  <si>
    <t>ALTA CALACACHI</t>
  </si>
  <si>
    <t>ECIA. ALTO  CALACACHI</t>
  </si>
  <si>
    <t>SEWENCANI</t>
  </si>
  <si>
    <t>R.A. 579/2010</t>
  </si>
  <si>
    <t>CMD. SEWENKANI</t>
  </si>
  <si>
    <t>PHINA PALLINI</t>
  </si>
  <si>
    <t>R.A. 221/2018</t>
  </si>
  <si>
    <t>CMD. PHINA PALLINI</t>
  </si>
  <si>
    <t>TUMARAPI</t>
  </si>
  <si>
    <t>R.A. 844/2013</t>
  </si>
  <si>
    <t>TUMARAPI CALLE AYACUCHO, ESQUINA AV. ANTOFAGASTA S/N</t>
  </si>
  <si>
    <t>ISMAEL MONTES</t>
  </si>
  <si>
    <t>R.A. 581/2010</t>
  </si>
  <si>
    <t>AVENIDA DEL MAESTRO</t>
  </si>
  <si>
    <t>VILLA PUTUNI</t>
  </si>
  <si>
    <t>R.A. 11/2018</t>
  </si>
  <si>
    <t>GERMAN BUSCH DE ANCO AQUE BAJO</t>
  </si>
  <si>
    <t>R.A. 232/2018</t>
  </si>
  <si>
    <t>CMD. ANCO AQUE BAJO</t>
  </si>
  <si>
    <t>ROSAPATA</t>
  </si>
  <si>
    <t>R.A. 587/2010</t>
  </si>
  <si>
    <t>CMD. ROSA PATA</t>
  </si>
  <si>
    <t>R.A. 528/2012</t>
  </si>
  <si>
    <t>CMD. PHUK'I VILLQ'I</t>
  </si>
  <si>
    <t>R.A. 612/2010</t>
  </si>
  <si>
    <t>SANTIAGO DE QUILLOMA</t>
  </si>
  <si>
    <t>ECIA. SANTIAGO DE QUILLOMA</t>
  </si>
  <si>
    <t>PETRONILA ALMARAZ LOZANO</t>
  </si>
  <si>
    <t>R.A. 60/2011</t>
  </si>
  <si>
    <t>CAQUINGORA</t>
  </si>
  <si>
    <t>R.A. 170/2016</t>
  </si>
  <si>
    <t>R.A. 274/2016</t>
  </si>
  <si>
    <t>ZONA ENEQUELLA</t>
  </si>
  <si>
    <t>ALFREDO GUILLEN PINTO</t>
  </si>
  <si>
    <t>R.A. 701/2016</t>
  </si>
  <si>
    <t>SAN ANDRES DE TOPOHOCO</t>
  </si>
  <si>
    <t>VICENTA JUARISTE EGUINO</t>
  </si>
  <si>
    <t>R.A. 582/2010</t>
  </si>
  <si>
    <t>VERDESILLA ACHOCO</t>
  </si>
  <si>
    <t>COROCORO</t>
  </si>
  <si>
    <t>OSCAR UNZAGA DE LA VEGA</t>
  </si>
  <si>
    <t>R.A. 130/2011</t>
  </si>
  <si>
    <t>CALLIRPA DE SICUIPATA</t>
  </si>
  <si>
    <t>R.A. 613/2010</t>
  </si>
  <si>
    <t>SICUIPATA</t>
  </si>
  <si>
    <t>GUALBERTO VILLARROEL DE SEWENKANI</t>
  </si>
  <si>
    <t>R.A. 330/2011</t>
  </si>
  <si>
    <t>KULAMARCA</t>
  </si>
  <si>
    <t>R.A. 669/2011</t>
  </si>
  <si>
    <t>COMUNIDAD CHIJCHI BAJA</t>
  </si>
  <si>
    <t>R.A. 583/2010</t>
  </si>
  <si>
    <t>PLAZA PRINCIPAL DE QUILLOMA</t>
  </si>
  <si>
    <t>COREA BOLIVIA</t>
  </si>
  <si>
    <t>3709/2024</t>
  </si>
  <si>
    <t>S/ZONA</t>
  </si>
  <si>
    <t>CARRETERA TOPOHOCO, AV DEL ESTUDIANTE, CALLE15 DE ABRIL</t>
  </si>
  <si>
    <t>TUPUJUQHU</t>
  </si>
  <si>
    <t>R.A. 597/2015</t>
  </si>
  <si>
    <t>COMUNIDAD TOPOHOCO</t>
  </si>
  <si>
    <t>COROICO</t>
  </si>
  <si>
    <t>YALACA</t>
  </si>
  <si>
    <t>222/2006</t>
  </si>
  <si>
    <t>COMUNIDAD YALACA</t>
  </si>
  <si>
    <t>LACAHUARCA</t>
  </si>
  <si>
    <t>221/2006</t>
  </si>
  <si>
    <t>15 DE AGOSTO</t>
  </si>
  <si>
    <t>R.A. 022/2012</t>
  </si>
  <si>
    <t>CHACOPATA NOGALANI</t>
  </si>
  <si>
    <t>COMUNIDAD CHACOPATA NOGALANI</t>
  </si>
  <si>
    <t>NIGRILLANI</t>
  </si>
  <si>
    <t>R.A. 123/2007</t>
  </si>
  <si>
    <t>CMD. NIGRILLANI</t>
  </si>
  <si>
    <t>CEDRO MAYO</t>
  </si>
  <si>
    <t>1651/2007</t>
  </si>
  <si>
    <t>R.A. 163/2007</t>
  </si>
  <si>
    <t>FELIX REYES ORTIZ</t>
  </si>
  <si>
    <t>R.A. 120/2004</t>
  </si>
  <si>
    <t>DISTRITO NRO 3</t>
  </si>
  <si>
    <t>ITURRALDE Nro 4027</t>
  </si>
  <si>
    <t>MAINIPAYA</t>
  </si>
  <si>
    <t>R. A. 5122/2022</t>
  </si>
  <si>
    <t>COMUNIDAD MAINIPAYA</t>
  </si>
  <si>
    <t>R.A. 319/2006</t>
  </si>
  <si>
    <t>FARIÑAS</t>
  </si>
  <si>
    <t>R.A. 136/2009</t>
  </si>
  <si>
    <t>SAN FELIX</t>
  </si>
  <si>
    <t>R.A. 143/2009</t>
  </si>
  <si>
    <t>CMD. SAN FELIX</t>
  </si>
  <si>
    <t>R.A. 234/2024</t>
  </si>
  <si>
    <t>PADILLA</t>
  </si>
  <si>
    <t>R.A. 321/2006</t>
  </si>
  <si>
    <t>GUERRILLEROS LANZA FE Y ALEGRIA</t>
  </si>
  <si>
    <t>R.A 296/2024</t>
  </si>
  <si>
    <t>PACO</t>
  </si>
  <si>
    <t>CAPELLANIA</t>
  </si>
  <si>
    <t>R.A. 317/2006</t>
  </si>
  <si>
    <t>CMD. CAPELLANIA</t>
  </si>
  <si>
    <t>R.A. 124/2007</t>
  </si>
  <si>
    <t>CMD. CONCEPCION</t>
  </si>
  <si>
    <t>QUILO QUILO ALTO</t>
  </si>
  <si>
    <t>R.A. 288/2024</t>
  </si>
  <si>
    <t>CMD. QUILO QUILO ALTO</t>
  </si>
  <si>
    <t>SAN JOAQUIN</t>
  </si>
  <si>
    <t>R.A. 737/2011</t>
  </si>
  <si>
    <t>COMUNIDAD SAN JOAQUIN</t>
  </si>
  <si>
    <t>CHIJCHIPA</t>
  </si>
  <si>
    <t>R.A. 291/2006</t>
  </si>
  <si>
    <t>CMD. CHIJCHIPA</t>
  </si>
  <si>
    <t>17 DE AGOSTO</t>
  </si>
  <si>
    <t>R.A. 788/2013</t>
  </si>
  <si>
    <t>COMUNIDAD POLO POLO</t>
  </si>
  <si>
    <t>QUENALLATA</t>
  </si>
  <si>
    <t>R.A. 316/2006</t>
  </si>
  <si>
    <t>CMD. QUENALLATA</t>
  </si>
  <si>
    <t>MI COLMENITA</t>
  </si>
  <si>
    <t>R.A. 133/2009</t>
  </si>
  <si>
    <t>GLORIETA</t>
  </si>
  <si>
    <t>R.A. 290/2006</t>
  </si>
  <si>
    <t>CMD. GLORIETA</t>
  </si>
  <si>
    <t>MIGUEL JIMENEZ PINTO</t>
  </si>
  <si>
    <t>R.A. 158/2009</t>
  </si>
  <si>
    <t>SUAPI</t>
  </si>
  <si>
    <t>UNDUAVI</t>
  </si>
  <si>
    <t>R.A. 47/2014</t>
  </si>
  <si>
    <t>UNDUAVI CARRETERA LA PAZ A 45 KMS. DE COROICO</t>
  </si>
  <si>
    <t>SANTA ROSITA</t>
  </si>
  <si>
    <t>R.A. 590/2018</t>
  </si>
  <si>
    <t>SUAPI - CARRETERA LA PAZ SANTA ROSA</t>
  </si>
  <si>
    <t>COMUNIDAD SUAPI</t>
  </si>
  <si>
    <t>SANTA LUCIA</t>
  </si>
  <si>
    <t>R.A. 571/2019</t>
  </si>
  <si>
    <t>COMUNIDAD SANTA LUCIA</t>
  </si>
  <si>
    <t>MORO GRANDE</t>
  </si>
  <si>
    <t>173/2006</t>
  </si>
  <si>
    <t>CMD. MORO GRANDE</t>
  </si>
  <si>
    <t>SAN FRANCISCO DE ASIS</t>
  </si>
  <si>
    <t>R. A. 51212022</t>
  </si>
  <si>
    <t>COMUNIDAD SAN FRANCISCO</t>
  </si>
  <si>
    <t>TOCAÑA</t>
  </si>
  <si>
    <t>R.A. 32/2007</t>
  </si>
  <si>
    <t>CHAROBAMBA</t>
  </si>
  <si>
    <t>R.A. 322/2006</t>
  </si>
  <si>
    <t>CMD. CHAROBAMBA</t>
  </si>
  <si>
    <t>SAN PABLO</t>
  </si>
  <si>
    <t>R.A. 266/2006</t>
  </si>
  <si>
    <t>R.A. 64/2009</t>
  </si>
  <si>
    <t>AV SAGARNAGA COROICO</t>
  </si>
  <si>
    <t>IPIRO NOGALANI</t>
  </si>
  <si>
    <t>R.A.  290/2024</t>
  </si>
  <si>
    <t>CMD. IPIRO NOGALANI</t>
  </si>
  <si>
    <t>SAN PEDRO DE LA LOMA</t>
  </si>
  <si>
    <t>R.A. 745/2011</t>
  </si>
  <si>
    <t>CMD. SAN PEDRO DE LA LOMA</t>
  </si>
  <si>
    <t>R.A. 122/2007</t>
  </si>
  <si>
    <t>CMD. SANTA BARBARA</t>
  </si>
  <si>
    <t>SANTIAGO GRANDE</t>
  </si>
  <si>
    <t>320/2006</t>
  </si>
  <si>
    <t>CMD. SANTIAGO GRANDE</t>
  </si>
  <si>
    <t>KORISAMAÑA</t>
  </si>
  <si>
    <t>R.A. 31/2007</t>
  </si>
  <si>
    <t>CHITIA ELENA</t>
  </si>
  <si>
    <t>R.A. 697/2015</t>
  </si>
  <si>
    <t>COMUNIDAD CHITIA ELENA</t>
  </si>
  <si>
    <t>R.A. 568/2011</t>
  </si>
  <si>
    <t>CMD. KUSILLUNI</t>
  </si>
  <si>
    <t>COROICO VIEJO</t>
  </si>
  <si>
    <t>R.A. 323/2006</t>
  </si>
  <si>
    <t>CMD. COROICO VIEJO</t>
  </si>
  <si>
    <t>SAN JUAN DE LA MIEL</t>
  </si>
  <si>
    <t>R.A. 194/2009</t>
  </si>
  <si>
    <t>CMD. SAN JUAN DE LA MIEL</t>
  </si>
  <si>
    <t>PUENTE ARMAS</t>
  </si>
  <si>
    <t>164/2007</t>
  </si>
  <si>
    <t>COMUNIDAD PUENTE ARMAS</t>
  </si>
  <si>
    <t>SAN FELIPE</t>
  </si>
  <si>
    <t>R.A. 232/2009</t>
  </si>
  <si>
    <t>SAN GERONIMO</t>
  </si>
  <si>
    <t>179/2006</t>
  </si>
  <si>
    <t>CMD. SAN GERONIMO</t>
  </si>
  <si>
    <t>CABIA NUEVA ESPERANZA</t>
  </si>
  <si>
    <t>R.A. 289/2024</t>
  </si>
  <si>
    <t>CMD. CABIA NUEVA</t>
  </si>
  <si>
    <t>CMD. KUSILLUNI CMD. CABIA NUEVA</t>
  </si>
  <si>
    <t>VILLA COPACABANA</t>
  </si>
  <si>
    <t>R.A. 233/2009</t>
  </si>
  <si>
    <t>CALABATEA</t>
  </si>
  <si>
    <t>90/2006</t>
  </si>
  <si>
    <t>CMD. CHALLA</t>
  </si>
  <si>
    <t>PACALLO</t>
  </si>
  <si>
    <t>R.A. 159/2009</t>
  </si>
  <si>
    <t>CRUZ LOMA</t>
  </si>
  <si>
    <t>R.A. 348/2012</t>
  </si>
  <si>
    <t>CRUZ LOMA CARRETERA COROICO A ARAPATA</t>
  </si>
  <si>
    <t>SAN FRANCISCO XAVIER</t>
  </si>
  <si>
    <t>R.A. 779/2013</t>
  </si>
  <si>
    <t>CARMEN PAMPA</t>
  </si>
  <si>
    <t>SANTO DOMINGO DE YOLOSA</t>
  </si>
  <si>
    <t>318/2006</t>
  </si>
  <si>
    <t>CMD. YOLOSA</t>
  </si>
  <si>
    <t>ALTO CHORO</t>
  </si>
  <si>
    <t>R.A. 220/2013</t>
  </si>
  <si>
    <t>COMUNIDAD ALTO CHORO</t>
  </si>
  <si>
    <t>R.A. 71/2005</t>
  </si>
  <si>
    <t>MURURATA</t>
  </si>
  <si>
    <t>SAN JOSE DE CHICALULO</t>
  </si>
  <si>
    <t>R.A. 91/2009</t>
  </si>
  <si>
    <t>SAN JOSE CHICALULO</t>
  </si>
  <si>
    <t>NUEVO RENACER</t>
  </si>
  <si>
    <t>R.A. 89/2017</t>
  </si>
  <si>
    <t>OTB 1</t>
  </si>
  <si>
    <t>CALLE  SAGARNAGA  S/N</t>
  </si>
  <si>
    <t>RENACER</t>
  </si>
  <si>
    <t>R.A. 382/2012</t>
  </si>
  <si>
    <t>SANTA ROSA DE QUILO QUILO</t>
  </si>
  <si>
    <t>COMUNIDAD SANTA ROSA DE QUILO QUILO</t>
  </si>
  <si>
    <t>DESAGUADERO</t>
  </si>
  <si>
    <t>R.A. 713/2010</t>
  </si>
  <si>
    <t>OKARANI</t>
  </si>
  <si>
    <t>COMUNIDAD  OKORANI</t>
  </si>
  <si>
    <t>CHIVIRAYA</t>
  </si>
  <si>
    <t>R.A. 281/2011</t>
  </si>
  <si>
    <t>COMUNIDAD - TAYPI CHIVIRAYA</t>
  </si>
  <si>
    <t>R.A. 718/2010</t>
  </si>
  <si>
    <t>AV. BOLIVAR S/N</t>
  </si>
  <si>
    <t>OKORANI</t>
  </si>
  <si>
    <t>R.A. 279/2011</t>
  </si>
  <si>
    <t>R.A. 792/2011</t>
  </si>
  <si>
    <t>AVENIDA JESUS DE MACHACA</t>
  </si>
  <si>
    <t>R.A. 716/2010</t>
  </si>
  <si>
    <t>PLAZA DE ARMAS</t>
  </si>
  <si>
    <t>VITUNCANI</t>
  </si>
  <si>
    <t>R.A. 717/2010</t>
  </si>
  <si>
    <t>KEALLUMA</t>
  </si>
  <si>
    <t>R.A. 280/2011</t>
  </si>
  <si>
    <t>CMD. KEALLUMA</t>
  </si>
  <si>
    <t>ZAPANA JAYUMA</t>
  </si>
  <si>
    <t>R.A. 307/2011</t>
  </si>
  <si>
    <t>TITIJONI</t>
  </si>
  <si>
    <t>R.A. 715/2010</t>
  </si>
  <si>
    <t>TCNL. GERMAN BUSCH</t>
  </si>
  <si>
    <t>R.A. 714/2010</t>
  </si>
  <si>
    <t>AZAFRANAL</t>
  </si>
  <si>
    <t>YANARI</t>
  </si>
  <si>
    <t>R.A. 721/2010</t>
  </si>
  <si>
    <t>CMD. YANARI</t>
  </si>
  <si>
    <t>R.A. 308/2011</t>
  </si>
  <si>
    <t>R.A. 691/2011</t>
  </si>
  <si>
    <t>HUANCOLLO</t>
  </si>
  <si>
    <t>SAN JUAN DE HUANCOLLO</t>
  </si>
  <si>
    <t>SAN JUAN HUANCOLLO</t>
  </si>
  <si>
    <t>SAN JUAN DE HUANCOLLO FRENTE A LA POSTA SANITARIA</t>
  </si>
  <si>
    <t>R.A. 755/2010</t>
  </si>
  <si>
    <t>CALLE INGAVI</t>
  </si>
  <si>
    <t>PROF. PRUDENCIO ESCOBAR GARCIA</t>
  </si>
  <si>
    <t>R.A. 2531/2022</t>
  </si>
  <si>
    <t>R.A. 2527/2022</t>
  </si>
  <si>
    <t>PUKARA</t>
  </si>
  <si>
    <t>EL ALTO 2</t>
  </si>
  <si>
    <t>NATIVIDAD A</t>
  </si>
  <si>
    <t>R.A. 41/2015</t>
  </si>
  <si>
    <t>URBANIZACION NATIVIDAD</t>
  </si>
  <si>
    <t>AVENIDA  YOTALA  S/N</t>
  </si>
  <si>
    <t>OCTAVIO CAMPERO ECHAZU</t>
  </si>
  <si>
    <t>R.A 325/2020</t>
  </si>
  <si>
    <t>VILLA TEJADA</t>
  </si>
  <si>
    <t>AVENIDA ESCALONA Y AGUERO N. 1600</t>
  </si>
  <si>
    <t>I.S.E.I.T SANTO TORIBIO</t>
  </si>
  <si>
    <t>VILLA ADELA</t>
  </si>
  <si>
    <t>PLAN 145 CALLE MONTERO S/N</t>
  </si>
  <si>
    <t>BOLIVIA MAÑANA</t>
  </si>
  <si>
    <t>R.A. 149/2012</t>
  </si>
  <si>
    <t>AVENIDA 4 N° 29</t>
  </si>
  <si>
    <t>JULIAN APAZA MAÑANA</t>
  </si>
  <si>
    <t>VILLA JULIANA</t>
  </si>
  <si>
    <t>AV. COCHABAMBA CALLE 10 Nro 80</t>
  </si>
  <si>
    <t>VILLA ADELA YUNGUYO</t>
  </si>
  <si>
    <t>R.A. 261/2009</t>
  </si>
  <si>
    <t>URBANIZACION YUNGUYO MOJON VILLA ADELA COLLPANI</t>
  </si>
  <si>
    <t>AV. PUERTO ACOSTA Nº 1454</t>
  </si>
  <si>
    <t>TARAPACA</t>
  </si>
  <si>
    <t>R.A. 95/2009</t>
  </si>
  <si>
    <t>VILLA DOLORES</t>
  </si>
  <si>
    <t>PLAZA JUANA AZURDUY DE PADILLA</t>
  </si>
  <si>
    <t>JESUS OBRERO VILLA ESTHER</t>
  </si>
  <si>
    <t>R.A. 121/2010</t>
  </si>
  <si>
    <t>URBANIZACION VILLA ESTHER</t>
  </si>
  <si>
    <t>CIRCULACION PEATONAL SIN NOMBRE S/N</t>
  </si>
  <si>
    <t>CUERPO DE CRISTO FE Y ALEGRIA A</t>
  </si>
  <si>
    <t>R.A. 33/2015</t>
  </si>
  <si>
    <t>2 DE FEBRERO</t>
  </si>
  <si>
    <t>CALLE FELIPE II GUZMAN S/N</t>
  </si>
  <si>
    <t>CHIJINI ALTO</t>
  </si>
  <si>
    <t>R.A. 20/2015</t>
  </si>
  <si>
    <t>AV. UNION Nº 2220</t>
  </si>
  <si>
    <t>CALAMA MAÑANA</t>
  </si>
  <si>
    <t>R.A. 463/2012</t>
  </si>
  <si>
    <t>URBANIZACION VILLA CALUYO</t>
  </si>
  <si>
    <t>PLAZA BOLIVIA S/N</t>
  </si>
  <si>
    <t>DR. MARTIN CARDENAS</t>
  </si>
  <si>
    <t>757</t>
  </si>
  <si>
    <t>TEJADA ALPACOMA</t>
  </si>
  <si>
    <t>CALLE L Nro 13</t>
  </si>
  <si>
    <t>SENKATA CONVIFACG TARDE</t>
  </si>
  <si>
    <t>R.A. 155/2012</t>
  </si>
  <si>
    <t>18 DE MAYO CONVIFACG</t>
  </si>
  <si>
    <t>AVENIDA ANTONIO VICENTE SEOANE Nº 115</t>
  </si>
  <si>
    <t>JOSE MANUEL PANDO MAÑANA</t>
  </si>
  <si>
    <t>R.A. 137/2012</t>
  </si>
  <si>
    <t>PANORAMICA I</t>
  </si>
  <si>
    <t>AVENIDA 6 DE MARZO S/N</t>
  </si>
  <si>
    <t>LEÓN DE JUDÁ</t>
  </si>
  <si>
    <t>R.A. 1727/2021</t>
  </si>
  <si>
    <t>CUIDAD SATELITE</t>
  </si>
  <si>
    <t>CALLE MALLCO MAYTA Nª1342</t>
  </si>
  <si>
    <t>SANTIAGO I</t>
  </si>
  <si>
    <t>R.A. 056/2019</t>
  </si>
  <si>
    <t>AVENIDA 2 S/N</t>
  </si>
  <si>
    <t>JUAN PABLO II A</t>
  </si>
  <si>
    <t>R.A. 537/2011</t>
  </si>
  <si>
    <t>COSMOS 79 VECINAL</t>
  </si>
  <si>
    <t>CALLE WARA WARANI No. 2104</t>
  </si>
  <si>
    <t>CEFI EL ALTO</t>
  </si>
  <si>
    <t>1999</t>
  </si>
  <si>
    <t>12 DE OCTUBRE</t>
  </si>
  <si>
    <t>AV. 6 DE MARZO  - JORGE CARRASCO Nro 701</t>
  </si>
  <si>
    <t>PUERTO DE ROSARIO NOCHE</t>
  </si>
  <si>
    <t>R.A. 350/2012</t>
  </si>
  <si>
    <t>URBANIZACION NUEVOS HORIZONTES</t>
  </si>
  <si>
    <t>AV. ILLIMANI S/N</t>
  </si>
  <si>
    <t>INGLÉS DAZA CATHOLIC</t>
  </si>
  <si>
    <t>R.A. 565/2014</t>
  </si>
  <si>
    <t>URBANIZACION COSMOS 79  U.V.  "G"</t>
  </si>
  <si>
    <t>CALLE TOMARA N° 2015</t>
  </si>
  <si>
    <t>SAN GABRIEL</t>
  </si>
  <si>
    <t>VILLA PRIMAVERA AV. JOSE BALLIVIAN Nº 700</t>
  </si>
  <si>
    <t>REPUBLICA DE CANADA</t>
  </si>
  <si>
    <t>R.A. 661/2010</t>
  </si>
  <si>
    <t>ALTO CHIJINI</t>
  </si>
  <si>
    <t>AV. ORURO Nº 220</t>
  </si>
  <si>
    <t>UNION EUROPEA A</t>
  </si>
  <si>
    <t>R.A. 3687/2024</t>
  </si>
  <si>
    <t>SANTIAGO II</t>
  </si>
  <si>
    <t>ENTRE CALLES 5 Y 6 S/N</t>
  </si>
  <si>
    <t>GUARDERIA EL NIÑO ALTEÑO</t>
  </si>
  <si>
    <t>VILLA BOLIVAR "C"</t>
  </si>
  <si>
    <t>AV. LADISLAO CABRERA Nro 45 CAMINO A VIACHA</t>
  </si>
  <si>
    <t>JUAN PABLO II DON BOSCO</t>
  </si>
  <si>
    <t>1866</t>
  </si>
  <si>
    <t>ANEXO SANTA ROSA</t>
  </si>
  <si>
    <t>CALLE HUGO BUTRON Nº 1095 PARADA MICRO BUS Nro 611</t>
  </si>
  <si>
    <t>EDUARDO ABAROA MAÑANA</t>
  </si>
  <si>
    <t>R.A. 3392/2024</t>
  </si>
  <si>
    <t>VILLA AVAROA</t>
  </si>
  <si>
    <t>PLAZA TOPATER, CALLE 107 S/N</t>
  </si>
  <si>
    <t>SAN LUIS MAÑANA</t>
  </si>
  <si>
    <t>R.A. 3688/2024</t>
  </si>
  <si>
    <t>SAN LUIS PAMPA</t>
  </si>
  <si>
    <t>AVENIDA LITORAL Nro 7</t>
  </si>
  <si>
    <t>EL PARAISO B</t>
  </si>
  <si>
    <t>R.A. 869/2012</t>
  </si>
  <si>
    <t>URBANIZACION EL PARAISO</t>
  </si>
  <si>
    <t>CALLE MARIANO BAUTISTA S/N</t>
  </si>
  <si>
    <t>TECNOLOGICO LAS AMERICAS UNIDAS</t>
  </si>
  <si>
    <t>SAN LUIS II CHARAPAQUI</t>
  </si>
  <si>
    <t>CALLE JAIMES FREYRE Nª 1044</t>
  </si>
  <si>
    <t>JUAN CAPRILES TARDE</t>
  </si>
  <si>
    <t>R.A. 32/2015</t>
  </si>
  <si>
    <t>CALLE 1 Y CONSTANTINO DE MEDINA S/N</t>
  </si>
  <si>
    <t>LUIS ESPINAL DE COLLPANI</t>
  </si>
  <si>
    <t>R.A. 1619/2024</t>
  </si>
  <si>
    <t>COSMOS 79</t>
  </si>
  <si>
    <t>CALLE 9 CIVINCA S/N COSMOS 79 COLLPANI</t>
  </si>
  <si>
    <t>MOLDOVA</t>
  </si>
  <si>
    <t>R.A. 23/2005</t>
  </si>
  <si>
    <t>URB. MERCEDARIO SECTOR 2</t>
  </si>
  <si>
    <t>CALLE ENRIQUE ZEBALLOS Nº 3502</t>
  </si>
  <si>
    <t>JESUS DE BELEN</t>
  </si>
  <si>
    <t>R.A. 923/2013</t>
  </si>
  <si>
    <t>25 DE DICIEMBRE</t>
  </si>
  <si>
    <t>AV. 23 DE JULIO S/N</t>
  </si>
  <si>
    <t>AMOR DE DIOS</t>
  </si>
  <si>
    <t>R.A. 1726/2021</t>
  </si>
  <si>
    <t>CALLE PARANI S/N</t>
  </si>
  <si>
    <t>ADVENTISTA FRANZ TAMAYO</t>
  </si>
  <si>
    <t>R.A. 324/2020</t>
  </si>
  <si>
    <t>VILLA BOLIVAR "D"</t>
  </si>
  <si>
    <t>CALLE 132 N° 248  ESQUINA 12</t>
  </si>
  <si>
    <t>R.A. 1725/2021</t>
  </si>
  <si>
    <t>CIUDAD SATELITE</t>
  </si>
  <si>
    <t>PLAZA 27 DE MAYO PLAN 266</t>
  </si>
  <si>
    <t>WILLIAM BOOTH</t>
  </si>
  <si>
    <t>861/99</t>
  </si>
  <si>
    <t>CALLE URACIRI PATICA Nro 2064 COSMOS 79</t>
  </si>
  <si>
    <t>RETAMA  A</t>
  </si>
  <si>
    <t>R.A. 37/2015</t>
  </si>
  <si>
    <t>URBANIZACION LAS RETAMAS I</t>
  </si>
  <si>
    <t>CALLE 12 S/N</t>
  </si>
  <si>
    <t>6 DE AGOSTO</t>
  </si>
  <si>
    <t>R.A. 12/2019</t>
  </si>
  <si>
    <t>PLAN 361 CALLES 3 Y 4</t>
  </si>
  <si>
    <t>DIVINO AMPARO</t>
  </si>
  <si>
    <t>718/98</t>
  </si>
  <si>
    <t>PAZ ZAMORA</t>
  </si>
  <si>
    <t>AV. JULIO CESAR VALDEZ Nro 50</t>
  </si>
  <si>
    <t>AMIG CHACO</t>
  </si>
  <si>
    <t>R.A. 185/2009</t>
  </si>
  <si>
    <t>URB. AMIG CHACO</t>
  </si>
  <si>
    <t>CALLE 3 S/N</t>
  </si>
  <si>
    <t>HNA. MARIA TERESA LAJUSTICIA</t>
  </si>
  <si>
    <t>R.A. 262/2009</t>
  </si>
  <si>
    <t>URBANIZACION COSMOS 79 U.V. "E"</t>
  </si>
  <si>
    <t>CALLE SACACONI CHICO S/N</t>
  </si>
  <si>
    <t>JUAN CAPRILES MAÑANA</t>
  </si>
  <si>
    <t>R.A. 5165/2022</t>
  </si>
  <si>
    <t>R.A. 3712/2024</t>
  </si>
  <si>
    <t>PLAN 361 CALLE 5 S/N</t>
  </si>
  <si>
    <t>189</t>
  </si>
  <si>
    <t>VILLA SANTIAGO I</t>
  </si>
  <si>
    <t>AV. TARAPACA Nro 223</t>
  </si>
  <si>
    <t>MERCEDES ELIO DE RIVERO B</t>
  </si>
  <si>
    <t>R.A. 40/2015</t>
  </si>
  <si>
    <t>URBANIZACION RIVERO</t>
  </si>
  <si>
    <t>AVENIDA REPUBLICA BOLIVARIANA DE VENEZUELA N° 1125</t>
  </si>
  <si>
    <t>ROBERT BADEN POWELL</t>
  </si>
  <si>
    <t>PLAN 561 CALLE 14 S/N</t>
  </si>
  <si>
    <t>UNION BOLIVARIANA</t>
  </si>
  <si>
    <t>R.A. 204/2009</t>
  </si>
  <si>
    <t>AV. BOLIVIA CALLE JORGE ROUMA S/N.</t>
  </si>
  <si>
    <t>1338/96</t>
  </si>
  <si>
    <t>BOLIVAR MUNICIPAL</t>
  </si>
  <si>
    <t>CRUCE VILLA ADELA ESQUINA AV. BOLIVIA</t>
  </si>
  <si>
    <t>AMERICA</t>
  </si>
  <si>
    <t>2931</t>
  </si>
  <si>
    <t>PLAN 405 C. V. DE VILLALBA Nro 1333</t>
  </si>
  <si>
    <t>BOLIVIANO ALEMAN 16 DE FEBRERO</t>
  </si>
  <si>
    <t>R.A. 591/2013</t>
  </si>
  <si>
    <t>VILLA ADELA ALEMANIA</t>
  </si>
  <si>
    <t>CALLE ANTONIO MENDOZA Nº 3485</t>
  </si>
  <si>
    <t>JESUS OBRERO TARDE</t>
  </si>
  <si>
    <t>R.A.585/2019</t>
  </si>
  <si>
    <t>JUAN CAPRILES NOCHE</t>
  </si>
  <si>
    <t>CHIJINI CHICO II</t>
  </si>
  <si>
    <t>R.A. 5189/2022</t>
  </si>
  <si>
    <t>INSTITUTO COMERCIAL SUPERIOR INCOS EL ALTO</t>
  </si>
  <si>
    <t>VILLA PRIMAVERA</t>
  </si>
  <si>
    <t>Urb. Villa Dolores "F",  Mzno  32, Calle  "B",  esquina 8.</t>
  </si>
  <si>
    <t>SAN MARTIN B</t>
  </si>
  <si>
    <t>R.A. 582/2019</t>
  </si>
  <si>
    <t>URBANIZACION SAN MARTIN B</t>
  </si>
  <si>
    <t>CALLE 19 DE NOVIEMBRE S/N</t>
  </si>
  <si>
    <t>PEKIN</t>
  </si>
  <si>
    <t>R.A. 567/2018</t>
  </si>
  <si>
    <t>URBANIZACION ALTO CHIJINI  U.V . "D"</t>
  </si>
  <si>
    <t>AV. BUENOS AIRES Nº 1950</t>
  </si>
  <si>
    <t>LUTERANA ROSAS PAMPA</t>
  </si>
  <si>
    <t>AV. ACHOCALLA Nro 700</t>
  </si>
  <si>
    <t>PRIMAVERA A</t>
  </si>
  <si>
    <t>R.A. 603/2013</t>
  </si>
  <si>
    <t>AV. SAN BUENAVENTURA Nº 1045</t>
  </si>
  <si>
    <t>500/01</t>
  </si>
  <si>
    <t>AV. 6 DE MARZO Nro 1008 ENTRE CALLES 7 Y 8</t>
  </si>
  <si>
    <t>R.A. 165/2012</t>
  </si>
  <si>
    <t>VILLA BOLIVAR D</t>
  </si>
  <si>
    <t>CALLE 102 S/N</t>
  </si>
  <si>
    <t>LUIS ESPINAL CAMPS AEROPUERTO TARDE</t>
  </si>
  <si>
    <t>R.A. 3682/2024</t>
  </si>
  <si>
    <t>URBANIZACION LUIS ESPINAL CAMPS</t>
  </si>
  <si>
    <t>AVENIDA PUNATA N°1740</t>
  </si>
  <si>
    <t>BAUTISTA CANADIENSE</t>
  </si>
  <si>
    <t>105/99</t>
  </si>
  <si>
    <t>CALLE SEMPERTEGUI Nro 777</t>
  </si>
  <si>
    <t>SAN IGNACIO DE LOYOLA</t>
  </si>
  <si>
    <t>52</t>
  </si>
  <si>
    <t>TEJADA ALPACOMA CALLE A Nro 7</t>
  </si>
  <si>
    <t>SIGLO XXI</t>
  </si>
  <si>
    <t>419</t>
  </si>
  <si>
    <t>CALLE 10 Nro 534</t>
  </si>
  <si>
    <t>JUAN PABLO II B</t>
  </si>
  <si>
    <t>R.A. 448/2011</t>
  </si>
  <si>
    <t>HOLANDA TARDE</t>
  </si>
  <si>
    <t>R.A. 350/2009</t>
  </si>
  <si>
    <t>CALLE GREGORIO PACHECO Nº 1274</t>
  </si>
  <si>
    <t>FERNANDO NOGALES CASTRO FE Y ALEGRIA</t>
  </si>
  <si>
    <t>R.A. 791/2011</t>
  </si>
  <si>
    <t>URBANIZACION MERCEDARIO FONVIS</t>
  </si>
  <si>
    <t>CALLE SANTIAGO VACA GUZMAN S/N</t>
  </si>
  <si>
    <t>LUZ A LAS NACIONES</t>
  </si>
  <si>
    <t>R.A. 028/2019</t>
  </si>
  <si>
    <t>AV. 6 DE MARZO Nº 250 (MEDIA CUADRA CRUCE VIACHA)</t>
  </si>
  <si>
    <t>SAN JERONIMO NOCHE</t>
  </si>
  <si>
    <t>URB. IRO. MAYO</t>
  </si>
  <si>
    <t>AV. COCHABAMBA LADO PARROQUIA S/N</t>
  </si>
  <si>
    <t>GRAN PODER A</t>
  </si>
  <si>
    <t>R.A. 35/2015</t>
  </si>
  <si>
    <t>URB. JESUS DE GRAN PODER</t>
  </si>
  <si>
    <t>CALLE 8 S/N</t>
  </si>
  <si>
    <t>GUIDO VILLAGOMEZ LOMA</t>
  </si>
  <si>
    <t>R.A. 54/2011</t>
  </si>
  <si>
    <t>6 DE MARZO B</t>
  </si>
  <si>
    <t>2965/99</t>
  </si>
  <si>
    <t>AV. 6 DE MARZO Nro 240</t>
  </si>
  <si>
    <t>6 DE JUNIO C MAÑANA</t>
  </si>
  <si>
    <t>R.A. 493/2018</t>
  </si>
  <si>
    <t>AV. 2 DE AGOSTO 2171 Y ESTRUCTURANTE</t>
  </si>
  <si>
    <t>DR. ANICETO ARCE B</t>
  </si>
  <si>
    <t>R.A. 604/2013</t>
  </si>
  <si>
    <t>VILLA AROMA</t>
  </si>
  <si>
    <t>CALLE PEATONAL S/N</t>
  </si>
  <si>
    <t>SAN CARLOS</t>
  </si>
  <si>
    <t>675</t>
  </si>
  <si>
    <t>CALLE 132 Nro 248</t>
  </si>
  <si>
    <t>MARIA DE LOS ANGELES</t>
  </si>
  <si>
    <t>341/2006</t>
  </si>
  <si>
    <t>SAN MARTIN DE PORRES</t>
  </si>
  <si>
    <t>C/ JAIME MENDOZA NRO. 1905</t>
  </si>
  <si>
    <t>JOSE MANUEL PANDO TARDE</t>
  </si>
  <si>
    <t>R.A. 138/2012</t>
  </si>
  <si>
    <t>HORIZONTES A</t>
  </si>
  <si>
    <t>R.A. 127/2012</t>
  </si>
  <si>
    <t>CALLE H 3 S/N</t>
  </si>
  <si>
    <t>VILLA VICTORIA  A</t>
  </si>
  <si>
    <t>R.A. 126/2012</t>
  </si>
  <si>
    <t>GUSTAVO A. OTERO Y ALCIDES ARGUEDAS Nº1470</t>
  </si>
  <si>
    <t>ANTAWARA SUECIA</t>
  </si>
  <si>
    <t>R.A. 269/2020</t>
  </si>
  <si>
    <t>URBANIZACIO ORO NEGRO</t>
  </si>
  <si>
    <t>CALLE DIAGONAL ESTE S/N</t>
  </si>
  <si>
    <t>9 DE JULIO</t>
  </si>
  <si>
    <t>R.A. 456/2015</t>
  </si>
  <si>
    <t>AVENIDA TIAHUANACU N° 2000</t>
  </si>
  <si>
    <t>URBANIZACION VILLA SANTIAGO I</t>
  </si>
  <si>
    <t>JULIAN APAZA TARDE</t>
  </si>
  <si>
    <t>R.A. 09/2021</t>
  </si>
  <si>
    <t>PRIMAVERA B</t>
  </si>
  <si>
    <t>ADVENTISTA SALOMON</t>
  </si>
  <si>
    <t>R.A. 651/2019</t>
  </si>
  <si>
    <t>TEJADA RECTANGULAR</t>
  </si>
  <si>
    <t>CALLE 17 Nro 120</t>
  </si>
  <si>
    <t>181</t>
  </si>
  <si>
    <t>LADO COMPLEJO DEPORTIVO</t>
  </si>
  <si>
    <t>JUAN MISAEL SARACHO</t>
  </si>
  <si>
    <t>2850/98</t>
  </si>
  <si>
    <t>LADISLAO CABRERA Nro 1934 ESQUINA 12 DE MARZO</t>
  </si>
  <si>
    <t>ALTO DE LA ALIANZA MAÑANA</t>
  </si>
  <si>
    <t>R.A. 287/2024</t>
  </si>
  <si>
    <t>ALTO DE LA ALIANZA</t>
  </si>
  <si>
    <t>AVENIDA PANAMERICANA No 996 entre PLAZA 26 DE MAYO</t>
  </si>
  <si>
    <t>ANDRES BELLO TARDE</t>
  </si>
  <si>
    <t>VILLA BOLIVAR A</t>
  </si>
  <si>
    <t>CALLE TELLEZ ROSS S/N</t>
  </si>
  <si>
    <t>MARTIN CARDENAS HERMOSA B</t>
  </si>
  <si>
    <t>URBANIZACION VILLA ADELA</t>
  </si>
  <si>
    <t>PLAN 88 S/N</t>
  </si>
  <si>
    <t>PILOTO INTERVIDA</t>
  </si>
  <si>
    <t>21/2005</t>
  </si>
  <si>
    <t>AVENIDA 6 DE MARZO N° 377</t>
  </si>
  <si>
    <t>MORADAS DE VICTORIA</t>
  </si>
  <si>
    <t>R.A. 897/2012</t>
  </si>
  <si>
    <t>CALLE 103  Nº 88</t>
  </si>
  <si>
    <t>JESUS DE NAZARETH</t>
  </si>
  <si>
    <t>R.A. 138/2020</t>
  </si>
  <si>
    <t>AV. DE CIRCUNVALACION Nro 1000</t>
  </si>
  <si>
    <t>VILLA ALEMANIA</t>
  </si>
  <si>
    <t>R.A. 5143/2022</t>
  </si>
  <si>
    <t>VILLA ALEMANIA ENTRE CALLES FRANCISCO DE TOLEDO, LUIS DE VELASCO, TOMAS CATARI Y PEDRO NOLASCO</t>
  </si>
  <si>
    <t>TEJADA TRIANGULAR</t>
  </si>
  <si>
    <t>R.A. 184/2009</t>
  </si>
  <si>
    <t>CALLE 10 S/N</t>
  </si>
  <si>
    <t>R.A. 293/2024</t>
  </si>
  <si>
    <t>PLAN 97 CALLE DANIEL BRACAMONTE  S/N</t>
  </si>
  <si>
    <t>JUAN PABLO I</t>
  </si>
  <si>
    <t>0200/97</t>
  </si>
  <si>
    <t>AVENIDA DEL POLICIA Nro 200</t>
  </si>
  <si>
    <t>NIÑO JESUS DE PRAGA</t>
  </si>
  <si>
    <t>R.A. 540/2011</t>
  </si>
  <si>
    <t>REPUBLICA DE CHILE</t>
  </si>
  <si>
    <t>R.A. 263/2009</t>
  </si>
  <si>
    <t>R.A. 4395/2023</t>
  </si>
  <si>
    <t>AVENIDA 6 Y CALLE G, S/N</t>
  </si>
  <si>
    <t>LUIS ESPINAL TARDE DE COLLPANI</t>
  </si>
  <si>
    <t>HOLANDA MAÑANA</t>
  </si>
  <si>
    <t>R.A. 422/2009</t>
  </si>
  <si>
    <t>LIBERTAD EN LAS AMERICAS TARDE</t>
  </si>
  <si>
    <t>R.A. 5139/2022</t>
  </si>
  <si>
    <t>URBANIZACION VILLA EXALTACION 2DA Y 3RA SECCION</t>
  </si>
  <si>
    <t>AV. 6 DE JUNIO Nro 26</t>
  </si>
  <si>
    <t>LUTERANO</t>
  </si>
  <si>
    <t>R.A. 002/04</t>
  </si>
  <si>
    <t>VILLA SANTA ROSA</t>
  </si>
  <si>
    <t>AVENIDA ARICA Nº 200</t>
  </si>
  <si>
    <t>BOLIVIANO BRITANICO</t>
  </si>
  <si>
    <t>0610/2001</t>
  </si>
  <si>
    <t>VILLA TEJADA RECTANGULAR</t>
  </si>
  <si>
    <t>CALLE 3 Nº 130</t>
  </si>
  <si>
    <t>REINO DE BELGICA</t>
  </si>
  <si>
    <t>VILLA ROSAS PAMPA</t>
  </si>
  <si>
    <t>AV. PANORAMICA Nº 3654</t>
  </si>
  <si>
    <t>CATOLICO SAN AGUSTIN</t>
  </si>
  <si>
    <t>178/2005</t>
  </si>
  <si>
    <t>SAN LUIS 1RO. DE MAYO</t>
  </si>
  <si>
    <t>AV. FIDELIA CRUZ, Nº 1015, ESQ. AV. COCHABAMBA</t>
  </si>
  <si>
    <t>SAN PEDRO DE CHARAPAQUI</t>
  </si>
  <si>
    <t>PLAZA 29 DE JUNIO S/N</t>
  </si>
  <si>
    <t>3 DE MAYO B</t>
  </si>
  <si>
    <t>R.A. 129/2012</t>
  </si>
  <si>
    <t>URB. 3 DE MAYO</t>
  </si>
  <si>
    <t>AV. Mojocoya S/N</t>
  </si>
  <si>
    <t>ADELA ZAMUDIO A</t>
  </si>
  <si>
    <t>R.A. 815/2012</t>
  </si>
  <si>
    <t>URBANIZACION ILLIMANI</t>
  </si>
  <si>
    <t>AV. DAVID CRESPO CASTILLO Nro 1050</t>
  </si>
  <si>
    <t>SAINT ANTHONY HIGH SCHOOL</t>
  </si>
  <si>
    <t>1200/00</t>
  </si>
  <si>
    <t>VILLA ADELA Nº 1001</t>
  </si>
  <si>
    <t>AV. JUNIN Nro 1001</t>
  </si>
  <si>
    <t>NATIVIDAD B</t>
  </si>
  <si>
    <t>R.A. 42/2015</t>
  </si>
  <si>
    <t>CAMINITO A JERUSALEN</t>
  </si>
  <si>
    <t>R.A. 890/2013</t>
  </si>
  <si>
    <t>CALLE 5 Nº 298</t>
  </si>
  <si>
    <t>DR. ANICETO ARCE A</t>
  </si>
  <si>
    <t>R.A. 605/2013</t>
  </si>
  <si>
    <t>LAS DELICIAS B</t>
  </si>
  <si>
    <t>R.A. 091/2013</t>
  </si>
  <si>
    <t>LAS DELICIAS</t>
  </si>
  <si>
    <t>CALLE LOS PINOS</t>
  </si>
  <si>
    <t>LATINOAMERICANO</t>
  </si>
  <si>
    <t>1317</t>
  </si>
  <si>
    <t>CALLE 26 Nro 434 ESCALON AGUERO Y J. ESQUIER</t>
  </si>
  <si>
    <t>TCNL. RAFAEL PABON</t>
  </si>
  <si>
    <t>R.A. 142/2012</t>
  </si>
  <si>
    <t>VILLA DOLORES F</t>
  </si>
  <si>
    <t>PLAZA 21 DE DICIEMBRE CALLE A - B S/N</t>
  </si>
  <si>
    <t>ANTONIO JOSE DE SUCRE</t>
  </si>
  <si>
    <t>R. M. 1150</t>
  </si>
  <si>
    <t>CALLE 3 Nª 1080</t>
  </si>
  <si>
    <t>MARTIN CARDENAS HERMOSA A</t>
  </si>
  <si>
    <t>R.A. 1633/2024</t>
  </si>
  <si>
    <t>VILLA EL CARMEN TARDE</t>
  </si>
  <si>
    <t>R.A. 5163/2022</t>
  </si>
  <si>
    <t>CALLE ATOCHA BARRIO 5 S/N</t>
  </si>
  <si>
    <t>SENKATA CONVIFACG MAÑANA</t>
  </si>
  <si>
    <t>R.A. 996/2011</t>
  </si>
  <si>
    <t>AYACUCHO TARDE</t>
  </si>
  <si>
    <t>R.A. 1853/2021</t>
  </si>
  <si>
    <t>SAN LUIS II DE CHARAPAQUI</t>
  </si>
  <si>
    <t>AV. LITORAL S/N  SAN LUIS II CHARAPAQUI</t>
  </si>
  <si>
    <t>RETAMA B</t>
  </si>
  <si>
    <t>R.A. 38/2015</t>
  </si>
  <si>
    <t>0098/97</t>
  </si>
  <si>
    <t>PARAISO 2DO. Nro 2715</t>
  </si>
  <si>
    <t>SISTEMA EDUCATIVO CRISTIANO "EDEN"</t>
  </si>
  <si>
    <t>AV. SAN BUENAVENTURA Nro 6074</t>
  </si>
  <si>
    <t>NESTOR PAZ ZAMORA MAÑANA</t>
  </si>
  <si>
    <t>URB. KISWARAS</t>
  </si>
  <si>
    <t>MANZANO 2 D Nro 377</t>
  </si>
  <si>
    <t>ADOLFO KOLPING SANTIAGO II</t>
  </si>
  <si>
    <t>R.A. 712/2017</t>
  </si>
  <si>
    <t>URB. VILLA SANTIAGO II</t>
  </si>
  <si>
    <t>CALLE 14 ESQUINA E Nº 2097</t>
  </si>
  <si>
    <t>NESTOR PAZ ZAMORA TARDE</t>
  </si>
  <si>
    <t>R.A. 344/2009</t>
  </si>
  <si>
    <t>REPUBLICA DE FRANCIA</t>
  </si>
  <si>
    <t>R.A. 160/2012</t>
  </si>
  <si>
    <t>URBANIZACION CUPILUPACA</t>
  </si>
  <si>
    <t>CALLE RIO BERMEJO Nro.2034</t>
  </si>
  <si>
    <t>PUERTO DE MEJILLONES CIUDAD SATELITE</t>
  </si>
  <si>
    <t>R.A. 266/2009</t>
  </si>
  <si>
    <t>AVENIDA DEL POLICIA S/N</t>
  </si>
  <si>
    <t>7 DE SEPTIEMBRE</t>
  </si>
  <si>
    <t>R.A. 1740/2021</t>
  </si>
  <si>
    <t>URBANIZACION 7 DE SEPTIEMBRE</t>
  </si>
  <si>
    <t>CALLE 10 DE DICIEMBRE FRENTE A LA CASCADA Nº 5872</t>
  </si>
  <si>
    <t>BOLIVIANO HOLANDES</t>
  </si>
  <si>
    <t>R.A. 404/2020</t>
  </si>
  <si>
    <t>CIUDAD SATELITE TEJADA ALPACOMA</t>
  </si>
  <si>
    <t>AV. DIEGO DE OCAÑA Nro 200</t>
  </si>
  <si>
    <t>ALTO DE LA ALIANZA TARDE</t>
  </si>
  <si>
    <t>R.A. 217/2012</t>
  </si>
  <si>
    <t>OSCAR ALFARO A</t>
  </si>
  <si>
    <t>1580</t>
  </si>
  <si>
    <t>NUEVOS HORIZONTES III</t>
  </si>
  <si>
    <t>PLAZA LIBERTADOR SIMON BOLIVAR</t>
  </si>
  <si>
    <t>ANDRES BELLO</t>
  </si>
  <si>
    <t>R.A. 162/2012</t>
  </si>
  <si>
    <t>GRAN PODER B</t>
  </si>
  <si>
    <t>R.A. 36/2015</t>
  </si>
  <si>
    <t>FERNANDO BRAVO FE Y ALEGRIA</t>
  </si>
  <si>
    <t>163/2006</t>
  </si>
  <si>
    <t>CALLE PUNATA Nro 2155</t>
  </si>
  <si>
    <t>VILLA SAJAMA B</t>
  </si>
  <si>
    <t>R.A. 438/2011</t>
  </si>
  <si>
    <t>VILLA SAJAMA</t>
  </si>
  <si>
    <t>PLAZA VILLA SAJAMA</t>
  </si>
  <si>
    <t>6 DE JUNIO A</t>
  </si>
  <si>
    <t>GRAL. ARMANDO ESCOBAR URIA TARDE</t>
  </si>
  <si>
    <t>R.A. 5145/2022</t>
  </si>
  <si>
    <t>PLAN 482 ENTRE CALLES 19 Y 20</t>
  </si>
  <si>
    <t>CENTRO DE INFORMATICA CE CINF</t>
  </si>
  <si>
    <t>2479</t>
  </si>
  <si>
    <t>CALLE 15 Nro 200</t>
  </si>
  <si>
    <t>BRASILIA NOCHE</t>
  </si>
  <si>
    <t>SANTIAGO 1RO</t>
  </si>
  <si>
    <t>PLAZA TRIANGULAR CALLE BADANI S/N</t>
  </si>
  <si>
    <t>6 DE JUNIO DE COSMOS 79</t>
  </si>
  <si>
    <t>R.A. 3689/2024</t>
  </si>
  <si>
    <t>UNIDAD VECINAL F</t>
  </si>
  <si>
    <t>CALLE COLTECA ENTRE PANKAÑA</t>
  </si>
  <si>
    <t>LA PAZ MAÑANA</t>
  </si>
  <si>
    <t>R.A. 150/2012</t>
  </si>
  <si>
    <t>URBANIZACION COSMOS 78</t>
  </si>
  <si>
    <t>AVENIDA G  S/N</t>
  </si>
  <si>
    <t>TIEMPO DE CRECER</t>
  </si>
  <si>
    <t>R.A. 74/2013</t>
  </si>
  <si>
    <t>PLAN 112 CALLE 31 B Nº 63</t>
  </si>
  <si>
    <t>R.A. 4709/2023</t>
  </si>
  <si>
    <t>BOLIVAR  "F"</t>
  </si>
  <si>
    <t>CALLE 137 Nº 360</t>
  </si>
  <si>
    <t>SIMON BOLIVAR TARDE</t>
  </si>
  <si>
    <t>CUERPO DE CRISTO FE Y ALEGRIA B</t>
  </si>
  <si>
    <t>R.A. 34/2015</t>
  </si>
  <si>
    <t>HORIZONTES B</t>
  </si>
  <si>
    <t>R.A. 238/2013</t>
  </si>
  <si>
    <t>BRASILIA TARDE</t>
  </si>
  <si>
    <t>R.A.  52/2016</t>
  </si>
  <si>
    <t>AMERICA I</t>
  </si>
  <si>
    <t>R.A. 49/2016</t>
  </si>
  <si>
    <t>URBANIZACION AMERICA</t>
  </si>
  <si>
    <t>CALLE JUANCITO PINTO S/N</t>
  </si>
  <si>
    <t>SAN JUAN MAÑANA</t>
  </si>
  <si>
    <t>R.A. 1729/2021</t>
  </si>
  <si>
    <t>URBANIZACION CALAMA</t>
  </si>
  <si>
    <t>CALLE 9 S/N PLAZA LA BANBERA</t>
  </si>
  <si>
    <t>ESCUELA SUPERIOR PROFESIONAL DON BOSCO</t>
  </si>
  <si>
    <t>VILLA TEJADA RECTANGULAR AV. ESCALONA Y AGUERO S/N (AV. CIVICA)</t>
  </si>
  <si>
    <t>CENTRO PEDAGOGICO AMAUTA</t>
  </si>
  <si>
    <t>103</t>
  </si>
  <si>
    <t>PLAN 561 CALLE 2 Nro 1122</t>
  </si>
  <si>
    <t>12 DE OCTUBRE MAÑANA</t>
  </si>
  <si>
    <t>R.A. 5116/2022</t>
  </si>
  <si>
    <t>AVENIDA RODOLFO PALENQUE SIN NUMERO</t>
  </si>
  <si>
    <t>MARCELO QUIROGA SANTA CRUZ MAÑANA</t>
  </si>
  <si>
    <t>R.A. 3711/2024</t>
  </si>
  <si>
    <t>VILLA BOLIVAR C</t>
  </si>
  <si>
    <t>AV. AMERICA Nro 20</t>
  </si>
  <si>
    <t>REPUBLICA DE FRANCIA TARDE</t>
  </si>
  <si>
    <t>R.A. 3681/2024</t>
  </si>
  <si>
    <t>COSMOS 79 TARDE</t>
  </si>
  <si>
    <t>CALLE  VILUYO ESQUINA PICHUMA</t>
  </si>
  <si>
    <t>JESUS OBRERO MAÑANA</t>
  </si>
  <si>
    <t>R.A. 1593/2024</t>
  </si>
  <si>
    <t>CALLE RICARDO BUSTAMANTE N. 100</t>
  </si>
  <si>
    <t>PABLO NERUDA</t>
  </si>
  <si>
    <t>R.A. 293/2019</t>
  </si>
  <si>
    <t>URBANIZACION COSMOS 79 U.V A</t>
  </si>
  <si>
    <t>PASAJE S/N ENTRE CALLES AYMURI Y CHUTIVI</t>
  </si>
  <si>
    <t>ILLIMANI MAÑANA</t>
  </si>
  <si>
    <t>R.A. 345/2009</t>
  </si>
  <si>
    <t>ROMERO PAMPA</t>
  </si>
  <si>
    <t>CALLE BOLDO Nro 2075</t>
  </si>
  <si>
    <t>MODESTO OMISTE</t>
  </si>
  <si>
    <t>R.A. 764/2017</t>
  </si>
  <si>
    <t>RAYITOS DE CIELO</t>
  </si>
  <si>
    <t>R.A. 898/2013</t>
  </si>
  <si>
    <t>URBANIZACION TEJADA ALPACOMA</t>
  </si>
  <si>
    <t>AVENIDA FRAY DIEGO DE OCAñA Nº 200</t>
  </si>
  <si>
    <t>ILLIMANI TARDE</t>
  </si>
  <si>
    <t>R.A. 5166/2022</t>
  </si>
  <si>
    <t>ROTARY CHUQUIAGO MARKA</t>
  </si>
  <si>
    <t>R.A. 773/2010</t>
  </si>
  <si>
    <t>CALLE 4 N° 100</t>
  </si>
  <si>
    <t>CALAMA TARDE</t>
  </si>
  <si>
    <t>R.A. 1634/2024</t>
  </si>
  <si>
    <t>EUFRASIO IBAÑEZ RIVERO</t>
  </si>
  <si>
    <t>EDUARDO ABAROA TARDE</t>
  </si>
  <si>
    <t>R.A. 1919/2021</t>
  </si>
  <si>
    <t>VILLA EL CARMEN MAÑANA</t>
  </si>
  <si>
    <t>R.A. 588/2013</t>
  </si>
  <si>
    <t>ADOLFO KOLPING CIUDAD SATELITE</t>
  </si>
  <si>
    <t>R.A. 270/2009</t>
  </si>
  <si>
    <t>UNION EUROPEA B</t>
  </si>
  <si>
    <t>LUZ Y AMOR</t>
  </si>
  <si>
    <t>R.A. 177/2005</t>
  </si>
  <si>
    <t>AV. FRANCO VALLE Nº 55 ESQ. CALLE 3</t>
  </si>
  <si>
    <t>LAS DELICIAS A</t>
  </si>
  <si>
    <t>R.A. 130/2012</t>
  </si>
  <si>
    <t>BOLIVIA TARDE</t>
  </si>
  <si>
    <t>R.A. 264/2009</t>
  </si>
  <si>
    <t>DAZA</t>
  </si>
  <si>
    <t>R.A. 214/03</t>
  </si>
  <si>
    <t>CALLE 14 ESQUINA JUAN BALZA Nº 100</t>
  </si>
  <si>
    <t>ESCUELA PROFESIONAL DON BOSCO</t>
  </si>
  <si>
    <t>MARTIN CARDENAS HERMOSA C</t>
  </si>
  <si>
    <t>RA. 370/2012</t>
  </si>
  <si>
    <t>VILLA ELIZARDO PEREZ</t>
  </si>
  <si>
    <t>AV. GERMAN BUSCH Nº 100</t>
  </si>
  <si>
    <t>MARCELO QUIROGA SANTA CRUZ TARDE</t>
  </si>
  <si>
    <t>R.A. 334/2012</t>
  </si>
  <si>
    <t>REAL DEL SUR</t>
  </si>
  <si>
    <t>303/2006</t>
  </si>
  <si>
    <t>VILLA ESTHER</t>
  </si>
  <si>
    <t>AVENIDA JULIO CESAR VALDEZ Nro 2160</t>
  </si>
  <si>
    <t>SHALOM</t>
  </si>
  <si>
    <t>R.A. 231/2021</t>
  </si>
  <si>
    <t>CALLE 12 Nro 88</t>
  </si>
  <si>
    <t>R.A. 313/2014</t>
  </si>
  <si>
    <t>CALLE LA RAZON S/N</t>
  </si>
  <si>
    <t>VICENTE DONOSO TORREZ B</t>
  </si>
  <si>
    <t>R.A. 219/2018</t>
  </si>
  <si>
    <t>12 DE OCTUBRE TARDE</t>
  </si>
  <si>
    <t>R.A. 1586/2024</t>
  </si>
  <si>
    <t>JOHN DALTON</t>
  </si>
  <si>
    <t>324/2006</t>
  </si>
  <si>
    <t>COSMOS 78</t>
  </si>
  <si>
    <t>CALLE 17 Nro 109</t>
  </si>
  <si>
    <t>SAN LUIS DE GONZAGA A</t>
  </si>
  <si>
    <t>SAN LUIS TASA</t>
  </si>
  <si>
    <t>CALLE 4 S/N</t>
  </si>
  <si>
    <t>ADELA ZAMUDIO B</t>
  </si>
  <si>
    <t>R.A. 814/2012</t>
  </si>
  <si>
    <t>R.A. 202/2024</t>
  </si>
  <si>
    <t>CALLE 5 N ro 84</t>
  </si>
  <si>
    <t>COSMOS 79 MAÑANA</t>
  </si>
  <si>
    <t>R.A. 1849/2021</t>
  </si>
  <si>
    <t>6 DE JUNIO B</t>
  </si>
  <si>
    <t>R.A. 295/2024</t>
  </si>
  <si>
    <t>1RO. DE MAYO TARDE</t>
  </si>
  <si>
    <t>R.A. 3580/2024</t>
  </si>
  <si>
    <t>PLAZA 1RO. DE MAYO</t>
  </si>
  <si>
    <t>6 DE JUNIO C TARDE</t>
  </si>
  <si>
    <t>R.A. 494/2018</t>
  </si>
  <si>
    <t>1RO. DE MAYO MAÑANA</t>
  </si>
  <si>
    <t>REPUBLICA DE CUBA PACAJES</t>
  </si>
  <si>
    <t>R.A. 885/2011</t>
  </si>
  <si>
    <t>VILLA PACAJES</t>
  </si>
  <si>
    <t>CALLE 5 Nro 104</t>
  </si>
  <si>
    <t>MERCEDES ELIO DE RIVERO A</t>
  </si>
  <si>
    <t>R.A. 39/2015</t>
  </si>
  <si>
    <t>BOLIVIAN CATHOLIC</t>
  </si>
  <si>
    <t>919</t>
  </si>
  <si>
    <t>SAN JUAN TARDE</t>
  </si>
  <si>
    <t>R.A. 845/2012</t>
  </si>
  <si>
    <t>ROTARY CHUQUIAGO MARKA TARDE</t>
  </si>
  <si>
    <t>ADVENTISTA REID SHEPARD</t>
  </si>
  <si>
    <t>R.A. 249/2019</t>
  </si>
  <si>
    <t>PACAJES CALUYO</t>
  </si>
  <si>
    <t>CALLE "J" N° 1041</t>
  </si>
  <si>
    <t>MARCELINA</t>
  </si>
  <si>
    <t>R.A. 201/2011</t>
  </si>
  <si>
    <t>VILLA MARCELINA</t>
  </si>
  <si>
    <t>AV. CESAR ACHABAL CARDENAS S/N</t>
  </si>
  <si>
    <t>CARLOS PALENQUE AVILES DOLORES F</t>
  </si>
  <si>
    <t>R.A. 1924/2021</t>
  </si>
  <si>
    <t>MUTUAL LA PAZ</t>
  </si>
  <si>
    <t>451</t>
  </si>
  <si>
    <t>EL KENKO</t>
  </si>
  <si>
    <t>CALLE 12 Nro 50</t>
  </si>
  <si>
    <t>MARTIN CARDENAS HERMOSA D</t>
  </si>
  <si>
    <t>R.A. 830/2012</t>
  </si>
  <si>
    <t>1141</t>
  </si>
  <si>
    <t>AV. CIRCUNVALACIÓN 2002</t>
  </si>
  <si>
    <t>ADOLFO BALLIVIAN COLL</t>
  </si>
  <si>
    <t>R.A. 124/2008</t>
  </si>
  <si>
    <t>AV. JOSE BALLIVIAN NRO. 3015</t>
  </si>
  <si>
    <t>LAS ROSAS</t>
  </si>
  <si>
    <t>R.A. 774/2010</t>
  </si>
  <si>
    <t>URBANIZACION LAS ROSAS</t>
  </si>
  <si>
    <t>AV. GUERRA DEL CHACO S/N</t>
  </si>
  <si>
    <t>LA PAZ TARDE</t>
  </si>
  <si>
    <t>R.A. 164/2012</t>
  </si>
  <si>
    <t>VILLA VICTORIA B</t>
  </si>
  <si>
    <t>R.A. 833/2012</t>
  </si>
  <si>
    <t>306/2006</t>
  </si>
  <si>
    <t>URBANIZACIÓN ILLAMPU</t>
  </si>
  <si>
    <t>AV. LA PAZ S/N</t>
  </si>
  <si>
    <t>AV. HEROES DEL KM 7 Nro 120</t>
  </si>
  <si>
    <t>MAJESTUOSA BOLIVIA</t>
  </si>
  <si>
    <t>R.A.1868/2021</t>
  </si>
  <si>
    <t>HORIZONTES I</t>
  </si>
  <si>
    <t>AV. BOLIVIA Nro 100</t>
  </si>
  <si>
    <t>EL PARAISO A</t>
  </si>
  <si>
    <t>R.A. 132/2012</t>
  </si>
  <si>
    <t>AYACUCHO MAÑANA</t>
  </si>
  <si>
    <t>R.A. 1610/2024</t>
  </si>
  <si>
    <t>PILOTO BOLIVIA</t>
  </si>
  <si>
    <t>R.A. 23/2015</t>
  </si>
  <si>
    <t>PLAN 361 CALLE 7  S/N</t>
  </si>
  <si>
    <t>VICENTE TEJADA TARDE</t>
  </si>
  <si>
    <t>URBANIZACION VILLA TEJADA</t>
  </si>
  <si>
    <t>CALLE 9 Nro 100</t>
  </si>
  <si>
    <t>ANDRES BELLO MAÑANA</t>
  </si>
  <si>
    <t>R.A. 343/2009</t>
  </si>
  <si>
    <t>EVA PERON</t>
  </si>
  <si>
    <t>R.A. 94/2009</t>
  </si>
  <si>
    <t>R.A. 910/2013</t>
  </si>
  <si>
    <t>ADOLFO KOLPING</t>
  </si>
  <si>
    <t>R.A. 3403/2024</t>
  </si>
  <si>
    <t>CALLE 5  N. 50 URBANIZACION VILLA DOLORES</t>
  </si>
  <si>
    <t>DEL SUR</t>
  </si>
  <si>
    <t>85/2005</t>
  </si>
  <si>
    <t>PRINCIPE DE PAZ</t>
  </si>
  <si>
    <t>027/2006</t>
  </si>
  <si>
    <t>VILLA EXALTACIÓN 1RA. SECCIÓN</t>
  </si>
  <si>
    <t>CALLE 5 Nº 35</t>
  </si>
  <si>
    <t>3 DE MAYO A</t>
  </si>
  <si>
    <t>R.A. 692/2011</t>
  </si>
  <si>
    <t>LA PRIMERA</t>
  </si>
  <si>
    <t>19/2005</t>
  </si>
  <si>
    <t>MUTUAL LA PRIMERA</t>
  </si>
  <si>
    <t>CALLE RAMON ROJAS Nro 4115</t>
  </si>
  <si>
    <t>VILLA SAJAMA A</t>
  </si>
  <si>
    <t>R.A. 405/2011</t>
  </si>
  <si>
    <t>GRAL. ARMANDO ESCOBAR URIA MAÑANA</t>
  </si>
  <si>
    <t>R.A. 5172/2022</t>
  </si>
  <si>
    <t>BRASILIA MAÑANA</t>
  </si>
  <si>
    <t>R.A. 5119/2022</t>
  </si>
  <si>
    <t>ASCINALSS</t>
  </si>
  <si>
    <t>305/2006</t>
  </si>
  <si>
    <t>AV. FUERZA AEREA Nro 1417</t>
  </si>
  <si>
    <t>MCAL. ANDRES DE SANTA CRUZ DE ALPACOMA</t>
  </si>
  <si>
    <t>R.A. 624/2010</t>
  </si>
  <si>
    <t>AVENIDA FRAY DIEGO DE OCAÑA</t>
  </si>
  <si>
    <t>VICENTE DONOSO TORRES A</t>
  </si>
  <si>
    <t>R.A. 218/2018</t>
  </si>
  <si>
    <t>PRINCIPE DE LUZ</t>
  </si>
  <si>
    <t>R.A.1728/2021</t>
  </si>
  <si>
    <t>VILLA BOLIVAR MUNICIPAL</t>
  </si>
  <si>
    <t>AVENIDA BOLIVIA CALLE 2 Nro 248</t>
  </si>
  <si>
    <t>VICENTE TEJADA MAÑANA</t>
  </si>
  <si>
    <t>R.A. 128/2012</t>
  </si>
  <si>
    <t>PUERTO DE ROSARIO MAÑANA</t>
  </si>
  <si>
    <t>R.A. 140/2012</t>
  </si>
  <si>
    <t>CANDELARIA</t>
  </si>
  <si>
    <t>R. A. 347/2009</t>
  </si>
  <si>
    <t>VILLA CANDELARIA</t>
  </si>
  <si>
    <t>CALLE TIMUSI ESQUINA QUEBRADA S/N</t>
  </si>
  <si>
    <t>SAN LUIS TARDE</t>
  </si>
  <si>
    <t>R.A. 1739/2021</t>
  </si>
  <si>
    <t>PANKARITA</t>
  </si>
  <si>
    <t>4111/99</t>
  </si>
  <si>
    <t>CALLE MALLCO MAYTA 9</t>
  </si>
  <si>
    <t>PILOTO INTERVIDA DE FE Y ALEGRIA</t>
  </si>
  <si>
    <t>R.A. 559/2014</t>
  </si>
  <si>
    <t>ADVENTISTA PACAJES</t>
  </si>
  <si>
    <t>0654/97</t>
  </si>
  <si>
    <t>CALLE J Nro 1041</t>
  </si>
  <si>
    <t>SEBASTIÁN OBERMAIER</t>
  </si>
  <si>
    <t>R.A.  096/2019</t>
  </si>
  <si>
    <t>URBANIZACION CENTRO UNION  ACHIRI</t>
  </si>
  <si>
    <t>AVENIDA ABEL ITURRALDE</t>
  </si>
  <si>
    <t>LUIS ESPINAL CAMPS AEROPUERTO MAÑANA</t>
  </si>
  <si>
    <t>R.A. 159/2012</t>
  </si>
  <si>
    <t>ROMULO GALLEGOS</t>
  </si>
  <si>
    <t>R.A. 342/2009</t>
  </si>
  <si>
    <t>LIBERTAD EN LAS AMERICAS MAÑANA</t>
  </si>
  <si>
    <t>R.A. 5133/2022</t>
  </si>
  <si>
    <t>PUERTO DE MEJILLONES</t>
  </si>
  <si>
    <t>R.A. 289/2011</t>
  </si>
  <si>
    <t>CIUDAD SATELITE PLAN 482</t>
  </si>
  <si>
    <t>AVENIDA ARTURO BALLIVIAN Nº 1831</t>
  </si>
  <si>
    <t>VICENTE TEJADA NOCHE</t>
  </si>
  <si>
    <t>R.A. 166/2024</t>
  </si>
  <si>
    <t>BOLIVIANO ALEMAN BICHITO DE LUZ</t>
  </si>
  <si>
    <t>235/2006</t>
  </si>
  <si>
    <t>CALLE ANTONIO DE MENDOZA Nº 2004</t>
  </si>
  <si>
    <t>PUERTO DE ROSARIO TARDE</t>
  </si>
  <si>
    <t>R.A. 842/2011</t>
  </si>
  <si>
    <t>SAN JUAN BAUTISTA DE LA SALLE</t>
  </si>
  <si>
    <t>307/2006</t>
  </si>
  <si>
    <t>AVENIDA 9 Nº 2</t>
  </si>
  <si>
    <t>R.A. 0035/2025</t>
  </si>
  <si>
    <t>CALLE TARIJA S/N</t>
  </si>
  <si>
    <t>DELIA GAMBARTE DE QUEZADA</t>
  </si>
  <si>
    <t>R.A. 2578/2023</t>
  </si>
  <si>
    <t>REPUBLICA BOLIVARIANA DE VENEZUELA NOCHE</t>
  </si>
  <si>
    <t>R.A. 4817/2022</t>
  </si>
  <si>
    <t>NOEL AGUIRRE LEDEZMA</t>
  </si>
  <si>
    <t>R.A. 0034/2025</t>
  </si>
  <si>
    <t>R.A. 3700/2022</t>
  </si>
  <si>
    <t>BOLIVIA NOCHE</t>
  </si>
  <si>
    <t>R.A. 833/2017</t>
  </si>
  <si>
    <t>12 DE OCTUBRE NOCHE</t>
  </si>
  <si>
    <t>R.A. 3717/2024</t>
  </si>
  <si>
    <t>RADIO SAN GABRIEL A</t>
  </si>
  <si>
    <t>R.A. 286/2014</t>
  </si>
  <si>
    <t>COMUNIDAD CHARAPAQUI COLLPANI</t>
  </si>
  <si>
    <t>VILLA ADELA PLAZA DE LA CRUZ Nº 100 AV. BOLIVIA</t>
  </si>
  <si>
    <t>R.A. 066/2013</t>
  </si>
  <si>
    <t>REPUBLICA DE FRANCIA NOCHE</t>
  </si>
  <si>
    <t>R.A. 114/2020</t>
  </si>
  <si>
    <t>RETAMA</t>
  </si>
  <si>
    <t>R.A. 1650/2023</t>
  </si>
  <si>
    <t>R.A. 49/2008</t>
  </si>
  <si>
    <t>CUPILUPACA</t>
  </si>
  <si>
    <t>CALLE RIO BERMEJO Nº 1064</t>
  </si>
  <si>
    <t>RADIO SAN GABRIEL</t>
  </si>
  <si>
    <t>R. M. 195</t>
  </si>
  <si>
    <t>JUAN CAPRILES CIUDAD SATELITE</t>
  </si>
  <si>
    <t>R.A. 292/2019</t>
  </si>
  <si>
    <t>CEREFE</t>
  </si>
  <si>
    <t>R.A. 126/2014</t>
  </si>
  <si>
    <t>CALLE 6 Nro 50</t>
  </si>
  <si>
    <t>BARTOLINA SISA 2</t>
  </si>
  <si>
    <t>R.A. 793/2017</t>
  </si>
  <si>
    <t>AVENIDA CÍVICA  S/N ENTRE CALLES 4 Y 6</t>
  </si>
  <si>
    <t>MARTIN CARDENAS HERMOSA E</t>
  </si>
  <si>
    <t>R.A. 058/2013</t>
  </si>
  <si>
    <t>44/2007</t>
  </si>
  <si>
    <t>CALLE JOSE VICENTE CAMARGO Nro 1600</t>
  </si>
  <si>
    <t>RADIO SAN GABRIEL B</t>
  </si>
  <si>
    <t>R.A. 4995/2022</t>
  </si>
  <si>
    <t>PACHA QAMASA</t>
  </si>
  <si>
    <t>R.A. 196/2011</t>
  </si>
  <si>
    <t>VILLA ABAROA</t>
  </si>
  <si>
    <t>ENTRE CALLE 143 ESQUINA CALLE 108 Nº 105</t>
  </si>
  <si>
    <t>JULIAN APAZA NOCHE</t>
  </si>
  <si>
    <t>R.A. 2086/2023</t>
  </si>
  <si>
    <t>JAPON - AYACUCHO</t>
  </si>
  <si>
    <t>R.A. 2125/2023</t>
  </si>
  <si>
    <t>EL ALTO 3</t>
  </si>
  <si>
    <t>AMERICA PANORAMICA A</t>
  </si>
  <si>
    <t>R.A. 611/2013</t>
  </si>
  <si>
    <t>PANORAMICA II</t>
  </si>
  <si>
    <t>CALLE LUCIO PEREZ VELASCO S/N</t>
  </si>
  <si>
    <t>REPUBLICA DE ITALIA</t>
  </si>
  <si>
    <t>R.A. 188/2009</t>
  </si>
  <si>
    <t>SENKATA ANTOFAGASTA</t>
  </si>
  <si>
    <t>URBANIZACION ANTOFAGASTA AVENIDA INCAHUASI Nº 3364</t>
  </si>
  <si>
    <t>ECOLOGICO BADEN POWELL</t>
  </si>
  <si>
    <t>R.A. 122/2012</t>
  </si>
  <si>
    <t>URBANIZACION VILLA MERCEDES  B</t>
  </si>
  <si>
    <t>CALLE JOSE ANTONIO ARCE S/N</t>
  </si>
  <si>
    <t>27 DE MAYO B</t>
  </si>
  <si>
    <t>R.A. 838/2012</t>
  </si>
  <si>
    <t>URBANIZACION 27 DE MAYO</t>
  </si>
  <si>
    <t>AV. 27 DE MAYO  Nº 200</t>
  </si>
  <si>
    <t>SIMON BOLIVAR SUR</t>
  </si>
  <si>
    <t>R.A. 606/2015</t>
  </si>
  <si>
    <t>SAN SIMON DE PAMPA GRANDE</t>
  </si>
  <si>
    <t>CALLE PANORAMICA S/N</t>
  </si>
  <si>
    <t>18 DE DICIEMBRE B</t>
  </si>
  <si>
    <t>R.A. 614/2015</t>
  </si>
  <si>
    <t>18 DE DICIEMBRE</t>
  </si>
  <si>
    <t>COMANDANTE ERNESTO CHE GUEVARA A</t>
  </si>
  <si>
    <t>R.A. 796/2012</t>
  </si>
  <si>
    <t>URB. 14 DE SEPTIEMBRE B</t>
  </si>
  <si>
    <t>CAMINO A ORURO</t>
  </si>
  <si>
    <t>ALONZO DE MENDOZA</t>
  </si>
  <si>
    <t>R.A. 805/2012</t>
  </si>
  <si>
    <t>URBANIZACION ALONZO DE MENDOZA</t>
  </si>
  <si>
    <t>AV. ALONZO DE SAYA S/N</t>
  </si>
  <si>
    <t>5 DE AGOSTO LAS NIEVES</t>
  </si>
  <si>
    <t>R.A. 02/2018</t>
  </si>
  <si>
    <t>URBANIZACION LAS NIEVES</t>
  </si>
  <si>
    <t>ILLIMANI 26 DE ABRIL C</t>
  </si>
  <si>
    <t>R.A. 631/2015</t>
  </si>
  <si>
    <t>URBANIZACION TARAPACA SECTOR D</t>
  </si>
  <si>
    <t>AVENIDA RAUL PRADA S/N</t>
  </si>
  <si>
    <t>18 DE DICIEMBRE A</t>
  </si>
  <si>
    <t>R.A. 613/2015</t>
  </si>
  <si>
    <t>SAN SILVESTRE</t>
  </si>
  <si>
    <t>R.A. 808/2012</t>
  </si>
  <si>
    <t>CALLE LOAYZA S/N</t>
  </si>
  <si>
    <t>TARAPACA 7 DE OCTUBRE B</t>
  </si>
  <si>
    <t>R.A. 580/2015</t>
  </si>
  <si>
    <t>TARAPACA SECTOR  B</t>
  </si>
  <si>
    <t>CALLE LA TEMPESTAD S/N</t>
  </si>
  <si>
    <t>BOLIVIANO JAPONES B</t>
  </si>
  <si>
    <t>R.A. 616/2013</t>
  </si>
  <si>
    <t>URBANIZACIO CRISTAL II</t>
  </si>
  <si>
    <t>CALLE BATALLÓN SUCRE S/N</t>
  </si>
  <si>
    <t>TARAPACA JUNTHUMA B</t>
  </si>
  <si>
    <t>R.A. 868/2012</t>
  </si>
  <si>
    <t>URBANIZACION TARAPACA JUNTUHUMA</t>
  </si>
  <si>
    <t>AV. VIRGEN DE LA CRUZ S/N</t>
  </si>
  <si>
    <t>BOLIVIANO AMERICANO - B</t>
  </si>
  <si>
    <t>R.A.642/2019</t>
  </si>
  <si>
    <t>URBANIZACION FABRIL JUNTU HUMA SECTOR I Y II</t>
  </si>
  <si>
    <t>AVENIDA INTEGRACION S/N</t>
  </si>
  <si>
    <t>REPUBLICA BOLIVARIANA DE VENEZUELA A</t>
  </si>
  <si>
    <t>R.A. 3342/2024</t>
  </si>
  <si>
    <t>URB. UNIFICADA 27 DE SEPTIEMBRE</t>
  </si>
  <si>
    <t>CALLE TOMAS BARRON S/N</t>
  </si>
  <si>
    <t>VENTILLA I B</t>
  </si>
  <si>
    <t>R.A. 3348/2024</t>
  </si>
  <si>
    <t>URBANIZACION VENTILLA  I</t>
  </si>
  <si>
    <t>AV. ALONZO DE MENDOZA S/N</t>
  </si>
  <si>
    <t>BOLIVIANO ALEMAN FLORIDA A</t>
  </si>
  <si>
    <t>R.A. 613/2013</t>
  </si>
  <si>
    <t>URBANIZACION LA FLORIDA SENKATA</t>
  </si>
  <si>
    <t>CALLE 12 DE DICIEMBRE S/N</t>
  </si>
  <si>
    <t>NUEVO AMANECER DE FE Y ALEGRIA B</t>
  </si>
  <si>
    <t>R.A. 27/2015</t>
  </si>
  <si>
    <t>URB. NUEVO AMANECER</t>
  </si>
  <si>
    <t>AV. NATURALEZA Nº 100</t>
  </si>
  <si>
    <t>JARDINES  A</t>
  </si>
  <si>
    <t>R.A.745/2016</t>
  </si>
  <si>
    <t>URBANIZACION LOS JARDINES</t>
  </si>
  <si>
    <t>TUPAC AMARU B</t>
  </si>
  <si>
    <t>R.A. 3976/2023</t>
  </si>
  <si>
    <t>URBANIZACIÓN CUMARAVI</t>
  </si>
  <si>
    <t>CALLE MANUEL MAMANI S/N</t>
  </si>
  <si>
    <t>JARDINES DEL SUR</t>
  </si>
  <si>
    <t>R.A. 10/2018</t>
  </si>
  <si>
    <t>JARDIN MAXIMA</t>
  </si>
  <si>
    <t>CALLE GIRASOL S/N</t>
  </si>
  <si>
    <t>BOLIVIANO AMERICANO - A</t>
  </si>
  <si>
    <t>R.A.627/2019</t>
  </si>
  <si>
    <t>TUPAC AMARU  A</t>
  </si>
  <si>
    <t>R.A. 3961/2023</t>
  </si>
  <si>
    <t>BOLIVIA MAR B</t>
  </si>
  <si>
    <t>R.A. 602/2013</t>
  </si>
  <si>
    <t>UNIFICADA POTOSI</t>
  </si>
  <si>
    <t>CALLE ISMAEL SOTO MOGROVEJO S/N</t>
  </si>
  <si>
    <t>MARANATA</t>
  </si>
  <si>
    <t>164/2006</t>
  </si>
  <si>
    <t>SENKATA ATIPIRIS</t>
  </si>
  <si>
    <t>AVENIDA MARTIN ALCAYA Nro 121</t>
  </si>
  <si>
    <t>BOLIVIA MAR A</t>
  </si>
  <si>
    <t>R.A. 601/2013</t>
  </si>
  <si>
    <t>ECOLOGICO LOS PINOS B</t>
  </si>
  <si>
    <t>R.A. 598/2013</t>
  </si>
  <si>
    <t>ECOLOGICO LOS PINOS</t>
  </si>
  <si>
    <t>URBANIZACION ECOLOGICO LOS PINOS CALLE FLORIDA S/N</t>
  </si>
  <si>
    <t>ATIPIRIS TARDE</t>
  </si>
  <si>
    <t>R.A. 284/2010</t>
  </si>
  <si>
    <t>ATIPIRIS</t>
  </si>
  <si>
    <t>CALLE GABRIEL ANTONIO CASTRO S/N</t>
  </si>
  <si>
    <t>15 DE ABRIL</t>
  </si>
  <si>
    <t>R.A. 747/2016</t>
  </si>
  <si>
    <t>URBANIZACION VILLA MERCEDES UNIDAD VECINAL "E"</t>
  </si>
  <si>
    <t>AVENIDA 1ERO. DE MAYO S/N</t>
  </si>
  <si>
    <t>VIRGEN DE COPACABANA A</t>
  </si>
  <si>
    <t>R.A. 12/2021</t>
  </si>
  <si>
    <t>CALLE KOLLI  Nº 1000</t>
  </si>
  <si>
    <t>REPUBLICA DEL JAPON  B</t>
  </si>
  <si>
    <t>R.A. 74/2017</t>
  </si>
  <si>
    <t>VILLA MERCEDES UNIDA VECINAL A</t>
  </si>
  <si>
    <t>AVENIDA MARCELO QUIROGA SANTA CRUZ S/N</t>
  </si>
  <si>
    <t>17 DE OCTUBRE</t>
  </si>
  <si>
    <t>R.A. 756/2012</t>
  </si>
  <si>
    <t>URBANIZACION UNIFICADA 23 DE ENERO</t>
  </si>
  <si>
    <t>AV. LITORAL S/N</t>
  </si>
  <si>
    <t>AKAPANA FUERZA ANDINA</t>
  </si>
  <si>
    <t>R.A. 595/2013</t>
  </si>
  <si>
    <t>URB. VILLA MERCEDES U.V. "F"</t>
  </si>
  <si>
    <t>AV. AYACUCHO S/N</t>
  </si>
  <si>
    <t>AMERICA PANORAMICA B</t>
  </si>
  <si>
    <t>R.A. 612/2013</t>
  </si>
  <si>
    <t>R.A. 585/2018</t>
  </si>
  <si>
    <t>URBANIZACIÓN 2 DE FEBRERO</t>
  </si>
  <si>
    <t>ENTRE CALLES CANDELARIA 12 Y 14 S/N</t>
  </si>
  <si>
    <t>MODELO SUR</t>
  </si>
  <si>
    <t>R.A. 0104/2018</t>
  </si>
  <si>
    <t>URBANIZACION MODELO VENTILLA</t>
  </si>
  <si>
    <t>CALLE ORURO Nº 5000</t>
  </si>
  <si>
    <t>CATOLICO MERCEDES B</t>
  </si>
  <si>
    <t>R.A. 610/2013</t>
  </si>
  <si>
    <t>VILLA MERCEDES C</t>
  </si>
  <si>
    <t>AV. ACHIRI S/N</t>
  </si>
  <si>
    <t>VIRGEN DE URKUPIÑA</t>
  </si>
  <si>
    <t>R.A. 192/2024</t>
  </si>
  <si>
    <t>URBANIZACION VIRGEN DE URKUPIÑA</t>
  </si>
  <si>
    <t>ABYA YALA</t>
  </si>
  <si>
    <t>R.A. 1741/2021</t>
  </si>
  <si>
    <t>URBANIZACIÓN PARCOPATA 90</t>
  </si>
  <si>
    <t>CALLE: MINERO, S/N</t>
  </si>
  <si>
    <t>25 DE JULIO SENKATA B</t>
  </si>
  <si>
    <t>R.A. 775/2010</t>
  </si>
  <si>
    <t>URBANIZACION 25 DE JULIO</t>
  </si>
  <si>
    <t>AV. MARISCAL BRAUN S/N</t>
  </si>
  <si>
    <t>VIRGEN DE COPACABANA B</t>
  </si>
  <si>
    <t>R.A. 13/2021</t>
  </si>
  <si>
    <t>ARCO IRIS</t>
  </si>
  <si>
    <t>R.A. 809/2012</t>
  </si>
  <si>
    <t>URBANIZACION ARCO IRIS POTOSI</t>
  </si>
  <si>
    <t>CALLES LOS CLAVELES S/N</t>
  </si>
  <si>
    <t>LUIS ESPINAL NUEVO VENTILLA</t>
  </si>
  <si>
    <t>R.A. 00111/2018</t>
  </si>
  <si>
    <t>URBANIZACION LUIS ESPINAL NUEVO VENTILLA</t>
  </si>
  <si>
    <t>AVENIDA  ANTONIO PAREDEZ CANDIA S/N</t>
  </si>
  <si>
    <t>R.A. 21/2015</t>
  </si>
  <si>
    <t>URBANIZACION VILLA IMPERIAL</t>
  </si>
  <si>
    <t>AVENIDA AVELINO SIÑANI</t>
  </si>
  <si>
    <t>R.A. 594/2013</t>
  </si>
  <si>
    <t>URBANIZACION COPACABANA</t>
  </si>
  <si>
    <t>AVENIDA GRAN CHACO S/N</t>
  </si>
  <si>
    <t>SAN ANTONIO B</t>
  </si>
  <si>
    <t>R.A. 610/2015</t>
  </si>
  <si>
    <t>SENKATA PUCARANI</t>
  </si>
  <si>
    <t>AVENIDA PERIFERICA ENTRE ANKOHUMA</t>
  </si>
  <si>
    <t>16 DE NOVIEMBRE - B</t>
  </si>
  <si>
    <t>R.A. 042/2019</t>
  </si>
  <si>
    <t>CALLE JULIO DE LA VEGA S/N</t>
  </si>
  <si>
    <t>SAN ANTONIO A</t>
  </si>
  <si>
    <t>R.A. 609/2015</t>
  </si>
  <si>
    <t>ECOLOGICO LOS PINOS A</t>
  </si>
  <si>
    <t>R.A. 597/2013</t>
  </si>
  <si>
    <t>VENTILLA I A</t>
  </si>
  <si>
    <t>R.A. 3407/2024</t>
  </si>
  <si>
    <t>BOLIVIANO JAPONES A</t>
  </si>
  <si>
    <t>R.A. 615/2013</t>
  </si>
  <si>
    <t>24 DE SEPTIEMBRE</t>
  </si>
  <si>
    <t>R.A. 137/2010</t>
  </si>
  <si>
    <t>URBANIZACION VILLA MERCEDES UNIDAD VECINAL "I</t>
  </si>
  <si>
    <t>CALLE INCA HUASCAR S/N</t>
  </si>
  <si>
    <t>NUEVO AMANECER DE FE Y ALEGRIA A</t>
  </si>
  <si>
    <t>R.A. 28/2015</t>
  </si>
  <si>
    <t>VIRGEN DEL SOCAVON</t>
  </si>
  <si>
    <t>R.A. 596/2018</t>
  </si>
  <si>
    <t>URBANIZACION VIRGEN DEL SOCAVON</t>
  </si>
  <si>
    <t>CALLE 15 S/N</t>
  </si>
  <si>
    <t>TOPATER DON BOSCO B</t>
  </si>
  <si>
    <t>R.A. 3716/2024</t>
  </si>
  <si>
    <t>AV. GENARO SANJINEZ Nº 1650</t>
  </si>
  <si>
    <t>SAN SEBASTIAN B</t>
  </si>
  <si>
    <t>R.A. 608/2013</t>
  </si>
  <si>
    <t>URBANZIACION SAN SEBASTIAN SECTOR 2</t>
  </si>
  <si>
    <t>AVENIDA  12 DE ENERO S/N</t>
  </si>
  <si>
    <t>16 DE NOVIEMBRE - A</t>
  </si>
  <si>
    <t>R.A. 041/2019</t>
  </si>
  <si>
    <t>R.A. 322/2014</t>
  </si>
  <si>
    <t>SAN SEBASTIAN A</t>
  </si>
  <si>
    <t>R.A. 607/2013</t>
  </si>
  <si>
    <t>TARAPACA 7 DE OCTUBRE A</t>
  </si>
  <si>
    <t>R.A. 579/2015</t>
  </si>
  <si>
    <t>SEBASTIAN PAGADOR - A</t>
  </si>
  <si>
    <t>R.A. 043/2019</t>
  </si>
  <si>
    <t>URBANIZACION INGAVI "B"</t>
  </si>
  <si>
    <t>CALLE CONDOR S/N</t>
  </si>
  <si>
    <t>DIONICIO MORALES CHOQUE</t>
  </si>
  <si>
    <t>R.A. 604/2015</t>
  </si>
  <si>
    <t>URBANIZACION LAS RETAMAS JUNTHUMA</t>
  </si>
  <si>
    <t>CALLE AROMA S/N</t>
  </si>
  <si>
    <t>24 DE JULIO A</t>
  </si>
  <si>
    <t>R.A. 3439/2024</t>
  </si>
  <si>
    <t>URBANIZACION CHIJIMARCA</t>
  </si>
  <si>
    <t>AV. TRONCAL S/N Y AV. INCAHUASI</t>
  </si>
  <si>
    <t>IBERDROLA B</t>
  </si>
  <si>
    <t>R.A. 612/2015</t>
  </si>
  <si>
    <t>SAN PEDRO - SAN PABLO ANEXO SAN PABLO</t>
  </si>
  <si>
    <t>PLAZA 16 DE FEBRERO S/N</t>
  </si>
  <si>
    <t>COMANDANTE ERNESTO CHE GUEVARA B</t>
  </si>
  <si>
    <t>R.A. 797/2012</t>
  </si>
  <si>
    <t>REPUBLICA DEL JAPON  A</t>
  </si>
  <si>
    <t>R.A. 73/2017</t>
  </si>
  <si>
    <t>CATOLICO MERCEDES A</t>
  </si>
  <si>
    <t>R.A. 609/2013</t>
  </si>
  <si>
    <t>ILLIMANI 26 DE ABRIL A</t>
  </si>
  <si>
    <t>R.A. 125/2012</t>
  </si>
  <si>
    <t>VENEZUELA PLAN 3000 B</t>
  </si>
  <si>
    <t>R.A. 195/2024</t>
  </si>
  <si>
    <t>URBANIZACION COPACABANA B PLAN 3000</t>
  </si>
  <si>
    <t>CALLE LOS OLIVOS S/N</t>
  </si>
  <si>
    <t>31 DE OCTUBRE B</t>
  </si>
  <si>
    <t>R.A. 802/2012</t>
  </si>
  <si>
    <t>31 DE OCTUBRE</t>
  </si>
  <si>
    <t>CALLES  VILOCO Y SAYAQUIRA S/N</t>
  </si>
  <si>
    <t>FRED NUÑEZ GONZALES SEÑOR DE MAYO</t>
  </si>
  <si>
    <t>R.A. 4609/2022</t>
  </si>
  <si>
    <t>URBANIZACIÓN SEÑOR DE MAYO</t>
  </si>
  <si>
    <t>CALLE 7 ENTRE CALLE C</t>
  </si>
  <si>
    <t>ADVENTISTA SHALOM</t>
  </si>
  <si>
    <t>237/2006</t>
  </si>
  <si>
    <t>25 DE JULIO SENKATA</t>
  </si>
  <si>
    <t>CALLE COVENDO Nro 3304</t>
  </si>
  <si>
    <t>CRISTAL B</t>
  </si>
  <si>
    <t>R.A. 26/2015</t>
  </si>
  <si>
    <t>URBANIZACION CRISTAL</t>
  </si>
  <si>
    <t>CALLE CIPRECES S/N</t>
  </si>
  <si>
    <t>ESPAÑA MAÑANA</t>
  </si>
  <si>
    <t>R.A. 265/2009</t>
  </si>
  <si>
    <t>SENKATA 79</t>
  </si>
  <si>
    <t>AV. ANCOHUMA ENTRE CONDORIRI S/N</t>
  </si>
  <si>
    <t>BOLIVIANO ALEMAN FLORIDA B</t>
  </si>
  <si>
    <t>R.A. 614/2013</t>
  </si>
  <si>
    <t>23 DE MARZO B</t>
  </si>
  <si>
    <t>R.A. 600/2013</t>
  </si>
  <si>
    <t>23 DE MARZO</t>
  </si>
  <si>
    <t>ENTRE CALLE RIO LOA Y AVENIDA H  S/N</t>
  </si>
  <si>
    <t>JARDINES  B</t>
  </si>
  <si>
    <t>R.A. 746/2016</t>
  </si>
  <si>
    <t>LUZ DE BELEN</t>
  </si>
  <si>
    <t>R.A. 605/2015</t>
  </si>
  <si>
    <t>URBANIZACION VILLA BELEN</t>
  </si>
  <si>
    <t>CALLE ANTONIO FIGUEROA S/N</t>
  </si>
  <si>
    <t>R.A. 596/2013</t>
  </si>
  <si>
    <t>CALLE SAJAMA S/N ENTRE CALLE POOPO Y 16 DE JULIO SENKATA</t>
  </si>
  <si>
    <t>31 DE OCTUBRE A</t>
  </si>
  <si>
    <t>R.A. 799/2012</t>
  </si>
  <si>
    <t>27 DE MAYO A</t>
  </si>
  <si>
    <t>R.A. 837/2012</t>
  </si>
  <si>
    <t>SIMON BOLIVAR  A</t>
  </si>
  <si>
    <t>R.A. 71/2017</t>
  </si>
  <si>
    <t>MERCEDES ANEXO</t>
  </si>
  <si>
    <t>CALLE TOMAS FRIAS  SIN  NUMERO</t>
  </si>
  <si>
    <t>IBERDROLA  A</t>
  </si>
  <si>
    <t>R.A. 611/2015</t>
  </si>
  <si>
    <t>ATIPIRIS MAÑANA</t>
  </si>
  <si>
    <t>R.A. 285/2010</t>
  </si>
  <si>
    <t>SAN AGUSTIN  B</t>
  </si>
  <si>
    <t>R.A. 104/2017</t>
  </si>
  <si>
    <t>VILLA MERCEDES U.V.  D</t>
  </si>
  <si>
    <t>AV. CRISTO REDENTOR S/N</t>
  </si>
  <si>
    <t>SAN AGUSTIN  A</t>
  </si>
  <si>
    <t>R.A. 103/2017</t>
  </si>
  <si>
    <t>TOPATER DON BOSCO A</t>
  </si>
  <si>
    <t>R.A. 3715/2024</t>
  </si>
  <si>
    <t>23 DE MARZO A</t>
  </si>
  <si>
    <t>R.A. 599/2013</t>
  </si>
  <si>
    <t>SEBASTIAN PAGADOR - B</t>
  </si>
  <si>
    <t>R.A. 044/2019</t>
  </si>
  <si>
    <t>14 DE MARZO</t>
  </si>
  <si>
    <t>R.A. 5194/2022</t>
  </si>
  <si>
    <t>URBANIZACION MUCOPOL</t>
  </si>
  <si>
    <t>CALLE SARGENTOS S/N</t>
  </si>
  <si>
    <t>VENEZUELA PLAN 3000 A</t>
  </si>
  <si>
    <t>SIMON BOLIVAR  B</t>
  </si>
  <si>
    <t>R.A. 72/2017</t>
  </si>
  <si>
    <t>TARAPACA JUNTHUMA A</t>
  </si>
  <si>
    <t>R.A. 810/2012</t>
  </si>
  <si>
    <t>COPACABANA DEL SUR</t>
  </si>
  <si>
    <t>R.A. 3299/2024</t>
  </si>
  <si>
    <t>URBANIZACION COPACABANA SECTOR 1 Y 2</t>
  </si>
  <si>
    <t>ENTRE AVENIDA ALAMOS Y AVENIDA COLQUIRI S/N</t>
  </si>
  <si>
    <t>REPUBLICA BOLIVARIANA DE VENEZUELA B</t>
  </si>
  <si>
    <t>R.A. 3365/2024</t>
  </si>
  <si>
    <t>ESPAÑA TARDE</t>
  </si>
  <si>
    <t>R.A. 17/2018</t>
  </si>
  <si>
    <t>25 DE JULIO SENKATA A</t>
  </si>
  <si>
    <t>R.A. 349/2011</t>
  </si>
  <si>
    <t>ILLIMANI 26 DE ABRIL B</t>
  </si>
  <si>
    <t>R.A. 630/2015</t>
  </si>
  <si>
    <t>CRISTAL A</t>
  </si>
  <si>
    <t>R.A. 25/2015</t>
  </si>
  <si>
    <t>84/2007</t>
  </si>
  <si>
    <t>14 DE SEPTIEMBRE - VENTILLA</t>
  </si>
  <si>
    <t>CALLE APOLO S/N</t>
  </si>
  <si>
    <t>24 DE JULIO B</t>
  </si>
  <si>
    <t>R.A. 3350/2024</t>
  </si>
  <si>
    <t>EL ALTO</t>
  </si>
  <si>
    <t>R.A. 3690/2022</t>
  </si>
  <si>
    <t>R.A. 282/2013</t>
  </si>
  <si>
    <t>PAULO FREIRE</t>
  </si>
  <si>
    <t>R.A. 4818/2022</t>
  </si>
  <si>
    <t>SARTAWI</t>
  </si>
  <si>
    <t>R.A. 060/2019</t>
  </si>
  <si>
    <t>15 DE ABRIL - PROF.  FLORA CHOQUE GUTIERREZ</t>
  </si>
  <si>
    <t>R.A. 3115/2022</t>
  </si>
  <si>
    <t>ILLIMANI D</t>
  </si>
  <si>
    <t>R.A. 3112/2022</t>
  </si>
  <si>
    <t>EL ALTO 1</t>
  </si>
  <si>
    <t>6 DE MARZO TARDE</t>
  </si>
  <si>
    <t>R.A. 853/2013</t>
  </si>
  <si>
    <t>RIO SECO 25 DE JULIO</t>
  </si>
  <si>
    <t>CALLE JALSURI NO. 1031 ANEXO 25 DE JULIO</t>
  </si>
  <si>
    <t>UN MUNDO DE ARCOIRIS</t>
  </si>
  <si>
    <t>R.A. 5238/2022</t>
  </si>
  <si>
    <t>URBANIZACION 16 DE JULIO</t>
  </si>
  <si>
    <t>AVENIDA JUAN PABLO II</t>
  </si>
  <si>
    <t>6 DE MARZO MAÑANA</t>
  </si>
  <si>
    <t>R.A. 854/2013</t>
  </si>
  <si>
    <t>GRAN BRETAÑA TARDE</t>
  </si>
  <si>
    <t>R.A. 745/2010</t>
  </si>
  <si>
    <t>LOS ANDES</t>
  </si>
  <si>
    <t>CALLE BALBOA Y PASCOE S/N</t>
  </si>
  <si>
    <t>MARISCAL DE ZEPITA TARDE</t>
  </si>
  <si>
    <t>R.A.874/2013</t>
  </si>
  <si>
    <t>ANEXO VILLA TUNARI</t>
  </si>
  <si>
    <t>CALLE 9, G ENTRE AV. COSTANERA S/N.</t>
  </si>
  <si>
    <t>JUAN JOSE TORREZ GONZALES C</t>
  </si>
  <si>
    <t>R.A. 2964/2023</t>
  </si>
  <si>
    <t>ALTO LIMA 2DA. SECCION</t>
  </si>
  <si>
    <t>AV. FINAL HUAYNA POTOSI S/N</t>
  </si>
  <si>
    <t>HUMBERTO PORTOCARRERO TARDE</t>
  </si>
  <si>
    <t>R.A. 881/2013</t>
  </si>
  <si>
    <t>AV. DANIEL SALAMANCA S/N</t>
  </si>
  <si>
    <t>REPUBLICA DEL JAPON TARDE</t>
  </si>
  <si>
    <t>R.A. 421/2010</t>
  </si>
  <si>
    <t>CALLE QUILLACAS N° 1048</t>
  </si>
  <si>
    <t>EVANGELICO EL ARCA DE NOE</t>
  </si>
  <si>
    <t>113/2003</t>
  </si>
  <si>
    <t>YUNGUYO II</t>
  </si>
  <si>
    <t>CALLE JUAN BAUTISTA ARISMENDI Nº 3015</t>
  </si>
  <si>
    <t>R.A. 152/2009</t>
  </si>
  <si>
    <t>MARISCAL SUCRE</t>
  </si>
  <si>
    <t>CALLE JOSE MANUEL CORTEZ</t>
  </si>
  <si>
    <t>EVANGELICA LOS AMIGOS REY SALOMON</t>
  </si>
  <si>
    <t>610/99</t>
  </si>
  <si>
    <t>VILLA BALLIVIAN</t>
  </si>
  <si>
    <t>AV. 16 DE JULIO Nro 1534</t>
  </si>
  <si>
    <t>R.A. 878/2013</t>
  </si>
  <si>
    <t>MERCURIO</t>
  </si>
  <si>
    <t>CALLE FILIPINAS</t>
  </si>
  <si>
    <t>DR. CARLOS MONTENEGRO</t>
  </si>
  <si>
    <t>R.A. 762/2011</t>
  </si>
  <si>
    <t>SAN JUAN RIO SECO</t>
  </si>
  <si>
    <t>AV. ÑANCAHUAZU Nro 4025</t>
  </si>
  <si>
    <t>SANTISIMA TRINIDAD</t>
  </si>
  <si>
    <t>R.A. 297/2014</t>
  </si>
  <si>
    <t>GRAN PODER</t>
  </si>
  <si>
    <t>VIRGEN DE COPACABANA LTDA.</t>
  </si>
  <si>
    <t>1265/97</t>
  </si>
  <si>
    <t>VILLA YUNGUYO</t>
  </si>
  <si>
    <t>AV. MIGUEL ABADIA Y CALLE MENDEZ Nº 240</t>
  </si>
  <si>
    <t>R.A. 591/2012</t>
  </si>
  <si>
    <t>LOS PINOS</t>
  </si>
  <si>
    <t>CALLE FERNANDO ESCOBAR S/N</t>
  </si>
  <si>
    <t>ALEJANDRO MALDONADO</t>
  </si>
  <si>
    <t>R.A. 1957/2021</t>
  </si>
  <si>
    <t>URBANIZACION FRANZ TAMAYO D</t>
  </si>
  <si>
    <t>ENTRE CALLES FELIX VEINTEMILLAS Y ELOIDA VALDIVIA MIRANDA</t>
  </si>
  <si>
    <t>REPUBLICA DE IRAN</t>
  </si>
  <si>
    <t>R.A. 872/2011</t>
  </si>
  <si>
    <t>AV. CHIPANA Nº 1394</t>
  </si>
  <si>
    <t>AV. CHIPANA No 1394</t>
  </si>
  <si>
    <t>1566/00</t>
  </si>
  <si>
    <t>VILLA INGENIO D-1</t>
  </si>
  <si>
    <t>AV. LUIS ESPINAL CAMPS Nº 2085</t>
  </si>
  <si>
    <t>COL. PART. EVANGELICO EL BUEN PASTOR</t>
  </si>
  <si>
    <t>CALLE EULERT Nro 353</t>
  </si>
  <si>
    <t>REPUBLICA DEL URUGUAY</t>
  </si>
  <si>
    <t>R.A. 114/2009</t>
  </si>
  <si>
    <t>TACACHIRA</t>
  </si>
  <si>
    <t>CAMINO A LAJA A 20 KM DE LAJA</t>
  </si>
  <si>
    <t>UNION EUROPEA  A</t>
  </si>
  <si>
    <t>R.A. 728/2016</t>
  </si>
  <si>
    <t>HUAYNA POTOSI SEGUNDA SECCION</t>
  </si>
  <si>
    <t>CALLE CHOCAYA Nº5</t>
  </si>
  <si>
    <t>MERCEDES BELZU DE DORADO B</t>
  </si>
  <si>
    <t>R.A. 3047/2023</t>
  </si>
  <si>
    <t>CALLE NISTHAUZ Y CARRASCO S/N</t>
  </si>
  <si>
    <t>R.A. 423/2009</t>
  </si>
  <si>
    <t>KM. 12 EL ALTO HUARINA</t>
  </si>
  <si>
    <t>ROBERTO ALVARADO DAZA A</t>
  </si>
  <si>
    <t>R.A. 110/2009</t>
  </si>
  <si>
    <t>RIO SECO</t>
  </si>
  <si>
    <t>AVENIDA CIRCUNVALACION Nro 51 RIO SECO</t>
  </si>
  <si>
    <t>4/2006</t>
  </si>
  <si>
    <t>JUAN AZURDUY DE PADILLA</t>
  </si>
  <si>
    <t>ENTRE LA AVENIDA KALA JAWIRA Y LA CALLE TACACOMA Nº 1494</t>
  </si>
  <si>
    <t>MCAL. JOSE BALLIVIAN C</t>
  </si>
  <si>
    <t>R.A. 121/2009</t>
  </si>
  <si>
    <t>RENE VARGAS Y ALVAREZ PLATA Nro 200</t>
  </si>
  <si>
    <t>R.A. 436/2019</t>
  </si>
  <si>
    <t>CALLE P 160 ESTRELLA DE BELEN</t>
  </si>
  <si>
    <t>MERCEDES BELZU DE DORADO A</t>
  </si>
  <si>
    <t>R.A. 103/2009</t>
  </si>
  <si>
    <t>PATRIA NUEVA</t>
  </si>
  <si>
    <t>R.A. 652/2015</t>
  </si>
  <si>
    <t>URBANIZACION BAUTISTA SAAVEDRA U.V. "A"</t>
  </si>
  <si>
    <t>CALLE ELIZARDO PEREZ NRO. 3000</t>
  </si>
  <si>
    <t>YUNGUYO FE Y ALEGRIA  A</t>
  </si>
  <si>
    <t>R.A. 708/2017</t>
  </si>
  <si>
    <t>VILLA YUNGUYO  C. MANUEL ENRIQUE ARAUJO S/N</t>
  </si>
  <si>
    <t>NUEVO AMANECER BOLIVIANO</t>
  </si>
  <si>
    <t>R.A. 794/2017</t>
  </si>
  <si>
    <t>URBANIZACION NUEVO AMANECER</t>
  </si>
  <si>
    <t>CALLE 13 DE MARZO S/N</t>
  </si>
  <si>
    <t>SAN MIGUEL</t>
  </si>
  <si>
    <t>R.A. 21/2020</t>
  </si>
  <si>
    <t>RIO SECO AV. CUZCO Nº 2074</t>
  </si>
  <si>
    <t>INTERANDINO BOLIVIANO</t>
  </si>
  <si>
    <t>311/2006</t>
  </si>
  <si>
    <t>CALLE VICTOR GUTIERREZ Nro 3339</t>
  </si>
  <si>
    <t>R.A. 15/2024</t>
  </si>
  <si>
    <t>URBANIZACION VILLANDRANI B</t>
  </si>
  <si>
    <t>CALLE 26 DE ENERO S/N</t>
  </si>
  <si>
    <t>JUAN JOSE TORREZ GONZALES B</t>
  </si>
  <si>
    <t>R.A. 644/2016</t>
  </si>
  <si>
    <t>GRAN BRETAÑA MAÑANA</t>
  </si>
  <si>
    <t>R.A. 119/2009</t>
  </si>
  <si>
    <t>310/2006</t>
  </si>
  <si>
    <t>CALLE EUGENIO DIAZ Y VICENTE CAMACHO</t>
  </si>
  <si>
    <t>ARMADA BOLIVIANA</t>
  </si>
  <si>
    <t>R.A. 870/2011</t>
  </si>
  <si>
    <t>ENTRE LA CALLE IGNACIO AVAROA Y PASAJE CARANGAS Nro 1214</t>
  </si>
  <si>
    <t>JESUS MARIA FE Y ALEGRIA</t>
  </si>
  <si>
    <t>R.A. 2966/2023</t>
  </si>
  <si>
    <t>CALLE SERGIO SUAREZ Nro 12 Y AV. ESCOMA</t>
  </si>
  <si>
    <t>JESUS DE YUNGUYO</t>
  </si>
  <si>
    <t>R.A. 39/2009</t>
  </si>
  <si>
    <t>MCAL. DE AYACUCHO</t>
  </si>
  <si>
    <t>R.A. 034/2019</t>
  </si>
  <si>
    <t>SARGENTO CARRASCO Nro 124</t>
  </si>
  <si>
    <t>ADVENTISTA HARRY PITTMAN</t>
  </si>
  <si>
    <t>R.A. 270/2020</t>
  </si>
  <si>
    <t>BALLIVIAN CALLE JOSE CHACON Nº 250</t>
  </si>
  <si>
    <t>MCAL. JOSE BALLIVIAN E</t>
  </si>
  <si>
    <t>R.A. 120/2009</t>
  </si>
  <si>
    <t>RAFAEL MENDOZA CASTELLON A</t>
  </si>
  <si>
    <t>R.A. 874/2011</t>
  </si>
  <si>
    <t>CALLE PASCOE Nro 777 ESQUINA AV. SUCRE</t>
  </si>
  <si>
    <t>EL CARMEN</t>
  </si>
  <si>
    <t>196/2006</t>
  </si>
  <si>
    <t>MILLUNI BAJO</t>
  </si>
  <si>
    <t>R.A. 018/2012</t>
  </si>
  <si>
    <t>MARISCAL SUCRE SUR</t>
  </si>
  <si>
    <t>CALLE CARDAVILA S/N</t>
  </si>
  <si>
    <t>ALIPIO VALENCIA VEGA</t>
  </si>
  <si>
    <t>R.A. 142/2019</t>
  </si>
  <si>
    <t>CALLE PASCOE Nro 60</t>
  </si>
  <si>
    <t>JUVENAL MARIACA A</t>
  </si>
  <si>
    <t>R.A. 668/2010</t>
  </si>
  <si>
    <t>CALLE TENIENTE ARZABE Nro 2815</t>
  </si>
  <si>
    <t>PUERTO DE GUAQUI MAÑANA</t>
  </si>
  <si>
    <t>R.A. 735/2011</t>
  </si>
  <si>
    <t>ALTO LIMA 2 DA SECCION</t>
  </si>
  <si>
    <t>CALLE HUAYNA POTOSI Nro 100</t>
  </si>
  <si>
    <t>RODOLFO JOAQUIN ILLANES ALVARADO</t>
  </si>
  <si>
    <t>R.A. 805/2017</t>
  </si>
  <si>
    <t>URBANIZACION HALLEY</t>
  </si>
  <si>
    <t>CALLE 24 DE ABRIL S/N</t>
  </si>
  <si>
    <t>R.A. 008/2012</t>
  </si>
  <si>
    <t>VILLA TUNARI</t>
  </si>
  <si>
    <t>AV. SUCRE S/N</t>
  </si>
  <si>
    <t>FUERZA AEREA ARGENTINA</t>
  </si>
  <si>
    <t>R.A. 92/2014</t>
  </si>
  <si>
    <t>URBANIZACION LEON</t>
  </si>
  <si>
    <t>CALLE SIMON BOLIVAR S/N</t>
  </si>
  <si>
    <t>ABEL ITURRALDE A</t>
  </si>
  <si>
    <t>R.A. 1007/2011</t>
  </si>
  <si>
    <t>JUAN CARLOS FLORES BEDREGAL MAÑANA</t>
  </si>
  <si>
    <t>R.A. 2968/2023</t>
  </si>
  <si>
    <t>ZONA RIO SECO SAN JOSE DE YUNGUYO</t>
  </si>
  <si>
    <t>ESTRELLAS DE BELEN ENTRE SAN JOSE DE YUNGUYO CALLE 15</t>
  </si>
  <si>
    <t>HEROINA BARTOLINA SISA</t>
  </si>
  <si>
    <t>R.A. 193/2021</t>
  </si>
  <si>
    <t>URBANIZACION BUENA VISTA</t>
  </si>
  <si>
    <t>CALLE ANICETO ARCE S/N ENTRE MAMORE Y YACUMA</t>
  </si>
  <si>
    <t>VALLE HERMOSO</t>
  </si>
  <si>
    <t>R.A. 3222/2024</t>
  </si>
  <si>
    <t>VALLE HERMOSO 1</t>
  </si>
  <si>
    <t>CALLE AGUA CLARA, PINOS , LIMA Y GIRASOL</t>
  </si>
  <si>
    <t>ROBERTO ALVARADO DAZA B</t>
  </si>
  <si>
    <t>R.A. 001/2012</t>
  </si>
  <si>
    <t>R.A. 1993/2021</t>
  </si>
  <si>
    <t>CALLE Nro 21 Nº 100</t>
  </si>
  <si>
    <t>SAN FRANCISCO</t>
  </si>
  <si>
    <t>R.A. 537/2014</t>
  </si>
  <si>
    <t>URBANIZACION SAN FRANCISCO</t>
  </si>
  <si>
    <t>CALLE HERNANDO SILES REYES ENTRE MANZANO 4 Y 9 S/N</t>
  </si>
  <si>
    <t>GUALBERTO VILLARROEL B</t>
  </si>
  <si>
    <t>R.A. 1063/2011</t>
  </si>
  <si>
    <t>ALTO LIMA 3ERA. SECCION</t>
  </si>
  <si>
    <t>AV. SAN SALVADOR S/N</t>
  </si>
  <si>
    <t>LOS ANDES MAÑANA</t>
  </si>
  <si>
    <t>R.A. 184/2005</t>
  </si>
  <si>
    <t>JUAN CARLOS FLORES BEDREGAL</t>
  </si>
  <si>
    <t>R.A. 2989/2023</t>
  </si>
  <si>
    <t>SEÑOR DE LAGUNAS 2000</t>
  </si>
  <si>
    <t>R.A. 3328/2024</t>
  </si>
  <si>
    <t>CALLE PILCOMAYO N° 1234</t>
  </si>
  <si>
    <t>VILLA COOPERATIVA  A</t>
  </si>
  <si>
    <t>R.A. 70/2016</t>
  </si>
  <si>
    <t>V. COOPERATIVA</t>
  </si>
  <si>
    <t>CALLE SAN BARTOLOME LTDA. S/N</t>
  </si>
  <si>
    <t>SAN JULIAN DE LAS NIEVES</t>
  </si>
  <si>
    <t>R.A. 922/2021</t>
  </si>
  <si>
    <t>URBANIZACION JULIAN APAZA</t>
  </si>
  <si>
    <t>AV. HEROES DE OCTUBRE NRO. 2025</t>
  </si>
  <si>
    <t>1RO. DE OCTUBRE</t>
  </si>
  <si>
    <t>R.A. 835/2017</t>
  </si>
  <si>
    <t>SAN FELIPE DE SEKKE</t>
  </si>
  <si>
    <t>AV. IMPERIAL Nro 2450</t>
  </si>
  <si>
    <t>HUGO CHÁVEZ FRÍAS</t>
  </si>
  <si>
    <t>R.A. 3352/2024</t>
  </si>
  <si>
    <t>MERCEDARIO SECTOR 4, URBANIZACIÓN HUGO CHAVÉZ FRÍAS (PVS)</t>
  </si>
  <si>
    <t>PLAZA ELIANA ALCOREZA (PARADA 519)</t>
  </si>
  <si>
    <t>SAGRADO CORAZON DE JESUS</t>
  </si>
  <si>
    <t>R.A. 536/2012</t>
  </si>
  <si>
    <t>ZONA 16 DE JULIO</t>
  </si>
  <si>
    <t>CALLE MONTAÑO Nro 474</t>
  </si>
  <si>
    <t>R.A. 3201/2024</t>
  </si>
  <si>
    <t>EMMANUEL</t>
  </si>
  <si>
    <t>R.A.16/2020</t>
  </si>
  <si>
    <t>CALLE NERY Nro 3465</t>
  </si>
  <si>
    <t>BRASIL MAÑANA</t>
  </si>
  <si>
    <t>R.A. 744/2017</t>
  </si>
  <si>
    <t>URBANIZACION NUCLEO BRASIL RIO SECO</t>
  </si>
  <si>
    <t>AVENIDA  LAJA  Y AVENIDA CUZCO S/N</t>
  </si>
  <si>
    <t>RIO SECO NOCHE</t>
  </si>
  <si>
    <t>R.A. 118/2009</t>
  </si>
  <si>
    <t>BETANIA</t>
  </si>
  <si>
    <t>R.A. 357/2018</t>
  </si>
  <si>
    <t>PUERTO MEJILLONES</t>
  </si>
  <si>
    <t>AV. FRANZ TAMAYO Nº 613</t>
  </si>
  <si>
    <t>HÉROES DEL LITORAL</t>
  </si>
  <si>
    <t>URBANIZACIÓN LOS LIRIOS</t>
  </si>
  <si>
    <t>CALLE 28 DE JUNIO S/N</t>
  </si>
  <si>
    <t>JUAN JOSE TORREZ GONZALES A</t>
  </si>
  <si>
    <t>R.A. 09/2015</t>
  </si>
  <si>
    <t>R.A. 727/2012</t>
  </si>
  <si>
    <t>URBANO PORVENIR 1</t>
  </si>
  <si>
    <t>CALLE ANICETO ARCE, ESQUINA CALLE LOS ANDES S/N</t>
  </si>
  <si>
    <t>BICENTENARIO LIBERTADOR SIMON BOLIVAR</t>
  </si>
  <si>
    <t>R.A. 025/2012</t>
  </si>
  <si>
    <t>RIO SECO VILLA FRANZ TAMAYO</t>
  </si>
  <si>
    <t>CALLE ALBERTO WILDE Nro 900</t>
  </si>
  <si>
    <t>R.A. 621/2013</t>
  </si>
  <si>
    <t>COMUNIDAD  MILLUNI BAJO DISTRITO NRO. 13</t>
  </si>
  <si>
    <t>COMUNIDAD MILLUNI BAJO</t>
  </si>
  <si>
    <t>REPUBLICA DE MEXICO</t>
  </si>
  <si>
    <t>R.A. 1959/2021</t>
  </si>
  <si>
    <t>PALESTINA</t>
  </si>
  <si>
    <t>CALLE BELEN Nº 2248</t>
  </si>
  <si>
    <t>WALTER ALPIRE DURAN B</t>
  </si>
  <si>
    <t>R.A. 1008/2011</t>
  </si>
  <si>
    <t>VIRGEN NIÑA - EPDB</t>
  </si>
  <si>
    <t>R.A. 848/2017</t>
  </si>
  <si>
    <t>CALLE BALBOA  ESQUINA 21 DE NOVIEMBRE</t>
  </si>
  <si>
    <t>FRANZ TAMAYO DE RIO SECO B</t>
  </si>
  <si>
    <t>R.A. 476/2016</t>
  </si>
  <si>
    <t>CARRETERA A LAJA</t>
  </si>
  <si>
    <t>PABLO ZARATE VILLCA</t>
  </si>
  <si>
    <t>R.A. 203/2009</t>
  </si>
  <si>
    <t>CALLE CHAHUIRA S/N</t>
  </si>
  <si>
    <t>SAN JOSE DE YUNGUYO A</t>
  </si>
  <si>
    <t>R.A. 880/2013</t>
  </si>
  <si>
    <t>CALLE CALLAO Y CALLE APORIMARCA No. 1085</t>
  </si>
  <si>
    <t>BOLIVIANO PORTUGAL</t>
  </si>
  <si>
    <t>R.A. 230/2005</t>
  </si>
  <si>
    <t>NUEVA ASUNCIÓN UV. 3</t>
  </si>
  <si>
    <t>AV. CALACOTO Nº 200</t>
  </si>
  <si>
    <t>MCAL. ANTONIO JOSE DE SUCRE TARDE</t>
  </si>
  <si>
    <t>R.A. 1064/2011</t>
  </si>
  <si>
    <t>MARISCAL SUCRE MILLUNI BAJO SECTOR "A"</t>
  </si>
  <si>
    <t>AV. DEMETRIO CANELAS S/N</t>
  </si>
  <si>
    <t>BOLIVIANO COREA DEL SUR</t>
  </si>
  <si>
    <t>R.A. 3223/2024</t>
  </si>
  <si>
    <t>POMAMAYA UNIFICADA</t>
  </si>
  <si>
    <t>CALLE 1RO DE MAYO Y CALLE 20 DE OCTUBRE</t>
  </si>
  <si>
    <t>REPUBLICA DE BOLIVIA</t>
  </si>
  <si>
    <t>352/2006</t>
  </si>
  <si>
    <t>JICHUSIRCA GRANDE</t>
  </si>
  <si>
    <t>KM. 10 EL ALTO HUARINA</t>
  </si>
  <si>
    <t>R.A. 702/2013</t>
  </si>
  <si>
    <t>URBANIZACION BAUTISTA SAAVEDRA UNIDAD VECINAL "G"</t>
  </si>
  <si>
    <t>CALLE COCHARCA</t>
  </si>
  <si>
    <t>RAFAEL PABON</t>
  </si>
  <si>
    <t>R.A. 257/2024</t>
  </si>
  <si>
    <t>CALLE RADIO CONDOR  S/N</t>
  </si>
  <si>
    <t>R.A. 91/2008</t>
  </si>
  <si>
    <t>MARISCAL SUCRE SECTOR  C</t>
  </si>
  <si>
    <t>AV. ALCIDES ARGUEDAS S/N</t>
  </si>
  <si>
    <t>OSCAR ALFARO B</t>
  </si>
  <si>
    <t>R.A. 781/2017</t>
  </si>
  <si>
    <t>Av. JOSE BALLIVIAN  Nro. 200</t>
  </si>
  <si>
    <t>JOSE ANTONIO PAREDES CANDIA</t>
  </si>
  <si>
    <t>R.A. 339/2012</t>
  </si>
  <si>
    <t>VILLA INGENIO</t>
  </si>
  <si>
    <t>LIBERTAD FRANZ TAMAYO B</t>
  </si>
  <si>
    <t>R.A. 492/2019</t>
  </si>
  <si>
    <t>URBANIZACION FRANZ TAMAYO SECTOR "C"</t>
  </si>
  <si>
    <t>CALLE BLAS TEJADA S/N</t>
  </si>
  <si>
    <t>VILLA COOPERATIVA B</t>
  </si>
  <si>
    <t>R.A. 71/2016</t>
  </si>
  <si>
    <t>MONTE OLIVO</t>
  </si>
  <si>
    <t>R.A. 3209/2024</t>
  </si>
  <si>
    <t>URBANIZACIÓN MONTE OLIVO</t>
  </si>
  <si>
    <t>ENTRE CALLE LOS PINOS Y PALMEIRAS</t>
  </si>
  <si>
    <t>1346/97</t>
  </si>
  <si>
    <t>AV. AREQUIPA ESQ. ECUADOR Nº 100</t>
  </si>
  <si>
    <t>SAN VICENTE DE PAUL</t>
  </si>
  <si>
    <t>R.A. 680/2013</t>
  </si>
  <si>
    <t>CALLE BARTOLOME ANDRADE S/N</t>
  </si>
  <si>
    <t>METODISTA ANDINO</t>
  </si>
  <si>
    <t>R.A. 273/2010</t>
  </si>
  <si>
    <t>VILLA COMPLEMENTO YUNGUYO</t>
  </si>
  <si>
    <t>AV. EMILIO ABREU GOMEZ Nº 2684</t>
  </si>
  <si>
    <t>R.A. 4906/2023</t>
  </si>
  <si>
    <t>MERCEDARIO SECTOR 8</t>
  </si>
  <si>
    <t>CALLES BELEN Y LUIS ESPINAL ENTRE AVENIDA ASUNCION Y GRAN PODER</t>
  </si>
  <si>
    <t>ABEL ITURRALDE B</t>
  </si>
  <si>
    <t>R.A. 003/2012</t>
  </si>
  <si>
    <t>ADVENTISTA DEL SEPTIMO DIA MOVIMIENTO DE REFORMA</t>
  </si>
  <si>
    <t>R.A. 177/2024</t>
  </si>
  <si>
    <t>SAN ROQUE</t>
  </si>
  <si>
    <t>CAMINO A COPACABANA Nº 50.</t>
  </si>
  <si>
    <t>AIDA DEL PORTILLO DE MENDOZA</t>
  </si>
  <si>
    <t>R.A. 117/2009</t>
  </si>
  <si>
    <t>REPUBLICA DEL JAPON MAÑANA</t>
  </si>
  <si>
    <t>R.A. 420/2010</t>
  </si>
  <si>
    <t>INGAVI TARDE</t>
  </si>
  <si>
    <t>R.A. 2988/2023</t>
  </si>
  <si>
    <t>VILLA INGAVI</t>
  </si>
  <si>
    <t>CALLE ARAPATA S/N</t>
  </si>
  <si>
    <t>VUELA ANGELITO</t>
  </si>
  <si>
    <t>R.A. 02/2021</t>
  </si>
  <si>
    <t>AV. JUAN PABLO II NRO. 300</t>
  </si>
  <si>
    <t>DIVINO MAESTRO</t>
  </si>
  <si>
    <t>1475/97</t>
  </si>
  <si>
    <t>CALLE ARTURO VALLE Nro 3249</t>
  </si>
  <si>
    <t>KARL ALEXANDER</t>
  </si>
  <si>
    <t>R.A. 035/2019</t>
  </si>
  <si>
    <t>CALLE MARTIN LUTERO Nº 3115</t>
  </si>
  <si>
    <t>HASSIEL SCHOOL</t>
  </si>
  <si>
    <t>CALLE PUNATA D N° 252</t>
  </si>
  <si>
    <t>HEROES DE OCTUBRE</t>
  </si>
  <si>
    <t>R.A. 318/2014</t>
  </si>
  <si>
    <t>URBANIZACION JULIAN APAZA II</t>
  </si>
  <si>
    <t>CALLE C S/N</t>
  </si>
  <si>
    <t>CENTRO EDUCATIVO PRIVADO LUZ Y VIDA</t>
  </si>
  <si>
    <t>326/2003</t>
  </si>
  <si>
    <t>ALTO LIMA III</t>
  </si>
  <si>
    <t>AV. 8 ESQUINA CALLE ILLIMANI Nro 246</t>
  </si>
  <si>
    <t>R.A. 1066/2011</t>
  </si>
  <si>
    <t>CALLE ROSENDO GUTIERREZ S/N</t>
  </si>
  <si>
    <t>TCNL. AV. RAFAEL PABON CUEVAS III</t>
  </si>
  <si>
    <t>346/2006</t>
  </si>
  <si>
    <t>FERROPETROL</t>
  </si>
  <si>
    <t>CALLE MARIA AUXILIADORA S/N</t>
  </si>
  <si>
    <t>MANUEL RIGOBERTO PAREDES</t>
  </si>
  <si>
    <t>R.A. 451/2015</t>
  </si>
  <si>
    <t>URBANIZACION MANUEL RIGOBERTO PAREDES</t>
  </si>
  <si>
    <t>AVENIDA 27 DE AGOSTO S/N</t>
  </si>
  <si>
    <t>MARIO GUZMAN ASPIAZU</t>
  </si>
  <si>
    <t>R.A. 160/2009</t>
  </si>
  <si>
    <t>MANUEL ASCENCIO PADILLA</t>
  </si>
  <si>
    <t>R.A. 85/2011</t>
  </si>
  <si>
    <t>MCAL. ANTONIO JOSE DE SUCRE MAÑANA</t>
  </si>
  <si>
    <t>R.A. 108/2009</t>
  </si>
  <si>
    <t>FELIX TARQUI TRIGUERO</t>
  </si>
  <si>
    <t>R.A. 4907/2023</t>
  </si>
  <si>
    <t>MERCEDARIO SECTOR 7</t>
  </si>
  <si>
    <t>CALLE CARLOS MODESTO ALCOREZA MELGAREJO</t>
  </si>
  <si>
    <t>CORAZON DE MARIA</t>
  </si>
  <si>
    <t>1302</t>
  </si>
  <si>
    <t>CALLE ARZABE</t>
  </si>
  <si>
    <t>16 DE FEBRERO B</t>
  </si>
  <si>
    <t>R.A. 734/2011</t>
  </si>
  <si>
    <t>URBANIZACION 16 DE FEBRERO</t>
  </si>
  <si>
    <t>CALLE LUIS ESPINAL S/N</t>
  </si>
  <si>
    <t>INGAVI MAÑANA</t>
  </si>
  <si>
    <t>R.A. 178/2009</t>
  </si>
  <si>
    <t>JAIME ESCALANTE GUTIERREZ</t>
  </si>
  <si>
    <t>R.A. 021/2019</t>
  </si>
  <si>
    <t>URBANIZACION 9 DE ABRIL</t>
  </si>
  <si>
    <t>CALLE MACHACA S/N</t>
  </si>
  <si>
    <t>SAN JOSE FE Y ALEGRIA B</t>
  </si>
  <si>
    <t>R.A. 1093/2011</t>
  </si>
  <si>
    <t>CALLES SAN SALVADOR Y MANCO KAPAC Nro 100</t>
  </si>
  <si>
    <t>ERNESTO CHE GUEVARA</t>
  </si>
  <si>
    <t>R.A. 254/2019</t>
  </si>
  <si>
    <t>URBANIZACION SAN ROQUE 16 DE AGOSTO SECTOR "D"</t>
  </si>
  <si>
    <t>AV. JOSE ADOLFO SALAS S/N</t>
  </si>
  <si>
    <t>BOLIVIANO ALEMAN</t>
  </si>
  <si>
    <t>2475/00</t>
  </si>
  <si>
    <t>CALLE NERY Nro 2777</t>
  </si>
  <si>
    <t>EL PROGRESO A</t>
  </si>
  <si>
    <t>R.A. 520/2015</t>
  </si>
  <si>
    <t>CALLE CH S/N</t>
  </si>
  <si>
    <t>IGNACIO BLANCO BELTRAN</t>
  </si>
  <si>
    <t>25/2007</t>
  </si>
  <si>
    <t>ALTO LIMA TERCERA SECCION</t>
  </si>
  <si>
    <t>CALLE TUCUMAN Nro 239</t>
  </si>
  <si>
    <t>DANIEL SANCHEZ BUSTAMANTE EL ALTO</t>
  </si>
  <si>
    <t>R.A. 413/2020</t>
  </si>
  <si>
    <t>BALLIVIAN VILLA YUNGUYO</t>
  </si>
  <si>
    <t>AV. MIGUEL ABADIA Y MÉNDEZ No. 240</t>
  </si>
  <si>
    <t>SANTA MARIA DE LOS ANGELES TARDE</t>
  </si>
  <si>
    <t>R.A. 880/2011</t>
  </si>
  <si>
    <t>CALLE TENIENTE J. ARZABE Nº 3190</t>
  </si>
  <si>
    <t>ADRIAN CASTILLO NAVA A</t>
  </si>
  <si>
    <t>R.A. 1004/2011</t>
  </si>
  <si>
    <t>ALTO LIMA 3RA. SECCION</t>
  </si>
  <si>
    <t>RAUL SALMON DE LA BARRA</t>
  </si>
  <si>
    <t>R.A. 325/2012</t>
  </si>
  <si>
    <t>NORUEGA MAÑANA</t>
  </si>
  <si>
    <t>R.A. 341/2015</t>
  </si>
  <si>
    <t>CALLE LLICA Nro. 100</t>
  </si>
  <si>
    <t>NAZARENO BASIL MILLER</t>
  </si>
  <si>
    <t>R.A. 157/2019</t>
  </si>
  <si>
    <t>CALLE RAFAEL PABON Nº 100</t>
  </si>
  <si>
    <t>R.A. 920/2021</t>
  </si>
  <si>
    <t>SAN FELIPE DE SEQUE SECTOR 6</t>
  </si>
  <si>
    <t>AV SEBASTIAN AGREDA S/N</t>
  </si>
  <si>
    <t>VENEZUELA  A</t>
  </si>
  <si>
    <t>R.A. 546/2016</t>
  </si>
  <si>
    <t>URBANIZACION FRANZ TAMAYO</t>
  </si>
  <si>
    <t>CARRETERA LAJA PARADA 399</t>
  </si>
  <si>
    <t>YUNGUYO FE Y ALEGRIA  B</t>
  </si>
  <si>
    <t>R.A. 709/2017</t>
  </si>
  <si>
    <t>OCOMISTO</t>
  </si>
  <si>
    <t>R.A. 351/2009</t>
  </si>
  <si>
    <t>OCOMISTO CAMINO A LAJA A 21 KM DE LA CEJA</t>
  </si>
  <si>
    <t>2310</t>
  </si>
  <si>
    <t>CALLE JUAN ARZABE Nº 3578</t>
  </si>
  <si>
    <t>R.A. 744/2010</t>
  </si>
  <si>
    <t>ZONA TUPAC KATARI</t>
  </si>
  <si>
    <t>ENTRE CALLE 4 Y 10</t>
  </si>
  <si>
    <t>VILLA TUNARI TARDE</t>
  </si>
  <si>
    <t>R.A. 006/2012</t>
  </si>
  <si>
    <t>16 DE FEBRERO A</t>
  </si>
  <si>
    <t>R.A. 847/2011</t>
  </si>
  <si>
    <t>FILIPOVICH CATHOLIC SCHOOL</t>
  </si>
  <si>
    <t>1882/00</t>
  </si>
  <si>
    <t>CALLE AREQUIPA Y TOLIMA SAN JOSE DE YUNGUYO    NO 1015</t>
  </si>
  <si>
    <t>R.A. 1945/2021</t>
  </si>
  <si>
    <t>URB. 24 DE JUNIO</t>
  </si>
  <si>
    <t>CALLE 2,3,F</t>
  </si>
  <si>
    <t>R.A. 3203/2024</t>
  </si>
  <si>
    <t>virgen de copacabana</t>
  </si>
  <si>
    <t>EL ALTO, DISTRITO 14, AV. SIMÓN BOLÍVAR, CALLE: EDUARDO AVAR</t>
  </si>
  <si>
    <t>EL JARDIN DE MIS RECUERDOS</t>
  </si>
  <si>
    <t>R.A. 1543/2021</t>
  </si>
  <si>
    <t>AV. EMILIO BELTRAN Nª 2679</t>
  </si>
  <si>
    <t>ELIZARDO PEREZ MAÑANA</t>
  </si>
  <si>
    <t>R.A. 2965/2023</t>
  </si>
  <si>
    <t>CALLE RENE VARGAS Y BORDA S/N</t>
  </si>
  <si>
    <t>R.A. 080/03</t>
  </si>
  <si>
    <t>AV. INCA ROCA Nº 4204</t>
  </si>
  <si>
    <t>THE STRONGEST</t>
  </si>
  <si>
    <t>R.A. 145/2009</t>
  </si>
  <si>
    <t>R.A. 112/2009</t>
  </si>
  <si>
    <t>INGENIO</t>
  </si>
  <si>
    <t>VILLA INGENIO DISTRITO Nro 2</t>
  </si>
  <si>
    <t>R.A. 005/2012</t>
  </si>
  <si>
    <t>AVENIDA 4 S/N</t>
  </si>
  <si>
    <t>PROGRAMA PAN</t>
  </si>
  <si>
    <t>AV. RIO VERDE S/N</t>
  </si>
  <si>
    <t>REPUBLICA DE RUSIA</t>
  </si>
  <si>
    <t>R.A. 3016/2023</t>
  </si>
  <si>
    <t>VILLA SAN ROQUE</t>
  </si>
  <si>
    <t>KM. 12 EL ALTO CARRETERA HUARINA</t>
  </si>
  <si>
    <t>880</t>
  </si>
  <si>
    <t>C. COCHABAMBA Nro 100 ESQUINA 5 DE AGOSTO</t>
  </si>
  <si>
    <t>NUEVA ESPERANZA A</t>
  </si>
  <si>
    <t>R.A. 224/2009</t>
  </si>
  <si>
    <t>LIBERTAD FRANZ TAMAYO A</t>
  </si>
  <si>
    <t>R.A. 491/2019</t>
  </si>
  <si>
    <t>R.A. 878/2011</t>
  </si>
  <si>
    <t>BAUTISTA SAAVEDRA UNIDAD VECINAL E</t>
  </si>
  <si>
    <t>CALLE ESTEBAN ARCE    S/N</t>
  </si>
  <si>
    <t>JOSE LUIS SUAREZ GUZMAN</t>
  </si>
  <si>
    <t>R.A. 23/2012</t>
  </si>
  <si>
    <t>R.A. 873/2011</t>
  </si>
  <si>
    <t>ARCO IRIS NORTE A</t>
  </si>
  <si>
    <t>R.A. 777/2017</t>
  </si>
  <si>
    <t>COOPERATIVA SAN ROQUE</t>
  </si>
  <si>
    <t>CALLE 24 DE JUNIO S/N</t>
  </si>
  <si>
    <t>ESPAÑA - BOLIVIA</t>
  </si>
  <si>
    <t>R.A. 638/2017</t>
  </si>
  <si>
    <t>URBANIZACION RENACER KOLLA</t>
  </si>
  <si>
    <t>ENTRE CALLES INQUISIVI, LARECAJA,  OROPEZA Y LOS RAMOS</t>
  </si>
  <si>
    <t>REPUBLICA DE CUBA DEL CARIBE</t>
  </si>
  <si>
    <t>R.A. 726/2012</t>
  </si>
  <si>
    <t>CMD. POMAMAYA ALTA</t>
  </si>
  <si>
    <t>CARRETERA HUARINA</t>
  </si>
  <si>
    <t>R.A. 76/2012</t>
  </si>
  <si>
    <t>CALLE GUAPORE Nª 408</t>
  </si>
  <si>
    <t>R.A. 424/2009</t>
  </si>
  <si>
    <t>SAN FELIPE DE SEQUE SECTOR 7</t>
  </si>
  <si>
    <t>LUIS ESPINAL CAMPS FE Y ALEGRIA TARDE</t>
  </si>
  <si>
    <t>R.A 5024/2022</t>
  </si>
  <si>
    <t>ALTO VILLA VICTORIA</t>
  </si>
  <si>
    <t>CALLE D S/N</t>
  </si>
  <si>
    <t>ECOLOGICO 25 DE JULIO B</t>
  </si>
  <si>
    <t>R.A. 877/2013</t>
  </si>
  <si>
    <t>25 DE JULIO</t>
  </si>
  <si>
    <t>CALLE CHISI JANKOAMAYA Nro 1034</t>
  </si>
  <si>
    <t>07/2006</t>
  </si>
  <si>
    <t>SEKKE CAMINO A LAJA A 22 KM DE LA CEJA</t>
  </si>
  <si>
    <t>SANTA MARIA DE LOS ANGELES MAÑANA</t>
  </si>
  <si>
    <t>R.A. 879/2011</t>
  </si>
  <si>
    <t>MERCEDARIO</t>
  </si>
  <si>
    <t>R.A. 698/2016</t>
  </si>
  <si>
    <t>URBANIZACION MERCEDARIO SECTOR 1</t>
  </si>
  <si>
    <t>AV. PEDRO DOMINGO MURILLO</t>
  </si>
  <si>
    <t>LUIS ESPINAL CAMPS FE Y ALEGRIA MAÑANA</t>
  </si>
  <si>
    <t>R.A. 89/2023</t>
  </si>
  <si>
    <t>ALMIRANTE MIGUEL GRAU B</t>
  </si>
  <si>
    <t>R.A. 156/2009</t>
  </si>
  <si>
    <t>COREA DEL SUR</t>
  </si>
  <si>
    <t>R.A. 689/2015</t>
  </si>
  <si>
    <t>CALLE TUPUNGATO S/N</t>
  </si>
  <si>
    <t>URBANIZACION BAUTISTA SAAVEDRA UV "I"</t>
  </si>
  <si>
    <t>2977</t>
  </si>
  <si>
    <t>CALLE NERY Nª 3225 ZONA BALLIVIAN</t>
  </si>
  <si>
    <t>GREGORIO CHURATA CONDORI</t>
  </si>
  <si>
    <t>R.A. 13/2024</t>
  </si>
  <si>
    <t>VALLE HERMOSO II</t>
  </si>
  <si>
    <t>CALLE 13  N° 123</t>
  </si>
  <si>
    <t>EL SHADAI</t>
  </si>
  <si>
    <t>1953/01</t>
  </si>
  <si>
    <t>AV. 16 DE JULIO Nº 350</t>
  </si>
  <si>
    <t>CARLOS ARCE GONZALES</t>
  </si>
  <si>
    <t>R.A. 3347/2024</t>
  </si>
  <si>
    <t>URBANIZACION SAN ALBERTO</t>
  </si>
  <si>
    <t>CALLE 4   y  E</t>
  </si>
  <si>
    <t>F.A.B. TCNL. RAFAEL PABON CUEVAS</t>
  </si>
  <si>
    <t>R.A. 359/2018</t>
  </si>
  <si>
    <t>BETHEL</t>
  </si>
  <si>
    <t>R.A. 314/2019</t>
  </si>
  <si>
    <t>CALLE ABEL ITURRALDE Nro 50  ZONA VILLA TUNARI</t>
  </si>
  <si>
    <t>NORUEGA TARDE</t>
  </si>
  <si>
    <t>R.A. 340/2015</t>
  </si>
  <si>
    <t>TEOFILO LOPEZ FLORES</t>
  </si>
  <si>
    <t>R.A. 3358/2024</t>
  </si>
  <si>
    <t>URBANIZACIÓN PORVENIR II</t>
  </si>
  <si>
    <t>C. BARTOLINA SISA</t>
  </si>
  <si>
    <t>R.A. 919/2021</t>
  </si>
  <si>
    <t>URBANIZACION PLAYA VERDE</t>
  </si>
  <si>
    <t>CALLE 24 DE JUNIO N° 3872</t>
  </si>
  <si>
    <t>NUESTRA SEÑORA DE LA PAZ</t>
  </si>
  <si>
    <t>R.A. 1958/2021</t>
  </si>
  <si>
    <t>URBANIZACION NUEVA PALESTINA</t>
  </si>
  <si>
    <t>CALLE LAS RETAMAS S/N ENTRE CALLES LOS SAUCES Y LOS PINOS</t>
  </si>
  <si>
    <t>HUAYNA POTOSI MAÑANA</t>
  </si>
  <si>
    <t>R.A. 1065/2011</t>
  </si>
  <si>
    <t>AV. JORGE MONJE ZAPATA Nro 1</t>
  </si>
  <si>
    <t>EL INGENIO</t>
  </si>
  <si>
    <t>R.A. 619/2013</t>
  </si>
  <si>
    <t>COMUNIDAD EL INGENIO</t>
  </si>
  <si>
    <t>PILOTO AVELINO SIÑANI</t>
  </si>
  <si>
    <t>R.A. 573/2014</t>
  </si>
  <si>
    <t>VILLA ORIENTAL</t>
  </si>
  <si>
    <t>AV. TUPAC AMARU ENTRE CALLES CALDAS Y PROLONGACION CALDAS S/N</t>
  </si>
  <si>
    <t>TOCOPILLA</t>
  </si>
  <si>
    <t>R.A. 109/2009</t>
  </si>
  <si>
    <t>ESTADO PLURINACIONAL DE BOLIVIA</t>
  </si>
  <si>
    <t>R.A. 3202/2024</t>
  </si>
  <si>
    <t>MERCEDARIO SECTOR 5</t>
  </si>
  <si>
    <t>CALLE IRIS ENTRE CALLE CAPITOLIO Y AV.  COPAKAHUANA Y  CALLE</t>
  </si>
  <si>
    <t>LOS ANDES TARDE</t>
  </si>
  <si>
    <t>102/2007</t>
  </si>
  <si>
    <t>CAMINITO HACIA LA VIDA</t>
  </si>
  <si>
    <t>298/2006</t>
  </si>
  <si>
    <t>AVENIDA CUZCO Nro 1304</t>
  </si>
  <si>
    <t>SOLIDARIDAD</t>
  </si>
  <si>
    <t>R.A. 871/2011</t>
  </si>
  <si>
    <t>URBANIZACION SOLIDARIDAD</t>
  </si>
  <si>
    <t>CALLE ECUADOR S/N</t>
  </si>
  <si>
    <t>EL POLLITO</t>
  </si>
  <si>
    <t>R.A. 1955/2021</t>
  </si>
  <si>
    <t>URB. RIO SECO (VIVIENDA LOTES Y SERVICIOS)</t>
  </si>
  <si>
    <t>AV. JUAN LECHIN OQUENDO ,MANZANO P, Nª 932</t>
  </si>
  <si>
    <t>DIONICIO MORALES</t>
  </si>
  <si>
    <t>R.A. 442/2014</t>
  </si>
  <si>
    <t>URBANIZACION BAUTISTA SAAVEDRA U.V. "H"</t>
  </si>
  <si>
    <t>AV. CARLOS PALENQUE S/N</t>
  </si>
  <si>
    <t>3 DE MARZO</t>
  </si>
  <si>
    <t>R.A. 628/2015</t>
  </si>
  <si>
    <t>SAN ROQUE 16 DE AGOSTO SECTOR "B"</t>
  </si>
  <si>
    <t>CALLE AMANECER S/N</t>
  </si>
  <si>
    <t>ANA MARIA ROMERO DE CAMPERO</t>
  </si>
  <si>
    <t>R.A. 634/2015</t>
  </si>
  <si>
    <t>URBANIZACION SAN MIGUEL</t>
  </si>
  <si>
    <t>CALLE 6 S/N</t>
  </si>
  <si>
    <t>FRANZ TAMAYO DE RIO SECO A</t>
  </si>
  <si>
    <t>R.A. 475/2016</t>
  </si>
  <si>
    <t>PUERTO DE GUAQUI TARDE</t>
  </si>
  <si>
    <t>R.A. 3093/2023</t>
  </si>
  <si>
    <t>R.A. 111/2009</t>
  </si>
  <si>
    <t>EL ALTO INTEGRACION</t>
  </si>
  <si>
    <t>R.A. 352/2009</t>
  </si>
  <si>
    <t>CALLE RENE DORADO Nº 239</t>
  </si>
  <si>
    <t>R.A. 875/2013</t>
  </si>
  <si>
    <t>R.A. 864/2011</t>
  </si>
  <si>
    <t>COMPLEMENTO TUNARI</t>
  </si>
  <si>
    <t>AV. FLORIDA S/N</t>
  </si>
  <si>
    <t>MILLUNI</t>
  </si>
  <si>
    <t>URBANIZACION "A"  MILLUNI BAJO</t>
  </si>
  <si>
    <t>AVENIDA SUCRE ENTRE PRIMAVERA Y PEDRO DOMINGO MURILLO  S/N</t>
  </si>
  <si>
    <t>CORAZON DE SUD AMERICA</t>
  </si>
  <si>
    <t>R.A. 317/2016</t>
  </si>
  <si>
    <t>URBANIZACION BAUTISTA SAAVEDRA U.V. "C"</t>
  </si>
  <si>
    <t>CALLE CIRCUNVALACION S/N</t>
  </si>
  <si>
    <t>R.A. 131/2009</t>
  </si>
  <si>
    <t>UNION EUROPEA  B</t>
  </si>
  <si>
    <t>R.A. 729/2016</t>
  </si>
  <si>
    <t>MCAL. JOSE BALLIVIAN D</t>
  </si>
  <si>
    <t>R.A. 256/2020</t>
  </si>
  <si>
    <t>TAHUANTINSUYO</t>
  </si>
  <si>
    <t>R.A. 107/2009</t>
  </si>
  <si>
    <t>AV. KOLLASUYO Nro 3058</t>
  </si>
  <si>
    <t>GERMAN BUSCH I</t>
  </si>
  <si>
    <t>R.A. 864/2013</t>
  </si>
  <si>
    <t>GERMAN BUSCH 1-1-2</t>
  </si>
  <si>
    <t>BARRIO MINERO ENTRE AV. BERENGUELA Y RADIO PIO XII</t>
  </si>
  <si>
    <t>R.A. 247/2024</t>
  </si>
  <si>
    <t>CALLE PASCOE Nro 2971</t>
  </si>
  <si>
    <t>NUEVA MIRAFLORES</t>
  </si>
  <si>
    <t>R.A. 183/2018</t>
  </si>
  <si>
    <t>URBANIZACION MIRAFLORES - CAMINO A COPACABANA</t>
  </si>
  <si>
    <t>AV. HEROES DE OCTUBRE CALLE 5   S/N</t>
  </si>
  <si>
    <t>ADRIAN CASTILLO NAVA B</t>
  </si>
  <si>
    <t>R.A. 332/2015</t>
  </si>
  <si>
    <t>1585/00</t>
  </si>
  <si>
    <t>CALLE BELTRAN Nro 2662</t>
  </si>
  <si>
    <t>MARISCAL. DE ZEPITA MAÑANA</t>
  </si>
  <si>
    <t>R.A. 873/2013</t>
  </si>
  <si>
    <t>HABANA CUBA</t>
  </si>
  <si>
    <t>R.A. 253/2019</t>
  </si>
  <si>
    <t>URBANIZACION BAUTISTA SAAVEDRA UNIDAD VECINAL J</t>
  </si>
  <si>
    <t>AVENIDA CARLOS PALENQUE Nº 1382</t>
  </si>
  <si>
    <t>R.A. 104/2009</t>
  </si>
  <si>
    <t>SAN LUIS DE GONZAGA B</t>
  </si>
  <si>
    <t>R.A. 594/2019</t>
  </si>
  <si>
    <t>CALLE TENIENTE QUINTANILLA N° 548</t>
  </si>
  <si>
    <t>SAN JOSE FE Y ALEGRIA</t>
  </si>
  <si>
    <t>R.A. 857/2013</t>
  </si>
  <si>
    <t>NUEVA ESPERANZA SANTUARIO SEÑOR DE LAGUNAS</t>
  </si>
  <si>
    <t>R.A. 1755/2021</t>
  </si>
  <si>
    <t>URBANIZACION SANTUARIO SEÑOR DE LAGUNAS</t>
  </si>
  <si>
    <t>AV. GUALBERTO VILLARROEL ENTRE CALLE FEDERICO SUAZO Y PRIMAVERA</t>
  </si>
  <si>
    <t>REPUBLICA COREA DEL NORTE</t>
  </si>
  <si>
    <t>R.A. 585/2015</t>
  </si>
  <si>
    <t>URBANIZACION VILLANDRANI</t>
  </si>
  <si>
    <t>CALLE 26 DE ENERO ESQUINA 21 DE SEPTIEMBRE</t>
  </si>
  <si>
    <t>REPUBLICA FEDERAL DE ALEMANIA</t>
  </si>
  <si>
    <t>R.A. 92/2008</t>
  </si>
  <si>
    <t>MARISCAL SUCRE B</t>
  </si>
  <si>
    <t>AVENIDA DANIEL CAMPOS  S/N</t>
  </si>
  <si>
    <t>CESAR CHAVEZ TABORGA</t>
  </si>
  <si>
    <t>R.A. 1003/2011</t>
  </si>
  <si>
    <t>VILLA TUNARI MAÑANA</t>
  </si>
  <si>
    <t>R.A.  638/2016</t>
  </si>
  <si>
    <t>R.A. 002/2012</t>
  </si>
  <si>
    <t>ARMADA BOLIVIANA DEL NORTE</t>
  </si>
  <si>
    <t>R.A. 4291/2023</t>
  </si>
  <si>
    <t>CALLE SN</t>
  </si>
  <si>
    <t>NUEVA ESPERANZA B</t>
  </si>
  <si>
    <t>R.A. 154/2009</t>
  </si>
  <si>
    <t>EBEN - EZER</t>
  </si>
  <si>
    <t>R.A. 355/2019</t>
  </si>
  <si>
    <t>CALLE 7 Nro 120</t>
  </si>
  <si>
    <t>REPUBLICA DEL PERU</t>
  </si>
  <si>
    <t>R.A. 80/2009</t>
  </si>
  <si>
    <t>URB. EX COOPERATIVA VELEROS MINA CHOJLLA</t>
  </si>
  <si>
    <t>MCAL. JOSE BALLIVIAN A</t>
  </si>
  <si>
    <t>R.A. 155/2009</t>
  </si>
  <si>
    <t>TAIWAN</t>
  </si>
  <si>
    <t>R.A. 421/2009</t>
  </si>
  <si>
    <t>VILLA INGENIO DISTRITO 1 UV. 3</t>
  </si>
  <si>
    <t>CALLE AVELINO SIÑANI ENTRE CARANGAS</t>
  </si>
  <si>
    <t>ILLAMPU</t>
  </si>
  <si>
    <t>R.A. 4571/2023</t>
  </si>
  <si>
    <t>FLOR DE ILLAMPU 2</t>
  </si>
  <si>
    <t>CALLE SAN JOSE ENTRE CALLE CHUMA Y AV. TOMAS BARON</t>
  </si>
  <si>
    <t>SAN MARCOS</t>
  </si>
  <si>
    <t>309/2006</t>
  </si>
  <si>
    <t>AVENIDA CHACALTAYA  SIN NUMERO</t>
  </si>
  <si>
    <t>VENEZUELA B</t>
  </si>
  <si>
    <t>R.A. 547/2016</t>
  </si>
  <si>
    <t>20/2008</t>
  </si>
  <si>
    <t>INGENIO 2</t>
  </si>
  <si>
    <t>Av.  MAGDALENA  ROCHA No  6214  URBANIZACION  EL  INGENIO  DISTRITO  2</t>
  </si>
  <si>
    <t>R.A. 3041/2023</t>
  </si>
  <si>
    <t>GUALBERTO VILLARROEL A</t>
  </si>
  <si>
    <t>R.A. 1005/2011</t>
  </si>
  <si>
    <t>R.A. 153/2009</t>
  </si>
  <si>
    <t>SAN JOSE DE YUNGUYO B</t>
  </si>
  <si>
    <t>R.A. 879/2013</t>
  </si>
  <si>
    <t>CHRISTIAN SCHOOL</t>
  </si>
  <si>
    <t>371</t>
  </si>
  <si>
    <t>CALLE PASCOE Nro 3281</t>
  </si>
  <si>
    <t>SAN JAVIERI</t>
  </si>
  <si>
    <t>R.A. 148/2024</t>
  </si>
  <si>
    <t>CALLE J. CHACON Nro 2910</t>
  </si>
  <si>
    <t>HUYUSTUS REPUBLICA DE AUSTRIA</t>
  </si>
  <si>
    <t>R.A. 3019/2023</t>
  </si>
  <si>
    <t>ALTO LIMA- 4TA SECC.</t>
  </si>
  <si>
    <t>AVENIDA PACIFICO Nro 1885</t>
  </si>
  <si>
    <t>HUMBERTO PORTOCARRERO MAÑANA</t>
  </si>
  <si>
    <t>R.A. 882/2013</t>
  </si>
  <si>
    <t>YUNGUYO FE Y ALEGRIA TARDE</t>
  </si>
  <si>
    <t>R.A. 262/2011</t>
  </si>
  <si>
    <t>ADVENTISTA SAN JOSE</t>
  </si>
  <si>
    <t>R.A. 653/2019</t>
  </si>
  <si>
    <t>SAN JOSE DE YUNGUYO</t>
  </si>
  <si>
    <t>AV. BOCAYA Nro 2020 RIO SECO</t>
  </si>
  <si>
    <t>EVANGELICA DE DIOS</t>
  </si>
  <si>
    <t>805</t>
  </si>
  <si>
    <t>PASCOE 2709 ESQUINA EULERT</t>
  </si>
  <si>
    <t>ECOLOGICO 25 DE JULIO A</t>
  </si>
  <si>
    <t>ENTRE CALLES CHICHALLAS Y SANTIAGO DE HUATA S/N</t>
  </si>
  <si>
    <t>MARIA AYMA MAMANI</t>
  </si>
  <si>
    <t>R.A. 739/2017</t>
  </si>
  <si>
    <t>URBANIZACION BAUTISTA SAAVEDRA UNIDAD VECINAL "D"</t>
  </si>
  <si>
    <t>AVENIDA RENE BARRIETNOS ORTUÑO S/N</t>
  </si>
  <si>
    <t>NUEVA JERUSALEN</t>
  </si>
  <si>
    <t>R.A. 545/2018</t>
  </si>
  <si>
    <t>AV. CARABOBO ENTRE CALLE PICHINCHA N. 2184</t>
  </si>
  <si>
    <t>ALMIRANTE MIGUEL GRAU A</t>
  </si>
  <si>
    <t>R.A. 148/2009</t>
  </si>
  <si>
    <t>EDUARDO AVAROA 1</t>
  </si>
  <si>
    <t>R.A. 115/2009</t>
  </si>
  <si>
    <t>POMAYA</t>
  </si>
  <si>
    <t>SAN VICENTE DE PAUL FE Y ALEGRIA</t>
  </si>
  <si>
    <t>R.A. 681/2013</t>
  </si>
  <si>
    <t>TOKIO</t>
  </si>
  <si>
    <t>R.A. 1006/2011</t>
  </si>
  <si>
    <t>GERMAN BUSCH OESTE</t>
  </si>
  <si>
    <t>AV. SANTA VERA CRUZ ENTRE LA CALLE SAN AGUSTIN</t>
  </si>
  <si>
    <t>COMANDANTE HUGO RAFAEL CHAVEZ FRIAS</t>
  </si>
  <si>
    <t>R.A. 164/2014</t>
  </si>
  <si>
    <t>6 DE MARZO</t>
  </si>
  <si>
    <t>AVENIDA PANAMA S/N</t>
  </si>
  <si>
    <t>PARAISO</t>
  </si>
  <si>
    <t>R.A. 715/2019</t>
  </si>
  <si>
    <t>VILLA PARAISO</t>
  </si>
  <si>
    <t>CALLE INGAVI S/N</t>
  </si>
  <si>
    <t>24 DE JUNIO</t>
  </si>
  <si>
    <t>R.A. 4292/2023</t>
  </si>
  <si>
    <t>CALLE UNION</t>
  </si>
  <si>
    <t>DON BOSCO</t>
  </si>
  <si>
    <t>R.A. 414/2011</t>
  </si>
  <si>
    <t>AVENIDA ALCOCHE S/N</t>
  </si>
  <si>
    <t>2473/00</t>
  </si>
  <si>
    <t>ESTRELLA DE BELEN</t>
  </si>
  <si>
    <t>CALLE R Nro 8</t>
  </si>
  <si>
    <t>EL PROGRESO B</t>
  </si>
  <si>
    <t>R.A. 519/2015</t>
  </si>
  <si>
    <t>ARCO IRIS NORTE B</t>
  </si>
  <si>
    <t>R.A. 778/2017</t>
  </si>
  <si>
    <t>VILLANDRANI</t>
  </si>
  <si>
    <t>28/2007</t>
  </si>
  <si>
    <t>VILLAMANDRANI</t>
  </si>
  <si>
    <t>VILLA ANDRANI A25 KM DE LA CEJA</t>
  </si>
  <si>
    <t>ELIZARDO PEREZ TARDE</t>
  </si>
  <si>
    <t>R.A. 5044/2022</t>
  </si>
  <si>
    <t>BRASIL TARDE</t>
  </si>
  <si>
    <t>R.A. 701/2013</t>
  </si>
  <si>
    <t>HERNAN SILES SUAZO</t>
  </si>
  <si>
    <t>R.A. 811/2011</t>
  </si>
  <si>
    <t>URBANIZACION RIO SECO SECTOR LIBERTAD</t>
  </si>
  <si>
    <t>CALLE NESTOR PAZ S/N</t>
  </si>
  <si>
    <t>RAFAEL MENDOZA CASTELLON B</t>
  </si>
  <si>
    <t>R.A. 1025/2011</t>
  </si>
  <si>
    <t>WALTER ALPIRE DURAN A</t>
  </si>
  <si>
    <t>R.A. 106/2009</t>
  </si>
  <si>
    <t>21 DE SEPTIEMBRE SEÑOR DE LAGUNAS</t>
  </si>
  <si>
    <t>R.A. 122/2009</t>
  </si>
  <si>
    <t>"21 DE SEPTIEMBRE S / N"</t>
  </si>
  <si>
    <t>SAN JOSE FE Y ALEGRIA A</t>
  </si>
  <si>
    <t>R.A. 17/2020</t>
  </si>
  <si>
    <t>OSCAR ALFARO B MAÑANA</t>
  </si>
  <si>
    <t>R.A. 782/2017</t>
  </si>
  <si>
    <t>JUVENAL MARIACA B</t>
  </si>
  <si>
    <t>R.A. 1009/2011</t>
  </si>
  <si>
    <t>SAN SIMON</t>
  </si>
  <si>
    <t>R.A. 1099/2021</t>
  </si>
  <si>
    <t>SEÑOR DE SAN ROQUE</t>
  </si>
  <si>
    <t>CALLE CALAMA</t>
  </si>
  <si>
    <t>R.A. 179/2009</t>
  </si>
  <si>
    <t>AV. BAUSTISTA SAAVEDRA S/N KM. 7 CARRETERA A HUARI</t>
  </si>
  <si>
    <t>AUSTRIA</t>
  </si>
  <si>
    <t>R.A. 326/2014</t>
  </si>
  <si>
    <t>SAN FELIPE DE SEQUE</t>
  </si>
  <si>
    <t>PLAZA SIN NOMBRE Y SIN NUMERO</t>
  </si>
  <si>
    <t>MCAL. JOSE BALLIVIAN B</t>
  </si>
  <si>
    <t>R.A. 4379/2023</t>
  </si>
  <si>
    <t>COREA</t>
  </si>
  <si>
    <t>R.A. 1997/2024</t>
  </si>
  <si>
    <t>AV.CHINCHASUYO Nº 100</t>
  </si>
  <si>
    <t>FAUSTO REYNAGA</t>
  </si>
  <si>
    <t>R.A. 5032/2022</t>
  </si>
  <si>
    <t>PROF. JUAN RAMIRO QUISPE</t>
  </si>
  <si>
    <t>R.A. 5021/2022</t>
  </si>
  <si>
    <t>POLITECNICO COREA</t>
  </si>
  <si>
    <t>R. A. 010/04</t>
  </si>
  <si>
    <t>CRUZ ANDINA</t>
  </si>
  <si>
    <t>R.A. 4198/2023</t>
  </si>
  <si>
    <t>PABLO ZARATE WILLKA II</t>
  </si>
  <si>
    <t>R.A. 327/2018</t>
  </si>
  <si>
    <t>VIRGEN NIÑA</t>
  </si>
  <si>
    <t>R.A. 4443/2022</t>
  </si>
  <si>
    <t>CALLE BALBOA Nº 10</t>
  </si>
  <si>
    <t>JULIAN APAZA TUPAC KATARI</t>
  </si>
  <si>
    <t>R.A. 235/2013</t>
  </si>
  <si>
    <t>VILLA TAHUANTINSUYO</t>
  </si>
  <si>
    <t>CALLE CHINCHASUYO S/N</t>
  </si>
  <si>
    <t>VENEZUELA C</t>
  </si>
  <si>
    <t>R.A. 3873/2023</t>
  </si>
  <si>
    <t>LUIS ESPINAL</t>
  </si>
  <si>
    <t>AVENIDA RENE VARGAS Nro 3207</t>
  </si>
  <si>
    <t>NIDELBARMI</t>
  </si>
  <si>
    <t>ALTO LIMA PRIMERA SECCION</t>
  </si>
  <si>
    <t>AV. ADRIAN CASTILLO Nro 100</t>
  </si>
  <si>
    <t>R.A. 408/2020</t>
  </si>
  <si>
    <t>AV. IMPERIAL</t>
  </si>
  <si>
    <t>MADRE ASCENSIÓN NICOL</t>
  </si>
  <si>
    <t>R.A. 4307/2022</t>
  </si>
  <si>
    <t>CALLE J. ARZABE N° 3468</t>
  </si>
  <si>
    <t>SANTA RITA</t>
  </si>
  <si>
    <t>R.A. 144/2024</t>
  </si>
  <si>
    <t>CALLE LITORAL N 4300</t>
  </si>
  <si>
    <t>MARIA AUXILIADORA</t>
  </si>
  <si>
    <t>R.A. 4382/2023</t>
  </si>
  <si>
    <t>AVENIDA SUCRE S/N</t>
  </si>
  <si>
    <t>R.A. 4692/2023</t>
  </si>
  <si>
    <t>R.A. 4381/2023</t>
  </si>
  <si>
    <t>GUANAY</t>
  </si>
  <si>
    <t>CARURA B</t>
  </si>
  <si>
    <t>R.A. 361/2013</t>
  </si>
  <si>
    <t>CARURA</t>
  </si>
  <si>
    <t>R.A. 11/2007</t>
  </si>
  <si>
    <t>COMUNIDAD SAN JOSE DE UYAPI</t>
  </si>
  <si>
    <t>NACIONAL GUANAY</t>
  </si>
  <si>
    <t>R.A. 93/2010</t>
  </si>
  <si>
    <t>ALTO GUANAY</t>
  </si>
  <si>
    <t>GUANAY (FINAL VILLAMIL DE RADA ESQ. AV. MAPIRI)</t>
  </si>
  <si>
    <t>CHALLANA</t>
  </si>
  <si>
    <t>R.A. 904/2013</t>
  </si>
  <si>
    <t>CMD. CHALLANA PAMPA</t>
  </si>
  <si>
    <t>LIPICHI</t>
  </si>
  <si>
    <t>R.A. 702/2011</t>
  </si>
  <si>
    <t>MICHIPLAYA</t>
  </si>
  <si>
    <t>R.A. 849/2017</t>
  </si>
  <si>
    <t>ZONA MICHIPLAYA</t>
  </si>
  <si>
    <t>TRAPICHEPONTE</t>
  </si>
  <si>
    <t>R.A. 638/2019</t>
  </si>
  <si>
    <t>CMD. TRAPICHEPONTE</t>
  </si>
  <si>
    <t>TRAPICHIPONTE</t>
  </si>
  <si>
    <t>YURUMANI</t>
  </si>
  <si>
    <t>CMD. YURUMANI</t>
  </si>
  <si>
    <t>TUTILIMUNDI</t>
  </si>
  <si>
    <t>R.A. 868/2011</t>
  </si>
  <si>
    <t>CMD. TUTILIMUNDI</t>
  </si>
  <si>
    <t>CANDELARIA A</t>
  </si>
  <si>
    <t>R.A. 311/2014</t>
  </si>
  <si>
    <t>COMUNIDAD DEL CARMEN</t>
  </si>
  <si>
    <t>CMD. DEL CARMEN</t>
  </si>
  <si>
    <t>CHAMALEO AGRICOLA</t>
  </si>
  <si>
    <t>COLONIA CHAMALEO AGRICOLA</t>
  </si>
  <si>
    <t>BUENOS AIRES</t>
  </si>
  <si>
    <t>FABULOSA</t>
  </si>
  <si>
    <t>R.A. 699/2011</t>
  </si>
  <si>
    <t>SAN JOSE DE PELERA</t>
  </si>
  <si>
    <t>R.A. 162/2013</t>
  </si>
  <si>
    <t>CMD, PELERA</t>
  </si>
  <si>
    <t>PAJONAL VILAQUE</t>
  </si>
  <si>
    <t>R.A. 160/2013</t>
  </si>
  <si>
    <t>COMUNIDAD PAJONAL VILAQUE</t>
  </si>
  <si>
    <t>VILLA FLORIDA</t>
  </si>
  <si>
    <t>R.A. 903/2013</t>
  </si>
  <si>
    <t>CMD. VILLA FLORIDA</t>
  </si>
  <si>
    <t>ISMAEL MONTES CHAVARRIA</t>
  </si>
  <si>
    <t>R. A. 4970/2022</t>
  </si>
  <si>
    <t>CMD. CHAVARRIA</t>
  </si>
  <si>
    <t>MARIAPO</t>
  </si>
  <si>
    <t>R.A. 285/2019</t>
  </si>
  <si>
    <t>TANIPLAYA</t>
  </si>
  <si>
    <t>R.A. 388/2015</t>
  </si>
  <si>
    <t>R.A. 92/2010</t>
  </si>
  <si>
    <t>COMUNIDAD HUAYTI</t>
  </si>
  <si>
    <t>R. A. 4969/2022</t>
  </si>
  <si>
    <t>COLONIA ALTO CHIJINI</t>
  </si>
  <si>
    <t>CARLOS CRESPO</t>
  </si>
  <si>
    <t>R.A. 2525/2022</t>
  </si>
  <si>
    <t>AV. GUANAY Y CALLE CRESPO ESQ. RURRENABAQUE</t>
  </si>
  <si>
    <t>CARURA A</t>
  </si>
  <si>
    <t>R.A. 866/2011</t>
  </si>
  <si>
    <t>14 DE SEPTIEMBRE DE WITOPONTE</t>
  </si>
  <si>
    <t>R.A. 613/2019</t>
  </si>
  <si>
    <t>WITOPONTE</t>
  </si>
  <si>
    <t>CALLE  C</t>
  </si>
  <si>
    <t>SAPUCUNI TULJUNI</t>
  </si>
  <si>
    <t>R.A. 905/2013</t>
  </si>
  <si>
    <t>SAPUCUNI TULUJUNI</t>
  </si>
  <si>
    <t>TRES ARROYOS</t>
  </si>
  <si>
    <t>R.A. 394/2015</t>
  </si>
  <si>
    <t>YUYO LTDA.</t>
  </si>
  <si>
    <t>CMD. TUHIRI</t>
  </si>
  <si>
    <t>ALACARANI</t>
  </si>
  <si>
    <t>R.A. 625/2019</t>
  </si>
  <si>
    <t>UMAPALCA</t>
  </si>
  <si>
    <t>R.A. 816/2011</t>
  </si>
  <si>
    <t>CMD. UMAPALCA</t>
  </si>
  <si>
    <t>1RO. DE MAYO DE VILAQUE</t>
  </si>
  <si>
    <t>R.A. 260/2024</t>
  </si>
  <si>
    <t>CHACAPA</t>
  </si>
  <si>
    <t>R.A. 631/2019</t>
  </si>
  <si>
    <t>CANDELARIA B</t>
  </si>
  <si>
    <t>R.A. 312/2014</t>
  </si>
  <si>
    <t>SANTA ROSA DE CHALLANA</t>
  </si>
  <si>
    <t>R.A  297/2024</t>
  </si>
  <si>
    <t>SANTA ROSA DE CARURA</t>
  </si>
  <si>
    <t>334/2006</t>
  </si>
  <si>
    <t>COMUNIDAD SANTA ROSA</t>
  </si>
  <si>
    <t>YUNKA PURI</t>
  </si>
  <si>
    <t>R.A. 1894/2021</t>
  </si>
  <si>
    <t>CHALLAMPAYA</t>
  </si>
  <si>
    <t>COMUNIDAD PURI PALCAPAMPA</t>
  </si>
  <si>
    <t>BAROMPAMPA</t>
  </si>
  <si>
    <t>R.A. 589/2012</t>
  </si>
  <si>
    <t>CMD. BAROMPAMPA</t>
  </si>
  <si>
    <t>SAN JUAN DE CHALLANA</t>
  </si>
  <si>
    <t>R.A. 4785/2023</t>
  </si>
  <si>
    <t>COMUNIDAD SAN JUAN DE CHALLANA</t>
  </si>
  <si>
    <t>KELEQUELERA</t>
  </si>
  <si>
    <t>R.A. 822/2013</t>
  </si>
  <si>
    <t>CMD. KELEQUELERA</t>
  </si>
  <si>
    <t>POLOPATA</t>
  </si>
  <si>
    <t>R.A. 224/2019</t>
  </si>
  <si>
    <t>CMD. POLOPATA</t>
  </si>
  <si>
    <t>AMAGUAYA</t>
  </si>
  <si>
    <t>R.A. 158/2024</t>
  </si>
  <si>
    <t>CMD. AMAGUAYA</t>
  </si>
  <si>
    <t>R.A. 636/2019</t>
  </si>
  <si>
    <t>SALCALA</t>
  </si>
  <si>
    <t>R.A. 823/2013</t>
  </si>
  <si>
    <t>CMD. SALCALA</t>
  </si>
  <si>
    <t>YOLOSANI</t>
  </si>
  <si>
    <t>CMD. YOLOSANI</t>
  </si>
  <si>
    <t>LA AGUADA 16 DE JULIO</t>
  </si>
  <si>
    <t>R.A. 16/2016</t>
  </si>
  <si>
    <t>CMD. LA AGUADA</t>
  </si>
  <si>
    <t>COMUNIDAD LA AGUADA</t>
  </si>
  <si>
    <t>PABLO AMAYA</t>
  </si>
  <si>
    <t>R.A. 701/2011</t>
  </si>
  <si>
    <t>CMD. PABLO AMAYA</t>
  </si>
  <si>
    <t>MARISCAL ANDRES DE SANTA CRUZ</t>
  </si>
  <si>
    <t>R.A. 825/2013</t>
  </si>
  <si>
    <t>COLONIA NUEVOS HORIZONTE</t>
  </si>
  <si>
    <t>NUEVOS HORIZONTES</t>
  </si>
  <si>
    <t>POROMA</t>
  </si>
  <si>
    <t>R.A. 826/2013</t>
  </si>
  <si>
    <t>CMD. POROMA</t>
  </si>
  <si>
    <t>LECOS GUANAY</t>
  </si>
  <si>
    <t>R.A. 4096/2022</t>
  </si>
  <si>
    <t>UNO</t>
  </si>
  <si>
    <t>R.A. 3755/2023</t>
  </si>
  <si>
    <t>GUAQUI</t>
  </si>
  <si>
    <t>R.A. 327/2014</t>
  </si>
  <si>
    <t>PUERTO GUAQUI</t>
  </si>
  <si>
    <t>R.A. 1056/2011</t>
  </si>
  <si>
    <t>CMD. JANCO MARCA</t>
  </si>
  <si>
    <t>R.A. 1054/2011</t>
  </si>
  <si>
    <t>BELEN PITUTA</t>
  </si>
  <si>
    <t>R.A. 995/2011</t>
  </si>
  <si>
    <t>CMD BELEN PITUTA</t>
  </si>
  <si>
    <t>ANDAMARCA</t>
  </si>
  <si>
    <t>R.A. 1052/2011</t>
  </si>
  <si>
    <t>CMD. ANDAMARCA</t>
  </si>
  <si>
    <t>WILACOLLO</t>
  </si>
  <si>
    <t>R.A. 1053/2011</t>
  </si>
  <si>
    <t>CMD WILACOLLO</t>
  </si>
  <si>
    <t>R.A. 629/2012</t>
  </si>
  <si>
    <t>YAURIKORAHUA</t>
  </si>
  <si>
    <t>R.A. 828/2017</t>
  </si>
  <si>
    <t>PATARANI</t>
  </si>
  <si>
    <t>CMD. PATARANI</t>
  </si>
  <si>
    <t>R.A. 376/2012</t>
  </si>
  <si>
    <t>CMD LACOYO SAN ANTONIO</t>
  </si>
  <si>
    <t>R.A. 338/2012</t>
  </si>
  <si>
    <t>R.A. 1217/2023</t>
  </si>
  <si>
    <t>-BELEN PITUTA</t>
  </si>
  <si>
    <t>CMD. BELEN PITUTA</t>
  </si>
  <si>
    <t>KASSA SAN FRANCISCO</t>
  </si>
  <si>
    <t>R.A. 1059/2011</t>
  </si>
  <si>
    <t>CMD. KASSA SAN FRANCISCO</t>
  </si>
  <si>
    <t>R.A. 1051/2011</t>
  </si>
  <si>
    <t>SULLCATA</t>
  </si>
  <si>
    <t>CMD SULLCATA</t>
  </si>
  <si>
    <t>R.A. 994/2011</t>
  </si>
  <si>
    <t>R.A. 855/2013</t>
  </si>
  <si>
    <t>PLAZA 25 DE JULIO GUAQUI - PUEBLO</t>
  </si>
  <si>
    <t>R.A. 436/2012</t>
  </si>
  <si>
    <t>VILLA TINTUNA</t>
  </si>
  <si>
    <t>CMD VILLA TITUMA</t>
  </si>
  <si>
    <t>COPAJIRA</t>
  </si>
  <si>
    <t>R.A. 632/2012</t>
  </si>
  <si>
    <t>CMD. COPAJIRA</t>
  </si>
  <si>
    <t>TOMAS KATARI</t>
  </si>
  <si>
    <t>R.A. 1061/2011</t>
  </si>
  <si>
    <t>LA FLORIDA KM 7</t>
  </si>
  <si>
    <t>R.A. 5022/2022</t>
  </si>
  <si>
    <t>AV. BALLIVIAN</t>
  </si>
  <si>
    <t>ÑUÑUMANI</t>
  </si>
  <si>
    <t>R.A. 1057/2011</t>
  </si>
  <si>
    <t>ÑUÑUAMANI</t>
  </si>
  <si>
    <t>CMD. LACOYO ÑUÑUMANI</t>
  </si>
  <si>
    <t>R.A. 1060/2011</t>
  </si>
  <si>
    <t>LACOYO</t>
  </si>
  <si>
    <t>CMD. LACOYO SAN ANTONIO</t>
  </si>
  <si>
    <t>KASSA SANTA ROSA</t>
  </si>
  <si>
    <t>R.A. 1058/2011</t>
  </si>
  <si>
    <t>CMD KASSA SANTA ROSA</t>
  </si>
  <si>
    <t>HUARINA</t>
  </si>
  <si>
    <t>ANTACOLLO BAJO</t>
  </si>
  <si>
    <t>R.A. 5270/2022</t>
  </si>
  <si>
    <t>R.A. 5283/2022</t>
  </si>
  <si>
    <t>COROMATA ALTA</t>
  </si>
  <si>
    <t>QUIMSACHATA</t>
  </si>
  <si>
    <t>R.A. 5272/2022</t>
  </si>
  <si>
    <t>ISLA COJATA</t>
  </si>
  <si>
    <t>R.A. 5294/2022</t>
  </si>
  <si>
    <t>ANTAVI</t>
  </si>
  <si>
    <t>R.A. 5291/2022</t>
  </si>
  <si>
    <t>CHUA COCANI</t>
  </si>
  <si>
    <t>JICHUPATA</t>
  </si>
  <si>
    <t>R.A. 5282/2022</t>
  </si>
  <si>
    <t>CMD. JICHUPATA</t>
  </si>
  <si>
    <t>R.A. 5268/2022</t>
  </si>
  <si>
    <t>SAMANCHA</t>
  </si>
  <si>
    <t>R.A. 5286/2022</t>
  </si>
  <si>
    <t>COMPI</t>
  </si>
  <si>
    <t>R.A. 5281/2022</t>
  </si>
  <si>
    <t>BERENGUELA</t>
  </si>
  <si>
    <t>R.A.  5219/2022</t>
  </si>
  <si>
    <t>HUATAJATA SECUNDARIO</t>
  </si>
  <si>
    <t>R.A. 5277/2022</t>
  </si>
  <si>
    <t>COROMATA MEDIA</t>
  </si>
  <si>
    <t>R.A. 5295/2022</t>
  </si>
  <si>
    <t>ANTACOLLO ALTO</t>
  </si>
  <si>
    <t>R.A. 5218/2022</t>
  </si>
  <si>
    <t>TRICASI</t>
  </si>
  <si>
    <t>SOREJAPA</t>
  </si>
  <si>
    <t>R.A. 5288/2022</t>
  </si>
  <si>
    <t>CARRETERA HUARINATIQUINA</t>
  </si>
  <si>
    <t>SANCAJAHUIRA</t>
  </si>
  <si>
    <t>R.A. 5221/2022</t>
  </si>
  <si>
    <t>CMD. SANCAJAHUIRA GRANDE</t>
  </si>
  <si>
    <t>SERGIO ALMARAZ PAZ</t>
  </si>
  <si>
    <t>R.A. 5278/2022</t>
  </si>
  <si>
    <t>COTA COTA ALTA</t>
  </si>
  <si>
    <t>R.A.  5279/2022</t>
  </si>
  <si>
    <t>CMD. COTA COTA ALTA</t>
  </si>
  <si>
    <t>COTA COTA BAJA</t>
  </si>
  <si>
    <t>R.A. 5229/2022</t>
  </si>
  <si>
    <t>COROMATA BAJA</t>
  </si>
  <si>
    <t>R.A. 5273/2022</t>
  </si>
  <si>
    <t>ANEXO CHALLAPATA</t>
  </si>
  <si>
    <t>R.A. 5269/2022</t>
  </si>
  <si>
    <t>COMUNIDAD COROMATA BAJA</t>
  </si>
  <si>
    <t>JUAN CHALCO</t>
  </si>
  <si>
    <t>R.A. 5284/2022</t>
  </si>
  <si>
    <t>CMD. MOCOMOCO</t>
  </si>
  <si>
    <t>TAIRO</t>
  </si>
  <si>
    <t>R.A. 5289/2022</t>
  </si>
  <si>
    <t>CMD. TAIRO</t>
  </si>
  <si>
    <t>R.A. 5217/2022</t>
  </si>
  <si>
    <t>R.A. 5276/2022</t>
  </si>
  <si>
    <t>CONFEDERACION PERU BOLIVIANA</t>
  </si>
  <si>
    <t>SIPE SIPE</t>
  </si>
  <si>
    <t>R.A. 5290/2022</t>
  </si>
  <si>
    <t>CMD. SIPE SIPE</t>
  </si>
  <si>
    <t>R.A.  5271/2022</t>
  </si>
  <si>
    <t>CHILAYA GRANDE</t>
  </si>
  <si>
    <t>CMD. CHILAYA GRANDE</t>
  </si>
  <si>
    <t>CAYACOTO</t>
  </si>
  <si>
    <t>R.A. 5207/2022</t>
  </si>
  <si>
    <t>CORPACHILAYA - SONCACHI</t>
  </si>
  <si>
    <t>R.A. 5308/2022</t>
  </si>
  <si>
    <t>CORPA CHILAYA</t>
  </si>
  <si>
    <t>R.A. 5280/2022</t>
  </si>
  <si>
    <t>PLAZA ANDRES DE SANTA CRUZ - SOBRE LA PLAZA PRINCIPAL FRENTE A LA IGLESIA</t>
  </si>
  <si>
    <t>COPANCARA</t>
  </si>
  <si>
    <t>R.A. 5275/2022</t>
  </si>
  <si>
    <t>SONCACHI CHICO</t>
  </si>
  <si>
    <t>R.A. 5274/2022</t>
  </si>
  <si>
    <t>CMD. SONCACHI CHICO</t>
  </si>
  <si>
    <t>ANTONIO CHIRIOTTO</t>
  </si>
  <si>
    <t>R.A. 5287/2022</t>
  </si>
  <si>
    <t>CMD HUATAJATA</t>
  </si>
  <si>
    <t>HUATAJATA PRIMARIA</t>
  </si>
  <si>
    <t>R.A. 167/2011</t>
  </si>
  <si>
    <t>CAHUAYA</t>
  </si>
  <si>
    <t>R.A. 5285/2022</t>
  </si>
  <si>
    <t>PAIRUMANI</t>
  </si>
  <si>
    <t>R.A. 5296/2022</t>
  </si>
  <si>
    <t>R.A. 5292/2022</t>
  </si>
  <si>
    <t>ICRANA</t>
  </si>
  <si>
    <t>R.A. 5206/2022</t>
  </si>
  <si>
    <t>CUYAHUANI</t>
  </si>
  <si>
    <t>R.A. 5220/2022</t>
  </si>
  <si>
    <t>R.A. 4237/2023</t>
  </si>
  <si>
    <t>251</t>
  </si>
  <si>
    <t>HUARINA II</t>
  </si>
  <si>
    <t>R.A. 5306/2022</t>
  </si>
  <si>
    <t>ICHOCA</t>
  </si>
  <si>
    <t>CHACURI</t>
  </si>
  <si>
    <t>104</t>
  </si>
  <si>
    <t>R.A.747/2011</t>
  </si>
  <si>
    <t>SAYAQUIRA</t>
  </si>
  <si>
    <t>R.A. 554/2011</t>
  </si>
  <si>
    <t>R.A. 0150/2018</t>
  </si>
  <si>
    <t>CALLE EMILIO COLQUE</t>
  </si>
  <si>
    <t>BOLÍVAR</t>
  </si>
  <si>
    <t>R.A. 746/2019</t>
  </si>
  <si>
    <t>IRIPI</t>
  </si>
  <si>
    <t>COMUNIDAD IRIPI</t>
  </si>
  <si>
    <t>TOTORA</t>
  </si>
  <si>
    <t>R.A. 277/2009</t>
  </si>
  <si>
    <t>R.A. 278/2009</t>
  </si>
  <si>
    <t>PHUSA</t>
  </si>
  <si>
    <t>R.A. 1127/2011</t>
  </si>
  <si>
    <t>R.A. 57/2010</t>
  </si>
  <si>
    <t>HUARACA</t>
  </si>
  <si>
    <t>R.A. 279/2019</t>
  </si>
  <si>
    <t>HUARACA GRANDE</t>
  </si>
  <si>
    <t>R.A. 614/2011</t>
  </si>
  <si>
    <t>YACANCACHI</t>
  </si>
  <si>
    <t>CACOMA</t>
  </si>
  <si>
    <t>R.A. 552/2011</t>
  </si>
  <si>
    <t>LITORAL DE AÑAHUAYANI</t>
  </si>
  <si>
    <t>R.A. 704/2011</t>
  </si>
  <si>
    <t>AÑAHUAYANI</t>
  </si>
  <si>
    <t>CMD. AÑAHUAYANI</t>
  </si>
  <si>
    <t>LICO GRANDE</t>
  </si>
  <si>
    <t>R.A. 275/2009</t>
  </si>
  <si>
    <t>CMD. LICO GRANDE</t>
  </si>
  <si>
    <t>ROSA BELEN</t>
  </si>
  <si>
    <t>R.A. 628/2019</t>
  </si>
  <si>
    <t>HUARAHUARANI</t>
  </si>
  <si>
    <t>R.A. 274/2009</t>
  </si>
  <si>
    <t>CMD. HUARAHUARANI</t>
  </si>
  <si>
    <t>ZENOBIO GALLARDO VEGA DE MATHA</t>
  </si>
  <si>
    <t>R.A. 148/2017</t>
  </si>
  <si>
    <t>CMD. MATHA</t>
  </si>
  <si>
    <t>ANTONIO JOSE DE SUCRE DE LUJURA</t>
  </si>
  <si>
    <t>R.A. 749/2011</t>
  </si>
  <si>
    <t>LUJURA</t>
  </si>
  <si>
    <t>PAMPOCO</t>
  </si>
  <si>
    <t>R.A. 553/2011</t>
  </si>
  <si>
    <t>R.A. 1128/2011</t>
  </si>
  <si>
    <t>ICHOCA I</t>
  </si>
  <si>
    <t>R.A. 208/2010</t>
  </si>
  <si>
    <t>R.A. 26/2020</t>
  </si>
  <si>
    <t>PACOLLO</t>
  </si>
  <si>
    <t>CMD. PACOLLO</t>
  </si>
  <si>
    <t>YAHUAROCO</t>
  </si>
  <si>
    <t>R.A. 623/2019</t>
  </si>
  <si>
    <t>GERMAN BUSCH DE CHALLA</t>
  </si>
  <si>
    <t>R.A. 677/2019</t>
  </si>
  <si>
    <t>ANTONIO JOSE DE SUCRE DE PACOLLO</t>
  </si>
  <si>
    <t>511</t>
  </si>
  <si>
    <t>R.A. 283/02</t>
  </si>
  <si>
    <t>CHAYE</t>
  </si>
  <si>
    <t>CMD. CHAYE</t>
  </si>
  <si>
    <t>GERARDO SARMIENTO ULLOA</t>
  </si>
  <si>
    <t>R.A. 3364/2024</t>
  </si>
  <si>
    <t>MINA SAYAQUIRA</t>
  </si>
  <si>
    <t>R.A. 55/2020</t>
  </si>
  <si>
    <t>ALTO SIRARANI</t>
  </si>
  <si>
    <t>QUEÑUANI</t>
  </si>
  <si>
    <t>R.A. 279/2009</t>
  </si>
  <si>
    <t>CMD. QUEÑUANI</t>
  </si>
  <si>
    <t>R.A. 606/2012</t>
  </si>
  <si>
    <t>SACA SACA</t>
  </si>
  <si>
    <t>R.A. 703/2011</t>
  </si>
  <si>
    <t>SACA - SACA</t>
  </si>
  <si>
    <t>ICHOCA II</t>
  </si>
  <si>
    <t>R.A. 206/2010</t>
  </si>
  <si>
    <t>TIKA</t>
  </si>
  <si>
    <t>R.A. 1126/2011</t>
  </si>
  <si>
    <t>CHULLPAPATA</t>
  </si>
  <si>
    <t>COMUNIDAD CHULLPAPATA</t>
  </si>
  <si>
    <t>LICOBAMBA</t>
  </si>
  <si>
    <t>R.A. 58/2010</t>
  </si>
  <si>
    <t>R.A. 46/2017</t>
  </si>
  <si>
    <t>LURUTA</t>
  </si>
  <si>
    <t>R.A. 376/2013</t>
  </si>
  <si>
    <t>TOCO</t>
  </si>
  <si>
    <t>R.A.1851/2023</t>
  </si>
  <si>
    <t>NUEVA ESPERANZA DE SURIPI</t>
  </si>
  <si>
    <t>R.A. 696/2011</t>
  </si>
  <si>
    <t>SURIPI</t>
  </si>
  <si>
    <t>R.A. 2670/2024</t>
  </si>
  <si>
    <t>INQUISIVI</t>
  </si>
  <si>
    <t>ARCOPONGO I</t>
  </si>
  <si>
    <t>R.A. 847/2013</t>
  </si>
  <si>
    <t>ANTOFAGASTA DE JACHACAVA</t>
  </si>
  <si>
    <t>R.A. 946/2011</t>
  </si>
  <si>
    <t>CMD. JACHACAVA</t>
  </si>
  <si>
    <t>120/2007</t>
  </si>
  <si>
    <t>CMD. MUNAYPATA</t>
  </si>
  <si>
    <t>WARAWARANI</t>
  </si>
  <si>
    <t>R.A. 201/2012</t>
  </si>
  <si>
    <t>CMD. WARAWARANI</t>
  </si>
  <si>
    <t>JAPO</t>
  </si>
  <si>
    <t>R.A. 113/2008</t>
  </si>
  <si>
    <t>CMD. JAPO</t>
  </si>
  <si>
    <t>CARGADERO</t>
  </si>
  <si>
    <t>R.A. 187/2012</t>
  </si>
  <si>
    <t>CMD. CARGADERO</t>
  </si>
  <si>
    <t>RENE BARRIENTOS</t>
  </si>
  <si>
    <t>R.A. 200/2012</t>
  </si>
  <si>
    <t>ESPERANZA NUEVA DE PATOHOCO</t>
  </si>
  <si>
    <t>R.A. 186/2012</t>
  </si>
  <si>
    <t>PATOHOCO</t>
  </si>
  <si>
    <t>APILLUMA</t>
  </si>
  <si>
    <t>R.A. 215/2013</t>
  </si>
  <si>
    <t>CMD. APILLUMA</t>
  </si>
  <si>
    <t>QUINCUSUYO</t>
  </si>
  <si>
    <t>R.A. 848/2013</t>
  </si>
  <si>
    <t>CMD. QUINCUSUYO</t>
  </si>
  <si>
    <t>CHUSECA</t>
  </si>
  <si>
    <t>R.A. 645/2015</t>
  </si>
  <si>
    <t>JASSA</t>
  </si>
  <si>
    <t>LA PLAYA</t>
  </si>
  <si>
    <t>R.A. 563/2019</t>
  </si>
  <si>
    <t>CMD. LA PLAYA</t>
  </si>
  <si>
    <t>SITA</t>
  </si>
  <si>
    <t>R.A. 846/2013</t>
  </si>
  <si>
    <t>CMD. SITA</t>
  </si>
  <si>
    <t>MARANCELANI</t>
  </si>
  <si>
    <t>R.A. 942/2011</t>
  </si>
  <si>
    <t>CMD. MARANCELANI</t>
  </si>
  <si>
    <t>JAVIER CASTAÑON</t>
  </si>
  <si>
    <t>R.A. 513/2019</t>
  </si>
  <si>
    <t>CMD. TABLUMA</t>
  </si>
  <si>
    <t>YAMORA</t>
  </si>
  <si>
    <t>R.A. 951/2011</t>
  </si>
  <si>
    <t>COMUNIDAD DE YAMORA</t>
  </si>
  <si>
    <t>CHAUPICHORO</t>
  </si>
  <si>
    <t>LA U. E. SE ENCUENTRA CERRADA</t>
  </si>
  <si>
    <t>VILLA ESPERANZA DE CHALLVIRI</t>
  </si>
  <si>
    <t>R.A. 805/2010</t>
  </si>
  <si>
    <t>COMUNIDAD  CHALLVIRI</t>
  </si>
  <si>
    <t>CANQUI GRANDE</t>
  </si>
  <si>
    <t>R.A. 216/2013</t>
  </si>
  <si>
    <t>CHAPAPANI</t>
  </si>
  <si>
    <t>R.A. 939/2011</t>
  </si>
  <si>
    <t>CMD. CHAPAPANI</t>
  </si>
  <si>
    <t>CAYCHANI</t>
  </si>
  <si>
    <t>R.A. 646/2015</t>
  </si>
  <si>
    <t>CMD. CAYCHANI</t>
  </si>
  <si>
    <t>R.A. 841/2011</t>
  </si>
  <si>
    <t>COMUNIDAD PACOPAMPA</t>
  </si>
  <si>
    <t>R.A. 207/2012</t>
  </si>
  <si>
    <t>R.A. 592/2018</t>
  </si>
  <si>
    <t>R.A. 952/2011</t>
  </si>
  <si>
    <t>ESPALLUTA</t>
  </si>
  <si>
    <t>TTE. CNL. GUALBERTO VILLARROEL DE TOTABA</t>
  </si>
  <si>
    <t>348/2006</t>
  </si>
  <si>
    <t>COMUNIDAD TOTABA</t>
  </si>
  <si>
    <t>IGUSANI</t>
  </si>
  <si>
    <t>R.A. 66/2008</t>
  </si>
  <si>
    <t>HUMANCHORO TIGRE LOMA</t>
  </si>
  <si>
    <t>R.A. 189/2012</t>
  </si>
  <si>
    <t>CMD. HUMANCHORO</t>
  </si>
  <si>
    <t>PAROTANI</t>
  </si>
  <si>
    <t>R.A. 193/2012</t>
  </si>
  <si>
    <t>CMD. PAROTANI</t>
  </si>
  <si>
    <t>CHOROCONA</t>
  </si>
  <si>
    <t>R.A. 943/2011</t>
  </si>
  <si>
    <t>CMD. CHOROCONA</t>
  </si>
  <si>
    <t>CHAQUETY LA PLAZA</t>
  </si>
  <si>
    <t>R.A. 694/2015</t>
  </si>
  <si>
    <t>TIACANQUI</t>
  </si>
  <si>
    <t>R.A. 940/2011</t>
  </si>
  <si>
    <t>CHAPIMARCA</t>
  </si>
  <si>
    <t>R.A. 203/2012</t>
  </si>
  <si>
    <t>CMD. CHAPI MARCA</t>
  </si>
  <si>
    <t>R.A. 941/2011</t>
  </si>
  <si>
    <t>CMD. CORACHAPI</t>
  </si>
  <si>
    <t>R.A. 640/2012</t>
  </si>
  <si>
    <t>FUSIL CHORO</t>
  </si>
  <si>
    <t>R.A. 887/2013</t>
  </si>
  <si>
    <t>BAJA MINAS</t>
  </si>
  <si>
    <t>351/2006</t>
  </si>
  <si>
    <t>HACIA EL MAR DE CHACOPAMPA</t>
  </si>
  <si>
    <t>R.A. 947/2011</t>
  </si>
  <si>
    <t>COMUNIDAD CHACOPAMPA</t>
  </si>
  <si>
    <t>CERRO VERDE</t>
  </si>
  <si>
    <t>R.A. 237/2009</t>
  </si>
  <si>
    <t>CANQUI CHICO</t>
  </si>
  <si>
    <t>R.A. 810/2010</t>
  </si>
  <si>
    <t>CHARACHARANI</t>
  </si>
  <si>
    <t>CMD. CHARACHARANI</t>
  </si>
  <si>
    <t>COSCOMASCARA</t>
  </si>
  <si>
    <t>121/2007</t>
  </si>
  <si>
    <t>R.A. 171/2012</t>
  </si>
  <si>
    <t>COMUNIDAD COPACABANA</t>
  </si>
  <si>
    <t>PALMA FLOR</t>
  </si>
  <si>
    <t>R.A. 256/2015</t>
  </si>
  <si>
    <t>PALMAR FLOR</t>
  </si>
  <si>
    <t>CHULLPANI</t>
  </si>
  <si>
    <t>R.A. 3292/2023</t>
  </si>
  <si>
    <t>CMD. CHULLPANI</t>
  </si>
  <si>
    <t>LOS CONDORES DE JACHAPAMPA</t>
  </si>
  <si>
    <t>R.A. 192/2012</t>
  </si>
  <si>
    <t>CMD. JACHAPAMPA</t>
  </si>
  <si>
    <t>FRUTILLANI</t>
  </si>
  <si>
    <t>R.A. 556/2019</t>
  </si>
  <si>
    <t>COMUNIDAD  FRUTILLANI</t>
  </si>
  <si>
    <t>FRANZ TAMAYO DE COLLPA</t>
  </si>
  <si>
    <t>R.A. 561/2019</t>
  </si>
  <si>
    <t>TOTOROCO</t>
  </si>
  <si>
    <t>58/2007</t>
  </si>
  <si>
    <t>CMD. TOTOROCO</t>
  </si>
  <si>
    <t>CAVARI</t>
  </si>
  <si>
    <t>285/2006</t>
  </si>
  <si>
    <t>CALAJALIRI</t>
  </si>
  <si>
    <t>R.A. 198/2012</t>
  </si>
  <si>
    <t>CMD. CALAJALIRI</t>
  </si>
  <si>
    <t>ALIS CHORO</t>
  </si>
  <si>
    <t>262/2006</t>
  </si>
  <si>
    <t>CMD. ALIS CHORO</t>
  </si>
  <si>
    <t>YACUPAMPA</t>
  </si>
  <si>
    <t>R.A. 158/2011</t>
  </si>
  <si>
    <t>ELIZARDO PEREZ DE LOCOTANI</t>
  </si>
  <si>
    <t>R.A. 809/2010</t>
  </si>
  <si>
    <t>CMD. LOCOTANI</t>
  </si>
  <si>
    <t>R.A. 564/2019</t>
  </si>
  <si>
    <t>CMD. CAPIÑATA</t>
  </si>
  <si>
    <t>R.A. 442/2011</t>
  </si>
  <si>
    <t>COMUNIDAD CALA CALA</t>
  </si>
  <si>
    <t>350/2006</t>
  </si>
  <si>
    <t>COMUNIDAD EL PROGRESO</t>
  </si>
  <si>
    <t>VINO VINTO</t>
  </si>
  <si>
    <t>R.A. 849/2013</t>
  </si>
  <si>
    <t>CMD. CHIJI</t>
  </si>
  <si>
    <t>HUMAMARCA VACAS</t>
  </si>
  <si>
    <t>R.A. 202/2012</t>
  </si>
  <si>
    <t>HUMAMARCA</t>
  </si>
  <si>
    <t>ANCOCAGUA</t>
  </si>
  <si>
    <t>260/2006</t>
  </si>
  <si>
    <t>LUPCHAPI</t>
  </si>
  <si>
    <t>R.A. 199/2012</t>
  </si>
  <si>
    <t>CMD. LUPCHAPI</t>
  </si>
  <si>
    <t>PINO LOMA</t>
  </si>
  <si>
    <t>35/2007</t>
  </si>
  <si>
    <t>COMUNIDAD CHAQUIRI</t>
  </si>
  <si>
    <t>CHIARHUTA</t>
  </si>
  <si>
    <t>R.A. 213/2013</t>
  </si>
  <si>
    <t>CMD. CHIARUTA CALLAPA</t>
  </si>
  <si>
    <t>LACA LACA</t>
  </si>
  <si>
    <t>R.A. 647/2015</t>
  </si>
  <si>
    <t>CHIARUTA CAQUINGORA</t>
  </si>
  <si>
    <t>R.A. 945/2011</t>
  </si>
  <si>
    <t>CHIARUTA CAQUINCORA</t>
  </si>
  <si>
    <t>R.A. 567/2019</t>
  </si>
  <si>
    <t>CMD. POCUSCO</t>
  </si>
  <si>
    <t>R.A. 807/2010</t>
  </si>
  <si>
    <t>CMD. VENTILLA</t>
  </si>
  <si>
    <t>KANAMARCA</t>
  </si>
  <si>
    <t>R.A. 808/2010</t>
  </si>
  <si>
    <t>CMD. KANAMARCA</t>
  </si>
  <si>
    <t>HUACA PLAZA</t>
  </si>
  <si>
    <t>R.A. 695/2015</t>
  </si>
  <si>
    <t>CMD. HUACA PLAZA (CERRADA)</t>
  </si>
  <si>
    <t>MCAL. SUCRE DE CHILLCANI</t>
  </si>
  <si>
    <t>R.A. 953/2011</t>
  </si>
  <si>
    <t>COMUNIDAD CHILLCANI</t>
  </si>
  <si>
    <t>GUARAGUARANI</t>
  </si>
  <si>
    <t>R.A. 944/2011</t>
  </si>
  <si>
    <t>CASCAVI</t>
  </si>
  <si>
    <t>259/2006</t>
  </si>
  <si>
    <t>PACOPAMPA</t>
  </si>
  <si>
    <t>140/2007</t>
  </si>
  <si>
    <t>CMD. PACOPAMPA</t>
  </si>
  <si>
    <t>VILACOTA</t>
  </si>
  <si>
    <t>R.A. 806/2010</t>
  </si>
  <si>
    <t>CMD. VILACOTA</t>
  </si>
  <si>
    <t>MACHACAMARCA I</t>
  </si>
  <si>
    <t>R.A. 633/2019</t>
  </si>
  <si>
    <t>COMUNIDAD MACHACAMARCA</t>
  </si>
  <si>
    <t>GIOVANNI DELGADO DE SIQUIMIRANI</t>
  </si>
  <si>
    <t>R.A. 214/2013</t>
  </si>
  <si>
    <t>CMD. SIQUIMIRANI</t>
  </si>
  <si>
    <t>COPACHULLPA</t>
  </si>
  <si>
    <t>R.A. 197/2012</t>
  </si>
  <si>
    <t>CMD. COPACHULLPA</t>
  </si>
  <si>
    <t>90/2007</t>
  </si>
  <si>
    <t>CMD. SAN JACINTO</t>
  </si>
  <si>
    <t>LITORAL EL MINERAL</t>
  </si>
  <si>
    <t>R.A. 195/2012</t>
  </si>
  <si>
    <t>LA PAZ - COCHABAMBA</t>
  </si>
  <si>
    <t>CMD. MINERAL</t>
  </si>
  <si>
    <t>ACHICALA</t>
  </si>
  <si>
    <t>R.A.  568/2019</t>
  </si>
  <si>
    <t>CMD. ACHICALA</t>
  </si>
  <si>
    <t>R.A. 948/2011</t>
  </si>
  <si>
    <t>TITIPACHA</t>
  </si>
  <si>
    <t>CHUQUISACA</t>
  </si>
  <si>
    <t>147/2007</t>
  </si>
  <si>
    <t>ZONA CHUQUISACA</t>
  </si>
  <si>
    <t>COMUNIDAD CHUQUISACA</t>
  </si>
  <si>
    <t>MICAYANI</t>
  </si>
  <si>
    <t>CALLIRI MICAYANI</t>
  </si>
  <si>
    <t>PALLI PALLI</t>
  </si>
  <si>
    <t>140/2006</t>
  </si>
  <si>
    <t>COMUNIDAD PALLI PALLI</t>
  </si>
  <si>
    <t>ESCOLA</t>
  </si>
  <si>
    <t>261/2006</t>
  </si>
  <si>
    <t>COMUNIDAD  CHUALLANI</t>
  </si>
  <si>
    <t>ALFAR</t>
  </si>
  <si>
    <t>MARCATIGRE</t>
  </si>
  <si>
    <t>R.A. 557/2019</t>
  </si>
  <si>
    <t>GUALBERTO VILLARROEL DE PALMARPAMPA</t>
  </si>
  <si>
    <t>R.A. 178/2012</t>
  </si>
  <si>
    <t>CMD. PALMARPAMPA</t>
  </si>
  <si>
    <t>REPUBLICA ARGENTINA</t>
  </si>
  <si>
    <t>R.A. 157/2011</t>
  </si>
  <si>
    <t>ACUTANI</t>
  </si>
  <si>
    <t>HUMAMPATA</t>
  </si>
  <si>
    <t>ARCOPONGO II</t>
  </si>
  <si>
    <t>R.A. 196/2012</t>
  </si>
  <si>
    <t>CMD. ARCOPONGO II</t>
  </si>
  <si>
    <t>CHIACARI</t>
  </si>
  <si>
    <t>R.A. 190/2012</t>
  </si>
  <si>
    <t>CMD. CHIACARI</t>
  </si>
  <si>
    <t>UPUÑA</t>
  </si>
  <si>
    <t>R.A. 566/2019</t>
  </si>
  <si>
    <t>CMD. UPUÑA</t>
  </si>
  <si>
    <t>HABARA</t>
  </si>
  <si>
    <t>349/2006</t>
  </si>
  <si>
    <t>MACHACAMARCA II</t>
  </si>
  <si>
    <t>R.A. 188/2012</t>
  </si>
  <si>
    <t>MACHACAMARCA EN LA LADERA DEL CERRO</t>
  </si>
  <si>
    <t>SIGUAS</t>
  </si>
  <si>
    <t>R.A. 191/2012</t>
  </si>
  <si>
    <t>CMD. SIGUAS</t>
  </si>
  <si>
    <t>IRUPANA (C. VILLA DE LANZA)</t>
  </si>
  <si>
    <t>TOTORAL</t>
  </si>
  <si>
    <t>R.A. 13/2013</t>
  </si>
  <si>
    <t>CHIRUCACHI</t>
  </si>
  <si>
    <t>R.A. 601/2014</t>
  </si>
  <si>
    <t>SAN MIGUEL DE CHIRUCACHI</t>
  </si>
  <si>
    <t>ISQUIRCANI</t>
  </si>
  <si>
    <t>R.A. 24/2013</t>
  </si>
  <si>
    <t>R.A. 533/2014</t>
  </si>
  <si>
    <t>POROTOCO</t>
  </si>
  <si>
    <t>R.A. 11/2013</t>
  </si>
  <si>
    <t>BOLSA NEGRA</t>
  </si>
  <si>
    <t>LA PLAZUELA</t>
  </si>
  <si>
    <t>R.A. 860/2012</t>
  </si>
  <si>
    <t>CHICALOMA</t>
  </si>
  <si>
    <t>R.A. 298/2010</t>
  </si>
  <si>
    <t>ALTO LEJNA</t>
  </si>
  <si>
    <t>180/07</t>
  </si>
  <si>
    <t>LEJNA</t>
  </si>
  <si>
    <t>MATICUNI</t>
  </si>
  <si>
    <t>R.A. 262/2010</t>
  </si>
  <si>
    <t>R.A. 320/2011</t>
  </si>
  <si>
    <t>HUIRI LANZA</t>
  </si>
  <si>
    <t>R.A. 19/2009</t>
  </si>
  <si>
    <t>HUIRI NOGALANI</t>
  </si>
  <si>
    <t>192/2005</t>
  </si>
  <si>
    <t>THACO</t>
  </si>
  <si>
    <t>272/2006</t>
  </si>
  <si>
    <t>COMUNIDAD THACO</t>
  </si>
  <si>
    <t>CHAUPI</t>
  </si>
  <si>
    <t>18/2005</t>
  </si>
  <si>
    <t>COMUNIDAD CHAUPI</t>
  </si>
  <si>
    <t>5 DE MAYO</t>
  </si>
  <si>
    <t>R.A. 5/2013</t>
  </si>
  <si>
    <t>IRUPANA</t>
  </si>
  <si>
    <t>R.A. 796/2013</t>
  </si>
  <si>
    <t>COMUNIDAD VALLE HERMOSO</t>
  </si>
  <si>
    <t>TEJADA SORZANO</t>
  </si>
  <si>
    <t>R.A. 795/2013</t>
  </si>
  <si>
    <t>COMUNIDAD TEJADA SORZANO</t>
  </si>
  <si>
    <t>AGUSTIN ASPIAZU</t>
  </si>
  <si>
    <t>R.A. 130/2010</t>
  </si>
  <si>
    <t>AVENIDA DEL ESTUDIANTE ZONA CHURIACA - IRUPANA</t>
  </si>
  <si>
    <t>VICTORIO LANZA</t>
  </si>
  <si>
    <t>R.A. 657/2010</t>
  </si>
  <si>
    <t>SAN JOSE DE LLOJETA</t>
  </si>
  <si>
    <t>R.A. 17/2013</t>
  </si>
  <si>
    <t>YAYHUATI</t>
  </si>
  <si>
    <t>R.A. 531/2014</t>
  </si>
  <si>
    <t>TACA</t>
  </si>
  <si>
    <t>R.A. 139/2024</t>
  </si>
  <si>
    <t>SAN JUAN MAYO</t>
  </si>
  <si>
    <t>R.A. 322/2012</t>
  </si>
  <si>
    <t>RECTIFICAR NOMBRE DE LA COMUNIDAD  SAN JUAN MAYO</t>
  </si>
  <si>
    <t>CHUÑAVI</t>
  </si>
  <si>
    <t>R.A. 437/2012</t>
  </si>
  <si>
    <t>SILALA</t>
  </si>
  <si>
    <t>R.A. 266/2010</t>
  </si>
  <si>
    <t>CHAUPI SILALA</t>
  </si>
  <si>
    <t>EDUVIGES VDA. DE HERTZOG</t>
  </si>
  <si>
    <t>R.A. 553/2022</t>
  </si>
  <si>
    <t>CHURIACA</t>
  </si>
  <si>
    <t>CALLE MERIZALDE</t>
  </si>
  <si>
    <t>R.A. 721/2012</t>
  </si>
  <si>
    <t>TRES RIOS</t>
  </si>
  <si>
    <t>TOTORAPAMPA</t>
  </si>
  <si>
    <t>R.A. 15/2013</t>
  </si>
  <si>
    <t>TOTORA PAMPA</t>
  </si>
  <si>
    <t>CHICA CHOROPATA</t>
  </si>
  <si>
    <t>R.A. 719/2012</t>
  </si>
  <si>
    <t>R.A. 419/2010</t>
  </si>
  <si>
    <t>LAMBATE</t>
  </si>
  <si>
    <t>CIENEGUILLAS</t>
  </si>
  <si>
    <t>R.A. 718/2012</t>
  </si>
  <si>
    <t>UNION HUIRI</t>
  </si>
  <si>
    <t>R.A. 156/2013</t>
  </si>
  <si>
    <t>COMUNIDAD UNION HUIRI</t>
  </si>
  <si>
    <t>CHILTUHUAYA</t>
  </si>
  <si>
    <t>R.A. 856/2012</t>
  </si>
  <si>
    <t>CHILTUAYA</t>
  </si>
  <si>
    <t>BARBECHO</t>
  </si>
  <si>
    <t>R.A. 480/2015</t>
  </si>
  <si>
    <t>YUNI GRANDE</t>
  </si>
  <si>
    <t>R.A. 263/2010</t>
  </si>
  <si>
    <t>VICTOR CENTELLAS</t>
  </si>
  <si>
    <t>R.A. 157/2013</t>
  </si>
  <si>
    <t>LAZA</t>
  </si>
  <si>
    <t>CURIHUATI</t>
  </si>
  <si>
    <t>R.A. 793/2013</t>
  </si>
  <si>
    <t>VILLA TRINIDAD</t>
  </si>
  <si>
    <t>R.A. 36/2013</t>
  </si>
  <si>
    <t>YABALO</t>
  </si>
  <si>
    <t>R.A. 534/2014</t>
  </si>
  <si>
    <t>SANTIAGO DE TACA</t>
  </si>
  <si>
    <t>R.A. 481/2015</t>
  </si>
  <si>
    <t>RIO LA BANDA</t>
  </si>
  <si>
    <t>RIO LA BAMBA</t>
  </si>
  <si>
    <t>HUIRI ESMERALDA</t>
  </si>
  <si>
    <t>R.A. 86/2010</t>
  </si>
  <si>
    <t>HUIRI ESPERANZA</t>
  </si>
  <si>
    <t>KAKANI</t>
  </si>
  <si>
    <t>R.A. 4764/2023</t>
  </si>
  <si>
    <t>R.A. 724/2010</t>
  </si>
  <si>
    <t>HUARISCALLO</t>
  </si>
  <si>
    <t>R.A. 265/2010</t>
  </si>
  <si>
    <t>COLIPAMPA</t>
  </si>
  <si>
    <t>R.A. 794/2013</t>
  </si>
  <si>
    <t>R.A. 829/2012</t>
  </si>
  <si>
    <t>1ERO. DE MAYO</t>
  </si>
  <si>
    <t>R.A. 30/2009</t>
  </si>
  <si>
    <t>COMUNIDAD OTB 1ERO. DE MAYO</t>
  </si>
  <si>
    <t>ALTO VILLA SAN ANTONIO</t>
  </si>
  <si>
    <t>R.A. 35/2013</t>
  </si>
  <si>
    <t>VILA VILA</t>
  </si>
  <si>
    <t>R.A. 37/2013</t>
  </si>
  <si>
    <t>SIQUILJARA</t>
  </si>
  <si>
    <t>R.A. 16/2013</t>
  </si>
  <si>
    <t>QUILAMBAYA</t>
  </si>
  <si>
    <t>R.A. 532/2014</t>
  </si>
  <si>
    <t>R.A. 14/2013</t>
  </si>
  <si>
    <t>TABLERIA ALTA</t>
  </si>
  <si>
    <t>R.A. 535/2014</t>
  </si>
  <si>
    <t>IQUICO</t>
  </si>
  <si>
    <t>R.A. 720/2012</t>
  </si>
  <si>
    <t>R.A. 4572/2023</t>
  </si>
  <si>
    <t>COOPERATIVA 15 DE AGOSTO</t>
  </si>
  <si>
    <t>PARIGUAYA</t>
  </si>
  <si>
    <t>R.A. 129/2017</t>
  </si>
  <si>
    <t>UN NUEVO AMANECER</t>
  </si>
  <si>
    <t>R.A. 123/2018</t>
  </si>
  <si>
    <t>CALLE MERIZALDE S/N</t>
  </si>
  <si>
    <t>R.A. 794/2012</t>
  </si>
  <si>
    <t>IXIAMAS</t>
  </si>
  <si>
    <t>PRIMERO DE MAYO</t>
  </si>
  <si>
    <t>R.A. 675/2019</t>
  </si>
  <si>
    <t>EL WIPA</t>
  </si>
  <si>
    <t>R.A. 736/2019</t>
  </si>
  <si>
    <t>COMUNIDAD EL WIPA</t>
  </si>
  <si>
    <t>PUERTO PEREZ</t>
  </si>
  <si>
    <t>R.A. 60/2008</t>
  </si>
  <si>
    <t>CMD. PUERTO PEREZ</t>
  </si>
  <si>
    <t>R.A. 173/2019</t>
  </si>
  <si>
    <t>R.A. 24/2009</t>
  </si>
  <si>
    <t>EL TIGRE</t>
  </si>
  <si>
    <t>TAHUA</t>
  </si>
  <si>
    <t>R.A.61/2008</t>
  </si>
  <si>
    <t>CMD. TAHUA</t>
  </si>
  <si>
    <t>R.A 74/2009</t>
  </si>
  <si>
    <t>AVENIDA 16 DE JULIO S/N</t>
  </si>
  <si>
    <t>TOROMONAS</t>
  </si>
  <si>
    <t>R.A. 285/2012</t>
  </si>
  <si>
    <t>COMUNIDAD ESPERANZA</t>
  </si>
  <si>
    <t>COMUNIDAD TOROMONA</t>
  </si>
  <si>
    <t>EL CANTARO</t>
  </si>
  <si>
    <t>R.A. 4227/2023</t>
  </si>
  <si>
    <t>COMUNIDAD EL DORADO</t>
  </si>
  <si>
    <t>CAMPO CENTRAL</t>
  </si>
  <si>
    <t>R.A. 171/2019</t>
  </si>
  <si>
    <t>R.A. 409/2020</t>
  </si>
  <si>
    <t>MARACANI</t>
  </si>
  <si>
    <t>AV. LA PAZ CALLE COBIJA</t>
  </si>
  <si>
    <t>MATAQUIO</t>
  </si>
  <si>
    <t>R.A. 632/2017</t>
  </si>
  <si>
    <t>COMUNIDAD LOS ANGELES</t>
  </si>
  <si>
    <t>NUEVA IDIAMAS</t>
  </si>
  <si>
    <t>CMD. NUEVA IDIAMAS</t>
  </si>
  <si>
    <t>PUERTO RUSO</t>
  </si>
  <si>
    <t>R.A. 531/2020</t>
  </si>
  <si>
    <t>COMUNIDAD UNDUMO</t>
  </si>
  <si>
    <t>SAN ANTONIO DE TEQUEJE</t>
  </si>
  <si>
    <t>COMUNIDAD CARMEN DEL EMERO</t>
  </si>
  <si>
    <t>R. A. 5156/2022</t>
  </si>
  <si>
    <t>LOCALIDAD SANTA ROSA DE LIMA</t>
  </si>
  <si>
    <t>ALTO SATARIAPO</t>
  </si>
  <si>
    <t>R.A. 227/2013</t>
  </si>
  <si>
    <t>COMUNIDAD ALTO SATARIAPO</t>
  </si>
  <si>
    <t>R.A. 735/2019</t>
  </si>
  <si>
    <t>COLOMBIA</t>
  </si>
  <si>
    <t>R.A. 482/2019</t>
  </si>
  <si>
    <t>MANURIMI</t>
  </si>
  <si>
    <t>R.A. 225/2013</t>
  </si>
  <si>
    <t>R. A. 130/2023</t>
  </si>
  <si>
    <t>COMUNIDAD BOLIVAR</t>
  </si>
  <si>
    <t>CARMEN PECHA</t>
  </si>
  <si>
    <t>R.A. 10/2021</t>
  </si>
  <si>
    <t>CMD. CARMEN PECHA</t>
  </si>
  <si>
    <t>R.A. 139/2010</t>
  </si>
  <si>
    <t>BARRIO MARACANI CALLE COBIJA S/N ENTRE CALLES LA PAZ Y SANTA CRUZ</t>
  </si>
  <si>
    <t>R.A. 844/2017</t>
  </si>
  <si>
    <t>LOCALIDAD EL TIGRE</t>
  </si>
  <si>
    <t>LA PAZ DEL BENI</t>
  </si>
  <si>
    <t>R.A. 659/2019</t>
  </si>
  <si>
    <t>SANTA ROSA DE MARAVILLA</t>
  </si>
  <si>
    <t>R.A. 363/2019</t>
  </si>
  <si>
    <t>CMD. SANTA ROSA DE MARAVILLAS</t>
  </si>
  <si>
    <t>PAQUIOSAL</t>
  </si>
  <si>
    <t>R.A. 032/2019</t>
  </si>
  <si>
    <t>COMUNIDAD PAQUIOSAL</t>
  </si>
  <si>
    <t>10 DE ABRIL</t>
  </si>
  <si>
    <t>R.A. 747/2019</t>
  </si>
  <si>
    <t>CMD. MACAHUA - CAMINO A MACAHUA</t>
  </si>
  <si>
    <t>12 DE ABRIL</t>
  </si>
  <si>
    <t>R.A. 745/2019</t>
  </si>
  <si>
    <t>CAYUBABA</t>
  </si>
  <si>
    <t>CAYUBA DEL MADIDI - SAN BUENITA</t>
  </si>
  <si>
    <t>OJAQUI</t>
  </si>
  <si>
    <t>R.A. 194/2021</t>
  </si>
  <si>
    <t>COMUNIDAD SANTA FE</t>
  </si>
  <si>
    <t>BARRACON</t>
  </si>
  <si>
    <t>R.A. 512/2019</t>
  </si>
  <si>
    <t>SEGUNDO FLOR DE MAYO</t>
  </si>
  <si>
    <t>R.A. 678/2019</t>
  </si>
  <si>
    <t>LA PAMPITA</t>
  </si>
  <si>
    <t>R.A. 135/2010</t>
  </si>
  <si>
    <t>ESPERANZA DEL ENAPURERA</t>
  </si>
  <si>
    <t>CMD. ESPERANZA DEL ENAPURERA</t>
  </si>
  <si>
    <t>BRUNO RACUA</t>
  </si>
  <si>
    <t>R. A. 380/2023</t>
  </si>
  <si>
    <t>UNDUMO</t>
  </si>
  <si>
    <t>R.A. 13/2009</t>
  </si>
  <si>
    <t>ESPERANZA DEL MADIDI</t>
  </si>
  <si>
    <t>257/2006</t>
  </si>
  <si>
    <t>CMD. ESPERANZA DEL MADIDI</t>
  </si>
  <si>
    <t>R.A. 3857/2023</t>
  </si>
  <si>
    <t>5 DE JUNIO</t>
  </si>
  <si>
    <t>305/2003</t>
  </si>
  <si>
    <t>COMUNIDAD TACASO</t>
  </si>
  <si>
    <t>CARRETERA IXIAMAS - PUERTO HEAT</t>
  </si>
  <si>
    <t>CANDELARIA DE MADIDI</t>
  </si>
  <si>
    <t>R.A 3844/2023</t>
  </si>
  <si>
    <t>EL TIGRE - YURUBAMBA</t>
  </si>
  <si>
    <t>MAÑERE</t>
  </si>
  <si>
    <t>R. A. 5076/2022</t>
  </si>
  <si>
    <t>LA PALCA</t>
  </si>
  <si>
    <t>R.A. 3768/2023</t>
  </si>
  <si>
    <t>ETNIA ARAONA - ARAONA</t>
  </si>
  <si>
    <t>COMUNIDAD LA PALCA</t>
  </si>
  <si>
    <t>CARMEN DEL EMERO</t>
  </si>
  <si>
    <t>258/2006</t>
  </si>
  <si>
    <t>CMD. CARMEN DEL EMERO</t>
  </si>
  <si>
    <t>PUERTO COBIJA</t>
  </si>
  <si>
    <t>R.A. 3767/2023</t>
  </si>
  <si>
    <t>FORESTAL CASTAÑERA</t>
  </si>
  <si>
    <t>COMUNIDAD PUERTO COBIJA</t>
  </si>
  <si>
    <t>CMD. SANTA MARIA</t>
  </si>
  <si>
    <t>R.A. 1117/2022</t>
  </si>
  <si>
    <t>CMD. SAN FELIPE</t>
  </si>
  <si>
    <t>LAS PALMAS</t>
  </si>
  <si>
    <t>R.A. 224/2013</t>
  </si>
  <si>
    <t>COMUNIDAD LAS PALMAS</t>
  </si>
  <si>
    <t>LUMBRERA</t>
  </si>
  <si>
    <t>R. A. 4990/2022</t>
  </si>
  <si>
    <t>COMUNIDAD LUMBRERA</t>
  </si>
  <si>
    <t>SANTA ANITA DEL RIO BENI</t>
  </si>
  <si>
    <t>R.A.  3196/2023</t>
  </si>
  <si>
    <t>CMD. SANTA ANITA</t>
  </si>
  <si>
    <t>PIEDRAS BLANCAS</t>
  </si>
  <si>
    <t>R.A. 81/2008</t>
  </si>
  <si>
    <t>LAS MERCEDES</t>
  </si>
  <si>
    <t>R.A. 62/2008</t>
  </si>
  <si>
    <t>LAS PARABAS</t>
  </si>
  <si>
    <t>R. A. 5181/2022</t>
  </si>
  <si>
    <t>COMUNIDAD LAS PARABAS</t>
  </si>
  <si>
    <t>R.A. 133/2010</t>
  </si>
  <si>
    <t>ARAONA</t>
  </si>
  <si>
    <t>295/2006</t>
  </si>
  <si>
    <t>R.A. 406/2019</t>
  </si>
  <si>
    <t>NORTE AMAZÓNICO</t>
  </si>
  <si>
    <t>R.A. 5161/2022</t>
  </si>
  <si>
    <t>ABEL ITURRALDE</t>
  </si>
  <si>
    <t>R.A. 2096/2024</t>
  </si>
  <si>
    <t>REFUGIO DE AMOR</t>
  </si>
  <si>
    <t>R.A. 5038/2022</t>
  </si>
  <si>
    <t>AVENIDA MARISCAL SANTA CRUZ, ENTRE CALLE ORURO S/N</t>
  </si>
  <si>
    <t>JESUS DE MACHACA</t>
  </si>
  <si>
    <t>SULLCATITI ARRIBA B</t>
  </si>
  <si>
    <t>R.A. 21/2010</t>
  </si>
  <si>
    <t>SULLCATITI ARRIBA</t>
  </si>
  <si>
    <t>REPUBLICA DE NORUEGA</t>
  </si>
  <si>
    <t>R.A. 299/2013</t>
  </si>
  <si>
    <t>CMD. YAURIRI UNIFICADO</t>
  </si>
  <si>
    <t>YAURIRI UNIFICADO</t>
  </si>
  <si>
    <t>CUIPA ESPAÑA</t>
  </si>
  <si>
    <t>R.A. 379/2010</t>
  </si>
  <si>
    <t>R.A. 569/2018</t>
  </si>
  <si>
    <t>CALLA ARRIBA</t>
  </si>
  <si>
    <t>SULLCATITI LAHUACOLLO</t>
  </si>
  <si>
    <t>R.A. 738/2017</t>
  </si>
  <si>
    <t>CHAMA 6 DE JUNIO</t>
  </si>
  <si>
    <t>R.A. 261/2019</t>
  </si>
  <si>
    <t>CHAMA BAJA</t>
  </si>
  <si>
    <t>CORPA A</t>
  </si>
  <si>
    <t>R.A. 25/2010</t>
  </si>
  <si>
    <t>PAMPA A</t>
  </si>
  <si>
    <t>SAN FELIPE DE CORPA</t>
  </si>
  <si>
    <t>QHUNQHU LIQUILIQUI</t>
  </si>
  <si>
    <t>R.A. 15/2010</t>
  </si>
  <si>
    <t>JILATITI SEKO PACUNI</t>
  </si>
  <si>
    <t>R.A. 658/2019</t>
  </si>
  <si>
    <t>CMD. JILATITI SEKO PACUNI</t>
  </si>
  <si>
    <t>FRAY GABRIEL MARIA LANDINI</t>
  </si>
  <si>
    <t>R.A. 206/2014</t>
  </si>
  <si>
    <t>CORPA AL NORTE DE LA PLAZA</t>
  </si>
  <si>
    <t>KALLA BAJA</t>
  </si>
  <si>
    <t>R.A. 372/2010</t>
  </si>
  <si>
    <t>SAN PEDRO DE TANA</t>
  </si>
  <si>
    <t>R.A. 374/2010</t>
  </si>
  <si>
    <t>SANTO DOMINGO B</t>
  </si>
  <si>
    <t>R.A. 3375/2023</t>
  </si>
  <si>
    <t>SANTO DOMINGO DE MACHACA</t>
  </si>
  <si>
    <t>SULLCATITI ARRIBA A</t>
  </si>
  <si>
    <t>R.A. 4883/2022</t>
  </si>
  <si>
    <t>TITICANI TUCARI</t>
  </si>
  <si>
    <t>R.A. 734/2016</t>
  </si>
  <si>
    <t>CHAMA ROSARIO</t>
  </si>
  <si>
    <t>R.A. 219/2019</t>
  </si>
  <si>
    <t>CMD. CHAMA ABAJO ROSARIO</t>
  </si>
  <si>
    <t>YAURIRI SAN FRANCISCO</t>
  </si>
  <si>
    <t>R.A. 11/2010</t>
  </si>
  <si>
    <t>CMD. YAURIRI SAN FRANCISCO</t>
  </si>
  <si>
    <t>R.A. 209/2014</t>
  </si>
  <si>
    <t>PARINA ARRIBA</t>
  </si>
  <si>
    <t>PARINA ARRIBA PLAZA PRINCIPAL</t>
  </si>
  <si>
    <t>HOLANDA</t>
  </si>
  <si>
    <t>R.A. 378/2010</t>
  </si>
  <si>
    <t>AGUALLAMAYA</t>
  </si>
  <si>
    <t>AGUALLAMAYA A 4 KM. DEL PUENTE COLGANTE</t>
  </si>
  <si>
    <t>CUIPA ALTA</t>
  </si>
  <si>
    <t>R.A. 14/2010</t>
  </si>
  <si>
    <t>JOSE CARRASCO</t>
  </si>
  <si>
    <t>R.A. 255/2013</t>
  </si>
  <si>
    <t>KALLA BAJA, 20 MT. SOBRE  PLAZA PRINCIPAL</t>
  </si>
  <si>
    <t>SANTO DOMINGO A</t>
  </si>
  <si>
    <t>R.A. 13/2010</t>
  </si>
  <si>
    <t>JANCOHAQUE TANA</t>
  </si>
  <si>
    <t>R.A. 23/2010</t>
  </si>
  <si>
    <t>JANCOHAQUI TANA</t>
  </si>
  <si>
    <t>R.A. 136/2018</t>
  </si>
  <si>
    <t>JANCOHAQUE ABAJO</t>
  </si>
  <si>
    <t>R.A. 218/2019</t>
  </si>
  <si>
    <t>CMD. JANCOAQUE</t>
  </si>
  <si>
    <t>JANKOHAQUE ABAJO</t>
  </si>
  <si>
    <t>ACHUMA ARRIBA</t>
  </si>
  <si>
    <t>R.A. 17/2010</t>
  </si>
  <si>
    <t>CMD. ACHUMA ARRIBA</t>
  </si>
  <si>
    <t>R.A. 260/2019</t>
  </si>
  <si>
    <t>CMD. PARINA BAJA</t>
  </si>
  <si>
    <t>PARINA BELLA VISTA</t>
  </si>
  <si>
    <t>MANUEL ISIDORO BELZU</t>
  </si>
  <si>
    <t>R.A. 373/2010</t>
  </si>
  <si>
    <t>CM. JESUS DE MACHACA</t>
  </si>
  <si>
    <t>ACHUMA UYUTA</t>
  </si>
  <si>
    <t>R.A. 4884/2022</t>
  </si>
  <si>
    <t>CMD. ACHUMA UYUTA</t>
  </si>
  <si>
    <t>JANKO HAQUI ARRIBA</t>
  </si>
  <si>
    <t>R.A. 259/2019</t>
  </si>
  <si>
    <t>COMUNIDAD JANKO HAQUI ARRIBA</t>
  </si>
  <si>
    <t>CUIPA KAHUAYO</t>
  </si>
  <si>
    <t>R.A. 361/2012</t>
  </si>
  <si>
    <t>CMD. CUIPA KAHUAYO</t>
  </si>
  <si>
    <t>YAURIRI SAN JUAN</t>
  </si>
  <si>
    <t>R.A. 371/2010</t>
  </si>
  <si>
    <t>CMD. YAURIRI SAN JUAN</t>
  </si>
  <si>
    <t>JOSE CARRASCO DE CHAMA</t>
  </si>
  <si>
    <t>R.A. 275/2012</t>
  </si>
  <si>
    <t>CHAMA</t>
  </si>
  <si>
    <t>TITICANI ATAHUALLPANI</t>
  </si>
  <si>
    <t>R.A. 223/2019</t>
  </si>
  <si>
    <t>R.A.300/2013</t>
  </si>
  <si>
    <t>SULLKATITI QHUNQHU</t>
  </si>
  <si>
    <t>R.A. 1728/2022</t>
  </si>
  <si>
    <t>CMD. PARINA JANCOHAQ</t>
  </si>
  <si>
    <t>SULLCATITI UMARUCHA ARRIBA</t>
  </si>
  <si>
    <t>R.A. 1651/2023</t>
  </si>
  <si>
    <t>SULLCATITI UMARUCHA</t>
  </si>
  <si>
    <t>TITICANI TACACA</t>
  </si>
  <si>
    <t>R.A. 380/2010</t>
  </si>
  <si>
    <t>CMD. TITICANI TACACA</t>
  </si>
  <si>
    <t>CHIJCHA</t>
  </si>
  <si>
    <t>R.A. 428/2018</t>
  </si>
  <si>
    <t>CMD. CHIJCHA</t>
  </si>
  <si>
    <t>R.A. 298/2013</t>
  </si>
  <si>
    <t>CMD. SAN JUAN</t>
  </si>
  <si>
    <t>CHOJÑACOTA</t>
  </si>
  <si>
    <t>R.A. 258/2019</t>
  </si>
  <si>
    <t>TITICANI TAYCUYO</t>
  </si>
  <si>
    <t>R.A. 263/2019</t>
  </si>
  <si>
    <t>TAYCUYO CHALLAPATA</t>
  </si>
  <si>
    <t>TITICANI SEHUENCANI</t>
  </si>
  <si>
    <t>R.A. 262/2019</t>
  </si>
  <si>
    <t>NEPTAL VIRIS</t>
  </si>
  <si>
    <t>R.A. 377/2010</t>
  </si>
  <si>
    <t>PARINA CENTRO</t>
  </si>
  <si>
    <t>R.A. 376/2010</t>
  </si>
  <si>
    <t>PARINA BAJO CENTRO</t>
  </si>
  <si>
    <t>R.A. 258/2013</t>
  </si>
  <si>
    <t>PUEBLO JESUS DE MACHACA</t>
  </si>
  <si>
    <t>KALLA COPUHUTA</t>
  </si>
  <si>
    <t>R.A. 222/2019</t>
  </si>
  <si>
    <t>CALLA TUPAC KATARI</t>
  </si>
  <si>
    <t>R.A. 12/2010</t>
  </si>
  <si>
    <t>SULLCATITI QHUNQHU</t>
  </si>
  <si>
    <t>VILLA AJAVI</t>
  </si>
  <si>
    <t>R.A. 137/2018</t>
  </si>
  <si>
    <t>PARINA VILLA AJAVI</t>
  </si>
  <si>
    <t>R.A. 268/2013</t>
  </si>
  <si>
    <t>ACHUMA SANTA ANA</t>
  </si>
  <si>
    <t>R.A. 735/2016</t>
  </si>
  <si>
    <t>SANTA ANA DE MACHACA</t>
  </si>
  <si>
    <t>LAHUACOLLO BAJO</t>
  </si>
  <si>
    <t>R.A. 05/2009</t>
  </si>
  <si>
    <t>JILATITI CANAZA</t>
  </si>
  <si>
    <t>R.A. 370/2010</t>
  </si>
  <si>
    <t>CMD. JILATITI CANAZA</t>
  </si>
  <si>
    <t>IROHITO URUS</t>
  </si>
  <si>
    <t>R.A. 76/2017</t>
  </si>
  <si>
    <t>CANTON AGUALLAMAYA COMUNIDAD IROHITO URUS</t>
  </si>
  <si>
    <t>R.A. 736/2016</t>
  </si>
  <si>
    <t>ANCOHAQUI</t>
  </si>
  <si>
    <t>HUCURI MILLUNI ANCOHAQUI</t>
  </si>
  <si>
    <t>JESÚS DE MACHACA</t>
  </si>
  <si>
    <t>R.A. 588/2018</t>
  </si>
  <si>
    <t>PLAZA 6 DE AGOSTO</t>
  </si>
  <si>
    <t>APOYO EDUCATIVO MACHAQA</t>
  </si>
  <si>
    <t>R.A. 835/2013</t>
  </si>
  <si>
    <t>TUPAC KATARI DE CORPA</t>
  </si>
  <si>
    <t>R.A. 2532/2022</t>
  </si>
  <si>
    <t>CORPA</t>
  </si>
  <si>
    <t>R.A. 834/2013</t>
  </si>
  <si>
    <t>R.A. 761/2017</t>
  </si>
  <si>
    <t>LA ASUNTA</t>
  </si>
  <si>
    <t>R.A. 775/2013</t>
  </si>
  <si>
    <t>SAN PABLO UNIFICADA</t>
  </si>
  <si>
    <t>R.A. 624/2017</t>
  </si>
  <si>
    <t>SINDICATO SAN JORGE</t>
  </si>
  <si>
    <t>SANTA FE DE PICHARI</t>
  </si>
  <si>
    <t>R.A. 1247/2024</t>
  </si>
  <si>
    <t>COMUNIDAD PICHARI</t>
  </si>
  <si>
    <t>AVENIDA 10 DE FEBRERO</t>
  </si>
  <si>
    <t>NUEVO AMANECER CHAQUETY</t>
  </si>
  <si>
    <t>R.A. 580/2013</t>
  </si>
  <si>
    <t>NUEVA FLORIDA</t>
  </si>
  <si>
    <t>COPALANI</t>
  </si>
  <si>
    <t>R.A. 29/2010</t>
  </si>
  <si>
    <t>LOS OLIVOS</t>
  </si>
  <si>
    <t>R.A. 782/2013</t>
  </si>
  <si>
    <t>R.A. 726/2013</t>
  </si>
  <si>
    <t>COMUNIDAD VILLA EL CARMEN</t>
  </si>
  <si>
    <t>GUALBERTO VILLARROEL QUINUNI</t>
  </si>
  <si>
    <t>R.A. 691/2015</t>
  </si>
  <si>
    <t>COMUNIDAD GUALBERTO VILLARROEL</t>
  </si>
  <si>
    <t>SANTA ELENA</t>
  </si>
  <si>
    <t>R.A. 679/2016</t>
  </si>
  <si>
    <t>COMUNIDAD SANTA ELENA</t>
  </si>
  <si>
    <t>R.A. 567/2014</t>
  </si>
  <si>
    <t>LIC. REYNALDO CALCINA LUNA - BELMONTE</t>
  </si>
  <si>
    <t>R. A. 4077/2022</t>
  </si>
  <si>
    <t>BELMONTE</t>
  </si>
  <si>
    <t>COMUNIDAD BELMONTE</t>
  </si>
  <si>
    <t>2 DE MARZO</t>
  </si>
  <si>
    <t>QUINUNI VILLA VICTORIA</t>
  </si>
  <si>
    <t>217/2006</t>
  </si>
  <si>
    <t>SINDICATO ALTO SAN LORENZO</t>
  </si>
  <si>
    <t>313/2006</t>
  </si>
  <si>
    <t>1RO. DE JULIO</t>
  </si>
  <si>
    <t>R.A. 949/2011</t>
  </si>
  <si>
    <t>CHAQUETE</t>
  </si>
  <si>
    <t>EBEN EZER</t>
  </si>
  <si>
    <t>R.A. 955/2011</t>
  </si>
  <si>
    <t>COLONIA VILLA VICTORIA</t>
  </si>
  <si>
    <t>R.A. 574/2010</t>
  </si>
  <si>
    <t>PICHARI</t>
  </si>
  <si>
    <t>10 DE FEBRERO</t>
  </si>
  <si>
    <t>R.A. 710/2016</t>
  </si>
  <si>
    <t>SAN CRISTOBAL</t>
  </si>
  <si>
    <t>R.A. 820/2012</t>
  </si>
  <si>
    <t>COMUNIDAD SAN CRISTOBAL</t>
  </si>
  <si>
    <t>SAN JUAN DE NARANJANI</t>
  </si>
  <si>
    <t>R.A. 739/2016</t>
  </si>
  <si>
    <t>R.A. 37/2009</t>
  </si>
  <si>
    <t>AV. RENE BARIENTOS ORTUÑO</t>
  </si>
  <si>
    <t>12 DE AGOSTO AUCOPANC</t>
  </si>
  <si>
    <t>R.A. 231/2009</t>
  </si>
  <si>
    <t>VILLA VILLORIO</t>
  </si>
  <si>
    <t>TOTORA CHICO</t>
  </si>
  <si>
    <t>R.A. 233/2013</t>
  </si>
  <si>
    <t>ALTO SIGUANI</t>
  </si>
  <si>
    <t>R.A. 724/2013</t>
  </si>
  <si>
    <t>SIGUANI GRANDE</t>
  </si>
  <si>
    <t>COMUNIDAD SIGUANI GRANDE</t>
  </si>
  <si>
    <t>ADVENTISTA LA ASUNTA</t>
  </si>
  <si>
    <t>R.A. 482/2018</t>
  </si>
  <si>
    <t>PALMERAS</t>
  </si>
  <si>
    <t>CALLE GREGORIO VASQUEZ Y 1º DE ENERO S/N</t>
  </si>
  <si>
    <t>R.A. 391/2009</t>
  </si>
  <si>
    <t>R.A. 631/2010</t>
  </si>
  <si>
    <t>R.A. 113/2019</t>
  </si>
  <si>
    <t>QUILLABAMBA</t>
  </si>
  <si>
    <t>CAJONES</t>
  </si>
  <si>
    <t>R.A. 051/2012</t>
  </si>
  <si>
    <t>CHOROBAMBA</t>
  </si>
  <si>
    <t>R.A. 39/2020</t>
  </si>
  <si>
    <t>AL OESTE DE LA CANCHA DE CHOROBAMBA</t>
  </si>
  <si>
    <t>R.A. 394/2009</t>
  </si>
  <si>
    <t>CMD. FLOR DE MAYO</t>
  </si>
  <si>
    <t>R.A. 865/2012</t>
  </si>
  <si>
    <t>PLAZA PRINCIPAL</t>
  </si>
  <si>
    <t>SAN PEDRO C</t>
  </si>
  <si>
    <t>R.A. 171/2009</t>
  </si>
  <si>
    <t>SIGUANI CHICO</t>
  </si>
  <si>
    <t>SIGUIANI CHICO</t>
  </si>
  <si>
    <t>COLONIA AGRICOLA SIGUANI CHICO</t>
  </si>
  <si>
    <t>NUEVA AMERICA</t>
  </si>
  <si>
    <t>R.A. 59/2008</t>
  </si>
  <si>
    <t>CUATRO VIENTOS</t>
  </si>
  <si>
    <t>PLAYA ANCHA</t>
  </si>
  <si>
    <t>R.A. 566/2014</t>
  </si>
  <si>
    <t>COMUNIDAD PLAYA ANCHA</t>
  </si>
  <si>
    <t>SAN JUAN UNIDOS</t>
  </si>
  <si>
    <t>R.A. 606/2010</t>
  </si>
  <si>
    <t>JAHUIRA PAMPA</t>
  </si>
  <si>
    <t>R.A. 721/2019</t>
  </si>
  <si>
    <t>PUERTO RICO</t>
  </si>
  <si>
    <t>R.A. 61/2009</t>
  </si>
  <si>
    <t>NUEVA MERCEDES</t>
  </si>
  <si>
    <t>R.A. 690/2015</t>
  </si>
  <si>
    <t>COMUNIDAD NUEVA MERCEDES</t>
  </si>
  <si>
    <t>R.A. 725/2013</t>
  </si>
  <si>
    <t>VILLA ESPERANZA - FLOR DE MAYO</t>
  </si>
  <si>
    <t>COMUNIDAD ANDINA</t>
  </si>
  <si>
    <t>FRANZ TAMAYO DE ILLIMANI</t>
  </si>
  <si>
    <t>R.A. 09/2019</t>
  </si>
  <si>
    <t>COL. ILLIMANI</t>
  </si>
  <si>
    <t>COMUNIDAD ILLIMANI</t>
  </si>
  <si>
    <t>SAN AGUSTIN</t>
  </si>
  <si>
    <t>r.a. 403/2016</t>
  </si>
  <si>
    <t>LA CALZADA</t>
  </si>
  <si>
    <t>R.A. 451/2011</t>
  </si>
  <si>
    <t>COROIQUILLO SAN LORENZO</t>
  </si>
  <si>
    <t>R.A. 582/2013</t>
  </si>
  <si>
    <t>YANAMAYO 2</t>
  </si>
  <si>
    <t>R.A. 049/2012</t>
  </si>
  <si>
    <t>PARTE SUPERIOR DE YANAMAYO</t>
  </si>
  <si>
    <t>R.A. 483/2010</t>
  </si>
  <si>
    <t>LOCALIDAD SAN LORENZO</t>
  </si>
  <si>
    <t>R.A. 625/2017</t>
  </si>
  <si>
    <t>PUERTO AROMA</t>
  </si>
  <si>
    <t>314/2006</t>
  </si>
  <si>
    <t>COMUNIDAD PUERTO AROMA</t>
  </si>
  <si>
    <t>AUCOPANC SAYPINA</t>
  </si>
  <si>
    <t>R.A. 031/2012</t>
  </si>
  <si>
    <t>SINDICATO VILLA PEREGRINO</t>
  </si>
  <si>
    <t>R.A. 608/2010</t>
  </si>
  <si>
    <t>R.A. 047/2012</t>
  </si>
  <si>
    <t>CHAMACA</t>
  </si>
  <si>
    <t>R.A. 670/2012</t>
  </si>
  <si>
    <t>CEDRONI</t>
  </si>
  <si>
    <t>94/2007</t>
  </si>
  <si>
    <t>ZONA LIBERTAD</t>
  </si>
  <si>
    <t>R.A. 07/2019</t>
  </si>
  <si>
    <t>CENTRAL SIMON BOLIVAR</t>
  </si>
  <si>
    <t>CNL. SIMON BOLIVAR II</t>
  </si>
  <si>
    <t>SAN JUAN AMERICA</t>
  </si>
  <si>
    <t>R.A. 723/2013</t>
  </si>
  <si>
    <t>SAN JUAN LAS AMERICAS</t>
  </si>
  <si>
    <t>SINDICATO SAN JUAN LAS AMERICAS</t>
  </si>
  <si>
    <t>UNION SAN ANTONIO</t>
  </si>
  <si>
    <t>127/2007</t>
  </si>
  <si>
    <t>R.A. 607/2010</t>
  </si>
  <si>
    <t>CMD. 16 DE JULIO</t>
  </si>
  <si>
    <t>R.A. 776/2019</t>
  </si>
  <si>
    <t>COLONIA NUEVOS HORIZONTES</t>
  </si>
  <si>
    <t>SAYPINA</t>
  </si>
  <si>
    <t>R.A. 84/2008</t>
  </si>
  <si>
    <t>SIND. VILLA BELEN ISLANI</t>
  </si>
  <si>
    <t>CERRO VERDE  A</t>
  </si>
  <si>
    <t>R.A. 590/2017</t>
  </si>
  <si>
    <t>COMUNIDAD CERRO VERDE</t>
  </si>
  <si>
    <t>R.A. 3197/2024</t>
  </si>
  <si>
    <t>TOTORA GRANDE</t>
  </si>
  <si>
    <t>R.A. 67/2020</t>
  </si>
  <si>
    <t>ELIZARDO PEREZ - LA ASUNTA</t>
  </si>
  <si>
    <t>R.A. 724/2019</t>
  </si>
  <si>
    <t>LAS PALMERAS</t>
  </si>
  <si>
    <t>UBALDO CHUQUIMIA GARCIA</t>
  </si>
  <si>
    <t>R.A. 3205/2024</t>
  </si>
  <si>
    <t>SAN BARTOLOME</t>
  </si>
  <si>
    <t>CHAROPLAYA</t>
  </si>
  <si>
    <t>R.A. 390/2009</t>
  </si>
  <si>
    <t>CHARIA</t>
  </si>
  <si>
    <t>R.A. 781/2013</t>
  </si>
  <si>
    <t>R.A. 3431/2024</t>
  </si>
  <si>
    <t>SEGUNDA SAN MARTIN</t>
  </si>
  <si>
    <t>R.A. 032/2012</t>
  </si>
  <si>
    <t>R.A. 4543/2023</t>
  </si>
  <si>
    <t>COMUNIDAD 16 DE JULIO</t>
  </si>
  <si>
    <t>VILLA NUEVA POTOSI</t>
  </si>
  <si>
    <t>R.A. 41/2020</t>
  </si>
  <si>
    <t>COLONIA VILLA POTOSI</t>
  </si>
  <si>
    <t>R.A. 83/2008</t>
  </si>
  <si>
    <t>R.A. 576/2010</t>
  </si>
  <si>
    <t>R.A. 567/2017</t>
  </si>
  <si>
    <t>COMUNIDAD LAS PALMERAS</t>
  </si>
  <si>
    <t>R.A. 778/2019</t>
  </si>
  <si>
    <t>AGUA CLARA</t>
  </si>
  <si>
    <t>R.A. 950/2011</t>
  </si>
  <si>
    <t>LANCHEZ AGUA CLARA</t>
  </si>
  <si>
    <t>COROIQUILLO</t>
  </si>
  <si>
    <t>187/2007</t>
  </si>
  <si>
    <t>SINDICATO COROIQUILLO</t>
  </si>
  <si>
    <t>ALTO BALLIVIAN</t>
  </si>
  <si>
    <t>R.A. 030/2012</t>
  </si>
  <si>
    <t>SINDICATO ALTO BALLIVIAN</t>
  </si>
  <si>
    <t>BOOPI MOTACAL</t>
  </si>
  <si>
    <t>R.A. 713/2019</t>
  </si>
  <si>
    <t>VILLAFLORES</t>
  </si>
  <si>
    <t>NOGALANI</t>
  </si>
  <si>
    <t>R.A. 621/2012</t>
  </si>
  <si>
    <t>SIMON BOLIVAR III</t>
  </si>
  <si>
    <t>R.A. 4544/2023</t>
  </si>
  <si>
    <t>COLONIA SIMON BOLIVAR III</t>
  </si>
  <si>
    <t>NUEVA UNION</t>
  </si>
  <si>
    <t>R.A. 821/2012</t>
  </si>
  <si>
    <t>ALTO CHAROBAMBA</t>
  </si>
  <si>
    <t>R.A. 876/2011</t>
  </si>
  <si>
    <t>SAN FERNANDO</t>
  </si>
  <si>
    <t>R.A. 516/2010</t>
  </si>
  <si>
    <t>R.A. 957/2011</t>
  </si>
  <si>
    <t>SINDICATO SAN PEDRO "B"</t>
  </si>
  <si>
    <t>R.A. 749/2012</t>
  </si>
  <si>
    <t>COMUNIDAD NUEVA FLORIDA</t>
  </si>
  <si>
    <t>GUAYABAL</t>
  </si>
  <si>
    <t>R.A. 578/2010</t>
  </si>
  <si>
    <t>HUAYABAL</t>
  </si>
  <si>
    <t>EL PALMAR</t>
  </si>
  <si>
    <t>R.A. 35/2009</t>
  </si>
  <si>
    <t>INCA HUARA</t>
  </si>
  <si>
    <t>R.A. 40/2020</t>
  </si>
  <si>
    <t>COLONIA INCA HUARA</t>
  </si>
  <si>
    <t>R.A. 395/2009</t>
  </si>
  <si>
    <t>COLONIA 21 DE AGOSTO</t>
  </si>
  <si>
    <t>ELIZARDO PEREZ - LA ASUNTA "B"</t>
  </si>
  <si>
    <t>R.A. 4545/2023</t>
  </si>
  <si>
    <t>R.A. 577/2010</t>
  </si>
  <si>
    <t>SAN JUAN DE CHAQUETY</t>
  </si>
  <si>
    <t>R.A. 250/2013</t>
  </si>
  <si>
    <t>ALTA CMD SAN PEDRO BAJO ZONA A</t>
  </si>
  <si>
    <t>COMUNIDAD SAN PEDRO BAJO ZONA A</t>
  </si>
  <si>
    <t>COLOPAMPA GRANDE</t>
  </si>
  <si>
    <t>R.A. 960/2011</t>
  </si>
  <si>
    <t>R.A. 32/2020</t>
  </si>
  <si>
    <t>VILLA PEREGRINO</t>
  </si>
  <si>
    <t>YANAMAYO 1</t>
  </si>
  <si>
    <t>R.A. 048/2012</t>
  </si>
  <si>
    <t>YANAMAYU</t>
  </si>
  <si>
    <t>R.A. 959/2011</t>
  </si>
  <si>
    <t>R.A. 396/2009</t>
  </si>
  <si>
    <t>COPAPATA</t>
  </si>
  <si>
    <t>SAN JUAN DE COTAPATA</t>
  </si>
  <si>
    <t>CALLISAYA</t>
  </si>
  <si>
    <t>R.A. 679/2013</t>
  </si>
  <si>
    <t>ALTO ASUNTA</t>
  </si>
  <si>
    <t>R.A. 234/2013</t>
  </si>
  <si>
    <t>ROSAS PATA</t>
  </si>
  <si>
    <t>ROSAS PATA - ALTO ASUNTA</t>
  </si>
  <si>
    <t>VILLA PORVENIR</t>
  </si>
  <si>
    <t>R.A. 598/2017</t>
  </si>
  <si>
    <t>LAGUNILLAS</t>
  </si>
  <si>
    <t>R.A. 575/2010</t>
  </si>
  <si>
    <t>BARBARITA - LAGUNILLAS</t>
  </si>
  <si>
    <t>R.A. 620/2012</t>
  </si>
  <si>
    <t>CUARTA BOLIVAR</t>
  </si>
  <si>
    <t>R.A. 749/2013</t>
  </si>
  <si>
    <t>R.A. 630/2010</t>
  </si>
  <si>
    <t>20 DE MAYO</t>
  </si>
  <si>
    <t>R.A. 232/2013</t>
  </si>
  <si>
    <t>SAN JOSÉ</t>
  </si>
  <si>
    <t>R.A. 3701/2024</t>
  </si>
  <si>
    <t>SAN JOSE - LA FLORIDA</t>
  </si>
  <si>
    <t>R.A. 392/2009</t>
  </si>
  <si>
    <t>R.A. 69/2009</t>
  </si>
  <si>
    <t>VILLA COPALANI</t>
  </si>
  <si>
    <t>R.A. 42/2014</t>
  </si>
  <si>
    <t>QUINUNI</t>
  </si>
  <si>
    <t>R.A. 671/2012</t>
  </si>
  <si>
    <t>SANTA ROSA DE QUINUNI</t>
  </si>
  <si>
    <t>LUIS RAMOS</t>
  </si>
  <si>
    <t>R.A. 699/2016</t>
  </si>
  <si>
    <t>SAN PEDRO DE QUINUNI</t>
  </si>
  <si>
    <t>1191</t>
  </si>
  <si>
    <t>SAN PEDRO B</t>
  </si>
  <si>
    <t>R.A. 3913/2023</t>
  </si>
  <si>
    <t>R.A. 4316/2023</t>
  </si>
  <si>
    <t>BATALLON COLORADOS DE BOLIVIA CHAMACA</t>
  </si>
  <si>
    <t>R.A. 4000/2022</t>
  </si>
  <si>
    <t>AVELINO SIÑANI - LA ASUNTA</t>
  </si>
  <si>
    <t>R.A. 4443/2023</t>
  </si>
  <si>
    <t>DANIEL ALVAREZ GARCIA</t>
  </si>
  <si>
    <t>R.A. 122/2019</t>
  </si>
  <si>
    <t>LAJA</t>
  </si>
  <si>
    <t>GUALBERTO VILLARROEL DE SACACANI</t>
  </si>
  <si>
    <t>R.A. 827/2011</t>
  </si>
  <si>
    <t>SACACANI</t>
  </si>
  <si>
    <t>R.A. 5109/2022</t>
  </si>
  <si>
    <t>URBANIZACIÓN SAN JUAN DE LAJA</t>
  </si>
  <si>
    <t>AV. SAN JUN ENTRE CALLE BALLIVIAN</t>
  </si>
  <si>
    <t>ANTAJAHUA</t>
  </si>
  <si>
    <t>R.A. 467/2011</t>
  </si>
  <si>
    <t>JAPON</t>
  </si>
  <si>
    <t>R.A. 267/2015</t>
  </si>
  <si>
    <t>COMUNIDAD TICUYO</t>
  </si>
  <si>
    <t>R.A. 4432/2023</t>
  </si>
  <si>
    <t>AVENIDA FIDEL CASTRO S/N</t>
  </si>
  <si>
    <t>R.A. 074/2012</t>
  </si>
  <si>
    <t>SANTA ROSA ALTA</t>
  </si>
  <si>
    <t>CAPIRI</t>
  </si>
  <si>
    <t>R.A. 835/2011</t>
  </si>
  <si>
    <t>YANAMUYO ALTO</t>
  </si>
  <si>
    <t>R.A. 991/2011</t>
  </si>
  <si>
    <t>PALLINA LAJA</t>
  </si>
  <si>
    <t>R.A. 073/2012</t>
  </si>
  <si>
    <t>PARANCO</t>
  </si>
  <si>
    <t>R.A. 990/2011</t>
  </si>
  <si>
    <t>R.A. 985/2011</t>
  </si>
  <si>
    <t>TUMUYO</t>
  </si>
  <si>
    <t>R.A. 432/2020</t>
  </si>
  <si>
    <t>AVICAYA</t>
  </si>
  <si>
    <t>R.A. 538/2011</t>
  </si>
  <si>
    <t>CALLAMARCA B</t>
  </si>
  <si>
    <t>CALLAMARCA</t>
  </si>
  <si>
    <t>R.A. 539/2011</t>
  </si>
  <si>
    <t>CAICOMA</t>
  </si>
  <si>
    <t>VILLA ROSARIO DE ARAPATA</t>
  </si>
  <si>
    <t>R.A. 972/2011</t>
  </si>
  <si>
    <t>ARAPATA</t>
  </si>
  <si>
    <t>ORKOJIPINA</t>
  </si>
  <si>
    <t>R.A. 533/2011</t>
  </si>
  <si>
    <t>R.A. 831/2011</t>
  </si>
  <si>
    <t>QUERQUETA</t>
  </si>
  <si>
    <t>R.A. 974/2011</t>
  </si>
  <si>
    <t>YANAMUYO BAJO</t>
  </si>
  <si>
    <t>R.A. 975/2011</t>
  </si>
  <si>
    <t>CAPACASI</t>
  </si>
  <si>
    <t>R.A. 423/2020</t>
  </si>
  <si>
    <t>R.A. 137/2015</t>
  </si>
  <si>
    <t>PALLEINA LAJA</t>
  </si>
  <si>
    <t>CURVA PUCARA</t>
  </si>
  <si>
    <t>COLLO COLLO</t>
  </si>
  <si>
    <t>R.A. 836/2011</t>
  </si>
  <si>
    <t>COMUNIDAD COLLO COLLO</t>
  </si>
  <si>
    <t>R.A. 532/2011</t>
  </si>
  <si>
    <t>SULLTACA ALTA</t>
  </si>
  <si>
    <t>CANTUYO</t>
  </si>
  <si>
    <t>R.A. 066/2019</t>
  </si>
  <si>
    <t>CANTUYO CALLANTACA</t>
  </si>
  <si>
    <t>CANTUYO COLLANTACA</t>
  </si>
  <si>
    <t>145/2006</t>
  </si>
  <si>
    <t>ULLAJARA</t>
  </si>
  <si>
    <t>R.A. 534/2011</t>
  </si>
  <si>
    <t>-ULLAJARA</t>
  </si>
  <si>
    <t>POMACOLTO</t>
  </si>
  <si>
    <t>R.A. 979/2011</t>
  </si>
  <si>
    <t>-PAMACOLTO</t>
  </si>
  <si>
    <t>HEROES DEL 15 DE ENERO</t>
  </si>
  <si>
    <t>R.A. 997/2011</t>
  </si>
  <si>
    <t>VILLA S. JUAN DE SATATOTORA-</t>
  </si>
  <si>
    <t>VILLA S. JUAN DE SATATOTORA</t>
  </si>
  <si>
    <t>AUQUI AMAYA</t>
  </si>
  <si>
    <t>C.E.I PRIVADO ROMASI LOS ANDES</t>
  </si>
  <si>
    <t>AVENIDA PERIFERICA URBANIZACION VILLA MERCEDES ANEXO</t>
  </si>
  <si>
    <t>KENTUPATA</t>
  </si>
  <si>
    <t>R.A. 973/2011</t>
  </si>
  <si>
    <t>KENTUPATA-</t>
  </si>
  <si>
    <t>COPAJIRA A</t>
  </si>
  <si>
    <t>R.A 986/2011</t>
  </si>
  <si>
    <t>R.A. 981/2011</t>
  </si>
  <si>
    <t>R.A. 983/2011</t>
  </si>
  <si>
    <t>R.A. 825/2011</t>
  </si>
  <si>
    <t>SAN ISIDRO DE CACHUMA</t>
  </si>
  <si>
    <t>R.A. 104/2012</t>
  </si>
  <si>
    <t>CACHUMA</t>
  </si>
  <si>
    <t>R.A. 399/2020</t>
  </si>
  <si>
    <t>R.A. 424/2020</t>
  </si>
  <si>
    <t>PEDRO DOMINGO MURILLO DE TICUYO</t>
  </si>
  <si>
    <t>R.A. 980/2011</t>
  </si>
  <si>
    <t>COPAJIRA B</t>
  </si>
  <si>
    <t>R.A. 977/2011</t>
  </si>
  <si>
    <t>R.A. 165/2017</t>
  </si>
  <si>
    <t>POCHOCOLLO BAJO</t>
  </si>
  <si>
    <t>WALDO BALLIVIAN</t>
  </si>
  <si>
    <t>R.A. 989/2011</t>
  </si>
  <si>
    <t>PUCHUNI</t>
  </si>
  <si>
    <t>R.A. 1044/2011</t>
  </si>
  <si>
    <t>R.A. 101/2012</t>
  </si>
  <si>
    <t>SEQUERI</t>
  </si>
  <si>
    <t>R.A. 826/2011</t>
  </si>
  <si>
    <t>R.A. 400/2010</t>
  </si>
  <si>
    <t>COMUNIDAD CAYLLUTACA</t>
  </si>
  <si>
    <t>REINO DE NORUEGA A</t>
  </si>
  <si>
    <t>R.A. 976/2011</t>
  </si>
  <si>
    <t>AMUQALA</t>
  </si>
  <si>
    <t>AMOCALA</t>
  </si>
  <si>
    <t>R.A. 834/2011</t>
  </si>
  <si>
    <t>JANKO KALA</t>
  </si>
  <si>
    <t>ALONSO DE MENDOZA</t>
  </si>
  <si>
    <t>R.A. 536/2011</t>
  </si>
  <si>
    <t>PLAZA ALONSO DE MENDOZA Nro 132</t>
  </si>
  <si>
    <t>R.A. 102/2012</t>
  </si>
  <si>
    <t>1RO. DE AGOSTO</t>
  </si>
  <si>
    <t>R.A. 840/2011</t>
  </si>
  <si>
    <t>GUALLAQUERI</t>
  </si>
  <si>
    <t>HUACANOCO</t>
  </si>
  <si>
    <t>R.A. 982/2011</t>
  </si>
  <si>
    <t>YANAMUYO CENTRO</t>
  </si>
  <si>
    <t>R.A. 988/2011</t>
  </si>
  <si>
    <t>R.A. 993/2011</t>
  </si>
  <si>
    <t>NINACHIRI</t>
  </si>
  <si>
    <t>R.A. 829/2011</t>
  </si>
  <si>
    <t>SAN JUAN DE SATATOTORA</t>
  </si>
  <si>
    <t>ANCOCALA</t>
  </si>
  <si>
    <t>R.A. 984/2011</t>
  </si>
  <si>
    <t>CANTAPA</t>
  </si>
  <si>
    <t>R.A. 075/2012</t>
  </si>
  <si>
    <t>COMANDANTE HUGO CHAVEZ FRIAS</t>
  </si>
  <si>
    <t>R.A. 521/2014</t>
  </si>
  <si>
    <t>QUELLANI</t>
  </si>
  <si>
    <t>SAN JOSÉ DE QUENTAVI</t>
  </si>
  <si>
    <t>R.A. 1860/2021</t>
  </si>
  <si>
    <t>CALLE  GIRASOL ENTRE CALLE FUNDELPAZ</t>
  </si>
  <si>
    <t>SIMÓN BOLÍVAR</t>
  </si>
  <si>
    <t>R.A. 4314/2023</t>
  </si>
  <si>
    <t>NÚCLEO VECINAL</t>
  </si>
  <si>
    <t>CALLE E ENTRE CALLE 4</t>
  </si>
  <si>
    <t>HUMBERTO PORTOCARRERO</t>
  </si>
  <si>
    <t>R.A. 109/2013</t>
  </si>
  <si>
    <t>ALIRCAYA</t>
  </si>
  <si>
    <t>R.A. 978/2011</t>
  </si>
  <si>
    <t>R.A. 992/2011</t>
  </si>
  <si>
    <t>AVENIDA 20 DE OCTUBRE</t>
  </si>
  <si>
    <t>GUALBERTO VILLARROEL DE QUELLA QUELLA</t>
  </si>
  <si>
    <t>R.A. 535/2011</t>
  </si>
  <si>
    <t>-QUELLA QUELLA</t>
  </si>
  <si>
    <t>QUELLA QUELLA</t>
  </si>
  <si>
    <t>R.A. 987/2011</t>
  </si>
  <si>
    <t>ANCOCALA BAJA</t>
  </si>
  <si>
    <t>REINO DE NORUEGA B</t>
  </si>
  <si>
    <t>R.A. 4293/2023</t>
  </si>
  <si>
    <t>PUCHUCOLLO ALTO</t>
  </si>
  <si>
    <t>KALA PUNCO</t>
  </si>
  <si>
    <t>R.A. 839/2011</t>
  </si>
  <si>
    <t>R.A. 663/2011</t>
  </si>
  <si>
    <t>R.A. 830/2011</t>
  </si>
  <si>
    <t>ANTONIO JOSE DE SUCRE DE COVIPOL</t>
  </si>
  <si>
    <t>R.A. 5060/2022</t>
  </si>
  <si>
    <t>JUPITER COVIPOL</t>
  </si>
  <si>
    <t>CALLE 3 ENTRE ACLLE 3</t>
  </si>
  <si>
    <t>R.A. 52/2017</t>
  </si>
  <si>
    <t>PLAZA ALONZO DE MENDOZA N° 132</t>
  </si>
  <si>
    <t>REPUBLICA DE JAPON</t>
  </si>
  <si>
    <t>R.A. 79/2014</t>
  </si>
  <si>
    <t>VENEZUELA</t>
  </si>
  <si>
    <t>R.A. 2000/2024</t>
  </si>
  <si>
    <t>LA PAZ 1</t>
  </si>
  <si>
    <t>CORAZON DE JESUS FE Y ALEGRIA</t>
  </si>
  <si>
    <t>R.A. 94/2012</t>
  </si>
  <si>
    <t>PURA PURA</t>
  </si>
  <si>
    <t>CALLE 1 BARRIO FERROVIARIO</t>
  </si>
  <si>
    <t>ITALO BOLIVIANO CRISTOFORO COLOMBO</t>
  </si>
  <si>
    <t>R.A. 3341/2024</t>
  </si>
  <si>
    <t>AVENIDA VASQUEZ Nro 626</t>
  </si>
  <si>
    <t>SAN JOSE II</t>
  </si>
  <si>
    <t>R.A. 846/2017</t>
  </si>
  <si>
    <t>BAJO LLOJETA</t>
  </si>
  <si>
    <t>CALLE 15 LAS PALMAS  S/N</t>
  </si>
  <si>
    <t>R.A. 548/2011</t>
  </si>
  <si>
    <t>AV. 6 DE AGOSTO ESQ. AGUSTIN ASPIAZU Nro 2098</t>
  </si>
  <si>
    <t>CEI PESTALOZZI</t>
  </si>
  <si>
    <t>104/2006</t>
  </si>
  <si>
    <t>CALLE ARANZAEZ Nº 77</t>
  </si>
  <si>
    <t>CRISTO REY NRO. 1</t>
  </si>
  <si>
    <t>R.A. 3405/2024</t>
  </si>
  <si>
    <t>CRISTO REY</t>
  </si>
  <si>
    <t>CALLE MENENDEZ Y PELAYO Nro 1008</t>
  </si>
  <si>
    <t>R.A. 5134/2022</t>
  </si>
  <si>
    <t>COTAHUMA</t>
  </si>
  <si>
    <t>ZONA LAS LOMAS CALLE CRISTO REY Nro 126</t>
  </si>
  <si>
    <t>20 DE OCTUBRE RETAMOSO</t>
  </si>
  <si>
    <t>R.A. 690/2010</t>
  </si>
  <si>
    <t>ALTO MCAL. STA CRUZ</t>
  </si>
  <si>
    <t>CALLE IGNACIA ZEBALLOS Nro 2244</t>
  </si>
  <si>
    <t>SAN MIGUEL DE ALPACOMA</t>
  </si>
  <si>
    <t>R.A. 94/2010</t>
  </si>
  <si>
    <t>PINOS DE ALPACOMA</t>
  </si>
  <si>
    <t>C/ COCHABAMBA DE LA ZONA LOS PINOS DE ALPACOMA</t>
  </si>
  <si>
    <t>PANTALEON DALENCE</t>
  </si>
  <si>
    <t>R.A. 5195/2022</t>
  </si>
  <si>
    <t>TEMBLADERANI</t>
  </si>
  <si>
    <t>CALLE CANONIGO AYLLON Nª 1220</t>
  </si>
  <si>
    <t>MAX PAREDES NRO. 1</t>
  </si>
  <si>
    <t>R.A. 3312/2024</t>
  </si>
  <si>
    <t>AV. 6 DE AGOSTO Nro 2100</t>
  </si>
  <si>
    <t>CLUB DE LEONES NRO. 2</t>
  </si>
  <si>
    <t>R.A. 561/2011</t>
  </si>
  <si>
    <t>ALTO TEJAR</t>
  </si>
  <si>
    <t>AV. ENTRE RIOS ESQ. MARIANO COLODRO</t>
  </si>
  <si>
    <t>IGNACIO CALDERON FE Y ALEGRIA III</t>
  </si>
  <si>
    <t>R.A. 683/2010</t>
  </si>
  <si>
    <t>CALLE CANONIGO AYLLON Nro 1200</t>
  </si>
  <si>
    <t>PARROQUIAL SAN JOSE</t>
  </si>
  <si>
    <t>432</t>
  </si>
  <si>
    <t>CALLE VIRREY TOLEDO Nro 1624</t>
  </si>
  <si>
    <t>RVDO. PADRE ESTEBAN BERTOLUSSO</t>
  </si>
  <si>
    <t>600/01</t>
  </si>
  <si>
    <t>SAN SEBASTIAN</t>
  </si>
  <si>
    <t>AV. IDELFONSO DE LAS MUÑECAS Nro 319</t>
  </si>
  <si>
    <t>MUÑEQUITO</t>
  </si>
  <si>
    <t>R.A. 1222/2024</t>
  </si>
  <si>
    <t>CALLE BOQUERÓN NRO. 1050</t>
  </si>
  <si>
    <t>RAYUELA</t>
  </si>
  <si>
    <t>R.A. 3229/2024</t>
  </si>
  <si>
    <t>CALLE ARMANDO CHIRVECHES N° 2045</t>
  </si>
  <si>
    <t>ALCIDES ARGUEDAS</t>
  </si>
  <si>
    <t>2638/97</t>
  </si>
  <si>
    <t>C. JOSE MARIA ACHA Nro 864</t>
  </si>
  <si>
    <t>SANTA ANA I</t>
  </si>
  <si>
    <t>R.A. 3429/2024</t>
  </si>
  <si>
    <t>VILLA NUEVO POTOSI</t>
  </si>
  <si>
    <t>AV. BUENOS AIRES CALLE 3 DE MAYO PASAJE BLAS PUERTAS</t>
  </si>
  <si>
    <t>CAROLA IÑIGUEZ</t>
  </si>
  <si>
    <t>R.A. 4276/2023</t>
  </si>
  <si>
    <t>LA PORTADA</t>
  </si>
  <si>
    <t>CALLE JUAN MENDOZA FINAL S/N</t>
  </si>
  <si>
    <t>R.A. 416/2009</t>
  </si>
  <si>
    <t>AV. 6 DE AGOSTO Nro 2336</t>
  </si>
  <si>
    <t>HUGO CHAVEZ FRIAS</t>
  </si>
  <si>
    <t>R.A. 262/2015</t>
  </si>
  <si>
    <t>LLOJETA EL ROSAL</t>
  </si>
  <si>
    <t>AV. MARIO MERCADO Nº72</t>
  </si>
  <si>
    <t>HUMBERTO QUEZADA ARCE</t>
  </si>
  <si>
    <t>R.A. 307/2010</t>
  </si>
  <si>
    <t>CALLE GUILLERMO KILLMAN Nro 1170</t>
  </si>
  <si>
    <t>IGNACIO CALDERON FE Y ALEGRIA I</t>
  </si>
  <si>
    <t>R.A. 684/2010</t>
  </si>
  <si>
    <t>SARIRI</t>
  </si>
  <si>
    <t>R.A. 04/2018</t>
  </si>
  <si>
    <t>PASAJES VILLEGAS N° 2659</t>
  </si>
  <si>
    <t>ANTOFAGASTA NORUEGO NRO. 2</t>
  </si>
  <si>
    <t>R.A. 183/2013</t>
  </si>
  <si>
    <t>BAJO PACAJES</t>
  </si>
  <si>
    <t>AV. PANORAMICA Nro 12</t>
  </si>
  <si>
    <t>SIMON BOLIVAR NRO. 1</t>
  </si>
  <si>
    <t>R.A. 425/2009</t>
  </si>
  <si>
    <t>CALLE CONCHITAS Nro 401</t>
  </si>
  <si>
    <t>AMORETTI</t>
  </si>
  <si>
    <t>R.A. 104/2015</t>
  </si>
  <si>
    <t>CALLE MARIANO ARMANZA Nro 2954</t>
  </si>
  <si>
    <t>JARDIN DE NIÑOS EL PRINCIPITO CENTRO TACAGUA</t>
  </si>
  <si>
    <t>TACAGUA</t>
  </si>
  <si>
    <t>CALLE JULIO TELLEZ Nº 895</t>
  </si>
  <si>
    <t>FERROVIARIO</t>
  </si>
  <si>
    <t>R.A. 1928/2021</t>
  </si>
  <si>
    <t>CIUDADELA FERROVIARIA</t>
  </si>
  <si>
    <t>CALLE 1 Nro 540</t>
  </si>
  <si>
    <t>CLUB DE LEONES NRO. 1</t>
  </si>
  <si>
    <t>R.A. 802/2010</t>
  </si>
  <si>
    <t>REPUBLICA DE COSTA RICA</t>
  </si>
  <si>
    <t>R.A. 603/2019</t>
  </si>
  <si>
    <t>AV. BUENOS AIRES Y CALLE MANUEL JOFFRE</t>
  </si>
  <si>
    <t>MI CASTILLITO DE COLORES</t>
  </si>
  <si>
    <t>0366/97</t>
  </si>
  <si>
    <t>CALLE DAVID PINILLA Nº 700</t>
  </si>
  <si>
    <t>R.A. 1923/2021</t>
  </si>
  <si>
    <t>CALLE PRESBITERO MEDINA Nro 2983</t>
  </si>
  <si>
    <t>BOLIVIANO ISRAELITA</t>
  </si>
  <si>
    <t>57509</t>
  </si>
  <si>
    <t>CALLE CAÑADA STRONGEST NRO 1846</t>
  </si>
  <si>
    <t>VICTOR MUÑOZ REYES</t>
  </si>
  <si>
    <t>R.A. 511/2018</t>
  </si>
  <si>
    <t>AV. BUENOS AIRES Y MAX PAREDES N. 2</t>
  </si>
  <si>
    <t>EL ARDAL S.R.L.</t>
  </si>
  <si>
    <t>R.A. 3228/2024</t>
  </si>
  <si>
    <t>CALLE PIONEROS DE ROCHDALE NRO. 980</t>
  </si>
  <si>
    <t>20 DE OCTUBRE I</t>
  </si>
  <si>
    <t>R.A. 299/2009</t>
  </si>
  <si>
    <t>ALTO PURA PURA</t>
  </si>
  <si>
    <t>AVENIDA 24 DE NOVIEMBRE S/N</t>
  </si>
  <si>
    <t>PASITOS CON AMOR</t>
  </si>
  <si>
    <t>R.A. 167/2013</t>
  </si>
  <si>
    <t>AV. 20 DE OCTUBRE ESQUINA OTERO DE LA VEGA Nº 1635</t>
  </si>
  <si>
    <t>R.A. 86/2020</t>
  </si>
  <si>
    <t>CALLE CAÑADA STRONGEST NRO 1646</t>
  </si>
  <si>
    <t>BEATA PLACIDA NRO. 2</t>
  </si>
  <si>
    <t>R.A. 1954/2021</t>
  </si>
  <si>
    <t>CALLE GUACHALLA Nro 309 Y 6 DE AGOSTO</t>
  </si>
  <si>
    <t>ELOY ALVAREZ PLATA</t>
  </si>
  <si>
    <t>R.A. 83/2010</t>
  </si>
  <si>
    <t>CALLE VICENTE ASCARRUNZ Nro 221</t>
  </si>
  <si>
    <t>MILAGROS DE DIOS</t>
  </si>
  <si>
    <t>199/2005</t>
  </si>
  <si>
    <t>LLOJETA</t>
  </si>
  <si>
    <t>AV. MARIO MERCADO Nº 1845</t>
  </si>
  <si>
    <t>LUIS ESPINAL CAMPS NRO. 2</t>
  </si>
  <si>
    <t>R.A. 540/2010</t>
  </si>
  <si>
    <t>VILLA PASANKERI</t>
  </si>
  <si>
    <t>C. 14 DE JUNIO NRO. 286 Y M. Q. SANTA CRUZ</t>
  </si>
  <si>
    <t>R.A. 3310/2024</t>
  </si>
  <si>
    <t>CHAMOCO CHICO</t>
  </si>
  <si>
    <t>AV. SEGUNDO BASCONES Nº1064</t>
  </si>
  <si>
    <t>PLAZA MARISCAL SUCRE Nro 1452</t>
  </si>
  <si>
    <t>CNL. MAX TOLEDO</t>
  </si>
  <si>
    <t>R.A. 771/2019</t>
  </si>
  <si>
    <t>CALLAMPAYA</t>
  </si>
  <si>
    <t>AV. KOLLASUYO Nro 1486</t>
  </si>
  <si>
    <t>FILADELFIA</t>
  </si>
  <si>
    <t>R.A. 542/2010</t>
  </si>
  <si>
    <t>HUACATAQUI</t>
  </si>
  <si>
    <t>HUACATAQUI ALTO TEJAR SEÑOR DE MAYO</t>
  </si>
  <si>
    <t>REPUBLICA ORIENTAL DEL URUGUAY</t>
  </si>
  <si>
    <t>R.A. 755/2012</t>
  </si>
  <si>
    <t>AV. ECUADOR Nro 2056</t>
  </si>
  <si>
    <t>ELOY ALVAREZ PLATA - TURNO TARDE</t>
  </si>
  <si>
    <t>R.A. 175/2016</t>
  </si>
  <si>
    <t>BOLIVIA III</t>
  </si>
  <si>
    <t>CALLE FERNANDO GUACHALLA Nro 755</t>
  </si>
  <si>
    <t>CIDEI S.R.L.</t>
  </si>
  <si>
    <t>R.A. 656/2019</t>
  </si>
  <si>
    <t>CALLE ROSENDO GUTIERREZ N° 551</t>
  </si>
  <si>
    <t>SAN PATRICIO</t>
  </si>
  <si>
    <t>91</t>
  </si>
  <si>
    <t>CALLE ASPIAZU Nro 624</t>
  </si>
  <si>
    <t>PANAMERICAN SCHOOL</t>
  </si>
  <si>
    <t>1345</t>
  </si>
  <si>
    <t>CALLE SIMEON RONCAL Nro 1501</t>
  </si>
  <si>
    <t>FRANZ TAMAYO NRO. 3</t>
  </si>
  <si>
    <t>R.A. 803/2010</t>
  </si>
  <si>
    <t>CALLE VIRREY TOLEDO ESQUINA MURGUIA S/N</t>
  </si>
  <si>
    <t>R.A. 68/2020</t>
  </si>
  <si>
    <t>CALLE VILLAMIL DE RADA Nro 1170</t>
  </si>
  <si>
    <t>CALLE ASUNCION Nro 275</t>
  </si>
  <si>
    <t>R.A. 541/2010</t>
  </si>
  <si>
    <t>CALLE DAVID CRESPO Nro 1060</t>
  </si>
  <si>
    <t>EMMA CANADAY</t>
  </si>
  <si>
    <t>CALLE  ISAAC  SORIA  Nº  730</t>
  </si>
  <si>
    <t>CARLOS QUINTANILLA</t>
  </si>
  <si>
    <t>R.A. 259/2009</t>
  </si>
  <si>
    <t>GRAL. JOSE MANUEL PANDO</t>
  </si>
  <si>
    <t>R.A. 297/2009</t>
  </si>
  <si>
    <t>CALLE ISAAC SORIA Nro 878</t>
  </si>
  <si>
    <t>R.A. 48/2014</t>
  </si>
  <si>
    <t>CAÑADA STRONGEST Nª 1772</t>
  </si>
  <si>
    <t>RINCONCITO DE ILUSIONES</t>
  </si>
  <si>
    <t>2500/98</t>
  </si>
  <si>
    <t>VICTOR SANJINEZ Nro 800</t>
  </si>
  <si>
    <t>R.A. 1031/2021</t>
  </si>
  <si>
    <t>CALLE VILLAMIL DE RADA Nro 818</t>
  </si>
  <si>
    <t>BRIG. MY. REMBERTO TAPIA</t>
  </si>
  <si>
    <t>R.A. 5123/2022</t>
  </si>
  <si>
    <t>HERIBERTO GUILLEN PINTO</t>
  </si>
  <si>
    <t>R.A. 395/2019</t>
  </si>
  <si>
    <t>AV. NACIONES UNIDAS Nro 1315</t>
  </si>
  <si>
    <t>1465</t>
  </si>
  <si>
    <t>AVENIDA ILLIMANI Nro 1597</t>
  </si>
  <si>
    <t>MARIEN GARTEN B</t>
  </si>
  <si>
    <t>R.A. 544/2010</t>
  </si>
  <si>
    <t>CALLE SAPAHAQUI Nro 2345 MUNAYPATA</t>
  </si>
  <si>
    <t>R.A. 167/2020</t>
  </si>
  <si>
    <t>CALLE 31 DE JULIO S/N</t>
  </si>
  <si>
    <t>R.A. 411/2009</t>
  </si>
  <si>
    <t>BOLIVIANO SUECO</t>
  </si>
  <si>
    <t>2055/99</t>
  </si>
  <si>
    <t>LLOJETA CENTRAL</t>
  </si>
  <si>
    <t>AV. MARIO MERCADO, CALLE 2 Nº. 226</t>
  </si>
  <si>
    <t>R.A. 412/2009</t>
  </si>
  <si>
    <t>ALTO PASANQUERI NORTE</t>
  </si>
  <si>
    <t>AVENIDA MARCELO QUIROGA SANTA CRUZ</t>
  </si>
  <si>
    <t>SIMONA MANZANEDA</t>
  </si>
  <si>
    <t>R.A. 294/2009</t>
  </si>
  <si>
    <t>FRANZ TAMAYO NRO. 2</t>
  </si>
  <si>
    <t>R.A. 04/2013</t>
  </si>
  <si>
    <t>R.M. 227/2010</t>
  </si>
  <si>
    <t>CALLE JOSE SARAVIA Nro 1837</t>
  </si>
  <si>
    <t>FAUSTINO SUAREZ</t>
  </si>
  <si>
    <t>R.A. 63/2011</t>
  </si>
  <si>
    <t>MANUEL BERNAL MARIACA</t>
  </si>
  <si>
    <t>R.A 305/2010</t>
  </si>
  <si>
    <t>TTE. FIDEL CALATAYUD</t>
  </si>
  <si>
    <t>CALLE MANUEL BUSTILLOS Nro 637</t>
  </si>
  <si>
    <t>R.A. 5080/2022</t>
  </si>
  <si>
    <t>CALLE HERMANOS ARTOLA NO. 1098</t>
  </si>
  <si>
    <t>MODELO GENESIS</t>
  </si>
  <si>
    <t>1014/98</t>
  </si>
  <si>
    <t>CALLE ENRIQUE FINOT ESQ. ROSENDO GUTIERREZ</t>
  </si>
  <si>
    <t>ARMANDO CORTEZ VILLANUEVA</t>
  </si>
  <si>
    <t>R.A. 415/2010</t>
  </si>
  <si>
    <t>ROUMA HIGH SCHOOL</t>
  </si>
  <si>
    <t>109</t>
  </si>
  <si>
    <t>CALLE ROSENDO ROJAS Nro 278</t>
  </si>
  <si>
    <t>CARLOS MEDINACELLI</t>
  </si>
  <si>
    <t>R.A. 1947/2021</t>
  </si>
  <si>
    <t>MARIA AUXILIADORA I</t>
  </si>
  <si>
    <t>R.A. 891/2012</t>
  </si>
  <si>
    <t>CALLE ALMIRANTE GRAU Nro 578</t>
  </si>
  <si>
    <t>CRISTO REY FE Y ALEGRIA</t>
  </si>
  <si>
    <t>R.A. 75/2020</t>
  </si>
  <si>
    <t>CLAUDIO SANJINES</t>
  </si>
  <si>
    <t>R.A. 213/2010</t>
  </si>
  <si>
    <t>CALLE ASPIAZU Y 20 DE OCTUBRE Nro 467</t>
  </si>
  <si>
    <t>DESMAISSIERES RR ADORATRICES</t>
  </si>
  <si>
    <t>R.A. 1906/2021</t>
  </si>
  <si>
    <t>CALLE ASPIAZU Nro 638</t>
  </si>
  <si>
    <t>R.A. 1946/2021</t>
  </si>
  <si>
    <t>NICEFORO ROJAS</t>
  </si>
  <si>
    <t>R.A. 308/2010</t>
  </si>
  <si>
    <t>R.A. 309/2010</t>
  </si>
  <si>
    <t>OBISPO INDABURO</t>
  </si>
  <si>
    <t>EX PARQUE NIÑO JESUS S/N</t>
  </si>
  <si>
    <t>SANTA MARIA MAZZARELLO I</t>
  </si>
  <si>
    <t>R.A. 849/2012</t>
  </si>
  <si>
    <t>CALLE PAUCARPATA Nº 244</t>
  </si>
  <si>
    <t>ALCIDES ARGUEDAS FISCAL</t>
  </si>
  <si>
    <t>R.A. 549/2011</t>
  </si>
  <si>
    <t>CALLE VENANCIO BURGOA Nº 272</t>
  </si>
  <si>
    <t>LAS NIEVES</t>
  </si>
  <si>
    <t>R.A. 230/2010</t>
  </si>
  <si>
    <t>LANDAETA Nro 1220</t>
  </si>
  <si>
    <t>GIL TAPIA RADA</t>
  </si>
  <si>
    <t>R.A. 935/2011</t>
  </si>
  <si>
    <t>REPUBLICA DOMINICANA</t>
  </si>
  <si>
    <t>R.A. 231/2010</t>
  </si>
  <si>
    <t>AV. BUENOS AIRES  1751</t>
  </si>
  <si>
    <t>MI PEKECA</t>
  </si>
  <si>
    <t>R.A. 1132/2011</t>
  </si>
  <si>
    <t>AV. MARIO MERCADO Nº 243</t>
  </si>
  <si>
    <t>ALTO TEMBLADERANI</t>
  </si>
  <si>
    <t>R.A. 413/2009</t>
  </si>
  <si>
    <t>CALLE 5 DE AGOSTO S/N</t>
  </si>
  <si>
    <t>PEQUEÑOS GIGANTES</t>
  </si>
  <si>
    <t>R.A. 4683/2023</t>
  </si>
  <si>
    <t>PASAJE CARRANZA N°492</t>
  </si>
  <si>
    <t>ATENEA</t>
  </si>
  <si>
    <t>R.A. 191/2009</t>
  </si>
  <si>
    <t>AVENIDA SANCHEZ LIMA Nº 2053</t>
  </si>
  <si>
    <t>CORINA GALLARDO</t>
  </si>
  <si>
    <t>R.A. 232/2010</t>
  </si>
  <si>
    <t>PLAZA HUALLPARRIMACHI</t>
  </si>
  <si>
    <t>JUAN PEDRO SMETSERS FE Y ALEGRIA</t>
  </si>
  <si>
    <t>R.A. 650/2010</t>
  </si>
  <si>
    <t>CALLE NUEVA YORK Nro 883</t>
  </si>
  <si>
    <t>ÁNGELUS MARITAINE</t>
  </si>
  <si>
    <t>202/2007</t>
  </si>
  <si>
    <t>AV. ABDON SAAVEDRA # 1961</t>
  </si>
  <si>
    <t>MARIEN GARTEN C</t>
  </si>
  <si>
    <t>R.A. 545/2010</t>
  </si>
  <si>
    <t>COPACABANA FE Y ALEGRIA</t>
  </si>
  <si>
    <t>R.A. 130/2020</t>
  </si>
  <si>
    <t>CALLE JUAN MENDOZA</t>
  </si>
  <si>
    <t>BENEDETTO VINCENTI</t>
  </si>
  <si>
    <t>583</t>
  </si>
  <si>
    <t>AV. JAIMES FREYRE ESQ. MENENDEZ Y PELAYO # 2023</t>
  </si>
  <si>
    <t>SANTO TOMAS FE Y ALEGRIA</t>
  </si>
  <si>
    <t>248</t>
  </si>
  <si>
    <t>RIO APUMALLA Y CALLE VALLEGRANDE</t>
  </si>
  <si>
    <t>LUCERITO</t>
  </si>
  <si>
    <t>2374/98</t>
  </si>
  <si>
    <t>ABDON SAAVEDRA Y ROSENDO GUTIERREZ N° 2280</t>
  </si>
  <si>
    <t>CREAR JUNTOS</t>
  </si>
  <si>
    <t>R.A. 1925/2021</t>
  </si>
  <si>
    <t>EDUARDO GUERRA Y MARIO ARMANZA Nº 18</t>
  </si>
  <si>
    <t>BOLIVIA II</t>
  </si>
  <si>
    <t>R.A. 3771/2023</t>
  </si>
  <si>
    <t>JORGE CABRERA ACUÑA</t>
  </si>
  <si>
    <t>R.A. 168/2017</t>
  </si>
  <si>
    <t>FARO DE MURILLO</t>
  </si>
  <si>
    <t>FINAL AV. 9 DE ABRIL S/N - ZONA FARO MURILLO</t>
  </si>
  <si>
    <t>14/2008</t>
  </si>
  <si>
    <t>R.A. 649/2010</t>
  </si>
  <si>
    <t>R.A. 687/2010</t>
  </si>
  <si>
    <t>AV. BUENOS AIRES 1751</t>
  </si>
  <si>
    <t>MERCEDES FIENGO DE AYALA</t>
  </si>
  <si>
    <t>R.A. 181/2013</t>
  </si>
  <si>
    <t>CARLOS CARRASCO AVILA</t>
  </si>
  <si>
    <t>R.A. 168/2013</t>
  </si>
  <si>
    <t>AV. NACIONES UNIDAS Nro 1313</t>
  </si>
  <si>
    <t>GREGORIO REYNOLDS</t>
  </si>
  <si>
    <t>R.A. 1135/2011</t>
  </si>
  <si>
    <t>CALLE MENDEZ ARCOS Nro 1031</t>
  </si>
  <si>
    <t>LUIS ESPINAL CAMPS NRO. 1</t>
  </si>
  <si>
    <t>R.A. 640/2011</t>
  </si>
  <si>
    <t>ALTO PASANKERI SUR</t>
  </si>
  <si>
    <t>R.A. 224/2010</t>
  </si>
  <si>
    <t>URUGUAY</t>
  </si>
  <si>
    <t>R.A. 302/2009</t>
  </si>
  <si>
    <t>BOLIVIA IV</t>
  </si>
  <si>
    <t>R.A. 229/2010</t>
  </si>
  <si>
    <t>1337/96</t>
  </si>
  <si>
    <t>CALLE PIONEROS DE ROCHDALE Nro 1062</t>
  </si>
  <si>
    <t>R.A. 445/2009</t>
  </si>
  <si>
    <t>CEMENTERIO</t>
  </si>
  <si>
    <t>AV. ENTRE RIOS Nro 1172</t>
  </si>
  <si>
    <t>R.A. 301/2009</t>
  </si>
  <si>
    <t>ABRAHAM REYES FE Y ALEGRIA</t>
  </si>
  <si>
    <t>R.A. 211/2020</t>
  </si>
  <si>
    <t>ARTEMIO CAMARGO</t>
  </si>
  <si>
    <t>R.A. 28/2005</t>
  </si>
  <si>
    <t>ALTO TACAGUA SEC. 1</t>
  </si>
  <si>
    <t>ENTRE QUISHUARANI E INCAMUYO S/N</t>
  </si>
  <si>
    <t>LUIS URIA DE LA OLIVA</t>
  </si>
  <si>
    <t>R.A. 804/2010</t>
  </si>
  <si>
    <t>JOSE SANTOS VARGAS II</t>
  </si>
  <si>
    <t>R.A. 11/2019</t>
  </si>
  <si>
    <t>INCA LLOJETA ALTO</t>
  </si>
  <si>
    <t>AV. PRINCIPAL Nro 2631</t>
  </si>
  <si>
    <t>AMERICANO</t>
  </si>
  <si>
    <t>R.A. 986/2010</t>
  </si>
  <si>
    <t>AV. 20 DE OCTUBRE Nro 1928</t>
  </si>
  <si>
    <t>ANTOFAGASTA NORUEGO NRO. 1</t>
  </si>
  <si>
    <t>R.A. 182/2013</t>
  </si>
  <si>
    <t>GRAN BRETAÑA</t>
  </si>
  <si>
    <t>R.A. 1922/2021</t>
  </si>
  <si>
    <t>EDUARDO ABAROA III</t>
  </si>
  <si>
    <t>R.A. 151/2014</t>
  </si>
  <si>
    <t>MANNY A LA OBRA</t>
  </si>
  <si>
    <t>R.A. 889/2013</t>
  </si>
  <si>
    <t>AVENIDA MARIO MERCADO VACA GUZMAN Nº 96</t>
  </si>
  <si>
    <t>REPUBLICA DEL ECUADOR</t>
  </si>
  <si>
    <t>R.A. 0118/2018</t>
  </si>
  <si>
    <t>SAN FERNANDOAYSOC</t>
  </si>
  <si>
    <t>R.A. 1989/2021</t>
  </si>
  <si>
    <t>CALLE MARIANO ARMAZA NRO. 954</t>
  </si>
  <si>
    <t>JARDIN DE MARIA</t>
  </si>
  <si>
    <t>R.A. 324/2010</t>
  </si>
  <si>
    <t>SANTO TOMAS</t>
  </si>
  <si>
    <t>R.A. 45/2024</t>
  </si>
  <si>
    <t>FABRIL 18 DE MAYO II</t>
  </si>
  <si>
    <t>R.A. 418/2009</t>
  </si>
  <si>
    <t>AV. QUINTANILLA ZUAZO ESQUINA REPUBLICA</t>
  </si>
  <si>
    <t>4 DE JULIO</t>
  </si>
  <si>
    <t>R.A. 225/2010</t>
  </si>
  <si>
    <t>DANIEL SANCHEZ BUSTAMANTE II</t>
  </si>
  <si>
    <t>R.A. 217/2020</t>
  </si>
  <si>
    <t>INICIANDO AVENTURAS</t>
  </si>
  <si>
    <t>R.A.1927/2021</t>
  </si>
  <si>
    <t>CALLE MENDEZ ARCOS N° 789</t>
  </si>
  <si>
    <t>ESTADO DE ISRAEL</t>
  </si>
  <si>
    <t>R.A. 507/2018</t>
  </si>
  <si>
    <t>CAMINITO</t>
  </si>
  <si>
    <t>R.A. 546/2010</t>
  </si>
  <si>
    <t>SOPOCACHI ALTO</t>
  </si>
  <si>
    <t>CALLE RESEGUIN PASAJE WIGGER Nº 2108</t>
  </si>
  <si>
    <t>ADVENTISTA BELLO HORIZONTE</t>
  </si>
  <si>
    <t>R.A. 279/2020</t>
  </si>
  <si>
    <t>CALLE JORGE DE LA REZA Nro 1561</t>
  </si>
  <si>
    <t>R.A. 430/2010</t>
  </si>
  <si>
    <t>R.A. 1948/2021</t>
  </si>
  <si>
    <t>MARIEN GARTEN A</t>
  </si>
  <si>
    <t>R.A. 543/2010</t>
  </si>
  <si>
    <t>IGNACIO CALDERON FE Y ALEGRIA II</t>
  </si>
  <si>
    <t>R.A. 685/2010</t>
  </si>
  <si>
    <t>R.A. 438/2009</t>
  </si>
  <si>
    <t>BOLIVIANO JAPONES</t>
  </si>
  <si>
    <t>R.A. 3311/2024</t>
  </si>
  <si>
    <t>AV. MARIO MERCADO VACA GUZMAN ESQ. RETAMAS</t>
  </si>
  <si>
    <t>PROLONGACION SALINAS VEGA Nº 200</t>
  </si>
  <si>
    <t>GALILEO</t>
  </si>
  <si>
    <t>1432/99</t>
  </si>
  <si>
    <t>BAJO TACAGUA</t>
  </si>
  <si>
    <t>SIMON BOLIVAR NRO. 2</t>
  </si>
  <si>
    <t>R.A. 169/2013</t>
  </si>
  <si>
    <t>GEORGE WASHINGTON</t>
  </si>
  <si>
    <t>R.A. 454/2019</t>
  </si>
  <si>
    <t>LUIS SEVERO CRESPO</t>
  </si>
  <si>
    <t>R.A. 538/2010</t>
  </si>
  <si>
    <t>JOSE SANTOS VARGAS I</t>
  </si>
  <si>
    <t>R.A. 10/2019</t>
  </si>
  <si>
    <t>JULIO MEDRANO</t>
  </si>
  <si>
    <t>BOLIVIA I</t>
  </si>
  <si>
    <t>1074</t>
  </si>
  <si>
    <t>Ciudadela Ferroviaria, Zona Caja Ferroviaria, Av. Primavera Nº 132</t>
  </si>
  <si>
    <t>ESTANISLAO PASCUAL</t>
  </si>
  <si>
    <t>R.A. 173/2020</t>
  </si>
  <si>
    <t>HUMBOLDT UNI LOYOLA</t>
  </si>
  <si>
    <t>AMERINST</t>
  </si>
  <si>
    <t>R.A. 985/2010</t>
  </si>
  <si>
    <t>CANADA</t>
  </si>
  <si>
    <t>193/2005</t>
  </si>
  <si>
    <t>ITENCOMP</t>
  </si>
  <si>
    <t>310/93</t>
  </si>
  <si>
    <t>CALLE ASPIAZU Nro 382 ENTRE AV. 6 DE AGOSTO Y 20 DE OCTUBRE</t>
  </si>
  <si>
    <t>PRINCIPE DE PAZ LS</t>
  </si>
  <si>
    <t>R.A. 3370/2024</t>
  </si>
  <si>
    <t>CALLE LUIS LARA NRO. 670</t>
  </si>
  <si>
    <t>NUEVA BOLIVIA</t>
  </si>
  <si>
    <t>R.A. 187/2024</t>
  </si>
  <si>
    <t>AV.  PRIMAVERA</t>
  </si>
  <si>
    <t>SAN JOSE I</t>
  </si>
  <si>
    <t>R.A. 845/2017</t>
  </si>
  <si>
    <t>CALLE 16 Nª 3027</t>
  </si>
  <si>
    <t>CARLOS BRAVO</t>
  </si>
  <si>
    <t>R.A. 5003/2022</t>
  </si>
  <si>
    <t>R.A. 1239/2024</t>
  </si>
  <si>
    <t>CALLE MAX PAREDES Nro 776</t>
  </si>
  <si>
    <t>MARIO MERCADO VACA GUZMAN</t>
  </si>
  <si>
    <t>2567/96</t>
  </si>
  <si>
    <t>CALLE ASCENCIO PADILLA Y CALLE LEON M. LOZA Nro 1481</t>
  </si>
  <si>
    <t>2303</t>
  </si>
  <si>
    <t>CALLE HARRINGTON Nro 993</t>
  </si>
  <si>
    <t>FRANZ TAMAYO NRO. 4</t>
  </si>
  <si>
    <t>HUMBERTO VASQUEZ MACHICADO</t>
  </si>
  <si>
    <t>R.A. 3337/2024</t>
  </si>
  <si>
    <t>CALLE JOSE SARAVIA NRO. 1837</t>
  </si>
  <si>
    <t>BEATA PLACIDA NRO. 1</t>
  </si>
  <si>
    <t>GOTITAS DEL SABER</t>
  </si>
  <si>
    <t>R.A. 101/2019</t>
  </si>
  <si>
    <t>CALLE ORTHIN N° 929</t>
  </si>
  <si>
    <t>ALFONSO PARDO UZEDA</t>
  </si>
  <si>
    <t>R.A. 710/2017</t>
  </si>
  <si>
    <t>JOSE DE SAN MARTIN</t>
  </si>
  <si>
    <t>303</t>
  </si>
  <si>
    <t>CALLE SAGARNAGA Nro 582</t>
  </si>
  <si>
    <t>FRANZ TAMAYO NRO. 1</t>
  </si>
  <si>
    <t>R.A. 3427/2024</t>
  </si>
  <si>
    <t>R.A. 688/2010</t>
  </si>
  <si>
    <t>27 DE JULIO S.R.L.</t>
  </si>
  <si>
    <t>R.A. 3232/2024</t>
  </si>
  <si>
    <t>CALLE CANONIGO AYLLON NRO. 1220</t>
  </si>
  <si>
    <t>DANIEL SANCHEZ BUSTAMANTE I</t>
  </si>
  <si>
    <t>R.A. 91/2016</t>
  </si>
  <si>
    <t>DELFIN EYZAGUIRRE</t>
  </si>
  <si>
    <t>R.A. 539/2010</t>
  </si>
  <si>
    <t>LA PAZ I</t>
  </si>
  <si>
    <t>1883/00</t>
  </si>
  <si>
    <t>LOS ANDES Nº1      Nº 1063</t>
  </si>
  <si>
    <t>SAINT PETER S</t>
  </si>
  <si>
    <t>R.A. 386/2013</t>
  </si>
  <si>
    <t>CALLE BATALLON SUCRE Nro 437</t>
  </si>
  <si>
    <t>LUCIO VELASCO FLORES</t>
  </si>
  <si>
    <t>PANTI CIRCA</t>
  </si>
  <si>
    <t>ALTO PURA PURA PANTICIRCA</t>
  </si>
  <si>
    <t>JOSE CARRASCO TORRICO</t>
  </si>
  <si>
    <t>R.A. 300/2009</t>
  </si>
  <si>
    <t>CORAZON DE JESUS</t>
  </si>
  <si>
    <t>ZONA COQUENI Nº 345</t>
  </si>
  <si>
    <t>SAN JAVIER DE FE Y ALEGRIA</t>
  </si>
  <si>
    <t>R.A. 5081/2022</t>
  </si>
  <si>
    <t>ALTO TACAGUA</t>
  </si>
  <si>
    <t>CENTRAL ALTO TACAGUA AV. JULIO TELLEZ S/N</t>
  </si>
  <si>
    <t>MACARIO PINILLA</t>
  </si>
  <si>
    <t>R.A. 53/2010</t>
  </si>
  <si>
    <t>R.A. 232/2012</t>
  </si>
  <si>
    <t>LIBERTAD NRO. 1</t>
  </si>
  <si>
    <t>R.A. 64/2020</t>
  </si>
  <si>
    <t>CALLE OBISPO BALDERRAMA Nª 1227</t>
  </si>
  <si>
    <t>R.A. 842/2012</t>
  </si>
  <si>
    <t>R.A. 2774/2024</t>
  </si>
  <si>
    <t>R.A. 4272/2022</t>
  </si>
  <si>
    <t>LORETO CETAL MAÑANA</t>
  </si>
  <si>
    <t>R.A. 82/2014</t>
  </si>
  <si>
    <t>PORTADA</t>
  </si>
  <si>
    <t>AV. VALLE GRANDE Nº 2224</t>
  </si>
  <si>
    <t>CETAL TARDE</t>
  </si>
  <si>
    <t>R.A. 4151/2022</t>
  </si>
  <si>
    <t>SANTA MARIA MAZZARELLO II</t>
  </si>
  <si>
    <t>R.A. 1878/2021</t>
  </si>
  <si>
    <t>FELIX MENDEZ ARCOS</t>
  </si>
  <si>
    <t>CALLE RIGOBERTO PAREDES N° 1299</t>
  </si>
  <si>
    <t>MOVIL NRO. 2</t>
  </si>
  <si>
    <t>CALLE JAIMES FREIRE Nro 12</t>
  </si>
  <si>
    <t>R.A. 1692/2023</t>
  </si>
  <si>
    <t>AV. BUENOS AIRES ENTRE CALLES ISMAEL ZEBALLOS Y LUIS EGUIA R. Nº 1087</t>
  </si>
  <si>
    <t>JOSE ALCIDES ALVAREZ APARICIO</t>
  </si>
  <si>
    <t>R.A. 49/2021</t>
  </si>
  <si>
    <t>CEFIM</t>
  </si>
  <si>
    <t>1838</t>
  </si>
  <si>
    <t>Calle Macario Pinilla Nº 345</t>
  </si>
  <si>
    <t>LORETO CETAL NOCHE</t>
  </si>
  <si>
    <t>R.A. 83/2014</t>
  </si>
  <si>
    <t>DANIEL SANCHEZ BUSTAMANTE V</t>
  </si>
  <si>
    <t>R.A. 068/2013</t>
  </si>
  <si>
    <t>APRECIA LA PAZ</t>
  </si>
  <si>
    <t>R.A. 454/2011</t>
  </si>
  <si>
    <t>PRESBITERO MEDINA 2983</t>
  </si>
  <si>
    <t>HNA. QUINTINA PEREZ</t>
  </si>
  <si>
    <t>R.A. 603/2012</t>
  </si>
  <si>
    <t>MCAL. ANTONIO JOSE DE SUCRE B</t>
  </si>
  <si>
    <t>R.A. 11/2024</t>
  </si>
  <si>
    <t>CALLE NICOLAS ACOSTA</t>
  </si>
  <si>
    <t>DANIEL SANCHEZ BUSTAMANTE IV</t>
  </si>
  <si>
    <t>R.A. 2098/2024</t>
  </si>
  <si>
    <t>MAX PAREDES NRO. 2</t>
  </si>
  <si>
    <t>R.A. 96/2012</t>
  </si>
  <si>
    <t>CALLE ALMIRANTE GRAU Nro 798</t>
  </si>
  <si>
    <t>HOLANDA NOCHE</t>
  </si>
  <si>
    <t>R.A. 534/2018</t>
  </si>
  <si>
    <t>FABRIL 18 DE MAYO III</t>
  </si>
  <si>
    <t>R.A. 2630/2023</t>
  </si>
  <si>
    <t>SANTA RITA DE FE Y ALEGRIA</t>
  </si>
  <si>
    <t>R.A. 733/2019</t>
  </si>
  <si>
    <t>AV. ABAROA C/ NUEVA YORK Nro 895</t>
  </si>
  <si>
    <t>MIRADOR</t>
  </si>
  <si>
    <t>ALTO MCAL. STA. CRUZ</t>
  </si>
  <si>
    <t>CALLE 2 Nro 56 ALTO MCAL. STA. CRUZ</t>
  </si>
  <si>
    <t>PASANKERI</t>
  </si>
  <si>
    <t>R.A. 2775/2024</t>
  </si>
  <si>
    <t>LA PAZ 2</t>
  </si>
  <si>
    <t>DON BOSCO B</t>
  </si>
  <si>
    <t>R.A. 10/2014</t>
  </si>
  <si>
    <t>AV. 16 DE JULIO Nro 1805</t>
  </si>
  <si>
    <t>JOHN F. KENNEDY</t>
  </si>
  <si>
    <t>234/2007</t>
  </si>
  <si>
    <t>CALLE INGAVI Nro 739</t>
  </si>
  <si>
    <t>R.A. 3390/2024</t>
  </si>
  <si>
    <t>DE ENCUENTRA APROXIMADAMENTE A 100 MTS. DE LA CERVECERIA BOLIVIANA NACIONAL</t>
  </si>
  <si>
    <t>INTERNACIONAL TIERRAS ALTAS</t>
  </si>
  <si>
    <t>R.A. 051/2011</t>
  </si>
  <si>
    <t>MALLASILLA</t>
  </si>
  <si>
    <t>SECTOR VALLE DEL SOL CALLE 6 S/N</t>
  </si>
  <si>
    <t>REPUBLICA DEL PARAGUAY</t>
  </si>
  <si>
    <t>24/2007</t>
  </si>
  <si>
    <t>EL ROSARIO</t>
  </si>
  <si>
    <t>CALLE SANTA CRUZ Nro 534</t>
  </si>
  <si>
    <t>ADVENTISTA MIRAFLORES</t>
  </si>
  <si>
    <t>R.A. 157/2024</t>
  </si>
  <si>
    <t>CALLE CUBA Nº 1224</t>
  </si>
  <si>
    <t>YACHAY WASY LEONARDO DA VINCI</t>
  </si>
  <si>
    <t>R.A. 3666/2024</t>
  </si>
  <si>
    <t>ACHUMANI</t>
  </si>
  <si>
    <t>URB. LA BARQUETA CALLE 28 NRO. 24</t>
  </si>
  <si>
    <t>R.A. 3383/2024</t>
  </si>
  <si>
    <t>CALLE INCA MAYTA KAPAC Nro 600</t>
  </si>
  <si>
    <t>DOMINGO SAVIO A</t>
  </si>
  <si>
    <t>141/2006</t>
  </si>
  <si>
    <t>AV. RICARDO SANCHEZ BUSTAMANTE Nro 822</t>
  </si>
  <si>
    <t>YUGOSLAVIA B</t>
  </si>
  <si>
    <t>R.A. 3330/2024</t>
  </si>
  <si>
    <t>CALLE BUENO ESQUINA CALLE BALLIVIAN N° 555</t>
  </si>
  <si>
    <t>ANGELITOS DE LUZ Y COLOR</t>
  </si>
  <si>
    <t>R.A. 225/2020</t>
  </si>
  <si>
    <t>CHASQUIPAMPA</t>
  </si>
  <si>
    <t>CALLE NRO. 67</t>
  </si>
  <si>
    <t>ACHUMANI B</t>
  </si>
  <si>
    <t>R.A. 10/2024</t>
  </si>
  <si>
    <t>CALLE 40 AV. LAS MADRES S/N</t>
  </si>
  <si>
    <t>NUESTRA SEÑORA DE COPACABANA</t>
  </si>
  <si>
    <t>R.A. 407/2019</t>
  </si>
  <si>
    <t>CALLE SANTA CRUZ ESQ. MURILLO Nro 187</t>
  </si>
  <si>
    <t>CREAR JUNTOS EDEI</t>
  </si>
  <si>
    <t>R.A. 2654/2024</t>
  </si>
  <si>
    <t>AVENIDA GOBLES N° 6349</t>
  </si>
  <si>
    <t>MI PEQUEÑO ANGEL</t>
  </si>
  <si>
    <t>R.A. 1050/2023</t>
  </si>
  <si>
    <t>AVENIDA BUSCH, CALLE CUBA N° 1135</t>
  </si>
  <si>
    <t>CHASQUIPAMPA B</t>
  </si>
  <si>
    <t>R.A. 3772/2023</t>
  </si>
  <si>
    <t>CALLE 53</t>
  </si>
  <si>
    <t>LA PAZ A</t>
  </si>
  <si>
    <t>R.A. 206/2024</t>
  </si>
  <si>
    <t>CALLE CAMPERO Nro 51</t>
  </si>
  <si>
    <t>ZAPATITOS</t>
  </si>
  <si>
    <t>R.A. 801/2013</t>
  </si>
  <si>
    <t>CALLE CAPITAN HUGO ESTRADA Nº 74</t>
  </si>
  <si>
    <t>R.A. 3382/2023</t>
  </si>
  <si>
    <t>AV. SUCRE Nro 1044</t>
  </si>
  <si>
    <t>ENSEÑARTE</t>
  </si>
  <si>
    <t>R.A. 3230/2024</t>
  </si>
  <si>
    <t>AV. IDELFONSO DE LAS MUÑECAS NRO. 320</t>
  </si>
  <si>
    <t>LYNNS</t>
  </si>
  <si>
    <t>R.A. 791/2017</t>
  </si>
  <si>
    <t>URBANIZACION COQUENI CALLE 3 N° 345</t>
  </si>
  <si>
    <t>AV. ESTADOS UNIDOS Nro 1149</t>
  </si>
  <si>
    <t>NICOLE S.R.L. TURNO TARDE</t>
  </si>
  <si>
    <t>R.A. 127/2017</t>
  </si>
  <si>
    <t>CALLE ESTADOS UNIDOS Nº 1469</t>
  </si>
  <si>
    <t>133</t>
  </si>
  <si>
    <t>ALTO OBRAJES</t>
  </si>
  <si>
    <t>CALLE FEDERICO JOFFRE Nro 66</t>
  </si>
  <si>
    <t>INTERNACIONAL DEL SUR</t>
  </si>
  <si>
    <t>3214/97</t>
  </si>
  <si>
    <t>OBRAJES</t>
  </si>
  <si>
    <t>CALLE 13 ESQ. AV. HECTOR ORMACHEA  # 5816</t>
  </si>
  <si>
    <t>LAS AMERICAS PARTICULAR</t>
  </si>
  <si>
    <t>2278</t>
  </si>
  <si>
    <t>SUR - BELLA VISTA OBRAJES</t>
  </si>
  <si>
    <t>AV. GRAL. GONZALES Nro 100</t>
  </si>
  <si>
    <t>AMERICAN EDUCATIONAL ASSOCIATION</t>
  </si>
  <si>
    <t>R.A. 3378/2024</t>
  </si>
  <si>
    <t>CALLE 10, PJE. DE LA HIGUANAS Y KANTUTA S/N</t>
  </si>
  <si>
    <t>ENRIQUE LINDEMANN B</t>
  </si>
  <si>
    <t>R.A. 1621/2024</t>
  </si>
  <si>
    <t>CALLE CARLOS LOVERA Nro 198</t>
  </si>
  <si>
    <t>INSTITUTO DE REHABILITACION INFANTIL</t>
  </si>
  <si>
    <t>SUR OBRAJES</t>
  </si>
  <si>
    <t>OBRAJES CALLE 5  SOBRE LA  AVENIDA HECTOR ORMACHEA S/N</t>
  </si>
  <si>
    <t>R.A. 048/2019</t>
  </si>
  <si>
    <t>CALLE BALLIVIAN Nro 1354</t>
  </si>
  <si>
    <t>EL PEDREGAL</t>
  </si>
  <si>
    <t>232/2006</t>
  </si>
  <si>
    <t>URBANIZACION EL PEDREGAL</t>
  </si>
  <si>
    <t>MAX VALDIVIA</t>
  </si>
  <si>
    <t>R.A. 3441/2024</t>
  </si>
  <si>
    <t>CALLE VICTOR EDUARDO Y DOMINGO LORINI</t>
  </si>
  <si>
    <t>ERNEST HEMINGWAY</t>
  </si>
  <si>
    <t>55/93</t>
  </si>
  <si>
    <t>CALLE C LA BARQUETA ACHUMANI N º 32</t>
  </si>
  <si>
    <t>GERMAN BUSCH C</t>
  </si>
  <si>
    <t>R.A. 3463/2023</t>
  </si>
  <si>
    <t>CALLE CHUQUISACA Nro 545</t>
  </si>
  <si>
    <t>UTASAWA</t>
  </si>
  <si>
    <t>R.A. 038/2019</t>
  </si>
  <si>
    <t>CALLE 5 BAJO ACHUMANI #594</t>
  </si>
  <si>
    <t>FABRIL INDUSTRIAL</t>
  </si>
  <si>
    <t>2786</t>
  </si>
  <si>
    <t>CALLE CHUQUISACA Nro 402</t>
  </si>
  <si>
    <t>ENRIQUE LINDEMANN C</t>
  </si>
  <si>
    <t>R.A. 120/2020</t>
  </si>
  <si>
    <t>AMERICANO OBRAJES</t>
  </si>
  <si>
    <t>345/2006</t>
  </si>
  <si>
    <t>AVENIDA 14 DE SEPTIEMBRE Nro 5809</t>
  </si>
  <si>
    <t>R.A. 815/2010</t>
  </si>
  <si>
    <t>CALLE MAX PAREDES ESQ. STA. CRUZ Nro 689</t>
  </si>
  <si>
    <t>INSTITUTO DE EDUCACION BANCARIA</t>
  </si>
  <si>
    <t>R.A. 1991/2021</t>
  </si>
  <si>
    <t>C. VICTOR EDUARDO Nº2269</t>
  </si>
  <si>
    <t>DOMINGO SAVIO C</t>
  </si>
  <si>
    <t>R.A. 4442/2023</t>
  </si>
  <si>
    <t>R.A. 332/2016</t>
  </si>
  <si>
    <t>AUQUISAMAÑA</t>
  </si>
  <si>
    <t>CALLE B ENTRE AVENIDAS 2 Y 3 Nº 20 AUQUISAMAÑA</t>
  </si>
  <si>
    <t>VIRGEN DE COPACABANA MIRAFLORES</t>
  </si>
  <si>
    <t>R.A. 272/2020</t>
  </si>
  <si>
    <t>CALLE LUCAS JAIME Nº 1927 (MIRAFLORES)</t>
  </si>
  <si>
    <t>NAVAL HEROES DEL PACIFICO</t>
  </si>
  <si>
    <t>R.A. 785/2013</t>
  </si>
  <si>
    <t>AV. MONTES CALLE VICENTE EGUINO LADO TERMINAL S/N</t>
  </si>
  <si>
    <t>R.A. 12/2023</t>
  </si>
  <si>
    <t>JUAN DE VARGAS Nº 2008 Y VILLALOBOS</t>
  </si>
  <si>
    <t>R.A. 765/2010</t>
  </si>
  <si>
    <t>CALLE JENARO SANJINES Nro 618</t>
  </si>
  <si>
    <t>EDUARDO IDIAQUEZ</t>
  </si>
  <si>
    <t>R.A. 863/2011</t>
  </si>
  <si>
    <t>AV. MONTES Nº 467</t>
  </si>
  <si>
    <t>REPUBLICA ARABE DE EGIPTO</t>
  </si>
  <si>
    <t>R.A. 317/2010</t>
  </si>
  <si>
    <t>ESC. NAL. DE MUSICA LUIS FELIPE ARCE</t>
  </si>
  <si>
    <t>CALLE INDABURO Nro 1259</t>
  </si>
  <si>
    <t>1034/98</t>
  </si>
  <si>
    <t>CALLE SUCRE Nº 1423</t>
  </si>
  <si>
    <t>TESDA S.R.L.</t>
  </si>
  <si>
    <t>R.A. 3372/2024</t>
  </si>
  <si>
    <t>SUR - CALACOTO</t>
  </si>
  <si>
    <t>CALLE 13 N° 425</t>
  </si>
  <si>
    <t>ENRIQUE LINDEMANN A</t>
  </si>
  <si>
    <t>289/2005</t>
  </si>
  <si>
    <t>COLEGIO INTERNACIONAL MODELO BILL GATES</t>
  </si>
  <si>
    <t>PAMPAHASI CALLE 6 N° 140</t>
  </si>
  <si>
    <t>RVDO. PADRE WALTER STRUB A</t>
  </si>
  <si>
    <t>COTA COTA</t>
  </si>
  <si>
    <t>AV. LUIS ESPINAL CALLE 30 S/N</t>
  </si>
  <si>
    <t>JULIO CESAR PATIÑO C</t>
  </si>
  <si>
    <t>R.A. 712/2010</t>
  </si>
  <si>
    <t>CALLE 21 Nº 7850</t>
  </si>
  <si>
    <t>CENTRO DE ESTIMULO AL CRECIMIENTO Y APRENDIZAJE</t>
  </si>
  <si>
    <t>CALLE 16 Y DEMETRIO CANELAS Nro 1000</t>
  </si>
  <si>
    <t>SANTA ANA II</t>
  </si>
  <si>
    <t>R.A. 244/2019</t>
  </si>
  <si>
    <t>CALLE LOAYZA ESQUINA BALLIVIAN Nro 590</t>
  </si>
  <si>
    <t>JESUS NIÑO</t>
  </si>
  <si>
    <t>1666</t>
  </si>
  <si>
    <t>CALLE 8 Nro 8188</t>
  </si>
  <si>
    <t>FUERZAS ARMADAS DE LA NACION A</t>
  </si>
  <si>
    <t>R.A. 312/2011</t>
  </si>
  <si>
    <t>BOLOGNIA</t>
  </si>
  <si>
    <t>CALLE MANUEL ALCOREZA Nro 222</t>
  </si>
  <si>
    <t>TASHI DELEG</t>
  </si>
  <si>
    <t>R.A. 069/2012</t>
  </si>
  <si>
    <t>CALLE JUAN DE VARGAS Nº 2298</t>
  </si>
  <si>
    <t>MARIA AUXILIADORA II</t>
  </si>
  <si>
    <t>R.A. 110/2019</t>
  </si>
  <si>
    <t>C. HECTOR ORMACHEA Nº 489</t>
  </si>
  <si>
    <t>ALEMAN MARISCAL BRAUN</t>
  </si>
  <si>
    <t>R.A. 3686/2024</t>
  </si>
  <si>
    <t>AV. ALEXANDER Nro 100</t>
  </si>
  <si>
    <t>CEFI SUR</t>
  </si>
  <si>
    <t>R.A. 99/03</t>
  </si>
  <si>
    <t>CALLE 45 Nº 200</t>
  </si>
  <si>
    <t>R.A. 155/2011</t>
  </si>
  <si>
    <t>DON BOSCO F</t>
  </si>
  <si>
    <t>R.A. 481/2019</t>
  </si>
  <si>
    <t>CRECER SUR</t>
  </si>
  <si>
    <t>R.A. 1617/2024</t>
  </si>
  <si>
    <t>AV. GRAL. LANZA N° 1506</t>
  </si>
  <si>
    <t>BALAGUER</t>
  </si>
  <si>
    <t>R.A. 475/2015</t>
  </si>
  <si>
    <t>AV.BRAULIO VERA N° 6674</t>
  </si>
  <si>
    <t>JULIO CESAR PATIÑO A</t>
  </si>
  <si>
    <t>3236/2023</t>
  </si>
  <si>
    <t>AV. INOFUENTES CALLE 21</t>
  </si>
  <si>
    <t>YACHAYKUNA SRL</t>
  </si>
  <si>
    <t>R.A. 3423/2024</t>
  </si>
  <si>
    <t>LA FLORIDA</t>
  </si>
  <si>
    <t>AVENIDA AREQUIPA NRO. 107</t>
  </si>
  <si>
    <t>LAZITOS DE AMISTAD</t>
  </si>
  <si>
    <t>R.A. 1850/2021</t>
  </si>
  <si>
    <t>GUERRILLEROS LANZA NRO. 738</t>
  </si>
  <si>
    <t>DON BOSCO A</t>
  </si>
  <si>
    <t>R.A. 08/2014</t>
  </si>
  <si>
    <t>HERMANN GMEINER B</t>
  </si>
  <si>
    <t>R.A. 3309/2023</t>
  </si>
  <si>
    <t>MALLASA</t>
  </si>
  <si>
    <t>NACIONES UNIDAS</t>
  </si>
  <si>
    <t>R.A. 662/2011</t>
  </si>
  <si>
    <t>AV. BRASIL Nro 760</t>
  </si>
  <si>
    <t>R.A. 298/2014</t>
  </si>
  <si>
    <t>BATALLON ILLIMANI Nro 656</t>
  </si>
  <si>
    <t>R.A. 183/2007</t>
  </si>
  <si>
    <t>CALLE GUERRILLEROS LANZA Nº 1544</t>
  </si>
  <si>
    <t>NIÑO DE PRAGA</t>
  </si>
  <si>
    <t>R.A. 0160/01</t>
  </si>
  <si>
    <t>CALLE WALTER PORTOCARRERO Nro 1846</t>
  </si>
  <si>
    <t>R.A. 166/2019</t>
  </si>
  <si>
    <t>CALLE JENARO SANJINEZ Nro 615</t>
  </si>
  <si>
    <t>DON BOSCO E</t>
  </si>
  <si>
    <t>R.A. 07/2014</t>
  </si>
  <si>
    <t>FRANCISCO DE MIRANDA B</t>
  </si>
  <si>
    <t>R.A. 11/2023</t>
  </si>
  <si>
    <t>SUR - BELLA VISTA</t>
  </si>
  <si>
    <t>CALLE 4 ESQ. UNION No 100</t>
  </si>
  <si>
    <t>GRAN BRETAÑA A</t>
  </si>
  <si>
    <t>R.A. 172/2012</t>
  </si>
  <si>
    <t>ALTO OBRAJES SECTOR D</t>
  </si>
  <si>
    <t>FINAL AVENIDA INTEGRACION S/N</t>
  </si>
  <si>
    <t>RENE BARRIENTOS ORTUÑO A</t>
  </si>
  <si>
    <t>R.A. 4807/2023</t>
  </si>
  <si>
    <t>AV. BALLIVIAN Nº 1393 ESQ. C. 21 CALACOTO</t>
  </si>
  <si>
    <t>RUSO BOLIVIANO</t>
  </si>
  <si>
    <t>R.A. 693/2019</t>
  </si>
  <si>
    <t>AVENIDA ENRIQUE HERTZOG Nº 69</t>
  </si>
  <si>
    <t>JUAN HERSCHEL</t>
  </si>
  <si>
    <t>C. ANDRES BARRAGAN Nº 6785</t>
  </si>
  <si>
    <t>DOMINGO SAVIO B</t>
  </si>
  <si>
    <t>R.A. 4358/2023</t>
  </si>
  <si>
    <t>BICHITO DE LUZ NUESTRA SEÑORA DE ITATI</t>
  </si>
  <si>
    <t>R.A. 3419/2024</t>
  </si>
  <si>
    <t>CALLE FRANCISCO DE CAMARA Nro 1995</t>
  </si>
  <si>
    <t>SAN FRANCISCO DE LA TERCERA ORDEN</t>
  </si>
  <si>
    <t>R.A. 98/2008</t>
  </si>
  <si>
    <t>CALLE SAGARNAGA N° 228</t>
  </si>
  <si>
    <t>JOSE MARTI</t>
  </si>
  <si>
    <t>R.A. 3527/2023</t>
  </si>
  <si>
    <t>CALLE CAMPERO Nro 72</t>
  </si>
  <si>
    <t>CNL. GUALBERTO VILLARROEL</t>
  </si>
  <si>
    <t>CALLE 13</t>
  </si>
  <si>
    <t>R.A. 1632/2024</t>
  </si>
  <si>
    <t>LA SALLE A</t>
  </si>
  <si>
    <t>R.A. 2868/2023</t>
  </si>
  <si>
    <t>SUR - LA FLORIDA</t>
  </si>
  <si>
    <t>AV. AREQUIPA # 8578</t>
  </si>
  <si>
    <t>BOLIVIANO NORUEGO B</t>
  </si>
  <si>
    <t>R.A. 3436/2024</t>
  </si>
  <si>
    <t>CALLE PANAMA Nro 1461</t>
  </si>
  <si>
    <t>ROSE MARIE GALINDO DE BARRIENTOS B</t>
  </si>
  <si>
    <t>R.A. 3547/2023</t>
  </si>
  <si>
    <t>BAJO IRPAVI</t>
  </si>
  <si>
    <t>CALLE 5  Y CABALLERO Nº 6632</t>
  </si>
  <si>
    <t>GUALBERTO VILLARROEL NRO. 2</t>
  </si>
  <si>
    <t>R.A. 3583/2023</t>
  </si>
  <si>
    <t>ISAC TAMAYO Nº  720</t>
  </si>
  <si>
    <t>ROSE MARIE GALINDO DE BARRIENTOS A</t>
  </si>
  <si>
    <t>R.A. 3548/2023</t>
  </si>
  <si>
    <t>AMERICA II</t>
  </si>
  <si>
    <t>145/2007</t>
  </si>
  <si>
    <t>OBRAJES # 356</t>
  </si>
  <si>
    <t>OBRAJES  C. 14 # 356</t>
  </si>
  <si>
    <t>SAINT GERMAIN</t>
  </si>
  <si>
    <t>R.A. 1616/2024</t>
  </si>
  <si>
    <t>ZONA ACHUMANI AV. THE STRONGEST CALLE 32 NRO 75</t>
  </si>
  <si>
    <t>GRAL. ESTEBAN ARZE</t>
  </si>
  <si>
    <t>R.A. 3766/2023</t>
  </si>
  <si>
    <t>GARITA DE LIMA</t>
  </si>
  <si>
    <t>CALLE GARCILAZO DE LA VEGA</t>
  </si>
  <si>
    <t>ELOY SALMON</t>
  </si>
  <si>
    <t>R.A. 155/2020</t>
  </si>
  <si>
    <t>AV. SAAVEDRA Nro 2256</t>
  </si>
  <si>
    <t>R.A. 710/2010</t>
  </si>
  <si>
    <t>CASITA DE NIÑOS GUADALUPITA</t>
  </si>
  <si>
    <t>R.A. 501/2013</t>
  </si>
  <si>
    <t>CALLE 12 Nº 314</t>
  </si>
  <si>
    <t>JULIO CESAR PATIÑO D</t>
  </si>
  <si>
    <t>R.A. 47/2024</t>
  </si>
  <si>
    <t>DANIEL SANCHEZ BUSTAMANTE III</t>
  </si>
  <si>
    <t>AV. TEJADA SORZANO Nro 1554</t>
  </si>
  <si>
    <t>FLORI NICOL</t>
  </si>
  <si>
    <t>R.M. 1507</t>
  </si>
  <si>
    <t>CALLE CUBA Nro 1135</t>
  </si>
  <si>
    <t>JOSE ROSENDO GUTIERREZ</t>
  </si>
  <si>
    <t>CALLE SAN SALVADOR Y AV. ITURRALDE</t>
  </si>
  <si>
    <t>R.A. 285/2015</t>
  </si>
  <si>
    <t>CARLOS SALINAS ARAMAYO</t>
  </si>
  <si>
    <t>R.A. 1998/2021</t>
  </si>
  <si>
    <t>CALLE YUNGAS NRO. 555</t>
  </si>
  <si>
    <t>SANTA ROSA LA FLORIDA B</t>
  </si>
  <si>
    <t>R.A. 253/2020</t>
  </si>
  <si>
    <t>AV. LOS ALAMOS Nro 66</t>
  </si>
  <si>
    <t>VIRGEN DE FATIMA</t>
  </si>
  <si>
    <t>SUR - OBRAJES</t>
  </si>
  <si>
    <t>AV. HECTOR ORMACHEA ESQUINA CALLE 3 NRO. 495</t>
  </si>
  <si>
    <t>DEL EJERCITO LA PAZ</t>
  </si>
  <si>
    <t>R.A. 1223/2024</t>
  </si>
  <si>
    <t>AV. RAFAEL PABON S/N</t>
  </si>
  <si>
    <t>ARROZ CON LECHE</t>
  </si>
  <si>
    <t>R.A. 892/2012</t>
  </si>
  <si>
    <t>CALLE 12 Nº 267</t>
  </si>
  <si>
    <t>VIRGEN DEL CARMEN</t>
  </si>
  <si>
    <t>BAJO MIRAFLORES</t>
  </si>
  <si>
    <t>CALLE CLAUDIO SANJINES</t>
  </si>
  <si>
    <t>VENEZUELA A</t>
  </si>
  <si>
    <t>R.A. 764/2010</t>
  </si>
  <si>
    <t>BOLIVIANO NORUEGO A</t>
  </si>
  <si>
    <t>R.A. 1623/2024</t>
  </si>
  <si>
    <t>107/2006</t>
  </si>
  <si>
    <t>FINAL BAJO SEGUENCOMA</t>
  </si>
  <si>
    <t>CALLE 1 ZONA GRAMADAL Nro 27</t>
  </si>
  <si>
    <t>FRANCISCO DE MIRANDA A</t>
  </si>
  <si>
    <t>R.A. 13/2023</t>
  </si>
  <si>
    <t>R.A. 726/2016</t>
  </si>
  <si>
    <t>URB. ROSARIO</t>
  </si>
  <si>
    <t>AV. LOS SARGENTOS Nª 150</t>
  </si>
  <si>
    <t>EDUARDO IDIAQUEZ B</t>
  </si>
  <si>
    <t>HUGO DAVILA B</t>
  </si>
  <si>
    <t>R.A. 3258/2024</t>
  </si>
  <si>
    <t>AV. CARRASCO FINAL S/N - MIRAFLORES</t>
  </si>
  <si>
    <t>COOPERATIVA EDUCACIONAL LORETO R.L.</t>
  </si>
  <si>
    <t>R.A. 1595/2023</t>
  </si>
  <si>
    <t>SUR SAN MIGUEL</t>
  </si>
  <si>
    <t>AVENIDA MONTENEGRO NRO. 1001</t>
  </si>
  <si>
    <t>ADHEMAR GEHAIN</t>
  </si>
  <si>
    <t>R.A. 111/2023</t>
  </si>
  <si>
    <t>HOGAR LA PAZ</t>
  </si>
  <si>
    <t>AV. ARCE PLAZA ZENON ITURRALDE</t>
  </si>
  <si>
    <t>RVDO. PADRE ALFREDO ARIANO</t>
  </si>
  <si>
    <t>R.A. 3449/2023</t>
  </si>
  <si>
    <t>CARLOS BELTRAN MORALES</t>
  </si>
  <si>
    <t>R.A. 286/2024</t>
  </si>
  <si>
    <t>AV. BRASIL Nro 700</t>
  </si>
  <si>
    <t>JESUS DIVINO MAESTRO</t>
  </si>
  <si>
    <t>R.A. 1981/2024</t>
  </si>
  <si>
    <t>CALLE FEDERICO JOFFRE S/N</t>
  </si>
  <si>
    <t>MY. JOSE AGUSTIN CASTRILLO</t>
  </si>
  <si>
    <t>R.A. 3311/2023</t>
  </si>
  <si>
    <t>CALLE COMERCIO Nº 1048</t>
  </si>
  <si>
    <t>ROSA GATTORNO</t>
  </si>
  <si>
    <t>R.A. 1631/2024</t>
  </si>
  <si>
    <t>AV. 14 DE SEPTIEMBRE Nro 6051 ENTRE CALLES 14 - 15</t>
  </si>
  <si>
    <t>203</t>
  </si>
  <si>
    <t>CALLE GREGORIO GAMARRA Nro 6313</t>
  </si>
  <si>
    <t>AMERICANO NESTOR PEÑARANDA 2</t>
  </si>
  <si>
    <t>R.A. 3406/2023</t>
  </si>
  <si>
    <t>PSJE. ORTEGA N° 700</t>
  </si>
  <si>
    <t>GEORGES ROUMA A</t>
  </si>
  <si>
    <t>JUAN HERSCHEL A</t>
  </si>
  <si>
    <t>R.A. 3327/2023</t>
  </si>
  <si>
    <t>AV. HERNANDO SILES CALLE 11 Nro 5733</t>
  </si>
  <si>
    <t>DAMIAN DE VEUSTER</t>
  </si>
  <si>
    <t>R.A. 3820/2023</t>
  </si>
  <si>
    <t>AV. MARISCAL SANTA CRUZ Nro 1084</t>
  </si>
  <si>
    <t>GUALBERTO VILLARROEL NRO. 3</t>
  </si>
  <si>
    <t>R.A. 3310/2023</t>
  </si>
  <si>
    <t>DORA SCHMIDT B</t>
  </si>
  <si>
    <t>R.A. 909/2013</t>
  </si>
  <si>
    <t>AV. SAAVEDRA ESQUINA SARACHO Nro 2006</t>
  </si>
  <si>
    <t>AMANECER DE COLORES</t>
  </si>
  <si>
    <t>N° 266/2020</t>
  </si>
  <si>
    <t>CALLE 11 ESQUINA 14 DE SEPTIEMBRE N° 824</t>
  </si>
  <si>
    <t>CUMBRE</t>
  </si>
  <si>
    <t>R.A. 168/2019</t>
  </si>
  <si>
    <t>CALLE 26 Nro 126</t>
  </si>
  <si>
    <t>NICOLE</t>
  </si>
  <si>
    <t>R.A. 349/2016</t>
  </si>
  <si>
    <t>JUAN FEDERICO ZUAZO</t>
  </si>
  <si>
    <t>R.A. 3769/2023</t>
  </si>
  <si>
    <t>JEAN PIAGET</t>
  </si>
  <si>
    <t>910/97</t>
  </si>
  <si>
    <t>BELLA VISTA OBRAJES</t>
  </si>
  <si>
    <t>CALLE LOS ALAMOS  ESQUINA KISWARAS Nº 100</t>
  </si>
  <si>
    <t>ADVENTISTA LA PAZ - MIRAFLORES</t>
  </si>
  <si>
    <t>R.A. 3313/2023</t>
  </si>
  <si>
    <t>AV. BUSCH Nro 1888</t>
  </si>
  <si>
    <t>SAN SIMON DE AYACUCHO C</t>
  </si>
  <si>
    <t>CALLE YANACOCHA Nro 647</t>
  </si>
  <si>
    <t>MI RINCONCITO SECRETO</t>
  </si>
  <si>
    <t>0620/01</t>
  </si>
  <si>
    <t>CENTRAL EL ROSARIO</t>
  </si>
  <si>
    <t>CALLE MURILLO Nº 744</t>
  </si>
  <si>
    <t>R.A. 555/2016</t>
  </si>
  <si>
    <t>ADELA ZAMUDIO</t>
  </si>
  <si>
    <t>MAYOR DE SAN GENARO</t>
  </si>
  <si>
    <t>2448</t>
  </si>
  <si>
    <t>CALLE COSTA RICA Y HANS KUNDT Nro 1550</t>
  </si>
  <si>
    <t>SAN SIMON DE AYACUCHO A</t>
  </si>
  <si>
    <t>R.A. 710/2020</t>
  </si>
  <si>
    <t>R.A. 99/2018</t>
  </si>
  <si>
    <t>CALLE 7 OBRAJES AV. DIAZ VILLAMIL Nº 5278</t>
  </si>
  <si>
    <t>CRECER</t>
  </si>
  <si>
    <t>R.A. 146/2013</t>
  </si>
  <si>
    <t>AV. BUSCH Nº 2047</t>
  </si>
  <si>
    <t>R.A. 4165/2023</t>
  </si>
  <si>
    <t>GENARO SANJINES Nro 701</t>
  </si>
  <si>
    <t>JOSE MANUEL INDABURO</t>
  </si>
  <si>
    <t>R.A. 2884/2023</t>
  </si>
  <si>
    <t>CALLE PICHINCHA NRO. 761</t>
  </si>
  <si>
    <t>CHASQUIPAMPA C</t>
  </si>
  <si>
    <t>R.A. 110/2023</t>
  </si>
  <si>
    <t>SOS HERMANN GMEINER</t>
  </si>
  <si>
    <t>R.A. 248/2020</t>
  </si>
  <si>
    <t>AVENIDA FLORIDA</t>
  </si>
  <si>
    <t>JUNIN</t>
  </si>
  <si>
    <t>230</t>
  </si>
  <si>
    <t>CALLE LITORAL Nro 1223</t>
  </si>
  <si>
    <t>REPUBLICA DE PANAMA</t>
  </si>
  <si>
    <t>R.A. 589/2018</t>
  </si>
  <si>
    <t>FRAY BERNARDINO DE CARDENAS</t>
  </si>
  <si>
    <t>R.A.1988/2021</t>
  </si>
  <si>
    <t>CALLE MURILLO Nro 819</t>
  </si>
  <si>
    <t>DOMINGO FAUSTINO SARMIENTO</t>
  </si>
  <si>
    <t>R.A. 3442/2024</t>
  </si>
  <si>
    <t>CHICOLANDIA</t>
  </si>
  <si>
    <t>AVENIDA SANCHEZ Nº 6636</t>
  </si>
  <si>
    <t>SAN ANDRES B</t>
  </si>
  <si>
    <t>SUR - COTA COTA</t>
  </si>
  <si>
    <t>CALLE 26 COTA COTA ESQ. GABINO VILLANUEVA No. 145</t>
  </si>
  <si>
    <t>LA SALLE B</t>
  </si>
  <si>
    <t>R.A. 294/2024</t>
  </si>
  <si>
    <t>MONTESSORI</t>
  </si>
  <si>
    <t>R.A. 052/2019</t>
  </si>
  <si>
    <t>AV. COSTANERA Nro 13 A</t>
  </si>
  <si>
    <t>ADVENTISTA CALACOTO</t>
  </si>
  <si>
    <t>R.A. 159/2013</t>
  </si>
  <si>
    <t>CALLE 23 Nº 7700</t>
  </si>
  <si>
    <t>JUAN HERSCHEL C</t>
  </si>
  <si>
    <t>R.A. 243/2020</t>
  </si>
  <si>
    <t>CALLE 11 No. 110 ESQ. COSTANERITA</t>
  </si>
  <si>
    <t>HAPPY KIDS</t>
  </si>
  <si>
    <t>R.A. 776/2013</t>
  </si>
  <si>
    <t>CALLE CHICHAS Nº 1217</t>
  </si>
  <si>
    <t>BOLIVIANO ACHUMANI</t>
  </si>
  <si>
    <t>R.A. 263/2020</t>
  </si>
  <si>
    <t>Calle 28 Nº 117</t>
  </si>
  <si>
    <t>HUGO DAVILA A</t>
  </si>
  <si>
    <t>R.A. 1612/2024</t>
  </si>
  <si>
    <t>R.A. 762/2010</t>
  </si>
  <si>
    <t>CALLE INGAVI Nro 889</t>
  </si>
  <si>
    <t>EDUCACION INTEGRAL AMERICA</t>
  </si>
  <si>
    <t>R.A. 3438/2024</t>
  </si>
  <si>
    <t>CALLE DIAZ ROMERO NRO.1745 ENTRE LUCAS JAIMES Y REPUBLICA DOMINICANA</t>
  </si>
  <si>
    <t>JULIO CESAR PATIÑO B</t>
  </si>
  <si>
    <t>R.A. 3388/2024</t>
  </si>
  <si>
    <t>EMETERIO VILLAMIL DE RADA</t>
  </si>
  <si>
    <t>R.A. 1997/2021</t>
  </si>
  <si>
    <t>LA CASA DE LA OSA</t>
  </si>
  <si>
    <t>1433/99</t>
  </si>
  <si>
    <t>CALLE 43</t>
  </si>
  <si>
    <t>LIA CHOPITEA DE RODRIGUEZ</t>
  </si>
  <si>
    <t>R.A. 3232/2023</t>
  </si>
  <si>
    <t>268/2006</t>
  </si>
  <si>
    <t>ALTO SEGUENCOMA</t>
  </si>
  <si>
    <t>ALTO SEGUENCOMA PLAZA CÍVICA 2da. MESETA</t>
  </si>
  <si>
    <t>GUALBERTO VILLARROEL NRO. 1</t>
  </si>
  <si>
    <t>R.A. 632/2015</t>
  </si>
  <si>
    <t>LORETTO</t>
  </si>
  <si>
    <t>627</t>
  </si>
  <si>
    <t>AV. MONTENEGRO Nro 1001</t>
  </si>
  <si>
    <t>MONSERRAT COLLEGE</t>
  </si>
  <si>
    <t>R.A. 204/2010</t>
  </si>
  <si>
    <t>ESPAÑA B</t>
  </si>
  <si>
    <t>R.A.  4223/2023</t>
  </si>
  <si>
    <t>ACHUMANI A</t>
  </si>
  <si>
    <t>R.A. 141/2024</t>
  </si>
  <si>
    <t>REPUBLICA FEDERATIVA DEL BRASIL</t>
  </si>
  <si>
    <t>R.A. 633/2010</t>
  </si>
  <si>
    <t>DORA SCHMIDT A</t>
  </si>
  <si>
    <t>R.A. 3375/2024</t>
  </si>
  <si>
    <t>DR. MARTIN CARDENAS HERMOSA</t>
  </si>
  <si>
    <t>R.A. 1934/2021</t>
  </si>
  <si>
    <t>AVENIDA 1 Y 2 CALLE A FRENTE A LA 20 DE CALACOTO</t>
  </si>
  <si>
    <t>EL JARDIN</t>
  </si>
  <si>
    <t>R.A. 888/2013</t>
  </si>
  <si>
    <t>EL PRADO</t>
  </si>
  <si>
    <t>CALLE BATALLON COLORADOS Nº 38</t>
  </si>
  <si>
    <t>159/2005</t>
  </si>
  <si>
    <t>AV. SAAVEDRA Nro 2254</t>
  </si>
  <si>
    <t>ESCUELA DE DEPORTES LA PAZ</t>
  </si>
  <si>
    <t>ESTADIO HERNANDO SILES PASAJE 5</t>
  </si>
  <si>
    <t>JUAN D' LEON CORDOVA</t>
  </si>
  <si>
    <t>CALLE ASUNTA BOZO  Nro. 520</t>
  </si>
  <si>
    <t>GERMAN BUSCH A</t>
  </si>
  <si>
    <t>R.A. 107/2008</t>
  </si>
  <si>
    <t>MILI Y WILLY</t>
  </si>
  <si>
    <t>R.A. 1585/2024</t>
  </si>
  <si>
    <t>CALLE PARAGUAY Nro 1246</t>
  </si>
  <si>
    <t>CHASQUIPAMPA A</t>
  </si>
  <si>
    <t>R.A. 3289/2023</t>
  </si>
  <si>
    <t>AMERICANO NESTOR PEÑARANDA 1</t>
  </si>
  <si>
    <t>R.A. 370/2009</t>
  </si>
  <si>
    <t>R.A. 586/2019</t>
  </si>
  <si>
    <t>CALLE PICHINCHA Nro 761</t>
  </si>
  <si>
    <t>VIDA ABUNDANTE</t>
  </si>
  <si>
    <t>3063/97</t>
  </si>
  <si>
    <t>CALLE 30 N° 100</t>
  </si>
  <si>
    <t>HAPPYLAND</t>
  </si>
  <si>
    <t>R.A. 3667/2024</t>
  </si>
  <si>
    <t>SUR CALACOTO</t>
  </si>
  <si>
    <t>CALLE 14 NRO. 8179</t>
  </si>
  <si>
    <t>VICTOR PAZ ESTENSSORO</t>
  </si>
  <si>
    <t>R.A. 08/2019</t>
  </si>
  <si>
    <t>ALTO IRPAVI</t>
  </si>
  <si>
    <t>SAN ANTONIO DE PADUA</t>
  </si>
  <si>
    <t>CALLE CHUQUISACA Nro 530</t>
  </si>
  <si>
    <t>HUELLAS</t>
  </si>
  <si>
    <t>R.A. 294/2010</t>
  </si>
  <si>
    <t>CALLE 13 Nº 425</t>
  </si>
  <si>
    <t>R.A. 150/2024</t>
  </si>
  <si>
    <t>MATICES</t>
  </si>
  <si>
    <t>R.A. 037/2019</t>
  </si>
  <si>
    <t>CALLE M. GOYA N° 226 ENTRE CALLES 9 Y 11</t>
  </si>
  <si>
    <t>RISAS Y SONRISAS</t>
  </si>
  <si>
    <t>123/2005</t>
  </si>
  <si>
    <t>CALLE 11 Nº 127</t>
  </si>
  <si>
    <t>MARICARLA</t>
  </si>
  <si>
    <t>1286</t>
  </si>
  <si>
    <t>VILLA SAN ANTONIO BAJO</t>
  </si>
  <si>
    <t>AVENIDA 31 DE OCTUBRE Nº 1823</t>
  </si>
  <si>
    <t>R.A. 1615/2024</t>
  </si>
  <si>
    <t>CALLE 23 FINAL PLAZA MAX FERNANDEZ Nro 8227</t>
  </si>
  <si>
    <t>REPUBLICA DE ARGENTINA</t>
  </si>
  <si>
    <t>R.A. 49/2024</t>
  </si>
  <si>
    <t>R.A. 591/2010</t>
  </si>
  <si>
    <t>CHASQUIPAMPA D</t>
  </si>
  <si>
    <t>R.A. 3388/2023</t>
  </si>
  <si>
    <t>SAN ANTONIO DE PADUA I</t>
  </si>
  <si>
    <t>R.A. 4383/2023</t>
  </si>
  <si>
    <t>SAN SIMON II</t>
  </si>
  <si>
    <t>1851/98</t>
  </si>
  <si>
    <t>EL TEJAR</t>
  </si>
  <si>
    <t>CALLE RIO MADRE DE DIOS N° 980</t>
  </si>
  <si>
    <t>JARDÍN DEL SUR</t>
  </si>
  <si>
    <t>R.A. 057/2019</t>
  </si>
  <si>
    <t>AVENIDA ROMA N° 6523</t>
  </si>
  <si>
    <t>GERMAN BUSCH B</t>
  </si>
  <si>
    <t>R.A. 635/2010</t>
  </si>
  <si>
    <t>R.A. Nº 232/2020</t>
  </si>
  <si>
    <t>JOSE SORIA</t>
  </si>
  <si>
    <t>BAJANDO LAS GRADAS DEL CBA AV. ARCE</t>
  </si>
  <si>
    <t>SAN IGNACIO</t>
  </si>
  <si>
    <t>R.A. 475/2019</t>
  </si>
  <si>
    <t>BAJO SEGUENCOMA</t>
  </si>
  <si>
    <t>AV. HUGO ERNST Nro 7050</t>
  </si>
  <si>
    <t>CONSTRUCTORES DE SUEÑOS</t>
  </si>
  <si>
    <t>R.A.500/2013</t>
  </si>
  <si>
    <t>SUR LOS PINOS</t>
  </si>
  <si>
    <t>CALLE 4  Nº 467</t>
  </si>
  <si>
    <t>BETHESDA</t>
  </si>
  <si>
    <t>R.A. 130/2019</t>
  </si>
  <si>
    <t>PAMPAHASI BAJO</t>
  </si>
  <si>
    <t>CALLE. PORVENIR CALLE 9 Y CALLE 6</t>
  </si>
  <si>
    <t>SANTA ROSA LA FLORIDA A</t>
  </si>
  <si>
    <t>R.A. 1622/2024</t>
  </si>
  <si>
    <t>INGLES CATOLICO</t>
  </si>
  <si>
    <t>R.A. 216/2019</t>
  </si>
  <si>
    <t>CALLE MURILLO Nro 658</t>
  </si>
  <si>
    <t>LATINOAMERICANA</t>
  </si>
  <si>
    <t>4</t>
  </si>
  <si>
    <t>AV. ARCE PASAJE DEL AVIADOR Nro 1227</t>
  </si>
  <si>
    <t>EL MUNDITO DEL SABER</t>
  </si>
  <si>
    <t>R.A. 397/2016</t>
  </si>
  <si>
    <t>CALLE COROICO N° 1437</t>
  </si>
  <si>
    <t>BELISARIO DIAZ ROMERO</t>
  </si>
  <si>
    <t>JUAN FRANCISCO BEDREGAL</t>
  </si>
  <si>
    <t>r.a. 661/2016</t>
  </si>
  <si>
    <t>RESTAURACION Y COSECHA</t>
  </si>
  <si>
    <t>27/2007</t>
  </si>
  <si>
    <t>CALLE 16 Nro 460</t>
  </si>
  <si>
    <t>R.A. 46/2024</t>
  </si>
  <si>
    <t>AMIGOS DEL PLANETA</t>
  </si>
  <si>
    <t>R.A. 824/2012</t>
  </si>
  <si>
    <t>CALLE CHUQUISACA Nº 311</t>
  </si>
  <si>
    <t>SAN JUDAS TADEO</t>
  </si>
  <si>
    <t>R.A. 331/2020</t>
  </si>
  <si>
    <t>AV.BRASIL Nº 1671 C ( PASAJE MIRAFLORES )</t>
  </si>
  <si>
    <t>R.A.1987/2021</t>
  </si>
  <si>
    <t>AV. ARCE Nro 2955</t>
  </si>
  <si>
    <t>ESPAÑA A</t>
  </si>
  <si>
    <t>R.A. 4684/2023</t>
  </si>
  <si>
    <t>DAME TU MANO</t>
  </si>
  <si>
    <t>R.A. 105/2019</t>
  </si>
  <si>
    <t>AVENIDA ITURRALDE N° 1344</t>
  </si>
  <si>
    <t>R.A. 239/2024</t>
  </si>
  <si>
    <t>INSTITUTO EDUCACIONAL BRITANICO</t>
  </si>
  <si>
    <t>AV. HECTOR ORMACHEA Nro 5906</t>
  </si>
  <si>
    <t>MONZERRATT</t>
  </si>
  <si>
    <t>R.A. 826/2012</t>
  </si>
  <si>
    <t>CALLE 53 Nº 307</t>
  </si>
  <si>
    <t>INGLES SANTA MARIA EUFRASIA</t>
  </si>
  <si>
    <t>581</t>
  </si>
  <si>
    <t>CALLE 6 Nro 120</t>
  </si>
  <si>
    <t>JUAN HERSCHEL B</t>
  </si>
  <si>
    <t>R.A. 764/2012</t>
  </si>
  <si>
    <t>R.A. 3428/2024</t>
  </si>
  <si>
    <t>SAN SIMON DE AYACUCHO B</t>
  </si>
  <si>
    <t>R.A. 577/2015</t>
  </si>
  <si>
    <t>23</t>
  </si>
  <si>
    <t>CALLE 17 ESQUINA Tte. GUILLEN N º 55</t>
  </si>
  <si>
    <t>LUXEMBURGO</t>
  </si>
  <si>
    <t>R.A. 711/2010</t>
  </si>
  <si>
    <t>GEORGES ROUMA B</t>
  </si>
  <si>
    <t>R.A. 160/2024</t>
  </si>
  <si>
    <t>VOCES VITALES</t>
  </si>
  <si>
    <t>R.A. 3374/2024</t>
  </si>
  <si>
    <t>CALLE LAS MARGARITAS  N° 96 ZONA LA PRADERA</t>
  </si>
  <si>
    <t>ANGLO AMERICANO</t>
  </si>
  <si>
    <t>R.A. 3387/2024</t>
  </si>
  <si>
    <t>CALLE CAÑADA STRONGEST Nro 1537</t>
  </si>
  <si>
    <t>SAN JORGE I</t>
  </si>
  <si>
    <t>042/94</t>
  </si>
  <si>
    <t>CALLE CISNEROS 1881</t>
  </si>
  <si>
    <t>FELIPE SEGUNDO GUZMAN</t>
  </si>
  <si>
    <t>R.A. 3671/2023</t>
  </si>
  <si>
    <t>LUIS ADOLFO SILES SALINAS</t>
  </si>
  <si>
    <t>R.A. 0802023</t>
  </si>
  <si>
    <t>TOCANDO VIDAS</t>
  </si>
  <si>
    <t>R.A. 158/2013</t>
  </si>
  <si>
    <t>CALLE MACARIO PINILLA Nº 273</t>
  </si>
  <si>
    <t>CENTRO DE MULTISERVICIOS EDUCATIVOS</t>
  </si>
  <si>
    <t>PICHINCHA N° 750</t>
  </si>
  <si>
    <t>RAICES</t>
  </si>
  <si>
    <t>R.A. 581/2013</t>
  </si>
  <si>
    <t>ACHUMANI BAJO</t>
  </si>
  <si>
    <t>CALLE 6 JUANA PARADA Nº. 648</t>
  </si>
  <si>
    <t>R.A. 16/2015</t>
  </si>
  <si>
    <t>SUR ALTO ACHUMANI</t>
  </si>
  <si>
    <t>COMUNIDAD PANTINI</t>
  </si>
  <si>
    <t>RENE BARRIENTOS ORTUÑO B</t>
  </si>
  <si>
    <t>R.A. 747/2017</t>
  </si>
  <si>
    <t>FRANCO BOLIVIANO</t>
  </si>
  <si>
    <t>R.A. 3343/2024</t>
  </si>
  <si>
    <t>Av. REPUBLICA DE FRANCIA ENTRE CALLESA 10 Y 12 ACHUMANI S/N</t>
  </si>
  <si>
    <t>SAINT ANDREW'S</t>
  </si>
  <si>
    <t>R.A. 1618/2024</t>
  </si>
  <si>
    <t>AV. LAS RETAMAS FINAL</t>
  </si>
  <si>
    <t>HORIZONTES</t>
  </si>
  <si>
    <t>R.A. 286/2020</t>
  </si>
  <si>
    <t>CALLE 34- B S/N</t>
  </si>
  <si>
    <t>IYAMBAE</t>
  </si>
  <si>
    <t>R.A. 4503/2023</t>
  </si>
  <si>
    <t>SUR LOS ROSALES</t>
  </si>
  <si>
    <t>CALLE UDAETA N° 23</t>
  </si>
  <si>
    <t>FUERZAS ARMADAS DE LA NACION B</t>
  </si>
  <si>
    <t>R.A. 1611/2024</t>
  </si>
  <si>
    <t>CALLE JUAN DE LA RIVA  Nº 1567</t>
  </si>
  <si>
    <t>LA PAZ B</t>
  </si>
  <si>
    <t>R.A. 548/2016</t>
  </si>
  <si>
    <t>C. 14 OBRAJES</t>
  </si>
  <si>
    <t>GRAN BRETAÑA B</t>
  </si>
  <si>
    <t>R.A. 910/2011</t>
  </si>
  <si>
    <t>SAN ANDRES A</t>
  </si>
  <si>
    <t>310</t>
  </si>
  <si>
    <t>CALLE BUENO Nro 444</t>
  </si>
  <si>
    <t>MIGUEL DE CERVANTES SAAVEDRA</t>
  </si>
  <si>
    <t>R.A. 1613/2024</t>
  </si>
  <si>
    <t>CALLE ESTADOS UNIDOS Nro 1166</t>
  </si>
  <si>
    <t>ANATAÑANI</t>
  </si>
  <si>
    <t>R.A. 036/2019</t>
  </si>
  <si>
    <t>AVENIDA ARCE N°  2698</t>
  </si>
  <si>
    <t>CEREBRITOS EN ACCION</t>
  </si>
  <si>
    <t>R.A. 3231/2024</t>
  </si>
  <si>
    <t>AVENIDA BRAULIO VERA ENTRE CALLES 8 Y 9  # 6457</t>
  </si>
  <si>
    <t>DON BOSCO C</t>
  </si>
  <si>
    <t>R.A. 480/2019</t>
  </si>
  <si>
    <t>PLAYLAND</t>
  </si>
  <si>
    <t>60/2007</t>
  </si>
  <si>
    <t>CALLE LAS RETAMAS Nº 8454</t>
  </si>
  <si>
    <t>SAN MATIAS</t>
  </si>
  <si>
    <t>1762/98</t>
  </si>
  <si>
    <t>CALLE MURILLO N° 952 - LINARES N° 953</t>
  </si>
  <si>
    <t>LIBERTADORES DE AMERICA</t>
  </si>
  <si>
    <t>R.A. 3401/2024</t>
  </si>
  <si>
    <t>CALLE 28 Nro 50</t>
  </si>
  <si>
    <t>RVDO. PADRE WALTER STRUB B</t>
  </si>
  <si>
    <t>R.A. 48/2024</t>
  </si>
  <si>
    <t>SAGRADOS CORAZONES A</t>
  </si>
  <si>
    <t>R.A. 391/2010</t>
  </si>
  <si>
    <t>MANUEL VICENTE BALLIVIAN</t>
  </si>
  <si>
    <t>R.A. 1614/2024</t>
  </si>
  <si>
    <t>1413</t>
  </si>
  <si>
    <t>CALLE DIAZ ROMERO Nro 1745</t>
  </si>
  <si>
    <t>BOLIVIANO DEL SUR</t>
  </si>
  <si>
    <t>R.A. 211/2019</t>
  </si>
  <si>
    <t>SUR CHASQUIPAMPA</t>
  </si>
  <si>
    <t>AV. DEFENSORES DEL CHACO Nro 90</t>
  </si>
  <si>
    <t>SAN ANTONIO DE PADUA II</t>
  </si>
  <si>
    <t>R.A. 4076/2022</t>
  </si>
  <si>
    <t>PACIFICO FELETTI</t>
  </si>
  <si>
    <t>AV. MCAL. SANTA CRUZ Nº 1021 EDIF. ESPERANZA PISO 10 OFICINAS  4, 5 Y 6</t>
  </si>
  <si>
    <t>R.A. 855/2017</t>
  </si>
  <si>
    <t>SUR IRPAVI  II</t>
  </si>
  <si>
    <t>CALLE CHICANI N° 50</t>
  </si>
  <si>
    <t>SAGRADOS CORAZONES B</t>
  </si>
  <si>
    <t>R.A. 457/2011</t>
  </si>
  <si>
    <t>CEPEAD I</t>
  </si>
  <si>
    <t>R.M. 521/2012</t>
  </si>
  <si>
    <t>AV. CAMACHO Nº 1413 EDIF. EX BBA PISO 9</t>
  </si>
  <si>
    <t>MOVIL NRO. 6</t>
  </si>
  <si>
    <t>R.A. 163/2014</t>
  </si>
  <si>
    <t>AV. DIAZ VILLAMIL CALLE 7   - OBRAJES</t>
  </si>
  <si>
    <t>R.A. 850/2013</t>
  </si>
  <si>
    <t>LA PAZ III</t>
  </si>
  <si>
    <t>CALLE CUBA Nro 1617 ESQUINA PASOSKANKI</t>
  </si>
  <si>
    <t>GUALBERTO VILLARROEL NRO. 4</t>
  </si>
  <si>
    <t>R.A. 596/2011</t>
  </si>
  <si>
    <t>MOVIL NRO. 17</t>
  </si>
  <si>
    <t>C. J. DE VARGAS 23 DE MARZO</t>
  </si>
  <si>
    <t>SEÑOR DE LA SENTENCIA</t>
  </si>
  <si>
    <t>R.A. 2113/2023</t>
  </si>
  <si>
    <t>Z/ CENTRAL</t>
  </si>
  <si>
    <t>C/ INGAVI Nº721</t>
  </si>
  <si>
    <t>ADAPTACION INFANTIL</t>
  </si>
  <si>
    <t>R.A. 1753/2021</t>
  </si>
  <si>
    <t>GUIDO VILLAGOMEZ</t>
  </si>
  <si>
    <t>R.A. 4193/2022</t>
  </si>
  <si>
    <t>R.A. 187/2017</t>
  </si>
  <si>
    <t>FUERZAS ARMADAS DE LA NACION C</t>
  </si>
  <si>
    <t>12/2006</t>
  </si>
  <si>
    <t>20 DE OCTUBRE II</t>
  </si>
  <si>
    <t>R.A. 2430/2024</t>
  </si>
  <si>
    <t>MOVIL NRO. 1</t>
  </si>
  <si>
    <t>DON BOSCO D</t>
  </si>
  <si>
    <t>R.A. 2471/2024</t>
  </si>
  <si>
    <t>C. YANACOCHA Nº 963</t>
  </si>
  <si>
    <t>FUERZA AEREA BOLIVIANA</t>
  </si>
  <si>
    <t>JUAN DE VARGAS N° 2159</t>
  </si>
  <si>
    <t>TRES PASOS AL FRENTE</t>
  </si>
  <si>
    <t>R.M. 0764/2019</t>
  </si>
  <si>
    <t>CALLE 5 Y CABALLERO Nº 6632</t>
  </si>
  <si>
    <t>NUESTRA SEÑORA DE LA PAZ IV</t>
  </si>
  <si>
    <t>R.A. 2162/2024</t>
  </si>
  <si>
    <t>BOLIVIANO EUROPEO</t>
  </si>
  <si>
    <t>R.A. 38/2004</t>
  </si>
  <si>
    <t>AV. AMERICA Nº 145</t>
  </si>
  <si>
    <t>HOSPITAL DEL NIÑO</t>
  </si>
  <si>
    <t>C. MAYOR ZUBIETA Nº 100</t>
  </si>
  <si>
    <t>MEXICO</t>
  </si>
  <si>
    <t>PNP LA PAZ 2</t>
  </si>
  <si>
    <t>R.M. 246/2012</t>
  </si>
  <si>
    <t>AV. ILLIMANI Nº 1953</t>
  </si>
  <si>
    <t>R.A. 5031/2022</t>
  </si>
  <si>
    <t>ERICK BOULTER</t>
  </si>
  <si>
    <t>R.A. 885/2012</t>
  </si>
  <si>
    <t>CALLE 4 SOBRE LA AVENIDA HECTOR ORMACHEA S/N</t>
  </si>
  <si>
    <t>SAN FERNANDO B</t>
  </si>
  <si>
    <t>777</t>
  </si>
  <si>
    <t>CALLE MURILLO Nro 979</t>
  </si>
  <si>
    <t>R.A. 4633/2022</t>
  </si>
  <si>
    <t>R.A. 5069/2022</t>
  </si>
  <si>
    <t>2470/2024</t>
  </si>
  <si>
    <t>LA PAZ II</t>
  </si>
  <si>
    <t>R.A. 2153/2024</t>
  </si>
  <si>
    <t>ABOPANE</t>
  </si>
  <si>
    <t>R.A. 1754/2021</t>
  </si>
  <si>
    <t>FINAL CALLE 10 BIBLIOTECA DIVINO MAESTRO</t>
  </si>
  <si>
    <t>FELIX EGUINO ZABALLA</t>
  </si>
  <si>
    <t>R.A. 648/2012</t>
  </si>
  <si>
    <t>EDUARDO ABAROA IV</t>
  </si>
  <si>
    <t>R.A. 1873/2021</t>
  </si>
  <si>
    <t>JUAN WALLPARIMACHI</t>
  </si>
  <si>
    <t>CALLE INDABURO Nro 961</t>
  </si>
  <si>
    <t>LA PAZ 3</t>
  </si>
  <si>
    <t>VILLA CALLAPA</t>
  </si>
  <si>
    <t>R.A. 3435/2024</t>
  </si>
  <si>
    <t>CALLAPA</t>
  </si>
  <si>
    <t>CALLE SANTA CRUZ S/N</t>
  </si>
  <si>
    <t>ESTRELLITA</t>
  </si>
  <si>
    <t>R.A. 390/2020</t>
  </si>
  <si>
    <t>AVENIDA CHACALTAYA N° 495</t>
  </si>
  <si>
    <t>INSTITUTO TECNICO AYACUCHO</t>
  </si>
  <si>
    <t>R.A. 537/2010</t>
  </si>
  <si>
    <t>AV. BUSCH S/N</t>
  </si>
  <si>
    <t>R.A. 122/2020</t>
  </si>
  <si>
    <t>CALLE JUNIN 863</t>
  </si>
  <si>
    <t>PABLO ITURRI JURADO A</t>
  </si>
  <si>
    <t>R.A. 161/2011</t>
  </si>
  <si>
    <t>CHUQUIAGUILLO</t>
  </si>
  <si>
    <t>AV. RAMIRO CASTILLO Nro 1012</t>
  </si>
  <si>
    <t>R.A. 3377/2024</t>
  </si>
  <si>
    <t>HAMPATURI</t>
  </si>
  <si>
    <t>VILLA ROSARIO ANEXO A CHICANI</t>
  </si>
  <si>
    <t>CENTRO ACHACHICALA</t>
  </si>
  <si>
    <t>R.A. 3399/2024</t>
  </si>
  <si>
    <t>NUCLEO RURAL</t>
  </si>
  <si>
    <t>FLORA PEREZ DE SAAVEDRA</t>
  </si>
  <si>
    <t>R.A. 264/2024</t>
  </si>
  <si>
    <t>ACHACHICALA</t>
  </si>
  <si>
    <t>calle Huayna Potosi esq. Av. Zarzuela</t>
  </si>
  <si>
    <t>DON BOSCO DE PAMPAHASI A</t>
  </si>
  <si>
    <t>79/07</t>
  </si>
  <si>
    <t>PAMPAHASI</t>
  </si>
  <si>
    <t>CALLE 8 Nro 155</t>
  </si>
  <si>
    <t>GRAL. JOSE DE SAN MARTIN  A</t>
  </si>
  <si>
    <t>R.A. 343/2024</t>
  </si>
  <si>
    <t>PLAZA REVERENDO PADRE LUIS TAPIA S/N</t>
  </si>
  <si>
    <t>LA MERCED B</t>
  </si>
  <si>
    <t>R.A. 5258/2022</t>
  </si>
  <si>
    <t>CALLE 4 AV. COSTANERA Y PERIFERICA</t>
  </si>
  <si>
    <t>HERNANDO SILES REYES</t>
  </si>
  <si>
    <t>R.A. 338/2024</t>
  </si>
  <si>
    <t>VILLA FATIMA</t>
  </si>
  <si>
    <t>FINAL ABEL ANTEZANA Nº 50 VILLA FATIMA</t>
  </si>
  <si>
    <t>R.A. 3384/2024</t>
  </si>
  <si>
    <t>AV. VICENTE BURGALETA Nro 388</t>
  </si>
  <si>
    <t>RICARDO JOSE BUSTAMANTE C</t>
  </si>
  <si>
    <t>R.A. 767/2010</t>
  </si>
  <si>
    <t>BARRIO GRAFICO</t>
  </si>
  <si>
    <t>WALDO ALVAREZ ESPAÑA</t>
  </si>
  <si>
    <t>VILLA COPACABANA D</t>
  </si>
  <si>
    <t>CALLE JOSE MARIA VALDIVIA Nro 1740</t>
  </si>
  <si>
    <t>RENE ZAMORA</t>
  </si>
  <si>
    <t>R.A. 128/2020</t>
  </si>
  <si>
    <t>CALLE ABEL ANTEZANA S/N, ESQUINA SUAPI</t>
  </si>
  <si>
    <t>HERNANDO SILES I</t>
  </si>
  <si>
    <t>R.A. 750/2024</t>
  </si>
  <si>
    <t>10 DE JUNIO</t>
  </si>
  <si>
    <t>R.A. 225/2019</t>
  </si>
  <si>
    <t>LIMANIPATA</t>
  </si>
  <si>
    <t>AVENIDA LUIS ESPINAL CALLE 8</t>
  </si>
  <si>
    <t>623</t>
  </si>
  <si>
    <t>AV. RAMOS GAVILAN Nro 1942</t>
  </si>
  <si>
    <t>SERGIO SUAREZ FIGUEROA B</t>
  </si>
  <si>
    <t>VILLA DE LA CRUZ</t>
  </si>
  <si>
    <t>AV. PERIFERICA ESQ. SEGUNDO CRUCERO Nº 100</t>
  </si>
  <si>
    <t>PAZ NERY NAVA I</t>
  </si>
  <si>
    <t>79/2007</t>
  </si>
  <si>
    <t>KUPINI II</t>
  </si>
  <si>
    <t>CALLE 3 Y 5</t>
  </si>
  <si>
    <t>CAÑAVIRI</t>
  </si>
  <si>
    <t>R.A. 614/2010</t>
  </si>
  <si>
    <t>ZONGO</t>
  </si>
  <si>
    <t>SERGIO SUAREZ FIGUEROA A</t>
  </si>
  <si>
    <t>R.A. 268/2015</t>
  </si>
  <si>
    <t>DON BOSCO DE PAMPAHASI D</t>
  </si>
  <si>
    <t>LUIS ALBERTO PABON B</t>
  </si>
  <si>
    <t>R.A. 135/2011</t>
  </si>
  <si>
    <t>CALLE PICHINCHA ESQ. CALAMA Nro 992</t>
  </si>
  <si>
    <t>CAHUA GRANDE</t>
  </si>
  <si>
    <t>R.A.3706/2024</t>
  </si>
  <si>
    <t>AGUAS DEL ILLIMANI</t>
  </si>
  <si>
    <t>178</t>
  </si>
  <si>
    <t>CALLE PISAGUA Nro 1050</t>
  </si>
  <si>
    <t>JUAN MANUEL BAREA</t>
  </si>
  <si>
    <t>R.A. 76/2023</t>
  </si>
  <si>
    <t>AV. PERIFERICA  ZONA 27 DE MAYO AL LADO DE PRO SALUD</t>
  </si>
  <si>
    <t>REPUBLICA DE CHINA</t>
  </si>
  <si>
    <t>R.A. 143/2020</t>
  </si>
  <si>
    <t>VILLA PABON</t>
  </si>
  <si>
    <t>AV. MARISCAL BRAUN Nro 1095</t>
  </si>
  <si>
    <t>CARACAS A</t>
  </si>
  <si>
    <t>079/2007</t>
  </si>
  <si>
    <t>ZONA VILLA COPACABANA</t>
  </si>
  <si>
    <t>ESCOBAR URIA CALLE 8 Y 9</t>
  </si>
  <si>
    <t>JERUSALEM</t>
  </si>
  <si>
    <t>R.A. 3402/2024</t>
  </si>
  <si>
    <t>CALLE E Nro 200</t>
  </si>
  <si>
    <t>IV CENTENARIO  A</t>
  </si>
  <si>
    <t>R.A. 344/2024</t>
  </si>
  <si>
    <t>IV CENTENARIO</t>
  </si>
  <si>
    <t>RENE CAMACHO LARA S/N</t>
  </si>
  <si>
    <t>PABLO ITURRI JURADO B</t>
  </si>
  <si>
    <t>R.A. 78/2023</t>
  </si>
  <si>
    <t>PONGO</t>
  </si>
  <si>
    <t>24 DE JUNIO B</t>
  </si>
  <si>
    <t>R.A. 761/2019</t>
  </si>
  <si>
    <t>ALTO PAMPAHASI</t>
  </si>
  <si>
    <t>CALLE T S/N</t>
  </si>
  <si>
    <t>NIÑOS LA PAZ</t>
  </si>
  <si>
    <t>R.A. 516/2011</t>
  </si>
  <si>
    <t>HERNANDO SILES REYES B</t>
  </si>
  <si>
    <t>R.A.342/2024</t>
  </si>
  <si>
    <t>COPACABANA INICIAL</t>
  </si>
  <si>
    <t>CALLE PEDRO VILLAMIL S/N</t>
  </si>
  <si>
    <t>VILLA ARMONIA</t>
  </si>
  <si>
    <t>CALLE 7 NIEVES LINARES CALLE 3 - 6</t>
  </si>
  <si>
    <t>KALAJAHUIRA B</t>
  </si>
  <si>
    <t>R.A. 405/2013</t>
  </si>
  <si>
    <t>KALAJAHUIRA</t>
  </si>
  <si>
    <t>AV. RAMIRO CASTILLO S/N</t>
  </si>
  <si>
    <t>COPACABANA C</t>
  </si>
  <si>
    <t>HUAJI</t>
  </si>
  <si>
    <t>R.A. 620/2010</t>
  </si>
  <si>
    <t>ZONGO HUAJI</t>
  </si>
  <si>
    <t>NATALIA PALACIOS</t>
  </si>
  <si>
    <t>R.A. 253/2024</t>
  </si>
  <si>
    <t>CATACORA 530 esq. AV. SUCRE</t>
  </si>
  <si>
    <t>DELIA GAMBARTE DE QUEZADA A</t>
  </si>
  <si>
    <t>R.A. 229/2009</t>
  </si>
  <si>
    <t>CALLE 3 DE MARZO</t>
  </si>
  <si>
    <t>NUESTRA SEÑORA DE LA PAZ I</t>
  </si>
  <si>
    <t>CALLE MONTENEGRO No. 35 ESQUINA PLAZA RIOSIÑHO</t>
  </si>
  <si>
    <t>REPUBLICA DE FRANCIA A</t>
  </si>
  <si>
    <t>R.A. 261/2024</t>
  </si>
  <si>
    <t>AV. CHACALTAYA Nro 710</t>
  </si>
  <si>
    <t>ANTONIO DIAZ VILLAMIL B</t>
  </si>
  <si>
    <t>CALLE MONTENEGRO Nro 860</t>
  </si>
  <si>
    <t>CNL. ROGELIO AYALA MOREIRA</t>
  </si>
  <si>
    <t>R.A. 3396/2024</t>
  </si>
  <si>
    <t>VILLA CHAPUMA</t>
  </si>
  <si>
    <t>U. CHAPUMA LAS DELICIAS</t>
  </si>
  <si>
    <t>CHUCURA</t>
  </si>
  <si>
    <t>R.A. 616/2010</t>
  </si>
  <si>
    <t>CELSO LOZA CALERO</t>
  </si>
  <si>
    <t>KUPINI</t>
  </si>
  <si>
    <t>CALLE 16 DE JULIO S/N</t>
  </si>
  <si>
    <t>SAN SIMON I</t>
  </si>
  <si>
    <t>R.A. 141/2009</t>
  </si>
  <si>
    <t>VILLA CARPANI</t>
  </si>
  <si>
    <t>COPACABANA B</t>
  </si>
  <si>
    <t>R.A. 54/2014</t>
  </si>
  <si>
    <t>GRAL. JOSE DE SAN MARTIN</t>
  </si>
  <si>
    <t>R.A. 313/2024</t>
  </si>
  <si>
    <t>BICENTENARIO LA PAZ</t>
  </si>
  <si>
    <t>R.A. 01/2011</t>
  </si>
  <si>
    <t>SAN JUAN LAZARETO ALTO</t>
  </si>
  <si>
    <t>PASAJE 1 S/N</t>
  </si>
  <si>
    <t>ALFREDO VARGAS A</t>
  </si>
  <si>
    <t>R.A. 1062/2011</t>
  </si>
  <si>
    <t>MIRAFLORES ALTO</t>
  </si>
  <si>
    <t>CALLE BENIGNO LOZA Nro 650</t>
  </si>
  <si>
    <t>R.A. 345/2024</t>
  </si>
  <si>
    <t>61/2005</t>
  </si>
  <si>
    <t>CALLE 1 Nº 100</t>
  </si>
  <si>
    <t>LUIS ALBERTO PABON A</t>
  </si>
  <si>
    <t>MCAL. ANTONIO JOSE DE SUCRE A</t>
  </si>
  <si>
    <t>292/2006</t>
  </si>
  <si>
    <t>CHICANI</t>
  </si>
  <si>
    <t>CANCHA DE CHICANI</t>
  </si>
  <si>
    <t>ABRAHAM LINCOLN</t>
  </si>
  <si>
    <t>R.A. 439/2011</t>
  </si>
  <si>
    <t>VINO TINTO</t>
  </si>
  <si>
    <t>CALLE EUSEBIO LIRA DE VINO TINTO VILLA 18 DE MAYO   220</t>
  </si>
  <si>
    <t>JOHN FITZGERALD KENNEDY</t>
  </si>
  <si>
    <t>R.A. 346/2011</t>
  </si>
  <si>
    <t>AV. CHACALTAYA PASAJE MURILLO Nro 10</t>
  </si>
  <si>
    <t>R.A.1386/2023</t>
  </si>
  <si>
    <t>VALLE HERMOSO ALTO</t>
  </si>
  <si>
    <t>AVENIDA LITORAL ESQUINA EUCALIPTUS S/N</t>
  </si>
  <si>
    <t>AMERICANA</t>
  </si>
  <si>
    <t>R.A. 14/2018</t>
  </si>
  <si>
    <t>AGUA DE LA VIDA</t>
  </si>
  <si>
    <t>CALLE JUNIN Nro 866</t>
  </si>
  <si>
    <t>ROTARACT SAN PEDRO</t>
  </si>
  <si>
    <t>R.A. 256/2024</t>
  </si>
  <si>
    <t>TANGANI</t>
  </si>
  <si>
    <t>SAN ANTONIO I</t>
  </si>
  <si>
    <t>R.A. 019/2019</t>
  </si>
  <si>
    <t>TOPATER</t>
  </si>
  <si>
    <t>CALLE W S/N</t>
  </si>
  <si>
    <t>MY. WALDO BALLIVIAN</t>
  </si>
  <si>
    <t>ANTONIO DIAZ VILLAMIL C</t>
  </si>
  <si>
    <t>BOLIVIANO ALEMAN AVE MARIA</t>
  </si>
  <si>
    <t>267</t>
  </si>
  <si>
    <t>AV. LAS AMERICAS Nro 676</t>
  </si>
  <si>
    <t>ESC. INDUSTRIAL SUPERIOR PEDRO DOMINGO MURILLO</t>
  </si>
  <si>
    <t>R.A. 263/2011</t>
  </si>
  <si>
    <t>AV. CHACALTAYA Nº 1001</t>
  </si>
  <si>
    <t>EFRAIN CARRASCO CABALLERO</t>
  </si>
  <si>
    <t>CAMSIQUE</t>
  </si>
  <si>
    <t>R.A. 615/2010</t>
  </si>
  <si>
    <t>LA ALEGRIA DE SER NIÑO</t>
  </si>
  <si>
    <t>1939</t>
  </si>
  <si>
    <t>CALLE  WALDO ALVAREZ Nº 100 ENTRE LAS CALLES 3 Y 4 DEL B. GRÁFICO</t>
  </si>
  <si>
    <t>IRENE NAVA DE CASTILLO B</t>
  </si>
  <si>
    <t>R.A. 3437/2024</t>
  </si>
  <si>
    <t>AV. RAMIRO CASTILLO ESQUINA CALLE 4</t>
  </si>
  <si>
    <t>LOURDES</t>
  </si>
  <si>
    <t>R.A. 214/2020</t>
  </si>
  <si>
    <t>CALLE HUMAHUACA Nro 983</t>
  </si>
  <si>
    <t>NUESTRA SEÑORA DE FATIMA</t>
  </si>
  <si>
    <t>R.A. 254/2024</t>
  </si>
  <si>
    <t>PLAZA HUMBERTO ARANDIA NRO. 37</t>
  </si>
  <si>
    <t>COBEE BPCO CAMBAYA</t>
  </si>
  <si>
    <t>CAMBAYA</t>
  </si>
  <si>
    <t>PEDRO POVEDA A</t>
  </si>
  <si>
    <t>R.A. 1848/2023</t>
  </si>
  <si>
    <t>CALLE HEROES DEL CHACO Nro 777</t>
  </si>
  <si>
    <t>CRISTIANO VIDA NUEVA</t>
  </si>
  <si>
    <t>R.A. 73/2008</t>
  </si>
  <si>
    <t>CALLE DIEGO QUISPE TITO No 1855</t>
  </si>
  <si>
    <t>YUGOSLAVIA A</t>
  </si>
  <si>
    <t>CALLE MAXIMILIANO ORTIZ S/N</t>
  </si>
  <si>
    <t>AVE MARÍA FUNDACIÓN MANOS ABIERTAS VIRGEN DE LA NATIVIDAD</t>
  </si>
  <si>
    <t>R.A.1136/2022</t>
  </si>
  <si>
    <t>MI RINCONCITO</t>
  </si>
  <si>
    <t>293/2006</t>
  </si>
  <si>
    <t>AV. ESTEBAN ARCE Nro 2090</t>
  </si>
  <si>
    <t>ALTO ACHACHICALA</t>
  </si>
  <si>
    <t>SIMON RODRIGUEZ CARREÑO A</t>
  </si>
  <si>
    <t>R.A. 262/2024</t>
  </si>
  <si>
    <t>SERGIO MAURICIO VILLEGAS B</t>
  </si>
  <si>
    <t>LUIS ERNST CBN</t>
  </si>
  <si>
    <t>179</t>
  </si>
  <si>
    <t>AV. CHACALTAYA CALLE 9</t>
  </si>
  <si>
    <t>CALLE CATACORA Nro 779</t>
  </si>
  <si>
    <t>ADOLFO COSTA DU RELS</t>
  </si>
  <si>
    <t>R.A. 596/2017</t>
  </si>
  <si>
    <t>DELIA GAMBARTE DE QUEZADA B</t>
  </si>
  <si>
    <t>R.A. 3440/2024</t>
  </si>
  <si>
    <t>R.A. 24/2020</t>
  </si>
  <si>
    <t>PANAMERICANA</t>
  </si>
  <si>
    <t>35</t>
  </si>
  <si>
    <t>AV. COSTANERA Nro 126</t>
  </si>
  <si>
    <t>13 DE JUNIO</t>
  </si>
  <si>
    <t>R.A. 81/2009</t>
  </si>
  <si>
    <t>CHINCHAYA</t>
  </si>
  <si>
    <t>CAMINO TRONCAL A PALCOMA</t>
  </si>
  <si>
    <t>MARIA INMACULADA A</t>
  </si>
  <si>
    <t>R.A. 86/2023</t>
  </si>
  <si>
    <t>CALLE LUIS ALBERTO TAPIA Nro 994</t>
  </si>
  <si>
    <t>R.A. 410/2020</t>
  </si>
  <si>
    <t>SERGIO MAURICIO VILLEGAS A</t>
  </si>
  <si>
    <t>R.A. 86/2011</t>
  </si>
  <si>
    <t>NUEVA JERUSALEM</t>
  </si>
  <si>
    <t>R.A. 0094/2018</t>
  </si>
  <si>
    <t>VILLA EL CARMEN LA UNION</t>
  </si>
  <si>
    <t>CALLE E SECTOR 3 DE MAYO</t>
  </si>
  <si>
    <t>ARMANDO ESCOBAR URIA A</t>
  </si>
  <si>
    <t>R.A. 160/2011</t>
  </si>
  <si>
    <t>CALLE 5 S/N</t>
  </si>
  <si>
    <t>JESUS SALVADOR</t>
  </si>
  <si>
    <t>R.A. 324/03</t>
  </si>
  <si>
    <t>CALLE 7 PADILLA Nº 400</t>
  </si>
  <si>
    <t>ALFREDO VARGAS C</t>
  </si>
  <si>
    <t>872</t>
  </si>
  <si>
    <t>LITORAL A</t>
  </si>
  <si>
    <t>R.A.  25/2023</t>
  </si>
  <si>
    <t>AV. RAMOS GAVILAN CALLE 4 TTE. ZENON LUIS RIOS Nro 483</t>
  </si>
  <si>
    <t>ELODIA DE LIJERON</t>
  </si>
  <si>
    <t>R.A. 3360/2024</t>
  </si>
  <si>
    <t>RICARDO JOSE BUSTAMANTE B</t>
  </si>
  <si>
    <t>R.A. 266/2024</t>
  </si>
  <si>
    <t>WALDO ALVAREZ ESPAÑA BARRIO GRAFICO</t>
  </si>
  <si>
    <t>0668</t>
  </si>
  <si>
    <t>CHACALTAYA</t>
  </si>
  <si>
    <t>AVENIDA CHACALTAYA 587</t>
  </si>
  <si>
    <t>R.A. 617/2010</t>
  </si>
  <si>
    <t>COSCAPA</t>
  </si>
  <si>
    <t>REPUBLICA DE FRANCIA B</t>
  </si>
  <si>
    <t>R.A. 556/2014</t>
  </si>
  <si>
    <t>GRAL. JOSE DE SAN MARTIN INICIAL</t>
  </si>
  <si>
    <t>R.A. 164/2011</t>
  </si>
  <si>
    <t>RICARDO JOSE BUSTAMANTE A</t>
  </si>
  <si>
    <t>R.A. 053/2012</t>
  </si>
  <si>
    <t>MARIA INMACULADA</t>
  </si>
  <si>
    <t>R.A. 231/2020</t>
  </si>
  <si>
    <t>SAINT PAUL</t>
  </si>
  <si>
    <t>69</t>
  </si>
  <si>
    <t>CALLE GENARO SANJINES Nro 878</t>
  </si>
  <si>
    <t>GENARO GAMARRA</t>
  </si>
  <si>
    <t>R.A. 061/2019</t>
  </si>
  <si>
    <t>R.A. 252/2024</t>
  </si>
  <si>
    <t>ALTO SAN ANTONIO</t>
  </si>
  <si>
    <t>AV. JOSEFA MUJIA Nro 2115</t>
  </si>
  <si>
    <t>FEDERICO JOFFRE SALINAS</t>
  </si>
  <si>
    <t>R.A. 61/2011</t>
  </si>
  <si>
    <t>RICHARD LATTMAN</t>
  </si>
  <si>
    <t>173/2005</t>
  </si>
  <si>
    <t>CAMINO CARRETERO A LOS YUNGAS</t>
  </si>
  <si>
    <t>VILLA HARKA</t>
  </si>
  <si>
    <t>R.A. 619/2010</t>
  </si>
  <si>
    <t>VILLA HARCA</t>
  </si>
  <si>
    <t>VIRGEN REINA DE LA PAZ</t>
  </si>
  <si>
    <t>1008/98</t>
  </si>
  <si>
    <t>PERIFERICA</t>
  </si>
  <si>
    <t>CALLE CALAMA Nª 532</t>
  </si>
  <si>
    <t>GUILLERMO MONJE ORTIZ</t>
  </si>
  <si>
    <t>R.A. 686/2010</t>
  </si>
  <si>
    <t>PAZ NERY NAVA II</t>
  </si>
  <si>
    <t>R.A. 3385/2024</t>
  </si>
  <si>
    <t>CALLE 17 DE MAYO Nro 55</t>
  </si>
  <si>
    <t>VENTURA FARFAN</t>
  </si>
  <si>
    <t>ALFREDO VARGAS B</t>
  </si>
  <si>
    <t>R.A. 263/2024</t>
  </si>
  <si>
    <t>LITORAL B</t>
  </si>
  <si>
    <t>R.A.256/2024</t>
  </si>
  <si>
    <t>ANTONIO DIAZ VILLAMIL A</t>
  </si>
  <si>
    <t>R.A. 5250/2022</t>
  </si>
  <si>
    <t>CENTRAL 24 DE JUNIO</t>
  </si>
  <si>
    <t>R.A. 3363/2024</t>
  </si>
  <si>
    <t>REMODELACION 24 DE JUNIO A</t>
  </si>
  <si>
    <t>CALLE HERNANDO SILES Y CALLE LIBERTAD</t>
  </si>
  <si>
    <t>SIMON RODRIGUEZ CARREÑO B</t>
  </si>
  <si>
    <t>R.A. 26/2023</t>
  </si>
  <si>
    <t>SAN ANTONIO FE Y ALEGRIA</t>
  </si>
  <si>
    <t>R.A. 234/2020</t>
  </si>
  <si>
    <t>SAN ANTONIO BAJO</t>
  </si>
  <si>
    <t>AV. 31 DE OCTUBRE CALLE 9</t>
  </si>
  <si>
    <t>NICOLAS FERNANDEZ NARANJO</t>
  </si>
  <si>
    <t>R.A. 265/2024</t>
  </si>
  <si>
    <t>KOCHAPAMPA</t>
  </si>
  <si>
    <t>27/2008</t>
  </si>
  <si>
    <t>KOCHAPAMPA ROSAL NORTE</t>
  </si>
  <si>
    <t>CALLE "A" S/N</t>
  </si>
  <si>
    <t>SIMON RODRIGUEZ CARREÑO</t>
  </si>
  <si>
    <t>R.A. 79/2023</t>
  </si>
  <si>
    <t>NUESTRA SEÑORA DE LA PAZ II</t>
  </si>
  <si>
    <t>R.A. 780/2010</t>
  </si>
  <si>
    <t>PEDRO POVEDA B</t>
  </si>
  <si>
    <t>LAS DELICIAS PROF. JAIME ESCALANTE</t>
  </si>
  <si>
    <t>R.A. 608/2011</t>
  </si>
  <si>
    <t>ALTO LAS DELICIAS</t>
  </si>
  <si>
    <t>PASAJE HUANCARANI S/N</t>
  </si>
  <si>
    <t>SERGIO ALMARAZ</t>
  </si>
  <si>
    <t>R.A. 22/2020</t>
  </si>
  <si>
    <t>SIETE LAGUNAS</t>
  </si>
  <si>
    <t>R.A. 716/2019</t>
  </si>
  <si>
    <t>SAN JOSE III</t>
  </si>
  <si>
    <t>VILLA SALOME BAJO</t>
  </si>
  <si>
    <t>PROLONGACION AV. 23 DE MARZO</t>
  </si>
  <si>
    <t>ELISA DE BALLIVIAN</t>
  </si>
  <si>
    <t>R.A. 5263/2022</t>
  </si>
  <si>
    <t>KAHUA</t>
  </si>
  <si>
    <t>R.A. 3706/2024</t>
  </si>
  <si>
    <t>ISAAC MALDONADO REQUE</t>
  </si>
  <si>
    <t>R.A. 1136/2024</t>
  </si>
  <si>
    <t>R.A. 84/2011</t>
  </si>
  <si>
    <t>LA MERCED A</t>
  </si>
  <si>
    <t>R.A. 77/2023</t>
  </si>
  <si>
    <t>RICARDO JAIMES FREYRE</t>
  </si>
  <si>
    <t>R.A. 5246/2022</t>
  </si>
  <si>
    <t>CALLE WALTER PORTOCARRERO Nro 10</t>
  </si>
  <si>
    <t>863/07</t>
  </si>
  <si>
    <t>R.A. 3297/2024</t>
  </si>
  <si>
    <t>yurumani</t>
  </si>
  <si>
    <t>camino yurumani - buenos aires</t>
  </si>
  <si>
    <t>CARACAS B</t>
  </si>
  <si>
    <t>LLAULLINI</t>
  </si>
  <si>
    <t>R.A. 623/2010</t>
  </si>
  <si>
    <t>ARMANDO ESCOBAR URIA B</t>
  </si>
  <si>
    <t>R.A. 3733/2024</t>
  </si>
  <si>
    <t>PATER NOSTER</t>
  </si>
  <si>
    <t>22/2008</t>
  </si>
  <si>
    <t>AV. 31 DE OCTUBRE Nº 1771</t>
  </si>
  <si>
    <t>COPACABANA D</t>
  </si>
  <si>
    <t>R.A. 163/2011</t>
  </si>
  <si>
    <t>COPACABANA A</t>
  </si>
  <si>
    <t>R.A. 523/2011</t>
  </si>
  <si>
    <t>NIÑO JESUS CIUDAD DEL NIÑO</t>
  </si>
  <si>
    <t>CIUDAD DEL NIÑO</t>
  </si>
  <si>
    <t>AV. CIUDAD DEL NIÑO N°1068</t>
  </si>
  <si>
    <t>DAVID PINILLA</t>
  </si>
  <si>
    <t>R.A. 524/2011</t>
  </si>
  <si>
    <t>IRENE NAVA DE CASTILLO A</t>
  </si>
  <si>
    <t>KALAJAHUIRA A</t>
  </si>
  <si>
    <t>R.A. 404/2013</t>
  </si>
  <si>
    <t>HNO. PACIFICO FELETTI</t>
  </si>
  <si>
    <t>R.A. 255/2024</t>
  </si>
  <si>
    <t>CALLE 14 # 8</t>
  </si>
  <si>
    <t>24 DE JUNIO A</t>
  </si>
  <si>
    <t>R.A. 409/2011</t>
  </si>
  <si>
    <t>CANCHA DE VILLA PALCOMA</t>
  </si>
  <si>
    <t>JACQUELINE KENNEDY</t>
  </si>
  <si>
    <t>R.A. 49/2007</t>
  </si>
  <si>
    <t>11 DE OCTUBRE</t>
  </si>
  <si>
    <t>C. SANTA ROSA Nro 423</t>
  </si>
  <si>
    <t>MODESTA SANJINES</t>
  </si>
  <si>
    <t>R.A. 211/2012</t>
  </si>
  <si>
    <t>CALLE CALAMA Y TAPIA Nro 315</t>
  </si>
  <si>
    <t>HUAYLIPAYA</t>
  </si>
  <si>
    <t>R.A. 621/2010</t>
  </si>
  <si>
    <t>ZONGO CHORO</t>
  </si>
  <si>
    <t>R.A. 261/2020</t>
  </si>
  <si>
    <t>SANTA ROSA GRANDE</t>
  </si>
  <si>
    <t>R.A. 782/2010</t>
  </si>
  <si>
    <t>ALTO MIRAFLORES</t>
  </si>
  <si>
    <t>R.A. 88/2023</t>
  </si>
  <si>
    <t>SANTIAGO DE LACAYA</t>
  </si>
  <si>
    <t>ALTO SANTIAGO DE LACAYA</t>
  </si>
  <si>
    <t>LUIS ERNST</t>
  </si>
  <si>
    <t>R.A. 3242/2023</t>
  </si>
  <si>
    <t>MOVIL Nº 11</t>
  </si>
  <si>
    <t>CASA KANTUTA</t>
  </si>
  <si>
    <t>REPUBLICA DE GUATEMALA</t>
  </si>
  <si>
    <t>R.A. 267/2024</t>
  </si>
  <si>
    <t>SAN ANTONIO II</t>
  </si>
  <si>
    <t>R.A. 4099/2022</t>
  </si>
  <si>
    <t>AV. TITO YUPANQUI Nro 1347</t>
  </si>
  <si>
    <t>BENITO JUAREZ</t>
  </si>
  <si>
    <t>R.A. 1699/2024</t>
  </si>
  <si>
    <t>HERNANDO SILES II</t>
  </si>
  <si>
    <t>R.A. 2678/2023</t>
  </si>
  <si>
    <t>SARANTAÑANI</t>
  </si>
  <si>
    <t>R.A. 1750/2024</t>
  </si>
  <si>
    <t>BICENTENARIO A</t>
  </si>
  <si>
    <t>R.A. 4366/2022</t>
  </si>
  <si>
    <t>HUASCAR CAJIAS</t>
  </si>
  <si>
    <t>R.A. 109/2008</t>
  </si>
  <si>
    <t>R.A. 643/2019</t>
  </si>
  <si>
    <t>R.A. 2090/2023</t>
  </si>
  <si>
    <t>MOVIL NRO. 13</t>
  </si>
  <si>
    <t>R.A 1817/2023</t>
  </si>
  <si>
    <t>R.A. 191/2019</t>
  </si>
  <si>
    <t>PEDRO KRAMER</t>
  </si>
  <si>
    <t>COPACABANA E</t>
  </si>
  <si>
    <t>R.A. 2667/2024</t>
  </si>
  <si>
    <t>NUESTRA SEÑORA DE LA PAZ III</t>
  </si>
  <si>
    <t>R.A. 2669/2024</t>
  </si>
  <si>
    <t>MOVIL NRO. 7</t>
  </si>
  <si>
    <t>AV LA PAZ COTAPATA RAMIRO CASTILLO</t>
  </si>
  <si>
    <t>GUATEMALA</t>
  </si>
  <si>
    <t>R.A. 793/2012</t>
  </si>
  <si>
    <t>DON BOSCO DE PAMPAHASI E</t>
  </si>
  <si>
    <t>R.A. 2668/2024</t>
  </si>
  <si>
    <t>BAJO PAMPAHASI</t>
  </si>
  <si>
    <t>CALLE 9 S/N</t>
  </si>
  <si>
    <t>FRANCIA</t>
  </si>
  <si>
    <t>R.A. 1999/2024</t>
  </si>
  <si>
    <t>R.A. 2178/2024</t>
  </si>
  <si>
    <t>AYACUCHO</t>
  </si>
  <si>
    <t>R.A. 4282/2022</t>
  </si>
  <si>
    <t>SAN CALIXTO FE Y ALEGRIA</t>
  </si>
  <si>
    <t>R.A. 2912/2024</t>
  </si>
  <si>
    <t>AVENIDA  BURGALETA NRO. 953</t>
  </si>
  <si>
    <t>LUIS ALBERTO PABON C</t>
  </si>
  <si>
    <t>R.A. 4309/2022</t>
  </si>
  <si>
    <t>LURIBAY</t>
  </si>
  <si>
    <t>CATAVI</t>
  </si>
  <si>
    <t>R.A. 739/2019</t>
  </si>
  <si>
    <t>RANCHO GRANDE</t>
  </si>
  <si>
    <t>R.A. 466/2011</t>
  </si>
  <si>
    <t>PEÑA COLORADA</t>
  </si>
  <si>
    <t>R.A. 653/2010</t>
  </si>
  <si>
    <t>BENJAMIN LATORRE GONZALES</t>
  </si>
  <si>
    <t>R.A. 791/2010</t>
  </si>
  <si>
    <t>PLAZA PRINCIPAL DE COLLPANI</t>
  </si>
  <si>
    <t>CUTTY</t>
  </si>
  <si>
    <t>R.A. 422/2011</t>
  </si>
  <si>
    <t>SERCA A LA PLAZA DE LOCALIDAD DE CUTTY</t>
  </si>
  <si>
    <t>R.A. 471/2011</t>
  </si>
  <si>
    <t>CHINCHA</t>
  </si>
  <si>
    <t>R.A. 137/2007</t>
  </si>
  <si>
    <t>R.A. 152/2014</t>
  </si>
  <si>
    <t>UYUPAMPA</t>
  </si>
  <si>
    <t>RINCON UYUPAMPA</t>
  </si>
  <si>
    <t>R.A. 1047/2011</t>
  </si>
  <si>
    <t>CACHUALLA</t>
  </si>
  <si>
    <t>R.A. 787/2010</t>
  </si>
  <si>
    <t>CMD. COTAÑA</t>
  </si>
  <si>
    <t>VILLA HUANCANE</t>
  </si>
  <si>
    <t>R.A. 56/2011</t>
  </si>
  <si>
    <t>R.A. 786/2010</t>
  </si>
  <si>
    <t>CMD. HUANCANE</t>
  </si>
  <si>
    <t>GENERAL GERMAN BUSCH BECERRA</t>
  </si>
  <si>
    <t>R.A. 4938/2022</t>
  </si>
  <si>
    <t>HUAYQUIRI - COTAÑA</t>
  </si>
  <si>
    <t>MARCELO QUIROGA SANTA CRUZ DE POROMA</t>
  </si>
  <si>
    <t>103/2006</t>
  </si>
  <si>
    <t>RVDO. LEONCIO VICTOR ARAUZO</t>
  </si>
  <si>
    <t>R.A. 303/2011</t>
  </si>
  <si>
    <t>PLAZA LURIBAY</t>
  </si>
  <si>
    <t>TICOMA</t>
  </si>
  <si>
    <t>CMD. TICOMA</t>
  </si>
  <si>
    <t>CALLAVIRI</t>
  </si>
  <si>
    <t>R.A. 473/2011</t>
  </si>
  <si>
    <t>CMD. CALLAVIRI</t>
  </si>
  <si>
    <t>OQUEPAMPA</t>
  </si>
  <si>
    <t>R.A. 783/2010</t>
  </si>
  <si>
    <t>COMUNIDAD OQUEPAMPA</t>
  </si>
  <si>
    <t>VILLA KHUPI</t>
  </si>
  <si>
    <t>R.A. 57/2011</t>
  </si>
  <si>
    <t>VILLA KUPI</t>
  </si>
  <si>
    <t>CMD. VILLA KUPI</t>
  </si>
  <si>
    <t>R.A. 1045/2011</t>
  </si>
  <si>
    <t>CMD. TOTORA</t>
  </si>
  <si>
    <t>EDUARDO ABAROA DE CHIRIMAYA</t>
  </si>
  <si>
    <t>R.A. 784/2010</t>
  </si>
  <si>
    <t>CHIRIMAYA</t>
  </si>
  <si>
    <t>CHIRIMAYA - TAMAZA</t>
  </si>
  <si>
    <t>LITORAL DE ANKOKORA</t>
  </si>
  <si>
    <t>R.A. 468/2011</t>
  </si>
  <si>
    <t>ANCO CORA</t>
  </si>
  <si>
    <t>COMUNIDAD  ANKOKORA</t>
  </si>
  <si>
    <t>AUCAMARCA</t>
  </si>
  <si>
    <t>83/2006</t>
  </si>
  <si>
    <t>COMUNIDAD AUCAMARCA</t>
  </si>
  <si>
    <t>THUMI</t>
  </si>
  <si>
    <t>R.A. 1046/2011</t>
  </si>
  <si>
    <t>EDUARDO ABAROA DE CARAYAPU</t>
  </si>
  <si>
    <t>R.A. 59/2011</t>
  </si>
  <si>
    <t>CARAYAPU</t>
  </si>
  <si>
    <t>EL PORVENIR</t>
  </si>
  <si>
    <t>R.A. 24/2010</t>
  </si>
  <si>
    <t>PINANI</t>
  </si>
  <si>
    <t>R.A. 788/2010</t>
  </si>
  <si>
    <t>CMD. PINANI</t>
  </si>
  <si>
    <t>SINAI</t>
  </si>
  <si>
    <t>1006/99</t>
  </si>
  <si>
    <t>BRAVO BAJO</t>
  </si>
  <si>
    <t>AZAMBO</t>
  </si>
  <si>
    <t>R.A. 790/2010</t>
  </si>
  <si>
    <t>AZAMBO     A PORVENIR</t>
  </si>
  <si>
    <t>BUSTILLOS DE MATARA</t>
  </si>
  <si>
    <t>R.A. 117/2010</t>
  </si>
  <si>
    <t>MATARA</t>
  </si>
  <si>
    <t>CMD. MATARA</t>
  </si>
  <si>
    <t>SANUCACHI</t>
  </si>
  <si>
    <t>R.A. 55/2011</t>
  </si>
  <si>
    <t>COMUNIDAD SANUCACHI</t>
  </si>
  <si>
    <t>SAMACA</t>
  </si>
  <si>
    <t>R.A. 3293/2024</t>
  </si>
  <si>
    <t>R.A. 3395/2024</t>
  </si>
  <si>
    <t>MURMUNTANI</t>
  </si>
  <si>
    <t>CMD. MURMUNTANI</t>
  </si>
  <si>
    <t>SAN JUAN DE PORVENIR</t>
  </si>
  <si>
    <t>R.A. 236/2020</t>
  </si>
  <si>
    <t>VILLA SAN JUAN DE PORVENIR</t>
  </si>
  <si>
    <t>COMUNIDAD VILLA SAN JUAN (SUB CENTRAL PORVENIR)</t>
  </si>
  <si>
    <t>R.A. 667/2011</t>
  </si>
  <si>
    <t>ANQUIOMA BAJO</t>
  </si>
  <si>
    <t>CMD. ANQUIOMA BAJO</t>
  </si>
  <si>
    <t>SACABAMBA</t>
  </si>
  <si>
    <t>R.A. 1048/2011</t>
  </si>
  <si>
    <t>QUEROMA</t>
  </si>
  <si>
    <t>BRAVO</t>
  </si>
  <si>
    <t>R.A. 331/2015</t>
  </si>
  <si>
    <t>BRAVO ALTO</t>
  </si>
  <si>
    <t>R.A. 3161/2024</t>
  </si>
  <si>
    <t>VILACORA</t>
  </si>
  <si>
    <t>R.A. 305/2011</t>
  </si>
  <si>
    <t>CMD. VILACORA</t>
  </si>
  <si>
    <t>BRASIL</t>
  </si>
  <si>
    <t>R.A. 137/2006</t>
  </si>
  <si>
    <t>COMUNIDAD BRAVILLO</t>
  </si>
  <si>
    <t>ANCHALLANI REPUBLICA VENEZUELA</t>
  </si>
  <si>
    <t>R.A. 789/2010</t>
  </si>
  <si>
    <t>ANCHALLANI</t>
  </si>
  <si>
    <t>SOBRE EL CAMINO PATACAMAYA A LURIBAY</t>
  </si>
  <si>
    <t>COLLIRI</t>
  </si>
  <si>
    <t>R.A. 306/2011</t>
  </si>
  <si>
    <t>CONDADO</t>
  </si>
  <si>
    <t>R.A. 304/2011</t>
  </si>
  <si>
    <t>MECAPACA</t>
  </si>
  <si>
    <t>R.A. 435/2011</t>
  </si>
  <si>
    <t>NUEVO AMANECER MECAPACA</t>
  </si>
  <si>
    <t>R.A. 428/2011</t>
  </si>
  <si>
    <t>LOCALIDAD MECAPACA</t>
  </si>
  <si>
    <t>AVIRCATO</t>
  </si>
  <si>
    <t>R.A. 118/2011</t>
  </si>
  <si>
    <t>LLACASA</t>
  </si>
  <si>
    <t>R.A. 126/2011</t>
  </si>
  <si>
    <t>CHIARAQUE</t>
  </si>
  <si>
    <t>R.A. 440/2011</t>
  </si>
  <si>
    <t>CHARAQUE</t>
  </si>
  <si>
    <t>C0NDOR DE LOS ANDES DE KERA</t>
  </si>
  <si>
    <t>KERA</t>
  </si>
  <si>
    <t>CORAPATA</t>
  </si>
  <si>
    <t>R.A. 340/2011</t>
  </si>
  <si>
    <t>R.A. 117/2011</t>
  </si>
  <si>
    <t>HUACALLANI</t>
  </si>
  <si>
    <t>R.A.464/2011</t>
  </si>
  <si>
    <t>R.A. 02/2020</t>
  </si>
  <si>
    <t>LLUTO</t>
  </si>
  <si>
    <t>COLQUECHATA</t>
  </si>
  <si>
    <t>R.A. 336/2011</t>
  </si>
  <si>
    <t>COLQUE CHATA</t>
  </si>
  <si>
    <t>SAGRADA FAMILIA</t>
  </si>
  <si>
    <t>R.A. 621/2011</t>
  </si>
  <si>
    <t>HUAJCHILLA</t>
  </si>
  <si>
    <t>CALLUMARA</t>
  </si>
  <si>
    <t>R.A. 441/2011</t>
  </si>
  <si>
    <t>COMUNIDAD CALLUMARA</t>
  </si>
  <si>
    <t>6 DE JUNIO DE CARACARANI</t>
  </si>
  <si>
    <t>R.A. 338/2011</t>
  </si>
  <si>
    <t>CARA CARANI</t>
  </si>
  <si>
    <t>JUPAPINA</t>
  </si>
  <si>
    <t>182/2006</t>
  </si>
  <si>
    <t>ILLIMANI DE WILACOTA</t>
  </si>
  <si>
    <t>R.A. 552/2019</t>
  </si>
  <si>
    <t>WILACOTA</t>
  </si>
  <si>
    <t>GUILLERMO FRIAS</t>
  </si>
  <si>
    <t>R.A. 567/2011</t>
  </si>
  <si>
    <t>YUPAMPA VALENCIA</t>
  </si>
  <si>
    <t>R.A. 125/2011</t>
  </si>
  <si>
    <t>JANKOSUNI</t>
  </si>
  <si>
    <t>MILLOCATO</t>
  </si>
  <si>
    <t>R.A. 170/2019</t>
  </si>
  <si>
    <t>R.A. 345/2013</t>
  </si>
  <si>
    <t>MALLASA CALLE 5 S/N</t>
  </si>
  <si>
    <t>CACHIRA</t>
  </si>
  <si>
    <t>R.A. 436/2011</t>
  </si>
  <si>
    <t>COMUNIDAD CACHIRA</t>
  </si>
  <si>
    <t>TUMUSA</t>
  </si>
  <si>
    <t>R.A. 123/2011</t>
  </si>
  <si>
    <t>R.A. 287/2012</t>
  </si>
  <si>
    <t>SAN PEDRO DE CHANCA</t>
  </si>
  <si>
    <t>MARCELINO MENDOZA JANKHOMA PAMPA JANKOSUNI</t>
  </si>
  <si>
    <t>R.A. 408/2019</t>
  </si>
  <si>
    <t>COMUNIDAD JANKOSUNI</t>
  </si>
  <si>
    <t>R.A. 277/2011</t>
  </si>
  <si>
    <t>HUARICANA</t>
  </si>
  <si>
    <t>YANARI BAJO</t>
  </si>
  <si>
    <t>R.A. 124/2011</t>
  </si>
  <si>
    <t>AZUPACA</t>
  </si>
  <si>
    <t>R.A. 121/2011</t>
  </si>
  <si>
    <t>JANCO KAHUA</t>
  </si>
  <si>
    <t>R.A. 439/2012</t>
  </si>
  <si>
    <t>COMUNIDAD JANCO KAHUA</t>
  </si>
  <si>
    <t>SAN MIGUEL DE EL PALOMAR</t>
  </si>
  <si>
    <t>R.A. 846/2012</t>
  </si>
  <si>
    <t>PALOMAR</t>
  </si>
  <si>
    <t>YANARI ALTO</t>
  </si>
  <si>
    <t>R.A. 120/2011</t>
  </si>
  <si>
    <t>R.A. 128/2011</t>
  </si>
  <si>
    <t>ILAVI</t>
  </si>
  <si>
    <t>R.A. 341/2011</t>
  </si>
  <si>
    <t>ANANTA ILAVI</t>
  </si>
  <si>
    <t>SEÑOR DE EXALTACION</t>
  </si>
  <si>
    <t>R.A. 57/2021</t>
  </si>
  <si>
    <t>CARRETERA PRINCIPAL</t>
  </si>
  <si>
    <t>LAS CARRERAS</t>
  </si>
  <si>
    <t>R.A. 339/2011</t>
  </si>
  <si>
    <t>R.A. 313/2010</t>
  </si>
  <si>
    <t>R.A. 286/2012</t>
  </si>
  <si>
    <t>SANTIAGO DE COLLANA</t>
  </si>
  <si>
    <t>R.A. 288/2012</t>
  </si>
  <si>
    <t>ÑUÑUMAYANI</t>
  </si>
  <si>
    <t>R.A. 462/2011</t>
  </si>
  <si>
    <t>CHOJJO</t>
  </si>
  <si>
    <t>R.A. 463/2011</t>
  </si>
  <si>
    <t>CHOJO</t>
  </si>
  <si>
    <t>R.A. 2193/2023</t>
  </si>
  <si>
    <t>YUPAMPA - VALENCIA</t>
  </si>
  <si>
    <t>R.A. 3113/2022</t>
  </si>
  <si>
    <t>INGAS</t>
  </si>
  <si>
    <t>R.A. 259/2014</t>
  </si>
  <si>
    <t>CMD. INGAS</t>
  </si>
  <si>
    <t>LAMBRAMANI</t>
  </si>
  <si>
    <t>229/2006</t>
  </si>
  <si>
    <t>CMD. LAMBRAMANI</t>
  </si>
  <si>
    <t>HUAYKAYAPU</t>
  </si>
  <si>
    <t>288/2006</t>
  </si>
  <si>
    <t>IÑITA GRANDE</t>
  </si>
  <si>
    <t>R.A. 18/2024</t>
  </si>
  <si>
    <t>ALFA Y OMEGA DE IÑITA</t>
  </si>
  <si>
    <t>JUTILAYA</t>
  </si>
  <si>
    <t>R.A. 174/2024</t>
  </si>
  <si>
    <t>JOTILAYA "B"</t>
  </si>
  <si>
    <t>CARIQUINA GRANDE</t>
  </si>
  <si>
    <t>R.A. 295/2019</t>
  </si>
  <si>
    <t>CMD. CARiQUINA GRANDE</t>
  </si>
  <si>
    <t>AGIAL INGAS</t>
  </si>
  <si>
    <t>CMD. AGIAL INGAS</t>
  </si>
  <si>
    <t>PUNUJRI</t>
  </si>
  <si>
    <t>R.A. 226/2006</t>
  </si>
  <si>
    <t>HUARACHANI</t>
  </si>
  <si>
    <t>R.A. 637/2017</t>
  </si>
  <si>
    <t>CMD. HUARACHANI</t>
  </si>
  <si>
    <t>THUCUYA</t>
  </si>
  <si>
    <t>R.A. 036/2012</t>
  </si>
  <si>
    <t>CMD. THUCUYA</t>
  </si>
  <si>
    <t>HUYU HUYU</t>
  </si>
  <si>
    <t>R.A. 010/2012</t>
  </si>
  <si>
    <t>CMD. HUYOHUYO</t>
  </si>
  <si>
    <t>SAPHIA</t>
  </si>
  <si>
    <t>R.A. 228/2006</t>
  </si>
  <si>
    <t>CMD. SAPHIA</t>
  </si>
  <si>
    <t>SAN LUIS DE WILACALA</t>
  </si>
  <si>
    <t>R.A. 115/2008</t>
  </si>
  <si>
    <t>CMD. WILAKHALA</t>
  </si>
  <si>
    <t>COTOSI A</t>
  </si>
  <si>
    <t>R.A. 687/2017</t>
  </si>
  <si>
    <t>CMD. COTOSI</t>
  </si>
  <si>
    <t>TAMAMPAYA</t>
  </si>
  <si>
    <t>210/2006</t>
  </si>
  <si>
    <t>CMD. TAMAMPAYA</t>
  </si>
  <si>
    <t>JACHATIRA</t>
  </si>
  <si>
    <t>R.A. 349/2019</t>
  </si>
  <si>
    <t>CMD. JACHATIRA</t>
  </si>
  <si>
    <t>VALLE DE SARON DE QUILIMA</t>
  </si>
  <si>
    <t>QUILIMA CHALLAPATA</t>
  </si>
  <si>
    <t>PARIPAMPA</t>
  </si>
  <si>
    <t>R.A. 33/2009</t>
  </si>
  <si>
    <t>CAMIRAYA</t>
  </si>
  <si>
    <t>R.A. 011/2012</t>
  </si>
  <si>
    <t>CMD. CAMIRAYA</t>
  </si>
  <si>
    <t>ILAVE</t>
  </si>
  <si>
    <t>R.A. 924/2011</t>
  </si>
  <si>
    <t>CMD. ILAVE CENTRO</t>
  </si>
  <si>
    <t>CHOJASQUIA</t>
  </si>
  <si>
    <t>R.A. 1143/2022</t>
  </si>
  <si>
    <t>CMD. CHOJASQUIA</t>
  </si>
  <si>
    <t>SUNCALLO</t>
  </si>
  <si>
    <t>R.A. N° 172/2024</t>
  </si>
  <si>
    <t>CMD. SUNCALLO</t>
  </si>
  <si>
    <t>HUATASCAPA</t>
  </si>
  <si>
    <t>R.A. 173/2024</t>
  </si>
  <si>
    <t>CMD. HUATASCAPA</t>
  </si>
  <si>
    <t>R.A. 348/2019</t>
  </si>
  <si>
    <t>SUCALAYA</t>
  </si>
  <si>
    <t>CMD. SUCALAYA</t>
  </si>
  <si>
    <t>QUILIMA TITICACHI</t>
  </si>
  <si>
    <t>R.A. 175/2024</t>
  </si>
  <si>
    <t>R.A. 231/2024</t>
  </si>
  <si>
    <t>TAJANI B</t>
  </si>
  <si>
    <t>R.A. 037/2012</t>
  </si>
  <si>
    <t>CMD. TAJANI</t>
  </si>
  <si>
    <t>POQUE</t>
  </si>
  <si>
    <t>R.A. 229/2024</t>
  </si>
  <si>
    <t>CMD. POQUE</t>
  </si>
  <si>
    <t>LIANI</t>
  </si>
  <si>
    <t>R.A. 3691/2022</t>
  </si>
  <si>
    <t>SAN JOSE DE PACOBAMBA</t>
  </si>
  <si>
    <t>R.A. 015/2012</t>
  </si>
  <si>
    <t>PACOBAMBA</t>
  </si>
  <si>
    <t>ELIODORO CAMACHO DE MOCOMOCO</t>
  </si>
  <si>
    <t>R.A. 920/2011</t>
  </si>
  <si>
    <t>AV. 20 DE OCTUBRE S/N (MOCOMOCO)</t>
  </si>
  <si>
    <t>CHAGUAYA</t>
  </si>
  <si>
    <t>R.A. 918/2011</t>
  </si>
  <si>
    <t>CMD. CHAGUAYA</t>
  </si>
  <si>
    <t>CANLLAPAMPA</t>
  </si>
  <si>
    <t>R.A,. 014/2012</t>
  </si>
  <si>
    <t>CMD. CANLLAPAMPA</t>
  </si>
  <si>
    <t>HUATACANA</t>
  </si>
  <si>
    <t>R.A. 3692/2022</t>
  </si>
  <si>
    <t>CMD. HUATACANA</t>
  </si>
  <si>
    <t>TAYPI AYCA</t>
  </si>
  <si>
    <t>R.A. 921/2011</t>
  </si>
  <si>
    <t>CMD. TAYPI AYCA</t>
  </si>
  <si>
    <t>CANLLAPAMPA VINCALLA</t>
  </si>
  <si>
    <t>R.A. 055/2012</t>
  </si>
  <si>
    <t>CAPUYA</t>
  </si>
  <si>
    <t>R.A. 196/2024</t>
  </si>
  <si>
    <t>CMD. CAPUYA</t>
  </si>
  <si>
    <t>HUARCAMARCA</t>
  </si>
  <si>
    <t>R.A. 171/2024</t>
  </si>
  <si>
    <t>CMD. HUARCAMARCA</t>
  </si>
  <si>
    <t>WILASI</t>
  </si>
  <si>
    <t>R.A. 230/2015</t>
  </si>
  <si>
    <t>OCOCOYA</t>
  </si>
  <si>
    <t>R.A. 917/2011</t>
  </si>
  <si>
    <t>CMD. OCOCOYA CENTRO</t>
  </si>
  <si>
    <t>PACAURES</t>
  </si>
  <si>
    <t>R.A. 922/2011</t>
  </si>
  <si>
    <t>CMD. PACAURES</t>
  </si>
  <si>
    <t>HUARI HUARI</t>
  </si>
  <si>
    <t>R.A. 009/2012</t>
  </si>
  <si>
    <t>CMD. HUARI HUARI</t>
  </si>
  <si>
    <t>MILICHINA</t>
  </si>
  <si>
    <t>R.A. 305/2012</t>
  </si>
  <si>
    <t>CMD. MILLICHINA</t>
  </si>
  <si>
    <t>PUNAMA</t>
  </si>
  <si>
    <t>R.A. 017/2012</t>
  </si>
  <si>
    <t>CMD. PUNAMA</t>
  </si>
  <si>
    <t>R.A. 013/2012</t>
  </si>
  <si>
    <t>ECIA. PANTINI</t>
  </si>
  <si>
    <t>ITALAQUE</t>
  </si>
  <si>
    <t>R.A. 012/2012</t>
  </si>
  <si>
    <t>R.A. 923/2011</t>
  </si>
  <si>
    <t>CMD. PACO</t>
  </si>
  <si>
    <t>TOCORAYA</t>
  </si>
  <si>
    <t>R.A. 231/2015</t>
  </si>
  <si>
    <t>CMD. TOCORAYA</t>
  </si>
  <si>
    <t>CHIÑISCO</t>
  </si>
  <si>
    <t>R.A. 233/2015</t>
  </si>
  <si>
    <t>CMD. CHIÑISCO</t>
  </si>
  <si>
    <t>KANCO</t>
  </si>
  <si>
    <t>R.A. 056/2012</t>
  </si>
  <si>
    <t>CMD. KANCO</t>
  </si>
  <si>
    <t>SANTIAGO PACORAYA</t>
  </si>
  <si>
    <t>R.A. 347/2019</t>
  </si>
  <si>
    <t>R.A. 729/2012</t>
  </si>
  <si>
    <t>CMD. MILLUNI</t>
  </si>
  <si>
    <t>SANTA WARA</t>
  </si>
  <si>
    <t>R.A. 688/2017</t>
  </si>
  <si>
    <t>CMD. SANTA WARA</t>
  </si>
  <si>
    <t>CAJCACHI</t>
  </si>
  <si>
    <t>R.A. 557/2017</t>
  </si>
  <si>
    <t>CMD. CAJCACHI</t>
  </si>
  <si>
    <t>CALACALA</t>
  </si>
  <si>
    <t>R.A. 191/2024</t>
  </si>
  <si>
    <t>QUEÑI</t>
  </si>
  <si>
    <t>R.A. 337/2019</t>
  </si>
  <si>
    <t>CMD. QUEÑI</t>
  </si>
  <si>
    <t>CHALLAGUAYA</t>
  </si>
  <si>
    <t>R.A. 530/2017</t>
  </si>
  <si>
    <t>R.A. 1986/2021</t>
  </si>
  <si>
    <t>HUAYANCA</t>
  </si>
  <si>
    <t>R.A. 163/2024</t>
  </si>
  <si>
    <t>CMD. HUAYANCA</t>
  </si>
  <si>
    <t>CANAHUAYA USURAYA</t>
  </si>
  <si>
    <t>R.A. 346/2019</t>
  </si>
  <si>
    <t>CMD. CANAHUAYA</t>
  </si>
  <si>
    <t>PATACUSI</t>
  </si>
  <si>
    <t>R.A. 919/2011</t>
  </si>
  <si>
    <t>ACOPATA</t>
  </si>
  <si>
    <t>R.A. 02/2007</t>
  </si>
  <si>
    <t>CMD. ACOPATA</t>
  </si>
  <si>
    <t>SAN MIGUEL DE TACARACA</t>
  </si>
  <si>
    <t>CMD. SAN MIGUEL DE TACARACA</t>
  </si>
  <si>
    <t>CARIQUINA CHICO</t>
  </si>
  <si>
    <t>R.A. 228/2024</t>
  </si>
  <si>
    <t>CMD. CARIQUINA CHICO</t>
  </si>
  <si>
    <t>CACARAPI</t>
  </si>
  <si>
    <t>R.A. 232/2015</t>
  </si>
  <si>
    <t>TUNTUNANI</t>
  </si>
  <si>
    <t>R.A. 701/2017</t>
  </si>
  <si>
    <t>CMD. TUNTUNANI</t>
  </si>
  <si>
    <t>YOCARHUAYA</t>
  </si>
  <si>
    <t>R.A.  203/2024</t>
  </si>
  <si>
    <t>CMD. YOCARHUAYA</t>
  </si>
  <si>
    <t>R.A. 770/2012</t>
  </si>
  <si>
    <t>CMD. QUILIMA CHALLAPATA</t>
  </si>
  <si>
    <t>JOTI JOTI</t>
  </si>
  <si>
    <t>R.A. 230/2024</t>
  </si>
  <si>
    <t>CMD. JOTI JOTI</t>
  </si>
  <si>
    <t>IÑITA BAJA</t>
  </si>
  <si>
    <t>R.A. 016/2012</t>
  </si>
  <si>
    <t>CMD. IÑITA BAJA</t>
  </si>
  <si>
    <t>VALLE HERMOSO DE TUNTUNANI</t>
  </si>
  <si>
    <t>R.A. 3204/2024</t>
  </si>
  <si>
    <t>TAJANI A</t>
  </si>
  <si>
    <t>R.A. 134/2024</t>
  </si>
  <si>
    <t>R.A. 466/2014</t>
  </si>
  <si>
    <t>COMUNIDAD ITALAQUE</t>
  </si>
  <si>
    <t>COTOSI B</t>
  </si>
  <si>
    <t>R.A. 4450/2022</t>
  </si>
  <si>
    <t>PALOS BLANCOS</t>
  </si>
  <si>
    <t>R.A. 1982/2021</t>
  </si>
  <si>
    <t>POPOY</t>
  </si>
  <si>
    <t>COCOCHI</t>
  </si>
  <si>
    <t>R.A. 333/2018</t>
  </si>
  <si>
    <t>CALLE S / N</t>
  </si>
  <si>
    <t>SAPECHO B</t>
  </si>
  <si>
    <t>R.A. 1990/2021</t>
  </si>
  <si>
    <t>SAPECHO</t>
  </si>
  <si>
    <t>ALFREDO OVANDO CANDIA</t>
  </si>
  <si>
    <t>R.A. 284/2012</t>
  </si>
  <si>
    <t>CALLE  LITORAL - BARRIO SAN ANTONIO</t>
  </si>
  <si>
    <t>VILLA CONCEPCION</t>
  </si>
  <si>
    <t>R.A. 704/2010</t>
  </si>
  <si>
    <t>SAN JUAN DE POJPONENDO</t>
  </si>
  <si>
    <t>R.A. 58/2015</t>
  </si>
  <si>
    <t>COMUNIDAD SAN JUAN DE POJPONENDO</t>
  </si>
  <si>
    <t>SAN MARTIN DE AGUA RICA</t>
  </si>
  <si>
    <t>R.A. 5085/2022</t>
  </si>
  <si>
    <t>EDEN</t>
  </si>
  <si>
    <t>SANTA ANA DE MOSETENES</t>
  </si>
  <si>
    <t>R. A. 5073/2022</t>
  </si>
  <si>
    <t>R. A. 5095/2022</t>
  </si>
  <si>
    <t>PROGRESO</t>
  </si>
  <si>
    <t>AV. CIRCUNVALACION ESQ. CALLE ALTO COBIJA ESQ. AV. AVAROA</t>
  </si>
  <si>
    <t>DELICIAS</t>
  </si>
  <si>
    <t>R.A. 385/2018</t>
  </si>
  <si>
    <t>ADVENIR</t>
  </si>
  <si>
    <t>R. A. 4973/2022</t>
  </si>
  <si>
    <t>COLONIA SAN JOSE DE COLLANA</t>
  </si>
  <si>
    <t>PALOS BLANCOS A</t>
  </si>
  <si>
    <t>R.A. 75/2015</t>
  </si>
  <si>
    <t>ENTRE AVENIDA LA PAZ  Y  CALLE COLONIZADOR</t>
  </si>
  <si>
    <t>AGUA DULCE</t>
  </si>
  <si>
    <t>R.A.56/2007</t>
  </si>
  <si>
    <t>AGUA DULCE.</t>
  </si>
  <si>
    <t>SAPECHO A</t>
  </si>
  <si>
    <t>R.A.72/2015</t>
  </si>
  <si>
    <t>SAPECHO -  AVENIDA SIMON BOLIVAR</t>
  </si>
  <si>
    <t>TOHOMONOCO</t>
  </si>
  <si>
    <t>R.A. 3163/2024</t>
  </si>
  <si>
    <t>COMUNIDAD TOHOMONOCO</t>
  </si>
  <si>
    <t>COGOTAY</t>
  </si>
  <si>
    <t>R.A. 627/2010</t>
  </si>
  <si>
    <t>BRECHA B</t>
  </si>
  <si>
    <t>R. A. 5063/2022</t>
  </si>
  <si>
    <t>BRECHA  "B"</t>
  </si>
  <si>
    <t>VILLA COROICO</t>
  </si>
  <si>
    <t>R.A. 600/2019</t>
  </si>
  <si>
    <t>R.A. 76/2005</t>
  </si>
  <si>
    <t>R.A. 78/2005</t>
  </si>
  <si>
    <t>ISRAEL UNIFICADO</t>
  </si>
  <si>
    <t>R.A 156/2005</t>
  </si>
  <si>
    <t>25 DE SEPTIEMBRE</t>
  </si>
  <si>
    <t>R.A. 329/2014</t>
  </si>
  <si>
    <t>COLONIA 25 DE SEPTIEMBRE</t>
  </si>
  <si>
    <t>TUCUPI</t>
  </si>
  <si>
    <t>R.A. 670/2019</t>
  </si>
  <si>
    <t>ZONA AREA 6</t>
  </si>
  <si>
    <t>unBiet tin gi chua, vao day coi di   http://www.freewebtown.com/gaigoisaigon/</t>
  </si>
  <si>
    <t>PAUCA SORATA</t>
  </si>
  <si>
    <t>R.A. 97/2015</t>
  </si>
  <si>
    <t>OLIVOS</t>
  </si>
  <si>
    <t>R.A. 61/2015</t>
  </si>
  <si>
    <t>ADVENTISTA DE PALOS BLANCOS</t>
  </si>
  <si>
    <t>R.A. 151/2019</t>
  </si>
  <si>
    <t>ARANCIBIA DE MOSETENES</t>
  </si>
  <si>
    <t>R.A. 3246/2024</t>
  </si>
  <si>
    <t>R.A. 384/2018</t>
  </si>
  <si>
    <t>TCO PILON LAJAS</t>
  </si>
  <si>
    <t>RESERVA PILON LAJAS</t>
  </si>
  <si>
    <t>NUEVA ALIANZA</t>
  </si>
  <si>
    <t>R.A. 812/2010</t>
  </si>
  <si>
    <t>URBANIZACION NUEVA ALIANZA</t>
  </si>
  <si>
    <t>CALLE MANUEL BLANCO S/N</t>
  </si>
  <si>
    <t>SAN PEDRO DE MOTACUSAL</t>
  </si>
  <si>
    <t>R.A. 59/2015</t>
  </si>
  <si>
    <t>COMUNIDAD AGRARIA RIBERA DE QUIQUIBEY</t>
  </si>
  <si>
    <t>RIOS DE AGUA VIVA</t>
  </si>
  <si>
    <t>LUZ PORVENIR</t>
  </si>
  <si>
    <t>R.A. 665/2019</t>
  </si>
  <si>
    <t>CHARCAS II</t>
  </si>
  <si>
    <t>R.A. 67/2015</t>
  </si>
  <si>
    <t>COLONIA CHARCAS 2</t>
  </si>
  <si>
    <t>BISAL</t>
  </si>
  <si>
    <t>R.A. 387/2018</t>
  </si>
  <si>
    <t>EL SILLAR</t>
  </si>
  <si>
    <t>R.A. 392/2018</t>
  </si>
  <si>
    <t>PUERTO CARMEN</t>
  </si>
  <si>
    <t>R.A. 595/2012</t>
  </si>
  <si>
    <t>SIMAY</t>
  </si>
  <si>
    <t>R.A. 281/2014</t>
  </si>
  <si>
    <t>VILLAZON</t>
  </si>
  <si>
    <t>R.A. 74/2015</t>
  </si>
  <si>
    <t>MOTOTOY</t>
  </si>
  <si>
    <t>AGRARIO MOTOY</t>
  </si>
  <si>
    <t>16 DE MARZO DE PATUJU</t>
  </si>
  <si>
    <t>R.A. 595/2018</t>
  </si>
  <si>
    <t>PATUJU</t>
  </si>
  <si>
    <t>BRECHA C</t>
  </si>
  <si>
    <t>R. A. 3720/2022</t>
  </si>
  <si>
    <t>BRECHA  C</t>
  </si>
  <si>
    <t>MAPURICHUQUI</t>
  </si>
  <si>
    <t>R.A. 62/2015</t>
  </si>
  <si>
    <t>PADRE ROBERTO ECKERSTOFER</t>
  </si>
  <si>
    <t>R. A. 5084/2022</t>
  </si>
  <si>
    <t>AVENIDA CIRCUMVALACION ENTRE ANICETO ARCE</t>
  </si>
  <si>
    <t>JARDINES EL CURICHAL</t>
  </si>
  <si>
    <t>R.A. 386/2018</t>
  </si>
  <si>
    <t>AREA 4 EL CURICHAL</t>
  </si>
  <si>
    <t>EL CURICHAL</t>
  </si>
  <si>
    <t>R.A. 63/2015</t>
  </si>
  <si>
    <t>INDIGENA APICHANA</t>
  </si>
  <si>
    <t>R.A. 1854/2021</t>
  </si>
  <si>
    <t>APICHANA</t>
  </si>
  <si>
    <t>LUCERO</t>
  </si>
  <si>
    <t>R. A. 5002/2022</t>
  </si>
  <si>
    <t>Lucero</t>
  </si>
  <si>
    <t>SAN MIGUEL DE HUACHI</t>
  </si>
  <si>
    <t>R.A. 71/2015</t>
  </si>
  <si>
    <t>EL COLLASUYO</t>
  </si>
  <si>
    <t>R. A. 4264/2022</t>
  </si>
  <si>
    <t>COVENDO</t>
  </si>
  <si>
    <t>R.A. 596/2012</t>
  </si>
  <si>
    <t>CUAQUEROS</t>
  </si>
  <si>
    <t>R.A. 1972/2021</t>
  </si>
  <si>
    <t>BRECHA H</t>
  </si>
  <si>
    <t>R.A. 117/2018</t>
  </si>
  <si>
    <t>COLONIA SAN JOSE</t>
  </si>
  <si>
    <t>PAZ</t>
  </si>
  <si>
    <t>R.A. 813/2010</t>
  </si>
  <si>
    <t>COLONIA CARACOLES</t>
  </si>
  <si>
    <t>SAN LUIS GRANDE</t>
  </si>
  <si>
    <t>R.A. 389/2018</t>
  </si>
  <si>
    <t>RB TCO PILON LAJAS</t>
  </si>
  <si>
    <t>COMUNIDAD SAN LUIS GRANDE</t>
  </si>
  <si>
    <t>EL MOSETEN</t>
  </si>
  <si>
    <t>R.A. 68/2015</t>
  </si>
  <si>
    <t>COMUNIDAD INICUA BAJO</t>
  </si>
  <si>
    <t>SIGLO XX</t>
  </si>
  <si>
    <t>R.A.34/2007</t>
  </si>
  <si>
    <t>COLONIA SIGLO XX</t>
  </si>
  <si>
    <t>REMOLINOS</t>
  </si>
  <si>
    <t>R.A. 199/2007</t>
  </si>
  <si>
    <t>SAN MIGUEL DE MUCHANE</t>
  </si>
  <si>
    <t>R.A. 391/2018</t>
  </si>
  <si>
    <t>SAN MIGUEL DE MUCHANES</t>
  </si>
  <si>
    <t>COMUNIDAD SAN MIGUEL DE MUCHANES</t>
  </si>
  <si>
    <t>VENCEDOR</t>
  </si>
  <si>
    <t>R.A. 390/2018</t>
  </si>
  <si>
    <t>CENTRAL UNION VENCEDOR</t>
  </si>
  <si>
    <t>R.A. 69/2015</t>
  </si>
  <si>
    <t>COLORADO</t>
  </si>
  <si>
    <t>R.A. 774/2013</t>
  </si>
  <si>
    <t>UNION OMASUYOS</t>
  </si>
  <si>
    <t>R. A. 4194/2022</t>
  </si>
  <si>
    <t>OMASUYOS</t>
  </si>
  <si>
    <t>CHARCAS III</t>
  </si>
  <si>
    <t>R.A. 254/2015</t>
  </si>
  <si>
    <t>CHARCAS</t>
  </si>
  <si>
    <t>R.A. 556/2017</t>
  </si>
  <si>
    <t>R.A. 388/2018</t>
  </si>
  <si>
    <t>ALTO REMOLINOS</t>
  </si>
  <si>
    <t>R. A. 4935/2022</t>
  </si>
  <si>
    <t>ALTO REMOLINO</t>
  </si>
  <si>
    <t>R.A.1981/2021</t>
  </si>
  <si>
    <t>NORTE AMAZONICO PALOS BLANCOS</t>
  </si>
  <si>
    <t>R.A. 520/2019</t>
  </si>
  <si>
    <t>COMUNIDAD BRECHA D</t>
  </si>
  <si>
    <t>R.A. 453/2019</t>
  </si>
  <si>
    <t>PALOS BLANCOS B</t>
  </si>
  <si>
    <t>R.A. 73/2015</t>
  </si>
  <si>
    <t>PALOS BLANCOS C</t>
  </si>
  <si>
    <t>R.A. 4667/2023</t>
  </si>
  <si>
    <t>COVENDO ALTO BENI</t>
  </si>
  <si>
    <t>R.A. 677/2016</t>
  </si>
  <si>
    <t>BRECHA C ALTO BENI</t>
  </si>
  <si>
    <t>PALOS BLANCOS D</t>
  </si>
  <si>
    <t>R.A. 52/2009</t>
  </si>
  <si>
    <t>PAPEL PAMPA</t>
  </si>
  <si>
    <t>MEJILLONES DE TITUZA</t>
  </si>
  <si>
    <t>847</t>
  </si>
  <si>
    <t>TITUZA</t>
  </si>
  <si>
    <t>LOMA BLANCA</t>
  </si>
  <si>
    <t>R.A. 87/2009</t>
  </si>
  <si>
    <t>UNION TOLAR</t>
  </si>
  <si>
    <t>R.A. 89/2009</t>
  </si>
  <si>
    <t>SAN FELIPE DE CHALLA</t>
  </si>
  <si>
    <t>R.A. 328/2010</t>
  </si>
  <si>
    <t>CAYLLACHURO</t>
  </si>
  <si>
    <t>99/2007</t>
  </si>
  <si>
    <t>CMD. CAYLLA CHURU</t>
  </si>
  <si>
    <t>UNION LLOJLLA</t>
  </si>
  <si>
    <t>R.A. 86/2009</t>
  </si>
  <si>
    <t>MOLLEBAMBA</t>
  </si>
  <si>
    <t>R.A. 63/2009</t>
  </si>
  <si>
    <t>JANKO HUICHO</t>
  </si>
  <si>
    <t>R.A. 56/2009</t>
  </si>
  <si>
    <t>COLQUE AMAYA BAJA</t>
  </si>
  <si>
    <t>R.A. 329/2010</t>
  </si>
  <si>
    <t>PACIFICO</t>
  </si>
  <si>
    <t>R.A. 331/2010</t>
  </si>
  <si>
    <t>THOLAPATA</t>
  </si>
  <si>
    <t>R.A. 82/2009</t>
  </si>
  <si>
    <t>R.A. 30/2020</t>
  </si>
  <si>
    <t>ESCALONA</t>
  </si>
  <si>
    <t>SANTOS MARCA THOLA</t>
  </si>
  <si>
    <t>R.A. 98/2020</t>
  </si>
  <si>
    <t>LARUTA CIRCA GRANDE</t>
  </si>
  <si>
    <t>R.A. 83/2009</t>
  </si>
  <si>
    <t>SAN FELIPE DE CAYLLASIRCA</t>
  </si>
  <si>
    <t>141/2007</t>
  </si>
  <si>
    <t>CAILLASIRCA</t>
  </si>
  <si>
    <t>CAYLLASIRCA</t>
  </si>
  <si>
    <t>SAN JOSE BAJO</t>
  </si>
  <si>
    <t>R.A. 90/2009</t>
  </si>
  <si>
    <t>CMD. SAN JOSE CENTRO</t>
  </si>
  <si>
    <t>SAN JOSE ALTO</t>
  </si>
  <si>
    <t>R.A. 57/2009</t>
  </si>
  <si>
    <t>CIRCA CRUZANI</t>
  </si>
  <si>
    <t>R.A. 330/2010</t>
  </si>
  <si>
    <t>R.A. 327/2010</t>
  </si>
  <si>
    <t>ECIA. MARISCAL ANDRES DE SANTA CRUZ</t>
  </si>
  <si>
    <t>COLQUE AMAYA ALTA</t>
  </si>
  <si>
    <t>R.A. 84/2009</t>
  </si>
  <si>
    <t>UNUPATA</t>
  </si>
  <si>
    <t>R.A. 3445/2024</t>
  </si>
  <si>
    <t>CENTRO RIVERA</t>
  </si>
  <si>
    <t>R.A. 85/2009</t>
  </si>
  <si>
    <t>ZONA CENTRO RIVERA</t>
  </si>
  <si>
    <t>RIVERA ALTA</t>
  </si>
  <si>
    <t>R.A. 88/2009</t>
  </si>
  <si>
    <t>ZONA RIVERA ALTA</t>
  </si>
  <si>
    <t>ESCALONA ALTA</t>
  </si>
  <si>
    <t>R.A. 295/2014</t>
  </si>
  <si>
    <t>R.A. 29/2020</t>
  </si>
  <si>
    <t>AVENIDA PRINCIPAL S/N LOCALIDAD SANTA ANA</t>
  </si>
  <si>
    <t>R.A. 58/2009</t>
  </si>
  <si>
    <t>ALIANZA</t>
  </si>
  <si>
    <t>R.A. 55/2009</t>
  </si>
  <si>
    <t>ZONA ALIANZA</t>
  </si>
  <si>
    <t>R.A. 53/2009</t>
  </si>
  <si>
    <t>ZONA BOLIVAR</t>
  </si>
  <si>
    <t>R.A. 28/2020</t>
  </si>
  <si>
    <t>ZONA CIRCUYO RIVERA</t>
  </si>
  <si>
    <t>R.A. 378/2020</t>
  </si>
  <si>
    <t>PATACAMAYA</t>
  </si>
  <si>
    <t>CNL. ROBERTO PABON TARDE</t>
  </si>
  <si>
    <t>R.A. 3163/2023</t>
  </si>
  <si>
    <t>ASUNCION</t>
  </si>
  <si>
    <t>AV. 6 DE AGOSTO ENTRE ESTUDIANTES</t>
  </si>
  <si>
    <t>MURUCHAPI</t>
  </si>
  <si>
    <t>R.A. 1558/2021</t>
  </si>
  <si>
    <t>MARANATHA</t>
  </si>
  <si>
    <t>MODERNA</t>
  </si>
  <si>
    <t>CALLE LANTAYDA</t>
  </si>
  <si>
    <t>R.A. 215/2009</t>
  </si>
  <si>
    <t>R.A. 402/2009</t>
  </si>
  <si>
    <t>CALLE COPACABANA Y SAPAHAQUI S/N</t>
  </si>
  <si>
    <t>FRANZ TAMAYO DE CHIARAQUE</t>
  </si>
  <si>
    <t>R.A. 408/2009</t>
  </si>
  <si>
    <t>R.A. 5120/2022</t>
  </si>
  <si>
    <t>CAUCHI</t>
  </si>
  <si>
    <t>R.A. 1060/2021</t>
  </si>
  <si>
    <t>MURUCRUZ</t>
  </si>
  <si>
    <t>R.A. 195/2019</t>
  </si>
  <si>
    <t>TOLOMA</t>
  </si>
  <si>
    <t>PUSUTA DE JATUQUIRA</t>
  </si>
  <si>
    <t>R.A. 219/2009</t>
  </si>
  <si>
    <t>JATUQUIRA</t>
  </si>
  <si>
    <t>JATUQUIRA PUSUTA</t>
  </si>
  <si>
    <t>R.A. 1066/2021</t>
  </si>
  <si>
    <t>NORTE TAYPILLANGA</t>
  </si>
  <si>
    <t>JOCOPAMPA</t>
  </si>
  <si>
    <t>R.A. 404/2009</t>
  </si>
  <si>
    <t>R.A. 61/2020</t>
  </si>
  <si>
    <t>CNL. ROBERTO PABON MAÑANA</t>
  </si>
  <si>
    <t>R.A. 3141/2023</t>
  </si>
  <si>
    <t>R.A. 3422/2024</t>
  </si>
  <si>
    <t>AVENIDA PANAMERICANA S/N</t>
  </si>
  <si>
    <t>ALTO PATACAMAYA</t>
  </si>
  <si>
    <t>R.A. 407/2009</t>
  </si>
  <si>
    <t>VICARANI</t>
  </si>
  <si>
    <t>R.A. 135/2019</t>
  </si>
  <si>
    <t>VITUYO</t>
  </si>
  <si>
    <t>R.A. 141/2019</t>
  </si>
  <si>
    <t>CAPUNUTA</t>
  </si>
  <si>
    <t>R.A. 76/2020</t>
  </si>
  <si>
    <t>CHIARUMANI</t>
  </si>
  <si>
    <t>R.A. 5072/2022</t>
  </si>
  <si>
    <t>CALANI PAMPA</t>
  </si>
  <si>
    <t>CHIARUMANI, AVENIDA LOAYZA</t>
  </si>
  <si>
    <t>SANTIAGO DE TOTORANI</t>
  </si>
  <si>
    <t>R.A.1070/2021</t>
  </si>
  <si>
    <t>VILLA TOTORANI</t>
  </si>
  <si>
    <t>COCHINITOS</t>
  </si>
  <si>
    <t>R.A. 652/2010</t>
  </si>
  <si>
    <t>CENTRAL NORTE</t>
  </si>
  <si>
    <t>ADVENTISTA RICARDO JOSE BUSTAMANTE</t>
  </si>
  <si>
    <t>348</t>
  </si>
  <si>
    <t>MANTECANI</t>
  </si>
  <si>
    <t>R.A. 095/2019</t>
  </si>
  <si>
    <t>R.A. 212/2009</t>
  </si>
  <si>
    <t>GRAL. JUAN JOSE TORREZ</t>
  </si>
  <si>
    <t>R.A. 142/2009</t>
  </si>
  <si>
    <t>ESTACION</t>
  </si>
  <si>
    <t>AV. 6 DE AGOSTO ENTRE CALLE LAHUACHACA S/N</t>
  </si>
  <si>
    <t>R.A. 634/2019</t>
  </si>
  <si>
    <t>AVENIDA AROMA S/N</t>
  </si>
  <si>
    <t>23 DE MARZO DE SAN MARTIN IQUIACA</t>
  </si>
  <si>
    <t>R.A. 1069/2021</t>
  </si>
  <si>
    <t>SAN MARTIN IQUIACA</t>
  </si>
  <si>
    <t>SAN MARTIN DE IQUIACA</t>
  </si>
  <si>
    <t>NACIONAL DE PATACAMAYA B</t>
  </si>
  <si>
    <t>R.A. 5150/2022</t>
  </si>
  <si>
    <t>LAS RIELES CARRETERA TAMBO QUEMADO</t>
  </si>
  <si>
    <t>GERMAN BUSCH  A</t>
  </si>
  <si>
    <t>R.A. 106/2019</t>
  </si>
  <si>
    <t>CALLE 17 DE MARZO S/N</t>
  </si>
  <si>
    <t>NACIONAL AYACUCHO</t>
  </si>
  <si>
    <t>R.A. 237/2012</t>
  </si>
  <si>
    <t>ARAJLLANGA</t>
  </si>
  <si>
    <t>COLCHANI</t>
  </si>
  <si>
    <t>R.A. 406/2009</t>
  </si>
  <si>
    <t>BELEN IQUIACA</t>
  </si>
  <si>
    <t>R.A. 214/2009</t>
  </si>
  <si>
    <t>HISCACOLLO</t>
  </si>
  <si>
    <t>R.A. 216/2009</t>
  </si>
  <si>
    <t>NACIONAL DE PATACAMAYA A</t>
  </si>
  <si>
    <t>R.A.5158/2022</t>
  </si>
  <si>
    <t>JAPUMA</t>
  </si>
  <si>
    <t>R.A. 217/2009</t>
  </si>
  <si>
    <t>HISKAWILLQHI</t>
  </si>
  <si>
    <t>TAIPILLANGA</t>
  </si>
  <si>
    <t>R.A. 403/2009</t>
  </si>
  <si>
    <t>R.A. 107/2019</t>
  </si>
  <si>
    <t>R.A. 1058/2021</t>
  </si>
  <si>
    <t>VILLA JOCOPAMPA</t>
  </si>
  <si>
    <t>AVENIDA PANAMERICANA - PLAZA CALAMA</t>
  </si>
  <si>
    <t>CAHUANUTA</t>
  </si>
  <si>
    <t>R.A. 1061/2021</t>
  </si>
  <si>
    <t>R.A. 155/2010</t>
  </si>
  <si>
    <t>CALLE POTOSI</t>
  </si>
  <si>
    <t>CHUSICANI</t>
  </si>
  <si>
    <t>R.A. 599/2019</t>
  </si>
  <si>
    <t>R.A. 220/2009</t>
  </si>
  <si>
    <t>SAN JUAN DE CULTA</t>
  </si>
  <si>
    <t>ALEMANIA</t>
  </si>
  <si>
    <t>R.A. 1635/2021</t>
  </si>
  <si>
    <t>PORVENIR NORTE</t>
  </si>
  <si>
    <t>CALLE 21 DE SEPTIEMBRE S/N</t>
  </si>
  <si>
    <t>ADVENTISTA AROMA</t>
  </si>
  <si>
    <t>PLAZA SIMON BOLIVAR</t>
  </si>
  <si>
    <t>TARMAYA</t>
  </si>
  <si>
    <t>R.A. 1636/2021</t>
  </si>
  <si>
    <t>CAUCHI TITIRI</t>
  </si>
  <si>
    <t>R.A. 26/2010</t>
  </si>
  <si>
    <t>HIRUTIRA</t>
  </si>
  <si>
    <t>R.A. 1059/2021</t>
  </si>
  <si>
    <t>R.A. 283/2020</t>
  </si>
  <si>
    <t>CALLE 23 DE MARZO S/N</t>
  </si>
  <si>
    <t>DANIEL GOMEZ GARCIA</t>
  </si>
  <si>
    <t>264</t>
  </si>
  <si>
    <t>FEDERICO CARDOZO Nro 13</t>
  </si>
  <si>
    <t>SASARI</t>
  </si>
  <si>
    <t>R.A. 154/2010</t>
  </si>
  <si>
    <t>CMD. SASARI</t>
  </si>
  <si>
    <t>R.A. 602/2014</t>
  </si>
  <si>
    <t>COMUNIDAD VENTILLA</t>
  </si>
  <si>
    <t>SIMON BOLIVAR DE CHACOMA</t>
  </si>
  <si>
    <t>R.A. 516/2014</t>
  </si>
  <si>
    <t>POKELAPATA</t>
  </si>
  <si>
    <t>R.A. 45/2009</t>
  </si>
  <si>
    <t>CENTRO TOLOMA</t>
  </si>
  <si>
    <t>R.A. 5114/2022</t>
  </si>
  <si>
    <t>CALLE ILLIMANI Y CALLE 4</t>
  </si>
  <si>
    <t>PATRICIA CARRASCO</t>
  </si>
  <si>
    <t>R.A. 221/2009</t>
  </si>
  <si>
    <t>AVENIDA 6 DE AGOSTO</t>
  </si>
  <si>
    <t>VILLA PATARANI</t>
  </si>
  <si>
    <t>R.A. 779/2019</t>
  </si>
  <si>
    <t>ADVENTISTA PATACAMAYA</t>
  </si>
  <si>
    <t>R.A. 5117/2022</t>
  </si>
  <si>
    <t>CALLE BATALLON COLORADOS S/N</t>
  </si>
  <si>
    <t>COLLPA HUANCARANI</t>
  </si>
  <si>
    <t>R.A. 137/2019</t>
  </si>
  <si>
    <t>MCAL. DE MONTENEGRO</t>
  </si>
  <si>
    <t>R.A. 1703/2024</t>
  </si>
  <si>
    <t>R.A. 5182/2022</t>
  </si>
  <si>
    <t>PELECHUCO</t>
  </si>
  <si>
    <t>NUBEPAMPA</t>
  </si>
  <si>
    <t>R.A. 084/2012</t>
  </si>
  <si>
    <t>LITORAL DE AGUA BLANCA</t>
  </si>
  <si>
    <t>R.A. 395/2016</t>
  </si>
  <si>
    <t>AGUA BLANCA</t>
  </si>
  <si>
    <t>HUACOCHANI</t>
  </si>
  <si>
    <t>R.A. 845/2011</t>
  </si>
  <si>
    <t>CMD. HUACOCHANI</t>
  </si>
  <si>
    <t>CHIATA</t>
  </si>
  <si>
    <t>R.A. 372/2019</t>
  </si>
  <si>
    <t>ECIA. CHIATA</t>
  </si>
  <si>
    <t>SAN JOSE DE JAPU</t>
  </si>
  <si>
    <t>R.A. 3235/2024</t>
  </si>
  <si>
    <t>japu</t>
  </si>
  <si>
    <t>s/n</t>
  </si>
  <si>
    <t>ANTAQUILLA</t>
  </si>
  <si>
    <t>R.A. 266/2014</t>
  </si>
  <si>
    <t>SAN JUAN DE HILO HILO</t>
  </si>
  <si>
    <t>R.A. 754/2010</t>
  </si>
  <si>
    <t>CMD. SAN JUAN DE HILO HILO</t>
  </si>
  <si>
    <t>LIBERTAD LAJI LURIZANI</t>
  </si>
  <si>
    <t>R.A. 57/2015</t>
  </si>
  <si>
    <t>COMUNIDAD  LAJI LURIZANI</t>
  </si>
  <si>
    <t>KATANTIKA</t>
  </si>
  <si>
    <t>R.A. 054/2019</t>
  </si>
  <si>
    <t>ECIA. MOJOS</t>
  </si>
  <si>
    <t>PORVENIR KHOPI</t>
  </si>
  <si>
    <t>R.A. 446/2016</t>
  </si>
  <si>
    <t>khopi</t>
  </si>
  <si>
    <t>comunidad san miguel de thapi</t>
  </si>
  <si>
    <t>R.A. 96/2015</t>
  </si>
  <si>
    <t>THAPI</t>
  </si>
  <si>
    <t>R.A. 373/2019</t>
  </si>
  <si>
    <t>SAN MIGUEL DE THAPI</t>
  </si>
  <si>
    <t>SUCHEZ</t>
  </si>
  <si>
    <t>R.A. 279/2013</t>
  </si>
  <si>
    <t>ECIA. SUCHEZ</t>
  </si>
  <si>
    <t>SANTIAGO DE PELECHUCO</t>
  </si>
  <si>
    <t>R.A. 114/2012</t>
  </si>
  <si>
    <t>CHIMPA WICHAY</t>
  </si>
  <si>
    <t>CALLE SERAPIO LAZO S/N</t>
  </si>
  <si>
    <t>KEARA</t>
  </si>
  <si>
    <t>R.A. 810/2011</t>
  </si>
  <si>
    <t>CMD. KEARA</t>
  </si>
  <si>
    <t>PUINA</t>
  </si>
  <si>
    <t>R.A. 396/2016</t>
  </si>
  <si>
    <t>ECIA. PUINA</t>
  </si>
  <si>
    <t>LAJI</t>
  </si>
  <si>
    <t>R.A. 374/2019</t>
  </si>
  <si>
    <t>ECIA. LAJI</t>
  </si>
  <si>
    <t>SAN AGUSTIN DE KEARA</t>
  </si>
  <si>
    <t>R.A. 3296/2024</t>
  </si>
  <si>
    <t>comunidad keara</t>
  </si>
  <si>
    <t>keara</t>
  </si>
  <si>
    <t>HICHOCOLLO</t>
  </si>
  <si>
    <t>R.A. 113/2012</t>
  </si>
  <si>
    <t>CMD. HICHOCOLLO</t>
  </si>
  <si>
    <t>COLOLO ALTARANI</t>
  </si>
  <si>
    <t>R.A. 805/2011</t>
  </si>
  <si>
    <t>CMD. COLOLO ALTARANI</t>
  </si>
  <si>
    <t>R.A. 894/2011</t>
  </si>
  <si>
    <t>SERAPIO LAZO S/N</t>
  </si>
  <si>
    <t>ULLA ULLA - UCHA UCHA</t>
  </si>
  <si>
    <t>R.A. 158/2017</t>
  </si>
  <si>
    <t>CMD. ULLA ULLA</t>
  </si>
  <si>
    <t>RAYO ROJO</t>
  </si>
  <si>
    <t>R.A. 295/2012</t>
  </si>
  <si>
    <t>LAVANDERANI</t>
  </si>
  <si>
    <t>SUNCHULLY</t>
  </si>
  <si>
    <t>R.A. 371/2019</t>
  </si>
  <si>
    <t>HILO HILO</t>
  </si>
  <si>
    <t>R.A. 43/2015</t>
  </si>
  <si>
    <t>CMD. HILO HILO</t>
  </si>
  <si>
    <t>PUYO PUYO</t>
  </si>
  <si>
    <t>R.A. 425/2016</t>
  </si>
  <si>
    <t>ECIA. PUYO PUYO</t>
  </si>
  <si>
    <t>SAN ANTONIO DE SUCHEZ</t>
  </si>
  <si>
    <t>R.A.1708/2021</t>
  </si>
  <si>
    <t>JAPO KOLLO</t>
  </si>
  <si>
    <t>CMD. JAPO KOLLO</t>
  </si>
  <si>
    <t>UCHA UCHA</t>
  </si>
  <si>
    <t>R.A. 824/2011</t>
  </si>
  <si>
    <t>CMD. UCHA UCHA</t>
  </si>
  <si>
    <t>PLAN AEROPUERTO</t>
  </si>
  <si>
    <t>R.A. 157/2017</t>
  </si>
  <si>
    <t>OCOPATA CHICO</t>
  </si>
  <si>
    <t>1650/2023</t>
  </si>
  <si>
    <t>IQUIACA</t>
  </si>
  <si>
    <t>R.A. 333/2011</t>
  </si>
  <si>
    <t>VILLA IQUIACA</t>
  </si>
  <si>
    <t>EDUARDO AVAROA</t>
  </si>
  <si>
    <t>R.A. 719/2010</t>
  </si>
  <si>
    <t>PATAMANTA AV. MANCO KAPAC S/N</t>
  </si>
  <si>
    <t>COCHAPAMPA</t>
  </si>
  <si>
    <t>R.A. 677/2012</t>
  </si>
  <si>
    <t>ZONA COCHAPAMPA</t>
  </si>
  <si>
    <t>R.A. 228/2009</t>
  </si>
  <si>
    <t>PALCOCO</t>
  </si>
  <si>
    <t>R.A. 786/2011</t>
  </si>
  <si>
    <t>VILLA ROSARIO DE CORAPATA</t>
  </si>
  <si>
    <t>ANCOCAGUA I</t>
  </si>
  <si>
    <t>2715</t>
  </si>
  <si>
    <t>CALERIA</t>
  </si>
  <si>
    <t>01/2008</t>
  </si>
  <si>
    <t>CMD. CALERIA</t>
  </si>
  <si>
    <t>COHACHIJO</t>
  </si>
  <si>
    <t>R.A. 219/2020</t>
  </si>
  <si>
    <t>COACHIJO</t>
  </si>
  <si>
    <t>CMD. COACHIJO</t>
  </si>
  <si>
    <t>R.A. 504/2013</t>
  </si>
  <si>
    <t>CHUNAVI</t>
  </si>
  <si>
    <t>R.A. 696/2013</t>
  </si>
  <si>
    <t>LACAYA BAJA</t>
  </si>
  <si>
    <t>CMD. LACAYA BAJA</t>
  </si>
  <si>
    <t>R.A. 785/2011</t>
  </si>
  <si>
    <t>VILLA VILAQUE</t>
  </si>
  <si>
    <t>VILLA VILAQUE AV. 6 DE AGOSTO</t>
  </si>
  <si>
    <t>LACAYA ALTA</t>
  </si>
  <si>
    <t>R.A. 271/2009</t>
  </si>
  <si>
    <t>CMD. LACAYA ALTA</t>
  </si>
  <si>
    <t>CHOJASIVI</t>
  </si>
  <si>
    <t>R.A. 287/2005</t>
  </si>
  <si>
    <t>R.A. 781/2011</t>
  </si>
  <si>
    <t>R.A. 659/2010</t>
  </si>
  <si>
    <t>CHUNAVI - COMUNIDAD CHUÑAVI BAJO</t>
  </si>
  <si>
    <t>R.A. 331/2011</t>
  </si>
  <si>
    <t>PAXIAMAYA</t>
  </si>
  <si>
    <t>CMD. PAXIAMAYA</t>
  </si>
  <si>
    <t>R.A. 140/2018</t>
  </si>
  <si>
    <t>R.A. 506/2013</t>
  </si>
  <si>
    <t>R.A. 349/2018</t>
  </si>
  <si>
    <t>CMD. TUJUYO</t>
  </si>
  <si>
    <t>MUCUÑA</t>
  </si>
  <si>
    <t>R.A. 185/2013</t>
  </si>
  <si>
    <t>NUEVA IBERIA</t>
  </si>
  <si>
    <t>R.A. 251/2018</t>
  </si>
  <si>
    <t>URBANIZACIÓN VILLA IBERIA  IBERIA</t>
  </si>
  <si>
    <t>CHIPAMAYA</t>
  </si>
  <si>
    <t>R.A. 475/2011</t>
  </si>
  <si>
    <t>CMD. CHIPAMAYA</t>
  </si>
  <si>
    <t>LILIMANI</t>
  </si>
  <si>
    <t>R.A. 184/2013</t>
  </si>
  <si>
    <t>COMUNIDAD LILIMANI</t>
  </si>
  <si>
    <t>226</t>
  </si>
  <si>
    <t>ZONA 5</t>
  </si>
  <si>
    <t>LA UE. SE ENCUENTRA CERCA DE LA PLAZA</t>
  </si>
  <si>
    <t>R.A. 505/2013</t>
  </si>
  <si>
    <t>CMD TUJUYO ALTO</t>
  </si>
  <si>
    <t>CONDORIRI</t>
  </si>
  <si>
    <t>R.A. 218/2020</t>
  </si>
  <si>
    <t>OQUETITI</t>
  </si>
  <si>
    <t>R.A. 419/2011</t>
  </si>
  <si>
    <t>CMD. OQUETITI</t>
  </si>
  <si>
    <t>R.A. 150/2020</t>
  </si>
  <si>
    <t>URBANIZACION 24 DE JUNIO S/N</t>
  </si>
  <si>
    <t>R.A. 698/2013</t>
  </si>
  <si>
    <t>6 DE MAYO</t>
  </si>
  <si>
    <t>R.A. 3210/2024</t>
  </si>
  <si>
    <t>CALLE 8</t>
  </si>
  <si>
    <t>JOSE SALMON BALLIVIAN</t>
  </si>
  <si>
    <t>R.A. 18/2007</t>
  </si>
  <si>
    <t>AV. ENGEL RIVERA DURAN</t>
  </si>
  <si>
    <t>DR. MARIO GUTIERREZ GUTIERREZ</t>
  </si>
  <si>
    <t>R.A. 820/2013</t>
  </si>
  <si>
    <t>CHUCARA</t>
  </si>
  <si>
    <t>R.A. 310/2010</t>
  </si>
  <si>
    <t>CMD. CHUCARA</t>
  </si>
  <si>
    <t>GUALBERTO VILLARROEL DE PAMPACALLO</t>
  </si>
  <si>
    <t>R.A. 67/2009</t>
  </si>
  <si>
    <t>CMD. PAMPACOLLO</t>
  </si>
  <si>
    <t>ANTAPATA BAJA</t>
  </si>
  <si>
    <t>R.A. 679/2012</t>
  </si>
  <si>
    <t>CANAAN</t>
  </si>
  <si>
    <t>KOHANI</t>
  </si>
  <si>
    <t>R.A. 198/2011</t>
  </si>
  <si>
    <t>R.A. 821/2013</t>
  </si>
  <si>
    <t>CUCUTA</t>
  </si>
  <si>
    <t>ANDINO</t>
  </si>
  <si>
    <t>R.A. 1000/2011</t>
  </si>
  <si>
    <t>CANTON VILLA ASENSION DE CHIPAMAYA</t>
  </si>
  <si>
    <t>CAVIÑA</t>
  </si>
  <si>
    <t>R.A. 776/2011</t>
  </si>
  <si>
    <t>CMD. CAVIÑA</t>
  </si>
  <si>
    <t>HUANOCOLLO</t>
  </si>
  <si>
    <t>R.A. 332/2011</t>
  </si>
  <si>
    <t>CMD. HUANOCOLLO</t>
  </si>
  <si>
    <t>PARCA</t>
  </si>
  <si>
    <t>R.A. 778/2011</t>
  </si>
  <si>
    <t>ZONA PARCA</t>
  </si>
  <si>
    <t>CHIARPATA</t>
  </si>
  <si>
    <t>R.A. 642/2010</t>
  </si>
  <si>
    <t>CMD. CHIARPATA</t>
  </si>
  <si>
    <t>MURUCANTAÑA</t>
  </si>
  <si>
    <t>R.A. 820/2011</t>
  </si>
  <si>
    <t>ESQUIVEL</t>
  </si>
  <si>
    <t>R.A. 334/2011</t>
  </si>
  <si>
    <t>CMD. ESQUIVEL</t>
  </si>
  <si>
    <t>HUANCANE CORAPATA</t>
  </si>
  <si>
    <t>R.A. 122/2010</t>
  </si>
  <si>
    <t>HUARIALTAYA</t>
  </si>
  <si>
    <t>R.A. 644/2010</t>
  </si>
  <si>
    <t>CMD. HUARIALTAYA</t>
  </si>
  <si>
    <t>CHACALLETA</t>
  </si>
  <si>
    <t>CMD. CHACALLETA</t>
  </si>
  <si>
    <t>CHIARHUYO CORAPATA</t>
  </si>
  <si>
    <t>R.A. 508/2011</t>
  </si>
  <si>
    <t>VILLA ANDINO</t>
  </si>
  <si>
    <t>R.A. 084/2019</t>
  </si>
  <si>
    <t>COMUNIDAD VILLA ANDINO</t>
  </si>
  <si>
    <t>R.A. 297/2018</t>
  </si>
  <si>
    <t>WILA JAHUIRA</t>
  </si>
  <si>
    <t>CMD. WILA JAHUIRA</t>
  </si>
  <si>
    <t>3 DE MAYO DE JANKO CALA</t>
  </si>
  <si>
    <t>R.A. 787/2011</t>
  </si>
  <si>
    <t>CMD. JANKO KALA</t>
  </si>
  <si>
    <t>R.A. 402/2013</t>
  </si>
  <si>
    <t>CMD. ANCOCAGUA</t>
  </si>
  <si>
    <t>PAMPAJASI</t>
  </si>
  <si>
    <t>R.A. 774/2011</t>
  </si>
  <si>
    <t>ZONA PAMPAJASI</t>
  </si>
  <si>
    <t>R.A. 522/2016</t>
  </si>
  <si>
    <t>MUNCAÑA</t>
  </si>
  <si>
    <t>R.A. 766/2010</t>
  </si>
  <si>
    <t>CMD. MUNCAÑA</t>
  </si>
  <si>
    <t>R.A. 683/2019</t>
  </si>
  <si>
    <t>COMUNIDAD LITORAL - WINTU PATA</t>
  </si>
  <si>
    <t>R.A. 678/2012</t>
  </si>
  <si>
    <t>R.A. 220/2020</t>
  </si>
  <si>
    <t>QUENACAHUA BAJA</t>
  </si>
  <si>
    <t>LUCURMATA</t>
  </si>
  <si>
    <t>R.A. 684/2012</t>
  </si>
  <si>
    <t>KORILA</t>
  </si>
  <si>
    <t>570</t>
  </si>
  <si>
    <t>CMD. KORILA</t>
  </si>
  <si>
    <t>CHAUCHA</t>
  </si>
  <si>
    <t>R.A. 68/2009</t>
  </si>
  <si>
    <t>CMD.CHAUCHA</t>
  </si>
  <si>
    <t>HUARISUYO</t>
  </si>
  <si>
    <t>R.A. 673/2016</t>
  </si>
  <si>
    <t>CMD. HUARISUYO</t>
  </si>
  <si>
    <t>MEJILLONES THAPUNKU</t>
  </si>
  <si>
    <t>R.A. 3389/2024</t>
  </si>
  <si>
    <t>THAPUNKU</t>
  </si>
  <si>
    <t>R.A. 697/2013</t>
  </si>
  <si>
    <t>R.A. 264/2019</t>
  </si>
  <si>
    <t>CNL. ANGEL AVENDAÑO HERRERA</t>
  </si>
  <si>
    <t>R.A. 296/2018</t>
  </si>
  <si>
    <t>UNA CUADRA PLAZA CENTRAL AYGACHI</t>
  </si>
  <si>
    <t>AYGACHI</t>
  </si>
  <si>
    <t>JORGE FOX</t>
  </si>
  <si>
    <t>PATAMANTA</t>
  </si>
  <si>
    <t>R.A. 081/2023</t>
  </si>
  <si>
    <t>TOCOPILLA DE HUARIPAMPA</t>
  </si>
  <si>
    <t>R.A. 777/2011</t>
  </si>
  <si>
    <t>HUARIPAMPA</t>
  </si>
  <si>
    <t>ZONA HUARIPAMPA</t>
  </si>
  <si>
    <t>MARCO ADELIO GUZMAN -  CHACALLETA</t>
  </si>
  <si>
    <t>R.A. 72/2013</t>
  </si>
  <si>
    <t>R.A. 699/2013</t>
  </si>
  <si>
    <t>LIQUIÑOSO</t>
  </si>
  <si>
    <t>R.A. 643/2010</t>
  </si>
  <si>
    <t>LA UE. ESTA EN UN LUGAR ALEJADO</t>
  </si>
  <si>
    <t>SEGUENCA</t>
  </si>
  <si>
    <t>R.A. 779/2011</t>
  </si>
  <si>
    <t>WAQUIHUIÑA</t>
  </si>
  <si>
    <t>CMD. SEGUENCA</t>
  </si>
  <si>
    <t>R.A. 00129/2018</t>
  </si>
  <si>
    <t>BAHIA COHANA</t>
  </si>
  <si>
    <t>R.A. 559/2020</t>
  </si>
  <si>
    <t>COHANA</t>
  </si>
  <si>
    <t>R.A. 782/2011</t>
  </si>
  <si>
    <t>JUAN JOSE TORREZ DE KORILA</t>
  </si>
  <si>
    <t>R.A. 266/2013</t>
  </si>
  <si>
    <t>QUIRIPUJO</t>
  </si>
  <si>
    <t>CMD. QUIRIPUJO</t>
  </si>
  <si>
    <t>R.A. 418/2011</t>
  </si>
  <si>
    <t>CHIRIOCO</t>
  </si>
  <si>
    <t>CMD. CHIRIOCO</t>
  </si>
  <si>
    <t>R.A. 393/2020</t>
  </si>
  <si>
    <t>CMD. PALCOCO</t>
  </si>
  <si>
    <t>R.A. 227/2020</t>
  </si>
  <si>
    <t>ZONA OCOSA</t>
  </si>
  <si>
    <t>BELEN YAYES</t>
  </si>
  <si>
    <t>21 DE SEPTIEMBRE DE HOSPITAL</t>
  </si>
  <si>
    <t>R.A. 227/2009</t>
  </si>
  <si>
    <t>CMD. HOSPITAL</t>
  </si>
  <si>
    <t>CHOJÑACOLLO</t>
  </si>
  <si>
    <t>R.A. 680/2012</t>
  </si>
  <si>
    <t>CMD. CHOJÑACOLLO</t>
  </si>
  <si>
    <t>REPUBLICA DE VENEZUELA CONDORIRI</t>
  </si>
  <si>
    <t>R.A. 1001/2011</t>
  </si>
  <si>
    <t>BAJO CONDORIRI</t>
  </si>
  <si>
    <t>KENAKAHUA ALTA</t>
  </si>
  <si>
    <t>R.A. 00127/2018</t>
  </si>
  <si>
    <t>CMD. KENAKAHUA ALTA</t>
  </si>
  <si>
    <t>GENARO JORGE MONJE DE LA RIVA</t>
  </si>
  <si>
    <t>R.A.551/2020</t>
  </si>
  <si>
    <t>R.A. 783/2011</t>
  </si>
  <si>
    <t>VILLA VILAQUE, CALLE 6 DE AGOSTO</t>
  </si>
  <si>
    <t>R.A. 720/2010</t>
  </si>
  <si>
    <t>R.A. 379/2014</t>
  </si>
  <si>
    <t>ANCONCAGUA III</t>
  </si>
  <si>
    <t>R.A. 260/2020</t>
  </si>
  <si>
    <t>palcoco</t>
  </si>
  <si>
    <t>PUCARANI II</t>
  </si>
  <si>
    <t>R.A. 315/2015</t>
  </si>
  <si>
    <t>VIRGEN DE ROSARIO</t>
  </si>
  <si>
    <t>R.A. 3998/2022</t>
  </si>
  <si>
    <t>PLAZA PRINCIPAL DE CORAPATA</t>
  </si>
  <si>
    <t>PUERTO ACOSTA</t>
  </si>
  <si>
    <t>IQUIPUNI</t>
  </si>
  <si>
    <t>R.A. 793/2011</t>
  </si>
  <si>
    <t>COMUNIDAD IQUIPUNI</t>
  </si>
  <si>
    <t>GRAN PUNI</t>
  </si>
  <si>
    <t>R.A. 308/2013</t>
  </si>
  <si>
    <t>CMD. GRAN PUNI</t>
  </si>
  <si>
    <t>YUCKA</t>
  </si>
  <si>
    <t>R.A. 309/2013</t>
  </si>
  <si>
    <t>CHUALLUMA</t>
  </si>
  <si>
    <t>R.A. 316/2019</t>
  </si>
  <si>
    <t>CMD. CHUALLUMA</t>
  </si>
  <si>
    <t>R.A. 887/2012</t>
  </si>
  <si>
    <t>R.A. 725/2012</t>
  </si>
  <si>
    <t>CANCANANI</t>
  </si>
  <si>
    <t>R.A. 861/2013</t>
  </si>
  <si>
    <t>CMD. CANCANANI</t>
  </si>
  <si>
    <t>FRONTERIZO WILACOLLO</t>
  </si>
  <si>
    <t>R.A. 334/2013</t>
  </si>
  <si>
    <t>WILLACOLLO</t>
  </si>
  <si>
    <t>YOCALLATA II</t>
  </si>
  <si>
    <t>R.A. 862/2013</t>
  </si>
  <si>
    <t>YOCALLATA I</t>
  </si>
  <si>
    <t>R.A. 171/2013</t>
  </si>
  <si>
    <t>POCOCATA</t>
  </si>
  <si>
    <t>R.A. 659/2012</t>
  </si>
  <si>
    <t>CMD. POCOCATA</t>
  </si>
  <si>
    <t>ESCOMA</t>
  </si>
  <si>
    <t>R.A. 344/2013</t>
  </si>
  <si>
    <t>ZONA AKERANI</t>
  </si>
  <si>
    <t>PLAZA PRINCIPAL ESCOMA</t>
  </si>
  <si>
    <t>R.A. 144/2012</t>
  </si>
  <si>
    <t>CMD. PAMPAJASI</t>
  </si>
  <si>
    <t>ORURILLO</t>
  </si>
  <si>
    <t>R.A. 143/2012</t>
  </si>
  <si>
    <t>VILLA JUPI</t>
  </si>
  <si>
    <t>CMD. VILLA JUPI</t>
  </si>
  <si>
    <t>HUMANATA</t>
  </si>
  <si>
    <t>R.A. 3806/2023</t>
  </si>
  <si>
    <t>COMUNIDAD HUMANATA</t>
  </si>
  <si>
    <t>LAGO SAGRADO DE TANAVACAS</t>
  </si>
  <si>
    <t>R.A. 343/2013</t>
  </si>
  <si>
    <t>TANAVACAS</t>
  </si>
  <si>
    <t>TOCONGORI</t>
  </si>
  <si>
    <t>R.A. 172/2013</t>
  </si>
  <si>
    <t>QUILUMBLAYA</t>
  </si>
  <si>
    <t>R.A. 542/2013</t>
  </si>
  <si>
    <t>CMD. QUILUMBLAYA</t>
  </si>
  <si>
    <t>KARANI</t>
  </si>
  <si>
    <t>R.A. 341/2013</t>
  </si>
  <si>
    <t>CMD. KARANI</t>
  </si>
  <si>
    <t>R.A. 147/2012</t>
  </si>
  <si>
    <t>FALUYO</t>
  </si>
  <si>
    <t>R.A. 318/2019</t>
  </si>
  <si>
    <t>JANCO HUMA</t>
  </si>
  <si>
    <t>R.A. 180/2013</t>
  </si>
  <si>
    <t>CMD. JANCO HUMA</t>
  </si>
  <si>
    <t>RIO CHILUNI</t>
  </si>
  <si>
    <t>R.A. 057/2012</t>
  </si>
  <si>
    <t>JAJAYA</t>
  </si>
  <si>
    <t>R.A. 490/2014</t>
  </si>
  <si>
    <t>CMD. JAJAYA</t>
  </si>
  <si>
    <t>COAJACHI PRIMERO</t>
  </si>
  <si>
    <t>R.A. 879/2012</t>
  </si>
  <si>
    <t>CMD. COAJACHI PRIMERO</t>
  </si>
  <si>
    <t>CUTINI KACALLINCA</t>
  </si>
  <si>
    <t>R.A. 315/2019</t>
  </si>
  <si>
    <t>PUCARA PAJCHANI</t>
  </si>
  <si>
    <t>R.A. 486/2014</t>
  </si>
  <si>
    <t>PACOLLA</t>
  </si>
  <si>
    <t>R.A. 336/2013</t>
  </si>
  <si>
    <t>CMD. PACOLLA</t>
  </si>
  <si>
    <t>SAÑUTA</t>
  </si>
  <si>
    <t>R.A. 655/2012</t>
  </si>
  <si>
    <t>PASUJA MUELLE</t>
  </si>
  <si>
    <t>R.A. 867/2012</t>
  </si>
  <si>
    <t>CMD. MUELLE</t>
  </si>
  <si>
    <t>CACHACHEQUE</t>
  </si>
  <si>
    <t>R.A. 097/2012</t>
  </si>
  <si>
    <t>CMD. CACHACHEQUE</t>
  </si>
  <si>
    <t>LLIJI LLIJI</t>
  </si>
  <si>
    <t>R.A. 310/2013</t>
  </si>
  <si>
    <t>CMD. LLIJI LLIJI</t>
  </si>
  <si>
    <t>TUTUCUCHO</t>
  </si>
  <si>
    <t>R.A. 039/2012</t>
  </si>
  <si>
    <t>PUERTO BELEN</t>
  </si>
  <si>
    <t>R.A. 875/2012</t>
  </si>
  <si>
    <t>PUERTO BELEN PASUJA</t>
  </si>
  <si>
    <t>SAN PEDRO DE JURINSAYA</t>
  </si>
  <si>
    <t>R.A. 336/2019</t>
  </si>
  <si>
    <t>CMD. PASUJA JURINSAYA</t>
  </si>
  <si>
    <t>R.A. 719/2013</t>
  </si>
  <si>
    <t>JUPPI GRANDE</t>
  </si>
  <si>
    <t>NICOLAS ACOSTA</t>
  </si>
  <si>
    <t>R.A. 80/2020</t>
  </si>
  <si>
    <t>CALLE DIP BOCANGEL</t>
  </si>
  <si>
    <t>PAQUECHANI</t>
  </si>
  <si>
    <t>R.A. 544/2013</t>
  </si>
  <si>
    <t>CMD. PAQUECHANI</t>
  </si>
  <si>
    <t>PIÑANI</t>
  </si>
  <si>
    <t>R.A. 342/2013</t>
  </si>
  <si>
    <t>1833</t>
  </si>
  <si>
    <t>PUERTO ACOSTA CALLE BASILIO VILLALBA</t>
  </si>
  <si>
    <t>ULLACHAPI</t>
  </si>
  <si>
    <t>R.A. 709/2013</t>
  </si>
  <si>
    <t>CMD. ULLACHAPI</t>
  </si>
  <si>
    <t>PARAJACHI SEGUNDO</t>
  </si>
  <si>
    <t>R.A. 877/2012</t>
  </si>
  <si>
    <t>CMD. PARAJACHI SEGUNDO</t>
  </si>
  <si>
    <t>COAJACHI SEGUNDO</t>
  </si>
  <si>
    <t>R.A. 333/2013</t>
  </si>
  <si>
    <t>COAJACHI  II</t>
  </si>
  <si>
    <t>CHIMOCO</t>
  </si>
  <si>
    <t>R.A. 337/2013</t>
  </si>
  <si>
    <t>CUTINI MOJSA HUMA</t>
  </si>
  <si>
    <t>R.A. 590/2015</t>
  </si>
  <si>
    <t>TAYPI CHIÑAYA A</t>
  </si>
  <si>
    <t>R.A. 675/2013</t>
  </si>
  <si>
    <t>TAYPI CHIÑAYA</t>
  </si>
  <si>
    <t>JUPANI GRANDE</t>
  </si>
  <si>
    <t>R.A. 652/2012</t>
  </si>
  <si>
    <t>COMUNIDAD JUPANI GRANDE</t>
  </si>
  <si>
    <t>SAN LORENZO DE TIRAJAHUA</t>
  </si>
  <si>
    <t>R.A. 487/2014</t>
  </si>
  <si>
    <t>CMD. SAN LORENZO DE TIRAJAHUA</t>
  </si>
  <si>
    <t>KELLAHUYO</t>
  </si>
  <si>
    <t>R.A. 320/2019</t>
  </si>
  <si>
    <t>CMD. KELLAHUYO</t>
  </si>
  <si>
    <t>SALLACUCHO</t>
  </si>
  <si>
    <t>R.A. 656/2012</t>
  </si>
  <si>
    <t>CMD. SALLACUCHO</t>
  </si>
  <si>
    <t>MOSAICO DON BOSCO</t>
  </si>
  <si>
    <t>R.A. 484/2018</t>
  </si>
  <si>
    <t>CALLE ITALIA S/N</t>
  </si>
  <si>
    <t>CARAMURI</t>
  </si>
  <si>
    <t>R.A. 311/2013</t>
  </si>
  <si>
    <t>TAYPI CHIÑAYA B</t>
  </si>
  <si>
    <t>R.A. 677/2013</t>
  </si>
  <si>
    <t>QUILLIHUYO</t>
  </si>
  <si>
    <t>R.A. 489/2014</t>
  </si>
  <si>
    <t>CMD. QUILLI HUYO</t>
  </si>
  <si>
    <t>R.A. 1030/2011</t>
  </si>
  <si>
    <t>MOJSAHUMA</t>
  </si>
  <si>
    <t>R.A. 583/2018</t>
  </si>
  <si>
    <t>MOJSAHUMA JICHUIRI</t>
  </si>
  <si>
    <t>TAHUACUYO</t>
  </si>
  <si>
    <t>R.A. 331/2013</t>
  </si>
  <si>
    <t>VILLA TICATA</t>
  </si>
  <si>
    <t>R.A. 322/2011</t>
  </si>
  <si>
    <t>CMD. VILLA TICATA</t>
  </si>
  <si>
    <t>HUATAHUAYA</t>
  </si>
  <si>
    <t>R.A. 322/2018</t>
  </si>
  <si>
    <t>TICOHAYA</t>
  </si>
  <si>
    <t>R.A. 312/2013</t>
  </si>
  <si>
    <t>TAHUARCOTA</t>
  </si>
  <si>
    <t>R.A. 625/2014</t>
  </si>
  <si>
    <t>JICHUIRI</t>
  </si>
  <si>
    <t>R.A. 878/2012</t>
  </si>
  <si>
    <t>CMD. JICHUIRI</t>
  </si>
  <si>
    <t>R.A. 488/2014</t>
  </si>
  <si>
    <t>R.A. 710/2013</t>
  </si>
  <si>
    <t>CMD. PICHARI</t>
  </si>
  <si>
    <t>R.A. 863/2013</t>
  </si>
  <si>
    <t>PASUJA PAMPA</t>
  </si>
  <si>
    <t>R.A. 676/2013</t>
  </si>
  <si>
    <t>CMD. PASUJA PAMPA</t>
  </si>
  <si>
    <t>QUERAHUARI</t>
  </si>
  <si>
    <t>R.A. 499/2018</t>
  </si>
  <si>
    <t>R.A. 332/2013</t>
  </si>
  <si>
    <t>CMD. MACHACAMARCA</t>
  </si>
  <si>
    <t>NACIONAL PUERTO BELEN</t>
  </si>
  <si>
    <t>R.A. 85/2020</t>
  </si>
  <si>
    <t>PUERTO BELEN DE PASUJA</t>
  </si>
  <si>
    <t>29 DE SEPTIEMBRE</t>
  </si>
  <si>
    <t>R.A. 876/2012</t>
  </si>
  <si>
    <t>TUTUCUCHO QUERAPI</t>
  </si>
  <si>
    <t>CALANGACHI</t>
  </si>
  <si>
    <t>CMD. CALANGACHI</t>
  </si>
  <si>
    <t>TOMOCO GRANDE</t>
  </si>
  <si>
    <t>R.A. 883/2012</t>
  </si>
  <si>
    <t>PARAJACHI PRIMERO</t>
  </si>
  <si>
    <t>R.A. 291/2009</t>
  </si>
  <si>
    <t>CMD. PARAJACHI PRIMERO</t>
  </si>
  <si>
    <t>CUTUCUTU</t>
  </si>
  <si>
    <t>R.A. 317/2019</t>
  </si>
  <si>
    <t>CMD. CUTUCUTU</t>
  </si>
  <si>
    <t>SAN JOSE DE TIAHUANACU</t>
  </si>
  <si>
    <t>R.A. 657/2012</t>
  </si>
  <si>
    <t>MURUKARKA</t>
  </si>
  <si>
    <t>R.A. 787/2013</t>
  </si>
  <si>
    <t>CMD. MURUKARKA</t>
  </si>
  <si>
    <t>R.A. 491/2014</t>
  </si>
  <si>
    <t>OJCHI</t>
  </si>
  <si>
    <t>R.A. 712/2013</t>
  </si>
  <si>
    <t>OJCHI COMUNIDAD OJCHI OJCHI TIPULA</t>
  </si>
  <si>
    <t>R.A. 589/2015</t>
  </si>
  <si>
    <t>R.A. 880/2012</t>
  </si>
  <si>
    <t>SACUCO</t>
  </si>
  <si>
    <t>R.A. 658/2012</t>
  </si>
  <si>
    <t>CMD. SACUCO</t>
  </si>
  <si>
    <t>CALLINZANI</t>
  </si>
  <si>
    <t>R.A. 1028/2011</t>
  </si>
  <si>
    <t>4 DE ABRIL</t>
  </si>
  <si>
    <t>R.A. 278/2011</t>
  </si>
  <si>
    <t>CHACAHUARA</t>
  </si>
  <si>
    <t>R.A. 040/2012</t>
  </si>
  <si>
    <t>VILLA HICHANI</t>
  </si>
  <si>
    <t>R.A. 588/2015</t>
  </si>
  <si>
    <t>CMD. VILLA HICHANI</t>
  </si>
  <si>
    <t>R.A. 504/2014</t>
  </si>
  <si>
    <t>CMD. COTAPATA</t>
  </si>
  <si>
    <t>LLACHARAPI</t>
  </si>
  <si>
    <t>R.A. 543/2013</t>
  </si>
  <si>
    <t>CMD. LLACHARAPI</t>
  </si>
  <si>
    <t>TAHATA</t>
  </si>
  <si>
    <t>R.A. 649/2012</t>
  </si>
  <si>
    <t>JUTIPAMPA</t>
  </si>
  <si>
    <t>R.A. 146/2012</t>
  </si>
  <si>
    <t>CMD. JUTIPAMPA</t>
  </si>
  <si>
    <t>MULLUMARCA</t>
  </si>
  <si>
    <t>R.A. 335/2013</t>
  </si>
  <si>
    <t>COMUNIDAD MULLUMARCA</t>
  </si>
  <si>
    <t>R.A. 721/2013</t>
  </si>
  <si>
    <t>UPATA</t>
  </si>
  <si>
    <t>R.A. 484/2014</t>
  </si>
  <si>
    <t>CMD. UPATA</t>
  </si>
  <si>
    <t>VILLA PUNI</t>
  </si>
  <si>
    <t>R.A. 704/2012</t>
  </si>
  <si>
    <t>COMUNIDAD VILLA PUNI</t>
  </si>
  <si>
    <t>CHALLAPATA BELEN</t>
  </si>
  <si>
    <t>829</t>
  </si>
  <si>
    <t>ANACO</t>
  </si>
  <si>
    <t>R.A. 503/2014</t>
  </si>
  <si>
    <t>CMD. ANACO</t>
  </si>
  <si>
    <t>YOCALLATA III</t>
  </si>
  <si>
    <t>R.A. 786/2013</t>
  </si>
  <si>
    <t>PUSANI</t>
  </si>
  <si>
    <t>R.A. 1029/2011</t>
  </si>
  <si>
    <t>CMD. PUSANI</t>
  </si>
  <si>
    <t>CHAPIA ACHULUNI</t>
  </si>
  <si>
    <t>R.A. 540/2013</t>
  </si>
  <si>
    <t>R.A. 539/2013</t>
  </si>
  <si>
    <t>CHACAQUI</t>
  </si>
  <si>
    <t>R.A. 884/2012</t>
  </si>
  <si>
    <t>SANTIAGO DE MACHACA</t>
  </si>
  <si>
    <t>R.A. 492/2014</t>
  </si>
  <si>
    <t>CENTRO BELEN</t>
  </si>
  <si>
    <t>R.A. 042/2012</t>
  </si>
  <si>
    <t>TAYPI PUJRACA</t>
  </si>
  <si>
    <t>344/2006</t>
  </si>
  <si>
    <t>CMD. PUJRACA</t>
  </si>
  <si>
    <t>JUPANI CHICO</t>
  </si>
  <si>
    <t>R.A. 711/2013</t>
  </si>
  <si>
    <t>ECIA. JUPANI CHICO</t>
  </si>
  <si>
    <t>PALLALLANI</t>
  </si>
  <si>
    <t>R.A. 494/2014</t>
  </si>
  <si>
    <t>CMD. PALLALLANI</t>
  </si>
  <si>
    <t>SANTIAGO DE TIRAJAHUA</t>
  </si>
  <si>
    <t>R.A. 624/2014</t>
  </si>
  <si>
    <t>CMD. SANTIAGO DE TIRAJAHUA</t>
  </si>
  <si>
    <t>R.A. 874/2012</t>
  </si>
  <si>
    <t>CMD. JUPPI GRANDE</t>
  </si>
  <si>
    <t>CENTRO CHAJANA</t>
  </si>
  <si>
    <t>R.A. 493/2014</t>
  </si>
  <si>
    <t>TAGACHI</t>
  </si>
  <si>
    <t>R.A. 340/2013</t>
  </si>
  <si>
    <t>CMD. TAGACHI</t>
  </si>
  <si>
    <t>QUERAJATA</t>
  </si>
  <si>
    <t>R.A. 873/2012</t>
  </si>
  <si>
    <t>SAN JOSE DE KACAPI</t>
  </si>
  <si>
    <t>R.A. 319/2019</t>
  </si>
  <si>
    <t>ECIA. KACAPI</t>
  </si>
  <si>
    <t>R.A. 2784/2023</t>
  </si>
  <si>
    <t>PUERTO ACOSTA CALLE DR. VILLALBA S/N</t>
  </si>
  <si>
    <t>FRONTERIZO HUMANATA</t>
  </si>
  <si>
    <t>R.A. 3109/2022</t>
  </si>
  <si>
    <t>R.A. 127/2014</t>
  </si>
  <si>
    <t>PUERTO CARABUCO</t>
  </si>
  <si>
    <t>PASARANI</t>
  </si>
  <si>
    <t>R.A. 3308/2023</t>
  </si>
  <si>
    <t>COPUSQUIA B</t>
  </si>
  <si>
    <t>R.A. 1042/2011</t>
  </si>
  <si>
    <t>CMD. COPUSQUIA</t>
  </si>
  <si>
    <t>AGUAS CALIENTES</t>
  </si>
  <si>
    <t>R.A. 501/2012</t>
  </si>
  <si>
    <t>CMD. AGUAS CALIENTES</t>
  </si>
  <si>
    <t>PAASANI</t>
  </si>
  <si>
    <t>R.A. 81/2007</t>
  </si>
  <si>
    <t>COMUNIDAD PAASANI</t>
  </si>
  <si>
    <t>SANTIAGO DE OKOLA</t>
  </si>
  <si>
    <t>R.A.  3325/2023</t>
  </si>
  <si>
    <t>CMD. SANTIAGO DE OKOLA</t>
  </si>
  <si>
    <t>VILLA UNION DE COOÑATA</t>
  </si>
  <si>
    <t>R.A. 309/2014</t>
  </si>
  <si>
    <t>CMD. COOÑATA</t>
  </si>
  <si>
    <t>SEHUENQUERA</t>
  </si>
  <si>
    <t>R.A. 55/2015</t>
  </si>
  <si>
    <t>R.A. 533/2012</t>
  </si>
  <si>
    <t>SAYHUAPAMPA</t>
  </si>
  <si>
    <t>CENTRO PUTINA</t>
  </si>
  <si>
    <t>R.A. 689/2016</t>
  </si>
  <si>
    <t>CMD. CENTRO PUTINA</t>
  </si>
  <si>
    <t>QUIRIHUATE</t>
  </si>
  <si>
    <t>R.A. 4965/2022</t>
  </si>
  <si>
    <t>COMUNIDAD QUIRIHUATE</t>
  </si>
  <si>
    <t>CAVINCHILLA</t>
  </si>
  <si>
    <t>R.A. 531/2012</t>
  </si>
  <si>
    <t>CMD. CAVINCHILLA</t>
  </si>
  <si>
    <t>SURANI</t>
  </si>
  <si>
    <t>R.A. 643/2012</t>
  </si>
  <si>
    <t>CMD. SURANI</t>
  </si>
  <si>
    <t>YARICOA ALTO</t>
  </si>
  <si>
    <t>R.A. 3293/2023</t>
  </si>
  <si>
    <t>R.A. 179/2013</t>
  </si>
  <si>
    <t>QUILIMA</t>
  </si>
  <si>
    <t>R.A. 3307/2023</t>
  </si>
  <si>
    <t>LLOJLLATA</t>
  </si>
  <si>
    <t>R.A. 56/2015</t>
  </si>
  <si>
    <t>CMD. LLOJLLATA</t>
  </si>
  <si>
    <t>JOKHOPAMPA</t>
  </si>
  <si>
    <t>R.A. 687/2016</t>
  </si>
  <si>
    <t>CMD. JOKHOPAMPA</t>
  </si>
  <si>
    <t>CHIPUSPURI</t>
  </si>
  <si>
    <t>R.A 307/2014</t>
  </si>
  <si>
    <t>R.A. 684/2016</t>
  </si>
  <si>
    <t>SANTIAGO DE MEJILLONES</t>
  </si>
  <si>
    <t>R.A. 308/2014</t>
  </si>
  <si>
    <t>CMD. SANTIAGO DE MEJILLONES</t>
  </si>
  <si>
    <t>R.A. 5110/2022</t>
  </si>
  <si>
    <t>CMD. CAPAHUAYA</t>
  </si>
  <si>
    <t>LUCRUVIRI</t>
  </si>
  <si>
    <t>R.A. 76/2007</t>
  </si>
  <si>
    <t>COMUNIDAD LUCRUVIRI</t>
  </si>
  <si>
    <t>R.A. 3206/2023</t>
  </si>
  <si>
    <t>COMUNIDAD CHOROBAMBA</t>
  </si>
  <si>
    <t>YARICOA BAJO</t>
  </si>
  <si>
    <t>R.A. 685/2016</t>
  </si>
  <si>
    <t>URSULA GOYZUETA</t>
  </si>
  <si>
    <t>R.A. 529/2012</t>
  </si>
  <si>
    <t>PUERTO MAYOR CARABUCO</t>
  </si>
  <si>
    <t>IYAHUAYA</t>
  </si>
  <si>
    <t>R.A. 3306/2023</t>
  </si>
  <si>
    <t>CMD. IYAHUAYA</t>
  </si>
  <si>
    <t>ARTESANAL DON BOSCO</t>
  </si>
  <si>
    <t>R.A. 485/2018</t>
  </si>
  <si>
    <t>AMBANA</t>
  </si>
  <si>
    <t>PLAZA 5 DE AGOSTO S/N</t>
  </si>
  <si>
    <t>PUERTO CHAGUAYA</t>
  </si>
  <si>
    <t>R.A. 532/2012</t>
  </si>
  <si>
    <t>CHAGUAYA MINA MATILDE</t>
  </si>
  <si>
    <t>SIMON BOLIVAR DE CALDERA</t>
  </si>
  <si>
    <t>R.A. 80/2007</t>
  </si>
  <si>
    <t>COMUNIDAD CALDERA</t>
  </si>
  <si>
    <t>CHEJERICO</t>
  </si>
  <si>
    <t>R.A. N° 3262/2023</t>
  </si>
  <si>
    <t>CMD. CHEJERICO</t>
  </si>
  <si>
    <t>PARETTY</t>
  </si>
  <si>
    <t>R.A. 495/2012</t>
  </si>
  <si>
    <t>CMD. PARETTY</t>
  </si>
  <si>
    <t>R.A. 112/2014</t>
  </si>
  <si>
    <t>CMD. LAPIHUAYA</t>
  </si>
  <si>
    <t>COPUSQUIA A</t>
  </si>
  <si>
    <t>R.A. 1040/2011</t>
  </si>
  <si>
    <t>COMUNIDAD  COPUSQUIA</t>
  </si>
  <si>
    <t>OMACUYO</t>
  </si>
  <si>
    <t>CIERRE DEFINITIVO R.A. 682/2017-08-09-2017</t>
  </si>
  <si>
    <t>LA PAZ - CARABUCO</t>
  </si>
  <si>
    <t>CMD. OMACUYO</t>
  </si>
  <si>
    <t>R.A. 1041/2011</t>
  </si>
  <si>
    <t>KARCUYO</t>
  </si>
  <si>
    <t>R.A. 3324/2023</t>
  </si>
  <si>
    <t>CMD. VILLA KARCUYO</t>
  </si>
  <si>
    <t>R.A. 3379/2023</t>
  </si>
  <si>
    <t>KACACHI</t>
  </si>
  <si>
    <t>CHILLCANI</t>
  </si>
  <si>
    <t>R.A. 1043/2011</t>
  </si>
  <si>
    <t>COM.  CHILLCANI</t>
  </si>
  <si>
    <t>CHIPO</t>
  </si>
  <si>
    <t>R.A. 493/2012</t>
  </si>
  <si>
    <t>CMD. CHIPO - SAN JOSE DE CHIPO</t>
  </si>
  <si>
    <t>QUEASCAPA</t>
  </si>
  <si>
    <t>R.A. 515/2012</t>
  </si>
  <si>
    <t>CUTURHUAYA</t>
  </si>
  <si>
    <t>R.A. 77/2007</t>
  </si>
  <si>
    <t>COMUNIDAD  CUTURHUAYA</t>
  </si>
  <si>
    <t>MACHALAYA</t>
  </si>
  <si>
    <t>R.A. 02/2023</t>
  </si>
  <si>
    <t>COM. MACHALAYA</t>
  </si>
  <si>
    <t>MOLLIPONGO</t>
  </si>
  <si>
    <t>R.A. 828/2013</t>
  </si>
  <si>
    <t>CMD. MOLLIPONGO</t>
  </si>
  <si>
    <t>MARTIN CARDENAS HERMOSA</t>
  </si>
  <si>
    <t>R.A. 688/2016</t>
  </si>
  <si>
    <t>QUIRABAYA</t>
  </si>
  <si>
    <t>CMD. QUIRABAYA</t>
  </si>
  <si>
    <t>TILACOCA</t>
  </si>
  <si>
    <t>R.A. 829/2013</t>
  </si>
  <si>
    <t>HUILACUNCA</t>
  </si>
  <si>
    <t>R.A. 78/2007</t>
  </si>
  <si>
    <t>COMUNIDAD HUILACUNCA</t>
  </si>
  <si>
    <t>OLLAJSANTIA</t>
  </si>
  <si>
    <t>R.A. 3378/2023</t>
  </si>
  <si>
    <t>CMD.  OLLAJSANTIA</t>
  </si>
  <si>
    <t>HUAJASIA</t>
  </si>
  <si>
    <t>R.A. 686/2016</t>
  </si>
  <si>
    <t>CMD. HUAJASIA</t>
  </si>
  <si>
    <t>R.A. 690/2016</t>
  </si>
  <si>
    <t>VILLA ASUNCIÓN</t>
  </si>
  <si>
    <t>QUISANI</t>
  </si>
  <si>
    <t>R.A. 304/2012</t>
  </si>
  <si>
    <t>CMD. QUISANI</t>
  </si>
  <si>
    <t>CHUANI B</t>
  </si>
  <si>
    <t>R.A. 178/2013</t>
  </si>
  <si>
    <t>CHUANI</t>
  </si>
  <si>
    <t>COMUNIDAD CHUANI</t>
  </si>
  <si>
    <t>WILAJAYA</t>
  </si>
  <si>
    <t>R.A. 642/2012</t>
  </si>
  <si>
    <t>QUIRICACHI</t>
  </si>
  <si>
    <t>R.A. 87/2020</t>
  </si>
  <si>
    <t>CMD. QUIRICACHI</t>
  </si>
  <si>
    <t>R.A. 827/2013</t>
  </si>
  <si>
    <t>ZONA B</t>
  </si>
  <si>
    <t>COJATA PAMPA</t>
  </si>
  <si>
    <t>SANTIAGO PAMPA</t>
  </si>
  <si>
    <t>R.A. 254/2014</t>
  </si>
  <si>
    <t>CMD. SANTIAGO PAMPA</t>
  </si>
  <si>
    <t>FRANZ TAMAYO DE MOJSAHUMA</t>
  </si>
  <si>
    <t>R.A. 511/2012</t>
  </si>
  <si>
    <t>CMD. MOJSAHUMA</t>
  </si>
  <si>
    <t>R.A. 303/2012</t>
  </si>
  <si>
    <t>CMD. SAN PABLO</t>
  </si>
  <si>
    <t>CHUANI A</t>
  </si>
  <si>
    <t>R.A. 514/2012</t>
  </si>
  <si>
    <t>CMD. CHUANI</t>
  </si>
  <si>
    <t>ACHICOYA</t>
  </si>
  <si>
    <t>R.A. 706/2019</t>
  </si>
  <si>
    <t>VILLA MOLINO</t>
  </si>
  <si>
    <t>R.A. 530/2012</t>
  </si>
  <si>
    <t>CMD. VILLA MOLINO</t>
  </si>
  <si>
    <t>R.A. 503/2012</t>
  </si>
  <si>
    <t>CALLE LOAYZA PERPENDICULAR A LA CALLE LANDAETA</t>
  </si>
  <si>
    <t>YAHUARQUILLA</t>
  </si>
  <si>
    <t>R.A. 28/2010</t>
  </si>
  <si>
    <t>COMUNIDAD YAWARQUILLA</t>
  </si>
  <si>
    <t>KUMUCALA</t>
  </si>
  <si>
    <t>R.A. 07/2023</t>
  </si>
  <si>
    <t>CMD. KUMUCALA</t>
  </si>
  <si>
    <t>TALLADO DON BOSCO</t>
  </si>
  <si>
    <t>R.A. 3193/2023</t>
  </si>
  <si>
    <t>R.A. 3227/2023</t>
  </si>
  <si>
    <t>R.A. 2526/2022</t>
  </si>
  <si>
    <t>QUILIMA  A</t>
  </si>
  <si>
    <t>R.A. 153/2020</t>
  </si>
  <si>
    <t>TIRASCA</t>
  </si>
  <si>
    <t>CMD. ISLA TIRASCA</t>
  </si>
  <si>
    <t>SUPICACHI</t>
  </si>
  <si>
    <t>R.A. 420/2019</t>
  </si>
  <si>
    <t>CMD. SUPICACHI</t>
  </si>
  <si>
    <t>PAJCHIRI</t>
  </si>
  <si>
    <t>R.A. 2008/2023</t>
  </si>
  <si>
    <t>CMD. PAJCHIRI</t>
  </si>
  <si>
    <t>DR. MARCELO QUIROGA SANTA CRUZ</t>
  </si>
  <si>
    <t>R.A. 572/2013</t>
  </si>
  <si>
    <t>COMUNIDAD CACHILAYA</t>
  </si>
  <si>
    <t>ISLA PARITY</t>
  </si>
  <si>
    <t>R.A. 3236/2023</t>
  </si>
  <si>
    <t>CMD. ISLA PARITY</t>
  </si>
  <si>
    <t>LLANQUICHAPI</t>
  </si>
  <si>
    <t>R.A. 559/2016</t>
  </si>
  <si>
    <t>CMD. LLANQUICHAPI</t>
  </si>
  <si>
    <t>ISLA QUEHUAYA</t>
  </si>
  <si>
    <t>R.A. 789/2013</t>
  </si>
  <si>
    <t>COMUNIDAD ISLA QUEHUAYA</t>
  </si>
  <si>
    <t>CUMANA</t>
  </si>
  <si>
    <t>R.A. 553/2019</t>
  </si>
  <si>
    <t>CMD. CUMANA</t>
  </si>
  <si>
    <t>PACO CHACHACOMA</t>
  </si>
  <si>
    <t>R.A. 176/2020</t>
  </si>
  <si>
    <t>KHANAPATA</t>
  </si>
  <si>
    <t>R.A. 575/2013</t>
  </si>
  <si>
    <t>CUYAVI</t>
  </si>
  <si>
    <t>R.A. 020/2012</t>
  </si>
  <si>
    <t>CMD. CUYAVI</t>
  </si>
  <si>
    <t>DR. BAUTISTA SAAVEDRA</t>
  </si>
  <si>
    <t>R.A. 5179/2022</t>
  </si>
  <si>
    <t>KARAPATA ALTA</t>
  </si>
  <si>
    <t>R.A. 306/2019</t>
  </si>
  <si>
    <t>CMD. KARAPATA ALTA</t>
  </si>
  <si>
    <t>CUYAMPAYA</t>
  </si>
  <si>
    <t>R.A. 463/2019</t>
  </si>
  <si>
    <t>CMD. CUYAMPAYA</t>
  </si>
  <si>
    <t>PAMPA CHILILAYA</t>
  </si>
  <si>
    <t>r.a, 449/2016</t>
  </si>
  <si>
    <t>CMD. PAMPA CHILILAYA</t>
  </si>
  <si>
    <t>ISLA SURIQUI</t>
  </si>
  <si>
    <t>R.A. 17/2014</t>
  </si>
  <si>
    <t>ISLAS SURIQUI</t>
  </si>
  <si>
    <t>JUAN JOSE PEREZ</t>
  </si>
  <si>
    <t>R.A. 36/2014</t>
  </si>
  <si>
    <t>CASCACHI</t>
  </si>
  <si>
    <t>R.A. 398/2019</t>
  </si>
  <si>
    <t>CMD. CASCACHI</t>
  </si>
  <si>
    <t>R.A. 019/2012</t>
  </si>
  <si>
    <t>CMD. PATAPATANI</t>
  </si>
  <si>
    <t>QUIME</t>
  </si>
  <si>
    <t>R.A. 1690/2023</t>
  </si>
  <si>
    <t>CMD. COCHABAMBITA</t>
  </si>
  <si>
    <t>JUCUMARINI</t>
  </si>
  <si>
    <t>R.A. 146/2009</t>
  </si>
  <si>
    <t>CMD. JUCUMARINI</t>
  </si>
  <si>
    <t>R.A. 1691/2023</t>
  </si>
  <si>
    <t>CMD. SAN JUAN JAWIRA</t>
  </si>
  <si>
    <t>CHOQUETANGA CHICO</t>
  </si>
  <si>
    <t>R.A. 02/2013</t>
  </si>
  <si>
    <t>TITIAMAYA</t>
  </si>
  <si>
    <t>R.A. 1693/2023</t>
  </si>
  <si>
    <t>TITAMAYA</t>
  </si>
  <si>
    <t>CMD. TITIAMAYA</t>
  </si>
  <si>
    <t>R.A. 623/2015</t>
  </si>
  <si>
    <t>MINA ARGENTINA</t>
  </si>
  <si>
    <t>IRUPAYA</t>
  </si>
  <si>
    <t>R.A. 757/2010</t>
  </si>
  <si>
    <t>CMD. IRUPAYA</t>
  </si>
  <si>
    <t>R.A. 47/2016</t>
  </si>
  <si>
    <t>COMUNIDAD FLORIDA</t>
  </si>
  <si>
    <t>HUAÑACOTA</t>
  </si>
  <si>
    <t>R.A. 400/2013</t>
  </si>
  <si>
    <t>HUANACOTA</t>
  </si>
  <si>
    <t>BOLIVIAN POWER CHOQUETANGA</t>
  </si>
  <si>
    <t>612</t>
  </si>
  <si>
    <t>CHOQUETANGA GRANDE</t>
  </si>
  <si>
    <t>HORNUNI</t>
  </si>
  <si>
    <t>R.A. 472/2011</t>
  </si>
  <si>
    <t>CMD. HORNUNI</t>
  </si>
  <si>
    <t>R.A. 61/2010</t>
  </si>
  <si>
    <t>CHOQUETANGA</t>
  </si>
  <si>
    <t>R.A. 48/2016</t>
  </si>
  <si>
    <t>PONGO B2</t>
  </si>
  <si>
    <t>VICULLPAYA</t>
  </si>
  <si>
    <t>R.A. 1694/2023</t>
  </si>
  <si>
    <t>VVICULLPAYA</t>
  </si>
  <si>
    <t>CMD. VICULLPAYA</t>
  </si>
  <si>
    <t>HUERTA PATA</t>
  </si>
  <si>
    <t>R.A. 60/2010</t>
  </si>
  <si>
    <t>CENTRAL HUERTA PATA</t>
  </si>
  <si>
    <t>COL. ADV. QUIME</t>
  </si>
  <si>
    <t>GUALBERTO VILLARROEL PACUNI</t>
  </si>
  <si>
    <t>PACUNI</t>
  </si>
  <si>
    <t>R.A. 149/2009</t>
  </si>
  <si>
    <t>TEODOMIRO URQUIOLA</t>
  </si>
  <si>
    <t>R.A. 289/2009</t>
  </si>
  <si>
    <t>ING. RUBEN URQUIOLA</t>
  </si>
  <si>
    <t>TUINI</t>
  </si>
  <si>
    <t>R.A. 507/2011</t>
  </si>
  <si>
    <t>THUINI</t>
  </si>
  <si>
    <t>COMUNIDAD THUINI</t>
  </si>
  <si>
    <t>CAMILLAYA</t>
  </si>
  <si>
    <t>R.A. 315/2014</t>
  </si>
  <si>
    <t>NACIONAL DE QUIME</t>
  </si>
  <si>
    <t>R.A. 409/2012</t>
  </si>
  <si>
    <t>AVENIDA JUAN G. CALDERON S/N</t>
  </si>
  <si>
    <t>DARIA SARMIENTO DE URQUIOLA</t>
  </si>
  <si>
    <t>R.A. 2472/2024</t>
  </si>
  <si>
    <t>R.A. 3110/2022</t>
  </si>
  <si>
    <t>SAN ANDRES DE MACHACA</t>
  </si>
  <si>
    <t>CUIPIAMAYA</t>
  </si>
  <si>
    <t>R.A. 242/2011</t>
  </si>
  <si>
    <t>R.A. 1031/2011</t>
  </si>
  <si>
    <t>R.A. 1035/2011</t>
  </si>
  <si>
    <t>COMUNIDAD COLLANA</t>
  </si>
  <si>
    <t>CMD. COLLANA</t>
  </si>
  <si>
    <t>ANCUAMAYA</t>
  </si>
  <si>
    <t>R.A. 260/2011</t>
  </si>
  <si>
    <t>BOLIVIA MAR</t>
  </si>
  <si>
    <t>R.A. 407/2013</t>
  </si>
  <si>
    <t>HUANCA ZABALA</t>
  </si>
  <si>
    <t>LAQUINAMAYA</t>
  </si>
  <si>
    <t>ACHAMACATA</t>
  </si>
  <si>
    <t>R.A. 235/2011</t>
  </si>
  <si>
    <t>ACHAMACATO</t>
  </si>
  <si>
    <t>R.A. 239/2011</t>
  </si>
  <si>
    <t>CMD. CHOQUE</t>
  </si>
  <si>
    <t>COMUNUDAD CHOQUE A 100 MT. DE LA PLAZA</t>
  </si>
  <si>
    <t>VILLA CIRCAYA</t>
  </si>
  <si>
    <t>R.A. 138/2011</t>
  </si>
  <si>
    <t>YARU</t>
  </si>
  <si>
    <t>BATALLON COLORADOS DE BOLIVIA</t>
  </si>
  <si>
    <t>R.A. 157/2012</t>
  </si>
  <si>
    <t>MAURI</t>
  </si>
  <si>
    <t>ROSAPATA ERBENKALLA</t>
  </si>
  <si>
    <t>R.A. 129/2014</t>
  </si>
  <si>
    <t>ELIZARDO PEREZ DE KARACOTAÑA</t>
  </si>
  <si>
    <t>R.A. 581/2011</t>
  </si>
  <si>
    <t>ELIZARDO PEREZ DE KARAQHOTAÑA</t>
  </si>
  <si>
    <t>R.A. 236/2011</t>
  </si>
  <si>
    <t>CMD. VILLA ARTASIVI</t>
  </si>
  <si>
    <t>VILLA ARTASIVI</t>
  </si>
  <si>
    <t>R.A. 234/2011</t>
  </si>
  <si>
    <t>SOMBRA PATA</t>
  </si>
  <si>
    <t>R.A.1032/2011</t>
  </si>
  <si>
    <t>SOMBRA PATA ENTRE HITOS 34 37 40</t>
  </si>
  <si>
    <t>R.A. 237/2011</t>
  </si>
  <si>
    <t>COMUNIDAD LITORAL</t>
  </si>
  <si>
    <t>VILLA PUSUMA</t>
  </si>
  <si>
    <t>R.A. 257/2011</t>
  </si>
  <si>
    <t>EX AYLLU SACAQUERIA</t>
  </si>
  <si>
    <t>CHULLUNCAYANI</t>
  </si>
  <si>
    <t>R.A. 233/2011</t>
  </si>
  <si>
    <t>EX AYLLU ALTO ACHACANA</t>
  </si>
  <si>
    <t>JESUS DE MANQUIRI</t>
  </si>
  <si>
    <t>R.A. 582/2011</t>
  </si>
  <si>
    <t>MANQUIRI</t>
  </si>
  <si>
    <t>R.A. 445/2011</t>
  </si>
  <si>
    <t>R.A. 256/2011</t>
  </si>
  <si>
    <t>SAN PEDRO SAN PABLO</t>
  </si>
  <si>
    <t>R.A. 244/2011</t>
  </si>
  <si>
    <t>R.A. 137/2011</t>
  </si>
  <si>
    <t>ALLYU YARU</t>
  </si>
  <si>
    <t>CONCHACOLLO</t>
  </si>
  <si>
    <t>CHIJIPUCARA</t>
  </si>
  <si>
    <t>R.A 1034/2011</t>
  </si>
  <si>
    <t>CHIJI PUCARA</t>
  </si>
  <si>
    <t>ANTAQUIRANI</t>
  </si>
  <si>
    <t>R.A. 1033/2011</t>
  </si>
  <si>
    <t>ALTO ACHACANA</t>
  </si>
  <si>
    <t>CENTRO MAURI</t>
  </si>
  <si>
    <t>R.A. 569/2011</t>
  </si>
  <si>
    <t>R.A. 566/2018</t>
  </si>
  <si>
    <t>CMD. THOLAHUINTO</t>
  </si>
  <si>
    <t>THOLAHUINTO</t>
  </si>
  <si>
    <t>CHUNCARCOTA DE MACHACA</t>
  </si>
  <si>
    <t>R.A. 240/2011</t>
  </si>
  <si>
    <t>COMUNIDAD BAJO</t>
  </si>
  <si>
    <t>TICUMURUTA</t>
  </si>
  <si>
    <t>R.A. 255/2011</t>
  </si>
  <si>
    <t>CMD. TICUMURATA</t>
  </si>
  <si>
    <t>R.A. 1039/2011</t>
  </si>
  <si>
    <t>NAZACARA CMD. CHOQUE</t>
  </si>
  <si>
    <t>R.A. 258/2011</t>
  </si>
  <si>
    <t>R.A. 583/2011</t>
  </si>
  <si>
    <t>R.A. 215/2012</t>
  </si>
  <si>
    <t>R.A. 116/2020</t>
  </si>
  <si>
    <t>LOA NAZACARA</t>
  </si>
  <si>
    <t>R.A. 212/2020</t>
  </si>
  <si>
    <t>R.A. 241/2011</t>
  </si>
  <si>
    <t>AYLLU YARU INGAVI</t>
  </si>
  <si>
    <t>JOSE OLVIS ARIAS</t>
  </si>
  <si>
    <t>R.A. 216/2012</t>
  </si>
  <si>
    <t>CMD. SOMBRA PATA</t>
  </si>
  <si>
    <t>SOMBRA PATA ENTRE HTOS 34 - 37 - 40</t>
  </si>
  <si>
    <t>R.A. 238/2011</t>
  </si>
  <si>
    <t>CMD. IRPA GRANDE</t>
  </si>
  <si>
    <t>IRPA GRANDE</t>
  </si>
  <si>
    <t>SAN ANDRES DE MACHACA II</t>
  </si>
  <si>
    <t>R.A. 147/2020</t>
  </si>
  <si>
    <t>SAN PEDRO DE CURAHUARA/ CHACARILLA</t>
  </si>
  <si>
    <t>LOA TARUHUTANI</t>
  </si>
  <si>
    <t>R.A. 780/2019</t>
  </si>
  <si>
    <t>TARUHUTANI</t>
  </si>
  <si>
    <t>R.A. 95/2020</t>
  </si>
  <si>
    <t>SAN PEDRO DE CURAHUARA LADO OESTE DE LA IGLESIA</t>
  </si>
  <si>
    <t>R.A. 728/2019</t>
  </si>
  <si>
    <t>TOLAR PAMPA</t>
  </si>
  <si>
    <t>CORNETA MAMANI</t>
  </si>
  <si>
    <t>R.A. 784/2019</t>
  </si>
  <si>
    <t>SAN JUANILLO</t>
  </si>
  <si>
    <t>R.A. 06/2020</t>
  </si>
  <si>
    <t>R.A. 743/2019</t>
  </si>
  <si>
    <t>CANTON JANKO MARCA</t>
  </si>
  <si>
    <t>CHACARILLA</t>
  </si>
  <si>
    <t>R.A. 277/2016</t>
  </si>
  <si>
    <t>TIKA BELEN</t>
  </si>
  <si>
    <t>R.A. 134/2020</t>
  </si>
  <si>
    <t>ÑEQUEJAHUIRA</t>
  </si>
  <si>
    <t>R.A.565/2011</t>
  </si>
  <si>
    <t>NIQUEJAHUIRA</t>
  </si>
  <si>
    <t>VILLA PAMPA</t>
  </si>
  <si>
    <t>R.A. 38/2020</t>
  </si>
  <si>
    <t>CMD. ILATA ALTA</t>
  </si>
  <si>
    <t>LLICAPANI</t>
  </si>
  <si>
    <t>R.A. 36/2020</t>
  </si>
  <si>
    <t>LOCALIDAD LLICAPANI</t>
  </si>
  <si>
    <t>CAYLLAVITO</t>
  </si>
  <si>
    <t>R.A. 1345/2024</t>
  </si>
  <si>
    <t>LLOCOHUTA</t>
  </si>
  <si>
    <t>R.A. 08/2020</t>
  </si>
  <si>
    <t>CALLIPAMPA</t>
  </si>
  <si>
    <t>R.A. 07/2020</t>
  </si>
  <si>
    <t>ANTOFAGASTA DE PUERTO CASTILLO</t>
  </si>
  <si>
    <t>R.A. 20/2020</t>
  </si>
  <si>
    <t>ZONA PUERTO CASTRILLO</t>
  </si>
  <si>
    <t>JUAN CANCIO COLQUE</t>
  </si>
  <si>
    <t>R.A. 664/2019</t>
  </si>
  <si>
    <t>CONCHARI</t>
  </si>
  <si>
    <t>GUALBERTO VILLARROEL DE CHAPICOLLO</t>
  </si>
  <si>
    <t>R.A. 132/2020</t>
  </si>
  <si>
    <t>COMUNIDAD CHAPICOLLO</t>
  </si>
  <si>
    <t>R.A.93/2020</t>
  </si>
  <si>
    <t>CHILAHUALA</t>
  </si>
  <si>
    <t>HERNANDO SILES</t>
  </si>
  <si>
    <t>R.A. 102/2020</t>
  </si>
  <si>
    <t>R.A. 644/2019</t>
  </si>
  <si>
    <t>R.A. Nº 104/2020</t>
  </si>
  <si>
    <t>SIMON BOLIVAR VILLA VISTA</t>
  </si>
  <si>
    <t>R.A. 717/2019</t>
  </si>
  <si>
    <t>ROSA PATA</t>
  </si>
  <si>
    <t>R.A. 645/2019</t>
  </si>
  <si>
    <t>R.A. 70/2020</t>
  </si>
  <si>
    <t>VILLA MANQUIRI</t>
  </si>
  <si>
    <t>SAN JUAN DE PACOLLO</t>
  </si>
  <si>
    <t>R.A. 19/2020</t>
  </si>
  <si>
    <t>ANTOFAGASTA DE CHOJÑACOTA</t>
  </si>
  <si>
    <t>R.A. 781/2019</t>
  </si>
  <si>
    <t>HUISCO KARI</t>
  </si>
  <si>
    <t>R.A. 03/2020</t>
  </si>
  <si>
    <t>HUISKO KARI</t>
  </si>
  <si>
    <t>GERMAN BUSCH DE ACOHACONI</t>
  </si>
  <si>
    <t>R.A. 57/2020</t>
  </si>
  <si>
    <t>ACOHACONI</t>
  </si>
  <si>
    <t>R.A. Nº 101/2020</t>
  </si>
  <si>
    <t>JORDAN DE HORNUNI</t>
  </si>
  <si>
    <t>R.A. 782/2019</t>
  </si>
  <si>
    <t>HURNUNI</t>
  </si>
  <si>
    <t>VILLA LAIMINI</t>
  </si>
  <si>
    <t>R.A. 82/2020</t>
  </si>
  <si>
    <t>R.A. 162/2019</t>
  </si>
  <si>
    <t>UNION VILLA PAMPA</t>
  </si>
  <si>
    <t>R.A. Nº 37/2020</t>
  </si>
  <si>
    <t>CHAMBI CHICO</t>
  </si>
  <si>
    <t>ADVENTISTA ELENA DE WHITE</t>
  </si>
  <si>
    <t>134</t>
  </si>
  <si>
    <t>VILLA ROMERO PAMPA</t>
  </si>
  <si>
    <t>R.A. 453/2011</t>
  </si>
  <si>
    <t>R.A. 395/2011</t>
  </si>
  <si>
    <t>CANTÓN JALSURI</t>
  </si>
  <si>
    <t>UNIFICADA CHUA NORTE</t>
  </si>
  <si>
    <t>R.A. 11/2020</t>
  </si>
  <si>
    <t>PHAQHAWA</t>
  </si>
  <si>
    <t>R.A. 35/2020</t>
  </si>
  <si>
    <t>CMD. SIHUAYRUTA</t>
  </si>
  <si>
    <t>SIMON BOLIVAR DE THOLA WILLQUE</t>
  </si>
  <si>
    <t>R.A. 04/2020</t>
  </si>
  <si>
    <t>THOLA WILQUE</t>
  </si>
  <si>
    <t>R.A. 1243/2024</t>
  </si>
  <si>
    <t>ACHAVIRI</t>
  </si>
  <si>
    <t>NACIONAL EDUARDO ABAROA</t>
  </si>
  <si>
    <t>R.A. 1248/2024</t>
  </si>
  <si>
    <t>R.A. 3416/2024</t>
  </si>
  <si>
    <t>R.A.103/2020</t>
  </si>
  <si>
    <t>SAN PEDRO DE CURAHUARA</t>
  </si>
  <si>
    <t>R.A. 108/2004</t>
  </si>
  <si>
    <t>SAN PEDRO DE TIQUINA/TITO YUPANQUI (PARQUIPUJ</t>
  </si>
  <si>
    <t>CALATA CAPURITA</t>
  </si>
  <si>
    <t>R.A. 4295/2023</t>
  </si>
  <si>
    <t>R.A. 1148/2024</t>
  </si>
  <si>
    <t>AV. CIRCUNVALACION</t>
  </si>
  <si>
    <t>CHICHARRO</t>
  </si>
  <si>
    <t>R.A. 3973/2023</t>
  </si>
  <si>
    <t>SANTIAGO DE OJJE</t>
  </si>
  <si>
    <t>R.A. 136/2024</t>
  </si>
  <si>
    <t>CHIQUIPATA</t>
  </si>
  <si>
    <t>R.A. 165/2024</t>
  </si>
  <si>
    <t>R.A. 137/2024</t>
  </si>
  <si>
    <t>CAMACACHI</t>
  </si>
  <si>
    <t>SAN PABLO DE TIQUINA</t>
  </si>
  <si>
    <t>CORIHUAYA</t>
  </si>
  <si>
    <t>R.A. 154/2024</t>
  </si>
  <si>
    <t>COAQUIPA</t>
  </si>
  <si>
    <t>R.A. 164/2024</t>
  </si>
  <si>
    <t>CALATA SAN MARTIN</t>
  </si>
  <si>
    <t>OJJELAYA</t>
  </si>
  <si>
    <t>R.A. 197/2024</t>
  </si>
  <si>
    <t>CMD. OJJELAYA</t>
  </si>
  <si>
    <t>CHICHILAYA</t>
  </si>
  <si>
    <t>R.A. 205/2024</t>
  </si>
  <si>
    <t>CMD. CHICHILAYA</t>
  </si>
  <si>
    <t>NACIONAL TITO YUPANQUI</t>
  </si>
  <si>
    <t>R.A. 1150/2024</t>
  </si>
  <si>
    <t>PARQUIPUJIO</t>
  </si>
  <si>
    <t>TITO YUPANQUI</t>
  </si>
  <si>
    <t>R.A. 3962/2023</t>
  </si>
  <si>
    <t>PARQUIPUJIO A 400 METROS DE LA CMD.</t>
  </si>
  <si>
    <t>VILLA AMACARI</t>
  </si>
  <si>
    <t>R.A. 571/2016</t>
  </si>
  <si>
    <t>ISLA TAQUIRI</t>
  </si>
  <si>
    <t>R.A. 570/2016</t>
  </si>
  <si>
    <t>VILLA SAN MARTIN</t>
  </si>
  <si>
    <t>R.A. 147/2024</t>
  </si>
  <si>
    <t>ECIA. CALATA SAN MARTIN</t>
  </si>
  <si>
    <t>SAN PEDRO DE TIQUINA</t>
  </si>
  <si>
    <t>R.A. 202/2005</t>
  </si>
  <si>
    <t>LUPALAYA</t>
  </si>
  <si>
    <t>R.A. 161/2017</t>
  </si>
  <si>
    <t>R.A. 130/2024</t>
  </si>
  <si>
    <t>HUATAPAMPA</t>
  </si>
  <si>
    <t>275/2005</t>
  </si>
  <si>
    <t>ALTO SIHUALAYA</t>
  </si>
  <si>
    <t>R.A. 153/2024</t>
  </si>
  <si>
    <t>SILAYA</t>
  </si>
  <si>
    <t>R.A. 30/2024</t>
  </si>
  <si>
    <t>CMD. SILAYA</t>
  </si>
  <si>
    <t>R.A. 586/2018</t>
  </si>
  <si>
    <t>CALATA GRANDE</t>
  </si>
  <si>
    <t>LOJPAYA</t>
  </si>
  <si>
    <t>R.A. 282/2005</t>
  </si>
  <si>
    <t>CMD. LOJPAYA</t>
  </si>
  <si>
    <t>TIQUINA</t>
  </si>
  <si>
    <t>R.A. 1874/2021</t>
  </si>
  <si>
    <t>YATIQIRI</t>
  </si>
  <si>
    <t>R.A. 40972022</t>
  </si>
  <si>
    <t>SAN BUENAVENTURA</t>
  </si>
  <si>
    <t>R.A. 342/2011</t>
  </si>
  <si>
    <t>CMD. 25 DE MAYO</t>
  </si>
  <si>
    <t>BELLA ALTURA</t>
  </si>
  <si>
    <t>R.A. 450/2019</t>
  </si>
  <si>
    <t>CMD. BELLA ALTURA-CMD. BELLA ALTURA</t>
  </si>
  <si>
    <t>CACHICHIRA</t>
  </si>
  <si>
    <t>R.A. 811/201</t>
  </si>
  <si>
    <t>CMD. CACHICHIRA</t>
  </si>
  <si>
    <t>R.A. 590/2012</t>
  </si>
  <si>
    <t>SAN BUENA VENTURA</t>
  </si>
  <si>
    <t>TUMUPASA B</t>
  </si>
  <si>
    <t>R.A. 1095/2011</t>
  </si>
  <si>
    <t>ZONA HORIZONTES TUMUPASA</t>
  </si>
  <si>
    <t>R.A. 272/2010</t>
  </si>
  <si>
    <t>R.A. 243/2014</t>
  </si>
  <si>
    <t>CALLE MARISCAL SANTA CRUZ</t>
  </si>
  <si>
    <t>SAN JOSE DE UCHUPIAMONAS</t>
  </si>
  <si>
    <t>R.A. 136/2010</t>
  </si>
  <si>
    <t>CMD. SAN JOSE DE UCHUPIAMONAS</t>
  </si>
  <si>
    <t>R.A. 104/2007</t>
  </si>
  <si>
    <t>TUMUPASA A</t>
  </si>
  <si>
    <t>R.A. 02/2024</t>
  </si>
  <si>
    <t>CALLE BOLIVAR</t>
  </si>
  <si>
    <t>ALTAMARANI</t>
  </si>
  <si>
    <t>R.A. 457/2019</t>
  </si>
  <si>
    <t>CMD. ALTAMARANI</t>
  </si>
  <si>
    <t>TRES HERMANOS</t>
  </si>
  <si>
    <t>R.A. 195/2009</t>
  </si>
  <si>
    <t>COMUNIDAD TRES HERMANOS</t>
  </si>
  <si>
    <t>CMD. TRES HERMANOS</t>
  </si>
  <si>
    <t>EVEREST</t>
  </si>
  <si>
    <t>R.A. 344/2011</t>
  </si>
  <si>
    <t>CMD. EVERESTH</t>
  </si>
  <si>
    <t>PADRE DIEGO SHURMAN</t>
  </si>
  <si>
    <t>R.A 01/2024</t>
  </si>
  <si>
    <t>CALLE 6 DE AGOSTO S/N</t>
  </si>
  <si>
    <t>NAPASHI</t>
  </si>
  <si>
    <t>R.A. 0883/2025</t>
  </si>
  <si>
    <t>CMD. NAPASHI</t>
  </si>
  <si>
    <t>R.A. 819/2013</t>
  </si>
  <si>
    <t>CMD. BUENA VISTA</t>
  </si>
  <si>
    <t>CAPAINA</t>
  </si>
  <si>
    <t>CMD. CAPAINA</t>
  </si>
  <si>
    <t>HURE HUAPO</t>
  </si>
  <si>
    <t>R.A. 2421/2022</t>
  </si>
  <si>
    <t>VILLA ALCIRA</t>
  </si>
  <si>
    <t>R.A. 218/2010</t>
  </si>
  <si>
    <t>R.A. 343/2011</t>
  </si>
  <si>
    <t>PIE DE MONTAÑA</t>
  </si>
  <si>
    <t>R.A. 510/2019</t>
  </si>
  <si>
    <t>COMUNIDAD EYIYOQUIBO</t>
  </si>
  <si>
    <t>ECOLOGICA 7 DE DICIEMBRE</t>
  </si>
  <si>
    <t>R.A. 127/2010</t>
  </si>
  <si>
    <t>COMUNIDAD 7 DE DICIEMBRE</t>
  </si>
  <si>
    <t>R.A. 25/2016</t>
  </si>
  <si>
    <t>LA ESMERALDA</t>
  </si>
  <si>
    <t>R.A. 331/2024</t>
  </si>
  <si>
    <t>CMD. LA ESMERALDA</t>
  </si>
  <si>
    <t>GUERRILLEROS LANZA</t>
  </si>
  <si>
    <t>R.A. 770/2010</t>
  </si>
  <si>
    <t>BUEN RETIRO</t>
  </si>
  <si>
    <t>CAYGENE</t>
  </si>
  <si>
    <t>R.A. 255/2019</t>
  </si>
  <si>
    <t>CALIXTO BEYUMA</t>
  </si>
  <si>
    <t>R.A. 586/2016</t>
  </si>
  <si>
    <t>SANTIAGO DE CALLAPA (C. CALLAPA)</t>
  </si>
  <si>
    <t>SANTIAGO DE CALLAPA</t>
  </si>
  <si>
    <t>avenida principal de la localidad</t>
  </si>
  <si>
    <t>NACIONAL DE CALTECA</t>
  </si>
  <si>
    <t>R.A.1815/2023</t>
  </si>
  <si>
    <t>CAMINO A TAMBO QUEMADO SUD LA PAZ</t>
  </si>
  <si>
    <t>PORVENIR DE JANKOHAPAYA</t>
  </si>
  <si>
    <t>R.A. 922/2013</t>
  </si>
  <si>
    <t>JANKOHAPAYA</t>
  </si>
  <si>
    <t>LUPACAMAYA</t>
  </si>
  <si>
    <t>R.A. 727/2019</t>
  </si>
  <si>
    <t>VITUYA</t>
  </si>
  <si>
    <t>R.A. 683/2011</t>
  </si>
  <si>
    <t>ZONA VITUYA</t>
  </si>
  <si>
    <t>CANUTA</t>
  </si>
  <si>
    <t>R.A. 839/2023</t>
  </si>
  <si>
    <t>ZONA CANUTA</t>
  </si>
  <si>
    <t>HUAJRUMA</t>
  </si>
  <si>
    <t>R.A. 301/2014</t>
  </si>
  <si>
    <t>ZONA HUAJRUMA</t>
  </si>
  <si>
    <t>MIKAYANI</t>
  </si>
  <si>
    <t>R.A. 601/2019</t>
  </si>
  <si>
    <t>JAYUMA</t>
  </si>
  <si>
    <t>R.A. 611/2019</t>
  </si>
  <si>
    <t>ZONA JAYUMA</t>
  </si>
  <si>
    <t>R.A. 682/2011</t>
  </si>
  <si>
    <t>ROMERO PAMPA A</t>
  </si>
  <si>
    <t>R.A. 840/2023</t>
  </si>
  <si>
    <t>ZONA ROMERO PAMPA</t>
  </si>
  <si>
    <t>CHEJHUAYA</t>
  </si>
  <si>
    <t>R.A. 920/2013</t>
  </si>
  <si>
    <t>ROSA PATA YARIBAY</t>
  </si>
  <si>
    <t>R.A. 884/2011</t>
  </si>
  <si>
    <t>ROSAPATA YARIBAY</t>
  </si>
  <si>
    <t>CMD. ROSA PATA YARIBAY</t>
  </si>
  <si>
    <t>SIMON BOLIVAR MCAL. SUCRE</t>
  </si>
  <si>
    <t>R.A. 571/2011</t>
  </si>
  <si>
    <t>CENTRO YARIBAY</t>
  </si>
  <si>
    <t>TOTORJOKO</t>
  </si>
  <si>
    <t>R.A. 2799/2023</t>
  </si>
  <si>
    <t>ZONA TOTORJOKO</t>
  </si>
  <si>
    <t>POKEVILLQUE</t>
  </si>
  <si>
    <t>R.A. 137/2009</t>
  </si>
  <si>
    <t>POKEVILLKE</t>
  </si>
  <si>
    <t>SANKHAYUNI DE PUERTO CHIVO</t>
  </si>
  <si>
    <t>R.A. 681/2011</t>
  </si>
  <si>
    <t>PUERTO CHIVO</t>
  </si>
  <si>
    <t>PICHINI</t>
  </si>
  <si>
    <t>R.A. 198/2010</t>
  </si>
  <si>
    <t>R.A. 173/2012</t>
  </si>
  <si>
    <t>TIERRA GRANDE</t>
  </si>
  <si>
    <t>COLLPACANTA</t>
  </si>
  <si>
    <t>R.A. 1102/2011</t>
  </si>
  <si>
    <t>TUPAC AMARU</t>
  </si>
  <si>
    <t>R.A. 0437/2023</t>
  </si>
  <si>
    <t>CUMARAVI</t>
  </si>
  <si>
    <t>R.A. 566/2011</t>
  </si>
  <si>
    <t>ZONA TOTORANI</t>
  </si>
  <si>
    <t>CHALCO TORRINI</t>
  </si>
  <si>
    <t>06/2008</t>
  </si>
  <si>
    <t>CHALCO</t>
  </si>
  <si>
    <t>CHULLCHAPI</t>
  </si>
  <si>
    <t>R.A. 921/2013</t>
  </si>
  <si>
    <t>VILLA ESPERANZA DE CUIPASANI</t>
  </si>
  <si>
    <t>R.A. 3197/2023</t>
  </si>
  <si>
    <t>CUIPASANI</t>
  </si>
  <si>
    <t>ROMERO PAMPA B</t>
  </si>
  <si>
    <t>R.A. 844/2023</t>
  </si>
  <si>
    <t>HUAYLLAPANTA</t>
  </si>
  <si>
    <t>R.A. 1100/2011</t>
  </si>
  <si>
    <t>VILLA PUCHUNI</t>
  </si>
  <si>
    <t>R.A. 175/2012</t>
  </si>
  <si>
    <t>VILLA PUCHINI</t>
  </si>
  <si>
    <t>R.A. 308/2019</t>
  </si>
  <si>
    <t>GERMAN BUSCH DE CANUTA</t>
  </si>
  <si>
    <t>R.A. 0438/2023</t>
  </si>
  <si>
    <t>ZONA CANUTA A 400 MT. DE LA PLAZA PRINCIPAL</t>
  </si>
  <si>
    <t>SAN FRANCISCO DE YARIBAY</t>
  </si>
  <si>
    <t>R.A. 1049/2011</t>
  </si>
  <si>
    <t>R.A.  4950/2022</t>
  </si>
  <si>
    <t>COMUNIDAD ORIGINARIA INDIGENA JANKOHAPAYA</t>
  </si>
  <si>
    <t>NACIONAL SANTIAGO DE CALLAPA</t>
  </si>
  <si>
    <t>R.A. 1104/2011</t>
  </si>
  <si>
    <t>PLAZA 25 DE JULIO AVENIDA PRINCIPAL DE LA LOCALIDAD</t>
  </si>
  <si>
    <t>IMAÑUTA</t>
  </si>
  <si>
    <t>R.A. 177/2012</t>
  </si>
  <si>
    <t>GERMAN BUSCH DE JOKHOPAMPA</t>
  </si>
  <si>
    <t>R.A. 309/2019</t>
  </si>
  <si>
    <t>JOKOPAMPA</t>
  </si>
  <si>
    <t>CHOQUEPUJO</t>
  </si>
  <si>
    <t>R.A. 1101/2011</t>
  </si>
  <si>
    <t>R.A. 1050/2011</t>
  </si>
  <si>
    <t>07/2007</t>
  </si>
  <si>
    <t>CALTECA</t>
  </si>
  <si>
    <t>R.A. 1072/2011</t>
  </si>
  <si>
    <t>VILLA PUSILLA</t>
  </si>
  <si>
    <t>R.A. 300/2014</t>
  </si>
  <si>
    <t>CRUCERO</t>
  </si>
  <si>
    <t>R.A. 543/2011</t>
  </si>
  <si>
    <t>ZONA CRUCERO</t>
  </si>
  <si>
    <t>R.A. 174/2012</t>
  </si>
  <si>
    <t>ZONA ACOPATA</t>
  </si>
  <si>
    <t>JANKO CHAULLANI</t>
  </si>
  <si>
    <t>R.A. 684/2011</t>
  </si>
  <si>
    <t>ZONA JANKO CHAULLANI</t>
  </si>
  <si>
    <t>CHIJMUNI PAMPA</t>
  </si>
  <si>
    <t>R.A. 204/2012</t>
  </si>
  <si>
    <t>ZONA CHIJMUNI PAMPA</t>
  </si>
  <si>
    <t>PUJRATA CALARI</t>
  </si>
  <si>
    <t>R.A. 919/2013</t>
  </si>
  <si>
    <t>CALARI</t>
  </si>
  <si>
    <t>HUAREJANA</t>
  </si>
  <si>
    <t>R.A. 1103/2011</t>
  </si>
  <si>
    <t>VILLA CONDORUTA</t>
  </si>
  <si>
    <t>1698</t>
  </si>
  <si>
    <t>CONDOR UTA</t>
  </si>
  <si>
    <t>ZONA CONDOR UTA</t>
  </si>
  <si>
    <t>R.A. 514/2011</t>
  </si>
  <si>
    <t>HICHURAYA</t>
  </si>
  <si>
    <t>ZONA HUICHURAYA</t>
  </si>
  <si>
    <t>SANTIAGO DE MACHACA/CATACORA</t>
  </si>
  <si>
    <t>R.A. 379/2009</t>
  </si>
  <si>
    <t>QUEHUANI</t>
  </si>
  <si>
    <t>R.A. 377/2009</t>
  </si>
  <si>
    <t>R.A. 999/2011</t>
  </si>
  <si>
    <t>PAIRUMANI CHICO</t>
  </si>
  <si>
    <t>R.A. 262/2020</t>
  </si>
  <si>
    <t>BERENGELA</t>
  </si>
  <si>
    <t>ACHARAYA</t>
  </si>
  <si>
    <t>R.A. 384/2009</t>
  </si>
  <si>
    <t>CATACORA</t>
  </si>
  <si>
    <t>R.A. 387/2009</t>
  </si>
  <si>
    <t>SANCANI</t>
  </si>
  <si>
    <t>R.A. 08/2007</t>
  </si>
  <si>
    <t>R.A. 383/2009</t>
  </si>
  <si>
    <t>R.A. 775/2011</t>
  </si>
  <si>
    <t>VINTO WILAMAYA</t>
  </si>
  <si>
    <t>R.A. 382/2009</t>
  </si>
  <si>
    <t>R.A. 287/2020</t>
  </si>
  <si>
    <t>PAIRUMANI GRANDE</t>
  </si>
  <si>
    <t>R.A. 144/2006</t>
  </si>
  <si>
    <t>CORHUARI</t>
  </si>
  <si>
    <t>R.A. 179/2007</t>
  </si>
  <si>
    <t>HUARIPUJO</t>
  </si>
  <si>
    <t>R.A. 388/2009</t>
  </si>
  <si>
    <t>TOLACOLLO</t>
  </si>
  <si>
    <t>R.A. 374/2009</t>
  </si>
  <si>
    <t>R.A. 707/2017</t>
  </si>
  <si>
    <t>VILLA DE CASQUIRI</t>
  </si>
  <si>
    <t>R.A. 386/2009</t>
  </si>
  <si>
    <t>VILLA CASQUIRI</t>
  </si>
  <si>
    <t>CONDOR AMAYA</t>
  </si>
  <si>
    <t>R.A. 380/2009</t>
  </si>
  <si>
    <t>R.A. 375/2009</t>
  </si>
  <si>
    <t>AÑUFANI</t>
  </si>
  <si>
    <t>R.A. 998/2011</t>
  </si>
  <si>
    <t>ANUFANI</t>
  </si>
  <si>
    <t>ATACONI</t>
  </si>
  <si>
    <t>R.A. 378/2009</t>
  </si>
  <si>
    <t>R.A. 54/2010</t>
  </si>
  <si>
    <t>PARACHI</t>
  </si>
  <si>
    <t>R.A. 214/2006</t>
  </si>
  <si>
    <t>CHOQUEPIÑA</t>
  </si>
  <si>
    <t>R.A. 376/2009</t>
  </si>
  <si>
    <t>COMUNIDAD CHOQUEPIÑA</t>
  </si>
  <si>
    <t>R.A. 385/2009</t>
  </si>
  <si>
    <t>R.A. 373/2009</t>
  </si>
  <si>
    <t>COPAPUJIO</t>
  </si>
  <si>
    <t>R.A. 154/2006</t>
  </si>
  <si>
    <t>QUEQUESANI</t>
  </si>
  <si>
    <t>R.A. 381/2009</t>
  </si>
  <si>
    <t>SANTIAGO DE MACHACA CATACORA</t>
  </si>
  <si>
    <t>R.A. 1998/2024</t>
  </si>
  <si>
    <t>SAPAHAQUI</t>
  </si>
  <si>
    <t>CANDIAL</t>
  </si>
  <si>
    <t>R.A. 762/2019</t>
  </si>
  <si>
    <t>CARACATO</t>
  </si>
  <si>
    <t>CHIVISIVI</t>
  </si>
  <si>
    <t>MALAVI</t>
  </si>
  <si>
    <t>R.A. 548/2019</t>
  </si>
  <si>
    <t>POCONI</t>
  </si>
  <si>
    <t>R.A. 575/2019</t>
  </si>
  <si>
    <t>LIBERTAD SAFINI HUICHUPAMPA</t>
  </si>
  <si>
    <t>R.A. 757/2017</t>
  </si>
  <si>
    <t>SAFINI HUICHUPAMPA</t>
  </si>
  <si>
    <t>COMUNIDAD SAFINI HUICHUPAMPA</t>
  </si>
  <si>
    <t>AYAHUAYCO</t>
  </si>
  <si>
    <t>R.A. 014/2019</t>
  </si>
  <si>
    <t>CALACHAPI</t>
  </si>
  <si>
    <t>R.A. 550/2019</t>
  </si>
  <si>
    <t>JACHAPAMPA</t>
  </si>
  <si>
    <t>R.A. 742/2019</t>
  </si>
  <si>
    <t>KHOLA</t>
  </si>
  <si>
    <t>R.A. 225/2009</t>
  </si>
  <si>
    <t>MACHACABU</t>
  </si>
  <si>
    <t>R.A. 03/2019</t>
  </si>
  <si>
    <t>INGRESO</t>
  </si>
  <si>
    <t>125/2006</t>
  </si>
  <si>
    <t>CABECERA DEL VALLE</t>
  </si>
  <si>
    <t>SIXILLA BAJA</t>
  </si>
  <si>
    <t>R.A. 741/2019</t>
  </si>
  <si>
    <t>R.A. 020/2019</t>
  </si>
  <si>
    <t>QUERICANI</t>
  </si>
  <si>
    <t>92/2007</t>
  </si>
  <si>
    <t>ZONA AYRU IRAMA</t>
  </si>
  <si>
    <t>R.A. 604/2018</t>
  </si>
  <si>
    <t>COMUNIDAD MOLLINI</t>
  </si>
  <si>
    <t>R.A. 208/2005</t>
  </si>
  <si>
    <t>POBLACIÓN DE SAPAHAQUI</t>
  </si>
  <si>
    <t>FRANCIA CHALLA</t>
  </si>
  <si>
    <t>R.A. 841/2023</t>
  </si>
  <si>
    <t>CARRETERA LA PAZ A ORURO DESVIO AYO AYO HACIA ESQUILLANI A CARACATO.</t>
  </si>
  <si>
    <t>TITICHAPI</t>
  </si>
  <si>
    <t>R.A. 441/2019</t>
  </si>
  <si>
    <t>TACOBAMBA</t>
  </si>
  <si>
    <t>R.A. 51/2008</t>
  </si>
  <si>
    <t>AYNA</t>
  </si>
  <si>
    <t>R.A. 605/2018</t>
  </si>
  <si>
    <t>COBIJA DE KAHATA</t>
  </si>
  <si>
    <t>R.A. 385/2020</t>
  </si>
  <si>
    <t>KAHATA</t>
  </si>
  <si>
    <t>MILLUACHO</t>
  </si>
  <si>
    <t>R.A. 737/2019</t>
  </si>
  <si>
    <t>ENTRE CULTIVOS</t>
  </si>
  <si>
    <t>CMD. MILLUACHO</t>
  </si>
  <si>
    <t>152/2006</t>
  </si>
  <si>
    <t>HUARIMARCA</t>
  </si>
  <si>
    <t>LUCIANO LLANOS DE HUANKULLO</t>
  </si>
  <si>
    <t>R.A. 02/2019</t>
  </si>
  <si>
    <t>CACHA</t>
  </si>
  <si>
    <t>R.A. 598/2018</t>
  </si>
  <si>
    <t>VIA CARRETERA LA PAZ - PATACAMAYA CACHA</t>
  </si>
  <si>
    <t>MILLI MILLI</t>
  </si>
  <si>
    <t>R.A. 576/2019</t>
  </si>
  <si>
    <t>SUQUI</t>
  </si>
  <si>
    <t>R.A. 549/2019</t>
  </si>
  <si>
    <t>OCUERI</t>
  </si>
  <si>
    <t>R.A. 740/2019</t>
  </si>
  <si>
    <t>R.A. 599/2018</t>
  </si>
  <si>
    <t>PARANKJORA</t>
  </si>
  <si>
    <t>CUIVIRI</t>
  </si>
  <si>
    <t>R.A. 12/2020</t>
  </si>
  <si>
    <t>URUPAYA</t>
  </si>
  <si>
    <t>R.A. 607/2018</t>
  </si>
  <si>
    <t>ORCOMA</t>
  </si>
  <si>
    <t>R.A. 609/2018</t>
  </si>
  <si>
    <t>CASTILLOMA</t>
  </si>
  <si>
    <t>135/2006</t>
  </si>
  <si>
    <t>SINTO</t>
  </si>
  <si>
    <t>R.A. 783/2019</t>
  </si>
  <si>
    <t>DEL RIO</t>
  </si>
  <si>
    <t>CHUCAVI</t>
  </si>
  <si>
    <t>R.A. 194/2019</t>
  </si>
  <si>
    <t>JALLALLICA</t>
  </si>
  <si>
    <t>R.A. 440/2019</t>
  </si>
  <si>
    <t>CEBOLLAR</t>
  </si>
  <si>
    <t>R.A. 546/2019</t>
  </si>
  <si>
    <t>R.A. 533/2019</t>
  </si>
  <si>
    <t>COMUNIDAD HUARAHUARANI</t>
  </si>
  <si>
    <t>R.A. 439/2019</t>
  </si>
  <si>
    <t>POOPO</t>
  </si>
  <si>
    <t>132/2006</t>
  </si>
  <si>
    <t>COMUNIDAD POOPO</t>
  </si>
  <si>
    <t>R.A. 545/2019</t>
  </si>
  <si>
    <t>HUAYCA</t>
  </si>
  <si>
    <t>124/2006</t>
  </si>
  <si>
    <t>R.A. 603/2018</t>
  </si>
  <si>
    <t>CORHUA</t>
  </si>
  <si>
    <t>LA JOYA</t>
  </si>
  <si>
    <t>R.A. 758/2019</t>
  </si>
  <si>
    <t>SIXILLA ALTA</t>
  </si>
  <si>
    <t>R.A. 547/2019</t>
  </si>
  <si>
    <t>OESTE ARRIBA</t>
  </si>
  <si>
    <t>R.A. 606/2018</t>
  </si>
  <si>
    <t>MURUHUTA</t>
  </si>
  <si>
    <t>R.A. 663/2019</t>
  </si>
  <si>
    <t>121/2006</t>
  </si>
  <si>
    <t>MACAMACA</t>
  </si>
  <si>
    <t>R.A. 551/2019</t>
  </si>
  <si>
    <t>CHOCATA</t>
  </si>
  <si>
    <t>R.A. 544/2019</t>
  </si>
  <si>
    <t>AISLADA NORTE</t>
  </si>
  <si>
    <t>R.A. 759/2019</t>
  </si>
  <si>
    <t>SACASACA</t>
  </si>
  <si>
    <t>TACOBAMBA A</t>
  </si>
  <si>
    <t>R.A. 1743/2023</t>
  </si>
  <si>
    <t>SICA SICA (C. VILLA  AROMA)</t>
  </si>
  <si>
    <t>LAHUACHACA</t>
  </si>
  <si>
    <t>R.A. 1224/2024</t>
  </si>
  <si>
    <t>ZONA NORTE</t>
  </si>
  <si>
    <t>AV. PANAMERICANA</t>
  </si>
  <si>
    <t>R.A. 190/2024</t>
  </si>
  <si>
    <t>CMD. TOLOMA</t>
  </si>
  <si>
    <t>LA RINCONADA</t>
  </si>
  <si>
    <t>CALACOTA ALTO</t>
  </si>
  <si>
    <t>R.A. 151/2024</t>
  </si>
  <si>
    <t>RIO MALLAKE</t>
  </si>
  <si>
    <t>R.A. 399/2023</t>
  </si>
  <si>
    <t>ACHAYA</t>
  </si>
  <si>
    <t>VILLA BUSCH</t>
  </si>
  <si>
    <t>R.A. 3395/2023</t>
  </si>
  <si>
    <t>KONANI</t>
  </si>
  <si>
    <t>PROF. ELIZARDO PEREZ B</t>
  </si>
  <si>
    <t>R.A. 587/2018</t>
  </si>
  <si>
    <t>EVO MORALES</t>
  </si>
  <si>
    <t>LOCALIDAD LAHUACHACA</t>
  </si>
  <si>
    <t>CHIJMUNI</t>
  </si>
  <si>
    <t>R.A. 100/2020</t>
  </si>
  <si>
    <t>CHIJMUNI AL LADO DE LA IGLESIA</t>
  </si>
  <si>
    <t>VILUYO GRANDE</t>
  </si>
  <si>
    <t>R.A. 213/2020</t>
  </si>
  <si>
    <t>EDEN B</t>
  </si>
  <si>
    <t>R.A. 4325/2023</t>
  </si>
  <si>
    <t>CALLE EDEN S/N</t>
  </si>
  <si>
    <t>R.A. 4245/2023</t>
  </si>
  <si>
    <t>LLOJLLA CHICO</t>
  </si>
  <si>
    <t>R.A. 197/2020</t>
  </si>
  <si>
    <t>CMD. CHURILLANGA</t>
  </si>
  <si>
    <t>CHURILLANGA</t>
  </si>
  <si>
    <t>KHULLUMA</t>
  </si>
  <si>
    <t>R.A. 3355/2024</t>
  </si>
  <si>
    <t>PANDURO</t>
  </si>
  <si>
    <t>R.A. 306/2009</t>
  </si>
  <si>
    <t>ESTANCIA CARBUYO</t>
  </si>
  <si>
    <t>LA UNIDAD EDUCATIVA ESTA PROXIMA A UN CERRO GRANDE Y UN RIO</t>
  </si>
  <si>
    <t>JOSE AGUSTIN CASTRILLO</t>
  </si>
  <si>
    <t>R.A. 96/2009</t>
  </si>
  <si>
    <t>SICA SICA PLAZA CHAVARRIA</t>
  </si>
  <si>
    <t>CHUACOLLO CHICO</t>
  </si>
  <si>
    <t>R.A. 3773/2023</t>
  </si>
  <si>
    <t>CHUAKOLLU CHICO</t>
  </si>
  <si>
    <t>ALEXANDER DE MURMUNTANI</t>
  </si>
  <si>
    <t>579</t>
  </si>
  <si>
    <t>NACIONAL DE SICA SICA</t>
  </si>
  <si>
    <t>R.A. 244/2020</t>
  </si>
  <si>
    <t>SICA SICA</t>
  </si>
  <si>
    <t>SICA - SICA</t>
  </si>
  <si>
    <t>CALACOTA BAJA</t>
  </si>
  <si>
    <t>R.A. 308/2015</t>
  </si>
  <si>
    <t>R.A. 4241/2023</t>
  </si>
  <si>
    <t>JANKO KOLLO</t>
  </si>
  <si>
    <t>MILLO</t>
  </si>
  <si>
    <t>R.A 3414/2024</t>
  </si>
  <si>
    <t>HUAYCHANI, MILLO, CHACUELA</t>
  </si>
  <si>
    <t>SANTARI ALTO</t>
  </si>
  <si>
    <t>R.A. 3207/2024</t>
  </si>
  <si>
    <t>VILLA CAICONI</t>
  </si>
  <si>
    <t>R.A. 9/2020</t>
  </si>
  <si>
    <t>COLLPA BELEN</t>
  </si>
  <si>
    <t>R.A. 4474/2023</t>
  </si>
  <si>
    <t>R.A. 152/2024</t>
  </si>
  <si>
    <t>FRANZ TAMAYO DE PUCARA</t>
  </si>
  <si>
    <t>R.A. 3515/2023</t>
  </si>
  <si>
    <t>TAMBO</t>
  </si>
  <si>
    <t>R.A. 3261/2024</t>
  </si>
  <si>
    <t>ECIA.TAMBO</t>
  </si>
  <si>
    <t>R.A. 202/2020</t>
  </si>
  <si>
    <t>VILLA TOLOMA</t>
  </si>
  <si>
    <t>JARUMA A</t>
  </si>
  <si>
    <t>R.A. 3444/2024</t>
  </si>
  <si>
    <t>JARUMA</t>
  </si>
  <si>
    <t>MARINA NUÑEZ DEL PRADO</t>
  </si>
  <si>
    <t>R.A. 3774/2023</t>
  </si>
  <si>
    <t>ECIA. CAJANI</t>
  </si>
  <si>
    <t>R.A.117/2020</t>
  </si>
  <si>
    <t>ROMERCOTA</t>
  </si>
  <si>
    <t>BARTOLINA SISA B</t>
  </si>
  <si>
    <t>R.A. 99/2020</t>
  </si>
  <si>
    <t>ALTO COLLANA</t>
  </si>
  <si>
    <t>CHUACOLLO GRANDE</t>
  </si>
  <si>
    <t>R.A. 135/2024</t>
  </si>
  <si>
    <t>ADVENTISTA LAHUACHACA</t>
  </si>
  <si>
    <t>2496</t>
  </si>
  <si>
    <t>ZONA ALAMOS</t>
  </si>
  <si>
    <t>R.A. 4469/2023</t>
  </si>
  <si>
    <t>CALA - CALA</t>
  </si>
  <si>
    <t>SALLA</t>
  </si>
  <si>
    <t>CHILLY</t>
  </si>
  <si>
    <t>ALTO PUJRAVI CHILLY</t>
  </si>
  <si>
    <t>SANTIAGO DE LAURANI</t>
  </si>
  <si>
    <t>R.A. 3957/2023</t>
  </si>
  <si>
    <t>BELEN UNIDA</t>
  </si>
  <si>
    <t>COLLPA PUCHO - BELEN</t>
  </si>
  <si>
    <t>LITORAL DE VILAQUE</t>
  </si>
  <si>
    <t>R.A. 4808/2023</t>
  </si>
  <si>
    <t>R.A. 401/2023</t>
  </si>
  <si>
    <t>MILLA MILLA</t>
  </si>
  <si>
    <t>R.A. 203/2020</t>
  </si>
  <si>
    <t>SAN FRANCISCO DE LLALLAGUA</t>
  </si>
  <si>
    <t>R.A. 307/2015</t>
  </si>
  <si>
    <t>HURINZAYA</t>
  </si>
  <si>
    <t>R.A. 108/2020</t>
  </si>
  <si>
    <t>MACHACAMARCA SUD</t>
  </si>
  <si>
    <t>SANTARI</t>
  </si>
  <si>
    <t>R.A. 198/2020</t>
  </si>
  <si>
    <t>TAPARASI</t>
  </si>
  <si>
    <t>TARUCAMARCA</t>
  </si>
  <si>
    <t>R.A. 141/2020</t>
  </si>
  <si>
    <t>R.A. 200/2020</t>
  </si>
  <si>
    <t>VILLA ESTEBAN ARCE</t>
  </si>
  <si>
    <t>VILLA ESTEBAN ARCE CERCA PLAZA PRINCIPAL</t>
  </si>
  <si>
    <t>EDEN A</t>
  </si>
  <si>
    <t>R.A. 4324/2023</t>
  </si>
  <si>
    <t>INTEGRAL AYAMAYA</t>
  </si>
  <si>
    <t>R.A. 159/2024</t>
  </si>
  <si>
    <t>POSOCONI ALTO PERU</t>
  </si>
  <si>
    <t>AISAKOLLO</t>
  </si>
  <si>
    <t>POSOCONI</t>
  </si>
  <si>
    <t>REINO BELGICA</t>
  </si>
  <si>
    <t>R.A. 310/2015</t>
  </si>
  <si>
    <t>SANTIAGO DE HIRUYO</t>
  </si>
  <si>
    <t>COLLASUYO CAYACA</t>
  </si>
  <si>
    <t>CAYACA</t>
  </si>
  <si>
    <t>BARTOLINA SISA A</t>
  </si>
  <si>
    <t>R.A. 201/2020</t>
  </si>
  <si>
    <t>SANTIAGO DE SORA SORA</t>
  </si>
  <si>
    <t>R.A. 207/2020</t>
  </si>
  <si>
    <t>GRAN PODER DE TAUCA</t>
  </si>
  <si>
    <t>8</t>
  </si>
  <si>
    <t>TAUCA</t>
  </si>
  <si>
    <t>PUJRAVI</t>
  </si>
  <si>
    <t>R.A. 785/2019</t>
  </si>
  <si>
    <t>PUJRAVI LAHUACHACA AVENIDA ESCOLAR</t>
  </si>
  <si>
    <t>NACIONAL DE CHIJMUNI</t>
  </si>
  <si>
    <t>R.A. 196/2020</t>
  </si>
  <si>
    <t>R.A. 4470/2023</t>
  </si>
  <si>
    <t>VENEZUELA DE CONCHAMARCA</t>
  </si>
  <si>
    <t>R.A. 209/2020</t>
  </si>
  <si>
    <t>CONCHAMARCA</t>
  </si>
  <si>
    <t>PIQUIÑANI</t>
  </si>
  <si>
    <t>R.A. 3397/2024</t>
  </si>
  <si>
    <t>R.A. 306/2015</t>
  </si>
  <si>
    <t>SANTA ROSA DE APJARURI</t>
  </si>
  <si>
    <t>R.A. 105/2020</t>
  </si>
  <si>
    <t>CACHANI</t>
  </si>
  <si>
    <t>R.A. 305/2015</t>
  </si>
  <si>
    <t>KAJANI</t>
  </si>
  <si>
    <t>R.A. 3408/2024</t>
  </si>
  <si>
    <t>CAJANI A 200 MTS. DE LA IGLESIA</t>
  </si>
  <si>
    <t>ANGOSTURA</t>
  </si>
  <si>
    <t>2085/97</t>
  </si>
  <si>
    <t>R.A. 4242/2023</t>
  </si>
  <si>
    <t>LLOJLLA GRANDE</t>
  </si>
  <si>
    <t>CULLI CULLI ALTO</t>
  </si>
  <si>
    <t>R.A.09/2024</t>
  </si>
  <si>
    <t>TAWANTINSUYO</t>
  </si>
  <si>
    <t>R.A. 4473/2023</t>
  </si>
  <si>
    <t>R.A. 311/2015</t>
  </si>
  <si>
    <t>KONANI-CATAVI</t>
  </si>
  <si>
    <t>CARRETRA LA PAZ ORURO</t>
  </si>
  <si>
    <t>NACIONAL PUJRAVI</t>
  </si>
  <si>
    <t>R.A. 3443/2024</t>
  </si>
  <si>
    <t>JARUMA B</t>
  </si>
  <si>
    <t>R.A. 206/2020</t>
  </si>
  <si>
    <t>JARUMA SOBRE LA CARRETERA A LURIBAY</t>
  </si>
  <si>
    <t>PROF. ELIZARDO PEREZ</t>
  </si>
  <si>
    <t>R.A. 119/2020</t>
  </si>
  <si>
    <t>SURCAVITO</t>
  </si>
  <si>
    <t>HUAÑAJAHUIRA</t>
  </si>
  <si>
    <t>R.A. 309/2015</t>
  </si>
  <si>
    <t>LAQUIRAYA</t>
  </si>
  <si>
    <t>R.A. 16/2024</t>
  </si>
  <si>
    <t>COMUNDAD DE LAQUIRAYA</t>
  </si>
  <si>
    <t>R.A. 3448/2023</t>
  </si>
  <si>
    <t>CULLI CULLI BAJO</t>
  </si>
  <si>
    <t>SANTIAGO DE SIPE SIPE</t>
  </si>
  <si>
    <t>R.A. 208/2020</t>
  </si>
  <si>
    <t>PUJRAVI LAHUACHACA</t>
  </si>
  <si>
    <t>R.A. 725/2019</t>
  </si>
  <si>
    <t>PABLO ZARATE WILLCA</t>
  </si>
  <si>
    <t>R.A. 727/2022</t>
  </si>
  <si>
    <t>R.A. 35/2021</t>
  </si>
  <si>
    <t>SORATA</t>
  </si>
  <si>
    <t>JUAN DE DIOS BOSQUE</t>
  </si>
  <si>
    <t>R.A. 84/2005</t>
  </si>
  <si>
    <t>HUARINA CHORO</t>
  </si>
  <si>
    <t>CABRACANCHA</t>
  </si>
  <si>
    <t>R.A. 897/2013</t>
  </si>
  <si>
    <t>FERNANDO ELOY GUACHALLA</t>
  </si>
  <si>
    <t>R.A. 886/2011</t>
  </si>
  <si>
    <t>ILABAYA EN LA PLAZA PRICIPAL DE LA POBLACION DEL CANTON ILABAYA</t>
  </si>
  <si>
    <t>PAMPA COLANI</t>
  </si>
  <si>
    <t>R.A. 109/2015</t>
  </si>
  <si>
    <t>CMD. PAMPA COLANI</t>
  </si>
  <si>
    <t>NUEVA FORTUNA</t>
  </si>
  <si>
    <t>CMD. KARAPATA</t>
  </si>
  <si>
    <t>CHUSSI</t>
  </si>
  <si>
    <t>R.A. 1076/2011</t>
  </si>
  <si>
    <t>CMP. CHUSSI</t>
  </si>
  <si>
    <t>ARAPA</t>
  </si>
  <si>
    <t>R.A. 112/2015</t>
  </si>
  <si>
    <t>CMD. ARAPA</t>
  </si>
  <si>
    <t>R.A. 760/2013</t>
  </si>
  <si>
    <t>MOKO TORO</t>
  </si>
  <si>
    <t>R.A. 241/2012</t>
  </si>
  <si>
    <t>CMD. MOKOTORILLUNI</t>
  </si>
  <si>
    <t>CHEKA ALTA</t>
  </si>
  <si>
    <t>R.A. 757/2013</t>
  </si>
  <si>
    <t>R.A. 765/2013</t>
  </si>
  <si>
    <t>CMD. CANAVIRI</t>
  </si>
  <si>
    <t>TAÑI</t>
  </si>
  <si>
    <t>R.A. 545/2013</t>
  </si>
  <si>
    <t>SAIRA</t>
  </si>
  <si>
    <t>R.A. 113/2015</t>
  </si>
  <si>
    <t>CMD. SAIRA</t>
  </si>
  <si>
    <t>CHURIHUMANI</t>
  </si>
  <si>
    <t>R.A. 432/2012</t>
  </si>
  <si>
    <t>ATAHUALLPANI</t>
  </si>
  <si>
    <t>R.A. 2915/2023</t>
  </si>
  <si>
    <t>CMD. ATAHUALLPANI</t>
  </si>
  <si>
    <t>EVANGELICO EBENEZER</t>
  </si>
  <si>
    <t>CALLE A. VILLAMIL DE RADA</t>
  </si>
  <si>
    <t>R.A. 1083/2011</t>
  </si>
  <si>
    <t>SUPIHUAYA</t>
  </si>
  <si>
    <t>CMD. SUPIHUAYA</t>
  </si>
  <si>
    <t>R.A. 228/2013</t>
  </si>
  <si>
    <t>SAN LORENZO LURIACANI</t>
  </si>
  <si>
    <t>JUAN XXIII FE Y ALEGRIA</t>
  </si>
  <si>
    <t>R.A. 341/2009</t>
  </si>
  <si>
    <t>VERDE</t>
  </si>
  <si>
    <t>AV. 14 DE SEPTIEMBRE Nro 230</t>
  </si>
  <si>
    <t>POQUERANI</t>
  </si>
  <si>
    <t>R.A. 1079/2011</t>
  </si>
  <si>
    <t>CMD. POQUERANI</t>
  </si>
  <si>
    <t>TINTILAYA</t>
  </si>
  <si>
    <t>R.A. 1075/2011</t>
  </si>
  <si>
    <t>CHAÑAHUAYA</t>
  </si>
  <si>
    <t>187</t>
  </si>
  <si>
    <t>ACHISPAYA</t>
  </si>
  <si>
    <t>R.A. 756/2013</t>
  </si>
  <si>
    <t>MILLIPAYA UNIFICADA</t>
  </si>
  <si>
    <t>R.A. 1082/2011</t>
  </si>
  <si>
    <t>CMD.  ATANTARI</t>
  </si>
  <si>
    <t>R.A. 537/2013</t>
  </si>
  <si>
    <t>R.A. 111/2015</t>
  </si>
  <si>
    <t>CMD. PUCARANI</t>
  </si>
  <si>
    <t>NACIONAL DE CARAZANI</t>
  </si>
  <si>
    <t>CARAZANI</t>
  </si>
  <si>
    <t>R.A. 844/2011</t>
  </si>
  <si>
    <t>COOPERATIVA SANTA MARIA</t>
  </si>
  <si>
    <t>COATI</t>
  </si>
  <si>
    <t>R.A. 3017/2022</t>
  </si>
  <si>
    <t>COMUNIDAD COATI</t>
  </si>
  <si>
    <t>COMUNIDADA COATI S/N</t>
  </si>
  <si>
    <t>CHAJOLLPAYA</t>
  </si>
  <si>
    <t>R.A. 893/2011</t>
  </si>
  <si>
    <t>CMD. CHAJOLPAYA</t>
  </si>
  <si>
    <t>R.A. 221/2019</t>
  </si>
  <si>
    <t>CHAJHUAYA COCHIPATA</t>
  </si>
  <si>
    <t>R.A. 1137/2022</t>
  </si>
  <si>
    <t>MERQUE SORATA DISTRITO 7</t>
  </si>
  <si>
    <t>CALLE 14 DE SEPTIEMBRE ENTRE ILLAMPU S/N</t>
  </si>
  <si>
    <t>R.A. 761/2013</t>
  </si>
  <si>
    <t>CMD. INGENIO</t>
  </si>
  <si>
    <t>CHURUNI</t>
  </si>
  <si>
    <t>COM. CHURUNI</t>
  </si>
  <si>
    <t>TAHANA</t>
  </si>
  <si>
    <t>TUTUACAJA</t>
  </si>
  <si>
    <t>R.A. 240/2012</t>
  </si>
  <si>
    <t>GERMAN RODRIGUEZ</t>
  </si>
  <si>
    <t>R.A. 344/2012</t>
  </si>
  <si>
    <t>ILABAYA SOBRE LA CANCHA DE FUTBOL DE LA POBLACION</t>
  </si>
  <si>
    <t>ANCOMA NORTE</t>
  </si>
  <si>
    <t>R.A. 1080/2011</t>
  </si>
  <si>
    <t>CMD. ANCOMA NORTE</t>
  </si>
  <si>
    <t>CALABAYA</t>
  </si>
  <si>
    <t>R.A. 125/2018</t>
  </si>
  <si>
    <t>SAN LUCAS</t>
  </si>
  <si>
    <t>R.A. 346/2012</t>
  </si>
  <si>
    <t>COOPERATIVA YANI</t>
  </si>
  <si>
    <t>SOQUE</t>
  </si>
  <si>
    <t>R.A. 538/2013</t>
  </si>
  <si>
    <t>CMD. SOQUE</t>
  </si>
  <si>
    <t>POCOBAYA</t>
  </si>
  <si>
    <t>R.A. 763/2013</t>
  </si>
  <si>
    <t>R.A. 753/2013</t>
  </si>
  <si>
    <t>CMD. HUMANATA</t>
  </si>
  <si>
    <t>ANCOMA SUD</t>
  </si>
  <si>
    <t>R.A. 181/2011</t>
  </si>
  <si>
    <t>CMD. ANCOMA SUD</t>
  </si>
  <si>
    <t>CAMINACA</t>
  </si>
  <si>
    <t>R.A. 1086/2011</t>
  </si>
  <si>
    <t>LARIPATA</t>
  </si>
  <si>
    <t>ALTO CANAVIRI</t>
  </si>
  <si>
    <t>R. A. 1078/2011</t>
  </si>
  <si>
    <t>YANI</t>
  </si>
  <si>
    <t>R.A. 521/2010</t>
  </si>
  <si>
    <t>YUNA</t>
  </si>
  <si>
    <t>R.A. 3225/2023</t>
  </si>
  <si>
    <t>COMUNIDAD YUNA</t>
  </si>
  <si>
    <t>COMUNIDAD YUNA S/N</t>
  </si>
  <si>
    <t>KILINA</t>
  </si>
  <si>
    <t>R.A. 759/2013</t>
  </si>
  <si>
    <t>SANTA BARBARA DE TICUNGUAYA</t>
  </si>
  <si>
    <t>R.A. 766/2013</t>
  </si>
  <si>
    <t>COMUNIDAD CHUSI COOPERATIVA SANTA BARBARA</t>
  </si>
  <si>
    <t>VIACHA</t>
  </si>
  <si>
    <t>R.A. 108/2015</t>
  </si>
  <si>
    <t>POROBAYA</t>
  </si>
  <si>
    <t>R.A. 17/2016</t>
  </si>
  <si>
    <t>QUIRAMBAYA</t>
  </si>
  <si>
    <t>R.A. 1085/2011</t>
  </si>
  <si>
    <t>CHOQUECOA</t>
  </si>
  <si>
    <t>R.A. 110/2015</t>
  </si>
  <si>
    <t>1951</t>
  </si>
  <si>
    <t>ROJA</t>
  </si>
  <si>
    <t>CALLE VILLAVICENCIO</t>
  </si>
  <si>
    <t>CHIHUANI</t>
  </si>
  <si>
    <t>R.A. 1077/2011</t>
  </si>
  <si>
    <t>CMD. CHIHUANI</t>
  </si>
  <si>
    <t>R.A. 215/2017</t>
  </si>
  <si>
    <t>CUCHIPATA</t>
  </si>
  <si>
    <t>COMUNIDAD CUCHIPATA</t>
  </si>
  <si>
    <t>R.A. 672/2011</t>
  </si>
  <si>
    <t>R.A. 1074/2011</t>
  </si>
  <si>
    <t>COMARCA SAN PEDRO</t>
  </si>
  <si>
    <t>FERNANDO LOPEZ LOZA</t>
  </si>
  <si>
    <t>R.A. 799/2010</t>
  </si>
  <si>
    <t>VILLA ELISA</t>
  </si>
  <si>
    <t>COCOYO</t>
  </si>
  <si>
    <t>R.A. 800/2010</t>
  </si>
  <si>
    <t>JUMUCO</t>
  </si>
  <si>
    <t>R.A. 751/2013</t>
  </si>
  <si>
    <t>R.A. 1088/2011</t>
  </si>
  <si>
    <t>OKARA</t>
  </si>
  <si>
    <t>R.A. 754/2013</t>
  </si>
  <si>
    <t>COHATI</t>
  </si>
  <si>
    <t>ITULAYA</t>
  </si>
  <si>
    <t>R.A. 114/2017</t>
  </si>
  <si>
    <t>AVISPAYA</t>
  </si>
  <si>
    <t>R.A. 235/2014</t>
  </si>
  <si>
    <t>CMD. AVISPAYA</t>
  </si>
  <si>
    <t>R.A. 05/2016</t>
  </si>
  <si>
    <t>R.A. 1084/2011</t>
  </si>
  <si>
    <t>CMD. CHILLCANI</t>
  </si>
  <si>
    <t>MILLIPAYA</t>
  </si>
  <si>
    <t>R.A. 102/2010</t>
  </si>
  <si>
    <t>CMD. TAIPI LOGENA</t>
  </si>
  <si>
    <t>LYNDON JOHNSON</t>
  </si>
  <si>
    <t>R.A. 1089/2011</t>
  </si>
  <si>
    <t>CMD. CHEJJE</t>
  </si>
  <si>
    <t>GRAL. ENRIQUE PEÑARANDA DEL CASTILLO</t>
  </si>
  <si>
    <t>R.A. 682/2013</t>
  </si>
  <si>
    <t>COHAJONI</t>
  </si>
  <si>
    <t>R.A. 124/2018</t>
  </si>
  <si>
    <t>COMARCA COHAJONI</t>
  </si>
  <si>
    <t>TARAPI</t>
  </si>
  <si>
    <t>R.A. 343/2012</t>
  </si>
  <si>
    <t>CMD. TARAPI</t>
  </si>
  <si>
    <t>MARCAMARCANI</t>
  </si>
  <si>
    <t>R.A. 1087/2011</t>
  </si>
  <si>
    <t>CMD. MARCAMARCANI</t>
  </si>
  <si>
    <t>VILLA CURUPAMPA</t>
  </si>
  <si>
    <t>R.A. 758/2013</t>
  </si>
  <si>
    <t>CMD. VILLA CURUPAMPA</t>
  </si>
  <si>
    <t>COTAÑA</t>
  </si>
  <si>
    <t>R.A.  242/2014</t>
  </si>
  <si>
    <t>MUCHUSUNI</t>
  </si>
  <si>
    <t>CMD. MUCHUSUNI</t>
  </si>
  <si>
    <t>CHEKA BAJA</t>
  </si>
  <si>
    <t>R.A. 755/2013</t>
  </si>
  <si>
    <t>CMD. CHEKA BAJA</t>
  </si>
  <si>
    <t>LACATIA</t>
  </si>
  <si>
    <t>R.A. 433/2012</t>
  </si>
  <si>
    <t>CMD. LACATIA</t>
  </si>
  <si>
    <t>LURIACANI</t>
  </si>
  <si>
    <t>R.A. 752/2013</t>
  </si>
  <si>
    <t>NACIONAL DE LARIPATA</t>
  </si>
  <si>
    <t>0203/98</t>
  </si>
  <si>
    <t>LLIPI</t>
  </si>
  <si>
    <t>R.A. 162/2017</t>
  </si>
  <si>
    <t>COMUNIDAD LLIPI</t>
  </si>
  <si>
    <t>ALTO LOGENA</t>
  </si>
  <si>
    <t>R.A. 98/2017</t>
  </si>
  <si>
    <t>CHUCHULAYA</t>
  </si>
  <si>
    <t>R.A. 762/2013</t>
  </si>
  <si>
    <t>CHEJJE</t>
  </si>
  <si>
    <t>R.A. 791/2013</t>
  </si>
  <si>
    <t>SANTA MARIA MAGDALENA</t>
  </si>
  <si>
    <t>R.A. 1758/2021</t>
  </si>
  <si>
    <t>BELLA SORATA</t>
  </si>
  <si>
    <t>R.A. 4389/2022</t>
  </si>
  <si>
    <t>CALLE JUNIN ENTRE PASOSKANKI S/N</t>
  </si>
  <si>
    <t>NUEVA LUZ DE SORATA</t>
  </si>
  <si>
    <t>R.A. 614/2016</t>
  </si>
  <si>
    <t>CALLE SAMUEL TEJERINA</t>
  </si>
  <si>
    <t>TACACOMA/ QUIABAYA</t>
  </si>
  <si>
    <t>INCACHACA</t>
  </si>
  <si>
    <t>R.A. 366/2010</t>
  </si>
  <si>
    <t>INCA CHACA</t>
  </si>
  <si>
    <t>CORRALANI</t>
  </si>
  <si>
    <t>R.A. 365/2010</t>
  </si>
  <si>
    <t>COTAÑANI</t>
  </si>
  <si>
    <t>R.A. 434/2012</t>
  </si>
  <si>
    <t>COTAÑANI ALTO</t>
  </si>
  <si>
    <t>R.A. 400/2009</t>
  </si>
  <si>
    <t>ROSARIO SAN CARLOS</t>
  </si>
  <si>
    <t>R.A. 166/2011</t>
  </si>
  <si>
    <t>COOPERATIVA PORVENIR DE CONSATA</t>
  </si>
  <si>
    <t>MILLIMBAYA</t>
  </si>
  <si>
    <t>R.A. 189/2010</t>
  </si>
  <si>
    <t>COMUNIDA MILLIMBAYA</t>
  </si>
  <si>
    <t>COMUNIDAD MILLIMBAYA</t>
  </si>
  <si>
    <t>R.A. 264/2006</t>
  </si>
  <si>
    <t>COOPERATIVA SAN AGUSTIN DE PAITITI</t>
  </si>
  <si>
    <t>R.A. 399/2009</t>
  </si>
  <si>
    <t>TACACOMA</t>
  </si>
  <si>
    <t>R.A. 636/2011</t>
  </si>
  <si>
    <t>VEGAPAMPA</t>
  </si>
  <si>
    <t>SANTA CLARA</t>
  </si>
  <si>
    <t>R.A. 2967/2023</t>
  </si>
  <si>
    <t>CMD. SANTA CLARA</t>
  </si>
  <si>
    <t>SAN JOSE DE PUTUTUNI</t>
  </si>
  <si>
    <t>R.A. 165/2011</t>
  </si>
  <si>
    <t>TACACHACA</t>
  </si>
  <si>
    <t>R.A. 243/2012</t>
  </si>
  <si>
    <t>CMD. TACACHACA</t>
  </si>
  <si>
    <t>JUAN SANCHEZ FIGUEREDO</t>
  </si>
  <si>
    <t>R.A. 641/2010</t>
  </si>
  <si>
    <t>CALLE SORATA S/N</t>
  </si>
  <si>
    <t>R.A. 699/2015</t>
  </si>
  <si>
    <t>COMUNIDAD WILAWILANI</t>
  </si>
  <si>
    <t>R.A. 96/2010</t>
  </si>
  <si>
    <t>CONCHUPATA MACHACA M</t>
  </si>
  <si>
    <t>CMD. CONCHUPATA</t>
  </si>
  <si>
    <t>SILI SILI</t>
  </si>
  <si>
    <t>R.A. 269/2009</t>
  </si>
  <si>
    <t>COMUNIDAD SILI SILI</t>
  </si>
  <si>
    <t>CHACAMBAYA</t>
  </si>
  <si>
    <t>R.A. 268/2009</t>
  </si>
  <si>
    <t>COLLABAMBA</t>
  </si>
  <si>
    <t>R.A. 100/2010</t>
  </si>
  <si>
    <t>PASCANA</t>
  </si>
  <si>
    <t>COLLAMBAMBA</t>
  </si>
  <si>
    <t>JULIO CORDERO VILLAVICENCIO</t>
  </si>
  <si>
    <t>R.A. 594/2012</t>
  </si>
  <si>
    <t>R.A. 164/2017</t>
  </si>
  <si>
    <t>COMUNIDAD PAJCHIRI</t>
  </si>
  <si>
    <t>MARCUPATA</t>
  </si>
  <si>
    <t>R.A. 296/2014</t>
  </si>
  <si>
    <t>CHAHUARANI MACHACA</t>
  </si>
  <si>
    <t>R.A. 28/2008</t>
  </si>
  <si>
    <t>CHAHUARANI</t>
  </si>
  <si>
    <t>NIÑIHUATY</t>
  </si>
  <si>
    <t>R.A. 98/2010</t>
  </si>
  <si>
    <t>NIÑIHUATI</t>
  </si>
  <si>
    <t>TAPILA</t>
  </si>
  <si>
    <t>R.A. 270/2018</t>
  </si>
  <si>
    <t>HDA. TAPILA FLORIDA</t>
  </si>
  <si>
    <t>URKUPIÑA</t>
  </si>
  <si>
    <t>R.A. 327/2011</t>
  </si>
  <si>
    <t>URKUPINA (COOPERATIVA MINERA AURIFERA)</t>
  </si>
  <si>
    <t>CONZATA</t>
  </si>
  <si>
    <t>R.A. 132/2025</t>
  </si>
  <si>
    <t>MAUK'ALLAJTA</t>
  </si>
  <si>
    <t>PALLAYUNGA</t>
  </si>
  <si>
    <t>R.A 79/2009</t>
  </si>
  <si>
    <t>R.A. 99/2010</t>
  </si>
  <si>
    <t>CORIBAYA GRANDE</t>
  </si>
  <si>
    <t>R.A. 194/2013</t>
  </si>
  <si>
    <t>CMD. CORIBAYA GRANDE</t>
  </si>
  <si>
    <t>FLOR DE ILLAMPU</t>
  </si>
  <si>
    <t>R.A. 462/2014</t>
  </si>
  <si>
    <t>COOPERATIVA AURIFERA FLOR DEL ILLAMPU</t>
  </si>
  <si>
    <t>R.A. 95/2010</t>
  </si>
  <si>
    <t>TARATA</t>
  </si>
  <si>
    <t>R.A. 263/2006</t>
  </si>
  <si>
    <t>CMD. TARATA</t>
  </si>
  <si>
    <t>CHUMISA</t>
  </si>
  <si>
    <t>R.A. 401/2009</t>
  </si>
  <si>
    <t>CHUMISA.</t>
  </si>
  <si>
    <t>CMD. CHUMIZA</t>
  </si>
  <si>
    <t>CAMAQUENI</t>
  </si>
  <si>
    <t>R.A. 517/2010</t>
  </si>
  <si>
    <t>CMD. CAMAQUENI</t>
  </si>
  <si>
    <t>RESAPATA</t>
  </si>
  <si>
    <t>R.A. 666/2010</t>
  </si>
  <si>
    <t>VILLA GENERAL PEÑARANDA</t>
  </si>
  <si>
    <t>R.A. 735/2013</t>
  </si>
  <si>
    <t>COMUNIDAD VILLA GENERAL PEÑARANDA</t>
  </si>
  <si>
    <t>R.A. 4390/2022</t>
  </si>
  <si>
    <t>VIRGEN DE REMEDIOS</t>
  </si>
  <si>
    <t>R.A. 1847/2021</t>
  </si>
  <si>
    <t>INTEGRACIÓN TACACOMA</t>
  </si>
  <si>
    <t>TEOPONTE</t>
  </si>
  <si>
    <t>FLOR HUAYCHO</t>
  </si>
  <si>
    <t>R.A. 3581/2024</t>
  </si>
  <si>
    <t>COLONIA FLOR HUAYACHO</t>
  </si>
  <si>
    <t>CHAMALEO MINERO</t>
  </si>
  <si>
    <t>R.A. 38/2014</t>
  </si>
  <si>
    <t>PAHUIRNO</t>
  </si>
  <si>
    <t>NACIONAL DE TEOPONTE</t>
  </si>
  <si>
    <t>R.A. 1412/2021</t>
  </si>
  <si>
    <t>A</t>
  </si>
  <si>
    <t>TEOPONTE - AV. - POTOSI S/N</t>
  </si>
  <si>
    <t>R.A. 78/2010</t>
  </si>
  <si>
    <t>COLONIA SAN CRISTOBAL</t>
  </si>
  <si>
    <t>R.A. 714/2016</t>
  </si>
  <si>
    <t>ECIA BELLA VISTA</t>
  </si>
  <si>
    <t>SAN JULIAN</t>
  </si>
  <si>
    <t>R.A. 2308/2022</t>
  </si>
  <si>
    <t>COLONIA SAN JULIAN</t>
  </si>
  <si>
    <t>UYAPI</t>
  </si>
  <si>
    <t>R.A. 254/2013</t>
  </si>
  <si>
    <t>COMUNIDAD UYAPI</t>
  </si>
  <si>
    <t>ASILAHUARA</t>
  </si>
  <si>
    <t>R.A. 300/2015</t>
  </si>
  <si>
    <t>COMUNIDAD ASILAHUARA</t>
  </si>
  <si>
    <t>MUÑECAS B</t>
  </si>
  <si>
    <t>R.A. 253/2013</t>
  </si>
  <si>
    <t>MUÑECAS</t>
  </si>
  <si>
    <t>NUEVA ESTRELLA IRPA GRANDE</t>
  </si>
  <si>
    <t>R.A. 129/2010</t>
  </si>
  <si>
    <t>COLONIA CHACOMA IRPA GRANDE</t>
  </si>
  <si>
    <t>MARCELO QUENTA ORTIZ</t>
  </si>
  <si>
    <t>R.A. 724/2016</t>
  </si>
  <si>
    <t>CANTON SANTO DOMINGO</t>
  </si>
  <si>
    <t>FLOR KANTUTA</t>
  </si>
  <si>
    <t>R.A. 297/2013</t>
  </si>
  <si>
    <t>MAYAYA</t>
  </si>
  <si>
    <t>FIDES 2001</t>
  </si>
  <si>
    <t>COLONIA 10 DE MAYO</t>
  </si>
  <si>
    <t>R.A. 204/2013</t>
  </si>
  <si>
    <t>ESMERALDA DE SAN FRANCISCO</t>
  </si>
  <si>
    <t>R.A. 587/2015</t>
  </si>
  <si>
    <t>ESMERALDA DE SAN FRANSCISCO</t>
  </si>
  <si>
    <t>SAN JUANITO</t>
  </si>
  <si>
    <t>R.A. 263/2014</t>
  </si>
  <si>
    <t>COMUNIDAD SAN JUANITO</t>
  </si>
  <si>
    <t>SAJAMA B</t>
  </si>
  <si>
    <t>R.A. 708/2019</t>
  </si>
  <si>
    <t>R.A. 3040/2023</t>
  </si>
  <si>
    <t>MAYAYA UNO</t>
  </si>
  <si>
    <t>R.A. 37/2014</t>
  </si>
  <si>
    <t>COOPERATIVA MAYAYA UNO</t>
  </si>
  <si>
    <t>MUCHANES</t>
  </si>
  <si>
    <t>R.A. 320/2014</t>
  </si>
  <si>
    <t>COLONIA VILLA AROMA</t>
  </si>
  <si>
    <t>MAYAYA  A</t>
  </si>
  <si>
    <t>R.A. 722/2016</t>
  </si>
  <si>
    <t>ALTO SAN JOSE</t>
  </si>
  <si>
    <t>SAN JOSE ALTO ROSASANI</t>
  </si>
  <si>
    <t>TAJLIHUI</t>
  </si>
  <si>
    <t>R.A. 769/2012</t>
  </si>
  <si>
    <t>6 DE JUNIO DE TEOPONTE</t>
  </si>
  <si>
    <t>R.A. 79/2010</t>
  </si>
  <si>
    <t>ENTRE ZONA A Y B</t>
  </si>
  <si>
    <t>TEOPONTE - AV. POTOSI S/N</t>
  </si>
  <si>
    <t>TOMACHI</t>
  </si>
  <si>
    <t>R.A. 369/2010</t>
  </si>
  <si>
    <t>CMD. TOMACHI - AV. 16 DE JULIO S/N CAMINO A MAYAYA</t>
  </si>
  <si>
    <t>R.A. 192/2018</t>
  </si>
  <si>
    <t>COLONIA TRINIDAD</t>
  </si>
  <si>
    <t>MILLISCUNI</t>
  </si>
  <si>
    <t>R.A. 251/2013</t>
  </si>
  <si>
    <t>MANGOPATA</t>
  </si>
  <si>
    <t>R.A. 299/2015</t>
  </si>
  <si>
    <t>COLONIA MANGOPATA</t>
  </si>
  <si>
    <t>SANTIAGO</t>
  </si>
  <si>
    <t>R.A. 715/2016</t>
  </si>
  <si>
    <t>COLONIA SANTIAGO</t>
  </si>
  <si>
    <t>R.A. 191/2018</t>
  </si>
  <si>
    <t>COLONIA SORATA</t>
  </si>
  <si>
    <t>MAYAYA  B</t>
  </si>
  <si>
    <t>R.A. 723/2016</t>
  </si>
  <si>
    <t>TIAWANACU</t>
  </si>
  <si>
    <t>CHAMBI TARACO</t>
  </si>
  <si>
    <t>R.A. 334/2010</t>
  </si>
  <si>
    <t>CMD. CHAMBI TARACO</t>
  </si>
  <si>
    <t>YANAMANI</t>
  </si>
  <si>
    <t>R.A. 388/2010</t>
  </si>
  <si>
    <t>CMD. YANAMANI</t>
  </si>
  <si>
    <t>ACHACA</t>
  </si>
  <si>
    <t>CMD. ACHACA</t>
  </si>
  <si>
    <t>CHAMBI GRANDE</t>
  </si>
  <si>
    <t>R.A. 404/2010</t>
  </si>
  <si>
    <t>R.A. 902/2013</t>
  </si>
  <si>
    <t>HUACULLANI</t>
  </si>
  <si>
    <t>R.A. 384/2010</t>
  </si>
  <si>
    <t>CMD. CORPA</t>
  </si>
  <si>
    <t>R.A. 385/2010</t>
  </si>
  <si>
    <t>COMUNIDAD CALUYO</t>
  </si>
  <si>
    <t>CMD. CALUYO</t>
  </si>
  <si>
    <t>R.A. 08/2015</t>
  </si>
  <si>
    <t>R.A. 292/2010</t>
  </si>
  <si>
    <t>SANTA ROSA DE TARACO</t>
  </si>
  <si>
    <t>COMUNIDAD SAN JOSE</t>
  </si>
  <si>
    <t>ÑACOCA</t>
  </si>
  <si>
    <t>R.A. 286/2010</t>
  </si>
  <si>
    <t>ÑACHOCA</t>
  </si>
  <si>
    <t>R.A. 102/2015</t>
  </si>
  <si>
    <t>CHIRIPA</t>
  </si>
  <si>
    <t>CMD. CHIRIPA</t>
  </si>
  <si>
    <t>R.A. 428/2010</t>
  </si>
  <si>
    <t>CMD. HUMAMARCA</t>
  </si>
  <si>
    <t>JIHUAHUI GRANDE</t>
  </si>
  <si>
    <t>R.A. 288/2010</t>
  </si>
  <si>
    <t>CHIARAMAYA</t>
  </si>
  <si>
    <t>R.A. 291/2010</t>
  </si>
  <si>
    <t>COMUNIDAD CHIARAMAYA</t>
  </si>
  <si>
    <t>TARACO</t>
  </si>
  <si>
    <t>R.A. 513/2010</t>
  </si>
  <si>
    <t>COACOLLO</t>
  </si>
  <si>
    <t>R.A. 296/2010</t>
  </si>
  <si>
    <t>Urb. Coacollo</t>
  </si>
  <si>
    <t>INGENIO LIMITADA</t>
  </si>
  <si>
    <t>R.A. 406/2010</t>
  </si>
  <si>
    <t>CMD. INGENIO LIMITADA</t>
  </si>
  <si>
    <t>YANARICO</t>
  </si>
  <si>
    <t>343/2006</t>
  </si>
  <si>
    <t>COMUNIDAD YANARICO</t>
  </si>
  <si>
    <t>ARTHUR POSNANSKY</t>
  </si>
  <si>
    <t>R.A. 101/2015</t>
  </si>
  <si>
    <t>TIAHUANACU</t>
  </si>
  <si>
    <t>MANKO KAPAC</t>
  </si>
  <si>
    <t>KASA ACHUTA</t>
  </si>
  <si>
    <t>R.A. 408/2010</t>
  </si>
  <si>
    <t>KHASA ACHUTA</t>
  </si>
  <si>
    <t>CMD. KHASA ACHUTA</t>
  </si>
  <si>
    <t>QUERUNI</t>
  </si>
  <si>
    <t>R.A. 514/2010</t>
  </si>
  <si>
    <t>COMUNIDAD QUERUNI</t>
  </si>
  <si>
    <t>CMD. QUERUNI</t>
  </si>
  <si>
    <t>TIAHUANACU A</t>
  </si>
  <si>
    <t>R.A. 409/2010</t>
  </si>
  <si>
    <t>CARRETERA DE INGRESO A TIAHUANACU  ZONA K`ALAHUTA S/N</t>
  </si>
  <si>
    <t>SURIRI</t>
  </si>
  <si>
    <t>R.A. 389/2010</t>
  </si>
  <si>
    <t>CMD. SURIRI</t>
  </si>
  <si>
    <t>CHIVO</t>
  </si>
  <si>
    <t>R.A. 387/2012</t>
  </si>
  <si>
    <t>CMD. CHIVO</t>
  </si>
  <si>
    <t>R.A. 368/2012</t>
  </si>
  <si>
    <t>R.A. 367/2012</t>
  </si>
  <si>
    <t>CMD. ÑACHOCA</t>
  </si>
  <si>
    <t>R.A. 405/2010</t>
  </si>
  <si>
    <t>PIRCUTA</t>
  </si>
  <si>
    <t>R.A. 382/2010</t>
  </si>
  <si>
    <t>CMD. PIRCUTA</t>
  </si>
  <si>
    <t>PEQUERI</t>
  </si>
  <si>
    <t>R.A. 290/2010</t>
  </si>
  <si>
    <t>CMD. PEQUERI</t>
  </si>
  <si>
    <t>R.A. 669/2010</t>
  </si>
  <si>
    <t>SAN ANTONIO DE CHUSECANI</t>
  </si>
  <si>
    <t>R.A. 383/2010</t>
  </si>
  <si>
    <t>CHUSECANI</t>
  </si>
  <si>
    <t>CMD. SAN ANTONIO DE CHUSECANI</t>
  </si>
  <si>
    <t>JIWAWI CHICO</t>
  </si>
  <si>
    <t>R.A. 261/2010</t>
  </si>
  <si>
    <t>CMD. JIWAWI CHICO</t>
  </si>
  <si>
    <t>CAUSAYA</t>
  </si>
  <si>
    <t>R.A. 412/2010</t>
  </si>
  <si>
    <t>-CAUSAYA</t>
  </si>
  <si>
    <t>CMD. CAUSAYA</t>
  </si>
  <si>
    <t>ACHUTA GRANDE</t>
  </si>
  <si>
    <t>R.A. 386/2010</t>
  </si>
  <si>
    <t>CMD. ACHUTA GRANDE</t>
  </si>
  <si>
    <t>R.A. 295/2010</t>
  </si>
  <si>
    <t>R.A. 335/2010</t>
  </si>
  <si>
    <t>GUARAYA</t>
  </si>
  <si>
    <t>R.A. 387/2010</t>
  </si>
  <si>
    <t>CMD. GUARAYA</t>
  </si>
  <si>
    <t>R.A. 135/2009</t>
  </si>
  <si>
    <t>JACHAJAWIRA</t>
  </si>
  <si>
    <t>ZONA JACHAJAWIRA</t>
  </si>
  <si>
    <t>R.A. 369/2012</t>
  </si>
  <si>
    <t>PILLAPI</t>
  </si>
  <si>
    <t>AVENIDA PILLAPI - TARACO</t>
  </si>
  <si>
    <t>R.A. 293/2010</t>
  </si>
  <si>
    <t>R.A. 29/2015</t>
  </si>
  <si>
    <t>URB. PUEBLO DE COACOLLO</t>
  </si>
  <si>
    <t>FELIPE PIZARRO</t>
  </si>
  <si>
    <t>R.A. 389/2012</t>
  </si>
  <si>
    <t>GUAYARA</t>
  </si>
  <si>
    <t>R.A. 287/2010</t>
  </si>
  <si>
    <t>WANCOLLO</t>
  </si>
  <si>
    <t>R.A. 411/2010</t>
  </si>
  <si>
    <t>COMUNIDAD HUANCOLLO</t>
  </si>
  <si>
    <t>ZAPANA</t>
  </si>
  <si>
    <t>R.A. 336/2010</t>
  </si>
  <si>
    <t>UNIDAD EDUCATIVA ZAPANA</t>
  </si>
  <si>
    <t>R.A. 291/2019</t>
  </si>
  <si>
    <t>COMUNIDAD ACHACA</t>
  </si>
  <si>
    <t>R.A. 403/2010</t>
  </si>
  <si>
    <t>LOC. HUACULLANI</t>
  </si>
  <si>
    <t>R.A. 381/2010</t>
  </si>
  <si>
    <t>DE LA PLAZA PRINCIPAL A 150 MTS. HACIA ARRIBA</t>
  </si>
  <si>
    <t>R.A. 407/2010</t>
  </si>
  <si>
    <t>CMD. CAPIRI</t>
  </si>
  <si>
    <t>ISLA SICUYA</t>
  </si>
  <si>
    <t>R.A. 901/2013</t>
  </si>
  <si>
    <t>TARACO A</t>
  </si>
  <si>
    <t>R.A. 3821/2023</t>
  </si>
  <si>
    <t>COMUNIDAD CHIVO</t>
  </si>
  <si>
    <t>COMUNIDAD CHIVO-CARRETERA A TARACO</t>
  </si>
  <si>
    <t>PILLAPI SAN AGUSTIN</t>
  </si>
  <si>
    <t>R.A. 1816/2023</t>
  </si>
  <si>
    <t>ZONA 4</t>
  </si>
  <si>
    <t>TIAHUANACU B</t>
  </si>
  <si>
    <t>R.A. 230/2013</t>
  </si>
  <si>
    <t>LOC. TIAHUANACU</t>
  </si>
  <si>
    <t>TIAHUANACU C</t>
  </si>
  <si>
    <t>R.A. 1859/2021</t>
  </si>
  <si>
    <t>TIPUANI</t>
  </si>
  <si>
    <t>DANIEL ARROYO RASGUIDO</t>
  </si>
  <si>
    <t>R.A. 716/2013</t>
  </si>
  <si>
    <t>AURIFERA  PANIAGUA</t>
  </si>
  <si>
    <t>COMUNIDAD BARTOLO</t>
  </si>
  <si>
    <t>R.A. 128/2010</t>
  </si>
  <si>
    <t>MOLLETERIO</t>
  </si>
  <si>
    <t>R.A. 536/2010</t>
  </si>
  <si>
    <t>BARRIO LINDO</t>
  </si>
  <si>
    <t>FINAL AV. GERMAN BUSCH</t>
  </si>
  <si>
    <t>BAUTISTA SAAVEDRA I</t>
  </si>
  <si>
    <t>R.A. 304/2009</t>
  </si>
  <si>
    <t>LA LOMA</t>
  </si>
  <si>
    <t>R.A. 303/2009</t>
  </si>
  <si>
    <t>CHIMA</t>
  </si>
  <si>
    <t>MARISCAL ANDRES DE SANTA CRUZ II</t>
  </si>
  <si>
    <t>R.A. 480/2010</t>
  </si>
  <si>
    <t>CHUQUINI</t>
  </si>
  <si>
    <t>R.A. 371/2012</t>
  </si>
  <si>
    <t>cangalli</t>
  </si>
  <si>
    <t>R.A. 533/2010</t>
  </si>
  <si>
    <t>PANIAGUA</t>
  </si>
  <si>
    <t>CHIATADA</t>
  </si>
  <si>
    <t>HUAYTI</t>
  </si>
  <si>
    <t>CALAPAYA</t>
  </si>
  <si>
    <t>R.A. 495/2019</t>
  </si>
  <si>
    <t>R.A. 532/2010</t>
  </si>
  <si>
    <t>UNUTULUNI</t>
  </si>
  <si>
    <t>R.A. 851/2013</t>
  </si>
  <si>
    <t>SAN JUANITO MONTECARLO</t>
  </si>
  <si>
    <t>R.A. 373/2012</t>
  </si>
  <si>
    <t>NESTOR PAZ ZAMORA</t>
  </si>
  <si>
    <t>R.A. 305/2009</t>
  </si>
  <si>
    <t>MCAL. ANDRES DE SANTA CRUZ I</t>
  </si>
  <si>
    <t>R.A. 2785/2023</t>
  </si>
  <si>
    <t>TIPUANI  I</t>
  </si>
  <si>
    <t>R.A. 3020/2022</t>
  </si>
  <si>
    <t>UMALA</t>
  </si>
  <si>
    <t>HUARI BELEN B</t>
  </si>
  <si>
    <t>R.A. 869/2013</t>
  </si>
  <si>
    <t>HUARI BELEN</t>
  </si>
  <si>
    <t>PUERTO HUARI BELEN</t>
  </si>
  <si>
    <t>CRISTOBAL COLON</t>
  </si>
  <si>
    <t>R.A. 638/2012</t>
  </si>
  <si>
    <t>R.A. 481/2012</t>
  </si>
  <si>
    <t>LUCKY AMAYA</t>
  </si>
  <si>
    <t>JAIME MENDOZA</t>
  </si>
  <si>
    <t>R.A. 313/2012</t>
  </si>
  <si>
    <t>VINTUY VINTO</t>
  </si>
  <si>
    <t>VITUY VINTO</t>
  </si>
  <si>
    <t>POMPOSILLO</t>
  </si>
  <si>
    <t>R.A. 489/2012</t>
  </si>
  <si>
    <t>R.A. 309/2012</t>
  </si>
  <si>
    <t>R.A. 872/2013</t>
  </si>
  <si>
    <t>SAN JOSE LLANGA</t>
  </si>
  <si>
    <t>R.A. 867/2013</t>
  </si>
  <si>
    <t>VILLA TOLERANI</t>
  </si>
  <si>
    <t>TOLERANI</t>
  </si>
  <si>
    <t>SALLACIRCA</t>
  </si>
  <si>
    <t>R.A. 868/2013</t>
  </si>
  <si>
    <t>PEDRO DOMINGO MURILLO DE SAN JOSE LLANGA</t>
  </si>
  <si>
    <t>SANTIAGO DE VENTILLA</t>
  </si>
  <si>
    <t>R.A. 490/2012</t>
  </si>
  <si>
    <t>CHANCAHUAYTO</t>
  </si>
  <si>
    <t>R.A. 639/2012</t>
  </si>
  <si>
    <t>R.A. 479/2012</t>
  </si>
  <si>
    <t>THOLA HUANCARAMA</t>
  </si>
  <si>
    <t>R.A. 310/2012</t>
  </si>
  <si>
    <t>R.A. 476/2012</t>
  </si>
  <si>
    <t>COMUNIDAD CALLANCANI</t>
  </si>
  <si>
    <t>ROSARIO CENTRAL</t>
  </si>
  <si>
    <t>R.A. 488/2012</t>
  </si>
  <si>
    <t>CACAHUALLO</t>
  </si>
  <si>
    <t>R.A. 866/2013</t>
  </si>
  <si>
    <t>ASUNCION DE HUANCARAMA</t>
  </si>
  <si>
    <t>R.A. 871/2013</t>
  </si>
  <si>
    <t>R.A. 485/2012</t>
  </si>
  <si>
    <t>R.A. 3/2013</t>
  </si>
  <si>
    <t>PATIHIPI</t>
  </si>
  <si>
    <t>AMISTAD FRANCO BOLIVIANO</t>
  </si>
  <si>
    <t>R.A. 475/2012</t>
  </si>
  <si>
    <t>LLANGA BELEN</t>
  </si>
  <si>
    <t>R.A. 726/2019</t>
  </si>
  <si>
    <t>TARCAVI</t>
  </si>
  <si>
    <t>R.A. 480/2012</t>
  </si>
  <si>
    <t>17 DE JULIO</t>
  </si>
  <si>
    <t>R.A. 478/2012</t>
  </si>
  <si>
    <t>YOROXA</t>
  </si>
  <si>
    <t>KELLHUIRI</t>
  </si>
  <si>
    <t>R.A. 486/2012</t>
  </si>
  <si>
    <t>SAN JUAN DE CIRCA</t>
  </si>
  <si>
    <t>R.A. 870/2013</t>
  </si>
  <si>
    <t>LEKEPAMPA</t>
  </si>
  <si>
    <t>R.A. 483/2012</t>
  </si>
  <si>
    <t>HUARI BELEN A</t>
  </si>
  <si>
    <t>GRAL. DEMETRIO RAMOS</t>
  </si>
  <si>
    <t>R.A. 635/2012</t>
  </si>
  <si>
    <t>IÑACAMAYA</t>
  </si>
  <si>
    <t>R.A. 477/2012</t>
  </si>
  <si>
    <t>SIRUJIRI</t>
  </si>
  <si>
    <t>R.A. 636/2012</t>
  </si>
  <si>
    <t>CAYRIRI</t>
  </si>
  <si>
    <t>R.A. 484/2012</t>
  </si>
  <si>
    <t>VILLA CAYRIRI</t>
  </si>
  <si>
    <t>CARACHUYO</t>
  </si>
  <si>
    <t>R.A. 312/2012</t>
  </si>
  <si>
    <t>SAN MIGUEL DE COPANI</t>
  </si>
  <si>
    <t>R.A. 637/2012</t>
  </si>
  <si>
    <t>R.A. 667/2019</t>
  </si>
  <si>
    <t>LOMA LINDA A</t>
  </si>
  <si>
    <t>R.A. 347/2012</t>
  </si>
  <si>
    <t>JOSE BALLIVIAN A</t>
  </si>
  <si>
    <t>R.A. 421/2018</t>
  </si>
  <si>
    <t>CALLE JOSE MANUEL PANDO</t>
  </si>
  <si>
    <t>R.A. 593/2017</t>
  </si>
  <si>
    <t>EN FONDO TILATA</t>
  </si>
  <si>
    <t>AV.  SAN PABLO ENTRE AV. AMERICA</t>
  </si>
  <si>
    <t>EVARISTO VALLE B</t>
  </si>
  <si>
    <t>R.A. 351/2010</t>
  </si>
  <si>
    <t>AV. JOSE MANUELPANDO S/N</t>
  </si>
  <si>
    <t>CATOLICO JUAN PABLO II</t>
  </si>
  <si>
    <t>1827</t>
  </si>
  <si>
    <t>AV. MONTES 55 O AV. EL EJERCITO NO. 56 FRENTE AL E</t>
  </si>
  <si>
    <t>AVENIDA MONTES 55 O AV. EL EJERCITO No. 56 FRENTE AL EJRCITO DE LA ESCUELA DE MUSICOS</t>
  </si>
  <si>
    <t>R.A. 675/2016</t>
  </si>
  <si>
    <t>PLAZA 23 DE AGOSTO Nº 1570</t>
  </si>
  <si>
    <t>VILLA ARRIENDO</t>
  </si>
  <si>
    <t>R.A. 359/2010</t>
  </si>
  <si>
    <t>MACHAK KANTATI</t>
  </si>
  <si>
    <t>R.A. 4717/2023</t>
  </si>
  <si>
    <t>CALLE SIN NOMBRE, SIN NUMERO</t>
  </si>
  <si>
    <t>FABRICA DE CEMENTO</t>
  </si>
  <si>
    <t>R.A. 760/2019</t>
  </si>
  <si>
    <t>AVENIDA HERNANDO SILES N° 10</t>
  </si>
  <si>
    <t>ISRAEL II</t>
  </si>
  <si>
    <t>R.A. 242/2018</t>
  </si>
  <si>
    <t>MAZO CRUZ VILLA SAN MIGUEL DE MAZO CRUZ</t>
  </si>
  <si>
    <t>18 DE NOVIEMBRE</t>
  </si>
  <si>
    <t>R.A. 434/2010</t>
  </si>
  <si>
    <t>AV. MONTES S/N</t>
  </si>
  <si>
    <t>LLAJMA PAMPA</t>
  </si>
  <si>
    <t>R.A. 348/2010</t>
  </si>
  <si>
    <t>SANGRAMAYA</t>
  </si>
  <si>
    <t>R.A. 433/2010</t>
  </si>
  <si>
    <t>MOLLOJAHUA</t>
  </si>
  <si>
    <t>R.A. 245/2011</t>
  </si>
  <si>
    <t>LIMANI</t>
  </si>
  <si>
    <t>R.A. 247/2011</t>
  </si>
  <si>
    <t>SANTA ROSA DE LIMANI</t>
  </si>
  <si>
    <t>CONIRI</t>
  </si>
  <si>
    <t>R.A. 364/2010</t>
  </si>
  <si>
    <t>GRAL. HUGO BANZER SUAREZ</t>
  </si>
  <si>
    <t>R.A. 484/2015</t>
  </si>
  <si>
    <t>COMUNIDAD CHALLA JAHUIRA</t>
  </si>
  <si>
    <t>CHAÑOJAHUA</t>
  </si>
  <si>
    <t>R.A. 438/2010</t>
  </si>
  <si>
    <t>COMUNIDAD ALTO CHAÑOJAHUA</t>
  </si>
  <si>
    <t>ANDRES DE SANTA CRUZ</t>
  </si>
  <si>
    <t>R.A. 559/2010</t>
  </si>
  <si>
    <t>ACHICA BAJA</t>
  </si>
  <si>
    <t>R.A. 575/2011</t>
  </si>
  <si>
    <t>VILLA SANTA CHACOMA</t>
  </si>
  <si>
    <t>R.A 694/2013</t>
  </si>
  <si>
    <t>URBANIZACION URKUPIÑA</t>
  </si>
  <si>
    <t>CALLE JAZMIN S/N</t>
  </si>
  <si>
    <t>GUALBERTO VILLARROEL DE CHACOMA</t>
  </si>
  <si>
    <t>R.A. 356/2010</t>
  </si>
  <si>
    <t>CHACOMA IRPA GRANDE</t>
  </si>
  <si>
    <t>GUALBERTO VILLARROEL DE CONIRI</t>
  </si>
  <si>
    <t>R.A. 274/2013</t>
  </si>
  <si>
    <t>COMUNIDAD CONIRI</t>
  </si>
  <si>
    <t>ANCARA</t>
  </si>
  <si>
    <t>R.A. 360/2010</t>
  </si>
  <si>
    <t>COMUNIDAD ANCARA</t>
  </si>
  <si>
    <t>CMD. ANCARA</t>
  </si>
  <si>
    <t>WALTER MARAÑON ALTAMIRANO</t>
  </si>
  <si>
    <t>R.A. 08/2021</t>
  </si>
  <si>
    <t>URB. MARISCAL ANDRES DE SANTA CRUZ U. VECINAL 9-22</t>
  </si>
  <si>
    <t>ENTRE LAS CALLES GUALBERTO VILLARROEL Y ABAROA</t>
  </si>
  <si>
    <t>SAJONIA II</t>
  </si>
  <si>
    <t>R.A. 159/2023</t>
  </si>
  <si>
    <t>COMUNIDAD CHICACHATA</t>
  </si>
  <si>
    <t>SAN MIGUEL DE MAZO CRUZ</t>
  </si>
  <si>
    <t>R.A. 167/2017</t>
  </si>
  <si>
    <t>CMD. MAZO CRUZ</t>
  </si>
  <si>
    <t>EVARISTO VALLE A</t>
  </si>
  <si>
    <t>R.A. 320/2013</t>
  </si>
  <si>
    <t>QUINAMAYA</t>
  </si>
  <si>
    <t>R.A. 349/2010</t>
  </si>
  <si>
    <t>CMD. QUINAMAYA</t>
  </si>
  <si>
    <t>R.A. 142/2010</t>
  </si>
  <si>
    <t>PALLINA CHICO</t>
  </si>
  <si>
    <t>R.A. 1747/2021</t>
  </si>
  <si>
    <t>SURUSAYA SURIPANTA</t>
  </si>
  <si>
    <t>CHUSÑUPA</t>
  </si>
  <si>
    <t>COMUNIDAD CHUSÑUPA</t>
  </si>
  <si>
    <t>LA FLORIDA A</t>
  </si>
  <si>
    <t>R.A. 5266/2022</t>
  </si>
  <si>
    <t>MARIO CHAMBI N0 0779</t>
  </si>
  <si>
    <t>PACHARAYA</t>
  </si>
  <si>
    <t>R.A.  676/2016</t>
  </si>
  <si>
    <t>VILIROCO A</t>
  </si>
  <si>
    <t>R.A. 550/2010</t>
  </si>
  <si>
    <t>VILIROCO</t>
  </si>
  <si>
    <t>R.A. 781/2010</t>
  </si>
  <si>
    <t>HACIA EL MAR</t>
  </si>
  <si>
    <t>R.A. 690/2011</t>
  </si>
  <si>
    <t>CENTRAL JALSURI</t>
  </si>
  <si>
    <t>CENTRAL JALSURI - IRPA CHICO</t>
  </si>
  <si>
    <t>FRED NUÑEZ GONZALES</t>
  </si>
  <si>
    <t>R.A. 144/2007</t>
  </si>
  <si>
    <t>URBANIZACION URKUPIÑA II</t>
  </si>
  <si>
    <t>AV. HACIA EL MAR S/N</t>
  </si>
  <si>
    <t>JOSE BALLIVIAN C</t>
  </si>
  <si>
    <t>R.A. 611/2011</t>
  </si>
  <si>
    <t>POCOHOTA A</t>
  </si>
  <si>
    <t>R.A. 548/2010</t>
  </si>
  <si>
    <t>POCOHOTA</t>
  </si>
  <si>
    <t>ROSA AGRAMONT</t>
  </si>
  <si>
    <t>R.A. 5264/2022</t>
  </si>
  <si>
    <t>CHONCHOCORO</t>
  </si>
  <si>
    <t>DIONISIO MORALES CHOQUE</t>
  </si>
  <si>
    <t>R.A. 1920/2021</t>
  </si>
  <si>
    <t>URBANIZACIÓN MARISCAL SANTA CRUZ</t>
  </si>
  <si>
    <t>UNIDAD VECINAL "5- K"</t>
  </si>
  <si>
    <t>R.A. 551/2010</t>
  </si>
  <si>
    <t>IRPUMA IRPA GRANDE</t>
  </si>
  <si>
    <t>COITO PEÑA</t>
  </si>
  <si>
    <t>R.A. 225/2018</t>
  </si>
  <si>
    <t>MARISCAL JOSE BALLIVIAN B</t>
  </si>
  <si>
    <t>R.A. 41/2014</t>
  </si>
  <si>
    <t>HILATA SANTA TRINIDAD</t>
  </si>
  <si>
    <t>R.A. 275/2013</t>
  </si>
  <si>
    <t>COMUNIDAD HILATA SANTA TRINIDAD</t>
  </si>
  <si>
    <t>R.A. 410/2012</t>
  </si>
  <si>
    <t>FERROVIARIA</t>
  </si>
  <si>
    <t>AVENIDA SIMON BOLIVAR S/N</t>
  </si>
  <si>
    <t>R.A. 3368/2024</t>
  </si>
  <si>
    <t>MARISCAL SANTA CRUZ , CARRETERA VIACHA - EL ALTO</t>
  </si>
  <si>
    <t>COMUNIDAD CHONCHOCORO - ZONA K'ILUYU</t>
  </si>
  <si>
    <t>R.A. 553/2016</t>
  </si>
  <si>
    <t>pedro domingo murillo</t>
  </si>
  <si>
    <t>URBANIZACIÓN pedro domingo murillo</t>
  </si>
  <si>
    <t>R.A. 613/2011</t>
  </si>
  <si>
    <t>CENTRO TILATA</t>
  </si>
  <si>
    <t>TONCOPUJIO</t>
  </si>
  <si>
    <t>R.A. 140/2010</t>
  </si>
  <si>
    <t>HILATA ARRIBA</t>
  </si>
  <si>
    <t>R.A. 446/2011</t>
  </si>
  <si>
    <t>R.A. 419/2018</t>
  </si>
  <si>
    <t>AV. DEL EJERCITO Nro 21</t>
  </si>
  <si>
    <t>SANTIAGO DE CHACOMA</t>
  </si>
  <si>
    <t>6 DE JUNIO DE TILATA MAGISTERIO</t>
  </si>
  <si>
    <t>R.A. 558/2010</t>
  </si>
  <si>
    <t>URBANIZACION TILATA MAGISTERIO</t>
  </si>
  <si>
    <t>BATALLA DE INGAVI</t>
  </si>
  <si>
    <t>R.A. 184/2012</t>
  </si>
  <si>
    <t>R.A. 362/2010</t>
  </si>
  <si>
    <t>CMD. MAMANI</t>
  </si>
  <si>
    <t>R.A. 743/2011</t>
  </si>
  <si>
    <t>R.A. 90/2011</t>
  </si>
  <si>
    <t>HUGO ORDOÑEZ SARAVIA</t>
  </si>
  <si>
    <t>R.A. 148/2018</t>
  </si>
  <si>
    <t>20 DE OCTUBRE ESQUINA SANTA CRUZ</t>
  </si>
  <si>
    <t>PONGONI</t>
  </si>
  <si>
    <t>R.A. 347/2010</t>
  </si>
  <si>
    <t>CMD. PONGONI</t>
  </si>
  <si>
    <t>R.A. 358/2010</t>
  </si>
  <si>
    <t>R.A. 182/2012</t>
  </si>
  <si>
    <t>R.A. 350/2010</t>
  </si>
  <si>
    <t>HICHURAYA BAJA</t>
  </si>
  <si>
    <t>R.A. 547/2010</t>
  </si>
  <si>
    <t>CMD. HICHURAYA BAJA</t>
  </si>
  <si>
    <t>R.A. 4921/2022</t>
  </si>
  <si>
    <t>VIACHA - URBANIZACION INTIRAYMI</t>
  </si>
  <si>
    <t>JOSE BALLIVIAN DE HICHURAYA</t>
  </si>
  <si>
    <t>R.A. 648/2015</t>
  </si>
  <si>
    <t>HICHURAYA ALTA</t>
  </si>
  <si>
    <t>VILLA SAN FRANCISCO DE CHICACHATA</t>
  </si>
  <si>
    <t>PAN DE AZUCAR</t>
  </si>
  <si>
    <t>R.A. 89/2011</t>
  </si>
  <si>
    <t>R.A. 612/2011</t>
  </si>
  <si>
    <t>CANAVIRI</t>
  </si>
  <si>
    <t>R.A. 345/2020</t>
  </si>
  <si>
    <t>CALLE HEROES DEL CHACO</t>
  </si>
  <si>
    <t>LOMA LINDA B</t>
  </si>
  <si>
    <t>R.A. 346/2010</t>
  </si>
  <si>
    <t>TUPAC KATARI DE COLLAGUA</t>
  </si>
  <si>
    <t>R.A. 474/2011</t>
  </si>
  <si>
    <t>SAN VICENTE DE COLLAGUA</t>
  </si>
  <si>
    <t>MARISCAL SANTA CRUZ</t>
  </si>
  <si>
    <t>R.A. 637/2015</t>
  </si>
  <si>
    <t>PLAZA 14 DE FEBRERO</t>
  </si>
  <si>
    <t>URBANIZACION MARISCAL SANTA CRUZ</t>
  </si>
  <si>
    <t>URKUPIÑA II</t>
  </si>
  <si>
    <t>R.A. 350/2019</t>
  </si>
  <si>
    <t>URKUPIÑA II, CALLE XXII S/N</t>
  </si>
  <si>
    <t>REPUBLICA ISLAMICA DE IRAN</t>
  </si>
  <si>
    <t>R.A. 3362/2024</t>
  </si>
  <si>
    <t>COMPLEMENTO NUEVA TILATA III</t>
  </si>
  <si>
    <t>CALLE LITORAL Y AROMA</t>
  </si>
  <si>
    <t>R.A. 352/2010</t>
  </si>
  <si>
    <t>COL. SAN GABRIEL</t>
  </si>
  <si>
    <t>ADVENTISTA VIACHA</t>
  </si>
  <si>
    <t>R.A. 420/2018</t>
  </si>
  <si>
    <t>AV. ISMAEL MONTES Nº 58</t>
  </si>
  <si>
    <t>PONGUINI</t>
  </si>
  <si>
    <t>R.A. 348/2011</t>
  </si>
  <si>
    <t>CHUQUIÑUMA</t>
  </si>
  <si>
    <t>R.A. 357/2010</t>
  </si>
  <si>
    <t>CHUQUIÑUMA IRPA GRANDE</t>
  </si>
  <si>
    <t>PALLINA CENTRO</t>
  </si>
  <si>
    <t>R.A. 342/2020</t>
  </si>
  <si>
    <t>CHOQUENAIRA</t>
  </si>
  <si>
    <t>R.A. 470/2011</t>
  </si>
  <si>
    <t>CMD. CHOQUENAIRA</t>
  </si>
  <si>
    <t>R.A. 5200/2022</t>
  </si>
  <si>
    <t>MARISCAL SANTA CRUZ UNIDAD VECINAL 3B</t>
  </si>
  <si>
    <t>PLAZA 10 DE ABRIL SN</t>
  </si>
  <si>
    <t>14 DE NOVIEMBRE PAZ Y UNIDAD B</t>
  </si>
  <si>
    <t>R.A. 4730/2023</t>
  </si>
  <si>
    <t>CARRETERA VIACHA</t>
  </si>
  <si>
    <t>14 DE NOVIEMBRE PAZ Y UNIDAD  A</t>
  </si>
  <si>
    <t>R.A. 4724/2023</t>
  </si>
  <si>
    <t>CHOJÑA PHUJO</t>
  </si>
  <si>
    <t>R.A. 580/2012</t>
  </si>
  <si>
    <t>CMD. CHOJÑA PUJO</t>
  </si>
  <si>
    <t>CHOJÑA PUJO</t>
  </si>
  <si>
    <t>CHACASAYA</t>
  </si>
  <si>
    <t>R.A. 435/2010</t>
  </si>
  <si>
    <t>JEKERI</t>
  </si>
  <si>
    <t>R.A. 353/2010</t>
  </si>
  <si>
    <t>COMUNIDAD JEKERI</t>
  </si>
  <si>
    <t>REPUBLICA DE COREA DEL SUR</t>
  </si>
  <si>
    <t>R.A. 5199/2022</t>
  </si>
  <si>
    <t>URBANIZACION 24 DE JUNIO</t>
  </si>
  <si>
    <t>CONTORNO CENTRO</t>
  </si>
  <si>
    <t>R.A. 226/2018</t>
  </si>
  <si>
    <t>SE ENCUENTRA UBICADO AL NOROESTE DE LA CIUDAD DE VIACHA A 9 KMS DE DISTANCIA</t>
  </si>
  <si>
    <t>HUMBERTO ARANDIA</t>
  </si>
  <si>
    <t>R.A. 576/2011</t>
  </si>
  <si>
    <t>MAX TOLEDO</t>
  </si>
  <si>
    <t>R.A.469/2011</t>
  </si>
  <si>
    <t>HILATA CENTRO</t>
  </si>
  <si>
    <t>TILATA DON BOSCO</t>
  </si>
  <si>
    <t>R.A. 5204/2022</t>
  </si>
  <si>
    <t>URBANIZACION TILATA</t>
  </si>
  <si>
    <t>TILATA</t>
  </si>
  <si>
    <t>COPALACAYA</t>
  </si>
  <si>
    <t>R.A. 248/2011</t>
  </si>
  <si>
    <t>LA FLORIDA B</t>
  </si>
  <si>
    <t>R.A. 5267/2022</t>
  </si>
  <si>
    <t>INGAVI DE HICHURAYA GRANDE ALTA</t>
  </si>
  <si>
    <t>R.A. 432/2010</t>
  </si>
  <si>
    <t>R.A. 557/2010</t>
  </si>
  <si>
    <t>HILATA SAN JORGE</t>
  </si>
  <si>
    <t>COMUNIDAD HILATA SAN JORGE</t>
  </si>
  <si>
    <t>R.A. 459/2014</t>
  </si>
  <si>
    <t>CALLE MURILLO Nº 432 ESQ. CALLE RENE PRADO</t>
  </si>
  <si>
    <t>R.A. 618/2011</t>
  </si>
  <si>
    <t>CALLE 4 SOBRE LA PLAZA 6 DE AGOSTO</t>
  </si>
  <si>
    <t>ACHICA ARRIBA</t>
  </si>
  <si>
    <t>R.A. 354/2010</t>
  </si>
  <si>
    <t>CMD. ACHICA ARRIBA</t>
  </si>
  <si>
    <t>CONTORNO ARRIBA</t>
  </si>
  <si>
    <t>R.A. 91/2011</t>
  </si>
  <si>
    <t>CM. CONTORNO ARRIBA</t>
  </si>
  <si>
    <t>SAN FELIPE DE SEQUICHURO</t>
  </si>
  <si>
    <t>R.A. 174/2019</t>
  </si>
  <si>
    <t>COMUNIDAD SEQUICHURO</t>
  </si>
  <si>
    <t>20 DE OCTUBRE</t>
  </si>
  <si>
    <t>R.A. 321/2013</t>
  </si>
  <si>
    <t>R.A. 343/2020</t>
  </si>
  <si>
    <t>BATALLA ALTO DE LA ALIANZA</t>
  </si>
  <si>
    <t>R.A. 5040/2022</t>
  </si>
  <si>
    <t>MURUAMAYA</t>
  </si>
  <si>
    <t>R.A. 246/2011</t>
  </si>
  <si>
    <t>NUEVA TILATA</t>
  </si>
  <si>
    <t>R.A. 344/2020</t>
  </si>
  <si>
    <t>URBANIZACION NUEVA TILATA ZONA UNIDAD VECINAL 3</t>
  </si>
  <si>
    <t>AVENIDA 23 DE SEPTIEMBRE S/N</t>
  </si>
  <si>
    <t>R.A. 355/2010</t>
  </si>
  <si>
    <t>9 DE OCTUBRE</t>
  </si>
  <si>
    <t>R.A. 2733/2023</t>
  </si>
  <si>
    <t>SAJONIA I</t>
  </si>
  <si>
    <t>R.A. 226/2009</t>
  </si>
  <si>
    <t>VILIROCO B</t>
  </si>
  <si>
    <t>R.A. 687/2011</t>
  </si>
  <si>
    <t>VILLA ANCARA</t>
  </si>
  <si>
    <t>R.A. 361/2010</t>
  </si>
  <si>
    <t>URB. VILLA ANCARA</t>
  </si>
  <si>
    <t>NORAH GUTIERREZ DE ZEBALLOS</t>
  </si>
  <si>
    <t>R.A. 431/2010</t>
  </si>
  <si>
    <t>PLAZA EVARISTO VALLE</t>
  </si>
  <si>
    <t>R.A. 437/2010</t>
  </si>
  <si>
    <t>INMACULADA CONCEPCION DE MARIA</t>
  </si>
  <si>
    <t>R.A. 4783/2023</t>
  </si>
  <si>
    <t>EL DORADO</t>
  </si>
  <si>
    <t>CARRETERA VIACHA EL ALTO</t>
  </si>
  <si>
    <t>CHACOMA ALTA</t>
  </si>
  <si>
    <t>R.A. 249/2013</t>
  </si>
  <si>
    <t>R.A. 1701/2024</t>
  </si>
  <si>
    <t>POCOHOTA B</t>
  </si>
  <si>
    <t>R.A. 1702/2024</t>
  </si>
  <si>
    <t>LOCALIDAD POCOHOTA</t>
  </si>
  <si>
    <t>R.A. 4298/2023</t>
  </si>
  <si>
    <t>R.A. 4098/2022</t>
  </si>
  <si>
    <t>NAIRA WARA</t>
  </si>
  <si>
    <t>R.A. 5052/2022</t>
  </si>
  <si>
    <t>COMUNIDAD CHACOMA IRPA GRANDE</t>
  </si>
  <si>
    <t>R.A. 1700/2024</t>
  </si>
  <si>
    <t>CORPA B</t>
  </si>
  <si>
    <t>AYLLU CORPA</t>
  </si>
  <si>
    <t>VIACHA II</t>
  </si>
  <si>
    <t>R.A. 313/2015</t>
  </si>
  <si>
    <t>ANA MARIA DE LAS NIEVES ROMERO DE CAMPERO</t>
  </si>
  <si>
    <t>R.A. 752/2019</t>
  </si>
  <si>
    <t>SURUSAYA</t>
  </si>
  <si>
    <t>COMUNIDAD SURUSAYA</t>
  </si>
  <si>
    <t>R.A. 2106/2023</t>
  </si>
  <si>
    <t>CALLE ILLIMANI N° 15</t>
  </si>
  <si>
    <t>YACO/ MALLA</t>
  </si>
  <si>
    <t>YACO</t>
  </si>
  <si>
    <t>R.A. 214/2010</t>
  </si>
  <si>
    <t>MECAÑA</t>
  </si>
  <si>
    <t>R.A. 238/2010</t>
  </si>
  <si>
    <t>CHUAÑA</t>
  </si>
  <si>
    <t>R.A. 313/2011</t>
  </si>
  <si>
    <t>R.A. 338/2010</t>
  </si>
  <si>
    <t>RODEO</t>
  </si>
  <si>
    <t>COQUE</t>
  </si>
  <si>
    <t>R.A. 341/2010</t>
  </si>
  <si>
    <t>R.A. 542/2011</t>
  </si>
  <si>
    <t>R.A. 240/2010</t>
  </si>
  <si>
    <t>BAMBARILLO</t>
  </si>
  <si>
    <t>IRACACHI</t>
  </si>
  <si>
    <t>R.A. 422/2015</t>
  </si>
  <si>
    <t>ULAMACU</t>
  </si>
  <si>
    <t>R.A. 339/2010</t>
  </si>
  <si>
    <t>ATOROMA</t>
  </si>
  <si>
    <t>R.A. 344/2010</t>
  </si>
  <si>
    <t>R.A. 502/2011</t>
  </si>
  <si>
    <t>HUNTUTA</t>
  </si>
  <si>
    <t>r.a. 664/2011</t>
  </si>
  <si>
    <t>COMUNIDAD HUNTUTA</t>
  </si>
  <si>
    <t>PAYLLOMA</t>
  </si>
  <si>
    <t>R.A. 245/2010</t>
  </si>
  <si>
    <t>R.A. 241/2010</t>
  </si>
  <si>
    <t>IQUILLUYO</t>
  </si>
  <si>
    <t>GERMAN BUSCH DE TABLACHACA</t>
  </si>
  <si>
    <t>R.A. 602/2010</t>
  </si>
  <si>
    <t>SORACACHI</t>
  </si>
  <si>
    <t>R.A. 316/2011</t>
  </si>
  <si>
    <t>JAÑUMARCA</t>
  </si>
  <si>
    <t>R.A. 420/2011</t>
  </si>
  <si>
    <t>HUAYLLOMA</t>
  </si>
  <si>
    <t>R.A. 125/2007</t>
  </si>
  <si>
    <t>TABLACHACA</t>
  </si>
  <si>
    <t>R.A. 244/2010</t>
  </si>
  <si>
    <t>HUANACAMAYA</t>
  </si>
  <si>
    <t>R.A. 314/2011</t>
  </si>
  <si>
    <t>R.A. 345/2010</t>
  </si>
  <si>
    <t>R.A. 249/2010</t>
  </si>
  <si>
    <t>LLANUMA</t>
  </si>
  <si>
    <t>R.A. 329/2012</t>
  </si>
  <si>
    <t>R.A. 3381/2024</t>
  </si>
  <si>
    <t>ASIRIRI</t>
  </si>
  <si>
    <t>R.A. 343/2010</t>
  </si>
  <si>
    <t>CHAMPUYO</t>
  </si>
  <si>
    <t>R.A. 340/2010</t>
  </si>
  <si>
    <t>CHUCAMARCA</t>
  </si>
  <si>
    <t>R.A. 397/2011</t>
  </si>
  <si>
    <t>LAURANI</t>
  </si>
  <si>
    <t>R.A. 337/2010</t>
  </si>
  <si>
    <t>LLIPILLIPI</t>
  </si>
  <si>
    <t>R.A. 243/2010</t>
  </si>
  <si>
    <t>AMPICOLQUE</t>
  </si>
  <si>
    <t>R.A. 251/2010</t>
  </si>
  <si>
    <t>R.A. 342/2010</t>
  </si>
  <si>
    <t>SIMON BOLIVAR DE SANTIAGO DE CALLUCHANI</t>
  </si>
  <si>
    <t>R.A. 315/2011</t>
  </si>
  <si>
    <t>SANTIAGO DE CALLUCHANI</t>
  </si>
  <si>
    <t>GERMAN BUSCH DE CAXATA</t>
  </si>
  <si>
    <t>R.A. 239/2010</t>
  </si>
  <si>
    <t>CAXATA</t>
  </si>
  <si>
    <t>YUNGUYO CAPATA</t>
  </si>
  <si>
    <t>R.A. 401/2011</t>
  </si>
  <si>
    <t>R.A. 217/2010</t>
  </si>
  <si>
    <t>AROMA</t>
  </si>
  <si>
    <t>R.A. 3380/2024</t>
  </si>
  <si>
    <t>CUSUMA</t>
  </si>
  <si>
    <t>08/2008</t>
  </si>
  <si>
    <t>COMUNIDAD CUSUMA</t>
  </si>
  <si>
    <t>CHALLOMA</t>
  </si>
  <si>
    <t>R.A. 421/2011</t>
  </si>
  <si>
    <t>R.A. 95/2011</t>
  </si>
  <si>
    <t>ÑIQUELA</t>
  </si>
  <si>
    <t>R.A. 96/2011</t>
  </si>
  <si>
    <t>MALLA</t>
  </si>
  <si>
    <t>R.A. 250/2010</t>
  </si>
  <si>
    <t>TRES CRUCES</t>
  </si>
  <si>
    <t>R.A. 953/2024</t>
  </si>
  <si>
    <t>AV. BOLIVAR</t>
  </si>
  <si>
    <t>YANACACHI</t>
  </si>
  <si>
    <t>PUENTE VILLA</t>
  </si>
  <si>
    <t>R.A. 3798/2023</t>
  </si>
  <si>
    <t>PICHU</t>
  </si>
  <si>
    <t>R.A. 3142/2023</t>
  </si>
  <si>
    <t>TICUNIRI</t>
  </si>
  <si>
    <t>R.A. 290/2009</t>
  </si>
  <si>
    <t>JORGE ZALLES</t>
  </si>
  <si>
    <t>R.A. 67/2016</t>
  </si>
  <si>
    <t>CHOJLLA ZONA B</t>
  </si>
  <si>
    <t>MINA CHOJLLA</t>
  </si>
  <si>
    <t>CHACO</t>
  </si>
  <si>
    <t>184/2006</t>
  </si>
  <si>
    <t>R.A. 3115/2023</t>
  </si>
  <si>
    <t>SUIQUI MILAMILANI</t>
  </si>
  <si>
    <t>R.A. 620/2016</t>
  </si>
  <si>
    <t>R.A. 3094/2023</t>
  </si>
  <si>
    <t>VILLA ASPIAZU</t>
  </si>
  <si>
    <t>SIRUPAYA</t>
  </si>
  <si>
    <t>R.A. 3144/2023</t>
  </si>
  <si>
    <t>R.A. 131/2019</t>
  </si>
  <si>
    <t>FELIX ERNESTO MOSCOSO</t>
  </si>
  <si>
    <t>R.A. 68/2016</t>
  </si>
  <si>
    <t>PIGUAYA</t>
  </si>
  <si>
    <t>ILUMAYA</t>
  </si>
  <si>
    <t>R.A. 3095/2023</t>
  </si>
  <si>
    <t>R.A. 156/2006</t>
  </si>
  <si>
    <t>HUMBERTO CATACORA DE TRES MARIAS</t>
  </si>
  <si>
    <t>R.A. 4351/2023</t>
  </si>
  <si>
    <t>TRES MARIAS</t>
  </si>
  <si>
    <t>IMAMBLAYA</t>
  </si>
  <si>
    <t>R.A. 568/2017</t>
  </si>
  <si>
    <t>CAMINO A IMAMBLAYA</t>
  </si>
  <si>
    <t>COMUNIDAD IMAMBLAYA</t>
  </si>
  <si>
    <t>R.A. 69/2016</t>
  </si>
  <si>
    <t>MOTONCORO</t>
  </si>
  <si>
    <t>100/2006</t>
  </si>
  <si>
    <t>CHILLATA</t>
  </si>
  <si>
    <t>178/2006</t>
  </si>
  <si>
    <t>ESTANCIA CHILLATA</t>
  </si>
  <si>
    <t>R.A. 106/2015</t>
  </si>
  <si>
    <t>COMUNIDAD HUAYRAPATA</t>
  </si>
  <si>
    <t>YANACACHI  I</t>
  </si>
  <si>
    <t>R.A. 66/2020</t>
  </si>
  <si>
    <t>PLAZA DE YANACACHI</t>
  </si>
  <si>
    <t>271/2005</t>
  </si>
  <si>
    <t>AV. PRINCIPAL YANACACHI</t>
  </si>
  <si>
    <t>PALCA</t>
  </si>
  <si>
    <t>HUSSI</t>
  </si>
  <si>
    <t>R.A. 215/2019</t>
  </si>
  <si>
    <t>YARICACHI</t>
  </si>
  <si>
    <t>R.A. 410/2013</t>
  </si>
  <si>
    <t>LA GRANJA</t>
  </si>
  <si>
    <t>R.A. 554/2014</t>
  </si>
  <si>
    <t>COMUNIDAD LA GRANJA</t>
  </si>
  <si>
    <t>WACAHUACANI</t>
  </si>
  <si>
    <t>R.A. 328/2011</t>
  </si>
  <si>
    <t>TANIMPATA</t>
  </si>
  <si>
    <t>R.A. 141/2011</t>
  </si>
  <si>
    <t>TANINPATA</t>
  </si>
  <si>
    <t>PINAYA</t>
  </si>
  <si>
    <t>R.A. 389/2011</t>
  </si>
  <si>
    <t>JOAQUIN HERRMANN DE VILLA APAÑA</t>
  </si>
  <si>
    <t>R.A. 625/2013</t>
  </si>
  <si>
    <t>APAÑA</t>
  </si>
  <si>
    <t>VILLA APAÑA</t>
  </si>
  <si>
    <t>CEBOLLULLO</t>
  </si>
  <si>
    <t>R.A. 667/2013</t>
  </si>
  <si>
    <t>CALCHANI</t>
  </si>
  <si>
    <t>R.A. 3145/2023</t>
  </si>
  <si>
    <t>COHANI</t>
  </si>
  <si>
    <t>R.A. 399/2011</t>
  </si>
  <si>
    <t>TARUJIRI</t>
  </si>
  <si>
    <t>R.A. 409/2013</t>
  </si>
  <si>
    <t>KARSI</t>
  </si>
  <si>
    <t>R.A. 329/2011</t>
  </si>
  <si>
    <t>HUARIMUTUHUAYA</t>
  </si>
  <si>
    <t>R.A. 400/2011</t>
  </si>
  <si>
    <t>JACH'A URU</t>
  </si>
  <si>
    <t>R.A. 186/2009</t>
  </si>
  <si>
    <t>OVEJUYO</t>
  </si>
  <si>
    <t>AV. FINAL 14 DE SEPTIEMBRE, SECTOR ALTO SAMO, PASAJE GALENO Nº 100</t>
  </si>
  <si>
    <t>CACHAPAYA</t>
  </si>
  <si>
    <t>R.A. 756/2019</t>
  </si>
  <si>
    <t>PARUÑA</t>
  </si>
  <si>
    <t>R.A. 391/2011</t>
  </si>
  <si>
    <t>CHOJAHUAYA</t>
  </si>
  <si>
    <t>R.A. 142/2020</t>
  </si>
  <si>
    <t>TARUJHUMAÑA</t>
  </si>
  <si>
    <t>TARUJ HUMAÑA</t>
  </si>
  <si>
    <t>UNNA</t>
  </si>
  <si>
    <t>R.A. 335/2011</t>
  </si>
  <si>
    <t>KARIPO</t>
  </si>
  <si>
    <t>R.A. 393/2011</t>
  </si>
  <si>
    <t>PUCAYA</t>
  </si>
  <si>
    <t>R.A. 560/2011</t>
  </si>
  <si>
    <t>SANTA ROSA DE LIMA B</t>
  </si>
  <si>
    <t>R.A. 109/2019</t>
  </si>
  <si>
    <t>ZONA OVEJUYO, AVENIDA LITORAL Nº 551</t>
  </si>
  <si>
    <t>YAJACHI</t>
  </si>
  <si>
    <t>R.A. 688/2012</t>
  </si>
  <si>
    <t>R.A. 088/2012</t>
  </si>
  <si>
    <t>CHOQUECOTA</t>
  </si>
  <si>
    <t>LURATA</t>
  </si>
  <si>
    <t>R.A. 394/2011</t>
  </si>
  <si>
    <t>PACUANI</t>
  </si>
  <si>
    <t>R.A. 674/2019</t>
  </si>
  <si>
    <t>PEDRO DOMINGO MURILLO I</t>
  </si>
  <si>
    <t>R.A. 757/2019</t>
  </si>
  <si>
    <t>PLAZA 15 DE AGOSTO</t>
  </si>
  <si>
    <t>PEDRO DOMINGO MURILLO II</t>
  </si>
  <si>
    <t>R.A. 727/2017</t>
  </si>
  <si>
    <t>QUILLIHUAYA</t>
  </si>
  <si>
    <t>QUILIHUAYA</t>
  </si>
  <si>
    <t>SAN GERONIMO DE UNI</t>
  </si>
  <si>
    <t>R.A. 70/2005</t>
  </si>
  <si>
    <t>UNI</t>
  </si>
  <si>
    <t>UNI CHOAKERI PALCA</t>
  </si>
  <si>
    <t>TIRATA</t>
  </si>
  <si>
    <t>R.A. 555/2014</t>
  </si>
  <si>
    <t>TACACHIA</t>
  </si>
  <si>
    <t>R.A. 745/2017</t>
  </si>
  <si>
    <t>CHAÑURANI</t>
  </si>
  <si>
    <t>R.A. 669/2013</t>
  </si>
  <si>
    <t>R.A. 3146/2023</t>
  </si>
  <si>
    <t>KHAPI</t>
  </si>
  <si>
    <t>R.A. 090/2012</t>
  </si>
  <si>
    <t>MUTUHUAYA</t>
  </si>
  <si>
    <t>R.A. 422/2018</t>
  </si>
  <si>
    <t>MUTUAYA</t>
  </si>
  <si>
    <t>MUTUHUAYA BAJA</t>
  </si>
  <si>
    <t>R.A. 085/2012</t>
  </si>
  <si>
    <t>COMUNIDAD MUTUHUAYA BAJA</t>
  </si>
  <si>
    <t>R.A. 686/2012</t>
  </si>
  <si>
    <t>R.A. 837/2017</t>
  </si>
  <si>
    <t>MILLA - MILLA</t>
  </si>
  <si>
    <t>CHAJA</t>
  </si>
  <si>
    <t>R.A. 091/2012</t>
  </si>
  <si>
    <t>ROSA FAJARDO DE VILLA AMACHUMA</t>
  </si>
  <si>
    <t>R.A. 730/2019</t>
  </si>
  <si>
    <t>AMACHUMA GRANDE</t>
  </si>
  <si>
    <t>CHORO</t>
  </si>
  <si>
    <t>R.A. 089/2012</t>
  </si>
  <si>
    <t>JUCUMARCA</t>
  </si>
  <si>
    <t>R.A. 408/2013</t>
  </si>
  <si>
    <t>JUKUMARCA</t>
  </si>
  <si>
    <t>TACAPAYA</t>
  </si>
  <si>
    <t>R.A. 3426/2024</t>
  </si>
  <si>
    <t>R.A. 238/2012</t>
  </si>
  <si>
    <t>TUHUACO</t>
  </si>
  <si>
    <t>R.A. 668/2013</t>
  </si>
  <si>
    <t>VILLA COTAÑA</t>
  </si>
  <si>
    <t>R.A. 239/2012</t>
  </si>
  <si>
    <t>ARAMANI</t>
  </si>
  <si>
    <t>R.A. 390/2011</t>
  </si>
  <si>
    <t>LLUJO</t>
  </si>
  <si>
    <t>R.A. 556/2011</t>
  </si>
  <si>
    <t>ATAHUALLANI</t>
  </si>
  <si>
    <t>R.A. 398/2011</t>
  </si>
  <si>
    <t>TAHUAPALCA</t>
  </si>
  <si>
    <t>R.A. 086/2012</t>
  </si>
  <si>
    <t>HUAYLLARAVI</t>
  </si>
  <si>
    <t>R.A. 112/2012</t>
  </si>
  <si>
    <t>R.A. 392/2011</t>
  </si>
  <si>
    <t>COHONI</t>
  </si>
  <si>
    <t>R.A. 087/2012</t>
  </si>
  <si>
    <t>CHALLASIRCA</t>
  </si>
  <si>
    <t>R.A. 25/2009</t>
  </si>
  <si>
    <t>SANTA ROSA DE LIMA A</t>
  </si>
  <si>
    <t>R.A. 108/2019</t>
  </si>
  <si>
    <t>CAYIMBAYA</t>
  </si>
  <si>
    <t>R.A. 396/2011</t>
  </si>
  <si>
    <t>ZONA ZONA</t>
  </si>
  <si>
    <t>R.A. 106/2008</t>
  </si>
  <si>
    <t>COMUNIDAD ZONA ZONA</t>
  </si>
  <si>
    <t>CHOTOCOLLO</t>
  </si>
  <si>
    <t>R.A 44/2009</t>
  </si>
  <si>
    <t>R.A. 2642/2023</t>
  </si>
  <si>
    <t>R.A. 317/2015</t>
  </si>
  <si>
    <t>ID</t>
  </si>
  <si>
    <t>Código RUE</t>
  </si>
  <si>
    <t>Nombre</t>
  </si>
  <si>
    <t>Director</t>
  </si>
  <si>
    <t>Dirección</t>
  </si>
  <si>
    <t>Teléfonos</t>
  </si>
  <si>
    <t>Dependencia</t>
  </si>
  <si>
    <t>Niveles</t>
  </si>
  <si>
    <t>Turnos</t>
  </si>
  <si>
    <t>NUEVA ESTRELLA</t>
  </si>
  <si>
    <t>BANMAN WIEBE PANCHO</t>
  </si>
  <si>
    <t>COMUNIDAD NUEVA ESTRELLA</t>
  </si>
  <si>
    <t>68982588 / S/N</t>
  </si>
  <si>
    <t>PRIVADO</t>
  </si>
  <si>
    <t>Inicial/Primaria/Secundaria</t>
  </si>
  <si>
    <t>MAÑANA</t>
  </si>
  <si>
    <t>DYCK WIEBE DAVID</t>
  </si>
  <si>
    <t>CHIHUAHUA SEGUNDA LINEA O CAMPO 2</t>
  </si>
  <si>
    <t>69031833 / 67710770</t>
  </si>
  <si>
    <t>FISCAL</t>
  </si>
  <si>
    <t>ESCARLATA S.R.L.</t>
  </si>
  <si>
    <t>SAUCEDO ROCA BISMARK</t>
  </si>
  <si>
    <t>COLONIA CAMPO CHIHUAHUA. CAMPO 1. LOTE S12 ENTRE CALLE LINDA VIST</t>
  </si>
  <si>
    <t>S/N / S/N</t>
  </si>
  <si>
    <t>GRACIELA CORTEZ DE DELGADILLO</t>
  </si>
  <si>
    <t>CESPEDES LOAYZA ELIZABETH SUSANA</t>
  </si>
  <si>
    <t>9522686 / 74659352</t>
  </si>
  <si>
    <t>Inicial</t>
  </si>
  <si>
    <t>MAYOR JOSE AGUSTIN CASTRILLO</t>
  </si>
  <si>
    <t>CUELLAR ANDRES MARISELA</t>
  </si>
  <si>
    <t>CALLE ORURO S/N</t>
  </si>
  <si>
    <t>9522679 / 77652496</t>
  </si>
  <si>
    <t>Primaria</t>
  </si>
  <si>
    <t>TARDE</t>
  </si>
  <si>
    <t>FLORA CHAVEZ NAVARRO</t>
  </si>
  <si>
    <t>PEÑA GLORIA</t>
  </si>
  <si>
    <t>9522679 / 73684859</t>
  </si>
  <si>
    <t>LEAÑO VARGAS JAIME</t>
  </si>
  <si>
    <t>73166852 / S/N</t>
  </si>
  <si>
    <t>Secundaria</t>
  </si>
  <si>
    <t>NOCHE</t>
  </si>
  <si>
    <t>FERNANDEZ ESPINDOLA DOMINGA GLADYS</t>
  </si>
  <si>
    <t>BARRIO ANTEZANA CALLE MONSEÑOR PELLEGRINI Y JUAN PABLO II</t>
  </si>
  <si>
    <t>9522991 / 71382512</t>
  </si>
  <si>
    <t>HUGO ARTEAGA</t>
  </si>
  <si>
    <t>MURIEL VASQUEZ NOELIA ALISON</t>
  </si>
  <si>
    <t>AV. BUSCH FINAL ESTE</t>
  </si>
  <si>
    <t>71396776 / S/N</t>
  </si>
  <si>
    <t>Inicial/Primaria</t>
  </si>
  <si>
    <t>EDUARDO ABAROA FRANZ TAMAYO</t>
  </si>
  <si>
    <t>LUNA ACARAPI SILVIA</t>
  </si>
  <si>
    <t>PLAZA 12 DE JULIO</t>
  </si>
  <si>
    <t>9522669 / 72328017</t>
  </si>
  <si>
    <t>Primaria/Secundaria</t>
  </si>
  <si>
    <t>SARDAN OROZCO SALVADOR NEDY</t>
  </si>
  <si>
    <t>9522669 / 75004115</t>
  </si>
  <si>
    <t>ARIAS MENDOZA ELSA</t>
  </si>
  <si>
    <t>9522669 / 72161338</t>
  </si>
  <si>
    <t>LOBO VELEZ ISABEL ROSA</t>
  </si>
  <si>
    <t>AV. PETROLERA S/N</t>
  </si>
  <si>
    <t>9522044 / 73155806</t>
  </si>
  <si>
    <t>JULIO SANJINES</t>
  </si>
  <si>
    <t>LOPEZ FLORES YOVANA</t>
  </si>
  <si>
    <t>74676860 / 9522044</t>
  </si>
  <si>
    <t>12 DE JULIO</t>
  </si>
  <si>
    <t>CASTRO RODRIGUEZ MARIA MERCEDES</t>
  </si>
  <si>
    <t>CALLE SAN ANTONIO DE PARAPETI</t>
  </si>
  <si>
    <t>75320304 / S/N</t>
  </si>
  <si>
    <t>QUISPE CONDORI FREDDY</t>
  </si>
  <si>
    <t>73693665 / 73350591</t>
  </si>
  <si>
    <t>MEDRANO SEGOVIA CELIA</t>
  </si>
  <si>
    <t>BARRIO SAN ANTONIO CALLE SAN ANTONIO DEL PARAPETI</t>
  </si>
  <si>
    <t>72208220 / 9522180</t>
  </si>
  <si>
    <t>16 DE MARZO</t>
  </si>
  <si>
    <t>HERRERA MEJIA JUAN CARLOS</t>
  </si>
  <si>
    <t>9522579 / 76681222</t>
  </si>
  <si>
    <t>CORDILLERA A</t>
  </si>
  <si>
    <t>RIOJA QUIJARRO RUTH ROCIO</t>
  </si>
  <si>
    <t>BARRIO CORDILLERA SUR (AVDA. TCNEL. MANUEL MARZANA)</t>
  </si>
  <si>
    <t>73376761 / S/N</t>
  </si>
  <si>
    <t>ISIPOTI</t>
  </si>
  <si>
    <t>ESCOBAR VILLA MARY LUZ</t>
  </si>
  <si>
    <t>AVENIDA COTOCA</t>
  </si>
  <si>
    <t>9522684 / 67797444</t>
  </si>
  <si>
    <t>IMBOCHI</t>
  </si>
  <si>
    <t>MIRANDA MONTERO EFROSINDA</t>
  </si>
  <si>
    <t>CMD. IMBOCHI</t>
  </si>
  <si>
    <t>9522389 / 72614713</t>
  </si>
  <si>
    <t>YUTI</t>
  </si>
  <si>
    <t>ARUCHARI PEÑA ADOLFO GERARDO</t>
  </si>
  <si>
    <t>CMD. YUTI</t>
  </si>
  <si>
    <t>GUIRARAPO</t>
  </si>
  <si>
    <t>VEGA PUMA ZULMA BEATRIZ</t>
  </si>
  <si>
    <t>CMD. GUIRARAPO</t>
  </si>
  <si>
    <t>71681444 / 72106189</t>
  </si>
  <si>
    <t>ITAKISE</t>
  </si>
  <si>
    <t>ABELLA ROJAS DIONICIO</t>
  </si>
  <si>
    <t>CMD. ITAKISE</t>
  </si>
  <si>
    <t>72682667 / S/N</t>
  </si>
  <si>
    <t>ALTO CAMIRI</t>
  </si>
  <si>
    <t>PESSOA SAUCEDO YBER ANTONIO</t>
  </si>
  <si>
    <t>CMD. ALTO CAMIRI</t>
  </si>
  <si>
    <t>9524361 / S/N</t>
  </si>
  <si>
    <t>MONSEÑOR SALVATIERRA</t>
  </si>
  <si>
    <t>CAMPOS CALLAPA RENE</t>
  </si>
  <si>
    <t>CALLE LA PAZ FRENTE A LA PLAZA LADO NORTE</t>
  </si>
  <si>
    <t>9524494 / 71610345</t>
  </si>
  <si>
    <t>EL PUENTE</t>
  </si>
  <si>
    <t>CABRERA RECAMO MARLENE</t>
  </si>
  <si>
    <t>CMD. EL PUENTE VIEJO</t>
  </si>
  <si>
    <t>73698071 / 71393727</t>
  </si>
  <si>
    <t>URUNDAYTI</t>
  </si>
  <si>
    <t>VELASQUEZ PLACIDO RUBENA</t>
  </si>
  <si>
    <t>CMD. URUNDAITY</t>
  </si>
  <si>
    <t>67709718 / S/N</t>
  </si>
  <si>
    <t>PIEDRITAS</t>
  </si>
  <si>
    <t>MARTINEZ VALDEZ FERNANDO</t>
  </si>
  <si>
    <t>CMD. PIEDRITAS</t>
  </si>
  <si>
    <t>78087499 / 76047658</t>
  </si>
  <si>
    <t>CAÑON DE SEGURA</t>
  </si>
  <si>
    <t>ZUÑIGA MONTERO VERONICA LUCILA</t>
  </si>
  <si>
    <t>CMD. CAÑON DE SEGURA</t>
  </si>
  <si>
    <t>72628129 / S/N</t>
  </si>
  <si>
    <t>GUAPOY</t>
  </si>
  <si>
    <t>MOJICA GALARZA VIVIAN</t>
  </si>
  <si>
    <t>CMD. GUAPOY</t>
  </si>
  <si>
    <t>75607449 / 73984789</t>
  </si>
  <si>
    <t>JUAN PABLO RIVERO HERBAS</t>
  </si>
  <si>
    <t>CLAROS BRAVO BLANCA</t>
  </si>
  <si>
    <t>CMD. ITANAMBIKUA</t>
  </si>
  <si>
    <t>73185862 / S/N</t>
  </si>
  <si>
    <t>GUAZUIGUA ALTO</t>
  </si>
  <si>
    <t>CARIPUY CINCO RUBEN</t>
  </si>
  <si>
    <t>CMD. GUAZUIGUA</t>
  </si>
  <si>
    <t>39802058 / S/N</t>
  </si>
  <si>
    <t>EL RODEO</t>
  </si>
  <si>
    <t>BARBA AZURDUY MARIA ISABEL</t>
  </si>
  <si>
    <t>CMD. EL RODEO</t>
  </si>
  <si>
    <t>79084881 / S/N</t>
  </si>
  <si>
    <t>PIPI PARIRENDA</t>
  </si>
  <si>
    <t>ARREDONDO BANEGAS GUADALUPE</t>
  </si>
  <si>
    <t>CMD. PIPI PARIRENDA</t>
  </si>
  <si>
    <t>71687823 / S/N</t>
  </si>
  <si>
    <t>PIPI SANTA RITA</t>
  </si>
  <si>
    <t>ROBLES PANCHO CRUZ</t>
  </si>
  <si>
    <t>CMD. PIPI SANTA RITA</t>
  </si>
  <si>
    <t>67764524 / S/N</t>
  </si>
  <si>
    <t>YOBATITINDI</t>
  </si>
  <si>
    <t>CURINDA SEGUNDO SONIA</t>
  </si>
  <si>
    <t>CMD. YOBATITINDI</t>
  </si>
  <si>
    <t>72608632 / S/N</t>
  </si>
  <si>
    <t>HEREDIA PEÑA SARA SABINA</t>
  </si>
  <si>
    <t>CALLE TARIJA</t>
  </si>
  <si>
    <t>9522236 / 77126626</t>
  </si>
  <si>
    <t>LEON PEREZ EIVER FERNANDO</t>
  </si>
  <si>
    <t>CALLE 24 DE SEPTIEMBRE ENTRE C/ RAMIRO VARGAS Y C/ BENI</t>
  </si>
  <si>
    <t>9524210 / 75608772</t>
  </si>
  <si>
    <t>CALLE CAPITAN USTAREZ N°98</t>
  </si>
  <si>
    <t>39523416 / 76009856</t>
  </si>
  <si>
    <t>--</t>
  </si>
  <si>
    <t>CRISTIANA CAMIREÑA</t>
  </si>
  <si>
    <t>CASTILLO TICONA CARLOS SERAPIO</t>
  </si>
  <si>
    <t>CALLE SARGENTO MACEDA N° 81</t>
  </si>
  <si>
    <t>9522953 / 72681515</t>
  </si>
  <si>
    <t>JOSE MANUEL APONTE</t>
  </si>
  <si>
    <t>BARRIO OBRERO</t>
  </si>
  <si>
    <t>9524210 / 72644277</t>
  </si>
  <si>
    <t>21 DE DICIEMBRE</t>
  </si>
  <si>
    <t>AV. 1RO. DE MAYO ENTRE C/ RENE MORENO Y SGTO. MACEDA</t>
  </si>
  <si>
    <t>MAMANI MURAÑA ABEL</t>
  </si>
  <si>
    <t>9522579 / 71610022</t>
  </si>
  <si>
    <t>JESUS NAZARENO</t>
  </si>
  <si>
    <t>DURAN PAREDES BRIGIDA MARION</t>
  </si>
  <si>
    <t>CAMIRI . CALLE CAMBEITY</t>
  </si>
  <si>
    <t>9524080 / S/N</t>
  </si>
  <si>
    <t>GUAZUIGUA CRUCE</t>
  </si>
  <si>
    <t>VERAZAIN ROJAS ROSARIO</t>
  </si>
  <si>
    <t>75506595 / 73185862</t>
  </si>
  <si>
    <t>PEREZ LIZARAZO EDITH</t>
  </si>
  <si>
    <t>73681240 / S/N</t>
  </si>
  <si>
    <t>PROFESOR AUGUSTO VILLAZON JORDAN</t>
  </si>
  <si>
    <t>HEREDIA PEÑA ANA</t>
  </si>
  <si>
    <t>CALLE TCNL.. SANCHEZ</t>
  </si>
  <si>
    <t>76847632 / S/N</t>
  </si>
  <si>
    <t>PIPI ITIYURU</t>
  </si>
  <si>
    <t>RIVERO ROBLES MOISES</t>
  </si>
  <si>
    <t>COMUNIDAD PIPI ITIYURU</t>
  </si>
  <si>
    <t>75763853 / S/N</t>
  </si>
  <si>
    <t>8 DE OCTUBRE</t>
  </si>
  <si>
    <t>IBARRA QUISPE CRISTINA</t>
  </si>
  <si>
    <t>SAN MIGUEL DE LOS LIMOS</t>
  </si>
  <si>
    <t>78030630 / S/N</t>
  </si>
  <si>
    <t>MONTERO JIMENEZ ROSA LEIDY</t>
  </si>
  <si>
    <t>CANANDOA</t>
  </si>
  <si>
    <t>76900816 / S/N</t>
  </si>
  <si>
    <t>PROF. JOSE CABRERA RIVERO</t>
  </si>
  <si>
    <t>ARELLANO MEDINA CARLOS LEONEL</t>
  </si>
  <si>
    <t>78188238 / S/N</t>
  </si>
  <si>
    <t>ABRA DE PICACHO</t>
  </si>
  <si>
    <t>CALZADILLA CARRASCO HERCILIA</t>
  </si>
  <si>
    <t>CMD. ABRA DEL PICACHO</t>
  </si>
  <si>
    <t>67765680 / S/N</t>
  </si>
  <si>
    <t>QUIÑAL</t>
  </si>
  <si>
    <t>SANCHEZ ARTEAGA MARIO EDGAR</t>
  </si>
  <si>
    <t>CMD. QUIÑAL</t>
  </si>
  <si>
    <t>78678799 / 7875949</t>
  </si>
  <si>
    <t>LAS HUERTAS</t>
  </si>
  <si>
    <t>CALZADILLA CARRIZALES NERINA</t>
  </si>
  <si>
    <t>74624670 / 72654197</t>
  </si>
  <si>
    <t>SALCIPUEDES CHICO</t>
  </si>
  <si>
    <t>ARTEAGA CALZADILLA SAULA</t>
  </si>
  <si>
    <t>CMD. SALCIPUEDES CHICO</t>
  </si>
  <si>
    <t>73138060 / S/N</t>
  </si>
  <si>
    <t>SALCIPUEDES GRANDE</t>
  </si>
  <si>
    <t>PEDRAZAS SANCHEZ LIDIA</t>
  </si>
  <si>
    <t>CMD. SALCIPUEDES GRANDE</t>
  </si>
  <si>
    <t>68774146 / S/N</t>
  </si>
  <si>
    <t>EL CRUCE</t>
  </si>
  <si>
    <t>ANDIA VALLE MARIO EVER</t>
  </si>
  <si>
    <t>CMD. EL CRUCE</t>
  </si>
  <si>
    <t>72663645 / S/N</t>
  </si>
  <si>
    <t>LA TORRE</t>
  </si>
  <si>
    <t>CORTEZ GARCIA MARLENY</t>
  </si>
  <si>
    <t>CMD. LA TORRE</t>
  </si>
  <si>
    <t>74725759 / S/N</t>
  </si>
  <si>
    <t>LACAYOTAL</t>
  </si>
  <si>
    <t>ARTEAGA CALZADILLA JESUS</t>
  </si>
  <si>
    <t>CMD. LACAYOTAL</t>
  </si>
  <si>
    <t>67845638 / S/N</t>
  </si>
  <si>
    <t>EL TIPAL</t>
  </si>
  <si>
    <t>CESPEDES CARRIZALES CARMEN</t>
  </si>
  <si>
    <t>CMD. EL TIPAL</t>
  </si>
  <si>
    <t>72645696 / S/N</t>
  </si>
  <si>
    <t>LOMA LARGA</t>
  </si>
  <si>
    <t>MONTAÑO VILLEGAS OSMAN</t>
  </si>
  <si>
    <t>CMD. LOMA LARGA</t>
  </si>
  <si>
    <t>73755366 / 71025090</t>
  </si>
  <si>
    <t>EL ESTANQUE</t>
  </si>
  <si>
    <t>CARRIZALES OSINAGA ERNESTO</t>
  </si>
  <si>
    <t>73174065 / S/N</t>
  </si>
  <si>
    <t>CHILLCAPAMPA</t>
  </si>
  <si>
    <t>CARRIZALES OSINAGA ISIDRO</t>
  </si>
  <si>
    <t>COMUNIDAD CHILLCAPAMPA</t>
  </si>
  <si>
    <t>NUEVO SURUTU</t>
  </si>
  <si>
    <t>MAMANI HUAYLLANI MARIBEL</t>
  </si>
  <si>
    <t>72639421 / S/N</t>
  </si>
  <si>
    <t>JARDIN DE LA DELICIAS</t>
  </si>
  <si>
    <t>GARCIA MAMANI JAIME</t>
  </si>
  <si>
    <t>JARDIN DE LAS DELICIAS</t>
  </si>
  <si>
    <t>77647326 / S/N</t>
  </si>
  <si>
    <t>NACIONES UNIDAS TARDE</t>
  </si>
  <si>
    <t>ANCASI VARGAS LINO</t>
  </si>
  <si>
    <t>CALLE AUSTRALIA. AL NORTE DE LA PLAZA PRINCIPAL</t>
  </si>
  <si>
    <t>77696043 / S/N</t>
  </si>
  <si>
    <t>NACIONES UNIDAS MAÑANA</t>
  </si>
  <si>
    <t>VILLAGOMEZ LINO FANNY</t>
  </si>
  <si>
    <t>3253957 / 76032777</t>
  </si>
  <si>
    <t>NACIONES UNIDAS NOCHE</t>
  </si>
  <si>
    <t>VEIZAGA ROMERO PATRICIA VERONICA</t>
  </si>
  <si>
    <t>75046069 / S/N</t>
  </si>
  <si>
    <t>JUNTA PIRAI</t>
  </si>
  <si>
    <t>MONTERO AGUILERA JUAN</t>
  </si>
  <si>
    <t>74930046 / S/N</t>
  </si>
  <si>
    <t>RAFAEL LARACH</t>
  </si>
  <si>
    <t>VELASQUEZ CAMACHO FELIPE</t>
  </si>
  <si>
    <t>FRENTE PLAZA PRINCIPAL</t>
  </si>
  <si>
    <t>76895282 / 76667710</t>
  </si>
  <si>
    <t>ELENA VACA ANTELO</t>
  </si>
  <si>
    <t>URRUTIA OVIEDO YERSON ALVARO</t>
  </si>
  <si>
    <t>75316760 / S/N</t>
  </si>
  <si>
    <t>SEAS MONTENEGRO WALTER</t>
  </si>
  <si>
    <t>PUERTO RICO 35 KM. ANTIGUA A COCHABAMBA</t>
  </si>
  <si>
    <t>77379558 / S/N</t>
  </si>
  <si>
    <t>LIC. ZACHARY MACY MAÑANA</t>
  </si>
  <si>
    <t>CHUMBE LOPEZ MARCOS</t>
  </si>
  <si>
    <t>BARRIO 27 DE MAYO</t>
  </si>
  <si>
    <t>33822215 / 78465333</t>
  </si>
  <si>
    <t>LIC. ZACHARY MACY TARDE</t>
  </si>
  <si>
    <t>BONILLA OSINAGA SHIRLEY CONSUELO</t>
  </si>
  <si>
    <t>EL TORNO BARRIO 27 DE MAYO</t>
  </si>
  <si>
    <t>77629395 / S/N</t>
  </si>
  <si>
    <t>NACIONAL EL TORNO MAÑANA</t>
  </si>
  <si>
    <t>CORIA GUTIERREZ BONIFACIO</t>
  </si>
  <si>
    <t>ZONA SUR OESTE BARRIO 6 DE MAYO</t>
  </si>
  <si>
    <t>70957377 / S/N</t>
  </si>
  <si>
    <t>NACIONAL ANDRES IBAÑEZ</t>
  </si>
  <si>
    <t>NEGRETE VILLARROEL LUIS ALEXANDER</t>
  </si>
  <si>
    <t>LIMONCITO KM. 37 ANTIGUA A COCHABAMBA</t>
  </si>
  <si>
    <t>76338192 / 73107791</t>
  </si>
  <si>
    <t>ANDRES IBAÑEZ</t>
  </si>
  <si>
    <t>RIOS SOLIS VICTOR</t>
  </si>
  <si>
    <t>72610299 / 75591070</t>
  </si>
  <si>
    <t>VILLA TUMAVI</t>
  </si>
  <si>
    <t>ROMERO SERRUDO MARTHA</t>
  </si>
  <si>
    <t>39881581 / 72607358</t>
  </si>
  <si>
    <t>SANTO CORAZON</t>
  </si>
  <si>
    <t>ORELLANA TORRICO RIANED</t>
  </si>
  <si>
    <t>78578023 / S/N</t>
  </si>
  <si>
    <t>VILLA SAN CARLOS</t>
  </si>
  <si>
    <t>CABRERA MORON VERONICA</t>
  </si>
  <si>
    <t>CMD. VILLA SAN CARLOS</t>
  </si>
  <si>
    <t>39881593 / 6212176</t>
  </si>
  <si>
    <t>CAÑADA DOS</t>
  </si>
  <si>
    <t>MARISCAL GUZMAN YANY YOBANCA</t>
  </si>
  <si>
    <t>39881588 / 79084510</t>
  </si>
  <si>
    <t>TOMAS FERNANDEZ</t>
  </si>
  <si>
    <t>MARTINEZ COCA CRISTINA</t>
  </si>
  <si>
    <t>JOROCHITO KM. 41 ANTIGUA CARRETERA A COCHABAMBA</t>
  </si>
  <si>
    <t>73107791 / 76399838</t>
  </si>
  <si>
    <t>29 DE JUNIO</t>
  </si>
  <si>
    <t>BEJARANO MELGAR ERMINDO</t>
  </si>
  <si>
    <t>JOROCHITO KM. 41 ANTIGUA A COCHABAMBA</t>
  </si>
  <si>
    <t>65051467 / S/N</t>
  </si>
  <si>
    <t>TIQUIPAYA</t>
  </si>
  <si>
    <t>BUSTOS CUELLAR LIDUVINA</t>
  </si>
  <si>
    <t>TIQUIPAYA KM. 46 ANTIGUA A COCHABAMBA</t>
  </si>
  <si>
    <t>2977748 / S/N</t>
  </si>
  <si>
    <t>LA ELVIRA</t>
  </si>
  <si>
    <t>QUISPE CHOQUE BETY SABETH</t>
  </si>
  <si>
    <t>67759870 / S/N</t>
  </si>
  <si>
    <t>HUARACAL</t>
  </si>
  <si>
    <t>CASTELLON MIRANDA PABLO</t>
  </si>
  <si>
    <t>CMD. HUARACAL</t>
  </si>
  <si>
    <t>79486931 / 73133439</t>
  </si>
  <si>
    <t>LOS AMARILLOS</t>
  </si>
  <si>
    <t>PINTO TORRES VERONICA</t>
  </si>
  <si>
    <t>71695243 / S/N</t>
  </si>
  <si>
    <t>PADILLA RIOS OSCAR</t>
  </si>
  <si>
    <t>COMUNIDAD SAN LUIS</t>
  </si>
  <si>
    <t>77681760 / S/N</t>
  </si>
  <si>
    <t>CASTELLON CARRILLO YIMMY</t>
  </si>
  <si>
    <t>KM. 55 CARRETERA ANTIGUA A COCHABAMBA</t>
  </si>
  <si>
    <t>75456912 / S/N</t>
  </si>
  <si>
    <t>EL SALAO</t>
  </si>
  <si>
    <t>LEAÑOS GONZALES MARIA MARGOT</t>
  </si>
  <si>
    <t>71674962 / 33823966</t>
  </si>
  <si>
    <t>TARUMA</t>
  </si>
  <si>
    <t>PADILLA VALLE PETRONILA</t>
  </si>
  <si>
    <t>TARUMA KM. 50 CARRETERA ANTIGUA A COCHABAMBA</t>
  </si>
  <si>
    <t>3823962 / S/N</t>
  </si>
  <si>
    <t>SEGUNDA LINEA</t>
  </si>
  <si>
    <t>FLORES SURITA YENIA</t>
  </si>
  <si>
    <t>67702425 / S/N</t>
  </si>
  <si>
    <t>ALBERTO RIVERA TAPIA</t>
  </si>
  <si>
    <t>TERRAZAS RUIZ ELAR UBALDO</t>
  </si>
  <si>
    <t>LA ANGOSTURA KM. 60 ANTIGUA A COCHABAMBA</t>
  </si>
  <si>
    <t>72121665 / S/N</t>
  </si>
  <si>
    <t>EDULFO DIAZ</t>
  </si>
  <si>
    <t>VEIZAGA GOMEZ LUCINDO</t>
  </si>
  <si>
    <t>KM. 60 ANTIGUA CARRETERA A COCHABAMBA</t>
  </si>
  <si>
    <t>69248598 / S/N</t>
  </si>
  <si>
    <t>TORRICO VARGAS VILMA</t>
  </si>
  <si>
    <t>A 8 KM. DEL NUCLEO JOSE COLOSIAS PIÑEIRO</t>
  </si>
  <si>
    <t>75366011 / S/N</t>
  </si>
  <si>
    <t>PARABANOCITO</t>
  </si>
  <si>
    <t>TORRICO VARGAS HILDA</t>
  </si>
  <si>
    <t>CMD. PARABANO</t>
  </si>
  <si>
    <t>73668931 / S/N</t>
  </si>
  <si>
    <t>EDUARDO ABAROA PAMPA EL COSCAL</t>
  </si>
  <si>
    <t>ACUÑA MONTAÑO EUGENIO</t>
  </si>
  <si>
    <t>CAMINO TRONCAL A LA FLORIDA</t>
  </si>
  <si>
    <t>73686750 / S/N</t>
  </si>
  <si>
    <t>NACIONAL SANTA MARTHA</t>
  </si>
  <si>
    <t>MAMANI HUAYLLANI YESICA DIONICIA</t>
  </si>
  <si>
    <t>SANTA MARTHA II</t>
  </si>
  <si>
    <t>73186676 / 77858112</t>
  </si>
  <si>
    <t>EL PACAY</t>
  </si>
  <si>
    <t>FLORES ZAMBRANA LENIN</t>
  </si>
  <si>
    <t>77674888 / S/N</t>
  </si>
  <si>
    <t>VALLECITO TACUAREMBO</t>
  </si>
  <si>
    <t>CHOQUE LAVARDEN EDIL</t>
  </si>
  <si>
    <t>67638866 / S/N</t>
  </si>
  <si>
    <t>SAN JOSE DE CAFETAL MONTEVERDE</t>
  </si>
  <si>
    <t>NEGRETE PANOZO NELSON GASTON</t>
  </si>
  <si>
    <t>CAFETAL MONTEVERDE</t>
  </si>
  <si>
    <t>73692805 / S/N</t>
  </si>
  <si>
    <t>BETANZOS</t>
  </si>
  <si>
    <t>MARQUEZ LOPEZ MELVIN</t>
  </si>
  <si>
    <t>CMD. BETANZOS</t>
  </si>
  <si>
    <t>72633006 / S/N</t>
  </si>
  <si>
    <t>PINOCHO</t>
  </si>
  <si>
    <t>BONIFAZ VINCENTI JHINNA</t>
  </si>
  <si>
    <t>75001917 / 75591070</t>
  </si>
  <si>
    <t>MARISCAL PADILLA ADRIANA</t>
  </si>
  <si>
    <t>SANTA RITA KM. 30 CARRETERA ANTIGUA COCHABAMBA</t>
  </si>
  <si>
    <t>76038152 / S/N</t>
  </si>
  <si>
    <t>SANTO ROSARIO</t>
  </si>
  <si>
    <t>CESPEDES CARRIAZO DEYNI</t>
  </si>
  <si>
    <t>72187653 / S/N</t>
  </si>
  <si>
    <t>NACIONAL EL TORNO TARDE</t>
  </si>
  <si>
    <t>COSIO VARGAS ROGER</t>
  </si>
  <si>
    <t>70926771 / S/N</t>
  </si>
  <si>
    <t>NEMESIO SOLIZ GARRIDO</t>
  </si>
  <si>
    <t>SOLIZ VILLCA JUAN</t>
  </si>
  <si>
    <t>COMUNIDAD SANTA RITA</t>
  </si>
  <si>
    <t>77040585 / 78101933</t>
  </si>
  <si>
    <t>HURTADO GUZMAN ANGELICA</t>
  </si>
  <si>
    <t>CALLE 27 DE MAYO S/NKM. 32 ANTIGUA CARRETERA COCHABAMBA</t>
  </si>
  <si>
    <t>3822045 / 76083526</t>
  </si>
  <si>
    <t>EL PROGRESO TARDE</t>
  </si>
  <si>
    <t>SOLIZ AYALA LOURDES ELIZABETH</t>
  </si>
  <si>
    <t>CALLE CUPESI S/N</t>
  </si>
  <si>
    <t>3822119 / 75006309</t>
  </si>
  <si>
    <t>EL PROGRESO MAÑANA</t>
  </si>
  <si>
    <t>PAREDES CAZORLA WILFREDO</t>
  </si>
  <si>
    <t>3822119 / 3840163</t>
  </si>
  <si>
    <t>JOHN ANDREWS</t>
  </si>
  <si>
    <t>CANAVIDES ROBLES ROSMERY</t>
  </si>
  <si>
    <t>JOROCHITO KM. 42 CARRETERA ANTIGUA COCHABAMBA</t>
  </si>
  <si>
    <t>72192976 / 74530188</t>
  </si>
  <si>
    <t>SOLIZ CUBA CIRIA</t>
  </si>
  <si>
    <t>CAÑADA STRONGERT</t>
  </si>
  <si>
    <t>78596303 / S/N</t>
  </si>
  <si>
    <t>CHOQUE TITO HEBER ELEIZER</t>
  </si>
  <si>
    <t>75339900 / 76362078</t>
  </si>
  <si>
    <t>26 DE FEBRERO</t>
  </si>
  <si>
    <t>ROCHA ANDRADE ERWIN</t>
  </si>
  <si>
    <t>77659830 / 76069611</t>
  </si>
  <si>
    <t>LAZARTE CESPEDES YOLANDA</t>
  </si>
  <si>
    <t>ESPERANZA PRIMERA FASE</t>
  </si>
  <si>
    <t>77047331 / S/N</t>
  </si>
  <si>
    <t>CONDOR DE LOS ANDES</t>
  </si>
  <si>
    <t>PLATA GALARZA NILDA</t>
  </si>
  <si>
    <t>76011278 / S/N</t>
  </si>
  <si>
    <t>LA SANTA CRUZ</t>
  </si>
  <si>
    <t>LOAIZA SERRUDO SANTOS</t>
  </si>
  <si>
    <t>PUERTO RICO KM. 36 CARRETERA ANTIGUA A COCHABAMBA</t>
  </si>
  <si>
    <t>75094095 / 33832042</t>
  </si>
  <si>
    <t>LOS HORNOS</t>
  </si>
  <si>
    <t>VARON ORELLANA ZULMA</t>
  </si>
  <si>
    <t>77084934 / S/N</t>
  </si>
  <si>
    <t>5 DE FEBRERO</t>
  </si>
  <si>
    <t>VARGAS BAYA TATIANA</t>
  </si>
  <si>
    <t>CARDENAS CARRASCO TEODULO WILVER</t>
  </si>
  <si>
    <t>COMUNIDAD RANCHO NUEVO</t>
  </si>
  <si>
    <t>78102711 / S/N</t>
  </si>
  <si>
    <t>QUEBRADA DE HORNOS</t>
  </si>
  <si>
    <t>CUCHALLO AVILA JUAN CARLOS</t>
  </si>
  <si>
    <t>72607086 / S/N</t>
  </si>
  <si>
    <t>RAMOS ALI FAVIO</t>
  </si>
  <si>
    <t>77688901 / S/N</t>
  </si>
  <si>
    <t>NACIONAL OCOROCITO</t>
  </si>
  <si>
    <t>SALAZAR MENDOZA TONI MARVIN</t>
  </si>
  <si>
    <t>OCOROSITO</t>
  </si>
  <si>
    <t>72695028 / S/N</t>
  </si>
  <si>
    <t>MI BUEN JESUS</t>
  </si>
  <si>
    <t>OVANDO CARBALLO ZULMA</t>
  </si>
  <si>
    <t>NUCLEO 19 DE JUNIO</t>
  </si>
  <si>
    <t>3210426 / 68750596</t>
  </si>
  <si>
    <t>BICENTENARIO</t>
  </si>
  <si>
    <t>CUELLAR GUIZADA CRISTHIAN</t>
  </si>
  <si>
    <t>CALLE SANTA CRUZ ESQ. VALLE GRANDE</t>
  </si>
  <si>
    <t>33310142 / 75192209</t>
  </si>
  <si>
    <t>CRUZ HUMEREZ TANIA MARLENY</t>
  </si>
  <si>
    <t>CARRETERA ANTIGUA A CBBA.</t>
  </si>
  <si>
    <t>67778446 / 67810050</t>
  </si>
  <si>
    <t>NACIONAL JOROCHITO</t>
  </si>
  <si>
    <t>FERNANDEZ CHOQUETICLLA BLANCA MONICA</t>
  </si>
  <si>
    <t>73107791 / 77381821</t>
  </si>
  <si>
    <t>HUAILLA SOLIS POLICARPIO</t>
  </si>
  <si>
    <t>SANTA MARTHA  KM. 27 CARRETERA ANTIGUA A COCHABAMBA</t>
  </si>
  <si>
    <t>78161972 / 73128778</t>
  </si>
  <si>
    <t>FELIX ASCUI</t>
  </si>
  <si>
    <t>VIRHUEZ ROCHA FRANKLIM</t>
  </si>
  <si>
    <t>75087170 / S/N</t>
  </si>
  <si>
    <t>NACIONAL FORTALEZA</t>
  </si>
  <si>
    <t>FLORES VARGAS JAIME</t>
  </si>
  <si>
    <t>BARRIO LA FORTALEZA CALLE 3 DE OCTUBRE</t>
  </si>
  <si>
    <t>75528153 / S/N</t>
  </si>
  <si>
    <t>DAMASO MARTINEZ</t>
  </si>
  <si>
    <t>ARTOLA ROMANO MARIA DEL CARMEN</t>
  </si>
  <si>
    <t>25 DE ABRIL</t>
  </si>
  <si>
    <t>ROJAS GONZALES RUSSEL</t>
  </si>
  <si>
    <t>MI DULCE ALGODON</t>
  </si>
  <si>
    <t>MEDINA BONILLA YESIKA FATIMA</t>
  </si>
  <si>
    <t>AVENIDA REPÚBLICA</t>
  </si>
  <si>
    <t>33276825 / 70291315</t>
  </si>
  <si>
    <t>SAMUEL SAAVEDRA</t>
  </si>
  <si>
    <t>SOLIS VEDIA ANGEL</t>
  </si>
  <si>
    <t>LOCALIDAD LIMONCITO. BARRIO LA HACIENDA</t>
  </si>
  <si>
    <t>CONDORI VILAMANI GABRIEL</t>
  </si>
  <si>
    <t>BARRIO 25 DE MAYO</t>
  </si>
  <si>
    <t>72130058 / 77620710</t>
  </si>
  <si>
    <t>DOMINGUEZ MAMANI ABIDAEL</t>
  </si>
  <si>
    <t>74645260 / S/N</t>
  </si>
  <si>
    <t>REVOLLO VALENCIA NORMA MARTHA</t>
  </si>
  <si>
    <t>COMUNIDAD SANTA BARBARA-NUCLEO 51</t>
  </si>
  <si>
    <t>72268690 / 74415702</t>
  </si>
  <si>
    <t>RIO CHICO</t>
  </si>
  <si>
    <t>FLORES PINTO NELVY</t>
  </si>
  <si>
    <t>COMUNIDAD RIO CHICO</t>
  </si>
  <si>
    <t>67852232 / S/N</t>
  </si>
  <si>
    <t>SAN JUAN DE BERLIN</t>
  </si>
  <si>
    <t>CARDENAS YUCRA GABRIELA</t>
  </si>
  <si>
    <t>COMUNIDAD SAN JUAN DE VILLA MONTES</t>
  </si>
  <si>
    <t>75547420 / 71669777</t>
  </si>
  <si>
    <t>MARIA MAGDALENA POSTEL</t>
  </si>
  <si>
    <t>SAUCEDO FLORES JUAN</t>
  </si>
  <si>
    <t>COMUNIDAD SAN LORENZO</t>
  </si>
  <si>
    <t>74928486 / S/N</t>
  </si>
  <si>
    <t>JOSE DAVID BERRIOS</t>
  </si>
  <si>
    <t>VERA CALCINA HERNAN</t>
  </si>
  <si>
    <t>68829135 / S/N</t>
  </si>
  <si>
    <t>GREGORIO LOPEZ M.</t>
  </si>
  <si>
    <t>PADILLA PATRICIO</t>
  </si>
  <si>
    <t>BARRIO SIMON NOGALES. CALLE AVELINO  SIÑANI</t>
  </si>
  <si>
    <t>70481862 / S/N</t>
  </si>
  <si>
    <t>QUISPE TORRICO ESTEFANIA</t>
  </si>
  <si>
    <t>COMUNIDAD 19 DE AGOSTO</t>
  </si>
  <si>
    <t>72398102 / S/N</t>
  </si>
  <si>
    <t>24 DE FEBRERO</t>
  </si>
  <si>
    <t>SANTOS FERNANDEZ PRIMITIVA</t>
  </si>
  <si>
    <t>BARRIO 1ERO. DE MAYO</t>
  </si>
  <si>
    <t>76357849 / S/N</t>
  </si>
  <si>
    <t>MONTE SION</t>
  </si>
  <si>
    <t>HIEBERT REMPEL JUAN ROLANDO</t>
  </si>
  <si>
    <t>INGRESO AL CAMPO N° 218</t>
  </si>
  <si>
    <t>77083385 / S/N</t>
  </si>
  <si>
    <t>LOS CHURCOS</t>
  </si>
  <si>
    <t>ROJAS GALVIZ MARCOS MARCELINO</t>
  </si>
  <si>
    <t>MUNICIPIO POSTRERVALLE</t>
  </si>
  <si>
    <t>TIMBOIRENDA</t>
  </si>
  <si>
    <t>CUMANDIRI GOMES ESMERITA SULMA</t>
  </si>
  <si>
    <t>COMUNIDAD TIMBOIRENDA</t>
  </si>
  <si>
    <t>KAPIRENDA</t>
  </si>
  <si>
    <t>GALLARDO BALDIVIEZO JAVIER</t>
  </si>
  <si>
    <t>COMUNIDAD KAPIRENDA</t>
  </si>
  <si>
    <t>74926538 / S/N</t>
  </si>
  <si>
    <t>SANTA CLARA DE ASIS</t>
  </si>
  <si>
    <t>SANCHEZ ALVARADO ANDREA</t>
  </si>
  <si>
    <t>CALLE COMERCIO</t>
  </si>
  <si>
    <t>BASILIO</t>
  </si>
  <si>
    <t>ZARATE GARCIA EVERT</t>
  </si>
  <si>
    <t>KM 45 CARRETERA A CAMIRI</t>
  </si>
  <si>
    <t>67892852 / S/N</t>
  </si>
  <si>
    <t>PEDRO LORENZO</t>
  </si>
  <si>
    <t>QUIÑONES MENDIETA FELICIDAD</t>
  </si>
  <si>
    <t>KM 23 CARRETERA A CAMIRI</t>
  </si>
  <si>
    <t>73605715 / 3240374</t>
  </si>
  <si>
    <t>SAN MIGUEL DE MONTEGRANDE</t>
  </si>
  <si>
    <t>FUENTES TERRAZAS FORTUNATO</t>
  </si>
  <si>
    <t>KM 35 CARRETERA A CAMIRI</t>
  </si>
  <si>
    <t>76635981 / S/N</t>
  </si>
  <si>
    <t>CAÑAVERAL 1</t>
  </si>
  <si>
    <t>RIMBA MORA GLADYS</t>
  </si>
  <si>
    <t>KM 55 CARRETERA A CAMIRI</t>
  </si>
  <si>
    <t>77688980 / 75311851</t>
  </si>
  <si>
    <t>CAÑAVERAL 2</t>
  </si>
  <si>
    <t>MENDOZA CHAMPI EFRAIN</t>
  </si>
  <si>
    <t>KM 52 CARRETERA A CAMIRI</t>
  </si>
  <si>
    <t>77023908 / S/N</t>
  </si>
  <si>
    <t>VILLA ARRIEN</t>
  </si>
  <si>
    <t>CARDOZO GIRON EVA ISABEL</t>
  </si>
  <si>
    <t>KM 25 CARRETERA A CAMIRI</t>
  </si>
  <si>
    <t>72648075 / S/N</t>
  </si>
  <si>
    <t>NARANJILLO</t>
  </si>
  <si>
    <t>COCA GUARERAY ERMEN</t>
  </si>
  <si>
    <t>KM 30 CARRETERA A CAMIRI</t>
  </si>
  <si>
    <t>70248767 / S/N</t>
  </si>
  <si>
    <t>NATANIEL VERDUGUEZ</t>
  </si>
  <si>
    <t>BARTOLOME CABRERA ANDRES</t>
  </si>
  <si>
    <t>CMD. KM 9 EL CARMEN</t>
  </si>
  <si>
    <t>75525414 / S/N</t>
  </si>
  <si>
    <t>ROTARY CLUB MAMINCO</t>
  </si>
  <si>
    <t>ZARZURI CHURQUI RUTH</t>
  </si>
  <si>
    <t>3565204 / S/N</t>
  </si>
  <si>
    <t>KILOMETRO 8</t>
  </si>
  <si>
    <t>ALVIS MEDINA JUANA</t>
  </si>
  <si>
    <t>KM. 8 CARRETERA ANTIGUA A COCHABAMBA</t>
  </si>
  <si>
    <t>3281891 / 75672355</t>
  </si>
  <si>
    <t>ALFREDO IBAÑEZ FRANCO</t>
  </si>
  <si>
    <t>ALMANZA LOPEZ CAROLINA</t>
  </si>
  <si>
    <t>23 DE DICIEMBRE</t>
  </si>
  <si>
    <t>70899644 / 67804162</t>
  </si>
  <si>
    <t>CORDECRUZ</t>
  </si>
  <si>
    <t>MONTAÑO LINO BELLA</t>
  </si>
  <si>
    <t>77067935 / 79841980</t>
  </si>
  <si>
    <t>ADELA SAAVEDRA</t>
  </si>
  <si>
    <t>VELASCO ARTEAGA NELSON</t>
  </si>
  <si>
    <t>76319057 / 69250321</t>
  </si>
  <si>
    <t>SAN MIGUEL DEL ROSARIO</t>
  </si>
  <si>
    <t>VARGAS MOJICA JUANA</t>
  </si>
  <si>
    <t>70847813 / 70847833</t>
  </si>
  <si>
    <t>KILOMETRO 12</t>
  </si>
  <si>
    <t>VILLARROEL LAZARTE BISMAR</t>
  </si>
  <si>
    <t>KM 12 CALLE PIRAI S/N</t>
  </si>
  <si>
    <t>3292231 / 76088224</t>
  </si>
  <si>
    <t>PAREDES CAZORLA RAUL ARTEMIO</t>
  </si>
  <si>
    <t>67986338 / S/N</t>
  </si>
  <si>
    <t>ANGEL FOIANINI</t>
  </si>
  <si>
    <t>ESCALANTE PARDO REINA</t>
  </si>
  <si>
    <t>KM. 14 CAMINO A COCHABAMBA</t>
  </si>
  <si>
    <t>74619012 / S/N</t>
  </si>
  <si>
    <t>MERCADO ROJAS SIXTA</t>
  </si>
  <si>
    <t>BARRIO 6 DE ENERO</t>
  </si>
  <si>
    <t>3298957 / 70991913</t>
  </si>
  <si>
    <t>RUBEN SOLIZ ORTIZ</t>
  </si>
  <si>
    <t>BENITO EQUISE YANNETH</t>
  </si>
  <si>
    <t>KM 25</t>
  </si>
  <si>
    <t>77656789 / S/N</t>
  </si>
  <si>
    <t>NACIONAL SAN JOSE</t>
  </si>
  <si>
    <t>CALAHUANA BOTITANO ARACELY</t>
  </si>
  <si>
    <t>3290604 / S/N</t>
  </si>
  <si>
    <t>QUEBRADA SECA</t>
  </si>
  <si>
    <t>GUTIERREZ ARCE ELVA LUISA</t>
  </si>
  <si>
    <t>KM 21 DE LA CIUDAD</t>
  </si>
  <si>
    <t>3830016 / S/N</t>
  </si>
  <si>
    <t>FLORIDO RENAN ROLANDO</t>
  </si>
  <si>
    <t>KM 7 DE LA CENTRAL</t>
  </si>
  <si>
    <t>76031816 / S/N</t>
  </si>
  <si>
    <t>ZEBALLOS FLORES SONIA</t>
  </si>
  <si>
    <t>CMD. SAN CARLOS</t>
  </si>
  <si>
    <t>77308209 / S/N</t>
  </si>
  <si>
    <t>CAMBAO</t>
  </si>
  <si>
    <t>ARCE RIVERA OSCAR</t>
  </si>
  <si>
    <t>BARRIO CAMBAO</t>
  </si>
  <si>
    <t>77353203 / 72132483</t>
  </si>
  <si>
    <t>GALVIS COCA WILMA</t>
  </si>
  <si>
    <t>3292492 / 79884068</t>
  </si>
  <si>
    <t>SALAS BANEGAS URSULO LIDER</t>
  </si>
  <si>
    <t>KM 3 DE SAN JOSE</t>
  </si>
  <si>
    <t>78062316 / S/N</t>
  </si>
  <si>
    <t>VELARDE ORELLANA AURELIA</t>
  </si>
  <si>
    <t>BRECHA 4</t>
  </si>
  <si>
    <t>73379119 / 67749303</t>
  </si>
  <si>
    <t>DURAN LEAÑOS JOSE VALENTIN</t>
  </si>
  <si>
    <t>3557015 / 76359358</t>
  </si>
  <si>
    <t>LA PEÑA BRECHA 3</t>
  </si>
  <si>
    <t>GUZMAN MEDINA VANIA JIMENA</t>
  </si>
  <si>
    <t>LA PEÑA</t>
  </si>
  <si>
    <t>79898578 / 73972996</t>
  </si>
  <si>
    <t>BANEGAS DURAN NERY</t>
  </si>
  <si>
    <t>KM. 52 CARRETERA A CAMIRI 2 KM. AL OESTE</t>
  </si>
  <si>
    <t>76357534 / S/N</t>
  </si>
  <si>
    <t>HNA. MARIA DEL PILAR MATEO</t>
  </si>
  <si>
    <t>CALLE CRUZ DOLLY MADRID</t>
  </si>
  <si>
    <t>BARRIO LOS PINOS</t>
  </si>
  <si>
    <t>76893573 / S/N</t>
  </si>
  <si>
    <t>TOTORALES</t>
  </si>
  <si>
    <t>SALAZAR CARRASCO LUIS</t>
  </si>
  <si>
    <t>67749303 / S/N</t>
  </si>
  <si>
    <t>YEPEZ COCA ANIBAL</t>
  </si>
  <si>
    <t>KM. 9 EL CARMEN</t>
  </si>
  <si>
    <t>3578218 / 76851326</t>
  </si>
  <si>
    <t>MAESTRO PITAGORAS</t>
  </si>
  <si>
    <t>BARTOLOME CABRERA ANGEL</t>
  </si>
  <si>
    <t>URB. CUMBRE DE LAS AMERICAS</t>
  </si>
  <si>
    <t>67866200 / S/N</t>
  </si>
  <si>
    <t>GALARZA YEPEZ JOSE LUIS</t>
  </si>
  <si>
    <t>URB. FLORESCA N° 4</t>
  </si>
  <si>
    <t>3573538 / 3573539</t>
  </si>
  <si>
    <t>RANCHO CHICO</t>
  </si>
  <si>
    <t>BLANCO PANIAGUA TEODORA</t>
  </si>
  <si>
    <t>KM. 22 CARRETERA A COCHABAMBA</t>
  </si>
  <si>
    <t>75577587 / S/N</t>
  </si>
  <si>
    <t>AGUILERA SANCHEZ WILMAN ANDRES</t>
  </si>
  <si>
    <t>CAMPO VERDE</t>
  </si>
  <si>
    <t>33210407 / 76686582</t>
  </si>
  <si>
    <t>SAN FRANCISCO DE SALES</t>
  </si>
  <si>
    <t>CEJAS QUISPE LUCIANO HUGO</t>
  </si>
  <si>
    <t>COLINAS DEL IZOZO</t>
  </si>
  <si>
    <t>3316404 / 74614101</t>
  </si>
  <si>
    <t>JOSE MARIANO SERRANO</t>
  </si>
  <si>
    <t>ARTEAGA MOLINA JOSE LUIS</t>
  </si>
  <si>
    <t>68779644 / S/N</t>
  </si>
  <si>
    <t>JUAN PABLO II EPDB</t>
  </si>
  <si>
    <t>VALDEZ SANDOVAL MARTHA</t>
  </si>
  <si>
    <t>BARRIO EL BALCON 2</t>
  </si>
  <si>
    <t>3215322 / 77681639</t>
  </si>
  <si>
    <t>CASA DE SARA</t>
  </si>
  <si>
    <t>TORDOYA PARADA OSCAR</t>
  </si>
  <si>
    <t>71063892 / S/N</t>
  </si>
  <si>
    <t>JOSE VICENTE SOLIZ Y RAMOS</t>
  </si>
  <si>
    <t>PEREZ MONTERO CIRIACO PAULINO</t>
  </si>
  <si>
    <t>DOBLE VIA SANTA CRUZ-LA GUARDIA Y AV. PRINCIPAL BARRIO LA VICTORI</t>
  </si>
  <si>
    <t>3271832 / 72640550</t>
  </si>
  <si>
    <t>DOMINGO SAVIO</t>
  </si>
  <si>
    <t>NEGRETE LEAÑOS MAYI SHIRLEY</t>
  </si>
  <si>
    <t>URBANIZACION CANAAN. CALLE MADRID S/N</t>
  </si>
  <si>
    <t>3316163 / 73677489</t>
  </si>
  <si>
    <t>GAMARRA LANGUIDEY OLGA LAURA</t>
  </si>
  <si>
    <t>60909006 / S/N</t>
  </si>
  <si>
    <t>TOMAS MORALES PADILLA</t>
  </si>
  <si>
    <t>FORONDA FERRUFINO WALTER</t>
  </si>
  <si>
    <t>72134182 / 77001386</t>
  </si>
  <si>
    <t>LOS AGUAISES</t>
  </si>
  <si>
    <t>CABRERA BONILLA DORY</t>
  </si>
  <si>
    <t>72193226 / S/N</t>
  </si>
  <si>
    <t>LA FUENTE</t>
  </si>
  <si>
    <t>ALBARES AYALA VIRGINIA</t>
  </si>
  <si>
    <t>63483134 / 77682807</t>
  </si>
  <si>
    <t>TORREZ ESCOBAR TIBURCIO</t>
  </si>
  <si>
    <t>75353430 / 70200890</t>
  </si>
  <si>
    <t>INTEGRACION DE LAS AMERICAS</t>
  </si>
  <si>
    <t>ALVAREZ AYAVIRI AGUSTIN</t>
  </si>
  <si>
    <t>COMUNIDAD INTEGRACION DE LAS AMERICAS</t>
  </si>
  <si>
    <t>75398550 / S/N</t>
  </si>
  <si>
    <t>ARTEAGA BALCERA VIVIAN CAROLA</t>
  </si>
  <si>
    <t>AV. BALCON Nº 1 KM. 14 LA GUARDIA</t>
  </si>
  <si>
    <t>75575761 / S/N</t>
  </si>
  <si>
    <t>QUILO LAURA CLAUDIA</t>
  </si>
  <si>
    <t>BARRIO 23 DE OCTUBRE S/N</t>
  </si>
  <si>
    <t>67770182 / S/N</t>
  </si>
  <si>
    <t>ISAAC GUTIERREZ CRUZ</t>
  </si>
  <si>
    <t>OCAÑA NOVA PEDRO</t>
  </si>
  <si>
    <t>72605583 / S/N</t>
  </si>
  <si>
    <t>LUZ DE LA ESPERANZA</t>
  </si>
  <si>
    <t>VARGAS VIDAL ANA BELKY</t>
  </si>
  <si>
    <t>URBANIZACION NUEVA ESPERANZA</t>
  </si>
  <si>
    <t>76002418 / 72616134</t>
  </si>
  <si>
    <t>GRAN PAITITI</t>
  </si>
  <si>
    <t>BALTAZAR CHOQUEHUANCA FREDDY WILSON</t>
  </si>
  <si>
    <t>70808677 / 77388115</t>
  </si>
  <si>
    <t>BICENTENARIO ARCO IRIS</t>
  </si>
  <si>
    <t>PAREDES MARTINEZ WILFREDO DENNIS</t>
  </si>
  <si>
    <t>KM. 12 DOBLE VIA LA GUARDIA</t>
  </si>
  <si>
    <t>3293427 / 78072934</t>
  </si>
  <si>
    <t>VIÑA VALPARAISO II</t>
  </si>
  <si>
    <t>VELASQUEZ RODRIGUEZ SANDRA YAQUELIN</t>
  </si>
  <si>
    <t>AV. MAPAIZO</t>
  </si>
  <si>
    <t>3257536 / 72631560</t>
  </si>
  <si>
    <t>JOSE VILLARROEL ROBLES</t>
  </si>
  <si>
    <t>CASTRO QUISPE PASTOR</t>
  </si>
  <si>
    <t>URBANIZACION BARRIO LINDO</t>
  </si>
  <si>
    <t>76407695 / S/N</t>
  </si>
  <si>
    <t>CAMINO AL EXITO</t>
  </si>
  <si>
    <t>CABRERA FLORES VIVIANA</t>
  </si>
  <si>
    <t>AV. PRINCIPAL BARRIO LA VICTORIA</t>
  </si>
  <si>
    <t>PAULO FREIRE II</t>
  </si>
  <si>
    <t>QUIÑONEZ MENDIETA ROSE MARY</t>
  </si>
  <si>
    <t>D' OLIVEIRA</t>
  </si>
  <si>
    <t>DOMINGUEZ TORREZ SONIA</t>
  </si>
  <si>
    <t>AVENIDA Nº 2 CALLE 20</t>
  </si>
  <si>
    <t>71305934 / S/N</t>
  </si>
  <si>
    <t>FLORES COCA MARIA ISABEL</t>
  </si>
  <si>
    <t>75095948 / 76341595</t>
  </si>
  <si>
    <t>PEDRO LORENZO I</t>
  </si>
  <si>
    <t>VALDIVIA CRUZ MARIA CLARA</t>
  </si>
  <si>
    <t>63599699 / 62083834</t>
  </si>
  <si>
    <t>DR. ANGEL FOIANINI BANZER II</t>
  </si>
  <si>
    <t>BALDIVIESO PARRA RAQUEL ROSSIO</t>
  </si>
  <si>
    <t>VILLA SIMON BOLIVAR KM. 14</t>
  </si>
  <si>
    <t>DR. HERNANDO SANABRIA FERNANDEZ</t>
  </si>
  <si>
    <t>BENITO EQUISE ROSSE MARY</t>
  </si>
  <si>
    <t>KIM 15 DOBLE VIA LA GUARDIA</t>
  </si>
  <si>
    <t>23 DE DICIEMBRE II</t>
  </si>
  <si>
    <t>QUIROGA CALZADILLA WALTER</t>
  </si>
  <si>
    <t>77800765 / S/N</t>
  </si>
  <si>
    <t>CUMBRE DE LAS AMERICAS I</t>
  </si>
  <si>
    <t>RUEDA VIRUEZ JOSE</t>
  </si>
  <si>
    <t>URBANIZACION CUMBRE DE LA AMERICAS</t>
  </si>
  <si>
    <t>MAESTRO PITAGORAS II</t>
  </si>
  <si>
    <t>VERDUGUEZ GUTIERREZ JANET</t>
  </si>
  <si>
    <t>PARAISO I</t>
  </si>
  <si>
    <t>PEREIRA MONTAÑO YESSI MARIELA</t>
  </si>
  <si>
    <t>URBANIZACIÓN PARAISO I</t>
  </si>
  <si>
    <t>PROF. JAIME ESCALANTE</t>
  </si>
  <si>
    <t>ROMERO ROSAS GUISELA MARIBEL</t>
  </si>
  <si>
    <t>KM. 14 DOBLE VÍA LA GUARDIA</t>
  </si>
  <si>
    <t>68751763 / S/N</t>
  </si>
  <si>
    <t>NACIONAL DE LA GUARDIA II</t>
  </si>
  <si>
    <t>ALVAREZ CABALLERO RIDER FERNANDO</t>
  </si>
  <si>
    <t>NACIONAL SANTA CRUZ</t>
  </si>
  <si>
    <t>PADILLA MANRIQUE MILENA</t>
  </si>
  <si>
    <t>SANCHEZ MORENO FERNANDO</t>
  </si>
  <si>
    <t>76926904 / S/N</t>
  </si>
  <si>
    <t>GRAL. OSCAR ADRIAZOLA VALDA</t>
  </si>
  <si>
    <t>HOYOS ARAUZ RAQUEL</t>
  </si>
  <si>
    <t>BARRIO PETROLERA</t>
  </si>
  <si>
    <t>78006664 / S/N</t>
  </si>
  <si>
    <t>DR. ANGEL FOIANINI BANZER  I</t>
  </si>
  <si>
    <t>GONZALES OLMOS LUIS ALBERTO</t>
  </si>
  <si>
    <t>NACIONAL AMERICA</t>
  </si>
  <si>
    <t>LAIME CONSTANCIO</t>
  </si>
  <si>
    <t>METROPOLITANA II</t>
  </si>
  <si>
    <t>MAMANI GOMEZ DIEGO ARMANDO</t>
  </si>
  <si>
    <t>CARRETERA A CAMIRI</t>
  </si>
  <si>
    <t>NACIONAL CORDECRUZ</t>
  </si>
  <si>
    <t>ARTEAGA CALZADILLA ROLY JOSE</t>
  </si>
  <si>
    <t>MISIONES DEL CARMEN</t>
  </si>
  <si>
    <t>CABALLERO NUÑEZ WENDY GABRIELA</t>
  </si>
  <si>
    <t>LA VICTORIA II</t>
  </si>
  <si>
    <t>COPACONDO CHOQUE MIRVANA</t>
  </si>
  <si>
    <t>BARRIO LA VICTORIA</t>
  </si>
  <si>
    <t>JOSE MARIANO SERRANO I</t>
  </si>
  <si>
    <t>ARTEAGA MOLINA JOSE LUIS;MENACHO CESP</t>
  </si>
  <si>
    <t>DE HEROES</t>
  </si>
  <si>
    <t>PESSOA RAMIREZ ROXANA</t>
  </si>
  <si>
    <t>AV. MAPAIZO SUR Y AV. MOSCU KM 9 DOBLE VIA LA GUARDIA</t>
  </si>
  <si>
    <t>MAPAISO SUR</t>
  </si>
  <si>
    <t>LIJERON CAMPOS BELMA</t>
  </si>
  <si>
    <t>BARRIO MAPAISO SUR 2</t>
  </si>
  <si>
    <t>MAPAISO SUR  II</t>
  </si>
  <si>
    <t>CHOQUE AGUADO MATILDE</t>
  </si>
  <si>
    <t>MAPAISO  SUR  II</t>
  </si>
  <si>
    <t>LAS GAMAS</t>
  </si>
  <si>
    <t>RIVERA SALAZAR CRISTINA</t>
  </si>
  <si>
    <t>LA GUARDIA D-3. ZONA SUR ESTE. URBANIZACIÓN LAS GAMAS</t>
  </si>
  <si>
    <t>AYALA PANIAGUA WILDER</t>
  </si>
  <si>
    <t>ENTRE C/IBEROAMERICANA ESQ. BOLIVIA</t>
  </si>
  <si>
    <t>NATANIEL GARCIA CHAVEZ II</t>
  </si>
  <si>
    <t>BARBA GARCIA MARIA ROXANA</t>
  </si>
  <si>
    <t>CALLE LUISA REYES S/N</t>
  </si>
  <si>
    <t>CERCA AL CIELO</t>
  </si>
  <si>
    <t>AVENIDA BOLIVIA URBANIZACIÓN CERCA DEL CIELO</t>
  </si>
  <si>
    <t>LA CACHUELA</t>
  </si>
  <si>
    <t>ARICOMA SULLCA OLGA</t>
  </si>
  <si>
    <t>CMD. LA CACHUELA</t>
  </si>
  <si>
    <t>76678291 / 76072348</t>
  </si>
  <si>
    <t>SANTA MARTHA</t>
  </si>
  <si>
    <t>URABA YABANDIRI NILSON</t>
  </si>
  <si>
    <t>CMD. MOMENE</t>
  </si>
  <si>
    <t>74152155 / 78127947</t>
  </si>
  <si>
    <t>10 DE NOVIEMBRE</t>
  </si>
  <si>
    <t>REJAS LEON LUCIO</t>
  </si>
  <si>
    <t>CMD. 10 DE NOVIEMBRE NUCLEO 47</t>
  </si>
  <si>
    <t>39802030 / S/N</t>
  </si>
  <si>
    <t>SAN JOSE DE YOTAU</t>
  </si>
  <si>
    <t>FLORES APALA ROLY</t>
  </si>
  <si>
    <t>CMD. YOTAU</t>
  </si>
  <si>
    <t>75773130 / 76678291</t>
  </si>
  <si>
    <t>ORELLANA RIOS FRANCISCO</t>
  </si>
  <si>
    <t>CMD. RIO GRANDE</t>
  </si>
  <si>
    <t>76022001 / S/N</t>
  </si>
  <si>
    <t>AIREYU AQUINO FRANZ ESVEN</t>
  </si>
  <si>
    <t>CMD. MURILLO NUCLEO 44</t>
  </si>
  <si>
    <t>73140948 / 77625880</t>
  </si>
  <si>
    <t>TOLA AGUIRRE MEFI BOSET</t>
  </si>
  <si>
    <t>CMD. CONDOR DE LOS ANDES NUCLEO 48</t>
  </si>
  <si>
    <t>73100549 / S/N</t>
  </si>
  <si>
    <t>MENDOZA CHAMPI NANCY NOELIA</t>
  </si>
  <si>
    <t>CMD. VILLA ESPERANZA NUCLEO 50</t>
  </si>
  <si>
    <t>9675910 / 75381072</t>
  </si>
  <si>
    <t>MANCILLA SARZO EDZON FRANCISCO</t>
  </si>
  <si>
    <t>EL CARMEN - NUCLEO 53</t>
  </si>
  <si>
    <t>33138242 / S/N</t>
  </si>
  <si>
    <t>PUERTO ÑUFLO DE CHAVEZ</t>
  </si>
  <si>
    <t>LLANOS CARDENAS JUAN PABLO</t>
  </si>
  <si>
    <t>CMD. PUERTO ÑUFLO DE CHAVEZ</t>
  </si>
  <si>
    <t>73470023 / S/N</t>
  </si>
  <si>
    <t>LIMONCITO</t>
  </si>
  <si>
    <t>MORALES MUÑOZ GUZBIELER YTALO</t>
  </si>
  <si>
    <t>CMD. LIMONCITO</t>
  </si>
  <si>
    <t>67379288 / 76678382</t>
  </si>
  <si>
    <t>LOS CHACOS</t>
  </si>
  <si>
    <t>PUMA CONDORI TERESA ESTERTH</t>
  </si>
  <si>
    <t>CMD. LOS CHACOS</t>
  </si>
  <si>
    <t>75678319 / 75580718</t>
  </si>
  <si>
    <t>1RO. DE ABRIL</t>
  </si>
  <si>
    <t>CUELLAR CHUGUAY CECILIA</t>
  </si>
  <si>
    <t>CMD. 1RO. DE ABRIL</t>
  </si>
  <si>
    <t>73786013 / S/N</t>
  </si>
  <si>
    <t>EL CORRALON</t>
  </si>
  <si>
    <t>VARGAS FLORES ADELIA</t>
  </si>
  <si>
    <t>COMUNIDAD VILLA ESPERANZA NUCLEO 50</t>
  </si>
  <si>
    <t>73466748 / S/N</t>
  </si>
  <si>
    <t>MENDOZA GUTIERREZ CARLITOS</t>
  </si>
  <si>
    <t>71355289 / 337272</t>
  </si>
  <si>
    <t>VELA CABEZAS REBECA</t>
  </si>
  <si>
    <t>77149548 / S/N</t>
  </si>
  <si>
    <t>ANGEL COPA MARTINEZ</t>
  </si>
  <si>
    <t>HUESO MURILLO YANETH</t>
  </si>
  <si>
    <t>EL CARMEN NUCLEO 53</t>
  </si>
  <si>
    <t>75684646 / S/N</t>
  </si>
  <si>
    <t>ROJAS  ANDIA GABRIEL RENE</t>
  </si>
  <si>
    <t>33137272 / 67777565</t>
  </si>
  <si>
    <t>6 DE ABRIL</t>
  </si>
  <si>
    <t>GOMEZ GARCIA CHRISTIAN ALEXY</t>
  </si>
  <si>
    <t>COMUNIDAD 6 DE ABRIL</t>
  </si>
  <si>
    <t>67788346 / 67733978</t>
  </si>
  <si>
    <t>CARRIAZO PANDAL RUSSEL DUMAS</t>
  </si>
  <si>
    <t>9675910 / 73439293</t>
  </si>
  <si>
    <t>ELIZARDO PEREZ I</t>
  </si>
  <si>
    <t>COCA RAMOS EDWIN</t>
  </si>
  <si>
    <t>73666599 / S/N</t>
  </si>
  <si>
    <t>LUIS ESPY ALVERTH</t>
  </si>
  <si>
    <t>ROBLEDO SALAZAR AYDE</t>
  </si>
  <si>
    <t>73153724 / S/N</t>
  </si>
  <si>
    <t>EL CONDOR</t>
  </si>
  <si>
    <t>ARUQUIPA CALLE SONIA</t>
  </si>
  <si>
    <t>COMUNIDAD CAMPESINA EL CONDOR</t>
  </si>
  <si>
    <t>VILLCHEZ MAMANI ARIEL</t>
  </si>
  <si>
    <t>COMUNIDAD CAMPESINA NUEVA ESPERANZA</t>
  </si>
  <si>
    <t>71067784 / S/N</t>
  </si>
  <si>
    <t>ARENAS CHOQUE ROSALIA</t>
  </si>
  <si>
    <t>COMUNIDAD INDIGENA SAN JORGE</t>
  </si>
  <si>
    <t>MAMANI LIMA CESAR OSWALDO</t>
  </si>
  <si>
    <t>BARRIO VIRGEN DE URKUPIÑA</t>
  </si>
  <si>
    <t>PUEBLOS UNIDOS</t>
  </si>
  <si>
    <t>YCHU VACA MARIA LIBERANA</t>
  </si>
  <si>
    <t>COMUNIDAD PUEBLOS UNIDOS</t>
  </si>
  <si>
    <t>EDUARDO ABAROA C</t>
  </si>
  <si>
    <t>LUTINO AGUIRRE ADHEMAR MAX</t>
  </si>
  <si>
    <t>LITORAL NUCLEO 1</t>
  </si>
  <si>
    <t>73620748 / S/N</t>
  </si>
  <si>
    <t>FABIAN MAMANI PAULINO</t>
  </si>
  <si>
    <t>74544652 / S/N</t>
  </si>
  <si>
    <t>CONDORI CONDORI ISMAEL</t>
  </si>
  <si>
    <t>72495941 / S/N</t>
  </si>
  <si>
    <t>SANTA ROSA A</t>
  </si>
  <si>
    <t>LOVERA MAMANI MELVY</t>
  </si>
  <si>
    <t>CMD. PALMARITO</t>
  </si>
  <si>
    <t>71316650 / S/N</t>
  </si>
  <si>
    <t>COPA VELEZ UBER ADAN</t>
  </si>
  <si>
    <t>LA ASUNTA NUCLEO 2</t>
  </si>
  <si>
    <t>73116404 / 74921121</t>
  </si>
  <si>
    <t>CHAVEZ LOPEZ RAUL NICOLAS</t>
  </si>
  <si>
    <t>67887119 / 71853780</t>
  </si>
  <si>
    <t>PADRE LUCIANO RUDOL</t>
  </si>
  <si>
    <t>ALI LLAVE VALERIO</t>
  </si>
  <si>
    <t>NUEVA VIDA NUCLEO 14</t>
  </si>
  <si>
    <t>71055337 / S/N</t>
  </si>
  <si>
    <t>CKORIMAILLA CABRERA ISMAEL</t>
  </si>
  <si>
    <t>VILLA SAN ANTONIO NUCLEO 11</t>
  </si>
  <si>
    <t>71166778 / 73872308</t>
  </si>
  <si>
    <t>NOEL KEMPF MERCADO A</t>
  </si>
  <si>
    <t>FLORES CHINO MOISES</t>
  </si>
  <si>
    <t>VILLA SINAI NUCLEO 18</t>
  </si>
  <si>
    <t>71023323 / 71034365</t>
  </si>
  <si>
    <t>9 DE JUNIO</t>
  </si>
  <si>
    <t>FLORES BEJARANO YOLANDA</t>
  </si>
  <si>
    <t>VILLA PAMPA NUCLEO 15</t>
  </si>
  <si>
    <t>67763301 / 73184725</t>
  </si>
  <si>
    <t>GABRIEL RENE MORENO</t>
  </si>
  <si>
    <t>CHOQUE GUTIERREZ OLGUIN</t>
  </si>
  <si>
    <t>BRECHA CASARABE NUCLEO 65</t>
  </si>
  <si>
    <t>67290190 / 60895682</t>
  </si>
  <si>
    <t>BARAHONA AGUDO RUTH</t>
  </si>
  <si>
    <t>BRECHA CASARABE NUCLEO 67</t>
  </si>
  <si>
    <t>TAPIA LOPEZ JOSE ANGEL</t>
  </si>
  <si>
    <t>BRECHA CASARABE NUCLEO 23</t>
  </si>
  <si>
    <t>71858588 / 74637386</t>
  </si>
  <si>
    <t>SEBASTIAN PAGADOR</t>
  </si>
  <si>
    <t>POSTA NUÑEZ REMIGIO</t>
  </si>
  <si>
    <t>BRECHA CASARABE 20</t>
  </si>
  <si>
    <t>73133529 / S/N</t>
  </si>
  <si>
    <t>VILLA COTOCA</t>
  </si>
  <si>
    <t>CHAMBI DEMETRIO</t>
  </si>
  <si>
    <t>BRECHA CASARABE NUCLEO 26</t>
  </si>
  <si>
    <t>72403027 / S/N</t>
  </si>
  <si>
    <t>FERNANDEZ CALLEJAS JORGE</t>
  </si>
  <si>
    <t>BRECHA CASARABE NUCLEO 29</t>
  </si>
  <si>
    <t>73169787 / S/N</t>
  </si>
  <si>
    <t>EL LIMONAL</t>
  </si>
  <si>
    <t>REYNAGA TUMIRI ARMINDA</t>
  </si>
  <si>
    <t>NUCLEO 32 - COMUNIDAD EL LIMONAL</t>
  </si>
  <si>
    <t>72609593 / S/N</t>
  </si>
  <si>
    <t>CONDORI VALENCIA CECILIO DOMINGO</t>
  </si>
  <si>
    <t>BRECHA CASARABE NUCLEO 30</t>
  </si>
  <si>
    <t>73120737 / S/N</t>
  </si>
  <si>
    <t>ARCE EQUISE ERWIN</t>
  </si>
  <si>
    <t>BRECHA CASARABE NUCLEO 31</t>
  </si>
  <si>
    <t>71381198 / S/N</t>
  </si>
  <si>
    <t>RAMIREZ MACHACA FILEMON</t>
  </si>
  <si>
    <t>BRECHA CALLE NUCLEO 38</t>
  </si>
  <si>
    <t>67867125 / 67867888</t>
  </si>
  <si>
    <t>VILLA IMPERIAL NRO. 36</t>
  </si>
  <si>
    <t>QUECAÑA GARCIA VIDAL</t>
  </si>
  <si>
    <t>BRECHA CASARABE NUCLEO 36 - COMUNIDAD SANTA ROSA</t>
  </si>
  <si>
    <t>74946940 / S/N</t>
  </si>
  <si>
    <t>ORIENTAL</t>
  </si>
  <si>
    <t>YAMBARE SEGUNDO APOLINAR</t>
  </si>
  <si>
    <t>BRECHA CASARABE NUCLEO 39</t>
  </si>
  <si>
    <t>74668511 / S/N</t>
  </si>
  <si>
    <t>CRISTO ES LA RESPUESTA</t>
  </si>
  <si>
    <t>AGUIRRE PANIAGUA SINECIO</t>
  </si>
  <si>
    <t>BRECHA CASARABE NUCLEO 70</t>
  </si>
  <si>
    <t>71008109 / 74615116</t>
  </si>
  <si>
    <t>TAQUICHIRI GUTIERREZ ANTONIO</t>
  </si>
  <si>
    <t>BRECHA CASARABE NUCLEO 41</t>
  </si>
  <si>
    <t>73828583 / 73828358</t>
  </si>
  <si>
    <t>FLORES GOMEZ RAMIRO JUVENAL</t>
  </si>
  <si>
    <t>BRECHA CASARABE NUCLEO 42</t>
  </si>
  <si>
    <t>74613616 / S/N</t>
  </si>
  <si>
    <t>9 DE ABRIL</t>
  </si>
  <si>
    <t>RIOS MIRANDA NATIVIDAD</t>
  </si>
  <si>
    <t>EL PLATO</t>
  </si>
  <si>
    <t>67757448 / S/N</t>
  </si>
  <si>
    <t>VEDIA BAREA YANETH</t>
  </si>
  <si>
    <t>74928486 / 73433154</t>
  </si>
  <si>
    <t>MARTINEZ SORETA DHAYMER</t>
  </si>
  <si>
    <t>67679693 / 78003279</t>
  </si>
  <si>
    <t>COPA GONZALES FELIX</t>
  </si>
  <si>
    <t>CUATRO CAÑADAS</t>
  </si>
  <si>
    <t>70806385 / S/N</t>
  </si>
  <si>
    <t>JOSE LUIS CASTRO</t>
  </si>
  <si>
    <t>CONDORI MARZA IVAN MILTON</t>
  </si>
  <si>
    <t>72661434 / S/N</t>
  </si>
  <si>
    <t>FLORES CALLAMULLO ROSALIA</t>
  </si>
  <si>
    <t>73019765 / S/N</t>
  </si>
  <si>
    <t>CRUZ AYAVIRI CAROLINA</t>
  </si>
  <si>
    <t>72342175 / 67764752</t>
  </si>
  <si>
    <t>CEREZO MALDONADO RUPERTA</t>
  </si>
  <si>
    <t>73816008 / 72342175</t>
  </si>
  <si>
    <t>SAN MIGUEL DE LOS ANGELES</t>
  </si>
  <si>
    <t>CALLE CASANA MARIO</t>
  </si>
  <si>
    <t>76337961 / 68805889</t>
  </si>
  <si>
    <t>CABRERA CAYO AGUSTIN</t>
  </si>
  <si>
    <t>74664747 / 73144655</t>
  </si>
  <si>
    <t>MIGUEZ MENDEZ MARGARITA</t>
  </si>
  <si>
    <t>67879951 / S/N</t>
  </si>
  <si>
    <t>CONDORI VILAMANI TITO</t>
  </si>
  <si>
    <t>BRECHA CASARABE NUCLEO 66</t>
  </si>
  <si>
    <t>SULLCA CAMACHO CATALINO</t>
  </si>
  <si>
    <t>BARRIO 5 DE AGOSTO</t>
  </si>
  <si>
    <t>75017466 / S/N</t>
  </si>
  <si>
    <t>GALARZA BENAVIDES LUIS MIGUEL</t>
  </si>
  <si>
    <t>68620378 / S/N</t>
  </si>
  <si>
    <t>JUVENTUD LINARES</t>
  </si>
  <si>
    <t>LEON SANTOS EPIFANIO</t>
  </si>
  <si>
    <t>LINARES</t>
  </si>
  <si>
    <t>72663881 / 73695195</t>
  </si>
  <si>
    <t>LOS TRONCOS</t>
  </si>
  <si>
    <t>HUAINOCA RODRIGUEZ ALEJANDRINA</t>
  </si>
  <si>
    <t>ORELLANA ROJAS FREDDY</t>
  </si>
  <si>
    <t>65026030 / 73121873</t>
  </si>
  <si>
    <t>SAN MIGUELITO</t>
  </si>
  <si>
    <t>COLQUE CHUMPILLO COSME</t>
  </si>
  <si>
    <t>68011271 / S/N</t>
  </si>
  <si>
    <t>QUISPE TAPIA SAMUEL</t>
  </si>
  <si>
    <t>BARRIO CAMPO VERDE</t>
  </si>
  <si>
    <t>75008153 / S/N</t>
  </si>
  <si>
    <t>CORNELIO SAAVEDRA A</t>
  </si>
  <si>
    <t>RAMOS CAHUANA VLADIMIR RILLMAR</t>
  </si>
  <si>
    <t>NUEVO PALMAR</t>
  </si>
  <si>
    <t>73981041 / S/N</t>
  </si>
  <si>
    <t>TEJERINA PARADA ZULMA</t>
  </si>
  <si>
    <t>68795048 / 76638197</t>
  </si>
  <si>
    <t>MONTE RICO A</t>
  </si>
  <si>
    <t>ROMERO RIOS ANIBAR</t>
  </si>
  <si>
    <t>BRECHA CASARABE NUCLEO 24</t>
  </si>
  <si>
    <t>71311686 / S/N</t>
  </si>
  <si>
    <t>PERLA DEL ORIENTE</t>
  </si>
  <si>
    <t>MAMANI CLAROS JULIO CESAR</t>
  </si>
  <si>
    <t>BARRIO ORIENTAL</t>
  </si>
  <si>
    <t>77664495 / 71851991</t>
  </si>
  <si>
    <t>PROVIDENCIA</t>
  </si>
  <si>
    <t>TRONCOSO TORREZ FREDDY LUIS</t>
  </si>
  <si>
    <t>74957397 / 67851748</t>
  </si>
  <si>
    <t>4 DE MARZO</t>
  </si>
  <si>
    <t>ORTIZ DELGADILLO GERMAN</t>
  </si>
  <si>
    <t>77053223 / S/N</t>
  </si>
  <si>
    <t>NACIONAL CUATRO CAÑADAS</t>
  </si>
  <si>
    <t>MURILLO LOPEZ ROXANA</t>
  </si>
  <si>
    <t>BARRIO MAMEI 4 CAÑADAS</t>
  </si>
  <si>
    <t>33765432 / 67472956</t>
  </si>
  <si>
    <t>RVDO. LEO EICHENSEER</t>
  </si>
  <si>
    <t>CANAZA LIMA ARMANDO VIDAL</t>
  </si>
  <si>
    <t>EL FORTIN LIBERTAD</t>
  </si>
  <si>
    <t>71078957 / 78047019</t>
  </si>
  <si>
    <t>HUALLPA QUISPE JAIME</t>
  </si>
  <si>
    <t>72674621 / S/N</t>
  </si>
  <si>
    <t>PUERTO PACAY</t>
  </si>
  <si>
    <t>MORENO CHAMBI KARELIZ</t>
  </si>
  <si>
    <t>REYNAGA QUISPE FEDERICO</t>
  </si>
  <si>
    <t>68782270 / S/N</t>
  </si>
  <si>
    <t>SOCAÑO RODRIGUEZ VERONICA FRANCISCA</t>
  </si>
  <si>
    <t>SOBRE LA CARRETERA SANTA CRUZ - TRINIDAD</t>
  </si>
  <si>
    <t>72625754 / S/N</t>
  </si>
  <si>
    <t>MAMANI TORREZ WILSON</t>
  </si>
  <si>
    <t>25 DE MAYO (FRENTE AL CAMPO DEPORTIVO PRINCIPAL Y</t>
  </si>
  <si>
    <t>67634149 / S/N</t>
  </si>
  <si>
    <t>MAX FERNANDEZ ROJAS</t>
  </si>
  <si>
    <t>GUTIERREZ QUISPE RONAL</t>
  </si>
  <si>
    <t>AREA 5</t>
  </si>
  <si>
    <t>71024281 / 72365051</t>
  </si>
  <si>
    <t>CACERES CHAMBI SENAIDA MONICA</t>
  </si>
  <si>
    <t>77161105 / S/N</t>
  </si>
  <si>
    <t>EGUIVAR MONTAÑO VICTOR</t>
  </si>
  <si>
    <t>74951365 / S/N</t>
  </si>
  <si>
    <t>ISMAEL MONTES B</t>
  </si>
  <si>
    <t>MONTERO LLAVE LURDES</t>
  </si>
  <si>
    <t>MONTE VERDE</t>
  </si>
  <si>
    <t>73792529 / S/N</t>
  </si>
  <si>
    <t>GUTIERREZ MIRANDA MARIO</t>
  </si>
  <si>
    <t>CORDILLERA</t>
  </si>
  <si>
    <t>67821981 / S/N</t>
  </si>
  <si>
    <t>27 DE ABRIL</t>
  </si>
  <si>
    <t>PACSI FLORES TITO</t>
  </si>
  <si>
    <t>68773879 / S/N</t>
  </si>
  <si>
    <t>DARIO MAYSER</t>
  </si>
  <si>
    <t>GIL CHAVEZ JOSE LUIS</t>
  </si>
  <si>
    <t>CRUCE CASARABE</t>
  </si>
  <si>
    <t>73653397 / S/N</t>
  </si>
  <si>
    <t>VILLA ARANCIBIA</t>
  </si>
  <si>
    <t>CARRILLO CUTIPA EUSTAQUIO</t>
  </si>
  <si>
    <t>73130943 / S/N</t>
  </si>
  <si>
    <t>MONTE RICO B</t>
  </si>
  <si>
    <t>IGNACIO QUISPE ESTEBAN</t>
  </si>
  <si>
    <t>CALLE LOS ANGELES. ENTRE PAZ ESTENSSORO Y SAN FRAN</t>
  </si>
  <si>
    <t>39885538 / S/N</t>
  </si>
  <si>
    <t>GRAN CHACO</t>
  </si>
  <si>
    <t>ROJAS AGRAMONTE FLORA</t>
  </si>
  <si>
    <t>67933408 / S/N</t>
  </si>
  <si>
    <t>CNL. CIRO MEALLA</t>
  </si>
  <si>
    <t>RAMIREZ CHOQUE JUAN;RAMIREZ CHOQUE FE</t>
  </si>
  <si>
    <t>AVENIDA CIRO MEALLA</t>
  </si>
  <si>
    <t>71034515 / 77045752</t>
  </si>
  <si>
    <t>MADRECITA</t>
  </si>
  <si>
    <t>VELASQUEZ VELASQUEZ MARIO</t>
  </si>
  <si>
    <t>MADRECITAS</t>
  </si>
  <si>
    <t>TABOADA MENDOZA JUAN REYNALDO</t>
  </si>
  <si>
    <t>67761099 / S/N</t>
  </si>
  <si>
    <t>CANAVIRI MACEDO OSCAR</t>
  </si>
  <si>
    <t>NUCLEO 6</t>
  </si>
  <si>
    <t>73137688 / S/N</t>
  </si>
  <si>
    <t>APAZA AJLLAHUANCA BENIGNO ANTONIO</t>
  </si>
  <si>
    <t>BARRIO NUEVA ESPERANZA</t>
  </si>
  <si>
    <t>68818755 / 68917939</t>
  </si>
  <si>
    <t>MONTERO VEGA PABLO</t>
  </si>
  <si>
    <t>AREA CUATRO</t>
  </si>
  <si>
    <t>HUAILLA GUMERCINDO</t>
  </si>
  <si>
    <t>AREA 4</t>
  </si>
  <si>
    <t>67734893 / S/N</t>
  </si>
  <si>
    <t>DISABI PORVENIR</t>
  </si>
  <si>
    <t>SOLIZ COLQUE WILDER AMERICO</t>
  </si>
  <si>
    <t>CMD. AYOREA PORVENIR</t>
  </si>
  <si>
    <t>77355712 / S/N</t>
  </si>
  <si>
    <t>MEJIA TIJERA WILLY</t>
  </si>
  <si>
    <t>COMUNIDAD SANTA ANA - BRECHA CASARABE</t>
  </si>
  <si>
    <t>74665958 / S/N</t>
  </si>
  <si>
    <t>GUILLERMO JORDAN</t>
  </si>
  <si>
    <t>FLORES LAZARO HENRY</t>
  </si>
  <si>
    <t>BARRIO 26 DE OCTUBRE</t>
  </si>
  <si>
    <t>70910083 / S/N</t>
  </si>
  <si>
    <t>VILLA MENDEZ</t>
  </si>
  <si>
    <t>CONDORI CRUZ BENEDICTO</t>
  </si>
  <si>
    <t>BRECHA CASARABE</t>
  </si>
  <si>
    <t>67737055 / S/N</t>
  </si>
  <si>
    <t>FLORES LAZARO MARCELO</t>
  </si>
  <si>
    <t>33230108 / 71418444</t>
  </si>
  <si>
    <t>MALDONADO PILLCO ALFREDO</t>
  </si>
  <si>
    <t>BARRIO ORIENTAL - UV. 16</t>
  </si>
  <si>
    <t>73624367 / S/N</t>
  </si>
  <si>
    <t>ENRIQUE DE OSSO II</t>
  </si>
  <si>
    <t>HUAYTA LAZARO FRANZ</t>
  </si>
  <si>
    <t>BARRIO CENTRO ZONAL</t>
  </si>
  <si>
    <t>74964008 / S/N</t>
  </si>
  <si>
    <t>ENRIQUE DE OSSO III</t>
  </si>
  <si>
    <t>ROJAS LIPA ALEX NELSON</t>
  </si>
  <si>
    <t>75095151 / S/N</t>
  </si>
  <si>
    <t>ENRIQUE DE OSSO IV</t>
  </si>
  <si>
    <t>FLORES QUISPE MARLENE</t>
  </si>
  <si>
    <t>74697744 / S/N</t>
  </si>
  <si>
    <t>GOMEZ VELIZ ELIZABETH</t>
  </si>
  <si>
    <t>COMUNIDAD MIRAFLORES</t>
  </si>
  <si>
    <t>67356571 / S/N</t>
  </si>
  <si>
    <t>PADRE RICARDO ERL HUBER</t>
  </si>
  <si>
    <t>CHACON VARON JUAN CARLOS</t>
  </si>
  <si>
    <t>AVENIDA SAN PEDRO</t>
  </si>
  <si>
    <t>76699476 / S/N</t>
  </si>
  <si>
    <t>MCAL. SANTA CRUZ I</t>
  </si>
  <si>
    <t>CORDOVA ROCHA VICTOR</t>
  </si>
  <si>
    <t>CALLE TRINIDAD Y DARIO BEJARANO</t>
  </si>
  <si>
    <t>72927969 / S/N</t>
  </si>
  <si>
    <t>LOS MANGALES</t>
  </si>
  <si>
    <t>PONCE COLQUE LUZ MARIELA</t>
  </si>
  <si>
    <t>77095956 / S/N</t>
  </si>
  <si>
    <t>1RO. DE MAYO A</t>
  </si>
  <si>
    <t>VALDIVIA DEL CASTILLO BLANCA CELIA</t>
  </si>
  <si>
    <t>70005229 / 72789878</t>
  </si>
  <si>
    <t>ALIANZA DEL PROGRESO</t>
  </si>
  <si>
    <t>MAMANI MAMANI GUIDO HECTOR</t>
  </si>
  <si>
    <t>CMD. ALIANZA</t>
  </si>
  <si>
    <t>79942199 / S/N</t>
  </si>
  <si>
    <t>SERVIDORES DEL MUNDO</t>
  </si>
  <si>
    <t>CAITY MORENO ALEXANDER</t>
  </si>
  <si>
    <t>CMD. LA PORFIA</t>
  </si>
  <si>
    <t>75613618 / 78093977</t>
  </si>
  <si>
    <t>MORA PEKA FELIPE</t>
  </si>
  <si>
    <t>AV. 24 DE SEPTIEMBRE</t>
  </si>
  <si>
    <t>67828747 / S/N</t>
  </si>
  <si>
    <t>BENJAMIN BANEGAS VACA</t>
  </si>
  <si>
    <t>ACEVEDO CALLE ABRAHAM</t>
  </si>
  <si>
    <t>AVENIDA MINERO ENTRE CALLE FABRIL S/N</t>
  </si>
  <si>
    <t>7907928 / 79079284</t>
  </si>
  <si>
    <t>OCAMPO LIMA PAUL DEMETRIO</t>
  </si>
  <si>
    <t>AV. 24 de  septiembre</t>
  </si>
  <si>
    <t>3216078 / 60932492</t>
  </si>
  <si>
    <t>ROMERO PEREZ PANFILO</t>
  </si>
  <si>
    <t>RIO VIEJO</t>
  </si>
  <si>
    <t>68845322 / S/N</t>
  </si>
  <si>
    <t>FLORES ARANCIBIA RUDDY EDGAR</t>
  </si>
  <si>
    <t>EL CHUCHIAL</t>
  </si>
  <si>
    <t>74967265 / 71311698</t>
  </si>
  <si>
    <t>21 DE JUNIO</t>
  </si>
  <si>
    <t>ZAMUDIO SOTO ALEJANDRO</t>
  </si>
  <si>
    <t>LAS MAROTAS</t>
  </si>
  <si>
    <t>68381653 / S/N</t>
  </si>
  <si>
    <t>RODRIGUEZ CONDORI ISABEL ROSARIO</t>
  </si>
  <si>
    <t>RIO HONDO</t>
  </si>
  <si>
    <t>75534441 / S/N</t>
  </si>
  <si>
    <t>ROBERTO BARBERY PAZ</t>
  </si>
  <si>
    <t>BONIFACIO MAMANI DAVID</t>
  </si>
  <si>
    <t>BARRIO 25 DE DICIEMBRE</t>
  </si>
  <si>
    <t>77639000 / S/N</t>
  </si>
  <si>
    <t>MARY DIEZ DE BEJARANO</t>
  </si>
  <si>
    <t>VARGAS CABRERA JHONNY</t>
  </si>
  <si>
    <t>VILLA MARY</t>
  </si>
  <si>
    <t>75009644 / S/N</t>
  </si>
  <si>
    <t>24 DE SEPTIEMBRE I</t>
  </si>
  <si>
    <t>VACA ORTIZ CALUA PATRICIA</t>
  </si>
  <si>
    <t>BARRIO MINERITO</t>
  </si>
  <si>
    <t>70409757 / S/N</t>
  </si>
  <si>
    <t>CHAMBI RIVERO EDY</t>
  </si>
  <si>
    <t>75600195 / 73984371</t>
  </si>
  <si>
    <t>VILLA 2 DE AGOSTO</t>
  </si>
  <si>
    <t>GUARACHI MENDEZ ANGELA DE VICTORIA</t>
  </si>
  <si>
    <t>LOS NARANJOS</t>
  </si>
  <si>
    <t>69151585 / S/N</t>
  </si>
  <si>
    <t>FRANCO UREÑA MARIA ELIZABEDTH</t>
  </si>
  <si>
    <t>LA PATRIA</t>
  </si>
  <si>
    <t>76360697 / S/N</t>
  </si>
  <si>
    <t>ROBERTO BARBERY PAZ II</t>
  </si>
  <si>
    <t>TORREZ CASTILLO EULOGIO</t>
  </si>
  <si>
    <t>CALLE RAUL OTERO REICHE</t>
  </si>
  <si>
    <t>78092004 / S/N</t>
  </si>
  <si>
    <t>WILLY TORDOYA ARGOTE</t>
  </si>
  <si>
    <t>LOPEZ SALDAÑA MARIOLY</t>
  </si>
  <si>
    <t>AVENIDA WILLY TORDOYA</t>
  </si>
  <si>
    <t>60968732 / 70090493</t>
  </si>
  <si>
    <t>SANABRIA PARRA RIOVANA MARCELINA</t>
  </si>
  <si>
    <t>CALLE RAUL OTERO REICH</t>
  </si>
  <si>
    <t>9246285 / S/N</t>
  </si>
  <si>
    <t>VICTOR HUGO OTALORA</t>
  </si>
  <si>
    <t>VIDAURRE ANCASI ROLANDO</t>
  </si>
  <si>
    <t>71372304 / S/N</t>
  </si>
  <si>
    <t>CABELLO ANTEZANA OSCAR</t>
  </si>
  <si>
    <t>70952684 / S/N</t>
  </si>
  <si>
    <t>JOSE BENEDICTO DAVALOS</t>
  </si>
  <si>
    <t>RIOS TOAQUI PAULINA</t>
  </si>
  <si>
    <t>70807704 / S/N</t>
  </si>
  <si>
    <t>FAJA TUNARI</t>
  </si>
  <si>
    <t>RUEDA VALENCIA FLORINDA</t>
  </si>
  <si>
    <t>VILLA EL PROGRESO</t>
  </si>
  <si>
    <t>77399652 / S/N</t>
  </si>
  <si>
    <t>PRUDENCIO TORRICO</t>
  </si>
  <si>
    <t>MONTENEGRO MENDOZA BERENICE</t>
  </si>
  <si>
    <t>CUATRO OJITOS</t>
  </si>
  <si>
    <t>39885523 / 71080382</t>
  </si>
  <si>
    <t>MCAL. SANTA CRUZ II</t>
  </si>
  <si>
    <t>PACARA CONDE TEOFANES</t>
  </si>
  <si>
    <t>BARRIO 10 DE FEBRERO</t>
  </si>
  <si>
    <t>75344286 / 72662497</t>
  </si>
  <si>
    <t>LOPEZ PANIAGUA DEISY</t>
  </si>
  <si>
    <t>ALTO CHANE</t>
  </si>
  <si>
    <t>75079323 / S/N</t>
  </si>
  <si>
    <t>INDEPENDENCIA</t>
  </si>
  <si>
    <t>PEREIRA TENORIO ABRAHAM</t>
  </si>
  <si>
    <t>74698954 / 77698489</t>
  </si>
  <si>
    <t>CACERES MARCANI JUANA</t>
  </si>
  <si>
    <t>CHANE MAGALLANES</t>
  </si>
  <si>
    <t>76611447 / 75332900</t>
  </si>
  <si>
    <t>GREGORIO ALARCON</t>
  </si>
  <si>
    <t>PEREYRA TENORIO JUAN CARLOS</t>
  </si>
  <si>
    <t>73629289 / S/N</t>
  </si>
  <si>
    <t>HUMANA RAMOS EVA</t>
  </si>
  <si>
    <t>EL ENCANTO MONTE RICO</t>
  </si>
  <si>
    <t>77053295 / 73979235</t>
  </si>
  <si>
    <t>LA CAMPIÑA TUCAN</t>
  </si>
  <si>
    <t>MONTERO MORO VLADIMIR</t>
  </si>
  <si>
    <t>COLONIA RUSA TOBOROCHI</t>
  </si>
  <si>
    <t>69049289 / 68783754</t>
  </si>
  <si>
    <t>SANTISTEVAN</t>
  </si>
  <si>
    <t>CRUZ TORREZ EDUARDO</t>
  </si>
  <si>
    <t>SAN JOSE DEL NORTE</t>
  </si>
  <si>
    <t>74682240 / 69079208</t>
  </si>
  <si>
    <t>JARDIN DEL NIÑO</t>
  </si>
  <si>
    <t>BAZOALTO ALVARADO HUGO RENE</t>
  </si>
  <si>
    <t>EL AGUAHI. AVENIDA 15 DE AGOSTO</t>
  </si>
  <si>
    <t>78041880 / S/N</t>
  </si>
  <si>
    <t>MAMANI LEON BEATRIZ</t>
  </si>
  <si>
    <t>79079284 / S/N</t>
  </si>
  <si>
    <t>GALARZA BEQUE ELIZABETH</t>
  </si>
  <si>
    <t>CMD. SAN SILVESTRE</t>
  </si>
  <si>
    <t>74623601 / S/N</t>
  </si>
  <si>
    <t>SUNAGUA SOLIZ SANDRA</t>
  </si>
  <si>
    <t>CMD. LAS PARABAS</t>
  </si>
  <si>
    <t>77337955 / 78131660</t>
  </si>
  <si>
    <t>MAMANI VERA AMILCAR</t>
  </si>
  <si>
    <t>LAS PLAYITAS</t>
  </si>
  <si>
    <t>MARIA RONZANI</t>
  </si>
  <si>
    <t>QUIROZ POZO NORMA</t>
  </si>
  <si>
    <t>SAGRADO CORAZON</t>
  </si>
  <si>
    <t>77646176 / S/N</t>
  </si>
  <si>
    <t>HUMBERTO AGUIRRE</t>
  </si>
  <si>
    <t>BALDERRAMA VALDIVIA BELIZARIO</t>
  </si>
  <si>
    <t>39885659 / 73682121</t>
  </si>
  <si>
    <t>TITO VOLTAN</t>
  </si>
  <si>
    <t>MONTENEGRO VIDAL MARIELA GAVI</t>
  </si>
  <si>
    <t>CALLE MARÍA  AUXILIADORA</t>
  </si>
  <si>
    <t>73681694 / S/N</t>
  </si>
  <si>
    <t>CASTRO COLQUE ROSEMARY</t>
  </si>
  <si>
    <t>9243515 / 77377919</t>
  </si>
  <si>
    <t>30 DE AGOSTO</t>
  </si>
  <si>
    <t>ORTEGA PONCEL FELICIDAD</t>
  </si>
  <si>
    <t>74641097 / S/N</t>
  </si>
  <si>
    <t>PONCA CONDORI YLDA</t>
  </si>
  <si>
    <t>73154069 / S/N</t>
  </si>
  <si>
    <t>MAMANI LEON MARINA</t>
  </si>
  <si>
    <t>MURILLO</t>
  </si>
  <si>
    <t>71601593 / 77055325</t>
  </si>
  <si>
    <t>PADRE LUIS VARIARA</t>
  </si>
  <si>
    <t>OROSCO JIMENEZ SINFOROSO</t>
  </si>
  <si>
    <t>AV. SANTA CRUZ ENTRE CALLE LITORAL Y AV. LA PLANCHADA</t>
  </si>
  <si>
    <t>69548739 / S/N</t>
  </si>
  <si>
    <t>PROF. JOSEFINA SAUCEDO</t>
  </si>
  <si>
    <t>QUISPE HUALCA HILDA</t>
  </si>
  <si>
    <t>CALLE 6 DE AGOSTO Y AROMA</t>
  </si>
  <si>
    <t>76617652 / 71087711</t>
  </si>
  <si>
    <t>TORREZ CHOQUE ROSALIA</t>
  </si>
  <si>
    <t>BARRIO LOS SAUCES</t>
  </si>
  <si>
    <t>78098546 / 75641325</t>
  </si>
  <si>
    <t>PROF. WILFREDO CUELLAR</t>
  </si>
  <si>
    <t>MARTINEZ CRUZ ROSARIO</t>
  </si>
  <si>
    <t>77035345 / S/N</t>
  </si>
  <si>
    <t>MADRE MARIA FRANCISCA DE SANCTIS</t>
  </si>
  <si>
    <t>SOTO SAUCEDO FABIOLI</t>
  </si>
  <si>
    <t>63619394 / S/N</t>
  </si>
  <si>
    <t>PADRE REMO PRANDINI VIOTTI</t>
  </si>
  <si>
    <t>ALVAREZ MONTAÑO TRIFON</t>
  </si>
  <si>
    <t>39257703 / 69010218</t>
  </si>
  <si>
    <t>MAMANI CAMACHO MARVIN</t>
  </si>
  <si>
    <t>78107299 / 77055325</t>
  </si>
  <si>
    <t>IPURANI BARRO REMIGIO</t>
  </si>
  <si>
    <t>75684517 / 69135478</t>
  </si>
  <si>
    <t>24 DE JUNIO II</t>
  </si>
  <si>
    <t>MENDOZA GARCIA LIZEDTH</t>
  </si>
  <si>
    <t>CALLE BOLIVAR ENTRE AV. SANTA CRUZ</t>
  </si>
  <si>
    <t>75527657 / 77655795</t>
  </si>
  <si>
    <t>CARMELO MENDEZ</t>
  </si>
  <si>
    <t>HUANCA GONZALES BLANCA IRENE</t>
  </si>
  <si>
    <t>SAN JUAN DEL PIRAI</t>
  </si>
  <si>
    <t>75527657 / 78552809</t>
  </si>
  <si>
    <t>9 DE ABRIL B</t>
  </si>
  <si>
    <t>HERRADA TERCEROS FREDY</t>
  </si>
  <si>
    <t>CALLE ANGEL ROJAS S/N ENTRE REMO PRANDINI</t>
  </si>
  <si>
    <t>76082011 / S/N</t>
  </si>
  <si>
    <t>VASQUEZ LOPEZ LOIDA</t>
  </si>
  <si>
    <t>LOS LIMOS</t>
  </si>
  <si>
    <t>77351943 / 33137149</t>
  </si>
  <si>
    <t>ATENAS</t>
  </si>
  <si>
    <t>MANCILLA AZURDUY MARCELO</t>
  </si>
  <si>
    <t>CALLE 2 DE AGOSTO</t>
  </si>
  <si>
    <t>70893873 / S/N</t>
  </si>
  <si>
    <t>SOTO VIDAURRE ELISEO VALERIO</t>
  </si>
  <si>
    <t>CALLE COMARAPA</t>
  </si>
  <si>
    <t>65004260 / 79831716</t>
  </si>
  <si>
    <t>24 DE SEPTIEMBRE II</t>
  </si>
  <si>
    <t>TOLEDO ORTIZ MARIA ELIZABETH</t>
  </si>
  <si>
    <t>76385583 / S/N</t>
  </si>
  <si>
    <t>1RO. DE MARZO</t>
  </si>
  <si>
    <t>SORIA MONTAÑO ANA FABIOLA</t>
  </si>
  <si>
    <t>LIMONCITO RIO GRANDE</t>
  </si>
  <si>
    <t>72113528 / S/N</t>
  </si>
  <si>
    <t>MANUEL JESUS MENDEZ CHAVEZ</t>
  </si>
  <si>
    <t>FLORES FLORES RUPERTO</t>
  </si>
  <si>
    <t>CALIZAYA ZEGARRA RENE</t>
  </si>
  <si>
    <t>COLONIA RUSA NUEVA ESPERANZA</t>
  </si>
  <si>
    <t>77824987 / S/N</t>
  </si>
  <si>
    <t>PABLO VACA JIMENEZ</t>
  </si>
  <si>
    <t>GREGORIO TUPA ARMANDO HUGO</t>
  </si>
  <si>
    <t>SAN LORENZO DEL CUATRO</t>
  </si>
  <si>
    <t>74677869 / 73243064</t>
  </si>
  <si>
    <t>76611447 / S/N</t>
  </si>
  <si>
    <t>PANOSO FLORES MARCELINO</t>
  </si>
  <si>
    <t>73604142 / 68798097</t>
  </si>
  <si>
    <t>EULOGIO ARREDONDO COIMBRA</t>
  </si>
  <si>
    <t>FLORES CASTEDO WILSON</t>
  </si>
  <si>
    <t>AVENIDA RIO BIBOSI</t>
  </si>
  <si>
    <t>75613618 / 77654092</t>
  </si>
  <si>
    <t>DALLAS</t>
  </si>
  <si>
    <t>HERRERA CHOQUE VICTOR</t>
  </si>
  <si>
    <t>CALLE OSCAR UNZAGA DE LA VEGA ESQ. SANTA ROSA</t>
  </si>
  <si>
    <t>74639385 / S/N</t>
  </si>
  <si>
    <t>PADRE LUIS ESPINAL CAMPS</t>
  </si>
  <si>
    <t>GRAGEDA CARMONA ROXANA</t>
  </si>
  <si>
    <t>60915024 / S/N</t>
  </si>
  <si>
    <t>18 DE SEPTIEMBRE</t>
  </si>
  <si>
    <t>SUAREZ ROJAS MARIA CINDY</t>
  </si>
  <si>
    <t>MANCHEGO</t>
  </si>
  <si>
    <t>75025516 / S/N</t>
  </si>
  <si>
    <t>FRANCISCO PEDRAZA</t>
  </si>
  <si>
    <t>RODRIGUEZ ALCOCER BERNARDINO</t>
  </si>
  <si>
    <t>COMUNIDAD SAN JUAN DEL CARMEN</t>
  </si>
  <si>
    <t>79846710 / S/N</t>
  </si>
  <si>
    <t>APIGUAIKI TUMPA</t>
  </si>
  <si>
    <t>GRANDON SALINAS NELLY ANTONIA</t>
  </si>
  <si>
    <t>BARRIO GUARANI</t>
  </si>
  <si>
    <t>68848309 / S/N</t>
  </si>
  <si>
    <t>YUPANQUI CALDERON VERONICA</t>
  </si>
  <si>
    <t>75607602 / 75527657</t>
  </si>
  <si>
    <t>CAYOJA BERNA MARCELO</t>
  </si>
  <si>
    <t>CALLE SANTIAGO IRUSTA</t>
  </si>
  <si>
    <t>JUAN EVO MORALES AYMA</t>
  </si>
  <si>
    <t>EGUEZ MENDOZA YAQUELIN</t>
  </si>
  <si>
    <t>CALLE BISMARK MENDEZ</t>
  </si>
  <si>
    <t>76076634 / 67829718</t>
  </si>
  <si>
    <t>LUIS SAAVEDRA PIMENTEL</t>
  </si>
  <si>
    <t>SOTO ROJAS YMELDA</t>
  </si>
  <si>
    <t>KM 149 CARRETERA ANTIGUA A COCHABAMBA</t>
  </si>
  <si>
    <t>77604946 / S/N</t>
  </si>
  <si>
    <t>DANIEL MUSTAFA</t>
  </si>
  <si>
    <t>LAIME VALLEJOS WILFREDO</t>
  </si>
  <si>
    <t>KM 173 CALLE ANTIGUA A COCHABAMBA</t>
  </si>
  <si>
    <t>68781511 / S/N</t>
  </si>
  <si>
    <t>FLORES CABEZAS JHOSETT</t>
  </si>
  <si>
    <t>KM 179 CARRETERA ANTIGUA A COCHABAMBA</t>
  </si>
  <si>
    <t>67491982 / S/N</t>
  </si>
  <si>
    <t>PROF. BERTHA VARGAS BANEGAS</t>
  </si>
  <si>
    <t>MONTAÑO TERCEROS NEYER;MONTAÑO HERR</t>
  </si>
  <si>
    <t>MENDIOLA</t>
  </si>
  <si>
    <t>9482262 / S/N</t>
  </si>
  <si>
    <t>SAN JUAN BAUTISTA</t>
  </si>
  <si>
    <t>CHOQUE POMA GLENDA</t>
  </si>
  <si>
    <t>CARRETERA A QUIRUSILLAS</t>
  </si>
  <si>
    <t>73974341 / S/N</t>
  </si>
  <si>
    <t>SOLAR AGUILERA MARIA LIMBANIA</t>
  </si>
  <si>
    <t>SIVINGAL</t>
  </si>
  <si>
    <t>39482262 / S/N</t>
  </si>
  <si>
    <t>8 DE DICIEMBRE</t>
  </si>
  <si>
    <t>SILVA PAREDES BERNARDO</t>
  </si>
  <si>
    <t>LA YUNGA</t>
  </si>
  <si>
    <t>JUAN LORENZO CAMPERO</t>
  </si>
  <si>
    <t>LEON PADILLA WEIMAR GUSTAVO</t>
  </si>
  <si>
    <t>CALLE BARRIENTOS S/N</t>
  </si>
  <si>
    <t>9482105 / 77115906</t>
  </si>
  <si>
    <t>URBANO PATIÑO</t>
  </si>
  <si>
    <t>OLMOS QUIROZ ROSMERY</t>
  </si>
  <si>
    <t>CALLE BUSCH</t>
  </si>
  <si>
    <t>39482060 / 39482080</t>
  </si>
  <si>
    <t>SEJAS CALLEJAS EDGAR</t>
  </si>
  <si>
    <t>CALLE AYACUCHO</t>
  </si>
  <si>
    <t>76055969 / S/N</t>
  </si>
  <si>
    <t>SANTIAGO BARTOLOME NUÑEZ PIMENTEL</t>
  </si>
  <si>
    <t>MANRIQUE GALVIS CHRISTIAN DANIEL</t>
  </si>
  <si>
    <t>74625335 / S/N</t>
  </si>
  <si>
    <t>ADRIAN MELGAR</t>
  </si>
  <si>
    <t>OSINAGA ZURITA MIREYA</t>
  </si>
  <si>
    <t>AV. CIRCUNVALACION LADO OESTE</t>
  </si>
  <si>
    <t>39482157 / 76897325</t>
  </si>
  <si>
    <t>PROF. JESUS SALDIAS OSINAGA</t>
  </si>
  <si>
    <t>CABRERA CARRASCO LEIDY YESSENIA</t>
  </si>
  <si>
    <t>9482099 / 72638531</t>
  </si>
  <si>
    <t>PRESIDENTE BARRIENTOS ORTUÑO 2</t>
  </si>
  <si>
    <t>FLORES ORTEGA FREDY</t>
  </si>
  <si>
    <t>76671236 / 77645507</t>
  </si>
  <si>
    <t>PRESIDENTE BARRIENTOS ORTUÑO 1</t>
  </si>
  <si>
    <t>ORTEGA VARGAS ARCIL</t>
  </si>
  <si>
    <t>CELSO CASTEDO Y SANTIESTEBAN</t>
  </si>
  <si>
    <t>39482090 / 39482377</t>
  </si>
  <si>
    <t>NIÑO DE REYES</t>
  </si>
  <si>
    <t>ARANCIBIA MONTAÑO LILIANA</t>
  </si>
  <si>
    <t>LA COLLPA</t>
  </si>
  <si>
    <t>SOTO ROJAS FERNANDO</t>
  </si>
  <si>
    <t>CAMINO ALTO RIO NUEVO</t>
  </si>
  <si>
    <t>39482060 / 67818749</t>
  </si>
  <si>
    <t>SILVESTRE PARRA JUAN</t>
  </si>
  <si>
    <t>A 30 KM. DE LA CARRETERA ANTIGUA A COCHABAMBA</t>
  </si>
  <si>
    <t>71460927 / S/N</t>
  </si>
  <si>
    <t>GUTIERREZ BONILLA LILIANA LISBETH</t>
  </si>
  <si>
    <t>SUD ESTE DE MAIRANA A 9 KM.</t>
  </si>
  <si>
    <t>39482060 / 67889281</t>
  </si>
  <si>
    <t>INES PEÑA CORTEZ</t>
  </si>
  <si>
    <t>MARCA CONDORI MAXIMO</t>
  </si>
  <si>
    <t>URBANIZACION EL CERRITO</t>
  </si>
  <si>
    <t>75582079 / S/N</t>
  </si>
  <si>
    <t>MITA SANCHEZ MIRIAN</t>
  </si>
  <si>
    <t>SANTA CRUZ. 732</t>
  </si>
  <si>
    <t>DALILA ROSALES MENDOZA</t>
  </si>
  <si>
    <t>CORDOVA ROJAS DALSY ROCIO</t>
  </si>
  <si>
    <t>DAVID MENDOZA</t>
  </si>
  <si>
    <t>MONTOYA BONILLA PEDRO PABLO</t>
  </si>
  <si>
    <t>CABALLERO NRO 197</t>
  </si>
  <si>
    <t>71060060 / S/N</t>
  </si>
  <si>
    <t>ASTILLERO</t>
  </si>
  <si>
    <t>PEÑA ESCALANTE LIMBERG</t>
  </si>
  <si>
    <t>CMD. ASTILLERO</t>
  </si>
  <si>
    <t>73624899 / S/N</t>
  </si>
  <si>
    <t>LA HIGUERA</t>
  </si>
  <si>
    <t>VIDAL CABRERA CRISTINA YENNY</t>
  </si>
  <si>
    <t>73168009 / S/N</t>
  </si>
  <si>
    <t>PAMPA NEGRA</t>
  </si>
  <si>
    <t>LIMON CHAVARRIA HERNAN</t>
  </si>
  <si>
    <t>71017173 / S/N</t>
  </si>
  <si>
    <t>AÑAPANCO</t>
  </si>
  <si>
    <t>AGUILAR VALVERDE LUIS</t>
  </si>
  <si>
    <t>COMUNIDAD AÑAPANCU</t>
  </si>
  <si>
    <t>67739648 / S/N</t>
  </si>
  <si>
    <t>ZURITA GALVIZ CINDA</t>
  </si>
  <si>
    <t>74933011 / S/N</t>
  </si>
  <si>
    <t>LA LAJA</t>
  </si>
  <si>
    <t>TORRICO DIAS BASMA</t>
  </si>
  <si>
    <t>72912434 / 73137561</t>
  </si>
  <si>
    <t>CHAÑARA</t>
  </si>
  <si>
    <t>ROMERO GARCIA AMANDA</t>
  </si>
  <si>
    <t>73687044 / S/N</t>
  </si>
  <si>
    <t>ABRA GRANDE</t>
  </si>
  <si>
    <t>CRUZ GARCIA BRIGIDA</t>
  </si>
  <si>
    <t>73183610 / S/N</t>
  </si>
  <si>
    <t>ARAMAYO CABALLERO OSCAR HUGO</t>
  </si>
  <si>
    <t>ABAPO</t>
  </si>
  <si>
    <t>76895414 / S/N</t>
  </si>
  <si>
    <t>ALDEA I</t>
  </si>
  <si>
    <t>RUIZ AGUILERA MIGUEL</t>
  </si>
  <si>
    <t>78080787 / S/N</t>
  </si>
  <si>
    <t>ABAPO SUD</t>
  </si>
  <si>
    <t>ANTEZANA LOPEZ FRANZ</t>
  </si>
  <si>
    <t>OPORTO CALANI DAVID</t>
  </si>
  <si>
    <t>FRANCISCO MORA</t>
  </si>
  <si>
    <t>71075550 / 76372227</t>
  </si>
  <si>
    <t>VACA GUZMAN</t>
  </si>
  <si>
    <t>MONTERO NEGRETE ANA KAREN</t>
  </si>
  <si>
    <t>70287069 / S/N</t>
  </si>
  <si>
    <t>VARGAS PINTO JUAN PABLO</t>
  </si>
  <si>
    <t>70481943 / S/N</t>
  </si>
  <si>
    <t>AGUA BRAVA</t>
  </si>
  <si>
    <t>URAEZAÑA OREYAI OSMAN</t>
  </si>
  <si>
    <t>CMD. AGUA BRAVA</t>
  </si>
  <si>
    <t>73138813 / S/N</t>
  </si>
  <si>
    <t>NUÑEZ ROCHA ISAAC</t>
  </si>
  <si>
    <t>75936948 / S/N</t>
  </si>
  <si>
    <t>10 DE SEPTIEMBRE</t>
  </si>
  <si>
    <t>CABRERA BARJA ROSSE MARY</t>
  </si>
  <si>
    <t>ZANJA HONDA</t>
  </si>
  <si>
    <t>69692250 / S/N</t>
  </si>
  <si>
    <t>AVAROY PORVENIR 85</t>
  </si>
  <si>
    <t>BARRANCOS GALVIS MIRTHA</t>
  </si>
  <si>
    <t>PORVENIR 85</t>
  </si>
  <si>
    <t>77349906 / S/N</t>
  </si>
  <si>
    <t>SAN ISIDRO I</t>
  </si>
  <si>
    <t>JUAN DE DIOS ABAPORI MODESTA</t>
  </si>
  <si>
    <t>78486843 / S/N</t>
  </si>
  <si>
    <t>SAN ISIDRO II</t>
  </si>
  <si>
    <t>CECILIO MELGAR MARTHA</t>
  </si>
  <si>
    <t>67786990 / S/N</t>
  </si>
  <si>
    <t>PINTO CUELLAR CLEMENTE</t>
  </si>
  <si>
    <t>SAN FRANCISCO BRECHA 7</t>
  </si>
  <si>
    <t>BRECHA NRO. 10</t>
  </si>
  <si>
    <t>POMA CUSI PEDRO</t>
  </si>
  <si>
    <t>BRECHA Nro 10</t>
  </si>
  <si>
    <t>SAN JUAN DE CAMARGO</t>
  </si>
  <si>
    <t>SALAS AÑEZ MARIA LUISA</t>
  </si>
  <si>
    <t>CMD. SAN JUAN DE CAMARGO</t>
  </si>
  <si>
    <t>10553797 / S/N</t>
  </si>
  <si>
    <t>PAIREMA CUELLAR ANA GABRIELA</t>
  </si>
  <si>
    <t>75587358 / S/N</t>
  </si>
  <si>
    <t>10 DE MARZO</t>
  </si>
  <si>
    <t>PEREZ RIBERA JULIA</t>
  </si>
  <si>
    <t>77825025 / S/N</t>
  </si>
  <si>
    <t>TIERRA SANTA</t>
  </si>
  <si>
    <t>CUELLAR CARRIZO ONOFRE</t>
  </si>
  <si>
    <t>CMD. TIERRA SANTA</t>
  </si>
  <si>
    <t>67860671 / S/N</t>
  </si>
  <si>
    <t>COLONIA PORVENIR</t>
  </si>
  <si>
    <t>OLIVERA RODRIGUEZ JOVITA</t>
  </si>
  <si>
    <t>CMD. COLONIA PORVENIR</t>
  </si>
  <si>
    <t>75546646 / S/N</t>
  </si>
  <si>
    <t>LOS QUEMADOS</t>
  </si>
  <si>
    <t>ALPIRI CACHARI MARLENE</t>
  </si>
  <si>
    <t>CMD. LOS QUEMADOS</t>
  </si>
  <si>
    <t>71325965 / 71326965</t>
  </si>
  <si>
    <t>AGUA BUENA</t>
  </si>
  <si>
    <t>TORREZ ELIO YAMILE</t>
  </si>
  <si>
    <t>78273956 / S/N</t>
  </si>
  <si>
    <t>PUERTO CAMACHO</t>
  </si>
  <si>
    <t>ESPINOZA MORENO JULIO</t>
  </si>
  <si>
    <t>74933399 / 77310959</t>
  </si>
  <si>
    <t>AGUA SALADA</t>
  </si>
  <si>
    <t>GOMEZ CASANOVA RONY</t>
  </si>
  <si>
    <t>74953357 / S/N</t>
  </si>
  <si>
    <t>YATEIRENDA</t>
  </si>
  <si>
    <t>BARRANCOS CUELLAR PEDRO</t>
  </si>
  <si>
    <t>76629848 / S/N</t>
  </si>
  <si>
    <t>PROF. MANUEL SERAFIN RODRIGUEZ AYALA II</t>
  </si>
  <si>
    <t>CABRERA BARJA ALCIRA</t>
  </si>
  <si>
    <t>CABEZAS CALLE BENIGNO VACA</t>
  </si>
  <si>
    <t>75562056 / S/N</t>
  </si>
  <si>
    <t>CHAVEZ OSINAGA RAUL</t>
  </si>
  <si>
    <t>CMD. BUEN RETIRO</t>
  </si>
  <si>
    <t>33138224 / 78473030</t>
  </si>
  <si>
    <t>COTOCA</t>
  </si>
  <si>
    <t>SALAS ROMERO ROMAN</t>
  </si>
  <si>
    <t>CMD. COTOCA</t>
  </si>
  <si>
    <t>77065184 / S/N</t>
  </si>
  <si>
    <t>NUESTRA SEÑORA DEL CARMEN</t>
  </si>
  <si>
    <t>MEJIA CUELLAR PAUL MARIO</t>
  </si>
  <si>
    <t>BARRIO EL CARMEN</t>
  </si>
  <si>
    <t>75551216 / 73154099</t>
  </si>
  <si>
    <t>CANDIA ALMANZA RUBEN DARIO</t>
  </si>
  <si>
    <t>74604890 / 73975673</t>
  </si>
  <si>
    <t>MARIA PEÑA COCA</t>
  </si>
  <si>
    <t>FULLA NAVA JHANNET</t>
  </si>
  <si>
    <t>71084403 / S/N</t>
  </si>
  <si>
    <t>LAURA AJNO GONZALO</t>
  </si>
  <si>
    <t>COMUNIDA NUEVO AMANECER</t>
  </si>
  <si>
    <t>24 DE MAYO</t>
  </si>
  <si>
    <t>VACA TARIHUMA VERONICA</t>
  </si>
  <si>
    <t>COMUNIDAD NUEVA ESPERANZA</t>
  </si>
  <si>
    <t>71663393 / S/N</t>
  </si>
  <si>
    <t>ZAPATA SOSSA GEORGINA</t>
  </si>
  <si>
    <t>COMUNIDAD LA ABAPO VIEJO</t>
  </si>
  <si>
    <t>68796169 / S/N</t>
  </si>
  <si>
    <t>GUZMAN CASTRO HUGO ORLANDO</t>
  </si>
  <si>
    <t>COMUNIDAD LA RIPIERA</t>
  </si>
  <si>
    <t>77821571 / S/N</t>
  </si>
  <si>
    <t>RIO SECO I</t>
  </si>
  <si>
    <t>RUIZ MORON MARIA ANGELA</t>
  </si>
  <si>
    <t>CMD. RIO SECO</t>
  </si>
  <si>
    <t>70898543 / S/N</t>
  </si>
  <si>
    <t>IGUAZURENDA</t>
  </si>
  <si>
    <t>ESPINOZA GALVIZ MARIA</t>
  </si>
  <si>
    <t>COMUNIDAD INDIGENA IGUAZURENDA</t>
  </si>
  <si>
    <t>74604890 / 73123807</t>
  </si>
  <si>
    <t>NACIONAL 22 DE AGOSTO</t>
  </si>
  <si>
    <t>VELIZ VIDAL GUSTAVO</t>
  </si>
  <si>
    <t>COMUNIDAD 22 DE AGOSTO</t>
  </si>
  <si>
    <t>GAVETITA</t>
  </si>
  <si>
    <t>CHAVEZ ESPINOZA PABLO</t>
  </si>
  <si>
    <t>CMD. GAVETITA</t>
  </si>
  <si>
    <t>74519289 / 72635271</t>
  </si>
  <si>
    <t>SAN RAFAEL</t>
  </si>
  <si>
    <t>CHARUPA SERATAYA HILARION</t>
  </si>
  <si>
    <t>CMD. SAN RAFAEL</t>
  </si>
  <si>
    <t>68816484 / 72635271</t>
  </si>
  <si>
    <t>RAMIREZ CESPEDES VERONICA</t>
  </si>
  <si>
    <t>BARRIO SAN ANTONIO</t>
  </si>
  <si>
    <t>73158864 / S/N</t>
  </si>
  <si>
    <t>DON BOSCO FE Y ALEGRIA I</t>
  </si>
  <si>
    <t>MENDEZ HEREDIA RAMIRO</t>
  </si>
  <si>
    <t>CALLE CONCEPCION Nro 435</t>
  </si>
  <si>
    <t>9742063 / S/N</t>
  </si>
  <si>
    <t>DON BOSCO FE Y ALEGRIA II</t>
  </si>
  <si>
    <t>CHAVEZ FLORES ERWIN</t>
  </si>
  <si>
    <t>9742063 / 72678239</t>
  </si>
  <si>
    <t>DON BOSCO FE Y ALEGRIA III</t>
  </si>
  <si>
    <t>DON BOSCO FE Y ALEGRIA IV</t>
  </si>
  <si>
    <t>MONTAÑO MONTAÑO JULIAN</t>
  </si>
  <si>
    <t>72661821 / 9742063</t>
  </si>
  <si>
    <t>GUIDO OSWALDO SWANSON I</t>
  </si>
  <si>
    <t>FLORES MENDEZ ANA MARIA</t>
  </si>
  <si>
    <t>CALLE CONCEPCION</t>
  </si>
  <si>
    <t>72118657 / S/N</t>
  </si>
  <si>
    <t>GUIDO OSWALDO SWANSON II</t>
  </si>
  <si>
    <t>MAMANI ZARATE RAMIRO</t>
  </si>
  <si>
    <t>68931174 / S/N</t>
  </si>
  <si>
    <t>ADOLFO ROMAN HIJO</t>
  </si>
  <si>
    <t>PAREDES BARBOZA EDA MARIA</t>
  </si>
  <si>
    <t>VILLA FERROVIARIA</t>
  </si>
  <si>
    <t>76846508 / S/N</t>
  </si>
  <si>
    <t>BARRIO COPACABANA</t>
  </si>
  <si>
    <t>URASIVIQUIA</t>
  </si>
  <si>
    <t>BARRIO SAN JOSE OBRERO</t>
  </si>
  <si>
    <t>72657972 / S/N</t>
  </si>
  <si>
    <t>BALTAZAR ALANOCA MOISES</t>
  </si>
  <si>
    <t>GRAL. HUMBERTO TORREZ ORTIZ</t>
  </si>
  <si>
    <t>73679353 / S/N</t>
  </si>
  <si>
    <t>SAGRADA FAMILIA I</t>
  </si>
  <si>
    <t>HURTADO HURTADO MAGDA LUZ</t>
  </si>
  <si>
    <t>CALLE RICARDO MULLER</t>
  </si>
  <si>
    <t>39742371 / 39742067</t>
  </si>
  <si>
    <t>SAGRADA FAMILIA II</t>
  </si>
  <si>
    <t>ZUÑAGUA ROCA ROSA MARIA</t>
  </si>
  <si>
    <t>39742371 / 76846508</t>
  </si>
  <si>
    <t>SAN FRANCISCO DE ASIS I</t>
  </si>
  <si>
    <t>TOLEDO ORTIZ CARMEN JUSTA</t>
  </si>
  <si>
    <t>CALLE SUCRE Nro 55</t>
  </si>
  <si>
    <t>9742004 / 9742054</t>
  </si>
  <si>
    <t>SAN FRANCISCO DE ASIS II</t>
  </si>
  <si>
    <t>SEAS MONTENEGRO CANDIDO</t>
  </si>
  <si>
    <t>BARRIO SAN FRANCISCO</t>
  </si>
  <si>
    <t>76846093 / 39742270</t>
  </si>
  <si>
    <t>BARRIO 15 DE AGOSTO</t>
  </si>
  <si>
    <t>72646989 / 75750003</t>
  </si>
  <si>
    <t>SAN MANUEL A</t>
  </si>
  <si>
    <t>CMD. SAN MANUEL</t>
  </si>
  <si>
    <t>MONTENEGRO TEJAYA EDITH</t>
  </si>
  <si>
    <t>68707769 / S/N</t>
  </si>
  <si>
    <t>SANTIAGOMA</t>
  </si>
  <si>
    <t>DORADO GONZALES DIONE GLEIDY</t>
  </si>
  <si>
    <t>CMD. SANTIAGOMA</t>
  </si>
  <si>
    <t>72608979 / S/N</t>
  </si>
  <si>
    <t>YOROROBA</t>
  </si>
  <si>
    <t>CHAVEZ SOQUERE ANDRES</t>
  </si>
  <si>
    <t>CMD. YOROROBA</t>
  </si>
  <si>
    <t>72092892 / S/N</t>
  </si>
  <si>
    <t>SAN LORENZO VIEJO</t>
  </si>
  <si>
    <t>HURTADO ORELLANA MARCELO</t>
  </si>
  <si>
    <t>CMD. SAN LORENZO VIEJO</t>
  </si>
  <si>
    <t>73666075 / S/N</t>
  </si>
  <si>
    <t>SAN LORENZO NUEVO</t>
  </si>
  <si>
    <t>EGUEZ MONASTERIO OLGA</t>
  </si>
  <si>
    <t>AVENIDA - CARRETERA</t>
  </si>
  <si>
    <t>73390888 / S/N</t>
  </si>
  <si>
    <t>NARANJOS</t>
  </si>
  <si>
    <t>CHORE TABOA NOEL</t>
  </si>
  <si>
    <t>CMD. NARANJOS</t>
  </si>
  <si>
    <t>72600974 / S/N</t>
  </si>
  <si>
    <t>LUIS MARIA OEFNER</t>
  </si>
  <si>
    <t>GUTIERREZ FRIAS SARA</t>
  </si>
  <si>
    <t>CMD. SANTIAGO DE CHIQUITO</t>
  </si>
  <si>
    <t>75752683 / S/N</t>
  </si>
  <si>
    <t>NAPOLEON MONTERO MONTERO</t>
  </si>
  <si>
    <t>FRIAS ROJAS JAVIER</t>
  </si>
  <si>
    <t>FRENTE A LA PLAZA CENTRAL</t>
  </si>
  <si>
    <t>75743774 / 73172730</t>
  </si>
  <si>
    <t>JOSE ECCLI</t>
  </si>
  <si>
    <t>POIQUI APONTE MARIA BEATRIZ</t>
  </si>
  <si>
    <t>68906355 / 39802177</t>
  </si>
  <si>
    <t>AGUA NEGRA</t>
  </si>
  <si>
    <t>WAHIJAS PEREZ PEDRO</t>
  </si>
  <si>
    <t>CMD. AGUA NEGRA</t>
  </si>
  <si>
    <t>74613558 / S/N</t>
  </si>
  <si>
    <t>GRAL. GERMAN BUSCH</t>
  </si>
  <si>
    <t>RIVERO SOMOZA ROMMEL ANIBAL</t>
  </si>
  <si>
    <t>72646989 / S/N</t>
  </si>
  <si>
    <t>INMACULADA CONCEPCION</t>
  </si>
  <si>
    <t>HERRERA MUÑOZ IRMA</t>
  </si>
  <si>
    <t>CMD. EL CHOCHIS</t>
  </si>
  <si>
    <t>72645766 / S/N</t>
  </si>
  <si>
    <t>CMD. SAN PEDRO</t>
  </si>
  <si>
    <t>LOS SOTOS</t>
  </si>
  <si>
    <t>CMD. LOS SOTOS</t>
  </si>
  <si>
    <t>EL PORTON</t>
  </si>
  <si>
    <t>CMD. EL PORTON</t>
  </si>
  <si>
    <t>DR. JOSE NILSON FRIAS FLORES</t>
  </si>
  <si>
    <t>CHAVEZ URRIOLAGOITIA ANGEL ALFONSO</t>
  </si>
  <si>
    <t>COMUNIDAD RURAL EL JORDAN II</t>
  </si>
  <si>
    <t>EL SALVADOR</t>
  </si>
  <si>
    <t>COMUNIDAD EL SALVADOR</t>
  </si>
  <si>
    <t>LOS POZOS</t>
  </si>
  <si>
    <t>ARTEAGA CHICABA JORGE</t>
  </si>
  <si>
    <t>K. M 60 FAJA NORTE.</t>
  </si>
  <si>
    <t>71719397 / S/N</t>
  </si>
  <si>
    <t>MENDOZA CHOQUETICLLA EDUARDO LIETON</t>
  </si>
  <si>
    <t>CAMINO FAJA NORTE KM. 48</t>
  </si>
  <si>
    <t>73165466 / S/N</t>
  </si>
  <si>
    <t>ALTA VISTA</t>
  </si>
  <si>
    <t>RODRIGUEZ ZAMBRANA DANIEL</t>
  </si>
  <si>
    <t>KM 40 F. C</t>
  </si>
  <si>
    <t>73611943 / S/N</t>
  </si>
  <si>
    <t>CHALLAVITO</t>
  </si>
  <si>
    <t>BERNAL ESPINOZA FLORITA</t>
  </si>
  <si>
    <t>CAMINO FAJA NORTE KM. 54</t>
  </si>
  <si>
    <t>71036888 / S/N</t>
  </si>
  <si>
    <t>ARCANI ROJAS DANIELA</t>
  </si>
  <si>
    <t>A 18 KM DE SAN GERMAN</t>
  </si>
  <si>
    <t>74144627 / 78055190</t>
  </si>
  <si>
    <t>NACIONAL BOLIVIA I</t>
  </si>
  <si>
    <t>LEDEZMA HIDALGO FREDDY BENEDICTO</t>
  </si>
  <si>
    <t>CALLE PALMERAS</t>
  </si>
  <si>
    <t>39211443 / 76693096</t>
  </si>
  <si>
    <t>ARROJAS ROSALES OSCAR RUBEN;ALMANZA O</t>
  </si>
  <si>
    <t>BARRIO 24 DE JUNIO C/ 1º DE ABRIL ESQUINA FRANZ TAMAYO</t>
  </si>
  <si>
    <t>75652521 / S/N</t>
  </si>
  <si>
    <t>TOLABA CASTRO JORGE</t>
  </si>
  <si>
    <t>72669715 / S/N</t>
  </si>
  <si>
    <t>CESAR BANZER ALIAGA I</t>
  </si>
  <si>
    <t>CALCINA MARCA RUBEN</t>
  </si>
  <si>
    <t>CALLE DANIEL SALAMANCA S/N</t>
  </si>
  <si>
    <t>212082 / 73664827</t>
  </si>
  <si>
    <t>EDUARDO ABAROA DE EL PALMAR</t>
  </si>
  <si>
    <t>TOLA MARCA ELIAS</t>
  </si>
  <si>
    <t>EL PALMAR KM 21 F. C.</t>
  </si>
  <si>
    <t>72359971 / 74953398</t>
  </si>
  <si>
    <t>COMANDITO</t>
  </si>
  <si>
    <t>YUCRA GUZMAN GRACIELA</t>
  </si>
  <si>
    <t>CAMINO FAJA NORTE KM 35</t>
  </si>
  <si>
    <t>73911762 / S/N</t>
  </si>
  <si>
    <t>MAMANI COLQUE CILVIA</t>
  </si>
  <si>
    <t>CAMINO MUELLER FAJA SUR A 13 KM DEL F. C.</t>
  </si>
  <si>
    <t>74676327 / 67841133</t>
  </si>
  <si>
    <t>BOLIVAR KM. 9</t>
  </si>
  <si>
    <t>SANTIVAÑEZ OLIVERA ANGEL</t>
  </si>
  <si>
    <t>KM. FAJA CENTRAL</t>
  </si>
  <si>
    <t>39885520 / 67983875</t>
  </si>
  <si>
    <t>ABAROA MOILE</t>
  </si>
  <si>
    <t>RAMIREZ SILES MARIA LICEDT</t>
  </si>
  <si>
    <t>A 10 KM DEL PALMAR</t>
  </si>
  <si>
    <t>71675844 / S/N</t>
  </si>
  <si>
    <t>BAUTISTA MIRANDA MOISES</t>
  </si>
  <si>
    <t>39336048 / 67706008</t>
  </si>
  <si>
    <t>ITILI ALTO</t>
  </si>
  <si>
    <t>RIOJA ROJAS LOLY</t>
  </si>
  <si>
    <t>72425837 / S/N</t>
  </si>
  <si>
    <t>CRESPO ESCOBAR LUZ MARINA</t>
  </si>
  <si>
    <t>CALLE GUAJOJO ENTRE TOTAI - 9 ABRIL Y 1º DE MAYO</t>
  </si>
  <si>
    <t>72619092 / S/N</t>
  </si>
  <si>
    <t>EL ARENAL</t>
  </si>
  <si>
    <t>LIMACHI QUISBERT EDITH</t>
  </si>
  <si>
    <t>A 12 KM. DE PUERTO GRETHER</t>
  </si>
  <si>
    <t>74635127 / S/N</t>
  </si>
  <si>
    <t>PUERTO TACUARAL</t>
  </si>
  <si>
    <t>MAMANI MIRANDA FRANZ CLETO</t>
  </si>
  <si>
    <t>CMD PUERTO TACUARAL</t>
  </si>
  <si>
    <t>69516564 / 76573492</t>
  </si>
  <si>
    <t>LA ALTURA</t>
  </si>
  <si>
    <t>ANTEQUERA CHOQUE JORGE</t>
  </si>
  <si>
    <t>PUERTO GRETHER</t>
  </si>
  <si>
    <t>73984851 / S/N</t>
  </si>
  <si>
    <t>BARAHONA QUISPE XIMENA</t>
  </si>
  <si>
    <t>74679812 / 70098417</t>
  </si>
  <si>
    <t>INDOAMERICA</t>
  </si>
  <si>
    <t>TORRICO VEIZAGA MARITZA</t>
  </si>
  <si>
    <t>SAN JUAN CAMPO VIBORA</t>
  </si>
  <si>
    <t>70989795 / 68780335</t>
  </si>
  <si>
    <t>VILLA BOQUERON</t>
  </si>
  <si>
    <t>ENRRIQUEZ RODRIGUEZ WIDEN DANIEL</t>
  </si>
  <si>
    <t>LOCALIDAD ZAMORA</t>
  </si>
  <si>
    <t>72960207 / S/N</t>
  </si>
  <si>
    <t>MONTAÑO CASTELLON GONZALO GREGORIO</t>
  </si>
  <si>
    <t>KM.8 VILLA SAN ISIDRO CHORE</t>
  </si>
  <si>
    <t>73102387 / S/N</t>
  </si>
  <si>
    <t>MAGNE LLANOS EDIBERTO</t>
  </si>
  <si>
    <t>KM. 6 FAJA CENTRAL CARRETERA COCHABAMBA</t>
  </si>
  <si>
    <t>73129726 / S/N</t>
  </si>
  <si>
    <t>RODRIGUEZ SEJAS NELSON</t>
  </si>
  <si>
    <t>VILLA SAN ISIDRO CHORE URBANIZACION SAN ANDRES</t>
  </si>
  <si>
    <t>72716450 / S/N</t>
  </si>
  <si>
    <t>ROCHA ILLANES LIMBERTH</t>
  </si>
  <si>
    <t>77740312 / S/N</t>
  </si>
  <si>
    <t>GONZALO ORTIZ YUCRA</t>
  </si>
  <si>
    <t>ROJAS PEÑARANDA WILDER</t>
  </si>
  <si>
    <t>60352945 / S/N</t>
  </si>
  <si>
    <t>DON BOSCO I</t>
  </si>
  <si>
    <t>HERRERA CAZORLA HERNAN</t>
  </si>
  <si>
    <t>CALLE DON BOSCO ESQ. MARIA AUXILIADORA</t>
  </si>
  <si>
    <t>73187287 / S/N</t>
  </si>
  <si>
    <t>MARCELO CAYOJA</t>
  </si>
  <si>
    <t>CAYO HUACA ARCENIO IVAR</t>
  </si>
  <si>
    <t>CAMINO HACIA ARENALES</t>
  </si>
  <si>
    <t>72740751 / S/N</t>
  </si>
  <si>
    <t>EL BIBOSI</t>
  </si>
  <si>
    <t>ESPINOZA TORREZ RICHARD ROLANDO</t>
  </si>
  <si>
    <t>BARRIO BIBOSI CALLE S/N</t>
  </si>
  <si>
    <t>72160386 / 69180347</t>
  </si>
  <si>
    <t>CONDORI MAMANI VIRGINIA</t>
  </si>
  <si>
    <t>BARRIO SANTA LUCIA CALLE PRINCIPAL</t>
  </si>
  <si>
    <t>78510465 / S/N</t>
  </si>
  <si>
    <t>UBENSE SORIA PASTOR</t>
  </si>
  <si>
    <t>CHOQUELLAMPA REYES EBER</t>
  </si>
  <si>
    <t>NUEVA BETHEL</t>
  </si>
  <si>
    <t>71960193 / 69455940</t>
  </si>
  <si>
    <t>ISABEL JURADO</t>
  </si>
  <si>
    <t>APONTE GUTIERREZ ALDO</t>
  </si>
  <si>
    <t>CALLE GUADALQUIVIR</t>
  </si>
  <si>
    <t>73190986 / S/N</t>
  </si>
  <si>
    <t>KM 7 FAJA NORTE</t>
  </si>
  <si>
    <t>GONZALES AQUINO DELIA</t>
  </si>
  <si>
    <t>72697236 / S/N</t>
  </si>
  <si>
    <t>MANANTIAL DEL SABER</t>
  </si>
  <si>
    <t>RODRIGUEZ VARGAS NOIMI</t>
  </si>
  <si>
    <t>CALLE LIBERTAD</t>
  </si>
  <si>
    <t>67720184 / S/N</t>
  </si>
  <si>
    <t>BIBOSI I</t>
  </si>
  <si>
    <t>GARCIA CONDORI JOSE LUIS</t>
  </si>
  <si>
    <t>74965023 / 75503443</t>
  </si>
  <si>
    <t>GUIZADA GUZMAN ALICIA</t>
  </si>
  <si>
    <t>BARRIO CRISTO ES LA RESPUESTA</t>
  </si>
  <si>
    <t>72676030 / 72609561</t>
  </si>
  <si>
    <t>DELGADO SARDINAS REYNALDO</t>
  </si>
  <si>
    <t>EL PELIGRO</t>
  </si>
  <si>
    <t>72548037 / S/N</t>
  </si>
  <si>
    <t>GALINDO ROMERO JAIME</t>
  </si>
  <si>
    <t>AVENIDA SAN RAFAEL</t>
  </si>
  <si>
    <t>MONICA</t>
  </si>
  <si>
    <t>MAMANI QUISPE RUBEN JOSE</t>
  </si>
  <si>
    <t>COMUNIDAD MONICA</t>
  </si>
  <si>
    <t>SAN LORENZOMA</t>
  </si>
  <si>
    <t>EGUEZ MERCADO DAVID</t>
  </si>
  <si>
    <t>COMUNIDAD SAN LORENZOMA</t>
  </si>
  <si>
    <t>TRINITY SANTA CRUZ</t>
  </si>
  <si>
    <t>TORRICO LOPEZ ANA PAOLA</t>
  </si>
  <si>
    <t>CARRETERA SANTA CRUZ PORONGO KM 3 LADO URUBO VILLAGE</t>
  </si>
  <si>
    <t>3706440 / S/N</t>
  </si>
  <si>
    <t>TRINITY SANTA CRUZ B</t>
  </si>
  <si>
    <t>JOPOI COMUNIDAD DE APRENDIZAJE</t>
  </si>
  <si>
    <t>ROJAS RUEDA VIRNA KATHERINA</t>
  </si>
  <si>
    <t>CAMINO A CENTELLAS FRENTE A LA QUINTA EL OLIMPO</t>
  </si>
  <si>
    <t>MARIA INES</t>
  </si>
  <si>
    <t>URAÑAVI ZACU ISABEL</t>
  </si>
  <si>
    <t>LADO DE LA POSTA</t>
  </si>
  <si>
    <t>74959729 / S/N</t>
  </si>
  <si>
    <t>NIÑO JESUS I</t>
  </si>
  <si>
    <t>QUISPE GARCIA FREDDY</t>
  </si>
  <si>
    <t>CMD. URUBICHA LADO DE LA PLAZA PRINCIPAL</t>
  </si>
  <si>
    <t>72690383 / S/N</t>
  </si>
  <si>
    <t>NIÑO JESUS II</t>
  </si>
  <si>
    <t>URASAÑA RORA ASUNTA</t>
  </si>
  <si>
    <t>76351582 / 75506258</t>
  </si>
  <si>
    <t>SALVATIERRA</t>
  </si>
  <si>
    <t>ANORI PIRI EMILIO</t>
  </si>
  <si>
    <t>CMD. SALVATIERRA</t>
  </si>
  <si>
    <t>39679910 / S/N</t>
  </si>
  <si>
    <t>TAGUA CHAVI ENRIQUE</t>
  </si>
  <si>
    <t>CMD. YAGUARU LADO DE LA PLAZA</t>
  </si>
  <si>
    <t>72785225 / S/N</t>
  </si>
  <si>
    <t>TERRAZAS TERRAZAS EVANGELIA</t>
  </si>
  <si>
    <t>AV. URUBICHA</t>
  </si>
  <si>
    <t>72698884 / 73660900</t>
  </si>
  <si>
    <t>JESUS NAZARENO II</t>
  </si>
  <si>
    <t>RODRIGUEZ VASQUEZ CLEOMEDES</t>
  </si>
  <si>
    <t>73983884 / S/N</t>
  </si>
  <si>
    <t>ZEROBEY TAGUA RONALD</t>
  </si>
  <si>
    <t>CURURU</t>
  </si>
  <si>
    <t>6379055 / S/N</t>
  </si>
  <si>
    <t>BAUBAZA CUÑAPIRI MAMBERTO</t>
  </si>
  <si>
    <t>73658895 / S/N</t>
  </si>
  <si>
    <t>MARIA DE LOS ANGELES TARDE</t>
  </si>
  <si>
    <t>GUENDIRENA YARITA HUMBERTO</t>
  </si>
  <si>
    <t>AV. SALVATIERRA</t>
  </si>
  <si>
    <t>76312905 / S/N</t>
  </si>
  <si>
    <t>ADVENTISTA PUERTO QUIJARRO</t>
  </si>
  <si>
    <t>NINA GUARACHI CECILIO</t>
  </si>
  <si>
    <t>AV. LUIS SALAZAR DE LA VEGA</t>
  </si>
  <si>
    <t>9783392 / 72137309</t>
  </si>
  <si>
    <t>TORRICO ORELLANA MARIA YUCELLE</t>
  </si>
  <si>
    <t>CALLE ARGENTINA N° 79</t>
  </si>
  <si>
    <t>39782033 / 39783396</t>
  </si>
  <si>
    <t>LA FRONTERA</t>
  </si>
  <si>
    <t>ARUQUIPA SALAZAR JENNY ROSARIO</t>
  </si>
  <si>
    <t>BARRIO FATIMA</t>
  </si>
  <si>
    <t>75742342 / S/N</t>
  </si>
  <si>
    <t>SOTO TERRAZAS FAVIAN FELIPE</t>
  </si>
  <si>
    <t>CHILON CALLE ESTUDIANTE</t>
  </si>
  <si>
    <t>68782885 / 71030323</t>
  </si>
  <si>
    <t>ENRIQUE ESPINOSA Y UGARTECHE</t>
  </si>
  <si>
    <t>CABALLERO SERRANO YOVANA</t>
  </si>
  <si>
    <t>CARRETERA SAIPINA - COMARAPA</t>
  </si>
  <si>
    <t>71088178 / S/N</t>
  </si>
  <si>
    <t>PROF. ADELIA ARANIBAR CABALLERO</t>
  </si>
  <si>
    <t>BAUTISTA DELGADILLO NERY</t>
  </si>
  <si>
    <t>CARRETERA CHILON - SIBERIA SIN NOMBRE</t>
  </si>
  <si>
    <t>71330544 / S/N</t>
  </si>
  <si>
    <t>MALDONADO GARCIA TANIA DULIA</t>
  </si>
  <si>
    <t>CARRETERA OCONI - SIBERIA S/N</t>
  </si>
  <si>
    <t>67597372 / S/N</t>
  </si>
  <si>
    <t>EMILIA CABALLERO</t>
  </si>
  <si>
    <t>CLAURE HERBAS LUZMILA</t>
  </si>
  <si>
    <t>CARRETERA - CHILON - COMARAPA SIN NUMERO</t>
  </si>
  <si>
    <t>72694929 / S/N</t>
  </si>
  <si>
    <t>VALLE DEL SABER</t>
  </si>
  <si>
    <t>RODRIGUEZ MARTINEZ NANCY</t>
  </si>
  <si>
    <t>CARRETERA - CHILON - COMARAPA - S/N</t>
  </si>
  <si>
    <t>73665115 / S/N</t>
  </si>
  <si>
    <t>OLGA TALAMAS JORDAN</t>
  </si>
  <si>
    <t>TORRICO JIMENEZ ROLANDO</t>
  </si>
  <si>
    <t>COMUNIDAD SAN JOSE DEL THAJRA</t>
  </si>
  <si>
    <t>74670332 / S/N</t>
  </si>
  <si>
    <t>AIREYU CRUZ MILENA YOSMIR</t>
  </si>
  <si>
    <t>CMD. LAS MERCEDES</t>
  </si>
  <si>
    <t>74926499 / S/N</t>
  </si>
  <si>
    <t>JAIME QUESADA ALVAREZ</t>
  </si>
  <si>
    <t>VENTURA VILLCA DORIS</t>
  </si>
  <si>
    <t>CMD. SAN JOSE OBRERO</t>
  </si>
  <si>
    <t>78551944 / S/N</t>
  </si>
  <si>
    <t>CHAVEZ BARBOSA RUBEN DARIO</t>
  </si>
  <si>
    <t>76856106 / S/N</t>
  </si>
  <si>
    <t>LAS ABRAS</t>
  </si>
  <si>
    <t>FLORES LOREDO GINO JORGE</t>
  </si>
  <si>
    <t>CMD. LAS ABRAS</t>
  </si>
  <si>
    <t>72646814 / S/N</t>
  </si>
  <si>
    <t>VIDA NUEVA</t>
  </si>
  <si>
    <t>TERCEROS VALLEJOS KARLA MASSIEL</t>
  </si>
  <si>
    <t>CMD. CERRO CHIQUITANO</t>
  </si>
  <si>
    <t>75064718 / S/N</t>
  </si>
  <si>
    <t>SAN RAMON</t>
  </si>
  <si>
    <t>ROCA CHUVE ANTONIO</t>
  </si>
  <si>
    <t>ENTRE CALLES NEMECIO MANCILLA Y UBLADO LOPEZ</t>
  </si>
  <si>
    <t>70917081 / S/N</t>
  </si>
  <si>
    <t>ÑAPOO MACOÑO JESUS</t>
  </si>
  <si>
    <t>CMD. SANTA ROSA DE LIMA</t>
  </si>
  <si>
    <t>65862878 / S/N</t>
  </si>
  <si>
    <t>CACHUELA ESPAÑA</t>
  </si>
  <si>
    <t>CHOQUE QUISPE NEBER MIGUEL</t>
  </si>
  <si>
    <t>CMD. CACHUELA ESPAÑA</t>
  </si>
  <si>
    <t>68004639 / 71330964</t>
  </si>
  <si>
    <t>FUENTES RAMOS SEFERINA</t>
  </si>
  <si>
    <t>CMD. EL CARMEN</t>
  </si>
  <si>
    <t>69514411 / S/N</t>
  </si>
  <si>
    <t>CORONACION</t>
  </si>
  <si>
    <t>CONDORI TORRICO MARITZA</t>
  </si>
  <si>
    <t>67974093 / 67633445</t>
  </si>
  <si>
    <t>PURO NOVOA RICARDO</t>
  </si>
  <si>
    <t>CMD. SAN JOAQUIN</t>
  </si>
  <si>
    <t>72895502 / S/N</t>
  </si>
  <si>
    <t>LA SENDA</t>
  </si>
  <si>
    <t>COSME AJPI JUAN</t>
  </si>
  <si>
    <t>67633445 / S/N</t>
  </si>
  <si>
    <t>JUSTINIANO MASIRI MARIA DOLORES</t>
  </si>
  <si>
    <t>CMD. MONTECRISTO</t>
  </si>
  <si>
    <t>76079528 / S/N</t>
  </si>
  <si>
    <t>SANTA ROSA DE LA MINA</t>
  </si>
  <si>
    <t>GARCIA TAURI LIDIA</t>
  </si>
  <si>
    <t>77684220 / S/N</t>
  </si>
  <si>
    <t>ORTIZ DURAN BARTOLO</t>
  </si>
  <si>
    <t>CMD. BELLA VISTA</t>
  </si>
  <si>
    <t>67714317 / S/N</t>
  </si>
  <si>
    <t>TURUX NAPEZ</t>
  </si>
  <si>
    <t>PEREZ INTURIAS MARIELA</t>
  </si>
  <si>
    <t>CMD. TURUX NAPEZ</t>
  </si>
  <si>
    <t>39802129 / 71043488</t>
  </si>
  <si>
    <t>ESPINOZA CASTILLO HECTOR FAVIAN</t>
  </si>
  <si>
    <t>COMUNIDAD EL CARMEN</t>
  </si>
  <si>
    <t>78074099 / S/N</t>
  </si>
  <si>
    <t>RODRIGUEZ SURUBI MERCEDES</t>
  </si>
  <si>
    <t>63465994 / S/N</t>
  </si>
  <si>
    <t>CARPIO ESPINDOLA SONIA</t>
  </si>
  <si>
    <t>COMUNIDAD SANTA ANA</t>
  </si>
  <si>
    <t>68842226 / S/N</t>
  </si>
  <si>
    <t>MAMANI ACERO ROLY</t>
  </si>
  <si>
    <t>75697818 / S/N</t>
  </si>
  <si>
    <t>ADOLFO BURTON II</t>
  </si>
  <si>
    <t>LOPEZ MOLLO LUIS</t>
  </si>
  <si>
    <t>CASIANO VACA PEREYRA/ MONSEÑOR KILLIAM/ ZONA ESTE / SN</t>
  </si>
  <si>
    <t>79880482 / S/N</t>
  </si>
  <si>
    <t>GRAL. JOSE MIGUEL DE VELASCO</t>
  </si>
  <si>
    <t>VERA ALVAREZ GABRIEL</t>
  </si>
  <si>
    <t>76084666 / S/N</t>
  </si>
  <si>
    <t>QUISPE MACHACA JOSE MIGUEL</t>
  </si>
  <si>
    <t>CMD. PICO DE MONTE</t>
  </si>
  <si>
    <t>76014904 / S/N</t>
  </si>
  <si>
    <t>ARMINDA MERCADO PARADA</t>
  </si>
  <si>
    <t>COCA ARTEAGA CINTHIA ELENA</t>
  </si>
  <si>
    <t>CMD. CRUZ SOLETO</t>
  </si>
  <si>
    <t>7637266 / S/N</t>
  </si>
  <si>
    <t>ROJAS AYALA ROSS MERY</t>
  </si>
  <si>
    <t>CMD. SAN SALVADOR</t>
  </si>
  <si>
    <t>70495517 / S/N</t>
  </si>
  <si>
    <t>10 DE AGOSTO</t>
  </si>
  <si>
    <t>VACA RODRIGUEZ CELINDA</t>
  </si>
  <si>
    <t>CMD. SAN LORENZO</t>
  </si>
  <si>
    <t>79812502 / S/N</t>
  </si>
  <si>
    <t>GUTIERREZ BARRIOS JUANA</t>
  </si>
  <si>
    <t>CMD. AGUA DULCE</t>
  </si>
  <si>
    <t>74603460 / S/N</t>
  </si>
  <si>
    <t>HUANCA CHAMBILLA NANCY</t>
  </si>
  <si>
    <t>CMD. TERRANOVA</t>
  </si>
  <si>
    <t>70832349 / S/N</t>
  </si>
  <si>
    <t>CHURA MAMANI JOSE DENAR</t>
  </si>
  <si>
    <t>SAN JUAN DE LOS AMARILLOS</t>
  </si>
  <si>
    <t>60881075 / 68844889</t>
  </si>
  <si>
    <t>RVDO. SANTIAGO COURNEEN</t>
  </si>
  <si>
    <t>DAVALOS ADRIAZOLA YENNY</t>
  </si>
  <si>
    <t>PUENTE CAIMANES</t>
  </si>
  <si>
    <t>71379798 / 68769711</t>
  </si>
  <si>
    <t>1RO. DE SEPTIEMBRE</t>
  </si>
  <si>
    <t>TAPIA MONTERO GIL NECTOR</t>
  </si>
  <si>
    <t>CMD. POZA CAIMANES</t>
  </si>
  <si>
    <t>39885650 / 3988565</t>
  </si>
  <si>
    <t>VASQUEZ ROMERO ALICIA</t>
  </si>
  <si>
    <t>CMD. CHANE BEDOYA</t>
  </si>
  <si>
    <t>67828533 / S/N</t>
  </si>
  <si>
    <t>8 DE AGOSTO</t>
  </si>
  <si>
    <t>FERREL SOTO MARIO</t>
  </si>
  <si>
    <t>CMD. VILLA COPACABANA</t>
  </si>
  <si>
    <t>QUISPE CABRERA PRESCILIANO</t>
  </si>
  <si>
    <t>CMD. COLONIA AROMA GRUPO 2</t>
  </si>
  <si>
    <t>72397655 / 67828533</t>
  </si>
  <si>
    <t>FELIPE SANCHEZ CESPEDES</t>
  </si>
  <si>
    <t>CLAROS MERCADO MARCOS</t>
  </si>
  <si>
    <t>74615328 / 72397655</t>
  </si>
  <si>
    <t>15 DE OCTUBRE</t>
  </si>
  <si>
    <t>SARAVIA MORENO ANRRIET</t>
  </si>
  <si>
    <t>CMD. SANTA TEREZA</t>
  </si>
  <si>
    <t>71043511 / 75536495</t>
  </si>
  <si>
    <t>LIAÑOS VEGA LUIS LOLY</t>
  </si>
  <si>
    <t>CMD. LOTE HOYOS</t>
  </si>
  <si>
    <t>72617762 / S/N</t>
  </si>
  <si>
    <t>APAZA APAZA CELESTINO</t>
  </si>
  <si>
    <t>CMD. SAN JUAN SANTA MARTHA</t>
  </si>
  <si>
    <t>73605551 / S/N</t>
  </si>
  <si>
    <t>JULIO QUISPE</t>
  </si>
  <si>
    <t>SANCHEZ RIVERO VIRGINIA</t>
  </si>
  <si>
    <t>FAJA 27 DE MAYO</t>
  </si>
  <si>
    <t>70950948 / S/N</t>
  </si>
  <si>
    <t>GARCIA GARCIA JIMMY ELDER</t>
  </si>
  <si>
    <t>CMD. 6 DE AGOSTO</t>
  </si>
  <si>
    <t>65047839 / S/N</t>
  </si>
  <si>
    <t>VICTOR PAZ ESTENSORO</t>
  </si>
  <si>
    <t>IBARRA CRUZ SANTIAGO</t>
  </si>
  <si>
    <t>CMD. EL FORTIN</t>
  </si>
  <si>
    <t>68752451 / 70495517</t>
  </si>
  <si>
    <t>26 DE JULIO</t>
  </si>
  <si>
    <t>PARADA GUTIERREZ CARMEN BLANCA</t>
  </si>
  <si>
    <t>COMUNIDAD AROMA GRUPO 1</t>
  </si>
  <si>
    <t>73672760 / 75098555</t>
  </si>
  <si>
    <t>CESPEDES MAMANI ROBERTO</t>
  </si>
  <si>
    <t>VILLA ESTERITA</t>
  </si>
  <si>
    <t>76694484 / S/N</t>
  </si>
  <si>
    <t>CHOQUETICLLA CALLAHUARA EDUARDO</t>
  </si>
  <si>
    <t>67828533 / 70024883</t>
  </si>
  <si>
    <t>JOSE AGUIRRE ACHA</t>
  </si>
  <si>
    <t>MORON JORDAN YOLANDA</t>
  </si>
  <si>
    <t>CALLE MONTEAGUDO</t>
  </si>
  <si>
    <t>77665545 / S/N</t>
  </si>
  <si>
    <t>LA RAMADA</t>
  </si>
  <si>
    <t>GUTIERREZ ROJAS RONALD</t>
  </si>
  <si>
    <t>CMD. LA RAMADA</t>
  </si>
  <si>
    <t>73170310 / S/N</t>
  </si>
  <si>
    <t>MELENDRES URCULLO MARINA</t>
  </si>
  <si>
    <t>CMD. LAGUNILLAS</t>
  </si>
  <si>
    <t>67976168 / 76497651</t>
  </si>
  <si>
    <t>COCHABAMBITA</t>
  </si>
  <si>
    <t>ZURITA VALVERDE DANNY</t>
  </si>
  <si>
    <t>76364236 / S/N</t>
  </si>
  <si>
    <t>LA ANGOSTURA</t>
  </si>
  <si>
    <t>DAVALOS OSINAGA EUGENIO</t>
  </si>
  <si>
    <t>CMD. LA ANGOSTURA</t>
  </si>
  <si>
    <t>77091637 / S/N</t>
  </si>
  <si>
    <t>RANCHO CHAVEZ</t>
  </si>
  <si>
    <t>CORONADO ROJAS BISMAR</t>
  </si>
  <si>
    <t>CMD. RANCHO CHAVEZ</t>
  </si>
  <si>
    <t>74620781 / S/N</t>
  </si>
  <si>
    <t>SAN JUAN DEL CHACO</t>
  </si>
  <si>
    <t>ZUNA COPACONDO MAXIMO</t>
  </si>
  <si>
    <t>CMD. SAN JUAN DEL CHACO</t>
  </si>
  <si>
    <t>72612681 / S/N</t>
  </si>
  <si>
    <t>CHACOPATA</t>
  </si>
  <si>
    <t>PEDRAZA SANCHEZ SARAH</t>
  </si>
  <si>
    <t>CMD. CHACOPATA</t>
  </si>
  <si>
    <t>64616366 / S/N</t>
  </si>
  <si>
    <t>EL SABUCAL</t>
  </si>
  <si>
    <t>CRUZ ROJAS CANDIDO</t>
  </si>
  <si>
    <t>CMD. EL SABUCAL</t>
  </si>
  <si>
    <t>67976168 / 63532161</t>
  </si>
  <si>
    <t>AGUADILLAS</t>
  </si>
  <si>
    <t>VELASCO AGUILAR ELVIS</t>
  </si>
  <si>
    <t>CMD. AGUADILLAS</t>
  </si>
  <si>
    <t>76023096 / S/N</t>
  </si>
  <si>
    <t>TRIGOPAMPA</t>
  </si>
  <si>
    <t>JUSTINIANO ROJAS ANA MARIA</t>
  </si>
  <si>
    <t>CMD. TRIGOPAMPA</t>
  </si>
  <si>
    <t>76004750 / S/N</t>
  </si>
  <si>
    <t>MUYURINA</t>
  </si>
  <si>
    <t>PEÑA FLORES CORINA</t>
  </si>
  <si>
    <t>CMD. MUYURINA</t>
  </si>
  <si>
    <t>77389997 / S/N</t>
  </si>
  <si>
    <t>SAN JERONIMO</t>
  </si>
  <si>
    <t>GUTIERREZ SANCHEZ ARMINDA</t>
  </si>
  <si>
    <t>CORONADO ROMERO ADALID</t>
  </si>
  <si>
    <t>CMD. MURILLO</t>
  </si>
  <si>
    <t>ROMERO PEÑA JUAN</t>
  </si>
  <si>
    <t>COMUNIDAD LA LOMA</t>
  </si>
  <si>
    <t>SOLANO SALAZAR CARLOS</t>
  </si>
  <si>
    <t>33137137 / S/N</t>
  </si>
  <si>
    <t>CARLOS LABORDE PULIDO FE Y ALEGRIA</t>
  </si>
  <si>
    <t>MENACHO SAINEMA VICTOR</t>
  </si>
  <si>
    <t>IGNACIO WARNES</t>
  </si>
  <si>
    <t>67852702 / 70442414</t>
  </si>
  <si>
    <t>HEROES DEL CHACO</t>
  </si>
  <si>
    <t>GOMEZ RIVERO ESTELA</t>
  </si>
  <si>
    <t>CMD. ITAYOVAI</t>
  </si>
  <si>
    <t>79827694 / 60047048</t>
  </si>
  <si>
    <t>MANUEL PIKASUTI</t>
  </si>
  <si>
    <t>GAMARRA LANGUIDEY MELISSA FABIOLA</t>
  </si>
  <si>
    <t>CMD. LA BRECHA</t>
  </si>
  <si>
    <t>74947959 / 33135552</t>
  </si>
  <si>
    <t>ROCHA MENDEZ LEONARDO</t>
  </si>
  <si>
    <t>CMD. GUARIRI</t>
  </si>
  <si>
    <t>67733499 / 70843464</t>
  </si>
  <si>
    <t>ENRIQUE ESPINOZA</t>
  </si>
  <si>
    <t>MONTERO SUBIRANA EVARISTO</t>
  </si>
  <si>
    <t>CMD. GUANDARE</t>
  </si>
  <si>
    <t>33137069 / S/N</t>
  </si>
  <si>
    <t>JOSE DAVID</t>
  </si>
  <si>
    <t>CUSAIRE MOLINA MARIA ROSARIO</t>
  </si>
  <si>
    <t>COMUNIDAD CARAPARI</t>
  </si>
  <si>
    <t>39802162 / 6771660</t>
  </si>
  <si>
    <t>JOSE CUELLAR FAUSTINO</t>
  </si>
  <si>
    <t>TACUAREMBO</t>
  </si>
  <si>
    <t>60048878 / S/N</t>
  </si>
  <si>
    <t>ANTELO CAUREY LUIS ALBERTO</t>
  </si>
  <si>
    <t>72316357 / S/N</t>
  </si>
  <si>
    <t>HERBAS MARIANO MAXIMO</t>
  </si>
  <si>
    <t>COMUNIDAD TAKOBO</t>
  </si>
  <si>
    <t>60877074 / 77648524</t>
  </si>
  <si>
    <t>YUARENDA</t>
  </si>
  <si>
    <t>TAPIA SORIA JORGE</t>
  </si>
  <si>
    <t>COMUNIDAD AGUARATI - CENTRO ISOSO</t>
  </si>
  <si>
    <t>78022865 / S/N</t>
  </si>
  <si>
    <t>JUSTINIANO FERNANDEZ YOSELIN</t>
  </si>
  <si>
    <t>COMUNIDAD AGUARATI</t>
  </si>
  <si>
    <t>12 DE FEBRERO</t>
  </si>
  <si>
    <t>GOMEZ CASANOVA LEONARDO</t>
  </si>
  <si>
    <t>COMUNIDAD SAN JOSE OBRERO</t>
  </si>
  <si>
    <t>73688133 / S/N</t>
  </si>
  <si>
    <t>BONIFACIO BARRIENTOS IYAMBAE</t>
  </si>
  <si>
    <t>RODRIGUEZ PEREZ HANS</t>
  </si>
  <si>
    <t>39802073 / 68913323</t>
  </si>
  <si>
    <t>EL RETOÑO</t>
  </si>
  <si>
    <t>GUTIERREZ ARRIAGA ISMAEL</t>
  </si>
  <si>
    <t>COMUNIDAD EL RETOÑO</t>
  </si>
  <si>
    <t>72665644 / S/N</t>
  </si>
  <si>
    <t>24 DE MARZO</t>
  </si>
  <si>
    <t>ANDRES CARAICA ROLANDO</t>
  </si>
  <si>
    <t>COMUNIDAD EL QUEBRACHO</t>
  </si>
  <si>
    <t>65058088 / S/N</t>
  </si>
  <si>
    <t>SOLANO SALAZAR REMBERTO</t>
  </si>
  <si>
    <t>COMUNIDAD LOS BORDOS</t>
  </si>
  <si>
    <t>ZABALA MERCADO MARIA VICTORIA</t>
  </si>
  <si>
    <t>67744905 / S/N</t>
  </si>
  <si>
    <t>COTRINA FLORES SAUL</t>
  </si>
  <si>
    <t>68777842 / 78136781</t>
  </si>
  <si>
    <t>BORJA RALDES GUILLERMO</t>
  </si>
  <si>
    <t>77687274 / S/N</t>
  </si>
  <si>
    <t>BELLAS NIGUAS</t>
  </si>
  <si>
    <t>CHAVEZ CUELLAR JOSE DAMIAN</t>
  </si>
  <si>
    <t>73671553 / S/N</t>
  </si>
  <si>
    <t>VIERA RIBERA ALEJANDRO</t>
  </si>
  <si>
    <t>71667327 / S/N</t>
  </si>
  <si>
    <t>RIO NUEVO</t>
  </si>
  <si>
    <t>REA CHAVEZ JUAN ALBERTO</t>
  </si>
  <si>
    <t>76055069 / S/N</t>
  </si>
  <si>
    <t>GALILEA</t>
  </si>
  <si>
    <t>PEDRAZA MENDEZ ANA PATRICIA</t>
  </si>
  <si>
    <t>76389300 / S/N</t>
  </si>
  <si>
    <t>NAZARETH</t>
  </si>
  <si>
    <t>MEDINA BANEGA YLSE</t>
  </si>
  <si>
    <t>67836636 / S/N</t>
  </si>
  <si>
    <t>LAS AMERICAS EL MOCHO</t>
  </si>
  <si>
    <t>PAZ CORREA JAIMEN</t>
  </si>
  <si>
    <t>EL MOCHO</t>
  </si>
  <si>
    <t>67987736 / S/N</t>
  </si>
  <si>
    <t>SALAZAR QUISPE MACARIO</t>
  </si>
  <si>
    <t>PAZ LOLA JOSE ALFREDO</t>
  </si>
  <si>
    <t>69192945 / S/N</t>
  </si>
  <si>
    <t>MONTE RICO</t>
  </si>
  <si>
    <t>JUSTINIANO HEREDIA CARLOS ROLIN</t>
  </si>
  <si>
    <t>77070037 / S/N</t>
  </si>
  <si>
    <t>ORTIZ ANTELO RAFAEL</t>
  </si>
  <si>
    <t>73007950 / S/N</t>
  </si>
  <si>
    <t>LA PLANCHADA</t>
  </si>
  <si>
    <t>MALDONADO ZELAYA VICTORIA</t>
  </si>
  <si>
    <t>78199553 / S/N</t>
  </si>
  <si>
    <t>EL RECREO</t>
  </si>
  <si>
    <t>PEREZ NUÑEZ BETHZAIDA</t>
  </si>
  <si>
    <t>76311443 / S/N</t>
  </si>
  <si>
    <t>FAJA CENTRAL CUARTA</t>
  </si>
  <si>
    <t>CAMARGO ARREDONDO ROMUALDO</t>
  </si>
  <si>
    <t>68819278 / S/N</t>
  </si>
  <si>
    <t>REFORMADO CRISTIANO</t>
  </si>
  <si>
    <t>FLORES PANIAGUA ULISES</t>
  </si>
  <si>
    <t>LOMA ALTA UV - 1</t>
  </si>
  <si>
    <t>9376125 / 9376119</t>
  </si>
  <si>
    <t>ROJAS BALDERRAMA APOLINAR</t>
  </si>
  <si>
    <t>2 DE AGOSTO LAS PAVAS</t>
  </si>
  <si>
    <t>74058869 / S/N</t>
  </si>
  <si>
    <t>CESPEDES PANOZO RUTH MIRIAN</t>
  </si>
  <si>
    <t>ALFREDO VACAFLOR</t>
  </si>
  <si>
    <t>PINTO CHAVEZ JOSE</t>
  </si>
  <si>
    <t>LAS PAVAS</t>
  </si>
  <si>
    <t>68777009 / S/N</t>
  </si>
  <si>
    <t>LA CONQUISTA</t>
  </si>
  <si>
    <t>CONDORI LAZO FRANKLIN</t>
  </si>
  <si>
    <t>SINDICATO XXV DE AGOSTO</t>
  </si>
  <si>
    <t>71667326 / S/N</t>
  </si>
  <si>
    <t>CALLISAYA BAUTISTA ANA</t>
  </si>
  <si>
    <t>74697339 / S/N</t>
  </si>
  <si>
    <t>MONTE REY</t>
  </si>
  <si>
    <t>ROCHA ASTETE JONNY PABLO</t>
  </si>
  <si>
    <t>74403885 / S/N</t>
  </si>
  <si>
    <t>VIRGEN DE GUADALUPE</t>
  </si>
  <si>
    <t>BAUTISTA COLQUE RICHAR</t>
  </si>
  <si>
    <t>68924254 / 73681818</t>
  </si>
  <si>
    <t>CONDORI LAZO RONALD</t>
  </si>
  <si>
    <t>COMUNIDAD COLONIA CINCO</t>
  </si>
  <si>
    <t>71670638 / S/N</t>
  </si>
  <si>
    <t>4 DE JUNIO</t>
  </si>
  <si>
    <t>PACO CHOQUE YONI ELIAS</t>
  </si>
  <si>
    <t>COMUNIDAD SAN ADRES - JENECHERU II</t>
  </si>
  <si>
    <t>VILLA 14 DE SEPTIEMBRE</t>
  </si>
  <si>
    <t>ORTEGA QUINTO CARLOS</t>
  </si>
  <si>
    <t>SINDICATO VILLA 14 DE SEPTIEMBRE</t>
  </si>
  <si>
    <t>74548935 / S/N</t>
  </si>
  <si>
    <t>MAMANI HUAYTA CONSTANTINO</t>
  </si>
  <si>
    <t>CMD. LA ESPERANZA</t>
  </si>
  <si>
    <t>72684772 / S/N</t>
  </si>
  <si>
    <t>NACIONAL 13 DE MAYO</t>
  </si>
  <si>
    <t>SAUCEDO PARABA MARCO ANTONIO</t>
  </si>
  <si>
    <t>SANTA TERESITA MZ- 15 LOTE 1</t>
  </si>
  <si>
    <t>74629819 / S/N</t>
  </si>
  <si>
    <t>MARIA BELEN</t>
  </si>
  <si>
    <t>URIONA BAURE PAULINO</t>
  </si>
  <si>
    <t>AL SUR DE PAILON</t>
  </si>
  <si>
    <t>77628098 / 60028570</t>
  </si>
  <si>
    <t>GUIDAY CHAY</t>
  </si>
  <si>
    <t>DOYS FERNANDEZ ROMER</t>
  </si>
  <si>
    <t>AL SUR DE PAILON COMUNIDAD AYOREA</t>
  </si>
  <si>
    <t>71043403 / 75061484</t>
  </si>
  <si>
    <t>SAN JOSE OBRERO</t>
  </si>
  <si>
    <t>AVIS POIQUI MARCOS ENRRIQUE</t>
  </si>
  <si>
    <t>BARRIO LOS ANGELES CALLE S/N MANZANA NRO. 18</t>
  </si>
  <si>
    <t>75397489 / S/N</t>
  </si>
  <si>
    <t>ESCOBAR CESPEDES JOSE LUIS</t>
  </si>
  <si>
    <t>SOBRE EL CAMINO VECINAL A LA CMO VELLE HERMOSO</t>
  </si>
  <si>
    <t>77633299 / 76054062</t>
  </si>
  <si>
    <t>VILLA NUEVA</t>
  </si>
  <si>
    <t>PANTOJA ONTIVEROS LEO ISAI</t>
  </si>
  <si>
    <t>KM. 52 CARRETERA SANA CRUZ - TRINIDAD TRAS EL SURTIDOR EL GOTERON</t>
  </si>
  <si>
    <t>75023342 / 60829761</t>
  </si>
  <si>
    <t>JOSE Y MARIA</t>
  </si>
  <si>
    <t>VACA RODRIGUEZ LUSIANO</t>
  </si>
  <si>
    <t>PAILON 3 DE MAYO</t>
  </si>
  <si>
    <t>3294726 / 79064077</t>
  </si>
  <si>
    <t>MENACHO MEJIA DORA ELIDA</t>
  </si>
  <si>
    <t>CALLE PENOCO</t>
  </si>
  <si>
    <t>79044645 / S/N</t>
  </si>
  <si>
    <t>PEDRAZA RODRIGUEZ SUSANA YESICA</t>
  </si>
  <si>
    <t>BARRIO 24 DE SEPTIEMBE</t>
  </si>
  <si>
    <t>77615644 / S/N</t>
  </si>
  <si>
    <t>EL MOTACUSITO</t>
  </si>
  <si>
    <t>CAYOJA BERNA SANDRA MAYRA</t>
  </si>
  <si>
    <t>COMUNIDAD MOTACUSITO</t>
  </si>
  <si>
    <t>TACUARITA</t>
  </si>
  <si>
    <t>LLANOS PACO ROSALIO</t>
  </si>
  <si>
    <t>CMD. TACUARITA</t>
  </si>
  <si>
    <t>75044018 / S/N</t>
  </si>
  <si>
    <t>ALVAREZ GUARACHI INES</t>
  </si>
  <si>
    <t>COLONIA ANTOFAGASTA</t>
  </si>
  <si>
    <t>75078503 / 74626655</t>
  </si>
  <si>
    <t>BAEZ JALDIN FEDERICO SEGUNDO</t>
  </si>
  <si>
    <t>67207843 / S/N</t>
  </si>
  <si>
    <t>5 DE JULIO</t>
  </si>
  <si>
    <t>ORTEGA CHOQUE ADHEMAR</t>
  </si>
  <si>
    <t>EL JOCHI</t>
  </si>
  <si>
    <t>67206503 / S/N</t>
  </si>
  <si>
    <t>TRANSVERSAL TERCERA</t>
  </si>
  <si>
    <t>GUTIERREZ CONDORI FRANCISCO</t>
  </si>
  <si>
    <t>74683719 / S/N</t>
  </si>
  <si>
    <t>ESTACION BUEN RETIRO</t>
  </si>
  <si>
    <t>PIMENTEL SALVATIERRA MARTHA</t>
  </si>
  <si>
    <t>CMD. ESTACION BUEN RETIRO</t>
  </si>
  <si>
    <t>75332360 / S/N</t>
  </si>
  <si>
    <t>JUAN LORENZO CAMPERO B</t>
  </si>
  <si>
    <t>BASILIO QUISPE LEONARDO</t>
  </si>
  <si>
    <t>CALLE REVERENDO GINO ROCABADO</t>
  </si>
  <si>
    <t>68806802 / S/N</t>
  </si>
  <si>
    <t>JUAN LORENZO CAMPERO A</t>
  </si>
  <si>
    <t>ROJAS SAUCEDO ROBERTO</t>
  </si>
  <si>
    <t>AVENIDA PRINCIPAL</t>
  </si>
  <si>
    <t>74927203 / S/N</t>
  </si>
  <si>
    <t>AURELIO SERRATE NOGALES</t>
  </si>
  <si>
    <t>CHAMBI JALACORI LILIAM</t>
  </si>
  <si>
    <t>77161628 / S/N</t>
  </si>
  <si>
    <t>EL CERCADO</t>
  </si>
  <si>
    <t>ROMERO MACHACA TIBURCIO</t>
  </si>
  <si>
    <t>CMD. EL CERCADO</t>
  </si>
  <si>
    <t>72387828 / S/N</t>
  </si>
  <si>
    <t>PIQUIRI</t>
  </si>
  <si>
    <t>JORGE PEREZ EMILIO</t>
  </si>
  <si>
    <t>CMD. PIQUIRI</t>
  </si>
  <si>
    <t>74222984 / S/N</t>
  </si>
  <si>
    <t>LA ENCONADA</t>
  </si>
  <si>
    <t>ORTEGA UGARTE EMMA IRMA</t>
  </si>
  <si>
    <t>CMD. LA ENCONADA</t>
  </si>
  <si>
    <t>74677948 / 73180985</t>
  </si>
  <si>
    <t>COÑACA MANCILLA MARCELO</t>
  </si>
  <si>
    <t>DE SANTA FE A 36 KM.</t>
  </si>
  <si>
    <t>73147849 / 76098527</t>
  </si>
  <si>
    <t>GUADALQUIVIR</t>
  </si>
  <si>
    <t>LIPE APAZA NELY</t>
  </si>
  <si>
    <t>71005920 / S/N</t>
  </si>
  <si>
    <t>ENRIQUEZ RODRIGUEZ OSCAR</t>
  </si>
  <si>
    <t>CMD. AYACUCHO EL CARMEN</t>
  </si>
  <si>
    <t>71381267 / S/N</t>
  </si>
  <si>
    <t>CHAPACO</t>
  </si>
  <si>
    <t>VACA GUTIERREZ EDUARDO</t>
  </si>
  <si>
    <t>CMD. CHAPACO</t>
  </si>
  <si>
    <t>67849709 / 67873235</t>
  </si>
  <si>
    <t>RAUL MENACHO</t>
  </si>
  <si>
    <t>GUTIERREZ REYNAGA NORMA</t>
  </si>
  <si>
    <t>CMD. RAUL MENACHO</t>
  </si>
  <si>
    <t>71480812 / S/N</t>
  </si>
  <si>
    <t>MAMANI COLQUE ELY FANNY</t>
  </si>
  <si>
    <t>67983555 / 74820665</t>
  </si>
  <si>
    <t>SAN PEDRO SIRARI</t>
  </si>
  <si>
    <t>CUICO POMA JULIAN</t>
  </si>
  <si>
    <t>CMD. SAN PEDRO SIRARI</t>
  </si>
  <si>
    <t>75525357 / S/N</t>
  </si>
  <si>
    <t>PUNTA RIELES</t>
  </si>
  <si>
    <t>GUEVARA JIMENEZ RAMIRO RAFAEL</t>
  </si>
  <si>
    <t>CMD. PUNTA RIELES</t>
  </si>
  <si>
    <t>73646738 / 71005920</t>
  </si>
  <si>
    <t>GUARDIA CUELLAR ERWIN</t>
  </si>
  <si>
    <t>75525357 / 39802031</t>
  </si>
  <si>
    <t>ESPINOZA HURTADO NORMA</t>
  </si>
  <si>
    <t>BARRIO LOS PUENTES</t>
  </si>
  <si>
    <t>79063981 / S/N</t>
  </si>
  <si>
    <t>3 DE JUNIO</t>
  </si>
  <si>
    <t>ALEJANDRO MANRRIQUEZ FLORENCIA</t>
  </si>
  <si>
    <t>BARRIO NUEVO</t>
  </si>
  <si>
    <t>74778195 / S/N</t>
  </si>
  <si>
    <t>SAGRADO CORAZON 4</t>
  </si>
  <si>
    <t>ALMENDRAS AYAVIRI MERCEDES</t>
  </si>
  <si>
    <t>CALLE LOS ANDES</t>
  </si>
  <si>
    <t>74691369 / S/N</t>
  </si>
  <si>
    <t>POMA YANIQUE RAYMUNDA</t>
  </si>
  <si>
    <t>CMD. VILLA NUEVA</t>
  </si>
  <si>
    <t>71466995 / 75552070</t>
  </si>
  <si>
    <t>SAGRADO CORAZON 1</t>
  </si>
  <si>
    <t>FUENTES PACHECO SILVIA ESTELA</t>
  </si>
  <si>
    <t>CALLE LOS ANDES Y AVENIDA SANTA CRUZ</t>
  </si>
  <si>
    <t>77019187 / S/N</t>
  </si>
  <si>
    <t>ANTELO SOSA TERESA</t>
  </si>
  <si>
    <t>CARRETERA A SANTA CRUZ - COCHABAMBA S/N</t>
  </si>
  <si>
    <t>77817658 / S/N</t>
  </si>
  <si>
    <t>BOLIVIANO ITALIANO</t>
  </si>
  <si>
    <t>AÑEZ CAMPOS CESAR ENRIQUE</t>
  </si>
  <si>
    <t>CALLE AVAROA ENTRE TRINIDAD Y ALEMANIA</t>
  </si>
  <si>
    <t>78466894 / S/N</t>
  </si>
  <si>
    <t>CUELLAR TIGRE JOSE ALFREDO</t>
  </si>
  <si>
    <t>SINDICATO COLQUIRI</t>
  </si>
  <si>
    <t>75550674 / 76646787</t>
  </si>
  <si>
    <t>CALLA RODRIGUEZ SAIDA MARIBEL</t>
  </si>
  <si>
    <t>AVENIDA SANTA CRUZ Y COCHABAMBA. CALLE PORTACHUELO</t>
  </si>
  <si>
    <t>69101496 / S/N</t>
  </si>
  <si>
    <t>POTRERO MENDEZ</t>
  </si>
  <si>
    <t>DORADO DORADO JUAN NAPOLEON</t>
  </si>
  <si>
    <t>CMD. POTRERO MENDEZ</t>
  </si>
  <si>
    <t>RAMADA QUEMADA</t>
  </si>
  <si>
    <t>LICHTENAUER STELZER DAY REDENTOR</t>
  </si>
  <si>
    <t>CMD. RAMADA QUEMADA</t>
  </si>
  <si>
    <t>SANTA TERESITA A</t>
  </si>
  <si>
    <t>DORADO STELZER AIDA ROSA</t>
  </si>
  <si>
    <t>ZONA CENTRAL LADO DE LA IGLESIA</t>
  </si>
  <si>
    <t>76314117 / S/N</t>
  </si>
  <si>
    <t>SAN PABLO A</t>
  </si>
  <si>
    <t>ORTIZ MENDEZ VIRGILIO</t>
  </si>
  <si>
    <t>74618096 / S/N</t>
  </si>
  <si>
    <t>SAN PABLO D</t>
  </si>
  <si>
    <t>QUIROZ ARAUZ IVAN</t>
  </si>
  <si>
    <t>SAN MIGUEL LADO OESTE S/N</t>
  </si>
  <si>
    <t>9624270 / S/N</t>
  </si>
  <si>
    <t>CUARRIO</t>
  </si>
  <si>
    <t>NUÑEZ CASUPAS ROSILDE MAYELA</t>
  </si>
  <si>
    <t>CMD. CUARRIO</t>
  </si>
  <si>
    <t>76097543 / S/N</t>
  </si>
  <si>
    <t>SUJALES</t>
  </si>
  <si>
    <t>TACEO POÑEZ CARLOS ROBERTO</t>
  </si>
  <si>
    <t>CMD. SUJALES</t>
  </si>
  <si>
    <t>77355817 / 74629142</t>
  </si>
  <si>
    <t>ALTA MIRA</t>
  </si>
  <si>
    <t>LOPEZ VELASCO HERNAN DENNIS</t>
  </si>
  <si>
    <t>CMD. ALTA MIRA</t>
  </si>
  <si>
    <t>77059412 / 39880175</t>
  </si>
  <si>
    <t>SUAREZ DORADO OMAR</t>
  </si>
  <si>
    <t>CMD. SAN ANDRES</t>
  </si>
  <si>
    <t>75634371 / S/N</t>
  </si>
  <si>
    <t>SUAREZ DORADO GUILLERMO BASILIO</t>
  </si>
  <si>
    <t>CMD. SAN FRANCISCO DE LIMA</t>
  </si>
  <si>
    <t>77334583 / S/N</t>
  </si>
  <si>
    <t>SAN LUISITO</t>
  </si>
  <si>
    <t>ARREDONDO LOPEZ WILMAR</t>
  </si>
  <si>
    <t>CMD. SAN LUISITO DE LIMA</t>
  </si>
  <si>
    <t>POTRERO AGUILAR</t>
  </si>
  <si>
    <t>RODRIGUEZ AGUILAR JESUS EMILIANO</t>
  </si>
  <si>
    <t>CMD. POTRERO AGUILAR</t>
  </si>
  <si>
    <t>75503640 / S/N</t>
  </si>
  <si>
    <t>SAN ANTONIO DE LOS TAJIBOS</t>
  </si>
  <si>
    <t>DORADO POQUIVIQUI MIGUEL JOSE</t>
  </si>
  <si>
    <t>CMD. SAN ANTONIO DE LOS TAJIBOS</t>
  </si>
  <si>
    <t>78110803 / S/N</t>
  </si>
  <si>
    <t>SAPOCO</t>
  </si>
  <si>
    <t>PETIGAS TASEO DAVID GERARDO</t>
  </si>
  <si>
    <t>CMD. SAN CARLOS DE SAPOCO</t>
  </si>
  <si>
    <t>PASIVIQUI</t>
  </si>
  <si>
    <t>RAMOS MARIA ELENA</t>
  </si>
  <si>
    <t>CMD. PASIVIQUI</t>
  </si>
  <si>
    <t>39622708 / S/N</t>
  </si>
  <si>
    <t>GUAPOMOCITO</t>
  </si>
  <si>
    <t>MERCADO RODRIGUEZ KATTY BARTOLA</t>
  </si>
  <si>
    <t>CMD. GUAPOMOCITO</t>
  </si>
  <si>
    <t>CAMPO ALEGRE</t>
  </si>
  <si>
    <t>PERROGON STELZER ROSALINA PATRICIA</t>
  </si>
  <si>
    <t>CMD. CAMPO ALEGRE</t>
  </si>
  <si>
    <t>LAS CASITAS</t>
  </si>
  <si>
    <t>DORADO DORADO ALDO JESUS</t>
  </si>
  <si>
    <t>CMD. LAS CASITAS</t>
  </si>
  <si>
    <t>76675733 / 75555992</t>
  </si>
  <si>
    <t>LOS CUSIS</t>
  </si>
  <si>
    <t>TAPANACHE PEDRAZA ANTONIA</t>
  </si>
  <si>
    <t>CMD. LOS CUSIS</t>
  </si>
  <si>
    <t>76357770 / 77373606</t>
  </si>
  <si>
    <t>SAN JUAN DE LOMERIO</t>
  </si>
  <si>
    <t>DORADO DORADO CARLOS ALBERTO</t>
  </si>
  <si>
    <t>77831060 / S/N</t>
  </si>
  <si>
    <t>CAPACHO</t>
  </si>
  <si>
    <t>CHANE ARIPORI MILTON</t>
  </si>
  <si>
    <t>CMD. SAN PEDRO DE CAPACHO</t>
  </si>
  <si>
    <t>SAN RAFAELITO</t>
  </si>
  <si>
    <t>CAMBARA ORTIZ SEVERIANO</t>
  </si>
  <si>
    <t>CMD. SAN RAFAELITO</t>
  </si>
  <si>
    <t>SANTA ANITA</t>
  </si>
  <si>
    <t>MAMANI QUISPE MIRIAN</t>
  </si>
  <si>
    <t>SANTA ROSITA A</t>
  </si>
  <si>
    <t>SOCORE TOMICHA NICOLAS</t>
  </si>
  <si>
    <t>CMD. SANTA ROSITA</t>
  </si>
  <si>
    <t>EL CERRITO</t>
  </si>
  <si>
    <t>CASUPAS CESPEDES DILBERT</t>
  </si>
  <si>
    <t>SAN PEDRO DEL CERRITO</t>
  </si>
  <si>
    <t>76025533 / S/N</t>
  </si>
  <si>
    <t>SANTA ROSITA B</t>
  </si>
  <si>
    <t>DORADO MELGAR LIMBER RAUL</t>
  </si>
  <si>
    <t>EL TACOIGO</t>
  </si>
  <si>
    <t>PEÑA STELZER ELA MARIA</t>
  </si>
  <si>
    <t>CMD. CRUZ DEL TACOIGO</t>
  </si>
  <si>
    <t>76033800 / S/N</t>
  </si>
  <si>
    <t>SAN ANTONIO DE TACOO</t>
  </si>
  <si>
    <t>SAAVEDRA BASS NARDIN VICTORIANO</t>
  </si>
  <si>
    <t>CMD. SAN ANTONIO DE TACOO</t>
  </si>
  <si>
    <t>TAPANACHE DORADO MIRIAM CELINA</t>
  </si>
  <si>
    <t>CMD. VIRGEN DEL ROSARIO</t>
  </si>
  <si>
    <t>69056932 / S/N</t>
  </si>
  <si>
    <t>SAN MIGUEL ARCANGEL</t>
  </si>
  <si>
    <t>DORADO TOLEDO YENY MARGOTH</t>
  </si>
  <si>
    <t>77049835 / 75303313</t>
  </si>
  <si>
    <t>LAVERAN PEREIRA GLADYS BELIZAIDA</t>
  </si>
  <si>
    <t>COMUNIDAD SAN CARLOS DE SAPOCO</t>
  </si>
  <si>
    <t>7708773 / 77087732</t>
  </si>
  <si>
    <t>AGUIRRE PEREZ NAKOR CHRISTOPHER</t>
  </si>
  <si>
    <t>68912233 / 67877837</t>
  </si>
  <si>
    <t>SAN FRANCISCO XAVIER 2</t>
  </si>
  <si>
    <t>CRUZ ARAUZ PATRICIA LORENA</t>
  </si>
  <si>
    <t>AV. CENTRAL RYUKYU</t>
  </si>
  <si>
    <t>9237148 / 77292981</t>
  </si>
  <si>
    <t>MODELO OKINAWA</t>
  </si>
  <si>
    <t>CAZON NOLASCO CLEMENTE</t>
  </si>
  <si>
    <t>URBANIZACION KESEI NAKADA</t>
  </si>
  <si>
    <t>73984802 / S/N</t>
  </si>
  <si>
    <t>PEDRAZA ORTIZ ROSSMERY</t>
  </si>
  <si>
    <t>CALLE GERMAN BUSCH Nro 12</t>
  </si>
  <si>
    <t>70855203 / S/N</t>
  </si>
  <si>
    <t>HILDA ESCALANTE JUSTINIANO</t>
  </si>
  <si>
    <t>ALCOBA CAMPOS JAKELINE GLORIA</t>
  </si>
  <si>
    <t>AV. ARTESANOS Y CALLE BOLIVAR</t>
  </si>
  <si>
    <t>70884174 / S/N</t>
  </si>
  <si>
    <t>LA PURISIMA</t>
  </si>
  <si>
    <t>ARDAYA VEGA EXALTACION</t>
  </si>
  <si>
    <t>CARRETERA COTOCA SANTA CRUZ KM. 3 LADO NORTE 6 KM.</t>
  </si>
  <si>
    <t>76006998 / S/N</t>
  </si>
  <si>
    <t>MARIA DEL ROSARIO GARCIA DE FARELL</t>
  </si>
  <si>
    <t>AGUILAR JUSTINIANO MIGUEL ANGEL</t>
  </si>
  <si>
    <t>CALLE EDMUNDO ROCA</t>
  </si>
  <si>
    <t>72662648 / S/N</t>
  </si>
  <si>
    <t>REPUBLICA DE CALLECRUZ</t>
  </si>
  <si>
    <t>ILALUQUE ALMENDRAS PATRICIA CLAUDIA</t>
  </si>
  <si>
    <t>COTOCA A 13 KM. LADO ESTE</t>
  </si>
  <si>
    <t>76013942 / 79037385</t>
  </si>
  <si>
    <t>CALDERON HERRERA CLETO CALIXTO</t>
  </si>
  <si>
    <t>CMD. ARROYITO</t>
  </si>
  <si>
    <t>77335041 / S/N</t>
  </si>
  <si>
    <t>REINA DEL ORIENTE</t>
  </si>
  <si>
    <t>IBAÑEZ SARMIENTO FELICIDAD</t>
  </si>
  <si>
    <t>CMD. CREDITIERRAS</t>
  </si>
  <si>
    <t>70956888 / S/N</t>
  </si>
  <si>
    <t>BARBARA MICARELLI DEL NIÑO JESUS</t>
  </si>
  <si>
    <t>QUISBERT GARCIA SILVIA ANGELICA</t>
  </si>
  <si>
    <t>COTOCA ZONA SUD ESTE</t>
  </si>
  <si>
    <t>3882002 / 72741084</t>
  </si>
  <si>
    <t>SALGADO PALACIOS AGAPITO EUSTAQUIO</t>
  </si>
  <si>
    <t>CARRETERA A COTOCA KM. 9 ENTRANDO A 18 KM. AL NOR</t>
  </si>
  <si>
    <t>68761356 / S/N</t>
  </si>
  <si>
    <t>CLUB SOCIAL 24 DE SEPTIEMBRE</t>
  </si>
  <si>
    <t>ROCHA TORREZ JORGE</t>
  </si>
  <si>
    <t>URBANIZACIÓN LAS PIEDADES</t>
  </si>
  <si>
    <t>67856759 / S/N</t>
  </si>
  <si>
    <t>AGAPE</t>
  </si>
  <si>
    <t>MAMANI LLANQUE AGUSTINA</t>
  </si>
  <si>
    <t>CARRETERA AL BENI KM. 27</t>
  </si>
  <si>
    <t>33882864 / 75018000</t>
  </si>
  <si>
    <t>LIBERTAD ESPINAL</t>
  </si>
  <si>
    <t>CALDERON RAMIREZ VERONICA</t>
  </si>
  <si>
    <t>CAMINO ANTIGUO A COTOCA SANTA CRUZ SUD OESTE</t>
  </si>
  <si>
    <t>74623132 / S/N</t>
  </si>
  <si>
    <t>GARCIA GUTIERREZ ANA MARIA</t>
  </si>
  <si>
    <t>76665168 / S/N</t>
  </si>
  <si>
    <t>LA BARRANCA</t>
  </si>
  <si>
    <t>NUÑEZ ROJAS YENNY</t>
  </si>
  <si>
    <t>75360060 / 67239689</t>
  </si>
  <si>
    <t>BANEGAS RIBERA MAGOLY KATHERINE</t>
  </si>
  <si>
    <t>76965196 / S/N</t>
  </si>
  <si>
    <t>NACIONAL PATUJU</t>
  </si>
  <si>
    <t>SOZA LEIGUEZ MARCELA</t>
  </si>
  <si>
    <t>URBANIZACION PATUJU CARRETERA A COTOCA KM. 10 1/2</t>
  </si>
  <si>
    <t>76081775 / S/N</t>
  </si>
  <si>
    <t>OSCAR ALFARO TURNO TARDE</t>
  </si>
  <si>
    <t>ANAGUA GALLARDO ROMAN</t>
  </si>
  <si>
    <t>CMD. EL BICITO</t>
  </si>
  <si>
    <t>73153782 / S/N</t>
  </si>
  <si>
    <t>REPUBLICA DE MEXICO TURNO TARDE</t>
  </si>
  <si>
    <t>IBAÑEZ ORTIZ ARACELI</t>
  </si>
  <si>
    <t>CMD. CAMPANERO</t>
  </si>
  <si>
    <t>76608566 / S/N</t>
  </si>
  <si>
    <t>ANTONIO VACA DIEZ CUELLAR</t>
  </si>
  <si>
    <t>MENA FERNANDEZ JULIO FERNANDO</t>
  </si>
  <si>
    <t>URBANIZACION MONTE CRISTO UV. 722</t>
  </si>
  <si>
    <t>72670721 / S/N</t>
  </si>
  <si>
    <t>JANCO GOMES BEATRIZ</t>
  </si>
  <si>
    <t>COMUNIDAD VILLA NUEVA</t>
  </si>
  <si>
    <t>75334567 / S/N</t>
  </si>
  <si>
    <t>MACHADO ABREGO ANTONIA</t>
  </si>
  <si>
    <t>AV. CUMAVI ENTRADA A LA COMUNIDAD TAROPE - BISITO</t>
  </si>
  <si>
    <t>79913633 / 75657391</t>
  </si>
  <si>
    <t>CORRALES CEJAS FELIMON</t>
  </si>
  <si>
    <t>COMUNIDAD GUAPURU</t>
  </si>
  <si>
    <t>78069102 / S/N</t>
  </si>
  <si>
    <t>LAS PALMERAS II</t>
  </si>
  <si>
    <t>MONTENEGRO RODRIGUEZ ANA KARINA</t>
  </si>
  <si>
    <t>URBANIZACION LAS PALMERAS</t>
  </si>
  <si>
    <t>71099175 / S/N</t>
  </si>
  <si>
    <t>LAS MADRESITAS</t>
  </si>
  <si>
    <t>MOLINA PEDRAZA LUCIA IGNACIA</t>
  </si>
  <si>
    <t>URBANIZACION LAS MADRECITAS</t>
  </si>
  <si>
    <t>68785869 / S/N</t>
  </si>
  <si>
    <t>OSINAGA PANOSO MARIELA CRISTINA</t>
  </si>
  <si>
    <t>77627513 / S/N</t>
  </si>
  <si>
    <t>CIUDADELA NUEVA JERUSALEN</t>
  </si>
  <si>
    <t>LENIS LOAYZA ISAURA</t>
  </si>
  <si>
    <t>TAJIBOS</t>
  </si>
  <si>
    <t>3707494 / 71373218</t>
  </si>
  <si>
    <t>RIVERA VARGAS ALICIA</t>
  </si>
  <si>
    <t>BARRIO LAS BARRERAS</t>
  </si>
  <si>
    <t>77347945 / S/N</t>
  </si>
  <si>
    <t>PADILLA VELIZ WILSON</t>
  </si>
  <si>
    <t>camino antiguo a cotoca</t>
  </si>
  <si>
    <t>65077448 / S/N</t>
  </si>
  <si>
    <t>6 DE FEBRERO</t>
  </si>
  <si>
    <t>SAAVEDRA VERA HUGO OCTAVIO</t>
  </si>
  <si>
    <t>COMUNIDAD CAMPANERO SUD</t>
  </si>
  <si>
    <t>71946794 / 77053584</t>
  </si>
  <si>
    <t>MERCADO MELGAR TERESA</t>
  </si>
  <si>
    <t>78427657 / 69094153</t>
  </si>
  <si>
    <t>PEÑA CAMACHO AUDA ETELVINA</t>
  </si>
  <si>
    <t>SURTIDOR EL TAROPE</t>
  </si>
  <si>
    <t>LORGIO CASTEDO SURRIABRE</t>
  </si>
  <si>
    <t>GARCIA LOPEZ CINTHIA MONICA</t>
  </si>
  <si>
    <t>DELGADO YAVE BRITHA</t>
  </si>
  <si>
    <t>COMUNIDAD BICENTENARIO</t>
  </si>
  <si>
    <t>TAVAGUASU</t>
  </si>
  <si>
    <t>CUJUY TARAUNE ELIODORO</t>
  </si>
  <si>
    <t>URBANIZACION TAVAGUASU</t>
  </si>
  <si>
    <t>LAVADENZ PEÑA ANGEL JESUS</t>
  </si>
  <si>
    <t>BARRIO SAN JORGE. MANZANA N°26</t>
  </si>
  <si>
    <t>JANSSEN</t>
  </si>
  <si>
    <t>JANSSEN ESERO YSABEL</t>
  </si>
  <si>
    <t>CLARA SERRANO LAS LOMAS</t>
  </si>
  <si>
    <t>ANTONIO EDUARDO BOLS</t>
  </si>
  <si>
    <t>PARADA CASTRO GABRIELA</t>
  </si>
  <si>
    <t>74924254 / S/N</t>
  </si>
  <si>
    <t>ANTONIO CUNUMI</t>
  </si>
  <si>
    <t>TAYANDI URAPE JUAN PABLO</t>
  </si>
  <si>
    <t>76085481 / S/N</t>
  </si>
  <si>
    <t>LEONARDO CESPEDES</t>
  </si>
  <si>
    <t>IRAIPI CHUVIÑA SANTIAGO</t>
  </si>
  <si>
    <t>72607586 / 78090599</t>
  </si>
  <si>
    <t>BAUBAZA CUÑAPIRI GLADYS</t>
  </si>
  <si>
    <t>CMD. CERRO GRANDE</t>
  </si>
  <si>
    <t>71322421 / 73066909</t>
  </si>
  <si>
    <t>5 DE MARZO</t>
  </si>
  <si>
    <t>PACO VINO NOEMI</t>
  </si>
  <si>
    <t>CMD. NUEVA JERUSALEN</t>
  </si>
  <si>
    <t>71619812 / 74529294</t>
  </si>
  <si>
    <t>APAZA CHOQUE JOSE LUIS</t>
  </si>
  <si>
    <t>CMD. CERRO CHICO</t>
  </si>
  <si>
    <t>77082360 / S/N</t>
  </si>
  <si>
    <t>ESTEBAN GEBHARD</t>
  </si>
  <si>
    <t>VACA SANDOVAL MARCIA</t>
  </si>
  <si>
    <t>BARRIO SAN GREGORIO</t>
  </si>
  <si>
    <t>68792122 / 78005352</t>
  </si>
  <si>
    <t>MADRE MARIA HUEBER</t>
  </si>
  <si>
    <t>YRAIPI ARIORI JOBITA</t>
  </si>
  <si>
    <t>76085481 / 75300881</t>
  </si>
  <si>
    <t>SANTA TERESITA 3</t>
  </si>
  <si>
    <t>PEREZ MOIRENDA MARITZA</t>
  </si>
  <si>
    <t>BARRIO FE Y ALEGRIA 8 ASCENCION DE GUARAYOS</t>
  </si>
  <si>
    <t>9667002 / 76054063</t>
  </si>
  <si>
    <t>MERCADO URAPUCA MIRNA</t>
  </si>
  <si>
    <t>AVENIDA LA CHONTA</t>
  </si>
  <si>
    <t>75896480 / 70812148</t>
  </si>
  <si>
    <t>LAGUNA CORAZON</t>
  </si>
  <si>
    <t>TIAIN MEDINA JOSE CARLOS</t>
  </si>
  <si>
    <t>COMUNIDAD LAGUNA CORAZON</t>
  </si>
  <si>
    <t>75339003 / S/N</t>
  </si>
  <si>
    <t>ANORI CUÑANGUIRA CRISTIAN</t>
  </si>
  <si>
    <t>73729425 / S/N</t>
  </si>
  <si>
    <t>17 DE FEBRERO</t>
  </si>
  <si>
    <t>AREYU LEON SILVIO</t>
  </si>
  <si>
    <t>74670938 / S/N</t>
  </si>
  <si>
    <t>MALE GUENDIRENA JUAN</t>
  </si>
  <si>
    <t>67026711 / S/N</t>
  </si>
  <si>
    <t>VIRGEN DE COTOCA</t>
  </si>
  <si>
    <t>MELENDRES FLORES ARMIN</t>
  </si>
  <si>
    <t>76615413 / S/N</t>
  </si>
  <si>
    <t>RESIDENCIAL</t>
  </si>
  <si>
    <t>TAPIA FLORES MARI</t>
  </si>
  <si>
    <t>CALLE ACUCHI S/N</t>
  </si>
  <si>
    <t>72158611 / 69100946</t>
  </si>
  <si>
    <t>QUIPI MAZIAR ANDRES</t>
  </si>
  <si>
    <t>75640256 / S/N</t>
  </si>
  <si>
    <t>MAMANI TERRAZAS RENE</t>
  </si>
  <si>
    <t>71327850 / S/N</t>
  </si>
  <si>
    <t>ROJAS LAURA FELIX</t>
  </si>
  <si>
    <t>ASCENCION DE GUARAYOS</t>
  </si>
  <si>
    <t>70086130 / S/N</t>
  </si>
  <si>
    <t>ROJAS LAURA JUAN</t>
  </si>
  <si>
    <t>BARRIO JUAN EVO MORALES AYMA</t>
  </si>
  <si>
    <t>74557107 / S/N</t>
  </si>
  <si>
    <t>RESIDENCIAL 2</t>
  </si>
  <si>
    <t>URAPE ZEPIAHORI RAMON</t>
  </si>
  <si>
    <t>RODRIGUEZ RAMOS JAQUELINE</t>
  </si>
  <si>
    <t>75750095 / S/N</t>
  </si>
  <si>
    <t>SAN ANTONIO DE PALMITO</t>
  </si>
  <si>
    <t>VARGAS PARABA ERNESTO</t>
  </si>
  <si>
    <t>68813215 / S/N</t>
  </si>
  <si>
    <t>AGUILERA CASUPA RUBEN DARIO</t>
  </si>
  <si>
    <t>67237744 / 33881756</t>
  </si>
  <si>
    <t>NARANJAL</t>
  </si>
  <si>
    <t>CUELLAR JUSTINIANO ANTONIO</t>
  </si>
  <si>
    <t>33881756 / S/N</t>
  </si>
  <si>
    <t>COOPERATIVA EDUCACIONAL PUERTO SUAREZ</t>
  </si>
  <si>
    <t>CARDONA CAMACHO ROSI CARMIÑA</t>
  </si>
  <si>
    <t>CALLE RAUL OTERO REICHE S/N ENTRE LA AV. 6 DE AGOSTO Y LAS CALLES</t>
  </si>
  <si>
    <t>SANTA LUCIA DEL MUTUN</t>
  </si>
  <si>
    <t>MONTERO APONTE CECILIA</t>
  </si>
  <si>
    <t>MUTUN</t>
  </si>
  <si>
    <t>77322057 / S/N</t>
  </si>
  <si>
    <t>GABRIEL RENE MORENO II</t>
  </si>
  <si>
    <t>SALGUERO SANDOVAL CRISTINA</t>
  </si>
  <si>
    <t>9462033 / S/N</t>
  </si>
  <si>
    <t>RIO ARRIBA</t>
  </si>
  <si>
    <t>RODRIGUEZ CABRERA BLANCA MARIBEL</t>
  </si>
  <si>
    <t>78098714 / S/N</t>
  </si>
  <si>
    <t>CATALINAS</t>
  </si>
  <si>
    <t>MAREÑO COTRINA ISIDORO</t>
  </si>
  <si>
    <t>72605399 / S/N</t>
  </si>
  <si>
    <t>SOTO ABASTO ANTONIO</t>
  </si>
  <si>
    <t>EL TUNAL</t>
  </si>
  <si>
    <t>MENDEZ PANOSO LUIS ALFREDO</t>
  </si>
  <si>
    <t>67816225 / S/N</t>
  </si>
  <si>
    <t>TORRECILLAS</t>
  </si>
  <si>
    <t>TORREZ TORREZ LUIS JESUS</t>
  </si>
  <si>
    <t>72113842 / 9462146</t>
  </si>
  <si>
    <t>LA JARA</t>
  </si>
  <si>
    <t>MAMANI AUZA TEODORO WICMAR</t>
  </si>
  <si>
    <t>68835801 / S/N</t>
  </si>
  <si>
    <t>TICLLA PORCO TRIGIDIA</t>
  </si>
  <si>
    <t>73113344 / S/N</t>
  </si>
  <si>
    <t>CORTEZ TERRAZAS OSCAR</t>
  </si>
  <si>
    <t>67773418 / S/N</t>
  </si>
  <si>
    <t>RIO SAN JOSE</t>
  </si>
  <si>
    <t>COTRINA VARGAS BORIS MIGUEL</t>
  </si>
  <si>
    <t>71612029 / S/N</t>
  </si>
  <si>
    <t>AJOS PAMPAS</t>
  </si>
  <si>
    <t>BORDA SEMPERTEGUI LEONARDO FAVIO</t>
  </si>
  <si>
    <t>72120452 / S/N</t>
  </si>
  <si>
    <t>SAN MATEO A</t>
  </si>
  <si>
    <t>APAZA ALA OSCAR GUIDO</t>
  </si>
  <si>
    <t>LA TRANCA</t>
  </si>
  <si>
    <t>73354506 / 71769333</t>
  </si>
  <si>
    <t>SAN MATEO B</t>
  </si>
  <si>
    <t>SAAVEDRA PADILLA JORGE ALBERTO</t>
  </si>
  <si>
    <t>TUNAS PAMPAS</t>
  </si>
  <si>
    <t>67244205 / S/N</t>
  </si>
  <si>
    <t>SIBERIA</t>
  </si>
  <si>
    <t>COPA COPA FRANKLIN</t>
  </si>
  <si>
    <t>74685683 / 77080608</t>
  </si>
  <si>
    <t>MANZANAL</t>
  </si>
  <si>
    <t>ROJAS SILVESTRE BENITO</t>
  </si>
  <si>
    <t>68777541 / 72898545</t>
  </si>
  <si>
    <t>CAPILLAS</t>
  </si>
  <si>
    <t>VILLARROEL ROMER</t>
  </si>
  <si>
    <t>68763539 / S/N</t>
  </si>
  <si>
    <t>PUNILLAS</t>
  </si>
  <si>
    <t>DIAZ CASILLAS GREGORIO</t>
  </si>
  <si>
    <t>PUNILLLAS</t>
  </si>
  <si>
    <t>73771830 / S/N</t>
  </si>
  <si>
    <t>HUERTAS</t>
  </si>
  <si>
    <t>MEDINA TUPA JUAN</t>
  </si>
  <si>
    <t>QUEBRADA SAN ANTONIO</t>
  </si>
  <si>
    <t>GONZALES AGUAYO RITA</t>
  </si>
  <si>
    <t>74688665 / S/N</t>
  </si>
  <si>
    <t>CAMACHO MONTAÑO LIZETH DEL CARMEN</t>
  </si>
  <si>
    <t>76082424 / S/N</t>
  </si>
  <si>
    <t>LLANQUE ACUÑA PATRICIA ELENA</t>
  </si>
  <si>
    <t>68821944 / 77161235</t>
  </si>
  <si>
    <t>LA PALIZADA</t>
  </si>
  <si>
    <t>AYALA BARBA GLADYS</t>
  </si>
  <si>
    <t>63463613 / S/N</t>
  </si>
  <si>
    <t>JALDIN ROJAS MARIA ELIA</t>
  </si>
  <si>
    <t>EL TAMBO</t>
  </si>
  <si>
    <t>76848298 / S/N</t>
  </si>
  <si>
    <t>PULQUINA ARRIBA A</t>
  </si>
  <si>
    <t>CRESPO SALGUERO AGUSTIN</t>
  </si>
  <si>
    <t>73119296 / 76920588</t>
  </si>
  <si>
    <t>PULQUINA ARRIBA B</t>
  </si>
  <si>
    <t>QUIROZ CABELLO RENSO ROSMAN</t>
  </si>
  <si>
    <t>72104396 / 73121138</t>
  </si>
  <si>
    <t>PULQUINA ABAJO</t>
  </si>
  <si>
    <t>HUANCA VILLCA OMAR</t>
  </si>
  <si>
    <t>72627253 / S/N</t>
  </si>
  <si>
    <t>SAN JOSE DE LA CAPILLA</t>
  </si>
  <si>
    <t>FLORES MAMANI JUAN CARLOS</t>
  </si>
  <si>
    <t>74681086 / S/N</t>
  </si>
  <si>
    <t>WITRON</t>
  </si>
  <si>
    <t>JURADO ZAMBRANA FREDDY</t>
  </si>
  <si>
    <t>77313797 / S/N</t>
  </si>
  <si>
    <t>QUIROGA TERCEROS YELY HYPATIA</t>
  </si>
  <si>
    <t>75089582 / S/N</t>
  </si>
  <si>
    <t>ANAMAL</t>
  </si>
  <si>
    <t>CHOQUE CALLE TEOFILO</t>
  </si>
  <si>
    <t>72691156 / 74952790</t>
  </si>
  <si>
    <t>LAS JUNTAS A</t>
  </si>
  <si>
    <t>LOPEZ CLAROS OCTAVIO</t>
  </si>
  <si>
    <t>LAS JUNTAS</t>
  </si>
  <si>
    <t>68531491 / S/N</t>
  </si>
  <si>
    <t>SAN JUAN DEL POTRERO</t>
  </si>
  <si>
    <t>ALBA REQUIZ ANJHELO JHONNY</t>
  </si>
  <si>
    <t>67816653 / S/N</t>
  </si>
  <si>
    <t>EL JAGUE</t>
  </si>
  <si>
    <t>TRUJILLO CABALLERO LILIAM</t>
  </si>
  <si>
    <t>63564735 / S/N</t>
  </si>
  <si>
    <t>GABRIEL RENE MORENO I</t>
  </si>
  <si>
    <t>CESPEDES ROJAS LIDIA</t>
  </si>
  <si>
    <t>EL NOGAL</t>
  </si>
  <si>
    <t>COCA FERRUFINO EMMA</t>
  </si>
  <si>
    <t>74425848 / 74335526</t>
  </si>
  <si>
    <t>ANGEL SANDOVAL</t>
  </si>
  <si>
    <t>RICALDI NETZ SCARLEN</t>
  </si>
  <si>
    <t>AVENIDA RENE BARRIENTOS</t>
  </si>
  <si>
    <t>75056646 / S/N</t>
  </si>
  <si>
    <t>BAHIA NEGRA</t>
  </si>
  <si>
    <t>TORO OLIVARES BERTHA</t>
  </si>
  <si>
    <t>CALLE BOLIVAR Nro 019</t>
  </si>
  <si>
    <t>75356057 / S/N</t>
  </si>
  <si>
    <t>VILLARROEL AGUILAR JOSE DANIEL</t>
  </si>
  <si>
    <t>CMD. LAS PETAS</t>
  </si>
  <si>
    <t>67875417 / S/N</t>
  </si>
  <si>
    <t>DONATO YAVARI MOLINA</t>
  </si>
  <si>
    <t>DEL AGUILA BLANCO EVELIN FRANCIA</t>
  </si>
  <si>
    <t>AV. EDUARDO AVAROA Nro 86</t>
  </si>
  <si>
    <t>68823584 / S/N</t>
  </si>
  <si>
    <t>VIADOR MORENO PEÑA II</t>
  </si>
  <si>
    <t>ROCHA LANDIVAR OSCAR</t>
  </si>
  <si>
    <t>AV. SANTA CRUZ Nro 473</t>
  </si>
  <si>
    <t>76088084 / S/N</t>
  </si>
  <si>
    <t>SAN ANTONIO DE LA SIERRA</t>
  </si>
  <si>
    <t>POSADA VIQUE ADA MARIBEL</t>
  </si>
  <si>
    <t>HNO. WENDELIN</t>
  </si>
  <si>
    <t>MENCARY SORIOCO ROBERTO</t>
  </si>
  <si>
    <t>74632083 / S/N</t>
  </si>
  <si>
    <t>BENJAMIN MONTALVAN ORTIZ</t>
  </si>
  <si>
    <t>MORENO PAZ TARCILA</t>
  </si>
  <si>
    <t>SAN JUAN DE LA ROCA</t>
  </si>
  <si>
    <t>75032741 / S/N</t>
  </si>
  <si>
    <t>LORENZO NUÑEZ SOLIZ</t>
  </si>
  <si>
    <t>ORTIZ QUIROZ TRINIDAD JUANITA</t>
  </si>
  <si>
    <t>GUADALUPE</t>
  </si>
  <si>
    <t>76087255 / S/N</t>
  </si>
  <si>
    <t>JOSE ORTIZ SEMAR</t>
  </si>
  <si>
    <t>CALANI PORCO JHONNY</t>
  </si>
  <si>
    <t>SAN MIGUELITO SUR</t>
  </si>
  <si>
    <t>77635686 / 76612800</t>
  </si>
  <si>
    <t>NUBIOSIX</t>
  </si>
  <si>
    <t>SURUBI GARCIA PAULINO</t>
  </si>
  <si>
    <t>SAN PABLO SUR</t>
  </si>
  <si>
    <t>77051012 / S/N</t>
  </si>
  <si>
    <t>JAVIER SOQUERE NUÑEZ</t>
  </si>
  <si>
    <t>ALVAREZ ALI ELIANA</t>
  </si>
  <si>
    <t>7633008 / 76033008</t>
  </si>
  <si>
    <t>RENFIJO CHURQUI ELIO</t>
  </si>
  <si>
    <t>76331811 / S/N</t>
  </si>
  <si>
    <t>CARLOS CUASACE POÑE</t>
  </si>
  <si>
    <t>FERNANDEZ SARAVIA CAROLA PAOLA</t>
  </si>
  <si>
    <t>78119619 / S/N</t>
  </si>
  <si>
    <t>CONDORI RUIZ WILFREDO WILSON</t>
  </si>
  <si>
    <t>75688042 / 60882606</t>
  </si>
  <si>
    <t>PABLO CUASACE</t>
  </si>
  <si>
    <t>LUJAN YABETA FREDDY</t>
  </si>
  <si>
    <t>SANTA MONICA</t>
  </si>
  <si>
    <t>LAURIANO JIMENEZ</t>
  </si>
  <si>
    <t>ALGARAÑAZ JIMENEZ MANUEL MILTON</t>
  </si>
  <si>
    <t>SEOANE OLY SILVIA YLIANA</t>
  </si>
  <si>
    <t>SAN MIGUELITO DE LA CRUZ</t>
  </si>
  <si>
    <t>12 DE JUNIO</t>
  </si>
  <si>
    <t>MENGARI CHARUPA MARIO</t>
  </si>
  <si>
    <t>CMD. MONTE VERDE</t>
  </si>
  <si>
    <t>39802132 / S/N</t>
  </si>
  <si>
    <t>RICARDO BARBA</t>
  </si>
  <si>
    <t>PUTARE JUSTINIANO UBALDO</t>
  </si>
  <si>
    <t>CMD. COSORIO PALESTINA</t>
  </si>
  <si>
    <t>39802130 / S/N</t>
  </si>
  <si>
    <t>19 DE MARZO</t>
  </si>
  <si>
    <t>SOQUERE BAILABA JESUS</t>
  </si>
  <si>
    <t>CMD. MAKANATE</t>
  </si>
  <si>
    <t>77376004 / S/N</t>
  </si>
  <si>
    <t>VEDIA ESPINOSA PABLO</t>
  </si>
  <si>
    <t>74408587 / 76379859</t>
  </si>
  <si>
    <t>SAN JUAN DE LA BELLA</t>
  </si>
  <si>
    <t>CASIA ORELLANA WALTER</t>
  </si>
  <si>
    <t>76379859 / S/N</t>
  </si>
  <si>
    <t>CHUVE SOQUERE ANTONIO</t>
  </si>
  <si>
    <t>7637859 / S/N</t>
  </si>
  <si>
    <t>EL BIG</t>
  </si>
  <si>
    <t>ORTIZ QUIROZ RONY JOSE</t>
  </si>
  <si>
    <t>76379859 / 7637859</t>
  </si>
  <si>
    <t>DURAN RODRIGUEZ JOSE MARTIN</t>
  </si>
  <si>
    <t>PALMARITO DE LA FRONTERA</t>
  </si>
  <si>
    <t>76008470 / 79847655</t>
  </si>
  <si>
    <t>PEDRO SUPAYABE</t>
  </si>
  <si>
    <t>PIEROLA GUZMAN VICTOR</t>
  </si>
  <si>
    <t>CMD. LA EMBOCADA</t>
  </si>
  <si>
    <t>76331537 / 75027510</t>
  </si>
  <si>
    <t>URUGUAYTO NORTE</t>
  </si>
  <si>
    <t>MANGARI PACHURI ANASTACIA</t>
  </si>
  <si>
    <t>MANUEL BARBERY CALLAU</t>
  </si>
  <si>
    <t>PEÑARRIETA SALINAS MARIA EUGENIA</t>
  </si>
  <si>
    <t>71356668 / S/N</t>
  </si>
  <si>
    <t>EL PUQUIO NORTE</t>
  </si>
  <si>
    <t>ROBLEDO SALAZAR RILBER</t>
  </si>
  <si>
    <t>76056527 / S/N</t>
  </si>
  <si>
    <t>HUGO EDILBERTO PROCCHIO CAMPOS</t>
  </si>
  <si>
    <t>ORTIZ CHUVE CRISTOBAL</t>
  </si>
  <si>
    <t>EL ENCANTO</t>
  </si>
  <si>
    <t>CHUVE GARCIA JACINTO</t>
  </si>
  <si>
    <t>74964874 / 70987355</t>
  </si>
  <si>
    <t>MEDIO MONTE</t>
  </si>
  <si>
    <t>ROJAS CESARY JULIO</t>
  </si>
  <si>
    <t>77692486 / S/N</t>
  </si>
  <si>
    <t>LIMONES</t>
  </si>
  <si>
    <t>HURTADO ZURITA ALEJANDRA KUSKAYA</t>
  </si>
  <si>
    <t>BUENA ESPERANZA</t>
  </si>
  <si>
    <t>77653420 / S/N</t>
  </si>
  <si>
    <t>URUGUAYTO SUR</t>
  </si>
  <si>
    <t>LAVERAN PEREIRA VALENTIN ALBINO</t>
  </si>
  <si>
    <t>76379859 / 78413774</t>
  </si>
  <si>
    <t>EL PUQUIO CRISTO REY</t>
  </si>
  <si>
    <t>CHUVIRU PARAPAINO SEBASTIAN</t>
  </si>
  <si>
    <t>74612074 / 39881750</t>
  </si>
  <si>
    <t>PEDRO PABLO PEÑA GARCIA</t>
  </si>
  <si>
    <t>PEÑA SUPAYABE AGUSTIN</t>
  </si>
  <si>
    <t>PALMIRA</t>
  </si>
  <si>
    <t>67856181 / S/N</t>
  </si>
  <si>
    <t>SUPAYABE CHUVE AGUSTIN</t>
  </si>
  <si>
    <t>SURUSUBI</t>
  </si>
  <si>
    <t>33137065 / S/N</t>
  </si>
  <si>
    <t>CHUVIRU CHUVIRU JAVIER</t>
  </si>
  <si>
    <t>MONTERITO</t>
  </si>
  <si>
    <t>39802175 / 39802183</t>
  </si>
  <si>
    <t>1RO. DE ENERO</t>
  </si>
  <si>
    <t>SUPAYABE PEÑA AGUSTIN</t>
  </si>
  <si>
    <t>EZEQUIEL FLORES CANDIA</t>
  </si>
  <si>
    <t>CHORE PARAPAINO SANTIAGO</t>
  </si>
  <si>
    <t>SUIZA</t>
  </si>
  <si>
    <t>CHARUPA TAMACOINE ISABEL</t>
  </si>
  <si>
    <t>PEÑA SUPAYABE JESUS</t>
  </si>
  <si>
    <t>COLORADILLO</t>
  </si>
  <si>
    <t>67747349 / S/N</t>
  </si>
  <si>
    <t>LA PRIMAVERA</t>
  </si>
  <si>
    <t>PARAPAINO CHUVIRU MARLENE</t>
  </si>
  <si>
    <t>FLORIDA LOMERIO</t>
  </si>
  <si>
    <t>33137027 / S/N</t>
  </si>
  <si>
    <t>RODRIGUEZ CHUVIRU REINALDO</t>
  </si>
  <si>
    <t>TODOS SANTOS</t>
  </si>
  <si>
    <t>POCOENA CHUVE IGNACIO</t>
  </si>
  <si>
    <t>SAN ANTONIO DE LOMERIO</t>
  </si>
  <si>
    <t>39802035 / S/N</t>
  </si>
  <si>
    <t>CHOREZ PARAPAINO LORENZO</t>
  </si>
  <si>
    <t>67803825 / S/N</t>
  </si>
  <si>
    <t>MAPANAUKUX</t>
  </si>
  <si>
    <t>FALDIN SURUBI ALEJANDRO</t>
  </si>
  <si>
    <t>EL CERRITO LOMERIO</t>
  </si>
  <si>
    <t>GUIDO OYOLA</t>
  </si>
  <si>
    <t>PEDRAZA ANTELO MARIA LENY</t>
  </si>
  <si>
    <t>TOTOCA</t>
  </si>
  <si>
    <t>CHUVE JIMENEZ JAVIER</t>
  </si>
  <si>
    <t>CUASACE CHUVE ALBERTO</t>
  </si>
  <si>
    <t>SAN IGNACITO</t>
  </si>
  <si>
    <t>31 DE AGOSTO</t>
  </si>
  <si>
    <t>CACIA MENGARI ANILDA</t>
  </si>
  <si>
    <t>BELLA FLOR</t>
  </si>
  <si>
    <t>JOSE MARIA FALDIN AGUILAR</t>
  </si>
  <si>
    <t>CHUVIRU JIMENEZ AGUSTINA</t>
  </si>
  <si>
    <t>PUESTO NUEVO LOMERIO</t>
  </si>
  <si>
    <t>39892034 / 33137027</t>
  </si>
  <si>
    <t>PADRE PIO</t>
  </si>
  <si>
    <t>RODRIGUEZ CHUVIRU RUFINO</t>
  </si>
  <si>
    <t>37751737 / 33137027</t>
  </si>
  <si>
    <t>GUADALUPE FE Y ALEGRIA II</t>
  </si>
  <si>
    <t>BECERRA MEDINA JAEL MARY</t>
  </si>
  <si>
    <t>SARGENTO BUSTILLO</t>
  </si>
  <si>
    <t>39643015 / 39643014</t>
  </si>
  <si>
    <t>30 DE JUNIO</t>
  </si>
  <si>
    <t>OPIMI PARAPAINO PABLO</t>
  </si>
  <si>
    <t>PARAPAINO PESOA JUAN</t>
  </si>
  <si>
    <t>VILLA CHAVEZ</t>
  </si>
  <si>
    <t>CALLIZAYA APAZA ANDRES</t>
  </si>
  <si>
    <t>SALINAS FRENTE A LA PLAZA PRINCIPAL 8 DE AGOSTO</t>
  </si>
  <si>
    <t>33138257 / S/N</t>
  </si>
  <si>
    <t>MENGARI CHUVE ISMAEL</t>
  </si>
  <si>
    <t>PARAPAINO CHARUPA FEDERICO</t>
  </si>
  <si>
    <t>MENCARY ANTELO LENNY</t>
  </si>
  <si>
    <t>CMD. EL REGRESO</t>
  </si>
  <si>
    <t>73970015 / S/N</t>
  </si>
  <si>
    <t>29 DE JUNIO I</t>
  </si>
  <si>
    <t>CHAMO CHUVE SEBASTIAN</t>
  </si>
  <si>
    <t>LAS TRANCAS LOMERIO</t>
  </si>
  <si>
    <t>29 DE JUNIO II</t>
  </si>
  <si>
    <t>CASTRO MANGARI DANIEL</t>
  </si>
  <si>
    <t>CMD. PUERTO SAN PEDRO</t>
  </si>
  <si>
    <t>75069981 / S/N</t>
  </si>
  <si>
    <t>GUAYABA</t>
  </si>
  <si>
    <t>PARAPAINO PESOA MARIA</t>
  </si>
  <si>
    <t>LAS MERCEDES DE GUAYABA</t>
  </si>
  <si>
    <t>76073845 / S/N</t>
  </si>
  <si>
    <t>VELASCO YPI MARIA</t>
  </si>
  <si>
    <t>MONTE CRISTO</t>
  </si>
  <si>
    <t>75035240 / S/N</t>
  </si>
  <si>
    <t>JOSE ESCALANTE PACHURI</t>
  </si>
  <si>
    <t>URAÑAVI YEROQUI JUAN</t>
  </si>
  <si>
    <t>76029895 / S/N</t>
  </si>
  <si>
    <t>JUAN BAILABA ROMAN</t>
  </si>
  <si>
    <t>JIMENEZ ORELLANA LAURIANO</t>
  </si>
  <si>
    <t>COMUNIDAD PANORAMA</t>
  </si>
  <si>
    <t>MONS. ANTONIO EDUARDO BOSL</t>
  </si>
  <si>
    <t>ARROYO VACA ROSI SELA</t>
  </si>
  <si>
    <t>CALLE EDUARDO BOSL Y AV. ALTAMIRA</t>
  </si>
  <si>
    <t>33243066 / 77344309</t>
  </si>
  <si>
    <t>NAVIA PRADO EDEN</t>
  </si>
  <si>
    <t>NOKOBORES</t>
  </si>
  <si>
    <t>FALDIN CHUVE ROLANDO</t>
  </si>
  <si>
    <t>CARLOS HERRERA I</t>
  </si>
  <si>
    <t>ABAPUCU AEGUAZU ALEJANDRO</t>
  </si>
  <si>
    <t>JOSEFINA ANEZ ENTRE BELISARIO CALLAU</t>
  </si>
  <si>
    <t>71025467 / S/N</t>
  </si>
  <si>
    <t>BIBLICA CRISTIANA</t>
  </si>
  <si>
    <t>YODER  PHILIP DEAN</t>
  </si>
  <si>
    <t>COMUNIDAD GUADALUPE</t>
  </si>
  <si>
    <t>75036769 / 72638182</t>
  </si>
  <si>
    <t>ARROYO QUISPE GUSTAVO</t>
  </si>
  <si>
    <t>COMUNIDAD EL PALMAR</t>
  </si>
  <si>
    <t>7469287 / S/N</t>
  </si>
  <si>
    <t>YAMPARA CRUZ JOSE LUIS</t>
  </si>
  <si>
    <t>COMUNIDAD INTEGRACION</t>
  </si>
  <si>
    <t>76008470 / S/N</t>
  </si>
  <si>
    <t>MIGUEL CASTEDO SUAREZ  A</t>
  </si>
  <si>
    <t>MORENO ORTIZ VIRGINIA</t>
  </si>
  <si>
    <t>ZONA 5 NOR OESTE</t>
  </si>
  <si>
    <t>77692810 / 75601267</t>
  </si>
  <si>
    <t>CAMPO ESPERANZA</t>
  </si>
  <si>
    <t>DIAZ CARRASCO MARISOL</t>
  </si>
  <si>
    <t>COMUNIDAD CAMPO ESPERANZA</t>
  </si>
  <si>
    <t>26 DE AGOSTO II</t>
  </si>
  <si>
    <t>CHUVE CESARI LUIS ALBERTO</t>
  </si>
  <si>
    <t>SUB CENTRAL 26 DE AGOSTO</t>
  </si>
  <si>
    <t>NEISA LUCIA FLORES FRANCO</t>
  </si>
  <si>
    <t>TARRAZONA LOPEZ DEISY VICTORIA</t>
  </si>
  <si>
    <t>AV. JORGE KILLIAM</t>
  </si>
  <si>
    <t>ALTAMIRA</t>
  </si>
  <si>
    <t>BURGOS CHAMO MARIA GRACIELA</t>
  </si>
  <si>
    <t>COMUNIDAD ALTAMIRA</t>
  </si>
  <si>
    <t>BAJO PARAGUA</t>
  </si>
  <si>
    <t>CHUVE VARGAS LUIS ALBERTO</t>
  </si>
  <si>
    <t>DISTRITO 5  COMD. NUEVA ESPERANZA</t>
  </si>
  <si>
    <t>LA UNION</t>
  </si>
  <si>
    <t>CAYUBA CESARI ERVIN</t>
  </si>
  <si>
    <t>CONCEPCION- DISTRITO 5  COMD. VANDIOLA II</t>
  </si>
  <si>
    <t>VILLA VIRGINIA</t>
  </si>
  <si>
    <t>ORTEGA CASTILLO JOSE HERNAN</t>
  </si>
  <si>
    <t>BARRIO VILLA VIRGINIA</t>
  </si>
  <si>
    <t>79827036 / S/N</t>
  </si>
  <si>
    <t>SAN RAMON DE LA VIBORA</t>
  </si>
  <si>
    <t>TERCEROS PEDRAZA MARIA JESUS</t>
  </si>
  <si>
    <t>BARRIO RINCON DEL TIGRE</t>
  </si>
  <si>
    <t>73103328 / S/N</t>
  </si>
  <si>
    <t>SAN MAXIMILIANO KOLBE 1</t>
  </si>
  <si>
    <t>VACA VILLALPANDO MARIOLY</t>
  </si>
  <si>
    <t>BARRIO URKUPIÑA</t>
  </si>
  <si>
    <t>79880057 / 70939806</t>
  </si>
  <si>
    <t>SAN MAXIMILIANO KOLBE 2</t>
  </si>
  <si>
    <t>OJEDA GARCIA YBETH</t>
  </si>
  <si>
    <t>76622542 / 78163637</t>
  </si>
  <si>
    <t>MARTINEZ ARNEZ LUZ AMPARO</t>
  </si>
  <si>
    <t>BARRIO VIRGEN DE COTOCA</t>
  </si>
  <si>
    <t>67771163 / S/N</t>
  </si>
  <si>
    <t>RAFAEL TERRAZAS</t>
  </si>
  <si>
    <t>LINO VILLARROEL CARMEN CECILIA</t>
  </si>
  <si>
    <t>ANGEL MARIANO CUELLAR</t>
  </si>
  <si>
    <t>73175709 / S/N</t>
  </si>
  <si>
    <t>GUILLERMO RIVERO ESPINOZA</t>
  </si>
  <si>
    <t>LOPEZ ORTEGA CARMEN SILVIA</t>
  </si>
  <si>
    <t>70014451 / 72191730</t>
  </si>
  <si>
    <t>EL CIDRAL</t>
  </si>
  <si>
    <t>PARADA CABELLO BLANCA ELENA</t>
  </si>
  <si>
    <t>CMD. EL CIDRAL</t>
  </si>
  <si>
    <t>75013893 / S/N</t>
  </si>
  <si>
    <t>ROBLES SUAREZ ANA KARINA</t>
  </si>
  <si>
    <t>PROLONGACION SUCRE</t>
  </si>
  <si>
    <t>77331137 / 75384832</t>
  </si>
  <si>
    <t>VIRGEN DE COTOCA A</t>
  </si>
  <si>
    <t>VIVEROS COIMBRA LUIS ALBERTO</t>
  </si>
  <si>
    <t>CALLE CAÑOTO 139</t>
  </si>
  <si>
    <t>9220453 / 65052069</t>
  </si>
  <si>
    <t>VIRGEN DE COTOCA B</t>
  </si>
  <si>
    <t>RIVERO AVILA SILVIA</t>
  </si>
  <si>
    <t>9220453 / 77666646</t>
  </si>
  <si>
    <t>VIRGEN DE COTOCA C</t>
  </si>
  <si>
    <t>ZAVALA RIVERA MARCELO SIMON OMAR</t>
  </si>
  <si>
    <t>9220453 / 75060970</t>
  </si>
  <si>
    <t>CRUZ HUMEREZ LISETH</t>
  </si>
  <si>
    <t>URB. TODOS SANTOS</t>
  </si>
  <si>
    <t>65943353 / S/N</t>
  </si>
  <si>
    <t>JUAN ZABALA GARCIA</t>
  </si>
  <si>
    <t>DURAN ALGARAÑAZ ROSA LENY</t>
  </si>
  <si>
    <t>77004880 / S/N</t>
  </si>
  <si>
    <t>NACIONAL GUABIRA 1</t>
  </si>
  <si>
    <t>MANRRIQUE NINA EDGAR</t>
  </si>
  <si>
    <t>AVENIDA MONTERO</t>
  </si>
  <si>
    <t>77675932 / S/N</t>
  </si>
  <si>
    <t>NACIONAL GUABIRA 2</t>
  </si>
  <si>
    <t>IBARRA ROLDAN JOHEL</t>
  </si>
  <si>
    <t>CAMINO A NAICO</t>
  </si>
  <si>
    <t>3921199 / 72289000</t>
  </si>
  <si>
    <t>NAICO</t>
  </si>
  <si>
    <t>BALDERRAMA ARDAYA CELINA</t>
  </si>
  <si>
    <t>77050578 / S/N</t>
  </si>
  <si>
    <t>EL TORNO</t>
  </si>
  <si>
    <t>VALDEZ TERRAZA CLAUDIA DELICIA</t>
  </si>
  <si>
    <t>CMD. EL TORNO</t>
  </si>
  <si>
    <t>76692327 / S/N</t>
  </si>
  <si>
    <t>JUAN CARLOS PESSOA</t>
  </si>
  <si>
    <t>FARFAN VALVERDE ESTHER IRLANDA</t>
  </si>
  <si>
    <t>VILLA FATIMA GUABIRA</t>
  </si>
  <si>
    <t>70039610 / S/N</t>
  </si>
  <si>
    <t>CUPESI</t>
  </si>
  <si>
    <t>TORREZ BLANCA LENY</t>
  </si>
  <si>
    <t>MONTERO</t>
  </si>
  <si>
    <t>77072575 / S/N</t>
  </si>
  <si>
    <t>SAN JOSE OBRERO MAÑANA</t>
  </si>
  <si>
    <t>SAAVEDRA ARIAS JUAN RAMON</t>
  </si>
  <si>
    <t>PROLONGACION ORURO</t>
  </si>
  <si>
    <t>39208275 / 76058999</t>
  </si>
  <si>
    <t>SAN JOSE OBRERO TARDE</t>
  </si>
  <si>
    <t>RAMOS PARADA EFRAIN LUIS</t>
  </si>
  <si>
    <t>9223779 / 71307413</t>
  </si>
  <si>
    <t>ANGEL LIMPIAS DIAZ</t>
  </si>
  <si>
    <t>CACERES GUTIERREZ JOSE EDDY ROLY</t>
  </si>
  <si>
    <t>AV. PAMPA DE LA MADRE</t>
  </si>
  <si>
    <t>70982052 / S/N</t>
  </si>
  <si>
    <t>VICTOR SALVATIERRA</t>
  </si>
  <si>
    <t>HERBAS GUTIERREZ ELIANA</t>
  </si>
  <si>
    <t>CALLE AVAROA ENTRE ROSENDO PAZ Y ROBERTO PAZ</t>
  </si>
  <si>
    <t>70039806 / S/N</t>
  </si>
  <si>
    <t>REPUBLICA VENEZUELA</t>
  </si>
  <si>
    <t>CONDORI VEIZAGA ANA</t>
  </si>
  <si>
    <t>67771433 / S/N</t>
  </si>
  <si>
    <t>TEOFILO YURI</t>
  </si>
  <si>
    <t>VALDA GALINDO TERESA ELIANA</t>
  </si>
  <si>
    <t>ROBERTO PAZ ESQUINA LITORAL</t>
  </si>
  <si>
    <t>70001749 / 79073975</t>
  </si>
  <si>
    <t>VILLARROEL ALVAREZ RONALD</t>
  </si>
  <si>
    <t>BETZABET AÑEZ ESQUINA COCHABAMBA</t>
  </si>
  <si>
    <t>76061926 / S/N</t>
  </si>
  <si>
    <t>ANGEL SAAVEDRA</t>
  </si>
  <si>
    <t>SALAZAR CABEZAS FERMINIA</t>
  </si>
  <si>
    <t>76084045 / S/N</t>
  </si>
  <si>
    <t>MARCO ANTONIO CHAVEZ MAÑANA</t>
  </si>
  <si>
    <t>BARTOLOME CABRERA ROMAN</t>
  </si>
  <si>
    <t>PROLONGACION 24 DE SEPTIEMBRE</t>
  </si>
  <si>
    <t>70058163 / S/N</t>
  </si>
  <si>
    <t>MARCO ANTONIO CHAVEZ TARDE</t>
  </si>
  <si>
    <t>CHAVEZ ALMANZA NINFA</t>
  </si>
  <si>
    <t>77083723 / 78117134</t>
  </si>
  <si>
    <t>MARIA AUXILIADORA A</t>
  </si>
  <si>
    <t>ESPINOZA SALGUERO NICOLASA</t>
  </si>
  <si>
    <t>CARRETERA A SANTA CRUZ KM 49 AL NORTE</t>
  </si>
  <si>
    <t>39221480 / 9221480</t>
  </si>
  <si>
    <t>NACIONAL MONTERO</t>
  </si>
  <si>
    <t>SANDOVAL LINO ELVA</t>
  </si>
  <si>
    <t>CALLE WARNES</t>
  </si>
  <si>
    <t>79915645 / 78462404</t>
  </si>
  <si>
    <t>MARCELIANO MONTERO</t>
  </si>
  <si>
    <t>MONTAÑO SUAREZ ERWIN</t>
  </si>
  <si>
    <t>9227715 / 70956315</t>
  </si>
  <si>
    <t>NACIONAL 6 DE JUNIO</t>
  </si>
  <si>
    <t>CAYOJA LUNA JOSEFINA</t>
  </si>
  <si>
    <t>76344536 / S/N</t>
  </si>
  <si>
    <t>NARANJAL DON BOSCO</t>
  </si>
  <si>
    <t>HURTADO PAZ JUAN</t>
  </si>
  <si>
    <t>75382146 / S/N</t>
  </si>
  <si>
    <t>CHAVEZ ARAUZ ROSA</t>
  </si>
  <si>
    <t>60841727 / S/N</t>
  </si>
  <si>
    <t>SANTA MARIA MAZZARELLO D</t>
  </si>
  <si>
    <t>PESOA ORRURI GUILLERMINA</t>
  </si>
  <si>
    <t>CALLE BENI</t>
  </si>
  <si>
    <t>9221293 / 78482963</t>
  </si>
  <si>
    <t>SANTA MARIA MAZZARELLO B</t>
  </si>
  <si>
    <t>LINO VILLARROEL MARIA BLANCA</t>
  </si>
  <si>
    <t>INGENIO AZUCARERO GUABIRA</t>
  </si>
  <si>
    <t>9221502 / S/N</t>
  </si>
  <si>
    <t>SALESIANA MUYURINA B</t>
  </si>
  <si>
    <t>SILVA ROCABADO EFRAIN</t>
  </si>
  <si>
    <t>CARRETERA SANTA CRUZ KM 1</t>
  </si>
  <si>
    <t>9220811 / S/N</t>
  </si>
  <si>
    <t>NACIONAL LA FLORESTA</t>
  </si>
  <si>
    <t>BERNAL DURAN JAIME</t>
  </si>
  <si>
    <t>39223810 / 75006798</t>
  </si>
  <si>
    <t>JOSE CRONEMBOLD</t>
  </si>
  <si>
    <t>URIONA TERCEROS MARCOS</t>
  </si>
  <si>
    <t>76692188 / S/N</t>
  </si>
  <si>
    <t>PROF. ADELFA AÑEZ DE RUIZ</t>
  </si>
  <si>
    <t>FERRIER GUZMAN JUSTA</t>
  </si>
  <si>
    <t>CALLE HECTOR PAREJAS</t>
  </si>
  <si>
    <t>78473794 / S/N</t>
  </si>
  <si>
    <t>CARVAJAL ARAMAYO ROSMERY</t>
  </si>
  <si>
    <t>70018721 / S/N</t>
  </si>
  <si>
    <t>LAURA VICUÑA</t>
  </si>
  <si>
    <t>MERCADO AGUILERA SONIA FATIMA</t>
  </si>
  <si>
    <t>CALLE POTOSI FINAL</t>
  </si>
  <si>
    <t>65059251 / S/N</t>
  </si>
  <si>
    <t>GUILLERMO KRUGLER</t>
  </si>
  <si>
    <t>MOREIRA BAPTISTA CECILIA</t>
  </si>
  <si>
    <t>CALLE MONSEÑOR RIVERO Y AYACUCHO</t>
  </si>
  <si>
    <t>67788932 / S/N</t>
  </si>
  <si>
    <t>MEDINA ARAMAYO ALCIRA NADIESHDA</t>
  </si>
  <si>
    <t>ADVENTISTA MONTERO</t>
  </si>
  <si>
    <t>SUNTURA QUISPE WILFREDO</t>
  </si>
  <si>
    <t>CALLE CAÑOTO 178</t>
  </si>
  <si>
    <t>67706009 / S/N</t>
  </si>
  <si>
    <t>CHAVEZ ALBA ELVIO</t>
  </si>
  <si>
    <t>79893574 / S/N</t>
  </si>
  <si>
    <t>GUABIRA DON BOSCO</t>
  </si>
  <si>
    <t>BARRIGA ANDRADE ROLY;MARTINEZ FERNAND</t>
  </si>
  <si>
    <t>CARRETERA SAAVEDRA</t>
  </si>
  <si>
    <t>79013236 / 79061550</t>
  </si>
  <si>
    <t>SANTA MARIA MAZZARELLO A</t>
  </si>
  <si>
    <t>TOLEDO SUBIRANA ROXANA</t>
  </si>
  <si>
    <t>SALESIANA MUYURINA C</t>
  </si>
  <si>
    <t>GUZMAN PAREDES VIVIANA</t>
  </si>
  <si>
    <t>SANTA MARIA MAZZARELLO C</t>
  </si>
  <si>
    <t>LEON SANCHEZ NOEMI ESTHER</t>
  </si>
  <si>
    <t>9221293 / 60855422</t>
  </si>
  <si>
    <t>BERNAL RODRIGUEZ CARLOS ENRIQUE</t>
  </si>
  <si>
    <t>BETSABE AÑEZ 161</t>
  </si>
  <si>
    <t>70027277 / 9220051</t>
  </si>
  <si>
    <t>RENE MORENO -  MONTERO</t>
  </si>
  <si>
    <t>MENDEZ FLORES EDGAR</t>
  </si>
  <si>
    <t>CALLE INDEPENDENCIA Nº 241</t>
  </si>
  <si>
    <t>9220331 / 9221712</t>
  </si>
  <si>
    <t>PARADA MENDEZ MIRTHA</t>
  </si>
  <si>
    <t>JOSE CUELLAR 240</t>
  </si>
  <si>
    <t>9220504 / S/N</t>
  </si>
  <si>
    <t>EVANGELICO METODISTA INSTITUTO AMERICANO</t>
  </si>
  <si>
    <t>ZEBALLOS CUELLAR JESSICA</t>
  </si>
  <si>
    <t>AV. CIRCUNVALACION NORTE</t>
  </si>
  <si>
    <t>9220150 / S/N</t>
  </si>
  <si>
    <t>ROLANDO ORTIZ</t>
  </si>
  <si>
    <t>MARISCAL SIMONELLY ISABEL</t>
  </si>
  <si>
    <t>BETZABE AÑEZ ESQUINA COCHABAMBA</t>
  </si>
  <si>
    <t>71316950 / 70000757</t>
  </si>
  <si>
    <t>HEREDIA CHAVEZ AIDA</t>
  </si>
  <si>
    <t>PAMPA LA MADRE U.V. 29</t>
  </si>
  <si>
    <t>71666980 / 79864037</t>
  </si>
  <si>
    <t>MAMANI MAMANI ELIZABETH</t>
  </si>
  <si>
    <t>MONTERO BARRIO LA ESPERANZA</t>
  </si>
  <si>
    <t>76068474 / S/N</t>
  </si>
  <si>
    <t>GUTIERREZ LLANOS MARIA ELENA</t>
  </si>
  <si>
    <t>VILLA 3 DE MAYO</t>
  </si>
  <si>
    <t>70963898 / 78505612</t>
  </si>
  <si>
    <t>AUGUSTO GUTIERREZ</t>
  </si>
  <si>
    <t>ALANIZ CORDOVA ALCIRA LUISA</t>
  </si>
  <si>
    <t>CALLE VICTOR PAZ VILLA BUSCH GUABIRA</t>
  </si>
  <si>
    <t>75624003 / S/N</t>
  </si>
  <si>
    <t>SAN SILVESTRE TARDE</t>
  </si>
  <si>
    <t>GUTIERREZ VASQUEZ PATY KARINA</t>
  </si>
  <si>
    <t>73418557 / S/N</t>
  </si>
  <si>
    <t>NIDITO</t>
  </si>
  <si>
    <t>VARGAS QUIROZ MANUEL</t>
  </si>
  <si>
    <t>CALLE COMERCIO Nro 45</t>
  </si>
  <si>
    <t>77350560 / S/N</t>
  </si>
  <si>
    <t>DIVINO NIÑO</t>
  </si>
  <si>
    <t>MONTES VASQUEZ DOLORES</t>
  </si>
  <si>
    <t>BARRIO GREMIAL MANZANO 17</t>
  </si>
  <si>
    <t>9225157 / 72122616</t>
  </si>
  <si>
    <t>JUAN RAZUK MSEIQUE</t>
  </si>
  <si>
    <t>VILLARROEL CHAVEZ SANDRA</t>
  </si>
  <si>
    <t>74686808 / S/N</t>
  </si>
  <si>
    <t>RIBERA CARRASCO PASTOR</t>
  </si>
  <si>
    <t>71028209 / 39227882</t>
  </si>
  <si>
    <t>MAMANI CHOQUE JOEL</t>
  </si>
  <si>
    <t>72184978 / S/N</t>
  </si>
  <si>
    <t>NUEVO MILENIO</t>
  </si>
  <si>
    <t>CASTRO MELEAN VICTOR</t>
  </si>
  <si>
    <t>BARRIO 27 DE AGOSTO</t>
  </si>
  <si>
    <t>75687070 / S/N</t>
  </si>
  <si>
    <t>GENERAL VELASCO II</t>
  </si>
  <si>
    <t>MARQUEZ YUCRA ANTONIO</t>
  </si>
  <si>
    <t>BARRIO 3 DE MAYO</t>
  </si>
  <si>
    <t>79925651 / S/N</t>
  </si>
  <si>
    <t>YAPURA PEREZ VICTOR</t>
  </si>
  <si>
    <t>BARRIO ALEMAN</t>
  </si>
  <si>
    <t>75520015 / S/N</t>
  </si>
  <si>
    <t>EL PARAISO</t>
  </si>
  <si>
    <t>EID LITH MARIA DELMA</t>
  </si>
  <si>
    <t>BARRIO EL PARAISO ENTRE CALLES 4 Y 5</t>
  </si>
  <si>
    <t>78075665 / S/N</t>
  </si>
  <si>
    <t>MALDONADO SANDOVAL REMBERTO;ARAUZ MON</t>
  </si>
  <si>
    <t>AVENIDA VALLEGRANDE</t>
  </si>
  <si>
    <t>77331620 / 70970349</t>
  </si>
  <si>
    <t>RIVERO VARGAS RAQUEL</t>
  </si>
  <si>
    <t>AV. VIRGILIO VALCAZAR</t>
  </si>
  <si>
    <t>61530613 / S/N</t>
  </si>
  <si>
    <t>GUILLERMO KRUEGLER II</t>
  </si>
  <si>
    <t>CALLATA ISNADO JOSE LUIS CARMELO</t>
  </si>
  <si>
    <t>79016598 / S/N</t>
  </si>
  <si>
    <t>CARMEN OESTE</t>
  </si>
  <si>
    <t>MAMANI MARCIAK YANET VIRGINIA</t>
  </si>
  <si>
    <t>79904297 / S/N</t>
  </si>
  <si>
    <t>CORTEZ DE LAS FLORES ZARELA</t>
  </si>
  <si>
    <t>CALLE JUAN ZABALA FINAL S/N</t>
  </si>
  <si>
    <t>TERRAZAS VARGAS GLADYS</t>
  </si>
  <si>
    <t>CALLE EZEQUIEL SAUCEDO N° 180</t>
  </si>
  <si>
    <t>9226686 / S/N</t>
  </si>
  <si>
    <t>FLORES FLORES CIELITO TEREZA</t>
  </si>
  <si>
    <t>BARRIO SANTA ANA</t>
  </si>
  <si>
    <t>ANGULO MORENO RUDT YANET</t>
  </si>
  <si>
    <t>URBANIZACION VILLA GLADYS Y CELINA.  AVENIDA PETROLERA</t>
  </si>
  <si>
    <t>JUAN CARLOS PESSOA  II</t>
  </si>
  <si>
    <t>MIRANDA JUSTINIANO ANA MELINA</t>
  </si>
  <si>
    <t>MI PAMPITA</t>
  </si>
  <si>
    <t>VEDIA BESERRA YOBANA</t>
  </si>
  <si>
    <t>CALLE EL VERDOLAGO</t>
  </si>
  <si>
    <t>GERMAN BUSCH BECERRA II</t>
  </si>
  <si>
    <t>FLORES QUISPE MARIO ANTONIO</t>
  </si>
  <si>
    <t>CALLE CUATRO CANTOS</t>
  </si>
  <si>
    <t>BERNARDINO PEÑA VIDAL</t>
  </si>
  <si>
    <t>SANDOVAL BANEGAS JOSE LIDER</t>
  </si>
  <si>
    <t>LADO IZQUIERDO SALI A QUIRUSILLAS</t>
  </si>
  <si>
    <t>73119695 / S/N</t>
  </si>
  <si>
    <t>BENEDICTO PADILLA CUELLAR</t>
  </si>
  <si>
    <t>ROJAS ESPINOZA MARCO ANTONIO</t>
  </si>
  <si>
    <t>KM 9 IZQUIERDA CAMINO A QUIRUSILLA</t>
  </si>
  <si>
    <t>72635964 / S/N</t>
  </si>
  <si>
    <t>GRAL. BARRIENTOS ORTUÑO</t>
  </si>
  <si>
    <t>VIRHUEZ ISABEL</t>
  </si>
  <si>
    <t>CMD. LA PIEDRA (LADO ESTE DE LA PLAZA)</t>
  </si>
  <si>
    <t>71616952 / 73185536</t>
  </si>
  <si>
    <t>PEDRO VELASCO MONTAÑO</t>
  </si>
  <si>
    <t>CALLEJAS CLAROS JUAN</t>
  </si>
  <si>
    <t>CMD. PUERTO LIMON</t>
  </si>
  <si>
    <t>73642463 / S/N</t>
  </si>
  <si>
    <t>TIMOTEO RONDALES</t>
  </si>
  <si>
    <t>ESPINO PANOSO MOISES</t>
  </si>
  <si>
    <t>CARRETERA ANTIGUA COCHABAMBA KM. 80</t>
  </si>
  <si>
    <t>71082214 / 73193202</t>
  </si>
  <si>
    <t>GILBERTO CAMACHO BANEGAS</t>
  </si>
  <si>
    <t>CHAVEZ LIJERON ANGEL</t>
  </si>
  <si>
    <t>CARRETERA ANTIGUA COCHABAMBA KM. 82</t>
  </si>
  <si>
    <t>73132050 / 71082214</t>
  </si>
  <si>
    <t>JUAN ALVAREZ RONCALES</t>
  </si>
  <si>
    <t>CASTRO CAMPOS TITO BENITO</t>
  </si>
  <si>
    <t>CARRETERA ANTIGUA COCHABAMBA KM. 90</t>
  </si>
  <si>
    <t>62858672 / 71082214</t>
  </si>
  <si>
    <t>GRAL. AGUSTIN SAAVEDRA I</t>
  </si>
  <si>
    <t>CAMACHO JUSTINIANO DARWIN JAVIER</t>
  </si>
  <si>
    <t>RUBEN TERRAZAS</t>
  </si>
  <si>
    <t>9446105 / 39446040</t>
  </si>
  <si>
    <t>GRAL. AGUSTIN SAAVEDRA II</t>
  </si>
  <si>
    <t>CAMACHO MORALES LORGIO</t>
  </si>
  <si>
    <t>CALLE BOLIVAR FINAL</t>
  </si>
  <si>
    <t>9446131 / 72613226</t>
  </si>
  <si>
    <t>MAURA SAAVEDRA DE CORNEJO</t>
  </si>
  <si>
    <t>SOLIZ VELASCO THALIA</t>
  </si>
  <si>
    <t>AV. DEL ESTUDIANTE</t>
  </si>
  <si>
    <t>76629962 / S/N</t>
  </si>
  <si>
    <t>DR. NAPOLEON GOMEZ</t>
  </si>
  <si>
    <t>GARCIA RIOJAS TERESA</t>
  </si>
  <si>
    <t>CALLE RUBEN TERRAZAS</t>
  </si>
  <si>
    <t>39446078 / 73160235</t>
  </si>
  <si>
    <t>JUAN DE LA CRUZ LIJERON</t>
  </si>
  <si>
    <t>BANEGAS SALDIAS MARCELA</t>
  </si>
  <si>
    <t>9446019 / 72658707</t>
  </si>
  <si>
    <t>OTILIA VACA DIEZ</t>
  </si>
  <si>
    <t>COCA CALDERON REINA</t>
  </si>
  <si>
    <t>AVENIDA ARANCIBIA</t>
  </si>
  <si>
    <t>9446003 / 72132390</t>
  </si>
  <si>
    <t>SANDOBAL ARTEAGA REINALDO</t>
  </si>
  <si>
    <t>CALLE 14 DE SEPTIEMBRE Y CALLE 30 DE MAYO</t>
  </si>
  <si>
    <t>76319189 / S/N</t>
  </si>
  <si>
    <t>ALBA SOLAR AURO</t>
  </si>
  <si>
    <t>CMD. EL EMPINADO</t>
  </si>
  <si>
    <t>39802042 / 72158939</t>
  </si>
  <si>
    <t>PADRE RAMON FERRAN</t>
  </si>
  <si>
    <t>CAILLOMA ESCOBAR EUGENIA</t>
  </si>
  <si>
    <t>ACERA SUR DE LA PLAZA</t>
  </si>
  <si>
    <t>39802043 / 72657580</t>
  </si>
  <si>
    <t>VICENCIO LIJERON MOLINA</t>
  </si>
  <si>
    <t>BEJARANO BRUNO EXZON YUNIER</t>
  </si>
  <si>
    <t>LAS CHACRAS</t>
  </si>
  <si>
    <t>75322915 / S/N</t>
  </si>
  <si>
    <t>FLOR DE MONTAÑA</t>
  </si>
  <si>
    <t>BUEZO VELASQUEZ MARIA ELENA</t>
  </si>
  <si>
    <t>KM. 6 CAMINO A LAS ANTENAS PARCELA 073</t>
  </si>
  <si>
    <t>ISABEL VILLEGAS MARISCAL</t>
  </si>
  <si>
    <t>LIMON ESCOBAR IVETH MERCEDES</t>
  </si>
  <si>
    <t>AV. PEDRO MARCK</t>
  </si>
  <si>
    <t>9422235 / 78548456</t>
  </si>
  <si>
    <t>VALLEGRANDE</t>
  </si>
  <si>
    <t>ACUÑA LOPEZ GONZALO</t>
  </si>
  <si>
    <t>LEONOR SUAREZ S/N</t>
  </si>
  <si>
    <t>67797765 / 73170208</t>
  </si>
  <si>
    <t>HINOJOSA TORREZ AIDEE</t>
  </si>
  <si>
    <t>CALLE PEDRO MONTAÑO S/N</t>
  </si>
  <si>
    <t>76300821 / 76305008</t>
  </si>
  <si>
    <t>OLGA RENJEL DE CABRERA</t>
  </si>
  <si>
    <t>VARGAS OSINAGA MARIA DOLORES</t>
  </si>
  <si>
    <t>73678138 / S/N</t>
  </si>
  <si>
    <t>MASICURI</t>
  </si>
  <si>
    <t>CARRASCO ESQUIVEL ROLANDO</t>
  </si>
  <si>
    <t>CMD. MASICURI</t>
  </si>
  <si>
    <t>71668433 / S/N</t>
  </si>
  <si>
    <t>TOCOS</t>
  </si>
  <si>
    <t>LEAÑOS MORON SUSANA</t>
  </si>
  <si>
    <t>CMD. LAJAS TOCOS</t>
  </si>
  <si>
    <t>68798669 / S/N</t>
  </si>
  <si>
    <t>EL YESO</t>
  </si>
  <si>
    <t>FLORES PEÑA YOLANDA</t>
  </si>
  <si>
    <t>CMD. EL YESO</t>
  </si>
  <si>
    <t>73151385 / S/N</t>
  </si>
  <si>
    <t>ARENALES</t>
  </si>
  <si>
    <t>FLORES ZABALA YLSY MARIBEL</t>
  </si>
  <si>
    <t>CMD. ARENALES</t>
  </si>
  <si>
    <t>73149028 / S/N</t>
  </si>
  <si>
    <t>PEÑONES</t>
  </si>
  <si>
    <t>BARRETO VILLAGOMEZ MARTHA</t>
  </si>
  <si>
    <t>CMD. PEÑONES</t>
  </si>
  <si>
    <t>60846010 / S/N</t>
  </si>
  <si>
    <t>GUAYABO</t>
  </si>
  <si>
    <t>ESPINOZA ESQUIVEL MARY</t>
  </si>
  <si>
    <t>CMD. GUAYABO</t>
  </si>
  <si>
    <t>75316268 / S/N</t>
  </si>
  <si>
    <t>ALGODONALES</t>
  </si>
  <si>
    <t>VARGAS MOJICA BENITA</t>
  </si>
  <si>
    <t>CMD. ALGODONALES</t>
  </si>
  <si>
    <t>74676982 / S/N</t>
  </si>
  <si>
    <t>EL BELLO</t>
  </si>
  <si>
    <t>BARRANCOS ZABALA VICTOR HUGO</t>
  </si>
  <si>
    <t>CMD. EL BELLO</t>
  </si>
  <si>
    <t>72699882 / 73113223</t>
  </si>
  <si>
    <t>CASAS VIEJAS</t>
  </si>
  <si>
    <t>VELASCO AGUILAR MARIA LICER</t>
  </si>
  <si>
    <t>CMD. CASAS VIEJAS</t>
  </si>
  <si>
    <t>75236584 / S/N</t>
  </si>
  <si>
    <t>VALVERDE CABRERA GLADIS</t>
  </si>
  <si>
    <t>CMD. EL PALMAR</t>
  </si>
  <si>
    <t>68829428 / 71676882</t>
  </si>
  <si>
    <t>LA HOYADA</t>
  </si>
  <si>
    <t>CABRERA FLORES BERTHA</t>
  </si>
  <si>
    <t>CMD. LA HOYADA</t>
  </si>
  <si>
    <t>76019734 / S/N</t>
  </si>
  <si>
    <t>QUIRQUINCHO</t>
  </si>
  <si>
    <t>VELASCO AGUILAR DINA</t>
  </si>
  <si>
    <t>CMD. QUIRQUINCHO</t>
  </si>
  <si>
    <t>67844813 / S/N</t>
  </si>
  <si>
    <t>MORON GONZALES ENRIQUE</t>
  </si>
  <si>
    <t>68829428 / S/N</t>
  </si>
  <si>
    <t>FLORES TERRAZAS SAMUEL</t>
  </si>
  <si>
    <t>CMD. NARANJO</t>
  </si>
  <si>
    <t>68961182 / 76319416</t>
  </si>
  <si>
    <t>FALDA CEBADA</t>
  </si>
  <si>
    <t>ROJAS VARGAS MILTON</t>
  </si>
  <si>
    <t>CMD. FALDA CEBADA</t>
  </si>
  <si>
    <t>73152538 / 67874231</t>
  </si>
  <si>
    <t>QUISPE JUANA</t>
  </si>
  <si>
    <t>74617664 / S/N</t>
  </si>
  <si>
    <t>MANKAILLPA</t>
  </si>
  <si>
    <t>CORONADO BUSTOS IVER</t>
  </si>
  <si>
    <t>CMD. MANKAILLPA</t>
  </si>
  <si>
    <t>74657858 / S/N</t>
  </si>
  <si>
    <t>LAMPAZAR</t>
  </si>
  <si>
    <t>VELASCO CARRASCO ENMA</t>
  </si>
  <si>
    <t>CMD. LAMPAZAR</t>
  </si>
  <si>
    <t>74676027 / S/N</t>
  </si>
  <si>
    <t>MANUEL MARIA CABALLERO</t>
  </si>
  <si>
    <t>VARGAS FIGUEROA PEDRO</t>
  </si>
  <si>
    <t>CALLE MONTES CLAROS Nro 12</t>
  </si>
  <si>
    <t>9422450 / S/N</t>
  </si>
  <si>
    <t>MONSEÑOR JULIO TERRAZAS</t>
  </si>
  <si>
    <t>TOLEDO CORONADO FRAN ROLANDO</t>
  </si>
  <si>
    <t>9422732 / 71667470</t>
  </si>
  <si>
    <t>ENRIQUE QUINTELA</t>
  </si>
  <si>
    <t>BURGOS MARYELY BRIGGITTE</t>
  </si>
  <si>
    <t>67451917 / S/N</t>
  </si>
  <si>
    <t>JUANA CARMEN ROMAN</t>
  </si>
  <si>
    <t>TOLEDO PADILLA KAREN DEYANIRA</t>
  </si>
  <si>
    <t>FAGIMA EID DE VILLAGOMEZ</t>
  </si>
  <si>
    <t>MONTAÑO ARTEAGA MARIA DEL CARMEN</t>
  </si>
  <si>
    <t>CALLE MONTES CLAROS N° 12</t>
  </si>
  <si>
    <t>9422131 / 67792627</t>
  </si>
  <si>
    <t>CAMACHO MORALES JOSE ORLANDO</t>
  </si>
  <si>
    <t>AV. 1RO. DE MAYO</t>
  </si>
  <si>
    <t>9422481 / S/N</t>
  </si>
  <si>
    <t>EMILIO FINOT</t>
  </si>
  <si>
    <t>PANOZO SANDOVAL JUAN CARLOS</t>
  </si>
  <si>
    <t>BARRIO OBRERO S/N</t>
  </si>
  <si>
    <t>75659963 / S/N</t>
  </si>
  <si>
    <t>IGNACIO TERAN</t>
  </si>
  <si>
    <t>CABRERA TOLEDO MARIA ROSARIO</t>
  </si>
  <si>
    <t>CALLE LEONOR SUAREZ ESQ. SANTA CRUZ</t>
  </si>
  <si>
    <t>75671297 / S/N</t>
  </si>
  <si>
    <t>JUAN MANUEL SANTILLAN</t>
  </si>
  <si>
    <t>PEDRAZA SANCHEZ CARMEN</t>
  </si>
  <si>
    <t>72037120 / S/N</t>
  </si>
  <si>
    <t>VILLAGOMEZ ROCHA DANIEL</t>
  </si>
  <si>
    <t>CMD. GUADALUPE</t>
  </si>
  <si>
    <t>72699882 / S/N</t>
  </si>
  <si>
    <t>HUASACAÑADA</t>
  </si>
  <si>
    <t>MONTOYA BONILLA OVEDULIA</t>
  </si>
  <si>
    <t>CMD. HUASACAÑADA</t>
  </si>
  <si>
    <t>CAÑADA DE ARROYO</t>
  </si>
  <si>
    <t>GUTIERREZ SEVERICHE EVA</t>
  </si>
  <si>
    <t>69067883 / S/N</t>
  </si>
  <si>
    <t>CAÑADA DE LOS SAUCES</t>
  </si>
  <si>
    <t>TERCEROS PEÑA YAMILET</t>
  </si>
  <si>
    <t>CMD. CAÑADA DE LOS SAUCES</t>
  </si>
  <si>
    <t>67722828 / S/N</t>
  </si>
  <si>
    <t>CAÑADA DE ARTEAGA</t>
  </si>
  <si>
    <t>CASTRO GUTIERREZ ROSARIO</t>
  </si>
  <si>
    <t>CMD. CAÑADA DE ARTEAGA</t>
  </si>
  <si>
    <t>67739476 / S/N</t>
  </si>
  <si>
    <t>ESTANCIA HUAICO</t>
  </si>
  <si>
    <t>ALVAREZ VIVEROS RUBY CRISTINA</t>
  </si>
  <si>
    <t>CMD. ESTANCIA HUAICO</t>
  </si>
  <si>
    <t>78485071 / 77802131</t>
  </si>
  <si>
    <t>ROSSEL TORRICO ROSEMBER</t>
  </si>
  <si>
    <t>75309740 / 67771139</t>
  </si>
  <si>
    <t>KALLANAS</t>
  </si>
  <si>
    <t>DURAN VILLAGOMEZ MERCI</t>
  </si>
  <si>
    <t>CMD. KALLANAS</t>
  </si>
  <si>
    <t>73182234 / S/N</t>
  </si>
  <si>
    <t>AGUA DE ORO</t>
  </si>
  <si>
    <t>SUMOYA SEJAS ANSELMO</t>
  </si>
  <si>
    <t>CMD. AGUA DE ORO</t>
  </si>
  <si>
    <t>73674513 / S/N</t>
  </si>
  <si>
    <t>MOLLEAGUADA</t>
  </si>
  <si>
    <t>OSINAGA CRUZ NELLY</t>
  </si>
  <si>
    <t>CMD. MOLLEAGUADA</t>
  </si>
  <si>
    <t>67787347 / S/N</t>
  </si>
  <si>
    <t>CABRERA VALVERDE LIDER</t>
  </si>
  <si>
    <t>MATARALCITO</t>
  </si>
  <si>
    <t>ROCHA VILLAGOMEZ CESAR</t>
  </si>
  <si>
    <t>CMD. MATARALCITO</t>
  </si>
  <si>
    <t>72674031 / S/N</t>
  </si>
  <si>
    <t>CHORRILLOS</t>
  </si>
  <si>
    <t>SANDOVAL BONILLA GEORGINA YENNY</t>
  </si>
  <si>
    <t>CMD. CHORRILLOS</t>
  </si>
  <si>
    <t>77078750 / S/N</t>
  </si>
  <si>
    <t>EL PEÑON</t>
  </si>
  <si>
    <t>CABRERA PEÑA KLEVER</t>
  </si>
  <si>
    <t>CMD. EL PEÑON</t>
  </si>
  <si>
    <t>67817271 / S/N</t>
  </si>
  <si>
    <t>CHAPAS</t>
  </si>
  <si>
    <t>ROCHA VAQUEROS MARIA ESTELA</t>
  </si>
  <si>
    <t>CMD. CHAPAS</t>
  </si>
  <si>
    <t>68815154 / S/N</t>
  </si>
  <si>
    <t>POTRERILLOS</t>
  </si>
  <si>
    <t>MOSCOSO ROSADO ROGER</t>
  </si>
  <si>
    <t>CMD. POTRERILLO</t>
  </si>
  <si>
    <t>68841189 / S/N</t>
  </si>
  <si>
    <t>KASAMONTE</t>
  </si>
  <si>
    <t>PEREZ ULLOA JUAN</t>
  </si>
  <si>
    <t>CMD. KASAMONTES</t>
  </si>
  <si>
    <t>73972213 / 67792285</t>
  </si>
  <si>
    <t>ISLAS</t>
  </si>
  <si>
    <t>VILLAGOMEZ OLMOS EDITH</t>
  </si>
  <si>
    <t>CMD. ISLAS</t>
  </si>
  <si>
    <t>75099228 / S/N</t>
  </si>
  <si>
    <t>TORNEADO CHICO</t>
  </si>
  <si>
    <t>ESCALANTE TOLEDO FLORINDA</t>
  </si>
  <si>
    <t>CMD. TORNEADO CHICO</t>
  </si>
  <si>
    <t>76070411 / S/N</t>
  </si>
  <si>
    <t>TORNEADO GRANDE</t>
  </si>
  <si>
    <t>VILLAGOMEZ MELGAR ANA PATRICIA</t>
  </si>
  <si>
    <t>CMD. TORNEADO GRANDE</t>
  </si>
  <si>
    <t>76311355 / S/N</t>
  </si>
  <si>
    <t>HUANTAS</t>
  </si>
  <si>
    <t>NOGALES GUZMAN IVETH YUSELY</t>
  </si>
  <si>
    <t>CMD. HUANTAS</t>
  </si>
  <si>
    <t>73187799 / S/N</t>
  </si>
  <si>
    <t>ALTO SECO</t>
  </si>
  <si>
    <t>AGUILERA PEÑA JOSE LUIS</t>
  </si>
  <si>
    <t>CMD. ALTO SECO</t>
  </si>
  <si>
    <t>73102555 / S/N</t>
  </si>
  <si>
    <t>PEÑA AVALOS FRANCISCO</t>
  </si>
  <si>
    <t>CMD. FERNANDEZ</t>
  </si>
  <si>
    <t>JABONCILLO</t>
  </si>
  <si>
    <t>ROCHA VARGAS YVER GINVER</t>
  </si>
  <si>
    <t>CMD. JABONCILLO</t>
  </si>
  <si>
    <t>68826103 / S/N</t>
  </si>
  <si>
    <t>COLLAZO CABALLERO ALDO</t>
  </si>
  <si>
    <t>CMD. SANTA ELENA</t>
  </si>
  <si>
    <t>72109626 / S/N</t>
  </si>
  <si>
    <t>RANCHO NOVILLERO</t>
  </si>
  <si>
    <t>PEREZ ZURITA SANTIAGO</t>
  </si>
  <si>
    <t>CMD. RANCHO NOVILLERO</t>
  </si>
  <si>
    <t>73670314 / S/N</t>
  </si>
  <si>
    <t>TUFIÑO GONZALES JOSE CRISTIAN</t>
  </si>
  <si>
    <t>CMD. NARANJAL</t>
  </si>
  <si>
    <t>73974316 / S/N</t>
  </si>
  <si>
    <t>LOS SAUCES</t>
  </si>
  <si>
    <t>LARA PADILLA BEYMAR</t>
  </si>
  <si>
    <t>67859616 / S/N</t>
  </si>
  <si>
    <t>ALTO CITANOS</t>
  </si>
  <si>
    <t>TAPIA MORON OSCAR</t>
  </si>
  <si>
    <t>CMD. ALTO CITANOS</t>
  </si>
  <si>
    <t>PLAN CITANOS</t>
  </si>
  <si>
    <t>GONZALES JULIA</t>
  </si>
  <si>
    <t>CMD. PLAN CITANOS</t>
  </si>
  <si>
    <t>67820954 / S/N</t>
  </si>
  <si>
    <t>PALMITAS</t>
  </si>
  <si>
    <t>GUZMAN SEVERICHE ELVIDIA</t>
  </si>
  <si>
    <t>CMD. PALMITAS</t>
  </si>
  <si>
    <t>67357774 / S/N</t>
  </si>
  <si>
    <t>MANCHONES</t>
  </si>
  <si>
    <t>PEÑA ZABALA OSCAR</t>
  </si>
  <si>
    <t>CMD. MANCHONES</t>
  </si>
  <si>
    <t>60046263 / S/N</t>
  </si>
  <si>
    <t>COILLPA</t>
  </si>
  <si>
    <t>ESPINOZA CORONADO RAQUEL</t>
  </si>
  <si>
    <t>CMD. COILLPA</t>
  </si>
  <si>
    <t>73117636 / S/N</t>
  </si>
  <si>
    <t>AGUADITAS</t>
  </si>
  <si>
    <t>VELASQUEZ QUEZADA GEDEON MISAEL</t>
  </si>
  <si>
    <t>CMD. AGUADITAS</t>
  </si>
  <si>
    <t>71368253 / S/N</t>
  </si>
  <si>
    <t>TOCO CITANOS</t>
  </si>
  <si>
    <t>VALERIANO  GONZALES JHOSELYN NOELIA</t>
  </si>
  <si>
    <t>CMD. TOCOS CITANOS</t>
  </si>
  <si>
    <t>74604181 / S/N</t>
  </si>
  <si>
    <t>VARGAS MOJICA MARTHA</t>
  </si>
  <si>
    <t>71042170 / S/N</t>
  </si>
  <si>
    <t>PIRAIMIRI</t>
  </si>
  <si>
    <t>ESPINOZA CORONADO ROMAN</t>
  </si>
  <si>
    <t>CMD. PIRAIMIRI</t>
  </si>
  <si>
    <t>33138263 / 76387574</t>
  </si>
  <si>
    <t>MINAS</t>
  </si>
  <si>
    <t>OLMOS VALVERDE LINDAURA</t>
  </si>
  <si>
    <t>CMD. MINAS</t>
  </si>
  <si>
    <t>9422495 / S/N</t>
  </si>
  <si>
    <t>PUCARILLO</t>
  </si>
  <si>
    <t>CHINO CONDORI ANGEL</t>
  </si>
  <si>
    <t>CMD. PUCARILLO</t>
  </si>
  <si>
    <t>77075550 / S/N</t>
  </si>
  <si>
    <t>MONTE PAULO</t>
  </si>
  <si>
    <t>QUINTEROS GUTIERREZ AQUILINA</t>
  </si>
  <si>
    <t>CMD. MONTE PAULO</t>
  </si>
  <si>
    <t>73142256 / S/N</t>
  </si>
  <si>
    <t>HOYADA</t>
  </si>
  <si>
    <t>PEÑA CABRERA ISIDRO</t>
  </si>
  <si>
    <t>77049572 / S/N</t>
  </si>
  <si>
    <t>PATA ESTANCIA</t>
  </si>
  <si>
    <t>MORON TOLEDO YRMA</t>
  </si>
  <si>
    <t>CMD. PATA ESTANCIA</t>
  </si>
  <si>
    <t>72185619 / S/N</t>
  </si>
  <si>
    <t>ENRIQUE MENESES MENDEZ</t>
  </si>
  <si>
    <t>HURTADO MORON JORGE LUIS</t>
  </si>
  <si>
    <t>BENICIO VARGAS</t>
  </si>
  <si>
    <t>76046079 / S/N</t>
  </si>
  <si>
    <t>OBRA JOSEFINA BALSAMO SOR ANITA ENGELHARDT</t>
  </si>
  <si>
    <t>PEÑA TOLEDO MARIA ELIZABETH</t>
  </si>
  <si>
    <t>AV. EL EJERCITO</t>
  </si>
  <si>
    <t>39422484 / 76305196</t>
  </si>
  <si>
    <t>RAFAEL JULIAN</t>
  </si>
  <si>
    <t>RODRIGUEZ ALGARAÑAZ JULIO</t>
  </si>
  <si>
    <t>CMD. LOS POZOS</t>
  </si>
  <si>
    <t>72613524 / S/N</t>
  </si>
  <si>
    <t>MOCOMOCAL</t>
  </si>
  <si>
    <t>CARDOZO TOLEDO ROSIO YOVANA</t>
  </si>
  <si>
    <t>CMD. MOCOMOCAL</t>
  </si>
  <si>
    <t>74967001 / S/N</t>
  </si>
  <si>
    <t>MOREVITI</t>
  </si>
  <si>
    <t>CARDOZO TOLEDO ABEL ALFREDO</t>
  </si>
  <si>
    <t>CMD. MOREVITI</t>
  </si>
  <si>
    <t>76340791 / S/N</t>
  </si>
  <si>
    <t>IRENDA</t>
  </si>
  <si>
    <t>FLORES BARRA CAROLINA</t>
  </si>
  <si>
    <t>CMD. IRENDA</t>
  </si>
  <si>
    <t>73691495 / S/N</t>
  </si>
  <si>
    <t>KEREIMBA</t>
  </si>
  <si>
    <t>CUSAIRE BORORA LEONARDO</t>
  </si>
  <si>
    <t>CMD. IGUASURENDA</t>
  </si>
  <si>
    <t>76036733 / S/N</t>
  </si>
  <si>
    <t>TETA PIAU</t>
  </si>
  <si>
    <t>ALCOBA PANCHO GONZALO</t>
  </si>
  <si>
    <t>CMD. TETA PIAU</t>
  </si>
  <si>
    <t>33137058 / 73640198</t>
  </si>
  <si>
    <t>ANDRES AVALOS</t>
  </si>
  <si>
    <t>PATRICIO ALCOBA FERNANDO</t>
  </si>
  <si>
    <t>CMD. KURUPAITI</t>
  </si>
  <si>
    <t>74948075 / 77094202</t>
  </si>
  <si>
    <t>JOSE MARIA CARPIO</t>
  </si>
  <si>
    <t>MEDINA PALMA RAMIRO</t>
  </si>
  <si>
    <t>CMD. KURUYUKI</t>
  </si>
  <si>
    <t>74613347 / 73179229</t>
  </si>
  <si>
    <t>PROF. ROBERTO BARRIENTOS LINO</t>
  </si>
  <si>
    <t>COROMECHI MACHUCA JULIA</t>
  </si>
  <si>
    <t>CMD. EL TUNAL</t>
  </si>
  <si>
    <t>75328480 / S/N</t>
  </si>
  <si>
    <t>LOS TAJIBOS</t>
  </si>
  <si>
    <t>SALAZAR SALAZAR LILIAN</t>
  </si>
  <si>
    <t>72188270 / S/N</t>
  </si>
  <si>
    <t>ÑANKAGUASU</t>
  </si>
  <si>
    <t>CALLAU ROMERO NICOLAS</t>
  </si>
  <si>
    <t>ÑANKAHUASU</t>
  </si>
  <si>
    <t>73149009 / S/N</t>
  </si>
  <si>
    <t>IYEREKA</t>
  </si>
  <si>
    <t>ROMERO GALVEZ MARCIANO</t>
  </si>
  <si>
    <t>71374208 / 73627889</t>
  </si>
  <si>
    <t>YEYORA</t>
  </si>
  <si>
    <t>GALVEZ COROMECHI TEOFILO</t>
  </si>
  <si>
    <t>COMUNIDAD CARAPARICITO</t>
  </si>
  <si>
    <t>69622203 / 67761943</t>
  </si>
  <si>
    <t>DR. JULIO LANDIVAR MORENO</t>
  </si>
  <si>
    <t>PAZ MONTENEGRO RUTH MERY</t>
  </si>
  <si>
    <t>CALLE VELASCO ESQUINA CHUQUISACA</t>
  </si>
  <si>
    <t>77646591 / S/N</t>
  </si>
  <si>
    <t>LIDIO MEDINA</t>
  </si>
  <si>
    <t>HINOJOSA AVILES FREDDY</t>
  </si>
  <si>
    <t>CMD. CHATA</t>
  </si>
  <si>
    <t>78122003 / S/N</t>
  </si>
  <si>
    <t>GUENDA VIEJO</t>
  </si>
  <si>
    <t>ANTELO VARGAS JOSE CARLOS</t>
  </si>
  <si>
    <t>CMD. GUENDA VIEJO</t>
  </si>
  <si>
    <t>78424686 / S/N</t>
  </si>
  <si>
    <t>MILENA PAZ ANTELO I</t>
  </si>
  <si>
    <t>COCA MONTAÑO MARIOLY</t>
  </si>
  <si>
    <t>74621877 / S/N</t>
  </si>
  <si>
    <t>MILENA PAZ ANTELO II</t>
  </si>
  <si>
    <t>COCA MENDOZA OLVIS</t>
  </si>
  <si>
    <t>3277974 / 74621877</t>
  </si>
  <si>
    <t>PONCIANO CAMPOS AÑEZ</t>
  </si>
  <si>
    <t>EGUEZ DAZA TEDDY</t>
  </si>
  <si>
    <t>EL MANZANILLAR</t>
  </si>
  <si>
    <t>77675101 / S/N</t>
  </si>
  <si>
    <t>CARMEN HEREDIA NUÑEZ</t>
  </si>
  <si>
    <t>SALVATIERRA RIFFO ROSMERY</t>
  </si>
  <si>
    <t>BURGOS GRANDE</t>
  </si>
  <si>
    <t>71008597 / S/N</t>
  </si>
  <si>
    <t>RANCHO NUEVO</t>
  </si>
  <si>
    <t>EGUEZ HERRERA OLVIS</t>
  </si>
  <si>
    <t>72164699 / S/N</t>
  </si>
  <si>
    <t>MANUEL ANGEL GOMEZ</t>
  </si>
  <si>
    <t>LOLA JUSTINIANO MARIA MAGALY</t>
  </si>
  <si>
    <t>EL PAQUIO</t>
  </si>
  <si>
    <t>72170060 / S/N</t>
  </si>
  <si>
    <t>URUCU</t>
  </si>
  <si>
    <t>MOLINA PAZ JOSE IVAN</t>
  </si>
  <si>
    <t>COMUNIDAD URUCU</t>
  </si>
  <si>
    <t>67711047 / S/N</t>
  </si>
  <si>
    <t>MENDOZA PEREDO ROSARIO BEATRIZ</t>
  </si>
  <si>
    <t>CMD. SAN JUAN DE PALOMETILLAS</t>
  </si>
  <si>
    <t>76005120 / S/N</t>
  </si>
  <si>
    <t>MARCIANO MELGAR SOSA</t>
  </si>
  <si>
    <t>ACEBO MERCADO CARMEN SARAH</t>
  </si>
  <si>
    <t>76075927 / S/N</t>
  </si>
  <si>
    <t>FRANCO HERRERA VICTOR FERNANDO</t>
  </si>
  <si>
    <t>CAMINO AL TORNO LADO SUR</t>
  </si>
  <si>
    <t>73974548 / S/N</t>
  </si>
  <si>
    <t>SIMONA RIVERO</t>
  </si>
  <si>
    <t>MERCADO CHAVEZ ROGER</t>
  </si>
  <si>
    <t>65864402 / S/N</t>
  </si>
  <si>
    <t>GUILLERMO MENDOZA RIVERO</t>
  </si>
  <si>
    <t>CHAVEZ JUSTINIANO CARMEN ALICIA</t>
  </si>
  <si>
    <t>71085843 / S/N</t>
  </si>
  <si>
    <t>LIAÑOS VEGA JUAN CARLOS</t>
  </si>
  <si>
    <t>CMD. EL TORRENTE</t>
  </si>
  <si>
    <t>60945251 / S/N</t>
  </si>
  <si>
    <t>LUISA LIMPIAS PARADA</t>
  </si>
  <si>
    <t>PACHECO ESTREMADOIRO CONCEPCION</t>
  </si>
  <si>
    <t>LAS ABRITAS</t>
  </si>
  <si>
    <t>78052890 / S/N</t>
  </si>
  <si>
    <t>MAXIMO JUSTINIANO COLODRO</t>
  </si>
  <si>
    <t>LOLA JUSTINIANO FANNY</t>
  </si>
  <si>
    <t>73625440 / S/N</t>
  </si>
  <si>
    <t>HANS BOTTLER BOWLES</t>
  </si>
  <si>
    <t>ZABALA GUTIERREZ ANA MARIA</t>
  </si>
  <si>
    <t>COLPA ARRIBA</t>
  </si>
  <si>
    <t>7700754 / S/N</t>
  </si>
  <si>
    <t>REPUBLICA DEL BRASIL</t>
  </si>
  <si>
    <t>TAPANACHE NUÑEZ LIMBERG</t>
  </si>
  <si>
    <t>76074249 / 39236167</t>
  </si>
  <si>
    <t>NACIONAL REPUBLICA DEL BRASIL</t>
  </si>
  <si>
    <t>RIVERO ORTIZ ISAAC</t>
  </si>
  <si>
    <t>76854954 / S/N</t>
  </si>
  <si>
    <t>SERGIO VACA VELASCO</t>
  </si>
  <si>
    <t>QUIROGA RAMIREZ MARIBEL</t>
  </si>
  <si>
    <t>LA BELGICA</t>
  </si>
  <si>
    <t>70816251 / S/N</t>
  </si>
  <si>
    <t>LIAÑOS MEJIA DAVID</t>
  </si>
  <si>
    <t>NUEVA CUBA</t>
  </si>
  <si>
    <t>ORLANDO RIVERO VARGAS</t>
  </si>
  <si>
    <t>PAZ JUSTINIANO FERNANDO LAIMEN</t>
  </si>
  <si>
    <t>EL CEDRO</t>
  </si>
  <si>
    <t>69001387 / S/N</t>
  </si>
  <si>
    <t>VICTOR HERRERA GONZALES</t>
  </si>
  <si>
    <t>ARTEAGA ARAUZ MARIA MERCEDES</t>
  </si>
  <si>
    <t>TAROPE</t>
  </si>
  <si>
    <t>67811796 / 76640567</t>
  </si>
  <si>
    <t>ROGER RIBERA PAZ</t>
  </si>
  <si>
    <t>PAZ RIOS MARCO ANTONIO</t>
  </si>
  <si>
    <t>CAMALOTAL</t>
  </si>
  <si>
    <t>68832039 / S/N</t>
  </si>
  <si>
    <t>LA CANCHA</t>
  </si>
  <si>
    <t>EGUEZ RIVERO MARIA ELENA</t>
  </si>
  <si>
    <t>74956693 / S/N</t>
  </si>
  <si>
    <t>JUSTINIANO ROCA BLANCA ELENA</t>
  </si>
  <si>
    <t>BARRIO OBRERO RAUL ORELLANA FINAL</t>
  </si>
  <si>
    <t>79834197 / 75016700</t>
  </si>
  <si>
    <t>SAN JOSE PRIMARIO</t>
  </si>
  <si>
    <t>SEVERICH MORENO JOSE CLAUDIO</t>
  </si>
  <si>
    <t>C/ MERCADO S/N</t>
  </si>
  <si>
    <t>9242535 / 78469059</t>
  </si>
  <si>
    <t>SAN JOSE SECUNDARIO</t>
  </si>
  <si>
    <t>HURTADO ROCA MARIA MARVIN</t>
  </si>
  <si>
    <t>CALLE COLON Y SERGIO CHAVEZ Nº130 (A 70 MT. DE LA PLAZA PRINCIPA</t>
  </si>
  <si>
    <t>9242535 / 70206850</t>
  </si>
  <si>
    <t>CRISTIANA PORTACHUELO</t>
  </si>
  <si>
    <t>MENDOZA PAZ ERIKA DOLORES</t>
  </si>
  <si>
    <t>SERGIO CHAVEZ CARRETERA A YAPACANI</t>
  </si>
  <si>
    <t>9242413 / 77308285</t>
  </si>
  <si>
    <t>DOLORES PEDRAZA PANIAGUA</t>
  </si>
  <si>
    <t>MENDEZ MOLINA VICTOR HUGO</t>
  </si>
  <si>
    <t>73607292 / 73973134</t>
  </si>
  <si>
    <t>DELICIA VILLARROEL</t>
  </si>
  <si>
    <t>PAZ CESPEDES JUAN ANDRES</t>
  </si>
  <si>
    <t>PEREOTO</t>
  </si>
  <si>
    <t>74677516 / S/N</t>
  </si>
  <si>
    <t>YOLANDA DORADO MENDEZ</t>
  </si>
  <si>
    <t>LIMPIAS LIMPIAS LAIDA</t>
  </si>
  <si>
    <t>CALLE 21 DE NOVIEMBRE Y RENE MORENO S/N</t>
  </si>
  <si>
    <t>7987658 / S/N</t>
  </si>
  <si>
    <t>GILBERTO MENDEZ PARADA</t>
  </si>
  <si>
    <t>RODRIGUEZ JUSTINIANO SANDRA</t>
  </si>
  <si>
    <t>70915217 / S/N</t>
  </si>
  <si>
    <t>ENRRIQUE AÑEZ ROJAS</t>
  </si>
  <si>
    <t>ALGARAÑAZ MELGAR FRANCI</t>
  </si>
  <si>
    <t>CAMINO SANTA ROSA - SAN IGNACIO</t>
  </si>
  <si>
    <t>77047781 / S/N</t>
  </si>
  <si>
    <t>VILLA BONITA</t>
  </si>
  <si>
    <t>CARRILLO ARIAS VICTOR</t>
  </si>
  <si>
    <t>COMUNIDAD NUEVA CUBA</t>
  </si>
  <si>
    <t>68831218 / S/N</t>
  </si>
  <si>
    <t>PADRE WILLAM WASSON</t>
  </si>
  <si>
    <t>CALDERON BANEGAS LILI SARUCA</t>
  </si>
  <si>
    <t>CARRETERA A SANTA ROSA DEL SARA</t>
  </si>
  <si>
    <t>PORORO</t>
  </si>
  <si>
    <t>CESPEDES PEZOA VERONICA</t>
  </si>
  <si>
    <t>CMD. PORORO</t>
  </si>
  <si>
    <t>73654922 / S/N</t>
  </si>
  <si>
    <t>PEÑA SURUBI MANUEL</t>
  </si>
  <si>
    <t>CMD. CANDELARIA</t>
  </si>
  <si>
    <t>QUITUNUQUIÑA</t>
  </si>
  <si>
    <t>MEJIA POQUIVIQUI RONALD</t>
  </si>
  <si>
    <t>CMD. QUITUNUQUIÑA</t>
  </si>
  <si>
    <t>74620647 / 72092892</t>
  </si>
  <si>
    <t>LOSIROS</t>
  </si>
  <si>
    <t>PESOA RIVERO SANDRA</t>
  </si>
  <si>
    <t>CMD. LOSIROS</t>
  </si>
  <si>
    <t>74638068 / S/N</t>
  </si>
  <si>
    <t>QUIMOME</t>
  </si>
  <si>
    <t>COLQUE WIZALLA JUAN ROBERTO</t>
  </si>
  <si>
    <t>72195362 / 74655988</t>
  </si>
  <si>
    <t>PIOCOCA</t>
  </si>
  <si>
    <t>VELEZ PEREZ ELIZABETH</t>
  </si>
  <si>
    <t>COMUNIDAD PIOCOCA</t>
  </si>
  <si>
    <t>75750202 / S/N</t>
  </si>
  <si>
    <t>LA FORTUNA</t>
  </si>
  <si>
    <t>PADILLA QUISPE ABNER CALEB</t>
  </si>
  <si>
    <t>CMD. LA FORTUNA</t>
  </si>
  <si>
    <t>68172184 / S/N</t>
  </si>
  <si>
    <t>NUEVO HORIZONTE</t>
  </si>
  <si>
    <t>SURUBI PIZOTO SANDRA</t>
  </si>
  <si>
    <t>CMD. NUEVO HORIZONTE</t>
  </si>
  <si>
    <t>68919890 / S/N</t>
  </si>
  <si>
    <t>TOMICHA PESOA CARLOS</t>
  </si>
  <si>
    <t>CMD. TAPERAS</t>
  </si>
  <si>
    <t>73147797 / 75368859</t>
  </si>
  <si>
    <t>DOLORES</t>
  </si>
  <si>
    <t>VACA AGUILAR AIDEE</t>
  </si>
  <si>
    <t>CMD. DOLORES</t>
  </si>
  <si>
    <t>72670464 / 74409495</t>
  </si>
  <si>
    <t>SANTA TERESITA</t>
  </si>
  <si>
    <t>SUPAYAVE GOMEZ JAVIER</t>
  </si>
  <si>
    <t>CMD. SANTA TERESITA</t>
  </si>
  <si>
    <t>73972641 / S/N</t>
  </si>
  <si>
    <t>IPIAS</t>
  </si>
  <si>
    <t>HURTADO GOMEZ IGNACIO</t>
  </si>
  <si>
    <t>CMD. IPIAS</t>
  </si>
  <si>
    <t>68765179 / S/N</t>
  </si>
  <si>
    <t>FRANCO MORALES FELIX ALBERTO</t>
  </si>
  <si>
    <t>71659657 / S/N</t>
  </si>
  <si>
    <t>YOVIO SUAREZ CECILIO</t>
  </si>
  <si>
    <t>67869957 / 74409495</t>
  </si>
  <si>
    <t>MORALES GONZALES DELSY</t>
  </si>
  <si>
    <t>CMD. ENTRE RIOS</t>
  </si>
  <si>
    <t>76683700 / S/N</t>
  </si>
  <si>
    <t>RAMADA</t>
  </si>
  <si>
    <t>HERRERA AGUILERA MARIA LOURDES</t>
  </si>
  <si>
    <t>CMD. RAMADA</t>
  </si>
  <si>
    <t>74409495 / S/N</t>
  </si>
  <si>
    <t>FELIPE LEONOR RIBERA</t>
  </si>
  <si>
    <t>PAREDES RAMOS BELLA ESTHER</t>
  </si>
  <si>
    <t>BARRIO 8 DE DICIEMRE CALLE VELASCO</t>
  </si>
  <si>
    <t>9722018 / 72180045</t>
  </si>
  <si>
    <t>MENACHO SUAREZ CLAUDIA</t>
  </si>
  <si>
    <t>CALLE FELIPE LEONOR RIVERA ESQ. BOLIVAR</t>
  </si>
  <si>
    <t>72108492 / 72148391</t>
  </si>
  <si>
    <t>SANTA CLARA A</t>
  </si>
  <si>
    <t>DORADO LANGUIDEY DILSA</t>
  </si>
  <si>
    <t>BARRIO CASCO VIEJO</t>
  </si>
  <si>
    <t>39722056 / 72170205</t>
  </si>
  <si>
    <t>BRUNO PARADA MARIA ESTHER</t>
  </si>
  <si>
    <t>CASCO VIEJO C. OVIDIO BARBERY ESQ. MONSEÑOR GERIQ</t>
  </si>
  <si>
    <t>76331247 / 9722056</t>
  </si>
  <si>
    <t>EL SUTO</t>
  </si>
  <si>
    <t>PAREDES MENDOZA FRANCISCA CARMEN</t>
  </si>
  <si>
    <t>BARRIO EL SUTO</t>
  </si>
  <si>
    <t>76342952 / S/N</t>
  </si>
  <si>
    <t>SANTA CLARA B</t>
  </si>
  <si>
    <t>CALLE MALLCU LUZ MIRIAM</t>
  </si>
  <si>
    <t>BARRIO SANTA MARIA</t>
  </si>
  <si>
    <t>9722280 / 9722054</t>
  </si>
  <si>
    <t>JULIO ARDAYA ELDY</t>
  </si>
  <si>
    <t>BARRIO AVAROA</t>
  </si>
  <si>
    <t>76342424 / S/N</t>
  </si>
  <si>
    <t>DURAN MENDOZA VANIA LINA</t>
  </si>
  <si>
    <t>75759466 / S/N</t>
  </si>
  <si>
    <t>MARISTA PRIMARIA</t>
  </si>
  <si>
    <t>TOLEDO SUAREZ SANDRA</t>
  </si>
  <si>
    <t>BARRIO MARISTA</t>
  </si>
  <si>
    <t>9722352 / 73216671</t>
  </si>
  <si>
    <t>MARISTA SECUNDARIA</t>
  </si>
  <si>
    <t>APARICIO MARTINEZ CESAR ADAN</t>
  </si>
  <si>
    <t>9722063 / 77802629</t>
  </si>
  <si>
    <t>POZO DEL CURA</t>
  </si>
  <si>
    <t>ALBA SAUCEDO BERNARDINO</t>
  </si>
  <si>
    <t>68931426 / S/N</t>
  </si>
  <si>
    <t>QUITUQUIÑA</t>
  </si>
  <si>
    <t>PAREDES FLORES GUENDY</t>
  </si>
  <si>
    <t>67843518 / S/N</t>
  </si>
  <si>
    <t>LINARES MURUCHI LETICIA NALIEN</t>
  </si>
  <si>
    <t>COMUNIDAD  AGROECOLOGICA VILLA NUEVA</t>
  </si>
  <si>
    <t>63655501 / S/N</t>
  </si>
  <si>
    <t>SANCHEZ BAYANDA MARIA ALEJANDRA</t>
  </si>
  <si>
    <t>COMUNIDAD LOS SOTOS</t>
  </si>
  <si>
    <t>PEDRAZA CARY LAURA PATRICIA</t>
  </si>
  <si>
    <t>CMD. DOS DE AGOSTO</t>
  </si>
  <si>
    <t>LOS CEDROS</t>
  </si>
  <si>
    <t>COLQUE FLORES VIDAL</t>
  </si>
  <si>
    <t>COMD- LOS CEDROS</t>
  </si>
  <si>
    <t>VILLA NUEVA II</t>
  </si>
  <si>
    <t>CORTEZ BOZO MARIA EVELIN</t>
  </si>
  <si>
    <t>COMD- VILLA NUEVA II</t>
  </si>
  <si>
    <t>TENORIO FLORES OSCAR</t>
  </si>
  <si>
    <t>CMD. CURUPAU</t>
  </si>
  <si>
    <t>ORTIZ DIEZ LUIS ALBERTO</t>
  </si>
  <si>
    <t>COMD- CURUPAU 2</t>
  </si>
  <si>
    <t>YACHIMBA CHACAE ANA YAMILE</t>
  </si>
  <si>
    <t>COMUNIDAD PRIMAVERA</t>
  </si>
  <si>
    <t>GENERAL GERMAN BUSCH B</t>
  </si>
  <si>
    <t>NOGALES FIGUEROA GABY</t>
  </si>
  <si>
    <t>VILLARROEL YUCRA ISIDORA</t>
  </si>
  <si>
    <t>CALLE OVIDIO SUAREZ Y MARIANO SAUCEDO SEVILLA</t>
  </si>
  <si>
    <t>70864083 / S/N</t>
  </si>
  <si>
    <t>MARIANO SAUCEDO SEVILLA 1</t>
  </si>
  <si>
    <t>VILLARROEL YUCRA LENIN</t>
  </si>
  <si>
    <t>AVENIDA JOSE STEIMBACH</t>
  </si>
  <si>
    <t>68905947 / S/N</t>
  </si>
  <si>
    <t>MARIANO SAUCEDO SEVILLA 2</t>
  </si>
  <si>
    <t>HERRERA BARRIGA SILVIA</t>
  </si>
  <si>
    <t>77839702 / S/N</t>
  </si>
  <si>
    <t>ROGELIO JIMENEZ</t>
  </si>
  <si>
    <t>VILLAZON YUCRA IGNACIO</t>
  </si>
  <si>
    <t>238076 / 76026460</t>
  </si>
  <si>
    <t>POTRERO SAN RAFAEL</t>
  </si>
  <si>
    <t>SAUCEDO MERCADO FRANCISCA</t>
  </si>
  <si>
    <t>CMD. POTRERO SAN RAFAEL</t>
  </si>
  <si>
    <t>72652700 / 75301529</t>
  </si>
  <si>
    <t>IBARRA CRUZ ELISEO</t>
  </si>
  <si>
    <t>77062942 / 67855157</t>
  </si>
  <si>
    <t>ANACHURI GUEVARA JESUS</t>
  </si>
  <si>
    <t>CMD. ARBOLEDA</t>
  </si>
  <si>
    <t>70014151 / 70911138</t>
  </si>
  <si>
    <t>PALACIOS</t>
  </si>
  <si>
    <t>CLAROS SALAZAR ROLY EVER</t>
  </si>
  <si>
    <t>CMD. PALACIOS</t>
  </si>
  <si>
    <t>68751365 / 75056885</t>
  </si>
  <si>
    <t>AGUIRRE SAUCEDO ZULMA</t>
  </si>
  <si>
    <t>71358890 / S/N</t>
  </si>
  <si>
    <t>DELICIAS DE MADREJON</t>
  </si>
  <si>
    <t>GARCIA JANCO ROXANA</t>
  </si>
  <si>
    <t>CMD. MADREJON</t>
  </si>
  <si>
    <t>67714677 / S/N</t>
  </si>
  <si>
    <t>BANEGAS BURGOS PEDRO IGNACIO</t>
  </si>
  <si>
    <t>CMD. VIRGEN DEL CARMEN</t>
  </si>
  <si>
    <t>71668817 / S/N</t>
  </si>
  <si>
    <t>POTRERITO 24 DE SEPTIEMBRE</t>
  </si>
  <si>
    <t>IBARRA CRUZ FILEMON</t>
  </si>
  <si>
    <t>72655165 / S/N</t>
  </si>
  <si>
    <t>SAN MIGUEL RINCON</t>
  </si>
  <si>
    <t>ALBA JUSTINIANO RUTH</t>
  </si>
  <si>
    <t>CMD. SAN MIGUEL RINCON</t>
  </si>
  <si>
    <t>79057444 / S/N</t>
  </si>
  <si>
    <t>CARANDA</t>
  </si>
  <si>
    <t>PARADA ARAUZ LUIS ALBERTO</t>
  </si>
  <si>
    <t>CMD. CARANDA</t>
  </si>
  <si>
    <t>71025321 / S/N</t>
  </si>
  <si>
    <t>JOSE ADHEMAR ORTIZ DE VILLA DIEGO</t>
  </si>
  <si>
    <t>NOVA MARCA JUAN CARLOS</t>
  </si>
  <si>
    <t>CMD. VILLA DIEGO</t>
  </si>
  <si>
    <t>67799873 / 71052308</t>
  </si>
  <si>
    <t>JUSTINIANO ESCALANTE BERNARDO</t>
  </si>
  <si>
    <t>CMD. MONTE RICO</t>
  </si>
  <si>
    <t>74633309 / 68847178</t>
  </si>
  <si>
    <t>RIBERA JUSTINIANO SIXTA</t>
  </si>
  <si>
    <t>76658376 / S/N</t>
  </si>
  <si>
    <t>SAN MIGUEL AFUERA</t>
  </si>
  <si>
    <t>FRANCO SILVA RUTH GABY</t>
  </si>
  <si>
    <t>CMD. SAN MIGUEL AFUERA</t>
  </si>
  <si>
    <t>73154429 / S/N</t>
  </si>
  <si>
    <t>VEDIA NUÑEZ ROSMERY</t>
  </si>
  <si>
    <t>67808861 / 76003452</t>
  </si>
  <si>
    <t>RIO COLORADO</t>
  </si>
  <si>
    <t>TOLEDO VALLEJOS JOSE LUIS</t>
  </si>
  <si>
    <t>CMD. RIO COLORADO</t>
  </si>
  <si>
    <t>76332138 / S/N</t>
  </si>
  <si>
    <t>LAS FLORES</t>
  </si>
  <si>
    <t>SORUCO SEVILLA MARIA ROSARIO</t>
  </si>
  <si>
    <t>CMD. LAS FLORES</t>
  </si>
  <si>
    <t>67978384 / 9242106</t>
  </si>
  <si>
    <t>JIMENEZ AGREDA MIGUEL</t>
  </si>
  <si>
    <t>CMD. ESPEJITOS</t>
  </si>
  <si>
    <t>67843993 / S/N</t>
  </si>
  <si>
    <t>POZA AZUL</t>
  </si>
  <si>
    <t>QUISPE TOLA JESUS</t>
  </si>
  <si>
    <t>CMD. POZA AZUL</t>
  </si>
  <si>
    <t>67835399 / S/N</t>
  </si>
  <si>
    <t>SANTA ROSITA DE AMBORO</t>
  </si>
  <si>
    <t>OCAMPO CALIZAYA BETY</t>
  </si>
  <si>
    <t>67732083 / S/N</t>
  </si>
  <si>
    <t>EL CHEYO</t>
  </si>
  <si>
    <t>CHAMBI JUARES SILVIA EUGENIA</t>
  </si>
  <si>
    <t>CMD. EL CHEYO</t>
  </si>
  <si>
    <t>9326920 / S/N</t>
  </si>
  <si>
    <t>IZAMA II</t>
  </si>
  <si>
    <t>VISCARRA SANCHEZ JUAN CARLOS</t>
  </si>
  <si>
    <t>67746054 / 73310075</t>
  </si>
  <si>
    <t>PRIMERA RECOMPENSA</t>
  </si>
  <si>
    <t>NINA VILLARROEL GREGORIO</t>
  </si>
  <si>
    <t>CMD. PRIMERA RECOMPENSA</t>
  </si>
  <si>
    <t>67855725 / S/N</t>
  </si>
  <si>
    <t>AMAPO MARUPA MAURO</t>
  </si>
  <si>
    <t>HUAYTU</t>
  </si>
  <si>
    <t>67724587 / S/N</t>
  </si>
  <si>
    <t>LUIS LINARES DE TERMINAL</t>
  </si>
  <si>
    <t>CONDORI FERNANDEZ ELENA</t>
  </si>
  <si>
    <t>TERMINAL</t>
  </si>
  <si>
    <t>64686468 / S/N</t>
  </si>
  <si>
    <t>AGUAS BLANCAS PARAISO</t>
  </si>
  <si>
    <t>ROJAS GUZMAN MIREYA</t>
  </si>
  <si>
    <t>CMD. AGUAS BLANCAS PARAISO</t>
  </si>
  <si>
    <t>72670667 / S/N</t>
  </si>
  <si>
    <t>SAN PEDRO DE PALILLO</t>
  </si>
  <si>
    <t>SIN DATO</t>
  </si>
  <si>
    <t>SAN PEDRO DE PALILLOS</t>
  </si>
  <si>
    <t>73621292 / S/N</t>
  </si>
  <si>
    <t>EL CARMEN SURUTU</t>
  </si>
  <si>
    <t>ZARATE YUCRA ELISEO</t>
  </si>
  <si>
    <t>CMD. EL CARMEN SURUTU</t>
  </si>
  <si>
    <t>77687086 / 71025321</t>
  </si>
  <si>
    <t>SAN JUAN DE SAGUAYO</t>
  </si>
  <si>
    <t>RAMOS SANCHEZ NANCY</t>
  </si>
  <si>
    <t>CMD. SAN JUAN DE SAGUAYO</t>
  </si>
  <si>
    <t>76087000 / S/N</t>
  </si>
  <si>
    <t>PONCE NELSON GIL</t>
  </si>
  <si>
    <t>65059944 / 79054100</t>
  </si>
  <si>
    <t>NACIONAL BOLIVIA II</t>
  </si>
  <si>
    <t>HUARACHI JANCO LIDIA</t>
  </si>
  <si>
    <t>39210901 / 74675376</t>
  </si>
  <si>
    <t>ALIANZA NORTE</t>
  </si>
  <si>
    <t>BALTAZAR GALLARDO FELIPE</t>
  </si>
  <si>
    <t>AV. AYACUCHO ESQ. CALLE BENI Nº 624</t>
  </si>
  <si>
    <t>71001166 / S/N</t>
  </si>
  <si>
    <t>UYUQUIPA CONDORI BENITO PALERMO;QUISP</t>
  </si>
  <si>
    <t>78079107 / 67722723</t>
  </si>
  <si>
    <t>CESAR BANZER ALIAGA II</t>
  </si>
  <si>
    <t>QUINTEROS VASQUEZ VLADIMIR</t>
  </si>
  <si>
    <t>79746926 / S/N</t>
  </si>
  <si>
    <t>RAMIREZ TICONA EDWIN FROILAN</t>
  </si>
  <si>
    <t>BARRIO 12 DE OCTUBRE</t>
  </si>
  <si>
    <t>77680324 / S/N</t>
  </si>
  <si>
    <t>HEROINAS</t>
  </si>
  <si>
    <t>LIMACHI COSME ELVIS ROLANDO</t>
  </si>
  <si>
    <t>BARRIO HEROINAS CALLE CRONEMBOLD</t>
  </si>
  <si>
    <t>76148908 / S/N</t>
  </si>
  <si>
    <t>CABRERA HERRERA ERICK MARCELO</t>
  </si>
  <si>
    <t>BARRIO 25 DE MAYO CALLE CHUQUISACA Y G.</t>
  </si>
  <si>
    <t>73694289 / 79834885</t>
  </si>
  <si>
    <t>GARCIA ALVARADO COSTA</t>
  </si>
  <si>
    <t>33294479 / 74675346</t>
  </si>
  <si>
    <t>MARTINEZ GEMIO RAMIRO</t>
  </si>
  <si>
    <t>A 6 KM DEL KM 7 F. C.</t>
  </si>
  <si>
    <t>76645811 / S/N</t>
  </si>
  <si>
    <t>EL NARANJAL</t>
  </si>
  <si>
    <t>MORALES GALINDO PATRICIA</t>
  </si>
  <si>
    <t>A 3 KM DEL KM 9 FAJA CENTRAL</t>
  </si>
  <si>
    <t>67829115 / S/N</t>
  </si>
  <si>
    <t>DELGADO CHUMACERO ELOY WILDO</t>
  </si>
  <si>
    <t>EL CHORE CALLE SAN JORGE S/N</t>
  </si>
  <si>
    <t>71610230 / 68917946</t>
  </si>
  <si>
    <t>ANAGUA TACA MARILIN</t>
  </si>
  <si>
    <t>A 7 KM DEL PALMAR KM. 21 F. C.</t>
  </si>
  <si>
    <t>73191736 / S/N</t>
  </si>
  <si>
    <t>SALOMA MAMANI FREDDY RUFINO</t>
  </si>
  <si>
    <t>CALLE DON BOSCO</t>
  </si>
  <si>
    <t>72258979 / 73641334</t>
  </si>
  <si>
    <t>GALLEGO GUTIERREZ MARCELINA</t>
  </si>
  <si>
    <t>KM 27.5 FAJA CENTRAL A 7 KM. NOR ESTE</t>
  </si>
  <si>
    <t>71334578 / S/N</t>
  </si>
  <si>
    <t>LUNA NUEVA</t>
  </si>
  <si>
    <t>ALEJO RAMOS EDGAR FREDY</t>
  </si>
  <si>
    <t>A 24 KM. SOBRE LA CARRETERA DE YAPACANI A COCHABAMBA</t>
  </si>
  <si>
    <t>74680164 / S/N</t>
  </si>
  <si>
    <t>SAN GERMAN III</t>
  </si>
  <si>
    <t>VALLEJOS GUZMAN EMMA</t>
  </si>
  <si>
    <t>CARRETERA COCHABAMBA 27 KM. F. C.</t>
  </si>
  <si>
    <t>71997858 / S/N</t>
  </si>
  <si>
    <t>SANTA CRUZ DE LA SIERRA</t>
  </si>
  <si>
    <t>FLORES PELAEZ EDWIN</t>
  </si>
  <si>
    <t>KM 40 FAJA CENTRAL.</t>
  </si>
  <si>
    <t>74696551 / S/N</t>
  </si>
  <si>
    <t>GONZALES BUSTAMANTE NELLY FELICIA</t>
  </si>
  <si>
    <t>CARRETERA A COCHABAMBA A 35 KM DE YAPACANI</t>
  </si>
  <si>
    <t>74956153 / S/N</t>
  </si>
  <si>
    <t>ONI TERRAZAS MIGUEL ANGEL</t>
  </si>
  <si>
    <t>CARR. A CBBA. KM 45 FAJA CENTRAL</t>
  </si>
  <si>
    <t>73104150 / S/N</t>
  </si>
  <si>
    <t>QUISPE FLORES IRMA</t>
  </si>
  <si>
    <t>CAMINO CBBA. KM 45 LADO NOR ESTE A 5 KM</t>
  </si>
  <si>
    <t>75512447 / S/N</t>
  </si>
  <si>
    <t>CACERES MASABI DAVID</t>
  </si>
  <si>
    <t>CAMINO NORTE A 12 KM</t>
  </si>
  <si>
    <t>67454847 / S/N</t>
  </si>
  <si>
    <t>SIQUEBI PEÑA VIVIANO</t>
  </si>
  <si>
    <t>A 5 KM DE PUERTO GRETHER.</t>
  </si>
  <si>
    <t>73194480 / S/N</t>
  </si>
  <si>
    <t>LOS YUQUIS</t>
  </si>
  <si>
    <t>ROCHA PINTO RINA MARIA</t>
  </si>
  <si>
    <t>A 13 KM DE PUERTO GRETHER.</t>
  </si>
  <si>
    <t>PUERTO PALLAR</t>
  </si>
  <si>
    <t>TORRICO ARGANDOÑA CARLA</t>
  </si>
  <si>
    <t>74646270 / S/N</t>
  </si>
  <si>
    <t>PUERTO CHORE</t>
  </si>
  <si>
    <t>PAZ ANTELO JOSE MARIA</t>
  </si>
  <si>
    <t>75 Km. FAJA NORTE</t>
  </si>
  <si>
    <t>73780074 / S/N</t>
  </si>
  <si>
    <t>CAMPO VIBORA</t>
  </si>
  <si>
    <t>ESPINOZA MENDOZA FILEMON</t>
  </si>
  <si>
    <t>75 KM. FAJA NORTE</t>
  </si>
  <si>
    <t>PALMAR DEL NORTE</t>
  </si>
  <si>
    <t>MUÑOZ CRUZ DAVID</t>
  </si>
  <si>
    <t>KM.75 FAJA NORTE</t>
  </si>
  <si>
    <t>72733492 / S/N</t>
  </si>
  <si>
    <t>CASCABEL</t>
  </si>
  <si>
    <t>GARCIA MAMANI LINO WEIMAR</t>
  </si>
  <si>
    <t>KM. 80 FAJA NORTE</t>
  </si>
  <si>
    <t>71000035 / S/N</t>
  </si>
  <si>
    <t>VILLA AMBORO</t>
  </si>
  <si>
    <t>BRAVO LOPEZ NIMIA ELVA</t>
  </si>
  <si>
    <t>CMD. VILLA AMBORO</t>
  </si>
  <si>
    <t>67755750 / 72112791</t>
  </si>
  <si>
    <t>PALOMETILLA</t>
  </si>
  <si>
    <t>SOSA RODRIGUEZ JULIO CESAR</t>
  </si>
  <si>
    <t>7136960 / S/N</t>
  </si>
  <si>
    <t>BALNEARIO SURUTU</t>
  </si>
  <si>
    <t>PEDRAZA YOVIO MIGUEL ANTONIO</t>
  </si>
  <si>
    <t>CMD. VILLA AQUILES</t>
  </si>
  <si>
    <t>72658234 / S/N</t>
  </si>
  <si>
    <t>AGUAS BLANCAS AMBORO</t>
  </si>
  <si>
    <t>PEREZ VALLEJOS YONNY</t>
  </si>
  <si>
    <t>74636016 / 71450900</t>
  </si>
  <si>
    <t>CARBONES</t>
  </si>
  <si>
    <t>CHARUPA COIMBRA CARMELO</t>
  </si>
  <si>
    <t>AL ESTE A 11 KM. ENTRANDO POR LA TERMINAL - HUAYTU</t>
  </si>
  <si>
    <t>68841654 / 74647919</t>
  </si>
  <si>
    <t>BELLA UNION</t>
  </si>
  <si>
    <t>TERRAZA LOPEZ JUAN</t>
  </si>
  <si>
    <t>CMD. BELLA UNION</t>
  </si>
  <si>
    <t>76695147 / S/N</t>
  </si>
  <si>
    <t>CHARUPA COIMBRA FRANKLIN</t>
  </si>
  <si>
    <t>BARRIO LOS TAJIBOS</t>
  </si>
  <si>
    <t>76087000 / 79496105</t>
  </si>
  <si>
    <t>EL REINOBV</t>
  </si>
  <si>
    <t>SEÑA AVENDAÑO MARIA ALEJANDRA</t>
  </si>
  <si>
    <t>AVENIDA JOSE STEIMBACH S/N  BARRIO 26 DE AGOSTO</t>
  </si>
  <si>
    <t>13 DE MAYO</t>
  </si>
  <si>
    <t>FLORES AROJA EDWIN CARLOS</t>
  </si>
  <si>
    <t>EL CARMEN DE RUIZ</t>
  </si>
  <si>
    <t>71045609 / S/N</t>
  </si>
  <si>
    <t>GERONIMO CHAMO MAMATA</t>
  </si>
  <si>
    <t>SOLIZ POQUIVIQUI ANSELMO</t>
  </si>
  <si>
    <t>79940798 / S/N</t>
  </si>
  <si>
    <t>LORENZO MENDEZ VACA</t>
  </si>
  <si>
    <t>LEIGUE SOLIZ DEMETRIO</t>
  </si>
  <si>
    <t>SAN JUAN DE TANOMOÑA</t>
  </si>
  <si>
    <t>71337192 / S/N</t>
  </si>
  <si>
    <t>HERMOGENES SALAS</t>
  </si>
  <si>
    <t>ARDAYA SALAS CESAR</t>
  </si>
  <si>
    <t>TIRARI</t>
  </si>
  <si>
    <t>78121288 / S/N</t>
  </si>
  <si>
    <t>MENDIA MERCADO CLARA MELVA</t>
  </si>
  <si>
    <t>CALLE 24 DE SEPTIEMBRE</t>
  </si>
  <si>
    <t>77617393 / S/N</t>
  </si>
  <si>
    <t>IBARRA HUALLPA ELEONORA</t>
  </si>
  <si>
    <t>74252956 / S/N</t>
  </si>
  <si>
    <t>VIADOR MORENO PEÑA</t>
  </si>
  <si>
    <t>GARCIA MAMANI WALTER ORLANDO</t>
  </si>
  <si>
    <t>CALLE SAN JOSE OBRERO</t>
  </si>
  <si>
    <t>72446418 / S/N</t>
  </si>
  <si>
    <t>DON BOSCO MIGUEL AREIGER</t>
  </si>
  <si>
    <t>MENACHO HEREDIA AMADO</t>
  </si>
  <si>
    <t>ENTRE LAS CALLE MURILLO Y MANUEL MORALES</t>
  </si>
  <si>
    <t>9622057 / 9622250</t>
  </si>
  <si>
    <t>PIO WALDTHALER</t>
  </si>
  <si>
    <t>CHORE MACOÑO CLARA MAGALY</t>
  </si>
  <si>
    <t>ANA HEIDECKE - MARCIANO BRAVO - AV COSTANERA</t>
  </si>
  <si>
    <t>77658881 / S/N</t>
  </si>
  <si>
    <t>ALBIS ARANDO JUAN LUIS</t>
  </si>
  <si>
    <t>BARRIO SAN ANDRES</t>
  </si>
  <si>
    <t>69083789 / S/N</t>
  </si>
  <si>
    <t>MONSEÑOR DANIEL RIVERO II</t>
  </si>
  <si>
    <t>AYALA MORALES ERASMO</t>
  </si>
  <si>
    <t>AV. HEROES DEL CHACO</t>
  </si>
  <si>
    <t>78076079 / S/N</t>
  </si>
  <si>
    <t>MONSEÑOR DANIEL RIVERO I</t>
  </si>
  <si>
    <t>LOPEZ DORADO MARIA LOURDES</t>
  </si>
  <si>
    <t>76303835 / 76392491</t>
  </si>
  <si>
    <t>CARLOS MAYSER SAUER</t>
  </si>
  <si>
    <t>ZEGARRA ANTELO NOEMI</t>
  </si>
  <si>
    <t>CALLE COCHABAMBA Y SANTISTEVAN</t>
  </si>
  <si>
    <t>75638908 / S/N</t>
  </si>
  <si>
    <t>LORENZO MORENO ANTELO</t>
  </si>
  <si>
    <t>COLQUE HUAYLLAS EDSON</t>
  </si>
  <si>
    <t>CMD. ESPIRITU SANTO</t>
  </si>
  <si>
    <t>71613457 / 70583896</t>
  </si>
  <si>
    <t>EL PEQUI</t>
  </si>
  <si>
    <t>CAMACHO VARGAS ARMINDA</t>
  </si>
  <si>
    <t>CMD. SAN BARTOLO DE LA FRONTERA</t>
  </si>
  <si>
    <t>9881744 / S/N</t>
  </si>
  <si>
    <t>JOAQUIN MACOÑO ROCA</t>
  </si>
  <si>
    <t>PUTARE MANACA PEDRO</t>
  </si>
  <si>
    <t>CMD. SAN JUAN DE MACOÑO</t>
  </si>
  <si>
    <t>77482182 / S/N</t>
  </si>
  <si>
    <t>TOTAISAL</t>
  </si>
  <si>
    <t>URMILLA ORTIZ SIMON</t>
  </si>
  <si>
    <t>SAN VICENTE DE LA FRONTERA</t>
  </si>
  <si>
    <t>71083126 / S/N</t>
  </si>
  <si>
    <t>ANDRES IBAÑEZ II</t>
  </si>
  <si>
    <t>SALVATIERRA ORTIZ EIDA</t>
  </si>
  <si>
    <t>SAN PEDRO DE LA FRONTERA</t>
  </si>
  <si>
    <t>68451104 / S/N</t>
  </si>
  <si>
    <t>AGUILAR MEJIA PIEDADES</t>
  </si>
  <si>
    <t>75073037 / S/N</t>
  </si>
  <si>
    <t>SOMOZA CESPEDES ENNY</t>
  </si>
  <si>
    <t>CMD. PEÑAS ALTAS</t>
  </si>
  <si>
    <t>71316230 / S/N</t>
  </si>
  <si>
    <t>ALDO SOCORE MASAI</t>
  </si>
  <si>
    <t>MASAI ARTEAGA ORLANDO</t>
  </si>
  <si>
    <t>CMD. MONTE CARLO</t>
  </si>
  <si>
    <t>RENE CUENCA</t>
  </si>
  <si>
    <t>RODRIGUEZ LAVERAN RENE</t>
  </si>
  <si>
    <t>65059190 / 76349570</t>
  </si>
  <si>
    <t>CHUVE MATUCARI LUIS BERNARDO</t>
  </si>
  <si>
    <t>CMD. SAN NICOLAS DEL CERRITO</t>
  </si>
  <si>
    <t>74670748 / S/N</t>
  </si>
  <si>
    <t>MARCOS MEJIA</t>
  </si>
  <si>
    <t>MEJIA RAMOS JUANA</t>
  </si>
  <si>
    <t>CMD. MIRA FLORES</t>
  </si>
  <si>
    <t>71359316 / S/N</t>
  </si>
  <si>
    <t>ANTONIO SOLIZ</t>
  </si>
  <si>
    <t>HOPIEZ AGUILAR FREDDY</t>
  </si>
  <si>
    <t>CMD. SAN LORENCITO</t>
  </si>
  <si>
    <t>69127093 / 77091509</t>
  </si>
  <si>
    <t>ANDRES IBAÑEZ I</t>
  </si>
  <si>
    <t>OSINAGA ANTELO LUISA</t>
  </si>
  <si>
    <t>CMD. ASCENSION DE MACOÑO</t>
  </si>
  <si>
    <t>67755548 / 76010326</t>
  </si>
  <si>
    <t>PROF. RUBEN COIMBRA CALLAU</t>
  </si>
  <si>
    <t>ORTIZ GARCIA KEVIN ARIEL</t>
  </si>
  <si>
    <t>CMD. BUENA HORA</t>
  </si>
  <si>
    <t>74651016 / S/N</t>
  </si>
  <si>
    <t>FRANCISCO SOLIZ PEDRAZA</t>
  </si>
  <si>
    <t>SOLIZ SOLIZ MIRTHA</t>
  </si>
  <si>
    <t>CMD. MERCEDES DE SOLIZ</t>
  </si>
  <si>
    <t>75375805 / S/N</t>
  </si>
  <si>
    <t>LORENZO CORIA</t>
  </si>
  <si>
    <t>DORADO SOLIZ SEMBLER</t>
  </si>
  <si>
    <t>LA ESPERANCITA</t>
  </si>
  <si>
    <t>75189130 / S/N</t>
  </si>
  <si>
    <t>FACUNDO MENDIA ROCA</t>
  </si>
  <si>
    <t>FLORES ATAHUICHI JAVIER</t>
  </si>
  <si>
    <t>CMD. SAN IGNACITO</t>
  </si>
  <si>
    <t>MANUEL ORTIZ AYALA</t>
  </si>
  <si>
    <t>SUAREZ VIERA RAMON</t>
  </si>
  <si>
    <t>CMD. SAN ANTONIO DE PURUBI</t>
  </si>
  <si>
    <t>78179085 / S/N</t>
  </si>
  <si>
    <t>SAN FRANCISCO JAVIER</t>
  </si>
  <si>
    <t>SOTO FLORES ARMANDO</t>
  </si>
  <si>
    <t>SAN JAVIERITO</t>
  </si>
  <si>
    <t>68906536 / S/N</t>
  </si>
  <si>
    <t>GUTIERREZ DOMINGUEZ ROBERTO</t>
  </si>
  <si>
    <t>CMD. SAN JUANCITO</t>
  </si>
  <si>
    <t>77056699 / 76063338</t>
  </si>
  <si>
    <t>MENDEZ MASAY FRANCISCO</t>
  </si>
  <si>
    <t>CMD. CONSUELO</t>
  </si>
  <si>
    <t>77070902 / S/N</t>
  </si>
  <si>
    <t>LUCIANO YOVIO TAPEOSI</t>
  </si>
  <si>
    <t>APONTE KREIDLER VICTORIA</t>
  </si>
  <si>
    <t>CMD. SANTA MARTHA</t>
  </si>
  <si>
    <t>76643238 / S/N</t>
  </si>
  <si>
    <t>ROLANDO PARADA AYORRO</t>
  </si>
  <si>
    <t>PEREZ AVILA PAOLA</t>
  </si>
  <si>
    <t>76022939 / S/N</t>
  </si>
  <si>
    <t>MENDEZ HERRERA JUANA</t>
  </si>
  <si>
    <t>CMD. COTOQUITA</t>
  </si>
  <si>
    <t>76606485 / S/N</t>
  </si>
  <si>
    <t>LOPEZ DORADO FATIMA ROSMERY</t>
  </si>
  <si>
    <t>CMD. SAN ANTONIO DE LA ENCONADA</t>
  </si>
  <si>
    <t>76040984 / S/N</t>
  </si>
  <si>
    <t>VIRGEN CANDELARIA</t>
  </si>
  <si>
    <t>MASAI ARTEAGA IGNACIO</t>
  </si>
  <si>
    <t>CMD. CANDELARIA DE NOZA</t>
  </si>
  <si>
    <t>75368725 / S/N</t>
  </si>
  <si>
    <t>CHORE MASAY GREGORIO MAURO</t>
  </si>
  <si>
    <t>CMD. EL BI</t>
  </si>
  <si>
    <t>77825315 / S/N</t>
  </si>
  <si>
    <t>COSTALEITE SALVATIERRA MANFREDO</t>
  </si>
  <si>
    <t>78507716 / S/N</t>
  </si>
  <si>
    <t>VIRGEN DE LOS POBRES</t>
  </si>
  <si>
    <t>CHAMO APONTE PEDRO PABLO</t>
  </si>
  <si>
    <t>CMD. RECREO</t>
  </si>
  <si>
    <t>72662653 / S/N</t>
  </si>
  <si>
    <t>GARCIA TOSUBE BERTHA</t>
  </si>
  <si>
    <t>CMD. SAN BARTOLO</t>
  </si>
  <si>
    <t>9802135 / S/N</t>
  </si>
  <si>
    <t>SANTA ROSA DE ROCA</t>
  </si>
  <si>
    <t>PADILLA PATICU FERMIN</t>
  </si>
  <si>
    <t>73625344 / 74673368</t>
  </si>
  <si>
    <t>CALLEJAS RUEDA NERY NEYZA</t>
  </si>
  <si>
    <t>SANTA CLARA DE LA ESTRELLA</t>
  </si>
  <si>
    <t>63477310 / 67806128</t>
  </si>
  <si>
    <t>YAPU FLORES GREGORIO</t>
  </si>
  <si>
    <t>72925562 / S/N</t>
  </si>
  <si>
    <t>TARCILA JUSTINIANO</t>
  </si>
  <si>
    <t>HUANCA BARCO ERWIN GREGORIO</t>
  </si>
  <si>
    <t>CMD. CRUZ DE SOLIZ. CALLE 30 DE MAYO ESQUINA 24 DE SEPTIEMBRE</t>
  </si>
  <si>
    <t>SAN FRANCISCO DE ASIS A</t>
  </si>
  <si>
    <t>GARCIA MORUA JUSSARA VANESSA</t>
  </si>
  <si>
    <t>CALLE CHIQUITOS</t>
  </si>
  <si>
    <t>9622514 / 76063345</t>
  </si>
  <si>
    <t>SUAREZ ARANA</t>
  </si>
  <si>
    <t>SAUCEDO SOLIZ LOURDES GEIDI</t>
  </si>
  <si>
    <t>70954178 / S/N</t>
  </si>
  <si>
    <t>PAPAYO</t>
  </si>
  <si>
    <t>AYALA ALGARAÑAZ CARMELO</t>
  </si>
  <si>
    <t>CMD. PAPAYO BOLIVAR</t>
  </si>
  <si>
    <t>60091443 / 77808400</t>
  </si>
  <si>
    <t>HERRADA TERCEROS CELIA INES</t>
  </si>
  <si>
    <t>67793054 / S/N</t>
  </si>
  <si>
    <t>CAMPAMENTO</t>
  </si>
  <si>
    <t>MAMANI CAHUASIRI FRANCISCO</t>
  </si>
  <si>
    <t>CMD. CAMPAMENTO ALTO PARAGUA</t>
  </si>
  <si>
    <t>78063273 / S/N</t>
  </si>
  <si>
    <t>SALUSTIO JUSTINIANO</t>
  </si>
  <si>
    <t>VACA VIANA MIGUEL</t>
  </si>
  <si>
    <t>78438366 / S/N</t>
  </si>
  <si>
    <t>CARMENCITA DE CAMPAMENTO</t>
  </si>
  <si>
    <t>VACA CHUVE JOSE</t>
  </si>
  <si>
    <t>CMD. CARMENCITA DE CAMP.</t>
  </si>
  <si>
    <t>67834408 / S/N</t>
  </si>
  <si>
    <t>GREGORIO TOMICHA</t>
  </si>
  <si>
    <t>PUTARE TOMICHA TOMAS</t>
  </si>
  <si>
    <t>TACUARAL</t>
  </si>
  <si>
    <t>76686986 / S/N</t>
  </si>
  <si>
    <t>JOSE FERREIRA</t>
  </si>
  <si>
    <t>JULIO MURUA PILAR</t>
  </si>
  <si>
    <t>PALMARITO</t>
  </si>
  <si>
    <t>63494420 / S/N</t>
  </si>
  <si>
    <t>BACILIO ALGARAÑAZ</t>
  </si>
  <si>
    <t>LINO RAMOS DALILA</t>
  </si>
  <si>
    <t>76610640 / S/N</t>
  </si>
  <si>
    <t>IGNACIO DORADO</t>
  </si>
  <si>
    <t>POORY PEDRAZA ALEJANDRO</t>
  </si>
  <si>
    <t>PAILITA</t>
  </si>
  <si>
    <t>76329848 / S/N</t>
  </si>
  <si>
    <t>JOSE CHORE LINO</t>
  </si>
  <si>
    <t>DORADO MACHUA SALUSTIO</t>
  </si>
  <si>
    <t>CMD. SANTA ROSITA DE LINO</t>
  </si>
  <si>
    <t>71676641 / S/N</t>
  </si>
  <si>
    <t>25 DE MAYO DE SANTA ANA</t>
  </si>
  <si>
    <t>HUARACHI HERRERA ARTURO FREDDY</t>
  </si>
  <si>
    <t>SANTA ANA CALLE GUARAYOCA S/N</t>
  </si>
  <si>
    <t>67726410 / S/N</t>
  </si>
  <si>
    <t>SAN RAFAELITO A</t>
  </si>
  <si>
    <t>ENCINAS MORALES WILLMA</t>
  </si>
  <si>
    <t>SAN RAFAELITO DE SANTA ROSA</t>
  </si>
  <si>
    <t>60889270 / 65063240</t>
  </si>
  <si>
    <t>LOPEZ DORADO LIMBER BOGDAN</t>
  </si>
  <si>
    <t>CMD. SANTA TERESA</t>
  </si>
  <si>
    <t>78164746 / S/N</t>
  </si>
  <si>
    <t>GUARRIO</t>
  </si>
  <si>
    <t>NUÑEZ PIRE JUAN PEDRO</t>
  </si>
  <si>
    <t>CMD. SAN FRANCISCO DE GUARRIO</t>
  </si>
  <si>
    <t>75071984 / S/N</t>
  </si>
  <si>
    <t>MERCEDES DE LAS MINAS</t>
  </si>
  <si>
    <t>MORON MACOÑO MIGUEL</t>
  </si>
  <si>
    <t>MERCEDES DE LA MINAS</t>
  </si>
  <si>
    <t>78157485 / S/N</t>
  </si>
  <si>
    <t>MORON MEJIA HERIBERTO</t>
  </si>
  <si>
    <t>76364493 / S/N</t>
  </si>
  <si>
    <t>ROMAN POQUIVIQUI GLORIA MARCELA</t>
  </si>
  <si>
    <t>CMD. SAN LUISITO</t>
  </si>
  <si>
    <t>77690511 / S/N</t>
  </si>
  <si>
    <t>SAN RAFAELITO B</t>
  </si>
  <si>
    <t>ARDAYA SOLIZ CRISTINA AMARANTE</t>
  </si>
  <si>
    <t>SAN RAFAELITO DE SUTUNIQUIÑA</t>
  </si>
  <si>
    <t>75388826 / S/N</t>
  </si>
  <si>
    <t>SAN ANTONIO DEL CERRO</t>
  </si>
  <si>
    <t>SORIA ALVAREZ DELSY BEATRIZ</t>
  </si>
  <si>
    <t>78088102 / S/N</t>
  </si>
  <si>
    <t>ANGELA REDONDO</t>
  </si>
  <si>
    <t>CHUVE ORTIZ JACQUELINE</t>
  </si>
  <si>
    <t>SANTA ROSITA DE LAS MINAS</t>
  </si>
  <si>
    <t>77313385 / S/N</t>
  </si>
  <si>
    <t>MODESTO GOMEZ PEDRAZA</t>
  </si>
  <si>
    <t>GOMEZ PAZ PURA</t>
  </si>
  <si>
    <t>PISO FIRME</t>
  </si>
  <si>
    <t>39881764 / S/N</t>
  </si>
  <si>
    <t>BAILABA CHAMO JESUS ENRIQUE</t>
  </si>
  <si>
    <t>71355648 / S/N</t>
  </si>
  <si>
    <t>MAIDA SALVATIERRA ELISEO</t>
  </si>
  <si>
    <t>CMD. FLORIDA</t>
  </si>
  <si>
    <t>73617681 / S/N</t>
  </si>
  <si>
    <t>ROCA ZARATE VERONICA</t>
  </si>
  <si>
    <t>CALLE JUNIN ENTRE AV. MANUEL MORALES Y VIADOR MORENO PEÑA</t>
  </si>
  <si>
    <t>9622482 / 77640136</t>
  </si>
  <si>
    <t>MONSEÑOR JOSE CALASANZ ROSENHAMMER NRO 1</t>
  </si>
  <si>
    <t>VARGAS TEJAYA JAIME WILSON</t>
  </si>
  <si>
    <t>CALLE MANUEL MORALES</t>
  </si>
  <si>
    <t>78014914 / S/N</t>
  </si>
  <si>
    <t>MONSEÑOR JOSE CALASANZ ROSENHAMMER NRO. 2</t>
  </si>
  <si>
    <t>MEJIA GUARDIA SILVIA</t>
  </si>
  <si>
    <t>39622335 / 77813394</t>
  </si>
  <si>
    <t>AUSTRIA NRO. 2</t>
  </si>
  <si>
    <t>TORRICO ZENTENO MARIA ISABEL</t>
  </si>
  <si>
    <t>AV. HEROES DEL CHACO ESQ. BOLIVAR</t>
  </si>
  <si>
    <t>9622030 / 73628613</t>
  </si>
  <si>
    <t>AUSTRIA NRO. 1</t>
  </si>
  <si>
    <t>9622030 / 76891198</t>
  </si>
  <si>
    <t>CELEDONIO CORTEZON GONZALES</t>
  </si>
  <si>
    <t>ULLOA BONIFAZ CARLOS JULIO</t>
  </si>
  <si>
    <t>CMD. SAN ANTONIO</t>
  </si>
  <si>
    <t>73126605 / S/N</t>
  </si>
  <si>
    <t>AGUSTIN OLIVARES CASUPA</t>
  </si>
  <si>
    <t>DORBIGNY SOLIZ CARMELO</t>
  </si>
  <si>
    <t>74634550 / 76056801</t>
  </si>
  <si>
    <t>JOSE PESOA</t>
  </si>
  <si>
    <t>SALVATIERRA VELASCO ANELY</t>
  </si>
  <si>
    <t>75375280 / S/N</t>
  </si>
  <si>
    <t>VICTOR RIVERO JIMENEZ</t>
  </si>
  <si>
    <t>SALVATIERRA SORIOCO NIEVE TEREZA</t>
  </si>
  <si>
    <t>74954195 / S/N</t>
  </si>
  <si>
    <t>DE LA RIVA IRAHOLA KARINA</t>
  </si>
  <si>
    <t>39622805 / 75375805</t>
  </si>
  <si>
    <t>CORREA TOBALIN CARMEN</t>
  </si>
  <si>
    <t>CMD. MARFIL</t>
  </si>
  <si>
    <t>71165045 / S/N</t>
  </si>
  <si>
    <t>PROF. LOURDES ZILKER RODRIGUEZ</t>
  </si>
  <si>
    <t>VILLARROEL RIVERO CARMEN LELY</t>
  </si>
  <si>
    <t>CMD. ASCENCION DE SANTA ROSITA</t>
  </si>
  <si>
    <t>74946737 / S/N</t>
  </si>
  <si>
    <t>PROF. HERNAN CAPOBIANCO</t>
  </si>
  <si>
    <t>ROJAS ESPINOZA JHONNY</t>
  </si>
  <si>
    <t>SAN RAFAELITO DE SUPONEMA</t>
  </si>
  <si>
    <t>71303555 / S/N</t>
  </si>
  <si>
    <t>JOSE CHAVEZ</t>
  </si>
  <si>
    <t>ALGARAÑAZ PAZ LENY</t>
  </si>
  <si>
    <t>73174546 / S/N</t>
  </si>
  <si>
    <t>JUAN DORADO</t>
  </si>
  <si>
    <t>CAYOJA VEY ANTONIO HERNAN</t>
  </si>
  <si>
    <t>SANTA ROSITA DE LIMA</t>
  </si>
  <si>
    <t>73861648 / S/N</t>
  </si>
  <si>
    <t>SR. MANUEL POICHEE</t>
  </si>
  <si>
    <t>MURUA MORALES WALTER ANIBAL</t>
  </si>
  <si>
    <t>CMD. LAGUNA SANTA ROSA</t>
  </si>
  <si>
    <t>ATANACIO PUTARE</t>
  </si>
  <si>
    <t>PEÑA GOMEZ RICHARD</t>
  </si>
  <si>
    <t>DORBIGNY MASAI REINALDO</t>
  </si>
  <si>
    <t>CMD. SANTA TERESA DEL PATUJU</t>
  </si>
  <si>
    <t>77092771 / S/N</t>
  </si>
  <si>
    <t>CANIDO CESPEDES ELDA ISABEL</t>
  </si>
  <si>
    <t>CMD. SAN FERMIN</t>
  </si>
  <si>
    <t>79944346 / S/N</t>
  </si>
  <si>
    <t>DURAN APONTE JUAN PASCUAL</t>
  </si>
  <si>
    <t>67835453 / S/N</t>
  </si>
  <si>
    <t>CRUZ PESOA MERCY</t>
  </si>
  <si>
    <t>SAÑONAMA DE SANTA CLARA</t>
  </si>
  <si>
    <t>75630291 / S/N</t>
  </si>
  <si>
    <t>MARIO AGUIRRE TAPIA</t>
  </si>
  <si>
    <t>IRAIPI MOIGUE EMILIANA</t>
  </si>
  <si>
    <t>70937436 / 78018603</t>
  </si>
  <si>
    <t>MANUEL RIOS FRANZ GUSTAVO</t>
  </si>
  <si>
    <t>75085889 / 68800247</t>
  </si>
  <si>
    <t>PROF. ANDRES FLORES PEREZ</t>
  </si>
  <si>
    <t>CHOQUE LOPEZ DENILSA</t>
  </si>
  <si>
    <t>74246215 / 73605049</t>
  </si>
  <si>
    <t>SANTOS LOPEZ ALGARAÑAZ</t>
  </si>
  <si>
    <t>ALGARAÑAZ PAZ LUISA</t>
  </si>
  <si>
    <t>CMD. MERCEDITA DE LA FRONTERA</t>
  </si>
  <si>
    <t>74959016 / S/N</t>
  </si>
  <si>
    <t>CARMEN RETOR</t>
  </si>
  <si>
    <t>HERBAS GARCIA ERASMO</t>
  </si>
  <si>
    <t>9622820 / 9622605</t>
  </si>
  <si>
    <t>SAN FRANCISCO DE ASIS HALLEIN</t>
  </si>
  <si>
    <t>PAESANO YABANU CARMEN ROGELIA</t>
  </si>
  <si>
    <t>CALLE BOLIVAR Nº 170</t>
  </si>
  <si>
    <t>39622069 / S/N</t>
  </si>
  <si>
    <t>QUISPE MAMANI WILMA</t>
  </si>
  <si>
    <t>73675809 / 67750579</t>
  </si>
  <si>
    <t>TOMAS FRIAS</t>
  </si>
  <si>
    <t>ZEBALLOS SOLIZ GUIMER</t>
  </si>
  <si>
    <t>73194283 / S/N</t>
  </si>
  <si>
    <t>LUNA QUISPE FELIX</t>
  </si>
  <si>
    <t>CAMPAMENTO ALTO PARAGUA</t>
  </si>
  <si>
    <t>63151707 / S/N</t>
  </si>
  <si>
    <t>PEREZ FLORES JUAN CARLOS</t>
  </si>
  <si>
    <t>GUADALUPE - VALLE HERMOSO</t>
  </si>
  <si>
    <t>71045609 / 71074991</t>
  </si>
  <si>
    <t>TIERRA HERMOSA</t>
  </si>
  <si>
    <t>CAYO CRUZ GUNAR</t>
  </si>
  <si>
    <t>73675809 / 67379983</t>
  </si>
  <si>
    <t>LUIS PEÑA SURUBI</t>
  </si>
  <si>
    <t>OPIES AGUILAR FELIPE</t>
  </si>
  <si>
    <t>GUAPACITO ZONA SANTA ANA</t>
  </si>
  <si>
    <t>71366486 / S/N</t>
  </si>
  <si>
    <t>CALIXTO CASUPA CHARUPA</t>
  </si>
  <si>
    <t>PEÑA DORADO LORENA</t>
  </si>
  <si>
    <t>CARMEN DE RUIZ</t>
  </si>
  <si>
    <t>73154371 / S/N</t>
  </si>
  <si>
    <t>RAFAEL ESPINOZA BACUSIA</t>
  </si>
  <si>
    <t>CONDORI GUTIERREZ FABIAN</t>
  </si>
  <si>
    <t>MARCO PORVENIR - CARRERA A SAN MATIAS</t>
  </si>
  <si>
    <t>68903812 / 68905546</t>
  </si>
  <si>
    <t>CHECA CONDORI JAVIER ELIAS</t>
  </si>
  <si>
    <t>MARIA ASUNTA</t>
  </si>
  <si>
    <t>72659406 / S/N</t>
  </si>
  <si>
    <t>TIERRA FIRME</t>
  </si>
  <si>
    <t>TORO AVALOS EUSEBIO</t>
  </si>
  <si>
    <t>CAMINO A SAN MARTIN Y PISO FIRME</t>
  </si>
  <si>
    <t>73895111 / S/N</t>
  </si>
  <si>
    <t>ARIZONA</t>
  </si>
  <si>
    <t>BANEGAS MEJIA ERWIN</t>
  </si>
  <si>
    <t>KM. 80 DE SAN IGNACIO PREDIO ARIZONA</t>
  </si>
  <si>
    <t>78003741 / S/N</t>
  </si>
  <si>
    <t>RANCHO DORADO</t>
  </si>
  <si>
    <t>MERCADO CHAMAY GUEIDA</t>
  </si>
  <si>
    <t>39622431 / 77309881</t>
  </si>
  <si>
    <t>GREGORIO ESPIRITU</t>
  </si>
  <si>
    <t>MONZON JUSTINIANO MARIANELA</t>
  </si>
  <si>
    <t>comunidad la estrella</t>
  </si>
  <si>
    <t>71673461 / S/N</t>
  </si>
  <si>
    <t>GARCIA LOPEZ ABEL</t>
  </si>
  <si>
    <t>COMUNIDAD VILLA NUEVA PARAISO</t>
  </si>
  <si>
    <t>73468379 / S/N</t>
  </si>
  <si>
    <t>SANTA ROSA DE ROCA I</t>
  </si>
  <si>
    <t>VEDIA IMPA EDWIN REYNALDO</t>
  </si>
  <si>
    <t>65330095 / 74623418</t>
  </si>
  <si>
    <t>JORGE PRESTEL KEHL I</t>
  </si>
  <si>
    <t>ARDAYA SEVILLA TANIA</t>
  </si>
  <si>
    <t>AVENIDA MANUEL MORALES</t>
  </si>
  <si>
    <t>76323237 / S/N</t>
  </si>
  <si>
    <t>9 DE AGOSTO</t>
  </si>
  <si>
    <t>BARJA ROMERO JACINTA</t>
  </si>
  <si>
    <t>CRUZ TITO ALEXANDER</t>
  </si>
  <si>
    <t>COMUNIDAD AGROPECUARIA LAS PALMERAS</t>
  </si>
  <si>
    <t>ELVIRA CUELLAR DE VACA DIAZ</t>
  </si>
  <si>
    <t>SCHOCK HURTADO MARIANELLA</t>
  </si>
  <si>
    <t>CALLE RENE MORENO</t>
  </si>
  <si>
    <t>9262077 / 70963955</t>
  </si>
  <si>
    <t>ELVIRA CASTEDO VDA. DE JORDAN</t>
  </si>
  <si>
    <t>SOLIZ FLORES CARLOS ALBERTO</t>
  </si>
  <si>
    <t>URBANIZACION PALMIRA</t>
  </si>
  <si>
    <t>9232087 / 73112200</t>
  </si>
  <si>
    <t>JOSE MANUEL VACA</t>
  </si>
  <si>
    <t>ESCALERA MENESES BEATRIZ</t>
  </si>
  <si>
    <t>39232020 / 67418779</t>
  </si>
  <si>
    <t>WALTER AZEÑAZ BERNAL</t>
  </si>
  <si>
    <t>CRONENBOLD ZABALA MARIA EVELIN</t>
  </si>
  <si>
    <t>65040811 / S/N</t>
  </si>
  <si>
    <t>EL BARRIAL</t>
  </si>
  <si>
    <t>SUAREZ HUAÑARRAYA ROBERTO</t>
  </si>
  <si>
    <t>CMD. EL BARRIAL</t>
  </si>
  <si>
    <t>68777842 / S/N</t>
  </si>
  <si>
    <t>MENDEZ FRANCO RUDY</t>
  </si>
  <si>
    <t>76335662 / 67841728</t>
  </si>
  <si>
    <t>ANGELMIRA MONTENEGRO DE DALENCE</t>
  </si>
  <si>
    <t>CENTELLAS OLIVERA RILLMAR</t>
  </si>
  <si>
    <t>LA FINCA</t>
  </si>
  <si>
    <t>68807315 / S/N</t>
  </si>
  <si>
    <t>LA MARINA</t>
  </si>
  <si>
    <t>CARRILLO CHOQUE ROGELIO</t>
  </si>
  <si>
    <t>67818427 / 67772097</t>
  </si>
  <si>
    <t>LA TAPERA</t>
  </si>
  <si>
    <t>TAPIA VICENTE MARIBEL</t>
  </si>
  <si>
    <t>77385356 / S/N</t>
  </si>
  <si>
    <t>BATAVIA</t>
  </si>
  <si>
    <t>YARIGUA ARUMBARI EGLER LORENA</t>
  </si>
  <si>
    <t>73612709 / S/N</t>
  </si>
  <si>
    <t>BERDEJA GUZMAN FRANCISCO</t>
  </si>
  <si>
    <t>OKINAWA 2</t>
  </si>
  <si>
    <t>39318131 / 67815887</t>
  </si>
  <si>
    <t>IBARRA MARTINEZ JUAN ARIEL</t>
  </si>
  <si>
    <t>71357035 / 70097254</t>
  </si>
  <si>
    <t>MOZA BARBA CARMEN ANGELICA</t>
  </si>
  <si>
    <t>VILLA REYES</t>
  </si>
  <si>
    <t>73606272 / S/N</t>
  </si>
  <si>
    <t>VILLAFUERTE HUALLPA JUAN BOSCO</t>
  </si>
  <si>
    <t>67724108 / 63503209</t>
  </si>
  <si>
    <t>NUEVA AURORA</t>
  </si>
  <si>
    <t>CHURANCA ARARIGUA RENE</t>
  </si>
  <si>
    <t>76035002 / 75357329</t>
  </si>
  <si>
    <t>SOLETO SALVATIERRA ROSENDA</t>
  </si>
  <si>
    <t>69000487 / 69050959</t>
  </si>
  <si>
    <t>JUSTINIANO VACA JENNY CONSUELO</t>
  </si>
  <si>
    <t>MONTE VERDE CARRETERA A OKINAWA 1 NUEVO HORIZONTE</t>
  </si>
  <si>
    <t>77652629 / 70814161</t>
  </si>
  <si>
    <t>ORTIZ MELGAR GIL</t>
  </si>
  <si>
    <t>SUMUQUE</t>
  </si>
  <si>
    <t>67717714 / 67191959</t>
  </si>
  <si>
    <t>NUEVA ANDALUCIA</t>
  </si>
  <si>
    <t>CALLAHUARA COLQUE SIMON</t>
  </si>
  <si>
    <t>AV. PRINCIPAL BARRIO EL CARMEN</t>
  </si>
  <si>
    <t>76350204 / 70827175</t>
  </si>
  <si>
    <t>METODISTA LA GLORIA</t>
  </si>
  <si>
    <t>MORENO ROMERO REINALDO</t>
  </si>
  <si>
    <t>OKINAWA UNO</t>
  </si>
  <si>
    <t>70409124 / 75098567</t>
  </si>
  <si>
    <t>LEON FLORES AUGUSTA</t>
  </si>
  <si>
    <t>67849237 / S/N</t>
  </si>
  <si>
    <t>ROJAS SORUCO YOLANDA SUSANA</t>
  </si>
  <si>
    <t>65014361 / S/N</t>
  </si>
  <si>
    <t>TOBIAS HEREDIA CRUZ LEONOR</t>
  </si>
  <si>
    <t>9237148 / 77441720</t>
  </si>
  <si>
    <t>PUERTO NUEVO</t>
  </si>
  <si>
    <t>GONZALES ATANACIO OSCAR</t>
  </si>
  <si>
    <t>72185653 / 77364436</t>
  </si>
  <si>
    <t>ROJAS CHAVEZ JUAN CARLOS</t>
  </si>
  <si>
    <t>67512917 / S/N</t>
  </si>
  <si>
    <t>VACA CHENEBI JUAN IGNACIO</t>
  </si>
  <si>
    <t>72175497 / S/N</t>
  </si>
  <si>
    <t>EL TAJIBO</t>
  </si>
  <si>
    <t>GUZMAN GUZMAN LUZ MARINA</t>
  </si>
  <si>
    <t>CARRETERA OKINAWA</t>
  </si>
  <si>
    <t>75050095 / S/N</t>
  </si>
  <si>
    <t>PACHECO LEIGUEZ ISAURA</t>
  </si>
  <si>
    <t>75665733 / S/N</t>
  </si>
  <si>
    <t>SAN ENRIQUE</t>
  </si>
  <si>
    <t>JAILLITA BURGOA ROBERTO</t>
  </si>
  <si>
    <t>LOC. EL COPAIBO</t>
  </si>
  <si>
    <t>68959005 / 75038397</t>
  </si>
  <si>
    <t>RIVERO LIMPIAS JORGE ELISEO</t>
  </si>
  <si>
    <t>78592163 / 68763879</t>
  </si>
  <si>
    <t>EL PAISAJE</t>
  </si>
  <si>
    <t>PEREZ TORRICO ESTHER MARLENE</t>
  </si>
  <si>
    <t>LOC. EL PAISAJE</t>
  </si>
  <si>
    <t>67979640 / S/N</t>
  </si>
  <si>
    <t>LAS MARAS</t>
  </si>
  <si>
    <t>FERRUFINO PEREZ IVONNE</t>
  </si>
  <si>
    <t>69082613 / S/N</t>
  </si>
  <si>
    <t>VALLEJOS VALDIVIA ROBERT</t>
  </si>
  <si>
    <t>LA REFORMA</t>
  </si>
  <si>
    <t>75633776 / S/N</t>
  </si>
  <si>
    <t>21 DE JULIO</t>
  </si>
  <si>
    <t>MONTERO SURUBI EDUARDA</t>
  </si>
  <si>
    <t>LOC. CHANE RIVERO</t>
  </si>
  <si>
    <t>67806041 / S/N</t>
  </si>
  <si>
    <t>IMPA CONDORI GUSTAVO ADOLFO</t>
  </si>
  <si>
    <t>68933057 / 71022622</t>
  </si>
  <si>
    <t>FELIX PAZ VIEIRA</t>
  </si>
  <si>
    <t>GUTIERREZ SOLIZ JACINTA</t>
  </si>
  <si>
    <t>67826051 / S/N</t>
  </si>
  <si>
    <t>NAVIA MONTAÑO RUTH ROXANA</t>
  </si>
  <si>
    <t>EL FUTURO</t>
  </si>
  <si>
    <t>MASAY CHAVEZ REMBERTO</t>
  </si>
  <si>
    <t>67760818 / 72675032</t>
  </si>
  <si>
    <t>VALVERDE ROCA EVER ALEX</t>
  </si>
  <si>
    <t>MONTECRISTO</t>
  </si>
  <si>
    <t>76335252 / 67847692</t>
  </si>
  <si>
    <t>LOS CIERVOS</t>
  </si>
  <si>
    <t>VILLENA SILVA BARTOLINA</t>
  </si>
  <si>
    <t>71073477 / 33230549</t>
  </si>
  <si>
    <t>BRAVO JUSTINIANO SANDRO</t>
  </si>
  <si>
    <t>73656701 / S/N</t>
  </si>
  <si>
    <t>LAS BARRERAS</t>
  </si>
  <si>
    <t>CHUNGARA CALANI EDWIN</t>
  </si>
  <si>
    <t>79021079 / 76379245</t>
  </si>
  <si>
    <t>CALLAU ARREDONDO PEDRO</t>
  </si>
  <si>
    <t>78193454 / S/N</t>
  </si>
  <si>
    <t>AZUZAQUI</t>
  </si>
  <si>
    <t>MENACHO VACA SANDRA</t>
  </si>
  <si>
    <t>65021960 / S/N</t>
  </si>
  <si>
    <t>JUAN LATINO</t>
  </si>
  <si>
    <t>VACA VARGAS ANGELICA</t>
  </si>
  <si>
    <t>71038142 / S/N</t>
  </si>
  <si>
    <t>EL CARMEN DE AZUZAQUI</t>
  </si>
  <si>
    <t>ROQUE PADILLA GABINO</t>
  </si>
  <si>
    <t>76664808 / S/N</t>
  </si>
  <si>
    <t>LA ABRITA</t>
  </si>
  <si>
    <t>DORADO PEDRAZA JUAN CARLOS</t>
  </si>
  <si>
    <t>78529492 / S/N</t>
  </si>
  <si>
    <t>LA ABRA DE AZUZAQUI</t>
  </si>
  <si>
    <t>ANTELO NEGRETE JUAN CARLOS</t>
  </si>
  <si>
    <t>LA ABRA</t>
  </si>
  <si>
    <t>79852191 / S/N</t>
  </si>
  <si>
    <t>TUROBITO</t>
  </si>
  <si>
    <t>SAUCEDO FERNANDEZ BERTHY</t>
  </si>
  <si>
    <t>77033667 / S/N</t>
  </si>
  <si>
    <t>YUCRA APAZA RENE</t>
  </si>
  <si>
    <t>72111110 / S/N</t>
  </si>
  <si>
    <t>LA GLORIA</t>
  </si>
  <si>
    <t>SEJAS AGUILAR LUIS ALBERTO</t>
  </si>
  <si>
    <t>76089870 / S/N</t>
  </si>
  <si>
    <t>VERA OROSCO MILENKA</t>
  </si>
  <si>
    <t>3978912 / S/N</t>
  </si>
  <si>
    <t>ARCE VESPA MARITZA</t>
  </si>
  <si>
    <t>77839537 / S/N</t>
  </si>
  <si>
    <t>CLARA CHUCHIO</t>
  </si>
  <si>
    <t>IBARRA BAUTISTA IVAN</t>
  </si>
  <si>
    <t>72177311 / S/N</t>
  </si>
  <si>
    <t>MOTACU</t>
  </si>
  <si>
    <t>ORTIZ MERCADO WALTER</t>
  </si>
  <si>
    <t>73979249 / S/N</t>
  </si>
  <si>
    <t>POTRERO LARGO</t>
  </si>
  <si>
    <t>ANTEZANA CHATIGUAY SILVIA EDID</t>
  </si>
  <si>
    <t>75029356 / 79047790</t>
  </si>
  <si>
    <t>MI NIDITO</t>
  </si>
  <si>
    <t>QUIROGA ALMANZA MARTHA</t>
  </si>
  <si>
    <t>71056920 / S/N</t>
  </si>
  <si>
    <t>ALBA ROMAN AURORA</t>
  </si>
  <si>
    <t>73320433 / S/N</t>
  </si>
  <si>
    <t>GARCIA TAURI CLAUDIA</t>
  </si>
  <si>
    <t>67787181 / 70248221</t>
  </si>
  <si>
    <t>METODISTA OKINAWA NRO. 1</t>
  </si>
  <si>
    <t>RAMOS CALIZAYA RONALD</t>
  </si>
  <si>
    <t>67422877 / S/N</t>
  </si>
  <si>
    <t>PEDRIEL CESPEDES WALTER</t>
  </si>
  <si>
    <t>73666657 / S/N</t>
  </si>
  <si>
    <t>BOLIVIANO JAPONES OKINAWA UNO</t>
  </si>
  <si>
    <t>9237122 / 9237104</t>
  </si>
  <si>
    <t>JESUS Y MARIA SCHOOL</t>
  </si>
  <si>
    <t>HERBOSO TORRES NATY GLORIA</t>
  </si>
  <si>
    <t>CALLE JORGE PAZ RIVERO SANTA CRUZ</t>
  </si>
  <si>
    <t>9232577 / 72104593</t>
  </si>
  <si>
    <t>NUESTRA SEÑORA DEL ROSARIO</t>
  </si>
  <si>
    <t>PADILLA ZABALA CARMEN</t>
  </si>
  <si>
    <t>WARNES C/ MONS. DANIEL RIVERO Nº 105</t>
  </si>
  <si>
    <t>9233238 / 70095290</t>
  </si>
  <si>
    <t>SEMLER SOSA KARLA PAOLA</t>
  </si>
  <si>
    <t>BARRIO ALFREDO VACA DIEZ</t>
  </si>
  <si>
    <t>79824813 / S/N</t>
  </si>
  <si>
    <t>SIERRA MEDRANO SERGIO ANIBAL</t>
  </si>
  <si>
    <t>CALLE ERNESTO MONASTERIO ESQ. SAAVEDRA</t>
  </si>
  <si>
    <t>70043409 / S/N</t>
  </si>
  <si>
    <t>SANTA CECILIA</t>
  </si>
  <si>
    <t>MEDINA CONDORI MARIBEL</t>
  </si>
  <si>
    <t>COMUNIDAD SANTA CECILIA</t>
  </si>
  <si>
    <t>33277155 / 67810244</t>
  </si>
  <si>
    <t>EUGENIA RAVASCO</t>
  </si>
  <si>
    <t>GUTIERREZ RIBERA MARIA ESTEFANIA</t>
  </si>
  <si>
    <t>9232578 / S/N</t>
  </si>
  <si>
    <t>TERRACOR</t>
  </si>
  <si>
    <t>YAMPARA ZEGARRA CRISTINA</t>
  </si>
  <si>
    <t>BARRIO TERRACOR</t>
  </si>
  <si>
    <t>3217133 / 73660082</t>
  </si>
  <si>
    <t>CRUZ ROJA WARNES</t>
  </si>
  <si>
    <t>LEDEZMA EGUEZ LUPE</t>
  </si>
  <si>
    <t>CALLE MONSEÑOR DANIEL RIVERO</t>
  </si>
  <si>
    <t>9232309 / 77050014</t>
  </si>
  <si>
    <t>SANTA MARIA DE LOS ANGELES</t>
  </si>
  <si>
    <t>MENACHO CHAVEZ LEIDA</t>
  </si>
  <si>
    <t>VALLE SANCHEZ KM. 13 AL NORTE</t>
  </si>
  <si>
    <t>60965367 / S/N</t>
  </si>
  <si>
    <t>SAN MARINO</t>
  </si>
  <si>
    <t>ESPECHI COCA KAREN VANIA</t>
  </si>
  <si>
    <t>CAMINO RIPIADO A COPAIBO KM. 4</t>
  </si>
  <si>
    <t>77070036 / S/N</t>
  </si>
  <si>
    <t>SATELITE NORTE</t>
  </si>
  <si>
    <t>PANAMA MARANDIPI ADOLFO RUBEN</t>
  </si>
  <si>
    <t>KM. 18 AL NORTE</t>
  </si>
  <si>
    <t>33210010 / 71053454</t>
  </si>
  <si>
    <t>GLORIA II</t>
  </si>
  <si>
    <t>CUELLAR ROSADO BISMARCK</t>
  </si>
  <si>
    <t>AV. PRINCIPAL SATELITE NORTE AV. 3 MZ 46</t>
  </si>
  <si>
    <t>3703066 / 76007101</t>
  </si>
  <si>
    <t>VASQUEZ CRUZ SONIA MAXIMA</t>
  </si>
  <si>
    <t>CHUCHIO</t>
  </si>
  <si>
    <t>70876072 / S/N</t>
  </si>
  <si>
    <t>EL MANANTIAL</t>
  </si>
  <si>
    <t>MARTINEZ AGUILAR EDUVER</t>
  </si>
  <si>
    <t>67769514 / 73361613</t>
  </si>
  <si>
    <t>FLORES MAURICIO ANGELA</t>
  </si>
  <si>
    <t>AV. 25 DE MAYO NRO. 444</t>
  </si>
  <si>
    <t>39262297 / 70295041</t>
  </si>
  <si>
    <t>CAMPO ROSSO 4 DE ABRIL</t>
  </si>
  <si>
    <t>QUISPE YANA ALBERTO</t>
  </si>
  <si>
    <t>SATELITE NORTE BARRIO 4 DE ABRIL</t>
  </si>
  <si>
    <t>71053454 / S/N</t>
  </si>
  <si>
    <t>MONTE CARMELO</t>
  </si>
  <si>
    <t>GUZMAN CARDONA RUSELL ANRY</t>
  </si>
  <si>
    <t>CALLE MONTE CARMELO. BARRIO MONTE CARMELO</t>
  </si>
  <si>
    <t>78006508 / 70095306</t>
  </si>
  <si>
    <t>ADVENTISTA JACINTO SUPO</t>
  </si>
  <si>
    <t>TABABARY LOBO SAMUEL</t>
  </si>
  <si>
    <t>CALLE SAAVEDRA S/N</t>
  </si>
  <si>
    <t>9232053 / 72137306</t>
  </si>
  <si>
    <t>VILLARROEL COVARRUBIAS JUAN</t>
  </si>
  <si>
    <t>AVENIDA SATELITE NORTE UV. Nº 1 MZNO. 24</t>
  </si>
  <si>
    <t>79074109 / 60008959</t>
  </si>
  <si>
    <t>CAYO MEDRANO VICENTE</t>
  </si>
  <si>
    <t>BARRIO 12 DE ENERO - URB. LAS ZETAS 3 CUADRAS AL NOR ESTE DEL MER</t>
  </si>
  <si>
    <t>67810244 / S/N</t>
  </si>
  <si>
    <t>BOLIVARIANA JUANCITO PINTO</t>
  </si>
  <si>
    <t>PASCUAL AJHUACHO MIGUEL ANGEL</t>
  </si>
  <si>
    <t>33317731 / 76085022</t>
  </si>
  <si>
    <t>BUENA FE</t>
  </si>
  <si>
    <t>TRUJILLO JORDAN HUGO</t>
  </si>
  <si>
    <t>URBANIZACION BUENA FE S/N</t>
  </si>
  <si>
    <t>67723822 / 76028025</t>
  </si>
  <si>
    <t>MELCHOR PINTO PARADA 2</t>
  </si>
  <si>
    <t>CASTRO SAAVEDRA MARLENY</t>
  </si>
  <si>
    <t>BARRIO VILLA EL CARMEN</t>
  </si>
  <si>
    <t>9212696 / 76060620</t>
  </si>
  <si>
    <t>INTEGRACION DEL NORTE</t>
  </si>
  <si>
    <t>FERNANDEZ DELGADILLO FELIX</t>
  </si>
  <si>
    <t>UV1 - URBANIZACION INTEGRACION DEL NORTE FASE I</t>
  </si>
  <si>
    <t>60901236 / 70832436</t>
  </si>
  <si>
    <t>MAXIMO NOVILLO</t>
  </si>
  <si>
    <t>VILLCA QUISPE BASILIO</t>
  </si>
  <si>
    <t>CARRETERA AL NORTE KM. 20 INTEGRACION DEL NORTE FASE II</t>
  </si>
  <si>
    <t>65054804 / S/N</t>
  </si>
  <si>
    <t>MAXIMO NOVILLO I</t>
  </si>
  <si>
    <t>TICONA CHOQUE MARTHA IBANA</t>
  </si>
  <si>
    <t>67818427 / 75631662</t>
  </si>
  <si>
    <t>26 DE MARZO</t>
  </si>
  <si>
    <t>ANTELO NEGRETE JOSE ROBERT</t>
  </si>
  <si>
    <t>FINAL PARADA LINEA 22 UV1</t>
  </si>
  <si>
    <t>78587952 / S/N</t>
  </si>
  <si>
    <t>MONTAÑO QUIROGA OSCAR DAVID</t>
  </si>
  <si>
    <t>COMUNIDAD EL PUENTE SAN JUAN DE LAS PARCELAS</t>
  </si>
  <si>
    <t>73643283 / 76847182</t>
  </si>
  <si>
    <t>MAMANI BERRIOS NESTOR</t>
  </si>
  <si>
    <t>ZONA GUAJOJO U.V. 2</t>
  </si>
  <si>
    <t>9211928 / 65055803</t>
  </si>
  <si>
    <t>JUAN PABLO II U.V.5</t>
  </si>
  <si>
    <t>HUAYLLANI SILVESTRE EULALIA NANCY</t>
  </si>
  <si>
    <t>SATELITE NORTE URB. JUAN PABLO II U.V.5</t>
  </si>
  <si>
    <t>77350111 / S/N</t>
  </si>
  <si>
    <t>NOCTURNO SATELITE NORTE II</t>
  </si>
  <si>
    <t>IBARRA CALIZAYA EDUARDO</t>
  </si>
  <si>
    <t>75019997 / S/N</t>
  </si>
  <si>
    <t>ANTONIO ANZOATEGUI</t>
  </si>
  <si>
    <t>ARTEAGA ALVAREZ MONICA</t>
  </si>
  <si>
    <t>BARRIO 15 DE DICIEMBRE UV. 12</t>
  </si>
  <si>
    <t>72111545 / 79939035</t>
  </si>
  <si>
    <t>LIMON NUÑEZ SILVIA YAMILDA</t>
  </si>
  <si>
    <t>URB.  JUAN PABLO II UV. 3  BARRIO LAS PALMERAS</t>
  </si>
  <si>
    <t>74920009 / S/N</t>
  </si>
  <si>
    <t>MAMANI MARTINEZ FLORINDA</t>
  </si>
  <si>
    <t>URBANIZACION GRAN PAITITI</t>
  </si>
  <si>
    <t>73173982 / S/N</t>
  </si>
  <si>
    <t>NUEVA JERUSALEN PENTAGUAZU</t>
  </si>
  <si>
    <t>MORENO MONTAÑO VICTORIA</t>
  </si>
  <si>
    <t>URBANIZACION PENTAGUAZU UV. 9 MZ 5A</t>
  </si>
  <si>
    <t>74965705 / S/N</t>
  </si>
  <si>
    <t>MOSCOSO ROMERO ANA ISABEL</t>
  </si>
  <si>
    <t>CALLE BUENA FE</t>
  </si>
  <si>
    <t>68800817 / S/N</t>
  </si>
  <si>
    <t>AKUALAND</t>
  </si>
  <si>
    <t>CHAVEZ OSINAGA VERONICA</t>
  </si>
  <si>
    <t>CALLE 16  MANZANO 11</t>
  </si>
  <si>
    <t>79000052 / S/N</t>
  </si>
  <si>
    <t>MOSCOSO PEÑA DORA</t>
  </si>
  <si>
    <t>MUNDO DE AMOR</t>
  </si>
  <si>
    <t>FLORES MACHACA ELY</t>
  </si>
  <si>
    <t>URBANIZACION DEL NORTE S/N</t>
  </si>
  <si>
    <t>MARCOS JIMENEZ SANCHEZ</t>
  </si>
  <si>
    <t>CHOQUE QUISPE SONIA</t>
  </si>
  <si>
    <t>AV. PRINCIPAL FRENTE AL  SINDICATO AGRARIO</t>
  </si>
  <si>
    <t>NIÑOS DE SATELITE</t>
  </si>
  <si>
    <t>ROJAS SANCHES JAQUELIN AMPARO</t>
  </si>
  <si>
    <t>URBANIZACION BUENA FE U.V. 152 MZ. 11 LOTE 8</t>
  </si>
  <si>
    <t>3709212 / 72182864</t>
  </si>
  <si>
    <t>SAN FRANCISCO DE BORJA</t>
  </si>
  <si>
    <t>PORTANDA SOTO HENRY DIETER</t>
  </si>
  <si>
    <t>AVENIDA CENTRAL SATÉLITE NORTE</t>
  </si>
  <si>
    <t>74622944 / 76349796</t>
  </si>
  <si>
    <t>TOTAI</t>
  </si>
  <si>
    <t>GARZON YUCRA CARLA LORENA</t>
  </si>
  <si>
    <t>AVENIDA INTEGRACIÓN DEL NORTE</t>
  </si>
  <si>
    <t>LUIS GADEA CAMPOS</t>
  </si>
  <si>
    <t>TEMBECHO LUCAS SONIA</t>
  </si>
  <si>
    <t>PENTAGUAZU</t>
  </si>
  <si>
    <t>PROF. CARMELO DURAN MEJIA</t>
  </si>
  <si>
    <t>MARCONY SANTA CRUZ MARIA ESTHER</t>
  </si>
  <si>
    <t>INTEGRACIÓN DEL NORTE FASE II</t>
  </si>
  <si>
    <t>ISLA DE LOS SUEÑOS</t>
  </si>
  <si>
    <t>LINO CRUZ SILVIA</t>
  </si>
  <si>
    <t>AV. 29 SUR. BARRIO GRIGOTA</t>
  </si>
  <si>
    <t>EDUARDO AVAROA I</t>
  </si>
  <si>
    <t>TORREZ GOMEZ VLADIMIR OSCAR</t>
  </si>
  <si>
    <t>LUIS GADEA CAMPOS II</t>
  </si>
  <si>
    <t>MEDINA OSSIO ELIAS</t>
  </si>
  <si>
    <t>SION</t>
  </si>
  <si>
    <t>GONZALES ORDOÑEZ MARISABEL</t>
  </si>
  <si>
    <t>PROF. CARMELO DURAN MEJÍA  A</t>
  </si>
  <si>
    <t>LABRA RIOS DELFOR</t>
  </si>
  <si>
    <t>NACIONAL SAN FRANCISCO DE BORJA</t>
  </si>
  <si>
    <t>YAVE CUMUNI JOSUE</t>
  </si>
  <si>
    <t>FLORES VIDAL CATHERINE AURORA</t>
  </si>
  <si>
    <t>NACIONAL PENTAGUAZU III</t>
  </si>
  <si>
    <t>MAMANI LEANDRO GIOVANA</t>
  </si>
  <si>
    <t>AVENIDA PRINCIPAL PENTAGUAZU III</t>
  </si>
  <si>
    <t>18 DE JULIO</t>
  </si>
  <si>
    <t>VELASCO VARGAS GLESNY</t>
  </si>
  <si>
    <t>EL MANANTIAL II</t>
  </si>
  <si>
    <t>CHOQUE SIRPA HERMINIO</t>
  </si>
  <si>
    <t>LAS TACUARAS</t>
  </si>
  <si>
    <t>MARDONEZ ARIAS CAROLINA DE LAS NIEVES</t>
  </si>
  <si>
    <t>CARRETERA NORTE KM. 10 1/2  ATRAS SEVILLA PINATAR</t>
  </si>
  <si>
    <t>HUMBERTO VASQUEZ MACHICADO II</t>
  </si>
  <si>
    <t>GUZMAN AGUILERA FANNY EDITH</t>
  </si>
  <si>
    <t>AV. ROQUE AGUILERA</t>
  </si>
  <si>
    <t>3961233 / 3520524</t>
  </si>
  <si>
    <t>HUMBERTO VASQUEZ MACHICADO III</t>
  </si>
  <si>
    <t>ROCA VARGAS PEDRO NELSON</t>
  </si>
  <si>
    <t>3985222 / 69232557</t>
  </si>
  <si>
    <t>RVDO. LUCAS CASAERT BAERDEMACKER I</t>
  </si>
  <si>
    <t>GALLARDO ARDAYA DANNY ALCIRA</t>
  </si>
  <si>
    <t>CALLE MATARAL</t>
  </si>
  <si>
    <t>3961230 / 77344989</t>
  </si>
  <si>
    <t>JOHN FITZGERALD KENNEDY I</t>
  </si>
  <si>
    <t>MAMANI LOPEZ VENANCIO OSVALDO</t>
  </si>
  <si>
    <t>CALLE COMARAPA Y MATARAL</t>
  </si>
  <si>
    <t>3961232 / 65861658</t>
  </si>
  <si>
    <t>JOHN FITZGERALD KENNEDY III</t>
  </si>
  <si>
    <t>ALCON SALDIAS FRANCY HELBERT</t>
  </si>
  <si>
    <t>AV. MATARAL ESQUINA PORONGO</t>
  </si>
  <si>
    <t>3985220 / 77831373</t>
  </si>
  <si>
    <t>VARGAS SALAZAR JULIO</t>
  </si>
  <si>
    <t>33458972 / 76365436</t>
  </si>
  <si>
    <t>HERMANITAS ARREDONDO</t>
  </si>
  <si>
    <t>RIBERA MONTERO MARTHA MARCELA</t>
  </si>
  <si>
    <t>AV. ROCA CORONADO</t>
  </si>
  <si>
    <t>33961221 / 33427903</t>
  </si>
  <si>
    <t>JESUS PEREDO</t>
  </si>
  <si>
    <t>VIRHUEZ MARTINEZ ARMINDA</t>
  </si>
  <si>
    <t>3961222 / 77053872</t>
  </si>
  <si>
    <t>JIMENEZ VEIZAGA TRINIDAD</t>
  </si>
  <si>
    <t>3961287 / 77382562</t>
  </si>
  <si>
    <t>FRANCISCO BESUCO</t>
  </si>
  <si>
    <t>SILES MOJICA SHIRLEY JOSEFA</t>
  </si>
  <si>
    <t>3599095 / 3961288</t>
  </si>
  <si>
    <t>MAMERTO OYOLA II</t>
  </si>
  <si>
    <t>MAMANI TITO EFRAIN</t>
  </si>
  <si>
    <t>ÑUFLO DE CHAVEZ 62</t>
  </si>
  <si>
    <t>3950758 / 3577735</t>
  </si>
  <si>
    <t>PASTORCITOS DE FATIMA</t>
  </si>
  <si>
    <t>NOVA TAPIA MIGUELINA</t>
  </si>
  <si>
    <t>3961289 / 72606609</t>
  </si>
  <si>
    <t>GRAL. RENE BARRIENTOS</t>
  </si>
  <si>
    <t>SAHONERO SOLIZ MARIA VIRGINIA</t>
  </si>
  <si>
    <t>AV. BUSCH CALLE 6</t>
  </si>
  <si>
    <t>3967608 / S/N</t>
  </si>
  <si>
    <t>ENRIQUE FINOT C</t>
  </si>
  <si>
    <t>REA TERAN MARIA LILIANA</t>
  </si>
  <si>
    <t>BARRIO BRIGIDA CALLE DR. JAIME ROMAN S/N</t>
  </si>
  <si>
    <t>3985236 / 77005593</t>
  </si>
  <si>
    <t>ENRIQUE FINOT A</t>
  </si>
  <si>
    <t>PAREDES CRUZ RUTH</t>
  </si>
  <si>
    <t>BARRIO BRIGIDA CALLE VIADOR PINTO UV. 59</t>
  </si>
  <si>
    <t>33967658 / 73127208</t>
  </si>
  <si>
    <t>NACIONAL FLORIDA III</t>
  </si>
  <si>
    <t>CARRILLO LIJERON WILSON</t>
  </si>
  <si>
    <t>GABRIEL RENE MORENO N° 662</t>
  </si>
  <si>
    <t>3985304 / 72662948</t>
  </si>
  <si>
    <t>MENDOZA MAMANI DAVID</t>
  </si>
  <si>
    <t>AV. OVIDIO BARBERY</t>
  </si>
  <si>
    <t>3985231 / 78527885</t>
  </si>
  <si>
    <t>MIRETTE SCIARONI DE BRUUN I</t>
  </si>
  <si>
    <t>VACA DIEZ ORTIZ RUTH</t>
  </si>
  <si>
    <t>3ER. ANILLO INTERNO</t>
  </si>
  <si>
    <t>3967617 / 72160813</t>
  </si>
  <si>
    <t>KURT RICHTER</t>
  </si>
  <si>
    <t>SALAZAR SUAREZ MARGOTH HONDINA</t>
  </si>
  <si>
    <t>AVENIDA GENERAL FRANCO</t>
  </si>
  <si>
    <t>3967511 / 72696251</t>
  </si>
  <si>
    <t>MIRETTE SCIARONI DE BRUUN II</t>
  </si>
  <si>
    <t>PEINADO PEREZ GUEDDY MARGOTH</t>
  </si>
  <si>
    <t>3967618 / S/N</t>
  </si>
  <si>
    <t>ERNESTO MORENO IRIGOYEN</t>
  </si>
  <si>
    <t>NUÑEZ GEMIO GIOVANNA JACQUELINE</t>
  </si>
  <si>
    <t>RADIAL 19 CALLE 6</t>
  </si>
  <si>
    <t>3961269 / 71029739</t>
  </si>
  <si>
    <t>LA MADRE II</t>
  </si>
  <si>
    <t>CRUZ MEDRANO MARIA LUISA</t>
  </si>
  <si>
    <t>77627066 / S/N</t>
  </si>
  <si>
    <t>LA MADRE</t>
  </si>
  <si>
    <t>ESPINOZA ROCABADO BORIS ANGEL</t>
  </si>
  <si>
    <t>CALLE 3 UV 55 MZ 23</t>
  </si>
  <si>
    <t>3961275 / 68929135</t>
  </si>
  <si>
    <t>4 DE NOVIEMBRE</t>
  </si>
  <si>
    <t>URQUIOLA AYALA PAMELA PATRICIA</t>
  </si>
  <si>
    <t>3961276 / 70891567</t>
  </si>
  <si>
    <t>PROF. ERNESTO PARADA EGUEZ</t>
  </si>
  <si>
    <t>VERA GARCIA NOEMY</t>
  </si>
  <si>
    <t>CALLE FRANCISCO BERNACHI UV 55 MZ 23</t>
  </si>
  <si>
    <t>60966107 / 79000466</t>
  </si>
  <si>
    <t>JOAQUIN CARVAJAL</t>
  </si>
  <si>
    <t>ARO SORIA MIRIAM YOLANDA</t>
  </si>
  <si>
    <t>CALLE PICAFLORES S/N</t>
  </si>
  <si>
    <t>3967651 / 70009006</t>
  </si>
  <si>
    <t>6 DE ENERO LOS CHINOS</t>
  </si>
  <si>
    <t>CAZON QUISPE AIDA KATHIA</t>
  </si>
  <si>
    <t>BARRIO LOS CHINOS</t>
  </si>
  <si>
    <t>3961277 / 77099551</t>
  </si>
  <si>
    <t>VILLA BOLIVIA</t>
  </si>
  <si>
    <t>DELGADILLO MUSTAFA NIEVE</t>
  </si>
  <si>
    <t>PSU5 MZ 012 E</t>
  </si>
  <si>
    <t>3967652 / 72102643</t>
  </si>
  <si>
    <t>GLADYS RIVERO DE JIMENEZ I</t>
  </si>
  <si>
    <t>TASEO EGUEZ EVA</t>
  </si>
  <si>
    <t>AV. BUSCH 3 CUADRAS DEL 3ER. ANILLO</t>
  </si>
  <si>
    <t>33961278 / 77627066</t>
  </si>
  <si>
    <t>GLADYS RIVERO DE JIMENEZ II</t>
  </si>
  <si>
    <t>ESPINOZA GUTIERREZ JAIME GUIDO</t>
  </si>
  <si>
    <t>3961279 / 75365064</t>
  </si>
  <si>
    <t>WENCESLAO MONTERO I</t>
  </si>
  <si>
    <t>ROMERO CACERES MIRIAM</t>
  </si>
  <si>
    <t>CONAVI CALLE CORONEL AYMERICH AL FINAL</t>
  </si>
  <si>
    <t>3955642 / 73183061</t>
  </si>
  <si>
    <t>9 DE ABRIL I</t>
  </si>
  <si>
    <t>GUTIERREZ SOTELO WENCESLAO JAIME</t>
  </si>
  <si>
    <t>RADIAL 26 CALLE 3</t>
  </si>
  <si>
    <t>3967630 / 70977883</t>
  </si>
  <si>
    <t>CARLOS VASQUEZ BARBOZA</t>
  </si>
  <si>
    <t>PAZ ANTELO MARIA GUEISA</t>
  </si>
  <si>
    <t>3967631 / 3432396</t>
  </si>
  <si>
    <t>PROF. ROGER RAMIREZ EGUEZ</t>
  </si>
  <si>
    <t>PAZ RIOS RUBEN DARIO</t>
  </si>
  <si>
    <t>ENTRE RADIAL 26 Y 27 CALLE TAPIOS S/N</t>
  </si>
  <si>
    <t>67804203 / 79060592</t>
  </si>
  <si>
    <t>VIRGEN DE GUADALUPE 1</t>
  </si>
  <si>
    <t>CALDERON VARGAS YESSICA</t>
  </si>
  <si>
    <t>BARRIO VIRGEN DE GUADALUPE</t>
  </si>
  <si>
    <t>70085830 / S/N</t>
  </si>
  <si>
    <t>SAUCEDO IRIARTE FANNY</t>
  </si>
  <si>
    <t>CALLE PRINCIPAL Nro 5 CAÑADA EL CARMEN</t>
  </si>
  <si>
    <t>3314366 / 3952042</t>
  </si>
  <si>
    <t>SAN CARLOS I</t>
  </si>
  <si>
    <t>SENA MONTERO CANDELARIA</t>
  </si>
  <si>
    <t>ZONA ZOOLOGICO</t>
  </si>
  <si>
    <t>3967638 / 72653199</t>
  </si>
  <si>
    <t>SAN CARLOS II</t>
  </si>
  <si>
    <t>YUBANERA CUELLAR MARTHA</t>
  </si>
  <si>
    <t>3967639 / 60818713</t>
  </si>
  <si>
    <t>SAN FRANCISCO SUR</t>
  </si>
  <si>
    <t>ARROYO FERRUFINO SARAH</t>
  </si>
  <si>
    <t>SAN FRANCISCO SUR UV. 172 MZ 23</t>
  </si>
  <si>
    <t>3985208 / 70966791</t>
  </si>
  <si>
    <t>VIRGEN DE COTOCA I</t>
  </si>
  <si>
    <t>PONCE ITURRI MARIA ISABEL</t>
  </si>
  <si>
    <t>RADIAL 27 PASANDO 4TO. ANILLO</t>
  </si>
  <si>
    <t>3985034 / 73178391</t>
  </si>
  <si>
    <t>VIRGEN DE COTOCA II</t>
  </si>
  <si>
    <t>CUELLAR ORTIZ ERNESTO IGNACIO</t>
  </si>
  <si>
    <t>3985035 / 68778822</t>
  </si>
  <si>
    <t>JUAN LABORDE MOREL</t>
  </si>
  <si>
    <t>AIZA CONDORI LEANDRO</t>
  </si>
  <si>
    <t>KM. 6 CARRT. AL NORTE</t>
  </si>
  <si>
    <t>3443366 / 72675712</t>
  </si>
  <si>
    <t>ISUTO MAÑANA</t>
  </si>
  <si>
    <t>PAZ ANTELO JUSTA</t>
  </si>
  <si>
    <t>FINAL CANAL ISUTO</t>
  </si>
  <si>
    <t>3985225 / 71052277</t>
  </si>
  <si>
    <t>ISUTO TARDE</t>
  </si>
  <si>
    <t>PADILLA RAMIREZ JOSEFA</t>
  </si>
  <si>
    <t>3985226 / 78412555</t>
  </si>
  <si>
    <t>ADOLFO ROMAN HIJO A</t>
  </si>
  <si>
    <t>RODRIGUEZ ROCA MARTHA BETY</t>
  </si>
  <si>
    <t>CMD. MONTERO HOYOS</t>
  </si>
  <si>
    <t>3985277 / 75300179</t>
  </si>
  <si>
    <t>RVDO. LUCAS CASAERT BAERDEMACKER II</t>
  </si>
  <si>
    <t>FLORES MOLLO FLORA</t>
  </si>
  <si>
    <t>3961229 / 70815015</t>
  </si>
  <si>
    <t>ADOLFO ROMAN HIJO B</t>
  </si>
  <si>
    <t>REINAGA CARO GUILLERMO VIRIS</t>
  </si>
  <si>
    <t>COMUNIDAD MONTERO HOYOS</t>
  </si>
  <si>
    <t>77696503 / S/N</t>
  </si>
  <si>
    <t>OVIDIO SANTISTEBAN</t>
  </si>
  <si>
    <t>FERNANDEZ ARANCIBIA OSCAR</t>
  </si>
  <si>
    <t>AV. ORIENTAL CALLE TORDO</t>
  </si>
  <si>
    <t>3967653 / 73689114</t>
  </si>
  <si>
    <t>CARDONA ARCE CLARA</t>
  </si>
  <si>
    <t>BARRIO MAGISTERIO SUR UV.184 AVENIDA INTERNACIONAL</t>
  </si>
  <si>
    <t>79828568 / S/N</t>
  </si>
  <si>
    <t>ZAFRANILLA</t>
  </si>
  <si>
    <t>ZERNA REQUE RAMIRO</t>
  </si>
  <si>
    <t>68923993 / 74305796</t>
  </si>
  <si>
    <t>SARAH PORRAS DE PINTO</t>
  </si>
  <si>
    <t>DORADO DORADO MARIA DEL CARMEN</t>
  </si>
  <si>
    <t>AV. PIRAI FINAL CALLE NUEVA ASUNCION Nº 250</t>
  </si>
  <si>
    <t>39612866 / 70090578</t>
  </si>
  <si>
    <t>SAN LORENZO A</t>
  </si>
  <si>
    <t>CASTRO CUESTAS RUBEN</t>
  </si>
  <si>
    <t>SAN LORENZO DE LA BARRANCA</t>
  </si>
  <si>
    <t>71332207 / 76011388</t>
  </si>
  <si>
    <t>ING. CARLOS APONTE TINEO II</t>
  </si>
  <si>
    <t>LIJERON PERALTA CIRILA</t>
  </si>
  <si>
    <t>AV. BANZER ENTRE 2DO Y 3ER. ANILLO CALLE CASTULO CHAVEZ UV 36 MZ</t>
  </si>
  <si>
    <t>3985349 / 76646934</t>
  </si>
  <si>
    <t>LA SALLE TARDE</t>
  </si>
  <si>
    <t>TERRAZAS CHAMBI ROSARIO</t>
  </si>
  <si>
    <t>AV. CRISTOBAL DE MENDOZA UV 35 MZ 02</t>
  </si>
  <si>
    <t>3325096 / 78028902</t>
  </si>
  <si>
    <t>PADRE JAIME CAGNON</t>
  </si>
  <si>
    <t>CABRERA SILVA DANA AFRA</t>
  </si>
  <si>
    <t>CALLE SANTOS ORTIZ</t>
  </si>
  <si>
    <t>3520991 / 70999175</t>
  </si>
  <si>
    <t>SAN MARTIN DE PORRES I</t>
  </si>
  <si>
    <t>RIVERO RIBERA MARIA BEISA</t>
  </si>
  <si>
    <t>AV. HERNANDO ZANABRIA 3ER. ANILLO C/SANTOS ORTIZ</t>
  </si>
  <si>
    <t>3961295 / 77635416</t>
  </si>
  <si>
    <t>SAN MARTIN DE PORRES II</t>
  </si>
  <si>
    <t>SALAZAR ARTEAGA JEANNETTE</t>
  </si>
  <si>
    <t>3526383 / 76620432</t>
  </si>
  <si>
    <t>SAN MARTIN DE PORRES III</t>
  </si>
  <si>
    <t>MONTOYA ALVAREZ ELVIRA</t>
  </si>
  <si>
    <t>BARRIO 3 DE MAYO CALLE DUCAL</t>
  </si>
  <si>
    <t>3961297 / S/N</t>
  </si>
  <si>
    <t>SAN MARTIN DE PORRES IV</t>
  </si>
  <si>
    <t>RAMOS ALVAREZ CINTIA</t>
  </si>
  <si>
    <t>3961298 / 72600650</t>
  </si>
  <si>
    <t>RVDO. LUIS AMIGO</t>
  </si>
  <si>
    <t>ORTIZ VELASCO MARIA WILMA</t>
  </si>
  <si>
    <t>BARRIO 4 DE NOVIEMBRE</t>
  </si>
  <si>
    <t>3985235 / 71001965</t>
  </si>
  <si>
    <t>AMBROSIO VILLARROEL</t>
  </si>
  <si>
    <t>ZABALA ROCHA JULIO</t>
  </si>
  <si>
    <t>FINAL ROCA Y CORONADO</t>
  </si>
  <si>
    <t>75004900 / 67804203</t>
  </si>
  <si>
    <t>BERTHA SUAREZ DE ANTELO</t>
  </si>
  <si>
    <t>CONTRERAS VELASQUEZ MARIA ELENA</t>
  </si>
  <si>
    <t>AV. BENI 2DO. ANILLO JORORI Nro 20</t>
  </si>
  <si>
    <t>3967602 / 79867017</t>
  </si>
  <si>
    <t>LA SANTA CRUZ I</t>
  </si>
  <si>
    <t>DAVALOS VARGAS TERESA</t>
  </si>
  <si>
    <t>AV. BANZER CALLE COSORIO FINAL UV 15</t>
  </si>
  <si>
    <t>3430718 / 78459649</t>
  </si>
  <si>
    <t>LA SANTA CRUZ II</t>
  </si>
  <si>
    <t>CANEDO VILLEGAS MARTHA ANA MARIA</t>
  </si>
  <si>
    <t>3985143 / 76361982</t>
  </si>
  <si>
    <t>GRIGOTA A</t>
  </si>
  <si>
    <t>ZEBALLOS FLORES MAGDA</t>
  </si>
  <si>
    <t>AV. MUTUALISTA CALLE 10 LAS PIÑAS</t>
  </si>
  <si>
    <t>3955601 / 73114709</t>
  </si>
  <si>
    <t>EVANGELICO BUENAS NUEVAS C</t>
  </si>
  <si>
    <t>QUISPE MAMANI DEYCI</t>
  </si>
  <si>
    <t>PLAN 3000 VILLA UNION UV 150</t>
  </si>
  <si>
    <t>3985295 / 77823011</t>
  </si>
  <si>
    <t>MARIA GORETTI I</t>
  </si>
  <si>
    <t>CHOQUE HUAYLLANI ERMO</t>
  </si>
  <si>
    <t>AV. ALEMANIA CALLE 16</t>
  </si>
  <si>
    <t>33253215 / 73165516</t>
  </si>
  <si>
    <t>MARIA VACA DIEZ I</t>
  </si>
  <si>
    <t>LLAVE FORONDA JHONNY TOMAS</t>
  </si>
  <si>
    <t>AV. ALEMANA CALLE JUNOS MZ 21</t>
  </si>
  <si>
    <t>3967604 / S/N</t>
  </si>
  <si>
    <t>MARIA VACA DIEZ III</t>
  </si>
  <si>
    <t>QUISPE MARCA FORTUNATA</t>
  </si>
  <si>
    <t>3451623 / 70846881</t>
  </si>
  <si>
    <t>VERA AGUILERA FELIPA</t>
  </si>
  <si>
    <t>PARAGUA Y MATOGROSSO Nº 2450</t>
  </si>
  <si>
    <t>3955606 / 3463715</t>
  </si>
  <si>
    <t>ROJAS HUALLPA SAADY</t>
  </si>
  <si>
    <t>3955607 / 73047171</t>
  </si>
  <si>
    <t>HUALLPA DURAN JUANA</t>
  </si>
  <si>
    <t>3955608 / 68773968</t>
  </si>
  <si>
    <t>VENANCIO AQUINO VILLEGAS I</t>
  </si>
  <si>
    <t>SALAS MAYTA JORGE MARTIN</t>
  </si>
  <si>
    <t>CALLE JAURU 2550</t>
  </si>
  <si>
    <t>3955605 / 70954426</t>
  </si>
  <si>
    <t>VENANCIO AQUINO VILLEGAS II</t>
  </si>
  <si>
    <t>SERNA PAREDES XIMENA</t>
  </si>
  <si>
    <t>33955603 / 75376500</t>
  </si>
  <si>
    <t>ANGELINA RIBERA I</t>
  </si>
  <si>
    <t>MIRANDA PAREDES IVAN CRISTIAN</t>
  </si>
  <si>
    <t>NUEVO PALMAR SUR UV 176</t>
  </si>
  <si>
    <t>3961411 / 70915684</t>
  </si>
  <si>
    <t>MAXIMO DIESCHER II</t>
  </si>
  <si>
    <t>MONTERO PAZ YOLANDA</t>
  </si>
  <si>
    <t>CALLE MORE Y YANA HIGUA UV 20 MZ19</t>
  </si>
  <si>
    <t>3955612 / 72646293</t>
  </si>
  <si>
    <t>JOSE MONTERO JUSTINIANO</t>
  </si>
  <si>
    <t>ALARCON GONZALES VIVIANA</t>
  </si>
  <si>
    <t>CALLE CORUMBA 2005</t>
  </si>
  <si>
    <t>3955614 / 3527080</t>
  </si>
  <si>
    <t>TRISTAN ROCA</t>
  </si>
  <si>
    <t>FLORES ALBINO JAIME</t>
  </si>
  <si>
    <t>3955613 / 70891075</t>
  </si>
  <si>
    <t>9 DE OCTUBRE A DE EL PALMAR</t>
  </si>
  <si>
    <t>UZEDA FORONDA NORAH ELISA</t>
  </si>
  <si>
    <t>BARRIO OBRERO EL PALMAR FONVIS UV 171</t>
  </si>
  <si>
    <t>76896391 / S/N</t>
  </si>
  <si>
    <t>HNO. ALDO ROSSO I</t>
  </si>
  <si>
    <t>JUSTINIANO RODRIGUEZ MARIA CONSUELO</t>
  </si>
  <si>
    <t>AV. BRASIL FINAL CALLE CAPITAL URGEL EQUINA CORONEL PRADO</t>
  </si>
  <si>
    <t>3955618 / 71025258</t>
  </si>
  <si>
    <t>VEIZAGA VELEZ YURANDY</t>
  </si>
  <si>
    <t>AV. VIRGEN DE COTOCA 3ER. ANILLO</t>
  </si>
  <si>
    <t>3955617 / 69074033</t>
  </si>
  <si>
    <t>CARMEN ORTIZ DE PEREDO I</t>
  </si>
  <si>
    <t>RIBERA PEREZ BLANCA SILVIA</t>
  </si>
  <si>
    <t>AV. BENI CALLE 5 OESTE FINAL CRISANTO VALVERDE</t>
  </si>
  <si>
    <t>3967622 / 77332383</t>
  </si>
  <si>
    <t>CARMEN ORTIZ DE PEREDO II</t>
  </si>
  <si>
    <t>CHAVEZ TABORGA RENE EDUARDO</t>
  </si>
  <si>
    <t>3967623 / 77085652</t>
  </si>
  <si>
    <t>CARMEN ORTIZ DE PEREDO III</t>
  </si>
  <si>
    <t>PEDRAZA ORTIZ SONIA ELIZABETH</t>
  </si>
  <si>
    <t>3967624 / 73165535</t>
  </si>
  <si>
    <t>PEDRO GUTIERREZ BANZER II</t>
  </si>
  <si>
    <t>LIJERON MORON HENRY</t>
  </si>
  <si>
    <t>AV. ALEMANA CALLE PITAJAYA</t>
  </si>
  <si>
    <t>70884589 / S/N</t>
  </si>
  <si>
    <t>PEDRO GUTIERREZ BANZER III</t>
  </si>
  <si>
    <t>JUSTINIANO MENDOZA ANTONIO</t>
  </si>
  <si>
    <t>37274388 / 74652952</t>
  </si>
  <si>
    <t>BAILON MERCADO ORTIZ MAÑANA</t>
  </si>
  <si>
    <t>SIBAUTY AYALA MARIA DEL CARMEN</t>
  </si>
  <si>
    <t>CALLE RIOSIÑO ENTRE TERCER Y CUARTO ANILLO</t>
  </si>
  <si>
    <t>3955621 / 72102292</t>
  </si>
  <si>
    <t>BAILON MERCADO ORTIZ TARDE</t>
  </si>
  <si>
    <t>MEDINA TABORGA MARIELA</t>
  </si>
  <si>
    <t>AV. ALEMANIA CALLE 16 ESTE UV 39</t>
  </si>
  <si>
    <t>3955622 / 3468967</t>
  </si>
  <si>
    <t>6 DE JUNIO I</t>
  </si>
  <si>
    <t>LOZA MENDOZA BASILIO</t>
  </si>
  <si>
    <t>CALLE VUELTA EMPRESA S/N</t>
  </si>
  <si>
    <t>3955623 / 72626308</t>
  </si>
  <si>
    <t>POLY VILLARROEL BARBA II</t>
  </si>
  <si>
    <t>CANAZA RAFAEL ROSMERY</t>
  </si>
  <si>
    <t>URBANIZACION JARDIN DEL SUR</t>
  </si>
  <si>
    <t>33985373 / 77000808</t>
  </si>
  <si>
    <t>CLARA SERRANO</t>
  </si>
  <si>
    <t>HUMANA CAMARGO DANIEL</t>
  </si>
  <si>
    <t>CMD. CLARA SERRANO</t>
  </si>
  <si>
    <t>33985357 / 76011878</t>
  </si>
  <si>
    <t>1° DE AGOSTO A</t>
  </si>
  <si>
    <t>RAMOS HINOJOSA MARIA ANTONIETA</t>
  </si>
  <si>
    <t>BARRIO 1RO. DE AGOSTO</t>
  </si>
  <si>
    <t>3985264 / 78168446</t>
  </si>
  <si>
    <t>SEÑOR DE LOS MILAGROS A</t>
  </si>
  <si>
    <t>RAMOS HUANCA WILFREDO ANGEL</t>
  </si>
  <si>
    <t>UV 141 MZ 28 Y 30</t>
  </si>
  <si>
    <t>75035947 / S/N</t>
  </si>
  <si>
    <t>MAGISTERIO A</t>
  </si>
  <si>
    <t>GUTIERREZ TAPIA SELMA EUGENIA</t>
  </si>
  <si>
    <t>CALLE SERAPIO FERREIRA Nº 40</t>
  </si>
  <si>
    <t>3985242 / 60801074</t>
  </si>
  <si>
    <t>MAGISTERIO B</t>
  </si>
  <si>
    <t>CARO CASTRO LYLIAN ODETTE</t>
  </si>
  <si>
    <t>3955640 / 70820158</t>
  </si>
  <si>
    <t>CLARA SAN PEDRO</t>
  </si>
  <si>
    <t>BAUTISTA MAMANI OFELIA</t>
  </si>
  <si>
    <t>CMD. CLARA SAN PEDRO</t>
  </si>
  <si>
    <t>74675011 / S/N</t>
  </si>
  <si>
    <t>MAGISTERIO C</t>
  </si>
  <si>
    <t>HUANCA GONZALES MIRIAM MARIA</t>
  </si>
  <si>
    <t>3955641 / 79909296</t>
  </si>
  <si>
    <t>MAGISTERIO D</t>
  </si>
  <si>
    <t>TERCEROS FARELL MARIBEL</t>
  </si>
  <si>
    <t>3985250 / 74614613</t>
  </si>
  <si>
    <t>WENCESLAO MONTERO II</t>
  </si>
  <si>
    <t>ALMANZA CALLAHUARA WILMA</t>
  </si>
  <si>
    <t>3955658 / 70922114</t>
  </si>
  <si>
    <t>GUAPILO NORTE</t>
  </si>
  <si>
    <t>VENTURA VALLEJOS MOISES RAUL</t>
  </si>
  <si>
    <t>KM. 8 Y MEDIO CARRETERA A COTOCA</t>
  </si>
  <si>
    <t>3985216 / 70240647</t>
  </si>
  <si>
    <t>DENNYS ANTELO DE MERCADO</t>
  </si>
  <si>
    <t>AGUILAR VALDEZ SONIA CORAL</t>
  </si>
  <si>
    <t>3967603 / 72625600</t>
  </si>
  <si>
    <t>GABRIEL JOSE MORENO A</t>
  </si>
  <si>
    <t>SOSA CHOQUE DANY ENRIQUE</t>
  </si>
  <si>
    <t>CMD. PAURITO</t>
  </si>
  <si>
    <t>3985412 / 61523013</t>
  </si>
  <si>
    <t>WENCESLAO MONTERO III</t>
  </si>
  <si>
    <t>RESSINI GUZMAN BERTHA</t>
  </si>
  <si>
    <t>3985240 / 79005301</t>
  </si>
  <si>
    <t>GABRIEL JOSE MORENO B</t>
  </si>
  <si>
    <t>NINA CARDENAS JACINTO</t>
  </si>
  <si>
    <t>CALLE 2 DE FEBERO</t>
  </si>
  <si>
    <t>77601171 / S/N</t>
  </si>
  <si>
    <t>EL TRIUNFO</t>
  </si>
  <si>
    <t>PAZ OLISCO LAUREANO LUIS</t>
  </si>
  <si>
    <t>AVENIDA CRISTO REY. CALLE SAN JOSÉ DE CHIQUITOS</t>
  </si>
  <si>
    <t>3248243 / 66750425</t>
  </si>
  <si>
    <t>NEPTALY SANDOVAL I</t>
  </si>
  <si>
    <t>CAMACHO ABAYO DELIA MONICA</t>
  </si>
  <si>
    <t>3955629 / 72658722</t>
  </si>
  <si>
    <t>NEPTALY SANDOVAL II</t>
  </si>
  <si>
    <t>HUARINA MAYTA RUBEN</t>
  </si>
  <si>
    <t>39556297 / 72646293</t>
  </si>
  <si>
    <t>AMIGOS DE JESUS</t>
  </si>
  <si>
    <t>AGUILAR VALDEZ EVELYN GIMENA</t>
  </si>
  <si>
    <t>CALLE PAILON Y CAÑADA LARGA</t>
  </si>
  <si>
    <t>3955655 / 76005141</t>
  </si>
  <si>
    <t>PADRE ALFREDO SPIESSBERGER I</t>
  </si>
  <si>
    <t>FRANCO ESPIRITU WILFREDO IVAN</t>
  </si>
  <si>
    <t>CALLE JOSE DE GIL 4TO. ANILLO</t>
  </si>
  <si>
    <t>33522579 / 75095948</t>
  </si>
  <si>
    <t>PADRE ALFREDO SPIESSBERGER II</t>
  </si>
  <si>
    <t>FERRUFINO DITER JAMS</t>
  </si>
  <si>
    <t>3955644 / 71088854</t>
  </si>
  <si>
    <t>ESPERANZA SALDAÑA DE ARANO</t>
  </si>
  <si>
    <t>MAMANI MAMANI NILTON</t>
  </si>
  <si>
    <t>3955643 / 72174170</t>
  </si>
  <si>
    <t>MCAL. SUCRE A</t>
  </si>
  <si>
    <t>SALVATIERRA BAZAN YENNY</t>
  </si>
  <si>
    <t>AV. VIRGEN DE COTOCA 3ER. ANILLO MZ 36</t>
  </si>
  <si>
    <t>3465049 / 71347897</t>
  </si>
  <si>
    <t>MCAL. SUCRE B</t>
  </si>
  <si>
    <t>RAMIREZ GOMEZ EDWIN</t>
  </si>
  <si>
    <t>3901477 / 69046439</t>
  </si>
  <si>
    <t>MCAL. SUCRE C</t>
  </si>
  <si>
    <t>DAZA ORTIZ UDELMINA</t>
  </si>
  <si>
    <t>79057349 / 3465789</t>
  </si>
  <si>
    <t>MCAL. SUCRE D</t>
  </si>
  <si>
    <t>MUÑOZ PANTOJA SUSY ROXANA</t>
  </si>
  <si>
    <t>3901479 / 77810638</t>
  </si>
  <si>
    <t>MCAL. SUCRE E</t>
  </si>
  <si>
    <t>SEVERICHE SEVERICHE JOSE</t>
  </si>
  <si>
    <t>3465049 / 3901477</t>
  </si>
  <si>
    <t>FANNY ANTELO DE CALLAU</t>
  </si>
  <si>
    <t>POEHLMANN CHAVEZ YOLANDA</t>
  </si>
  <si>
    <t>B. SAN JUAN MACIAS CALLE LAWRENCE 3145</t>
  </si>
  <si>
    <t>3985239 / 60885495</t>
  </si>
  <si>
    <t>RAMON DARIO GUTIERREZ A</t>
  </si>
  <si>
    <t>SAIRE JACINTO BEATRIZ VICTORIA</t>
  </si>
  <si>
    <t>AVENIDA LEONARDO DA VINCI</t>
  </si>
  <si>
    <t>3985291 / 71050843</t>
  </si>
  <si>
    <t>RAMON DARIO GUTIERREZ B</t>
  </si>
  <si>
    <t>LAZCANO GUTIERREZ JACINTA</t>
  </si>
  <si>
    <t>3961005 / 70923106</t>
  </si>
  <si>
    <t>RAMON DARIO GUTIERREZ C</t>
  </si>
  <si>
    <t>VALVERDE ROMERO REINA</t>
  </si>
  <si>
    <t>3985292 / 77382783</t>
  </si>
  <si>
    <t>DENNYS ANTELO JORDAN</t>
  </si>
  <si>
    <t>COLQUE DELGADO SANDRA</t>
  </si>
  <si>
    <t>ESTACION ARGENTINA Y PROLONGACION FRANCISCO MORA S/N</t>
  </si>
  <si>
    <t>3955632 / 76074181</t>
  </si>
  <si>
    <t>HEROES DEL CHACO A</t>
  </si>
  <si>
    <t>ZEBALLOS ZEBALLOS EDSON GEROME</t>
  </si>
  <si>
    <t>AV. TRES PASOS AL FRENTE CALLE 6</t>
  </si>
  <si>
    <t>3985071 / 76360874</t>
  </si>
  <si>
    <t>HEROES DEL CHACO B</t>
  </si>
  <si>
    <t>IBAÑEZ MILOS EDUARDO GABRIEL</t>
  </si>
  <si>
    <t>3985073 / 71583927</t>
  </si>
  <si>
    <t>HEROES DEL CHACO C</t>
  </si>
  <si>
    <t>MOLINA ROCA GILBERTO</t>
  </si>
  <si>
    <t>AV. LAS PALMAS Y SUD AMERICANA</t>
  </si>
  <si>
    <t>3985072 / 72668703</t>
  </si>
  <si>
    <t>30 DE MARZO TARDE</t>
  </si>
  <si>
    <t>NINA CHOQUE ABIGAIL VICTORIA</t>
  </si>
  <si>
    <t>URBANIZACION OLENDER BARRIO 30 DE MARZO</t>
  </si>
  <si>
    <t>3954630 / 74617532</t>
  </si>
  <si>
    <t>30 DE MARZO MAÑANA</t>
  </si>
  <si>
    <t>SILVESTRE MENDOZA MARLENE</t>
  </si>
  <si>
    <t>33954631 / 78058113</t>
  </si>
  <si>
    <t>EL PAJONAL MAÑANA</t>
  </si>
  <si>
    <t>TERRAZAS MEZA VIVIANA RITA</t>
  </si>
  <si>
    <t>EL PAJONAL CALLE 8</t>
  </si>
  <si>
    <t>3952041 / 70081732</t>
  </si>
  <si>
    <t>FELIX BASCOPE GONZALES A</t>
  </si>
  <si>
    <t>CABA JANCO JOSE SANTOS</t>
  </si>
  <si>
    <t>calle virgilio ludueña</t>
  </si>
  <si>
    <t>3985044 / 3640138</t>
  </si>
  <si>
    <t>FELIX BASCOPE GONZALES B</t>
  </si>
  <si>
    <t>BALDIVIEZO RODRIGUEZ CORINA LUCILDA</t>
  </si>
  <si>
    <t>CALLE HUGO ECKENER  UV. 80</t>
  </si>
  <si>
    <t>3985045 / 77078456</t>
  </si>
  <si>
    <t>FELIX BASCOPE GONZALES C</t>
  </si>
  <si>
    <t>GUZMAN VASQUEZ FERNANDO</t>
  </si>
  <si>
    <t>3985075 / 70812539</t>
  </si>
  <si>
    <t>FELIX BASCOPE GONZALES D</t>
  </si>
  <si>
    <t>CASTRO SEJAS LEYDIS LIZER</t>
  </si>
  <si>
    <t>3265304 / 77035552</t>
  </si>
  <si>
    <t>YUJRA AYALA YANELY</t>
  </si>
  <si>
    <t>AV. SAN AURELIO Y AYOLAS 3ER. ANILLO</t>
  </si>
  <si>
    <t>3961210 / 70996391</t>
  </si>
  <si>
    <t>GUZMAN QUIROZ DINA</t>
  </si>
  <si>
    <t>3961211 / 76637904</t>
  </si>
  <si>
    <t>SAN ANTONIO F</t>
  </si>
  <si>
    <t>PEREZ BALCAZAR DARIA</t>
  </si>
  <si>
    <t>CALLE SEVERO VASQUEZ MACHICADO N° 583</t>
  </si>
  <si>
    <t>3961216 / 73693985</t>
  </si>
  <si>
    <t>SAN ANTONIO G</t>
  </si>
  <si>
    <t>QUINTEROS VISCARRA KARINA ROSARIO</t>
  </si>
  <si>
    <t>3961217 / 74655397</t>
  </si>
  <si>
    <t>SAN ANTONIO C</t>
  </si>
  <si>
    <t>ORTIZ VARGAS SANDRA</t>
  </si>
  <si>
    <t>3961214 / 70089675</t>
  </si>
  <si>
    <t>ANICETO ARCE B</t>
  </si>
  <si>
    <t>ARANIBAR ARANA MARIA DE LAS NIEVES</t>
  </si>
  <si>
    <t>SAN RAFAEL ESTACION ARGENTINA No 3175</t>
  </si>
  <si>
    <t>3470802 / 77084626</t>
  </si>
  <si>
    <t>ANICETO ARCE C</t>
  </si>
  <si>
    <t>SUAREZ LIMPIAS MARIA BEATRIZ</t>
  </si>
  <si>
    <t>3470802 / 3461052</t>
  </si>
  <si>
    <t>ALFREDO JORDAN CABALLERO</t>
  </si>
  <si>
    <t>CABALLERO OLMOS IRIS YANETH</t>
  </si>
  <si>
    <t>BARRIO HIDALGO AV. CARLOS LA BORDE</t>
  </si>
  <si>
    <t>3985271 / 72181804</t>
  </si>
  <si>
    <t>JULIA RIBERA AGUILERA</t>
  </si>
  <si>
    <t>BARCAYA COLLARANA HUGO LEON</t>
  </si>
  <si>
    <t>MARIANO TELCHI S/N</t>
  </si>
  <si>
    <t>3961220 / 73988588</t>
  </si>
  <si>
    <t>NIÑO FELIZ EL PARI</t>
  </si>
  <si>
    <t>JUSTINIANO ROMERO MERY</t>
  </si>
  <si>
    <t>B/ WARACAL</t>
  </si>
  <si>
    <t>3961227 / 70814625</t>
  </si>
  <si>
    <t>ANTONIO VICENTE SEOANE</t>
  </si>
  <si>
    <t>PEDRAZA LEAÑOS MARIA DEL ROSARIO</t>
  </si>
  <si>
    <t>ANGEL SANDOVAL 250</t>
  </si>
  <si>
    <t>3961225 / 71506425</t>
  </si>
  <si>
    <t>SAN SILVESTRE A</t>
  </si>
  <si>
    <t>GUTIERREZ NUÑEZ JUAN DE DIOS</t>
  </si>
  <si>
    <t>VILLA 1RO. DE MAYO BARRIO HUGO BANZER SUAREZ</t>
  </si>
  <si>
    <t>3985098 / 71095059</t>
  </si>
  <si>
    <t>LUCINDO ROSADO</t>
  </si>
  <si>
    <t>OLMOS LECARO MARIA ROSIO</t>
  </si>
  <si>
    <t>AV. 26 DE FEBRERO S/N FINAL ISABELA LA CATOLICA</t>
  </si>
  <si>
    <t>3985257 / 76096873</t>
  </si>
  <si>
    <t>MELVIN JONES</t>
  </si>
  <si>
    <t>LECLERE IBARRA ALBERTO</t>
  </si>
  <si>
    <t>3961228 / 70876670</t>
  </si>
  <si>
    <t>16 DE NOVIEMBRE</t>
  </si>
  <si>
    <t>CHAMBI AYALA MAGDALENA</t>
  </si>
  <si>
    <t>LA MORITA BARRIO 27 DE MAYO</t>
  </si>
  <si>
    <t>3985281 / 77674997</t>
  </si>
  <si>
    <t>DIVINO NIÑO JESUS II</t>
  </si>
  <si>
    <t>BONILLA MENDOZA FREDDY</t>
  </si>
  <si>
    <t>3985280 / 76389756</t>
  </si>
  <si>
    <t>VICTOR PAZ ESTENSSORO I</t>
  </si>
  <si>
    <t>CHUQUIMIA LLANOS LUPE SONIA</t>
  </si>
  <si>
    <t>3961246 / 73157931</t>
  </si>
  <si>
    <t>VICTOR PAZ ESTENSSORO II</t>
  </si>
  <si>
    <t>AGUILAR GARNICA DEBORA EGAI</t>
  </si>
  <si>
    <t>3961247 / 78407808</t>
  </si>
  <si>
    <t>VICTOR PAZ ESTENSSORO IV</t>
  </si>
  <si>
    <t>SARAVIA MAMANI SOFIA NIEVES</t>
  </si>
  <si>
    <t>3961248 / 70855329</t>
  </si>
  <si>
    <t>VICTOR PAZ ESTENSSORO III</t>
  </si>
  <si>
    <t>VALLEJOS ROSADO RITA GUEIZA</t>
  </si>
  <si>
    <t>3985069 / 73190244</t>
  </si>
  <si>
    <t>JULIO PRADO MONTAÑO I</t>
  </si>
  <si>
    <t>PEÑA TOLEDO RINIAN ROXANA</t>
  </si>
  <si>
    <t>CALLE EL TORNO ESQUINA TAJIBO UV 51</t>
  </si>
  <si>
    <t>3961259 / 71051609</t>
  </si>
  <si>
    <t>MI CASITA</t>
  </si>
  <si>
    <t>PANOSO FLORES LOLITA</t>
  </si>
  <si>
    <t>BARRIO EL PARI CALLE MENBIRAY # 20</t>
  </si>
  <si>
    <t>3985289 / 79023143</t>
  </si>
  <si>
    <t>CHAVEZ PEDRAZA BLANCA LIDIA</t>
  </si>
  <si>
    <t>3961260 / 75559344</t>
  </si>
  <si>
    <t>CONDORI MAMANI ABRAHAN</t>
  </si>
  <si>
    <t>AV. ESCUADRON VELASCO ESQ. AV. FATIMA</t>
  </si>
  <si>
    <t>67826007 / 70944441</t>
  </si>
  <si>
    <t>MAMERTO LOPEZ ORTIZ</t>
  </si>
  <si>
    <t>PACHECO ARGUELLAS RUTH NELVY</t>
  </si>
  <si>
    <t>3961257 / 70403500</t>
  </si>
  <si>
    <t>PEÑA ZURITA NELLY</t>
  </si>
  <si>
    <t>3985197 / 73686068</t>
  </si>
  <si>
    <t>ALCIDES LANDIVAR GIL I</t>
  </si>
  <si>
    <t>ALGARAÑAZ ESTEVEZ MERCEDES</t>
  </si>
  <si>
    <t>CALLE EL CARMEN Nº 394</t>
  </si>
  <si>
    <t>3985249 / 73198483</t>
  </si>
  <si>
    <t>HERNANDO SILES REYES TARDE</t>
  </si>
  <si>
    <t>BLANCO LOVERA ELVIN</t>
  </si>
  <si>
    <t>BARRIO PEDRO DIEZ UV 181</t>
  </si>
  <si>
    <t>3985342 / 72105708</t>
  </si>
  <si>
    <t>VILLA ROSARIO I</t>
  </si>
  <si>
    <t>VARGAS RIVERO EVERTH</t>
  </si>
  <si>
    <t>AV. PIRAI RADIAL 18 CALLE 4</t>
  </si>
  <si>
    <t>3985273 / 75620420</t>
  </si>
  <si>
    <t>DIEZ TIRADO JOSE RICARDO</t>
  </si>
  <si>
    <t>AV TRANSPORTISTA ENTRE SANTOS DUMONT Y RADIAL 13</t>
  </si>
  <si>
    <t>74627911 / 14627911</t>
  </si>
  <si>
    <t>VILLA ROSARIO II</t>
  </si>
  <si>
    <t>ZOLA OLGUIN GRISELDO</t>
  </si>
  <si>
    <t>3961262 / 76639467</t>
  </si>
  <si>
    <t>FELIX OROZA MARAÑON I</t>
  </si>
  <si>
    <t>CUELLAR MENESES ELFY MARIA</t>
  </si>
  <si>
    <t>CALLE MAMORE CANAL TAMENGO</t>
  </si>
  <si>
    <t>3961266 / 72659649</t>
  </si>
  <si>
    <t>FELIX OROZA MARAÑON II</t>
  </si>
  <si>
    <t>BONILLA MENDOZA DARIO</t>
  </si>
  <si>
    <t>3961264 / 67732765</t>
  </si>
  <si>
    <t>VILLA WARNES A</t>
  </si>
  <si>
    <t>HERRERA LIMON CARLOS</t>
  </si>
  <si>
    <t>CALE LUCINDO ROSADO Y CALLE GUALBERTO OSTRIA</t>
  </si>
  <si>
    <t>3961249 / 77605664</t>
  </si>
  <si>
    <t>NEISA ANGLARILL DE JUSTINIANO II</t>
  </si>
  <si>
    <t>EID LIDT LOLA</t>
  </si>
  <si>
    <t>3961250 / 65058789</t>
  </si>
  <si>
    <t>ALTO SAN PEDRO I</t>
  </si>
  <si>
    <t>PANOZO LABARDEN MARILYN</t>
  </si>
  <si>
    <t>3ER. ANILLO EX AV. QUIROGA SANTA CRUZ</t>
  </si>
  <si>
    <t>3961253 / 70839954</t>
  </si>
  <si>
    <t>ALTO SAN PEDRO IV</t>
  </si>
  <si>
    <t>CORDOVA BONILLA CELINDA</t>
  </si>
  <si>
    <t>3961254 / 77638228</t>
  </si>
  <si>
    <t>JUANA AZURDUY DE PADILLA A</t>
  </si>
  <si>
    <t>CORTEZ RIZZKKY MIRIAM EDITH</t>
  </si>
  <si>
    <t>3537274 / 3965024</t>
  </si>
  <si>
    <t>JAPON I</t>
  </si>
  <si>
    <t>MOLLENDO PEREZ LICETH</t>
  </si>
  <si>
    <t>AV. PREFECTO RIVAS</t>
  </si>
  <si>
    <t>3961218 / 70972762</t>
  </si>
  <si>
    <t>JAPON III</t>
  </si>
  <si>
    <t>CALLEJAS ESCOBAR ROSS MERY</t>
  </si>
  <si>
    <t>3985307 / 73143698</t>
  </si>
  <si>
    <t>JESUS MARIA I</t>
  </si>
  <si>
    <t>GUTIERREZ SOTO MARINA</t>
  </si>
  <si>
    <t>CALLE AGUARAGUE S/N</t>
  </si>
  <si>
    <t>3528852 / 67775079</t>
  </si>
  <si>
    <t>JESUS MARIA II</t>
  </si>
  <si>
    <t>RIVERA BARRON ANA MARIA</t>
  </si>
  <si>
    <t>3528852 / 70005894</t>
  </si>
  <si>
    <t>JESUS MARIA III</t>
  </si>
  <si>
    <t>VEDIA ANDRADE MARTHA</t>
  </si>
  <si>
    <t>3525288 / 3548376</t>
  </si>
  <si>
    <t>JOSE MALKY I</t>
  </si>
  <si>
    <t>MAREÑO CUEVAS ELIZABETH YOLANDA</t>
  </si>
  <si>
    <t>3528852 / 3548376</t>
  </si>
  <si>
    <t>JOSE MALKY II</t>
  </si>
  <si>
    <t>HUANCA GOMEZ JAVIER IVER</t>
  </si>
  <si>
    <t>3528852 / 77327657</t>
  </si>
  <si>
    <t>JOSE MALKY III</t>
  </si>
  <si>
    <t>PINTO ARREDONDO WILSON JOSE</t>
  </si>
  <si>
    <t>3528852 / 78311137</t>
  </si>
  <si>
    <t>SAN JORGE NORTE</t>
  </si>
  <si>
    <t>SALAZAR VACAFLOR EVA ELVIRA</t>
  </si>
  <si>
    <t>BARRIO VIRGEN DE COTOCA UV 64 MZ 60</t>
  </si>
  <si>
    <t>3985036 / 72663858</t>
  </si>
  <si>
    <t>ÑUFLO CHAVEZ ORTIZ</t>
  </si>
  <si>
    <t>ARROYO MOLLO HUGO TEODORO</t>
  </si>
  <si>
    <t>BARRIO SAN JORGE NORTE</t>
  </si>
  <si>
    <t>3985037 / 3540187</t>
  </si>
  <si>
    <t>2 DE AGOSTO I</t>
  </si>
  <si>
    <t>SUBIRANA LOBO MARIELA</t>
  </si>
  <si>
    <t>AV. 2 DE AGOSTO 3 CUADRA SOBRE LA AVENIDA Y MEDIA CUADRA A LA DER</t>
  </si>
  <si>
    <t>3955410 / 60010420</t>
  </si>
  <si>
    <t>MAYSER ZARCO CONSUELO MARIA</t>
  </si>
  <si>
    <t>BARRIO FERBO KM. 4 AL NORTE UV 68</t>
  </si>
  <si>
    <t>3967642 / 77358357</t>
  </si>
  <si>
    <t>GERMAN BUSCH III</t>
  </si>
  <si>
    <t>CHOQUE BALTAZAR JOSE LUIS</t>
  </si>
  <si>
    <t>79887812 / 3985025</t>
  </si>
  <si>
    <t>GERMAN BUSCH IV</t>
  </si>
  <si>
    <t>MAMANI VILLCA EMIGDIO</t>
  </si>
  <si>
    <t>79867177 / 72664969</t>
  </si>
  <si>
    <t>GARCIA VEDIA MARIA ESTHER</t>
  </si>
  <si>
    <t>FINAL AV. SAN SILVESTRE UV 68 MZ A 13</t>
  </si>
  <si>
    <t>3985256 / 75068699</t>
  </si>
  <si>
    <t>ELFFY RIBERA DE BARBERY A</t>
  </si>
  <si>
    <t>SALAZAR ROCA MARGOT</t>
  </si>
  <si>
    <t>KM 4 Y MEDIO CARRETERA AL NORTE (BARRIO LOS TOTAISES)</t>
  </si>
  <si>
    <t>3967655 / 70866295</t>
  </si>
  <si>
    <t>HILARION TOMELICHT ARDAYA I</t>
  </si>
  <si>
    <t>VEIZAGA ESCALANTE JUAN</t>
  </si>
  <si>
    <t>3985352 / 73165516</t>
  </si>
  <si>
    <t>23 DE ABRIL</t>
  </si>
  <si>
    <t>HUANCA GONZALES JULIAN EDISON</t>
  </si>
  <si>
    <t>5TO. ANILLO UV 71A MZ 13</t>
  </si>
  <si>
    <t>3985258 / 78060647</t>
  </si>
  <si>
    <t>LOS TUSEQUIS TARDE</t>
  </si>
  <si>
    <t>CUELLAR TOLEDO ADELITA</t>
  </si>
  <si>
    <t>BARRIO ROCA Y CORONADO</t>
  </si>
  <si>
    <t>33277181 / 71846852</t>
  </si>
  <si>
    <t>7 DE SEPTIEMBRE TARDE</t>
  </si>
  <si>
    <t>ALVAREZ MENDOZA MARIA LOURDES</t>
  </si>
  <si>
    <t>BARRIO 7 DE SEPTIEMBRE KM. 5 AL NORTE</t>
  </si>
  <si>
    <t>3967649 / 71003851</t>
  </si>
  <si>
    <t>MODULO EDUCATIVO GERMAN BUSCH 1</t>
  </si>
  <si>
    <t>CARLO HUAYTA WILMER ADALID</t>
  </si>
  <si>
    <t>AV. SAN SILVESTRE KM. 5 AL NORTE BARRIO FERBO</t>
  </si>
  <si>
    <t>3985047 / 70098104</t>
  </si>
  <si>
    <t>ADDITA MALDONADO DE LUTZ</t>
  </si>
  <si>
    <t>VARGAS GARCIA MODESTA</t>
  </si>
  <si>
    <t>BARRIO FLORIDA UV 73 MZ 10</t>
  </si>
  <si>
    <t>3405063 / 79041783</t>
  </si>
  <si>
    <t>CLARA CUTA</t>
  </si>
  <si>
    <t>VACA MELGAR HABANITA DEL ROCIO</t>
  </si>
  <si>
    <t>AV. ALEMANA6TO. ANILLO</t>
  </si>
  <si>
    <t>3967402 / 77059959</t>
  </si>
  <si>
    <t>VERTINO CANDIA AYALA</t>
  </si>
  <si>
    <t>VARGAS SILVERA NORA ISABEL</t>
  </si>
  <si>
    <t>3967403 / 74641375</t>
  </si>
  <si>
    <t>DR. JOSE MARIANO SERRANO TARDE</t>
  </si>
  <si>
    <t>ZENTENO CLAROS GERMAN RICHARD</t>
  </si>
  <si>
    <t>BARRIO KM 6 AL NORTE UV 77</t>
  </si>
  <si>
    <t>3967350 / 77308525</t>
  </si>
  <si>
    <t>1RO. DE MAYO I</t>
  </si>
  <si>
    <t>QUINTANILLA CAMPOS MARIA LUZ</t>
  </si>
  <si>
    <t>NOR OESTE</t>
  </si>
  <si>
    <t>3985265 / 78045975</t>
  </si>
  <si>
    <t>23 DE MARZO MAÑANA</t>
  </si>
  <si>
    <t>MORENO MONTAÑO MARGARITA</t>
  </si>
  <si>
    <t>KM. 6 Y MEDIO AL NORTE</t>
  </si>
  <si>
    <t>3985042 / 70036604</t>
  </si>
  <si>
    <t>23 DE MARZO TARDE</t>
  </si>
  <si>
    <t>INOFUENTES AYALA NELLY</t>
  </si>
  <si>
    <t>3985254 / 77699263</t>
  </si>
  <si>
    <t>CALDERON JIMENEZ MARIA TERESA</t>
  </si>
  <si>
    <t>3985299 / 71368865</t>
  </si>
  <si>
    <t>NORTE KM. 9</t>
  </si>
  <si>
    <t>ZAMBRANA BORDA TRIFON HENRRY</t>
  </si>
  <si>
    <t>KM 9 CARRETERA AL NORTE</t>
  </si>
  <si>
    <t>70253358 / S/N</t>
  </si>
  <si>
    <t>VALLE SANCHEZ</t>
  </si>
  <si>
    <t>MAMANI TINTA JUAN CARLOS</t>
  </si>
  <si>
    <t>72111079 / S/N</t>
  </si>
  <si>
    <t>CLARA ARENA</t>
  </si>
  <si>
    <t>MONASTERIO CHAVEZ MONICA ESPERANZA</t>
  </si>
  <si>
    <t>CLARA ARENA NOR ESTE</t>
  </si>
  <si>
    <t>3985386 / 69113995</t>
  </si>
  <si>
    <t>JOSEFINA BALSAMO LOS PINOS</t>
  </si>
  <si>
    <t>HUARACHI MAMANI RUBEN DARIO</t>
  </si>
  <si>
    <t>UV 79A MZ 20</t>
  </si>
  <si>
    <t>3967326 / 71001188</t>
  </si>
  <si>
    <t>JOSEFINA BALSAMO LOS TUSEQUIS</t>
  </si>
  <si>
    <t>FRANCO PEÑA DEYSI</t>
  </si>
  <si>
    <t>CALLE LEWIS CARROL</t>
  </si>
  <si>
    <t>3489115 / 3460992</t>
  </si>
  <si>
    <t>JOSEFINA BALSAMO CORDECRUZ</t>
  </si>
  <si>
    <t>SAAVEDRA LUQUE GLORIA YSABEL</t>
  </si>
  <si>
    <t>AV. CORDECRUZ</t>
  </si>
  <si>
    <t>3460992 / 70970254</t>
  </si>
  <si>
    <t>ROSAS ARTEAGA LUCY</t>
  </si>
  <si>
    <t>BARRIO JULIO LEIGUE</t>
  </si>
  <si>
    <t>3484216 / 70903238</t>
  </si>
  <si>
    <t>13 DE ENERO</t>
  </si>
  <si>
    <t>JALDIN FARELL LENY CRUZ</t>
  </si>
  <si>
    <t>BARRIO NUEVA JERUSALEN C PALESTINA</t>
  </si>
  <si>
    <t>77606692 / 73681111</t>
  </si>
  <si>
    <t>EL CARMEN KM. 6 Y MEDIO AL NORTE</t>
  </si>
  <si>
    <t>77839003 / S/N</t>
  </si>
  <si>
    <t>SANTA CRUZ DE LA SIERRA KM 8 AL NORTE</t>
  </si>
  <si>
    <t>CHURQUI CONDORI NOGARDO</t>
  </si>
  <si>
    <t>KM 8 AL NORTE</t>
  </si>
  <si>
    <t>60922917 / 70839272</t>
  </si>
  <si>
    <t>CHOQUE GIRONDA HELIO</t>
  </si>
  <si>
    <t>KM 6 AL NORTE UV 73</t>
  </si>
  <si>
    <t>3967334 / 76072629</t>
  </si>
  <si>
    <t>DR. JOSE MARIANO SERRANO MAÑANA</t>
  </si>
  <si>
    <t>SILVA JUSTINIANO MARIA YEYI</t>
  </si>
  <si>
    <t>3967365 / 79467336</t>
  </si>
  <si>
    <t>NUEVA ESPERANZA MAÑANA</t>
  </si>
  <si>
    <t>SERNA REQUE EDILBERTO MAX</t>
  </si>
  <si>
    <t>AV. 2 DE AGOSTO EL CARMEN 5TO. Y 6TO. ANILLO</t>
  </si>
  <si>
    <t>3985253 / 67783372</t>
  </si>
  <si>
    <t>GOMEZ BAZAN VIRGILIA</t>
  </si>
  <si>
    <t>AV. EL CARMEN 9NO. ANILLO</t>
  </si>
  <si>
    <t>3985252 / 70206796</t>
  </si>
  <si>
    <t>ARTURO MEDEIROS SANCHEZ</t>
  </si>
  <si>
    <t>QUISPE MAMANI CARLOS ALBERTO</t>
  </si>
  <si>
    <t>VILLA CARMELA UV 72</t>
  </si>
  <si>
    <t>33985283 / 67815280</t>
  </si>
  <si>
    <t>SAN MARTIN MAÑANA</t>
  </si>
  <si>
    <t>MARTINEZ DUARTE MARIA ANTONIETA</t>
  </si>
  <si>
    <t>BARRIO EL PROGRESO UV 79 MZ 1</t>
  </si>
  <si>
    <t>3967344 / 76069018</t>
  </si>
  <si>
    <t>PAMPA DE LA ISLA A</t>
  </si>
  <si>
    <t>FERNANDEZ HURTADO MARIA EDITH</t>
  </si>
  <si>
    <t>BARRIO SAN LORENZO CARRETERA A COTOCA</t>
  </si>
  <si>
    <t>3481787 / 72626508</t>
  </si>
  <si>
    <t>PAMPA DE LA ISLA B</t>
  </si>
  <si>
    <t>BONILLA FERNANDEZ MARIA LOURDES</t>
  </si>
  <si>
    <t>71089310 / S/N</t>
  </si>
  <si>
    <t>SOR MARIA CRISTINA PEREZ A</t>
  </si>
  <si>
    <t>VALLEJOS SAAVEDRA PAOLA</t>
  </si>
  <si>
    <t>BARRIO GUARACACHI DIAGONAL 21</t>
  </si>
  <si>
    <t>3955651 / 70932011</t>
  </si>
  <si>
    <t>SOR MARIA CRISTINA PEREZ B</t>
  </si>
  <si>
    <t>CONDORENA CHAVEZ MERY CLEOFE</t>
  </si>
  <si>
    <t>3955652 / 3329354</t>
  </si>
  <si>
    <t>ELVIRA PARADA A</t>
  </si>
  <si>
    <t>ALANEZ PLAZA MAGALY JIMENA</t>
  </si>
  <si>
    <t>UV 151 VIRGEN DEL LUJAN MZ 62 CALLA No 1</t>
  </si>
  <si>
    <t>3985168 / 77800713</t>
  </si>
  <si>
    <t>ELVIRA PARADA B</t>
  </si>
  <si>
    <t>POZO GUZMAN GUIDO</t>
  </si>
  <si>
    <t>RANCHO NUEVO AV. MONTECRISTO</t>
  </si>
  <si>
    <t>71089420 / 69000495</t>
  </si>
  <si>
    <t>JOSE CARLOS TRUJILLO OROZA</t>
  </si>
  <si>
    <t>PUMA CALLAU GUEDY</t>
  </si>
  <si>
    <t>BARRIO 23 DE DICIEMBRE UV 154</t>
  </si>
  <si>
    <t>3985173 / 70243140</t>
  </si>
  <si>
    <t>ELFFY RIBERA DE BARBERY B</t>
  </si>
  <si>
    <t>GUALLANI HURTADO JUAN JOSE</t>
  </si>
  <si>
    <t>3908061 / 60983511</t>
  </si>
  <si>
    <t>ARROYO CUCHALLO MIRTHA</t>
  </si>
  <si>
    <t>3968111 / 78426709</t>
  </si>
  <si>
    <t>ALFREDO BARBERY CHAVEZ MAÑANA</t>
  </si>
  <si>
    <t>AGUILAR VILLA NARDA JANNETT</t>
  </si>
  <si>
    <t>BARRIO SANTA ANA UV 151 MZ B514</t>
  </si>
  <si>
    <t>3985389 / 77695646</t>
  </si>
  <si>
    <t>ALFREDO BARBERY CHAVEZ TARDE</t>
  </si>
  <si>
    <t>MARZE RIVERA EDGAR</t>
  </si>
  <si>
    <t>3985390 / 76312010</t>
  </si>
  <si>
    <t>CIELITO LINDO</t>
  </si>
  <si>
    <t>CARRILLO ARDAYA ETELVINA</t>
  </si>
  <si>
    <t>KM 7 A COTOCA</t>
  </si>
  <si>
    <t>3985184 / 70841485</t>
  </si>
  <si>
    <t>BEJARANO BONIFAZ MARIO ALBERTO</t>
  </si>
  <si>
    <t>PAMPA DE LA ISLA BARRIO ESPAÑA</t>
  </si>
  <si>
    <t>3985172 / S/N</t>
  </si>
  <si>
    <t>16 DE JULIO A</t>
  </si>
  <si>
    <t>URQUIETA VILLARROEL ANDREA LORENA</t>
  </si>
  <si>
    <t>BARRIO 16 DE JULIO EL CARMEN</t>
  </si>
  <si>
    <t>3955079 / 77820487</t>
  </si>
  <si>
    <t>16 DE JULIO B</t>
  </si>
  <si>
    <t>ESTEPA RIOS CASILDA</t>
  </si>
  <si>
    <t>33950684 / 69185973</t>
  </si>
  <si>
    <t>PEDRO AÑEZ PEDRAZA NOCHE</t>
  </si>
  <si>
    <t>SALAZAR LANGUIDEY DALCY</t>
  </si>
  <si>
    <t>LAS PAMPITAS CALLE 7</t>
  </si>
  <si>
    <t>3954776 / 75358585</t>
  </si>
  <si>
    <t>PEDRO AÑEZ PEDRAZA TARDE</t>
  </si>
  <si>
    <t>ZAMBRANA FLORES JOSE LUIS</t>
  </si>
  <si>
    <t>BARRIO EL ARENAL UV 141 B MZ 19</t>
  </si>
  <si>
    <t>3954841 / 67795789</t>
  </si>
  <si>
    <t>CARLOS LA TORRE LOZADA A</t>
  </si>
  <si>
    <t>RAMIREZ CRUZ CRISTIAN JOSE</t>
  </si>
  <si>
    <t>SAN ANTONIO UV 141</t>
  </si>
  <si>
    <t>3985321 / 71331244</t>
  </si>
  <si>
    <t>CARLOS LA TORRE LOZADA B</t>
  </si>
  <si>
    <t>MAMANI CALLE ARNALDO</t>
  </si>
  <si>
    <t>3985322 / 72668703</t>
  </si>
  <si>
    <t>CARLOS LA TORRE LOZADA C</t>
  </si>
  <si>
    <t>CONDORI SACA CARLOS</t>
  </si>
  <si>
    <t>3985323 / S/N</t>
  </si>
  <si>
    <t>BURGOS PEÑA NOHEMI RUTH</t>
  </si>
  <si>
    <t>BARRIO GUARACACHI UV 140 EP</t>
  </si>
  <si>
    <t>3955649 / 78562800</t>
  </si>
  <si>
    <t>SANTA ANA A</t>
  </si>
  <si>
    <t>MEDRANO ENCINA JUAN LORENZO</t>
  </si>
  <si>
    <t>73681979 / S/N</t>
  </si>
  <si>
    <t>CORTEZ SEBERICHE MARIA ELENA</t>
  </si>
  <si>
    <t>BARRIO NUEVA PRIMAVERA</t>
  </si>
  <si>
    <t>3985359 / 71041592</t>
  </si>
  <si>
    <t>10 DE OCTUBRE</t>
  </si>
  <si>
    <t>MONTENEGRO TEJAYA ANICETO ARIEL</t>
  </si>
  <si>
    <t>BARRIO 10 DE OCTUBRE MZ 26</t>
  </si>
  <si>
    <t>3985155 / 71068544</t>
  </si>
  <si>
    <t>ELVIRA PARADA C</t>
  </si>
  <si>
    <t>JIMENEZ VILLCA ZENOBIO</t>
  </si>
  <si>
    <t>BARRIO VENEZUELA UV 141 MZ 20 A</t>
  </si>
  <si>
    <t>3985145 / 67844410</t>
  </si>
  <si>
    <t>BERTHA CUELLAR VDA. DE MERCADO</t>
  </si>
  <si>
    <t>SANTOS QUINTANA LIDIA</t>
  </si>
  <si>
    <t>VILLA 1RO. DE MAYO UV 82 MZ 9</t>
  </si>
  <si>
    <t>33985050 / 78020188</t>
  </si>
  <si>
    <t>DR. FAUSTO MEDRANO SANDOVAL A</t>
  </si>
  <si>
    <t>OÑA BALDERRAMA PATRICIA ESPERANZA</t>
  </si>
  <si>
    <t>BARRIO LOS ANDES AV. 16 DE JULIO</t>
  </si>
  <si>
    <t>3955661 / 77068232</t>
  </si>
  <si>
    <t>APALA CONDORI JAVIER JAIME</t>
  </si>
  <si>
    <t>BARRIO 18 DE MARZO VILLA 1RO. DE MAYO</t>
  </si>
  <si>
    <t>3985052 / 70926074</t>
  </si>
  <si>
    <t>18 DE MARZO A</t>
  </si>
  <si>
    <t>TOLEDO BONILLA HEIDY</t>
  </si>
  <si>
    <t>3985053 / 75019453</t>
  </si>
  <si>
    <t>18 DE MARZO B</t>
  </si>
  <si>
    <t>CUENTAS CANAVIRI ROMY DAVID</t>
  </si>
  <si>
    <t>3985286 / 75300179</t>
  </si>
  <si>
    <t>NIMIA CENTELLAS DE YANZANTHY A</t>
  </si>
  <si>
    <t>HUANCA CONDO JULIETA</t>
  </si>
  <si>
    <t>AV. BOLIVIA BARRIO MARITIMO Y LUCERITO</t>
  </si>
  <si>
    <t>3985287 / 77064659</t>
  </si>
  <si>
    <t>NIMIA CENTELLAS DE YASANTI B</t>
  </si>
  <si>
    <t>ARIAS JUSTINIANO IVER</t>
  </si>
  <si>
    <t>3985288 / 70048930</t>
  </si>
  <si>
    <t>20 DE JUNIO MAÑANA</t>
  </si>
  <si>
    <t>MARIN MARCA VICKY BETSABE</t>
  </si>
  <si>
    <t>VILLA 1RO. DE MAYO CALLE 14</t>
  </si>
  <si>
    <t>3954501 / 70822326</t>
  </si>
  <si>
    <t>20 DE JUNIO TARDE</t>
  </si>
  <si>
    <t>ROSAS OLIVERA DECIDERIO</t>
  </si>
  <si>
    <t>VILLA MODERNA</t>
  </si>
  <si>
    <t>3968022 / 72651818</t>
  </si>
  <si>
    <t>20 DE JUNIO NOCHE</t>
  </si>
  <si>
    <t>ZAMBRANA CONDORI MERCELINO</t>
  </si>
  <si>
    <t>3968133 / 72170558</t>
  </si>
  <si>
    <t>ROSAS LEON ABIGAIL</t>
  </si>
  <si>
    <t>PAMPA DE LA CRUZ UV 86 MZ E19</t>
  </si>
  <si>
    <t>3985055 / 73650057</t>
  </si>
  <si>
    <t>PAMPA DE LA CRUZ A</t>
  </si>
  <si>
    <t>GOITIA GUTIERREZ SANDRA MIRIAM</t>
  </si>
  <si>
    <t>3985056 / 77617026</t>
  </si>
  <si>
    <t>PAMPA DE LA CRUZ B</t>
  </si>
  <si>
    <t>DURAN DE LOS RIOS ROCIO DEL CARMEN</t>
  </si>
  <si>
    <t>3985057 / 77166051</t>
  </si>
  <si>
    <t>GILBERTO MENACHO</t>
  </si>
  <si>
    <t>CHOQUE GOITIA VICTORIA</t>
  </si>
  <si>
    <t>CALLE NO 10</t>
  </si>
  <si>
    <t>3900600 / 71611950</t>
  </si>
  <si>
    <t>MARIA LUISA CASTRO</t>
  </si>
  <si>
    <t>MARISCAL SORIA ALCIRA</t>
  </si>
  <si>
    <t>3985068 / 68833051</t>
  </si>
  <si>
    <t>LIBERTAD A</t>
  </si>
  <si>
    <t>BANEGAS SAAVEDRA PATSSY TERESA</t>
  </si>
  <si>
    <t>BARRIO LIBERTAD CALLE 4 PROLONGACION 3 PASOS AL FR</t>
  </si>
  <si>
    <t>78120188 / S/N</t>
  </si>
  <si>
    <t>JOSAFAT SORUCO SORUCO</t>
  </si>
  <si>
    <t>ABASTO QUIROZ JOSE MIGUEL</t>
  </si>
  <si>
    <t>AV. 3 PASOS AL FRENTE BARRIO LUIS SORUCO BARBA</t>
  </si>
  <si>
    <t>3985076 / 76085555</t>
  </si>
  <si>
    <t>COVARRUBIAS CAMACHO DANIEL SERGIO</t>
  </si>
  <si>
    <t>FRENTE A LA PLAZUELA 27 DE MAYO</t>
  </si>
  <si>
    <t>3985080 / 70876900</t>
  </si>
  <si>
    <t>AGUADO MONTAÑO NERY</t>
  </si>
  <si>
    <t>3985081 / 72172849</t>
  </si>
  <si>
    <t>ROJAS GARNICA ALFREDO WALFRE</t>
  </si>
  <si>
    <t>3985082 / 78140030</t>
  </si>
  <si>
    <t>ANGELA PINCKERT MAÑANA</t>
  </si>
  <si>
    <t>MONTAÑO MONTAÑO MARCELO GONZALO;MIR</t>
  </si>
  <si>
    <t>BARRIO 26 DE MAYO</t>
  </si>
  <si>
    <t>3985085 / 73256256</t>
  </si>
  <si>
    <t>MIDDAGH BARBA LUPITA PATRICIA</t>
  </si>
  <si>
    <t>BARRIO 27 DE MAYO CALLE 15</t>
  </si>
  <si>
    <t>76388531 / S/N</t>
  </si>
  <si>
    <t>CAÑADA TRES LAGUNAS</t>
  </si>
  <si>
    <t>SIBAUTTY DURAN ELIZABETH ROXANA</t>
  </si>
  <si>
    <t>33985083 / 71666850</t>
  </si>
  <si>
    <t>ANGELA PINCKERT TARDE</t>
  </si>
  <si>
    <t>LAURA CHOQUE RONALD RICHARD</t>
  </si>
  <si>
    <t>AV. LITORAL UV 95</t>
  </si>
  <si>
    <t>70022493 / S/N</t>
  </si>
  <si>
    <t>11 DE ABRIL</t>
  </si>
  <si>
    <t>CATUNTA TARQUI JEANNETH JACINTA</t>
  </si>
  <si>
    <t>SAN ISIDRO UV 98 MZ 6</t>
  </si>
  <si>
    <t>3985090 / 72632771</t>
  </si>
  <si>
    <t>ALARCON POMIER ROGER IGOR</t>
  </si>
  <si>
    <t>BARRIO NOEL KEMPF MERCADO UV 99</t>
  </si>
  <si>
    <t>3985095 / 73111227</t>
  </si>
  <si>
    <t>SAN ISIDRO A</t>
  </si>
  <si>
    <t>BALDERRAMA SAAVEDRA EVA TATIANA</t>
  </si>
  <si>
    <t>VILLA 1RO. DE MAYO BARRIO SAN ISIDRO</t>
  </si>
  <si>
    <t>3985091 / 78541870</t>
  </si>
  <si>
    <t>NOEL KEMPF MERCADO B</t>
  </si>
  <si>
    <t>VILLEGAS CHOQUE RAMON PEDRO</t>
  </si>
  <si>
    <t>A. LITORAL ENTRE 16 DE JULIO Y PANAMERICANA</t>
  </si>
  <si>
    <t>3985096 / 72685668</t>
  </si>
  <si>
    <t>SANTA CRUZ DE LA SIERRA B</t>
  </si>
  <si>
    <t>COLQUE CALLE MARGARITA</t>
  </si>
  <si>
    <t>CALLE 4 Y 5 VILLA 1RO. DE MAYO</t>
  </si>
  <si>
    <t>3955665 / 3985061</t>
  </si>
  <si>
    <t>SANTA CRUZ DE LA SIERRA A</t>
  </si>
  <si>
    <t>TORRICOS GARCIA ELIZABETH</t>
  </si>
  <si>
    <t>3955666 / 73109171</t>
  </si>
  <si>
    <t>SANTA CRUZ DE LA SIERRA E</t>
  </si>
  <si>
    <t>DORADO ANDIA MARIA CONSUELO</t>
  </si>
  <si>
    <t>77658954 / S/N</t>
  </si>
  <si>
    <t>SANTA CRUZ DE LA SIERRA F</t>
  </si>
  <si>
    <t>MAMANI CHOQUE JENNY PAMELA</t>
  </si>
  <si>
    <t>3985060 / 73131090</t>
  </si>
  <si>
    <t>SAN SILVESTRE B</t>
  </si>
  <si>
    <t>CHAMBI VILLAN LUCIA</t>
  </si>
  <si>
    <t>3985099 / 67829934</t>
  </si>
  <si>
    <t>MIRANDA PAREDES RUDDY LEONARDO</t>
  </si>
  <si>
    <t>AVENIDA LA CAMPANA BARRIO PRIMAVERA PLAN 3000</t>
  </si>
  <si>
    <t>3985394 / 71680882</t>
  </si>
  <si>
    <t>MAMANI CHOQUE MARLENE ELIZABETH</t>
  </si>
  <si>
    <t>BARRIO BOLIVAR</t>
  </si>
  <si>
    <t>3627600 / 70297882</t>
  </si>
  <si>
    <t>GUAPILO JUNIN</t>
  </si>
  <si>
    <t>JALLAZA CRUZ ROSA</t>
  </si>
  <si>
    <t>CMD. GUAPILO JUNIN BARRIO MAX FERNANDEZ</t>
  </si>
  <si>
    <t>3985369 / 71678083</t>
  </si>
  <si>
    <t>EL TERRADO</t>
  </si>
  <si>
    <t>CATUNTA GUANCA EDUARDO</t>
  </si>
  <si>
    <t>BARRIO EL TERRADO CAMINO ANT. A COTOCA</t>
  </si>
  <si>
    <t>3985370 / 73432103</t>
  </si>
  <si>
    <t>BATALLON TREN</t>
  </si>
  <si>
    <t>CABRERA ROCHA NEYSI</t>
  </si>
  <si>
    <t>VILLA 1RO. DE MAYO</t>
  </si>
  <si>
    <t>3985064 / 77617026</t>
  </si>
  <si>
    <t>15 DE SEPTIEMBRE</t>
  </si>
  <si>
    <t>ALBORNOZ ROMERO AURORA</t>
  </si>
  <si>
    <t>BARRIO 15 DE SEPTIEMBRE Y SAN MARTIN</t>
  </si>
  <si>
    <t>3985100 / 78818279</t>
  </si>
  <si>
    <t>MARIA NELLY DE BERTERO</t>
  </si>
  <si>
    <t>CHOQUE QUISPE FELIX</t>
  </si>
  <si>
    <t>PLAN 3000 BARRIO MAURO BERTERO</t>
  </si>
  <si>
    <t>33955546 / 77045021</t>
  </si>
  <si>
    <t>MENDEZ ORTIZ SILVIA</t>
  </si>
  <si>
    <t>33958086 / 77393582</t>
  </si>
  <si>
    <t>25 DE DICIEMBRE A</t>
  </si>
  <si>
    <t>MONTERO FLORES MARUJA</t>
  </si>
  <si>
    <t>3955551 / 72116936</t>
  </si>
  <si>
    <t>25 DE DICIEMBRE B</t>
  </si>
  <si>
    <t>CORONADO YOVANA</t>
  </si>
  <si>
    <t>3955552 / 77313216</t>
  </si>
  <si>
    <t>CAÑADA PAILITA A</t>
  </si>
  <si>
    <t>COPA AYLLON CECILIO</t>
  </si>
  <si>
    <t>AV. SAN AURELIO B. CAÑADA PAITITAS NRO 104 MZ 11</t>
  </si>
  <si>
    <t>3985102 / 76037623</t>
  </si>
  <si>
    <t>CAÑADA PAILITA B</t>
  </si>
  <si>
    <t>ORTUSTE RIVERA VEYMAR</t>
  </si>
  <si>
    <t>3985103 / 72105708</t>
  </si>
  <si>
    <t>LIBERTADOR SIMON BOLIVAR A</t>
  </si>
  <si>
    <t>ROSSO VARGAS EVELYN</t>
  </si>
  <si>
    <t>BARRIO MINERO UV 142 MZ 9</t>
  </si>
  <si>
    <t>77312542 / S/N</t>
  </si>
  <si>
    <t>MCAL. ANDRES DE SANTA CRUZ A</t>
  </si>
  <si>
    <t>SANCHEZ VIDAURRE EMETERIO ROBERTO</t>
  </si>
  <si>
    <t>3985296 / 69118740</t>
  </si>
  <si>
    <t>MCAL. SUCRE F</t>
  </si>
  <si>
    <t>CHAVEZ ARCE ELVIRA</t>
  </si>
  <si>
    <t>3985149 / 70821604</t>
  </si>
  <si>
    <t>FLORINDA BARBA CHAVEZ</t>
  </si>
  <si>
    <t>LOZA ADUVIRI RODRIGO</t>
  </si>
  <si>
    <t>PLAN 3000 BARRIO VICTORIA MZ 1A</t>
  </si>
  <si>
    <t>3985186 / 70890952</t>
  </si>
  <si>
    <t>DR. SIXTO MONTERO HOYOS</t>
  </si>
  <si>
    <t>RIVERA ALBORNOZ JOSE LUIS</t>
  </si>
  <si>
    <t>3985186 / 71635925</t>
  </si>
  <si>
    <t>NUEVA AMERICA A</t>
  </si>
  <si>
    <t>DURAN SANDI MARCO ANTONIO</t>
  </si>
  <si>
    <t>VILLA BOLIVIA MZ 30</t>
  </si>
  <si>
    <t>3985160 / 72683223</t>
  </si>
  <si>
    <t>NUEVA AMERICA B</t>
  </si>
  <si>
    <t>MAMANI TITO JESUS HUMBERTO</t>
  </si>
  <si>
    <t>33985161 / 69012938</t>
  </si>
  <si>
    <t>NUEVA AMERICA C</t>
  </si>
  <si>
    <t>LOPEZ ALCALA CARLA MARIA</t>
  </si>
  <si>
    <t>33985162 / 65940834</t>
  </si>
  <si>
    <t>NUEVA AMERICA D</t>
  </si>
  <si>
    <t>TOMICHA CABRERA SONIA</t>
  </si>
  <si>
    <t>BARRIO VILLA BOLIVIA UV 146 EQUIPAMIENTO PRIMARIO</t>
  </si>
  <si>
    <t>3985163 / 3462280</t>
  </si>
  <si>
    <t>12 DE DICIEMBRE A</t>
  </si>
  <si>
    <t>BEJARANO CAYETANO PRUDENCIO</t>
  </si>
  <si>
    <t>12 DE DICIEMBRE UV 147 MZ 43</t>
  </si>
  <si>
    <t>3985180 / 73133258</t>
  </si>
  <si>
    <t>MUNICIPAL 3 DE MAYO A</t>
  </si>
  <si>
    <t>MONTAÑO PAIVA JAVIER</t>
  </si>
  <si>
    <t>BARRIO MUNICIPAL UV 148 MZ. 19</t>
  </si>
  <si>
    <t>3958084 / 68785807</t>
  </si>
  <si>
    <t>MUNICIPAL 3 DE MAYO B</t>
  </si>
  <si>
    <t>PINTO FLORES FERNANDO</t>
  </si>
  <si>
    <t>3958085 / 78426709</t>
  </si>
  <si>
    <t>DANIEL CAMPOS A</t>
  </si>
  <si>
    <t>DELGADO GUTIERREZ RONALD</t>
  </si>
  <si>
    <t>AV. PACIFICO BARRIO SAN ANTONIO</t>
  </si>
  <si>
    <t>3985189 / 72170226</t>
  </si>
  <si>
    <t>DANIEL CAMPOS B</t>
  </si>
  <si>
    <t>CRUZ MAMANI JOSE</t>
  </si>
  <si>
    <t>3985268 / 72609301</t>
  </si>
  <si>
    <t>GARCIA MERCADO PATRICIA</t>
  </si>
  <si>
    <t>PLAN 3000 UV 161 MZ 45</t>
  </si>
  <si>
    <t>3955527 / 70016549</t>
  </si>
  <si>
    <t>LUIS BARRANCOS ALVAREZ A</t>
  </si>
  <si>
    <t>MAMANI LOPEZ DANNISCE CRISTINA</t>
  </si>
  <si>
    <t>PLAN 3000 BARRIO SAN AGUSTIN</t>
  </si>
  <si>
    <t>3272276 / 75094676</t>
  </si>
  <si>
    <t>LUZ DEL MUNDO A</t>
  </si>
  <si>
    <t>BENAVIDEZ ANTELO LIMBERT DANY</t>
  </si>
  <si>
    <t>PLAN 3000 BARRIO SUAREZ UV 64</t>
  </si>
  <si>
    <t>3955529 / 71664761</t>
  </si>
  <si>
    <t>SANTA CLAUDINA THEVENET B</t>
  </si>
  <si>
    <t>VACA PEREIRA TANIA VICTORIA</t>
  </si>
  <si>
    <t>CALLE RDA. MADRE MARIA DEL CLAUSTRO BONET S/N</t>
  </si>
  <si>
    <t>3902436 / 71061391</t>
  </si>
  <si>
    <t>SANTA CLAUDINA THEVENET A</t>
  </si>
  <si>
    <t>FLORES TICONA GERONIMO</t>
  </si>
  <si>
    <t>3902436 / 79060588</t>
  </si>
  <si>
    <t>GLADY THEVENET</t>
  </si>
  <si>
    <t>CHAMBI VASQUEZ WALTER</t>
  </si>
  <si>
    <t>PLAN 3000 VILLA GLADIS</t>
  </si>
  <si>
    <t>3985147 / 77385362</t>
  </si>
  <si>
    <t>EVANGELICO BUENAS NUEVAS D</t>
  </si>
  <si>
    <t>LAFUENTE MORALES RUTH</t>
  </si>
  <si>
    <t>3621346 / 76048700</t>
  </si>
  <si>
    <t>EVANGELICO BUENAS NUEVAS A</t>
  </si>
  <si>
    <t>ALLCA RAMOS JULIO</t>
  </si>
  <si>
    <t>3985325 / 73605160</t>
  </si>
  <si>
    <t>EVANGELICO BUENAS NUEVAS B</t>
  </si>
  <si>
    <t>LOVERA QUIÑONEZ RICARDO</t>
  </si>
  <si>
    <t>3621346 / 76029741</t>
  </si>
  <si>
    <t>MARIA TERESA PULIDO</t>
  </si>
  <si>
    <t>AROJA CAPO JUANA VICENTA</t>
  </si>
  <si>
    <t>PLAN 3000 BARRIO CORDILLERA MZ 6B</t>
  </si>
  <si>
    <t>3985188 / 72118206</t>
  </si>
  <si>
    <t>AMERICA B</t>
  </si>
  <si>
    <t>ARTEAGA MELGAR ROXANA</t>
  </si>
  <si>
    <t>CALLE SANTO DOMINGO BARRIO TORO TORO</t>
  </si>
  <si>
    <t>3622011 / 33985176</t>
  </si>
  <si>
    <t>AMERICA C</t>
  </si>
  <si>
    <t>RIVERO ALVAREZ EDGAR GONZALO</t>
  </si>
  <si>
    <t>3622011 / 67760004</t>
  </si>
  <si>
    <t>RENATA PRETO DE BRUNELLI</t>
  </si>
  <si>
    <t>ROJAS ROCA JOSE LUIS</t>
  </si>
  <si>
    <t>BARRIO VILLA GLADIS UV 142 MZ 33</t>
  </si>
  <si>
    <t>3985146 / 75011225</t>
  </si>
  <si>
    <t>THEVENET DE VIANA</t>
  </si>
  <si>
    <t>MUÑOZ BARRIENTOS MARLENE</t>
  </si>
  <si>
    <t>AV. PRINCIPAL A PAURITO KM. 15  CMD.  VILLA VIANA</t>
  </si>
  <si>
    <t>33985293 / 77076152</t>
  </si>
  <si>
    <t>7 DE JULIO</t>
  </si>
  <si>
    <t>MAMANI CASTILLO ANGEL</t>
  </si>
  <si>
    <t>PLAN Nro 3000 BARRIO 7 DE JULIO</t>
  </si>
  <si>
    <t>3985333 / 76303856</t>
  </si>
  <si>
    <t>CARLOS LABORDE PULIDO A</t>
  </si>
  <si>
    <t>TORREZ TORREZ BLADIMIR</t>
  </si>
  <si>
    <t>BARRIO JHONNY FERNANDEZ</t>
  </si>
  <si>
    <t>3985151 / 74663860</t>
  </si>
  <si>
    <t>2 DE ABRIL</t>
  </si>
  <si>
    <t>CHAVARRIA COPA SATURNINA</t>
  </si>
  <si>
    <t>UV 104 MZ 42 S/N</t>
  </si>
  <si>
    <t>3985104 / S/N</t>
  </si>
  <si>
    <t>SIXTO SUAREZ NAVARRO DE BARRIO NUEVO</t>
  </si>
  <si>
    <t>MORALES CARDOZO ROLANDO</t>
  </si>
  <si>
    <t>PLAN 3000 BARRIO NUEVO CANTON PAURITO</t>
  </si>
  <si>
    <t>3985033 / 72101067</t>
  </si>
  <si>
    <t>NORMANDIA THEVENET</t>
  </si>
  <si>
    <t>LIJERON ZAMBRANA JOSE</t>
  </si>
  <si>
    <t>AV. PAURITO ENTRANDO 2 CUADRAS A LA IZQUIERDA LETRERO NORMANDIA</t>
  </si>
  <si>
    <t>33985420 / 71061391</t>
  </si>
  <si>
    <t>TIPOY</t>
  </si>
  <si>
    <t>NINA MORALES TANIA XIMENA</t>
  </si>
  <si>
    <t>33985079 / 72615034</t>
  </si>
  <si>
    <t>ARROYITO</t>
  </si>
  <si>
    <t>VILLCA LUTINO ALEX RAUL</t>
  </si>
  <si>
    <t>3985177 / 72672706</t>
  </si>
  <si>
    <t>FELICIANA RODRIGUEZ I</t>
  </si>
  <si>
    <t>RICALDEZ AGUILAR JHONNY</t>
  </si>
  <si>
    <t>RADIAL 13 BARRIO GUARACAL CALLE No. 1</t>
  </si>
  <si>
    <t>3961240 / 72628160</t>
  </si>
  <si>
    <t>NESTOR SUAREZ I</t>
  </si>
  <si>
    <t>CHUMA BANEGAS ESTELA</t>
  </si>
  <si>
    <t>BARRIO GUARACAL CALLE No. 7 UV. 47</t>
  </si>
  <si>
    <t>3961241 / 73163448</t>
  </si>
  <si>
    <t>GUILLERMO WEISE</t>
  </si>
  <si>
    <t>RIVERA ESTRADA DORIA LINA</t>
  </si>
  <si>
    <t>3985246 / 75610777</t>
  </si>
  <si>
    <t>MARTIN SAPPL I</t>
  </si>
  <si>
    <t>PEREDO RICO NANCY</t>
  </si>
  <si>
    <t>3985297 / 76024672</t>
  </si>
  <si>
    <t>MARTIN SAPPL II</t>
  </si>
  <si>
    <t>PEÑA VARGAS GLADYS ROCIO</t>
  </si>
  <si>
    <t>CALLE JUMECHI N° 130</t>
  </si>
  <si>
    <t>3985306 / 70242199</t>
  </si>
  <si>
    <t>RODOLFO HOEHN I</t>
  </si>
  <si>
    <t>ARANCIBIA RODRIGUEZ RICHARD MARIO</t>
  </si>
  <si>
    <t>AV. CENTINELAS DEL CHACO</t>
  </si>
  <si>
    <t>33961395 / 75003735</t>
  </si>
  <si>
    <t>RODOLFO HOEHN II</t>
  </si>
  <si>
    <t>ANTELO ORDOÑEZ ANA BRIGIDA</t>
  </si>
  <si>
    <t>3961398 / S/N</t>
  </si>
  <si>
    <t>RODOLFO HOEHN III</t>
  </si>
  <si>
    <t>ALARCON ARANA ROCIO</t>
  </si>
  <si>
    <t>3961399 / 67759944</t>
  </si>
  <si>
    <t>PEREIRA TORRICO ANDRES</t>
  </si>
  <si>
    <t>AV. SANTOS DUMONT PASANDO EL 4to. ANILLO 3 CUADRAS AL SUR</t>
  </si>
  <si>
    <t>3985298 / 70977908</t>
  </si>
  <si>
    <t>PARISACA CALCINA MARIA EUGENIA</t>
  </si>
  <si>
    <t>NIÑO JESUS III</t>
  </si>
  <si>
    <t>FUENTES ARCE MARCOS</t>
  </si>
  <si>
    <t>3985234 / 70805105</t>
  </si>
  <si>
    <t>NIÑO JESUS IV</t>
  </si>
  <si>
    <t>HUARACHI CASTRO LOURDES</t>
  </si>
  <si>
    <t>3985108 / 70031679</t>
  </si>
  <si>
    <t>SANDOVAL MENESES EVA</t>
  </si>
  <si>
    <t>AV. SANTOS DUMONT 5TO. ANILLO CALLE 9 BARRIO TRANSPORTISTA</t>
  </si>
  <si>
    <t>3310116 / 79820160</t>
  </si>
  <si>
    <t>MODULO 9 TRANSPORTISTA A</t>
  </si>
  <si>
    <t>JANCO CUEVAS YOLANDA</t>
  </si>
  <si>
    <t>33985117 / 70086966</t>
  </si>
  <si>
    <t>ESQUIVEL PEÑA MARCOS</t>
  </si>
  <si>
    <t>LA COLORADA CALLE 13 UV 144 MZ 34</t>
  </si>
  <si>
    <t>3509866 / 77639763</t>
  </si>
  <si>
    <t>ROCA Y CORONADO</t>
  </si>
  <si>
    <t>CANAZA ROJAS VICTOR ISAIAS</t>
  </si>
  <si>
    <t>3985201 / 71686141</t>
  </si>
  <si>
    <t>DOMINGO SAVIO EPDB</t>
  </si>
  <si>
    <t>BALDERRAMA ESCOBAR ROSA ANA</t>
  </si>
  <si>
    <t>AV. MARIA AUXILIADORA Y CALLE PRIMAVERA</t>
  </si>
  <si>
    <t>3563937 / S/N</t>
  </si>
  <si>
    <t>LAS AMERICAS II</t>
  </si>
  <si>
    <t>SALAZAR QUISPE ZENAIDE</t>
  </si>
  <si>
    <t>BARRIO HIDALGO - CARLOS LABORDE 8VO.ANILLO. UV.133</t>
  </si>
  <si>
    <t>3952203 / 68771356</t>
  </si>
  <si>
    <t>LAS AMERICAS I</t>
  </si>
  <si>
    <t>RODRIGUEZ GUTIERREZ WILLY</t>
  </si>
  <si>
    <t>AV. PALMASOLA BARRIO LAS AMERICAS</t>
  </si>
  <si>
    <t>3952273 / 78407808</t>
  </si>
  <si>
    <t>GUTIERREZ ALVAREZ EDITHA</t>
  </si>
  <si>
    <t>AV. OCORO ESQ. DALIA UV 131</t>
  </si>
  <si>
    <t>3961403 / 72490475</t>
  </si>
  <si>
    <t>VICTORIA DIEZ</t>
  </si>
  <si>
    <t>OVANDO SUÑAGUA SARA</t>
  </si>
  <si>
    <t>CARRETERA A PALMASOLA BARRIO CARLOS LABORDE UV 133 MZ 9A</t>
  </si>
  <si>
    <t>3985133 / 78140184</t>
  </si>
  <si>
    <t>SAN JORGE DE PALMASOLA I</t>
  </si>
  <si>
    <t>BONILLA ROJAS DESIDERIO</t>
  </si>
  <si>
    <t>SAN JORGE DE PALMASOLA</t>
  </si>
  <si>
    <t>3985331 / 78077361</t>
  </si>
  <si>
    <t>ANGELINA RIBERA II</t>
  </si>
  <si>
    <t>VAQUERA LAUREAN MARCO ANTONIO</t>
  </si>
  <si>
    <t>3960096 / 76087740</t>
  </si>
  <si>
    <t>HERNANDO SILES REYES MAÑANA</t>
  </si>
  <si>
    <t>RIOS QUINTANA PANFILO</t>
  </si>
  <si>
    <t>33985343 / 77383757</t>
  </si>
  <si>
    <t>PEREGRINA DAVALOS MAÑANA</t>
  </si>
  <si>
    <t>EGUEZ ROJAS JEANINNE</t>
  </si>
  <si>
    <t>BARRIO 12 DE OCTUBRE EL PALMAR</t>
  </si>
  <si>
    <t>3985344 / 78400985</t>
  </si>
  <si>
    <t>PEREGRINA DAVALOS TARDE</t>
  </si>
  <si>
    <t>QUISPE CONDORI BRAULIO</t>
  </si>
  <si>
    <t>3985345 / 70999122</t>
  </si>
  <si>
    <t>LUIS ESPINAL CAMPS I</t>
  </si>
  <si>
    <t>CHAMBI MEJIAS PATRICIA</t>
  </si>
  <si>
    <t>AV. 16 DE JULIO</t>
  </si>
  <si>
    <t>3961414 / 79853863</t>
  </si>
  <si>
    <t>LUIS ESPINAL CAMPS II</t>
  </si>
  <si>
    <t>3985215 / 73131667</t>
  </si>
  <si>
    <t>LUIS ESPINAL CAMPS III</t>
  </si>
  <si>
    <t>HUANCA CONDORI JUAN CARLOS</t>
  </si>
  <si>
    <t>3961413 / 71420090</t>
  </si>
  <si>
    <t>IGNACIO WARNES C</t>
  </si>
  <si>
    <t>CHARI CALANI GERONIMO</t>
  </si>
  <si>
    <t>BARRIO EL TRIUNFO ENTRE AVENIDA CRISTO REY</t>
  </si>
  <si>
    <t>70066948 / S/N</t>
  </si>
  <si>
    <t>IGNACIO WARNES A</t>
  </si>
  <si>
    <t>RAMOS CHURA JHONNY</t>
  </si>
  <si>
    <t>ZONA EL PALMAR BARRIO EL TRIUNFO UV 174</t>
  </si>
  <si>
    <t>3248305 / 73194873</t>
  </si>
  <si>
    <t>ZENOBIA APONTE</t>
  </si>
  <si>
    <t>MANUEL AQUINO FLORENTINO</t>
  </si>
  <si>
    <t>CMD. PALMAR VIRUEZ</t>
  </si>
  <si>
    <t>3985416 / 71060179</t>
  </si>
  <si>
    <t>HUGO BANZER SUAREZ A</t>
  </si>
  <si>
    <t>TITO CHAMBI HUGO</t>
  </si>
  <si>
    <t>PALMAR DEL ORATORIO</t>
  </si>
  <si>
    <t>67747343 / S/N</t>
  </si>
  <si>
    <t>HUGO BANZER SUAREZ B</t>
  </si>
  <si>
    <t>JALDIN VILLARROEL EMIGDIO</t>
  </si>
  <si>
    <t>70205312 / 3985411</t>
  </si>
  <si>
    <t>VILLA FLOR</t>
  </si>
  <si>
    <t>ROJAS ARIAS ZAIDA</t>
  </si>
  <si>
    <t>CMD. VILLA FLOR</t>
  </si>
  <si>
    <t>3985410 / 79935038</t>
  </si>
  <si>
    <t>LAS LOMITAS</t>
  </si>
  <si>
    <t>GARCIA PEREZ MARIA CRISTINA</t>
  </si>
  <si>
    <t>COMUNIDAD LAS LOMITAS</t>
  </si>
  <si>
    <t>76362027 / S/N</t>
  </si>
  <si>
    <t>LA PONDEROSA</t>
  </si>
  <si>
    <t>APAZA RODRIGUEZ WINDSOR NORBERTO</t>
  </si>
  <si>
    <t>AV. EL PALMAR BARRIO SANTA CRUZ</t>
  </si>
  <si>
    <t>3985340 / 75008029</t>
  </si>
  <si>
    <t>EL MESON</t>
  </si>
  <si>
    <t>HEREDIA ESCOBAR ROSARIO</t>
  </si>
  <si>
    <t>CARRETERA A LAS BRECHAS COMUNIDAD EL MESON</t>
  </si>
  <si>
    <t>3985078 / 73987302</t>
  </si>
  <si>
    <t>DELCY MARTINEZ SALINAS</t>
  </si>
  <si>
    <t>HERRERA CALDERON RAUL</t>
  </si>
  <si>
    <t>MZ 36 UV 167</t>
  </si>
  <si>
    <t>3985202 / 76077806</t>
  </si>
  <si>
    <t>CANDIDA MARIA DE JESUS</t>
  </si>
  <si>
    <t>IBAÑEZ FERNANDEZ FEBE NOHEMI</t>
  </si>
  <si>
    <t>BARRIO FATIMA 1 LOS LOTES UV 177</t>
  </si>
  <si>
    <t>3574380 / 77066416</t>
  </si>
  <si>
    <t>MARIA MAGDALENA POSTEL II</t>
  </si>
  <si>
    <t>BALLESTEROS ACHOCALLA FELICIDAD</t>
  </si>
  <si>
    <t>AV. SANTOS DUMONT DOS CUADRAS ANTES DEL 4to. ANILLO CALLE MADRINA</t>
  </si>
  <si>
    <t>3985320 / 70984158</t>
  </si>
  <si>
    <t>MARIA MAGDALENA POSTEL III</t>
  </si>
  <si>
    <t>SOLIZ HEREDIA NEISY</t>
  </si>
  <si>
    <t>78141876 / 3961315</t>
  </si>
  <si>
    <t>MARIA MAGDALENA POSTEL IV</t>
  </si>
  <si>
    <t>LAZO QUINTANILLA CARMINA</t>
  </si>
  <si>
    <t>BARRIO DISACRUZ. CALLE TOBOROCHI. AV. RADIAL 13 ENTRE 4° Y 5° A</t>
  </si>
  <si>
    <t>3563949 / 3528856</t>
  </si>
  <si>
    <t>SAN FRANCISCO DE ASIS SUR</t>
  </si>
  <si>
    <t>IRIARTE VARGAS JANETH</t>
  </si>
  <si>
    <t>BARRIO 4 DE OCTUBRE</t>
  </si>
  <si>
    <t>3985206 / 71352640</t>
  </si>
  <si>
    <t>CARITAS I</t>
  </si>
  <si>
    <t>ROMERO SERRATE VERONICA</t>
  </si>
  <si>
    <t>NUEVA ESPERANZA CALLE MATEO FERNANDEZ CABELLO</t>
  </si>
  <si>
    <t>3560607 / 3962248</t>
  </si>
  <si>
    <t>TUNDY</t>
  </si>
  <si>
    <t>VILLAGOMEZ VIVEROS JUANA CLAUDIA</t>
  </si>
  <si>
    <t>CMD. TUNDY</t>
  </si>
  <si>
    <t>73661320 / S/N</t>
  </si>
  <si>
    <t>SAN MIGUEL APONTE</t>
  </si>
  <si>
    <t>CUETO OSINAGA ALODIA</t>
  </si>
  <si>
    <t>AV. PRINCIPAL LA PEÑA</t>
  </si>
  <si>
    <t>3985054 / 75030451</t>
  </si>
  <si>
    <t>APONTE DE JORORY</t>
  </si>
  <si>
    <t>MENDOZA AGUILERA HIPOLITO</t>
  </si>
  <si>
    <t>CMD. JORORI</t>
  </si>
  <si>
    <t>3985074 / 73763122</t>
  </si>
  <si>
    <t>12 DE JULIO APONTE</t>
  </si>
  <si>
    <t>MEDINA RODAS SAIL</t>
  </si>
  <si>
    <t>CMD. 12 DE JULIO</t>
  </si>
  <si>
    <t>3985354 / 67857361</t>
  </si>
  <si>
    <t>APONTE DE USURI</t>
  </si>
  <si>
    <t>TITICHOCA LEON CRISTHIAN</t>
  </si>
  <si>
    <t>CMD. USURI</t>
  </si>
  <si>
    <t>3985351 / 78026339</t>
  </si>
  <si>
    <t>LA PEÑA APONTE</t>
  </si>
  <si>
    <t>HUANCA MAMANI RAMON</t>
  </si>
  <si>
    <t>CMD. LA PEÑA</t>
  </si>
  <si>
    <t>73104257 / S/N</t>
  </si>
  <si>
    <t>EL FUERTE</t>
  </si>
  <si>
    <t>ARNEZ ACOSTA SANDRA</t>
  </si>
  <si>
    <t>BARRIO EL FUERTE UNIDAD VECINAL 114 A</t>
  </si>
  <si>
    <t>3985204 / S/N</t>
  </si>
  <si>
    <t>PEDRO DIEZ</t>
  </si>
  <si>
    <t>LEDEZMA UYUNI ANALIA</t>
  </si>
  <si>
    <t>CARRETERA A PALMASOLA UV 180</t>
  </si>
  <si>
    <t>3985341 / 70248991</t>
  </si>
  <si>
    <t>LA COLINA I</t>
  </si>
  <si>
    <t>SAGREDO ZARATE ZAIDA</t>
  </si>
  <si>
    <t>AV. VALLEGRANDE</t>
  </si>
  <si>
    <t>3551397 / S/N</t>
  </si>
  <si>
    <t>LA COLINA II</t>
  </si>
  <si>
    <t>FLORES AGUILAR KATHIA</t>
  </si>
  <si>
    <t>3961283 / 69115010</t>
  </si>
  <si>
    <t>23 DE MARZO EL BOSQUE</t>
  </si>
  <si>
    <t>ALVAREZ ARANDIA GABRIELA</t>
  </si>
  <si>
    <t>DOBLE VIA LA GUARDIA 4TO. ANILLO. ENTRANDO A MANO DERECHA DOS CUA</t>
  </si>
  <si>
    <t>3961284 / 70206292</t>
  </si>
  <si>
    <t>29 DE DICIEMBRE</t>
  </si>
  <si>
    <t>GONZALES VILLEGAS ALFREDO MEDARDO</t>
  </si>
  <si>
    <t>33961299 / 73126636</t>
  </si>
  <si>
    <t>HILANDERIA SANTA CRUZ II</t>
  </si>
  <si>
    <t>MONTAÑO BARRANCOS AIDE MARCELA</t>
  </si>
  <si>
    <t>KM. 4 CARRETERA A COCHABAMBA</t>
  </si>
  <si>
    <t>3961418 / 76364818</t>
  </si>
  <si>
    <t>HILANDERIA SANTA CRUZ I</t>
  </si>
  <si>
    <t>ROJAS PAZ PERSY</t>
  </si>
  <si>
    <t>3960358 / 3573588</t>
  </si>
  <si>
    <t>UNION Y PROGRESO I</t>
  </si>
  <si>
    <t>CORO SUNAHUA REGIS JUAN</t>
  </si>
  <si>
    <t>VILLA ORTUÑO 5TO. ANILLO</t>
  </si>
  <si>
    <t>3985309 / 71001541</t>
  </si>
  <si>
    <t>UNION Y PROGRESO III</t>
  </si>
  <si>
    <t>MAMANI INCHAUSTI ELIZABETH NORAH</t>
  </si>
  <si>
    <t>3985384 / 78518120</t>
  </si>
  <si>
    <t>LA BASE I</t>
  </si>
  <si>
    <t>VILLARROEL LAZARTE MOISES</t>
  </si>
  <si>
    <t>AV. SAN MARTIN KM 4 A COCHABAMBA</t>
  </si>
  <si>
    <t>3985120 / 76096036</t>
  </si>
  <si>
    <t>LA BASE II</t>
  </si>
  <si>
    <t>CASIMIRO FARELL LEONCIO</t>
  </si>
  <si>
    <t>3985308 / 70862627</t>
  </si>
  <si>
    <t>LA BASE III</t>
  </si>
  <si>
    <t>SORIA DELGADILLO DEIVY ALEXANDER</t>
  </si>
  <si>
    <t>70988655 / S/N</t>
  </si>
  <si>
    <t>ELDA VIERA BARBA</t>
  </si>
  <si>
    <t>RODAS ARANCIBIA OLGA</t>
  </si>
  <si>
    <t>BARRIO ANTOFAGASTA 5to. ANILLO</t>
  </si>
  <si>
    <t>3985174 / S/N</t>
  </si>
  <si>
    <t>CALAMA I</t>
  </si>
  <si>
    <t>ALI VELASQUEZ JAVIER ROBERTO</t>
  </si>
  <si>
    <t>KM. 6 CARRETERA A COCHABAMBA</t>
  </si>
  <si>
    <t>77608170 / S/N</t>
  </si>
  <si>
    <t>OSCAR UNZAGA DE LA VEGA I</t>
  </si>
  <si>
    <t>VILLARROEL LAZARTE SANTIAGO</t>
  </si>
  <si>
    <t>KM 6 CARRETERA ANTIGUA A COCHABAMBA</t>
  </si>
  <si>
    <t>3985126 / 77025974</t>
  </si>
  <si>
    <t>OSCAR UNZAGA DE LA VEGA II</t>
  </si>
  <si>
    <t>CASTELLON CARRILLO ALY</t>
  </si>
  <si>
    <t>71318547 / 72632216</t>
  </si>
  <si>
    <t>VICTOR PACHECO SAAVEDRA II</t>
  </si>
  <si>
    <t>FERNANDEZ HURTADO WALTER LUIS</t>
  </si>
  <si>
    <t>76023040 / S/N</t>
  </si>
  <si>
    <t>SILVIO SOSSA APARICIO</t>
  </si>
  <si>
    <t>ARROYO RAMIREZ ARCIL</t>
  </si>
  <si>
    <t>UV. MANZANO EQ</t>
  </si>
  <si>
    <t>3985128 / 76899579</t>
  </si>
  <si>
    <t>CABELLO CUELLAR ELIZABETH ELINA</t>
  </si>
  <si>
    <t>3961417 / 71608508</t>
  </si>
  <si>
    <t>JORGE URENDA TRIGO I</t>
  </si>
  <si>
    <t>MIER CHINCHE LOURDES</t>
  </si>
  <si>
    <t>BARRIO EL RECREO</t>
  </si>
  <si>
    <t>70075174 / S/N</t>
  </si>
  <si>
    <t>TIERRAS NUEVAS EL CARMEN II</t>
  </si>
  <si>
    <t>AGUDO CAYO JUAN HENRRY</t>
  </si>
  <si>
    <t>AV. MOSCU ENTRE 7mo. Y 8vo. ANILLO BARRIO TIERRAS NUEVAS EL CARME</t>
  </si>
  <si>
    <t>3985135 / 73128610</t>
  </si>
  <si>
    <t>TIERRAS NUEVAS EL CARMEN III</t>
  </si>
  <si>
    <t>CUELLAR CALDERON RENE LIBIO</t>
  </si>
  <si>
    <t>3985136 / 77034383</t>
  </si>
  <si>
    <t>TIERRAS NUEVAS EL CARMEN I</t>
  </si>
  <si>
    <t>SALAZAR GOMEZ SERGIO</t>
  </si>
  <si>
    <t>71093295 / S/N</t>
  </si>
  <si>
    <t>ANITA SUAREZ DE LEIGUE</t>
  </si>
  <si>
    <t>SANDOVAL LAMBERTIN MELIGIO</t>
  </si>
  <si>
    <t>RADIAL 17 1/2 BARRIO SANTA MARIA 8vo. ANILLO</t>
  </si>
  <si>
    <t>3985319 / 3503294</t>
  </si>
  <si>
    <t>MATEO KULJIS ILIC</t>
  </si>
  <si>
    <t>ROJAS FERNANDEZ WILSON</t>
  </si>
  <si>
    <t>3567772 / 73130255</t>
  </si>
  <si>
    <t>MATEO KULJIS ILIC II</t>
  </si>
  <si>
    <t>ROSALES ALBA CLEYDY</t>
  </si>
  <si>
    <t>3567772 / 75511596</t>
  </si>
  <si>
    <t>ELIGIA HURTADO DE QUIROGA</t>
  </si>
  <si>
    <t>MOSCOSO PADILLA PEDRO ELIODORO</t>
  </si>
  <si>
    <t>CALLE LITORAL UV 108 MA 58</t>
  </si>
  <si>
    <t>3985109 / 76325412</t>
  </si>
  <si>
    <t>GERMAN GALVIS PEÑA</t>
  </si>
  <si>
    <t>CABRERA TERRAZAS MARCELO</t>
  </si>
  <si>
    <t>3985300 / 74627911</t>
  </si>
  <si>
    <t>JUAN ZARRAGA CAMPOS I</t>
  </si>
  <si>
    <t>ESCOBAR CUELLAR JENNY ADELAIDA</t>
  </si>
  <si>
    <t>3985110 / 77001471</t>
  </si>
  <si>
    <t>JUAN ZARRAGA CAMPOS II</t>
  </si>
  <si>
    <t>ARANDIA ROJAS JORGE</t>
  </si>
  <si>
    <t>3985111 / 70987030</t>
  </si>
  <si>
    <t>LUNA TICONA ELVIRA</t>
  </si>
  <si>
    <t>3985112 / 73192770</t>
  </si>
  <si>
    <t>HERMANN GMEINER</t>
  </si>
  <si>
    <t>DIAZ CASTRO MAGALY</t>
  </si>
  <si>
    <t>BARRIO TELCHI UV. 138 Mz. 20</t>
  </si>
  <si>
    <t>3504894 / 75014334</t>
  </si>
  <si>
    <t>OSCAR ARNULFO ROMERO I</t>
  </si>
  <si>
    <t>MOSCOSO PADILLA SANTOS</t>
  </si>
  <si>
    <t>3985140 / 72619356</t>
  </si>
  <si>
    <t>CORPUS CHRISTI</t>
  </si>
  <si>
    <t>RAMIREZ MOJICA AMPARO</t>
  </si>
  <si>
    <t>3985311 / 68906718</t>
  </si>
  <si>
    <t>INTERNACIONAL BETHESDA I</t>
  </si>
  <si>
    <t>VALLE PEREZ MARIA ELFY</t>
  </si>
  <si>
    <t>BARRIO BETHESDA. CALLE ARNOLD SERFOLD</t>
  </si>
  <si>
    <t>3985175 / 76698697</t>
  </si>
  <si>
    <t>INTERNACIONAL BETHESDA II</t>
  </si>
  <si>
    <t>RIVERO RIVERO YANETH</t>
  </si>
  <si>
    <t>BARRIO BETHESDA Y COBIPOL SUR OESTE</t>
  </si>
  <si>
    <t>3985232 / 71369645</t>
  </si>
  <si>
    <t>HERMANOS ANTONIO Y MARCOS CAVANIS</t>
  </si>
  <si>
    <t>GUZMAN VILLEGAS INGRID</t>
  </si>
  <si>
    <t>RADIAL 17 1/2 5TO. ANILLO</t>
  </si>
  <si>
    <t>3550774 / 3960357</t>
  </si>
  <si>
    <t>HONORATO MEJIA CUELLAR</t>
  </si>
  <si>
    <t>ORTEGA RIVERO FRIDA JULIA</t>
  </si>
  <si>
    <t>CALLE GRANADA VILLA</t>
  </si>
  <si>
    <t>72170226 / 79849338</t>
  </si>
  <si>
    <t>SANTA ANA C</t>
  </si>
  <si>
    <t>RODRIGUEZ CAMARA TERESA</t>
  </si>
  <si>
    <t>BARRIO SANTA ANA UV 127 M 251 CALLE Nº 7</t>
  </si>
  <si>
    <t>3985125 / 3554462</t>
  </si>
  <si>
    <t>ARCELIA RIBERA MATURANA</t>
  </si>
  <si>
    <t>SALVATIERRA ANTELO DORIS</t>
  </si>
  <si>
    <t>LIBERTAD 471</t>
  </si>
  <si>
    <t>3950733 / 71665843</t>
  </si>
  <si>
    <t>LUISA SAUCEDO SEVILLA</t>
  </si>
  <si>
    <t>GUTIERREZ TORRICO IBLING JUANA</t>
  </si>
  <si>
    <t>3950734 / 70075194</t>
  </si>
  <si>
    <t>EFRAIN VARGAS PAZ</t>
  </si>
  <si>
    <t>ARANDIA RAMOS MARGOTH</t>
  </si>
  <si>
    <t>BARRIO TOBOROCHI Y CALLE LOS PINOS Y LOS SAUCES</t>
  </si>
  <si>
    <t>3985267 / 71647398</t>
  </si>
  <si>
    <t>GABRIEL RENE MORENO A</t>
  </si>
  <si>
    <t>CHOQUE CRUZ SANDRA ALEJANDRA</t>
  </si>
  <si>
    <t>SANTA BARBARA 51</t>
  </si>
  <si>
    <t>3950737 / 76028227</t>
  </si>
  <si>
    <t>JOSE MANUEL MERCADO</t>
  </si>
  <si>
    <t>OLMOS OSSIO MARIA ELENA</t>
  </si>
  <si>
    <t>3950736 / 73105129</t>
  </si>
  <si>
    <t>ANA BARBA I</t>
  </si>
  <si>
    <t>VACA SALAZAR ELIANA</t>
  </si>
  <si>
    <t>BOLIVAR 353</t>
  </si>
  <si>
    <t>3985247 / 75007274</t>
  </si>
  <si>
    <t>ANA BARBA II</t>
  </si>
  <si>
    <t>VELEZ VACA CONSUELO</t>
  </si>
  <si>
    <t>3950732 / 3427903</t>
  </si>
  <si>
    <t>MANUEL IGNACIO SALVATIERRA</t>
  </si>
  <si>
    <t>QUISPE VALLEJOS YOLA JANETH</t>
  </si>
  <si>
    <t>SUCRE 291</t>
  </si>
  <si>
    <t>3985022 / 71323479</t>
  </si>
  <si>
    <t>ARCE ALCOBA NELSON</t>
  </si>
  <si>
    <t>3985023 / 70863550</t>
  </si>
  <si>
    <t>JULIO SALMON</t>
  </si>
  <si>
    <t>DAVALOS CABALLERO ESTEVAN MIGUEL</t>
  </si>
  <si>
    <t>CABALLERO Y BENI</t>
  </si>
  <si>
    <t>3950726 / 67979220</t>
  </si>
  <si>
    <t>MONSEÑOR SANTISTEVAN I</t>
  </si>
  <si>
    <t>GARCIA MOSCOSO DALCY</t>
  </si>
  <si>
    <t>3950727 / S/N</t>
  </si>
  <si>
    <t>MONSEÑOR SANTISTEVAN II</t>
  </si>
  <si>
    <t>CESPEDES MERILES EFRAIN ALFREDO</t>
  </si>
  <si>
    <t>3950728 / 71647398</t>
  </si>
  <si>
    <t>LEONOR RIBERA DURAN</t>
  </si>
  <si>
    <t>ALVARADO AYCA AMELIA</t>
  </si>
  <si>
    <t>CHARCAS 526</t>
  </si>
  <si>
    <t>3950729 / 77646567</t>
  </si>
  <si>
    <t>ROMULO HERRERA I</t>
  </si>
  <si>
    <t>RAMOS ASTIBENA CLARISE</t>
  </si>
  <si>
    <t>3950730 / 76326918</t>
  </si>
  <si>
    <t>CLUB DE LEONES JESUS OSUNA CUELLAR</t>
  </si>
  <si>
    <t>SAAVEDRA RIOJA LUCYMAR</t>
  </si>
  <si>
    <t>CALLE LA PAZ  Nº 788</t>
  </si>
  <si>
    <t>3950759 / 77023344</t>
  </si>
  <si>
    <t>CLUB DE LEONES</t>
  </si>
  <si>
    <t>VILLARROEL JAVIER ZULEMA</t>
  </si>
  <si>
    <t>3950760 / 70820669</t>
  </si>
  <si>
    <t>ENRIQUE APONTE CANSECO</t>
  </si>
  <si>
    <t>CALLAPA QUISPE ROGER LUIS</t>
  </si>
  <si>
    <t>3985269 / 3950757</t>
  </si>
  <si>
    <t>GUSTAVO PARADA</t>
  </si>
  <si>
    <t>CALLE PACO MARIA PACESA</t>
  </si>
  <si>
    <t>LA PAZ 217</t>
  </si>
  <si>
    <t>3950746 / 77649609</t>
  </si>
  <si>
    <t>OBISPO SANTISTEVAN</t>
  </si>
  <si>
    <t>TANCARA APAZA LOURDES ANA</t>
  </si>
  <si>
    <t>3950748 / 70246086</t>
  </si>
  <si>
    <t>ANGEL CHAVEZ GUTIERREZ</t>
  </si>
  <si>
    <t>ORELLANA PANIAGUA MARIA ELY</t>
  </si>
  <si>
    <t>MOLDES 240</t>
  </si>
  <si>
    <t>3950749 / 78055377</t>
  </si>
  <si>
    <t>AURELIO RIBERA MENDEZ</t>
  </si>
  <si>
    <t>ROSEL GUZMAN JOSE</t>
  </si>
  <si>
    <t>3950750 / 77638228</t>
  </si>
  <si>
    <t>BASILIO DE CUELLAR</t>
  </si>
  <si>
    <t>MERCADO MERCADO CLAUDIO</t>
  </si>
  <si>
    <t>BALLIVIAN 249</t>
  </si>
  <si>
    <t>3950761 / 78495630</t>
  </si>
  <si>
    <t>FELICIDAD ARDAYA II</t>
  </si>
  <si>
    <t>TORREZ GALLEGOS ISMAEL</t>
  </si>
  <si>
    <t>75382962 / S/N</t>
  </si>
  <si>
    <t>MARIANO SAUCEDO SEVILLA</t>
  </si>
  <si>
    <t>PADILLA BAZAN CASTA RUTH</t>
  </si>
  <si>
    <t>3985403 / S/N</t>
  </si>
  <si>
    <t>ROMULO GOMEZ I</t>
  </si>
  <si>
    <t>DURAN TAPIA MARTHA</t>
  </si>
  <si>
    <t>CALLE VALLEGRANDE Y MERCADO</t>
  </si>
  <si>
    <t>3950739 / 77167190</t>
  </si>
  <si>
    <t>ROMULO GOMEZ II</t>
  </si>
  <si>
    <t>ARTEAGA ESCALANTE MARTHA ROSARIO</t>
  </si>
  <si>
    <t>3532736 / 74601789</t>
  </si>
  <si>
    <t>CIRCULO DE AMIGOS</t>
  </si>
  <si>
    <t>CHABARRIAS ROJAS VERCY</t>
  </si>
  <si>
    <t>3950353 / 70831970</t>
  </si>
  <si>
    <t>NACIONAL FLORIDA I</t>
  </si>
  <si>
    <t>ALARCON ARANA ROXANA</t>
  </si>
  <si>
    <t>3950754 / 71059996</t>
  </si>
  <si>
    <t>NACIONAL FLORIDA</t>
  </si>
  <si>
    <t>VARGAS CORTEZ JAVIER</t>
  </si>
  <si>
    <t>3950755 / 73173636</t>
  </si>
  <si>
    <t>CNL. IGNACIO WARNES</t>
  </si>
  <si>
    <t>ARANIBAR ARANA ISRAEL WILLY</t>
  </si>
  <si>
    <t>INDEPENDENCIA 259</t>
  </si>
  <si>
    <t>3950721 / 70097968</t>
  </si>
  <si>
    <t>VICTORINO RIVERO</t>
  </si>
  <si>
    <t>CRUZ ARTEAGA MIRIAM</t>
  </si>
  <si>
    <t>3950722 / 75637356</t>
  </si>
  <si>
    <t>ARZOBISPO DANIEL RIVERO I</t>
  </si>
  <si>
    <t>ZAMBRANO FERNANDEZ JANNY ESTHEFANIA</t>
  </si>
  <si>
    <t>INDEPENDENCIA Y LEMOINE No. 589</t>
  </si>
  <si>
    <t>3376137 / 3950743</t>
  </si>
  <si>
    <t>ARZOBISPO DANIEL RIVERO II</t>
  </si>
  <si>
    <t>DAVILA SOTO JAVIER</t>
  </si>
  <si>
    <t>3376137 / S/N</t>
  </si>
  <si>
    <t>ROBERTO ALVARADO DAZA</t>
  </si>
  <si>
    <t>BOZO GUZMAN CARMELO</t>
  </si>
  <si>
    <t>BERNABE SOSA S/N</t>
  </si>
  <si>
    <t>3985229 / 71049505</t>
  </si>
  <si>
    <t>RODOLFO WEISE</t>
  </si>
  <si>
    <t>ORTIZ CHAVEZ MAGDALENA</t>
  </si>
  <si>
    <t>3950700 / 60925300</t>
  </si>
  <si>
    <t>GASTON GUILLAUX I</t>
  </si>
  <si>
    <t>MENECES AGREDA ELIZABETH JULIETA</t>
  </si>
  <si>
    <t>CHARCAS Y CHIQUITOS</t>
  </si>
  <si>
    <t>3950703 / 3560493</t>
  </si>
  <si>
    <t>GASTON GUILLAUX II</t>
  </si>
  <si>
    <t>TORREZ TORREZ JOSE FIDEL</t>
  </si>
  <si>
    <t>3950704 / 72127069</t>
  </si>
  <si>
    <t>LIBERTADOR SIMON BOLIVAR C</t>
  </si>
  <si>
    <t>ARTEAGA MENACHO EVANIA CORAL</t>
  </si>
  <si>
    <t>CALLE BELEN Y SAN MATEO</t>
  </si>
  <si>
    <t>72657986 / S/N</t>
  </si>
  <si>
    <t>JOSE CHAVEZ SUAREZ</t>
  </si>
  <si>
    <t>SANDOVAL MONTAÑO JANNETH ALEJANDRINA</t>
  </si>
  <si>
    <t>CALLE 27 DE MAYO N° 106</t>
  </si>
  <si>
    <t>3950706 / 72658260</t>
  </si>
  <si>
    <t>MONSEÑOR AVELINO COSTAS</t>
  </si>
  <si>
    <t>JUSTINIANO CALLAU ELIZABETH GUEISA</t>
  </si>
  <si>
    <t>3950707 / 75004068</t>
  </si>
  <si>
    <t>CHINO FLORES MARIO ANTONIO</t>
  </si>
  <si>
    <t>TENIENTE BALCAZAR Y BAZAN 135</t>
  </si>
  <si>
    <t>33950261 / 76089226</t>
  </si>
  <si>
    <t>NACIONAL SALESIANO</t>
  </si>
  <si>
    <t>DAZA FERRUFINO LIGIA ARMINDA</t>
  </si>
  <si>
    <t>72662948 / S/N</t>
  </si>
  <si>
    <t>ARTEAGA AGUILERA CRISTY AIRLINE</t>
  </si>
  <si>
    <t>AV. TENIENTE WALTER VEGA S/N</t>
  </si>
  <si>
    <t>3950720 / S/N</t>
  </si>
  <si>
    <t>JOSEFINA GOITIA I</t>
  </si>
  <si>
    <t>AYALA CABA NELLY</t>
  </si>
  <si>
    <t>TENIENTE CUELLAR 50</t>
  </si>
  <si>
    <t>3950646 / S/N</t>
  </si>
  <si>
    <t>JOSEFINA GOITIA II</t>
  </si>
  <si>
    <t>ARIZAGA ALARCON MARIA ELENA</t>
  </si>
  <si>
    <t>3950429 / 71051609</t>
  </si>
  <si>
    <t>JULIO AURELIO GUTIERREZ A</t>
  </si>
  <si>
    <t>VIDAL VARGAS LIDIA</t>
  </si>
  <si>
    <t>CALLE ANA BARBA Y EJERCITO NACIONAL</t>
  </si>
  <si>
    <t>3961369 / 70805105</t>
  </si>
  <si>
    <t>JULIO AURELIO GUTIERREZ B</t>
  </si>
  <si>
    <t>ARANO SUAREZ HORTENCIA</t>
  </si>
  <si>
    <t>3961370 / 1541961</t>
  </si>
  <si>
    <t>PLACIDO MOLINA MOSTAJO</t>
  </si>
  <si>
    <t>SANCHEZ CHILO MARIA ELENA</t>
  </si>
  <si>
    <t>PASILLO MUCHIRI S/N</t>
  </si>
  <si>
    <t>3961201 / 72172177</t>
  </si>
  <si>
    <t>JUAN FRANCO ROMAN</t>
  </si>
  <si>
    <t>ALFARO LAURA</t>
  </si>
  <si>
    <t>3961203 / 68794723</t>
  </si>
  <si>
    <t>LORENZO CABALLERO</t>
  </si>
  <si>
    <t>GONZALES ESPINOZA DACIA</t>
  </si>
  <si>
    <t>CALLE IGNACIA ZEBALLOS Nro 154 ESQUINA SUSANO AZOGUE</t>
  </si>
  <si>
    <t>3961204 / 70202115</t>
  </si>
  <si>
    <t>EL PARI B</t>
  </si>
  <si>
    <t>APAZA GUTIERREZ EUSEBIO</t>
  </si>
  <si>
    <t>3961202 / 72686796</t>
  </si>
  <si>
    <t>VELASQUEZ QUISPE ZENOBIO</t>
  </si>
  <si>
    <t>3961200 / 70892844</t>
  </si>
  <si>
    <t>REPUBLICA ARGENTINA A</t>
  </si>
  <si>
    <t>PEÑA TOLEDO BETY</t>
  </si>
  <si>
    <t>CALLE PEDRO VELEZ S/N</t>
  </si>
  <si>
    <t>33961205 / 77805813</t>
  </si>
  <si>
    <t>REPUBLICA ARGENTINA B</t>
  </si>
  <si>
    <t>RIOS BEDOYA PATRICIA</t>
  </si>
  <si>
    <t>3961400 / 70090032</t>
  </si>
  <si>
    <t>CAÑOTO</t>
  </si>
  <si>
    <t>CHAVARRIA MENDOZA MARIBEL</t>
  </si>
  <si>
    <t>PASILLO NORDENSDIOLD Nº 1005</t>
  </si>
  <si>
    <t>3950716 / 71082503</t>
  </si>
  <si>
    <t>WALTER SUAREZ LANDIVAR</t>
  </si>
  <si>
    <t>ALBORTA MALDONADO ANA KAREN</t>
  </si>
  <si>
    <t>3950717 / 72143605</t>
  </si>
  <si>
    <t>CRISTOBAL DE MENDOZA</t>
  </si>
  <si>
    <t>SEJAS UGARTECHE FELY MARCELA</t>
  </si>
  <si>
    <t>26 DE FEBRERO 957</t>
  </si>
  <si>
    <t>3950709 / 77029129</t>
  </si>
  <si>
    <t>PALERMO 16 DE NOVIEMBRE</t>
  </si>
  <si>
    <t>TORO PUENTE EDWIN VLADIMIR</t>
  </si>
  <si>
    <t>3950710 / 70851392</t>
  </si>
  <si>
    <t>PALERMO II</t>
  </si>
  <si>
    <t>VASQUEZ ROMERO YANETH</t>
  </si>
  <si>
    <t>PERU Y PUERTO RICO 48</t>
  </si>
  <si>
    <t>3950714 / 79875098</t>
  </si>
  <si>
    <t>CASTULO CHAVEZ</t>
  </si>
  <si>
    <t>BOZO GUZMAN CIRO</t>
  </si>
  <si>
    <t>CAÑOTO No. 20</t>
  </si>
  <si>
    <t>3905712 / 70954093</t>
  </si>
  <si>
    <t>EDUARDO VELASCO FRANCO</t>
  </si>
  <si>
    <t>ZEBALLOS FERNANDEZ MARIA LUCY</t>
  </si>
  <si>
    <t>VALLEGRANDE Y CAÑADA</t>
  </si>
  <si>
    <t>3985248 / 71619639</t>
  </si>
  <si>
    <t>OCTAVIO RIBERA RIBERA</t>
  </si>
  <si>
    <t>HERNANI HERNANI WILMER BORIS</t>
  </si>
  <si>
    <t>3950708 / 77369054</t>
  </si>
  <si>
    <t>LA MERCED I</t>
  </si>
  <si>
    <t>GUIBARRA PANOZO MARIA ISABEL</t>
  </si>
  <si>
    <t>CALLE GUENDA 182</t>
  </si>
  <si>
    <t>3523227 / 3578349</t>
  </si>
  <si>
    <t>LA MERCED II</t>
  </si>
  <si>
    <t>VELARDE HUANCA JUAN CARLOS</t>
  </si>
  <si>
    <t>3523227 / 33985027</t>
  </si>
  <si>
    <t>LA MERCED III</t>
  </si>
  <si>
    <t>LAZCANO BRUNO ARMINDA</t>
  </si>
  <si>
    <t>3523227 / 70805105</t>
  </si>
  <si>
    <t>FRANCO LEDEZMA KARINA</t>
  </si>
  <si>
    <t>CHARCAS Y MOSURUQUI</t>
  </si>
  <si>
    <t>3347859 / 3328732</t>
  </si>
  <si>
    <t>VACA ARAUZ MARIA JENNY</t>
  </si>
  <si>
    <t>3376488 / 67732102</t>
  </si>
  <si>
    <t>ASOCIACION CRISTIANA FEMENINA</t>
  </si>
  <si>
    <t>VILLAFANI ESCOBAR REGINA NEIDA</t>
  </si>
  <si>
    <t>3543147 / S/N</t>
  </si>
  <si>
    <t>RAMALLO MEALLA KARINA ELVA</t>
  </si>
  <si>
    <t>CALLE GUALBERTO VILLARROEL 1133</t>
  </si>
  <si>
    <t>3344455 / 70402463</t>
  </si>
  <si>
    <t>MAMANI PADILLA IVAN GONZALO</t>
  </si>
  <si>
    <t>3344455 / S/N</t>
  </si>
  <si>
    <t>AGUILAR QUIROGA EDWIN</t>
  </si>
  <si>
    <t>3985255 / 65050419</t>
  </si>
  <si>
    <t>SAN ISIDRO C</t>
  </si>
  <si>
    <t>GONZALES QUISPE BEIMAR</t>
  </si>
  <si>
    <t>3985093 / 78413904</t>
  </si>
  <si>
    <t>LOS SAUCES I</t>
  </si>
  <si>
    <t>VIDAL FERNANDEZ MAYELY</t>
  </si>
  <si>
    <t>CARRETERA AL NORTE KM 6 BARRIOS LOS SAUCES</t>
  </si>
  <si>
    <t>3967971 / 78584133</t>
  </si>
  <si>
    <t>SANTA ANA D</t>
  </si>
  <si>
    <t>FERNANDEZ NEIDA CARMEN</t>
  </si>
  <si>
    <t>KM. 3 1/2 AL NORTE RADIAL 27</t>
  </si>
  <si>
    <t>3967463 / S/N</t>
  </si>
  <si>
    <t>NAUN FERNANDEZ CUELLAR I</t>
  </si>
  <si>
    <t>PANIAGUA CESPEDES HORTENCIA</t>
  </si>
  <si>
    <t>CALLE PANAMA BARRIO LAS AMERICAS</t>
  </si>
  <si>
    <t>76085616 / S/N</t>
  </si>
  <si>
    <t>12 DE DICIEMBRE B</t>
  </si>
  <si>
    <t>MEDEIROS ROMAN RICHAR</t>
  </si>
  <si>
    <t>3985181 / 70881240</t>
  </si>
  <si>
    <t>MARIA MAGDALENA POSTEL V</t>
  </si>
  <si>
    <t>CORDOVA TABOADA MARLENE</t>
  </si>
  <si>
    <t>3576115 / 3961315</t>
  </si>
  <si>
    <t>POMPEYA SANTISIMO REDENTOR</t>
  </si>
  <si>
    <t>HUAYTA FERNANDEZ ROCIO MILENKA</t>
  </si>
  <si>
    <t>8VO. ANILLO UV. 79 A</t>
  </si>
  <si>
    <t>3985263 / 67776580</t>
  </si>
  <si>
    <t>NEISA ANGLARILL DE JUSTINIANO I</t>
  </si>
  <si>
    <t>TORREJON IBAÑEZ LETICIA MELINA</t>
  </si>
  <si>
    <t>3961251 / 77369054</t>
  </si>
  <si>
    <t>EL ARENAL B</t>
  </si>
  <si>
    <t>MAMANI MURAÑA VICTORIA ROSA</t>
  </si>
  <si>
    <t>3985171 / 77313667</t>
  </si>
  <si>
    <t>LUIS ANTONIO AÑEZ CAMPOS</t>
  </si>
  <si>
    <t>BALDIVIEZO GARCIA OLGA</t>
  </si>
  <si>
    <t>AV. PAURITO ZONA PLAN 3000 UV. 160 MZ 76</t>
  </si>
  <si>
    <t>3985336 / 76612300</t>
  </si>
  <si>
    <t>ANDRES IBAÑEZ A</t>
  </si>
  <si>
    <t>VIDAL PEÑA MIRIAM</t>
  </si>
  <si>
    <t>PIRAICITO</t>
  </si>
  <si>
    <t>33985192 / 72608193</t>
  </si>
  <si>
    <t>SANTA ANA VILLA BOLIVIA</t>
  </si>
  <si>
    <t>MALGOR CASTEDO MARGOTH</t>
  </si>
  <si>
    <t>3985039 / 70848484</t>
  </si>
  <si>
    <t>INOCENCIO ROMAN</t>
  </si>
  <si>
    <t>ROMAN CRUZ ERIKA</t>
  </si>
  <si>
    <t>PUEBLO NUEVO</t>
  </si>
  <si>
    <t>76013227 / S/N</t>
  </si>
  <si>
    <t>26 DE NOVIEMBRE</t>
  </si>
  <si>
    <t>CHAVEZ MEDINA SONIA EULOGIA</t>
  </si>
  <si>
    <t>NORTE 8VO. ANILLO MZ 1 UV 79A</t>
  </si>
  <si>
    <t>3967339 / 76007685</t>
  </si>
  <si>
    <t>LUZ Y SABER I</t>
  </si>
  <si>
    <t>CONDORI CHOQUETOPA EDDY</t>
  </si>
  <si>
    <t>AV. 2 DE AGOSTO PASANDO EL 6TO ANILLO</t>
  </si>
  <si>
    <t>3985274 / 3262643</t>
  </si>
  <si>
    <t>ANTONIO BERTHA</t>
  </si>
  <si>
    <t>VILLARROEL VALDIVIA MIRTHA</t>
  </si>
  <si>
    <t>KM. 5 CARRETERA ANTIGUA COCHABAMBA MZ 56</t>
  </si>
  <si>
    <t>3985316 / 70075174</t>
  </si>
  <si>
    <t>MARCELINO CHAMPAGNAT I</t>
  </si>
  <si>
    <t>PEDRAZA ORTIZ MARIA FABIOLA</t>
  </si>
  <si>
    <t>CALLE TORDOS UV 129</t>
  </si>
  <si>
    <t>3568754 / 71630303</t>
  </si>
  <si>
    <t>MARIA DE MATTIAS</t>
  </si>
  <si>
    <t>OSINAGA GUZMAN KAREN</t>
  </si>
  <si>
    <t>URB. ESPAÑA CALE MARIA DE MATTIAS</t>
  </si>
  <si>
    <t>3960225 / 76846134</t>
  </si>
  <si>
    <t>MORON GONZALES IVERTH ISIDRO</t>
  </si>
  <si>
    <t>AVENIDA VIRGEN DE LUJAN</t>
  </si>
  <si>
    <t>3985392 / 75062778</t>
  </si>
  <si>
    <t>26 DE JUNIO</t>
  </si>
  <si>
    <t>ROJAS ARCE JULIO CESAR</t>
  </si>
  <si>
    <t>PLAN 3000 UV 159 MZ 19</t>
  </si>
  <si>
    <t>33985193 / 76085153</t>
  </si>
  <si>
    <t>FLAMINGO I</t>
  </si>
  <si>
    <t>PANTOJA CUELLAR VERONICA</t>
  </si>
  <si>
    <t>5TO. ANILLO CARRETERA ANTIGUA A COCHABAMBA</t>
  </si>
  <si>
    <t>3985122 / 76037344</t>
  </si>
  <si>
    <t>RAFAEL BUSTILLOS</t>
  </si>
  <si>
    <t>MORALES VACA JOSE LUIS</t>
  </si>
  <si>
    <t>3985101 / 71679664</t>
  </si>
  <si>
    <t>EL ARENAL C</t>
  </si>
  <si>
    <t>VILLARROEL YUCRA SIMON</t>
  </si>
  <si>
    <t>3985388 / 70923106</t>
  </si>
  <si>
    <t>SILES VILLEGAS MARCOS WALTER</t>
  </si>
  <si>
    <t>UV. 131 BARRIO EL PARAISO</t>
  </si>
  <si>
    <t>79028024 / S/N</t>
  </si>
  <si>
    <t>POCA SILVESTRE JUAN EVARISTO</t>
  </si>
  <si>
    <t>PLAN 300 BARRIO SAN JORGE</t>
  </si>
  <si>
    <t>3985334 / 78090964</t>
  </si>
  <si>
    <t>UNIVERSITARIO SUR</t>
  </si>
  <si>
    <t>SANDOVAL MENESES ELSA</t>
  </si>
  <si>
    <t>BARRIO UNIVERSITARIO SUR</t>
  </si>
  <si>
    <t>3960253 / 77881142</t>
  </si>
  <si>
    <t>COMUNIDAD CRISTIANA A</t>
  </si>
  <si>
    <t>PARADA RAPU CRISTINA</t>
  </si>
  <si>
    <t>BARRIO LOS PENOCOS CALLE 5</t>
  </si>
  <si>
    <t>3463642 / 72161477</t>
  </si>
  <si>
    <t>JUANA AZURDUY DE PADILLA B</t>
  </si>
  <si>
    <t>BRAVO GUTIERREZ AURORA</t>
  </si>
  <si>
    <t>PLAN 3000 AV. PAURITO UV 165</t>
  </si>
  <si>
    <t>3985200 / 78011402</t>
  </si>
  <si>
    <t>SANTA CRUZ DE LA SIERRA C</t>
  </si>
  <si>
    <t>FARFAN MACHADO LENY SANDRA</t>
  </si>
  <si>
    <t>3985061 / 73143477</t>
  </si>
  <si>
    <t>BOLIVIANO PARAGUAYO</t>
  </si>
  <si>
    <t>CUELLAR LANGUIDEY MARIA ROSARIO</t>
  </si>
  <si>
    <t>KM. 4 AL NORTE</t>
  </si>
  <si>
    <t>3428543 / 73168456</t>
  </si>
  <si>
    <t>SANTA ANA E</t>
  </si>
  <si>
    <t>BEJARANO MARTINEZ ELIZABETH</t>
  </si>
  <si>
    <t>3423724 / 67398505</t>
  </si>
  <si>
    <t>BOLIVIANO AMERICANO</t>
  </si>
  <si>
    <t>LINO GUTIERREZ MARGOT</t>
  </si>
  <si>
    <t>AV. SANTOS DUMONT Nro 1400</t>
  </si>
  <si>
    <t>3523746 / 70063762</t>
  </si>
  <si>
    <t>ADVENTISTA SANTA CRUZ</t>
  </si>
  <si>
    <t>REVOLLO ALVAREZ MARIA DEL CARMEN</t>
  </si>
  <si>
    <t>KM. 4 1/2 AL NORTE</t>
  </si>
  <si>
    <t>3422010 / 72137108</t>
  </si>
  <si>
    <t>ALVARADO ANDRADE CHRIS PAOLA</t>
  </si>
  <si>
    <t>AV. BARTOLOME Nro 400</t>
  </si>
  <si>
    <t>3560808 / S/N</t>
  </si>
  <si>
    <t>BUSTAMANTE ROMERO WILFREDO</t>
  </si>
  <si>
    <t>VILLA 1RO DE MAYO CALLE 7 ESTE Nro 70</t>
  </si>
  <si>
    <t>3466791 / 77617026</t>
  </si>
  <si>
    <t>GRIGOTA B</t>
  </si>
  <si>
    <t>ROJAS MENDEZ ROY WILSON</t>
  </si>
  <si>
    <t>AV. 26 DE FEBRERO Nro 264</t>
  </si>
  <si>
    <t>3528457 / 3534928</t>
  </si>
  <si>
    <t>EMANUEL</t>
  </si>
  <si>
    <t>VALENCIA TORRICO FREDDY</t>
  </si>
  <si>
    <t>RADIAL 13 CALLE AUGUSTO ZAMBRANA</t>
  </si>
  <si>
    <t>3528991 / S/N</t>
  </si>
  <si>
    <t>CORPORACION EDUCATIVA BOLIVIANO CANADIENSE</t>
  </si>
  <si>
    <t>LINARES JUSTINIANO JESSICA JEANINNE</t>
  </si>
  <si>
    <t>AV. PARAGUA C TAPITI Nro 2315</t>
  </si>
  <si>
    <t>3461743 / 79887812</t>
  </si>
  <si>
    <t>MARISTA</t>
  </si>
  <si>
    <t>LOPEZ ROJO JOSE ANTONIO</t>
  </si>
  <si>
    <t>SAAVEDRA 653</t>
  </si>
  <si>
    <t>3325254 / S/N</t>
  </si>
  <si>
    <t>PARROQUIAL DE LA SANTA CRUZ</t>
  </si>
  <si>
    <t>ECHALAR ENCINAS DANY RUTH</t>
  </si>
  <si>
    <t>3430710 / 65058536</t>
  </si>
  <si>
    <t>ALFREDO BERNARDO NOBEL</t>
  </si>
  <si>
    <t>ROJAS MENDEZ ENRY JHONNY</t>
  </si>
  <si>
    <t>URBANIZACION PATUJU UV 129 MANZANO 47</t>
  </si>
  <si>
    <t>3568130 / 70904368</t>
  </si>
  <si>
    <t>ANTELO PARADA MARIA GLADYS</t>
  </si>
  <si>
    <t>BARRIO SIRARI CALLE LOS CLAVELES</t>
  </si>
  <si>
    <t>3423089 / 71010297</t>
  </si>
  <si>
    <t>SAGRADO CORAZON DE MARIA</t>
  </si>
  <si>
    <t>MEDRANO FRANCO TESSY SILVIA</t>
  </si>
  <si>
    <t>LITORAL Nro 7</t>
  </si>
  <si>
    <t>33520594 / 72603799</t>
  </si>
  <si>
    <t>ALEMAN</t>
  </si>
  <si>
    <t>CASTEDO URREA MOIRA CRISTINA</t>
  </si>
  <si>
    <t>AV. SAN MARTIN</t>
  </si>
  <si>
    <t>3326820 / 72169530</t>
  </si>
  <si>
    <t>ALICIA RIBERA DE CERRUTI</t>
  </si>
  <si>
    <t>MONDAQUE DELGADILLO MATILDE</t>
  </si>
  <si>
    <t>AV. CHE GUEVARA ENTRE RADIAL Nª 10</t>
  </si>
  <si>
    <t>72677797 / 67838215</t>
  </si>
  <si>
    <t>BAUTISTA BOLIVIANO BRASILEÑO</t>
  </si>
  <si>
    <t>CESARY AÑEZ SANDRA LILIAN</t>
  </si>
  <si>
    <t>3er. ANILLO INTERNO ENTRE AV. BENI Y ALEMANA Nº 2121 CALLE TURER</t>
  </si>
  <si>
    <t>3425034 / 76334757</t>
  </si>
  <si>
    <t>LIBERTADOR SIMON BOLIVAR D</t>
  </si>
  <si>
    <t>AV. SIMON BOLIVAR KM. 6</t>
  </si>
  <si>
    <t>3529468 / 3529805</t>
  </si>
  <si>
    <t>ADVENTISTA PLAN TRES MIL</t>
  </si>
  <si>
    <t>YUPANQUI MAMANI CARLOS DANIEL</t>
  </si>
  <si>
    <t>AV. PRINCIPAL CERCA A LA ROTONDA PLAN 3000</t>
  </si>
  <si>
    <t>3621878 / 72137014</t>
  </si>
  <si>
    <t>CAMBARA FERRUFINO CARLOS HUGO</t>
  </si>
  <si>
    <t>BARRIO LOS PINOS UV. 79 A</t>
  </si>
  <si>
    <t>33442375 / 33442378</t>
  </si>
  <si>
    <t>MADRE VICENTA UBOLDI</t>
  </si>
  <si>
    <t>JIMENEZ TORREZ MARY LUZ</t>
  </si>
  <si>
    <t>AV. LAS AMERICAS Nro 211</t>
  </si>
  <si>
    <t>3343449 / S/N</t>
  </si>
  <si>
    <t>EVANGELICO BETHESDA</t>
  </si>
  <si>
    <t>WAYER VASQUEZ RAMON</t>
  </si>
  <si>
    <t>CALLE ANGOSTURA Nro 67</t>
  </si>
  <si>
    <t>3523337 / 3532558</t>
  </si>
  <si>
    <t>SERRANO PINTO JUSTINA</t>
  </si>
  <si>
    <t>AV. JAPON 3460 3ER. ANILLO EXTERNO</t>
  </si>
  <si>
    <t>3463134 / 72135886</t>
  </si>
  <si>
    <t>CARDENAL CUSHING</t>
  </si>
  <si>
    <t>MOLINA ARCE MARGARITA RENA</t>
  </si>
  <si>
    <t>LEMOINE 442</t>
  </si>
  <si>
    <t>3323474 / 65416868</t>
  </si>
  <si>
    <t>MAYOR SAN LORENZO S.A.</t>
  </si>
  <si>
    <t>URENDA AGUILERA SARA MARCELA</t>
  </si>
  <si>
    <t>AVENIDA CRISTO REDENTOR 7MO. ANILLO URBANIZACIÓN VALLE AZUL</t>
  </si>
  <si>
    <t>3431810 / 75003320</t>
  </si>
  <si>
    <t>MEDINA CALDERON ERICK MARCEL</t>
  </si>
  <si>
    <t>BARRIO PALMIRA 7 ZONA PALMASOLA</t>
  </si>
  <si>
    <t>3568955 / 77696017</t>
  </si>
  <si>
    <t>JESUS MAESTRO</t>
  </si>
  <si>
    <t>CABRERA GUARISTI FELICITA</t>
  </si>
  <si>
    <t>CALLE PANANTI NRO 111 UV 29 MZ 41</t>
  </si>
  <si>
    <t>3522747 / 77804013</t>
  </si>
  <si>
    <t>COOPERATIVA EDUCACIONAL SANTA CRUZ LTDA.</t>
  </si>
  <si>
    <t>OLSEN  ERIC MARTIN</t>
  </si>
  <si>
    <t>CALLE ANDALUCIA Y BARCELONA</t>
  </si>
  <si>
    <t>3530808 / 3424801</t>
  </si>
  <si>
    <t>CUPESI TERRADO</t>
  </si>
  <si>
    <t>QUIROGA RIOJA FELSI MERY</t>
  </si>
  <si>
    <t>BARRIO UNION TERRADO PLAN 3000</t>
  </si>
  <si>
    <t>3985395 / 70997835</t>
  </si>
  <si>
    <t>MOTACUSAL</t>
  </si>
  <si>
    <t>NEGRETE GILES MARY LUZ</t>
  </si>
  <si>
    <t>CARRETERA AL NORTE KM 7 ENTRANDO 5 KM AL NORTE BARRIO MOTACUSAL</t>
  </si>
  <si>
    <t>73974927 / S/N</t>
  </si>
  <si>
    <t>MCAL. SUCRE G</t>
  </si>
  <si>
    <t>HINOJOSA BANEGAS FARID</t>
  </si>
  <si>
    <t>VILLA 1RO. DE MAYO CAÑADA 3 LAGUNAS</t>
  </si>
  <si>
    <t>3640734 / 78025860</t>
  </si>
  <si>
    <t>ISABEL SAAVEDRA</t>
  </si>
  <si>
    <t>ULLOA OSINAGA YNGRID</t>
  </si>
  <si>
    <t>AVENIDA  SANTA CRUZ Y SAN AURELIO</t>
  </si>
  <si>
    <t>3327827 / 3340427</t>
  </si>
  <si>
    <t>SANTO TOMAS DE AQUINO</t>
  </si>
  <si>
    <t>CHAFUEN RISMONDO SILVIA ESTELA</t>
  </si>
  <si>
    <t>RADIAL CASTILLA 3ER ANILLO EXTERNO</t>
  </si>
  <si>
    <t>3525490 / S/N</t>
  </si>
  <si>
    <t>BARRIO EL BAJIO KM. 6 DOBLE VIA LA GUARDIA</t>
  </si>
  <si>
    <t>3538687 / 70891567</t>
  </si>
  <si>
    <t>CARLO LOPEZ CARMEN BETTY</t>
  </si>
  <si>
    <t>3ER. ANILLO INTERNO AV. BENI</t>
  </si>
  <si>
    <t>3428330 / 78120424</t>
  </si>
  <si>
    <t>ROJAS PANIAGUA ERWIN RODRIGO</t>
  </si>
  <si>
    <t>3ER. ANILLO EXTERNO ENTRE CANAL IZUTO/ZOO</t>
  </si>
  <si>
    <t>3424843 / 79072456</t>
  </si>
  <si>
    <t>GARDEAZABAL GUZMAN GILDA YOLANDA</t>
  </si>
  <si>
    <t>CALLE LIBERTAD Nº 550 ENTRE RAFAEL PEÑA Y CUELLAR</t>
  </si>
  <si>
    <t>3326860 / 69144623</t>
  </si>
  <si>
    <t>SIMON PEDRO I</t>
  </si>
  <si>
    <t>MENDEZ LIMON ANGEL</t>
  </si>
  <si>
    <t>AV. PRINCIPAL ENTRE CALLES 5 Y 6 NºRO. 38</t>
  </si>
  <si>
    <t>3465422 / S/N</t>
  </si>
  <si>
    <t>NUEVO AMANECER LA PAMPA</t>
  </si>
  <si>
    <t>TORRES VARGAS ALDRIN</t>
  </si>
  <si>
    <t>BARRIO LAS PAMPITAS</t>
  </si>
  <si>
    <t>3462292 / 3472716</t>
  </si>
  <si>
    <t>PANAMERICANO</t>
  </si>
  <si>
    <t>CABALLERO HURTADO JAIME LUIS</t>
  </si>
  <si>
    <t>AVENIDA PARAGUA ESQUINA CUQUIZAS N° 5</t>
  </si>
  <si>
    <t>3642339 / S/N</t>
  </si>
  <si>
    <t>MONTAÑO PATIÑO SAUL</t>
  </si>
  <si>
    <t>AV. EJERCITO NACIONAL ESQ. LA RIVA Nº 44</t>
  </si>
  <si>
    <t>3340522 / 3360674</t>
  </si>
  <si>
    <t>GRIMALDOS DURAN DE CASTRO OLGA MIREYA</t>
  </si>
  <si>
    <t>AV. 16 DE JULIO ESQ. CALLE Nro 10</t>
  </si>
  <si>
    <t>3477511 / 77810206</t>
  </si>
  <si>
    <t>MI PEQUEÑO MUNDO</t>
  </si>
  <si>
    <t>CHINAHUANCA CORRALES JUAN JORGE</t>
  </si>
  <si>
    <t>AV. SANTA CRUZ 76 2DO. ANILLO</t>
  </si>
  <si>
    <t>3331570 / 79061483</t>
  </si>
  <si>
    <t>CENTRO AMERICA</t>
  </si>
  <si>
    <t>GUERRERO VIDAL HELLEN</t>
  </si>
  <si>
    <t>CALLE LAS AMERICAS  UV. 149 M 22</t>
  </si>
  <si>
    <t>3621198 / 78574417</t>
  </si>
  <si>
    <t>CERVANTINO</t>
  </si>
  <si>
    <t>BAIGORRIA QUIROZ JUANA EDITH</t>
  </si>
  <si>
    <t>BARRIO SAN JUAN</t>
  </si>
  <si>
    <t>3620897 / 76048070</t>
  </si>
  <si>
    <t>HACIA LA CUMBRE</t>
  </si>
  <si>
    <t>HERRERA GONZALES KAREN GLORIA</t>
  </si>
  <si>
    <t>VILLA 1RO. DE MAYO BARRIO EL PORVENIR</t>
  </si>
  <si>
    <t>3462349 / 3366177</t>
  </si>
  <si>
    <t>ROSSO MORENO JOHANA DANIELA</t>
  </si>
  <si>
    <t>BARRIO EL PAJONAL S/N</t>
  </si>
  <si>
    <t>3533799 / 75006099</t>
  </si>
  <si>
    <t>JUAN WESLEY</t>
  </si>
  <si>
    <t>CORPUS LUNA MARIO MORENO</t>
  </si>
  <si>
    <t>CALLE BAHIA 356</t>
  </si>
  <si>
    <t>3349669 / 3372739</t>
  </si>
  <si>
    <t>EBENEZER</t>
  </si>
  <si>
    <t>KM. 6 ANTIGUA CARRERA A COCHABAMBA</t>
  </si>
  <si>
    <t>3527445 / 70899644</t>
  </si>
  <si>
    <t>SAVIA NUEVA</t>
  </si>
  <si>
    <t>AV. CENTENARIO Nº 200 RADIAL 21 UV. 56</t>
  </si>
  <si>
    <t>3529908 / 76225305</t>
  </si>
  <si>
    <t>FUENTE DEL SABER</t>
  </si>
  <si>
    <t>LUJO MENDOZA ROBERTO</t>
  </si>
  <si>
    <t>RADIAL 13 CALLE 15</t>
  </si>
  <si>
    <t>3555519 / S/N</t>
  </si>
  <si>
    <t>SAINT GEORGE</t>
  </si>
  <si>
    <t>DUBRAVCIC GUTIERREZ MARIA VERONICA</t>
  </si>
  <si>
    <t>AVENIDA ALEMANA Nro 3385</t>
  </si>
  <si>
    <t>3422121 / 77341398</t>
  </si>
  <si>
    <t>ARAKUARENDA TEMPLO DEL SABER</t>
  </si>
  <si>
    <t>ROCHA TORRICO JUANA ZOILA</t>
  </si>
  <si>
    <t>AVENIDA SANTOS DUMONT 6TO. ANILLO N° 6105</t>
  </si>
  <si>
    <t>3560518 / 3560549</t>
  </si>
  <si>
    <t>SORIA SCL</t>
  </si>
  <si>
    <t>RODRIGUEZ SORIA MARIA ELIZABETH</t>
  </si>
  <si>
    <t>IRALA Nro 46</t>
  </si>
  <si>
    <t>3323540 / 70820818</t>
  </si>
  <si>
    <t>JUSTO LEIGUE MORENO</t>
  </si>
  <si>
    <t>ROSALES VALVERDE MAGLENE</t>
  </si>
  <si>
    <t>CAMPO COLPA 2100</t>
  </si>
  <si>
    <t>3528672 / 3312664</t>
  </si>
  <si>
    <t>DR. MELCHOR PINTO PARADA</t>
  </si>
  <si>
    <t>BANEGAS FERRUFINO DELFA</t>
  </si>
  <si>
    <t>AV. 24 DE SEPTIEMBRE Nº 5095</t>
  </si>
  <si>
    <t>3557203 / 71326537</t>
  </si>
  <si>
    <t>BRAVO FARFAN SHERIL</t>
  </si>
  <si>
    <t>CALLE CHAUCER N° 3850</t>
  </si>
  <si>
    <t>3464254 / 76303040</t>
  </si>
  <si>
    <t>BEREA</t>
  </si>
  <si>
    <t>CORREA MENACHO SAMUEL CALIXTO</t>
  </si>
  <si>
    <t>KM. 7 1/2 DOBLE VIA A LA GUARDIA UV 137</t>
  </si>
  <si>
    <t>3537851 / 3364438</t>
  </si>
  <si>
    <t>ROMERO SOLIZ WILFREDO</t>
  </si>
  <si>
    <t>AV. LANDIVAR Nº 128</t>
  </si>
  <si>
    <t>3324006 / 79920578</t>
  </si>
  <si>
    <t>RIO NUEVO I</t>
  </si>
  <si>
    <t>MERCADO COULTHARD VIVIAN RUTH</t>
  </si>
  <si>
    <t>3324006 / S/N</t>
  </si>
  <si>
    <t>KEVIN HANLEY SANTA CRUZ INTERNACIONAL S.R.L.</t>
  </si>
  <si>
    <t>HURTADO PORTALES LOLA</t>
  </si>
  <si>
    <t>CALLE PROF. KEVIN JOSEPH DOBLE VIA LA GUARDIA</t>
  </si>
  <si>
    <t>3535035 / 75669361</t>
  </si>
  <si>
    <t>VIDA Y LUZ</t>
  </si>
  <si>
    <t>FERNANDEZ ORTEGA ANGELICA SANDRA</t>
  </si>
  <si>
    <t>3ER. ANILLO EXTERNO Y AV. LA SALLE CALLE 1</t>
  </si>
  <si>
    <t>3432120 / 70200421</t>
  </si>
  <si>
    <t>ZEBALLOS ROCHA MARITZA BEIDA</t>
  </si>
  <si>
    <t>4 DE NOVIEMBRE CALLE Nro 1</t>
  </si>
  <si>
    <t>3522905 / 75637874</t>
  </si>
  <si>
    <t>MARIA GORETTI II</t>
  </si>
  <si>
    <t>ROCABADO GUEVARA AIDA PATRICIA</t>
  </si>
  <si>
    <t>AV. CRISTOBAL DE MENDOZA Nro 375 2DO. ANILLO</t>
  </si>
  <si>
    <t>3430551 / 67454045</t>
  </si>
  <si>
    <t>PAMPA DE LA CRUZ IBEMA</t>
  </si>
  <si>
    <t>ESCOBAR AVALOS MARIOLY;MARTINEZ TARQU</t>
  </si>
  <si>
    <t>BARRIO VIRGEN DE LUJAN</t>
  </si>
  <si>
    <t>3623164 / 70880379</t>
  </si>
  <si>
    <t>EVANGELICO ANA BAUTISTA</t>
  </si>
  <si>
    <t>ROJAS VALDEZ ROBERTO</t>
  </si>
  <si>
    <t>AV. NUEVO PALMAR 14 - PLAZA 6 DE AGOSTO</t>
  </si>
  <si>
    <t>3560890 / 70942917</t>
  </si>
  <si>
    <t>EVANGELICA SINAI</t>
  </si>
  <si>
    <t>HINOJOSA DURAN INGRID HEIDY</t>
  </si>
  <si>
    <t>CALLE BAZAN Nº 743</t>
  </si>
  <si>
    <t>3535747 / 69101158</t>
  </si>
  <si>
    <t>PROF. ELVA ANTELO JORDAN MAÑANA</t>
  </si>
  <si>
    <t>ARIAS SOTO HILARION</t>
  </si>
  <si>
    <t>BARRIO VILLA ESPERANZA</t>
  </si>
  <si>
    <t>3985212 / 75010973</t>
  </si>
  <si>
    <t>MADRE CLARA RICCI</t>
  </si>
  <si>
    <t>MORALES BARRIGA LUISA HELEN</t>
  </si>
  <si>
    <t>3954384 / 75385643</t>
  </si>
  <si>
    <t>MARIA FRANCISCA</t>
  </si>
  <si>
    <t>ROJAS IBAÑEZ ANA MIRIAM</t>
  </si>
  <si>
    <t>CALLE TEJADA BARRIO VICTORIA</t>
  </si>
  <si>
    <t>3647619 / 73108888</t>
  </si>
  <si>
    <t>MAGISTERIO 120</t>
  </si>
  <si>
    <t>SARCO MENDOZA EDWIN ROLANDO</t>
  </si>
  <si>
    <t>BARRIO MAGISTERIO SUR PLAN 120 UV 185 ZONA DE LA CARCEL DE PLAMAS</t>
  </si>
  <si>
    <t>73603658 / 72184400</t>
  </si>
  <si>
    <t>EL FUERTE I</t>
  </si>
  <si>
    <t>VALVERDE RIVERO NOELIA</t>
  </si>
  <si>
    <t>3985404 / 74676744</t>
  </si>
  <si>
    <t>COMUNIDAD CRISTIANA B</t>
  </si>
  <si>
    <t>AVENDAÑO GONZALES FIDELIA</t>
  </si>
  <si>
    <t>3463642 / 75577305</t>
  </si>
  <si>
    <t>DIOS ES AMOR</t>
  </si>
  <si>
    <t>ZABALA ARTEAGA MARIOLY</t>
  </si>
  <si>
    <t>PROLONGACION MANUEL IGNACIO SALVATIERRA Nro 1111</t>
  </si>
  <si>
    <t>3351149 / 79474491</t>
  </si>
  <si>
    <t>FLAMINGO II</t>
  </si>
  <si>
    <t>SALVATIERRA CESPEDES IVONNE ROCIO</t>
  </si>
  <si>
    <t>3985123 / 76337308</t>
  </si>
  <si>
    <t>LA SALLE MAÑANA</t>
  </si>
  <si>
    <t>ROCHA CASTRO CIMAR JESUS</t>
  </si>
  <si>
    <t>3324237 / 3324088</t>
  </si>
  <si>
    <t>NESTOR SUAREZ II</t>
  </si>
  <si>
    <t>FARELL ORTEGA ROLANDO</t>
  </si>
  <si>
    <t>3275440 / 3961241</t>
  </si>
  <si>
    <t>OSCAR ARNULFO ROMERO II</t>
  </si>
  <si>
    <t>RODRIGUEZ VELARDE LOLA PATRICIA</t>
  </si>
  <si>
    <t>AV. YOTAU - ESQUINA URUPE UV 138 MZ 42</t>
  </si>
  <si>
    <t>3985141 / 76033091</t>
  </si>
  <si>
    <t>JOVEN BOLIVIA</t>
  </si>
  <si>
    <t>TACOO DORADO MIGUEL</t>
  </si>
  <si>
    <t>AV. HERNANDO SANABRIA FRENTE A LA PLAZUELA 3 DE MAYO</t>
  </si>
  <si>
    <t>3544330 / 79921627</t>
  </si>
  <si>
    <t>JAPON V</t>
  </si>
  <si>
    <t>LIMPIAS TORREZ TERESA AIDA</t>
  </si>
  <si>
    <t>CALLE CORONEL SUAREZ 3ER. ANILLO</t>
  </si>
  <si>
    <t>3985032 / 3528496</t>
  </si>
  <si>
    <t>MARCELINO CHAMPAGNAT II</t>
  </si>
  <si>
    <t>ZUNA CALLE INGRID MELFY</t>
  </si>
  <si>
    <t>3568754 / 79864054</t>
  </si>
  <si>
    <t>FERNANDO MELGAR</t>
  </si>
  <si>
    <t>RIVERA CARDENAS WILFREDO</t>
  </si>
  <si>
    <t>BARRIO 15 DE MAYO UV 156</t>
  </si>
  <si>
    <t>3985327 / 73542668</t>
  </si>
  <si>
    <t>CIRCULO DE AMIGOS RAMON HURTADO MORENO</t>
  </si>
  <si>
    <t>CHAVEZ VALDA WILLAM</t>
  </si>
  <si>
    <t>UV 184 MZ 1 SUB DTTO 12</t>
  </si>
  <si>
    <t>3985408 / 76605596</t>
  </si>
  <si>
    <t>PROF. ELVA ANTELO JORDAN TARDE</t>
  </si>
  <si>
    <t>UGARTECHE SANCHEZ RONAL</t>
  </si>
  <si>
    <t>3985213 / 71050382</t>
  </si>
  <si>
    <t>ALCON ROJAS FANNY CINTHIA</t>
  </si>
  <si>
    <t>BARRIO FANNY CORTEZ  UV. 0223</t>
  </si>
  <si>
    <t>3985367 / 70944235</t>
  </si>
  <si>
    <t>FERNANDEZ CUZI INDIRA SILVIA</t>
  </si>
  <si>
    <t>BARRIO ROBERTO FERNANDEZ</t>
  </si>
  <si>
    <t>3985329 / 68910783</t>
  </si>
  <si>
    <t>NUEVA ESPERANZA TARDE</t>
  </si>
  <si>
    <t>GUZMAN RALDES MIGUEL ANGEL</t>
  </si>
  <si>
    <t>33967340 / 72608701</t>
  </si>
  <si>
    <t>JOAQUIN PANTOJA MENDEZ</t>
  </si>
  <si>
    <t>MENACHO GUTIERREZ IRENE</t>
  </si>
  <si>
    <t>PORESAQUI LA CURVA SOBRE CAMINO TRONCAL</t>
  </si>
  <si>
    <t>75360112 / 6765182</t>
  </si>
  <si>
    <t>LUZ Y SABER II</t>
  </si>
  <si>
    <t>LAZO CABRERA MOIRA</t>
  </si>
  <si>
    <t>3985043 / 68584462</t>
  </si>
  <si>
    <t>1RO. DE MAYO II</t>
  </si>
  <si>
    <t>SERATAYA MASAI DERLIN</t>
  </si>
  <si>
    <t>3985237 / 77374080</t>
  </si>
  <si>
    <t>SAN MARTIN TARDE</t>
  </si>
  <si>
    <t>ZARCO GALLARDO ANGELICA</t>
  </si>
  <si>
    <t>70838685 / S/N</t>
  </si>
  <si>
    <t>RAUL OTERO REICHE</t>
  </si>
  <si>
    <t>GRIMALDOS DURAN DE CASTRO ARMANDO JAI</t>
  </si>
  <si>
    <t>PLAN 3000 BARRIO CRISTAL</t>
  </si>
  <si>
    <t>3623355 / 70885989</t>
  </si>
  <si>
    <t>BOLIVIANO INGLES</t>
  </si>
  <si>
    <t>FERREL FORONDA MARIA ESTHER</t>
  </si>
  <si>
    <t>UV 144A MZ 57</t>
  </si>
  <si>
    <t>3498008 / S/N</t>
  </si>
  <si>
    <t>HENRY PRINCE</t>
  </si>
  <si>
    <t>CHOQUE QUISPE JUAN MARCOS</t>
  </si>
  <si>
    <t>AV. FINAL GRIGOTA 4TO. ANILLO</t>
  </si>
  <si>
    <t>3523172 / 76623136</t>
  </si>
  <si>
    <t>VEDIA LIZONDO JOSE ELIAS</t>
  </si>
  <si>
    <t>CIUDADELA ANDRES IBAÑEZ AV. CRUZ DEL SUR</t>
  </si>
  <si>
    <t>79008919 / 72156127</t>
  </si>
  <si>
    <t>INTERNACIONAL BILINGUE SANTA CRUZ</t>
  </si>
  <si>
    <t>VARGAS GUZMAN ALFONSO</t>
  </si>
  <si>
    <t>4TO. ANILLO CALLE Nro 15</t>
  </si>
  <si>
    <t>3532611 / 70086028</t>
  </si>
  <si>
    <t>SAN CARLOS S.R.L.</t>
  </si>
  <si>
    <t>DIAZ  JUAN LUIS</t>
  </si>
  <si>
    <t>AV. CARMELO ORTIZ TABORGA CALLE 7</t>
  </si>
  <si>
    <t>3470658 / 72182333</t>
  </si>
  <si>
    <t>INTERAMERICANO BELLA VISTA</t>
  </si>
  <si>
    <t>CASTRO ZEBALLOS GABRIELA INES</t>
  </si>
  <si>
    <t>CARRETERA A COTOCA KM. 4 1/2</t>
  </si>
  <si>
    <t>3622929 / 3623131</t>
  </si>
  <si>
    <t>ISABEL SAAVEDRA  A</t>
  </si>
  <si>
    <t>DORADO DORADO AURORA JENNY</t>
  </si>
  <si>
    <t>BRITANICO SANTA CRUZ</t>
  </si>
  <si>
    <t>SÁNCHEZ GÓMEZ ROSELIA</t>
  </si>
  <si>
    <t>AVENIDA LOS CUSIS Nro 2115</t>
  </si>
  <si>
    <t>3425012 / 60865853</t>
  </si>
  <si>
    <t>ANTELO ROCA MARIA GLORIA</t>
  </si>
  <si>
    <t>RADIAL 26 C6 NORTE</t>
  </si>
  <si>
    <t>3421438 / 72681981</t>
  </si>
  <si>
    <t>GARCIA MORENO FABIOLA</t>
  </si>
  <si>
    <t>AV. CUMAVI BARRIO SAN JUAN CALLE 1</t>
  </si>
  <si>
    <t>3461139 / 70289553</t>
  </si>
  <si>
    <t>CARITAS II</t>
  </si>
  <si>
    <t>3563312 / 65717770</t>
  </si>
  <si>
    <t>COSTA RICA</t>
  </si>
  <si>
    <t>ZAMBRANA MARTINEZ BRIGETTE HORTENCIA</t>
  </si>
  <si>
    <t>AV. 2 DE AGOSTO</t>
  </si>
  <si>
    <t>3400796 / 70861796</t>
  </si>
  <si>
    <t>VILLENA SUBIRANA JORGE ENRIQUE</t>
  </si>
  <si>
    <t>AV. SANTIESTEVAN 230 UV 7 MZ 10</t>
  </si>
  <si>
    <t>3321040 / 3323635</t>
  </si>
  <si>
    <t>IBEROAMERICANO I</t>
  </si>
  <si>
    <t>GRIMALDOS DURAN DE CASTRO ORLANDO</t>
  </si>
  <si>
    <t>BARRIO FLORIDA AV. NUEVO PALMAR</t>
  </si>
  <si>
    <t>3573958 / 70883913</t>
  </si>
  <si>
    <t>SAINT ANDREW</t>
  </si>
  <si>
    <t>GRIMALDOS DURAN DE CASTRO EDWIN HERNA</t>
  </si>
  <si>
    <t>BARRIO 18 DE MARZO</t>
  </si>
  <si>
    <t>3620158 / 70999075</t>
  </si>
  <si>
    <t>EVANGELICO EDEN</t>
  </si>
  <si>
    <t>PARDO SOLETO JULIO CESAR</t>
  </si>
  <si>
    <t>AVENIDA PROLONGACION 3 PASOS AL FRENTE</t>
  </si>
  <si>
    <t>3478772 / 77097428</t>
  </si>
  <si>
    <t>PEDRAZA ORTIZ RUTH</t>
  </si>
  <si>
    <t>AV. GERMAN BUSCH Nro 847</t>
  </si>
  <si>
    <t>3544672 / 70838870</t>
  </si>
  <si>
    <t>ROBLES AYALA EDWIN</t>
  </si>
  <si>
    <t>AV. PLAN PREFECTURAL BARRIO PIRAICITO UV. 162</t>
  </si>
  <si>
    <t>3497514 / 3620210</t>
  </si>
  <si>
    <t>ISAAC</t>
  </si>
  <si>
    <t>BARRIO MILITAR UV. 95 MZ 10</t>
  </si>
  <si>
    <t>3498972 / 70837867</t>
  </si>
  <si>
    <t>EAGLES</t>
  </si>
  <si>
    <t>SOTO ROMERO VIOLETA ESPERANZA</t>
  </si>
  <si>
    <t>AV. BENI ENTRE 5TO. ANILLO Y AV. HUMBERTO LEIGUE</t>
  </si>
  <si>
    <t>3433137 / S/N</t>
  </si>
  <si>
    <t>CARRUSEL DE NIÑOS</t>
  </si>
  <si>
    <t>VACA RIBERA LORENA</t>
  </si>
  <si>
    <t>CRISTOBAL DE MENDOZA CALLE MOXOS</t>
  </si>
  <si>
    <t>3339274 / 70003018</t>
  </si>
  <si>
    <t>MONTAÑO RODRIGUEZ FELIPE</t>
  </si>
  <si>
    <t>AVENIDA SAN FELIPE No 44</t>
  </si>
  <si>
    <t>3641096 / 60801025</t>
  </si>
  <si>
    <t>LUZ Y VERDAD DE SAMARIA</t>
  </si>
  <si>
    <t>MERUBIA ESTRADA MARINA</t>
  </si>
  <si>
    <t>SAMARIA PLAN 3000</t>
  </si>
  <si>
    <t>33273267 / 75579513</t>
  </si>
  <si>
    <t>HALLEIN SANTA TERESA</t>
  </si>
  <si>
    <t>MARCO NUÑEZ CONCEPCION MAGALI</t>
  </si>
  <si>
    <t>3376488 / 3329297</t>
  </si>
  <si>
    <t>LUIS BARRANCOS ALVAREZ B</t>
  </si>
  <si>
    <t>TERAN BARZOLA ANIBAL VICTOR</t>
  </si>
  <si>
    <t>3985196 / 72656990</t>
  </si>
  <si>
    <t>LOPEZ ALCALA ARMINDA</t>
  </si>
  <si>
    <t>PLAN 3000 URBANIZACION 250 EL QUIOR</t>
  </si>
  <si>
    <t>3985376 / 72159277</t>
  </si>
  <si>
    <t>BALDIVIEZO GIL OSCAR ELVIO</t>
  </si>
  <si>
    <t>AV. PAURITO CALLE S/N BARRIO PAITITI UV. 1 L. 3.5.6</t>
  </si>
  <si>
    <t>3319570 / 72604949</t>
  </si>
  <si>
    <t>MANANTIAL DE VIDA</t>
  </si>
  <si>
    <t>CALLISAYA CONDORI EMILIO</t>
  </si>
  <si>
    <t>3985028 / 71003587</t>
  </si>
  <si>
    <t>VIDAL SEVERICHE JESUS</t>
  </si>
  <si>
    <t>VIVA BLOOMING</t>
  </si>
  <si>
    <t>33985313 / 77630529</t>
  </si>
  <si>
    <t>BORIS BANZER DE PORVENIR</t>
  </si>
  <si>
    <t>VEIZAGA ARCANGEL FABIOLA</t>
  </si>
  <si>
    <t>BARRIO PORVENIR</t>
  </si>
  <si>
    <t>3985051 / 75322987</t>
  </si>
  <si>
    <t>LLAVE MAMANI CARMELO</t>
  </si>
  <si>
    <t>SANTA CRUZ BARRIO COCHABAMBA</t>
  </si>
  <si>
    <t>3954500 / 61532005</t>
  </si>
  <si>
    <t>INTI</t>
  </si>
  <si>
    <t>ESPADA NAVA LUIS</t>
  </si>
  <si>
    <t>AV. PAURITO S/N</t>
  </si>
  <si>
    <t>3497503 / 72885112</t>
  </si>
  <si>
    <t>ENRIQUE ALFONSO</t>
  </si>
  <si>
    <t>AVENDAÑO GONZALES ELIA</t>
  </si>
  <si>
    <t>3985154 / 77685426</t>
  </si>
  <si>
    <t>23 DE MARZO INTERNACIONAL</t>
  </si>
  <si>
    <t>HERRERA BARRIOS ABEL</t>
  </si>
  <si>
    <t>UV. 143 BARRIO INTERNACIONAL</t>
  </si>
  <si>
    <t>3985153 / 70003159</t>
  </si>
  <si>
    <t>SANTA CRUZ DE LA SIERRA D</t>
  </si>
  <si>
    <t>PEREIRA RODRIGUEZ BLANCA LAURA</t>
  </si>
  <si>
    <t>3985062 / 79494630</t>
  </si>
  <si>
    <t>CARLOS LABORDE PULIDO B</t>
  </si>
  <si>
    <t>CALLEJAS RUEDA NOHELIA NATHALY</t>
  </si>
  <si>
    <t>3985152 / 71015030</t>
  </si>
  <si>
    <t>SAN JORGE DE PALMASOLA II</t>
  </si>
  <si>
    <t>CHURA TAPIA OSCAR</t>
  </si>
  <si>
    <t>3985332 / 70053584</t>
  </si>
  <si>
    <t>JORGE URENDA TRIGO</t>
  </si>
  <si>
    <t>CHOQUE BURGOS GLORIA</t>
  </si>
  <si>
    <t>70831970 / S/N</t>
  </si>
  <si>
    <t>LA MISION DE JESUS</t>
  </si>
  <si>
    <t>CALLEJAS ALBA ROLY</t>
  </si>
  <si>
    <t>AV. MOSCU TIERRAS NUEVAS EL CARMEN</t>
  </si>
  <si>
    <t>3554946 / S/N</t>
  </si>
  <si>
    <t>VASQUEZ ALMENDRAS AIDA MARIA</t>
  </si>
  <si>
    <t>3952202 / 3569928</t>
  </si>
  <si>
    <t>ZARATE LLANOS DOUGLAS</t>
  </si>
  <si>
    <t>3985203 / 78191564</t>
  </si>
  <si>
    <t>9 DE OCTUBRE DE EL PALMAR</t>
  </si>
  <si>
    <t>ROJAS PEÑA AUDENIA</t>
  </si>
  <si>
    <t>33985207 / 76896391</t>
  </si>
  <si>
    <t>POLY VILLARROEL BARBA</t>
  </si>
  <si>
    <t>CHAVEZ VALDA MARLENE RAQUEL</t>
  </si>
  <si>
    <t>33985373 / 72684595</t>
  </si>
  <si>
    <t>HORTENCIA BANEGAS DE PINTO</t>
  </si>
  <si>
    <t>RODRIGUEZ MONTOYA ANTONIO EDWIN;CATAR</t>
  </si>
  <si>
    <t>URBANIZACION CORTEZ</t>
  </si>
  <si>
    <t>3985377 / 70013799</t>
  </si>
  <si>
    <t>CENTRAL OBRERA DEPARTAMENTAL</t>
  </si>
  <si>
    <t>VERGARA VILLCA LUIS ALBERTO</t>
  </si>
  <si>
    <t>70408009 / S/N</t>
  </si>
  <si>
    <t>JESUS MAESTRO BOLIVIANO HOLANDES</t>
  </si>
  <si>
    <t>LERO CHOQUE OMAR</t>
  </si>
  <si>
    <t>URBANIZACION EL QUIOR</t>
  </si>
  <si>
    <t>33985259 / 76303856</t>
  </si>
  <si>
    <t>SAN ANTONIO D</t>
  </si>
  <si>
    <t>MENACHO CHAVEZ MARIA DE LOS ANGELES</t>
  </si>
  <si>
    <t>3961215 / 70873936</t>
  </si>
  <si>
    <t>MAX FERNANDEZ ROJAS B</t>
  </si>
  <si>
    <t>SAAVEDRA JIMENEZ MIRIAM MARLENE</t>
  </si>
  <si>
    <t>3985348 / 70008822</t>
  </si>
  <si>
    <t>ALFA Y OMEGA</t>
  </si>
  <si>
    <t>FLORES LUIZAGA WILMA</t>
  </si>
  <si>
    <t>CALLE BAZAN Nro 210</t>
  </si>
  <si>
    <t>3543185 / 70848359</t>
  </si>
  <si>
    <t>GLORIA</t>
  </si>
  <si>
    <t>RICALDI LEDEZMA NANCY</t>
  </si>
  <si>
    <t>KM. 5 AL NORTE UV 72 MZ 32</t>
  </si>
  <si>
    <t>3430581 / 75056757</t>
  </si>
  <si>
    <t>LEAÑO VASQUEZ GABRIELA DEL ROSARIO</t>
  </si>
  <si>
    <t>3985088 / 60861325</t>
  </si>
  <si>
    <t>GERONIMO MONZON YECENIA DANIELA</t>
  </si>
  <si>
    <t>BARRIO ALTO PALMIRA UV 258 MZ 11</t>
  </si>
  <si>
    <t>33985380 / 78433789</t>
  </si>
  <si>
    <t>8 DE SEPTIEMBRE</t>
  </si>
  <si>
    <t>MALUE CUJUY CRISTOBAL</t>
  </si>
  <si>
    <t>BARRIO 8 DE SEPTIEMBRE UV. 145 MZ 1</t>
  </si>
  <si>
    <t>78039197 / S/N</t>
  </si>
  <si>
    <t>VARGAS GONZALES LETICIA</t>
  </si>
  <si>
    <t>BARRIO SATELITE AV. SANTA ISABEL</t>
  </si>
  <si>
    <t>3704792 / 79816557</t>
  </si>
  <si>
    <t>CHRISTIAN LEARNING CENTER</t>
  </si>
  <si>
    <t>AYOS TORRENEGRA MARIBEL</t>
  </si>
  <si>
    <t>KM. 6 1/2 A CARRETERA ANTIGUA A COCHABAMBA</t>
  </si>
  <si>
    <t>3526666 / 77048246</t>
  </si>
  <si>
    <t>AMSTERDAM</t>
  </si>
  <si>
    <t>LAURA LAURA DIONICIO FREDDY</t>
  </si>
  <si>
    <t>EL PALMAR BARRIO 12 DE ABRIL</t>
  </si>
  <si>
    <t>3218811 / 69141646</t>
  </si>
  <si>
    <t>SANCHEZ RIVERA NANCY RUTH</t>
  </si>
  <si>
    <t>CALLE JAURU Nro 2155 AV. PARAGUA</t>
  </si>
  <si>
    <t>3462050 / 3492716</t>
  </si>
  <si>
    <t>LIMPIAS RODAS JOSE LUIS</t>
  </si>
  <si>
    <t>AV. MONS. AVELINO A. COSTAS Nº 601</t>
  </si>
  <si>
    <t>3531837 / 71319661</t>
  </si>
  <si>
    <t>DIVINO NIÑO JESUS I</t>
  </si>
  <si>
    <t>ALA CHOQUE JIMMY CARLOS</t>
  </si>
  <si>
    <t>URBANIZACION URKUPIÑA I UV. 163</t>
  </si>
  <si>
    <t>3985195 / 78192363</t>
  </si>
  <si>
    <t>GUZMAN DAVALOS MERY</t>
  </si>
  <si>
    <t>BARRIO EL RETOÑO</t>
  </si>
  <si>
    <t>3985144 / 70449059</t>
  </si>
  <si>
    <t>TRAPITOS</t>
  </si>
  <si>
    <t>CORONADO GUTIERREZ GLORIA ISABEL</t>
  </si>
  <si>
    <t>C/ LAS PALMAS 199 ESQUINA ANDALUCIA</t>
  </si>
  <si>
    <t>3376000 / S/N</t>
  </si>
  <si>
    <t>4 DE FEBRERO</t>
  </si>
  <si>
    <t>YUCRA VIA ROSARIO SILVIA DE LA SANTIS</t>
  </si>
  <si>
    <t>BARRIO 4 DE FEBRERO UV. 226</t>
  </si>
  <si>
    <t>3985368 / 76654675</t>
  </si>
  <si>
    <t>MARIA DE LAS CANDELARIAS</t>
  </si>
  <si>
    <t>SILVA ORELLANA ADALIT</t>
  </si>
  <si>
    <t>UV. 85B CARLOS MOYANO EL CONDADO</t>
  </si>
  <si>
    <t>3985400 / 77070266</t>
  </si>
  <si>
    <t>SANTA ISABEL</t>
  </si>
  <si>
    <t>CONDORI CACHACA AMALIA</t>
  </si>
  <si>
    <t>3 DE MAYO UV. 229 A COCHABAMBA Y GUAPURU</t>
  </si>
  <si>
    <t>3985399 / 77623957</t>
  </si>
  <si>
    <t>HUMBERTO EGUEZ ROCA</t>
  </si>
  <si>
    <t>CABELLO RIVERA DARLING</t>
  </si>
  <si>
    <t>AV. LIBERTADORES BA. LOS TOTAICES</t>
  </si>
  <si>
    <t>3985078 / 72376864</t>
  </si>
  <si>
    <t>BARRIO UNION</t>
  </si>
  <si>
    <t>CAPURATA CACERES RUBEN RENE</t>
  </si>
  <si>
    <t>ENTRE AV.SAN AURELIO Y CHE GUEVARA</t>
  </si>
  <si>
    <t>3985164 / 67771012</t>
  </si>
  <si>
    <t>ESPINOZA ZENTENO ROSMINDA</t>
  </si>
  <si>
    <t>AV.18 DE NOVIEMBRE</t>
  </si>
  <si>
    <t>72653199 / 3967647</t>
  </si>
  <si>
    <t>LOS ANGELES II</t>
  </si>
  <si>
    <t>AVENIDA PIRAICITO. BARRIO URKUPIÑA</t>
  </si>
  <si>
    <t>3499235 / S/N</t>
  </si>
  <si>
    <t>PLAN 4000</t>
  </si>
  <si>
    <t>VASQUEZ VALERIANO SAMUEL</t>
  </si>
  <si>
    <t>CAMINO PARQUE REGIONAL LOMA DE ARENA S/N</t>
  </si>
  <si>
    <t>70985767 / S/N</t>
  </si>
  <si>
    <t>CUPESI DE LOS REYES</t>
  </si>
  <si>
    <t>BENAVIDES AYALA CARMEN</t>
  </si>
  <si>
    <t>CUPESI DE LOS REYES UV. 157</t>
  </si>
  <si>
    <t>3985330 / 79883625</t>
  </si>
  <si>
    <t>SAN DIEGO DE SAMARIA</t>
  </si>
  <si>
    <t>LERO CHOQUE MAGUI</t>
  </si>
  <si>
    <t>BA SAMARIA AV. PAURITO</t>
  </si>
  <si>
    <t>71617333 / 72105708</t>
  </si>
  <si>
    <t>CATOLICO SANTA CRUZ</t>
  </si>
  <si>
    <t>ROSSEL OSINAGA ELKINS RONALD</t>
  </si>
  <si>
    <t>AVENIDA ESCUADRON VELASCO Nº 768</t>
  </si>
  <si>
    <t>3524097 / 75309818</t>
  </si>
  <si>
    <t>BOLIVIA HOLANDA</t>
  </si>
  <si>
    <t>RAMOS CHOQUE GROVER</t>
  </si>
  <si>
    <t>BARRIO AMBORO UV 244</t>
  </si>
  <si>
    <t>33985374 / 72681981</t>
  </si>
  <si>
    <t>BAUTISTA VIDA NUEVA</t>
  </si>
  <si>
    <t>OLIVA CAMPOS CIRO LUIS</t>
  </si>
  <si>
    <t>RADIAL 13 CALLE JUMECHI Nº 75</t>
  </si>
  <si>
    <t>73183815 / 3512729</t>
  </si>
  <si>
    <t>LOS AMIGOS DE ITALIA</t>
  </si>
  <si>
    <t>DORIA  ANNA</t>
  </si>
  <si>
    <t>URB. EL DORADO UV 200 MZ 1A</t>
  </si>
  <si>
    <t>3495290 / 76046942</t>
  </si>
  <si>
    <t>INTERNACIONAL DE LA SIERRA</t>
  </si>
  <si>
    <t>CORTEZ CACERES CLAUDIA</t>
  </si>
  <si>
    <t>AV. GUAPAY Nº 2300 UV 20</t>
  </si>
  <si>
    <t>3628050 / 70041715</t>
  </si>
  <si>
    <t>CAMBRIDGE S.R.L.</t>
  </si>
  <si>
    <t>CANEDO LANDIVAR MARIA RENEE SONIA</t>
  </si>
  <si>
    <t>CARRETERA AL NORTE KM. 8</t>
  </si>
  <si>
    <t>3434653 / 78007429</t>
  </si>
  <si>
    <t>HOREB</t>
  </si>
  <si>
    <t>TORREJON JEREZ JOSE MARIA</t>
  </si>
  <si>
    <t>AV. SAN SILVESTRE S/N 5245 5TO. ANILLO EXTERNO</t>
  </si>
  <si>
    <t>3432105 / 70029182</t>
  </si>
  <si>
    <t>SOLIDARIDAD 55</t>
  </si>
  <si>
    <t>VASQUEZ RAMOS KATHERINE</t>
  </si>
  <si>
    <t>Av. EL PALMAR VIRUEZ EL RECREO CALLE Nro 6</t>
  </si>
  <si>
    <t>77606368 / S/N</t>
  </si>
  <si>
    <t>VILLA ALEGRE</t>
  </si>
  <si>
    <t>REYNAGA FLORES DEYANIRA SANDRA</t>
  </si>
  <si>
    <t>VILLA ALEGRE UV - 182 MZ 85</t>
  </si>
  <si>
    <t>3985347 / 69206024</t>
  </si>
  <si>
    <t>VALENCIA GUERRA GUILLERMO</t>
  </si>
  <si>
    <t>BARRIO VILLA ROSARIO UV -53 MZ 27</t>
  </si>
  <si>
    <t>3985218 / 70243140</t>
  </si>
  <si>
    <t>ISLAS DEL PALMAR</t>
  </si>
  <si>
    <t>ARISPE ORTEGA GUINER</t>
  </si>
  <si>
    <t>ISLAS DEL PALMAR UV - 248</t>
  </si>
  <si>
    <t>3985375 / 75575468</t>
  </si>
  <si>
    <t>FRANCISCO HURTADO PEDRAZA</t>
  </si>
  <si>
    <t>HUARACHI MAMANI ALICIA</t>
  </si>
  <si>
    <t>BARRIO JUANA AZURDUY DE PADILLA UV - 165</t>
  </si>
  <si>
    <t>3985198 / 67832192</t>
  </si>
  <si>
    <t>ANDRADE ROMERO LORENA GRISSEL</t>
  </si>
  <si>
    <t>BARRIO PAITITI UV - 159 A</t>
  </si>
  <si>
    <t>78113505 / 67875143</t>
  </si>
  <si>
    <t>HURTADO PANTOJA GUDDY</t>
  </si>
  <si>
    <t>BARRIO LOS CUSIS UV - 320 MZ 62</t>
  </si>
  <si>
    <t>3985270 / 71304990</t>
  </si>
  <si>
    <t>25 DE OCTUBRE</t>
  </si>
  <si>
    <t>FERNANDEZ FLORES JOSE MOISES</t>
  </si>
  <si>
    <t>BARRIO LA UNION CAMPECHE UV - 156A AVENIDA N° 30</t>
  </si>
  <si>
    <t>33985396 / 67832192</t>
  </si>
  <si>
    <t>ROCA VILLAMONTES REYES</t>
  </si>
  <si>
    <t>BARRIO SANTA ELENA UV - 158 MZ 14</t>
  </si>
  <si>
    <t>3985191 / 70281101</t>
  </si>
  <si>
    <t>MAYOR SAN PABLO</t>
  </si>
  <si>
    <t>CALLE ANGOSTURA Y ESCUADRON VELASCO</t>
  </si>
  <si>
    <t>3510606 / 3513433</t>
  </si>
  <si>
    <t>INTERNACIONAL DE EMPRENDEDORES</t>
  </si>
  <si>
    <t>CUELLAR PEREZ CECILIA</t>
  </si>
  <si>
    <t>AV. SUAREZ ARANA Nº 203</t>
  </si>
  <si>
    <t>3114747 / 69200310</t>
  </si>
  <si>
    <t>RVDO. PADRE SALESIANO ESTEBAN BERTOLUSSO</t>
  </si>
  <si>
    <t>ESCALANTE EGUIVAR RUTH FIDELIA</t>
  </si>
  <si>
    <t>GRAL. AGUSTIN SAAVEDRA Nº 163</t>
  </si>
  <si>
    <t>3391577 / S/N</t>
  </si>
  <si>
    <t>REY DAVID</t>
  </si>
  <si>
    <t>EAMARA VERDUGO JOSE</t>
  </si>
  <si>
    <t>AV. 6 DE AGOSTO 7MO. ANILLO BARRIO LOS PINOS</t>
  </si>
  <si>
    <t>3400620 / S/N</t>
  </si>
  <si>
    <t>CAMBARA FERRUFINO ROSSY GABRIELA</t>
  </si>
  <si>
    <t>76893897 / S/N</t>
  </si>
  <si>
    <t>BOSTON</t>
  </si>
  <si>
    <t>VILLAFAN ROMERO MONICA STELLA MARIA</t>
  </si>
  <si>
    <t>AV. TRINIDAD Nº 200</t>
  </si>
  <si>
    <t>3302272 / 70053984</t>
  </si>
  <si>
    <t>MADRE VICENTA UBOLDI I</t>
  </si>
  <si>
    <t>SANCHEZ  ERICA ANDREA</t>
  </si>
  <si>
    <t>AVENIDA EJERCITO NACIONAL No. 446</t>
  </si>
  <si>
    <t>3544448 / 70203918</t>
  </si>
  <si>
    <t>HECTOR SAUCEDO MONTAÑO</t>
  </si>
  <si>
    <t>QUISPE GARECA MARIA ELENA</t>
  </si>
  <si>
    <t>20 DE MAYO UV 239 AV. PAURITO</t>
  </si>
  <si>
    <t>71071075 / S/N</t>
  </si>
  <si>
    <t>LUZ DE ESPERANZA</t>
  </si>
  <si>
    <t>QUIROZ RIVERO LANDOR</t>
  </si>
  <si>
    <t>BARRIO TOBOROCHI II ENTRE MZ 18 - 19 ENTRE 46-47</t>
  </si>
  <si>
    <t>33985358 / 71837764</t>
  </si>
  <si>
    <t>VILLA ALBA</t>
  </si>
  <si>
    <t>MENACHO BEJARANO FRANCISCO</t>
  </si>
  <si>
    <t>BOLINTER UV. 152</t>
  </si>
  <si>
    <t>3985183 / 78550336</t>
  </si>
  <si>
    <t>MANOS UNIDAS</t>
  </si>
  <si>
    <t>JIMENEZ MONTAÑO BENJAMIN</t>
  </si>
  <si>
    <t>AV. PAURITO BARRIO URKUPIÑA I</t>
  </si>
  <si>
    <t>67717642 / S/N</t>
  </si>
  <si>
    <t>PICAFLOR</t>
  </si>
  <si>
    <t>ALVAREZ GONZALES MARISELVA</t>
  </si>
  <si>
    <t>AV. PAURITO BARRIO JUANA AZURDUY UV. 165</t>
  </si>
  <si>
    <t>VILLEGAS CHOQUE GERSON NORBERTO</t>
  </si>
  <si>
    <t>EL CARMEN I UV. 328</t>
  </si>
  <si>
    <t>3985142 / 72471809</t>
  </si>
  <si>
    <t>EL BUEN SAMARITANO</t>
  </si>
  <si>
    <t>CHOQUE QUISPE NANCY</t>
  </si>
  <si>
    <t>BARRIO EL TERRADO III UV. 286 MZ. 44</t>
  </si>
  <si>
    <t>68837079 / S/N</t>
  </si>
  <si>
    <t>SURUBI SUMAMI JUAN</t>
  </si>
  <si>
    <t>BARRIO NUEVO HORIZONTE UV. 204 M-16</t>
  </si>
  <si>
    <t>3985363 / 78197846</t>
  </si>
  <si>
    <t>EL DORADO NORTE</t>
  </si>
  <si>
    <t>CABRERA VALVERDE AYDEE</t>
  </si>
  <si>
    <t>EL DORADO NORTE UV 203 AL LADO DE PLAZA PRINCIPAL</t>
  </si>
  <si>
    <t>33985362 / 76612500</t>
  </si>
  <si>
    <t>ALAN WADY FARAH PAZ</t>
  </si>
  <si>
    <t>COSSIO RIVERA MANUEL</t>
  </si>
  <si>
    <t>U.V. 233</t>
  </si>
  <si>
    <t>3985371 / 77370619</t>
  </si>
  <si>
    <t>LA MOLIENDITA</t>
  </si>
  <si>
    <t>CASTRO CABRERA GLADYS</t>
  </si>
  <si>
    <t>UV 90 LA MOLIENDITA</t>
  </si>
  <si>
    <t>3985070 / 70970833</t>
  </si>
  <si>
    <t>LIBERTAD 10 DE OCTUBRE</t>
  </si>
  <si>
    <t>CASTRO CAPAYO CARMEN</t>
  </si>
  <si>
    <t>3985156 / 78338789</t>
  </si>
  <si>
    <t>REPUBLICA DE COLOMBIA II</t>
  </si>
  <si>
    <t>ESPINOZA ROCABADO FAUSTO WILSON</t>
  </si>
  <si>
    <t>3985318 / 70090578</t>
  </si>
  <si>
    <t>MONTAÑO ESTRADA YOLANDA</t>
  </si>
  <si>
    <t>CALLE LOS PARAISOS S/N B/ JENECHERÚ</t>
  </si>
  <si>
    <t>3985302 / 68782855</t>
  </si>
  <si>
    <t>PENIEL</t>
  </si>
  <si>
    <t>OVANDO SUAREZ WALTER</t>
  </si>
  <si>
    <t>AV. GABRIEL RENE MORENO S/N</t>
  </si>
  <si>
    <t>3425157 / 79890102</t>
  </si>
  <si>
    <t>CIAP</t>
  </si>
  <si>
    <t>HENRIQUEZ ROMERO JUAN ALFREDO</t>
  </si>
  <si>
    <t>AV. CENTRAL CALLE 5 ENTRE UV. 86 MZ ZE6</t>
  </si>
  <si>
    <t>73607833 / S/N</t>
  </si>
  <si>
    <t>ALEXANDER VON HUMBOLDT</t>
  </si>
  <si>
    <t>GUIZADA ROMERO JUAN SERGIO</t>
  </si>
  <si>
    <t>AV. SAN MARTIN Y TERCER ANILLO EXTERNO S/N (EQUIPETROL)</t>
  </si>
  <si>
    <t>3420873 / 79461514</t>
  </si>
  <si>
    <t>CENETROP</t>
  </si>
  <si>
    <t>FLORES CAMACHO DEBORAH FABIOLA</t>
  </si>
  <si>
    <t>DISTRITO MUNICIPAL Nº 12 BARRIO CENETROP</t>
  </si>
  <si>
    <t>3985346 / 75062778</t>
  </si>
  <si>
    <t>BIBOSI</t>
  </si>
  <si>
    <t>CUIZA CRUZ CIRILO</t>
  </si>
  <si>
    <t>AV. VIRGEN DE LUJAN FINAL BARRIO BIBOSI UV. 206</t>
  </si>
  <si>
    <t>33985365 / 76004993</t>
  </si>
  <si>
    <t>24 DE JUNIO BOLIVIANO HOLANDES</t>
  </si>
  <si>
    <t>VIDAL VICTORINI SARA</t>
  </si>
  <si>
    <t>24 DE JUNIO DISTRITO MUNICIPAL 12 UV. 246 MZ 11</t>
  </si>
  <si>
    <t>3985182 / 72853973</t>
  </si>
  <si>
    <t>FUENTES DEL SABER</t>
  </si>
  <si>
    <t>DURAN FLORES LISELVA</t>
  </si>
  <si>
    <t>33985419 / 71380366</t>
  </si>
  <si>
    <t>INSTITUTO AMERICANO METODISTA WALTER HENRY</t>
  </si>
  <si>
    <t>ZURITA VEIZAGA MERY</t>
  </si>
  <si>
    <t>AV. LITORAL Y AV. RADIAL NUEVA CALLE MARINOL</t>
  </si>
  <si>
    <t>3557465 / 76307217</t>
  </si>
  <si>
    <t>CONMERB</t>
  </si>
  <si>
    <t>VIDAL PANIAGUA CARLOS</t>
  </si>
  <si>
    <t>72179458 / S/N</t>
  </si>
  <si>
    <t>NACIONAL COTOCA</t>
  </si>
  <si>
    <t>QUISPE QUISPE FELIX</t>
  </si>
  <si>
    <t>3985217 / 73876668</t>
  </si>
  <si>
    <t>UNIVERSITARIO SUR II</t>
  </si>
  <si>
    <t>LAURA FLORES YOVANNA</t>
  </si>
  <si>
    <t>3985314 / 61335409</t>
  </si>
  <si>
    <t>LAS MISIONES</t>
  </si>
  <si>
    <t>PEDRAZA FELIX</t>
  </si>
  <si>
    <t>AV. SANTOS DUMONT SAN PEDRO Y SAN PABLO Nº 20</t>
  </si>
  <si>
    <t>3567271 / S/N</t>
  </si>
  <si>
    <t>JUANA DEGUI</t>
  </si>
  <si>
    <t>MORALES MERCADO MIRIAM</t>
  </si>
  <si>
    <t>AV. BOLIVIA S/N COMUNIDAD AYOREA BARRIO LIBERTAD</t>
  </si>
  <si>
    <t>3985405 / 60819143</t>
  </si>
  <si>
    <t>PARAISO DE LOS INFANTES</t>
  </si>
  <si>
    <t>CARRIZO CHOQUE PLACIDO</t>
  </si>
  <si>
    <t>BARRIO VILLA PARAISO UV. 203</t>
  </si>
  <si>
    <t>3985361 / 3523047</t>
  </si>
  <si>
    <t>NAUN FERNANDEZ CUELLAR II</t>
  </si>
  <si>
    <t>PEÑA MORON NORMA PORFIDIA</t>
  </si>
  <si>
    <t>BARRIO ALTO OLIVO CALLE 9 5TO. ANILLO Y AVDA. SANTOS DUMOND</t>
  </si>
  <si>
    <t>33965079 / 70924493</t>
  </si>
  <si>
    <t>CRISTO REDENTOR</t>
  </si>
  <si>
    <t>ROSSEL MANSILLA YENNY ERICA</t>
  </si>
  <si>
    <t>BARRIO 4 DE NOVIEMBRE TERCER ANILLOS EXTERNO CALLE 5</t>
  </si>
  <si>
    <t>3505503 / 69196409</t>
  </si>
  <si>
    <t>ALARCON CHECA PRADO</t>
  </si>
  <si>
    <t>BARRIO SANTA CLARA PLOC. 3 AV. PAURITO</t>
  </si>
  <si>
    <t>33985230 / 76086338</t>
  </si>
  <si>
    <t>LUIS MELGAR</t>
  </si>
  <si>
    <t>VILLEGAS CHOQUE GIMENA FELIPA</t>
  </si>
  <si>
    <t>PLAN 3000</t>
  </si>
  <si>
    <t>3985335 / 73196900</t>
  </si>
  <si>
    <t>LYCEE FRANCAIS DE SANTA CRUZ - BOLIVIE</t>
  </si>
  <si>
    <t>ARANIBAR MONRROY VERONICA JULIETA</t>
  </si>
  <si>
    <t>CALLE DOMINGO BANEGAS ESQUINA CUARTO ANILLO</t>
  </si>
  <si>
    <t>3147001 / 70888595</t>
  </si>
  <si>
    <t>PALMIRA - 10</t>
  </si>
  <si>
    <t>MONTERO MORENO JULIA</t>
  </si>
  <si>
    <t>BARRIO PALMIRA 10</t>
  </si>
  <si>
    <t>67797370 / S/N</t>
  </si>
  <si>
    <t>15 DE MAYO</t>
  </si>
  <si>
    <t>ARTEAGA MONTERO ZENON</t>
  </si>
  <si>
    <t>3985328 / 72196739</t>
  </si>
  <si>
    <t>SAN JUAN DEL ESTE</t>
  </si>
  <si>
    <t>AGUILAR AGUILAR JOSE REYNALDO</t>
  </si>
  <si>
    <t>PUEBLO NUEVO BARRIO JUANCHO</t>
  </si>
  <si>
    <t>3985339 / 68487630</t>
  </si>
  <si>
    <t>URUBO</t>
  </si>
  <si>
    <t>DELGADILLO SALAZAR JAIME</t>
  </si>
  <si>
    <t>CARRETERA A COTOCA KM. 3 1/2 ZONA PAMPA DE LA ISLA</t>
  </si>
  <si>
    <t>3646739 / 79061856</t>
  </si>
  <si>
    <t>QUIROGA CASTRO LUSBERT QUINDAR</t>
  </si>
  <si>
    <t>BARRIO GERMAN BUSCH UV. 205</t>
  </si>
  <si>
    <t>3985364 / 76086634</t>
  </si>
  <si>
    <t>LA ROCA</t>
  </si>
  <si>
    <t>NANETTI ISMAEL GABRIEL</t>
  </si>
  <si>
    <t>AVENIDA 24 DE SEPTIEMBRE N° 161</t>
  </si>
  <si>
    <t>3517899 / 3580631</t>
  </si>
  <si>
    <t>MISTRAL CALIFORNIA S.R.L.</t>
  </si>
  <si>
    <t>COSSIO GALLARDO GABRIELA</t>
  </si>
  <si>
    <t>C. ARENALES N. 261</t>
  </si>
  <si>
    <t>3304545 / 75635702</t>
  </si>
  <si>
    <t>BASILIO MAYORGA HENRY</t>
  </si>
  <si>
    <t>BARRIO EL DORADO NORTE UV. 203 MZ. E</t>
  </si>
  <si>
    <t>77313667 / S/N</t>
  </si>
  <si>
    <t>TORRICO MENDOZA GUADALUPE</t>
  </si>
  <si>
    <t>RADIAL 13 Y BARRIO SENAC CALLE 9 U.V. 114</t>
  </si>
  <si>
    <t>71649935 / 3511635</t>
  </si>
  <si>
    <t>BELLAS ARTES</t>
  </si>
  <si>
    <t>ZURITA PARDO WILMER</t>
  </si>
  <si>
    <t>AV. ROQUE AGUILERA 3ER ANILLO INTERNO RADIAL 19</t>
  </si>
  <si>
    <t>70952102 / 74629492</t>
  </si>
  <si>
    <t>EDITH URGEL VDA. DE SAAVEDRA</t>
  </si>
  <si>
    <t>MEGUILLANES LUCAS ALEX</t>
  </si>
  <si>
    <t>PROF. JAVIER VALDIVIESO LUNA</t>
  </si>
  <si>
    <t>79943218 / S/N</t>
  </si>
  <si>
    <t>VIRGEN DE LUJAN</t>
  </si>
  <si>
    <t>CAMACHO SOSA REYES</t>
  </si>
  <si>
    <t>72686077 / 72605532</t>
  </si>
  <si>
    <t>CHARA VALENCIA WILBER</t>
  </si>
  <si>
    <t>71033714 / 33217110</t>
  </si>
  <si>
    <t>SEMILLITA DE AMOR Y DE TERNURA</t>
  </si>
  <si>
    <t>FAUNDEZ NAVARRO MARIA ORFELINA</t>
  </si>
  <si>
    <t>3398080 / S/N</t>
  </si>
  <si>
    <t>PRIMAVERA II</t>
  </si>
  <si>
    <t>CHOQUETICLLA MONTOYA MIRIAM</t>
  </si>
  <si>
    <t>73136460 / S/N</t>
  </si>
  <si>
    <t>RITA AMADA DE JESUS</t>
  </si>
  <si>
    <t>CHUVE SOLIZ AGUSTIN</t>
  </si>
  <si>
    <t>3228954 / 73127208</t>
  </si>
  <si>
    <t>CUELLAR RIBERA CARLOS HUGO</t>
  </si>
  <si>
    <t>AV. MOSCU BARRIO 30 DE AGOSTO</t>
  </si>
  <si>
    <t>73114709 / S/N</t>
  </si>
  <si>
    <t>VILLARROEL OSINAGA ROSARIO</t>
  </si>
  <si>
    <t>3985320 / 72118780</t>
  </si>
  <si>
    <t>MARTINEZ CRUZ FREDDY SANTOS</t>
  </si>
  <si>
    <t>67774858 / S/N</t>
  </si>
  <si>
    <t>PONGO ROCHA MARIA</t>
  </si>
  <si>
    <t>LADO ESTE DE LA AVENIDA PRINCIPAL DEL BARRIO CUPESI 1 UV 292</t>
  </si>
  <si>
    <t>72142298 / 76068013</t>
  </si>
  <si>
    <t>16 DE FEBRERO</t>
  </si>
  <si>
    <t>MAIDA CUELLAR MARTHA</t>
  </si>
  <si>
    <t>CALLE HOREB S/N</t>
  </si>
  <si>
    <t>3985092 / 74922376</t>
  </si>
  <si>
    <t>SEÑOR JESUS S.R.L.</t>
  </si>
  <si>
    <t>VILLENA SUBIRANA SUSANA MARIA</t>
  </si>
  <si>
    <t>CHOFERES DEL CHACO 362</t>
  </si>
  <si>
    <t>3528825 / 3226430</t>
  </si>
  <si>
    <t>26 DE SEPTIEMBRE NORTE</t>
  </si>
  <si>
    <t>HUANCA QUISPE GONZALO</t>
  </si>
  <si>
    <t>70018461 / S/N</t>
  </si>
  <si>
    <t>SAN CAYETANO</t>
  </si>
  <si>
    <t>ACASIGUE IRAIPI FANNY VERONICA</t>
  </si>
  <si>
    <t>BARRIO SAN CAYETANO</t>
  </si>
  <si>
    <t>71694507 / S/N</t>
  </si>
  <si>
    <t>ALTAMIRANO APAZA INES MARISOL</t>
  </si>
  <si>
    <t>3985251 / 72613449</t>
  </si>
  <si>
    <t>MATEO KULJIS ILIC I</t>
  </si>
  <si>
    <t>CALDERON EGUIVAR MARICELA</t>
  </si>
  <si>
    <t>3597579 / 76067571</t>
  </si>
  <si>
    <t>CEFERINO NAMUNCURA</t>
  </si>
  <si>
    <t>MENDIETA MAMANI MIRIAM HARLEY</t>
  </si>
  <si>
    <t>3304377 / 71604785</t>
  </si>
  <si>
    <t>VENTANITAS DE LUZ</t>
  </si>
  <si>
    <t>YLLESCAS PINTO JAKELYNN</t>
  </si>
  <si>
    <t>CALLE MANUEL BAUTISTA Nº 2  UV 91 MZ 39</t>
  </si>
  <si>
    <t>3648658 / 71083634</t>
  </si>
  <si>
    <t>DEL ALMENDRO</t>
  </si>
  <si>
    <t>SARAVIA ROJAS ROSELVINA</t>
  </si>
  <si>
    <t>3494224 / 70024394</t>
  </si>
  <si>
    <t>MAGISTERIO PLAN 120 II</t>
  </si>
  <si>
    <t>SUAREZ DORADO CLARIVEL SILVIANA</t>
  </si>
  <si>
    <t>3985353 / 77070310</t>
  </si>
  <si>
    <t>LA ARBOLEDA DE FATIMA</t>
  </si>
  <si>
    <t>LIMPIAS SAUCEDO CARLOS OLVIS</t>
  </si>
  <si>
    <t>3985087 / 69111346</t>
  </si>
  <si>
    <t>MATEO KULJIS ILIC III</t>
  </si>
  <si>
    <t>PERALTA SALAZAR SONIA</t>
  </si>
  <si>
    <t>3597579 / 77623601</t>
  </si>
  <si>
    <t>ISMAEL MONTES SANTA LUCIA</t>
  </si>
  <si>
    <t>CAMACHO FLORES ANA MARIA</t>
  </si>
  <si>
    <t>75019856 / S/N</t>
  </si>
  <si>
    <t>MATEO KULJIS ILIC A</t>
  </si>
  <si>
    <t>MARQUEZ MENDEZ OLGA LIDIA</t>
  </si>
  <si>
    <t>KM. 6 DOBLE VIA LA GUARDIA AV. 24 DE SEPTIEMBRE</t>
  </si>
  <si>
    <t>67875115 / S/N</t>
  </si>
  <si>
    <t>CENTRO DE LOS SUEÑOS</t>
  </si>
  <si>
    <t>CANAZA CARDONA DANIEL</t>
  </si>
  <si>
    <t>CALLE BOLIVIA UV. Nº - 52</t>
  </si>
  <si>
    <t>3448086 / 73116323</t>
  </si>
  <si>
    <t>DULCE REFUGIO</t>
  </si>
  <si>
    <t>DREW FARIÑAS MARIA LILIA</t>
  </si>
  <si>
    <t>AVENIDA CRISTO REDENTOR. CALLE SANTIAGO VACA GUZMAN N° 260</t>
  </si>
  <si>
    <t>3415179 / 78421493</t>
  </si>
  <si>
    <t>VIRGEN DE LA PURISIMA</t>
  </si>
  <si>
    <t>CHIRI ARRATIA NOEMI</t>
  </si>
  <si>
    <t>BARRIO LA PURISIMA DE FATIMA</t>
  </si>
  <si>
    <t>3985227 / 69483396</t>
  </si>
  <si>
    <t>PALMAR DEL ORIENTE</t>
  </si>
  <si>
    <t>VILLCA CONDORI GARRIDO</t>
  </si>
  <si>
    <t>BARRIO PALMAR DEL ORIENTE</t>
  </si>
  <si>
    <t>65891042 / 71619483</t>
  </si>
  <si>
    <t>PEDRO DIEZ II</t>
  </si>
  <si>
    <t>VILLCA ABASTO YERKO LIZARDO</t>
  </si>
  <si>
    <t>39851059 / 78055509</t>
  </si>
  <si>
    <t>MARANGATU ARATEI</t>
  </si>
  <si>
    <t>GARCIA VENTURA JHANETH</t>
  </si>
  <si>
    <t>VILLA 1RO. DE MAYO CALLE 11</t>
  </si>
  <si>
    <t>3396144 / 79843697</t>
  </si>
  <si>
    <t>18 DE JULIO JOSE MARTI</t>
  </si>
  <si>
    <t>IBAÑEZ SAAVEDRA FILIBERTO</t>
  </si>
  <si>
    <t>AVENIDA INTERNACIONAL CALLE 10 HERMANOS</t>
  </si>
  <si>
    <t>3985233 / 72692827</t>
  </si>
  <si>
    <t>MONTE ARARAT</t>
  </si>
  <si>
    <t>RIBERA PARADA MARIA DEL ROSARIO</t>
  </si>
  <si>
    <t>3238464 / 76622017</t>
  </si>
  <si>
    <t>MODULO ADELA ZAMUDIO A</t>
  </si>
  <si>
    <t>ILLANES MONTOYA MARIA FATIMA</t>
  </si>
  <si>
    <t>5TO. ANILLO RADIAL 13</t>
  </si>
  <si>
    <t>3985305 / 78517809</t>
  </si>
  <si>
    <t>VENTANA DEL SABER</t>
  </si>
  <si>
    <t>JUSTINIANO EGUEZ GABY</t>
  </si>
  <si>
    <t>URB. GUAPURU I CALLE 2 Y 3 SUR FINAL</t>
  </si>
  <si>
    <t>3312528 / 70028376</t>
  </si>
  <si>
    <t>MODULO EDUCATIVO EL FUERTE</t>
  </si>
  <si>
    <t>ALCON SALDIAS ALEX</t>
  </si>
  <si>
    <t>BARRIO EL FUERTE U.V. 168</t>
  </si>
  <si>
    <t>3985338 / 76859419</t>
  </si>
  <si>
    <t>MODULO ADELA ZAMUDIO B</t>
  </si>
  <si>
    <t>CUMALY CHAMBI PRESCILIANO MAURO</t>
  </si>
  <si>
    <t>3985303 / 73647340</t>
  </si>
  <si>
    <t>BOLIVARIANO INTERNACIONAL</t>
  </si>
  <si>
    <t>MENACHO DOMINGUEZ VANIA</t>
  </si>
  <si>
    <t>CALLE 1 OESTE ESQ. PASILLO 4 Nº 93 Y 95</t>
  </si>
  <si>
    <t>3426110 / 73699549</t>
  </si>
  <si>
    <t>MODULO EDUCATIVO EL FUERTE A</t>
  </si>
  <si>
    <t>JUSTINIANO SILVA MELVA INGRID</t>
  </si>
  <si>
    <t>3985337 / 72632595</t>
  </si>
  <si>
    <t>DIAZ HINOJOSA VERONICA ANEL</t>
  </si>
  <si>
    <t>KM. 9 NORTE BARRIO EL PARAISO</t>
  </si>
  <si>
    <t>3985421 / 77040188</t>
  </si>
  <si>
    <t>15 DE JUNIO</t>
  </si>
  <si>
    <t>VILLARROEL VILLARROEL JUDHIT</t>
  </si>
  <si>
    <t>73151668 / S/N</t>
  </si>
  <si>
    <t>GOTITAS DE MIEL</t>
  </si>
  <si>
    <t>PACHECO ROCHA ELVA</t>
  </si>
  <si>
    <t>BARRIO AVAROA C/8 Nº 84</t>
  </si>
  <si>
    <t>3401495 / 60882750</t>
  </si>
  <si>
    <t>MELGAR ARTEAGA SUSSY MAYER</t>
  </si>
  <si>
    <t>BARRIO 24 DE JUNIO</t>
  </si>
  <si>
    <t>3985199 / S/N</t>
  </si>
  <si>
    <t>MUNDO FELIZ</t>
  </si>
  <si>
    <t>DA COSTA  AGUIDA ANDREA</t>
  </si>
  <si>
    <t>CALIFORNIA</t>
  </si>
  <si>
    <t>3582923 / 72151141</t>
  </si>
  <si>
    <t>ARACUAIYA YEROVIA</t>
  </si>
  <si>
    <t>CUELLAR CONDORY JAKELINE CLAUDIA</t>
  </si>
  <si>
    <t>AV. ROCA Y CORONADO CALLE BURADUCU Nº 50</t>
  </si>
  <si>
    <t>3577525 / 70986354</t>
  </si>
  <si>
    <t>DULCE AMOR</t>
  </si>
  <si>
    <t>ROCHA SANDOVAL JACQUELINE</t>
  </si>
  <si>
    <t>BARRIO LOS TOTAICES CALLE TIERRA Nº 5625</t>
  </si>
  <si>
    <t>3449591 / 78090767</t>
  </si>
  <si>
    <t>REINO KIDS</t>
  </si>
  <si>
    <t>CAMARGO CAMACHO ANAHI</t>
  </si>
  <si>
    <t>AV. ROCA Y CORONADO 4TO. ANILLO Nº 1783</t>
  </si>
  <si>
    <t>3201387 / 75093665</t>
  </si>
  <si>
    <t>LA VIÑA DE JESUS</t>
  </si>
  <si>
    <t>TORREJON SANCHEZ MARIO;TORREJON GUERR</t>
  </si>
  <si>
    <t>CALLE CUEVO Nº 598</t>
  </si>
  <si>
    <t>3542270 / S/N</t>
  </si>
  <si>
    <t>CARRASCO FLORES RUTH PAMELA</t>
  </si>
  <si>
    <t>BARRIO LIBERTAD</t>
  </si>
  <si>
    <t>65021051 / 77070793</t>
  </si>
  <si>
    <t>LUZ DEL MUNDO C</t>
  </si>
  <si>
    <t>RUIZ SCHMIDT ANGEL</t>
  </si>
  <si>
    <t>PAMPA DE LA ISLA KM. 7 BARRIO MUNDO</t>
  </si>
  <si>
    <t>32767387 / 72640474</t>
  </si>
  <si>
    <t>NUEVA PRIMAVERA</t>
  </si>
  <si>
    <t>SEGOBIA BARRIOS AIDE</t>
  </si>
  <si>
    <t>BARRIO NUEVA PRIMAVERA AV. 21 DE SEPTIEMBRE</t>
  </si>
  <si>
    <t>3210789 / S/N</t>
  </si>
  <si>
    <t>10 DE NOVIEMBRE UNION CAMPECHE</t>
  </si>
  <si>
    <t>GARCIA CUELLAR SILVIA FABIOLA</t>
  </si>
  <si>
    <t>COVIPAL</t>
  </si>
  <si>
    <t>ARANDA TAPIA ROCIO LOURDES MARTINA</t>
  </si>
  <si>
    <t>BARRIO TELCHY KM. 8 1/2</t>
  </si>
  <si>
    <t>3248309 / 72156964</t>
  </si>
  <si>
    <t>MENTES BRILLANTES</t>
  </si>
  <si>
    <t>LOREDO MERIDA CARLA ISABEL</t>
  </si>
  <si>
    <t>AV. LUCAS SAUCEDO Nº 3400</t>
  </si>
  <si>
    <t>3606464 / 73137494</t>
  </si>
  <si>
    <t>SEMILLITAS DE JESUS</t>
  </si>
  <si>
    <t>RUIZ GOMEZ TATIANA ISABEL</t>
  </si>
  <si>
    <t>CALLE PISAGUA Nº 67 ESQ. TACNA</t>
  </si>
  <si>
    <t>33517357 / 72887222</t>
  </si>
  <si>
    <t>PEDRO AÑEZ PEDRAZA II</t>
  </si>
  <si>
    <t>COPA CRUZ NOE</t>
  </si>
  <si>
    <t>3498984 / 77081892</t>
  </si>
  <si>
    <t>CRISTO REY I</t>
  </si>
  <si>
    <t>MONTAÑO PATIÑO FREDDY</t>
  </si>
  <si>
    <t>3340522 / 3340065</t>
  </si>
  <si>
    <t>MATERDEI</t>
  </si>
  <si>
    <t>CALLE LEMOINE Nº 353 ENTRE VALLE GRANDE Y COLON</t>
  </si>
  <si>
    <t>3302910 / 70815015</t>
  </si>
  <si>
    <t>DOMINGO SAVIO II</t>
  </si>
  <si>
    <t>ESPINOZA CORONADO DALSY</t>
  </si>
  <si>
    <t>33985119 / 3563937</t>
  </si>
  <si>
    <t>DOMINGO SAVIO I</t>
  </si>
  <si>
    <t>ZABALA ROCHA SERGIO</t>
  </si>
  <si>
    <t>3248297 / 69721149</t>
  </si>
  <si>
    <t>DOMINGO SAVIO III</t>
  </si>
  <si>
    <t>BEJARANO CESPEDES JOSE LUIS</t>
  </si>
  <si>
    <t>3563308 / 69781143</t>
  </si>
  <si>
    <t>RAQUEL SOSA DE GUTIERREZ</t>
  </si>
  <si>
    <t>SALAS GARCIA FIDELIA</t>
  </si>
  <si>
    <t>CALLE MURUCU S/N</t>
  </si>
  <si>
    <t>3528534 / 75030806</t>
  </si>
  <si>
    <t>GLOBO AZUL</t>
  </si>
  <si>
    <t>ORTIZ FERNANDEZ MARIA LAURA</t>
  </si>
  <si>
    <t>BENI ESQUINA  AV. LOS CUSIS Nº 205</t>
  </si>
  <si>
    <t>3410528 / 77355899</t>
  </si>
  <si>
    <t>PASITOS</t>
  </si>
  <si>
    <t>CABALLERO PAZ ROSA LENNY</t>
  </si>
  <si>
    <t>CALLE GUALBERTO VILLARROEL Nº 118</t>
  </si>
  <si>
    <t>3364044 / 70944416</t>
  </si>
  <si>
    <t>PASITOS 1</t>
  </si>
  <si>
    <t>ESPINOZA SOLIZ AXEL JIMENA</t>
  </si>
  <si>
    <t>BARRIO EL TRAPICHE</t>
  </si>
  <si>
    <t>75384887 / S/N</t>
  </si>
  <si>
    <t>LUIS MELGAR I</t>
  </si>
  <si>
    <t>VIDAURRE SONIA MIRTHA</t>
  </si>
  <si>
    <t>NUEVO HORIZONTE EL TRAPICHE</t>
  </si>
  <si>
    <t>SOLIZ CUELLAR RUBELIA</t>
  </si>
  <si>
    <t>3985167 / 78039197</t>
  </si>
  <si>
    <t>ZARAGOZA</t>
  </si>
  <si>
    <t>AGREDA VILLARROEL ABEL</t>
  </si>
  <si>
    <t>3985161 / 74618746</t>
  </si>
  <si>
    <t>HAMAQUITAS</t>
  </si>
  <si>
    <t>REDIN CORDOVA MARILYN JEANETTE</t>
  </si>
  <si>
    <t>AV.  BENI Nº 607</t>
  </si>
  <si>
    <t>3410424 / 71655212</t>
  </si>
  <si>
    <t>PROF. LILY CALVIMONTES ORIAS</t>
  </si>
  <si>
    <t>HURTADO BANEGA SONIA</t>
  </si>
  <si>
    <t>BARRIO SAN LUISITO II</t>
  </si>
  <si>
    <t>33216091 / 74631733</t>
  </si>
  <si>
    <t>MI PEQUEÑO MUNDO A</t>
  </si>
  <si>
    <t>SANTA ROSA DE LIMA II</t>
  </si>
  <si>
    <t>CANEDO FORQUERAS SANDRA ISABEL</t>
  </si>
  <si>
    <t>CALLE 9 DE ABRIL</t>
  </si>
  <si>
    <t>3605566 / 69050868</t>
  </si>
  <si>
    <t>MI CASITA A</t>
  </si>
  <si>
    <t>ESPADA IRAHOLA INES</t>
  </si>
  <si>
    <t>CALLE GUENDA ESQUINA FACUNDO FLORES S/N</t>
  </si>
  <si>
    <t>3505548 / 70403745</t>
  </si>
  <si>
    <t>JUGUEMOS A ... APRENDER</t>
  </si>
  <si>
    <t>PANOZO LOPEZ ANGELICA</t>
  </si>
  <si>
    <t>CALLE AMBAIBOS</t>
  </si>
  <si>
    <t>3422817 / S/N</t>
  </si>
  <si>
    <t>DON BOSCO CENTRAL  A</t>
  </si>
  <si>
    <t>RIOS MENDOZA LEONILA</t>
  </si>
  <si>
    <t>SARA GUARDIA DE ARAUZ  I</t>
  </si>
  <si>
    <t>MONTAÑO MONTAÑO REYMI</t>
  </si>
  <si>
    <t>CAMINERO 5 DE OCTUBRE</t>
  </si>
  <si>
    <t>33248316 / 77277259</t>
  </si>
  <si>
    <t>CARIÑOSITOS I</t>
  </si>
  <si>
    <t>MELGAR VILLARROEL MARTHA</t>
  </si>
  <si>
    <t>AVENIDA MOSCU</t>
  </si>
  <si>
    <t>70064334 / S/N</t>
  </si>
  <si>
    <t>LUZ Y SABER III</t>
  </si>
  <si>
    <t>MISERENDINO ROCHA MARIA ISABEL</t>
  </si>
  <si>
    <t>3985274 / 70482858</t>
  </si>
  <si>
    <t>CARITAS III</t>
  </si>
  <si>
    <t>FERNANDEZ FRANCO JUSTA LORENZA</t>
  </si>
  <si>
    <t>3961421 / S/N</t>
  </si>
  <si>
    <t>CARITAS IV</t>
  </si>
  <si>
    <t>ALVAREZ VILLAGOMEZ DANIELA</t>
  </si>
  <si>
    <t>3215484 / 3962247</t>
  </si>
  <si>
    <t>KIDS PLANET</t>
  </si>
  <si>
    <t>ANDRADE SILVA XIMENA LAURA</t>
  </si>
  <si>
    <t>ALEMANA - CALLE ASAI N° 2500</t>
  </si>
  <si>
    <t>3446604 / 70817775</t>
  </si>
  <si>
    <t>HONORATO MEJIA CUELLAR  B</t>
  </si>
  <si>
    <t>LOAYZA ESPINOZA JUAN DIEGO</t>
  </si>
  <si>
    <t>3985355 / 79849338</t>
  </si>
  <si>
    <t>LUIS ESPINAL CAMP'S IV</t>
  </si>
  <si>
    <t>SALVATIERRA ANTELO CARMEN DOMITILA</t>
  </si>
  <si>
    <t>3960101 / 76347506</t>
  </si>
  <si>
    <t>EDAD DE ORO I</t>
  </si>
  <si>
    <t>AGUILA IRULEGUI YAKELIN</t>
  </si>
  <si>
    <t>CALLE EUCALIPTOS ESQUINA</t>
  </si>
  <si>
    <t>3705303 / 72203388</t>
  </si>
  <si>
    <t>JESUS MI REY</t>
  </si>
  <si>
    <t>ROJAS GALVEZ NANCY JENNY</t>
  </si>
  <si>
    <t>AV. CENTENARIO CALLE MANUEL LAZCANO</t>
  </si>
  <si>
    <t>3542754 / 73174595</t>
  </si>
  <si>
    <t>HERMANOS ANTONIO Y MARCOS CAVANIS I</t>
  </si>
  <si>
    <t>CORTEZ VACA MARIA DEL ROSARIO</t>
  </si>
  <si>
    <t>3550774 / S/N</t>
  </si>
  <si>
    <t>HERMANOS ANTONIO Y MARCOS CAVANIS A</t>
  </si>
  <si>
    <t>AVALOS CORTEZ ANGELICA</t>
  </si>
  <si>
    <t>3985424 / S/N</t>
  </si>
  <si>
    <t>BUENAS NUEVAS E</t>
  </si>
  <si>
    <t>MENDEZ GOMEZ RUTH</t>
  </si>
  <si>
    <t>VIDA NUEVA I</t>
  </si>
  <si>
    <t>TRIVEÑO HINOJOSA ELENA VICTORIA</t>
  </si>
  <si>
    <t>3538687 / 70930325</t>
  </si>
  <si>
    <t>NESTOR PAZ ZAMORA B</t>
  </si>
  <si>
    <t>PANIAGUA SUSANO LENA KARINA</t>
  </si>
  <si>
    <t>3985276 / 76380745</t>
  </si>
  <si>
    <t>MADRE PIERINA SANTARELLI</t>
  </si>
  <si>
    <t>MERCADO AYALA ZULMA</t>
  </si>
  <si>
    <t>CALLE TEJADA SORZANO N° 2179</t>
  </si>
  <si>
    <t>3647619 / S/N</t>
  </si>
  <si>
    <t>PEÑALOZA POLO JIM MARCOS</t>
  </si>
  <si>
    <t>CARRETERA A COTOCA KM. 5 1/2</t>
  </si>
  <si>
    <t>3275341 / 78001920</t>
  </si>
  <si>
    <t>CARLOS VILLEGAS QUIROGA</t>
  </si>
  <si>
    <t>AYAVIRI FUENTES WINDSOR VLADIMIR</t>
  </si>
  <si>
    <t>3985230 / 74333062</t>
  </si>
  <si>
    <t>20 DE JUNIO B</t>
  </si>
  <si>
    <t>GUARDIA VIDES KATIA</t>
  </si>
  <si>
    <t>79906305 / 3499235</t>
  </si>
  <si>
    <t>SAN FRANCISCO B</t>
  </si>
  <si>
    <t>GUTIERREZ DARLENE</t>
  </si>
  <si>
    <t>3627600 / 73125077</t>
  </si>
  <si>
    <t>AMSTERDAM I</t>
  </si>
  <si>
    <t>ALMENDRAS GANTIER YENNY CELIA</t>
  </si>
  <si>
    <t>AVENIDA CRISTO REY</t>
  </si>
  <si>
    <t>73133545 / S/N</t>
  </si>
  <si>
    <t>ABIGAIL</t>
  </si>
  <si>
    <t>TAGUADA MARQUEZ KLEDI ZULEMA</t>
  </si>
  <si>
    <t>CALLE PULQUINA Y SAMAIPATA N° 60</t>
  </si>
  <si>
    <t>33203016 / 75564812</t>
  </si>
  <si>
    <t>RAMOS HINOJOSA PEDRO DAVID</t>
  </si>
  <si>
    <t>3985049 / 73988700</t>
  </si>
  <si>
    <t>GOTITA DE AGUA</t>
  </si>
  <si>
    <t>FLORES BENAVIDES GABY LIZET</t>
  </si>
  <si>
    <t>URBANIZACIÓN el quior calle sur n° 31</t>
  </si>
  <si>
    <t>SAN FRANCISCO DE ASIS SUR B</t>
  </si>
  <si>
    <t>GIL SUAREZ CRUZ MERCEDES</t>
  </si>
  <si>
    <t>KINDA GOLDEN LION</t>
  </si>
  <si>
    <t>BERNAL VASQUEZ MARCO ALBERTO</t>
  </si>
  <si>
    <t>AVENIDA BENI N° 3380 - CALLE COLPA</t>
  </si>
  <si>
    <t>3415343 / 75555588</t>
  </si>
  <si>
    <t>KINDA  B</t>
  </si>
  <si>
    <t>CONDORI CLAROS MELVI JHOSELIN</t>
  </si>
  <si>
    <t>76017384 / S/N</t>
  </si>
  <si>
    <t>TUPAC KATARI  I</t>
  </si>
  <si>
    <t>CONDO PUMA HERMENEGILDO</t>
  </si>
  <si>
    <t>PLAN 4000 I</t>
  </si>
  <si>
    <t>VARGAS OJEDA FREDY</t>
  </si>
  <si>
    <t>33219101 / 70013799</t>
  </si>
  <si>
    <t>ELFFY SUAREZ DE VACA</t>
  </si>
  <si>
    <t>ORELLANA AYALA PATRICIA</t>
  </si>
  <si>
    <t>72642911 / 3622290</t>
  </si>
  <si>
    <t>JOSEFINA BALSAMO CORDECRUZ B</t>
  </si>
  <si>
    <t>YUCRA MAMANI WILSON</t>
  </si>
  <si>
    <t>3460992 / 69630832</t>
  </si>
  <si>
    <t>RAMON DARIO GUTIERREZ  1</t>
  </si>
  <si>
    <t>JIMENEZ ORO MARIA ISABEL</t>
  </si>
  <si>
    <t>SAN AURELIO 3ER. ANILLO</t>
  </si>
  <si>
    <t>3985427 / 78556180</t>
  </si>
  <si>
    <t>BAUTISTA BOLIVIANO BRASILEÑO II</t>
  </si>
  <si>
    <t>CALLAU RAMOS PILAR</t>
  </si>
  <si>
    <t>EL RETOÑO  B</t>
  </si>
  <si>
    <t>CALLAO SANIZO JUAN CARLOS</t>
  </si>
  <si>
    <t>33985141 / 73038833</t>
  </si>
  <si>
    <t>RAMON DARIO GUTIERREZ  2</t>
  </si>
  <si>
    <t>QUIÑONES LAZARO SIMEON</t>
  </si>
  <si>
    <t>3961239 / 70890952</t>
  </si>
  <si>
    <t>NELIDA CASTRO MEJIA</t>
  </si>
  <si>
    <t>ESCALANTE CAMPERO SARAH MINDY</t>
  </si>
  <si>
    <t>BARRIO EL RECREO CALLE N° 10</t>
  </si>
  <si>
    <t>3985128 / S/N</t>
  </si>
  <si>
    <t>COSTA RICA II</t>
  </si>
  <si>
    <t>GOMEZ CHUMACERO MIRIAM</t>
  </si>
  <si>
    <t>3400976 / 70861796</t>
  </si>
  <si>
    <t>BRITANICO BOLIVIANO S.R.L.</t>
  </si>
  <si>
    <t>CASTAÑOS TALAVERA ROGER ALEJANDRO</t>
  </si>
  <si>
    <t>AVENIDA CRISTO REDENTOR  ENTRE 7MO.  Y 8VO.  ANILLO</t>
  </si>
  <si>
    <t>311169 / S/N</t>
  </si>
  <si>
    <t>ARAKUARENDA</t>
  </si>
  <si>
    <t>QUISPE MANCHEGO DANIEL</t>
  </si>
  <si>
    <t>CAMINO VECINAL SAN MIGUEL TUNDY</t>
  </si>
  <si>
    <t>76027493 / S/N</t>
  </si>
  <si>
    <t>CATOLICO PADRE ALFREDO</t>
  </si>
  <si>
    <t>CALIZAYA MORENO ALEJANDRO RAUL</t>
  </si>
  <si>
    <t>AVENIDA VIRGEN DE COTOCA. CALLE FRANCISCO COIMBRA S/N</t>
  </si>
  <si>
    <t>33465585 / 69040923</t>
  </si>
  <si>
    <t>HELLO KITTY FRIENDS</t>
  </si>
  <si>
    <t>AYAVIRI ARANIBAR SHIRLEY ELIZABETH</t>
  </si>
  <si>
    <t>CALLE MARAYAU NO. 2385</t>
  </si>
  <si>
    <t>PROF. GERMAN ROCA MENDOZA</t>
  </si>
  <si>
    <t>COARITE CASTRO JUAN PABLO</t>
  </si>
  <si>
    <t>BARRIO VIRGEN DEL ROSARIO UV. 235</t>
  </si>
  <si>
    <t>LUZ DEL MUNDO D</t>
  </si>
  <si>
    <t>ROCHA PINTO VICTOR HUGO</t>
  </si>
  <si>
    <t>26 DE JUNIO A</t>
  </si>
  <si>
    <t>MOPY LEITE GLORIA</t>
  </si>
  <si>
    <t>ARBOLEDA DE FATIMA II</t>
  </si>
  <si>
    <t>MAREÑO LASTRA CARMEN</t>
  </si>
  <si>
    <t>77087272 / S/N</t>
  </si>
  <si>
    <t>PEDRO RIVERO MERCADO</t>
  </si>
  <si>
    <t>PUMA VELASQUEZ BARTOLOME</t>
  </si>
  <si>
    <t>AVENIDA CUMAVI 8VO. ANILLO</t>
  </si>
  <si>
    <t>SAN FELIPE 2</t>
  </si>
  <si>
    <t>CASTRO LIMPIAS HEBERTO</t>
  </si>
  <si>
    <t>3641096 / 67772333</t>
  </si>
  <si>
    <t>NESTOR PAZ ZAMORA  A</t>
  </si>
  <si>
    <t>CHAMBI MEJIA LUCHA</t>
  </si>
  <si>
    <t>72813198 / S/N</t>
  </si>
  <si>
    <t>AIZAMA</t>
  </si>
  <si>
    <t>RODRIGUEZ AYSAMA JHONNY WILSON</t>
  </si>
  <si>
    <t>AVENIDA CUMAVI CALLE N°9</t>
  </si>
  <si>
    <t>SANTA CLAUDINA THEVENET C</t>
  </si>
  <si>
    <t>PEÑA ANTEZANA NATIVIDAD</t>
  </si>
  <si>
    <t>ROSA DE RODALI</t>
  </si>
  <si>
    <t>JIMENEZ SOLIZ FATIMA</t>
  </si>
  <si>
    <t>PLAN TRES MIL</t>
  </si>
  <si>
    <t>CRISTO SALVADOR</t>
  </si>
  <si>
    <t>TORREZ NAVIA BRAYAN</t>
  </si>
  <si>
    <t>URBANIZACION COTOCA AV. JARDIN ESQ. GIRASOLES</t>
  </si>
  <si>
    <t>ORMACHEA PACHECO DIEGO FRANCISCO;TERR</t>
  </si>
  <si>
    <t>AVENIDA PIRAI</t>
  </si>
  <si>
    <t>SIRARI</t>
  </si>
  <si>
    <t>ECHANDIA BARROSO CATALINA</t>
  </si>
  <si>
    <t>CALLE LOS LIRIOS  N° 60</t>
  </si>
  <si>
    <t>PROF. JAIME ESCALANTE GUTIERREZ</t>
  </si>
  <si>
    <t>ROJAS PEÑA ERWIN</t>
  </si>
  <si>
    <t>URBANIZACION COTOCA.  ENTRE AVENIDA VIRGEN DE COTOCA Y MONTE CRIS</t>
  </si>
  <si>
    <t>70728285 / S/N</t>
  </si>
  <si>
    <t>NACIONAL COTOCA I</t>
  </si>
  <si>
    <t>COCA GUARERAY ABEL</t>
  </si>
  <si>
    <t>33985393 / 70833083</t>
  </si>
  <si>
    <t>CARDENAL JULIO TERRAZAS SANDOVAL</t>
  </si>
  <si>
    <t>ACHU APAZA ADOLFO FABIAN</t>
  </si>
  <si>
    <t>MANANTIAL DE VIDA B</t>
  </si>
  <si>
    <t>ROJAS ORTIZ GILBERTO</t>
  </si>
  <si>
    <t>MONTAÑO MONTAÑO RILMER</t>
  </si>
  <si>
    <t>AVENIDA COPACABANA</t>
  </si>
  <si>
    <t>BURGOA TORDOYA ZENON</t>
  </si>
  <si>
    <t>FINAL AVENIDA ALEMANA. ENTRE OCTAVO Y NOVENO ANILLO</t>
  </si>
  <si>
    <t>78087848 / S/N</t>
  </si>
  <si>
    <t>LUZ Y SABER IV</t>
  </si>
  <si>
    <t>COPA SARDINAS MARIA ELENA</t>
  </si>
  <si>
    <t>79012429 / 71047847</t>
  </si>
  <si>
    <t>INTERNACIONAL FINLANDES</t>
  </si>
  <si>
    <t>SUCA VILLARROEL YAQUELINE MARGHOT</t>
  </si>
  <si>
    <t>CALLE EDUARDO MARTINEZ N° 6362</t>
  </si>
  <si>
    <t>BORIS BANZER DE PORVENIR  A</t>
  </si>
  <si>
    <t>FERNANDEZ CRESPO GIMENA</t>
  </si>
  <si>
    <t>IGNACIO WARNES EL TRIUNFO</t>
  </si>
  <si>
    <t>DEHEZA ACHA JANETH</t>
  </si>
  <si>
    <t>NUEVO AMANECER LA PAMPA I</t>
  </si>
  <si>
    <t>QUINTELA CABRERA PEDRO</t>
  </si>
  <si>
    <t>PARADISO MONTESSORI</t>
  </si>
  <si>
    <t>SANCHEZ DE LA RIVA ROCIO DEL CARMEN</t>
  </si>
  <si>
    <t>CALLE LEONOR RIVERO. ESQUINA ADALBERTO TERCEROS</t>
  </si>
  <si>
    <t>NESTOR PAZ ZAMORA C</t>
  </si>
  <si>
    <t>ROJAS PEÑA SANDY LENIR</t>
  </si>
  <si>
    <t>REPUBLICA DE COLOMBIA III</t>
  </si>
  <si>
    <t>ALVARADO CLAUDIO CLARA</t>
  </si>
  <si>
    <t>GRAN GRIGOTA</t>
  </si>
  <si>
    <t>BARRIO ZARAGOZA U.V. 315</t>
  </si>
  <si>
    <t>SIMON PEDRO II</t>
  </si>
  <si>
    <t>PANOZO GONZALES MISAEL JULIO</t>
  </si>
  <si>
    <t>DON BOSCO CENTRAL B</t>
  </si>
  <si>
    <t>LUNA MANCILLA ALISON</t>
  </si>
  <si>
    <t>3344455 / 67829473</t>
  </si>
  <si>
    <t>FELIX BASCOPE GONZALES H</t>
  </si>
  <si>
    <t>CUEVAS FLORES RAMIRO ANTONIO</t>
  </si>
  <si>
    <t>ROCA Y CORONADO I</t>
  </si>
  <si>
    <t>CUIZA BASOALTO MERY ANA</t>
  </si>
  <si>
    <t>FAMILIA DE NIÑOS</t>
  </si>
  <si>
    <t>VACA JAIMES JHAN CARLA</t>
  </si>
  <si>
    <t>BARRIO CALAMA PASILLO EDUARDO AVAROA S/N</t>
  </si>
  <si>
    <t>PADRE JAIME GAGNON I</t>
  </si>
  <si>
    <t>PROF. JAIME ALFONSO ESCALANTE GUTIERREZ  A</t>
  </si>
  <si>
    <t>CALLE 4 Y BAQUITU</t>
  </si>
  <si>
    <t>PAURO DEL SABER</t>
  </si>
  <si>
    <t>GARCIA CKORIMAILLA AYDA</t>
  </si>
  <si>
    <t>COMUNIDAD PUEBLO NUEVO</t>
  </si>
  <si>
    <t>SAN JUAN DEL ESTE B</t>
  </si>
  <si>
    <t>LAZARO IGNACIO ELYN RUDY</t>
  </si>
  <si>
    <t>NELIDA CASTRO MEJIA B</t>
  </si>
  <si>
    <t>RODRIGUEZ LOPEZ GIOVANNA</t>
  </si>
  <si>
    <t>TEACH MONT S.R.L.</t>
  </si>
  <si>
    <t>ZEGARRA ARANCIBIA SHUGAR FRANCOIS</t>
  </si>
  <si>
    <t>CALLE YOMOMO N° 2010</t>
  </si>
  <si>
    <t>CARDONA ZEBALLOS GILDA ROSSIO</t>
  </si>
  <si>
    <t>JARDIN DE DIOS</t>
  </si>
  <si>
    <t>REYNAGA COPA WILMA</t>
  </si>
  <si>
    <t>AVENIDA BRASIL CALLE 5</t>
  </si>
  <si>
    <t>ALFREDO BARBERY CHAVEZ  A</t>
  </si>
  <si>
    <t>AGREDA GIL GABRIELA</t>
  </si>
  <si>
    <t>PAMPA DE LA ISLA Y LOS CHACOS</t>
  </si>
  <si>
    <t>CENTRAL OBRERA DEPARTAMENTAL A</t>
  </si>
  <si>
    <t>AYLLON ANA SELFA</t>
  </si>
  <si>
    <t>URBANIZACION GUAPURU II</t>
  </si>
  <si>
    <t>18 DE MARZO C</t>
  </si>
  <si>
    <t>SERRANO DOMINGUEZ EZEQUIEL</t>
  </si>
  <si>
    <t>SAN FRANCISCO SUR  A</t>
  </si>
  <si>
    <t>VARGAS FLORES ALEX GONZALO</t>
  </si>
  <si>
    <t>CALLE SAN PABLO PARADA N° 9.  AVENIDA BOLIVIA</t>
  </si>
  <si>
    <t>EL RETOÑO A</t>
  </si>
  <si>
    <t>GARCIA QUECAÑA CIDAR</t>
  </si>
  <si>
    <t>PRINCIPES Y PRINCESAS</t>
  </si>
  <si>
    <t>ORTIZ FRANCO KARLA PATRICIA</t>
  </si>
  <si>
    <t>AVENIDA  SANTOS DUMONT N ° 3040</t>
  </si>
  <si>
    <t>ACHOCAN QUIÑONES YOVANNA MARY</t>
  </si>
  <si>
    <t>AVENIDA CRISTOBAL DE MENDOZA Y ARCE CALLE CARMELO LLANOS N° 36</t>
  </si>
  <si>
    <t>EL MUNDO DE LUNA</t>
  </si>
  <si>
    <t>ESCOBAR VALVERDE HEIDY YARIFA</t>
  </si>
  <si>
    <t>CALLE TENIENTE VEGA N° 147</t>
  </si>
  <si>
    <t>SAN CARLOS I  S.R.L.</t>
  </si>
  <si>
    <t>TIERRAS NUEVAS EL CARMEN</t>
  </si>
  <si>
    <t>YAMPA POTOSI CASILDA</t>
  </si>
  <si>
    <t>MODULO 24  DE JUNIO</t>
  </si>
  <si>
    <t>SALAZAR PAIBA YESSICA KAREEN</t>
  </si>
  <si>
    <t>BARRIO 24 DE JUNIO  POLICIAL</t>
  </si>
  <si>
    <t>UNION TERRADO B</t>
  </si>
  <si>
    <t>CRUZ SORUCO YESSICA</t>
  </si>
  <si>
    <t>BARRIO CUPESI TERRADO  UV 156 A</t>
  </si>
  <si>
    <t>ROCA Y CORONADO II</t>
  </si>
  <si>
    <t>VARGAS ARROYO CLAUDIA VIBEKE</t>
  </si>
  <si>
    <t>BARRIO ROCA Y CORONADO UV-166</t>
  </si>
  <si>
    <t>INICIAL ROCA Y CORONADO TURNO TARDE</t>
  </si>
  <si>
    <t>MELGAR RIVERO SIRLEY BANESA</t>
  </si>
  <si>
    <t>SAN JORGE A</t>
  </si>
  <si>
    <t>MEJIA ARZE NORKA</t>
  </si>
  <si>
    <t>BARRIO SAN JORGE UV 312</t>
  </si>
  <si>
    <t>LEOCADIO POROMA SALINAS</t>
  </si>
  <si>
    <t>CUENTAS TICONA WILFREDO</t>
  </si>
  <si>
    <t>JASAFAT SORUCO SORUCO A</t>
  </si>
  <si>
    <t>ESCALIER CHAVARRIA FELICIDAD RUTH</t>
  </si>
  <si>
    <t>BARRIO 6 DE FEBRERO UV 97</t>
  </si>
  <si>
    <t>MARIA DE LAS CANDELARIAS A</t>
  </si>
  <si>
    <t>INTERNACIONAL</t>
  </si>
  <si>
    <t>MONTERO VACA DEYSI VERONICA</t>
  </si>
  <si>
    <t>FERROVIARIO GUARACACHI</t>
  </si>
  <si>
    <t>MORENO GUZMAN YUBTHSA JAZMIN</t>
  </si>
  <si>
    <t>AV. ROLANDO DE CHAZAL S/N ZONA GUARACACHI</t>
  </si>
  <si>
    <t>ZARAGOZA II</t>
  </si>
  <si>
    <t>CHAURI ANDRES GROVER RONAL</t>
  </si>
  <si>
    <t>CONDORI FERNANDEZ JHULY JOVANNA</t>
  </si>
  <si>
    <t>BARRIO SAN JUAN  MACIAS C/ ANGEL ROCA  N° 3020  UV 0039</t>
  </si>
  <si>
    <t>JARDIN DE COLORES</t>
  </si>
  <si>
    <t>RODRIGUEZ HERRERA CARLA YERLENIA</t>
  </si>
  <si>
    <t>BARRIO LA MERCED  C/5  N° 4265  UV65 MZA 14</t>
  </si>
  <si>
    <t>MADRE CLARA RICCI A</t>
  </si>
  <si>
    <t>JUANIQUINA LOZA CLAUDETH MELINDA</t>
  </si>
  <si>
    <t>AV. CAMPERO ENTRE CUMAVI Y 3 PASOS AL FRENTE SINNUMERO</t>
  </si>
  <si>
    <t>MANANTIAL DE VIDA A</t>
  </si>
  <si>
    <t>MEZA LOPEZ ELENA</t>
  </si>
  <si>
    <t>GRUMATI S.R.L.</t>
  </si>
  <si>
    <t>BALLIVIAN BLANCO MARIANA</t>
  </si>
  <si>
    <t>AVENIDA NOEL KENF MERCADO N° 765</t>
  </si>
  <si>
    <t>ANGELITOS DE JESUS</t>
  </si>
  <si>
    <t>MACIEL SERATAYA YEIMY KAROLL</t>
  </si>
  <si>
    <t>BARRIO VENEZUELA C/8 GILBERTORO N°16</t>
  </si>
  <si>
    <t>OPENHEIMMER</t>
  </si>
  <si>
    <t>C/FRANCISCO IBAÑEZ ESQ. DR RUBEN TERRAZAS S/N UV-016 AL FRENTE D</t>
  </si>
  <si>
    <t>ARACUAIYA CORPORACION EDUCATIVA</t>
  </si>
  <si>
    <t>CUSICANQUI POMA IBETH BEATRIZ</t>
  </si>
  <si>
    <t>CALLE CABO GUMERCINDO N°3130</t>
  </si>
  <si>
    <t>DR. ISAIAS VARGAS ASCARRAGA</t>
  </si>
  <si>
    <t>CLAROS FERNANDEZ TATIANA</t>
  </si>
  <si>
    <t>MONTESSORILANDIA</t>
  </si>
  <si>
    <t>ESCOBAR MONTAÑO ELGA SILVANA</t>
  </si>
  <si>
    <t>AV/ LOS CUSIS NRO 2015  ENTRE AV/ BENI Y ALEMANA</t>
  </si>
  <si>
    <t>INTELECTO</t>
  </si>
  <si>
    <t>MITA DELGADILLO RUTH PATRICIA</t>
  </si>
  <si>
    <t>AV/ ADOLFO ROMAN  CALLE JUAN   BLANCO N°3005</t>
  </si>
  <si>
    <t>COLORIN COLORADO</t>
  </si>
  <si>
    <t>GUIZADA CANEDO CLARA LILIANA</t>
  </si>
  <si>
    <t>VILLA ROSARIO CALLE TRES CRUCES N° 3932</t>
  </si>
  <si>
    <t>11 DE SEPTIEMBRE</t>
  </si>
  <si>
    <t>CARDOZO GUZMAN JAIME</t>
  </si>
  <si>
    <t>BARRIO FANNY CORTEZ</t>
  </si>
  <si>
    <t>BETHELKIDS S.R.L.</t>
  </si>
  <si>
    <t>RIVERA SALAZAR ELSI</t>
  </si>
  <si>
    <t>DOBLE VIA LA GUARDIA KM6. AV. SIMON BOLIVAR #322</t>
  </si>
  <si>
    <t>SAN MARTIN MAÑANA A</t>
  </si>
  <si>
    <t>MARÍA AUXILIADORA I</t>
  </si>
  <si>
    <t>TORREZ MAMANI YOLANDA</t>
  </si>
  <si>
    <t>CALLE MARIA AUXILIADORA. ENTRE AV. MOSCÚ Y AV. OLIMPICA UV 135.</t>
  </si>
  <si>
    <t>MONTAÑA MÁGICA. MONTESSORI</t>
  </si>
  <si>
    <t>GUZMAN HEIDY CAROLA</t>
  </si>
  <si>
    <t>BARRIO EL CARMEN  PASAJE VALLE AZUL CALLE A</t>
  </si>
  <si>
    <t>CIUDAD DE LA ALEGRIA</t>
  </si>
  <si>
    <t>MALDONADO ANDRADE JHONNY</t>
  </si>
  <si>
    <t>AV. PAURITO B/ CIUDAD DE LA ALEGRIA</t>
  </si>
  <si>
    <t>OXFORD S.R.L.</t>
  </si>
  <si>
    <t>CARABALLO IRALA ERICK GABRIEL</t>
  </si>
  <si>
    <t>KM. 8 AL NORTE AV. CRISTO REDENTOR</t>
  </si>
  <si>
    <t>PEREZ HUMAZA MARIA CONCEPCION</t>
  </si>
  <si>
    <t>JULIO VIEIRA</t>
  </si>
  <si>
    <t>73951827 / S/N</t>
  </si>
  <si>
    <t>CUELLAR CAMACHO MARIA SELVA</t>
  </si>
  <si>
    <t>CALLE 16 DE JULIO</t>
  </si>
  <si>
    <t>7686023 / S/N</t>
  </si>
  <si>
    <t>GUARACHI VERONICA</t>
  </si>
  <si>
    <t>22 DE JULIO</t>
  </si>
  <si>
    <t>8554568 / 8554448</t>
  </si>
  <si>
    <t>LUIS AÑEZ ORTIZ</t>
  </si>
  <si>
    <t>CAMACHO ESPINOZA GONZALO;VARGAS IRIAR</t>
  </si>
  <si>
    <t>8554506 / S/N</t>
  </si>
  <si>
    <t>YEPEZ CASTRO SONIA</t>
  </si>
  <si>
    <t>8554509 / S/N</t>
  </si>
  <si>
    <t>SOLARES MERCADO CASTULIA</t>
  </si>
  <si>
    <t>6 DE JUNIO ESQ.JUANA AZURDUY DE PADILLA</t>
  </si>
  <si>
    <t>76863069 / S/N</t>
  </si>
  <si>
    <t>CARLOS LOAYZA BELTRAN</t>
  </si>
  <si>
    <t>ESPINDOLA URQUIZA CARLOS YVAN</t>
  </si>
  <si>
    <t>AV. 9 DE ABRIL ESQ. ANTONIO VACA DIEZ</t>
  </si>
  <si>
    <t>73954518 / 73954612</t>
  </si>
  <si>
    <t>DR. ANTONIO VACA DIEZ</t>
  </si>
  <si>
    <t>NAGAYAMA GONZALES NORAH</t>
  </si>
  <si>
    <t>AV. 9 DE ABRIL Nro 1 Y Nro 9</t>
  </si>
  <si>
    <t>77849890 / 8553525</t>
  </si>
  <si>
    <t>MELGAR SALVATIERRA TERESA</t>
  </si>
  <si>
    <t>AV. GENERAL FEDERICO ROMAN</t>
  </si>
  <si>
    <t>8554422 / 8553164</t>
  </si>
  <si>
    <t>SANTA ROSA KM.8</t>
  </si>
  <si>
    <t>MARECA TERRAZAS LOURDES</t>
  </si>
  <si>
    <t>CARRETERA CACHUELA ESPERANZA</t>
  </si>
  <si>
    <t>60224409 / 71147772</t>
  </si>
  <si>
    <t>NICOLAS SUAREZ CALLAU</t>
  </si>
  <si>
    <t>TABABARY MOLE LENY PATRICIA</t>
  </si>
  <si>
    <t>CALLE REYES</t>
  </si>
  <si>
    <t>73958774 / S/N</t>
  </si>
  <si>
    <t>MAMANI PINEDO YANETH AMANDA</t>
  </si>
  <si>
    <t>73992072 / S/N</t>
  </si>
  <si>
    <t>OJOPI SOLARES JOSE PEDRO</t>
  </si>
  <si>
    <t>ESQ. DR. OSCAR UNZAGA DE LA VEGA</t>
  </si>
  <si>
    <t>75199905 / S/N</t>
  </si>
  <si>
    <t>GUILLERMINA MELHO MICHELIN</t>
  </si>
  <si>
    <t>ORTIZ GONZALES NELSON REYNALDO</t>
  </si>
  <si>
    <t>AV. TRINIDAD ESQ. EXALTACION</t>
  </si>
  <si>
    <t>69371459 / S/N</t>
  </si>
  <si>
    <t>MIGUEL COIMBRA BEJARANO</t>
  </si>
  <si>
    <t>PEREZ HUMAZA RIKARTHE</t>
  </si>
  <si>
    <t>69378117 / S/N</t>
  </si>
  <si>
    <t>LORAS PEÑA JOSE</t>
  </si>
  <si>
    <t>73950451 / S/N</t>
  </si>
  <si>
    <t>ROCHA AGUILERA TIRZA</t>
  </si>
  <si>
    <t>8554998 / S/N</t>
  </si>
  <si>
    <t>MIGUEL ANTELO ANTELO</t>
  </si>
  <si>
    <t>PEREIRA MORENO JAIME</t>
  </si>
  <si>
    <t>FINAL SAN JOAQUIN</t>
  </si>
  <si>
    <t>8553012 / 71143333</t>
  </si>
  <si>
    <t>LANGUIDEY VELARDE DOUGLAS</t>
  </si>
  <si>
    <t>AV. UNZAGA Y ALPIRE</t>
  </si>
  <si>
    <t>73961495 / 78281714</t>
  </si>
  <si>
    <t>GUAYARAGUAZU</t>
  </si>
  <si>
    <t>RAMOS PEREZ LUIS EDUARDO</t>
  </si>
  <si>
    <t>73952290 / 79358073</t>
  </si>
  <si>
    <t>1RO. DE MAYO DE GUAYARAMERIN</t>
  </si>
  <si>
    <t>VACA LAIRANA ELIZABETH</t>
  </si>
  <si>
    <t>KM 14</t>
  </si>
  <si>
    <t>73940636 / S/N</t>
  </si>
  <si>
    <t>ESPINOZA GARCIA RUBEN ROGER</t>
  </si>
  <si>
    <t>JULIO VIEIRA Nro 600</t>
  </si>
  <si>
    <t>8553927 / 78284128</t>
  </si>
  <si>
    <t>HONOR MELENDRES BRENDA FELICIA</t>
  </si>
  <si>
    <t>73956748 / S/N</t>
  </si>
  <si>
    <t>FEDEX CHACO</t>
  </si>
  <si>
    <t>CALIZAYA SEGOVIA VERONICA FABIANA</t>
  </si>
  <si>
    <t>MAMORE</t>
  </si>
  <si>
    <t>75892600 / S/N</t>
  </si>
  <si>
    <t>GOMEZ HERRERA RUBEN</t>
  </si>
  <si>
    <t>AV. 16 DE JULIO FINAL BARRIO SAN MARTIN II</t>
  </si>
  <si>
    <t>MENDIA GONZALES FREDDY</t>
  </si>
  <si>
    <t>75197142 / S/N</t>
  </si>
  <si>
    <t>PARDO LEON DELIA</t>
  </si>
  <si>
    <t>70278300 / S/N</t>
  </si>
  <si>
    <t>MEJILLONES I</t>
  </si>
  <si>
    <t>JUAREZ MENDOZA GUEISA</t>
  </si>
  <si>
    <t>CALLE TRINIDAD</t>
  </si>
  <si>
    <t>76877353 / 79234747</t>
  </si>
  <si>
    <t>VACA NUÑEZ DOILLY</t>
  </si>
  <si>
    <t>Av. Trinidad entre la calle San Ingnacio.</t>
  </si>
  <si>
    <t>76860501 / S/N</t>
  </si>
  <si>
    <t>2 DE OCTUBRE</t>
  </si>
  <si>
    <t>CUÑAPIRI MAMA GUSTAVO</t>
  </si>
  <si>
    <t>71147772 / S/N</t>
  </si>
  <si>
    <t>CORTEZ AMUTARI HENRRY ROBINS</t>
  </si>
  <si>
    <t>69388410 / S/N</t>
  </si>
  <si>
    <t>ABAROA</t>
  </si>
  <si>
    <t>NOSSA SALVATIERRA YASMIRE</t>
  </si>
  <si>
    <t>CMD. SANTA EMILIA</t>
  </si>
  <si>
    <t>76863216 / S/N</t>
  </si>
  <si>
    <t>CACHUELA MAMORE</t>
  </si>
  <si>
    <t>LENZ VELARDE GILBERTO</t>
  </si>
  <si>
    <t>8554214 / S/N</t>
  </si>
  <si>
    <t>FIRMEZA</t>
  </si>
  <si>
    <t>ACOSTA VILLAVICENCIO LORETO</t>
  </si>
  <si>
    <t>69378088 / S/N</t>
  </si>
  <si>
    <t>LOS ALMENDROS</t>
  </si>
  <si>
    <t>MARTINEZ AMABOBO LUIS ALBERTO</t>
  </si>
  <si>
    <t>69409199 / S/N</t>
  </si>
  <si>
    <t>PILUY VASQUEZ JOSE VICENTE</t>
  </si>
  <si>
    <t>SUAREZ ARIAS RODOLFO</t>
  </si>
  <si>
    <t>CARRETA GUAYARA SAN JOSE</t>
  </si>
  <si>
    <t>73960427 / S/N</t>
  </si>
  <si>
    <t>MELGAR BALCAZAR JORGE ALFONSO</t>
  </si>
  <si>
    <t>73101974 / S/N</t>
  </si>
  <si>
    <t>RIBERA ALGARAÑAZ PORFIDIO</t>
  </si>
  <si>
    <t>YANAMO AYALA RICARDO</t>
  </si>
  <si>
    <t>77848555 / S/N</t>
  </si>
  <si>
    <t>PEREZ ICOPRE MAGDA</t>
  </si>
  <si>
    <t>76864763 / S/N</t>
  </si>
  <si>
    <t>MANUEL ANTONIO OJOPI</t>
  </si>
  <si>
    <t>LIMA LORAS DENISE</t>
  </si>
  <si>
    <t>8553982 / S/N</t>
  </si>
  <si>
    <t>NACIONAL BENI</t>
  </si>
  <si>
    <t>CARPIO PATTY ALCIDES WILFREDO</t>
  </si>
  <si>
    <t>77466466 / 78749640</t>
  </si>
  <si>
    <t>NACIONAL DE GUAYARAMERIN</t>
  </si>
  <si>
    <t>AZAD MUÑOZ LENY DIRCE</t>
  </si>
  <si>
    <t>8554340 / S/N</t>
  </si>
  <si>
    <t>ARUQUIPA QUISPE JUAN CARLOS</t>
  </si>
  <si>
    <t>73916740 / 76886125</t>
  </si>
  <si>
    <t>CUELLAR RAPPU GUEISA</t>
  </si>
  <si>
    <t>CMD. SANTA LUCIA</t>
  </si>
  <si>
    <t>73956537 / S/N</t>
  </si>
  <si>
    <t>RIVERO APAZA ANGELICA MARIA</t>
  </si>
  <si>
    <t>73914509 / 77461350</t>
  </si>
  <si>
    <t>ELMER BOTTSFORD</t>
  </si>
  <si>
    <t>AGUILERA VILLEGA ZULMA</t>
  </si>
  <si>
    <t>CALLE 18 DE NOVIEMBRE ESQ. 6 DE AGOSTO</t>
  </si>
  <si>
    <t>72137316 / S/N</t>
  </si>
  <si>
    <t>ROBERTO FRANSEN</t>
  </si>
  <si>
    <t>COCA IMANARECO AMERICA</t>
  </si>
  <si>
    <t>78296602 / S/N</t>
  </si>
  <si>
    <t>JORGE ANTELO</t>
  </si>
  <si>
    <t>AVENIDA FEDERICO ROMÁN. ENTRE JULIO VIEIRA Y TARIJA</t>
  </si>
  <si>
    <t>8553775 / S/N</t>
  </si>
  <si>
    <t>PACEMA JARE VERONICA</t>
  </si>
  <si>
    <t>CMD. 27 DE NOVIEMBRE</t>
  </si>
  <si>
    <t>72137168 / S/N</t>
  </si>
  <si>
    <t>VILLA UNION</t>
  </si>
  <si>
    <t>ALVAREZ PARADA AZUCENA</t>
  </si>
  <si>
    <t>8555063 / S/N</t>
  </si>
  <si>
    <t>18 DE JUNIO</t>
  </si>
  <si>
    <t>DIEZ HURTADO MIGUEL ANTONIO</t>
  </si>
  <si>
    <t>CMD. 18 DE JUNIO</t>
  </si>
  <si>
    <t>76882251 / S/N</t>
  </si>
  <si>
    <t>SUAREZ VACA ORLANDO FAUSTO</t>
  </si>
  <si>
    <t>CALLE 6 DE JUNIO</t>
  </si>
  <si>
    <t>73955183 / S/N</t>
  </si>
  <si>
    <t>RICHARD GATES</t>
  </si>
  <si>
    <t>ESTEBAN VAZQUEZ MARTHA PATRICIA</t>
  </si>
  <si>
    <t>A 30 KM. CARRETERA A RIBERALTA</t>
  </si>
  <si>
    <t>73997014 / S/N</t>
  </si>
  <si>
    <t>SANTA FE DE LA CRUZ</t>
  </si>
  <si>
    <t>CUELLAR VARGAS NORAH</t>
  </si>
  <si>
    <t>76130127 / 67613808</t>
  </si>
  <si>
    <t>DORADO CANALES LUIS</t>
  </si>
  <si>
    <t>76130127 / 17013830</t>
  </si>
  <si>
    <t>SAN JUAN RIO MAMORE</t>
  </si>
  <si>
    <t>OVIRESE FERREIRA JORGE ALEXANDER</t>
  </si>
  <si>
    <t>75193581 / S/N</t>
  </si>
  <si>
    <t>CARTAGENA YBAÑEZ LORGIO</t>
  </si>
  <si>
    <t>67642661 / 75193581</t>
  </si>
  <si>
    <t>LIMACHI CONDORI RUBEN</t>
  </si>
  <si>
    <t>75193581 / 67642661</t>
  </si>
  <si>
    <t>ARMANDO MOLLINEDO BACARREZA</t>
  </si>
  <si>
    <t>PEREZ CORTEZ WALTER</t>
  </si>
  <si>
    <t>78296897 / 73959982</t>
  </si>
  <si>
    <t>LAS ARDILLITAS</t>
  </si>
  <si>
    <t>PARRAGA SALAZAR JUANA</t>
  </si>
  <si>
    <t>CALLE 24 DE SEPTIEMBRE S/N</t>
  </si>
  <si>
    <t>LIC. IRAN RIBERA OJOPI</t>
  </si>
  <si>
    <t>COLQUE VASQUEZ REMIGIO</t>
  </si>
  <si>
    <t>COMUNIDAD SAN FRANCISCO DEL YATA</t>
  </si>
  <si>
    <t>73260953 / S/N</t>
  </si>
  <si>
    <t>PAPIOS S.R.L.</t>
  </si>
  <si>
    <t>LEMA RIBERA ELSY PATRICIA</t>
  </si>
  <si>
    <t>AVENIDA OSCAR UNZAGA DE LA VEGA</t>
  </si>
  <si>
    <t>ADELINA NOCRE CHORE</t>
  </si>
  <si>
    <t>HUMADAY CHAO MARTHA</t>
  </si>
  <si>
    <t>CARRETERA GUAYARAMERIN - RIBERALTA A 23 KM</t>
  </si>
  <si>
    <t>NUESTRA SEÑORA DEL CARMEN I</t>
  </si>
  <si>
    <t>CORTEZ SAAVEDRA XIMENA</t>
  </si>
  <si>
    <t>AV. ANTENOR VASQUEZ</t>
  </si>
  <si>
    <t>8522205 / 77461592</t>
  </si>
  <si>
    <t>VALLEJO BUSTILLOS CARMEN ROSA</t>
  </si>
  <si>
    <t>AV. GABRIEL RENE MORENO N° 1274</t>
  </si>
  <si>
    <t>8522478 / 72660041</t>
  </si>
  <si>
    <t>POLO PALACIOS</t>
  </si>
  <si>
    <t>NAVI LORAS EDGAR</t>
  </si>
  <si>
    <t>AV. EL CASTAÑERO</t>
  </si>
  <si>
    <t>73996821 / S/N</t>
  </si>
  <si>
    <t>ARMANDO MOLLINEDO</t>
  </si>
  <si>
    <t>VIVIANI VELARDE VIRGINIA</t>
  </si>
  <si>
    <t>AV. EL MADERERO</t>
  </si>
  <si>
    <t>77467750 / S/N</t>
  </si>
  <si>
    <t>ELIM I</t>
  </si>
  <si>
    <t>SALVATIERRA MONJE JUAN CARLOS</t>
  </si>
  <si>
    <t>AV. HEROES DEL CHACO DIAGONAL NATSUMI</t>
  </si>
  <si>
    <t>71689863 / S/N</t>
  </si>
  <si>
    <t>FEDERICO DEMMER</t>
  </si>
  <si>
    <t>MAMIO MEDINA OMAR</t>
  </si>
  <si>
    <t>AV. HEROES DEL CHACO Y PETROLERA</t>
  </si>
  <si>
    <t>79228657 / S/N</t>
  </si>
  <si>
    <t>ELIM II</t>
  </si>
  <si>
    <t>ALVARADO AMUTARI CRISTINA</t>
  </si>
  <si>
    <t>76826808 / 69401638</t>
  </si>
  <si>
    <t>PORTAL DE BELEN</t>
  </si>
  <si>
    <t>RIVERO CUELLAR MAIRA</t>
  </si>
  <si>
    <t>AV. CHUQUISACA</t>
  </si>
  <si>
    <t>73965775 / S/N</t>
  </si>
  <si>
    <t>RIBERALTA I</t>
  </si>
  <si>
    <t>JUSTINIANO CAVINAS SILVER</t>
  </si>
  <si>
    <t>71083377 / S/N</t>
  </si>
  <si>
    <t>RIBERALTA II</t>
  </si>
  <si>
    <t>ARTEAGA PARUMA JIMMY</t>
  </si>
  <si>
    <t>73602832 / 75892119</t>
  </si>
  <si>
    <t>ROJAS PEREDO ELDA ZULEIDE</t>
  </si>
  <si>
    <t>AV. MEDARDO CHAVEZ Y ANTENOR VASQUEZ</t>
  </si>
  <si>
    <t>8522518 / 8522515</t>
  </si>
  <si>
    <t>ZERNA VACA HERNAN</t>
  </si>
  <si>
    <t>AV. SUCRE ENTRE CALLE LA PAZ Y JUAN</t>
  </si>
  <si>
    <t>8522470 / 73993725</t>
  </si>
  <si>
    <t>ALBERTO NATUSCH VELASCO</t>
  </si>
  <si>
    <t>CUELLAR BAUZZER MARIO</t>
  </si>
  <si>
    <t>75197870 / S/N</t>
  </si>
  <si>
    <t>1RO. DE DICIEMBRE</t>
  </si>
  <si>
    <t>RIVERO CUELLAR GENOVEVA</t>
  </si>
  <si>
    <t>AV. ARROYO IVON Y TAHUAMANU</t>
  </si>
  <si>
    <t>69394380 / S/N</t>
  </si>
  <si>
    <t>KENAPP RIOJA JOHNNY</t>
  </si>
  <si>
    <t>73969457 / S/N</t>
  </si>
  <si>
    <t>PETROLERA I</t>
  </si>
  <si>
    <t>CRESPO ORELLANA VICTOR HUGO</t>
  </si>
  <si>
    <t>CALLE SAN IGNACIO Y AV. AMAZONICA</t>
  </si>
  <si>
    <t>75190908 / S/N</t>
  </si>
  <si>
    <t>PETROLERA II</t>
  </si>
  <si>
    <t>SENSEVE OTUBO SELVY</t>
  </si>
  <si>
    <t>79810748 / S/N</t>
  </si>
  <si>
    <t>FELIX SATTORI ROMAN I</t>
  </si>
  <si>
    <t>LEIGUE MORENO TERESA</t>
  </si>
  <si>
    <t>AV. CHUQUISACA Y FEDERICO HECKER S/N</t>
  </si>
  <si>
    <t>FELIX SATTORI ROMAN II</t>
  </si>
  <si>
    <t>CORRALES MELGAR JOSUE</t>
  </si>
  <si>
    <t>8524227 / 76270069</t>
  </si>
  <si>
    <t>NATANIEL GARCIA CHAVEZ I</t>
  </si>
  <si>
    <t>PEREZ CHAVEZ ROGER</t>
  </si>
  <si>
    <t>CALLE 11 DE OCTUBRE Y ANTONIO PEREZ</t>
  </si>
  <si>
    <t>71116513 / S/N</t>
  </si>
  <si>
    <t>CAMACHO AGUILAR ERICK ARIEL</t>
  </si>
  <si>
    <t>AV. ABDON AGUILERA Y 3 DE FEBRERO</t>
  </si>
  <si>
    <t>8523498 / 79217268</t>
  </si>
  <si>
    <t>NACIONAL PEDRO KRAMER</t>
  </si>
  <si>
    <t>RODRIGUEZ GONZALES BISMARCK RONALD</t>
  </si>
  <si>
    <t>77460582 / 8523763</t>
  </si>
  <si>
    <t>SAN JOSE OBRERO II</t>
  </si>
  <si>
    <t>MOLINA ARAMAYO SELVA ERICKA</t>
  </si>
  <si>
    <t>AVENIDA BENI MAMORE Y PASAJE PEATONAL</t>
  </si>
  <si>
    <t>73578350 / 8522125</t>
  </si>
  <si>
    <t>WALTER ALPIRE DURAN I</t>
  </si>
  <si>
    <t>CHIPUNAVI OKITA VIDAL</t>
  </si>
  <si>
    <t>AV. 6 DE AGOSTO</t>
  </si>
  <si>
    <t>8524706 / 75892287</t>
  </si>
  <si>
    <t>MARINA GOITIA DE PADILLA</t>
  </si>
  <si>
    <t>CADIMA GONZALES LEISBEL</t>
  </si>
  <si>
    <t>AV. MEDARDO CHAVEZ</t>
  </si>
  <si>
    <t>8522433 / 79216268</t>
  </si>
  <si>
    <t>GRAL. FEDERICO ROMAN I</t>
  </si>
  <si>
    <t>DOMINGUEZ ROCA MAIRA JUANA</t>
  </si>
  <si>
    <t>CALLE NICANOR GONZALO SALVATIERRA</t>
  </si>
  <si>
    <t>3 DE FEBRERO</t>
  </si>
  <si>
    <t>HINOJOSA GONZALES VIRGINIA ENRIQUETA</t>
  </si>
  <si>
    <t>AV ANTONIO VACA DIEZ Y BERNARDINO OCHOA</t>
  </si>
  <si>
    <t>8522515 / 76866596</t>
  </si>
  <si>
    <t>SALVATIERRA BARRETO ROSE MARY</t>
  </si>
  <si>
    <t>AVENIDA LOS TAJIBOS ENTRE PALMA Y CARABOLA</t>
  </si>
  <si>
    <t>38523014 / 38522214</t>
  </si>
  <si>
    <t>RUELAS PARDO ALIDA</t>
  </si>
  <si>
    <t>CALLE GABRIEL RENE MORENO</t>
  </si>
  <si>
    <t>79216608 / 70273424</t>
  </si>
  <si>
    <t>HUGO CORDERO MOLLINEDO</t>
  </si>
  <si>
    <t>MARISCAL CONDORI GRACIELA</t>
  </si>
  <si>
    <t>CALLE OSCAR RIBERA</t>
  </si>
  <si>
    <t>71046408 / S/N</t>
  </si>
  <si>
    <t>ISMAEL CARRASCO TELLERIA</t>
  </si>
  <si>
    <t>SARAVIA CARTAGENA MANUEL SILVESTRE</t>
  </si>
  <si>
    <t>CALLE TIPA ESQ. PALO AMARILLO</t>
  </si>
  <si>
    <t>70262070 / 8522180</t>
  </si>
  <si>
    <t>NICOLAS SUAREZ</t>
  </si>
  <si>
    <t>CUATA MACUAPA RENATO IVAN</t>
  </si>
  <si>
    <t>8522744 / S/N</t>
  </si>
  <si>
    <t>VILLA BRITANICA</t>
  </si>
  <si>
    <t>RACUA TANAKA MARCOS</t>
  </si>
  <si>
    <t>AV. MARA S/N</t>
  </si>
  <si>
    <t>73603852 / S/N</t>
  </si>
  <si>
    <t>LOZANO ALVIS ARIEL</t>
  </si>
  <si>
    <t>CALLE 1RO. DE MAYO</t>
  </si>
  <si>
    <t>73996958 / 71146840</t>
  </si>
  <si>
    <t>26 DE OCTUBRE</t>
  </si>
  <si>
    <t>SIANI TIRINA ROSARIO</t>
  </si>
  <si>
    <t>CARRETERA RIBERALTA SANTA ROSA KM. 10</t>
  </si>
  <si>
    <t>73994911 / S/N</t>
  </si>
  <si>
    <t>OJOPI RODRIGUEZ CARLOS ALFREDO</t>
  </si>
  <si>
    <t>CARRETERA RIBERALTA GUAYARA KM. 42</t>
  </si>
  <si>
    <t>8522284 / 73994527</t>
  </si>
  <si>
    <t>7 DE ABRIL</t>
  </si>
  <si>
    <t>NAVI TIBUBAY DANIELA</t>
  </si>
  <si>
    <t>CARRETERA RIBERALTA GUAYARA KM. 33</t>
  </si>
  <si>
    <t>71340853 / S/N</t>
  </si>
  <si>
    <t>CARTAGENA MANDIREZA JUANA</t>
  </si>
  <si>
    <t>CARRETERA RIBERALTA WARNES KM. 25</t>
  </si>
  <si>
    <t>76880664 / S/N</t>
  </si>
  <si>
    <t>NOTHO ACHIPA LOURDES</t>
  </si>
  <si>
    <t>78282300 / S/N</t>
  </si>
  <si>
    <t>7 ALMENDROS</t>
  </si>
  <si>
    <t>AGUILERA VASQUEZ DAVID</t>
  </si>
  <si>
    <t>RIO BENICITO</t>
  </si>
  <si>
    <t>68964951 / S/N</t>
  </si>
  <si>
    <t>FERNANDEZ SALAZAR MARIA ELENA</t>
  </si>
  <si>
    <t>CARRETERA RIBERALTA SANTA MARIA KM. 25</t>
  </si>
  <si>
    <t>SAAVEDRA CARDOZO GONZALO</t>
  </si>
  <si>
    <t>CARRETERA RIBERALTA WARNES KM. 26</t>
  </si>
  <si>
    <t>NAVI TIBUBAY DELMA</t>
  </si>
  <si>
    <t>CARRETERA RIBERALTA GUAYARA KM. 46</t>
  </si>
  <si>
    <t>BARRANCO COLORADO</t>
  </si>
  <si>
    <t>ZABALA RAMIREZ DANIEL</t>
  </si>
  <si>
    <t>RIO MAMORE MARGEN DERECHO A 12 HRS.</t>
  </si>
  <si>
    <t>67613808 / S/N</t>
  </si>
  <si>
    <t>MAMANI BEYUMA JOSE FREDDY</t>
  </si>
  <si>
    <t>CARRETERA RIBERALTA GUAYARAMERIN KM. 17</t>
  </si>
  <si>
    <t>34657216 / 73625377</t>
  </si>
  <si>
    <t>BRILLANTE</t>
  </si>
  <si>
    <t>ZEMO CARTAGENA EDUARDO</t>
  </si>
  <si>
    <t>BRILLANTE RIO BIATA MARGEN DERECHO</t>
  </si>
  <si>
    <t>8523014 / 75191818</t>
  </si>
  <si>
    <t>BUENA VISTA I</t>
  </si>
  <si>
    <t>VACA MARIACA ANA TERESA</t>
  </si>
  <si>
    <t>CARRETERA RIBERALTA CACHUELA KM. 45</t>
  </si>
  <si>
    <t>34655110 / S/N</t>
  </si>
  <si>
    <t>SAMAQUIRI MENDEZ MARY</t>
  </si>
  <si>
    <t>CARRETERA RIBERALTA GUAYARA KM. 41</t>
  </si>
  <si>
    <t>73994527 / S/N</t>
  </si>
  <si>
    <t>NEGRETE ADRIAZOLA KADIR</t>
  </si>
  <si>
    <t>RIO BENI MARGEN IZQUIERDO</t>
  </si>
  <si>
    <t>71146840 / S/N</t>
  </si>
  <si>
    <t>POZA NEGRA</t>
  </si>
  <si>
    <t>MEDINA RIBERA GUALBERTO</t>
  </si>
  <si>
    <t>POZA NEGRA CARRETERA LA PAZ KM. 90</t>
  </si>
  <si>
    <t>BUEN DESTINO</t>
  </si>
  <si>
    <t>BELTRAN TUDELA JOEL</t>
  </si>
  <si>
    <t>BUEN DESTINO RIO BIATA MARGEN DERECHO</t>
  </si>
  <si>
    <t>CONSUELO DEL ROSARIO</t>
  </si>
  <si>
    <t>GALINDO CARTAGENA YEILA ARACELY</t>
  </si>
  <si>
    <t>CARRETERA RIBERALTA GUAYARAMERIN KM. 50</t>
  </si>
  <si>
    <t>75196644 / 73967232</t>
  </si>
  <si>
    <t>CUATA TUNO LORENA</t>
  </si>
  <si>
    <t>MARGEN DERECHA ARROYO IVON DE BAJADA</t>
  </si>
  <si>
    <t>73906027 / S/N</t>
  </si>
  <si>
    <t>PEREZ SUAREZ YINA</t>
  </si>
  <si>
    <t>CARRETERA RIBERALTA WARNES MARGEN DERECHO KM. 18</t>
  </si>
  <si>
    <t>FLOR DE OCTUBRE</t>
  </si>
  <si>
    <t>MENDEZ RIVERO MARIA DEL ROSARIO</t>
  </si>
  <si>
    <t>CARRETERA RIBERALTA NAZARETH KM. 70</t>
  </si>
  <si>
    <t>73996958 / S/N</t>
  </si>
  <si>
    <t>ALTO IVON</t>
  </si>
  <si>
    <t>FRANCO COSSIO EDIN ROBERTO</t>
  </si>
  <si>
    <t>CARRETERA LA PAZ KM. 157</t>
  </si>
  <si>
    <t>CASTRO LOZANO LUIS ANDRES</t>
  </si>
  <si>
    <t>CARRETERA LA PAZ KM. 187</t>
  </si>
  <si>
    <t>HORIZONTE</t>
  </si>
  <si>
    <t>MOLINA VACA MARCOS ANTONIO</t>
  </si>
  <si>
    <t>CARRETERA SANTA ROSA LA PAZ KM. 192</t>
  </si>
  <si>
    <t>CORTEZ VACA EDUARDO</t>
  </si>
  <si>
    <t>CARRETERA RIBERALTA SANTA ROSA KM. 45</t>
  </si>
  <si>
    <t>JUDITH DE SUAREZ</t>
  </si>
  <si>
    <t>NAVIA MANSILLA OSMAN</t>
  </si>
  <si>
    <t>CARRETERA RIBERALTA A CACHUELA KM. 110</t>
  </si>
  <si>
    <t>68833145 / 68119038</t>
  </si>
  <si>
    <t>VELASCO CACHARI LILIANA</t>
  </si>
  <si>
    <t>LOS CAYUSES</t>
  </si>
  <si>
    <t>LOAYZA CUATA RODOLFO</t>
  </si>
  <si>
    <t>CARRETERA LA PAZ KM. 147</t>
  </si>
  <si>
    <t>PEÑA AMARILLA</t>
  </si>
  <si>
    <t>TUDELA CAMACHO HUGO NESTOR</t>
  </si>
  <si>
    <t>CARRETERA COBIJA MARGEN IZQUIERDA RIO</t>
  </si>
  <si>
    <t>8523014 / 74861049</t>
  </si>
  <si>
    <t>CRUZ PEREZ ANA SILVIA</t>
  </si>
  <si>
    <t>CARRETERA RIBERALTA LA PAZ KM. 37</t>
  </si>
  <si>
    <t>PALMA SOLA</t>
  </si>
  <si>
    <t>SANCHEZ RODAS ELDA</t>
  </si>
  <si>
    <t>RIO MAMORE MARGEN DERECHO</t>
  </si>
  <si>
    <t>76130127 / 67663413</t>
  </si>
  <si>
    <t>RODRIGUEZ NUÑEZ JAIDER</t>
  </si>
  <si>
    <t>72 KM SOBRE CARRETERA RIBERALTA SANTA ROSA</t>
  </si>
  <si>
    <t>QUETTE ROJAS EISLER</t>
  </si>
  <si>
    <t>ARROYO IVON MARGEN DERECHO KM. 105</t>
  </si>
  <si>
    <t>PUERTO COIMBRA</t>
  </si>
  <si>
    <t>RODRIGUEZ MARIACA OSWALDO</t>
  </si>
  <si>
    <t>RIO MAMORE MARGEN IZQUIERDO 12 HORAS</t>
  </si>
  <si>
    <t>PUERTO ROMAN</t>
  </si>
  <si>
    <t>ROCHA ARDAYA LELY</t>
  </si>
  <si>
    <t>CARRETERA RIBERALTA CACHUELA KM. 50</t>
  </si>
  <si>
    <t>34655075 / 75893674</t>
  </si>
  <si>
    <t>CHAVEZ RUIZ SERGIO</t>
  </si>
  <si>
    <t>RIO MAMORE DE GUAYARA A 14 HRS. ARRIBA</t>
  </si>
  <si>
    <t>ROSARIO DEL YATA</t>
  </si>
  <si>
    <t>PINTO GOMEZ MILTON</t>
  </si>
  <si>
    <t>CARRETERA RIBERALTA GUAYARA KM. 55</t>
  </si>
  <si>
    <t>69400566 / 72929750</t>
  </si>
  <si>
    <t>SAN AGUSTIN KM. 21</t>
  </si>
  <si>
    <t>GUZMAN BUSTOS IRMA</t>
  </si>
  <si>
    <t>CARRETERA RIBERALTA GUAYARA KM. 66</t>
  </si>
  <si>
    <t>75192910 / 72929750</t>
  </si>
  <si>
    <t>QUETE CARTAGENA MELVIN</t>
  </si>
  <si>
    <t>CARRETERA RIBERALTA GUAYARAMERIN KM. 10</t>
  </si>
  <si>
    <t>75196644 / 73625377</t>
  </si>
  <si>
    <t>SAN ARIEL</t>
  </si>
  <si>
    <t>QUETEGUARY MENACHO SAMUEL</t>
  </si>
  <si>
    <t>CARRETERA RIBERALTA SANTA ROSA KM. 56</t>
  </si>
  <si>
    <t>RIBERA SALDIVAR MANUEL EDINSON</t>
  </si>
  <si>
    <t>CARRETERA RIBERALTA WARNES KM. 17</t>
  </si>
  <si>
    <t>SAN LORENZO DE PAMPA</t>
  </si>
  <si>
    <t>ALVARADO QUIETE WILSON</t>
  </si>
  <si>
    <t>CARRETERA RIBERALTA GUAYARA KM. 36</t>
  </si>
  <si>
    <t>BEYUMA SEMO JONAS</t>
  </si>
  <si>
    <t>RIO MAMORE DE GUAYARA A 6 HRS. ARRIBADA</t>
  </si>
  <si>
    <t>76130127 / 60219797</t>
  </si>
  <si>
    <t>SANTA AMALIA</t>
  </si>
  <si>
    <t>MOROSI DURI HORTENCIA</t>
  </si>
  <si>
    <t>CARRETERA RIBERALTA GUAYARA KM. 21</t>
  </si>
  <si>
    <t>RAMOS CHAO EINAR ORLANDO</t>
  </si>
  <si>
    <t>CARRETERA RIBERALTA SANTA MARIA KM. 17</t>
  </si>
  <si>
    <t>SANTUARIO</t>
  </si>
  <si>
    <t>CUATA APURI OSCAR</t>
  </si>
  <si>
    <t>CARRETERA RIBERALTA COBIJA KM. 90</t>
  </si>
  <si>
    <t>TABLERO</t>
  </si>
  <si>
    <t>AMAPO YUBANERA CATALINA</t>
  </si>
  <si>
    <t>TABLERO RIO BIATA MARGEN IZQUIERDO</t>
  </si>
  <si>
    <t>8523014 / S/N</t>
  </si>
  <si>
    <t>TRIUNFO</t>
  </si>
  <si>
    <t>MAQUERA MAMANI AIDE CLAUDIA</t>
  </si>
  <si>
    <t>TRIUNFO RIO BIATA MARGEN IZQUIERDO</t>
  </si>
  <si>
    <t>EL URUCU</t>
  </si>
  <si>
    <t>AMUTARI IBAGUARI LIVIA</t>
  </si>
  <si>
    <t>CARRETERA RIBERALTA SANTA ROSA KM. 12</t>
  </si>
  <si>
    <t>VILLA BELLA</t>
  </si>
  <si>
    <t>NABONO NOE LUIS ALBERTO</t>
  </si>
  <si>
    <t>CARRETERA CACHUELA A VILLA BELLA KM. 37</t>
  </si>
  <si>
    <t>WARNES</t>
  </si>
  <si>
    <t>QUETEGUARI SANJINEZ FRANKLIN</t>
  </si>
  <si>
    <t>73990731 / S/N</t>
  </si>
  <si>
    <t>CHAVEZ ORTIZ MIGUEL</t>
  </si>
  <si>
    <t>CARRETERA LA PAZ KM. 110</t>
  </si>
  <si>
    <t>PORCO CASTILLO GUIDO DIEGO</t>
  </si>
  <si>
    <t>LA ESPERANZA DEL MAMORE</t>
  </si>
  <si>
    <t>VARGAS FLORES ITAMAR</t>
  </si>
  <si>
    <t>RIO MAMORE 30 HORAS DE ARRIBADA</t>
  </si>
  <si>
    <t>HUMAZA CHAVARRIA LUIS ANTONIO</t>
  </si>
  <si>
    <t>8553531 / S/N</t>
  </si>
  <si>
    <t>SAN FRANCISCO DEL PRADO</t>
  </si>
  <si>
    <t>CHAVEZ HURTADO KATHERINE</t>
  </si>
  <si>
    <t>CARRETERA RIBERALTA WARNES KM. 12</t>
  </si>
  <si>
    <t>SAN FRANCISCO I</t>
  </si>
  <si>
    <t>RIVERO PINTO ADAN</t>
  </si>
  <si>
    <t>AV. NICANOR SALVATIERRA Y VIRGILIO OYO</t>
  </si>
  <si>
    <t>71614967 / S/N</t>
  </si>
  <si>
    <t>SAN FRANCISCO II</t>
  </si>
  <si>
    <t>CORTEZ CABRAL WALTER FAUSTO</t>
  </si>
  <si>
    <t>8524798 / 78003559</t>
  </si>
  <si>
    <t>RUE BUCHAPI AUGUSTO</t>
  </si>
  <si>
    <t>CARRETERA RIBERALTA CACHUELA KM. 27</t>
  </si>
  <si>
    <t>CHIPUNAVI OKITA GLADYS</t>
  </si>
  <si>
    <t>ARROYO IVON MARGEN IZQUIERDO</t>
  </si>
  <si>
    <t>YUREIDINE RUIZ VIVIAN</t>
  </si>
  <si>
    <t>RIO GENESHUAYA MARGEN IZQUIERDO</t>
  </si>
  <si>
    <t>CHAVEZ RODRIGUEZ YASMILE</t>
  </si>
  <si>
    <t>SANTA ROSA DE FLORIDA SOBRE EL RIO BENI</t>
  </si>
  <si>
    <t>JORGE HAENSEL</t>
  </si>
  <si>
    <t>SCHRAKMAN SUAREZ BARBARA</t>
  </si>
  <si>
    <t>8522433 / 78288807</t>
  </si>
  <si>
    <t>HERRERA CARVALHO YORJINA KALENY</t>
  </si>
  <si>
    <t>RIO MAMORE DE GUAYARA A 5 HRS. ARRIBADA</t>
  </si>
  <si>
    <t>76130127 / S/N</t>
  </si>
  <si>
    <t>TUNO PURO ANTONIO MIGUEL</t>
  </si>
  <si>
    <t>CARRETERA RIBERALTA LA PAZ KM. 45</t>
  </si>
  <si>
    <t>73995782 / S/N</t>
  </si>
  <si>
    <t>SANTA TERESA DE ANTOFAGASTA</t>
  </si>
  <si>
    <t>FERNANDEZ GOMEZ MARCIAL</t>
  </si>
  <si>
    <t>CARRETERA CACHUELA E. GUAYARA KM. 15</t>
  </si>
  <si>
    <t>67144495 / 73955531</t>
  </si>
  <si>
    <t>ZAIDA GOSALVEZ ALARCON</t>
  </si>
  <si>
    <t>SALAS TERRAZAS SAUL ENRIQUE</t>
  </si>
  <si>
    <t>CARRETERA RIBARALTA LA PAZ KM. 27</t>
  </si>
  <si>
    <t>79220250 / S/N</t>
  </si>
  <si>
    <t>BETANIA II</t>
  </si>
  <si>
    <t>VACA LAZO DAYSI</t>
  </si>
  <si>
    <t>AV. ABDON AGUILERA Y SIMON BOLIVAR</t>
  </si>
  <si>
    <t>76876545 / 8522770</t>
  </si>
  <si>
    <t>GUIDO GUTIERREZ MONTERO</t>
  </si>
  <si>
    <t>CHACON CORIA LIZZET GRECIA</t>
  </si>
  <si>
    <t>AV. VERDOLAGO. BARRIO CRISTO REY</t>
  </si>
  <si>
    <t>73902701 / S/N</t>
  </si>
  <si>
    <t>OLIVER SEJAS SILVIA</t>
  </si>
  <si>
    <t>67359957 / S/N</t>
  </si>
  <si>
    <t>SAN JOSE OBRERO I</t>
  </si>
  <si>
    <t>FORERO ARRAZOLA DOLLY</t>
  </si>
  <si>
    <t>8522217 / S/N</t>
  </si>
  <si>
    <t>NUESTRA SEÑORA DEL CARMEN II</t>
  </si>
  <si>
    <t>CAYO CABRAL MARIBEL</t>
  </si>
  <si>
    <t>8522205 / S/N</t>
  </si>
  <si>
    <t>GONZALES MEDINA CARMEN ERICKA</t>
  </si>
  <si>
    <t>CARRETERA RIBERALTA SANTA ROSA KM. 15</t>
  </si>
  <si>
    <t>67369181 / S/N</t>
  </si>
  <si>
    <t>OLIVER DOMINGUEZ SOFIA MARILIN</t>
  </si>
  <si>
    <t>72819421 / S/N</t>
  </si>
  <si>
    <t>PESOA TERRAZAS JORGE</t>
  </si>
  <si>
    <t>CARRETERA RIBERALTA SANTA MARIA KM. 36</t>
  </si>
  <si>
    <t>74700434 / S/N</t>
  </si>
  <si>
    <t>CHAO CUADIAY CARMEN JULIA</t>
  </si>
  <si>
    <t>RIO MAMORE MARGEN IZQUIERDO 30 HORAS</t>
  </si>
  <si>
    <t>DR. ANTONIO VACA DIEZ I</t>
  </si>
  <si>
    <t>SHIOSAKI ESCALANTE CRISTINA</t>
  </si>
  <si>
    <t>ALBERTO NATUSCH ESQ. DR. MARTINEZ</t>
  </si>
  <si>
    <t>8523035 / 73961440</t>
  </si>
  <si>
    <t>APURI CASTEDO YENKALA</t>
  </si>
  <si>
    <t>AV. JUAN CARLOS MENINI ESQ. SANTA CRUZ Nº 610</t>
  </si>
  <si>
    <t>8523374 / S/N</t>
  </si>
  <si>
    <t>LAS PALMERAS I</t>
  </si>
  <si>
    <t>VACA PARDO NORMA</t>
  </si>
  <si>
    <t>CARRETERA RIBERALTA WARNES KM. 8</t>
  </si>
  <si>
    <t>73965378 / S/N</t>
  </si>
  <si>
    <t>RACUA BEYUMA JUAN</t>
  </si>
  <si>
    <t>CARRETERA SANTA ROSA LA PAZ KM. 167</t>
  </si>
  <si>
    <t>67668155 / S/N</t>
  </si>
  <si>
    <t>BETANIA I</t>
  </si>
  <si>
    <t>BAZAN NOSSA JOSE MANUEL</t>
  </si>
  <si>
    <t>8522770 / 8522594</t>
  </si>
  <si>
    <t>FERNANDEZ ROCA KRIS FERNANDA</t>
  </si>
  <si>
    <t>SANTA ELENA RIO BENI MARGEN IZQUIERDA</t>
  </si>
  <si>
    <t>AGUADA OYOLA EDDY NELSON</t>
  </si>
  <si>
    <t>67286298 / S/N</t>
  </si>
  <si>
    <t>COTHAF</t>
  </si>
  <si>
    <t>CAVINAS QUETEGUARY JANNETH VIRGINIA</t>
  </si>
  <si>
    <t>71143328 / S/N</t>
  </si>
  <si>
    <t>SIANI MORAES JUAN ANTONIO</t>
  </si>
  <si>
    <t>CARRETERA RIBERALTA SANTA ROSA KM. 17</t>
  </si>
  <si>
    <t>EL POPECHI</t>
  </si>
  <si>
    <t>PEREZ SUAREZ MARIELA</t>
  </si>
  <si>
    <t>NUEVA UNION I</t>
  </si>
  <si>
    <t>MORON RAMOS MARTINA</t>
  </si>
  <si>
    <t>CARRETERA RIBERALTA SANTA MARIA KM. 10</t>
  </si>
  <si>
    <t>71684818 / 74700434</t>
  </si>
  <si>
    <t>EMILIA DE HECKER I</t>
  </si>
  <si>
    <t>CHAO MARIACA JENNY</t>
  </si>
  <si>
    <t>C. NICOLAS SUAREZ Y ALBERTO NATUSCH</t>
  </si>
  <si>
    <t>8523262 / S/N</t>
  </si>
  <si>
    <t>EMILIA DE HECKER II</t>
  </si>
  <si>
    <t>QUISPE PEREZ ROSMERY</t>
  </si>
  <si>
    <t>8523262 / 8522705</t>
  </si>
  <si>
    <t>CORTEZ CHAO MANUEL</t>
  </si>
  <si>
    <t>8523014 / 61990785</t>
  </si>
  <si>
    <t>VACA PARDO DELICIA</t>
  </si>
  <si>
    <t>CARRETERA RIBERALTA LA PAZ KM. 49</t>
  </si>
  <si>
    <t>INCOS RIBERALTA BTH</t>
  </si>
  <si>
    <t>MONJE VON TENSEN ABDEL</t>
  </si>
  <si>
    <t>AV. FRAY BERNARDINO OCHOA Nro. 247</t>
  </si>
  <si>
    <t>76877588 / S/N</t>
  </si>
  <si>
    <t>LOAYZA SANJINEZ NEIL</t>
  </si>
  <si>
    <t>27 DE MAYO ORILLAS DEL RIO ISIBORO</t>
  </si>
  <si>
    <t>72827774 / S/N</t>
  </si>
  <si>
    <t>PORTALES SALVATIERRA OLIVIA</t>
  </si>
  <si>
    <t>CARRETERA RIBERALTA GUAYARAMERIN KM. 12</t>
  </si>
  <si>
    <t>73625377 / 73967232</t>
  </si>
  <si>
    <t>BUENA VISTA II</t>
  </si>
  <si>
    <t>PACAMIA YUCHINA EXNIR YANLER</t>
  </si>
  <si>
    <t>WALTER ALPIRE DURAN II</t>
  </si>
  <si>
    <t>PURO SAENZ YULER</t>
  </si>
  <si>
    <t>38522318 / S/N</t>
  </si>
  <si>
    <t>ADVENTISTA DE RIBERALTA</t>
  </si>
  <si>
    <t>LIMA VIDAL MARIZABEL</t>
  </si>
  <si>
    <t>AVENIDA PABLO AMARILLO ESQUINA COPAIBO CAMPUS DE EX ADRA - OFASA</t>
  </si>
  <si>
    <t>BEYUMA MONTENEGRO CLAUDIA</t>
  </si>
  <si>
    <t>LAS PALMERAS RIO YATA</t>
  </si>
  <si>
    <t>68964951 / 76882866</t>
  </si>
  <si>
    <t>DR. ANTONIO VACA DIEZ II</t>
  </si>
  <si>
    <t>MOLLINEDO LA TORRE TERESA</t>
  </si>
  <si>
    <t>78560418 / 8523035</t>
  </si>
  <si>
    <t>SAN JUAN DE INTEGRACION</t>
  </si>
  <si>
    <t>CHOQUE MAMANI FIDEL</t>
  </si>
  <si>
    <t>CALLE CACO</t>
  </si>
  <si>
    <t>77843798 / S/N</t>
  </si>
  <si>
    <t>NUEVA UNION II</t>
  </si>
  <si>
    <t>VALDIVIA MEDINA KATHIA ERICKA</t>
  </si>
  <si>
    <t>CARRETERA RIBERALTA SANTA ROSA KM. 180</t>
  </si>
  <si>
    <t>ELENA MORAES LANDIVAR</t>
  </si>
  <si>
    <t>DOMINGUEZ PANDURO ALICIA</t>
  </si>
  <si>
    <t>76872550 / S/N</t>
  </si>
  <si>
    <t>OMED</t>
  </si>
  <si>
    <t>AGUILAR AYALA JOSE MIGUEL</t>
  </si>
  <si>
    <t>AV. INTEGRACION SECTOR SUR</t>
  </si>
  <si>
    <t>61990321 / 78745663</t>
  </si>
  <si>
    <t>AGUILERA RODRIGUEZ BALVINA ARIELA</t>
  </si>
  <si>
    <t>73954488 / 73953302</t>
  </si>
  <si>
    <t>5 DE AGOSTO</t>
  </si>
  <si>
    <t>MORON SANJINEZ RAMIRO</t>
  </si>
  <si>
    <t>MARGE DERECHO - BAJADA ARROYO IVON 97 KM. CARRETERA VECINAL BERLI</t>
  </si>
  <si>
    <t>71113438 / 73906027</t>
  </si>
  <si>
    <t>SANTA ELENA DEL LAGO</t>
  </si>
  <si>
    <t>SANTA ELENA DEL LAGO RIO BENI MARGEN INZQUIERDO</t>
  </si>
  <si>
    <t>BOLIVARIANA MARTHA OLMOS</t>
  </si>
  <si>
    <t>GUTIERREZ CARDOZO TERESA</t>
  </si>
  <si>
    <t>CAMINO VECINAL A LITORAL</t>
  </si>
  <si>
    <t>DALIA SANJINEZ MANU</t>
  </si>
  <si>
    <t>MARTINEZ CORTEZ CLAVER FELIPE</t>
  </si>
  <si>
    <t>COMUNIDAD CARNAVALES</t>
  </si>
  <si>
    <t>MELCHOR VASQUEZ RODRIGUEZ</t>
  </si>
  <si>
    <t>CARTAGENA MOGRE INGRID LEDY</t>
  </si>
  <si>
    <t>COMUNIDAD SIMÓN BOLIVAR</t>
  </si>
  <si>
    <t>CAFETAL A</t>
  </si>
  <si>
    <t>LENIS LLANQUE DANIEL</t>
  </si>
  <si>
    <t>CAFETAL</t>
  </si>
  <si>
    <t>4622226 / 68781780</t>
  </si>
  <si>
    <t>MAMANI CUSI FELICIANO RAIMUNDO</t>
  </si>
  <si>
    <t>COMUNIDAD TIQUIN</t>
  </si>
  <si>
    <t>71142713 / 72839303</t>
  </si>
  <si>
    <t>OVIRECE AZUANE RUBEN DARIO</t>
  </si>
  <si>
    <t>COMUNIDAD LA ASUNTA</t>
  </si>
  <si>
    <t>MAZA NAZARO CANDELARIA</t>
  </si>
  <si>
    <t>72817822 / S/N</t>
  </si>
  <si>
    <t>FABIAN MERCADO RAPU</t>
  </si>
  <si>
    <t>LANGUIDEY VELARDE JOSE IGNACIO</t>
  </si>
  <si>
    <t>MONSEÑOR CARLOS ANASAGASTI</t>
  </si>
  <si>
    <t>4622226 / 74715400</t>
  </si>
  <si>
    <t>JUAN ALBERTO ORELLANA</t>
  </si>
  <si>
    <t>LEITE RODRIGUEZ MARITZA</t>
  </si>
  <si>
    <t>72927764 / S/N</t>
  </si>
  <si>
    <t>ADRIANA BARTHELEMI</t>
  </si>
  <si>
    <t>SALAS CHAVEZ MARIA FATIMA</t>
  </si>
  <si>
    <t>CALLE NATANIEL GARCIA CHAVEZ</t>
  </si>
  <si>
    <t>78285286 / S/N</t>
  </si>
  <si>
    <t>MACEDONIO PAZ PINO</t>
  </si>
  <si>
    <t>SUAREZ ROJAS BLANCA LEINER</t>
  </si>
  <si>
    <t>CALLE MARIA ANTONIA ORTOLL</t>
  </si>
  <si>
    <t>72815604 / S/N</t>
  </si>
  <si>
    <t>RAUL SALAZAR RIVERO</t>
  </si>
  <si>
    <t>RIBERA RIVERO ROSIO</t>
  </si>
  <si>
    <t>72827870 / S/N</t>
  </si>
  <si>
    <t>CARMELO LOPEZ I</t>
  </si>
  <si>
    <t>OJOPI MONTAÑO EURIPIDES</t>
  </si>
  <si>
    <t>CALLE SUCRE</t>
  </si>
  <si>
    <t>74723793 / S/N</t>
  </si>
  <si>
    <t>PARROQUIAL SAN ANTONIO I</t>
  </si>
  <si>
    <t>SUAREZ DURAN JUAN DE DIOS</t>
  </si>
  <si>
    <t>CALLE / CARMELO CUELLAR JIMENEZ</t>
  </si>
  <si>
    <t>72388637 / S/N</t>
  </si>
  <si>
    <t>TTE. WENCESLAO ARZA VELARDE</t>
  </si>
  <si>
    <t>CATARI TUDELA FELIPE RICHARD</t>
  </si>
  <si>
    <t>LUIS SUAREZ Y ANDRES ARZA</t>
  </si>
  <si>
    <t>74704893 / S/N</t>
  </si>
  <si>
    <t>CARMEN URDININEA RIVERO</t>
  </si>
  <si>
    <t>SUAREZ MONTERO TANIA FATIMA</t>
  </si>
  <si>
    <t>CALLE LUIS SUAREZ Y WALTER HORRUN</t>
  </si>
  <si>
    <t>72811668 / S/N</t>
  </si>
  <si>
    <t>MCAL. JOSE BALLIVIAN</t>
  </si>
  <si>
    <t>CUELLAR DURAN GABRIELA</t>
  </si>
  <si>
    <t>72844104 / S/N</t>
  </si>
  <si>
    <t>MARIA LUISA DE ARAMAYO</t>
  </si>
  <si>
    <t>DORADO SERRANO HILKA</t>
  </si>
  <si>
    <t>CALLE NATANIEL GARCIA CHAVEZ - SAUL CLEMENTE POZO</t>
  </si>
  <si>
    <t>75019830 / S/N</t>
  </si>
  <si>
    <t>JUAN ANTONIO VELARDE JUSTINIANO</t>
  </si>
  <si>
    <t>VIDAL CESPEDES GILMAR</t>
  </si>
  <si>
    <t>CALLE RIGOBERTO SUAREZ</t>
  </si>
  <si>
    <t>4622226 / 71081407</t>
  </si>
  <si>
    <t>ANGELICA BARTHELEMY DE OJOPI</t>
  </si>
  <si>
    <t>ESERO GALVEZ MARTHA</t>
  </si>
  <si>
    <t>72842400 / S/N</t>
  </si>
  <si>
    <t>CARMELO LOPEZ II</t>
  </si>
  <si>
    <t>MELGAR CAJAREICO MARIXA</t>
  </si>
  <si>
    <t>4622226 / 74702957</t>
  </si>
  <si>
    <t>JASIAQUIRI</t>
  </si>
  <si>
    <t>CARDENAS ORTIZ ALEXANDER</t>
  </si>
  <si>
    <t>COMUNIDAD JASIAQUIRI</t>
  </si>
  <si>
    <t>67789644 / S/N</t>
  </si>
  <si>
    <t>SAN BORJA</t>
  </si>
  <si>
    <t>SUAREZ CUELLAR ALDO</t>
  </si>
  <si>
    <t>69373598 / S/N</t>
  </si>
  <si>
    <t>MOPI CABAO HUASCAR</t>
  </si>
  <si>
    <t>67732217 / S/N</t>
  </si>
  <si>
    <t>HERNAN HERRERA DORADO</t>
  </si>
  <si>
    <t>PAZ GARCIA CESAR</t>
  </si>
  <si>
    <t>73131147 / S/N</t>
  </si>
  <si>
    <t>ALTAGRACIA</t>
  </si>
  <si>
    <t>YMANAREICO ESERO JULIAN</t>
  </si>
  <si>
    <t>CALLE ALTAGRACIA</t>
  </si>
  <si>
    <t>4622226 / 73918184</t>
  </si>
  <si>
    <t>LA CAFACHA</t>
  </si>
  <si>
    <t>ARZA QUEREMA HUMBERTO</t>
  </si>
  <si>
    <t>CMD. LA CAFACHA</t>
  </si>
  <si>
    <t>CASTRO CAPAYO JOSE FERNANDO</t>
  </si>
  <si>
    <t>CERRO SAN SIMON</t>
  </si>
  <si>
    <t>67740840 / S/N</t>
  </si>
  <si>
    <t>EL CAIRO</t>
  </si>
  <si>
    <t>SUAREZ OJOPI CARLOS ALBERTO</t>
  </si>
  <si>
    <t>34654114 / 67273931</t>
  </si>
  <si>
    <t>GUTIERREZ PEREIRA LUIS WALTER</t>
  </si>
  <si>
    <t>76864253 / S/N</t>
  </si>
  <si>
    <t>IMALO</t>
  </si>
  <si>
    <t>CUELLAR GUASICO ROGELIO</t>
  </si>
  <si>
    <t>CMD. IMALO A 35 KM.</t>
  </si>
  <si>
    <t>77468566 / S/N</t>
  </si>
  <si>
    <t>JUAN ANTONIO VELARDE GUERRA</t>
  </si>
  <si>
    <t>RODRIGUEZ RAPU KAVIOLY</t>
  </si>
  <si>
    <t>CMD. LA EMBROLLLA</t>
  </si>
  <si>
    <t>67285889 / S/N</t>
  </si>
  <si>
    <t>LA SOGA</t>
  </si>
  <si>
    <t>GUTIERREZ CHAVEZ OTTON</t>
  </si>
  <si>
    <t>CALLE ESTEBAN ARCE</t>
  </si>
  <si>
    <t>68545804 / S/N</t>
  </si>
  <si>
    <t>LAS PIEDRITAS</t>
  </si>
  <si>
    <t>LLAPACU CARRILLO LEONCIO VICTORIANO</t>
  </si>
  <si>
    <t>CALLE LAS PIEDRITAS</t>
  </si>
  <si>
    <t>MATEGUA</t>
  </si>
  <si>
    <t>VACA SAUCEDO EDUAR</t>
  </si>
  <si>
    <t>CALLE MATEGUA</t>
  </si>
  <si>
    <t>4622226 / S/N</t>
  </si>
  <si>
    <t>9 DE ABRIL DE MUCUYO</t>
  </si>
  <si>
    <t>SALVATIERRA GUALACHAVO ALFONZO</t>
  </si>
  <si>
    <t>CALLE MUCUYO</t>
  </si>
  <si>
    <t>NIRUMO</t>
  </si>
  <si>
    <t>DURAN MOPI JUAN CARLOS</t>
  </si>
  <si>
    <t>CMD. NIRUMO A 35 KMS. DE MAGDALENA</t>
  </si>
  <si>
    <t>75892174 / S/N</t>
  </si>
  <si>
    <t>PUERTO CHAVEZ</t>
  </si>
  <si>
    <t>PEÑA RAMOS KEVIN</t>
  </si>
  <si>
    <t>SAN GREGORIO</t>
  </si>
  <si>
    <t>RIVAROLA ANTELO ROBERTO CARLO</t>
  </si>
  <si>
    <t>CMD. SAN GREGORIO</t>
  </si>
  <si>
    <t>78291489 / S/N</t>
  </si>
  <si>
    <t>DORADO JUSTINIANO SANDY MARIA</t>
  </si>
  <si>
    <t>72673933 / S/N</t>
  </si>
  <si>
    <t>VASQUEZ MERCADO CIRO</t>
  </si>
  <si>
    <t>CANALES GUALEVE ARLEN</t>
  </si>
  <si>
    <t>73919946 / S/N</t>
  </si>
  <si>
    <t>VICTOR RIVAROLA HERRERA</t>
  </si>
  <si>
    <t>SUAREZ OMIREJI ROBERTO</t>
  </si>
  <si>
    <t>CALLE 6 DE AGOSTO</t>
  </si>
  <si>
    <t>4622226 / 67286188</t>
  </si>
  <si>
    <t>FREDDY BRUCKNER AÑEZ</t>
  </si>
  <si>
    <t>ANGULO CABAU ARLINDA</t>
  </si>
  <si>
    <t>68959303 / S/N</t>
  </si>
  <si>
    <t>CARMELO PARADA</t>
  </si>
  <si>
    <t>VACA SAUCEDO BLADIMIR</t>
  </si>
  <si>
    <t>4622226 / 72829387</t>
  </si>
  <si>
    <t>JALLAZA ENCINAS SAUL</t>
  </si>
  <si>
    <t>72822515 / S/N</t>
  </si>
  <si>
    <t>13 DE ABRIL</t>
  </si>
  <si>
    <t>QUISPE PRADO EDITH</t>
  </si>
  <si>
    <t>LOS ESTUDIANTES S/N</t>
  </si>
  <si>
    <t>71125415 / S/N</t>
  </si>
  <si>
    <t>JOSE MANUEL BARRIO FERNANDEZ</t>
  </si>
  <si>
    <t>CHIRIMANI CHORI NELLY</t>
  </si>
  <si>
    <t>MARIA ANTONIA ORTOLL</t>
  </si>
  <si>
    <t>71127559 / S/N</t>
  </si>
  <si>
    <t>JUAN BAUTISTA COIMBRA</t>
  </si>
  <si>
    <t>AVE DENGHER BEDER</t>
  </si>
  <si>
    <t>68959303 / 72847082</t>
  </si>
  <si>
    <t>25 DE AGOSTO DE LA CAYOBA</t>
  </si>
  <si>
    <t>GUTIERREZ AGUILERA MARIA ELENA</t>
  </si>
  <si>
    <t>LA CAYOBA</t>
  </si>
  <si>
    <t>34654110 / 77847889</t>
  </si>
  <si>
    <t>BAHIA LA SALUD</t>
  </si>
  <si>
    <t>CAMAMA ACOSTA JOHNSON</t>
  </si>
  <si>
    <t>76862041 / S/N</t>
  </si>
  <si>
    <t>ANGEL CHAVEZ ARZA</t>
  </si>
  <si>
    <t>SOSSA JUSTINIANO JHONNY</t>
  </si>
  <si>
    <t>NUEVA CALAMA</t>
  </si>
  <si>
    <t>34655500 / 68048630</t>
  </si>
  <si>
    <t>CNL. CARMELO CUELLAR JIMENEZ</t>
  </si>
  <si>
    <t>FUERTES LLALLI JAVIER</t>
  </si>
  <si>
    <t>67276645 / S/N</t>
  </si>
  <si>
    <t>1RO. DE MAYO DE VERSALLES</t>
  </si>
  <si>
    <t>SALVATIERRA CUELLAR LOLA</t>
  </si>
  <si>
    <t>CALLE COSTANERA</t>
  </si>
  <si>
    <t>76886216 / S/N</t>
  </si>
  <si>
    <t>PARROQUIAL SAN ANTONIO II</t>
  </si>
  <si>
    <t>CABAO TIJERECE KINGA</t>
  </si>
  <si>
    <t>73912031 / 73960616</t>
  </si>
  <si>
    <t>NUEVA BREMA</t>
  </si>
  <si>
    <t>MAZA NAZARO ADELA</t>
  </si>
  <si>
    <t>34702013 / 75199198</t>
  </si>
  <si>
    <t>GIL COIMBRA OJOPI</t>
  </si>
  <si>
    <t>ZAPATA MARTINEZ PETRONILA</t>
  </si>
  <si>
    <t>73915012 / S/N</t>
  </si>
  <si>
    <t>SRTA. MARIA ANTONIA ORTOLL PEITX</t>
  </si>
  <si>
    <t>PERALTA MONTOYA CALEB</t>
  </si>
  <si>
    <t>72829677 / S/N</t>
  </si>
  <si>
    <t>ESPIRITU BLANCO MOPI</t>
  </si>
  <si>
    <t>VON DOCKREN PINTO TEOVALDO</t>
  </si>
  <si>
    <t>COMUNIDAD NIVAYO A 10 KM. DE MAGDALENA</t>
  </si>
  <si>
    <t>72810581 / S/N</t>
  </si>
  <si>
    <t>LOS TOTAICES</t>
  </si>
  <si>
    <t>ECHEGARAY ROMAN NELIA</t>
  </si>
  <si>
    <t>76860396 / S/N</t>
  </si>
  <si>
    <t>PIEDRAS NEGRAS</t>
  </si>
  <si>
    <t>VACA CAYADURO FARDIN</t>
  </si>
  <si>
    <t>COMUNIDAD PIEDRAS NEGRAS</t>
  </si>
  <si>
    <t>ADOLFO RODRIGUEZ CASTEDO</t>
  </si>
  <si>
    <t>MARTINEZ DIAZ JUAN MANUEL</t>
  </si>
  <si>
    <t>AV. LIBERTAD</t>
  </si>
  <si>
    <t>73513100 / 73593749</t>
  </si>
  <si>
    <t>HUMBERTO SAFADE SANCHEZ</t>
  </si>
  <si>
    <t>MENACHO SALAS BERIT REBECA</t>
  </si>
  <si>
    <t>CALLE SANTA CRUZ</t>
  </si>
  <si>
    <t>74728105 / S/N</t>
  </si>
  <si>
    <t>JESUS ALVAREZ RODRIGUEZ</t>
  </si>
  <si>
    <t>MAMANI SIÑANI YACKQUELINE DORIS</t>
  </si>
  <si>
    <t>71145284 / S/N</t>
  </si>
  <si>
    <t>SUAREZ GOMEZ WEITHE CORINA</t>
  </si>
  <si>
    <t>CALLE GUALBERTO VILLAROEL S/N</t>
  </si>
  <si>
    <t>73920438 / S/N</t>
  </si>
  <si>
    <t>MONSEÑOR ALFONZO TCHERRIG</t>
  </si>
  <si>
    <t>MANO GUAYAO MIGUEL ANGEL</t>
  </si>
  <si>
    <t>CALLE BOLIVAR ESQUINA SUCRE</t>
  </si>
  <si>
    <t>38252423 / 71145284</t>
  </si>
  <si>
    <t>CACERES ROMAN FRANKLIN HUMBERTO</t>
  </si>
  <si>
    <t>ZONA SAN PEDRO</t>
  </si>
  <si>
    <t>72537168 / S/N</t>
  </si>
  <si>
    <t>MANO GUARUA ARMANDO</t>
  </si>
  <si>
    <t>BAQUETI</t>
  </si>
  <si>
    <t>67323712 / S/N</t>
  </si>
  <si>
    <t>BAYCHUJE</t>
  </si>
  <si>
    <t>FLORES JOSUE</t>
  </si>
  <si>
    <t>73283010 / S/N</t>
  </si>
  <si>
    <t>CAMPO BOLIVAR</t>
  </si>
  <si>
    <t>HUAYGUA APAZA GRACIELA VERONICA</t>
  </si>
  <si>
    <t>68960840 / S/N</t>
  </si>
  <si>
    <t>DE LA JAILLE GUAYAO JORGE WILLIAMS</t>
  </si>
  <si>
    <t>67360960 / 67165088</t>
  </si>
  <si>
    <t>CARMEN ALTO</t>
  </si>
  <si>
    <t>CALANI GARCIA HILARION</t>
  </si>
  <si>
    <t>24 DE SEPTIEMBRE CARMEN ALTO</t>
  </si>
  <si>
    <t>34740004 / 67165088</t>
  </si>
  <si>
    <t>EL COZAR</t>
  </si>
  <si>
    <t>VASQUEZ LOPEZ ALBERTO</t>
  </si>
  <si>
    <t>GUAGUAUNO</t>
  </si>
  <si>
    <t>PORTUGAL LOPEZ ELIA</t>
  </si>
  <si>
    <t>73552474 / S/N</t>
  </si>
  <si>
    <t>GUALAGUAGUA</t>
  </si>
  <si>
    <t>GUARDIA ZABALA NOLBERTO</t>
  </si>
  <si>
    <t>LAS PEÑITAS</t>
  </si>
  <si>
    <t>CAMPUZANO CUSI MABEL MILENKA</t>
  </si>
  <si>
    <t>67165088 / S/N</t>
  </si>
  <si>
    <t>QUISPE VALENCIA ROSALI</t>
  </si>
  <si>
    <t>NATIVIDAD</t>
  </si>
  <si>
    <t>FERNANDEZ GUAYAO EXALTACION</t>
  </si>
  <si>
    <t>PEÑA GUARAYO</t>
  </si>
  <si>
    <t>SURCO MAMANI LUCIA</t>
  </si>
  <si>
    <t>RATIJE</t>
  </si>
  <si>
    <t>AGUILAR VASQUEZ RENE</t>
  </si>
  <si>
    <t>HERRERA MARTINEZ AISEN</t>
  </si>
  <si>
    <t>74727647 / S/N</t>
  </si>
  <si>
    <t>SAL SI PUEDES</t>
  </si>
  <si>
    <t>MAGNE ARUQUIPA JUAN CARLOS</t>
  </si>
  <si>
    <t>SALSI PUEDES</t>
  </si>
  <si>
    <t>GARECA SANJINEZ JORGE</t>
  </si>
  <si>
    <t>FLORES NEGRETE MIGUEL</t>
  </si>
  <si>
    <t>74082250 / S/N</t>
  </si>
  <si>
    <t>MORENO CANAMARI DUVEISA</t>
  </si>
  <si>
    <t>73920707 / S/N</t>
  </si>
  <si>
    <t>MELGAR TOLEDO JORGE</t>
  </si>
  <si>
    <t>67664415 / S/N</t>
  </si>
  <si>
    <t>FLORES FLORES RENE REYNALDO</t>
  </si>
  <si>
    <t>71123377 / S/N</t>
  </si>
  <si>
    <t>CHAO NOCO OSWALDO</t>
  </si>
  <si>
    <t>68954442 / 73283010</t>
  </si>
  <si>
    <t>BALTAZAR CRUZ JOSE REYNALDO</t>
  </si>
  <si>
    <t>34702011 / 67165088</t>
  </si>
  <si>
    <t>GARCIA LEGRAND NEIVA JACKELINE</t>
  </si>
  <si>
    <t>73273118 / S/N</t>
  </si>
  <si>
    <t>ZORAIDA</t>
  </si>
  <si>
    <t>MANO SIRIPI EVA FELICIDAD</t>
  </si>
  <si>
    <t>73928640 / S/N</t>
  </si>
  <si>
    <t>MISION CAVINAS</t>
  </si>
  <si>
    <t>SURCO MAMANI BRAULIO</t>
  </si>
  <si>
    <t>PUERTO CAVINAS</t>
  </si>
  <si>
    <t>GASPAR CAÑARI ALICIA</t>
  </si>
  <si>
    <t>CAVINAS</t>
  </si>
  <si>
    <t>34655027 / 67165088</t>
  </si>
  <si>
    <t>NACIONAL DE REYES</t>
  </si>
  <si>
    <t>MOCHO EAMARA GIL JOSUE</t>
  </si>
  <si>
    <t>38252412 / S/N</t>
  </si>
  <si>
    <t>PTAIRES MADDE ABDEL CARLOS</t>
  </si>
  <si>
    <t>CALLE GUALBERTO VILLARROEL</t>
  </si>
  <si>
    <t>8252530 / 74723025</t>
  </si>
  <si>
    <t>NIBUSCHA RAPU OTTOMAR</t>
  </si>
  <si>
    <t>COMUNIDAD NUEVO AMANECER</t>
  </si>
  <si>
    <t>73990093 / S/N</t>
  </si>
  <si>
    <t>RECREO</t>
  </si>
  <si>
    <t>VARGAS NOVOA HAIDY</t>
  </si>
  <si>
    <t>RIO GENESGUAYA</t>
  </si>
  <si>
    <t>74771982 / S/N</t>
  </si>
  <si>
    <t>LAGO BUENA VISTA</t>
  </si>
  <si>
    <t>CUAPO NAVA ROGER ENRIQUE</t>
  </si>
  <si>
    <t>SOBRE ORILLAS DEL RIO BIATA</t>
  </si>
  <si>
    <t>SHIVINUNI</t>
  </si>
  <si>
    <t>SIÑANI CHURA RONALD OCTAVIO</t>
  </si>
  <si>
    <t>SOBRE ORILLAS DEL RIO GENESGUAYA</t>
  </si>
  <si>
    <t>74861049 / S/N</t>
  </si>
  <si>
    <t>PUSARICO CONDORI LIZETH</t>
  </si>
  <si>
    <t>MEDRANO MAMANI ELIO REMBERTO</t>
  </si>
  <si>
    <t>SOBRE ORILLAS DEL RIO GENESHUAYA</t>
  </si>
  <si>
    <t>73928125 / 74719246</t>
  </si>
  <si>
    <t>NUEVO REYES</t>
  </si>
  <si>
    <t>RIVERO CHIPUNAVI MAIDA</t>
  </si>
  <si>
    <t>A ORILLAS DEL RIO BENI 16 KM.</t>
  </si>
  <si>
    <t>74704030 / S/N</t>
  </si>
  <si>
    <t>CARMEN ALTO DE GENES</t>
  </si>
  <si>
    <t>GONZALES MAMIO ROXANA</t>
  </si>
  <si>
    <t>A ORILLAS DEL RIO GENESHUAYA</t>
  </si>
  <si>
    <t>34655099 / 71077721</t>
  </si>
  <si>
    <t>SAN JOSE DE BIATA</t>
  </si>
  <si>
    <t>AYALA CANCHARI GONZALO</t>
  </si>
  <si>
    <t>70848612 / 67323712</t>
  </si>
  <si>
    <t>VICTORIA</t>
  </si>
  <si>
    <t>YUBANERA QUIETTE NEISIN RUTH</t>
  </si>
  <si>
    <t>71077721 / S/N</t>
  </si>
  <si>
    <t>PUERTO SALINAS</t>
  </si>
  <si>
    <t>VARGAS SALAS JESUS;SALAS MERCIER BLAN</t>
  </si>
  <si>
    <t>COMUNIDAD ESE EEJA PUERTO SALINAS</t>
  </si>
  <si>
    <t>MAMANI PEÑA YELSIN</t>
  </si>
  <si>
    <t>ORILLAS DEL RIO GENESHUAYA</t>
  </si>
  <si>
    <t>CHOQUE MAMANI JESUS REYNALDO</t>
  </si>
  <si>
    <t>LOS TUBOS</t>
  </si>
  <si>
    <t>AYALA MANO JANICE ANDREA</t>
  </si>
  <si>
    <t>SANTA LOURDES ROGER AYALA CEPA</t>
  </si>
  <si>
    <t>TRIGUEROS ATENCIO VICTOR HUGO</t>
  </si>
  <si>
    <t>COMUNIDAD BAQUETE NORIA PANDO</t>
  </si>
  <si>
    <t>SARMIENTO NERY ADOLFO</t>
  </si>
  <si>
    <t>CALLE 18 DE NOVIEMBRE</t>
  </si>
  <si>
    <t>71125761 / S/N</t>
  </si>
  <si>
    <t>CESPEDES ROCA MARIEL IVONNE</t>
  </si>
  <si>
    <t>38954284 / S/N</t>
  </si>
  <si>
    <t>18 DE NOVIEMBRE FE Y ALEGRIA</t>
  </si>
  <si>
    <t>BARRERA APARICIO NELLY JAEL</t>
  </si>
  <si>
    <t>AV. ITURRALDE ESQ. TARIJA</t>
  </si>
  <si>
    <t>71138026 / S/N</t>
  </si>
  <si>
    <t>CACERES CUBO VICTOR HUGO</t>
  </si>
  <si>
    <t>CALLE BOLIVAR 242</t>
  </si>
  <si>
    <t>72831781 / S/N</t>
  </si>
  <si>
    <t>ARNULFO MARTINEZ DURAN</t>
  </si>
  <si>
    <t>VALLEJOS PEDRAZAS LIDIA</t>
  </si>
  <si>
    <t>MOXOS CALAMA MAMORE ABAROA</t>
  </si>
  <si>
    <t>71265553 / S/N</t>
  </si>
  <si>
    <t>COCHABAMBA</t>
  </si>
  <si>
    <t>ZABALETA ALARCON CARMEN ROSA</t>
  </si>
  <si>
    <t>CALLE TRINIDAD ESQUINA JUNIN</t>
  </si>
  <si>
    <t>73930358 / S/N</t>
  </si>
  <si>
    <t>APONTE ZABALA ASLHEY</t>
  </si>
  <si>
    <t>CALLE TRINIDAD LADO NORTE</t>
  </si>
  <si>
    <t>8952598 / 71125761</t>
  </si>
  <si>
    <t>SAN FRANCISCO DE BORJA A</t>
  </si>
  <si>
    <t>ESTENSSORO DIEZ MARIA EUGENIA</t>
  </si>
  <si>
    <t>38954659 / 73966408</t>
  </si>
  <si>
    <t>EL ORIENTE</t>
  </si>
  <si>
    <t>GARCIA AYALA EDUARDO</t>
  </si>
  <si>
    <t>VILLA SAN ANTONIO</t>
  </si>
  <si>
    <t>CORTEZ CHINO EFRAIN</t>
  </si>
  <si>
    <t>CALLE ANTOFAGASTA Y SANTA CRUZ</t>
  </si>
  <si>
    <t>73928316 / S/N</t>
  </si>
  <si>
    <t>CAMPO BELLO</t>
  </si>
  <si>
    <t>PALLETE MAMANI ALEJANDRA</t>
  </si>
  <si>
    <t>CMD. CAMPO BELLO</t>
  </si>
  <si>
    <t>79420036 / S/N</t>
  </si>
  <si>
    <t>CARMEN DEL MANIQUI</t>
  </si>
  <si>
    <t>VACA SILVA RUDDY</t>
  </si>
  <si>
    <t>69361002 / S/N</t>
  </si>
  <si>
    <t>CARMEN DEL YACUMA</t>
  </si>
  <si>
    <t>ARO CHUQUITANGA OSCAR</t>
  </si>
  <si>
    <t>71128147 / S/N</t>
  </si>
  <si>
    <t>CERO OCHO</t>
  </si>
  <si>
    <t>ZELAYA LLUSCO LIVIA HORTENCIA</t>
  </si>
  <si>
    <t>CMD. CERO OCHO</t>
  </si>
  <si>
    <t>74842416 / S/N</t>
  </si>
  <si>
    <t>CHACO BRASIL</t>
  </si>
  <si>
    <t>APAZA SACA RENE PLACIDO</t>
  </si>
  <si>
    <t>CMD. CHACO BRASIL</t>
  </si>
  <si>
    <t>68065789 / 68959742</t>
  </si>
  <si>
    <t>CURIRABA</t>
  </si>
  <si>
    <t>ALVAREZ ROSSEL ESMAR</t>
  </si>
  <si>
    <t>68065789 / 71952537</t>
  </si>
  <si>
    <t>IRAZABAL SUTURI FRANCISCO</t>
  </si>
  <si>
    <t>CMD. CANAAN</t>
  </si>
  <si>
    <t>67305952 / S/N</t>
  </si>
  <si>
    <t>EL CHACAL</t>
  </si>
  <si>
    <t>JAVE PACHE BELISARIO</t>
  </si>
  <si>
    <t>68065789 / 67276429</t>
  </si>
  <si>
    <t>EL CHARAL</t>
  </si>
  <si>
    <t>UBANO SEA RUTH</t>
  </si>
  <si>
    <t>68697584 / S/N</t>
  </si>
  <si>
    <t>EL PALMAR A</t>
  </si>
  <si>
    <t>HUANCA ORTIZ JAIME</t>
  </si>
  <si>
    <t>EL PALMAR CARRETERA YUCUMO RURRENABAQUE</t>
  </si>
  <si>
    <t>73934152 / 73041793</t>
  </si>
  <si>
    <t>GUZMAN CORTEZ EDUARDO</t>
  </si>
  <si>
    <t>GUERRILLERO DEL ACRE</t>
  </si>
  <si>
    <t>73900407 / S/N</t>
  </si>
  <si>
    <t>JUNRENO</t>
  </si>
  <si>
    <t>MANO MOCHO MARIANO</t>
  </si>
  <si>
    <t>RAMIREZ MERCADO MC ALBERTH</t>
  </si>
  <si>
    <t>76886221 / S/N</t>
  </si>
  <si>
    <t>MONTECARLO</t>
  </si>
  <si>
    <t>TARQUI MAMANI CRISTHIAN ERIK</t>
  </si>
  <si>
    <t>PUERTO MENDEZ</t>
  </si>
  <si>
    <t>CAYUBA MAITO ADALID</t>
  </si>
  <si>
    <t>CMD. PUERTO MENDEZ</t>
  </si>
  <si>
    <t>68065789 / 74721918</t>
  </si>
  <si>
    <t>NAJAYA BUDE NEISA</t>
  </si>
  <si>
    <t>67145236 / 73901554</t>
  </si>
  <si>
    <t>SAN BARTOLO</t>
  </si>
  <si>
    <t>YSITA FERNANDEZ FRELSI</t>
  </si>
  <si>
    <t>72564930 / S/N</t>
  </si>
  <si>
    <t>SAN IGNACIO DEL MANIQUI</t>
  </si>
  <si>
    <t>HUANCA CONTRERAS YOLANDA</t>
  </si>
  <si>
    <t>60236765 / 74705309</t>
  </si>
  <si>
    <t>SAN JUAN DEL MATTO</t>
  </si>
  <si>
    <t>RAMIREZ CHORY GLADYS</t>
  </si>
  <si>
    <t>CMD. SAN JUAN DEL MATTO</t>
  </si>
  <si>
    <t>SAN JUAN DEL REMANZO</t>
  </si>
  <si>
    <t>CUAJERA CARTAGENA EMILIO</t>
  </si>
  <si>
    <t>73900407 / 77840617</t>
  </si>
  <si>
    <t>SANTA ANA DEL BOSQUE</t>
  </si>
  <si>
    <t>MONTAÑO MANZANEDA ZULEMA</t>
  </si>
  <si>
    <t>CMD. SANTA ANA DEL BOSQUE</t>
  </si>
  <si>
    <t>SANTA ELENA DEL CARIPO</t>
  </si>
  <si>
    <t>MENDOZA LOPEZ RUBEN</t>
  </si>
  <si>
    <t>67150546 / 71952781</t>
  </si>
  <si>
    <t>BLANCO FRANCISCANO CIRILO</t>
  </si>
  <si>
    <t>73900407 / 74703358</t>
  </si>
  <si>
    <t>VACA OVALE ADDY</t>
  </si>
  <si>
    <t>67051546 / 71952781</t>
  </si>
  <si>
    <t>CACHUELA</t>
  </si>
  <si>
    <t>ILARI MAMANI FABIAN</t>
  </si>
  <si>
    <t>CACHUELA ALTO MANIQUI 1</t>
  </si>
  <si>
    <t>70263541 / 63313940</t>
  </si>
  <si>
    <t>CARACARA</t>
  </si>
  <si>
    <t>HIZA HUASNAY HECTOR</t>
  </si>
  <si>
    <t>CARA CARA ALTO MANIQUI 2</t>
  </si>
  <si>
    <t>68950566 / S/N</t>
  </si>
  <si>
    <t>CHARATON</t>
  </si>
  <si>
    <t>CHOQUE ICHUTA SERAPIO</t>
  </si>
  <si>
    <t>CHARATON ALTO MANIQUI 3</t>
  </si>
  <si>
    <t>72813617 / S/N</t>
  </si>
  <si>
    <t>MISION FATIMA</t>
  </si>
  <si>
    <t>HUANCA CHAMBI FRANZ</t>
  </si>
  <si>
    <t>MISION FATIMA ALTO MANIQUI 4</t>
  </si>
  <si>
    <t>PUCHUYA</t>
  </si>
  <si>
    <t>AQUINO QUISPE IRINEO</t>
  </si>
  <si>
    <t>PUCHUYA ALTO MANIQUI 5</t>
  </si>
  <si>
    <t>PUERTO YUCUMO</t>
  </si>
  <si>
    <t>CALDERON HINOJOSA JORGE</t>
  </si>
  <si>
    <t>PUERTO YUCUMO ALTO MANIQUI 6</t>
  </si>
  <si>
    <t>SAN MIGUEL DEL MARTIRIO</t>
  </si>
  <si>
    <t>LARUTA PACOSILLO SANTIAGO</t>
  </si>
  <si>
    <t>COSINCHO</t>
  </si>
  <si>
    <t>SARABIA VILLA EDUARDO</t>
  </si>
  <si>
    <t>COSINCHO ALTO MANIQUI 8</t>
  </si>
  <si>
    <t>70263541 / 67314438</t>
  </si>
  <si>
    <t>FLORES CHURA EVER</t>
  </si>
  <si>
    <t>SANTA MARIA ALTO MANIQUI 9</t>
  </si>
  <si>
    <t>LLANOS CESPEDES MABEL ALEJANDRA</t>
  </si>
  <si>
    <t>68109361 / 73293262</t>
  </si>
  <si>
    <t>YARANDA</t>
  </si>
  <si>
    <t>CONDORI VILLA DAVID</t>
  </si>
  <si>
    <t>SAN JOSE DE YARANDA</t>
  </si>
  <si>
    <t>71911414 / 74842678</t>
  </si>
  <si>
    <t>QUIQUIBEY</t>
  </si>
  <si>
    <t>USQUIANO RAMOS EUSEBIO</t>
  </si>
  <si>
    <t>LINDERO ENTRE LA PAZ Y BENI ZONA COLONIZACION</t>
  </si>
  <si>
    <t>67319806 / S/N</t>
  </si>
  <si>
    <t>MAMANI QUISPE NORAH ISABEL</t>
  </si>
  <si>
    <t>NUCLEO 31 VILLA AROMA CARRETERA RURRENABAQUE 2</t>
  </si>
  <si>
    <t>73597350 / 73293262</t>
  </si>
  <si>
    <t>SAN MIGUEL DE CHAPARINA</t>
  </si>
  <si>
    <t>MAMANI QUIÑONEZ DAVID</t>
  </si>
  <si>
    <t>SAN MIGUEL DE CHAPARINA CARRETERA RURRENABAQUE 3</t>
  </si>
  <si>
    <t>68060602 / S/N</t>
  </si>
  <si>
    <t>HUARACHI CRUZ CRISTINA</t>
  </si>
  <si>
    <t>VILLA INGAVI CARRETERA YUCUMO RURRENABAQUE</t>
  </si>
  <si>
    <t>72746367 / 73293262</t>
  </si>
  <si>
    <t>YACUMITA</t>
  </si>
  <si>
    <t>MARCA HUAYNOCA MERY</t>
  </si>
  <si>
    <t>YACUMITA CARRETERA RURRENABAQUE 6</t>
  </si>
  <si>
    <t>68172817 / 73293262</t>
  </si>
  <si>
    <t>VILLA BORJANA</t>
  </si>
  <si>
    <t>CHURANI CORO RICHARD</t>
  </si>
  <si>
    <t>VILLA BORJANA CARRETERA RURRENABAQUE 7</t>
  </si>
  <si>
    <t>73293262 / S/N</t>
  </si>
  <si>
    <t>MAMANI MAMANI FRANCISCO</t>
  </si>
  <si>
    <t>ARENALES CARRETERA SAN BORJA YUCUMO 1</t>
  </si>
  <si>
    <t>74723184 / S/N</t>
  </si>
  <si>
    <t>NUCLEO ESCOLAR BILINGUE  HOREB</t>
  </si>
  <si>
    <t>RAMIREZ RIVERO ELDA</t>
  </si>
  <si>
    <t>CMD. HOREB</t>
  </si>
  <si>
    <t>70263541 / S/N</t>
  </si>
  <si>
    <t>HURTADO ISITA FELIPE</t>
  </si>
  <si>
    <t>VILLA GONZALES</t>
  </si>
  <si>
    <t>VACA VACA BEBY</t>
  </si>
  <si>
    <t>74705309 / 76866694</t>
  </si>
  <si>
    <t>SAN JUAN DE CHAPARINA</t>
  </si>
  <si>
    <t>ALGARAÑAZ YANAMO MARIA ESTHER</t>
  </si>
  <si>
    <t>SAN JUAN DE CHAPARINA CARRETERA YUCUMO 2</t>
  </si>
  <si>
    <t>73720842 / S/N</t>
  </si>
  <si>
    <t>LA EMBOCADA</t>
  </si>
  <si>
    <t>MARTINEZ CARRILLO NOHEMIA</t>
  </si>
  <si>
    <t>CMD. SAN ISIDRO DE LA EMBOCADA</t>
  </si>
  <si>
    <t>68950230 / S/N</t>
  </si>
  <si>
    <t>ALTA GRACIA</t>
  </si>
  <si>
    <t>CARY ISTA ERVIN</t>
  </si>
  <si>
    <t>CMD. ALTA GRACIA</t>
  </si>
  <si>
    <t>73901494 / S/N</t>
  </si>
  <si>
    <t>CHUVE GARCIA IGNACIO</t>
  </si>
  <si>
    <t>CMD. SAN RAMON</t>
  </si>
  <si>
    <t>LA CRUZ</t>
  </si>
  <si>
    <t>CHAVEZ NAJAYA BLADIMIR</t>
  </si>
  <si>
    <t>CMD. LA CRUZ</t>
  </si>
  <si>
    <t>7026354 / S/N</t>
  </si>
  <si>
    <t>PACHE NOSA EMILIO</t>
  </si>
  <si>
    <t>CMD. LA PAMPITA</t>
  </si>
  <si>
    <t>ALTO COLORADO</t>
  </si>
  <si>
    <t>MIRO CUALICO CATIA MARILIN</t>
  </si>
  <si>
    <t>ALTO MANIQUI</t>
  </si>
  <si>
    <t>CARVAJAL VALENCIA SANTOS SEBASTIAN</t>
  </si>
  <si>
    <t>73058196 / 67329094</t>
  </si>
  <si>
    <t>SAN MIGUEL DEL MANIQUI</t>
  </si>
  <si>
    <t>APAZA VELASCO NORA</t>
  </si>
  <si>
    <t>CMD. SAN MIGUEL DEL MANIQUI</t>
  </si>
  <si>
    <t>SANTA ELENA DEL MANIQUI</t>
  </si>
  <si>
    <t>CAVINAS AYALA EMILIA</t>
  </si>
  <si>
    <t>74705309 / 67674004</t>
  </si>
  <si>
    <t>ROCA MOYE JULIAN</t>
  </si>
  <si>
    <t>CMD. EL TRIUNFO</t>
  </si>
  <si>
    <t>702005 / S/N</t>
  </si>
  <si>
    <t>TACUARAL DEL MATTO</t>
  </si>
  <si>
    <t>CHAO DIEZ MARCELO</t>
  </si>
  <si>
    <t>CMD. TACUARAL DEL MATTO</t>
  </si>
  <si>
    <t>COOPERATIVA CHIMANE</t>
  </si>
  <si>
    <t>SUAREZ CALLAU LUIS EDUARDO</t>
  </si>
  <si>
    <t>CMD. COOPERATIVA CHIMANES</t>
  </si>
  <si>
    <t>72825523 / S/N</t>
  </si>
  <si>
    <t>TINTAYA TINTAYA NOLBERTA</t>
  </si>
  <si>
    <t>COOPERATIVA DORADO</t>
  </si>
  <si>
    <t>MONSEÑOR ROGER AUBRY</t>
  </si>
  <si>
    <t>FIGUEREDO HUARACHI JIMENA LILIAM</t>
  </si>
  <si>
    <t>YUCUMO</t>
  </si>
  <si>
    <t>74710843 / S/N</t>
  </si>
  <si>
    <t>INGAVI INDUSTRIAL</t>
  </si>
  <si>
    <t>FERNANDEZ CONDORI OSCAR</t>
  </si>
  <si>
    <t>71188841 / 72815226</t>
  </si>
  <si>
    <t>HUANCA BARCO AURELIO</t>
  </si>
  <si>
    <t>67145163 / S/N</t>
  </si>
  <si>
    <t>SAN FRANCISCO DE BORJA B</t>
  </si>
  <si>
    <t>PEÑA SAIZ JESUS</t>
  </si>
  <si>
    <t>CALLE SANTA CRUZ ESQ. 18 DE NOVIEMBRE</t>
  </si>
  <si>
    <t>8953495 / 67280506</t>
  </si>
  <si>
    <t>EL CEDRAL</t>
  </si>
  <si>
    <t>LUCERO ISURZA LAZARO WILFREDO</t>
  </si>
  <si>
    <t>CMD. CEDRAL</t>
  </si>
  <si>
    <t>73907308 / 67056483</t>
  </si>
  <si>
    <t>NAPOLES</t>
  </si>
  <si>
    <t>COMBATA MARTINEZ TITO</t>
  </si>
  <si>
    <t>CMD. NAPOLES RIO MANIQUI</t>
  </si>
  <si>
    <t>MULTIETNICO</t>
  </si>
  <si>
    <t>ROCA CACERES GUEDI</t>
  </si>
  <si>
    <t>PUERTA DEL BENI</t>
  </si>
  <si>
    <t>SURCO APANA SEFERINO</t>
  </si>
  <si>
    <t>21 DE ABRIL LINDERO ENTRE LA PAZ Y BENI</t>
  </si>
  <si>
    <t>SAN JUAN DE NAPOLES</t>
  </si>
  <si>
    <t>ROCA MUIVA SELMAN</t>
  </si>
  <si>
    <t>PACHIUVAL</t>
  </si>
  <si>
    <t>CALLAU RAMIREZ LUIS ENRIQUE</t>
  </si>
  <si>
    <t>CMD. PACHIUVAL</t>
  </si>
  <si>
    <t>73901554 / S/N</t>
  </si>
  <si>
    <t>PUERTO TRIUNFO</t>
  </si>
  <si>
    <t>SANCHEZ PACHE JAVIER</t>
  </si>
  <si>
    <t>73900407 / 71488103</t>
  </si>
  <si>
    <t>VILLALBA RIBERA LILIANA</t>
  </si>
  <si>
    <t>CALLE LA PAZ Nro 350</t>
  </si>
  <si>
    <t>8953127 / 72833220</t>
  </si>
  <si>
    <t>MARYLAND</t>
  </si>
  <si>
    <t>MARTINEZ DAGUER MAGALI</t>
  </si>
  <si>
    <t>AVENIDA BENI</t>
  </si>
  <si>
    <t>8953193 / 72841177</t>
  </si>
  <si>
    <t>CHUCHIAL</t>
  </si>
  <si>
    <t>QUISPE ARRATIA CESAR ROGELIO</t>
  </si>
  <si>
    <t>CMD. CHUCHIAL ALTO MANIQUI</t>
  </si>
  <si>
    <t>72833695 / 72813617</t>
  </si>
  <si>
    <t>PUERTO LATA</t>
  </si>
  <si>
    <t>ISITA FERNANDEZ JESUS BOADIL</t>
  </si>
  <si>
    <t>CARRETERA SAN BORJA SAN IGNACIO</t>
  </si>
  <si>
    <t>JERUSALEN DEL MANIQUI</t>
  </si>
  <si>
    <t>FERNANDEZ SALAZAR RAMIRO</t>
  </si>
  <si>
    <t>CMD. JERUSALEM</t>
  </si>
  <si>
    <t>63311059 / S/N</t>
  </si>
  <si>
    <t>MARCA COROICO</t>
  </si>
  <si>
    <t>VELASQUEZ PALMA CONSTA</t>
  </si>
  <si>
    <t>CARRETERA A RURRENABAQUE</t>
  </si>
  <si>
    <t>72397190 / 73293262</t>
  </si>
  <si>
    <t>PUERTO GREGORIO</t>
  </si>
  <si>
    <t>ROCA MOYE PASTOR</t>
  </si>
  <si>
    <t>COMUNIDAD TSIMANE PUERTO GREGORIO</t>
  </si>
  <si>
    <t>LOZANO ZABALA CORINA</t>
  </si>
  <si>
    <t>77840617 / 93900407</t>
  </si>
  <si>
    <t>LOS MANGUITOS</t>
  </si>
  <si>
    <t>CRUZ GARCIA ELVA</t>
  </si>
  <si>
    <t>COMUNIDAD TSIMANE LOS MANGUITOS</t>
  </si>
  <si>
    <t>IVASICHI</t>
  </si>
  <si>
    <t>ROCA CACERES VICTOR</t>
  </si>
  <si>
    <t>COMUNIDAD CARA CARA</t>
  </si>
  <si>
    <t>PINAR DEL RIO</t>
  </si>
  <si>
    <t>SEAS GARCIA MARIA LORENZA</t>
  </si>
  <si>
    <t>A 7 KM. DE SAN ANTONIO</t>
  </si>
  <si>
    <t>73905047 / 72829247</t>
  </si>
  <si>
    <t>PALMITO</t>
  </si>
  <si>
    <t>MAYER ROCA WILMAN</t>
  </si>
  <si>
    <t>PALMITO RIO YACUMA</t>
  </si>
  <si>
    <t>68965120 / S/N</t>
  </si>
  <si>
    <t>MARTIRIO DEL MANIQUI</t>
  </si>
  <si>
    <t>MOYE VILCHE MARCELINO</t>
  </si>
  <si>
    <t>COMUNIDAD TSIMANE MARTIRIO DEL MANIQUI</t>
  </si>
  <si>
    <t>MONTE ROSA</t>
  </si>
  <si>
    <t>MIRO CANARI ZACARIAS</t>
  </si>
  <si>
    <t>COMUNIDAD TSIMANE MONTE ROSA</t>
  </si>
  <si>
    <t>VUSERUNA</t>
  </si>
  <si>
    <t>MAITO TAYO CECILIA</t>
  </si>
  <si>
    <t>COMUNIDAD TSIMANE VOSERUNA</t>
  </si>
  <si>
    <t>BLANCO MACHACA ELZA</t>
  </si>
  <si>
    <t>COMUNIDAD TSIMANE SAN JOSE</t>
  </si>
  <si>
    <t>BAJO TACUARAL</t>
  </si>
  <si>
    <t>YUCRA ORTIZ BENITA</t>
  </si>
  <si>
    <t>COMUNIDAD TSIMANE BAJO TACUARAL</t>
  </si>
  <si>
    <t>EL PILON</t>
  </si>
  <si>
    <t>VALLE CAPIONA HANS QUEMEL</t>
  </si>
  <si>
    <t>CARRETERA BENI LA PAZ</t>
  </si>
  <si>
    <t>71127390 / S/N</t>
  </si>
  <si>
    <t>CATUMARE</t>
  </si>
  <si>
    <t>NATE CLAROS FLORENTINA</t>
  </si>
  <si>
    <t>LA UNIDAD EDUCATIVA SE ENCUENTRA A 100 MTS. DEL RIO MANIQUI</t>
  </si>
  <si>
    <t>CUCHISAMA</t>
  </si>
  <si>
    <t>MALDONADO GUZMAN HERVIN</t>
  </si>
  <si>
    <t>CMD. TSIMANE CUCHISAMA ALTO MANIQUI</t>
  </si>
  <si>
    <t>EL MAJAL</t>
  </si>
  <si>
    <t>MAYER ROCA JACINTO</t>
  </si>
  <si>
    <t>COMUNIDAD EL TRIUNFO</t>
  </si>
  <si>
    <t>JÂM'SI' PEYACDYE</t>
  </si>
  <si>
    <t>MAYER ROCA LEOCADIA</t>
  </si>
  <si>
    <t>COMUNIDAD SAN MIGUEL DEL MARTIRIO</t>
  </si>
  <si>
    <t>EMEYA</t>
  </si>
  <si>
    <t>ALAMEDA ZEQUIN ALEJO</t>
  </si>
  <si>
    <t>COMUNIDAD TSIMANE EMEYA - ALTO MANIQUI</t>
  </si>
  <si>
    <t>ABDON POLO JURADO</t>
  </si>
  <si>
    <t>BECERRA GUZMAN WILMA</t>
  </si>
  <si>
    <t>71120454 / S/N</t>
  </si>
  <si>
    <t>FUENTE DE VIDA</t>
  </si>
  <si>
    <t>COIMBRA SAAVEDRA CARMEN CAMILA</t>
  </si>
  <si>
    <t>CALLE POTOSI ENTRE 1A SUD Y 2DA SUD</t>
  </si>
  <si>
    <t>76875838 / 69408647</t>
  </si>
  <si>
    <t>PROF. FRANCISCO ISTA</t>
  </si>
  <si>
    <t>CANCHI CARY NATIVI</t>
  </si>
  <si>
    <t>COMUNIDAD TSIMANE ANACHERE</t>
  </si>
  <si>
    <t>PROF. GREGORIO HIZA</t>
  </si>
  <si>
    <t>CHOQUE HUALLPA ALEXANDER</t>
  </si>
  <si>
    <t>COMUNIDAD TSIMANE RIO HONDO</t>
  </si>
  <si>
    <t>MISIONERO GUILLERMO GIL</t>
  </si>
  <si>
    <t>AYALA ZABALA CARMEN ROSA</t>
  </si>
  <si>
    <t>COMUNIDAD TSIMANE NARANJALITO</t>
  </si>
  <si>
    <t>FELIPE CUATA CAYUBA</t>
  </si>
  <si>
    <t>NATE DURVANO ELISEO</t>
  </si>
  <si>
    <t>COMUNIDAD INDIGENA TURINDI</t>
  </si>
  <si>
    <t>73908947 / 73901554</t>
  </si>
  <si>
    <t>PROF. FRANCISCO SARAVIA</t>
  </si>
  <si>
    <t>RIVEROS MAMANI AIZER</t>
  </si>
  <si>
    <t>COMUNIDAD TSIMANE MOTACUSAL</t>
  </si>
  <si>
    <t>PROF. IGNACIO ZABALA PADILLA</t>
  </si>
  <si>
    <t>ROCA CACERES YOLANDA</t>
  </si>
  <si>
    <t>COMUNIDAD TSIMANE NAVIDAD DEL MANIQUI</t>
  </si>
  <si>
    <t>PROF. JOAQUIN CANCHI PACHE</t>
  </si>
  <si>
    <t>SARAVIA VIE FERMIN</t>
  </si>
  <si>
    <t>COMUNIDAD TSIMANE SAN JOAQUIN</t>
  </si>
  <si>
    <t>IGNACIO INCA AHULIVANA</t>
  </si>
  <si>
    <t>CARRETERA YUCUMO RURRENABAQUE</t>
  </si>
  <si>
    <t>72960316 / S/N</t>
  </si>
  <si>
    <t>CUBERENE</t>
  </si>
  <si>
    <t>MAITO TAYO JESUS</t>
  </si>
  <si>
    <t>COMUNIDAD EL TRIUNFO CUBERENE</t>
  </si>
  <si>
    <t>LAS MINAS</t>
  </si>
  <si>
    <t>HIZA CANCHI ARMIN</t>
  </si>
  <si>
    <t>COMUNIDAD CARACARA BALLIVIAN</t>
  </si>
  <si>
    <t>VICHIRICANSI</t>
  </si>
  <si>
    <t>PACHE CAYUBA WILMAN</t>
  </si>
  <si>
    <t>CAMPANA</t>
  </si>
  <si>
    <t>APAZA PAYE EDMUNDO EDGAR</t>
  </si>
  <si>
    <t>COMUNIDAD EL TRIUNFO NUEVO MUNDO</t>
  </si>
  <si>
    <t>NATE TAYO FREDDY</t>
  </si>
  <si>
    <t>COMUNIDAD EL TRIUNFO MOSERUMA</t>
  </si>
  <si>
    <t>EL PARAISO 18 DE NOVIEMBRE</t>
  </si>
  <si>
    <t>POCOACA YUJRA JOSE LUIS</t>
  </si>
  <si>
    <t>CARRETERA YUCUMO LA PAZ COMUNIDAD 18 DE NOVIEMBRE EL PARAISO EL C</t>
  </si>
  <si>
    <t>VILLA MARIA</t>
  </si>
  <si>
    <t>ORTEGA LIMACHI GRACIELA</t>
  </si>
  <si>
    <t>ZABALETA CALLE MARINA</t>
  </si>
  <si>
    <t>HIZA VIE ABEL</t>
  </si>
  <si>
    <t>COMUNIDAD INDIGENA ARENALES</t>
  </si>
  <si>
    <t>BOSQUE SINAI</t>
  </si>
  <si>
    <t>BALBOA BALBOA MARIBEL</t>
  </si>
  <si>
    <t>COMUNIDAD BOSQUE SINAI</t>
  </si>
  <si>
    <t>ARNULFO MARTINEZ DURAN A</t>
  </si>
  <si>
    <t>SEDAMANO CAYO RIMBALDO</t>
  </si>
  <si>
    <t>DUNUY</t>
  </si>
  <si>
    <t>TORREZ ALANOCA VISMAR</t>
  </si>
  <si>
    <t>PROF. HERMES CUELLAR BECERRA</t>
  </si>
  <si>
    <t>CALLE MACHACA WILMA</t>
  </si>
  <si>
    <t>MARALITO</t>
  </si>
  <si>
    <t>CUATA SARABIA WALTER</t>
  </si>
  <si>
    <t>COMUNIDAD INDIGENA ORIGINARIA TSIMANE MARALITO</t>
  </si>
  <si>
    <t>FATIMA ALTO</t>
  </si>
  <si>
    <t>ESPINOZA ALCON SANDRO JAVIER</t>
  </si>
  <si>
    <t>COMUNIDAD INDIGENA ORIGINARIA TSIMANE FATIMA ALTO</t>
  </si>
  <si>
    <t>PUERTO BELÉN</t>
  </si>
  <si>
    <t>MAYER ROCA LEVI</t>
  </si>
  <si>
    <t>COMUNIDAD INDIGENA TSIMANE PUERTO BELEN</t>
  </si>
  <si>
    <t>PROF. VALERIO ROCA MUIVA</t>
  </si>
  <si>
    <t>ROCA CACERES GRACIELA</t>
  </si>
  <si>
    <t>COMUNIDAD INDIGENA ORIGINARIA TSIMANE PUERTO CODO</t>
  </si>
  <si>
    <t>PAIRO CORONADO INES</t>
  </si>
  <si>
    <t>COMUNIDAD INDIGENA TSIMANE LOS PARIENTES</t>
  </si>
  <si>
    <t>BILINGUE SOLEDAD</t>
  </si>
  <si>
    <t>BARCAYA CANAVIRI YOMAR</t>
  </si>
  <si>
    <t>COMUNIDAD “COLONIA AGROPECUARIA SOLEDAD – NÚCLEO C”.</t>
  </si>
  <si>
    <t>LUCIO LENS</t>
  </si>
  <si>
    <t>MENDOZA PACO CELSO</t>
  </si>
  <si>
    <t>73249469 / S/N</t>
  </si>
  <si>
    <t>OBISPO JUAN CLAUDEL FE Y ALEGRIA</t>
  </si>
  <si>
    <t>LAURA MIRANDA CARLOS EDUARDO</t>
  </si>
  <si>
    <t>CALLE LUIS FERNANDO PELLICIOLI</t>
  </si>
  <si>
    <t>63244670 / 38922386</t>
  </si>
  <si>
    <t>LEGRAND VASQUEZ WALTER</t>
  </si>
  <si>
    <t>CALLE GERMAN BUSCH</t>
  </si>
  <si>
    <t>71221167 / S/N</t>
  </si>
  <si>
    <t>ROMAN QUILO JUAN ABEL</t>
  </si>
  <si>
    <t>72573259 / S/N</t>
  </si>
  <si>
    <t>NUÑEZ RIBERA RUTH MERY</t>
  </si>
  <si>
    <t>CALLES BOLIVAR ESQ. TARIJA</t>
  </si>
  <si>
    <t>73990997 / S/N</t>
  </si>
  <si>
    <t>SANABRIA ALBINO HUGO</t>
  </si>
  <si>
    <t>71126930 / S/N</t>
  </si>
  <si>
    <t>CARMEN FLORIDA</t>
  </si>
  <si>
    <t>CLAROS NAVI GIMELDA</t>
  </si>
  <si>
    <t>71983306 / S/N</t>
  </si>
  <si>
    <t>CARMEN SOLEDAD</t>
  </si>
  <si>
    <t>CAVINAS MAMIO WILSON</t>
  </si>
  <si>
    <t>71149815 / S/N</t>
  </si>
  <si>
    <t>EL CEBU</t>
  </si>
  <si>
    <t>CHICO MATTA CELESTINA</t>
  </si>
  <si>
    <t>CEBU</t>
  </si>
  <si>
    <t>73235628 / S/N</t>
  </si>
  <si>
    <t>COLLANA LINARES</t>
  </si>
  <si>
    <t>VALERIANO VALERIANO NARDY</t>
  </si>
  <si>
    <t>A 45 KMS. DE RURRENABAQUE A YUCUMO S/N</t>
  </si>
  <si>
    <t>73586827 / S/N</t>
  </si>
  <si>
    <t>ASUNCION DEL QUIQUIBE</t>
  </si>
  <si>
    <t>APAZA KASA VIDALIO</t>
  </si>
  <si>
    <t>CMD. ASUNCION DEL QUIQUIBE</t>
  </si>
  <si>
    <t>67827064 / S/N</t>
  </si>
  <si>
    <t>EL CAUCHAL</t>
  </si>
  <si>
    <t>BERNABE CUIZA FILOMENA</t>
  </si>
  <si>
    <t>4622226 / 73958801</t>
  </si>
  <si>
    <t>HUANCA CALLE COSME</t>
  </si>
  <si>
    <t>71501619 / 67282805</t>
  </si>
  <si>
    <t>CALLE CALLE GUSTAVO</t>
  </si>
  <si>
    <t>74721921 / S/N</t>
  </si>
  <si>
    <t>PUERTO MOTOR</t>
  </si>
  <si>
    <t>APURI DIEGUEZ JAQUELINE</t>
  </si>
  <si>
    <t>73274572 / S/N</t>
  </si>
  <si>
    <t>PUERTO YUMANI</t>
  </si>
  <si>
    <t>NINA CORDERO BERNARDO</t>
  </si>
  <si>
    <t>SUAREZ CANCHARI ELEUTERIO</t>
  </si>
  <si>
    <t>CARRETERA YUCMO- RURRENABAQUE</t>
  </si>
  <si>
    <t>4622226 / 68165342</t>
  </si>
  <si>
    <t>ALVAREZ QUISPE WALTER</t>
  </si>
  <si>
    <t>A 50 KMS. DE RURRENABAQUE A YUCUMO</t>
  </si>
  <si>
    <t>46222226 / 67140052</t>
  </si>
  <si>
    <t>CHAMBI CHAMBI SILVIA</t>
  </si>
  <si>
    <t>HUAYTA CHOQUE FREDY</t>
  </si>
  <si>
    <t>COMUNIDAD SAN BERNARDO</t>
  </si>
  <si>
    <t>73916685 / S/N</t>
  </si>
  <si>
    <t>RAMOS BOHORQUEZ MICHAEL WILLIAM</t>
  </si>
  <si>
    <t>CHIARA FLORES BENITO</t>
  </si>
  <si>
    <t>VILLA POCOATA</t>
  </si>
  <si>
    <t>72540955 / 7470924</t>
  </si>
  <si>
    <t>ARROYO HONDO</t>
  </si>
  <si>
    <t>TUNO APARICIO HILARION MARCOS</t>
  </si>
  <si>
    <t>BUCHAPI QUETEGUARI NELY ADALUZ</t>
  </si>
  <si>
    <t>COMUNIDAD BETANZOS</t>
  </si>
  <si>
    <t>73307974 / S/N</t>
  </si>
  <si>
    <t>VILLA LOURDES</t>
  </si>
  <si>
    <t>ORTIZ YUCRA JULIAN</t>
  </si>
  <si>
    <t>ZONA VILLA LOURDES</t>
  </si>
  <si>
    <t>74724305 / 73274572</t>
  </si>
  <si>
    <t>CHOCOLATAL</t>
  </si>
  <si>
    <t>CORDERO CRESPO GUILLERMO</t>
  </si>
  <si>
    <t>DOS DE AGOSTO</t>
  </si>
  <si>
    <t>67285145 / S/N</t>
  </si>
  <si>
    <t>REAL BENI</t>
  </si>
  <si>
    <t>CORONADO YOLATA VICTOR</t>
  </si>
  <si>
    <t>CMD. REAL BENI VIA FLUVIAL DEL RIO BENI</t>
  </si>
  <si>
    <t>67906148 / S/N</t>
  </si>
  <si>
    <t>SAN ANTONIO DEL SANI</t>
  </si>
  <si>
    <t>COSME MAMANI ERICK</t>
  </si>
  <si>
    <t>72838505 / S/N</t>
  </si>
  <si>
    <t>RVDO. PADRE LUIS FERNANDO PELLICIOLI</t>
  </si>
  <si>
    <t>VILLAR RUIZ GERARDO</t>
  </si>
  <si>
    <t>72074862 / 72834692</t>
  </si>
  <si>
    <t>BAJO COLORADO</t>
  </si>
  <si>
    <t>RODRIGUEZ CUELLAR MARIA OFIR</t>
  </si>
  <si>
    <t>A 70 KMS. DE RURRENABAQUE A YUCUMO</t>
  </si>
  <si>
    <t>46222226 / S/N</t>
  </si>
  <si>
    <t>24 DE NOVIEMBRE</t>
  </si>
  <si>
    <t>TITO QUISBERT JEMIO</t>
  </si>
  <si>
    <t>A 81 KMS.CARRETERA TRONCAL RURRENABAQUE-YUCUMO S/N</t>
  </si>
  <si>
    <t>73299709 / S/N</t>
  </si>
  <si>
    <t>SAN LUIS CHICO</t>
  </si>
  <si>
    <t>MENDIA CUADIAY ROGER</t>
  </si>
  <si>
    <t>COMUNIDAD SAN LUIS CHICO VIA FLUVIAL DEL RIO QUIQUEBEY</t>
  </si>
  <si>
    <t>74415293 / S/N</t>
  </si>
  <si>
    <t>TRES DE MAYO</t>
  </si>
  <si>
    <t>BAZAN CALLAU CECILIA</t>
  </si>
  <si>
    <t>COMUNIDAD ARROYO HONDO. COLONIA NUEVA ESPERANZA</t>
  </si>
  <si>
    <t>CAVINAS BEYUMA ERLING DICKSON</t>
  </si>
  <si>
    <t>71987539 / 73930179</t>
  </si>
  <si>
    <t>FAMILIA FELIZ</t>
  </si>
  <si>
    <t>SOLIZ MIRANDA CAROLINA GRISEL</t>
  </si>
  <si>
    <t>71352441 / S/N</t>
  </si>
  <si>
    <t>FLORES FLORES ELIAS</t>
  </si>
  <si>
    <t>71987539 / S/N</t>
  </si>
  <si>
    <t>SENDERO DE LUZ</t>
  </si>
  <si>
    <t>BLANCO ADUVIRI TANIA PAMELA</t>
  </si>
  <si>
    <t>CALLE ABAROA ENTRE CALLES BENI Y 18 DE NOVIEMBRE</t>
  </si>
  <si>
    <t>74729882 / S/N</t>
  </si>
  <si>
    <t>EMBOCADA DEL QUIQUIBEY</t>
  </si>
  <si>
    <t>PAREDES YUJRA BEATRIZ</t>
  </si>
  <si>
    <t>CENTRAL Nª 1</t>
  </si>
  <si>
    <t>GUILLERMO SUAREZ FRANCO</t>
  </si>
  <si>
    <t>CESPEDES PAZ ERWIN</t>
  </si>
  <si>
    <t>CAMIACO</t>
  </si>
  <si>
    <t>73909567 / S/N</t>
  </si>
  <si>
    <t>GONZALES LOPEZ CIPRIAN</t>
  </si>
  <si>
    <t>72841251 / 73391380</t>
  </si>
  <si>
    <t>EL COMBATE RIO GRANDE</t>
  </si>
  <si>
    <t>BEJARANO FERRERA ULISES</t>
  </si>
  <si>
    <t>72820269 / S/N</t>
  </si>
  <si>
    <t>EL MASI</t>
  </si>
  <si>
    <t>CUELLAR ALVAREZ LUSLAN</t>
  </si>
  <si>
    <t>GUNDONOVIA</t>
  </si>
  <si>
    <t>MENDOZA CHAVEZ PATRICIA</t>
  </si>
  <si>
    <t>72841251 / S/N</t>
  </si>
  <si>
    <t>TUYE SANCHEZ BELSA</t>
  </si>
  <si>
    <t>LA FORTUNA ORILLAS DEL RIO MAMORE</t>
  </si>
  <si>
    <t>LOMA DEL AMOR II</t>
  </si>
  <si>
    <t>CUJUY RODRIGUEZ EDEL</t>
  </si>
  <si>
    <t>LOMA DEL AMOR</t>
  </si>
  <si>
    <t>74704633 / S/N</t>
  </si>
  <si>
    <t>SACHOJERE</t>
  </si>
  <si>
    <t>APONTE MELGAR NARDYS</t>
  </si>
  <si>
    <t>65229887 / S/N</t>
  </si>
  <si>
    <t>SAN ANTONIO DE LORAS</t>
  </si>
  <si>
    <t>CHOQUE MENESES LUIS EVER</t>
  </si>
  <si>
    <t>SAN ANTONIO DE LORAS ORILLAS DEL MAMORE</t>
  </si>
  <si>
    <t>79200149 / S/N</t>
  </si>
  <si>
    <t>PACEMA TORREZ FELICITO</t>
  </si>
  <si>
    <t>SAN BARTOLO ORILLAS DEL RIO MAMORE</t>
  </si>
  <si>
    <t>SANTA ROSA BOCA RIO CHAPARE</t>
  </si>
  <si>
    <t>ZABALA ORIHUELA ELIZABETH DUNIA</t>
  </si>
  <si>
    <t>CMD. SANTA ROSA BOCA RIO CHAPARE</t>
  </si>
  <si>
    <t>67359627 / 4137096</t>
  </si>
  <si>
    <t>VARGAS MANRIQUE FREDDY BORIS</t>
  </si>
  <si>
    <t>NUEVA GALILEA</t>
  </si>
  <si>
    <t>RODRIGUEZ SOSA CARMELO ALDRIN</t>
  </si>
  <si>
    <t>REMANZO</t>
  </si>
  <si>
    <t>SOSSA BURGOS RUBEN JULIO</t>
  </si>
  <si>
    <t>REMANZO ORILLAS DEL RIO ISIBORO</t>
  </si>
  <si>
    <t>72837403 / S/N</t>
  </si>
  <si>
    <t>PERFECTA VDA. DE BEJARANO</t>
  </si>
  <si>
    <t>ZABALA JIMENEZ RUTSY</t>
  </si>
  <si>
    <t>LORETO</t>
  </si>
  <si>
    <t>71149375 / 68953759</t>
  </si>
  <si>
    <t>PLAYA SECA</t>
  </si>
  <si>
    <t>FRANCO MASCAYA TERESA</t>
  </si>
  <si>
    <t>CMD. PLAYA SECA</t>
  </si>
  <si>
    <t>73651485 / S/N</t>
  </si>
  <si>
    <t>NUEVA CANAAN</t>
  </si>
  <si>
    <t>ULO QUISPE FRANKLIN</t>
  </si>
  <si>
    <t>67289718 / 72729144</t>
  </si>
  <si>
    <t>SAN VICENTE DE PAUL DEL SECURE</t>
  </si>
  <si>
    <t>RODRIGUEZ PARDO MICHEL</t>
  </si>
  <si>
    <t>SANTA ROSA DEL PARAISO</t>
  </si>
  <si>
    <t>HUANCA CALIZAYA KARINA</t>
  </si>
  <si>
    <t>COMUNIDAD SANTA ROSA DEL PARAISO</t>
  </si>
  <si>
    <t>74198847 / S/N</t>
  </si>
  <si>
    <t>LLANQUE HERRERA VICTOR HUGO</t>
  </si>
  <si>
    <t>PUENTE SAN PABLO</t>
  </si>
  <si>
    <t>71126626 / S/N</t>
  </si>
  <si>
    <t>VACA JIMENEZ JOSE HORMANDO</t>
  </si>
  <si>
    <t>72827682 / 34624730</t>
  </si>
  <si>
    <t>NUEVA BETANIA</t>
  </si>
  <si>
    <t>ROJAS CASTEDO PABLO</t>
  </si>
  <si>
    <t>76864765 / 69409120</t>
  </si>
  <si>
    <t>ABACUYA</t>
  </si>
  <si>
    <t>CUELLAR YUBANURE ANA</t>
  </si>
  <si>
    <t>78289013 / 75193627</t>
  </si>
  <si>
    <t>BELLA SELVA</t>
  </si>
  <si>
    <t>MELGAR PARADA MIGUEL RONAL</t>
  </si>
  <si>
    <t>69375242 / 72814172</t>
  </si>
  <si>
    <t>BUEN JESUS</t>
  </si>
  <si>
    <t>RODRIGUEZ PARRAGA ALFREDO</t>
  </si>
  <si>
    <t>67283680 / 69406607</t>
  </si>
  <si>
    <t>EL CARMEN DEL DORADO</t>
  </si>
  <si>
    <t>EGUEZ STROEBEL MILTON</t>
  </si>
  <si>
    <t>65218278 / S/N</t>
  </si>
  <si>
    <t>EL TRIGAL</t>
  </si>
  <si>
    <t>JUSTINIANO NOSA MARLENE</t>
  </si>
  <si>
    <t>NUEVA CREACION DE COTOCA</t>
  </si>
  <si>
    <t>72829821 / 34623682</t>
  </si>
  <si>
    <t>ELVIRA</t>
  </si>
  <si>
    <t>FRANCO ROCA YANIRA</t>
  </si>
  <si>
    <t>76864432 / 77469596</t>
  </si>
  <si>
    <t>ZABALA JIMENEZ RAUL</t>
  </si>
  <si>
    <t>76885452 / 78745847</t>
  </si>
  <si>
    <t>GENARO GUTIERREZ PEREIRA</t>
  </si>
  <si>
    <t>ESPINDOLA GOMEZ PABLO JESUS</t>
  </si>
  <si>
    <t>PEROTO</t>
  </si>
  <si>
    <t>73162427 / S/N</t>
  </si>
  <si>
    <t>MENDIETA VACA ADOLFO</t>
  </si>
  <si>
    <t>LA ISIGA</t>
  </si>
  <si>
    <t>PEÑA RIBERA WILBER</t>
  </si>
  <si>
    <t>73919289 / S/N</t>
  </si>
  <si>
    <t>LOMA DEL AMOR I</t>
  </si>
  <si>
    <t>GIL SUAREZ CANDELARIA</t>
  </si>
  <si>
    <t>72810107 / 72828951</t>
  </si>
  <si>
    <t>LOMA RICA</t>
  </si>
  <si>
    <t>LOPEZ YAHUITA BEATRIZ</t>
  </si>
  <si>
    <t>MALALE SAAVEDRA ELSY NATIVIDAD</t>
  </si>
  <si>
    <t>72817780 / 72825687</t>
  </si>
  <si>
    <t>NARANJITO</t>
  </si>
  <si>
    <t>VILLA YALE ANAHI FABIOLA</t>
  </si>
  <si>
    <t>AVENIDA NARANJITO</t>
  </si>
  <si>
    <t>72810354 / S/N</t>
  </si>
  <si>
    <t>BALCAZAR LANGUIDEY MARIA CONSUELO</t>
  </si>
  <si>
    <t>69385553 / 72831906</t>
  </si>
  <si>
    <t>ARIAS SUAREZ LORETO</t>
  </si>
  <si>
    <t>74702447 / 72828951</t>
  </si>
  <si>
    <t>NUESTRA SEÑORA DE BEGOÑA</t>
  </si>
  <si>
    <t>MARQUEZ SALAZAR CEFERINA</t>
  </si>
  <si>
    <t>KM. 83 CARRETERA TRINIDAD SANTA CRUZ</t>
  </si>
  <si>
    <t>72813974 / S/N</t>
  </si>
  <si>
    <t>NUEVA PALESTINA</t>
  </si>
  <si>
    <t>BEYUMA CHAVEZ ERLINDA</t>
  </si>
  <si>
    <t>POZA HONDA</t>
  </si>
  <si>
    <t>PINO BASCOPE MERCEDES</t>
  </si>
  <si>
    <t>67522327 / S/N</t>
  </si>
  <si>
    <t>DIEZ JIMENEZ ARCELIO</t>
  </si>
  <si>
    <t>ACHATA HILARI MARIA ESTHER</t>
  </si>
  <si>
    <t>60201295 / 73918541</t>
  </si>
  <si>
    <t>REMANZO DEL PARAISO</t>
  </si>
  <si>
    <t>NOVAY CHINCHILLA TATIANA</t>
  </si>
  <si>
    <t>REMANSO DEL PARAISO</t>
  </si>
  <si>
    <t>HUMBERTO VELARDE GARCIA</t>
  </si>
  <si>
    <t>ROSENDI COIMBRA PURA</t>
  </si>
  <si>
    <t>72826486 / 76885407</t>
  </si>
  <si>
    <t>SAN JUAN DE MOCOVI</t>
  </si>
  <si>
    <t>MENDEZ POÑE LENY</t>
  </si>
  <si>
    <t>MENDOZA PADILLA WILBER</t>
  </si>
  <si>
    <t>71138648 / 71146074</t>
  </si>
  <si>
    <t>SANTA ROSA KM. 100</t>
  </si>
  <si>
    <t>TRUJILLO SUAREZ VLADIMIR</t>
  </si>
  <si>
    <t>72839475 / 65218278</t>
  </si>
  <si>
    <t>CERRO CHICO</t>
  </si>
  <si>
    <t>BELTRAN OLMOS SAIR</t>
  </si>
  <si>
    <t>NUEVA MAGDALENA</t>
  </si>
  <si>
    <t>72827682 / 34724730</t>
  </si>
  <si>
    <t>SOMOPAE</t>
  </si>
  <si>
    <t>NOZA GUASEBE ALFONSO</t>
  </si>
  <si>
    <t>72835119 / S/N</t>
  </si>
  <si>
    <t>SUDAMERICANO BOLIVIA</t>
  </si>
  <si>
    <t>CASTEDO SALVATIERRA DARIO</t>
  </si>
  <si>
    <t>73194523 / 76872413</t>
  </si>
  <si>
    <t>TAJIBOTE</t>
  </si>
  <si>
    <t>LEYTON NOE ANA YSABEL</t>
  </si>
  <si>
    <t>TAJIBOTE AL FRENTE DE LA CAPILLA DE LA COMUNIDAD</t>
  </si>
  <si>
    <t>UNION Y FE</t>
  </si>
  <si>
    <t>MELGAR RODRIGUEZ MARIA TERESA</t>
  </si>
  <si>
    <t>GUAJI JARE JESUS</t>
  </si>
  <si>
    <t>78290267 / S/N</t>
  </si>
  <si>
    <t>VILLA BANZER</t>
  </si>
  <si>
    <t>GAUNA VACA NELSON GILBERTO</t>
  </si>
  <si>
    <t>72824352 / 75197075</t>
  </si>
  <si>
    <t>VILLA CRUZ</t>
  </si>
  <si>
    <t>PESOA PEREIRA FATIMA</t>
  </si>
  <si>
    <t>72180061 / 73997207</t>
  </si>
  <si>
    <t>FRANCO MARPARTIDA YINNY DANIZZA</t>
  </si>
  <si>
    <t>68959902 / S/N</t>
  </si>
  <si>
    <t>LA MANGUITA</t>
  </si>
  <si>
    <t>MONTERO PEREIRA SARAH</t>
  </si>
  <si>
    <t>74707300 / S/N</t>
  </si>
  <si>
    <t>TERRAZAS HURTADO JORGE ERNESTO</t>
  </si>
  <si>
    <t>71143335 / S/N</t>
  </si>
  <si>
    <t>RODRIGUEZ ARAUZ JOSE LUIS</t>
  </si>
  <si>
    <t>VILLA SAN PEDRO</t>
  </si>
  <si>
    <t>RIVERO GIL LILY</t>
  </si>
  <si>
    <t>CAMINO VECINAL 134 KM. CARRETERA TRINIDAD SANTA CRUZ</t>
  </si>
  <si>
    <t>67277628 / 72167922</t>
  </si>
  <si>
    <t>ZAMARIA</t>
  </si>
  <si>
    <t>AGUILAR MODRAGON ALVARO</t>
  </si>
  <si>
    <t>72828951 / S/N</t>
  </si>
  <si>
    <t>RENE SALVATIERRA PARADA</t>
  </si>
  <si>
    <t>ILCHA VARGAS MIGUEL</t>
  </si>
  <si>
    <t>72846206 / 72846205</t>
  </si>
  <si>
    <t>CALDERON OVAJE RODOLFO</t>
  </si>
  <si>
    <t>77460997 / S/N</t>
  </si>
  <si>
    <t>29 DE JULIO</t>
  </si>
  <si>
    <t>GIL JUSTINIANO ERICK GERMAN</t>
  </si>
  <si>
    <t>71143210 / 34623148</t>
  </si>
  <si>
    <t>BOTTEGA SILES VANIA ESTELA</t>
  </si>
  <si>
    <t>CARRETERA SAN JUAN DE MOCOVI</t>
  </si>
  <si>
    <t>71661981 / 70276432</t>
  </si>
  <si>
    <t>VALENCIA</t>
  </si>
  <si>
    <t>LOPEZ VILLARROEL GUELY MARITA</t>
  </si>
  <si>
    <t>COMUNIDAD PERSEVERANCIA</t>
  </si>
  <si>
    <t>70276432 / S/N</t>
  </si>
  <si>
    <t>OLIVA SIMON CAROLA</t>
  </si>
  <si>
    <t>AV. EL MACHETERO</t>
  </si>
  <si>
    <t>78285861 / 72828951</t>
  </si>
  <si>
    <t>RODRIGUEZ SUAREZ MARTITA</t>
  </si>
  <si>
    <t>COMUNIDAD LAS MERCEDES</t>
  </si>
  <si>
    <t>2 DE AGOSTO TURNO TARDE</t>
  </si>
  <si>
    <t>MANCILLA COLQUE AMILCAR</t>
  </si>
  <si>
    <t>LLAVE CHIRIQUI CASILDA</t>
  </si>
  <si>
    <t>73194523 / S/N</t>
  </si>
  <si>
    <t>ORLANDA ROSSEL DE RIVERO</t>
  </si>
  <si>
    <t>ROSSELL CUELLAR MIREYA</t>
  </si>
  <si>
    <t>CALLE BALLIVIAN Y JUNIN</t>
  </si>
  <si>
    <t>4822182 / S/N</t>
  </si>
  <si>
    <t>ANGEL BELLO AVILA</t>
  </si>
  <si>
    <t>CUSERE PEÑA DAIDY</t>
  </si>
  <si>
    <t>CALLE BOLIVAR Y FRAY ANTONIO ORELLANA</t>
  </si>
  <si>
    <t>68153568 / S/N</t>
  </si>
  <si>
    <t>LUIS DOMINGO LEIGUE CASTEDO</t>
  </si>
  <si>
    <t>YONIMA HERRERA ANA</t>
  </si>
  <si>
    <t>71127812 / S/N</t>
  </si>
  <si>
    <t>ESTANISLAO DE MARCHENA</t>
  </si>
  <si>
    <t>JUSTINIANO PEDRAZA LAURENSE IZAMAR</t>
  </si>
  <si>
    <t>CALLE SANTIESTEBAN Y SARGENTO PESOA</t>
  </si>
  <si>
    <t>4822039 / S/N</t>
  </si>
  <si>
    <t>NINFA BASADRE</t>
  </si>
  <si>
    <t>YABETA CARDONA ELIZABETH</t>
  </si>
  <si>
    <t>CALLE SANTIESTEBAN ESQUINA BOLIVAR</t>
  </si>
  <si>
    <t>63310565 / S/N</t>
  </si>
  <si>
    <t>MAYOR PEDRO VACA DIEZ</t>
  </si>
  <si>
    <t>CALLE FLORES YNDIRA PATRICIA</t>
  </si>
  <si>
    <t>76878553 / S/N</t>
  </si>
  <si>
    <t>OVIDIO ROCA CUELLAR</t>
  </si>
  <si>
    <t>CASTRO GUTIERREZ ELIZABETH IRENE</t>
  </si>
  <si>
    <t>72824841 / S/N</t>
  </si>
  <si>
    <t>JIMENEZ SAAVEDRA ARNALDO</t>
  </si>
  <si>
    <t>BARTOLOME</t>
  </si>
  <si>
    <t>71138268 / S/N</t>
  </si>
  <si>
    <t>BELLA BRISA</t>
  </si>
  <si>
    <t>CHAVEZ ROMERO MIGUEL ANGEL</t>
  </si>
  <si>
    <t>71686221 / S/N</t>
  </si>
  <si>
    <t>SAN BENITO</t>
  </si>
  <si>
    <t>VIRUEZ SUAREZ FERNANDO JAVIER</t>
  </si>
  <si>
    <t>SAN BENITO DEL ISIBORO</t>
  </si>
  <si>
    <t>71514230 / S/N</t>
  </si>
  <si>
    <t>BERMEO</t>
  </si>
  <si>
    <t>SEMO EMATA LEONARDY</t>
  </si>
  <si>
    <t>BERMEO CALLE PRINCIPAL</t>
  </si>
  <si>
    <t>MIRANDA ALVAREZ MICAELA</t>
  </si>
  <si>
    <t>61947829 / 73914159</t>
  </si>
  <si>
    <t>BUEN PASTOR DE ICHOA</t>
  </si>
  <si>
    <t>LAZARO TITO DANIELA</t>
  </si>
  <si>
    <t>68966582 / S/N</t>
  </si>
  <si>
    <t>CARMEN DE SITA</t>
  </si>
  <si>
    <t>YUBANURE JARE LORENZO</t>
  </si>
  <si>
    <t>CARMEN DE SITA ENTRE LA CALLE 16 DE JULIO Y SAN JUAN</t>
  </si>
  <si>
    <t>68959475 / S/N</t>
  </si>
  <si>
    <t>CHANEQUERE</t>
  </si>
  <si>
    <t>CAYUBA GUAJI CIRO</t>
  </si>
  <si>
    <t>75890044 / 67278472</t>
  </si>
  <si>
    <t>CHONTAL</t>
  </si>
  <si>
    <t>VIRI MOYE JUAN CARLOS</t>
  </si>
  <si>
    <t>EL CHONTAL</t>
  </si>
  <si>
    <t>DESIDERIO CHOLIMA YOQUI</t>
  </si>
  <si>
    <t>CHIRIMANY PEDRAZA ALFONZO ALDIS</t>
  </si>
  <si>
    <t>DESENGAÑO</t>
  </si>
  <si>
    <t>71144303 / S/N</t>
  </si>
  <si>
    <t>EL BURI</t>
  </si>
  <si>
    <t>NOE SEMO MARIA OFIR</t>
  </si>
  <si>
    <t>72838112 / S/N</t>
  </si>
  <si>
    <t>CALLE CALLE TEODORA</t>
  </si>
  <si>
    <t>71149160 / S/N</t>
  </si>
  <si>
    <t>MAYACO UCHE EDDY</t>
  </si>
  <si>
    <t>67340390 / S/N</t>
  </si>
  <si>
    <t>ALGODONAL</t>
  </si>
  <si>
    <t>BECERRA RODRIGUEZ NANCY</t>
  </si>
  <si>
    <t>JOSE ALGODONAL</t>
  </si>
  <si>
    <t>73914405 / S/N</t>
  </si>
  <si>
    <t>PUERTO SAN LORENZO</t>
  </si>
  <si>
    <t>CALLANCHO CHALLCO JUAN MANUEL</t>
  </si>
  <si>
    <t>ARGENTINA</t>
  </si>
  <si>
    <t>GUTIERREZ NOCO LUZMILA</t>
  </si>
  <si>
    <t>LA ARGENTINA</t>
  </si>
  <si>
    <t>71144789 / S/N</t>
  </si>
  <si>
    <t>LA ASUNTA DEL SECURE</t>
  </si>
  <si>
    <t>MOSUA JOU RICARDO</t>
  </si>
  <si>
    <t>76885133 / S/N</t>
  </si>
  <si>
    <t>NUEVA LASEA</t>
  </si>
  <si>
    <t>ROCA CAYUBA JESUS</t>
  </si>
  <si>
    <t>NUEVA LASEA RIO SECURE TIPNIS</t>
  </si>
  <si>
    <t>PEÑA AGUIRRE DONALD</t>
  </si>
  <si>
    <t>67819744 / S/N</t>
  </si>
  <si>
    <t>GUARAYUCO GUAJI HILARIA</t>
  </si>
  <si>
    <t>77465320 / 75919931</t>
  </si>
  <si>
    <t>MONTE CRUZ</t>
  </si>
  <si>
    <t>GIL MASAPAIJA GALO</t>
  </si>
  <si>
    <t>7391440 / S/N</t>
  </si>
  <si>
    <t>NAVIDAD</t>
  </si>
  <si>
    <t>ALMANZA ORELLANA JOSE ANTONIO</t>
  </si>
  <si>
    <t>ALMAQUIO ALVARADO DARWIN</t>
  </si>
  <si>
    <t>NUEVA BRISA</t>
  </si>
  <si>
    <t>CUELLAR SANTA CRUZ MARIA BENI</t>
  </si>
  <si>
    <t>71383950 / S/N</t>
  </si>
  <si>
    <t>OROMOMO DEL SECURE</t>
  </si>
  <si>
    <t>COSERUNA CUELLAR MIGUEL ANGEL</t>
  </si>
  <si>
    <t>OROMOMO</t>
  </si>
  <si>
    <t>67355878 / S/N</t>
  </si>
  <si>
    <t>PROVIDENCIA DE CHIMIMITA</t>
  </si>
  <si>
    <t>NOGALES NOZA LIMBER</t>
  </si>
  <si>
    <t>71308233 / S/N</t>
  </si>
  <si>
    <t>PUERTO TOTORA DEL SECURE</t>
  </si>
  <si>
    <t>NOCO SEMO VIDAL</t>
  </si>
  <si>
    <t>PUERTO TOTORA</t>
  </si>
  <si>
    <t>EL RETIRO</t>
  </si>
  <si>
    <t>ROSALES ALVARO RAUL ALEJANDRO</t>
  </si>
  <si>
    <t>76866753 / S/N</t>
  </si>
  <si>
    <t>SAN ANTONIO DE IMOSE</t>
  </si>
  <si>
    <t>LOPEZ GOMEZ PERCY</t>
  </si>
  <si>
    <t>76872129 / S/N</t>
  </si>
  <si>
    <t>CONCEPCION DEL ICHOA</t>
  </si>
  <si>
    <t>BORJA GALARZA DARWIN ALFONSO</t>
  </si>
  <si>
    <t>CHAVEZ GUAJI MAIKOL</t>
  </si>
  <si>
    <t>MENDOZA RUD GUIDO</t>
  </si>
  <si>
    <t>71706211 / S/N</t>
  </si>
  <si>
    <t>SAN JOSE DEL SECURE</t>
  </si>
  <si>
    <t>MILLARES PEREZ ROSSY</t>
  </si>
  <si>
    <t>ARERUTA DEL SECURE</t>
  </si>
  <si>
    <t>MONTESINO RODRIGUEZ AIDA</t>
  </si>
  <si>
    <t>CHOQUE CONDO JHONNY</t>
  </si>
  <si>
    <t>71472912 / S/N</t>
  </si>
  <si>
    <t>TRINIDACITO</t>
  </si>
  <si>
    <t>TAMO SEMO FIDEL</t>
  </si>
  <si>
    <t>34655115 / S/N</t>
  </si>
  <si>
    <t>SAN MATEO DE SAN RAMONCITO</t>
  </si>
  <si>
    <t>FABRICANO MOYE JUAN</t>
  </si>
  <si>
    <t>SAN RAMONCITO DE ICHOA</t>
  </si>
  <si>
    <t>RAMOS CHOQUE RENATO</t>
  </si>
  <si>
    <t>71120645 / S/N</t>
  </si>
  <si>
    <t>SANTA CRUZ ESTIGARRIBIA OMAR</t>
  </si>
  <si>
    <t>PAZ CHOLIMA CONSUELO DEL ROSARIO</t>
  </si>
  <si>
    <t>76889638 / 74721401</t>
  </si>
  <si>
    <t>YBAÑEZ MICHEL MANUEL</t>
  </si>
  <si>
    <t>74700130 / S/N</t>
  </si>
  <si>
    <t>CIPRIANO BARACE</t>
  </si>
  <si>
    <t>GUASINAVE ORTIZ RICARDO</t>
  </si>
  <si>
    <t>77467845 / 72837102</t>
  </si>
  <si>
    <t>SANTO DOMINGO DEL SECURE</t>
  </si>
  <si>
    <t>MUÑUNI MAYUCO JULIO RICARDO</t>
  </si>
  <si>
    <t>3 DE MAYO I</t>
  </si>
  <si>
    <t>ARIAS JABIBI ROXANA</t>
  </si>
  <si>
    <t>3 DE MAYO RIO SECURE</t>
  </si>
  <si>
    <t>SALAZAR RIVERO ROBERTO</t>
  </si>
  <si>
    <t>72820920 / S/N</t>
  </si>
  <si>
    <t>MARIANO RIOS LEDEZMA</t>
  </si>
  <si>
    <t>SAN MIGUELITO DEL ISIBORO</t>
  </si>
  <si>
    <t>YAMPASI CACERES MERY SUSSY</t>
  </si>
  <si>
    <t>71147217 / S/N</t>
  </si>
  <si>
    <t>GARCIA GUTIERREZ RICHARD EDGAR</t>
  </si>
  <si>
    <t>34655039 / 72824841</t>
  </si>
  <si>
    <t>GILFREDO CORTEZ CANDIA</t>
  </si>
  <si>
    <t>HUMAZA ONARRY DUNIA</t>
  </si>
  <si>
    <t>FRAY ANTONIO ORELLANA ESQ. SANTA CRUZ</t>
  </si>
  <si>
    <t>77588060 / S/N</t>
  </si>
  <si>
    <t>DULCE NOMBRE</t>
  </si>
  <si>
    <t>YUBANURE JARE MORELIA</t>
  </si>
  <si>
    <t>DULCE NOMBRE DEL ICHOA</t>
  </si>
  <si>
    <t>77469619 / S/N</t>
  </si>
  <si>
    <t>EL MATIRE</t>
  </si>
  <si>
    <t>SEMO TAMO RICARDO</t>
  </si>
  <si>
    <t>76878938 / S/N</t>
  </si>
  <si>
    <t>LAS MERCEDES DEL APERE</t>
  </si>
  <si>
    <t>ALBA MALUE OLVER</t>
  </si>
  <si>
    <t>65211314 / S/N</t>
  </si>
  <si>
    <t>MAYAN FIGUEROA HELANCA SUSANA</t>
  </si>
  <si>
    <t>CARMELO TARAUNE</t>
  </si>
  <si>
    <t>4822381 / 71685746</t>
  </si>
  <si>
    <t>SAN JUAN DE CUBERENE</t>
  </si>
  <si>
    <t>NOLVANI POFUECO DANIEL</t>
  </si>
  <si>
    <t>76885633 / S/N</t>
  </si>
  <si>
    <t>SANTA ROSA DEL ISIBORO</t>
  </si>
  <si>
    <t>MAMANI POMA FAREL FELIPE</t>
  </si>
  <si>
    <t>GILBERTO EGUEZ PARADA</t>
  </si>
  <si>
    <t>GUZMAN GUZMAN OMAR</t>
  </si>
  <si>
    <t>71149441 / S/N</t>
  </si>
  <si>
    <t>SAN JOSE DEL CAVITU</t>
  </si>
  <si>
    <t>CHAVEZ GUAJI ENRIQUE</t>
  </si>
  <si>
    <t>SAN JOSE DEL CABITO</t>
  </si>
  <si>
    <t>68956784 / S/N</t>
  </si>
  <si>
    <t>SAN MIGUEL DEL APERE</t>
  </si>
  <si>
    <t>MUÑUNI JARE JUAN CARLOS</t>
  </si>
  <si>
    <t>72056622 / 71149441</t>
  </si>
  <si>
    <t>EL PALLAR</t>
  </si>
  <si>
    <t>MOLLINEDO BARBERY FIDEL JOSE</t>
  </si>
  <si>
    <t>77777777 / 76866753</t>
  </si>
  <si>
    <t>MERCEDES DEL CAVITO</t>
  </si>
  <si>
    <t>SEMO GUAJI AGUSTIN</t>
  </si>
  <si>
    <t>MERCEDES DEL CABITU</t>
  </si>
  <si>
    <t>ROSARIO DEL TACUARAL</t>
  </si>
  <si>
    <t>PAZ JULIO ROBERTO</t>
  </si>
  <si>
    <t>CARMEN DEL APERECITO</t>
  </si>
  <si>
    <t>VIRI YUBANURE MARCELO</t>
  </si>
  <si>
    <t>3 DE MAYO II</t>
  </si>
  <si>
    <t>SAAVEDRA BECERRA YANIRA</t>
  </si>
  <si>
    <t>MONTE GRANDE</t>
  </si>
  <si>
    <t>NUEVA VIDA</t>
  </si>
  <si>
    <t>CALDERON GALARZA SILVIA EUGENIA</t>
  </si>
  <si>
    <t>LOMA ALTA</t>
  </si>
  <si>
    <t>GUASACE GUALIANI YERALDINE</t>
  </si>
  <si>
    <t>70264563 / S/N</t>
  </si>
  <si>
    <t>GUATIA MAMIO HUMBERTO</t>
  </si>
  <si>
    <t>74702489 / S/N</t>
  </si>
  <si>
    <t>SAN PABLO DEL ISIBORO</t>
  </si>
  <si>
    <t>TACANA BARBERY PATRICIA</t>
  </si>
  <si>
    <t>SANTA ROSA DE AGUA NEGRA</t>
  </si>
  <si>
    <t>JARE PEREZ MARCO ANTONIO</t>
  </si>
  <si>
    <t>SANTA ROSA DE AGUAS NEGRAS</t>
  </si>
  <si>
    <t>76869012 / S/N</t>
  </si>
  <si>
    <t>PUERTO SAN BORJA</t>
  </si>
  <si>
    <t>CHAVEZ GUAJI YGNACIO</t>
  </si>
  <si>
    <t>76864791 / 67272216</t>
  </si>
  <si>
    <t>SANTA ANA DE MOSERUNA</t>
  </si>
  <si>
    <t>NUNI UCHE ROGELIO</t>
  </si>
  <si>
    <t>SANTA ANA DE MUSERUNA</t>
  </si>
  <si>
    <t>76866274 / S/N</t>
  </si>
  <si>
    <t>6 DE SEPTIEMBRE</t>
  </si>
  <si>
    <t>RIVERO YUMO MARIA LORETO</t>
  </si>
  <si>
    <t>78293450 / 71138268</t>
  </si>
  <si>
    <t>SOCRATES PARADA EGUEZ</t>
  </si>
  <si>
    <t>MONASTERIO SAN MILLAN NOELIA</t>
  </si>
  <si>
    <t>ISABEL VARGAS LIMPIAS</t>
  </si>
  <si>
    <t>SEMO CUELLAR ZULMA</t>
  </si>
  <si>
    <t>MONTE GRANDE KM. 5</t>
  </si>
  <si>
    <t>31 DE JULIO</t>
  </si>
  <si>
    <t>GUARUA AGUIRRE RODOLFO</t>
  </si>
  <si>
    <t>71131893 / S/N</t>
  </si>
  <si>
    <t>SANTA TERESA DEL ISIBORO</t>
  </si>
  <si>
    <t>VACA JUSTINIANO AUDENORA</t>
  </si>
  <si>
    <t>NUEVA NATIVIDAD</t>
  </si>
  <si>
    <t>BARROZO RODRIGUEZ CARLOS</t>
  </si>
  <si>
    <t>NUEVA NATIVIDAD SAN ANTONIO</t>
  </si>
  <si>
    <t>SAN JOSE DEL PATROCINIO</t>
  </si>
  <si>
    <t>FLORES  CATUNTA  ESTHER</t>
  </si>
  <si>
    <t>SAN JOSE DE PATROCINIO</t>
  </si>
  <si>
    <t>GUAJI NOZA PASTORA</t>
  </si>
  <si>
    <t>SANTA ROSA DEL SECURE</t>
  </si>
  <si>
    <t>URQUIZA CALLAU RAMON</t>
  </si>
  <si>
    <t>3 DE MAYO RIO ICHOA</t>
  </si>
  <si>
    <t>QUISPE LIPE MARCO</t>
  </si>
  <si>
    <t>71149441 / 72837102</t>
  </si>
  <si>
    <t>MAYER ISTA RAUL</t>
  </si>
  <si>
    <t>73571142 / S/N</t>
  </si>
  <si>
    <t>PIÑAL</t>
  </si>
  <si>
    <t>NUNI RIVERO MOISES</t>
  </si>
  <si>
    <t>74705662 / S/N</t>
  </si>
  <si>
    <t>KATERI TEKAWITHA</t>
  </si>
  <si>
    <t>PAREJAS LOPEZ ISELA</t>
  </si>
  <si>
    <t>RIO ISIBORO CERCA BOCA CHASMOTA</t>
  </si>
  <si>
    <t>4635054 / S/N</t>
  </si>
  <si>
    <t>SANTA FE DE ICHOA</t>
  </si>
  <si>
    <t>MOYE YUBANURE ERASMO</t>
  </si>
  <si>
    <t>RIO ICHOA CERCA COMUNIDAD DULCE NOMBRE Y SAN ANTONIO IMOSE</t>
  </si>
  <si>
    <t>ARAJURUANA</t>
  </si>
  <si>
    <t>RODAS BARBA KAREN</t>
  </si>
  <si>
    <t>CALLE BOLIVAR ESQ. DOLORES VDA. DE RIVERO S/N</t>
  </si>
  <si>
    <t>4822416 / 4822031</t>
  </si>
  <si>
    <t>MERCEDES DE LOJOJOTA</t>
  </si>
  <si>
    <t>MACABAPI MICHE LUIS</t>
  </si>
  <si>
    <t>71149441 / 73914405</t>
  </si>
  <si>
    <t>EL COQUINAL</t>
  </si>
  <si>
    <t>VELASCO ACOSTA VIVIAN ANDREA</t>
  </si>
  <si>
    <t>CARMEN DEL COQUINAL</t>
  </si>
  <si>
    <t>JOSE SANTOS NOCO</t>
  </si>
  <si>
    <t>APACE MATARECO ARACELY</t>
  </si>
  <si>
    <t>CALLE HORACIO SEMANI. ESQUINA CALLE AVELINO MASAPAIJA</t>
  </si>
  <si>
    <t>67273839 / S/N</t>
  </si>
  <si>
    <t>SAN ANTONIO DEL CUBERENE</t>
  </si>
  <si>
    <t>SAAVEDRA MATENEZ MIGUEL</t>
  </si>
  <si>
    <t>COMUNIDAD SAN ANTONIO DEL CUBERENE</t>
  </si>
  <si>
    <t>74704909 / S/N</t>
  </si>
  <si>
    <t>EL PALMAR DE AGUAS NEGRAS</t>
  </si>
  <si>
    <t>PEREIRA AYALA WILFREDO</t>
  </si>
  <si>
    <t>COMUNIDAD EL PALMAR DE AGUAS NEGRAS</t>
  </si>
  <si>
    <t>77467101 / S/N</t>
  </si>
  <si>
    <t>LARUTA ZEBALLOS  NOE SEM</t>
  </si>
  <si>
    <t>GUAJI NOZA BENIGNO</t>
  </si>
  <si>
    <t>EL JORORI</t>
  </si>
  <si>
    <t>ALCON TORREZ HIDELBERTO</t>
  </si>
  <si>
    <t>JORORI</t>
  </si>
  <si>
    <t>NUEVA TRINIDAD</t>
  </si>
  <si>
    <t>SIMON MEJIA YANIRA</t>
  </si>
  <si>
    <t>GUARACHI HERRERA ALVARO</t>
  </si>
  <si>
    <t>COMUNIDAD NUEVA LASEA</t>
  </si>
  <si>
    <t>USHVE DEL SECURE</t>
  </si>
  <si>
    <t>MOLLE CALANI DEYVI</t>
  </si>
  <si>
    <t>LEONIDAS CARVALHO ROJAS</t>
  </si>
  <si>
    <t>VASQUEZ ORELLANA JUANA</t>
  </si>
  <si>
    <t>ROMELIO SAVEEDRA</t>
  </si>
  <si>
    <t>71122402 / S/N</t>
  </si>
  <si>
    <t>GUMERCINDO ARAUZ SERRANO</t>
  </si>
  <si>
    <t>VACA MONTERO CARMEN DELICIA</t>
  </si>
  <si>
    <t>CALLE JORGE NACIF LANDIVAR</t>
  </si>
  <si>
    <t>71752540 / S/N</t>
  </si>
  <si>
    <t>ROCHA GIL JOEL</t>
  </si>
  <si>
    <t>CMD. VILLA LOURDES</t>
  </si>
  <si>
    <t>71145408 / S/N</t>
  </si>
  <si>
    <t>ANTONIO CARVALHO UREY</t>
  </si>
  <si>
    <t>ANTEZANA CARVALHO KERVIN</t>
  </si>
  <si>
    <t>CALLE 6 DE AGOSTO BAPTISTA N. SUAREZ</t>
  </si>
  <si>
    <t>71129827 / S/N</t>
  </si>
  <si>
    <t>AGUILERA TORREZ MARIA INES</t>
  </si>
  <si>
    <t>CALLE ISMAEL SUAREZ</t>
  </si>
  <si>
    <t>74702325 / S/N</t>
  </si>
  <si>
    <t>SUAREZ CHAVEZ GLORIA</t>
  </si>
  <si>
    <t>SANTA CRUZ y OVIDIO CUELLAR</t>
  </si>
  <si>
    <t>67288680 / S/N</t>
  </si>
  <si>
    <t>RAQUEL UREY VILLAVICENCIO</t>
  </si>
  <si>
    <t>SEJAS GUTIERREZ MARIA WILMA</t>
  </si>
  <si>
    <t>CALLE ALEJANDRO RODRIGUEZ</t>
  </si>
  <si>
    <t>73125430 / S/N</t>
  </si>
  <si>
    <t>NUESTRA SEÑORA DE LOURDES</t>
  </si>
  <si>
    <t>ZAPANI YOMEYE ELINA</t>
  </si>
  <si>
    <t>76886054 / S/N</t>
  </si>
  <si>
    <t>SILENIA BARBA TELLEZ</t>
  </si>
  <si>
    <t>BUDE MORENO LIDIA</t>
  </si>
  <si>
    <t>ELIAS NACIF NACUCE Y MIGUEL CUELLAR BANZER</t>
  </si>
  <si>
    <t>4842281 / 71123159</t>
  </si>
  <si>
    <t>18 DE NOVIEMBRE DEL MAMORE</t>
  </si>
  <si>
    <t>RIBERA ARTEAGA AURA</t>
  </si>
  <si>
    <t>71148596 / S/N</t>
  </si>
  <si>
    <t>20 DE ENERO</t>
  </si>
  <si>
    <t>CAMPO ANA MARIA</t>
  </si>
  <si>
    <t>RIOJA VARGAS DANIEL</t>
  </si>
  <si>
    <t>CAMPO ANA MARIA- EL LAGO GINEBRA</t>
  </si>
  <si>
    <t>BIENVENIDO</t>
  </si>
  <si>
    <t>CMD. BIENVENIDO</t>
  </si>
  <si>
    <t>BOCORONDO</t>
  </si>
  <si>
    <t>MONTEJO AMBLO MARIA DEL CARMEN</t>
  </si>
  <si>
    <t>73902774 / 72844917</t>
  </si>
  <si>
    <t>BUEN DIA</t>
  </si>
  <si>
    <t>CARNAVALES</t>
  </si>
  <si>
    <t>COOPERATIVA</t>
  </si>
  <si>
    <t>72844917 / S/N</t>
  </si>
  <si>
    <t>COQUINAL</t>
  </si>
  <si>
    <t>72816728 / S/N</t>
  </si>
  <si>
    <t>MONTEJO MOLE CUSTODIA</t>
  </si>
  <si>
    <t>AV. MAX CUELLAR S/N</t>
  </si>
  <si>
    <t>71147881 / S/N</t>
  </si>
  <si>
    <t>LIBERTAD- FRENTE A LA PLAZA</t>
  </si>
  <si>
    <t>LAS MARAVILLAS</t>
  </si>
  <si>
    <t>72816782 / S/N</t>
  </si>
  <si>
    <t>71126228 / S/N</t>
  </si>
  <si>
    <t>MONTES DE ORO</t>
  </si>
  <si>
    <t>MONTEJO CALLER ANGELICA</t>
  </si>
  <si>
    <t>68962750 / S/N</t>
  </si>
  <si>
    <t>WENSESLAO AÑEZ ALBA</t>
  </si>
  <si>
    <t>PERU RIO APERE</t>
  </si>
  <si>
    <t>PEÑITAS DE NAZARETH</t>
  </si>
  <si>
    <t>PIRAQUINAL</t>
  </si>
  <si>
    <t>PUERTO JUNIN</t>
  </si>
  <si>
    <t>CALLER MALALE HEBER</t>
  </si>
  <si>
    <t>72842388 / S/N</t>
  </si>
  <si>
    <t>GUARDIA MORENO DANIELA</t>
  </si>
  <si>
    <t>6797568 / S/N</t>
  </si>
  <si>
    <t>EL TROMPILLO</t>
  </si>
  <si>
    <t>TROMPILLO</t>
  </si>
  <si>
    <t>MONSEÑOR DANIEL RIVERO</t>
  </si>
  <si>
    <t>MARQUEZ GUZMAN MARIA ISABEL</t>
  </si>
  <si>
    <t>CALLE ROMULO MENDOZA ESTUDIANTE</t>
  </si>
  <si>
    <t>71195682 / S/N</t>
  </si>
  <si>
    <t>ALTAMIRANO CAMACHO RUTH MARLENE</t>
  </si>
  <si>
    <t>73911555 / S/N</t>
  </si>
  <si>
    <t>GUIDO ROCA ARTEAGA</t>
  </si>
  <si>
    <t>BURGOS RODRIGUEZ RICHARD AMED</t>
  </si>
  <si>
    <t>68368709 / S/N</t>
  </si>
  <si>
    <t>24 DE AGOSTO</t>
  </si>
  <si>
    <t>ANDRES ALBERDI SALEGUI</t>
  </si>
  <si>
    <t>PANIAGUA DIEZ CLARIBEL</t>
  </si>
  <si>
    <t>CALLE NICOLAS SUAREZ</t>
  </si>
  <si>
    <t>4842225 / 71149185</t>
  </si>
  <si>
    <t>CRISTIANO EVANGELICO GUILLERMO SEARLE</t>
  </si>
  <si>
    <t>RODRIGUEZ MOLINA JESUS GRENY;MOLE RIB</t>
  </si>
  <si>
    <t>CALLE BALLIVIAN</t>
  </si>
  <si>
    <t>4842268 / S/N</t>
  </si>
  <si>
    <t>SAN PEDRO DE YATA</t>
  </si>
  <si>
    <t>SAN PEDRO DEL YATA</t>
  </si>
  <si>
    <t>CARMEN DEL IRUYAÑEZ</t>
  </si>
  <si>
    <t>34655062 / 72842388</t>
  </si>
  <si>
    <t>SANTA ROSA DEL TAPAO</t>
  </si>
  <si>
    <t>67287811 / 72842388</t>
  </si>
  <si>
    <t>MONSEÑOR CARLOS ANASAGASTI ZULUETA</t>
  </si>
  <si>
    <t>CUSERE CHIRIMANI HERLAN</t>
  </si>
  <si>
    <t>67097062 / 4842386</t>
  </si>
  <si>
    <t>SOBERANIA</t>
  </si>
  <si>
    <t>COMUNIDAD SOBERANIA</t>
  </si>
  <si>
    <t>EL LIPIMO</t>
  </si>
  <si>
    <t>COMUNIDAD LIPIMO - RIO MAMORE</t>
  </si>
  <si>
    <t>HERLAN CHAVEZ ROCA</t>
  </si>
  <si>
    <t>SOTO TERCEROS WALDO</t>
  </si>
  <si>
    <t>SAN JORGE DEL MAPAJO</t>
  </si>
  <si>
    <t>EL TOTAI</t>
  </si>
  <si>
    <t>SAN JOAQUIN DEL MANIQUI</t>
  </si>
  <si>
    <t>COMUNIDAD SAN JOAQUIN DEL MANIQUI</t>
  </si>
  <si>
    <t>SANTA MARIA DEL APERE</t>
  </si>
  <si>
    <t>COMUNIDAD SANTA MARIA DEL APERE</t>
  </si>
  <si>
    <t>CAUMOL CHORY ROBERTO CARLOS</t>
  </si>
  <si>
    <t>BAMBUSE</t>
  </si>
  <si>
    <t>ESPINDOLA TOMICHA ELIZABETH</t>
  </si>
  <si>
    <t>BAMBUSES</t>
  </si>
  <si>
    <t>VERDUN</t>
  </si>
  <si>
    <t>ROJAS YSIJARA EGBERTO</t>
  </si>
  <si>
    <t>CERNANDEZ</t>
  </si>
  <si>
    <t>VARGAS ROJAS RONY</t>
  </si>
  <si>
    <t>SAUCEDO ALVARADO GILFREDO</t>
  </si>
  <si>
    <t>NOJUNE ECHEGARAY ANGEL</t>
  </si>
  <si>
    <t>2 DE AGOSTO DE IBIATO</t>
  </si>
  <si>
    <t>ZAMBRANA MENDOZA VIANCA</t>
  </si>
  <si>
    <t>IBIATO</t>
  </si>
  <si>
    <t>69378929 / 78744551</t>
  </si>
  <si>
    <t>LA CURVA</t>
  </si>
  <si>
    <t>AYALA NOSA YENNY</t>
  </si>
  <si>
    <t>34654106 / 34702014</t>
  </si>
  <si>
    <t>LAGUNA COLORADA</t>
  </si>
  <si>
    <t>GUTIERREZ CATIMA IVAN</t>
  </si>
  <si>
    <t>LAS TEJERIAS</t>
  </si>
  <si>
    <t>CALLIZAYA PATTY WILLIAM FELIPE</t>
  </si>
  <si>
    <t>MONTE AZUL</t>
  </si>
  <si>
    <t>ZELAYA TARAUNE GABRIELA</t>
  </si>
  <si>
    <t>NUEVO ISRAEL</t>
  </si>
  <si>
    <t>SAAVEDRA MENA LENY ZULEIMA</t>
  </si>
  <si>
    <t>73914890 / 4653508</t>
  </si>
  <si>
    <t>REYES ALCOCER VARGAS</t>
  </si>
  <si>
    <t>COIMBRA COIMBRA FERNANDO</t>
  </si>
  <si>
    <t>EL SACRIFICIO</t>
  </si>
  <si>
    <t>68964468 / S/N</t>
  </si>
  <si>
    <t>PROF. JORGE MONASTERIO SAUCEDO</t>
  </si>
  <si>
    <t>CRESPO BECERRA JOSE OSCAR</t>
  </si>
  <si>
    <t>23 KM. AL NORTE CARRETERA A COSTAMARQUE</t>
  </si>
  <si>
    <t>72910208 / S/N</t>
  </si>
  <si>
    <t>JUAN MARAZA DE SAN PEDRO</t>
  </si>
  <si>
    <t>CUADIAY TIBI WILFREDO</t>
  </si>
  <si>
    <t>AV. 6 DE AGOSTO(FRENTE A LA PLAZA)</t>
  </si>
  <si>
    <t>72824663 / 76870971</t>
  </si>
  <si>
    <t>VILLA NAZARETH</t>
  </si>
  <si>
    <t>CRESPO BECERRA HUMBERTO</t>
  </si>
  <si>
    <t>VILLA NAZARET</t>
  </si>
  <si>
    <t>73917178 / S/N</t>
  </si>
  <si>
    <t>EL TOBOSO</t>
  </si>
  <si>
    <t>MEDINA CHAVEZ JUAN CARLOS</t>
  </si>
  <si>
    <t>PEDRO IGNACIO MUIBA</t>
  </si>
  <si>
    <t>SALDAÑA MOLE SAUL</t>
  </si>
  <si>
    <t>34654105 / 34702016</t>
  </si>
  <si>
    <t>MALALE CHAVEZ SERAPIO</t>
  </si>
  <si>
    <t>SINAHI</t>
  </si>
  <si>
    <t>SOTTO MUIBA MIRTHA</t>
  </si>
  <si>
    <t>76864221 / 72864221</t>
  </si>
  <si>
    <t>VILLA RODEO</t>
  </si>
  <si>
    <t>PARADA CHOLIMA DARLINDA</t>
  </si>
  <si>
    <t>21 DE AGOSTO</t>
  </si>
  <si>
    <t>CUELLAR SERNA NACIRA</t>
  </si>
  <si>
    <t>CALLE AYACUCHO Y BOLIVAR</t>
  </si>
  <si>
    <t>4760131 / 67270148</t>
  </si>
  <si>
    <t>JORGE RAMALLO QUIROGA</t>
  </si>
  <si>
    <t>ARREDONDO SOLIZ MANUEL</t>
  </si>
  <si>
    <t>68962060 / 74706731</t>
  </si>
  <si>
    <t>ARTURO CUELLAR REA</t>
  </si>
  <si>
    <t>MEJIA ORELLANA SAMUEL</t>
  </si>
  <si>
    <t>CALLE GERMAN BUSCH Y AV. TRINIDAD</t>
  </si>
  <si>
    <t>4760002 / 73932485</t>
  </si>
  <si>
    <t>ALTURA EL CARMEN</t>
  </si>
  <si>
    <t>ROCA ROJAS SCHIRLEY</t>
  </si>
  <si>
    <t>72831942 / S/N</t>
  </si>
  <si>
    <t>ASCENCIA</t>
  </si>
  <si>
    <t>WUNDER HURTADO ERIK</t>
  </si>
  <si>
    <t>73932485 / S/N</t>
  </si>
  <si>
    <t>CHACO LEJOS</t>
  </si>
  <si>
    <t>NINA BLANCO ALEJANDRO;WUNDER HURTADO</t>
  </si>
  <si>
    <t>34654122 / 73932485</t>
  </si>
  <si>
    <t>LAS MOSCAS</t>
  </si>
  <si>
    <t>WUNDER HURTADO ERIK;RIVERO AGUANARY J</t>
  </si>
  <si>
    <t>MELGAR ACOSTA BEVERLY</t>
  </si>
  <si>
    <t>CMD. MONTE AZUL</t>
  </si>
  <si>
    <t>73668814 / 70269633</t>
  </si>
  <si>
    <t>PUERTO SILES</t>
  </si>
  <si>
    <t>72847115 / S/N</t>
  </si>
  <si>
    <t>FLORIAN YAMA NICOLAS;WUNDER HURTADO E</t>
  </si>
  <si>
    <t>PUERTO USTAREZ</t>
  </si>
  <si>
    <t>MELGAR ACOSTA BEVERLY;DACOSTA GUALACH</t>
  </si>
  <si>
    <t>CMD. PUERTO USTAREZ</t>
  </si>
  <si>
    <t>73900572 / 72194764</t>
  </si>
  <si>
    <t>SANTA ROSA DE VIGO</t>
  </si>
  <si>
    <t>VIDAL VELEZ YANETH</t>
  </si>
  <si>
    <t>VUELTA GRANDE</t>
  </si>
  <si>
    <t>SALAZAR PEMINTEL LUSMILA;MELGAR ACOST</t>
  </si>
  <si>
    <t>73668814 / 67273427</t>
  </si>
  <si>
    <t>CAP. HORACIO VASQUEZ SANCHEZ</t>
  </si>
  <si>
    <t>MERCADO FLORES YGNACIA</t>
  </si>
  <si>
    <t>BENI GERMAN BUSH</t>
  </si>
  <si>
    <t>75196506 / S/N</t>
  </si>
  <si>
    <t>ALEJANDRIA</t>
  </si>
  <si>
    <t>PAZ ANGULO JESSICA</t>
  </si>
  <si>
    <t>72822323 / 71126930</t>
  </si>
  <si>
    <t>MUÑOZ RODRIGUEZ MARINA</t>
  </si>
  <si>
    <t>CALLE AYACUCHO Y BALLIVIAN</t>
  </si>
  <si>
    <t>4760107 / 73909554</t>
  </si>
  <si>
    <t>DIVINO PASTOR</t>
  </si>
  <si>
    <t>CASTELLON CUELLAR MARY REINA</t>
  </si>
  <si>
    <t>FELIPE BECERRA</t>
  </si>
  <si>
    <t>34760097 / 72827402</t>
  </si>
  <si>
    <t>EL HUASO</t>
  </si>
  <si>
    <t>EVA CASTEDO LASTRA</t>
  </si>
  <si>
    <t>MELGAR AÑEZ MAIRA</t>
  </si>
  <si>
    <t>REVERENDO GREGORIO CARAZO ROMERA</t>
  </si>
  <si>
    <t>72812991 / S/N</t>
  </si>
  <si>
    <t>MELGAR GUARUA ORLANDO</t>
  </si>
  <si>
    <t>CMD. 1RO. DE MAYO</t>
  </si>
  <si>
    <t>73920757 / S/N</t>
  </si>
  <si>
    <t>CARMELO CUELLAR JIMENEZ</t>
  </si>
  <si>
    <t>MELGAR AÑEZ RUBEN DARIO</t>
  </si>
  <si>
    <t>73918198 / S/N</t>
  </si>
  <si>
    <t>NAPOLEON AÑEZ ORTIZ</t>
  </si>
  <si>
    <t>VELASCO PUPUISIRI MARIA DEL CARMEN</t>
  </si>
  <si>
    <t>6 DE AGOSTO Y ESQ. ITONAMA.</t>
  </si>
  <si>
    <t>74719649 / S/N</t>
  </si>
  <si>
    <t>SAN RAMON II</t>
  </si>
  <si>
    <t>RIOJA DORADO YARA</t>
  </si>
  <si>
    <t>72919776 / S/N</t>
  </si>
  <si>
    <t>SOLIZ BARBA AMBY</t>
  </si>
  <si>
    <t>PROF. LEONOR PEREDO GONZALES</t>
  </si>
  <si>
    <t>FABRICANO RAPU LAZARO</t>
  </si>
  <si>
    <t>GAUCAYANE</t>
  </si>
  <si>
    <t>HUARRASCA</t>
  </si>
  <si>
    <t>ARAMAYO SOLIZ NIDIA</t>
  </si>
  <si>
    <t>LAS PEÑAS</t>
  </si>
  <si>
    <t>LANGUIDEY MERCADO LUCIANO</t>
  </si>
  <si>
    <t>67356536 / S/N</t>
  </si>
  <si>
    <t>NARANJALITO</t>
  </si>
  <si>
    <t>SERRATH VARGAS ELEXA</t>
  </si>
  <si>
    <t>POYORI</t>
  </si>
  <si>
    <t>GUASICO YACA EDILBERTO</t>
  </si>
  <si>
    <t>SAN ANTONIO DE POYORI</t>
  </si>
  <si>
    <t>34654123 / 73920757</t>
  </si>
  <si>
    <t>LUCIO OZORIO BARBA</t>
  </si>
  <si>
    <t>LEYTON PESSOA GABRIEL RENE</t>
  </si>
  <si>
    <t>LAZARO DE LA RIVERA</t>
  </si>
  <si>
    <t>74705586 / S/N</t>
  </si>
  <si>
    <t>LA VILLA</t>
  </si>
  <si>
    <t>GUASICO YACA LEOPOLDO</t>
  </si>
  <si>
    <t>ROBERTO PEREDO GONZALES</t>
  </si>
  <si>
    <t>HURTADO JORDAN NORKA</t>
  </si>
  <si>
    <t>CARNAVALES LA FE</t>
  </si>
  <si>
    <t>ARAMAYO MONTERO HERMOGENES</t>
  </si>
  <si>
    <t>AMANDA AÑEZ DE MELGAR</t>
  </si>
  <si>
    <t>CALLER MONTERO AMADO</t>
  </si>
  <si>
    <t>JOSE MAX PAREDES</t>
  </si>
  <si>
    <t>AV DEL ESTUDIANTE</t>
  </si>
  <si>
    <t>SAN JUAN DEL RIO JORDAN</t>
  </si>
  <si>
    <t>BLANCO GOMEZ ANTONIO</t>
  </si>
  <si>
    <t>34655069 / 6895809</t>
  </si>
  <si>
    <t>JASSCHAJA</t>
  </si>
  <si>
    <t>COMUNIDAD JASSCHAJA</t>
  </si>
  <si>
    <t>VILLA JESUS DE NAZARETH</t>
  </si>
  <si>
    <t>TARIRI</t>
  </si>
  <si>
    <t>COMUNIDAD TARIRI</t>
  </si>
  <si>
    <t>LA AVENIDA</t>
  </si>
  <si>
    <t>COMUNIDAD LA AVENIDA</t>
  </si>
  <si>
    <t>67287876 / 72843238</t>
  </si>
  <si>
    <t>NUEVO PARAISO</t>
  </si>
  <si>
    <t>COMUNIDAD NUEVO PARAISO</t>
  </si>
  <si>
    <t>67287811 / 67275109</t>
  </si>
  <si>
    <t>ALIPAZ MONJE JOSE</t>
  </si>
  <si>
    <t>75195536 / S/N</t>
  </si>
  <si>
    <t>ISABEL RIOJA CUELLAR</t>
  </si>
  <si>
    <t>ROCA ALVIS ROXANA</t>
  </si>
  <si>
    <t>AV. YACUMA</t>
  </si>
  <si>
    <t>78741495 / S/N</t>
  </si>
  <si>
    <t>UMBELINA CLAURE DE CUELLAR</t>
  </si>
  <si>
    <t>BONILLA ANTELO MIGUEL</t>
  </si>
  <si>
    <t>CALLE COCHABAMBA ENTRE ESQUINA LA PAZ Y AVENIDA MIGUEL SIMON</t>
  </si>
  <si>
    <t>77843495 / S/N</t>
  </si>
  <si>
    <t>GERARDO REYES</t>
  </si>
  <si>
    <t>MEDINA VALENCIA FREDY</t>
  </si>
  <si>
    <t>PLAZA PRINCIPAL ESQ. CALLE GERARDO REYES-</t>
  </si>
  <si>
    <t>73913288 / 69374527</t>
  </si>
  <si>
    <t>TUMIRI ALAVI FREDDY JAIME</t>
  </si>
  <si>
    <t>76556612 / S/N</t>
  </si>
  <si>
    <t>AUSTRALIA</t>
  </si>
  <si>
    <t>RODRIGUEZ MELGAR HILDA</t>
  </si>
  <si>
    <t>CARR. SANTA ROSA RIBERALTA</t>
  </si>
  <si>
    <t>76881776 / S/N</t>
  </si>
  <si>
    <t>EL CAVADOR</t>
  </si>
  <si>
    <t>ROCA CUANIAY HUGO</t>
  </si>
  <si>
    <t>CARR. SANTA ROSA PUERTO CABINA</t>
  </si>
  <si>
    <t>75231183 / S/N</t>
  </si>
  <si>
    <t>PARRAGA TICONA GONZALO MARCOS</t>
  </si>
  <si>
    <t>CARR. SANTA ROSA RIBERALTA COMUNIDAD EL CERRITO.</t>
  </si>
  <si>
    <t>69395499 / S/N</t>
  </si>
  <si>
    <t>EL AWAIZAL</t>
  </si>
  <si>
    <t>DURAN GUALLANI JUANA</t>
  </si>
  <si>
    <t>CMD. AWAIZAL</t>
  </si>
  <si>
    <t>76556612 / 74703264</t>
  </si>
  <si>
    <t>CHAVEZ CHOQUE JUAN</t>
  </si>
  <si>
    <t>COMD. EL ROSARIO</t>
  </si>
  <si>
    <t>76556612 / 67763223</t>
  </si>
  <si>
    <t>PICAFLORES</t>
  </si>
  <si>
    <t>PARADA TORREZ EDUARDO</t>
  </si>
  <si>
    <t>C. 16 DE JULIO</t>
  </si>
  <si>
    <t>GILARDE MANO NELSON</t>
  </si>
  <si>
    <t>CARR. SANTA ROSA REYES</t>
  </si>
  <si>
    <t>76888232 / S/N</t>
  </si>
  <si>
    <t>EL CANDADO</t>
  </si>
  <si>
    <t>GUAYAO MUZUA JOSE PEDRO</t>
  </si>
  <si>
    <t>75192536 / 34655031</t>
  </si>
  <si>
    <t>EL ENCERRADO</t>
  </si>
  <si>
    <t>QUENTA CHOQUE VENANCIO</t>
  </si>
  <si>
    <t>74714887 / 76882478</t>
  </si>
  <si>
    <t>EL TACUARAL</t>
  </si>
  <si>
    <t>HURTADO NOCO ESTEBAN</t>
  </si>
  <si>
    <t>71761117 / 67595202</t>
  </si>
  <si>
    <t>PERCA FIGUEROA JHANET</t>
  </si>
  <si>
    <t>75194876 / S/N</t>
  </si>
  <si>
    <t>BANI MOYE JOSE MANUEL</t>
  </si>
  <si>
    <t>77841484 / S/N</t>
  </si>
  <si>
    <t>PUERTO YATA</t>
  </si>
  <si>
    <t>MOLINA GUARDIA GUIDO;GONGORA MOSQUEIR</t>
  </si>
  <si>
    <t>69390397 / S/N</t>
  </si>
  <si>
    <t>ARCHONDO MOSQUEIRA CARLOS JAIRO</t>
  </si>
  <si>
    <t>73921485 / 68955614</t>
  </si>
  <si>
    <t>ARTEAGA APONTE EDDY</t>
  </si>
  <si>
    <t>76556612 / 78837702</t>
  </si>
  <si>
    <t>EL TORO</t>
  </si>
  <si>
    <t>AÑEZ UNARY LUIS ENRRIQUE</t>
  </si>
  <si>
    <t>EL MOJON</t>
  </si>
  <si>
    <t>QUISBERT QUINO GABRIEL</t>
  </si>
  <si>
    <t>75191798 / S/N</t>
  </si>
  <si>
    <t>PUERTO TERESA</t>
  </si>
  <si>
    <t>SARAVIA CALLE SANTOS EFRAIN</t>
  </si>
  <si>
    <t>72598455 / 76052454</t>
  </si>
  <si>
    <t>ELMA ASBUN DE SIMON</t>
  </si>
  <si>
    <t>MENACHO SALAS JUAN SIMON</t>
  </si>
  <si>
    <t>AV. ELMA ASBUN DE SIMON</t>
  </si>
  <si>
    <t>76864946 / S/N</t>
  </si>
  <si>
    <t>TTE. CNL. GERMAN BUSCH BECERRA</t>
  </si>
  <si>
    <t>PINTO GONGORA JUAN CARLOS</t>
  </si>
  <si>
    <t>77842584 / S/N</t>
  </si>
  <si>
    <t>TIJI - SHASHA</t>
  </si>
  <si>
    <t>TANCARA NOCO MARCELO</t>
  </si>
  <si>
    <t>COMUNIDAD AUSTRALIA</t>
  </si>
  <si>
    <t>MATILLA HURTADO BLANCA NIEVES</t>
  </si>
  <si>
    <t>AV. 27 DE MAYO Y AV. LAS CACHUELAS</t>
  </si>
  <si>
    <t>4631186 / S/N</t>
  </si>
  <si>
    <t>RADA CHAO SANTOS RENE</t>
  </si>
  <si>
    <t>76052923 / S/N</t>
  </si>
  <si>
    <t>SEJAS PEREZ BLANCA ALICIA</t>
  </si>
  <si>
    <t>AV. BENI 2DO. PASILLO DE CONAVI</t>
  </si>
  <si>
    <t>4624642 / 79209181</t>
  </si>
  <si>
    <t>RAUL MONJE ROCA</t>
  </si>
  <si>
    <t>GIL PEDRAZA BELLA DELY</t>
  </si>
  <si>
    <t>71122013 / S/N</t>
  </si>
  <si>
    <t>GONZALO SUAREZ DORADO</t>
  </si>
  <si>
    <t>LAURO CHAMBI EDGAR</t>
  </si>
  <si>
    <t>AVENIDA SIRARI . S/N</t>
  </si>
  <si>
    <t>71121156 / S/N</t>
  </si>
  <si>
    <t>IGNACIO ORTIZ MENDOZA</t>
  </si>
  <si>
    <t>ARTEAGA CHAVEZ MARY LUZ</t>
  </si>
  <si>
    <t>4627374 / 71122910</t>
  </si>
  <si>
    <t>JUSTINIANO ARIAS RUTH</t>
  </si>
  <si>
    <t>4627428 / 60203933</t>
  </si>
  <si>
    <t>CELIA MONASTERIO CLAURE</t>
  </si>
  <si>
    <t>ROCA MALALA YENNY</t>
  </si>
  <si>
    <t>CALLE LAZARO DE RIBERA Y AV. PEDRO IGNACIO</t>
  </si>
  <si>
    <t>69401365 / 77461558</t>
  </si>
  <si>
    <t>SAMUEL MUÑOZ HURTADO</t>
  </si>
  <si>
    <t>RIBERA SALAZAR VIVIANA</t>
  </si>
  <si>
    <t>34628467 / 73900792</t>
  </si>
  <si>
    <t>VELIZ VARGAS WILMA DINA</t>
  </si>
  <si>
    <t>CALLE REYES BARRIO PAITITI</t>
  </si>
  <si>
    <t>EMILIO CAMPOS PEDRIEL</t>
  </si>
  <si>
    <t>SUAREZ FLORES REINALDO</t>
  </si>
  <si>
    <t>AV. SAN IGNACIO ESQ. PEREQUIJE S/N AL LADO DE LA UE SANTA MARÍA</t>
  </si>
  <si>
    <t>69401807 / S/N</t>
  </si>
  <si>
    <t>LA INMACULADA FE Y ALEGRIA</t>
  </si>
  <si>
    <t>GONZALEZ ALCAZAR ISABEL</t>
  </si>
  <si>
    <t>SAN IGNACIO BARRIO PAITITI</t>
  </si>
  <si>
    <t>4620059 / S/N</t>
  </si>
  <si>
    <t>CELESTINO ZAMBRANA</t>
  </si>
  <si>
    <t>SOTO COIMBRA FREDY</t>
  </si>
  <si>
    <t>SERAFIN RIVERO ESQUINA 9 DE ABRIL</t>
  </si>
  <si>
    <t>73900472 / S/N</t>
  </si>
  <si>
    <t>SCHOENGUTH JUSTINIANO ALEXANDER</t>
  </si>
  <si>
    <t>72838132 / S/N</t>
  </si>
  <si>
    <t>FABIAN VACA CHAVEZ</t>
  </si>
  <si>
    <t>MOCHO CHORI BLANCA</t>
  </si>
  <si>
    <t>CALLEESTUDIANTE Y 24 DE AGOSTO</t>
  </si>
  <si>
    <t>73900368 / S/N</t>
  </si>
  <si>
    <t>ACCION SOCIAL</t>
  </si>
  <si>
    <t>MENDOZA JAVIVI MARIA ALEJANDRA</t>
  </si>
  <si>
    <t>CALLE FELIX PINTO SATTORY ESQ. 25 DE DICIEMBRE</t>
  </si>
  <si>
    <t>34627104 / S/N</t>
  </si>
  <si>
    <t>ADHEMAR BRAVO MONASTERIO</t>
  </si>
  <si>
    <t>SALCEDO APAZA BETTY</t>
  </si>
  <si>
    <t>C/ MELITON VILLAVICENCIO Nª 422 ENTRE AV. 6 DE AGOSTO C/LA PAZ</t>
  </si>
  <si>
    <t>SAN VICENTE I</t>
  </si>
  <si>
    <t>TOLEDO CUEVAS DANIA</t>
  </si>
  <si>
    <t>71124597 / S/N</t>
  </si>
  <si>
    <t>ELVIRA CESPEDES</t>
  </si>
  <si>
    <t>TERRAZAS SUMAETA INGARD</t>
  </si>
  <si>
    <t>CALLE 10 CON LA CALLE 2</t>
  </si>
  <si>
    <t>72815024 / 73900350</t>
  </si>
  <si>
    <t>JUAN ARDAYA MENDEZ</t>
  </si>
  <si>
    <t>GOSALVEZ PARDO YINELD</t>
  </si>
  <si>
    <t>CALLE NESTOR SUAREZ ESQ. MARBAN</t>
  </si>
  <si>
    <t>67272977 / S/N</t>
  </si>
  <si>
    <t>CAMACHO VELARDE CARLOS HILARION</t>
  </si>
  <si>
    <t>67094753 / S/N</t>
  </si>
  <si>
    <t>MANUEL GASPAR CESPEDES</t>
  </si>
  <si>
    <t>MENDOZA RAMOS ANDRES NELSON</t>
  </si>
  <si>
    <t>CALLE DOS Y OCHO</t>
  </si>
  <si>
    <t>77848020 / S/N</t>
  </si>
  <si>
    <t>MAMANI ESPINOZA SANDRO HERMOGENES</t>
  </si>
  <si>
    <t>71144166 / S/N</t>
  </si>
  <si>
    <t>RAFAEL SEEGHERS</t>
  </si>
  <si>
    <t>ROCA NAZARO CLAUDIA</t>
  </si>
  <si>
    <t>CALLE MANUEL LIMPIAS</t>
  </si>
  <si>
    <t>71143383 / S/N</t>
  </si>
  <si>
    <t>72844300 / S/N</t>
  </si>
  <si>
    <t>RODRIGUEZ VEDIA LINDA</t>
  </si>
  <si>
    <t>CALLE NICOLAS SUAREZ ESQ. A.VACA DIEZ</t>
  </si>
  <si>
    <t>4629611 / 72811291</t>
  </si>
  <si>
    <t>ANTELO URQUIZA CINTHIA</t>
  </si>
  <si>
    <t>CALLE NICOLAS SUAREZ ESQ. SUCRE</t>
  </si>
  <si>
    <t>ELVIRA MONASTERIO</t>
  </si>
  <si>
    <t>LAIME TINTAYA ELVIRA</t>
  </si>
  <si>
    <t>AVENIDA GANADERA</t>
  </si>
  <si>
    <t>73732809 / S/N</t>
  </si>
  <si>
    <t>HORMANDO ORTIZ CHAVEZ</t>
  </si>
  <si>
    <t>CANALES GUALEVE JANETH</t>
  </si>
  <si>
    <t>CALLE NICOLAS SUAREZ ESQ. MARIA LUISA VIEIRA</t>
  </si>
  <si>
    <t>67280536 / 4627026</t>
  </si>
  <si>
    <t>JUAN FRANCISCO VELARDE</t>
  </si>
  <si>
    <t>PEDRAZA MERCADO ETELVINA</t>
  </si>
  <si>
    <t>4624590 / S/N</t>
  </si>
  <si>
    <t>ACHO ANDRADE ROXANA</t>
  </si>
  <si>
    <t>71143379 / S/N</t>
  </si>
  <si>
    <t>ACHO ANDRADE LORENA</t>
  </si>
  <si>
    <t>CARMEN MORENO VDA. DE RIVERO</t>
  </si>
  <si>
    <t>CRESPO VASQUEZ ADALID ROGELIO</t>
  </si>
  <si>
    <t>VILLA VECINAL</t>
  </si>
  <si>
    <t>4637199 / 78742763</t>
  </si>
  <si>
    <t>JOSE NATUSCH VELASCO</t>
  </si>
  <si>
    <t>VARGAS VACA MARIA LUISA</t>
  </si>
  <si>
    <t>72813037 / S/N</t>
  </si>
  <si>
    <t>ROMULO SUAREZ</t>
  </si>
  <si>
    <t>QUIROZ CESPEDES INGRID PATRICIA</t>
  </si>
  <si>
    <t>LOMA SUAREZ</t>
  </si>
  <si>
    <t>71129996 / 78298012</t>
  </si>
  <si>
    <t>RIO MAMORE DE MANGALITO</t>
  </si>
  <si>
    <t>MEJIA GONZALES LADYS</t>
  </si>
  <si>
    <t>ESTE EDIFICIO SE ENCUENTRA A ORILLAS DEL RIO MAMORE</t>
  </si>
  <si>
    <t>71126258 / S/N</t>
  </si>
  <si>
    <t>PUERTO BALLIVIAN</t>
  </si>
  <si>
    <t>MARISCAL VACA SILVIA LOLITA</t>
  </si>
  <si>
    <t>PUERTO BALLIVIAN AUN LAS CALLES NO TIENEN NOMBRE NI LAS COSAS SON</t>
  </si>
  <si>
    <t>69393331 / 76874166</t>
  </si>
  <si>
    <t>MANGALITO</t>
  </si>
  <si>
    <t>ARDAYA TABORGA LUZ ELENA</t>
  </si>
  <si>
    <t>65204733 / S/N</t>
  </si>
  <si>
    <t>ELSA HENRICH ARAUZ</t>
  </si>
  <si>
    <t>ABUAWAD VALVERDE JENNY RISSELL</t>
  </si>
  <si>
    <t>DINA PINTO Y MAMERTO DURAN</t>
  </si>
  <si>
    <t>4629087 / 72848814</t>
  </si>
  <si>
    <t>SAIRAMA AYALA VILMA</t>
  </si>
  <si>
    <t>CALLE JARAJORECHI</t>
  </si>
  <si>
    <t>70273309 / S/N</t>
  </si>
  <si>
    <t>MARY RIVERA GUTIERREZ</t>
  </si>
  <si>
    <t>ROCHA ORTIZ OLGA TERESA</t>
  </si>
  <si>
    <t>URBANIZACION BELLO HORIZONTE</t>
  </si>
  <si>
    <t>4641338 / 76872233</t>
  </si>
  <si>
    <t>ROSARIO DE POMPEYA</t>
  </si>
  <si>
    <t>QUEVEDO NOE YNGRID</t>
  </si>
  <si>
    <t>4629666 / S/N</t>
  </si>
  <si>
    <t>CORINA HURTADO DE SUAREZ</t>
  </si>
  <si>
    <t>MARTINEZ VIZA VIDAL JAVIER</t>
  </si>
  <si>
    <t>VILLA CORINA</t>
  </si>
  <si>
    <t>SOLIZ MUCUBONO CESAR</t>
  </si>
  <si>
    <t>71147552 / S/N</t>
  </si>
  <si>
    <t>PUERTO ALMACEN</t>
  </si>
  <si>
    <t>SOTO VARGAS EDIL</t>
  </si>
  <si>
    <t>VILLA MY. PEDRO VACA DIEZ</t>
  </si>
  <si>
    <t>72826963 / 72826863</t>
  </si>
  <si>
    <t>LOS PUENTES</t>
  </si>
  <si>
    <t>VALDEZ ROJAS STANLEY RUDDY</t>
  </si>
  <si>
    <t>75426926 / S/N</t>
  </si>
  <si>
    <t>SANTA MARIA FE Y ALEGRIA</t>
  </si>
  <si>
    <t>COROMO PARADA ELIZABETH</t>
  </si>
  <si>
    <t>4622149 / 71062986</t>
  </si>
  <si>
    <t>NACIONAL 6 DE AGOSTO</t>
  </si>
  <si>
    <t>TANCARA TORREZ VERONICA</t>
  </si>
  <si>
    <t>CALLE JOAQUIN DE SIERRA ESQ. LA PAZ</t>
  </si>
  <si>
    <t>34641228 / 71120463</t>
  </si>
  <si>
    <t>OTTO AGUILERA OJEDA</t>
  </si>
  <si>
    <t>SUBIRANA VACA BEATRIZ</t>
  </si>
  <si>
    <t>4627661 / 72816432</t>
  </si>
  <si>
    <t>JESUS RIOJA APONTE</t>
  </si>
  <si>
    <t>CHAVEZ MARCOS ALBERTO</t>
  </si>
  <si>
    <t>CALLE ALBORADA Y TAMARINDO</t>
  </si>
  <si>
    <t>34623908 / S/N</t>
  </si>
  <si>
    <t>MARIO SAIELLI</t>
  </si>
  <si>
    <t>SUAREZ HURTADO MARIA HAYDEE</t>
  </si>
  <si>
    <t>CALLE GERMAN BUSCH ESQ. COCHABAMBA</t>
  </si>
  <si>
    <t>34631455 / S/N</t>
  </si>
  <si>
    <t>HORACIO RIVERO EGUEZ</t>
  </si>
  <si>
    <t>JIMENEZ ARTEAGA MARY CARMEN</t>
  </si>
  <si>
    <t>4622387 / 71126964</t>
  </si>
  <si>
    <t>CARLOS RIVERO EGUEZ</t>
  </si>
  <si>
    <t>CESPEDES HURTADO DARIO</t>
  </si>
  <si>
    <t>71144741 / S/N</t>
  </si>
  <si>
    <t>JOAQUIN HURTADO CHAVEZ</t>
  </si>
  <si>
    <t>QUISPE LOPEZ LILA JILKA</t>
  </si>
  <si>
    <t>71143939 / S/N</t>
  </si>
  <si>
    <t>LA SALLE FISCAL</t>
  </si>
  <si>
    <t>VACA CORDERO GILSON</t>
  </si>
  <si>
    <t>CALLE SERAFIN RIVERO CARVALLO</t>
  </si>
  <si>
    <t>4620386 / 4623805</t>
  </si>
  <si>
    <t>ARANDIA GUARENA ALDO</t>
  </si>
  <si>
    <t>70272434 / S/N</t>
  </si>
  <si>
    <t>CAYUBA RIBERA MARCOS</t>
  </si>
  <si>
    <t>CASARABE</t>
  </si>
  <si>
    <t>71145381 / S/N</t>
  </si>
  <si>
    <t>PINTO GIL MARCIA YOBANA</t>
  </si>
  <si>
    <t>CALLE NICOLAS SUÁREZ S/N</t>
  </si>
  <si>
    <t>72842078 / S/N</t>
  </si>
  <si>
    <t>ADVENTISTA TRINIDAD</t>
  </si>
  <si>
    <t>SUAREZ ZAMBRANA ANA ROSARIO</t>
  </si>
  <si>
    <t>AV. 6 DE AGOSTO Nro 516</t>
  </si>
  <si>
    <t>34621089 / 76365949</t>
  </si>
  <si>
    <t>LA SALLE</t>
  </si>
  <si>
    <t>AGUIRRE PARADA SOLANGEL</t>
  </si>
  <si>
    <t>4622422 / 69400020</t>
  </si>
  <si>
    <t>SAN JUAN DE AGUAS DULCE</t>
  </si>
  <si>
    <t>RIVERO YAUNE ALFREDO</t>
  </si>
  <si>
    <t>CMD. SAN JUAN DE AGUAS DULCES</t>
  </si>
  <si>
    <t>72820489 / S/N</t>
  </si>
  <si>
    <t>LA PALMERA</t>
  </si>
  <si>
    <t>MENACHO ARRIAZA CARMEN RUTH</t>
  </si>
  <si>
    <t>CALLE JARILLO S/N</t>
  </si>
  <si>
    <t>34631406 / 70277110</t>
  </si>
  <si>
    <t>PROFESOR ARTURO CHAVEZ PERALES</t>
  </si>
  <si>
    <t>SOLIZ LAVADENZ CARLOS DANIEL</t>
  </si>
  <si>
    <t>AREA DE EQUIPAMIENTO</t>
  </si>
  <si>
    <t>4623908 / 72842739</t>
  </si>
  <si>
    <t>YAVE CACERES GROVER LUIS</t>
  </si>
  <si>
    <t>65215715 / 73931996</t>
  </si>
  <si>
    <t>MADRE SETON</t>
  </si>
  <si>
    <t>ARTEAGA SUAREZ ROXANA</t>
  </si>
  <si>
    <t>4622215 / S/N</t>
  </si>
  <si>
    <t>METODISTA INSTITUTO AMERICANO TRINIDAD</t>
  </si>
  <si>
    <t>BURGOS ROMAN BILHAN</t>
  </si>
  <si>
    <t>CALLE NICOLAS SUAREZ ESQ. SUCRE Nº 86</t>
  </si>
  <si>
    <t>4622566 / 4622322</t>
  </si>
  <si>
    <t>PUERTO VARADOR</t>
  </si>
  <si>
    <t>HUARACHI COARITE GONZALO</t>
  </si>
  <si>
    <t>LADO NORTE. DEL CAMPO DEPORTIVO DE LA COMUNIDAD</t>
  </si>
  <si>
    <t>4640042 / S/N</t>
  </si>
  <si>
    <t>VILLA MAGDALENA</t>
  </si>
  <si>
    <t>VARGAS QUISPE CRISTINA SOLEDAD</t>
  </si>
  <si>
    <t>ZONA VILLA MAGDALENA</t>
  </si>
  <si>
    <t>4639121 / S/N</t>
  </si>
  <si>
    <t>CHRISTA MC AULIFFE</t>
  </si>
  <si>
    <t>VILLAVICENCIO HURTADO SILVIA INES</t>
  </si>
  <si>
    <t>CALLE LA PAZ</t>
  </si>
  <si>
    <t>72841319 / 4621539</t>
  </si>
  <si>
    <t>EVANGELICO CUATRO</t>
  </si>
  <si>
    <t>JUSTINIANO SORUCO MIRTHA</t>
  </si>
  <si>
    <t>JUAN DE LA CRUZ ESQ. CMD. EUROPEA</t>
  </si>
  <si>
    <t>4627642 / 4640010</t>
  </si>
  <si>
    <t>GUARDIA ZABALA MARGOT</t>
  </si>
  <si>
    <t>AV. COCHABAMBA</t>
  </si>
  <si>
    <t>4622300 / 4621475</t>
  </si>
  <si>
    <t>VIRGEN DE LORETO</t>
  </si>
  <si>
    <t>HURTADO MENDOZA MARIA LUISA</t>
  </si>
  <si>
    <t>CALLE LA PAZ FINAL</t>
  </si>
  <si>
    <t>4621297 / S/N</t>
  </si>
  <si>
    <t>AGUA DE VIDA</t>
  </si>
  <si>
    <t>SALVATIERRA RIVERO ERIKA</t>
  </si>
  <si>
    <t>34629969 / S/N</t>
  </si>
  <si>
    <t>BEJARANO FERRERA BISMARK</t>
  </si>
  <si>
    <t>AV. PRINCIPAL CARRETERA SAN JAVIER - MOCOVI</t>
  </si>
  <si>
    <t>71146097 / S/N</t>
  </si>
  <si>
    <t>ORLANDO MONASTERIO CLAURE</t>
  </si>
  <si>
    <t>VIDES RIBERA MARIA URBANA</t>
  </si>
  <si>
    <t>CARRETERA LOMA SUAREZ</t>
  </si>
  <si>
    <t>72848814 / S/N</t>
  </si>
  <si>
    <t>PUERTO GERALDA</t>
  </si>
  <si>
    <t>TACANA VARGAS GUSTAVO</t>
  </si>
  <si>
    <t>CARRETERA A VARADOR KM. 10 LADO IZQUIERDO</t>
  </si>
  <si>
    <t>68964040 / S/N</t>
  </si>
  <si>
    <t>OJOPI RIOS JUANITA EILENS</t>
  </si>
  <si>
    <t>67270828 / S/N</t>
  </si>
  <si>
    <t>GIL NAZARO ANGELICA</t>
  </si>
  <si>
    <t>URBANIZACION PEDRO IGNACIO MUIBA NELSON ROCHA</t>
  </si>
  <si>
    <t>HERNAN MELGAR JUSTINIANO</t>
  </si>
  <si>
    <t>INOCENTE PACO JUSTINIANO</t>
  </si>
  <si>
    <t>4629087 / 74852435</t>
  </si>
  <si>
    <t>ALBORADA</t>
  </si>
  <si>
    <t>MARTINEZ MARTINEZ CONSUELO DEL PILAR</t>
  </si>
  <si>
    <t>AV SAN IGNACIO</t>
  </si>
  <si>
    <t>4633070 / 70764727</t>
  </si>
  <si>
    <t>ROCA MALALA YSOLDE</t>
  </si>
  <si>
    <t>71129197 / S/N</t>
  </si>
  <si>
    <t>MARTHA HURTADO SILVA</t>
  </si>
  <si>
    <t>PARARY TUMO NINUSKA</t>
  </si>
  <si>
    <t>34641347 / 70270659</t>
  </si>
  <si>
    <t>VILLA MARIN</t>
  </si>
  <si>
    <t>PORTALES ABREGO MAGALY</t>
  </si>
  <si>
    <t>76871983 / S/N</t>
  </si>
  <si>
    <t>LECHE Y MIEL</t>
  </si>
  <si>
    <t>BARBA CHAVEZ SONIA</t>
  </si>
  <si>
    <t>NICOLAS SUAREZ Nº 697</t>
  </si>
  <si>
    <t>70270173 / 4629969</t>
  </si>
  <si>
    <t>MONTE HOREB</t>
  </si>
  <si>
    <t>RASLAN VACA EVIS</t>
  </si>
  <si>
    <t>CALLE PENOCOS S/N</t>
  </si>
  <si>
    <t>4627494 / 72812130</t>
  </si>
  <si>
    <t>MUNDO MAGICO</t>
  </si>
  <si>
    <t>GUTIERREZ ROCA VIRNA</t>
  </si>
  <si>
    <t>ACERA NORTE STADIUM GRAN MAMORE</t>
  </si>
  <si>
    <t>4627178 / 72820563</t>
  </si>
  <si>
    <t>AV. COMUNIDAD EUROPEA ESQ. SIRINGUERO</t>
  </si>
  <si>
    <t>4621849 / 69401603</t>
  </si>
  <si>
    <t>ADVENTISTA TRINIDAD II</t>
  </si>
  <si>
    <t>METODISTA EVANGELICO AMERINST TRINIDAD</t>
  </si>
  <si>
    <t>CHRISTA MCAULIFFE NORTE</t>
  </si>
  <si>
    <t>LORAS PADILLA LILIANA</t>
  </si>
  <si>
    <t>AV. 18 DE NOVIEMBRE PROLONGACIÓN NORTE ESQ. AV. COMUNIDAD EUROPE</t>
  </si>
  <si>
    <t>CAMINO DE LUZ Y VERDAD</t>
  </si>
  <si>
    <t>ACHIVARE ORTIZ ABDUL</t>
  </si>
  <si>
    <t>BARBECHOS</t>
  </si>
  <si>
    <t>PEREZ GARNICA CRISANTO</t>
  </si>
  <si>
    <t>4693823 / S/N</t>
  </si>
  <si>
    <t>CIMIENTOS</t>
  </si>
  <si>
    <t>VASQUEZ LOPEZ MARIA MIDTCE</t>
  </si>
  <si>
    <t>73406140 / S/N</t>
  </si>
  <si>
    <t>KOLLPAMAYU</t>
  </si>
  <si>
    <t>VASQUEZ LOPEZ PATRICIO JULIO</t>
  </si>
  <si>
    <t>46939212 / S/N</t>
  </si>
  <si>
    <t>LAS CUEVAS</t>
  </si>
  <si>
    <t>YEVARA SANDOVAL DORA</t>
  </si>
  <si>
    <t>72861248 / S/N</t>
  </si>
  <si>
    <t>DURAZNAL</t>
  </si>
  <si>
    <t>CALLEJAS GONZALO</t>
  </si>
  <si>
    <t>46939210 / 46938246</t>
  </si>
  <si>
    <t>HORCAS</t>
  </si>
  <si>
    <t>ACHO LEON ARTURO ALDAIR</t>
  </si>
  <si>
    <t>73447748 / S/N</t>
  </si>
  <si>
    <t>VASQUEZ MELENDRES ANIBAL PABLO</t>
  </si>
  <si>
    <t>JUAREZ HUARACHI JUVENAL MILTON</t>
  </si>
  <si>
    <t>BASPINEIRO FERRUFINO MARVEL KELY</t>
  </si>
  <si>
    <t>74454534 / S/N</t>
  </si>
  <si>
    <t>MOLLE MOLLE</t>
  </si>
  <si>
    <t>ORTIZ VELASQUEZ BLACIDO</t>
  </si>
  <si>
    <t>46938028 / 67644024</t>
  </si>
  <si>
    <t>PINOS</t>
  </si>
  <si>
    <t>CHOQUE CRUZ JAVIER BAUTISTA</t>
  </si>
  <si>
    <t>73424500 / 40302005</t>
  </si>
  <si>
    <t>PUJYUNI</t>
  </si>
  <si>
    <t>MENDOZA CHAMBI RUDDY</t>
  </si>
  <si>
    <t>68150925 / S/N</t>
  </si>
  <si>
    <t>QUEWEÑAL</t>
  </si>
  <si>
    <t>LLAVE FERNANDEZ ALEYDA MARCELINA</t>
  </si>
  <si>
    <t>73426939 / S/N</t>
  </si>
  <si>
    <t>QUEWIÑA MAYU</t>
  </si>
  <si>
    <t>VALLEJOS VILLALBA AMALIA LUCIA</t>
  </si>
  <si>
    <t>71166306 / S/N</t>
  </si>
  <si>
    <t>RODEO CHICO</t>
  </si>
  <si>
    <t>ESCALIER ESPINOZA ROXANA</t>
  </si>
  <si>
    <t>46933547 / 73467114</t>
  </si>
  <si>
    <t>RODEO GRANDE</t>
  </si>
  <si>
    <t>DELGADO MURILLO SIRIA LIZ</t>
  </si>
  <si>
    <t>73473341 / S/N</t>
  </si>
  <si>
    <t>MONTECINOS RIVERA ANA PAOLA</t>
  </si>
  <si>
    <t>CAVA HAASE MAGDA</t>
  </si>
  <si>
    <t>APALA GONZALES JUAN BAUTISTA</t>
  </si>
  <si>
    <t>74422990 / S/N</t>
  </si>
  <si>
    <t>CHINCHE RAMOS RODRIGO</t>
  </si>
  <si>
    <t>CRUZ VILLALBA ALFREDO</t>
  </si>
  <si>
    <t>46939213 / 72855120</t>
  </si>
  <si>
    <t>THIOMAYU</t>
  </si>
  <si>
    <t>CRUZ RIVERA FELICIANO</t>
  </si>
  <si>
    <t>72855839 / S/N</t>
  </si>
  <si>
    <t>TABACAL</t>
  </si>
  <si>
    <t>BARRERO ORTEGA SALUSTIO</t>
  </si>
  <si>
    <t>TABLA MAYU</t>
  </si>
  <si>
    <t>CHAURE OCHOA HUGO</t>
  </si>
  <si>
    <t>TABLANI</t>
  </si>
  <si>
    <t>MUÑOZ PORCEL MARIBEL</t>
  </si>
  <si>
    <t>46938248 / S/N</t>
  </si>
  <si>
    <t>TAMBOS</t>
  </si>
  <si>
    <t>CAVA HAASE HUGO</t>
  </si>
  <si>
    <t>CHAURE OCHOA JUSTINA</t>
  </si>
  <si>
    <t>NICANOR LOPEZ SECUNDARIA</t>
  </si>
  <si>
    <t>QUISPE VALLEJOS SANDRA</t>
  </si>
  <si>
    <t>CALLE AREVALO Nro 1</t>
  </si>
  <si>
    <t>74230707 / S/N</t>
  </si>
  <si>
    <t>NICANOR LOPEZ PRIMARIA</t>
  </si>
  <si>
    <t>VASQUEZ DIAZ LOURDES</t>
  </si>
  <si>
    <t>CALLE GEMES S/N</t>
  </si>
  <si>
    <t>CRUZ AGUIRRE MARIO</t>
  </si>
  <si>
    <t>73475128 / S/N</t>
  </si>
  <si>
    <t>NABOS PAMPA</t>
  </si>
  <si>
    <t>ALVAREZ GUZMAN GUMERCINDA</t>
  </si>
  <si>
    <t>72975884 / S/N</t>
  </si>
  <si>
    <t>REY LOMA</t>
  </si>
  <si>
    <t>CRUZ VILLALBA ROSARIO</t>
  </si>
  <si>
    <t>PICHACANI</t>
  </si>
  <si>
    <t>ORELLANA RIOS MIGUEL</t>
  </si>
  <si>
    <t>6762778 / S/N</t>
  </si>
  <si>
    <t>TARVITA ALTA</t>
  </si>
  <si>
    <t>ORTEGA TELLEZ FELICIDAD</t>
  </si>
  <si>
    <t>POMABAMBILLO</t>
  </si>
  <si>
    <t>FERNANDEZ LOAYZA BACILIO</t>
  </si>
  <si>
    <t>COMUNIDAD POMABAMBILLO</t>
  </si>
  <si>
    <t>73406089 / 73404668</t>
  </si>
  <si>
    <t>MELENDRES ALMENDRAS SANDRO</t>
  </si>
  <si>
    <t>SE ENCUENTRA EN EL AREA DISPERSA. COMUNIDAD PAMPA SEPULTURAS. DIS</t>
  </si>
  <si>
    <t>73429312 / S/N</t>
  </si>
  <si>
    <t>SAN LEON</t>
  </si>
  <si>
    <t>ZARATE ZAMBRANA HILDA</t>
  </si>
  <si>
    <t>COMUNIDAD SAN LEON</t>
  </si>
  <si>
    <t>74444027 / S/N</t>
  </si>
  <si>
    <t>RODEANA</t>
  </si>
  <si>
    <t>REZAMANO KANCHI HILDA</t>
  </si>
  <si>
    <t>80470043 / S/N</t>
  </si>
  <si>
    <t>VERAMENDI DAZA DEIMA</t>
  </si>
  <si>
    <t>SECTOR POTREROS</t>
  </si>
  <si>
    <t>68633203 / S/N</t>
  </si>
  <si>
    <t>KACHUYOC</t>
  </si>
  <si>
    <t>ORTEGA CASTILLO SERGIO</t>
  </si>
  <si>
    <t>CACHUYOC</t>
  </si>
  <si>
    <t>6292590 / 73357009</t>
  </si>
  <si>
    <t>HUARANGUAY</t>
  </si>
  <si>
    <t>CALIZAYA CALIZAYA WILFREDO</t>
  </si>
  <si>
    <t>46932298 / 73747813</t>
  </si>
  <si>
    <t>CARPACHACRA</t>
  </si>
  <si>
    <t>VALDEZ CASTILLO SAMUEL</t>
  </si>
  <si>
    <t>73357796 / S/N</t>
  </si>
  <si>
    <t>CARUSLA</t>
  </si>
  <si>
    <t>RUIZ OTONDO ROSMERI</t>
  </si>
  <si>
    <t>76853428 / S/N</t>
  </si>
  <si>
    <t>CHAJRA MAYU</t>
  </si>
  <si>
    <t>GOMEZ CONDO ROLANDO</t>
  </si>
  <si>
    <t>72446188 / 72871474</t>
  </si>
  <si>
    <t>CHAQUERI</t>
  </si>
  <si>
    <t>BARRIONUEVO CRUZ OMAR</t>
  </si>
  <si>
    <t>73357735 / S/N</t>
  </si>
  <si>
    <t>CHAVARRIA</t>
  </si>
  <si>
    <t>ARIAS MAMANI DEMETRIO</t>
  </si>
  <si>
    <t>72328267 / S/N</t>
  </si>
  <si>
    <t>COCHACA</t>
  </si>
  <si>
    <t>ALDANA BEATRIZ</t>
  </si>
  <si>
    <t>6292590 / 68664477</t>
  </si>
  <si>
    <t>CUEVA PAMPA</t>
  </si>
  <si>
    <t>DIAZ FLORES CONSTANTINA</t>
  </si>
  <si>
    <t>72895439 / S/N</t>
  </si>
  <si>
    <t>EL CHURO</t>
  </si>
  <si>
    <t>LOPEZ MEJIA VIDAL</t>
  </si>
  <si>
    <t>72866132 / S/N</t>
  </si>
  <si>
    <t>CONDORI EVILLA JUVENAL</t>
  </si>
  <si>
    <t>76122556 / S/N</t>
  </si>
  <si>
    <t>EL PURON</t>
  </si>
  <si>
    <t>MARTINEZ LOPEZ MAXIMO ABDON</t>
  </si>
  <si>
    <t>73357009 / S/N</t>
  </si>
  <si>
    <t>FALSURI</t>
  </si>
  <si>
    <t>UÑO ALVARADO ELBA</t>
  </si>
  <si>
    <t>74423019 / S/N</t>
  </si>
  <si>
    <t>HIGUERA HUAYCO</t>
  </si>
  <si>
    <t>VEDIA BUDIA LUZ</t>
  </si>
  <si>
    <t>68693201 / S/N</t>
  </si>
  <si>
    <t>RODRIGUEZ ROJAS FRANCISCA</t>
  </si>
  <si>
    <t>73358248 / S/N</t>
  </si>
  <si>
    <t>JATUN KINRAY</t>
  </si>
  <si>
    <t>CARDOZO HUALLPA SOLEDAD HERCILIA</t>
  </si>
  <si>
    <t>68373482 / S/N</t>
  </si>
  <si>
    <t>LA FALDA</t>
  </si>
  <si>
    <t>CALLE AGUIRRE MONICA</t>
  </si>
  <si>
    <t>74530848 / S/N</t>
  </si>
  <si>
    <t>LA PLATEADA</t>
  </si>
  <si>
    <t>SALVADOR FREDDY EDUARDO</t>
  </si>
  <si>
    <t>74401325 / S/N</t>
  </si>
  <si>
    <t>PATAPAMPA</t>
  </si>
  <si>
    <t>MONTOYA VARGAS ANGEL</t>
  </si>
  <si>
    <t>73493922 / S/N</t>
  </si>
  <si>
    <t>MALCASTACA</t>
  </si>
  <si>
    <t>VILLCA CONDORI CLEMENTINA</t>
  </si>
  <si>
    <t>67649466 / S/N</t>
  </si>
  <si>
    <t>MOLLINI</t>
  </si>
  <si>
    <t>CRUZ SILES ESTEBAN</t>
  </si>
  <si>
    <t>302028 / 46302028</t>
  </si>
  <si>
    <t>MUYUQUIRI</t>
  </si>
  <si>
    <t>CANO GUZMAN DOMINGO</t>
  </si>
  <si>
    <t>72998450 / 73357665</t>
  </si>
  <si>
    <t>FLORES MAMANI JHONNY MIGUEL</t>
  </si>
  <si>
    <t>74415102 / S/N</t>
  </si>
  <si>
    <t>ÑEQUETA</t>
  </si>
  <si>
    <t>PALACIOS FLORES RICHARD</t>
  </si>
  <si>
    <t>73359526 / S/N</t>
  </si>
  <si>
    <t>LA PALCA GRANDE</t>
  </si>
  <si>
    <t>ENRIQUEZ JURADO JOSE LUIS</t>
  </si>
  <si>
    <t>73357501 / S/N</t>
  </si>
  <si>
    <t>PAPAGAYO</t>
  </si>
  <si>
    <t>MAMANI MOLLO MARCELA</t>
  </si>
  <si>
    <t>74420410 / S/N</t>
  </si>
  <si>
    <t>QUISKAPAMPA</t>
  </si>
  <si>
    <t>MAMANI TRONCOSO OFELIA</t>
  </si>
  <si>
    <t>72882603 / S/N</t>
  </si>
  <si>
    <t>SALADILLO</t>
  </si>
  <si>
    <t>MARISCAL RIVERA TERESA</t>
  </si>
  <si>
    <t>74425909 / S/N</t>
  </si>
  <si>
    <t>DIAZ CAMATA MELANIA</t>
  </si>
  <si>
    <t>67839234 / S/N</t>
  </si>
  <si>
    <t>MAMANI CHOQUE WALTER FREDDY</t>
  </si>
  <si>
    <t>73444213 / S/N</t>
  </si>
  <si>
    <t>SASTREYOC</t>
  </si>
  <si>
    <t>SERRUDO GABY AMELIA</t>
  </si>
  <si>
    <t>6292336 / S/N</t>
  </si>
  <si>
    <t>SUQUISTACA</t>
  </si>
  <si>
    <t>VEDIA BUDIA SIMON</t>
  </si>
  <si>
    <t>46933542 / S/N</t>
  </si>
  <si>
    <t>TABLA CRUZ</t>
  </si>
  <si>
    <t>VEDIA BUDIA MATEO</t>
  </si>
  <si>
    <t>72868706 / 73358010</t>
  </si>
  <si>
    <t>TACAQUIRA</t>
  </si>
  <si>
    <t>RENGIFO CRUZ GABRIEL</t>
  </si>
  <si>
    <t>74444711 / S/N</t>
  </si>
  <si>
    <t>TACO MAYU</t>
  </si>
  <si>
    <t>ARAMAYO ZELAYA EVA JOSEFA</t>
  </si>
  <si>
    <t>73358193 / S/N</t>
  </si>
  <si>
    <t>THOTA</t>
  </si>
  <si>
    <t>LAZCANO HINOJOSA GLORIA MARIA</t>
  </si>
  <si>
    <t>73327363 / S/N</t>
  </si>
  <si>
    <t>USFAPAMPA</t>
  </si>
  <si>
    <t>RODRIGUEZ GOMEZ EDWIN</t>
  </si>
  <si>
    <t>73468646 / S/N</t>
  </si>
  <si>
    <t>UTURUNGO</t>
  </si>
  <si>
    <t>DIAZ MAMANI JOSE LUIS</t>
  </si>
  <si>
    <t>67608381 / S/N</t>
  </si>
  <si>
    <t>VIVICHA</t>
  </si>
  <si>
    <t>GONZALES MAMANI HECTOR</t>
  </si>
  <si>
    <t>72383222 / 72853540</t>
  </si>
  <si>
    <t>HUACA CANCHA</t>
  </si>
  <si>
    <t>HUARACHI JANCO CESAR</t>
  </si>
  <si>
    <t>73482864 / S/N</t>
  </si>
  <si>
    <t>YURAC CABALLO</t>
  </si>
  <si>
    <t>PINAYA CONDORI MARLENE</t>
  </si>
  <si>
    <t>75777800 / S/N</t>
  </si>
  <si>
    <t>CUIZARA ZARATE JANET ROXANA</t>
  </si>
  <si>
    <t>CALLE TARIJA ESQUINA SAN ROQUE</t>
  </si>
  <si>
    <t>73357448 / S/N</t>
  </si>
  <si>
    <t>JOSE VICENTE CAMARGO</t>
  </si>
  <si>
    <t>RIOS HINOJOSA NAIR</t>
  </si>
  <si>
    <t>BOLIVAR Nro 119</t>
  </si>
  <si>
    <t>6292492 / 72874617</t>
  </si>
  <si>
    <t>MENDOZA TERRAZAS ELIZABETH</t>
  </si>
  <si>
    <t>46292757 / 77118238</t>
  </si>
  <si>
    <t>BOLIVIA PRIMARIA</t>
  </si>
  <si>
    <t>RODRIGUEZ MARTINEZ JOSE LUIS</t>
  </si>
  <si>
    <t>CALLE ESTEFANIA QUINTEROS S/N CAMARGO</t>
  </si>
  <si>
    <t>46292767 / 74456594</t>
  </si>
  <si>
    <t>BOLIVIA SECUNDARIA</t>
  </si>
  <si>
    <t>MIRANDA MORALES EDGAR</t>
  </si>
  <si>
    <t>6292105 / 68611676</t>
  </si>
  <si>
    <t>3 DE ABRIL SECUNDARIA</t>
  </si>
  <si>
    <t>MARTINEZ RODRIGUEZ FABIOLA EMMA</t>
  </si>
  <si>
    <t>46292220 / 76110839</t>
  </si>
  <si>
    <t>JATUN HUASI</t>
  </si>
  <si>
    <t>RODRIGUEZ HIZA KATHERINE ANGELA</t>
  </si>
  <si>
    <t>74814925 / S/N</t>
  </si>
  <si>
    <t>ENRIQUEZ JURADO ALFREDO GERMAN</t>
  </si>
  <si>
    <t>73446495 / S/N</t>
  </si>
  <si>
    <t>CRUZ HUASI</t>
  </si>
  <si>
    <t>GONZALES MAMANI JAIME</t>
  </si>
  <si>
    <t>ABAN CALVIMONTES WANDA XIMENA</t>
  </si>
  <si>
    <t>AVENIDA OTTO STRAUS S/N</t>
  </si>
  <si>
    <t>46292805 / 73446070</t>
  </si>
  <si>
    <t>JAIME ZUDAÑEZ</t>
  </si>
  <si>
    <t>PERALES ORTEGA ELIAS</t>
  </si>
  <si>
    <t>QUIRUSILLAS</t>
  </si>
  <si>
    <t>ANCOMARCA</t>
  </si>
  <si>
    <t>COLQUE LAURA NIMIA PAMELA</t>
  </si>
  <si>
    <t>71604627 / S/N</t>
  </si>
  <si>
    <t>AGUIRRE TARIFA PORFIDIO</t>
  </si>
  <si>
    <t>ARPAJA ALTA</t>
  </si>
  <si>
    <t>71614776 / S/N</t>
  </si>
  <si>
    <t>TOLAVA COANQUE MARFA</t>
  </si>
  <si>
    <t>ARPAJA BAJA</t>
  </si>
  <si>
    <t>73470946 / S/N</t>
  </si>
  <si>
    <t>BOMBOMA</t>
  </si>
  <si>
    <t>CARRILLO FLORES WILFREDO</t>
  </si>
  <si>
    <t>CMD. BOMBOMA</t>
  </si>
  <si>
    <t>46938068 / S/N</t>
  </si>
  <si>
    <t>RENGIFO VILLCA LOURDES</t>
  </si>
  <si>
    <t>67605915 / S/N</t>
  </si>
  <si>
    <t>CAILLE</t>
  </si>
  <si>
    <t>CAÑARES MANJON OMAR EDUARDO</t>
  </si>
  <si>
    <t>72973322 / S/N</t>
  </si>
  <si>
    <t>CAÑAHUAYCO</t>
  </si>
  <si>
    <t>ANACHURI RUIZ RAMIRO</t>
  </si>
  <si>
    <t>67379735 / S/N</t>
  </si>
  <si>
    <t>CHARCOSI</t>
  </si>
  <si>
    <t>BELLO AYCA BEYMAR</t>
  </si>
  <si>
    <t>74444381 / S/N</t>
  </si>
  <si>
    <t>CHICHA PAMPA</t>
  </si>
  <si>
    <t>CARLOS MONCADA SIMON</t>
  </si>
  <si>
    <t>73357303 / S/N</t>
  </si>
  <si>
    <t>VARGAS CRUZ RAUL</t>
  </si>
  <si>
    <t>CHILLAJARA</t>
  </si>
  <si>
    <t>71163039 / S/N</t>
  </si>
  <si>
    <t>COCHA LOMA</t>
  </si>
  <si>
    <t>MOLLO GALLEGO MARCELO</t>
  </si>
  <si>
    <t>67606559 / S/N</t>
  </si>
  <si>
    <t>DISPUCO</t>
  </si>
  <si>
    <t>GONZALES QUIÑONES MARIO SESAR</t>
  </si>
  <si>
    <t>73332276 / S/N</t>
  </si>
  <si>
    <t>ANDRADE VASQUEZ FLORA;TEJERINA CASTRO</t>
  </si>
  <si>
    <t>46938060 / S/N</t>
  </si>
  <si>
    <t>MAMANI MACHACA EFRAIN EDWIN</t>
  </si>
  <si>
    <t>EL QUEMADO</t>
  </si>
  <si>
    <t>46938062 / 71163042</t>
  </si>
  <si>
    <t>HUAJLAYA</t>
  </si>
  <si>
    <t>RAMOS CONDORI INOCENCIO</t>
  </si>
  <si>
    <t>46939236 / 46938249</t>
  </si>
  <si>
    <t>HUANCARANI ALTO</t>
  </si>
  <si>
    <t>LOPEZ VIDAURRE GONZALO</t>
  </si>
  <si>
    <t>72873992 / S/N</t>
  </si>
  <si>
    <t>HUANCARANI BAJO</t>
  </si>
  <si>
    <t>FLORES PACO PAULINO</t>
  </si>
  <si>
    <t>72854431 / S/N</t>
  </si>
  <si>
    <t>HUANCARANI CENTRO</t>
  </si>
  <si>
    <t>COPA CARDOZO DORA</t>
  </si>
  <si>
    <t>67635510 / S/N</t>
  </si>
  <si>
    <t>TEJERINA CASTRO SERGIO ANIBAL</t>
  </si>
  <si>
    <t>INCAHUASI</t>
  </si>
  <si>
    <t>73423455 / S/N</t>
  </si>
  <si>
    <t>JOLENCIA</t>
  </si>
  <si>
    <t>MENDEZ IBARRA MELVIN</t>
  </si>
  <si>
    <t>67648977 / S/N</t>
  </si>
  <si>
    <t>CORDOVA VILLCA RUBEN RENATO</t>
  </si>
  <si>
    <t>MARTINEZ RODRIGUEZ TRIFON</t>
  </si>
  <si>
    <t>73077066 / S/N</t>
  </si>
  <si>
    <t>LAMBRANI</t>
  </si>
  <si>
    <t>QUISPE QUENTA SAIDA</t>
  </si>
  <si>
    <t>68624319 / S/N</t>
  </si>
  <si>
    <t>CONDORI CAYO WALTER</t>
  </si>
  <si>
    <t>46938252 / S/N</t>
  </si>
  <si>
    <t>LLANQUISA</t>
  </si>
  <si>
    <t>SANDOVAL  FERNANDEZ OLGA</t>
  </si>
  <si>
    <t>72380865 / S/N</t>
  </si>
  <si>
    <t>SANTOS CORONADO ESTANISLAO</t>
  </si>
  <si>
    <t>63779894 / S/N</t>
  </si>
  <si>
    <t>LAIME BONIFACIO OSCAR</t>
  </si>
  <si>
    <t>67628313 / S/N</t>
  </si>
  <si>
    <t>OLOLOMA</t>
  </si>
  <si>
    <t>PEREZ SANTOS EUGENIO</t>
  </si>
  <si>
    <t>PALCA PATA</t>
  </si>
  <si>
    <t>QUISPE ORTEGA PIO</t>
  </si>
  <si>
    <t>72109352 / S/N</t>
  </si>
  <si>
    <t>BARRIENTOS TICONA MILKA EDITH</t>
  </si>
  <si>
    <t>PORTILLO</t>
  </si>
  <si>
    <t>46938199 / S/N</t>
  </si>
  <si>
    <t>PUCARA DE YATINA</t>
  </si>
  <si>
    <t>IBARRA CRUZ DANIEL DAVID</t>
  </si>
  <si>
    <t>74421827 / S/N</t>
  </si>
  <si>
    <t>PUEBLO ALTO</t>
  </si>
  <si>
    <t>TEJERINA CASTRO MARIA LOURDES</t>
  </si>
  <si>
    <t>74454636 / S/N</t>
  </si>
  <si>
    <t>QUIRUSILLANI</t>
  </si>
  <si>
    <t>LLANOS RAMOS CONSTANTINO</t>
  </si>
  <si>
    <t>74558102 / S/N</t>
  </si>
  <si>
    <t>CAIZA K</t>
  </si>
  <si>
    <t>MARTINEZ SANDOVAL ADOLFO</t>
  </si>
  <si>
    <t>46939229 / 46938250</t>
  </si>
  <si>
    <t>QUIVINCHO</t>
  </si>
  <si>
    <t>PARISACA  NINA MARISOL</t>
  </si>
  <si>
    <t>SACARI</t>
  </si>
  <si>
    <t>VEDIA CATARI ERWIN</t>
  </si>
  <si>
    <t>46938229 / S/N</t>
  </si>
  <si>
    <t>FERNANDEZ TEJERINA FEDERICO</t>
  </si>
  <si>
    <t>LLANOS FALON JAVIER</t>
  </si>
  <si>
    <t>SAN JOSE DE CHUNCHULI</t>
  </si>
  <si>
    <t>LIMA QUEVEDO DIONICIO</t>
  </si>
  <si>
    <t>72857437 / S/N</t>
  </si>
  <si>
    <t>SAN LORENCITO</t>
  </si>
  <si>
    <t>DIAZ CAMATA LUISA</t>
  </si>
  <si>
    <t>68628037 / S/N</t>
  </si>
  <si>
    <t>SAN MARCELO</t>
  </si>
  <si>
    <t>GONZALES PACO WILFREDO</t>
  </si>
  <si>
    <t>RAMIREZ SANDRO ISMAEL</t>
  </si>
  <si>
    <t>IGNACIO VELIZ HUGO</t>
  </si>
  <si>
    <t>46939230 / 46938144</t>
  </si>
  <si>
    <t>TELERA ANACHURI ARMANDO</t>
  </si>
  <si>
    <t>74423629 / S/N</t>
  </si>
  <si>
    <t>JUANA DE AZURDUY DE PADILLA</t>
  </si>
  <si>
    <t>FLORES ANACHURI ARCENIO</t>
  </si>
  <si>
    <t>SULTACA ALTA</t>
  </si>
  <si>
    <t>74433790 / S/N</t>
  </si>
  <si>
    <t>AVILA MARTINEZ JULIA</t>
  </si>
  <si>
    <t>SULTACA BAJA</t>
  </si>
  <si>
    <t>73359626 / S/N</t>
  </si>
  <si>
    <t>SUPAS</t>
  </si>
  <si>
    <t>IBARRA RAMIREZ ELWIN</t>
  </si>
  <si>
    <t>46932301 / 72343676</t>
  </si>
  <si>
    <t>TIPANI</t>
  </si>
  <si>
    <t>ENCINAS CAQUEGUA OMAR GUSTAVO</t>
  </si>
  <si>
    <t>73358865 / S/N</t>
  </si>
  <si>
    <t>VALLE DE FLORES</t>
  </si>
  <si>
    <t>APALA FLORES IVER ANTONIO</t>
  </si>
  <si>
    <t>68666638 / 71361651</t>
  </si>
  <si>
    <t>PADRE LANDINI</t>
  </si>
  <si>
    <t>CONDORI QUEVEDO ANABEL</t>
  </si>
  <si>
    <t>74401632 / S/N</t>
  </si>
  <si>
    <t>YATINA</t>
  </si>
  <si>
    <t>MEGUILLANES SANDRO GERMAN</t>
  </si>
  <si>
    <t>46939238 / 71163037</t>
  </si>
  <si>
    <t>TICONA APALA TEODORO NARCISO</t>
  </si>
  <si>
    <t>DE INCAHUASI A PORTILLO A MOVILIDAD PORTILLO-LAGUNILLAS CAMINO HE</t>
  </si>
  <si>
    <t>LLUJLLAYA</t>
  </si>
  <si>
    <t>SERRANO LUIS MIGUEL</t>
  </si>
  <si>
    <t>46938079 / S/N</t>
  </si>
  <si>
    <t>JOSE ANTONIO ZAMPA</t>
  </si>
  <si>
    <t>GARCIA RODRIGUEZ FREDDY</t>
  </si>
  <si>
    <t>CMD CHUNCHULI</t>
  </si>
  <si>
    <t>73435697 / S/N</t>
  </si>
  <si>
    <t>QUISQUIRA ALTA</t>
  </si>
  <si>
    <t>PORCO YAPU SOLEDAD</t>
  </si>
  <si>
    <t>46938055 / 74519373</t>
  </si>
  <si>
    <t>SAN PEDRITO</t>
  </si>
  <si>
    <t>VELA GIL JIMENA</t>
  </si>
  <si>
    <t>73336553 / S/N</t>
  </si>
  <si>
    <t>BUENA VISTA CENTRO</t>
  </si>
  <si>
    <t>TEJERINA IRAMAIN EDWIN GRIMALDO</t>
  </si>
  <si>
    <t>72866930 / S/N</t>
  </si>
  <si>
    <t>CASTRO SALDIVAR VICTOR</t>
  </si>
  <si>
    <t>7387051 / S/N</t>
  </si>
  <si>
    <t>EL VERANO</t>
  </si>
  <si>
    <t>FLORES APALA SAMUEL</t>
  </si>
  <si>
    <t>73477852 / S/N</t>
  </si>
  <si>
    <t>NACIONAL JUNIN</t>
  </si>
  <si>
    <t>TEJERINA ACUÑA LUZMILA</t>
  </si>
  <si>
    <t>71163045 / S/N</t>
  </si>
  <si>
    <t>MUTILLA</t>
  </si>
  <si>
    <t>YUPANQUI CHAMPI SERGIO</t>
  </si>
  <si>
    <t>MUTILA</t>
  </si>
  <si>
    <t>67648355 / S/N</t>
  </si>
  <si>
    <t>ZEGARRA FLORES JOSE LUIS</t>
  </si>
  <si>
    <t>74450279 / S/N</t>
  </si>
  <si>
    <t>TROJA</t>
  </si>
  <si>
    <t>CASTRO RIVERA LEONEL GARY</t>
  </si>
  <si>
    <t>COMUNIDAD TROJA</t>
  </si>
  <si>
    <t>7241009 / 72410099</t>
  </si>
  <si>
    <t>TANGOYA</t>
  </si>
  <si>
    <t>CARDOZO ORTEGA SAUL</t>
  </si>
  <si>
    <t>COMUNIDAD TANGOYA</t>
  </si>
  <si>
    <t>73417287 / S/N</t>
  </si>
  <si>
    <t>30 DE MARZO</t>
  </si>
  <si>
    <t>QUICHU CUENCA EDDY</t>
  </si>
  <si>
    <t>AVENIDA MARISCAL SUCRE ESQ. CAMARGO S/N</t>
  </si>
  <si>
    <t>74403523 / S/N</t>
  </si>
  <si>
    <t>MONTERO MARTINEZ CARLA DANIELA</t>
  </si>
  <si>
    <t>CALLE GUALBERTO VILLARROEL Y 2 DE AGOSTO</t>
  </si>
  <si>
    <t>VAQUILA MERCADO MARIO</t>
  </si>
  <si>
    <t>CHALLAUPI</t>
  </si>
  <si>
    <t>ACHUMA</t>
  </si>
  <si>
    <t>CAZON RODRIGUEZ ADOLFO</t>
  </si>
  <si>
    <t>67613818 / S/N</t>
  </si>
  <si>
    <t>CAMBLAYA</t>
  </si>
  <si>
    <t>SANDOVAL SEGOBIA JHONNY</t>
  </si>
  <si>
    <t>74515027 / S/N</t>
  </si>
  <si>
    <t>CHIRI</t>
  </si>
  <si>
    <t>VINCENTI YEVARA JOSE IVER</t>
  </si>
  <si>
    <t>68611368 / 67616160</t>
  </si>
  <si>
    <t>CHARPAXI</t>
  </si>
  <si>
    <t>TAPIA PADILLA MARIA LUISA</t>
  </si>
  <si>
    <t>68318993 / S/N</t>
  </si>
  <si>
    <t>MENDOZA CHAMBI ALEX</t>
  </si>
  <si>
    <t>COLLPANAYOC</t>
  </si>
  <si>
    <t>68615732 / S/N</t>
  </si>
  <si>
    <t>SERRUDO ROMERO LUIS</t>
  </si>
  <si>
    <t>HIGUERAYOC</t>
  </si>
  <si>
    <t>71814970 / S/N</t>
  </si>
  <si>
    <t>JAILIA</t>
  </si>
  <si>
    <t>GARCIA QUISPE HUMBERTO</t>
  </si>
  <si>
    <t>74405529 / S/N</t>
  </si>
  <si>
    <t>GOMEZ HUANCA ROSSEMARY</t>
  </si>
  <si>
    <t>72868217 / S/N</t>
  </si>
  <si>
    <t>MEDINA MIRANDA FANNY</t>
  </si>
  <si>
    <t>SEGOVIA DIAZ CLAUDIA ANGELA</t>
  </si>
  <si>
    <t>67615456 / 78687591</t>
  </si>
  <si>
    <t>HUMACATA ROMERO JAVIER</t>
  </si>
  <si>
    <t>AVENIDA JAILIA</t>
  </si>
  <si>
    <t>72976859 / S/N</t>
  </si>
  <si>
    <t>CRUZ MAMANI BLADIMIR SIMON</t>
  </si>
  <si>
    <t>PLAZUELA OSIO ENTRE CALLES SUCRE Y BOLIVAR</t>
  </si>
  <si>
    <t>73327763 / S/N</t>
  </si>
  <si>
    <t>TARCANA</t>
  </si>
  <si>
    <t>RODRIGUEZ CAZON YRMA LOYDA</t>
  </si>
  <si>
    <t>72951640 / S/N</t>
  </si>
  <si>
    <t>ALTO MARCO ANTONIO</t>
  </si>
  <si>
    <t>PARY PASTRANA NINFA</t>
  </si>
  <si>
    <t>71190534 / 72926351</t>
  </si>
  <si>
    <t>CANTU PAMPA</t>
  </si>
  <si>
    <t>AVILEZ CARDOZO NATIVIDAD</t>
  </si>
  <si>
    <t>67650730 / S/N</t>
  </si>
  <si>
    <t>CARAPARI</t>
  </si>
  <si>
    <t>ORTIZ DAVILA WILMA</t>
  </si>
  <si>
    <t>68698350 / S/N</t>
  </si>
  <si>
    <t>CAÑON VERDE</t>
  </si>
  <si>
    <t>KANCHI HUALLPA JOSEFINA</t>
  </si>
  <si>
    <t>72899572 / S/N</t>
  </si>
  <si>
    <t>CENTRO ALTO</t>
  </si>
  <si>
    <t>CAIHUARA MARTINEZ ROLANDO</t>
  </si>
  <si>
    <t>73461280 / S/N</t>
  </si>
  <si>
    <t>CERRO BRAVO</t>
  </si>
  <si>
    <t>CHOQUE GUTIERREZ ABRAHAM</t>
  </si>
  <si>
    <t>67611640 / S/N</t>
  </si>
  <si>
    <t>CEDRO MAYU</t>
  </si>
  <si>
    <t>MARTINEZ MENDEZ LURDES NATALY</t>
  </si>
  <si>
    <t>74406643 / S/N</t>
  </si>
  <si>
    <t>CHARCOMA</t>
  </si>
  <si>
    <t>CRUZ SUZAÑO JHONNY</t>
  </si>
  <si>
    <t>74426180 / S/N</t>
  </si>
  <si>
    <t>CHICHAYOC</t>
  </si>
  <si>
    <t>QUISPE GLADYS MARIA</t>
  </si>
  <si>
    <t>72992720 / S/N</t>
  </si>
  <si>
    <t>CHILLAGUAYOC</t>
  </si>
  <si>
    <t>CONDORI ESPINOZA BERNARDO</t>
  </si>
  <si>
    <t>73401961 / S/N</t>
  </si>
  <si>
    <t>CIENEGA CKASA</t>
  </si>
  <si>
    <t>VELARDE ALBORTA VICENTE WALTER</t>
  </si>
  <si>
    <t>67639718 / 74421919</t>
  </si>
  <si>
    <t>COCHA</t>
  </si>
  <si>
    <t>DURAN MENDEZ LEONEL</t>
  </si>
  <si>
    <t>73417163 / 67942438</t>
  </si>
  <si>
    <t>MENDOZA BLACUTH MARGARITA</t>
  </si>
  <si>
    <t>74441099 / S/N</t>
  </si>
  <si>
    <t>CULPINA MAYU</t>
  </si>
  <si>
    <t>CAZON AGUIRRE ZACARIAS</t>
  </si>
  <si>
    <t>73437003 / S/N</t>
  </si>
  <si>
    <t>DOMINGAS</t>
  </si>
  <si>
    <t>AYAVIRI AYAVIRI RUTH MARIBEL</t>
  </si>
  <si>
    <t>72992882 / S/N</t>
  </si>
  <si>
    <t>EL CAMPAMENTO</t>
  </si>
  <si>
    <t>RAMIREZ GUTIERREZ SERGIO JULIO</t>
  </si>
  <si>
    <t>73412570 / S/N</t>
  </si>
  <si>
    <t>EL CENTRO</t>
  </si>
  <si>
    <t>IPORRE VENTURA PASCUAL</t>
  </si>
  <si>
    <t>73463564 / S/N</t>
  </si>
  <si>
    <t>EL MONTE</t>
  </si>
  <si>
    <t>LLANOS APAZA PABLO</t>
  </si>
  <si>
    <t>46939248 / 73417163</t>
  </si>
  <si>
    <t>AYLLON FLORES EDGAR SIMON</t>
  </si>
  <si>
    <t>AV. 6 DE AGOSTO - 21 DE SEPYIEMBRE S/N EL PALMAR</t>
  </si>
  <si>
    <t>46933521 / 67162161</t>
  </si>
  <si>
    <t>EL SALITRE</t>
  </si>
  <si>
    <t>MENDEZ CARVAJAL RAFAEL</t>
  </si>
  <si>
    <t>73463749 / S/N</t>
  </si>
  <si>
    <t>EL THOLAR</t>
  </si>
  <si>
    <t>AVENDAÑO RIVERA TOMAS</t>
  </si>
  <si>
    <t>74402607 / S/N</t>
  </si>
  <si>
    <t>HUAJLITA</t>
  </si>
  <si>
    <t>AYAVIRI GARCIA EVELYN PAOLA</t>
  </si>
  <si>
    <t>67373349 / 74440894</t>
  </si>
  <si>
    <t>HUAYCO PUGIO</t>
  </si>
  <si>
    <t>MARTINEZ MENDEZ ROSMERY</t>
  </si>
  <si>
    <t>73467590 / S/N</t>
  </si>
  <si>
    <t>HUAYLLAPATA</t>
  </si>
  <si>
    <t>SOTO BALLESTEROS JUAN CARLOS</t>
  </si>
  <si>
    <t>73898656 / S/N</t>
  </si>
  <si>
    <t>LA BANDA</t>
  </si>
  <si>
    <t>MERINO TORREZ MARIA ROXANA</t>
  </si>
  <si>
    <t>73411290 / S/N</t>
  </si>
  <si>
    <t>LA CIENEGA</t>
  </si>
  <si>
    <t>AVENDAÑO ALMAZAN IBER</t>
  </si>
  <si>
    <t>LA PAMPA EL THOLAR</t>
  </si>
  <si>
    <t>69863538 / S/N</t>
  </si>
  <si>
    <t>LA CUEVA</t>
  </si>
  <si>
    <t>TEJERINA SANCHEZ WILLAMS</t>
  </si>
  <si>
    <t>72858226 / S/N</t>
  </si>
  <si>
    <t>SANCHEZ VACAFLOR WILBERT OCTAVIO</t>
  </si>
  <si>
    <t>46938149 / 73417163</t>
  </si>
  <si>
    <t>LARAMENDY</t>
  </si>
  <si>
    <t>MARTINEZ MARTINEZ GROVER</t>
  </si>
  <si>
    <t>46938096 / 72992720</t>
  </si>
  <si>
    <t>EL MANZANAL</t>
  </si>
  <si>
    <t>IRIARTE GASTELU MIRTHA HELGA</t>
  </si>
  <si>
    <t>MONTE MAYOR</t>
  </si>
  <si>
    <t>ORTEGA CONDORI CRISTHIAN ENRIQUE</t>
  </si>
  <si>
    <t>77175939 / S/N</t>
  </si>
  <si>
    <t>NARANJITOS</t>
  </si>
  <si>
    <t>SUBIA MOLINA RULBERT</t>
  </si>
  <si>
    <t>74636832 / S/N</t>
  </si>
  <si>
    <t>OROCOTE</t>
  </si>
  <si>
    <t>CASTILLO SUBIA MARIBEL</t>
  </si>
  <si>
    <t>73442678 / 71895948</t>
  </si>
  <si>
    <t>PAMPARAYOC</t>
  </si>
  <si>
    <t>CASTRO FLORES NELSON</t>
  </si>
  <si>
    <t>PILAYA</t>
  </si>
  <si>
    <t>CARVAJAL URIONA MILTON MARCEL</t>
  </si>
  <si>
    <t>POTREROS</t>
  </si>
  <si>
    <t>GUEVARA SUBIA REYNALDO</t>
  </si>
  <si>
    <t>EL POTRERO</t>
  </si>
  <si>
    <t>72943103 / S/N</t>
  </si>
  <si>
    <t>PUCA LAJA</t>
  </si>
  <si>
    <t>BALCAS SANCHEZ YELSON JENRRY</t>
  </si>
  <si>
    <t>71815314 / S/N</t>
  </si>
  <si>
    <t>PUCA PAMPA</t>
  </si>
  <si>
    <t>RIVADINEIRA CRUZ TEOFILO</t>
  </si>
  <si>
    <t>72980624 / 74215870</t>
  </si>
  <si>
    <t>PUEBLO BAJO</t>
  </si>
  <si>
    <t>RAMOS SOLIZ MABEL</t>
  </si>
  <si>
    <t>72962826 / S/N</t>
  </si>
  <si>
    <t>PUMA CKASA</t>
  </si>
  <si>
    <t>CAMPOS FERNANDEZ RENE VIRGILIO</t>
  </si>
  <si>
    <t>72882767 / S/N</t>
  </si>
  <si>
    <t>SAJLINA</t>
  </si>
  <si>
    <t>FLORES GARCIA CIPRIAN MODESTO</t>
  </si>
  <si>
    <t>67166967 / 68647309</t>
  </si>
  <si>
    <t>SALVIANI</t>
  </si>
  <si>
    <t>ESPINOZA JORGE EVER</t>
  </si>
  <si>
    <t>74434300 / S/N</t>
  </si>
  <si>
    <t>JIMENEZ RIOS CARLOS</t>
  </si>
  <si>
    <t>72856796 / S/N</t>
  </si>
  <si>
    <t>MUR MARQUEZ VLADIMIR</t>
  </si>
  <si>
    <t>73358442 / S/N</t>
  </si>
  <si>
    <t>SALAMAYU</t>
  </si>
  <si>
    <t>RODRIGUEZ CAZON ANIBAL CELIO</t>
  </si>
  <si>
    <t>68621356 / S/N</t>
  </si>
  <si>
    <t>SUMAYA</t>
  </si>
  <si>
    <t>MENDEZ GAMEZ LETICIA ADRIANA</t>
  </si>
  <si>
    <t>73488935 / S/N</t>
  </si>
  <si>
    <t>TOJLASA</t>
  </si>
  <si>
    <t>YAPARE CONDORI JULIO JHONNY</t>
  </si>
  <si>
    <t>72894709 / S/N</t>
  </si>
  <si>
    <t>TARUCA CANCHA</t>
  </si>
  <si>
    <t>HUARACHI LEON REINA</t>
  </si>
  <si>
    <t>46938097 / S/N</t>
  </si>
  <si>
    <t>DE LA QUINTANA TEJERINA GREGORIO RAUL</t>
  </si>
  <si>
    <t>67329808 / S/N</t>
  </si>
  <si>
    <t>VILLA FLORES</t>
  </si>
  <si>
    <t>GUZMAN OROZCO WALTER RODOLFO</t>
  </si>
  <si>
    <t>75768030 / S/N</t>
  </si>
  <si>
    <t>YUQUINA</t>
  </si>
  <si>
    <t>VARGAS PADILLA SIMAR</t>
  </si>
  <si>
    <t>67611024 / 73431418</t>
  </si>
  <si>
    <t>ISIDORO LEYTON IBAÑEZ</t>
  </si>
  <si>
    <t>VELIZ GALLARDO ARMANDO</t>
  </si>
  <si>
    <t>PLAZA 6 DE AGOSTO. CULPINA</t>
  </si>
  <si>
    <t>67629625 / S/N</t>
  </si>
  <si>
    <t>VELASCO CABA JOSE MIGUEL</t>
  </si>
  <si>
    <t>CULPINA</t>
  </si>
  <si>
    <t>78672378 / S/N</t>
  </si>
  <si>
    <t>CECILIO GUZMAN DE ROJAS</t>
  </si>
  <si>
    <t>OCHOA CORREA HUGO AGUSTIN</t>
  </si>
  <si>
    <t>AVENIDA ALTO DE LA ALIANZA ESQ. JUAN PABLO II S/N</t>
  </si>
  <si>
    <t>72856031 / S/N</t>
  </si>
  <si>
    <t>CABRERIA</t>
  </si>
  <si>
    <t>ALMAZAN AGUIRRE NORMA</t>
  </si>
  <si>
    <t>LA CABRERIA</t>
  </si>
  <si>
    <t>72995250 / 78696410</t>
  </si>
  <si>
    <t>POTRERO LA LOMA</t>
  </si>
  <si>
    <t>AZURDUY QUINTASI SONIA</t>
  </si>
  <si>
    <t>POTRERO</t>
  </si>
  <si>
    <t>73417163 / 73411115</t>
  </si>
  <si>
    <t>VERA CARDOZO CLEYNA</t>
  </si>
  <si>
    <t>LA PAMPA EL THOLAR NUEVA ESPERANZA</t>
  </si>
  <si>
    <t>74420607 / S/N</t>
  </si>
  <si>
    <t>GARECA CARDOZO MARGARITA MARIOLI</t>
  </si>
  <si>
    <t>68687164 / S/N</t>
  </si>
  <si>
    <t>RODRIGUEZ AGUIRRE AYDE</t>
  </si>
  <si>
    <t>CALLE POTOSI S/N</t>
  </si>
  <si>
    <t>75785248 / S/N</t>
  </si>
  <si>
    <t>SAN PEDRO DE SANCHO</t>
  </si>
  <si>
    <t>ARCOS MAMANI ELIANA MADAI</t>
  </si>
  <si>
    <t>COMUNIDAD CEDRO MAYU - SECTOR SANCHO</t>
  </si>
  <si>
    <t>73442588 / S/N</t>
  </si>
  <si>
    <t>DELGADO TITO MATIAS</t>
  </si>
  <si>
    <t>COMUNIDAD SALVIANI - SECTOR SAN MARTIN</t>
  </si>
  <si>
    <t>72872108 / S/N</t>
  </si>
  <si>
    <t>CONDORI CONDORI VICENTE</t>
  </si>
  <si>
    <t>LA UNIDAD EDUCATIVA SE LLAMA 21 DE SEPTIEMBRE Y ESTA EN LA LOCALI</t>
  </si>
  <si>
    <t>73493610 / 67789669</t>
  </si>
  <si>
    <t>MEZA VALDEZ WALBERTO</t>
  </si>
  <si>
    <t>COMUNIDAD ARBOLITOS</t>
  </si>
  <si>
    <t>63767110 / S/N</t>
  </si>
  <si>
    <t>VALLE HERMOSO DEL MONTE</t>
  </si>
  <si>
    <t>TOLABA FIGUEROA ALFREDO</t>
  </si>
  <si>
    <t>COMUNIDAD TIMBOY DE MONTE MAYOR</t>
  </si>
  <si>
    <t>67967652 / S/N</t>
  </si>
  <si>
    <t>ZAMORANO SAAVEDRA ROMELIO</t>
  </si>
  <si>
    <t>EL VILLAR</t>
  </si>
  <si>
    <t>67612900 / S/N</t>
  </si>
  <si>
    <t>MARTINEZ CRUZ ALCIRA</t>
  </si>
  <si>
    <t>73463807 / S/N</t>
  </si>
  <si>
    <t>MARTINEZ DONOSO JUAN PABLO</t>
  </si>
  <si>
    <t>ASTILLEROS</t>
  </si>
  <si>
    <t>68611165 / S/N</t>
  </si>
  <si>
    <t>CACERES VILLANUEVA SILVIA RUTH</t>
  </si>
  <si>
    <t>46302011 / 74450600</t>
  </si>
  <si>
    <t>KARACHI MAYU</t>
  </si>
  <si>
    <t>RIOS LEON ANIBAL</t>
  </si>
  <si>
    <t>71155538 / 73423363</t>
  </si>
  <si>
    <t>KASPICANCHA</t>
  </si>
  <si>
    <t>CARBALLO AGUAYO ESMERALDA</t>
  </si>
  <si>
    <t>COMUNIDAD DE KASPICANCHA</t>
  </si>
  <si>
    <t>73420771 / S/N</t>
  </si>
  <si>
    <t>LA REVUELTA</t>
  </si>
  <si>
    <t>SANTILLAN CERON BRAULIO</t>
  </si>
  <si>
    <t>67614371 / 73419389</t>
  </si>
  <si>
    <t>AYALA PALACIOS FERMINIA</t>
  </si>
  <si>
    <t>67625843 / S/N</t>
  </si>
  <si>
    <t>SAAVEDRA SALAZAR DIEGO</t>
  </si>
  <si>
    <t>LIMABAMBA CENTRO</t>
  </si>
  <si>
    <t>67602912 / 73410440</t>
  </si>
  <si>
    <t>MATELA ALTA</t>
  </si>
  <si>
    <t>IRALA GROVER</t>
  </si>
  <si>
    <t>74427485 / S/N</t>
  </si>
  <si>
    <t>MOSOJ LLAJTA</t>
  </si>
  <si>
    <t>GARCIA CACERES NATIVIDAD</t>
  </si>
  <si>
    <t>MOSOJ LLACTA</t>
  </si>
  <si>
    <t>74417643 / S/N</t>
  </si>
  <si>
    <t>MULACANCHA</t>
  </si>
  <si>
    <t>LOPEZ VARGAS LUISA LEONOR</t>
  </si>
  <si>
    <t>74402162 / S/N</t>
  </si>
  <si>
    <t>MUSKA</t>
  </si>
  <si>
    <t>SEJAS CARBALLO LUCINDO</t>
  </si>
  <si>
    <t>67614371 / 46302012</t>
  </si>
  <si>
    <t>CARREON BOCANEGRA SILVIA</t>
  </si>
  <si>
    <t>74417964 / S/N</t>
  </si>
  <si>
    <t>NOGALES</t>
  </si>
  <si>
    <t>MONTES AYALA MERCEDES</t>
  </si>
  <si>
    <t>67612900 / 67635991</t>
  </si>
  <si>
    <t>RODEITO</t>
  </si>
  <si>
    <t>GONZALES QUEVEDO DAVID</t>
  </si>
  <si>
    <t>71300174 / S/N</t>
  </si>
  <si>
    <t>SAN BLAS</t>
  </si>
  <si>
    <t>CHAVEZ ESTRADA SILDA</t>
  </si>
  <si>
    <t>46939258 / 72864175</t>
  </si>
  <si>
    <t>VILLAR PAMPA</t>
  </si>
  <si>
    <t>CORALES AGUAYO FORTUNATO</t>
  </si>
  <si>
    <t>73478672 / S/N</t>
  </si>
  <si>
    <t>VILLCA VILLCA</t>
  </si>
  <si>
    <t>CUELLAR CHINTARI DARNA FAVIOLA</t>
  </si>
  <si>
    <t>72861810 / S/N</t>
  </si>
  <si>
    <t>ALCALA</t>
  </si>
  <si>
    <t>JEREZ RIVERO INGRID JUANA</t>
  </si>
  <si>
    <t>67602948 / 73430173</t>
  </si>
  <si>
    <t>RUFINO SALAZAR</t>
  </si>
  <si>
    <t>ZAMORANO SAAVEDRA EDILVER</t>
  </si>
  <si>
    <t>CALLE SUCRE S/N A 800 M. DE LA PLAZA PRINCIPAL</t>
  </si>
  <si>
    <t>67602916 / S/N</t>
  </si>
  <si>
    <t>GARZAS CHICA</t>
  </si>
  <si>
    <t>VARGAS LOPEZ MARIOLY</t>
  </si>
  <si>
    <t>73424457 / S/N</t>
  </si>
  <si>
    <t>CARBALLO VALENCIA ELIAS</t>
  </si>
  <si>
    <t>67635801 / S/N</t>
  </si>
  <si>
    <t>PAMPAS SAN AGUSTIN</t>
  </si>
  <si>
    <t>CONDORI CORDOVA LEONARDO</t>
  </si>
  <si>
    <t>PAMPA SAN AGUSTIN</t>
  </si>
  <si>
    <t>72860905 / S/N</t>
  </si>
  <si>
    <t>GUDIÑO RODAS ZULMA</t>
  </si>
  <si>
    <t>ANGUAGUAZU</t>
  </si>
  <si>
    <t>RODAS SALAZAR SONIA PAOLA</t>
  </si>
  <si>
    <t>46939217 / S/N</t>
  </si>
  <si>
    <t>GONZALES HUANCA JAVIER JAIME</t>
  </si>
  <si>
    <t>AÑIMBO</t>
  </si>
  <si>
    <t>74401612 / 46479335</t>
  </si>
  <si>
    <t>KAAPUCO</t>
  </si>
  <si>
    <t>LOAYZA PALACIOS FLORA</t>
  </si>
  <si>
    <t>CASA ALTA</t>
  </si>
  <si>
    <t>FLORES RODRIGUEZ JULIANA</t>
  </si>
  <si>
    <t>72853757 / 70286191</t>
  </si>
  <si>
    <t>DURAZNITOS</t>
  </si>
  <si>
    <t>ALVAREZ AGUIRRE EDITH</t>
  </si>
  <si>
    <t>1046933 / 67634917</t>
  </si>
  <si>
    <t>GUAYABILLAR</t>
  </si>
  <si>
    <t>VILLALBA BARRIGA ROSMERY</t>
  </si>
  <si>
    <t>GUAYAVILLAR</t>
  </si>
  <si>
    <t>67627519 / 71157288</t>
  </si>
  <si>
    <t>SAN JORGE DE IPATY</t>
  </si>
  <si>
    <t>BENAVIDES ROBLEDO ABEL</t>
  </si>
  <si>
    <t>46302015 / 74440706</t>
  </si>
  <si>
    <t>ITACARAY</t>
  </si>
  <si>
    <t>CORONADO CAMPOS JHOJAN MOISES</t>
  </si>
  <si>
    <t>46939218 / 72861913</t>
  </si>
  <si>
    <t>ITAPO</t>
  </si>
  <si>
    <t>RENTERIAS HEREDIA MARIA INES</t>
  </si>
  <si>
    <t>72861913 / S/N</t>
  </si>
  <si>
    <t>LA ABRA DE LOS PINOS</t>
  </si>
  <si>
    <t>SANCHEZ OVANDO FABIOLA</t>
  </si>
  <si>
    <t>67615592 / S/N</t>
  </si>
  <si>
    <t>FERRUFINO ALVAREZ PEDRO GALO</t>
  </si>
  <si>
    <t>MIGUEL JHASTER</t>
  </si>
  <si>
    <t>RIVERA PADILLA JOSE LISBER</t>
  </si>
  <si>
    <t>ÑACAMIRI</t>
  </si>
  <si>
    <t>46933580 / 7366705</t>
  </si>
  <si>
    <t>PILCOMAYO</t>
  </si>
  <si>
    <t>MENDIETA SANCHEZ ERALDO</t>
  </si>
  <si>
    <t>73186182 / 72861913</t>
  </si>
  <si>
    <t>PINCAL</t>
  </si>
  <si>
    <t>PACARA RAMOS FLORENCIO</t>
  </si>
  <si>
    <t>64939220 / 73974506</t>
  </si>
  <si>
    <t>BALDOMERO LOPEZ</t>
  </si>
  <si>
    <t>LOPEZ ORTIZ FAUSTO</t>
  </si>
  <si>
    <t>PIRAYCITO</t>
  </si>
  <si>
    <t>73446989 / S/N</t>
  </si>
  <si>
    <t>PUCAMAYU</t>
  </si>
  <si>
    <t>RIVERA MARTINEZ JOSE YAMIL</t>
  </si>
  <si>
    <t>SAUCEMAYU</t>
  </si>
  <si>
    <t>BARRIENTOS TEJERINA SANTIAGO</t>
  </si>
  <si>
    <t>75148055 / S/N</t>
  </si>
  <si>
    <t>TACURBITE</t>
  </si>
  <si>
    <t>ORTEGA ARREDONDO MAXIMA</t>
  </si>
  <si>
    <t>TARCURBITE</t>
  </si>
  <si>
    <t>ERNESTO THEOBALD A</t>
  </si>
  <si>
    <t>PANOSO IBAÑEZ JENNY</t>
  </si>
  <si>
    <t>YUMAO</t>
  </si>
  <si>
    <t>ANDONAIGUE GALARZA GERMAN</t>
  </si>
  <si>
    <t>46939219 / 73602598</t>
  </si>
  <si>
    <t>AMISTAD A</t>
  </si>
  <si>
    <t>RAMIREZ ALARCON ROMUALDO RAUL</t>
  </si>
  <si>
    <t>HUACARETA</t>
  </si>
  <si>
    <t>68905224 / 73131634</t>
  </si>
  <si>
    <t>AMISTAD B</t>
  </si>
  <si>
    <t>GONZALES VILLALTA MARIA TANACARINA</t>
  </si>
  <si>
    <t>CALLE 2000 Nro 10</t>
  </si>
  <si>
    <t>ATIRIMBIA</t>
  </si>
  <si>
    <t>VILLEGAS PERALTA SANDRO</t>
  </si>
  <si>
    <t>46933515 / S/N</t>
  </si>
  <si>
    <t>ROSARIO DEL INGRE</t>
  </si>
  <si>
    <t>FERRUFINO ALBA MELANI ROSARIO</t>
  </si>
  <si>
    <t>71152851 / 72847189</t>
  </si>
  <si>
    <t>PANOSO CAROL ALEJANDRA</t>
  </si>
  <si>
    <t>74447900 / S/N</t>
  </si>
  <si>
    <t>EL LAUREL</t>
  </si>
  <si>
    <t>LEON ANDONAIGUE REMBERTO</t>
  </si>
  <si>
    <t>72859794 / S/N</t>
  </si>
  <si>
    <t>HUIRASAY</t>
  </si>
  <si>
    <t>SANCHEZ AMACHUY EVA MARIA</t>
  </si>
  <si>
    <t>70286191 / S/N</t>
  </si>
  <si>
    <t>VILLA HERMOSA</t>
  </si>
  <si>
    <t>CONDORI CESPEDES MARTHA</t>
  </si>
  <si>
    <t>PANIAGUA BARRIGA JAIME</t>
  </si>
  <si>
    <t>LA MONTAÑA</t>
  </si>
  <si>
    <t>ROMERO MARLENE</t>
  </si>
  <si>
    <t>67724500 / 72861913</t>
  </si>
  <si>
    <t>MEDINA ORONOS WILSON DAVID</t>
  </si>
  <si>
    <t>73353894 / S/N</t>
  </si>
  <si>
    <t>IVAVIRANTI</t>
  </si>
  <si>
    <t>CAYUMBARY VACA ROLANDO</t>
  </si>
  <si>
    <t>46302033 / 68820105</t>
  </si>
  <si>
    <t>YAIRE</t>
  </si>
  <si>
    <t>MENDOZA CHOQUE TANIA BERTHA</t>
  </si>
  <si>
    <t>ROBERTO DURAN</t>
  </si>
  <si>
    <t>ALVAREZ GONZALES MARIA ELIZABETH</t>
  </si>
  <si>
    <t>73176315 / S/N</t>
  </si>
  <si>
    <t>SAUSALITO</t>
  </si>
  <si>
    <t>PLATA GOMEZ ELSA</t>
  </si>
  <si>
    <t>72868324 / S/N</t>
  </si>
  <si>
    <t>REINA CARABALLO HEYDI LAURA</t>
  </si>
  <si>
    <t>CAMPO LARGO</t>
  </si>
  <si>
    <t>MIRANDA PEREIRA RONALD</t>
  </si>
  <si>
    <t>CHAWARANI</t>
  </si>
  <si>
    <t>SALAZAR TORRES MARIA LUZ</t>
  </si>
  <si>
    <t>73415456 / S/N</t>
  </si>
  <si>
    <t>CHOROMOMO</t>
  </si>
  <si>
    <t>RODRIGUEZ FERNANDEZ LOURDES</t>
  </si>
  <si>
    <t>67609696 / S/N</t>
  </si>
  <si>
    <t>CHURU</t>
  </si>
  <si>
    <t>FLORES GUTIERREZ JORGE</t>
  </si>
  <si>
    <t>73473317 / S/N</t>
  </si>
  <si>
    <t>TOLA AYAVIRI FATIMA</t>
  </si>
  <si>
    <t>ICLA</t>
  </si>
  <si>
    <t>74402167 / S/N</t>
  </si>
  <si>
    <t>JATUN WASI</t>
  </si>
  <si>
    <t>RODRIGUEZ FERNANDEZ JHONNY</t>
  </si>
  <si>
    <t>71177031 / S/N</t>
  </si>
  <si>
    <t>FERNANDEZ ENRIQUEZ NELSI GRACIELA</t>
  </si>
  <si>
    <t>71159696 / 68616402</t>
  </si>
  <si>
    <t>MAMANI CRUZ MIRIAM DIVA</t>
  </si>
  <si>
    <t>71154525 / S/N</t>
  </si>
  <si>
    <t>RUDITAYUQ</t>
  </si>
  <si>
    <t>TITO CONDORI DENNIS NESTOR</t>
  </si>
  <si>
    <t>63753451 / 72390494</t>
  </si>
  <si>
    <t>SUMALA</t>
  </si>
  <si>
    <t>CACERES VEDIA JOSE</t>
  </si>
  <si>
    <t>QULLPA PAMPA</t>
  </si>
  <si>
    <t>ESPADA QUINTEROS SALOME</t>
  </si>
  <si>
    <t>73425587 / S/N</t>
  </si>
  <si>
    <t>MOLLE MAYU</t>
  </si>
  <si>
    <t>RIOS PADILLA RIDER</t>
  </si>
  <si>
    <t>73432006 / S/N</t>
  </si>
  <si>
    <t>PILA TORRE</t>
  </si>
  <si>
    <t>MENDOZA VELA NELSON</t>
  </si>
  <si>
    <t>71168883 / S/N</t>
  </si>
  <si>
    <t>SAN JACINTO</t>
  </si>
  <si>
    <t>SANDOVAL ESTRADA CARLOS PASTOR</t>
  </si>
  <si>
    <t>73420946 / S/N</t>
  </si>
  <si>
    <t>ELIZARDO PEREZ DE CANDELARIA</t>
  </si>
  <si>
    <t>GUARACHI ROCHA MARIA ROSARIO</t>
  </si>
  <si>
    <t>CANDELARIA NOR ESTE DE LA POSTA</t>
  </si>
  <si>
    <t>73408167 / S/N</t>
  </si>
  <si>
    <t>CANTAR GALLO</t>
  </si>
  <si>
    <t>MONTECINOS TERRAZAS RUBI LICET</t>
  </si>
  <si>
    <t>71159901 / S/N</t>
  </si>
  <si>
    <t>POTOLO</t>
  </si>
  <si>
    <t>YUPANQUI FLORES JUAQUIN</t>
  </si>
  <si>
    <t>73418393 / S/N</t>
  </si>
  <si>
    <t>JATUN MAYU</t>
  </si>
  <si>
    <t>MAMANI APALA OVIDIO</t>
  </si>
  <si>
    <t>67650886 / 74450442</t>
  </si>
  <si>
    <t>THAKO PAMPA</t>
  </si>
  <si>
    <t>MARTINEZ MOSCOSO FELIPE</t>
  </si>
  <si>
    <t>73438731 / S/N</t>
  </si>
  <si>
    <t>OTONDO PARY LIZANDRO</t>
  </si>
  <si>
    <t>SOROMA</t>
  </si>
  <si>
    <t>73443423 / S/N</t>
  </si>
  <si>
    <t>ROSENDO LA FUENTE</t>
  </si>
  <si>
    <t>BALDERRAMA RODRIGUEZ ROBERTO</t>
  </si>
  <si>
    <t>74434109 / S/N</t>
  </si>
  <si>
    <t>VELA QUISPE VICENTE</t>
  </si>
  <si>
    <t>KARALLANTAYOJ</t>
  </si>
  <si>
    <t>67606705 / S/N</t>
  </si>
  <si>
    <t>TAYGATA</t>
  </si>
  <si>
    <t>CRUZ ANAGUA PASTOR</t>
  </si>
  <si>
    <t>68621444 / S/N</t>
  </si>
  <si>
    <t>GUITARRANI</t>
  </si>
  <si>
    <t>ESPINO BAUTISTA JHONNY</t>
  </si>
  <si>
    <t>73479005 / 73437638</t>
  </si>
  <si>
    <t>TRANQUITAS</t>
  </si>
  <si>
    <t>COPA COLQUE NORA</t>
  </si>
  <si>
    <t>68626653 / S/N</t>
  </si>
  <si>
    <t>MERCADO ZARCILLO LUIS ALBERTO</t>
  </si>
  <si>
    <t>AREA RURAL</t>
  </si>
  <si>
    <t>68281076 / S/N</t>
  </si>
  <si>
    <t>CHUNCA CANCHA BAJA</t>
  </si>
  <si>
    <t>MIRANDA QUIROZ RAUL</t>
  </si>
  <si>
    <t>COMUNIDAD CHUNCA CANCHA BAJA</t>
  </si>
  <si>
    <t>74454598 / S/N</t>
  </si>
  <si>
    <t>VELIZ MAMANI JUSTINO</t>
  </si>
  <si>
    <t>YANA KOLLPA</t>
  </si>
  <si>
    <t>71178386 / S/N</t>
  </si>
  <si>
    <t>LAIME BONIFACIO NELIDA RUTH</t>
  </si>
  <si>
    <t>JUTURI</t>
  </si>
  <si>
    <t>PILLCO CRUZ MARLENY</t>
  </si>
  <si>
    <t>73493730 / S/N</t>
  </si>
  <si>
    <t>ESCOBAR CORTEZ KARINA YULMA</t>
  </si>
  <si>
    <t>72980182 / S/N</t>
  </si>
  <si>
    <t>VILLALOBOS MACHACA JUAN CARLOS</t>
  </si>
  <si>
    <t>68384722 / S/N</t>
  </si>
  <si>
    <t>LIME</t>
  </si>
  <si>
    <t>VILLALOBOS MACHACA VLADIMIR</t>
  </si>
  <si>
    <t>73483031 / S/N</t>
  </si>
  <si>
    <t>EL MONTE DE SANDOVAL</t>
  </si>
  <si>
    <t>CACERES VARGAS EDWIN</t>
  </si>
  <si>
    <t>71167060 / 73483408</t>
  </si>
  <si>
    <t>SOCPORA</t>
  </si>
  <si>
    <t>BEJARANO ALEMAN ALEX</t>
  </si>
  <si>
    <t>67380808 / S/N</t>
  </si>
  <si>
    <t>IMPORA</t>
  </si>
  <si>
    <t>ORTEGA MENDOZA HORACIO</t>
  </si>
  <si>
    <t>CASASOLA CARDOZO NOEMY EVA</t>
  </si>
  <si>
    <t>13483031 / S/N</t>
  </si>
  <si>
    <t>SATOYA</t>
  </si>
  <si>
    <t>CASTRO CHIRINOS FROILAN</t>
  </si>
  <si>
    <t>TARAYA</t>
  </si>
  <si>
    <t>CHAVARRIA ELGUETA GROVER</t>
  </si>
  <si>
    <t>73357387 / S/N</t>
  </si>
  <si>
    <t>TICUCHAYOC</t>
  </si>
  <si>
    <t>ALTAMIRANO PUQUI JULIO</t>
  </si>
  <si>
    <t>67969297 / S/N</t>
  </si>
  <si>
    <t>TACAPI</t>
  </si>
  <si>
    <t>FUENTES PUQUI VALENTIN</t>
  </si>
  <si>
    <t>MONTE DE TARAYA</t>
  </si>
  <si>
    <t>PILLCO CRUZ SEYVANA</t>
  </si>
  <si>
    <t>MONTE TARAYA</t>
  </si>
  <si>
    <t>67643657 / S/N</t>
  </si>
  <si>
    <t>PURON DE ESCAPANA</t>
  </si>
  <si>
    <t>LOPEZ GARECA AMANDA</t>
  </si>
  <si>
    <t>72854396 / S/N</t>
  </si>
  <si>
    <t>MERCADO REYNOSO MAXIMO FREDDY</t>
  </si>
  <si>
    <t>AL LADO CAMINO CARRETERO TRONCAL TARIJA - POTOSI</t>
  </si>
  <si>
    <t>74421268 / S/N</t>
  </si>
  <si>
    <t>CASTRO CUETO DANIEL</t>
  </si>
  <si>
    <t>AVENIDA EL ESTUDIANTE S/N</t>
  </si>
  <si>
    <t>73480030 / S/N</t>
  </si>
  <si>
    <t>CAMATINDI</t>
  </si>
  <si>
    <t>AGUILAR PELAEZ NELSON</t>
  </si>
  <si>
    <t>CAMATINDI AVENIDA SAN JUAN S/N</t>
  </si>
  <si>
    <t>67853883 / S/N</t>
  </si>
  <si>
    <t>CAMPO LEON</t>
  </si>
  <si>
    <t>BARRIOS ARIAS LEIDY</t>
  </si>
  <si>
    <t>67380171 / S/N</t>
  </si>
  <si>
    <t>HEROES DEL CHACO HERNANDO SILES</t>
  </si>
  <si>
    <t>GUERRA HERRERA ISABEL</t>
  </si>
  <si>
    <t>CARANDAYTI</t>
  </si>
  <si>
    <t>74545999 / S/N</t>
  </si>
  <si>
    <t>EL VINAL</t>
  </si>
  <si>
    <t>LEON RODAS VILMA JIMENA</t>
  </si>
  <si>
    <t>63784309 / S/N</t>
  </si>
  <si>
    <t>VEIZAGA LANUZA CASTULO REGIS</t>
  </si>
  <si>
    <t>IVO</t>
  </si>
  <si>
    <t>6863592 / 68635920</t>
  </si>
  <si>
    <t>ESPINOZA VARGAS LIBORIO</t>
  </si>
  <si>
    <t>74537923 / S/N</t>
  </si>
  <si>
    <t>MACHARETI ESTACION</t>
  </si>
  <si>
    <t>GALARZA FLORES MODESTO</t>
  </si>
  <si>
    <t>EL SIMBOLAR</t>
  </si>
  <si>
    <t>POTY MERILES YANETH</t>
  </si>
  <si>
    <t>63484125 / S/N</t>
  </si>
  <si>
    <t>TATI</t>
  </si>
  <si>
    <t>CUELLAR ALPIRE ANGELITA</t>
  </si>
  <si>
    <t>TENTAMI</t>
  </si>
  <si>
    <t>CANDURY SUAREZ ALBERTO</t>
  </si>
  <si>
    <t>71026898 / S/N</t>
  </si>
  <si>
    <t>TIMBOICITO</t>
  </si>
  <si>
    <t>DURAN COLODRO DILFIA PELAGIA</t>
  </si>
  <si>
    <t>TIGUIPA PUEBLO</t>
  </si>
  <si>
    <t>JURADO CORDERO EDWIN</t>
  </si>
  <si>
    <t>YAPI</t>
  </si>
  <si>
    <t>MENDOZA CHAVARRIA MARIO</t>
  </si>
  <si>
    <t>74646987 / S/N</t>
  </si>
  <si>
    <t>BAUTISTA JURADO HOYOS IPATI DE IVO</t>
  </si>
  <si>
    <t>CORDERO JURADO FELIZA</t>
  </si>
  <si>
    <t>IPATI DE IVO (FRENTE AL PUESTO DE SALUD 80 MTS.)</t>
  </si>
  <si>
    <t>74340446 / S/N</t>
  </si>
  <si>
    <t>ÑANCAROINZA ESTACION</t>
  </si>
  <si>
    <t>MONTERO TORREZ PABLO</t>
  </si>
  <si>
    <t>67794491 / S/N</t>
  </si>
  <si>
    <t>CONTRERAS MENDOZA MAGALI</t>
  </si>
  <si>
    <t>MACHARETI</t>
  </si>
  <si>
    <t>74444144 / S/N</t>
  </si>
  <si>
    <t>MONTERO TORREZ BENITA</t>
  </si>
  <si>
    <t>TENIENTE GARECA</t>
  </si>
  <si>
    <t>73353412 / S/N</t>
  </si>
  <si>
    <t>GUARI</t>
  </si>
  <si>
    <t>VACA FAREL CORCINO</t>
  </si>
  <si>
    <t>71004094 / S/N</t>
  </si>
  <si>
    <t>TAMANIGUATI</t>
  </si>
  <si>
    <t>LANZA GUTIERREZ KARINA YBEN</t>
  </si>
  <si>
    <t>ISIPOTINDI</t>
  </si>
  <si>
    <t>74960134 / S/N</t>
  </si>
  <si>
    <t>LA VICTORIA</t>
  </si>
  <si>
    <t>ARTEAGA QUIROGA FABIOLA</t>
  </si>
  <si>
    <t>74928395 / S/N</t>
  </si>
  <si>
    <t>RENE ARTEAGA</t>
  </si>
  <si>
    <t>ROMERO CASTILLO ALVARO</t>
  </si>
  <si>
    <t>YUKI KAIPIPENDI</t>
  </si>
  <si>
    <t>CUELLAR ROMERO FRANCISCO</t>
  </si>
  <si>
    <t>68384702 / S/N</t>
  </si>
  <si>
    <t>ANKAGUASU</t>
  </si>
  <si>
    <t>ESPOSO BAUTISTA INES</t>
  </si>
  <si>
    <t>73413460 / S/N</t>
  </si>
  <si>
    <t>MBOIKOVO</t>
  </si>
  <si>
    <t>SUAREZ LAGUNO NORMA ESTELA</t>
  </si>
  <si>
    <t>72687908 / 71031151</t>
  </si>
  <si>
    <t>MBORORIGUA</t>
  </si>
  <si>
    <t>MICHEL VACA GISELA</t>
  </si>
  <si>
    <t>72896366 / S/N</t>
  </si>
  <si>
    <t>ARUCHARI RUIZ WALDO RAUL</t>
  </si>
  <si>
    <t>73864820 / S/N</t>
  </si>
  <si>
    <t>CHIMBE</t>
  </si>
  <si>
    <t>GOMEZ FERNANDEZ DELIA</t>
  </si>
  <si>
    <t>73164820 / S/N</t>
  </si>
  <si>
    <t>SAN ANTONIO DE HUACAYA</t>
  </si>
  <si>
    <t>MICHEL BAYO ANDRES</t>
  </si>
  <si>
    <t>VILLA HUACAYA</t>
  </si>
  <si>
    <t>74458017 / S/N</t>
  </si>
  <si>
    <t>GUIRAITATI</t>
  </si>
  <si>
    <t>SOSSA ARAMAYO DARWIN</t>
  </si>
  <si>
    <t>71038647 / S/N</t>
  </si>
  <si>
    <t>FRAY MARCOS ORSETTY</t>
  </si>
  <si>
    <t>ARROYO MAMANI ROXANA SDENKA</t>
  </si>
  <si>
    <t>73441535 / S/N</t>
  </si>
  <si>
    <t>AGAPITO PEREZ INGRID ROLENDIA</t>
  </si>
  <si>
    <t>72596314 / 67777122</t>
  </si>
  <si>
    <t>MANDIYUTI</t>
  </si>
  <si>
    <t>CUMANDIRI GOMEZ EUNICE</t>
  </si>
  <si>
    <t>74667046 / 73164820</t>
  </si>
  <si>
    <t>TEODORO FLORES</t>
  </si>
  <si>
    <t>CHOQUE ROJAS VALERIO</t>
  </si>
  <si>
    <t>74445579 / S/N</t>
  </si>
  <si>
    <t>MUÑOZ CALDERON JOSE LUIS</t>
  </si>
  <si>
    <t>72693431 / S/N</t>
  </si>
  <si>
    <t>SALAZAR ZARATE MARIA LUZ</t>
  </si>
  <si>
    <t>CASA GRANDE</t>
  </si>
  <si>
    <t>67635158 / S/N</t>
  </si>
  <si>
    <t>YUCRA RAMIREZ FRANZ REYNALDO</t>
  </si>
  <si>
    <t>CHIQUERILLOS</t>
  </si>
  <si>
    <t>46939275 / 72866545</t>
  </si>
  <si>
    <t>JORGE ANIBARRO ZAPATA</t>
  </si>
  <si>
    <t>CAYO MAMANI PABLO</t>
  </si>
  <si>
    <t>CHURICANA</t>
  </si>
  <si>
    <t>72896242 / S/N</t>
  </si>
  <si>
    <t>SANCHEZ ZARATE REMBERTO</t>
  </si>
  <si>
    <t>72862314 / S/N</t>
  </si>
  <si>
    <t>SILVERIO CHOQUE TORRES</t>
  </si>
  <si>
    <t>CONTRERAS RAMOS SEBASTIAN</t>
  </si>
  <si>
    <t>74240638 / 46302010</t>
  </si>
  <si>
    <t>FAUSTINO RAMIREZ</t>
  </si>
  <si>
    <t>YUCRA REYNA DINELSA</t>
  </si>
  <si>
    <t>LA POZA</t>
  </si>
  <si>
    <t>73415013 / S/N</t>
  </si>
  <si>
    <t>FLORES VELASQUEZ MARIA EUGENIA</t>
  </si>
  <si>
    <t>MOJOCOYA</t>
  </si>
  <si>
    <t>73408500 / 74450320</t>
  </si>
  <si>
    <t>FLORES ZEBALLOS RIMBERT</t>
  </si>
  <si>
    <t>46932289 / 74424067</t>
  </si>
  <si>
    <t>HILARION VIDES CHOQUE</t>
  </si>
  <si>
    <t>LAZARO HUAYTA CIFREDD</t>
  </si>
  <si>
    <t>QUIVALE</t>
  </si>
  <si>
    <t>72874844 / S/N</t>
  </si>
  <si>
    <t>MIGUEL GONZALES</t>
  </si>
  <si>
    <t>URQUIZU TORREZ MIRIAN CARMEN</t>
  </si>
  <si>
    <t>RAMADAS</t>
  </si>
  <si>
    <t>67603436 / S/N</t>
  </si>
  <si>
    <t>ESPADA PANDAL YBER</t>
  </si>
  <si>
    <t>AV. GERMAN YUCRA - S/N. HERNANDO SILES</t>
  </si>
  <si>
    <t>74418025 / S/N</t>
  </si>
  <si>
    <t>PEDRAZAS CORDOVA ABEL</t>
  </si>
  <si>
    <t>RIO GRANDE</t>
  </si>
  <si>
    <t>74400975 / S/N</t>
  </si>
  <si>
    <t>ALAVI CHAMBI ROBERTO</t>
  </si>
  <si>
    <t>71167539 / S/N</t>
  </si>
  <si>
    <t>FLORA TORRES</t>
  </si>
  <si>
    <t>BALLEJOS RAMOS JUSTINO</t>
  </si>
  <si>
    <t>RUMI CANCHA</t>
  </si>
  <si>
    <t>71165784 / S/N</t>
  </si>
  <si>
    <t>EUSTAQUIO RAMIREZ</t>
  </si>
  <si>
    <t>PEREZ GONZALO</t>
  </si>
  <si>
    <t>SACHA PAMPA</t>
  </si>
  <si>
    <t>74445510 / S/N</t>
  </si>
  <si>
    <t>CONDORI CARRERAS EDITH VANESSA</t>
  </si>
  <si>
    <t>SITURI</t>
  </si>
  <si>
    <t>74523478 / S/N</t>
  </si>
  <si>
    <t>CARRILLO CUTIPA HIPOLITO</t>
  </si>
  <si>
    <t>TORRE PAMPA</t>
  </si>
  <si>
    <t>72859742 / S/N</t>
  </si>
  <si>
    <t>CASTO MATURANO</t>
  </si>
  <si>
    <t>ROCHA LOPEZ JULIA</t>
  </si>
  <si>
    <t>CAMINO CARRETERO SUCRE - TOCORO</t>
  </si>
  <si>
    <t>73460059 / S/N</t>
  </si>
  <si>
    <t>CALLAHUARA CLEMENTE JAIME</t>
  </si>
  <si>
    <t>YACAMBE</t>
  </si>
  <si>
    <t>SERRUDO BARRON VICTOR HUGO</t>
  </si>
  <si>
    <t>PLAZA PRINCIPAL 2 DE AGOSTO</t>
  </si>
  <si>
    <t>74450320 / 73433161</t>
  </si>
  <si>
    <t>VICTOR VILLAVICENCIO</t>
  </si>
  <si>
    <t>SALAZAR CARRASCO RIDER</t>
  </si>
  <si>
    <t>CURIMA</t>
  </si>
  <si>
    <t>68631146 / S/N</t>
  </si>
  <si>
    <t>EXALTINO VEDIA</t>
  </si>
  <si>
    <t>MACHACA FLORES EMILIANA</t>
  </si>
  <si>
    <t>LAICA COTA</t>
  </si>
  <si>
    <t>67635564 / S/N</t>
  </si>
  <si>
    <t>ARAMASI</t>
  </si>
  <si>
    <t>RAMOS MARCELO ELVIO JONATHAN</t>
  </si>
  <si>
    <t>72435616 / 74259837</t>
  </si>
  <si>
    <t>CORRALON</t>
  </si>
  <si>
    <t>CONDORI RAMOS GLADYS EVA</t>
  </si>
  <si>
    <t>72864456 / S/N</t>
  </si>
  <si>
    <t>EL PERAL</t>
  </si>
  <si>
    <t>GUZMAN GONZALES MARIANO</t>
  </si>
  <si>
    <t>72882654 / S/N</t>
  </si>
  <si>
    <t>HUAYLLA PAMPA BAJA</t>
  </si>
  <si>
    <t>RIVERA PEREZ TOMASA</t>
  </si>
  <si>
    <t>71161469 / 72864456</t>
  </si>
  <si>
    <t>LOMAN</t>
  </si>
  <si>
    <t>LEON ZARATE WILSON</t>
  </si>
  <si>
    <t>75441201 / 74414149</t>
  </si>
  <si>
    <t>MACHACA</t>
  </si>
  <si>
    <t>IBARRA MARTINEZ VICTOR</t>
  </si>
  <si>
    <t>71152056 / S/N</t>
  </si>
  <si>
    <t>MISION PAMPA</t>
  </si>
  <si>
    <t>BELTRAN ALEJANDRO MOISES</t>
  </si>
  <si>
    <t>67621362 / 72893799</t>
  </si>
  <si>
    <t>MOLANI</t>
  </si>
  <si>
    <t>PEREZ ARANCIBIA ZENON</t>
  </si>
  <si>
    <t>74458176 / S/N</t>
  </si>
  <si>
    <t>CAYO TOROYA JAIME</t>
  </si>
  <si>
    <t>SERIPONA</t>
  </si>
  <si>
    <t>73447061 / 46939279</t>
  </si>
  <si>
    <t>PASOPAYITA</t>
  </si>
  <si>
    <t>CHILE MARISCAL JULIETA ELSA</t>
  </si>
  <si>
    <t>73421787 / S/N</t>
  </si>
  <si>
    <t>RICARDO MUJIA DE PRESTO</t>
  </si>
  <si>
    <t>TAPIA MARTINEZ HEIDY LINETH</t>
  </si>
  <si>
    <t>73472709 / S/N</t>
  </si>
  <si>
    <t>TORREZ ALBA CELIA</t>
  </si>
  <si>
    <t>68622448 / S/N</t>
  </si>
  <si>
    <t>QHOCHI</t>
  </si>
  <si>
    <t>COPA LOPEZ NOEMI REBECA</t>
  </si>
  <si>
    <t>73439566 / S/N</t>
  </si>
  <si>
    <t>SAN JOSE DE TOCA</t>
  </si>
  <si>
    <t>YUCRA MANSILLA AYDA</t>
  </si>
  <si>
    <t>TOMOROCO</t>
  </si>
  <si>
    <t>GALEAN MARIO GONZALO</t>
  </si>
  <si>
    <t>71161305 / S/N</t>
  </si>
  <si>
    <t>TORCO TORCO</t>
  </si>
  <si>
    <t>MUÑOZ MAMANI ABRAHAN</t>
  </si>
  <si>
    <t>71152949 / 71152049</t>
  </si>
  <si>
    <t>TRANCAS HORNO Q'ASA</t>
  </si>
  <si>
    <t>CALANCHA DURAN MARIO</t>
  </si>
  <si>
    <t>TRANCAS HORNO QASA</t>
  </si>
  <si>
    <t>73428555 / S/N</t>
  </si>
  <si>
    <t>SERRUDO CARVAJAL ESTEBAN</t>
  </si>
  <si>
    <t>72874080 / 73416827</t>
  </si>
  <si>
    <t>RODEO EL PALMAR</t>
  </si>
  <si>
    <t>MENDOZA MOYA EVER RILDO</t>
  </si>
  <si>
    <t>46938132 / 6429819</t>
  </si>
  <si>
    <t>ELIZARDO PEREZ DE PASOPAYA</t>
  </si>
  <si>
    <t>ARANCIBIA AZURDUY WEIMAR ARIEL</t>
  </si>
  <si>
    <t>PASOPAYA</t>
  </si>
  <si>
    <t>72872535 / 74458803</t>
  </si>
  <si>
    <t>HUAYLLA PAMPA ALTA</t>
  </si>
  <si>
    <t>PANTOJA LOAYZA LOURDES</t>
  </si>
  <si>
    <t>SERRUDO YUCRA ROBERTO</t>
  </si>
  <si>
    <t>67646221 / S/N</t>
  </si>
  <si>
    <t>SAN LUCAS UÑUQURI</t>
  </si>
  <si>
    <t>CHAVARRIA AGUILAR SEGUNDINA</t>
  </si>
  <si>
    <t>73400697 / S/N</t>
  </si>
  <si>
    <t>14 DE ENERO</t>
  </si>
  <si>
    <t>SALAZAR GONZALES MERY HELEN</t>
  </si>
  <si>
    <t>PRESTO</t>
  </si>
  <si>
    <t>72896811 / S/N</t>
  </si>
  <si>
    <t>LA JOYA EL CHARAL</t>
  </si>
  <si>
    <t>ZARATE GARCIA RUBEN JAVIER</t>
  </si>
  <si>
    <t>COMUNIDAD LA JOYA EL CHARAL</t>
  </si>
  <si>
    <t>68636157 / 46302010</t>
  </si>
  <si>
    <t>31 DE MAYO</t>
  </si>
  <si>
    <t>CHOCLLU BARRERO RUBEN</t>
  </si>
  <si>
    <t>67640591 / 72861563</t>
  </si>
  <si>
    <t>ESTEBAN VASQUEZ ZARATE</t>
  </si>
  <si>
    <t>CALVIMONTES ARANCIBIA MARCELO</t>
  </si>
  <si>
    <t>73425816 / S/N</t>
  </si>
  <si>
    <t>JARDIN DE NIÑOS CAMINITO DEL SABER</t>
  </si>
  <si>
    <t>YUPANQUI FLORES CLAUDIA</t>
  </si>
  <si>
    <t>72873817 / S/N</t>
  </si>
  <si>
    <t>SILLANI BAJA</t>
  </si>
  <si>
    <t>GRAZ NUÑEZ WUILBER</t>
  </si>
  <si>
    <t>74453158 / S/N</t>
  </si>
  <si>
    <t>CHIMORI</t>
  </si>
  <si>
    <t>VIA CORONADO ARMINDA</t>
  </si>
  <si>
    <t>COMUNIDAD CHIMORI</t>
  </si>
  <si>
    <t>67622800 / S/N</t>
  </si>
  <si>
    <t>FERNANDEZ MUÑOZ VIRGINIA</t>
  </si>
  <si>
    <t>COMUNIDAD JATUN HUAYCO</t>
  </si>
  <si>
    <t>BARTOLO</t>
  </si>
  <si>
    <t>SALAZAR REJAS MARCELINO</t>
  </si>
  <si>
    <t>10302002 / S/N</t>
  </si>
  <si>
    <t>BOHORQUEZ</t>
  </si>
  <si>
    <t>QUINTANA HERRERA VICTOR</t>
  </si>
  <si>
    <t>75793849 / S/N</t>
  </si>
  <si>
    <t>CACHIMAYU</t>
  </si>
  <si>
    <t>PEREZ ORTIZ ALEJANDRINA</t>
  </si>
  <si>
    <t>46302003 / S/N</t>
  </si>
  <si>
    <t>CAMALOTE</t>
  </si>
  <si>
    <t>SALAZAR QUEVEDO ARMINDA</t>
  </si>
  <si>
    <t>46493562 / S/N</t>
  </si>
  <si>
    <t>REBECA DE LA VEGA</t>
  </si>
  <si>
    <t>ZELAYA VILLALBA MARIO</t>
  </si>
  <si>
    <t>AVENIDA RENE BARRIENTOS SN</t>
  </si>
  <si>
    <t>73478240 / S/N</t>
  </si>
  <si>
    <t>CANIZAL</t>
  </si>
  <si>
    <t>BARRIGA VILLALBA YOLANDA</t>
  </si>
  <si>
    <t>46933504 / S/N</t>
  </si>
  <si>
    <t>LA CAPILLA</t>
  </si>
  <si>
    <t>LOPEZ ORTIZ MARILU</t>
  </si>
  <si>
    <t>CAPILLA</t>
  </si>
  <si>
    <t>68631621 / 77126303</t>
  </si>
  <si>
    <t>CARABALLO</t>
  </si>
  <si>
    <t>PEREZ VILLALBA MARIA AMPARO</t>
  </si>
  <si>
    <t>46302004 / S/N</t>
  </si>
  <si>
    <t>CASAPA</t>
  </si>
  <si>
    <t>REJAS ALBARES EDUARDO</t>
  </si>
  <si>
    <t>72885405 / 46933504</t>
  </si>
  <si>
    <t>CAÑON LARGO</t>
  </si>
  <si>
    <t>POMA BERNAL LIMBER RICARDO</t>
  </si>
  <si>
    <t>67653264 / S/N</t>
  </si>
  <si>
    <t>SANTIAGO DE CERILLOS</t>
  </si>
  <si>
    <t>LEON ELVIRA</t>
  </si>
  <si>
    <t>SANTIAGO DE CERRILLOS</t>
  </si>
  <si>
    <t>46479405 / S/N</t>
  </si>
  <si>
    <t>CHACO BAÑADO</t>
  </si>
  <si>
    <t>LOAYZA PADILLA ANA</t>
  </si>
  <si>
    <t>CHACOBAÑADO</t>
  </si>
  <si>
    <t>67653729 / S/N</t>
  </si>
  <si>
    <t>CHAJRA PAMPA</t>
  </si>
  <si>
    <t>ESPINOZA GUERRA FLORENTINO</t>
  </si>
  <si>
    <t>75784686 / S/N</t>
  </si>
  <si>
    <t>CHAPIMAYU</t>
  </si>
  <si>
    <t>CRUZ JULIO CESAR</t>
  </si>
  <si>
    <t>72671485 / S/N</t>
  </si>
  <si>
    <t>CORTADERAL</t>
  </si>
  <si>
    <t>VILLALBA SEGOVIA WILSON</t>
  </si>
  <si>
    <t>68638639 / S/N</t>
  </si>
  <si>
    <t>PAREDES GARCIA NHEISY</t>
  </si>
  <si>
    <t>67632121 / 46479432</t>
  </si>
  <si>
    <t>DESPENZAS</t>
  </si>
  <si>
    <t>CONTRERAS CRESPO MARCELINO</t>
  </si>
  <si>
    <t>67606030 / S/N</t>
  </si>
  <si>
    <t>DIVISADERO</t>
  </si>
  <si>
    <t>MOSCOSO VILLALBA MARCELINA</t>
  </si>
  <si>
    <t>73351979 / S/N</t>
  </si>
  <si>
    <t>EL BAÑADO</t>
  </si>
  <si>
    <t>MELENDRES BARRIENTOS CENILDA</t>
  </si>
  <si>
    <t>74706634 / S/N</t>
  </si>
  <si>
    <t>ORTEGA AGUILERA EDITH</t>
  </si>
  <si>
    <t>46302004 / 6472961</t>
  </si>
  <si>
    <t>FLORES LLANOS LOURDES</t>
  </si>
  <si>
    <t>46938502 / S/N</t>
  </si>
  <si>
    <t>ITAPENTI</t>
  </si>
  <si>
    <t>IBAÑEZ MIRTHA BETZABETH</t>
  </si>
  <si>
    <t>6034749 / S/N</t>
  </si>
  <si>
    <t>CAPILLA VIEJA</t>
  </si>
  <si>
    <t>CEREZO BARJA REINA</t>
  </si>
  <si>
    <t>79302259 / S/N</t>
  </si>
  <si>
    <t>LIMONAL</t>
  </si>
  <si>
    <t>PALACIOS MARQUEZ NELLY</t>
  </si>
  <si>
    <t>73353919 / S/N</t>
  </si>
  <si>
    <t>LOS ARCOS</t>
  </si>
  <si>
    <t>BARON RUIZ CAMILA</t>
  </si>
  <si>
    <t>MAYCHA MAYU</t>
  </si>
  <si>
    <t>CONTRERAS PEREZ TEODOCIA</t>
  </si>
  <si>
    <t>76126541 / S/N</t>
  </si>
  <si>
    <t>PALMARCITO</t>
  </si>
  <si>
    <t>ORONOZ CAMACHO SANDRA</t>
  </si>
  <si>
    <t>67608487 / S/N</t>
  </si>
  <si>
    <t>PAMPA LA LIMA</t>
  </si>
  <si>
    <t>GUERRA VASQUEZ JORGE LUIS</t>
  </si>
  <si>
    <t>68618115 / S/N</t>
  </si>
  <si>
    <t>PAMPA HEREDIA</t>
  </si>
  <si>
    <t>VARGAS VELASQUEZ LEONIDAS</t>
  </si>
  <si>
    <t>68784818 / 74422361</t>
  </si>
  <si>
    <t>PEDERNAL</t>
  </si>
  <si>
    <t>PIUCA ROMERO SIMAR</t>
  </si>
  <si>
    <t>68610441 / S/N</t>
  </si>
  <si>
    <t>PEÑADERIA</t>
  </si>
  <si>
    <t>PEREZ ESCOBAR EUSTAQUIO</t>
  </si>
  <si>
    <t>73353536 / S/N</t>
  </si>
  <si>
    <t>VELASQUEZ ORTIZ TOMAS</t>
  </si>
  <si>
    <t>68751037 / S/N</t>
  </si>
  <si>
    <t>POZUELOS</t>
  </si>
  <si>
    <t>ORTIZ VALLEJOS PEDRO</t>
  </si>
  <si>
    <t>74453181 / S/N</t>
  </si>
  <si>
    <t>PUCA MAYU F</t>
  </si>
  <si>
    <t>GALARZA EDUARDO</t>
  </si>
  <si>
    <t>PUCA MAYU</t>
  </si>
  <si>
    <t>72883954 / S/N</t>
  </si>
  <si>
    <t>PUCAHUASI</t>
  </si>
  <si>
    <t>ANGULO ZULEMA</t>
  </si>
  <si>
    <t>76089933 / S/N</t>
  </si>
  <si>
    <t>RIO AZERO</t>
  </si>
  <si>
    <t>MELENDRES BARRIENTOS WILFREDO</t>
  </si>
  <si>
    <t>LOPEZ MALDONADO JUSTO</t>
  </si>
  <si>
    <t>46939215 / S/N</t>
  </si>
  <si>
    <t>ROLDANA</t>
  </si>
  <si>
    <t>RIVERA CEREZO GUIDO</t>
  </si>
  <si>
    <t>73351846 / 75761588</t>
  </si>
  <si>
    <t>FIDENCIO MOSTAJO</t>
  </si>
  <si>
    <t>HERRERA KEJEVICH ENRIQUE</t>
  </si>
  <si>
    <t>73354333 / S/N</t>
  </si>
  <si>
    <t>VASQUEZ POLANCO EINAR</t>
  </si>
  <si>
    <t>73353952 / S/N</t>
  </si>
  <si>
    <t>SAN MIGUEL DEL BAÑADO</t>
  </si>
  <si>
    <t>GONZALES BARJA EDWIN</t>
  </si>
  <si>
    <t>75761590 / 73353131</t>
  </si>
  <si>
    <t>SAN MIGUEL DE LAS PAMPAS</t>
  </si>
  <si>
    <t>CHOQUE ESPINOZA PEDRO</t>
  </si>
  <si>
    <t>75796563 / S/N</t>
  </si>
  <si>
    <t>SAN PEDRO DEL PARAPETI</t>
  </si>
  <si>
    <t>COLQUE ZAMBRANA FILOMENA;MAMANI NINA</t>
  </si>
  <si>
    <t>72850994 / S/N</t>
  </si>
  <si>
    <t>SAUCE MAYU</t>
  </si>
  <si>
    <t>GUZMAN MARTINEZ SILVIA EUGENIA</t>
  </si>
  <si>
    <t>46939430 / S/N</t>
  </si>
  <si>
    <t>TACUARA</t>
  </si>
  <si>
    <t>RIOS LLANOS CIRO</t>
  </si>
  <si>
    <t>VALLE NUEVO</t>
  </si>
  <si>
    <t>SERRUDO CHAVEZ MAXIMO</t>
  </si>
  <si>
    <t>2213931 / S/N</t>
  </si>
  <si>
    <t>VILLA FERNANDEZ</t>
  </si>
  <si>
    <t>ONTIVEROS TORREZ ROXANA</t>
  </si>
  <si>
    <t>46933522 / S/N</t>
  </si>
  <si>
    <t>YACONAL</t>
  </si>
  <si>
    <t>SARDAN QUESPI DAVID</t>
  </si>
  <si>
    <t>4693822 / 74423446</t>
  </si>
  <si>
    <t>YAJO PAMPA</t>
  </si>
  <si>
    <t>GARCIA LEON ARCIL</t>
  </si>
  <si>
    <t>YANA YANA</t>
  </si>
  <si>
    <t>ROJAS GARCIA EMANUEL</t>
  </si>
  <si>
    <t>75781649 / S/N</t>
  </si>
  <si>
    <t>EL ZAPALLAR</t>
  </si>
  <si>
    <t>MEDINA POLANCO FRANZ CESAR</t>
  </si>
  <si>
    <t>74448074 / 76089933</t>
  </si>
  <si>
    <t>CORTEZ MONTIEL YRMA</t>
  </si>
  <si>
    <t>CALLE BOLIVAR NO 309</t>
  </si>
  <si>
    <t>6472235 / 67645165</t>
  </si>
  <si>
    <t>DOLLY BORJA DE MENDOZA</t>
  </si>
  <si>
    <t>BELAUNDE GARCIA CARMEN ROSA</t>
  </si>
  <si>
    <t>CALLE CENTRAL BOLIVAR NO 157 AL LADO DE COSERMO</t>
  </si>
  <si>
    <t>6472227 / S/N</t>
  </si>
  <si>
    <t>RODAS MENDEZ DELFINA</t>
  </si>
  <si>
    <t>CALLE SUCRE Nro 1036</t>
  </si>
  <si>
    <t>46472232 / 6472232</t>
  </si>
  <si>
    <t>MARIA VARGAS DE VALDA</t>
  </si>
  <si>
    <t>FERNANDEZ JUAN CARLOS</t>
  </si>
  <si>
    <t>CALLE SUCRE Nro 654</t>
  </si>
  <si>
    <t>6472240 / 71155524</t>
  </si>
  <si>
    <t>RAQUEL LOAYZA DE ESPRELLA</t>
  </si>
  <si>
    <t>SAAVEDRA JUAN CARLOS</t>
  </si>
  <si>
    <t>AVENIDA GUARANI S/N</t>
  </si>
  <si>
    <t>46472234 / 71166457</t>
  </si>
  <si>
    <t>OPORTO CUELLAR NEYZA NINETH</t>
  </si>
  <si>
    <t>AVENIDA AZERO NO 179</t>
  </si>
  <si>
    <t>46472004 / 75770771</t>
  </si>
  <si>
    <t>LUCIO SILES MORALES</t>
  </si>
  <si>
    <t>FELIPE DAVALOS HUGO</t>
  </si>
  <si>
    <t>46472231 / 6472231</t>
  </si>
  <si>
    <t>VALLECITOS A</t>
  </si>
  <si>
    <t>VALLEJOS DELGADO ADALY</t>
  </si>
  <si>
    <t>VALLECITOS</t>
  </si>
  <si>
    <t>46472399 / 68395870</t>
  </si>
  <si>
    <t>MARIANO</t>
  </si>
  <si>
    <t>SILVA MORA FILOMENA</t>
  </si>
  <si>
    <t>MONTEAGUDO CENTRAL CALLE SUCRE Nro 710</t>
  </si>
  <si>
    <t>6473665 / 6472195</t>
  </si>
  <si>
    <t>CORO CANAZA SOLEDAD</t>
  </si>
  <si>
    <t>CALLE EL MAESTRO</t>
  </si>
  <si>
    <t>74459081 / S/N</t>
  </si>
  <si>
    <t>ÑAURENDA</t>
  </si>
  <si>
    <t>VELASQUES LEON LINDER</t>
  </si>
  <si>
    <t>46939216 / 46933570</t>
  </si>
  <si>
    <t>VALLECITOS B</t>
  </si>
  <si>
    <t>HERRERA RUIZ JORGE</t>
  </si>
  <si>
    <t>VALLECITO</t>
  </si>
  <si>
    <t>74406265 / S/N</t>
  </si>
  <si>
    <t>MATARAL</t>
  </si>
  <si>
    <t>LEON SALINAS JUSTINA</t>
  </si>
  <si>
    <t>76112194 / S/N</t>
  </si>
  <si>
    <t>PUCA MAYU B</t>
  </si>
  <si>
    <t>CONTRERAS CRESPO EFRAIN</t>
  </si>
  <si>
    <t>68632189 / S/N</t>
  </si>
  <si>
    <t>SOMBRERILLOS</t>
  </si>
  <si>
    <t>LEON MARTINEZ MARIO</t>
  </si>
  <si>
    <t>COMUNIDAD SOMBRERILLOS</t>
  </si>
  <si>
    <t>74434632 / S/N</t>
  </si>
  <si>
    <t>ACHIRAL</t>
  </si>
  <si>
    <t>CARRASCO BARRIENTOS AIDA</t>
  </si>
  <si>
    <t>68767904 / 46933504</t>
  </si>
  <si>
    <t>YERBA PAMPA</t>
  </si>
  <si>
    <t>ESPINOZA GUERRA JUAN MARCO</t>
  </si>
  <si>
    <t>46320100 / S/N</t>
  </si>
  <si>
    <t>CUMARINDO</t>
  </si>
  <si>
    <t>CABRERA RODAS PRIMITIVA</t>
  </si>
  <si>
    <t>COMUNIDAD CUMARINDO</t>
  </si>
  <si>
    <t>72270198 / S/N</t>
  </si>
  <si>
    <t>HERRERA GARCIA NELLY</t>
  </si>
  <si>
    <t>COMUNIDAD AGUADILLAS</t>
  </si>
  <si>
    <t>76626191 / S/N</t>
  </si>
  <si>
    <t>EL BAÑADO B</t>
  </si>
  <si>
    <t>CATAÑO VASQUEZ SANTOS</t>
  </si>
  <si>
    <t>COMUNIDAD EL BAÑADO</t>
  </si>
  <si>
    <t>74440989 / S/N</t>
  </si>
  <si>
    <t>UGARTE SALAZAR VIRGINIA</t>
  </si>
  <si>
    <t>COMUNIDAD EL PUENTE</t>
  </si>
  <si>
    <t>68611475 / S/N</t>
  </si>
  <si>
    <t>VARGAS RIOS EFRAIN</t>
  </si>
  <si>
    <t>68930662 / S/N</t>
  </si>
  <si>
    <t>GLADYS CRUZ PÉREZ</t>
  </si>
  <si>
    <t>SACACA LEON CELSO</t>
  </si>
  <si>
    <t>73350033 / S/N</t>
  </si>
  <si>
    <t>MITA SANCHEZ AUGUSTO</t>
  </si>
  <si>
    <t>COMANDANTE HUGO CHAVEZ</t>
  </si>
  <si>
    <t>GARCIA CARBALLO WILDER ORLANDO</t>
  </si>
  <si>
    <t>LA HOYADA S/N</t>
  </si>
  <si>
    <t>NICOLAS ABUAWAD</t>
  </si>
  <si>
    <t>FLORES ZAMUDIO JULIAN</t>
  </si>
  <si>
    <t>74400510 / S/N</t>
  </si>
  <si>
    <t>CAMPO REDONDO INGAVI</t>
  </si>
  <si>
    <t>CUTIPA YUCRA MARIA LUZ</t>
  </si>
  <si>
    <t>CAMPO REDONDO</t>
  </si>
  <si>
    <t>73412003 / S/N</t>
  </si>
  <si>
    <t>HILARION DIAZ RODAS</t>
  </si>
  <si>
    <t>MORENO CACERES ALBERTO</t>
  </si>
  <si>
    <t>73432335 / S/N</t>
  </si>
  <si>
    <t>SAN FRANCISCO MENDOZA</t>
  </si>
  <si>
    <t>FERNANDEZ HERRERA OSCAR</t>
  </si>
  <si>
    <t>68626819 / S/N</t>
  </si>
  <si>
    <t>EL CAÑON</t>
  </si>
  <si>
    <t>PADILLA VIRGINIA</t>
  </si>
  <si>
    <t>72869615 / S/N</t>
  </si>
  <si>
    <t>DOMINGO SALAZAR</t>
  </si>
  <si>
    <t>MOSCOSO RIOS SANTOS</t>
  </si>
  <si>
    <t>EL CERRO</t>
  </si>
  <si>
    <t>73441938 / S/N</t>
  </si>
  <si>
    <t>ANAGUA CALDERON JHOBANA</t>
  </si>
  <si>
    <t>PUCARILLO - EL CIDRAL</t>
  </si>
  <si>
    <t>SUSANA DURAN</t>
  </si>
  <si>
    <t>GOMEZ RAMOS ALICIA</t>
  </si>
  <si>
    <t>EL COREY</t>
  </si>
  <si>
    <t>73437825 / 73442661</t>
  </si>
  <si>
    <t>TELEMINA BARJA</t>
  </si>
  <si>
    <t>HUAYLLA MAMANI RENE</t>
  </si>
  <si>
    <t>CMD. EL ROSAL</t>
  </si>
  <si>
    <t>73437826 / 72860062</t>
  </si>
  <si>
    <t>ADRIAN MOYA TAPIA</t>
  </si>
  <si>
    <t>ROQUE VELA EUGENIO</t>
  </si>
  <si>
    <t>EL TABACAL</t>
  </si>
  <si>
    <t>68628762 / S/N</t>
  </si>
  <si>
    <t>BERNARDINO CESPEDES</t>
  </si>
  <si>
    <t>SANDAGORDA GOMEZ EDDY</t>
  </si>
  <si>
    <t>EL TAPIAL</t>
  </si>
  <si>
    <t>67627652 / S/N</t>
  </si>
  <si>
    <t>INDALECIO LEON</t>
  </si>
  <si>
    <t>MALDONADO ESCOBAR ERLINDA</t>
  </si>
  <si>
    <t>IBICUYTY</t>
  </si>
  <si>
    <t>74931302 / S/N</t>
  </si>
  <si>
    <t>JUAN DE DIOS QUIROGA RUIZ</t>
  </si>
  <si>
    <t>SALAZAR RODAS IRMA</t>
  </si>
  <si>
    <t>QHAQA WASI</t>
  </si>
  <si>
    <t>73426020 / S/N</t>
  </si>
  <si>
    <t>SALAZAR PEÑARANDA IVAR</t>
  </si>
  <si>
    <t>46939256 / 72916276</t>
  </si>
  <si>
    <t>PADRE JOSE BARBERO</t>
  </si>
  <si>
    <t>PANOZO ONTIVEROS MARILIN</t>
  </si>
  <si>
    <t>LA FAJCHA</t>
  </si>
  <si>
    <t>72891820 / S/N</t>
  </si>
  <si>
    <t>MICHEL GONZALES HERNANDO</t>
  </si>
  <si>
    <t>LA PUNILLA</t>
  </si>
  <si>
    <t>72852798 / S/N</t>
  </si>
  <si>
    <t>MCAL. SUCRE DE LAMPACILLOS</t>
  </si>
  <si>
    <t>TERRAZAS PADILLA SALUSTIO</t>
  </si>
  <si>
    <t>LAMPACILLOS</t>
  </si>
  <si>
    <t>46932330 / 67612603</t>
  </si>
  <si>
    <t>CARRASCO QUINTANA ERNESTO JUAN</t>
  </si>
  <si>
    <t>LAMPAZOS</t>
  </si>
  <si>
    <t>73435599 / S/N</t>
  </si>
  <si>
    <t>JOSE LUIS CARVAJAL</t>
  </si>
  <si>
    <t>CONDORI COLQUE ARIEL</t>
  </si>
  <si>
    <t>LAS CASAS</t>
  </si>
  <si>
    <t>46938008 / S/N</t>
  </si>
  <si>
    <t>CARABALLO SOLIZ SEVERO</t>
  </si>
  <si>
    <t>LAUQUE PAMPA</t>
  </si>
  <si>
    <t>73360541 / S/N</t>
  </si>
  <si>
    <t>CACIANO RODAS CARDENAS</t>
  </si>
  <si>
    <t>CHAMPI APAZA JUAN</t>
  </si>
  <si>
    <t>LLANTOJ</t>
  </si>
  <si>
    <t>72955803 / S/N</t>
  </si>
  <si>
    <t>AZURDUY PANOZO VICENTE</t>
  </si>
  <si>
    <t>MILLU KAKA</t>
  </si>
  <si>
    <t>63772489 / S/N</t>
  </si>
  <si>
    <t>MATEO CACERES</t>
  </si>
  <si>
    <t>HEREDIA LOPEZ ROSMERY</t>
  </si>
  <si>
    <t>MOJOTORILLO</t>
  </si>
  <si>
    <t>68848974 / S/N</t>
  </si>
  <si>
    <t>MENDOZA CHAVARRIA MARLENY</t>
  </si>
  <si>
    <t>MOLLE PAMPA</t>
  </si>
  <si>
    <t>73353863 / S/N</t>
  </si>
  <si>
    <t>ABELINO PADILLA</t>
  </si>
  <si>
    <t>MAMANI CALLAPA MARIZA</t>
  </si>
  <si>
    <t>67636969 / S/N</t>
  </si>
  <si>
    <t>OVEJA CANCHA</t>
  </si>
  <si>
    <t>PADILLA ORTIZ SILDA LILIANA</t>
  </si>
  <si>
    <t>67623561 / S/N</t>
  </si>
  <si>
    <t>ISABEL PADILLA BRAVO</t>
  </si>
  <si>
    <t>VEDIA RODAS ARCIL</t>
  </si>
  <si>
    <t>73473430 / S/N</t>
  </si>
  <si>
    <t>WALTER REYES VILLA</t>
  </si>
  <si>
    <t>MOSCOSO CHOQUE HILARION</t>
  </si>
  <si>
    <t>PILI PILI ALTO</t>
  </si>
  <si>
    <t>68630168 / S/N</t>
  </si>
  <si>
    <t>29 DE MARZO</t>
  </si>
  <si>
    <t>RODAS FEDERICO</t>
  </si>
  <si>
    <t>PILI PILI BAJO</t>
  </si>
  <si>
    <t>73429470 / S/N</t>
  </si>
  <si>
    <t>ONTIVEROS TORREZ ENAIDA</t>
  </si>
  <si>
    <t>RECALDE</t>
  </si>
  <si>
    <t>67604805 / S/N</t>
  </si>
  <si>
    <t>TOMAS VARGAS</t>
  </si>
  <si>
    <t>YARHUI SANCHEZ JUANA</t>
  </si>
  <si>
    <t>74456844 / S/N</t>
  </si>
  <si>
    <t>TEOFILO RAMIREZ PLATA</t>
  </si>
  <si>
    <t>VELASQUEZ GUERRA VICTOR</t>
  </si>
  <si>
    <t>SAN JULIAN ALTO</t>
  </si>
  <si>
    <t>73417158 / S/N</t>
  </si>
  <si>
    <t>RAMIREZ RUTH</t>
  </si>
  <si>
    <t>SAN JULIAN BAJO</t>
  </si>
  <si>
    <t>73438270 / S/N</t>
  </si>
  <si>
    <t>GARCIA MEDINA RILBER</t>
  </si>
  <si>
    <t>SILLANI</t>
  </si>
  <si>
    <t>67612603 / S/N</t>
  </si>
  <si>
    <t>NARCISO CACERES</t>
  </si>
  <si>
    <t>MOSCOSO PANTOJA ANTONIO ABAD</t>
  </si>
  <si>
    <t>THIYU MAYU</t>
  </si>
  <si>
    <t>74405312 / S/N</t>
  </si>
  <si>
    <t>ALDANA MERLOS JOSE LUIS</t>
  </si>
  <si>
    <t>THULA KASA</t>
  </si>
  <si>
    <t>46938009 / 67622072</t>
  </si>
  <si>
    <t>VICENTA VARGAS</t>
  </si>
  <si>
    <t>ARANCIBIA CARABALLO EDMUNDO</t>
  </si>
  <si>
    <t>TRES POZAS</t>
  </si>
  <si>
    <t>67611116 / S/N</t>
  </si>
  <si>
    <t>PEDRO CALIZAYA</t>
  </si>
  <si>
    <t>MENDIETA MARTINEZ JOSE LUIS</t>
  </si>
  <si>
    <t>WAYRA WASI</t>
  </si>
  <si>
    <t>73427817 / S/N</t>
  </si>
  <si>
    <t>DEOGRACIAS VEGA</t>
  </si>
  <si>
    <t>CASTRO TERRAZAS ELIANA SIRLEY</t>
  </si>
  <si>
    <t>FINAL BOLIVAR S/N</t>
  </si>
  <si>
    <t>73422195 / S/N</t>
  </si>
  <si>
    <t>OPORTO CUELLAR RODNEY</t>
  </si>
  <si>
    <t>CARDENAL MAURER ESQUINA COLON S/N</t>
  </si>
  <si>
    <t>72851336 / S/N</t>
  </si>
  <si>
    <t>SAN PIO X SECUNDARIA</t>
  </si>
  <si>
    <t>BARCAYA VALENCIA HUMBERTO</t>
  </si>
  <si>
    <t>CALLE CARDENAL MAURER S/N</t>
  </si>
  <si>
    <t>67931696 / S/N</t>
  </si>
  <si>
    <t>SAN PIO X PRIMARIA</t>
  </si>
  <si>
    <t>CABEZAS GOMEZ RODOLFO ELIAS</t>
  </si>
  <si>
    <t>CALLE 3 DE FEBRERO S/N</t>
  </si>
  <si>
    <t>67611500 / S/N</t>
  </si>
  <si>
    <t>PANOZO CUELLAR EDUARDO</t>
  </si>
  <si>
    <t>68611158 / S/N</t>
  </si>
  <si>
    <t>CESPEDES CEREZO JUAN BAUTISTA</t>
  </si>
  <si>
    <t>LA BELLEZA</t>
  </si>
  <si>
    <t>73446039 / S/N</t>
  </si>
  <si>
    <t>SIMONA REVOLLO CEREZO</t>
  </si>
  <si>
    <t>ROMERO RIVERA MARIA DEYSI</t>
  </si>
  <si>
    <t>CHAUJRAL</t>
  </si>
  <si>
    <t>67621936 / S/N</t>
  </si>
  <si>
    <t>ROSADO VEGA MARCELO</t>
  </si>
  <si>
    <t>73618477 / S/N</t>
  </si>
  <si>
    <t>NATALIO APAZA</t>
  </si>
  <si>
    <t>CUELLAR GALARZA BERMAN</t>
  </si>
  <si>
    <t>AGUILA ORKO</t>
  </si>
  <si>
    <t>MONTELLANO ALVARADO MARYSABEL</t>
  </si>
  <si>
    <t>73475023 / S/N</t>
  </si>
  <si>
    <t>LOS ALAMOS</t>
  </si>
  <si>
    <t>PRADO PALENQUE SALVADOR</t>
  </si>
  <si>
    <t>6436208 / 73406305</t>
  </si>
  <si>
    <t>CALASAMANA</t>
  </si>
  <si>
    <t>AUZA LUPATI NAPOLEON NAZARIO</t>
  </si>
  <si>
    <t>73410987 / S/N</t>
  </si>
  <si>
    <t>CALIZAYA</t>
  </si>
  <si>
    <t>ZARATE ANAGUA MARIO</t>
  </si>
  <si>
    <t>73414328 / 72874935</t>
  </si>
  <si>
    <t>CERA CERA</t>
  </si>
  <si>
    <t>MOSCOSO FERNANDEZ MARIA FRANCISCA</t>
  </si>
  <si>
    <t>74435041 / S/N</t>
  </si>
  <si>
    <t>CHALLCHA</t>
  </si>
  <si>
    <t>CAYO CALCINA WILMA ZULEMA</t>
  </si>
  <si>
    <t>74412091 / 71155532</t>
  </si>
  <si>
    <t>CHIJMURI</t>
  </si>
  <si>
    <t>BALDERRAMA RODRIGUEZ FERNANDO</t>
  </si>
  <si>
    <t>73448391 / S/N</t>
  </si>
  <si>
    <t>COLQUEBAMBA</t>
  </si>
  <si>
    <t>VILLCA TICONA SONIA</t>
  </si>
  <si>
    <t>73474352 / S/N</t>
  </si>
  <si>
    <t>COPAVILLQUE</t>
  </si>
  <si>
    <t>CHOQUE CALVIMONTES HILDA MARCELA</t>
  </si>
  <si>
    <t>71176268 / 78685290</t>
  </si>
  <si>
    <t>CUCURI</t>
  </si>
  <si>
    <t>CAYO MEDINA DIGNO</t>
  </si>
  <si>
    <t>73466499 / S/N</t>
  </si>
  <si>
    <t>HUAPI</t>
  </si>
  <si>
    <t>CRUZ CORTEZ DAMASO</t>
  </si>
  <si>
    <t>71171751 / S/N</t>
  </si>
  <si>
    <t>CALLAPA CRUZ WILMER</t>
  </si>
  <si>
    <t>73469326 / S/N</t>
  </si>
  <si>
    <t>IROCOTA</t>
  </si>
  <si>
    <t>CABALLERO FLORES NEVER</t>
  </si>
  <si>
    <t>46938210 / 71175097</t>
  </si>
  <si>
    <t>KASPI CANCHA</t>
  </si>
  <si>
    <t>BAUTISTA BAUTISTA BERNARDINO</t>
  </si>
  <si>
    <t>72880606 / S/N</t>
  </si>
  <si>
    <t>KATARIRI</t>
  </si>
  <si>
    <t>MARTINEZ CRUZ KAREN JHOANA</t>
  </si>
  <si>
    <t>10340597 / 67654493</t>
  </si>
  <si>
    <t>KHULAPUKARA</t>
  </si>
  <si>
    <t>ORTEGA LLANOS LOURDES</t>
  </si>
  <si>
    <t>68646673 / S/N</t>
  </si>
  <si>
    <t>KULLKU</t>
  </si>
  <si>
    <t>CRUZ GUERRA TRIFON</t>
  </si>
  <si>
    <t>67627992 / S/N</t>
  </si>
  <si>
    <t>LA KASA</t>
  </si>
  <si>
    <t>COLQUE CHAMBI WILDER RONALD</t>
  </si>
  <si>
    <t>73439934 / S/N</t>
  </si>
  <si>
    <t>MANZANAL DE PORRAS</t>
  </si>
  <si>
    <t>PORCO CRUZ DELIA</t>
  </si>
  <si>
    <t>68625143 / S/N</t>
  </si>
  <si>
    <t>MARCAVI</t>
  </si>
  <si>
    <t>MOLLO QUISPE RICARDO</t>
  </si>
  <si>
    <t>72889235 / S/N</t>
  </si>
  <si>
    <t>MARIQUILLA</t>
  </si>
  <si>
    <t>GONZALES CHOQUE LUIS MARIO</t>
  </si>
  <si>
    <t>73460965 / 46432514</t>
  </si>
  <si>
    <t>VEGA AVENDAÑO TINA ZULEMA</t>
  </si>
  <si>
    <t>6432282 / 73414137</t>
  </si>
  <si>
    <t>MOLLE ORKO</t>
  </si>
  <si>
    <t>MAMANI GARCIA NANCY</t>
  </si>
  <si>
    <t>73400789 / S/N</t>
  </si>
  <si>
    <t>MONCHARI</t>
  </si>
  <si>
    <t>CAMPOS SANTIESTEBES EMILIO</t>
  </si>
  <si>
    <t>73855976 / S/N</t>
  </si>
  <si>
    <t>OLLISCO</t>
  </si>
  <si>
    <t>CLEMENTE PUMA PASCUAL</t>
  </si>
  <si>
    <t>72898511 / S/N</t>
  </si>
  <si>
    <t>PALAJLA</t>
  </si>
  <si>
    <t>MUÑOZ JUSTO</t>
  </si>
  <si>
    <t>68386771 / S/N</t>
  </si>
  <si>
    <t>SAN PEDRO DE PANGORASI</t>
  </si>
  <si>
    <t>AGUILAR CONDE MARIBEL</t>
  </si>
  <si>
    <t>PANGORASI</t>
  </si>
  <si>
    <t>10469380 / 71152679</t>
  </si>
  <si>
    <t>PIOCERA</t>
  </si>
  <si>
    <t>QUISPE MEGUILLANES JANETH</t>
  </si>
  <si>
    <t>72852514 / S/N</t>
  </si>
  <si>
    <t>POJPO</t>
  </si>
  <si>
    <t>ALIZARES QUISPE JAIME</t>
  </si>
  <si>
    <t>FRAY FRANCISCO VALEA</t>
  </si>
  <si>
    <t>CORTEZ CARMEN ROSA</t>
  </si>
  <si>
    <t>POMANAZA</t>
  </si>
  <si>
    <t>72853893 / S/N</t>
  </si>
  <si>
    <t>RAFAEL CAMPOS DE LUJE</t>
  </si>
  <si>
    <t>MEGUILLANES ARIZACA ROBERTO</t>
  </si>
  <si>
    <t>LUJE</t>
  </si>
  <si>
    <t>67611221 / S/N</t>
  </si>
  <si>
    <t>ROMERAL</t>
  </si>
  <si>
    <t>VILLCA TICONA NORMA</t>
  </si>
  <si>
    <t>73418832 / S/N</t>
  </si>
  <si>
    <t>ARANDIA ROLANDO DELFIN</t>
  </si>
  <si>
    <t>68042913 / S/N</t>
  </si>
  <si>
    <t>SAN ANDRES DE POROMA</t>
  </si>
  <si>
    <t>MARCA MIRANDA RENE</t>
  </si>
  <si>
    <t>72856794 / S/N</t>
  </si>
  <si>
    <t>SAN JUAN DE HORCAS</t>
  </si>
  <si>
    <t>CRUZ MORALES FREDDY</t>
  </si>
  <si>
    <t>SAN JUAN HORCAS</t>
  </si>
  <si>
    <t>SAPSE</t>
  </si>
  <si>
    <t>YPIÑA ALCOBA CARMELO</t>
  </si>
  <si>
    <t>46938212 / 71156745</t>
  </si>
  <si>
    <t>THOLA PAMPA</t>
  </si>
  <si>
    <t>MAMANI RAMOS ALAN</t>
  </si>
  <si>
    <t>74438132 / S/N</t>
  </si>
  <si>
    <t>URUGUAYO</t>
  </si>
  <si>
    <t>SOLIS CUELLAR PABLO</t>
  </si>
  <si>
    <t>67650168 / S/N</t>
  </si>
  <si>
    <t>VIRU VIRU</t>
  </si>
  <si>
    <t>NINA NINA SANTIAGO</t>
  </si>
  <si>
    <t>72882987 / S/N</t>
  </si>
  <si>
    <t>WAÑOMA ALTA</t>
  </si>
  <si>
    <t>TORRICOS MAMANI IRMA</t>
  </si>
  <si>
    <t>73401467 / S/N</t>
  </si>
  <si>
    <t>WAÑOMA BAJA</t>
  </si>
  <si>
    <t>MIRANDA CAMARGO JHONNY</t>
  </si>
  <si>
    <t>71155532 / 67646221</t>
  </si>
  <si>
    <t>YANANI</t>
  </si>
  <si>
    <t>GARCIA YUCRA ZACARIAS</t>
  </si>
  <si>
    <t>72873642 / S/N</t>
  </si>
  <si>
    <t>MARCA LLANQUE EDMUNDO</t>
  </si>
  <si>
    <t>67636133 / S/N</t>
  </si>
  <si>
    <t>EXALTACION</t>
  </si>
  <si>
    <t>PADILLA SANDI CRISTIAN ANGELICA</t>
  </si>
  <si>
    <t>73411354 / S/N</t>
  </si>
  <si>
    <t>YULULO</t>
  </si>
  <si>
    <t>CHUNGARA VILLCAES SERAFIN</t>
  </si>
  <si>
    <t>46340001 / 73478820</t>
  </si>
  <si>
    <t>SIJCHA ALTA</t>
  </si>
  <si>
    <t>BARRERO ORTEGA SUSANA</t>
  </si>
  <si>
    <t>46433592 / 72889832</t>
  </si>
  <si>
    <t>SIJCHA BAJA</t>
  </si>
  <si>
    <t>MENDOZA MERUBIA VICTORIA</t>
  </si>
  <si>
    <t>72870146 / S/N</t>
  </si>
  <si>
    <t>KAINAKAS</t>
  </si>
  <si>
    <t>FLORES CHOQUE RUBEN</t>
  </si>
  <si>
    <t>72882508 / 6441207</t>
  </si>
  <si>
    <t>ZANABRIA</t>
  </si>
  <si>
    <t>CARBALLO FLORES JUANA</t>
  </si>
  <si>
    <t>73409324 / S/N</t>
  </si>
  <si>
    <t>SOICOCO</t>
  </si>
  <si>
    <t>CHOQUE ECOS NELFY EVELING</t>
  </si>
  <si>
    <t>46938236 / 68618092</t>
  </si>
  <si>
    <t>ESPAÑA VEDIA WENDY FANNY</t>
  </si>
  <si>
    <t>74458244 / S/N</t>
  </si>
  <si>
    <t>ESPADA DURAN NORAH</t>
  </si>
  <si>
    <t>72850590 / S/N</t>
  </si>
  <si>
    <t>DURAZNILLO</t>
  </si>
  <si>
    <t>ORELLANA CALERO KARINA</t>
  </si>
  <si>
    <t>CMD. DURAZNILLO</t>
  </si>
  <si>
    <t>73440745 / S/N</t>
  </si>
  <si>
    <t>TOCOCALA</t>
  </si>
  <si>
    <t>ALVARADO PACO GROVER</t>
  </si>
  <si>
    <t>CARPACHACA</t>
  </si>
  <si>
    <t>72872684 / S/N</t>
  </si>
  <si>
    <t>SORIA ANTONIO</t>
  </si>
  <si>
    <t>SOICOCO ALTO</t>
  </si>
  <si>
    <t>70330592 / S/N</t>
  </si>
  <si>
    <t>LOPEZ CRUZ MARISOL</t>
  </si>
  <si>
    <t>AJCHILLA</t>
  </si>
  <si>
    <t>MENDOZA GUZMAN CINTHYA</t>
  </si>
  <si>
    <t>67636102 / S/N</t>
  </si>
  <si>
    <t>OJEDA</t>
  </si>
  <si>
    <t>CASTILLO MARTINEZ JOSE LUIS</t>
  </si>
  <si>
    <t>46938070 / 74247204</t>
  </si>
  <si>
    <t>MENDEZ VARGAS ABEL</t>
  </si>
  <si>
    <t>46938197 / 74401470</t>
  </si>
  <si>
    <t>CANCHAS BLANCAS</t>
  </si>
  <si>
    <t>MAMANI MARTINEZ HUMBERTO</t>
  </si>
  <si>
    <t>46938194 / 74439809</t>
  </si>
  <si>
    <t>CAPIRA</t>
  </si>
  <si>
    <t>QUISPE QUISPE JHANZ ABINADAB</t>
  </si>
  <si>
    <t>73358013 / S/N</t>
  </si>
  <si>
    <t>SACAVILLQUE GRANDE</t>
  </si>
  <si>
    <t>MOLLO MOLLO BASILIO</t>
  </si>
  <si>
    <t>46938072 / 74454068</t>
  </si>
  <si>
    <t>CHANCA</t>
  </si>
  <si>
    <t>SANDOVAL CRUZ ZACARIAS</t>
  </si>
  <si>
    <t>46938059 / S/N</t>
  </si>
  <si>
    <t>CHAUPI COCHA</t>
  </si>
  <si>
    <t>COLQUE COPA FILEMON</t>
  </si>
  <si>
    <t>73747813 / S/N</t>
  </si>
  <si>
    <t>CHILLAGUA</t>
  </si>
  <si>
    <t>ALDANA QUISPE CARLOS</t>
  </si>
  <si>
    <t>46932421 / 73358504</t>
  </si>
  <si>
    <t>MAMANI MOLINA BERNARDINO</t>
  </si>
  <si>
    <t>CHINIMAYU</t>
  </si>
  <si>
    <t>73435211 / 72363000</t>
  </si>
  <si>
    <t>CHUNCHU</t>
  </si>
  <si>
    <t>CONDO VENEGAS EUDEX</t>
  </si>
  <si>
    <t>46938073 / 67632073</t>
  </si>
  <si>
    <t>CHURIZAYA</t>
  </si>
  <si>
    <t>CHIRI VILLCA MARINA</t>
  </si>
  <si>
    <t>74452868 / S/N</t>
  </si>
  <si>
    <t>CHURQUI CHURQUI</t>
  </si>
  <si>
    <t>BEJARANO URMILLA MIGUEL</t>
  </si>
  <si>
    <t>68403705 / S/N</t>
  </si>
  <si>
    <t>CIVITA</t>
  </si>
  <si>
    <t>MONTERO DIAZ SIXTO</t>
  </si>
  <si>
    <t>73885492 / S/N</t>
  </si>
  <si>
    <t>COCHA PATA</t>
  </si>
  <si>
    <t>GUTIERREZ BELTRAN EULOGIO</t>
  </si>
  <si>
    <t>72890155 / 46938109</t>
  </si>
  <si>
    <t>CASTILLO MORA JHONNY</t>
  </si>
  <si>
    <t>73410284 / 73478570</t>
  </si>
  <si>
    <t>COLLPA MAYU</t>
  </si>
  <si>
    <t>CONDORI HUALLPA HUGO ROLANDO</t>
  </si>
  <si>
    <t>74437198 / 74426615</t>
  </si>
  <si>
    <t>ESPOSO COLQUE ROBERTA</t>
  </si>
  <si>
    <t>CMD. CONDORIRI</t>
  </si>
  <si>
    <t>67979015 / S/N</t>
  </si>
  <si>
    <t>COPLASIA</t>
  </si>
  <si>
    <t>ACUÑA CHIRI LIMBERG ALEX</t>
  </si>
  <si>
    <t>68710952 / 74423938</t>
  </si>
  <si>
    <t>CRUZ MAYU</t>
  </si>
  <si>
    <t>QUIÑONES MACHUCA JAIME</t>
  </si>
  <si>
    <t>74455053 / 74439809</t>
  </si>
  <si>
    <t>CUTANAZU</t>
  </si>
  <si>
    <t>LAIME AREQUIPA HILDA</t>
  </si>
  <si>
    <t>74457037 / 74450011</t>
  </si>
  <si>
    <t>MURILLO CHOJLLO MIGUEL ANGEL</t>
  </si>
  <si>
    <t>74440453 / S/N</t>
  </si>
  <si>
    <t>CHOQUE ANAGUA PASTOR</t>
  </si>
  <si>
    <t>73430341 / S/N</t>
  </si>
  <si>
    <t>CARLOS FLORES JULIAN</t>
  </si>
  <si>
    <t>73465721 / S/N</t>
  </si>
  <si>
    <t>LEANDRO CAUTIN FABIO</t>
  </si>
  <si>
    <t>72434777 / S/N</t>
  </si>
  <si>
    <t>HUAYLLAVI</t>
  </si>
  <si>
    <t>MAMANI MARTINEZ MIGUEL ANGEL</t>
  </si>
  <si>
    <t>73874797 / S/N</t>
  </si>
  <si>
    <t>HUAÑUMILLA</t>
  </si>
  <si>
    <t>ARANCIBIA LEON GONZALO</t>
  </si>
  <si>
    <t>68380392 / 46938059</t>
  </si>
  <si>
    <t>JANQUYU</t>
  </si>
  <si>
    <t>AVILA MARTINEZ ARCENIO</t>
  </si>
  <si>
    <t>74403534 / S/N</t>
  </si>
  <si>
    <t>ESTRADA SULLCA DAVID</t>
  </si>
  <si>
    <t>46938188 / 73426822</t>
  </si>
  <si>
    <t>JARCA MAYU</t>
  </si>
  <si>
    <t>VENTURA CONDORI OVIDIO</t>
  </si>
  <si>
    <t>72890496 / S/N</t>
  </si>
  <si>
    <t>JATUN CANCHA</t>
  </si>
  <si>
    <t>MAMANI CHURA GROVER</t>
  </si>
  <si>
    <t>71153170 / S/N</t>
  </si>
  <si>
    <t>JATUN PAMPA</t>
  </si>
  <si>
    <t>CHOQUE BAUTISTA JUAN</t>
  </si>
  <si>
    <t>JATUM PAMPA</t>
  </si>
  <si>
    <t>73410495 / S/N</t>
  </si>
  <si>
    <t>QERURI</t>
  </si>
  <si>
    <t>MENDOZA MENDEZ SIMON</t>
  </si>
  <si>
    <t>Q´ERURI</t>
  </si>
  <si>
    <t>73422532 / S/N</t>
  </si>
  <si>
    <t>KUMUNI</t>
  </si>
  <si>
    <t>CARO CONDORY ARMANDO</t>
  </si>
  <si>
    <t>68631453 / S/N</t>
  </si>
  <si>
    <t>KELLU KELLU</t>
  </si>
  <si>
    <t>BAUTISTA VILLARPANDO FELIPE</t>
  </si>
  <si>
    <t>67604656 / S/N</t>
  </si>
  <si>
    <t>CORMA</t>
  </si>
  <si>
    <t>PALACIOS PUMA ALFREDO</t>
  </si>
  <si>
    <t>COMUNIDAD CORMA</t>
  </si>
  <si>
    <t>74440027 / S/N</t>
  </si>
  <si>
    <t>LADERAS</t>
  </si>
  <si>
    <t>MENDEZ CONDORI JUAN CARLOS</t>
  </si>
  <si>
    <t>74455580 / S/N</t>
  </si>
  <si>
    <t>LAJA QASA</t>
  </si>
  <si>
    <t>QUISPE CONDORI DIEGO ERNESTO</t>
  </si>
  <si>
    <t>74401470 / S/N</t>
  </si>
  <si>
    <t>LARAVINTO</t>
  </si>
  <si>
    <t>PORCEL MEGIA GENARO</t>
  </si>
  <si>
    <t>72866153 / S/N</t>
  </si>
  <si>
    <t>MAIKA</t>
  </si>
  <si>
    <t>ACUÑA ULPANA MIRIAN</t>
  </si>
  <si>
    <t>68630392 / S/N</t>
  </si>
  <si>
    <t>CRUZ GOMEZ JUAN</t>
  </si>
  <si>
    <t>AVENIDA INTEGRACIÓN</t>
  </si>
  <si>
    <t>46932400 / S/N</t>
  </si>
  <si>
    <t>MISKHA MAYU</t>
  </si>
  <si>
    <t>TORREZ CONDORI PEDRO CLAVER</t>
  </si>
  <si>
    <t>68422306 / S/N</t>
  </si>
  <si>
    <t>RIVERA MENDEZ VICTOR</t>
  </si>
  <si>
    <t>68643563 / S/N</t>
  </si>
  <si>
    <t>MOLLE PATA</t>
  </si>
  <si>
    <t>FLORES RIVERA TEOFILO</t>
  </si>
  <si>
    <t>72851118 / S/N</t>
  </si>
  <si>
    <t>MURIFAYA</t>
  </si>
  <si>
    <t>OROPEZA RIOS CECILIA</t>
  </si>
  <si>
    <t>68636246 / S/N</t>
  </si>
  <si>
    <t>OCURI</t>
  </si>
  <si>
    <t>AVILA MARTINEZ SERGIO</t>
  </si>
  <si>
    <t>67945434 / 46933554</t>
  </si>
  <si>
    <t>ORCKOYO</t>
  </si>
  <si>
    <t>ESPINO APAZA NOEMY MERCEDES</t>
  </si>
  <si>
    <t>74433004 / 73416305</t>
  </si>
  <si>
    <t>PADCOYO</t>
  </si>
  <si>
    <t>CRUZ PEREZ BASILIO</t>
  </si>
  <si>
    <t>74416430 / S/N</t>
  </si>
  <si>
    <t>PALACIO TAMBO A</t>
  </si>
  <si>
    <t>SANTOS FERNANDEZ NESTOR</t>
  </si>
  <si>
    <t>PALACIO TAMBO</t>
  </si>
  <si>
    <t>73880105 / 73864127</t>
  </si>
  <si>
    <t>PAMPA CIENEGA</t>
  </si>
  <si>
    <t>CARDOZO PORTUGUEZ MAMERTO</t>
  </si>
  <si>
    <t>COMUNIDAD PAMPA CIENEGA S/N</t>
  </si>
  <si>
    <t>73411811 / S/N</t>
  </si>
  <si>
    <t>PASLA</t>
  </si>
  <si>
    <t>CASERES CRUZ SEGUNDINO</t>
  </si>
  <si>
    <t>46938059 / 67968840</t>
  </si>
  <si>
    <t>PATA CANCHA</t>
  </si>
  <si>
    <t>ESPINO ORTEGA MEDRIN</t>
  </si>
  <si>
    <t>73353640 / S/N</t>
  </si>
  <si>
    <t>PAYACOTA DEL CARMEN</t>
  </si>
  <si>
    <t>CORIA GOMEZ PEDRO ORLANDO</t>
  </si>
  <si>
    <t>68700119 / 72363345</t>
  </si>
  <si>
    <t>PHULLAYA</t>
  </si>
  <si>
    <t>BERRIOS ELIAS</t>
  </si>
  <si>
    <t>74454068 / S/N</t>
  </si>
  <si>
    <t>PILALO</t>
  </si>
  <si>
    <t>HUANCA IBARRA MOISES</t>
  </si>
  <si>
    <t>73437672 / S/N</t>
  </si>
  <si>
    <t>PIRHUANI</t>
  </si>
  <si>
    <t>MOLLO HUALLPA PAUL JHOVANY</t>
  </si>
  <si>
    <t>46938071 / 73435211</t>
  </si>
  <si>
    <t>PUCA CANCHA</t>
  </si>
  <si>
    <t>QUISPE COPA LEONARDO</t>
  </si>
  <si>
    <t>74418526 / S/N</t>
  </si>
  <si>
    <t>PUCA LOMA</t>
  </si>
  <si>
    <t>MELENDRES CALIZAYA PRIMITIVO</t>
  </si>
  <si>
    <t>72449207 / S/N</t>
  </si>
  <si>
    <t>PULQUINA</t>
  </si>
  <si>
    <t>MOLLO MAMANI SABINA</t>
  </si>
  <si>
    <t>67641175 / S/N</t>
  </si>
  <si>
    <t>PUTUTACA</t>
  </si>
  <si>
    <t>AMADOR RENGIFO LEONARDO</t>
  </si>
  <si>
    <t>67608100 / S/N</t>
  </si>
  <si>
    <t>QHANAJA</t>
  </si>
  <si>
    <t>RENGIFO QUIROGA ALFREDO</t>
  </si>
  <si>
    <t>COMUNIDAD KANAJA</t>
  </si>
  <si>
    <t>72857838 / S/N</t>
  </si>
  <si>
    <t>CARACOLLO</t>
  </si>
  <si>
    <t>MOLLO RENGIFO GENARO</t>
  </si>
  <si>
    <t>73882823 / 67946444</t>
  </si>
  <si>
    <t>QUIRPINI</t>
  </si>
  <si>
    <t>VILLCASANA ANA</t>
  </si>
  <si>
    <t>CMD. QUIRPINI</t>
  </si>
  <si>
    <t>73469756 / S/N</t>
  </si>
  <si>
    <t>QHIRQIWISI</t>
  </si>
  <si>
    <t>URMILLA GUTIERREZ SOFIA</t>
  </si>
  <si>
    <t>73419890 / S/N</t>
  </si>
  <si>
    <t>RODEO COCHA</t>
  </si>
  <si>
    <t>PORCO MAMANI ANGEL</t>
  </si>
  <si>
    <t>46938076 / 73420635</t>
  </si>
  <si>
    <t>RUMI RUMI</t>
  </si>
  <si>
    <t>AVENDAÑO MONTERO REYNALDO</t>
  </si>
  <si>
    <t>67623708 / S/N</t>
  </si>
  <si>
    <t>SABALA</t>
  </si>
  <si>
    <t>OROPEZA ENRRIQUEZ CARMEN ROSA</t>
  </si>
  <si>
    <t>71828050 / S/N</t>
  </si>
  <si>
    <t>SACAVILLQUE CHICO</t>
  </si>
  <si>
    <t>PALACIOS RIVERA RAMIRO NOHEL</t>
  </si>
  <si>
    <t>46938075 / 73415000</t>
  </si>
  <si>
    <t>CRUZ CLEMENTE HUGO</t>
  </si>
  <si>
    <t>68610948 / S/N</t>
  </si>
  <si>
    <t>ABIDO CARDOZO WILSON BEYMAR</t>
  </si>
  <si>
    <t>ESPINO CHIRI HERNAN</t>
  </si>
  <si>
    <t>72852124 / S/N</t>
  </si>
  <si>
    <t>CACERES CRUZ MIGUEL</t>
  </si>
  <si>
    <t>73357963 / S/N</t>
  </si>
  <si>
    <t>SANI MAYU</t>
  </si>
  <si>
    <t>QUIÑONES MACHUCA JOSE CARLOS</t>
  </si>
  <si>
    <t>73874797 / 46302026</t>
  </si>
  <si>
    <t>ESPOSO SANTOS ALFREDO</t>
  </si>
  <si>
    <t>74415196 / S/N</t>
  </si>
  <si>
    <t>SUNCHU TAMBO</t>
  </si>
  <si>
    <t>CARDOZO GOMEZ MARIO</t>
  </si>
  <si>
    <t>67951937 / S/N</t>
  </si>
  <si>
    <t>TAMBILLOS</t>
  </si>
  <si>
    <t>CHOQUE FLORES FREDDY</t>
  </si>
  <si>
    <t>68378705 / 73890321</t>
  </si>
  <si>
    <t>TAMBO AGUADA</t>
  </si>
  <si>
    <t>COLQUE CRUZ MARIO</t>
  </si>
  <si>
    <t>46938194 / 67951937</t>
  </si>
  <si>
    <t>TAMBO KASA</t>
  </si>
  <si>
    <t>CHIRI VILLCA BEYMAR</t>
  </si>
  <si>
    <t>72877588 / 74405420</t>
  </si>
  <si>
    <t>TAMBO MUQU</t>
  </si>
  <si>
    <t>MARTINEZ RODRIGUEZ EDWIN JHONNY</t>
  </si>
  <si>
    <t>72866582 / S/N</t>
  </si>
  <si>
    <t>THAQU K'ASA</t>
  </si>
  <si>
    <t>JANQ'O NINA JUAN</t>
  </si>
  <si>
    <t>THAQU QASA</t>
  </si>
  <si>
    <t>67632073 / 46938086</t>
  </si>
  <si>
    <t>THIU PAMPA</t>
  </si>
  <si>
    <t>HUARACHI JANCO VERONICA</t>
  </si>
  <si>
    <t>73877825 / S/N</t>
  </si>
  <si>
    <t>TOROJCHI</t>
  </si>
  <si>
    <t>VALVERDE MARTINEZ OMAR ALFREDO</t>
  </si>
  <si>
    <t>72890997 / S/N</t>
  </si>
  <si>
    <t>TORRE HUANAYA</t>
  </si>
  <si>
    <t>MAMANI GARCIA SONIA</t>
  </si>
  <si>
    <t>73359325 / S/N</t>
  </si>
  <si>
    <t>TORRE DE LINARES</t>
  </si>
  <si>
    <t>PACHECO CORMA ZENON</t>
  </si>
  <si>
    <t>46938251 / S/N</t>
  </si>
  <si>
    <t>TURU PAMPA</t>
  </si>
  <si>
    <t>ESPINOZA FLORES DEMETRIA</t>
  </si>
  <si>
    <t>74422131 / 74413598</t>
  </si>
  <si>
    <t>URUCHINI</t>
  </si>
  <si>
    <t>HUANCA FELIPE DAVID</t>
  </si>
  <si>
    <t>COMUNIDAD URUCHINI</t>
  </si>
  <si>
    <t>46938198 / S/N</t>
  </si>
  <si>
    <t>VILLA PAZ</t>
  </si>
  <si>
    <t>QUIROGA AIZA MARIANO</t>
  </si>
  <si>
    <t>46938194 / 74446074</t>
  </si>
  <si>
    <t>YAPUSIRI</t>
  </si>
  <si>
    <t>LAYME YUCRA SARA</t>
  </si>
  <si>
    <t>YAYOMA</t>
  </si>
  <si>
    <t>ESCALANTE FERNANDEZ ERASMO</t>
  </si>
  <si>
    <t>SAUCANI FULQUE LUIS FERNANDO</t>
  </si>
  <si>
    <t>CALLE 25 DE MAYO S/N</t>
  </si>
  <si>
    <t>72863536 / S/N</t>
  </si>
  <si>
    <t>PUMA ALDERETE LOURDES</t>
  </si>
  <si>
    <t>CALLE MACEDONIO ARANCIBIA No. 5 ESQ. AVENIDA MARISCAL SUCRE</t>
  </si>
  <si>
    <t>74422060 / S/N</t>
  </si>
  <si>
    <t>SIVINGA MAYU B</t>
  </si>
  <si>
    <t>CHOQUE MARINO GUZMAN</t>
  </si>
  <si>
    <t>SIVINGA MAYU</t>
  </si>
  <si>
    <t>73868165 / S/N</t>
  </si>
  <si>
    <t>CARDOZO GOMEZ ANGEL</t>
  </si>
  <si>
    <t>72394277 / S/N</t>
  </si>
  <si>
    <t>PORCO TORREZ GERMAN</t>
  </si>
  <si>
    <t>LOC. SIMON BOLIVAR</t>
  </si>
  <si>
    <t>74433003 / S/N</t>
  </si>
  <si>
    <t>SIVINGA MAYU A</t>
  </si>
  <si>
    <t>RUIZ CHURA FELIX</t>
  </si>
  <si>
    <t>71154884 / S/N</t>
  </si>
  <si>
    <t>PALACIO TAMBO B</t>
  </si>
  <si>
    <t>VILLCA ZANABRIA TONI</t>
  </si>
  <si>
    <t>72438564 / S/N</t>
  </si>
  <si>
    <t>SAN JOSE DE TAMBO</t>
  </si>
  <si>
    <t>TORREZ BALTAZAR GERMAN</t>
  </si>
  <si>
    <t>67910490 / S/N</t>
  </si>
  <si>
    <t>TABLAS</t>
  </si>
  <si>
    <t>ESPINOZA CAYO ELENO</t>
  </si>
  <si>
    <t>73400994 / S/N</t>
  </si>
  <si>
    <t>QUIRPINI GRANDE</t>
  </si>
  <si>
    <t>AVILA CAYO MARTIN PABLO</t>
  </si>
  <si>
    <t>67639737 / 67192869</t>
  </si>
  <si>
    <t>SOSCOLO</t>
  </si>
  <si>
    <t>MAMANI BAUTISTA FABIO CARLOS</t>
  </si>
  <si>
    <t>73353935 / S/N</t>
  </si>
  <si>
    <t>25 DE MAYO ORGANOS PAMPA</t>
  </si>
  <si>
    <t>FERNANDEZ CRUZ MOISES</t>
  </si>
  <si>
    <t>COMUNIDAD ORGANOS PAMPA</t>
  </si>
  <si>
    <t>74409882 / S/N</t>
  </si>
  <si>
    <t>SOTO LOMA</t>
  </si>
  <si>
    <t>COLQUE OMBLETO ROXANA</t>
  </si>
  <si>
    <t>COMUNIDAD LADERAS</t>
  </si>
  <si>
    <t>QUEWACHALA</t>
  </si>
  <si>
    <t>MONTAÑO VELA ALEXANDER</t>
  </si>
  <si>
    <t>COMUNIDAD QUEWACHAZA</t>
  </si>
  <si>
    <t>67637307 / S/N</t>
  </si>
  <si>
    <t>PAPA CHACRA GRANDE</t>
  </si>
  <si>
    <t>QUISPE MARTINEZ EDIL</t>
  </si>
  <si>
    <t>COMUNIDAD PAPA CHACRA GRANDE</t>
  </si>
  <si>
    <t>46938194 / 73890321</t>
  </si>
  <si>
    <t>MARIA AYMA DE MORALES</t>
  </si>
  <si>
    <t>CONDORI QUISPE RICHARD</t>
  </si>
  <si>
    <t>CALLE COLON S/N</t>
  </si>
  <si>
    <t>68645974 / 46933518</t>
  </si>
  <si>
    <t>12 DE ABRIL B</t>
  </si>
  <si>
    <t>HUARACHI JANCO PABLO</t>
  </si>
  <si>
    <t>72867059 / S/N</t>
  </si>
  <si>
    <t>SIERRA GRANDE</t>
  </si>
  <si>
    <t>LLAVE GARCIA UBALDO</t>
  </si>
  <si>
    <t>COMUNIDAD SIERRA GRANDE</t>
  </si>
  <si>
    <t>68639681 / S/N</t>
  </si>
  <si>
    <t>ACHATALAS</t>
  </si>
  <si>
    <t>JIMENEZ OROPEZA NATALIA</t>
  </si>
  <si>
    <t>46939259 / 68619853</t>
  </si>
  <si>
    <t>ALIZOS</t>
  </si>
  <si>
    <t>BAUTISTA PANIAGUA HIPOLITO</t>
  </si>
  <si>
    <t>68615723 / S/N</t>
  </si>
  <si>
    <t>AMANCAYA</t>
  </si>
  <si>
    <t>SANCHEZ LLANES HIPOLITO</t>
  </si>
  <si>
    <t>72880889 / S/N</t>
  </si>
  <si>
    <t>CUEVAS</t>
  </si>
  <si>
    <t>TELLEZ FERNANDEZ REYNALDO</t>
  </si>
  <si>
    <t>CMD. CUEVAS</t>
  </si>
  <si>
    <t>73405681 / S/N</t>
  </si>
  <si>
    <t>MAMA WASI</t>
  </si>
  <si>
    <t>RAMIREZ MURILLO DAISY</t>
  </si>
  <si>
    <t>46939262 / S/N</t>
  </si>
  <si>
    <t>MATELA BAJA</t>
  </si>
  <si>
    <t>SARDAN GARCIA DIEGO</t>
  </si>
  <si>
    <t>73419561 / S/N</t>
  </si>
  <si>
    <t>MILANES</t>
  </si>
  <si>
    <t>CAVERO ALMENDRAS ERVIN</t>
  </si>
  <si>
    <t>68385289 / S/N</t>
  </si>
  <si>
    <t>PAMPAS DEL CARMEN</t>
  </si>
  <si>
    <t>LOPEZ QUESPI RENE</t>
  </si>
  <si>
    <t>74621635 / 73441046</t>
  </si>
  <si>
    <t>PAMPAS PUNTA</t>
  </si>
  <si>
    <t>CHOQUE QUENA PABLO</t>
  </si>
  <si>
    <t>7288213 / 73441046</t>
  </si>
  <si>
    <t>PASLAPAYA</t>
  </si>
  <si>
    <t>REYES CHOQUE MARIA EUGENIA</t>
  </si>
  <si>
    <t>PASLAPAYA BAJA</t>
  </si>
  <si>
    <t>67622499 / S/N</t>
  </si>
  <si>
    <t>SAN ISIDRO DE MUJICA</t>
  </si>
  <si>
    <t>FERNANDEZ CALDERON ROGER</t>
  </si>
  <si>
    <t>72852048 / S/N</t>
  </si>
  <si>
    <t>SAN LUIS CHAVARRIA</t>
  </si>
  <si>
    <t>CEREZO QUEVEDO SULMA</t>
  </si>
  <si>
    <t>SAN LUIS DE CHAVARRIA</t>
  </si>
  <si>
    <t>73424034 / S/N</t>
  </si>
  <si>
    <t>SAN BLAS ALTO</t>
  </si>
  <si>
    <t>YUCRA FLORES BENEDIGTA</t>
  </si>
  <si>
    <t>72854108 / S/N</t>
  </si>
  <si>
    <t>GUTIERREZ VALLEJOS LITZI GIMENA</t>
  </si>
  <si>
    <t>73473779 / S/N</t>
  </si>
  <si>
    <t>SIPICANI</t>
  </si>
  <si>
    <t>CARBALLO MENDOZA RAUL</t>
  </si>
  <si>
    <t>46939263 / 73403400</t>
  </si>
  <si>
    <t>ALEGRIA</t>
  </si>
  <si>
    <t>ORTIZ AMPUERO ANDREA</t>
  </si>
  <si>
    <t>CALLE MADRID</t>
  </si>
  <si>
    <t>71169642 / S/N</t>
  </si>
  <si>
    <t>RVDO. HANS JOSEF VOSSING</t>
  </si>
  <si>
    <t>PORCO AGUILAR ORLANDO BETO</t>
  </si>
  <si>
    <t>CALLE ESTUDIANTES</t>
  </si>
  <si>
    <t>73423803 / S/N</t>
  </si>
  <si>
    <t>HERMOSO ORIAS MARIO</t>
  </si>
  <si>
    <t>73446502 / 74425105</t>
  </si>
  <si>
    <t>ROSADO VALENCIA SILDA</t>
  </si>
  <si>
    <t>74430750 / S/N</t>
  </si>
  <si>
    <t>PANTOJA REJAS ELSA</t>
  </si>
  <si>
    <t>73416412 / S/N</t>
  </si>
  <si>
    <t>JORGE REVILLA ALDANA B</t>
  </si>
  <si>
    <t>MEDRANO CONDORI IBET</t>
  </si>
  <si>
    <t>CALLE JOAQUIN GANTIER VALDA S/N</t>
  </si>
  <si>
    <t>ANGELA MAURER</t>
  </si>
  <si>
    <t>PLAZA MURILLO MARQUIDIA ELIZABETH</t>
  </si>
  <si>
    <t>VILLA CARDENAL MAURER S/N</t>
  </si>
  <si>
    <t>6420145 / 79318570</t>
  </si>
  <si>
    <t>ROBERTO ALVARADO DAZA C</t>
  </si>
  <si>
    <t>QUISPE LERO FRANS REYNALDO</t>
  </si>
  <si>
    <t>OSCAR ALFARO S/N</t>
  </si>
  <si>
    <t>6455240 / 74404010</t>
  </si>
  <si>
    <t>SOLANO GARECA RIORKA</t>
  </si>
  <si>
    <t>6455240 / S/N</t>
  </si>
  <si>
    <t>USCAMAYTA YANIQUE ELSA ELIZABETH</t>
  </si>
  <si>
    <t>77927290 / S/N</t>
  </si>
  <si>
    <t>AGUSTIN ITURRICHA</t>
  </si>
  <si>
    <t>VARGAS TAPIA MARIA DEL CARMEN;GARCIA</t>
  </si>
  <si>
    <t>ARENALES Nro 119</t>
  </si>
  <si>
    <t>6454580 / 71172617</t>
  </si>
  <si>
    <t>DANIEL CALVO</t>
  </si>
  <si>
    <t>COCA CONDORI EDWIN</t>
  </si>
  <si>
    <t>6454580 / 6443798</t>
  </si>
  <si>
    <t>QUISPE VILLCA JOSE</t>
  </si>
  <si>
    <t>CALLE HERMANN GMEINER S/N</t>
  </si>
  <si>
    <t>FLORA QUIROGA DE ORTUZTE</t>
  </si>
  <si>
    <t>REYNAGA ROMERO WENDY DIANA</t>
  </si>
  <si>
    <t>AVENIDA DEL MAESTRO N º 361</t>
  </si>
  <si>
    <t>6454690 / 70329060</t>
  </si>
  <si>
    <t>CAMARGO PUENTE MAGDA</t>
  </si>
  <si>
    <t>PASAJE ROUMA S/N. ESQUINA URCULLO</t>
  </si>
  <si>
    <t>6452397 / 6423539</t>
  </si>
  <si>
    <t>AMALIA VIUDA DE VARGAS</t>
  </si>
  <si>
    <t>ALURRALDE SAAVEDRA NORKA EDMY CANDELA</t>
  </si>
  <si>
    <t>6435321 / 73446647</t>
  </si>
  <si>
    <t>MERCEDES CANDIA DE OVANDO INICIAL</t>
  </si>
  <si>
    <t>ZEBALLOS DAZA VIVIAN RUTH</t>
  </si>
  <si>
    <t>6454690 / 6436272</t>
  </si>
  <si>
    <t>MERCEDES CANDIA DE OVANDO</t>
  </si>
  <si>
    <t>ARIZAGA ALARCON SUSANA</t>
  </si>
  <si>
    <t>6454690 / 6425746</t>
  </si>
  <si>
    <t>ACCION SOCIAL B</t>
  </si>
  <si>
    <t>UGARTE HUAYTA CLAUDIA PATRICIA</t>
  </si>
  <si>
    <t>RAUL OTERO S/N</t>
  </si>
  <si>
    <t>6435148 / S/N</t>
  </si>
  <si>
    <t>GEORGES ROUMA</t>
  </si>
  <si>
    <t>SAAVEDRA PACHECO MARCELA ELIZABETH</t>
  </si>
  <si>
    <t>AZURDUY Nro 111</t>
  </si>
  <si>
    <t>6454623 / 6452931</t>
  </si>
  <si>
    <t>JUDITH CARRASCO DE ECHEVARRIA</t>
  </si>
  <si>
    <t>ECHALAR BUSTILLOS CARMEN VIRGINIA</t>
  </si>
  <si>
    <t>6454623 / 6427616</t>
  </si>
  <si>
    <t>ADOLFO SILES</t>
  </si>
  <si>
    <t>MEDINA GARCIA RONALD FREDDY</t>
  </si>
  <si>
    <t>ENTRE NICOLAS ORTIZ Y BOLIVAR</t>
  </si>
  <si>
    <t>6455848 / 6451478</t>
  </si>
  <si>
    <t>MODESTA CAREAGA</t>
  </si>
  <si>
    <t>VILLAMONTE PACO JANETH GLADYS</t>
  </si>
  <si>
    <t>6451366 / S/N</t>
  </si>
  <si>
    <t>AMURRIO ROMERO ELIZABETH</t>
  </si>
  <si>
    <t>PASAJE PEATONAL: CAP. : VICTOR USTARES</t>
  </si>
  <si>
    <t>71168582 / S/N</t>
  </si>
  <si>
    <t>JULIA DEGAND</t>
  </si>
  <si>
    <t>CHOQUE AMADOR MAXIMO</t>
  </si>
  <si>
    <t>BOLIVAR Nro 537</t>
  </si>
  <si>
    <t>6451693 / 73879960</t>
  </si>
  <si>
    <t>JULIO QUEZADA RENDON</t>
  </si>
  <si>
    <t>RIVAS PEREIRA VERACRUZ</t>
  </si>
  <si>
    <t>46451693 / 73425615</t>
  </si>
  <si>
    <t>CARDENAL MAURER</t>
  </si>
  <si>
    <t>PAREDES PALACIOS GLADYS NATTY</t>
  </si>
  <si>
    <t>BOLIVAR Nro 982</t>
  </si>
  <si>
    <t>6455385 / 65264424</t>
  </si>
  <si>
    <t>TERESA BUSTOS DE LEMOINE</t>
  </si>
  <si>
    <t>NAVARRO SANDOVAL BEATRIZ</t>
  </si>
  <si>
    <t>CALVO Nro 309</t>
  </si>
  <si>
    <t>6454426 / 6461037</t>
  </si>
  <si>
    <t>CUELLAR URQUIZU HERNAN</t>
  </si>
  <si>
    <t>6454426 / 70329757</t>
  </si>
  <si>
    <t>SAN LAZARO</t>
  </si>
  <si>
    <t>CAMACHO CALDERON SUSANA ELENA</t>
  </si>
  <si>
    <t>REPUBLICA FEDERAL ALEMANA S/N</t>
  </si>
  <si>
    <t>6435314 / 6440388</t>
  </si>
  <si>
    <t>MARIANO MORENO</t>
  </si>
  <si>
    <t>TAMAYO PADILLA BALBINA</t>
  </si>
  <si>
    <t>CALLE CAMARGO Nro 357</t>
  </si>
  <si>
    <t>6454562 / S/N</t>
  </si>
  <si>
    <t>TREVERIS</t>
  </si>
  <si>
    <t>AMPUERO URIOSTE ESTHELA</t>
  </si>
  <si>
    <t>CORNELIO DURAN Nro 6</t>
  </si>
  <si>
    <t>6435316 / 6457626</t>
  </si>
  <si>
    <t>JOSE MARIANO SERRANO A</t>
  </si>
  <si>
    <t>VACAFLORES MARTINEZ SCARLET SHIRLEY</t>
  </si>
  <si>
    <t>DESTACAMENTO 317 Nro 345</t>
  </si>
  <si>
    <t>6452517 / 6444748</t>
  </si>
  <si>
    <t>LUIS BOETO</t>
  </si>
  <si>
    <t>LOPEZ GONZALEZ EVANGELINA</t>
  </si>
  <si>
    <t>DALENCE Nro 121</t>
  </si>
  <si>
    <t>6454780 / 72887591</t>
  </si>
  <si>
    <t>GARRON COCA NELY</t>
  </si>
  <si>
    <t>DALENCE Nro 376</t>
  </si>
  <si>
    <t>6454262 / 6446487</t>
  </si>
  <si>
    <t>NICOLAS ORTIZ</t>
  </si>
  <si>
    <t>BALLIVIAN JIMENEZ LILIANA</t>
  </si>
  <si>
    <t>DALENCE Nro 61</t>
  </si>
  <si>
    <t>6454641 / S/N</t>
  </si>
  <si>
    <t>VALENTIN ABECIA</t>
  </si>
  <si>
    <t>CARI VILLCA MARILIN</t>
  </si>
  <si>
    <t>6455652 / 6444693</t>
  </si>
  <si>
    <t>MUNICIPAL</t>
  </si>
  <si>
    <t>QUISPE MIRANDA LUCIANA JOSEFINA</t>
  </si>
  <si>
    <t>MIRAFLORES S/N</t>
  </si>
  <si>
    <t>6446248 / 6454715</t>
  </si>
  <si>
    <t>JOSE MARIANO SERRANO B</t>
  </si>
  <si>
    <t>MARAÑON MELEAN YOVANA FAVIOLA</t>
  </si>
  <si>
    <t>QORI PUNCU</t>
  </si>
  <si>
    <t>6452517 / 6420884</t>
  </si>
  <si>
    <t>RENDON LAZCANO MIRIAM</t>
  </si>
  <si>
    <t>ZONA EL TEJAR S/N</t>
  </si>
  <si>
    <t>6452514 / 78663722</t>
  </si>
  <si>
    <t>HUARACHI CONDORI REYNA</t>
  </si>
  <si>
    <t>GRAU Nro 338</t>
  </si>
  <si>
    <t>6451815 / 6441521</t>
  </si>
  <si>
    <t>VICTORINO VEGA B</t>
  </si>
  <si>
    <t>QUINTANILLA WALTER</t>
  </si>
  <si>
    <t>BAJO SAN ANTONIO S/N</t>
  </si>
  <si>
    <t>6435367 / 74420620</t>
  </si>
  <si>
    <t>ACCION SOCIAL A</t>
  </si>
  <si>
    <t>QUIROGA VILLARROEL BEATRIZ CLAUDIA</t>
  </si>
  <si>
    <t>FLORES BUENO CARIMEN LUZMILA</t>
  </si>
  <si>
    <t>OLAÑETA S/N</t>
  </si>
  <si>
    <t>6453813 / 6445570</t>
  </si>
  <si>
    <t>GRIMALDEZ JANCKO MARIO ANTONIO</t>
  </si>
  <si>
    <t>6453813 / 75442255</t>
  </si>
  <si>
    <t>GUIDO VILLAGOMEZ B</t>
  </si>
  <si>
    <t>RAMIREZ VILLCA MARIA ELIZABETH</t>
  </si>
  <si>
    <t>6451244 / 6434153</t>
  </si>
  <si>
    <t>TTE. EDMUNDO ANDRADE B</t>
  </si>
  <si>
    <t>PLAZA VILLANUEVA MARIBEL</t>
  </si>
  <si>
    <t>LA GLORIETA</t>
  </si>
  <si>
    <t>6452084 / S/N</t>
  </si>
  <si>
    <t>LA RECOLETA</t>
  </si>
  <si>
    <t>ZORRILLA VARGAS IVAN</t>
  </si>
  <si>
    <t>PLAZA PEDRO ANZUREZ S/N</t>
  </si>
  <si>
    <t>6452042 / 6422523</t>
  </si>
  <si>
    <t>ARTURO ARANIBAR</t>
  </si>
  <si>
    <t>ACHA MAMANI ESTHER</t>
  </si>
  <si>
    <t>LEMOINE Nro 229</t>
  </si>
  <si>
    <t>6453341 / 67631415</t>
  </si>
  <si>
    <t>BENJAMIN GUZMAN</t>
  </si>
  <si>
    <t>OLMOS OSSIO SANDRA ENRIQUETA</t>
  </si>
  <si>
    <t>6453341 / 73434638</t>
  </si>
  <si>
    <t>CHACON IMANA DANIELA</t>
  </si>
  <si>
    <t>6453341 / 68762640</t>
  </si>
  <si>
    <t>ARANCIBIA POLO JULIETA</t>
  </si>
  <si>
    <t>CALLE LOA Nº  946</t>
  </si>
  <si>
    <t>6455294 / 72888891</t>
  </si>
  <si>
    <t>RICARDO MUJIA</t>
  </si>
  <si>
    <t>ESPINOZA ZUAZO CORINA JANET</t>
  </si>
  <si>
    <t>6455294 / 6460974</t>
  </si>
  <si>
    <t>CHAMBI HUAYTA ELIAS</t>
  </si>
  <si>
    <t>POTOSI Nro 355</t>
  </si>
  <si>
    <t>6461336 / 6442174</t>
  </si>
  <si>
    <t>PUMA COPAGIRA FAUSTA</t>
  </si>
  <si>
    <t>PEREZ Nro 318</t>
  </si>
  <si>
    <t>6455367 / 6453202</t>
  </si>
  <si>
    <t>SAUL MENDOZA</t>
  </si>
  <si>
    <t>VALERIANO ARRIAGUE SILVIA NANCY</t>
  </si>
  <si>
    <t>6455367 / 72425705</t>
  </si>
  <si>
    <t>IGNACIO PRUDENCIO BUSTILLO</t>
  </si>
  <si>
    <t>ROJAS PRADA ANA MARIA</t>
  </si>
  <si>
    <t>PEREZ Nro 434</t>
  </si>
  <si>
    <t>6452262 / 72868973</t>
  </si>
  <si>
    <t>AGAR SALAZAR DE COX</t>
  </si>
  <si>
    <t>ARGANDOÑA ROLLANO SULMA OLGA</t>
  </si>
  <si>
    <t>PILINCO Nro 258</t>
  </si>
  <si>
    <t>6453120 / 6421708</t>
  </si>
  <si>
    <t>GERARDO VACA GUZMAN</t>
  </si>
  <si>
    <t>VILLALTA VELASQUEZ LEOCADIO</t>
  </si>
  <si>
    <t>6453120 / 70321387</t>
  </si>
  <si>
    <t>FLORES GUTIERREZ JARED</t>
  </si>
  <si>
    <t>PLAZA BENI Nro 111</t>
  </si>
  <si>
    <t>6434855 / 6454620</t>
  </si>
  <si>
    <t>SAN XAVIER B</t>
  </si>
  <si>
    <t>NAVARRO GONZALES EDWIN</t>
  </si>
  <si>
    <t>AV. RENE BARRIENTOS 566</t>
  </si>
  <si>
    <t>6437857 / 72852394</t>
  </si>
  <si>
    <t>MANUEL RODRIGUEZ DE QUIROGA A</t>
  </si>
  <si>
    <t>MANCILLA TAMARES EPIFANIO</t>
  </si>
  <si>
    <t>SAN ALBERTO Nro 255</t>
  </si>
  <si>
    <t>6455575 / 78698080</t>
  </si>
  <si>
    <t>JAIME DE ZUDAÑEZ PRIMARIA</t>
  </si>
  <si>
    <t>TELLEZ ANIBARRO BALVINA ROSEMARIE</t>
  </si>
  <si>
    <t>SAN ALBERTO Nro 150</t>
  </si>
  <si>
    <t>6455540 / 6428615</t>
  </si>
  <si>
    <t>TERAN ABASTO MARTHA SONIA</t>
  </si>
  <si>
    <t>6453144 / 6458566</t>
  </si>
  <si>
    <t>SANTA MARIA EUFRASIA</t>
  </si>
  <si>
    <t>CARDOZO CARDOZO RONALD</t>
  </si>
  <si>
    <t>SAN ALBERTO Nro 302</t>
  </si>
  <si>
    <t>6451702 / S/N</t>
  </si>
  <si>
    <t>CALLE REQUENA GUILLERMINA LUZ</t>
  </si>
  <si>
    <t>6455240 / 73866012</t>
  </si>
  <si>
    <t>FRANCISCANA SAN JUANILLO</t>
  </si>
  <si>
    <t>NOTARIO GARCÍA MARÍA TERESA</t>
  </si>
  <si>
    <t>PLAZA LEONARDO IBAÑEZ</t>
  </si>
  <si>
    <t>6452512 / 6460309</t>
  </si>
  <si>
    <t>JOSEFINA GOITIA</t>
  </si>
  <si>
    <t>ESPINOZA MAYGUA GRACIELA GRISELDA</t>
  </si>
  <si>
    <t>ENRIQUE HERTZOG Nro 302</t>
  </si>
  <si>
    <t>6454542 / 67623897</t>
  </si>
  <si>
    <t>ARANCIBIA FLORES MIRIAM FLORA</t>
  </si>
  <si>
    <t>TARIJA Nro 126</t>
  </si>
  <si>
    <t>6435153 / 6452614</t>
  </si>
  <si>
    <t>EMILIO HOCHMANN B</t>
  </si>
  <si>
    <t>SILVESTRE TABOADA ROXANA</t>
  </si>
  <si>
    <t>6435152 / S/N</t>
  </si>
  <si>
    <t>ACHIA</t>
  </si>
  <si>
    <t>AYAVIRI VILLCA NILDA</t>
  </si>
  <si>
    <t>ALDANA</t>
  </si>
  <si>
    <t>PELAEZ MENDOZA LIDIA</t>
  </si>
  <si>
    <t>72855116 / S/N</t>
  </si>
  <si>
    <t>GARCIA COPA GERMAN</t>
  </si>
  <si>
    <t>73439913 / 6427266</t>
  </si>
  <si>
    <t>SAN PEDRO DE ARABATE</t>
  </si>
  <si>
    <t>CHILE MARISCAL EUSEBIO</t>
  </si>
  <si>
    <t>ARABATE</t>
  </si>
  <si>
    <t>65466405 / S/N</t>
  </si>
  <si>
    <t>OVEJERIAS</t>
  </si>
  <si>
    <t>RAMIREZ FLORES FREDDY</t>
  </si>
  <si>
    <t>71168473 / S/N</t>
  </si>
  <si>
    <t>JOSE CLEMENTE MAURER DE AZARI</t>
  </si>
  <si>
    <t>SANCHEZ LOPEZ EDWAR</t>
  </si>
  <si>
    <t>AZARI BARRIO EN FORMACION</t>
  </si>
  <si>
    <t>6435312 / 73403583</t>
  </si>
  <si>
    <t>CANTU MOLINO</t>
  </si>
  <si>
    <t>PUMA VELARDE MARCELINO</t>
  </si>
  <si>
    <t>73433729 / S/N</t>
  </si>
  <si>
    <t>CHAUNACA</t>
  </si>
  <si>
    <t>BECERRA CABALLERO SILVIA</t>
  </si>
  <si>
    <t>6440854 / S/N</t>
  </si>
  <si>
    <t>CHAHUPI QHATALLA</t>
  </si>
  <si>
    <t>VELEZ RAMIREZ GREGORIA</t>
  </si>
  <si>
    <t>CHAUPI QHATALLA</t>
  </si>
  <si>
    <t>BARTOLINA SISA DE CHULLPAS</t>
  </si>
  <si>
    <t>DAZA ACEITUNO ROXANA</t>
  </si>
  <si>
    <t>CHULLPAS</t>
  </si>
  <si>
    <t>73426654 / S/N</t>
  </si>
  <si>
    <t>CHUQUI CHUQUI</t>
  </si>
  <si>
    <t>MENDOZA VELA HERNANDO</t>
  </si>
  <si>
    <t>73427750 / S/N</t>
  </si>
  <si>
    <t>GARCIA COPA ELOY EISENHOWER</t>
  </si>
  <si>
    <t>73474967 / S/N</t>
  </si>
  <si>
    <t>ORTEGA DURAN JULIETA</t>
  </si>
  <si>
    <t>73463432 / S/N</t>
  </si>
  <si>
    <t>MARCELO QUIROGA SANTA CRUZ A</t>
  </si>
  <si>
    <t>YUCRA ROJAS FERNANDO</t>
  </si>
  <si>
    <t>HORNO KASA</t>
  </si>
  <si>
    <t>73422802 / S/N</t>
  </si>
  <si>
    <t>HUMACA</t>
  </si>
  <si>
    <t>ROMERO OVANDO HUMBERTO</t>
  </si>
  <si>
    <t>IMILLA WAÑUSCA</t>
  </si>
  <si>
    <t>YUPANQUI ARANCIBIA GERMAN</t>
  </si>
  <si>
    <t>46939239 / 46933555</t>
  </si>
  <si>
    <t>KACHA KACHA</t>
  </si>
  <si>
    <t>AQUINO ROSADO BERNARDO RENE</t>
  </si>
  <si>
    <t>KACHA CACHA</t>
  </si>
  <si>
    <t>6467647 / 73433729</t>
  </si>
  <si>
    <t>ALI LOPEZ JULIO</t>
  </si>
  <si>
    <t>7285511 / S/N</t>
  </si>
  <si>
    <t>LECHUGUILLAS</t>
  </si>
  <si>
    <t>DURAN URCULLO EYBAR</t>
  </si>
  <si>
    <t>72886037 / S/N</t>
  </si>
  <si>
    <t>ANGEL BASPINEIRO</t>
  </si>
  <si>
    <t>MANCILLA MARCA RENGEL</t>
  </si>
  <si>
    <t>LAJAS TAMBO</t>
  </si>
  <si>
    <t>6436559 / 73433010</t>
  </si>
  <si>
    <t>LLINFI</t>
  </si>
  <si>
    <t>CASTRO MAMANI GREGORIO</t>
  </si>
  <si>
    <t>6426047 / S/N</t>
  </si>
  <si>
    <t>BARJA PADILLA JOSE</t>
  </si>
  <si>
    <t>EL CHACO</t>
  </si>
  <si>
    <t>6446031 / S/N</t>
  </si>
  <si>
    <t>MARAGUA</t>
  </si>
  <si>
    <t>RIVERA QUISPE MARY ROSA DEL CARMEN</t>
  </si>
  <si>
    <t>73424999 / S/N</t>
  </si>
  <si>
    <t>MARACORI</t>
  </si>
  <si>
    <t>CABA FAJARDO EUSEBIO</t>
  </si>
  <si>
    <t>71172575 / S/N</t>
  </si>
  <si>
    <t>MAMANI COPA EUGENIA</t>
  </si>
  <si>
    <t>67652718 / S/N</t>
  </si>
  <si>
    <t>PAMPAS AGUILA KASA</t>
  </si>
  <si>
    <t>MUÑOZ ORTEGA JUAN PABLO</t>
  </si>
  <si>
    <t>73430559 / S/N</t>
  </si>
  <si>
    <t>RIVERA TOLAVA LUIS</t>
  </si>
  <si>
    <t>74408810 / S/N</t>
  </si>
  <si>
    <t>PUNILLA</t>
  </si>
  <si>
    <t>SAAVEDRA SANCHEZ LUIS</t>
  </si>
  <si>
    <t>74424068 / S/N</t>
  </si>
  <si>
    <t>PURUNQUILA</t>
  </si>
  <si>
    <t>MOLLO MACHACA AURORA</t>
  </si>
  <si>
    <t>73415354 / S/N</t>
  </si>
  <si>
    <t>QHOCHA PATA</t>
  </si>
  <si>
    <t>PEÑA NUÑEZ MARISOL</t>
  </si>
  <si>
    <t>6445380 / S/N</t>
  </si>
  <si>
    <t>QHORA QHORA ALTA</t>
  </si>
  <si>
    <t>VILLCA LAZARO CAMILO</t>
  </si>
  <si>
    <t>6444147 / 71165770</t>
  </si>
  <si>
    <t>GUALBERTO VILLARROEL DE QHORA QHORA BAJA</t>
  </si>
  <si>
    <t>SANCHEZ GOMEZ JUAN CARLOS</t>
  </si>
  <si>
    <t>QHORA QHORA BAJA</t>
  </si>
  <si>
    <t>6422855 / S/N</t>
  </si>
  <si>
    <t>QUILA QUILA</t>
  </si>
  <si>
    <t>CEREZO REJAS JOSE VICTOR</t>
  </si>
  <si>
    <t>73406305 / 6468215</t>
  </si>
  <si>
    <t>KIKIJANA</t>
  </si>
  <si>
    <t>MALDONADO LEON MARIA</t>
  </si>
  <si>
    <t>73476066 / S/N</t>
  </si>
  <si>
    <t>RUFFO</t>
  </si>
  <si>
    <t>DIAZ TORREZ PRIMO</t>
  </si>
  <si>
    <t>CAMINO A SAN JUAN</t>
  </si>
  <si>
    <t>71165964 / S/N</t>
  </si>
  <si>
    <t>PORTUGAL CORASI GABRIELA</t>
  </si>
  <si>
    <t>71174723 / S/N</t>
  </si>
  <si>
    <t>SANTA ROSALIA</t>
  </si>
  <si>
    <t>ROMERO VILLCA JHONNY JONAS</t>
  </si>
  <si>
    <t>6432271 / S/N</t>
  </si>
  <si>
    <t>SIMON BOLIVAR DE SAQUPAYA</t>
  </si>
  <si>
    <t>CALLE CHOQUE OVIDIO</t>
  </si>
  <si>
    <t>SAQUPAYA</t>
  </si>
  <si>
    <t>6432005 / S/N</t>
  </si>
  <si>
    <t>MAMANI CHOQUE RODOLFO</t>
  </si>
  <si>
    <t>SIVISTO</t>
  </si>
  <si>
    <t>SOJTA PATA</t>
  </si>
  <si>
    <t>VILLCA HUALLPA SIMON</t>
  </si>
  <si>
    <t>71829385 / S/N</t>
  </si>
  <si>
    <t>LUNA MAMANI CHANEL</t>
  </si>
  <si>
    <t>SONQO CHIPA</t>
  </si>
  <si>
    <t>71158920 / S/N</t>
  </si>
  <si>
    <t>SOTANI</t>
  </si>
  <si>
    <t>SANDI BARRERA RICARDO OSCAR</t>
  </si>
  <si>
    <t>72871532 / S/N</t>
  </si>
  <si>
    <t>TALULA</t>
  </si>
  <si>
    <t>TORRICOS RAMIREZ JOSE SANTOS</t>
  </si>
  <si>
    <t>72865015 / S/N</t>
  </si>
  <si>
    <t>TEJA WASI</t>
  </si>
  <si>
    <t>MELENDRES FLORES SANTOS</t>
  </si>
  <si>
    <t>72889596 / S/N</t>
  </si>
  <si>
    <t>CARLO TICONA SEVERO;CONDORI LIMACHI G</t>
  </si>
  <si>
    <t>BARRIO INDUSTRIAL</t>
  </si>
  <si>
    <t>6436560 / S/N</t>
  </si>
  <si>
    <t>TUJSUPAYA</t>
  </si>
  <si>
    <t>GARCIA MUÑOZ GROVER</t>
  </si>
  <si>
    <t>6435329 / 73433010</t>
  </si>
  <si>
    <t>TUMPIQA</t>
  </si>
  <si>
    <t>NAVA DURAN MARCELINO</t>
  </si>
  <si>
    <t>67642122 / 6447194</t>
  </si>
  <si>
    <t>GOMEZ CHUMACERO MERY</t>
  </si>
  <si>
    <t>AVENIDA NAVARRA</t>
  </si>
  <si>
    <t>6480168 / 6429681</t>
  </si>
  <si>
    <t>WANKA PAMPA</t>
  </si>
  <si>
    <t>MOLLO MACHACA JUVENAL</t>
  </si>
  <si>
    <t>68644228 / S/N</t>
  </si>
  <si>
    <t>TAEPO</t>
  </si>
  <si>
    <t>CESPEDES LOPEZ IVAN</t>
  </si>
  <si>
    <t>QHOCHIS</t>
  </si>
  <si>
    <t>73429286 / 74442742</t>
  </si>
  <si>
    <t>SUNAGUA ARACA GERMAN</t>
  </si>
  <si>
    <t>6455430 / S/N</t>
  </si>
  <si>
    <t>MANUEL RODRIGUEZ DE QUIROGA B</t>
  </si>
  <si>
    <t>ACHA CAÑARI FRANZ MAURICIO</t>
  </si>
  <si>
    <t>6455575 / 61889719</t>
  </si>
  <si>
    <t>JAIME DE ZUDAÑEZ SECUNDARIA</t>
  </si>
  <si>
    <t>BASPINEIRO FLORES JUAN ALDO</t>
  </si>
  <si>
    <t>6455540 / 6442208</t>
  </si>
  <si>
    <t>NACIONAL JUNIN SECUNDARIA</t>
  </si>
  <si>
    <t>VILLEGAS CONDORI GEMA</t>
  </si>
  <si>
    <t>BOLIVAR Nro 512</t>
  </si>
  <si>
    <t>6451183 / 6423377</t>
  </si>
  <si>
    <t>ROJAS VILLCA ROSARIO LILIAN</t>
  </si>
  <si>
    <t>6454262 / 6429247</t>
  </si>
  <si>
    <t>SAN VICENTE DE PAUL INICIAL</t>
  </si>
  <si>
    <t>ESCALANTE PEÑARANDA MELINA</t>
  </si>
  <si>
    <t>ESPAÑA Nro 398</t>
  </si>
  <si>
    <t>6452112 / 72892694</t>
  </si>
  <si>
    <t>BERNARDO MONTEAGUDO A</t>
  </si>
  <si>
    <t>TORREZ GUTIERREZ FELIX</t>
  </si>
  <si>
    <t>6454562 / 71156893</t>
  </si>
  <si>
    <t>MARIA JOSEFA MUJIA SECUNDARIA</t>
  </si>
  <si>
    <t>ANGOLA CHOQUEVILLCA MARIA ELBA</t>
  </si>
  <si>
    <t>JUNIN Nro 930</t>
  </si>
  <si>
    <t>6451078 / 6443657</t>
  </si>
  <si>
    <t>JOSE MARIANO SERRANO D</t>
  </si>
  <si>
    <t>ARANCIBIA BARRAGAN IRMA VALERIA</t>
  </si>
  <si>
    <t>6435316 / 6433260</t>
  </si>
  <si>
    <t>VASQUEZ LOPEZ ARMANDO</t>
  </si>
  <si>
    <t>6452397 / 78698080</t>
  </si>
  <si>
    <t>TORRES ROMERO TERESA</t>
  </si>
  <si>
    <t>GUIDO VILLAGOMEZ A</t>
  </si>
  <si>
    <t>GONZALES HUAYLLA RODOLFO ANSELMO</t>
  </si>
  <si>
    <t>6451244 / 6433407</t>
  </si>
  <si>
    <t>LOYOLA DE FE Y ALEGRIA B</t>
  </si>
  <si>
    <t>VILLEGAS MENDOZA RUTH ELIANA</t>
  </si>
  <si>
    <t>AVENIDA JAIME MENDOZA S/N</t>
  </si>
  <si>
    <t>6457206 / 6460068</t>
  </si>
  <si>
    <t>TTE. EDMUNDO ANDRADE A</t>
  </si>
  <si>
    <t>RUEDA GARCIA BORIS TOMAS</t>
  </si>
  <si>
    <t>6454138 / 6439529</t>
  </si>
  <si>
    <t>SOICO</t>
  </si>
  <si>
    <t>MANCILLA VILLA BETHY GIOVANA</t>
  </si>
  <si>
    <t>68619181 / S/N</t>
  </si>
  <si>
    <t>LA PALMA</t>
  </si>
  <si>
    <t>TITO BASPINEIRO JUAN CARLOS</t>
  </si>
  <si>
    <t>73350244 / S/N</t>
  </si>
  <si>
    <t>OLAZO MOLLO WILFREDO</t>
  </si>
  <si>
    <t>76709596 / S/N</t>
  </si>
  <si>
    <t>SAN XAVIER A</t>
  </si>
  <si>
    <t>PACHECO HUARANCA JUAN JOSE</t>
  </si>
  <si>
    <t>4654393 / 75769246</t>
  </si>
  <si>
    <t>LOYOLA DE FE Y ALEGRIA A</t>
  </si>
  <si>
    <t>UGARTE VARGAS BIMAR WALTER</t>
  </si>
  <si>
    <t>6453514 / 67642009</t>
  </si>
  <si>
    <t>GAMBARTE BELLIDO RICARDO</t>
  </si>
  <si>
    <t>6451183 / 69665666</t>
  </si>
  <si>
    <t>NAVARRO FLORES OLGA</t>
  </si>
  <si>
    <t>FENELON PEREIRA NRO. 50</t>
  </si>
  <si>
    <t>6422786 / S/N</t>
  </si>
  <si>
    <t>COPA QUISPE SIELER</t>
  </si>
  <si>
    <t>SURIMA</t>
  </si>
  <si>
    <t>73404201 / S/N</t>
  </si>
  <si>
    <t>ZURITA VILLALTA VEIMAR</t>
  </si>
  <si>
    <t>CALLE NRO. 1. LOA 882. CALLE NRO. 2: OLAÑETA 118. CALLE NRO. 3:</t>
  </si>
  <si>
    <t>6442390 / 6451163</t>
  </si>
  <si>
    <t>GRAN MCAL. DE AYACUCHO</t>
  </si>
  <si>
    <t>MICHEL TORRES BEATRIZ</t>
  </si>
  <si>
    <t>SAN ALBERTO Nro 366</t>
  </si>
  <si>
    <t>6453005 / S/N</t>
  </si>
  <si>
    <t>JORGE REVILLA ALDANA A</t>
  </si>
  <si>
    <t>ARISPE RAMIREZ CINTHIA MARUJA</t>
  </si>
  <si>
    <t>6451577 / 79301693</t>
  </si>
  <si>
    <t>JORGE REVILLA ALDANA C</t>
  </si>
  <si>
    <t>ARAPA CHIPANA MIRTHA SAYDA</t>
  </si>
  <si>
    <t>6451577 / 79318468</t>
  </si>
  <si>
    <t>FIELDING BOLIVIA</t>
  </si>
  <si>
    <t>PINAYA SERRANO JOSE MARIANO</t>
  </si>
  <si>
    <t>ARENALES 210</t>
  </si>
  <si>
    <t>72850414 / S/N</t>
  </si>
  <si>
    <t>ALEMAN ALEXANDER VON HUMBOLDT</t>
  </si>
  <si>
    <t>SANCHEZ ECHEVARRIA NORMA ORIETA;CABRE</t>
  </si>
  <si>
    <t>JULIO PINCA S/N</t>
  </si>
  <si>
    <t>6462855 / 6435448</t>
  </si>
  <si>
    <t>SUCRE</t>
  </si>
  <si>
    <t>ALBORNOZ MONTERO MERCEDES SONIA</t>
  </si>
  <si>
    <t>SAN ALBERTO Nro 30</t>
  </si>
  <si>
    <t>6445525 / 6446263</t>
  </si>
  <si>
    <t>DURAN PEREZ LUIS JOHNNY</t>
  </si>
  <si>
    <t>CALLE  DANIEL CALVO NRO 437</t>
  </si>
  <si>
    <t>6451982 / 6452234</t>
  </si>
  <si>
    <t>VILLEGAS LOPEZ MARIZABEL</t>
  </si>
  <si>
    <t>SAN ALBERTO Nro 234</t>
  </si>
  <si>
    <t>6451871 / S/N</t>
  </si>
  <si>
    <t>6455133 / 6453777</t>
  </si>
  <si>
    <t>DEL SAGRADO CORAZON</t>
  </si>
  <si>
    <t>CHIRVECHES PINAYA OSVALDO ARMANDO</t>
  </si>
  <si>
    <t>JUNIN Nro 691</t>
  </si>
  <si>
    <t>6460533 / 6462071</t>
  </si>
  <si>
    <t>JUAN ENRIQUE PESTALOZZI</t>
  </si>
  <si>
    <t>BALLIVIAN CESPEDES LUIS AUGUSTO</t>
  </si>
  <si>
    <t>CALLE PADILLA 174</t>
  </si>
  <si>
    <t>6454085 / S/N</t>
  </si>
  <si>
    <t>IRALA URIZAR JENNY AMANDA</t>
  </si>
  <si>
    <t>CALLE AVAROA N° 102</t>
  </si>
  <si>
    <t>6423637 / 6423638</t>
  </si>
  <si>
    <t>PARRADO CUETO MARIA FABIANA</t>
  </si>
  <si>
    <t>JOSE ANTONIO ARZE Nro 39</t>
  </si>
  <si>
    <t>72868082 / 6460431</t>
  </si>
  <si>
    <t>REAL FUENTES SANDRA ELIZABETH</t>
  </si>
  <si>
    <t>NICOLAS ORTIZ Nro 165</t>
  </si>
  <si>
    <t>6454333 / S/N</t>
  </si>
  <si>
    <t>COOPERATIVA DE EDUCACION JUAN PABLO II</t>
  </si>
  <si>
    <t>SERRUDO VALENCIA MARIA EDITH</t>
  </si>
  <si>
    <t>AYACUCHO NRO 273</t>
  </si>
  <si>
    <t>6451904 / 6441373</t>
  </si>
  <si>
    <t>LA INMACULADA</t>
  </si>
  <si>
    <t>ARANCIBIA ARI MARCELA KATTIA</t>
  </si>
  <si>
    <t>6454780 / 6422373</t>
  </si>
  <si>
    <t>TORREZ LUQUE ANTONIO GONZALO</t>
  </si>
  <si>
    <t>6451163 / 6455210</t>
  </si>
  <si>
    <t>JOSE IPIÑA MELGAR</t>
  </si>
  <si>
    <t>ANDRE PONCE JULIO RAMIRO</t>
  </si>
  <si>
    <t>CALLE ARENALES NRO. 216</t>
  </si>
  <si>
    <t>6426428 / 6453714</t>
  </si>
  <si>
    <t>BOLIVIANO ALEMAN CARDENAL MAURER</t>
  </si>
  <si>
    <t>MATIENZO CANSECO PATRICIA XIMENA</t>
  </si>
  <si>
    <t>COLON Nro 42</t>
  </si>
  <si>
    <t>6455025 / 68617273</t>
  </si>
  <si>
    <t>CAMPANITA</t>
  </si>
  <si>
    <t>LOPEZ MOLINA DORYS CLARA</t>
  </si>
  <si>
    <t>CALLE OLAÑETA N° 242</t>
  </si>
  <si>
    <t>6461555 / 71161172</t>
  </si>
  <si>
    <t>JOSE MARIA VELAZ</t>
  </si>
  <si>
    <t>BARRIENTOS GALLARDO ALBERTO</t>
  </si>
  <si>
    <t>6422786 / 6438229</t>
  </si>
  <si>
    <t>MARCELO QUIROGA SANTA CRUZ B</t>
  </si>
  <si>
    <t>HUANACO BONIFACIO FIDEL</t>
  </si>
  <si>
    <t>6460257 / 67640710</t>
  </si>
  <si>
    <t>LOYOLA A</t>
  </si>
  <si>
    <t>VEDIA ODIAN DABEYBA MAUREN</t>
  </si>
  <si>
    <t>6463299 / 6425248</t>
  </si>
  <si>
    <t>MUÑOZ ROBERTA ANABEL</t>
  </si>
  <si>
    <t>78679195 / S/N</t>
  </si>
  <si>
    <t>VICTORINO VEGA A</t>
  </si>
  <si>
    <t>MOLINA VILLALOBOS ALDO CESAR</t>
  </si>
  <si>
    <t>6435367 / 72896363</t>
  </si>
  <si>
    <t>THAKHOYOJ</t>
  </si>
  <si>
    <t>ALVAREZ QUISPE NESTOR</t>
  </si>
  <si>
    <t>46302029 / 302029</t>
  </si>
  <si>
    <t>EMILIO HOCHMANN A</t>
  </si>
  <si>
    <t>MOSTACEDO VILLCA MODESTO</t>
  </si>
  <si>
    <t>ROBERTO ALVARADO DAZA D</t>
  </si>
  <si>
    <t>VILLCA MARTINEZ JAHEL ISEVSKA</t>
  </si>
  <si>
    <t>PLAZUELA 2 DE AGOSTO S/N</t>
  </si>
  <si>
    <t>6435369 / S/N</t>
  </si>
  <si>
    <t>SUMAJ RIJCHARY</t>
  </si>
  <si>
    <t>SORIA CLEMENTE SONIA</t>
  </si>
  <si>
    <t>6457126 / 6445086</t>
  </si>
  <si>
    <t>ZEBALLOS TELLEZ ESTEBAN</t>
  </si>
  <si>
    <t>72891461 / S/N</t>
  </si>
  <si>
    <t>ANDINA UDEPAN</t>
  </si>
  <si>
    <t>GORENA BULHOSEN IVONNE DEL CARMEN</t>
  </si>
  <si>
    <t>ANICETO ARCE NRO. 289</t>
  </si>
  <si>
    <t>6428345 / 6435144</t>
  </si>
  <si>
    <t>CARITA DE ANGEL</t>
  </si>
  <si>
    <t>VELASQUEZ MIRANDA ELIZABETH FARIDA</t>
  </si>
  <si>
    <t>CALLE MARZANA N° 185</t>
  </si>
  <si>
    <t>6429201 / 72850414</t>
  </si>
  <si>
    <t>GUALBERTO PAREDES FERRUFINO</t>
  </si>
  <si>
    <t>GALLARDO BARRERA LUIS EDWARD</t>
  </si>
  <si>
    <t>DIAGONAL JAIME MENDOZA</t>
  </si>
  <si>
    <t>6466561 / 6443563</t>
  </si>
  <si>
    <t>CIUDAD BLANCA</t>
  </si>
  <si>
    <t>ILLANES VERA RUBEN RODOLFO</t>
  </si>
  <si>
    <t>RICARDO JAIMES FREIRE N° 399</t>
  </si>
  <si>
    <t>6433117 / 77130106</t>
  </si>
  <si>
    <t>SALINAS VELARDE FERNANDO RAFAEL</t>
  </si>
  <si>
    <t>9 DE MARZO</t>
  </si>
  <si>
    <t>CARLO AYAVIRI LEONCIO CIRIACO</t>
  </si>
  <si>
    <t>COMUNIDAD KHULLKU TAMBO</t>
  </si>
  <si>
    <t>2764129 / S/N</t>
  </si>
  <si>
    <t>TORRES BERNAL HUMBERTO</t>
  </si>
  <si>
    <t>CALLE AVAROA Nº 110</t>
  </si>
  <si>
    <t>6437393 / 6452686</t>
  </si>
  <si>
    <t>ADHEMAR ALBERTO CARVAJAL COLLAZOS</t>
  </si>
  <si>
    <t>SANCHEZ VASQUEZ FELIX</t>
  </si>
  <si>
    <t>6454402 / 6446202</t>
  </si>
  <si>
    <t>MOQTULO</t>
  </si>
  <si>
    <t>IRALA FLORES MAIRA</t>
  </si>
  <si>
    <t>CARRETERA SUCRE - COCHABAMBA</t>
  </si>
  <si>
    <t>73435925 / S/N</t>
  </si>
  <si>
    <t>ESCOBAR CHOQUE AVELINA</t>
  </si>
  <si>
    <t>CARRETERA INTERDEPARTAMENTAL SUCRE - COCHABAMBA</t>
  </si>
  <si>
    <t>71152104 / S/N</t>
  </si>
  <si>
    <t>PADILLA PETERITO KARINA LETICIA</t>
  </si>
  <si>
    <t>73424555 / S/N</t>
  </si>
  <si>
    <t>VILLA ARMONIA B</t>
  </si>
  <si>
    <t>MACHACA CUIZA SIDAR NEMESIA</t>
  </si>
  <si>
    <t>VILLA ARMONIA B S/N</t>
  </si>
  <si>
    <t>6439883 / 74411649</t>
  </si>
  <si>
    <t>MI KINDER</t>
  </si>
  <si>
    <t>MALLO GAMBOA MARIA VIVIANA</t>
  </si>
  <si>
    <t>CALLE RENE BARRIENTOS Nro 231</t>
  </si>
  <si>
    <t>6456477 / 6431731</t>
  </si>
  <si>
    <t>CABA FAJARDO CRISTINA</t>
  </si>
  <si>
    <t>DURAZNILLOS - PAMPA ACEITUNO</t>
  </si>
  <si>
    <t>65273253 / S/N</t>
  </si>
  <si>
    <t>LATINO AMERICANO DE COMERCIO A</t>
  </si>
  <si>
    <t>MELCON IBAÑEZ LUIS</t>
  </si>
  <si>
    <t>29 DE SEPTIEMBRE Nro 32</t>
  </si>
  <si>
    <t>6434762 / 6443352</t>
  </si>
  <si>
    <t>HUGO POPPE ENTRAMBASAGUAS</t>
  </si>
  <si>
    <t>CRUZ SALVATIERRA FRANZ QUIRINO</t>
  </si>
  <si>
    <t>AVENIDA TOKIO ENTRE LAS CALLES HIROSHIMA Y KYOTO</t>
  </si>
  <si>
    <t>6434812 / 6429371</t>
  </si>
  <si>
    <t>GASTON VILAR CASSO</t>
  </si>
  <si>
    <t>MORALES ABASTOFLOR FREDERICK</t>
  </si>
  <si>
    <t>WASHINGTON S/N</t>
  </si>
  <si>
    <t>6457127 / 6424827</t>
  </si>
  <si>
    <t>LIBERTAD DE LAS AMERICAS</t>
  </si>
  <si>
    <t>LLANQUIPACHA MIRANDA ELIAS SAMUEL</t>
  </si>
  <si>
    <t>AVENIDA LA PLATA S/N</t>
  </si>
  <si>
    <t>71153132 / S/N</t>
  </si>
  <si>
    <t>EL PORVENIR A FUTURE SRL</t>
  </si>
  <si>
    <t>VEIZAGA SANABRIA CARLOS ERNESTO</t>
  </si>
  <si>
    <t>6462113 / 6422637</t>
  </si>
  <si>
    <t>BET-EL</t>
  </si>
  <si>
    <t>OVANDO CALLEJAS EDWIN;GUARDIA VISCARR</t>
  </si>
  <si>
    <t>CALLE NICARAGUA N° 182</t>
  </si>
  <si>
    <t>6467531 / 6460351</t>
  </si>
  <si>
    <t>NICOLÁS JÛRGEN SCHÛTT</t>
  </si>
  <si>
    <t>SALINAS RUIZ MARIA ELENA</t>
  </si>
  <si>
    <t>ARENALES NRO 215</t>
  </si>
  <si>
    <t>6451863 / 6444944</t>
  </si>
  <si>
    <t>CRISTINA AITKEN DE GUTIERREZ</t>
  </si>
  <si>
    <t>ROJAS VASQUEZ RODRIGO</t>
  </si>
  <si>
    <t>SAN MARTIN 2009</t>
  </si>
  <si>
    <t>6421186 / S/N</t>
  </si>
  <si>
    <t>MONTESSORI DE SUCRE</t>
  </si>
  <si>
    <t>PEREZ GUEVARA WILMER</t>
  </si>
  <si>
    <t>AUDIENCIA NRO 80</t>
  </si>
  <si>
    <t>6463498 / 6439838</t>
  </si>
  <si>
    <t>LIZARAZU NAVARRO JANETT MATILDE</t>
  </si>
  <si>
    <t>6457473 / 6448293</t>
  </si>
  <si>
    <t>GASTON VILAR CASSO B</t>
  </si>
  <si>
    <t>LEON SENO MARIANA ESTHER</t>
  </si>
  <si>
    <t>6457127 / 77115513</t>
  </si>
  <si>
    <t>LIBERTAD DE LAS AMERICAS B</t>
  </si>
  <si>
    <t>SASSI CANAZA LEONARDO</t>
  </si>
  <si>
    <t>6433976 / 6468827</t>
  </si>
  <si>
    <t>QUECAÑO SERON JUANA;SERRUDO ORTIZ KA</t>
  </si>
  <si>
    <t>LOS SAUCES S/N</t>
  </si>
  <si>
    <t>75434435 / S/N</t>
  </si>
  <si>
    <t>MANCHEGO CARVAJAL VALERIO</t>
  </si>
  <si>
    <t>6452514 / 70330260</t>
  </si>
  <si>
    <t>VIÑA PAMPA</t>
  </si>
  <si>
    <t>RAMIREZ MANCILLA LUCIA REYMUNDA</t>
  </si>
  <si>
    <t>ROBERTO ALVARADO DAZA E</t>
  </si>
  <si>
    <t>TORRES ALCOCER GUADALUPE GRISELDA</t>
  </si>
  <si>
    <t>6435369 / 6461422</t>
  </si>
  <si>
    <t>PUNKURANI</t>
  </si>
  <si>
    <t>CHOCLLU BARRERO MARTIN</t>
  </si>
  <si>
    <t>COMUNIDAD TALULA</t>
  </si>
  <si>
    <t>73473421 / 67627727</t>
  </si>
  <si>
    <t>PANOZO SALAZAR LUIS RUFO</t>
  </si>
  <si>
    <t>COMUNIDAD TAJCHI</t>
  </si>
  <si>
    <t>ALBERTO BOHORQUEZ</t>
  </si>
  <si>
    <t>CANEDO INCHAUSTI MARCO ANTONIO</t>
  </si>
  <si>
    <t>BARIO PALESTINA CALLE NAIN</t>
  </si>
  <si>
    <t>72898369 / S/N</t>
  </si>
  <si>
    <t>PEPITO GRILLO</t>
  </si>
  <si>
    <t>CHUMACERO TICONA IVONNE DIANA</t>
  </si>
  <si>
    <t>AV. GERMAN MENDOZA Nº 399</t>
  </si>
  <si>
    <t>6457252 / 73413044</t>
  </si>
  <si>
    <t>JARDIN INFATIL UBUNTU KIDS</t>
  </si>
  <si>
    <t>VIVEROS GUZMAN VERONICA</t>
  </si>
  <si>
    <t>CALLE CAMARGO 52</t>
  </si>
  <si>
    <t>6456935 / 6462869</t>
  </si>
  <si>
    <t>TAMBO ARANJUEZ</t>
  </si>
  <si>
    <t>ORCKO TACURI SIMON</t>
  </si>
  <si>
    <t>PEQUEÑOS GENIOS</t>
  </si>
  <si>
    <t>OSINAGA CHAVARRIA MARIA MELVI</t>
  </si>
  <si>
    <t>CALLE COLON N° 82 ESQUINA BUSTILLOS</t>
  </si>
  <si>
    <t>64145254 / 75761238</t>
  </si>
  <si>
    <t>LA CASA DE LA ABUELA</t>
  </si>
  <si>
    <t>REA PORCEL FABIOLA</t>
  </si>
  <si>
    <t>JUNIN N° 1110</t>
  </si>
  <si>
    <t>71161712 / S/N</t>
  </si>
  <si>
    <t>ALFREDO ARCE ARCE</t>
  </si>
  <si>
    <t>GONZALES GONZALES KAREN JESSICA</t>
  </si>
  <si>
    <t>BARRIO ALFREDO ARCE</t>
  </si>
  <si>
    <t>KURUSA LLAWI</t>
  </si>
  <si>
    <t>SALAZAR QUISPE CARMEN JULIA</t>
  </si>
  <si>
    <t>CALLE EBRON S/N</t>
  </si>
  <si>
    <t>71168199 / S/N</t>
  </si>
  <si>
    <t>MANITAS PINTADAS</t>
  </si>
  <si>
    <t>SERRANO ZURITA PAOLA TATIANA</t>
  </si>
  <si>
    <t>6454030 / 6437929</t>
  </si>
  <si>
    <t>SAN JOSE UNETHVO</t>
  </si>
  <si>
    <t>CALLE SAN ALBERTO  N° 330</t>
  </si>
  <si>
    <t>6469257 / 79318570</t>
  </si>
  <si>
    <t>ALBERTO BOHORQUEZ  B</t>
  </si>
  <si>
    <t>QUIROS FARFAN MARY RUBI</t>
  </si>
  <si>
    <t>78227007 / S/N</t>
  </si>
  <si>
    <t>MONTAÑA MAGICA</t>
  </si>
  <si>
    <t>MALPARTIDA CALDERON ELSA FELICIA</t>
  </si>
  <si>
    <t>NATANIEL AGUIRRE N° 849</t>
  </si>
  <si>
    <t>TOMAS KATARI SUCRE</t>
  </si>
  <si>
    <t>COLQUE PACO AGUSTIN</t>
  </si>
  <si>
    <t>BARRIO VILLA CRUZ S/N</t>
  </si>
  <si>
    <t>ABRA PALABRA</t>
  </si>
  <si>
    <t>PEÑA VACAFLORES HELEN CLAUDIA</t>
  </si>
  <si>
    <t>CALLE PEREZ N° 520</t>
  </si>
  <si>
    <t>MI JARDIN ENCANTADO</t>
  </si>
  <si>
    <t>ZURITA VILLALTA LIMBERTH BENITO</t>
  </si>
  <si>
    <t>CALLE JUNIN N° 111-B</t>
  </si>
  <si>
    <t>6459145 / S/N</t>
  </si>
  <si>
    <t>ADVENTISTA ALBERTO JARA TAPIA</t>
  </si>
  <si>
    <t>BASCOPE PARRA SARAHI NOELIA</t>
  </si>
  <si>
    <t>CALLE AYACUCHO N° 234</t>
  </si>
  <si>
    <t>EL MUNDO DE SOFIA</t>
  </si>
  <si>
    <t>ESTRADA GONZALES SOFIA CARLA</t>
  </si>
  <si>
    <t>ANGEL PEÑARANDA N° 25</t>
  </si>
  <si>
    <t>63753000 / S/N</t>
  </si>
  <si>
    <t>CAMINITO FELIZ</t>
  </si>
  <si>
    <t>CAMPOS FERNANDEZ JAQUELINE</t>
  </si>
  <si>
    <t>CALLE BOLIVAR N° 730</t>
  </si>
  <si>
    <t>ESPERANZA DE VIDA</t>
  </si>
  <si>
    <t>VELASQUEZ MAMANI EVELIN</t>
  </si>
  <si>
    <t>BARRIO SANTA FE CALLE 3</t>
  </si>
  <si>
    <t>6456267 / 77111187</t>
  </si>
  <si>
    <t>EVO MORALES AYMA</t>
  </si>
  <si>
    <t>VELASQUEZ PALOMINO SANDRA</t>
  </si>
  <si>
    <t>BARRIO NUEVO HORIZONTES</t>
  </si>
  <si>
    <t>75069490 / S/N</t>
  </si>
  <si>
    <t>MERCEDES CANDIA DE OVANDO SECUNDARIA</t>
  </si>
  <si>
    <t>ENCINAS GARATE MELBI</t>
  </si>
  <si>
    <t>QUISPE MAMANI PABLO ROBERTO</t>
  </si>
  <si>
    <t>BARRIO BUENA VISTA</t>
  </si>
  <si>
    <t>INTERNACIONAL BOLIVIANA DE SUCRE</t>
  </si>
  <si>
    <t>GALLARDO SOUX ALISON BERNADETTE</t>
  </si>
  <si>
    <t>CALLE 4 NRO 99</t>
  </si>
  <si>
    <t>QUISPE CAUTIN DORIS</t>
  </si>
  <si>
    <t>AV. EVOMORALES AYMA</t>
  </si>
  <si>
    <t>JOSE IGNACIO DE SANJINES</t>
  </si>
  <si>
    <t>CHOQUE CHIPANA MARCELA</t>
  </si>
  <si>
    <t>BARRIO EL ROSAL</t>
  </si>
  <si>
    <t>CIBERKIDS</t>
  </si>
  <si>
    <t>LOAYZA ZAMBRANA NATALIA VALERIA</t>
  </si>
  <si>
    <t>SAN ALBERTO NRO 663</t>
  </si>
  <si>
    <t>ANGOLA</t>
  </si>
  <si>
    <t>GONZALES MAMANI EDGAR</t>
  </si>
  <si>
    <t>6760488 / 71178927</t>
  </si>
  <si>
    <t>JATUN CHURIKANA</t>
  </si>
  <si>
    <t>AUZA PORTUGUEZ ADOLFO</t>
  </si>
  <si>
    <t>71177082 / S/N</t>
  </si>
  <si>
    <t>VILLARPANDO ARRATIA MARIA ELENA</t>
  </si>
  <si>
    <t>4698015 / 72890903</t>
  </si>
  <si>
    <t>FICHUYUJ</t>
  </si>
  <si>
    <t>TARDIO VARGAS ALEJANDRO</t>
  </si>
  <si>
    <t>46938018 / 68631744</t>
  </si>
  <si>
    <t>HIGUERA CHILLCA</t>
  </si>
  <si>
    <t>VELASQUEZ ISNADO KAREN JANNETH</t>
  </si>
  <si>
    <t>68616862 / S/N</t>
  </si>
  <si>
    <t>ICHU PAMPA</t>
  </si>
  <si>
    <t>MIRANDA CAÑARI CANDIDA</t>
  </si>
  <si>
    <t>ICHUPAMPA</t>
  </si>
  <si>
    <t>71154917 / S/N</t>
  </si>
  <si>
    <t>GRAZ NUÑEZ REYNA MARTHA</t>
  </si>
  <si>
    <t>71167555 / S/N</t>
  </si>
  <si>
    <t>JACOTA</t>
  </si>
  <si>
    <t>MAMANI CACERES HILDA</t>
  </si>
  <si>
    <t>JOCOTA</t>
  </si>
  <si>
    <t>68661839 / S/N</t>
  </si>
  <si>
    <t>MARTINEZ VELASCO EDWIN</t>
  </si>
  <si>
    <t>CORORO</t>
  </si>
  <si>
    <t>46424295 / 67622281</t>
  </si>
  <si>
    <t>JUMBATE</t>
  </si>
  <si>
    <t>HUANCA ARANIBAR SONIA MELANIA</t>
  </si>
  <si>
    <t>KATANA</t>
  </si>
  <si>
    <t>MARISCAL RENDON VIRGINIA</t>
  </si>
  <si>
    <t>73448015 / S/N</t>
  </si>
  <si>
    <t>CAYAMBUCO</t>
  </si>
  <si>
    <t>ORTUÑO CHIRI JUANA</t>
  </si>
  <si>
    <t>68627573 / S/N</t>
  </si>
  <si>
    <t>QUISCOLI</t>
  </si>
  <si>
    <t>MORALES AYAVIRI ABRAHAM</t>
  </si>
  <si>
    <t>46938013 / 72889907</t>
  </si>
  <si>
    <t>JUAN CARRILLO</t>
  </si>
  <si>
    <t>LEON FERNANDEZ FELIX</t>
  </si>
  <si>
    <t>KICHANI</t>
  </si>
  <si>
    <t>74413875 / S/N</t>
  </si>
  <si>
    <t>CUSI WASI</t>
  </si>
  <si>
    <t>CALLE CHOQUE SEBASTIAN</t>
  </si>
  <si>
    <t>6428842 / S/N</t>
  </si>
  <si>
    <t>ENRIQUEZ VELA VIRGILIO</t>
  </si>
  <si>
    <t>67640710 / S/N</t>
  </si>
  <si>
    <t>LA MENDOZA</t>
  </si>
  <si>
    <t>MAMANI CHAMBI ARIEL</t>
  </si>
  <si>
    <t>72883230 / S/N</t>
  </si>
  <si>
    <t>LABRAN MAYU</t>
  </si>
  <si>
    <t>ALIZARES RAMIREZ ALBERTO</t>
  </si>
  <si>
    <t>68380392 / S/N</t>
  </si>
  <si>
    <t>LAJAS</t>
  </si>
  <si>
    <t>MENDOZA ZARATE RONAL</t>
  </si>
  <si>
    <t>67615996 / S/N</t>
  </si>
  <si>
    <t>LAMBOYO</t>
  </si>
  <si>
    <t>PACHAJAYA SOLDADO SIMON</t>
  </si>
  <si>
    <t>72858152 / S/N</t>
  </si>
  <si>
    <t>MICHKHA MAYU</t>
  </si>
  <si>
    <t>SANCHEZ CRUZ CARMEN ROSA</t>
  </si>
  <si>
    <t>46933583 / 67630188</t>
  </si>
  <si>
    <t>MORADO QASA</t>
  </si>
  <si>
    <t>MAMANI BARCO AURELIA ANALY</t>
  </si>
  <si>
    <t>6448129 / 73418882</t>
  </si>
  <si>
    <t>VARGAS HINOJOSA ROBERTO</t>
  </si>
  <si>
    <t>72869068 / S/N</t>
  </si>
  <si>
    <t>MOLLE WATA</t>
  </si>
  <si>
    <t>FERNANDEZ ENRIQUEZ REIMAR</t>
  </si>
  <si>
    <t>67619363 / S/N</t>
  </si>
  <si>
    <t>MOROMARCA</t>
  </si>
  <si>
    <t>VELASQUEZ ZAMBRANA VERONICA CECILIA</t>
  </si>
  <si>
    <t>PAMPA LUPIARA</t>
  </si>
  <si>
    <t>ALMENDRAS YUCRA MARLENE</t>
  </si>
  <si>
    <t>74448207 / S/N</t>
  </si>
  <si>
    <t>GUSTAVO VALDIVIA</t>
  </si>
  <si>
    <t>CARLOS ACUÑA WILBERTH</t>
  </si>
  <si>
    <t>PAJCHA</t>
  </si>
  <si>
    <t>6432692 / 68643267</t>
  </si>
  <si>
    <t>PISILI</t>
  </si>
  <si>
    <t>PORTILLO MACHACA AURELIO</t>
  </si>
  <si>
    <t>UNIDAD DE LOS PUEBLOS</t>
  </si>
  <si>
    <t>NUÑEZ CERVANTES FILEMON</t>
  </si>
  <si>
    <t>PUKA PUKA</t>
  </si>
  <si>
    <t>72889907 / S/N</t>
  </si>
  <si>
    <t>QULLAKAMANI</t>
  </si>
  <si>
    <t>MAMANI CRUZ GUALBERTO</t>
  </si>
  <si>
    <t>46938014 / 73404247</t>
  </si>
  <si>
    <t>RINCON LUPIARA</t>
  </si>
  <si>
    <t>MASCO CHAMBI EDWIN</t>
  </si>
  <si>
    <t>73466456 / S/N</t>
  </si>
  <si>
    <t>SAN ANTONIO DE TOCA</t>
  </si>
  <si>
    <t>YUPANQUI CHAMBI PRUDENCIO</t>
  </si>
  <si>
    <t>6428185 / 72869068</t>
  </si>
  <si>
    <t>SAN JORGE DE QUOLLPA</t>
  </si>
  <si>
    <t>CORASI CALIZAYA JANETH LILIANA</t>
  </si>
  <si>
    <t>74448682 / 71157575</t>
  </si>
  <si>
    <t>SIPUCO</t>
  </si>
  <si>
    <t>CONTRERAS FLORES FRANCISCO</t>
  </si>
  <si>
    <t>73466999 / S/N</t>
  </si>
  <si>
    <t>SOTOMAYOR</t>
  </si>
  <si>
    <t>QUISPE GUZMAN HUGO SAMUEL</t>
  </si>
  <si>
    <t>72883230 / 67634312</t>
  </si>
  <si>
    <t>SUINDIRI</t>
  </si>
  <si>
    <t>ACHO FLORES EMILIO</t>
  </si>
  <si>
    <t>71154038 / S/N</t>
  </si>
  <si>
    <t>SURIMA CHICA</t>
  </si>
  <si>
    <t>ROMERO ROMERO DARIO FELIX</t>
  </si>
  <si>
    <t>73469596 / S/N</t>
  </si>
  <si>
    <t>ALFREDO MARTINEZ RODAS</t>
  </si>
  <si>
    <t>MENDOZA MOYA GROVER</t>
  </si>
  <si>
    <t>SURIMA GRANDE</t>
  </si>
  <si>
    <t>73467577 / S/N</t>
  </si>
  <si>
    <t>SARUFAYA</t>
  </si>
  <si>
    <t>FERNANDEZ ENRRIQUEZ HECTOR</t>
  </si>
  <si>
    <t>67642508 / S/N</t>
  </si>
  <si>
    <t>THAYA WAKA</t>
  </si>
  <si>
    <t>GONZALES MAMANI SANDRA</t>
  </si>
  <si>
    <t>74448682 / 72864921</t>
  </si>
  <si>
    <t>TIPA VILLQUE</t>
  </si>
  <si>
    <t>BARRERA RENGIFO ABEL</t>
  </si>
  <si>
    <t>76119651 / S/N</t>
  </si>
  <si>
    <t>TARCAÑI ALTA</t>
  </si>
  <si>
    <t>VILLCA MACHACA HILDA</t>
  </si>
  <si>
    <t>71154442 / S/N</t>
  </si>
  <si>
    <t>TARCAÑI BAJA</t>
  </si>
  <si>
    <t>SANCHEZ VICTOR HUGO</t>
  </si>
  <si>
    <t>71158026 / S/N</t>
  </si>
  <si>
    <t>TUNAS CHILLCA</t>
  </si>
  <si>
    <t>FLORES MACHACA LEONARDO</t>
  </si>
  <si>
    <t>73470831 / 72424183</t>
  </si>
  <si>
    <t>WASI WASI</t>
  </si>
  <si>
    <t>QUINTANA ESPADA WILBER</t>
  </si>
  <si>
    <t>7866727 / 73475066</t>
  </si>
  <si>
    <t>MENDOZA FERNANDEZ PONCIANO</t>
  </si>
  <si>
    <t>73424330 / S/N</t>
  </si>
  <si>
    <t>SERRUDO NUÑEZ FRANCISCA</t>
  </si>
  <si>
    <t>73414368 / S/N</t>
  </si>
  <si>
    <t>YANA QOLLPA</t>
  </si>
  <si>
    <t>CHOQUE CASTRO ZARA</t>
  </si>
  <si>
    <t>72893799 / S/N</t>
  </si>
  <si>
    <t>DR. MANUEL GUERRA MENDIETA</t>
  </si>
  <si>
    <t>MARTINEZ SERRANO ALEJANDRA SILVIA</t>
  </si>
  <si>
    <t>CALLE MENDIETA S/N</t>
  </si>
  <si>
    <t>71166192 / S/N</t>
  </si>
  <si>
    <t>ROSALIA VDA. DE ANTEZANA</t>
  </si>
  <si>
    <t>CONDO MAMANI JENELY DAMIANA</t>
  </si>
  <si>
    <t>MARZANA S/N</t>
  </si>
  <si>
    <t>67631198 / S/N</t>
  </si>
  <si>
    <t>GALVAN ROSSO JANETH</t>
  </si>
  <si>
    <t>TARABUCO</t>
  </si>
  <si>
    <t>74434799 / S/N</t>
  </si>
  <si>
    <t>MAMANI VILLCA ARNOLD KELLY</t>
  </si>
  <si>
    <t>72891143 / 67615996</t>
  </si>
  <si>
    <t>TAMBO ATAJO</t>
  </si>
  <si>
    <t>VARGAS GROVER FERNANDO</t>
  </si>
  <si>
    <t>70310527 / S/N</t>
  </si>
  <si>
    <t>HUMA WALSU</t>
  </si>
  <si>
    <t>SOLIZ FLORES PASTOR</t>
  </si>
  <si>
    <t>6420255 / 75019631</t>
  </si>
  <si>
    <t>SAN JOSE DEL PAREDON</t>
  </si>
  <si>
    <t>PORCEL CORONADO MARIELA</t>
  </si>
  <si>
    <t>46933605 / 72857121</t>
  </si>
  <si>
    <t>LOPEZ ORELLANA YOLANDA</t>
  </si>
  <si>
    <t>6461846 / S/N</t>
  </si>
  <si>
    <t>PUNO</t>
  </si>
  <si>
    <t>CORTEZ LLANOS MOISES</t>
  </si>
  <si>
    <t>74402032 / S/N</t>
  </si>
  <si>
    <t>LA HERMANDAD</t>
  </si>
  <si>
    <t>CARRILLO FERNANDEZ MARIA</t>
  </si>
  <si>
    <t>PUKA PUKA SURIMA</t>
  </si>
  <si>
    <t>46432217 / 73055976</t>
  </si>
  <si>
    <t>MAUK'A WASI</t>
  </si>
  <si>
    <t>CUETO GARCIA SALOME</t>
  </si>
  <si>
    <t>MAU'KA WASI</t>
  </si>
  <si>
    <t>73447102 / S/N</t>
  </si>
  <si>
    <t>THULA MAYU</t>
  </si>
  <si>
    <t>BRUNO POLARES AMALIA FELICIDAD</t>
  </si>
  <si>
    <t>72446614 / S/N</t>
  </si>
  <si>
    <t>ABRA KHASA</t>
  </si>
  <si>
    <t>BALDERRAMA ARIAS JHONY</t>
  </si>
  <si>
    <t>71164297 / 73475767</t>
  </si>
  <si>
    <t>CRUZ KASA</t>
  </si>
  <si>
    <t>SERRUDO CONDORI EUSEBIO</t>
  </si>
  <si>
    <t>74426096 / S/N</t>
  </si>
  <si>
    <t>VELA KILCA JUAN PABLO</t>
  </si>
  <si>
    <t>72860038 / S/N</t>
  </si>
  <si>
    <t>EL SALTO</t>
  </si>
  <si>
    <t>SANCHEZ HERRERA VLADIMIR</t>
  </si>
  <si>
    <t>76654052 / S/N</t>
  </si>
  <si>
    <t>GRANIZOS</t>
  </si>
  <si>
    <t>ZARATE CORONADO MODESTO</t>
  </si>
  <si>
    <t>73440088 / S/N</t>
  </si>
  <si>
    <t>HORCANI</t>
  </si>
  <si>
    <t>CHOQUE PINTO DARIO</t>
  </si>
  <si>
    <t>67625028 / S/N</t>
  </si>
  <si>
    <t>INCA PAMPA</t>
  </si>
  <si>
    <t>MAMANI FLORES YHESICA GRACIELA</t>
  </si>
  <si>
    <t>71155505 / S/N</t>
  </si>
  <si>
    <t>KATARI PAMPA</t>
  </si>
  <si>
    <t>CASTILLO PEREZ JULIA</t>
  </si>
  <si>
    <t>74429081 / S/N</t>
  </si>
  <si>
    <t>QUINUA CHACRA</t>
  </si>
  <si>
    <t>GODOY DURAN ROSMERI</t>
  </si>
  <si>
    <t>KUÑURI PAMPA</t>
  </si>
  <si>
    <t>CALLE ESCOBAR LUISA MARINA</t>
  </si>
  <si>
    <t>72853522 / S/N</t>
  </si>
  <si>
    <t>LA MURALLA</t>
  </si>
  <si>
    <t>SERRANO CALLEJAS HENRY JHASMANI</t>
  </si>
  <si>
    <t>67634236 / S/N</t>
  </si>
  <si>
    <t>ARANCIBIA VALDEZ JOSE ROLANDO</t>
  </si>
  <si>
    <t>68622449 / 72861285</t>
  </si>
  <si>
    <t>MARA PAMPA</t>
  </si>
  <si>
    <t>VILLCA MERCADO GINELDA BALBINA</t>
  </si>
  <si>
    <t>67644485 / 73410514</t>
  </si>
  <si>
    <t>MOLLE KANCHA</t>
  </si>
  <si>
    <t>FLORES MARAS AMPARO</t>
  </si>
  <si>
    <t>67621766 / 73418393</t>
  </si>
  <si>
    <t>IGNACIO MIMOR MARIBEL JIMENA</t>
  </si>
  <si>
    <t>73440575 / S/N</t>
  </si>
  <si>
    <t>CONDORI ORDOÑEZ JOSE LUIS</t>
  </si>
  <si>
    <t>72856339 / S/N</t>
  </si>
  <si>
    <t>OTONDO TERRAZAS ROSARIO INGRID</t>
  </si>
  <si>
    <t>PAMPA WASI</t>
  </si>
  <si>
    <t>71161208 / S/N</t>
  </si>
  <si>
    <t>PUKYUNI</t>
  </si>
  <si>
    <t>CARI LAIME SIPRIAN</t>
  </si>
  <si>
    <t>72855477 / S/N</t>
  </si>
  <si>
    <t>QHAPAJTALA</t>
  </si>
  <si>
    <t>VILLAVICENCIO MERAS NORMA ISABEL</t>
  </si>
  <si>
    <t>73413532 / S/N</t>
  </si>
  <si>
    <t>LA SILLADA</t>
  </si>
  <si>
    <t>CORONADO ZARATE MARIELA</t>
  </si>
  <si>
    <t>46933564 / S/N</t>
  </si>
  <si>
    <t>URIBE ARANCIBIA FRANCISCO</t>
  </si>
  <si>
    <t>68631812 / S/N</t>
  </si>
  <si>
    <t>SAN JOSE DE ALISOS</t>
  </si>
  <si>
    <t>BERNA BAUTISTA JORGE</t>
  </si>
  <si>
    <t>71161673 / S/N</t>
  </si>
  <si>
    <t>SAN JOSE DE TROJE</t>
  </si>
  <si>
    <t>COLQUE CAYO FATIMA</t>
  </si>
  <si>
    <t>73442473 / S/N</t>
  </si>
  <si>
    <t>SAN JUAN DE PINOS</t>
  </si>
  <si>
    <t>VEGA MAMANI AMERICA KAREN</t>
  </si>
  <si>
    <t>74456417 / S/N</t>
  </si>
  <si>
    <t>SAN MIGUEL DE MARCAVI</t>
  </si>
  <si>
    <t>AREVALO CAÑARI JOSE MANUEL</t>
  </si>
  <si>
    <t>73412582 / S/N</t>
  </si>
  <si>
    <t>LUIS EVENCIO ORIAS</t>
  </si>
  <si>
    <t>CANAVIRI CALLE ZULMA MARIA</t>
  </si>
  <si>
    <t>74411179 / S/N</t>
  </si>
  <si>
    <t>TAREA PAMPA</t>
  </si>
  <si>
    <t>ORTIZ DURAN MARIA LUZ</t>
  </si>
  <si>
    <t>74456462 / S/N</t>
  </si>
  <si>
    <t>THAQUS</t>
  </si>
  <si>
    <t>SISA PINTO REINA</t>
  </si>
  <si>
    <t>TRIGO LOMA</t>
  </si>
  <si>
    <t>AVENDAÑO HERRERA CAROLINA</t>
  </si>
  <si>
    <t>72854430 / S/N</t>
  </si>
  <si>
    <t>MENDOZA MENDOZA JUAN CARLOS</t>
  </si>
  <si>
    <t>73418647 / S/N</t>
  </si>
  <si>
    <t>VISANCHI</t>
  </si>
  <si>
    <t>VIDALES CONDORI CELSO</t>
  </si>
  <si>
    <t>73437952 / S/N</t>
  </si>
  <si>
    <t>WACHACA</t>
  </si>
  <si>
    <t>TORO ARCIENEGA LEONCIO</t>
  </si>
  <si>
    <t>71171249 / 67634349</t>
  </si>
  <si>
    <t>YERBA BUENA</t>
  </si>
  <si>
    <t>CRUZ SALVATIERRA ABDON</t>
  </si>
  <si>
    <t>72891681 / 74690052</t>
  </si>
  <si>
    <t>ANTONIO TOVAR</t>
  </si>
  <si>
    <t>HERRERA SANGUEZA BISMAR JHAIR</t>
  </si>
  <si>
    <t>TARVITA CALLE CALVARIO S/N</t>
  </si>
  <si>
    <t>71161687 / 72881242</t>
  </si>
  <si>
    <t>TARVITA</t>
  </si>
  <si>
    <t>LOPEZ DELGADO APOLONIO</t>
  </si>
  <si>
    <t>VIRGEN DEL ROSARIO S/N</t>
  </si>
  <si>
    <t>71161678 / S/N</t>
  </si>
  <si>
    <t>CHUNCA CANCHA</t>
  </si>
  <si>
    <t>CALLE ESCOBAR RENE MARTIN</t>
  </si>
  <si>
    <t>72424496 / 73478820</t>
  </si>
  <si>
    <t>PADILLA CALVIMONTES LUIS FERNANDO</t>
  </si>
  <si>
    <t>MOLLENI</t>
  </si>
  <si>
    <t>PAMPA GRANDE</t>
  </si>
  <si>
    <t>CORO MACHACA HERNAN</t>
  </si>
  <si>
    <t>74450230 / S/N</t>
  </si>
  <si>
    <t>TACO PAMPA</t>
  </si>
  <si>
    <t>RODRIGUEZ FLORES GERARDO</t>
  </si>
  <si>
    <t>72858221 / 74406766</t>
  </si>
  <si>
    <t>PEREZ LOPEZ JULIA</t>
  </si>
  <si>
    <t>74425219 / S/N</t>
  </si>
  <si>
    <t>MANZANAYUJ</t>
  </si>
  <si>
    <t>MARTINEZ CHOQUE HERNAN</t>
  </si>
  <si>
    <t>COMUNIDAD MANZANAYUJ</t>
  </si>
  <si>
    <t>PAMPAS DE LEQUE</t>
  </si>
  <si>
    <t>MEGUILLANES ARIZACA REYNALDO</t>
  </si>
  <si>
    <t>COMUNIDAD PAMPAS DE LEQUE</t>
  </si>
  <si>
    <t>72864086 / S/N</t>
  </si>
  <si>
    <t>BORJA HUANCA RAUL</t>
  </si>
  <si>
    <t>ARQUILLOS</t>
  </si>
  <si>
    <t>71162493 / 67625885</t>
  </si>
  <si>
    <t>CORSO</t>
  </si>
  <si>
    <t>MAMANI LOPEZ LOURDES</t>
  </si>
  <si>
    <t>68640024 / S/N</t>
  </si>
  <si>
    <t>FUERTE RUA</t>
  </si>
  <si>
    <t>TORRES ZARATE LEONARDO</t>
  </si>
  <si>
    <t>74404627 / 73416285</t>
  </si>
  <si>
    <t>GUERRA MAYU</t>
  </si>
  <si>
    <t>TAPIA SEJAS DELIA</t>
  </si>
  <si>
    <t>72862426 / S/N</t>
  </si>
  <si>
    <t>MAMANI AMACHUY ANGELICA</t>
  </si>
  <si>
    <t>COMUNIDAD ICHHU PAMPA</t>
  </si>
  <si>
    <t>73677265 / 74404627</t>
  </si>
  <si>
    <t>KURI</t>
  </si>
  <si>
    <t>RAMOS MONTERO DIONICIO</t>
  </si>
  <si>
    <t>72883921 / S/N</t>
  </si>
  <si>
    <t>KAWASIRI</t>
  </si>
  <si>
    <t>TORO BALLESTEROS FRANKLIN</t>
  </si>
  <si>
    <t>71154172 / S/N</t>
  </si>
  <si>
    <t>OTORONGO</t>
  </si>
  <si>
    <t>CONDORI MEDRANO VLADIMIR</t>
  </si>
  <si>
    <t>72891098 / 46933610</t>
  </si>
  <si>
    <t>CONDORI MAMANI MARIA LUZ</t>
  </si>
  <si>
    <t>74418663 / 73422147</t>
  </si>
  <si>
    <t>DURAN PERKA MARINA</t>
  </si>
  <si>
    <t>73707775 / 73442963</t>
  </si>
  <si>
    <t>PUNA MAYU</t>
  </si>
  <si>
    <t>NUÑEZ CACERES ANDREA</t>
  </si>
  <si>
    <t>72862287 / S/N</t>
  </si>
  <si>
    <t>RODEO EL PORVENIR</t>
  </si>
  <si>
    <t>MAYORGA DANNY</t>
  </si>
  <si>
    <t>73707775 / 46931320</t>
  </si>
  <si>
    <t>DESTACAMENTO 111</t>
  </si>
  <si>
    <t>AYAVIRI TICONA ADHEMAR</t>
  </si>
  <si>
    <t>TARABUQUILLO</t>
  </si>
  <si>
    <t>71162494 / 68617400</t>
  </si>
  <si>
    <t>BLACUTT URCULLO RAMIRO</t>
  </si>
  <si>
    <t>SERRANO ESQUINA MONTEAGUDO</t>
  </si>
  <si>
    <t>73418050 / 71178386</t>
  </si>
  <si>
    <t>QUISPE OROPEZA OFELIA</t>
  </si>
  <si>
    <t>COMUNIDAD THAQUS</t>
  </si>
  <si>
    <t>46934869 / 72866710</t>
  </si>
  <si>
    <t>RODRIGUEZ FERNANDEZ MARCO ANTONIO</t>
  </si>
  <si>
    <t>72896449 / 74436425</t>
  </si>
  <si>
    <t>TURU CANCHA</t>
  </si>
  <si>
    <t>SERRUDO MOLINA JUSTINA</t>
  </si>
  <si>
    <t>COMUNIDAD TURU CANCHA</t>
  </si>
  <si>
    <t>72872360 / S/N</t>
  </si>
  <si>
    <t>PAMPAS ABAJO</t>
  </si>
  <si>
    <t>LAIME VELASQUEZ LUIS HECTOR</t>
  </si>
  <si>
    <t>72892631 / S/N</t>
  </si>
  <si>
    <t>BENIGNO NUÑEZ</t>
  </si>
  <si>
    <t>GALARZA NESTOR</t>
  </si>
  <si>
    <t>SOBO SOBO</t>
  </si>
  <si>
    <t>73430976 / 73431240</t>
  </si>
  <si>
    <t>MIRANDA TORRES RUTH MARLENE</t>
  </si>
  <si>
    <t>67600882 / S/N</t>
  </si>
  <si>
    <t>CESPEDES FERNANDEZ ELVIA MONICA</t>
  </si>
  <si>
    <t>CMD. ACHIRAS</t>
  </si>
  <si>
    <t>73427676 / S/N</t>
  </si>
  <si>
    <t>FERNANDEZ MITA VLADIMIR</t>
  </si>
  <si>
    <t>73465026 / S/N</t>
  </si>
  <si>
    <t>RUPERTO OJEDA</t>
  </si>
  <si>
    <t>ENRIQUEZ ROMERO CARMEN ROSA</t>
  </si>
  <si>
    <t>CAÑADILLAS</t>
  </si>
  <si>
    <t>73445866 / S/N</t>
  </si>
  <si>
    <t>MAURO NUÑEZ CACERES</t>
  </si>
  <si>
    <t>LEON CARRIAZO SEVERO</t>
  </si>
  <si>
    <t>72884009 / S/N</t>
  </si>
  <si>
    <t>GUTIERREZ URCULLO RILBERTH</t>
  </si>
  <si>
    <t>73415584 / S/N</t>
  </si>
  <si>
    <t>RENE ECHAVARRIA CARDOZO</t>
  </si>
  <si>
    <t>FLORES CARRASCO REYNA</t>
  </si>
  <si>
    <t>EL ORO</t>
  </si>
  <si>
    <t>73442788 / S/N</t>
  </si>
  <si>
    <t>PANOZO MICHEL BENERANDA</t>
  </si>
  <si>
    <t>HUERTA MAYU</t>
  </si>
  <si>
    <t>72864434 / S/N</t>
  </si>
  <si>
    <t>SEVERINO DAZA REYNA</t>
  </si>
  <si>
    <t>VASQUEZ CUBA RENE</t>
  </si>
  <si>
    <t>JAWE</t>
  </si>
  <si>
    <t>73445294 / S/N</t>
  </si>
  <si>
    <t>MODESTO RIVERA DELGADO</t>
  </si>
  <si>
    <t>PALENQUE ESCOBAR TEODORICO</t>
  </si>
  <si>
    <t>SAN MIGUEL DE LA QUEBRADA</t>
  </si>
  <si>
    <t>VARON CARABALLO ANA MARIA</t>
  </si>
  <si>
    <t>LA QUEBRADA</t>
  </si>
  <si>
    <t>72885488 / S/N</t>
  </si>
  <si>
    <t>FELIPE MORALES GOMEZ</t>
  </si>
  <si>
    <t>ARANCIBIA CORTEZ LIZANDRO</t>
  </si>
  <si>
    <t>LAGUNITA</t>
  </si>
  <si>
    <t>73426117 / S/N</t>
  </si>
  <si>
    <t>MAMERTO NAVA DURAN</t>
  </si>
  <si>
    <t>CLAURE GONZALES MARCELINA</t>
  </si>
  <si>
    <t>73462857 / 73420987</t>
  </si>
  <si>
    <t>NEMECIO REYNA FERNANDEZ</t>
  </si>
  <si>
    <t>CORTEZ GARCIA JUAN CARLOS</t>
  </si>
  <si>
    <t>63761062 / S/N</t>
  </si>
  <si>
    <t>OJEDA MEDINA MARIA GUADALUPE</t>
  </si>
  <si>
    <t>67654549 / S/N</t>
  </si>
  <si>
    <t>DARIO OVANDO CUELLAR</t>
  </si>
  <si>
    <t>PEDUCASE YRALA LESLY ADELMA</t>
  </si>
  <si>
    <t>72870424 / S/N</t>
  </si>
  <si>
    <t>SERRANO SALAZAR JUAN CARLOS</t>
  </si>
  <si>
    <t>NUEVO MUNDO</t>
  </si>
  <si>
    <t>71161369 / 71863134</t>
  </si>
  <si>
    <t>GARCIA MEDINA MAGALY ARMINDA</t>
  </si>
  <si>
    <t>PAMPAS ARIAS</t>
  </si>
  <si>
    <t>72860194 / S/N</t>
  </si>
  <si>
    <t>PRADO ZARATE MIGUEL ANGEL</t>
  </si>
  <si>
    <t>PAMPAS DEL TIGRE</t>
  </si>
  <si>
    <t>71161350 / S/N</t>
  </si>
  <si>
    <t>VELASQUEZ CALLEJAS LUCIO</t>
  </si>
  <si>
    <t>PEÑA BLANCA</t>
  </si>
  <si>
    <t>73431880 / S/N</t>
  </si>
  <si>
    <t>RENE ANIBARRO GOMEZ</t>
  </si>
  <si>
    <t>RIOS GARCIA FREDDY</t>
  </si>
  <si>
    <t>PIEDRA GRANDE</t>
  </si>
  <si>
    <t>73420202 / S/N</t>
  </si>
  <si>
    <t>SANCHEZ AVILA MARGARITA</t>
  </si>
  <si>
    <t>POZOS</t>
  </si>
  <si>
    <t>72886493 / S/N</t>
  </si>
  <si>
    <t>CUBA PADILLA JULIA</t>
  </si>
  <si>
    <t>QUEWIÑAS</t>
  </si>
  <si>
    <t>74405849 / S/N</t>
  </si>
  <si>
    <t>SANTIAGO CARABALLO</t>
  </si>
  <si>
    <t>GIL YOLANDA</t>
  </si>
  <si>
    <t>72857532 / S/N</t>
  </si>
  <si>
    <t>VARGAS SOLIS JUAN PABLO</t>
  </si>
  <si>
    <t>SANTIAGO CHICO</t>
  </si>
  <si>
    <t>72853408 / 74422534</t>
  </si>
  <si>
    <t>EDUARDO GUTIERREZ</t>
  </si>
  <si>
    <t>VARGAS SOLIS AUGUSTO</t>
  </si>
  <si>
    <t>SIPOTENDI</t>
  </si>
  <si>
    <t>TELMO ESPADA PEREIRA</t>
  </si>
  <si>
    <t>VELASQUEZ CARBALLO MAXIMO</t>
  </si>
  <si>
    <t>SOCABON</t>
  </si>
  <si>
    <t>74402267 / 72853597</t>
  </si>
  <si>
    <t>JUVENTUDES DE AMERICA</t>
  </si>
  <si>
    <t>CAILLOMA SOLIS ALICIA</t>
  </si>
  <si>
    <t>TEMPORAL GRANDE</t>
  </si>
  <si>
    <t>68615762 / S/N</t>
  </si>
  <si>
    <t>SALVADOR SALAME NOYA</t>
  </si>
  <si>
    <t>GUTIERREZ ALBERTO</t>
  </si>
  <si>
    <t>TRAMPA MAYU</t>
  </si>
  <si>
    <t>1046938 / 74426792</t>
  </si>
  <si>
    <t>LUIS SANTOS PRADO</t>
  </si>
  <si>
    <t>CARRIAZO CUELLAR FREDY</t>
  </si>
  <si>
    <t>URRIOLAGOITIA</t>
  </si>
  <si>
    <t>73478866 / S/N</t>
  </si>
  <si>
    <t>LEON PADILLA TEODORO</t>
  </si>
  <si>
    <t>WACA WASI</t>
  </si>
  <si>
    <t>73445423 / S/N</t>
  </si>
  <si>
    <t>GARCIA LEON EDWIN</t>
  </si>
  <si>
    <t>YUNGUILLAS</t>
  </si>
  <si>
    <t>71174468 / S/N</t>
  </si>
  <si>
    <t>GILBERTO FLORES POPPE</t>
  </si>
  <si>
    <t>ARANCIBIA CARABALLO MAURICIO</t>
  </si>
  <si>
    <t>46938182 / 72872348</t>
  </si>
  <si>
    <t>QUISPE VILLCA VICTOR</t>
  </si>
  <si>
    <t>VILLA SERRANO</t>
  </si>
  <si>
    <t>71161343 / 72884554</t>
  </si>
  <si>
    <t>FERNANDEZ BALLESTEROS HENRY</t>
  </si>
  <si>
    <t>HIGUERA PAMPA S/N</t>
  </si>
  <si>
    <t>72884554 / S/N</t>
  </si>
  <si>
    <t>DAVALOS CLAURE ADRIAN CARLOS</t>
  </si>
  <si>
    <t>CALLE LADISLAO CABRERA</t>
  </si>
  <si>
    <t>72892968 / 71161343</t>
  </si>
  <si>
    <t>MACEDONIO AVILES GARNICA</t>
  </si>
  <si>
    <t>PADILLA MOSCOSO ANGEL</t>
  </si>
  <si>
    <t>68610820 / S/N</t>
  </si>
  <si>
    <t>RAUL ANDIA ZAGARDIA</t>
  </si>
  <si>
    <t>SANDOVAL PANDAL ZULLMA LICETT</t>
  </si>
  <si>
    <t>73449071 / 72620477</t>
  </si>
  <si>
    <t>HINOJOSA SEJAS JAIME</t>
  </si>
  <si>
    <t>61161364 / 72863134</t>
  </si>
  <si>
    <t>FIDELIA SARAVIA DE MOLINA</t>
  </si>
  <si>
    <t>TORRES ZARATE RAQUEL</t>
  </si>
  <si>
    <t>73443937 / S/N</t>
  </si>
  <si>
    <t>PEDRO CUELLAR BALLESTEROS</t>
  </si>
  <si>
    <t>CUELLAR GARCIA DORA</t>
  </si>
  <si>
    <t>OVEJEROS</t>
  </si>
  <si>
    <t>72853597 / S/N</t>
  </si>
  <si>
    <t>MIGUEL BARRON</t>
  </si>
  <si>
    <t>MARTINEZ TOMATA ZENON</t>
  </si>
  <si>
    <t>71161350 / 68625473</t>
  </si>
  <si>
    <t>NYLA GUTIERREZ CUELLAR</t>
  </si>
  <si>
    <t>CHOQUE MAMANI RENE</t>
  </si>
  <si>
    <t>73424286 / S/N</t>
  </si>
  <si>
    <t>BAICUA</t>
  </si>
  <si>
    <t>QUISPE MERCADO ISABEL</t>
  </si>
  <si>
    <t>46302006 / S/N</t>
  </si>
  <si>
    <t>CARAPARIRENDA</t>
  </si>
  <si>
    <t>MONTES AYALA MARIA</t>
  </si>
  <si>
    <t>75765307 / S/N</t>
  </si>
  <si>
    <t>CRUZ PAMPA</t>
  </si>
  <si>
    <t>MENDOZA VARGAS JAVIER</t>
  </si>
  <si>
    <t>74422189 / 78689349</t>
  </si>
  <si>
    <t>LEO SCHWARZ</t>
  </si>
  <si>
    <t>AGUILAR MARCA JHONNY FLAVIO</t>
  </si>
  <si>
    <t>CUMANDAYTI</t>
  </si>
  <si>
    <t>46938026 / 71023406</t>
  </si>
  <si>
    <t>MUÑOZ BARRIENTOS DORIS VERONICA</t>
  </si>
  <si>
    <t>74420425 / S/N</t>
  </si>
  <si>
    <t>ENTIERRILLOS</t>
  </si>
  <si>
    <t>FLORES LOMAR ROMAN</t>
  </si>
  <si>
    <t>74429344 / S/N</t>
  </si>
  <si>
    <t>IGUEMBE</t>
  </si>
  <si>
    <t>MOSTACEDO BERNAL HUBER</t>
  </si>
  <si>
    <t>46302031 / 46302006</t>
  </si>
  <si>
    <t>IRIPITI</t>
  </si>
  <si>
    <t>RENGIFO VILLCA VIDAL</t>
  </si>
  <si>
    <t>68684126 / S/N</t>
  </si>
  <si>
    <t>ITAU</t>
  </si>
  <si>
    <t>GARNICA DANIEL</t>
  </si>
  <si>
    <t>64302034 / 72860130</t>
  </si>
  <si>
    <t>ITAPOCHI</t>
  </si>
  <si>
    <t>SILVA LIMON LUCINDA</t>
  </si>
  <si>
    <t>74447036 / S/N</t>
  </si>
  <si>
    <t>ITY</t>
  </si>
  <si>
    <t>LLANOS CALIZAYA FABIAN PAUL</t>
  </si>
  <si>
    <t>68668509 / S/N</t>
  </si>
  <si>
    <t>KARATINDI</t>
  </si>
  <si>
    <t>CHAMA MACEDONIO SERGIO</t>
  </si>
  <si>
    <t>KARATINDY</t>
  </si>
  <si>
    <t>46939223 / 46938049</t>
  </si>
  <si>
    <t>MASCO CHAMBI JUAN PABLO</t>
  </si>
  <si>
    <t>75343804 / S/N</t>
  </si>
  <si>
    <t>RUIZ OROPEZA JOSE ALBERTO</t>
  </si>
  <si>
    <t>NOGAL PAMPA</t>
  </si>
  <si>
    <t>SAPIRANGUIMIRI</t>
  </si>
  <si>
    <t>VASQUEZ RODAS DAVID LORGIO</t>
  </si>
  <si>
    <t>TERRAZAS MENDOZA ROCIO</t>
  </si>
  <si>
    <t>TICUCHA</t>
  </si>
  <si>
    <t>ZUÑIGA SARDAN CLIVER</t>
  </si>
  <si>
    <t>67638112 / S/N</t>
  </si>
  <si>
    <t>TIMBOY PAMPA</t>
  </si>
  <si>
    <t>CHACON MILLARES MAGALI</t>
  </si>
  <si>
    <t>73466661 / S/N</t>
  </si>
  <si>
    <t>TURURUMBA</t>
  </si>
  <si>
    <t>SALAZAR VARGAS PAULINA</t>
  </si>
  <si>
    <t>78689349 / S/N</t>
  </si>
  <si>
    <t>MACHACA FLORES JULIA</t>
  </si>
  <si>
    <t>74412287 / S/N</t>
  </si>
  <si>
    <t>CALLPA QUISPE KARINA</t>
  </si>
  <si>
    <t>PLAZUELA 25 DE MAYO</t>
  </si>
  <si>
    <t>67651571 / 78664414</t>
  </si>
  <si>
    <t>HERNANDO SILES PRIMARIA</t>
  </si>
  <si>
    <t>URQUIDI OSINA EDITH</t>
  </si>
  <si>
    <t>73467284 / S/N</t>
  </si>
  <si>
    <t>HERNANDO SILES SECUNDARIA</t>
  </si>
  <si>
    <t>JIMENEZ ALBAN ANA MARIA</t>
  </si>
  <si>
    <t>73356588 / 67730096</t>
  </si>
  <si>
    <t>CESPEDES PEÑARANDA JORGE</t>
  </si>
  <si>
    <t>73461984 / S/N</t>
  </si>
  <si>
    <t>LA BARRERA</t>
  </si>
  <si>
    <t>CALLEJAS GUERRERO ARNULFO</t>
  </si>
  <si>
    <t>CERRILLOS</t>
  </si>
  <si>
    <t>PEREZ VILLALBA WEIMAR</t>
  </si>
  <si>
    <t>CAMOTAL</t>
  </si>
  <si>
    <t>NUÑEZ BARRIOS MIRTHA</t>
  </si>
  <si>
    <t>67650127 / S/N</t>
  </si>
  <si>
    <t>PENTIRENDA</t>
  </si>
  <si>
    <t>MENA MERILES NIVIA</t>
  </si>
  <si>
    <t>46302035 / 46302006</t>
  </si>
  <si>
    <t>ÑANCAHUAZU</t>
  </si>
  <si>
    <t>ORTIZ DELGADO SABINO</t>
  </si>
  <si>
    <t>73133187 / S/N</t>
  </si>
  <si>
    <t>O ÑEMBOEA</t>
  </si>
  <si>
    <t>VALLEJOS HERRERA ELVIRA</t>
  </si>
  <si>
    <t>COMUNIDAD AGUAIRENDA</t>
  </si>
  <si>
    <t>68380829 / S/N</t>
  </si>
  <si>
    <t>ALCANTARI</t>
  </si>
  <si>
    <t>YUCRA QUISPE ASUNTA</t>
  </si>
  <si>
    <t>72860191 / S/N</t>
  </si>
  <si>
    <t>CARAMA</t>
  </si>
  <si>
    <t>CHOQUE ARUZAMEN CALIXTO MARCIAL</t>
  </si>
  <si>
    <t>ESCANA</t>
  </si>
  <si>
    <t>CARDOZO PADILLA RUTH</t>
  </si>
  <si>
    <t>73472027 / S/N</t>
  </si>
  <si>
    <t>KOTA</t>
  </si>
  <si>
    <t>YUPANQUI FLORES MARIO</t>
  </si>
  <si>
    <t>71159075 / S/N</t>
  </si>
  <si>
    <t>GERARDO RIOS MURILLO</t>
  </si>
  <si>
    <t>MAMANI CHAVARRIA ROMAN ISMAEL</t>
  </si>
  <si>
    <t>63755057 / S/N</t>
  </si>
  <si>
    <t>KACHUQUIRA</t>
  </si>
  <si>
    <t>SEGOVIA GARCIA OMAR</t>
  </si>
  <si>
    <t>73476500 / S/N</t>
  </si>
  <si>
    <t>ZACARIAS MACY DE MOLLE PUNKU</t>
  </si>
  <si>
    <t>TANGO SAAVEDRA ROGELIO</t>
  </si>
  <si>
    <t>MOLLE PUNKU</t>
  </si>
  <si>
    <t>73407573 / S/N</t>
  </si>
  <si>
    <t>PAMPA YAMPARA</t>
  </si>
  <si>
    <t>SAUCEDO PADILLA MARIA RENEE</t>
  </si>
  <si>
    <t>PATA LLAJTA</t>
  </si>
  <si>
    <t>COLQUE CHAMBI REMY LEODAN</t>
  </si>
  <si>
    <t>67618286 / S/N</t>
  </si>
  <si>
    <t>PULKI ABAROA</t>
  </si>
  <si>
    <t>NAVA MIRANDA SHIRLEY LUZ</t>
  </si>
  <si>
    <t>PULQUI ABAROA</t>
  </si>
  <si>
    <t>74456151 / S/N</t>
  </si>
  <si>
    <t>QUIRAWANI</t>
  </si>
  <si>
    <t>MAMANI LOPEZ VICTORIA</t>
  </si>
  <si>
    <t>72890815 / S/N</t>
  </si>
  <si>
    <t>SAN JOSE DE MOLLES</t>
  </si>
  <si>
    <t>MACHACA MAMANI LILIANA</t>
  </si>
  <si>
    <t>72873195 / S/N</t>
  </si>
  <si>
    <t>SAJPAYA</t>
  </si>
  <si>
    <t>GUTIERREZ BOCANEGRA ALCIRA</t>
  </si>
  <si>
    <t>74444928 / S/N</t>
  </si>
  <si>
    <t>MAURO NUÑEZ</t>
  </si>
  <si>
    <t>SAAVEDRA SALAZAR YOVANA</t>
  </si>
  <si>
    <t>72882698 / S/N</t>
  </si>
  <si>
    <t>SIRICHACA</t>
  </si>
  <si>
    <t>CALDERON FLORES ISMAEL AMADEO</t>
  </si>
  <si>
    <t>72861072 / S/N</t>
  </si>
  <si>
    <t>TALAHUANCA</t>
  </si>
  <si>
    <t>AYAVIRI VILLCA ISIDRO</t>
  </si>
  <si>
    <t>73445438 / S/N</t>
  </si>
  <si>
    <t>ANA LEON</t>
  </si>
  <si>
    <t>ANTEQUERA RODRIGUEZ MARCO</t>
  </si>
  <si>
    <t>ANA LEON DE WASA KANCHA</t>
  </si>
  <si>
    <t>72894387 / S/N</t>
  </si>
  <si>
    <t>EDUARDO SEMPERTEGUI</t>
  </si>
  <si>
    <t>VILLAFAN GASTELU OMAR ALEXANDER</t>
  </si>
  <si>
    <t>YAMPARAEZ</t>
  </si>
  <si>
    <t>73417465 / S/N</t>
  </si>
  <si>
    <t>EDUARDO SEMPERTEGUI SECUNDARIA</t>
  </si>
  <si>
    <t>ALDANA RUIZ JULIAN</t>
  </si>
  <si>
    <t>AVENIDA DIAGONAL JAIME MENDOZA</t>
  </si>
  <si>
    <t>72882683 / S/N</t>
  </si>
  <si>
    <t>JATUN QHACA</t>
  </si>
  <si>
    <t>CARREÑO MOLINA RICHARD</t>
  </si>
  <si>
    <t>46932329 / S/N</t>
  </si>
  <si>
    <t>ORTIZ ARATEA BACILIA</t>
  </si>
  <si>
    <t>TIHUACANA</t>
  </si>
  <si>
    <t>SAN ISIDRO DE ANFAYA</t>
  </si>
  <si>
    <t>LOPEZ FLORES ESTEBAN</t>
  </si>
  <si>
    <t>ANFAYA</t>
  </si>
  <si>
    <t>70322530 / S/N</t>
  </si>
  <si>
    <t>CABEZAS</t>
  </si>
  <si>
    <t>ZARATE ZARATE BEATRIZ</t>
  </si>
  <si>
    <t>CMD. CABEZAS</t>
  </si>
  <si>
    <t>6432287 / S/N</t>
  </si>
  <si>
    <t>CAMPANARIO</t>
  </si>
  <si>
    <t>TANGO YUCRA GREGORIO</t>
  </si>
  <si>
    <t>CMD. CAMPANARIO</t>
  </si>
  <si>
    <t>6430378 / 75447484</t>
  </si>
  <si>
    <t>CARVAJAL</t>
  </si>
  <si>
    <t>PINTO URQUIZU REMEDIOS AUGUSTA</t>
  </si>
  <si>
    <t>CARAVAJAL</t>
  </si>
  <si>
    <t>69699928 / S/N</t>
  </si>
  <si>
    <t>CHAMINA</t>
  </si>
  <si>
    <t>SALGUERO CHOQUE NOEMY</t>
  </si>
  <si>
    <t>72896766 / S/N</t>
  </si>
  <si>
    <t>JOSE VILLEGAS</t>
  </si>
  <si>
    <t>CABALLERO SANDRA HELEN</t>
  </si>
  <si>
    <t>KACHIMAYU</t>
  </si>
  <si>
    <t>73442436 / S/N</t>
  </si>
  <si>
    <t>LA CALERA</t>
  </si>
  <si>
    <t>MEDRANO DAZA CONCHA ARMINDA</t>
  </si>
  <si>
    <t>CALERA</t>
  </si>
  <si>
    <t>67645961 / S/N</t>
  </si>
  <si>
    <t>MISKHA</t>
  </si>
  <si>
    <t>MAMANI CABA WILMA DAYSI</t>
  </si>
  <si>
    <t>77117299 / S/N</t>
  </si>
  <si>
    <t>VICTOR SANDY</t>
  </si>
  <si>
    <t>APALA GARCIA FLORENCIO GERMAN</t>
  </si>
  <si>
    <t>67612255 / S/N</t>
  </si>
  <si>
    <t>PITANTORILLA</t>
  </si>
  <si>
    <t>ECOS HUANACO NELSON</t>
  </si>
  <si>
    <t>70325507 / 71171333</t>
  </si>
  <si>
    <t>PULQUI</t>
  </si>
  <si>
    <t>FERNANDEZ MIRANDA EMA</t>
  </si>
  <si>
    <t>74408910 / S/N</t>
  </si>
  <si>
    <t>SALANCACHI</t>
  </si>
  <si>
    <t>TARIJA ENRIQUEZ JIMENA NORMA</t>
  </si>
  <si>
    <t>73440136 / S/N</t>
  </si>
  <si>
    <t>SIGUAYO</t>
  </si>
  <si>
    <t>ARIAS LOPEZ MARIA IRENE</t>
  </si>
  <si>
    <t>72897462 / S/N</t>
  </si>
  <si>
    <t>ANTONIO TOVAR HINOJOSA</t>
  </si>
  <si>
    <t>LA MADRID PAREDES DAYSI LIDIA</t>
  </si>
  <si>
    <t>TAMBO AQHACHILA</t>
  </si>
  <si>
    <t>72824534 / S/N</t>
  </si>
  <si>
    <t>TASA PAMPA</t>
  </si>
  <si>
    <t>MANSILLA QUINTEROS SERAPIO HUGO</t>
  </si>
  <si>
    <t>72888825 / S/N</t>
  </si>
  <si>
    <t>UÑALA</t>
  </si>
  <si>
    <t>LENIS MALLCU RIMBER</t>
  </si>
  <si>
    <t>74455945 / S/N</t>
  </si>
  <si>
    <t>JOSE MARIANO SERRANO DE HUAYLLAS</t>
  </si>
  <si>
    <t>IRALA SALAZAR PEDRO</t>
  </si>
  <si>
    <t>HUAYLLAS</t>
  </si>
  <si>
    <t>76121872 / S/N</t>
  </si>
  <si>
    <t>YOTALILLA</t>
  </si>
  <si>
    <t>70337445 / S/N</t>
  </si>
  <si>
    <t>GUTIERREZ ESPADA FRANZ RUBEN</t>
  </si>
  <si>
    <t>ÑUJCHU</t>
  </si>
  <si>
    <t>64480158 / 71172617</t>
  </si>
  <si>
    <t>SANTA ROSA C</t>
  </si>
  <si>
    <t>SEJAS ANTEZANA JANETTE</t>
  </si>
  <si>
    <t>PLAZA CARDENAL MAURER Nro 4</t>
  </si>
  <si>
    <t>6430601 / 77116553</t>
  </si>
  <si>
    <t>ESPADA SOTO ORLANDO</t>
  </si>
  <si>
    <t>BOLIVAR N° 82</t>
  </si>
  <si>
    <t>6430378 / 71154428</t>
  </si>
  <si>
    <t>SANTA ROSA D</t>
  </si>
  <si>
    <t>QUINTANA GONZALES GABRIELA</t>
  </si>
  <si>
    <t>6430601 / S/N</t>
  </si>
  <si>
    <t>PUENTE SUCRE</t>
  </si>
  <si>
    <t>AYAVIRI VILLCA MARTHA</t>
  </si>
  <si>
    <t>73427773 / S/N</t>
  </si>
  <si>
    <t>DOROTEO HERNANDEZ</t>
  </si>
  <si>
    <t>CHUNGARA REYES XIMENA</t>
  </si>
  <si>
    <t>EL CORTIJO</t>
  </si>
  <si>
    <t>6430218 / 6430418</t>
  </si>
  <si>
    <t>TIPOYO</t>
  </si>
  <si>
    <t>ZERNA LEZANO MAGALI</t>
  </si>
  <si>
    <t>COMUNIDAD TIPOYO</t>
  </si>
  <si>
    <t>ALISOS MAYU</t>
  </si>
  <si>
    <t>PARRAGA CINTIA MAGALI</t>
  </si>
  <si>
    <t>74231599 / S/N</t>
  </si>
  <si>
    <t>ALTO TRANCA MAYU</t>
  </si>
  <si>
    <t>VELA ESPERANZA</t>
  </si>
  <si>
    <t>74242453 / S/N</t>
  </si>
  <si>
    <t>CAPILLA LLAVE</t>
  </si>
  <si>
    <t>AYCA TOROYA ZACARIAS RONALDO</t>
  </si>
  <si>
    <t>71157460 / S/N</t>
  </si>
  <si>
    <t>CEREZAL</t>
  </si>
  <si>
    <t>FERNANDEZ CACERES MARIA ASUNTA</t>
  </si>
  <si>
    <t>73411193 / S/N</t>
  </si>
  <si>
    <t>COILOLO</t>
  </si>
  <si>
    <t>CRUZ ALATA MARTIN</t>
  </si>
  <si>
    <t>73445735 / S/N</t>
  </si>
  <si>
    <t>MANDINGA</t>
  </si>
  <si>
    <t>DURAN FLORES NORMA</t>
  </si>
  <si>
    <t>71178146 / 46932397</t>
  </si>
  <si>
    <t>MARCANI</t>
  </si>
  <si>
    <t>ZARATE DURAN MILTON</t>
  </si>
  <si>
    <t>68617956 / S/N</t>
  </si>
  <si>
    <t>MAYU TORCOCO</t>
  </si>
  <si>
    <t>RAMIREZ MERAS ANA</t>
  </si>
  <si>
    <t>74649290 / 74405200</t>
  </si>
  <si>
    <t>JAIME ZUDAÑEZ DE PARAQTY</t>
  </si>
  <si>
    <t>HERMOSO ORIAS JOSEFINA</t>
  </si>
  <si>
    <t>P'ARAQTI</t>
  </si>
  <si>
    <t>74409066 / S/N</t>
  </si>
  <si>
    <t>PASOTA</t>
  </si>
  <si>
    <t>ROBLEDO CARRASCO JUSTO</t>
  </si>
  <si>
    <t>68618912 / S/N</t>
  </si>
  <si>
    <t>PIRHUA MAYU</t>
  </si>
  <si>
    <t>ARANCIBIA ARANCIBIA SUCY</t>
  </si>
  <si>
    <t>73446383 / S/N</t>
  </si>
  <si>
    <t>ECHALAR ZURITA HUGO</t>
  </si>
  <si>
    <t>71168502 / S/N</t>
  </si>
  <si>
    <t>SAYANCHACA</t>
  </si>
  <si>
    <t>CONDORI MORALES GABRIEL</t>
  </si>
  <si>
    <t>68661535 / 73461585</t>
  </si>
  <si>
    <t>SUNCHU PAMPA</t>
  </si>
  <si>
    <t>CAYAMPI PUITA ANA</t>
  </si>
  <si>
    <t>73446266 / S/N</t>
  </si>
  <si>
    <t>SUNDUR WASI</t>
  </si>
  <si>
    <t>HERMOSO ORTEGA MARILU</t>
  </si>
  <si>
    <t>46938137 / S/N</t>
  </si>
  <si>
    <t>TIPA TIPA</t>
  </si>
  <si>
    <t>ALI CALCINA IVAN HERIBERTO</t>
  </si>
  <si>
    <t>73446033 / S/N</t>
  </si>
  <si>
    <t>CHOQUE DELGADO VALERIO</t>
  </si>
  <si>
    <t>71157460 / 73400063</t>
  </si>
  <si>
    <t>FEDERICO KOLLE</t>
  </si>
  <si>
    <t>ZARATE SERRANO ELEUTERIA TATIANA</t>
  </si>
  <si>
    <t>CALLE AZURDUY ENTRE 25 DE MAYO Y CELEDONIO TORRES S/N</t>
  </si>
  <si>
    <t>68643957 / S/N</t>
  </si>
  <si>
    <t>JAIME DE ZUDAÑEZ</t>
  </si>
  <si>
    <t>ORTEGA HERMOSO SECUNDINA</t>
  </si>
  <si>
    <t>CALLE ZUDAÑEZ. ESQUINA 25 DE MAYO</t>
  </si>
  <si>
    <t>73472138 / S/N</t>
  </si>
  <si>
    <t>IGNACIO PRUDENCIO BUSTILLOS</t>
  </si>
  <si>
    <t>BALDIVIEZO ROJAS IVETH</t>
  </si>
  <si>
    <t>FINAL CALLE SUCRE S/N</t>
  </si>
  <si>
    <t>68133754 / S/N</t>
  </si>
  <si>
    <t>BARAÑADO ROMERO JUAN CARLOS</t>
  </si>
  <si>
    <t>68639152 / S/N</t>
  </si>
  <si>
    <t>PUCA WASI</t>
  </si>
  <si>
    <t>MIRANDA CARBAJAL ELENA</t>
  </si>
  <si>
    <t>COMUNIDAD PUCA WASI</t>
  </si>
  <si>
    <t>68626109 / S/N</t>
  </si>
  <si>
    <t>NIÑO JESUS DEL ROSARIO</t>
  </si>
  <si>
    <t>VALDA ECHALAR PAMELA SHIRLEY</t>
  </si>
  <si>
    <t>CATARIRI</t>
  </si>
  <si>
    <t>VALLEJOS CEJAS ROSENDA</t>
  </si>
  <si>
    <t>CARRETERA TRONCAL SUCRE COCHABAMBA</t>
  </si>
  <si>
    <t>74817980 / S/N</t>
  </si>
  <si>
    <t>CHAQUI MAYU</t>
  </si>
  <si>
    <t>ESTRADA HUANACU DIRCE</t>
  </si>
  <si>
    <t>CAMINO VECINAL</t>
  </si>
  <si>
    <t>68483066 / S/N</t>
  </si>
  <si>
    <t>CHIUTARA</t>
  </si>
  <si>
    <t>ZURITA PANOZO GERARDO</t>
  </si>
  <si>
    <t>67473363 / S/N</t>
  </si>
  <si>
    <t>CHAGO KASA</t>
  </si>
  <si>
    <t>AMAYA PINTO DANNY DANIEL</t>
  </si>
  <si>
    <t>69472390 / S/N</t>
  </si>
  <si>
    <t>EJE PAMPA</t>
  </si>
  <si>
    <t>MAMANI CAHUAYA JHONNY ALEJANDRO</t>
  </si>
  <si>
    <t>CARRETERA SUCRE COCHABAMBA SANTA CRUZ</t>
  </si>
  <si>
    <t>76989135 / S/N</t>
  </si>
  <si>
    <t>HIGUS PAMPA</t>
  </si>
  <si>
    <t>DELGADILLO VEGA JOSE GUSTAVO</t>
  </si>
  <si>
    <t>CMD. HIGOS PAMPA</t>
  </si>
  <si>
    <t>67410021 / S/N</t>
  </si>
  <si>
    <t>MAIZA</t>
  </si>
  <si>
    <t>VALENZUELA CUEVA MARIBEL</t>
  </si>
  <si>
    <t>72858901 / S/N</t>
  </si>
  <si>
    <t>MARQUILLA</t>
  </si>
  <si>
    <t>MONTECINOS PAZ MERY</t>
  </si>
  <si>
    <t>CARRETERA A SANTA CRUZ</t>
  </si>
  <si>
    <t>67462545 / S/N</t>
  </si>
  <si>
    <t>CONDORI ARIAS EVER</t>
  </si>
  <si>
    <t>76423371 / S/N</t>
  </si>
  <si>
    <t>PIRWA PIRWA</t>
  </si>
  <si>
    <t>ZURITA PANOZO VIRGILIO</t>
  </si>
  <si>
    <t>68464795 / S/N</t>
  </si>
  <si>
    <t>MERCADO DAVILA WILFREDO</t>
  </si>
  <si>
    <t>CAMINO TRONCAL</t>
  </si>
  <si>
    <t>73763185 / S/N</t>
  </si>
  <si>
    <t>YAPURA DOMINGO</t>
  </si>
  <si>
    <t>77975038 / S/N</t>
  </si>
  <si>
    <t>HINOJOSA PEREZ FILOMON</t>
  </si>
  <si>
    <t>76436275 / S/N</t>
  </si>
  <si>
    <t>VEIZAGA HONOR BENEDICTA</t>
  </si>
  <si>
    <t>CARRETERA SUCRE COCHABAMBA</t>
  </si>
  <si>
    <t>67444879 / S/N</t>
  </si>
  <si>
    <t>TAQUICHIRI ESPINOZA AUGUSTO</t>
  </si>
  <si>
    <t>CAMINO DE HERRADURA</t>
  </si>
  <si>
    <t>74350206 / S/N</t>
  </si>
  <si>
    <t>GARCIA FERRUFINO JUAN CARLOS</t>
  </si>
  <si>
    <t>72772501 / S/N</t>
  </si>
  <si>
    <t>CRESPO ALVINO</t>
  </si>
  <si>
    <t>77958686 / S/N</t>
  </si>
  <si>
    <t>VARGAS PARRAGA NILTON JOSE</t>
  </si>
  <si>
    <t>76518384 / S/N</t>
  </si>
  <si>
    <t>ESTANZUELAS</t>
  </si>
  <si>
    <t>MANCHEGO TICONA JUAN JUVENAL</t>
  </si>
  <si>
    <t>70359041 / S/N</t>
  </si>
  <si>
    <t>GUARAYOS</t>
  </si>
  <si>
    <t>NOVA OCAÑA DOROTEO</t>
  </si>
  <si>
    <t>73757285 / S/N</t>
  </si>
  <si>
    <t>JARKA MAYU</t>
  </si>
  <si>
    <t>ALBA TERCEROS JANNET</t>
  </si>
  <si>
    <t>72730244 / S/N</t>
  </si>
  <si>
    <t>KEWIÑAL</t>
  </si>
  <si>
    <t>HERBAS WILZON</t>
  </si>
  <si>
    <t>67518658 / 72786978</t>
  </si>
  <si>
    <t>KOCHA PATA</t>
  </si>
  <si>
    <t>AGREDA BARRIENTOS SANTIAGO</t>
  </si>
  <si>
    <t>74317122 / S/N</t>
  </si>
  <si>
    <t>LA CEJA</t>
  </si>
  <si>
    <t>GALVEZ ARGANDOÑA JUAN JOSE</t>
  </si>
  <si>
    <t>74078667 / S/N</t>
  </si>
  <si>
    <t>ESCOBAR SANABRIA GARY</t>
  </si>
  <si>
    <t>72705821 / S/N</t>
  </si>
  <si>
    <t>ROCHA JUAN</t>
  </si>
  <si>
    <t>CAMINO VECNINAL</t>
  </si>
  <si>
    <t>67478415 / S/N</t>
  </si>
  <si>
    <t>LAIME</t>
  </si>
  <si>
    <t>RODRIGUEZ QUISPE LITZY</t>
  </si>
  <si>
    <t>71160481 / S/N</t>
  </si>
  <si>
    <t>MAIZA LAGUNA</t>
  </si>
  <si>
    <t>MEJIA ROJAS LIZETH</t>
  </si>
  <si>
    <t>72264520 / S/N</t>
  </si>
  <si>
    <t>TORREZ ANGELO RAMIRO</t>
  </si>
  <si>
    <t>73784257 / S/N</t>
  </si>
  <si>
    <t>SIMON RODRIGUEZ</t>
  </si>
  <si>
    <t>CARDONA TERCEROS TERESA GLADYS</t>
  </si>
  <si>
    <t>AV. SAN SIMON ESQUINA AV. TERAN</t>
  </si>
  <si>
    <t>4066617 / 67615579</t>
  </si>
  <si>
    <t>PAMPAS</t>
  </si>
  <si>
    <t>MARISCAL CARABALLO SIMON</t>
  </si>
  <si>
    <t>4343265 / S/N</t>
  </si>
  <si>
    <t>PUENTE PAMPA</t>
  </si>
  <si>
    <t>VEDIA SILES WILSON</t>
  </si>
  <si>
    <t>CAMINO CARRETERO AIQUILE MIZQUE</t>
  </si>
  <si>
    <t>77915196 / S/N</t>
  </si>
  <si>
    <t>QUIROGA</t>
  </si>
  <si>
    <t>GOMEZ VALLEJOS VERONICA</t>
  </si>
  <si>
    <t>71781650 / S/N</t>
  </si>
  <si>
    <t>SOTO APAZA RILMA</t>
  </si>
  <si>
    <t>CARRETERA AIQUILE MIZQUE</t>
  </si>
  <si>
    <t>77496717 / S/N</t>
  </si>
  <si>
    <t>RUMI CORRAL KASA</t>
  </si>
  <si>
    <t>FLORES SOLIZ JUANA</t>
  </si>
  <si>
    <t>44343318 / S/N</t>
  </si>
  <si>
    <t>MEJIA VEDIA GLORIA</t>
  </si>
  <si>
    <t>67569645 / S/N</t>
  </si>
  <si>
    <t>ROJAS VELARDE LUIS</t>
  </si>
  <si>
    <t>72752644 / S/N</t>
  </si>
  <si>
    <t>LOPEZ PARDO TEOFILO</t>
  </si>
  <si>
    <t>78684760 / S/N</t>
  </si>
  <si>
    <t>JIMENEZ ENCINAS BACILIO</t>
  </si>
  <si>
    <t>CARRETERA AIQUILE COCHABAMBA</t>
  </si>
  <si>
    <t>4343523 / S/N</t>
  </si>
  <si>
    <t>CHAWAR MAYU</t>
  </si>
  <si>
    <t>TORDOYA SANCHEZ DELIA MARTHA</t>
  </si>
  <si>
    <t>77498731 / S/N</t>
  </si>
  <si>
    <t>CHINGURI</t>
  </si>
  <si>
    <t>VEIZAGA HONOR UVENCES</t>
  </si>
  <si>
    <t>74315221 / S/N</t>
  </si>
  <si>
    <t>FLORES SAAVEDRA ABDON</t>
  </si>
  <si>
    <t>67559224 / S/N</t>
  </si>
  <si>
    <t>LAGAR PAMPA</t>
  </si>
  <si>
    <t>GUZMAN ACUÑA JHENNY</t>
  </si>
  <si>
    <t>77903700 / S/N</t>
  </si>
  <si>
    <t>VILLA GRANADO</t>
  </si>
  <si>
    <t>VIDAURRE OCAMPO CERAFIN</t>
  </si>
  <si>
    <t>CARRETERA TRONCAL AIQUILE SANTA CRUZ</t>
  </si>
  <si>
    <t>72931606 / 76422819</t>
  </si>
  <si>
    <t>NOVILLERO</t>
  </si>
  <si>
    <t>RIOS ORTIZ LEOCADIO</t>
  </si>
  <si>
    <t>72282658 / S/N</t>
  </si>
  <si>
    <t>PANAMA</t>
  </si>
  <si>
    <t>ROJAS LOPEZ MARIA VIRGINIA</t>
  </si>
  <si>
    <t>68454301 / S/N</t>
  </si>
  <si>
    <t>SOTO PUGIO</t>
  </si>
  <si>
    <t>BAUTISTA JAIME</t>
  </si>
  <si>
    <t>72278192 / S/N</t>
  </si>
  <si>
    <t>RIOS INTURIAS FELICIA</t>
  </si>
  <si>
    <t>76430987 / S/N</t>
  </si>
  <si>
    <t>TIPA JARA</t>
  </si>
  <si>
    <t>OCAÑA NOVA FIDEL</t>
  </si>
  <si>
    <t>44138222 / 74314766</t>
  </si>
  <si>
    <t>TIPA PAMPA</t>
  </si>
  <si>
    <t>LUJAN VELARDE BENEDICTA</t>
  </si>
  <si>
    <t>CAMINO CARRETERO SUCRE COCHABAMBA</t>
  </si>
  <si>
    <t>76442584 / S/N</t>
  </si>
  <si>
    <t>TUNAS PAMPA</t>
  </si>
  <si>
    <t>CAERO AGREDA ROSMERY</t>
  </si>
  <si>
    <t>67414492 / S/N</t>
  </si>
  <si>
    <t>WARA WARA</t>
  </si>
  <si>
    <t>VEIZAGA QUIROZ JUAN</t>
  </si>
  <si>
    <t>4343452 / S/N</t>
  </si>
  <si>
    <t>YUTHUNI CHICO</t>
  </si>
  <si>
    <t>ROJAS CALDERON VICTORIANO</t>
  </si>
  <si>
    <t>72767417 / S/N</t>
  </si>
  <si>
    <t>YUTHUNI GRANDE</t>
  </si>
  <si>
    <t>QUISPE CONDORI EFRAIN</t>
  </si>
  <si>
    <t>73403062 / S/N</t>
  </si>
  <si>
    <t>20 DE DICIEMBRE</t>
  </si>
  <si>
    <t>MAMANI MAMANI BERTHA</t>
  </si>
  <si>
    <t>CALLE CAMPERO ENTRE AV. TERAN Y KOCHY</t>
  </si>
  <si>
    <t>4063231 / S/N</t>
  </si>
  <si>
    <t>FAUSTINO SUAREZ ARNEZ</t>
  </si>
  <si>
    <t>ROJAS LINARES JULIAN</t>
  </si>
  <si>
    <t>4343375 / 76487492</t>
  </si>
  <si>
    <t>CORDERO MEJIA WILFREDO</t>
  </si>
  <si>
    <t>AVENIDA BOLIVAR ENTRE AREVALO Y HEROES DEL CHACO</t>
  </si>
  <si>
    <t>4343373 / 69457013</t>
  </si>
  <si>
    <t>AIQUILE</t>
  </si>
  <si>
    <t>VEDIA VILLAVICENCIO ROSSMARY</t>
  </si>
  <si>
    <t>PARQUE NACIONAL DE KOCHI</t>
  </si>
  <si>
    <t>4343370 / 68444458</t>
  </si>
  <si>
    <t>MANUEL DE UGARTE</t>
  </si>
  <si>
    <t>SALAZAR GRAGEDA RUBEN</t>
  </si>
  <si>
    <t>AV. GRETHER Y AVENIDA SAN SIMON</t>
  </si>
  <si>
    <t>4343371 / 4343216</t>
  </si>
  <si>
    <t>MARIA JIMENEZ DE CASTELLON</t>
  </si>
  <si>
    <t>JALDIN GARCIA CARMEN ROSA</t>
  </si>
  <si>
    <t>4343372 / 4343090</t>
  </si>
  <si>
    <t>RIVAS ARCE CARLOS ADOLFO</t>
  </si>
  <si>
    <t>4343371 / 76917241</t>
  </si>
  <si>
    <t>MEJIA APAZA VIRGINIA</t>
  </si>
  <si>
    <t>CALLE SUCRE FINAL</t>
  </si>
  <si>
    <t>4343183 / S/N</t>
  </si>
  <si>
    <t>VILLAVICENCIO SALAZAR AIDEE</t>
  </si>
  <si>
    <t>AV. TERAN ESQ. AROMA</t>
  </si>
  <si>
    <t>4343374 / 68466344</t>
  </si>
  <si>
    <t>RUMI CORRAL</t>
  </si>
  <si>
    <t>ESPINOZA PARRA MARIA EUGENIA</t>
  </si>
  <si>
    <t>ZONA COTA COTAL</t>
  </si>
  <si>
    <t>71797090 / S/N</t>
  </si>
  <si>
    <t>THOLA MAYU</t>
  </si>
  <si>
    <t>ROMERO MARTINEZ ALEJANDRO</t>
  </si>
  <si>
    <t>67461926 / 72761287</t>
  </si>
  <si>
    <t>TIRANTES</t>
  </si>
  <si>
    <t>FILIGRANA QUISPE ISAAC</t>
  </si>
  <si>
    <t>67475242 / S/N</t>
  </si>
  <si>
    <t>TARCO PAMPA</t>
  </si>
  <si>
    <t>NATTES PARDO LAURA MARIA</t>
  </si>
  <si>
    <t>75487314 / S/N</t>
  </si>
  <si>
    <t>GUZMAN CORDERO NELSON</t>
  </si>
  <si>
    <t>73761407 / S/N</t>
  </si>
  <si>
    <t>SAN ADALBERTO FE Y ALEGRIA</t>
  </si>
  <si>
    <t>ROJAS GONZALES PABLO JOSE</t>
  </si>
  <si>
    <t>4343321 / 68500472</t>
  </si>
  <si>
    <t>LITUS PAMPA</t>
  </si>
  <si>
    <t>VELARDE TERAN ALDO ELAR</t>
  </si>
  <si>
    <t>COMUNIDAD LITUS PAMPA</t>
  </si>
  <si>
    <t>68547914 / S/N</t>
  </si>
  <si>
    <t>CHILLIJCHI</t>
  </si>
  <si>
    <t>ORTUÑO CASTRO RIMER</t>
  </si>
  <si>
    <t>COMUNIDAD CHILLIJCHI</t>
  </si>
  <si>
    <t>67593826 / S/N</t>
  </si>
  <si>
    <t>CHAGO</t>
  </si>
  <si>
    <t>MAMANI CONDORI MARISOL</t>
  </si>
  <si>
    <t>COMUNIDAD CHAGO</t>
  </si>
  <si>
    <t>75950831 / S/N</t>
  </si>
  <si>
    <t>COMUN PAMPA</t>
  </si>
  <si>
    <t>CAMACHO DEYCI</t>
  </si>
  <si>
    <t>CARRETERA AIQUILE - COCHABAMBA</t>
  </si>
  <si>
    <t>74809556 / S/N</t>
  </si>
  <si>
    <t>JOSE NABOR QUINTANA NAVIA</t>
  </si>
  <si>
    <t>VEDIA VILLAVICENCIO WILLIAM</t>
  </si>
  <si>
    <t>VILLA GUADALUPE</t>
  </si>
  <si>
    <t>7278134 / S/N</t>
  </si>
  <si>
    <t>VILLA TOTORAL</t>
  </si>
  <si>
    <t>VELA RODRIGUEZ CELIA</t>
  </si>
  <si>
    <t>67486124 / S/N</t>
  </si>
  <si>
    <t>GONZALES QUISPE VICTORIA</t>
  </si>
  <si>
    <t>PUCARA PAMPA</t>
  </si>
  <si>
    <t>67512951 / S/N</t>
  </si>
  <si>
    <t>VICENTE CARVALLO</t>
  </si>
  <si>
    <t>ENCINAS BLANCO HERLINDA JUDITH</t>
  </si>
  <si>
    <t>CAMINO CARRETERO A SACABAMBA</t>
  </si>
  <si>
    <t>74818964 / S/N</t>
  </si>
  <si>
    <t>PHINQUINA</t>
  </si>
  <si>
    <t>PINTO TORRICO JUAN JESUS</t>
  </si>
  <si>
    <t>72774473 / S/N</t>
  </si>
  <si>
    <t>CNL. JAIME TRIGO GANDARILLAS</t>
  </si>
  <si>
    <t>DELGADILLO TORRICO CARMEN ROSA</t>
  </si>
  <si>
    <t>KASAPATA</t>
  </si>
  <si>
    <t>69480783 / S/N</t>
  </si>
  <si>
    <t>JULIO TRIGO ANTEZANA</t>
  </si>
  <si>
    <t>ORELLANA QUINTEROS GERMAN ARIEL</t>
  </si>
  <si>
    <t>LLALLAGUANI</t>
  </si>
  <si>
    <t>PARDO RODRIGUEZ ISRAEL</t>
  </si>
  <si>
    <t>CHILLCANI CAMINO VECINAL MISMO PUEBLO</t>
  </si>
  <si>
    <t>73757602 / S/N</t>
  </si>
  <si>
    <t>ANDRES MORENO SILES</t>
  </si>
  <si>
    <t>GARCIA GARCIA JOSEFINA</t>
  </si>
  <si>
    <t>TIJRASKA</t>
  </si>
  <si>
    <t>72783140 / S/N</t>
  </si>
  <si>
    <t>PADRE ANDRES MORENO</t>
  </si>
  <si>
    <t>COLQUE DELGADILLO ROSSEMARY</t>
  </si>
  <si>
    <t>TORANCALI</t>
  </si>
  <si>
    <t>68542803 / S/N</t>
  </si>
  <si>
    <t>MOLLE PUQRO</t>
  </si>
  <si>
    <t>HINOJOSA CAMACHO JUAN CARLOS</t>
  </si>
  <si>
    <t>76460225 / S/N</t>
  </si>
  <si>
    <t>JIMENEZ OLIVERA DAVID ALBERTO</t>
  </si>
  <si>
    <t>LLAVINI</t>
  </si>
  <si>
    <t>71714894 / S/N</t>
  </si>
  <si>
    <t>VELARDE OVANDO JUAN CARLOS</t>
  </si>
  <si>
    <t>MOROCHATA</t>
  </si>
  <si>
    <t>50101352 / 67428450</t>
  </si>
  <si>
    <t>DELGADILLO VILLCA ALINA</t>
  </si>
  <si>
    <t>QHOCHI KASA</t>
  </si>
  <si>
    <t>67476255 / S/N</t>
  </si>
  <si>
    <t>CRUZ ROCHA ELIO YVAN</t>
  </si>
  <si>
    <t>74831424 / S/N</t>
  </si>
  <si>
    <t>MANUELA GANDARILLAS</t>
  </si>
  <si>
    <t>ZURITA TERCEROS RHILGAR NERIO</t>
  </si>
  <si>
    <t>MUÑA MAYU</t>
  </si>
  <si>
    <t>AREBALO FLORES SONIA VERONICA</t>
  </si>
  <si>
    <t>68574189 / S/N</t>
  </si>
  <si>
    <t>VITALIANO RODRIGUEZ</t>
  </si>
  <si>
    <t>COLQUE FRANCO ERICA</t>
  </si>
  <si>
    <t>BLANCO RANCHO</t>
  </si>
  <si>
    <t>72788455 / S/N</t>
  </si>
  <si>
    <t>JATUN CIENEGA</t>
  </si>
  <si>
    <t>RODRIGUEZ RODRIGUEZ TITO DARLEX</t>
  </si>
  <si>
    <t>72215384 / S/N</t>
  </si>
  <si>
    <t>FERRUFINO SILES PLACIDO</t>
  </si>
  <si>
    <t>67426902 / S/N</t>
  </si>
  <si>
    <t>LA VIÑA</t>
  </si>
  <si>
    <t>COCA TORRICO ROBERTO</t>
  </si>
  <si>
    <t>71849936 / 67469677</t>
  </si>
  <si>
    <t>THOLAJARA</t>
  </si>
  <si>
    <t>CORONADO OROPEZA JENRY</t>
  </si>
  <si>
    <t>ARTURO SARMIENTO DE QUIRIRIA</t>
  </si>
  <si>
    <t>BORDA OLIVERA JUAN PABLO</t>
  </si>
  <si>
    <t>QUIRIRIA</t>
  </si>
  <si>
    <t>71795827 / S/N</t>
  </si>
  <si>
    <t>HUERTA MAYU ALTO</t>
  </si>
  <si>
    <t>UZIEDA CAMACHO ALBERTO</t>
  </si>
  <si>
    <t>44981794 / 72776642</t>
  </si>
  <si>
    <t>QUEBRADA HONDA</t>
  </si>
  <si>
    <t>FORONDA HINOJOSA WILSON</t>
  </si>
  <si>
    <t>50101357 / 71433326</t>
  </si>
  <si>
    <t>CALALLUSTA</t>
  </si>
  <si>
    <t>CANO SUAREZ ZAIDA NORMA</t>
  </si>
  <si>
    <t>4445661 / S/N</t>
  </si>
  <si>
    <t>AGUADA</t>
  </si>
  <si>
    <t>CLAROS ARNEZ DAVID</t>
  </si>
  <si>
    <t>ECIA. AGUADA</t>
  </si>
  <si>
    <t>71431757 / S/N</t>
  </si>
  <si>
    <t>MARIA GANDARILLAS</t>
  </si>
  <si>
    <t>ESCOBAR BARCAYA JHUSBERT EDMUNDO</t>
  </si>
  <si>
    <t>LLOQUE MAYU</t>
  </si>
  <si>
    <t>71796800 / S/N</t>
  </si>
  <si>
    <t>CARANOTA</t>
  </si>
  <si>
    <t>CALDERON COLQUE JUSTINO</t>
  </si>
  <si>
    <t>71487918 / S/N</t>
  </si>
  <si>
    <t>CRUZ QASA</t>
  </si>
  <si>
    <t>QUISPE AJATA EVA NANCY</t>
  </si>
  <si>
    <t>72762042 / S/N</t>
  </si>
  <si>
    <t>FERNANDEZ PEREIRA LIZETH</t>
  </si>
  <si>
    <t>67489077 / S/N</t>
  </si>
  <si>
    <t>ESTEBAN ANDIA ESCOBAR</t>
  </si>
  <si>
    <t>ARCE CASTRO BLADIMIR</t>
  </si>
  <si>
    <t>PAJCHAPATA LUX</t>
  </si>
  <si>
    <t>67682995 / S/N</t>
  </si>
  <si>
    <t>THAYAPAYA</t>
  </si>
  <si>
    <t>FERNANDEZ SARDAN CAMILO CESAR</t>
  </si>
  <si>
    <t>4574281 / S/N</t>
  </si>
  <si>
    <t>SAN JOSE DE CALASANZ</t>
  </si>
  <si>
    <t>ROJAS DELGADILLO JUANA AMALIA</t>
  </si>
  <si>
    <t>CALLE ESTEBAN ARCE S/N</t>
  </si>
  <si>
    <t>67687400 / S/N</t>
  </si>
  <si>
    <t>AREBALO FLORES RUDY ELVIS</t>
  </si>
  <si>
    <t>LLULLUCHANI</t>
  </si>
  <si>
    <t>67934853 / S/N</t>
  </si>
  <si>
    <t>PAJCHA PATA ALTO</t>
  </si>
  <si>
    <t>VELASQUEZ MAMANI ADELA</t>
  </si>
  <si>
    <t>CAMINO VECINAL Y EL RIO DE LA COMUNIDAD</t>
  </si>
  <si>
    <t>73767864 / S/N</t>
  </si>
  <si>
    <t>CHACUYO</t>
  </si>
  <si>
    <t>PINTO COCA YOLANDA</t>
  </si>
  <si>
    <t>77961688 / S/N</t>
  </si>
  <si>
    <t>CHALLAQUE</t>
  </si>
  <si>
    <t>GALINDO BEYMAR</t>
  </si>
  <si>
    <t>CHALLAQUE ALTO</t>
  </si>
  <si>
    <t>67535057 / S/N</t>
  </si>
  <si>
    <t>PONCE PONCE MARIA MARLENE</t>
  </si>
  <si>
    <t>ECIA. JATUN MAYU</t>
  </si>
  <si>
    <t>67496686 / 4570575</t>
  </si>
  <si>
    <t>QUECOMA ALTO</t>
  </si>
  <si>
    <t>ALMENDRAS OBANDO JUANA</t>
  </si>
  <si>
    <t>QUECOMA</t>
  </si>
  <si>
    <t>67496686 / S/N</t>
  </si>
  <si>
    <t>ARISPE PANOZO ROMER ELVIS</t>
  </si>
  <si>
    <t>ECIA. TOLA TOLA</t>
  </si>
  <si>
    <t>72785094 / S/N</t>
  </si>
  <si>
    <t>CUCHALLO RODRIGUEZ DIONICIO</t>
  </si>
  <si>
    <t>71473410 / S/N</t>
  </si>
  <si>
    <t>GALINDO CASTRO ANGEL FREDI</t>
  </si>
  <si>
    <t>YANA QAQA</t>
  </si>
  <si>
    <t>ROJAS GALVEZ GUALBERTO</t>
  </si>
  <si>
    <t>72736436 / S/N</t>
  </si>
  <si>
    <t>PUCARUMA</t>
  </si>
  <si>
    <t>ROJAS AGUILAR RICHARD</t>
  </si>
  <si>
    <t>4703985 / 4570575</t>
  </si>
  <si>
    <t>GONZALES OVANDO MARCELINO</t>
  </si>
  <si>
    <t>47039585 / 4570575</t>
  </si>
  <si>
    <t>APILLAPA</t>
  </si>
  <si>
    <t>OBANDO ORELLANA ELMER</t>
  </si>
  <si>
    <t>74338344 / S/N</t>
  </si>
  <si>
    <t>YUNKATAQUI</t>
  </si>
  <si>
    <t>GARCIA ESCOBAR MELVY</t>
  </si>
  <si>
    <t>72728066 / S/N</t>
  </si>
  <si>
    <t>JESUS MARIA DE MATARANI</t>
  </si>
  <si>
    <t>GONZAYO ALACA ROBERTO CARLOS</t>
  </si>
  <si>
    <t>MATARANI</t>
  </si>
  <si>
    <t>74209276 / S/N</t>
  </si>
  <si>
    <t>EMILIO GRAGEDA</t>
  </si>
  <si>
    <t>ARISPE TERCEROS KARINA</t>
  </si>
  <si>
    <t>72283248 / S/N</t>
  </si>
  <si>
    <t>WAWA WASI MATARANI</t>
  </si>
  <si>
    <t>JESUS MARIA DE QUECOMA</t>
  </si>
  <si>
    <t>FERNANDEZ MUNACHI EDWAR</t>
  </si>
  <si>
    <t>72243578 / 4324163</t>
  </si>
  <si>
    <t>JESUS MARIA DE SACABAMBA</t>
  </si>
  <si>
    <t>FERNANDEZ FLORES HERNAN</t>
  </si>
  <si>
    <t>72287101 / S/N</t>
  </si>
  <si>
    <t>ELISEO TORRICO</t>
  </si>
  <si>
    <t>MACIAS CONTRERAS JUAN CARLOS</t>
  </si>
  <si>
    <t>WAWA WASI DE SACABAMBA</t>
  </si>
  <si>
    <t>CHAUPICOLLO</t>
  </si>
  <si>
    <t>BLANCO DIAZ MARTINA</t>
  </si>
  <si>
    <t>67539976 / S/N</t>
  </si>
  <si>
    <t>CH'IARA QHOCHI</t>
  </si>
  <si>
    <t>BENITEZ OPI ELOY SANTOS</t>
  </si>
  <si>
    <t>67467723 / 63186516</t>
  </si>
  <si>
    <t>WAWA WASI MAYOLA</t>
  </si>
  <si>
    <t>MAYOLA</t>
  </si>
  <si>
    <t>WAWA WASI DE YUNKATAQUI</t>
  </si>
  <si>
    <t>WAWA WASI DE QUECOMA BAJO</t>
  </si>
  <si>
    <t>QUECOMA BAJO</t>
  </si>
  <si>
    <t>WAWA WASI DE JARANA</t>
  </si>
  <si>
    <t>JARANA</t>
  </si>
  <si>
    <t>WAWA WASI DE APILLAPA ALTO</t>
  </si>
  <si>
    <t>APILLAPA ALTO</t>
  </si>
  <si>
    <t>WAWA WASI DE CHAKUYO</t>
  </si>
  <si>
    <t>CHAKUYU</t>
  </si>
  <si>
    <t>WAWA WASI DE MOLLE PUNKU</t>
  </si>
  <si>
    <t>WAWA WASI DE TOMA PUNKU</t>
  </si>
  <si>
    <t>TOMA PUNKU</t>
  </si>
  <si>
    <t>WAWA WASI DE RUMY HUAYKO</t>
  </si>
  <si>
    <t>RUMY HUAYKO</t>
  </si>
  <si>
    <t>COLLPA BAJA</t>
  </si>
  <si>
    <t>ROJAS RODRIGUEZ IRMA</t>
  </si>
  <si>
    <t>77481854 / S/N</t>
  </si>
  <si>
    <t>JUZGADO</t>
  </si>
  <si>
    <t>SOTO RODRIGUEZ EDMUNDO</t>
  </si>
  <si>
    <t>CMD. JUZGADO</t>
  </si>
  <si>
    <t>76915720 / S/N</t>
  </si>
  <si>
    <t>PINTO COLQUE CARMEN ROSA</t>
  </si>
  <si>
    <t>Comunidad. MOLLE MOLLE</t>
  </si>
  <si>
    <t>72258276 / S/N</t>
  </si>
  <si>
    <t>POCOATA BAJA</t>
  </si>
  <si>
    <t>CEJAS GARY</t>
  </si>
  <si>
    <t>CMD. POCOATA BAJA</t>
  </si>
  <si>
    <t>72297624 / S/N</t>
  </si>
  <si>
    <t>PUKA WASI</t>
  </si>
  <si>
    <t>AREVALO ALMANZA RUTH</t>
  </si>
  <si>
    <t>CMD. PUKA WASI</t>
  </si>
  <si>
    <t>VILLA EVITA</t>
  </si>
  <si>
    <t>ORELLANA ARISPE FILEMON</t>
  </si>
  <si>
    <t>CMD. VILLA EVITA</t>
  </si>
  <si>
    <t>79395704 / S/N</t>
  </si>
  <si>
    <t>KOLCA</t>
  </si>
  <si>
    <t>HERRERA AYALA RUBI LUCILDA</t>
  </si>
  <si>
    <t>67485702 / S/N</t>
  </si>
  <si>
    <t>SAKA SAKA</t>
  </si>
  <si>
    <t>GONZALES QUISPE VIDAL</t>
  </si>
  <si>
    <t>ECIA. SAKA SAKA</t>
  </si>
  <si>
    <t>71715410 / 71774869</t>
  </si>
  <si>
    <t>POCOATA</t>
  </si>
  <si>
    <t>ORELLANA TORRICO ROSMERY</t>
  </si>
  <si>
    <t>71774741 / S/N</t>
  </si>
  <si>
    <t>ROJAS CAERO CLORY LUZ</t>
  </si>
  <si>
    <t>SINDICATO VILLA BARRIENTOS</t>
  </si>
  <si>
    <t>4576374 / S/N</t>
  </si>
  <si>
    <t>LINDE GRANDE</t>
  </si>
  <si>
    <t>LEDEZMA ROCHA RONALDT</t>
  </si>
  <si>
    <t>76428153 / S/N</t>
  </si>
  <si>
    <t>ANTOFAGASTA TARDE</t>
  </si>
  <si>
    <t>AREVALO ALMANZA LIDSSI</t>
  </si>
  <si>
    <t>4576063 / 4576129</t>
  </si>
  <si>
    <t>ANTOFAGASTA MAÑANA</t>
  </si>
  <si>
    <t>VIDAL GARCIA MARTHA LUZ</t>
  </si>
  <si>
    <t>70307870 / S/N</t>
  </si>
  <si>
    <t>GERMAN PRADO</t>
  </si>
  <si>
    <t>LOPEZ CACERES ROLANDO</t>
  </si>
  <si>
    <t>CALLE JOSE MANUEL PANDO Y OQUENDO</t>
  </si>
  <si>
    <t>4787826 / 71778144</t>
  </si>
  <si>
    <t>GONZALES LOPEZ JUAN JOSE</t>
  </si>
  <si>
    <t>4786318 / 4571929</t>
  </si>
  <si>
    <t>JULIO RAFAEL TORRICO</t>
  </si>
  <si>
    <t>ARISPE LOBO PEPE</t>
  </si>
  <si>
    <t>4787125 / 4576253</t>
  </si>
  <si>
    <t>ARANI</t>
  </si>
  <si>
    <t>ARISPE ZARATE GEOVANNA</t>
  </si>
  <si>
    <t>GUALBERTO VILLARROEL Y JUAN B. PEREYRA</t>
  </si>
  <si>
    <t>4571458 / 76910224</t>
  </si>
  <si>
    <t>SOCRATES GUILLERMO TORRICO</t>
  </si>
  <si>
    <t>LEON ROSA DELFIN</t>
  </si>
  <si>
    <t>AVENIDA INGAVI. CALLE PROF. ANTONIO YAPUR S/N</t>
  </si>
  <si>
    <t>4787774 / 74102630</t>
  </si>
  <si>
    <t>JAVIER DEL GRANADO</t>
  </si>
  <si>
    <t>PARRA VALLEJOS ELIZABETH</t>
  </si>
  <si>
    <t>COLLPA CIACO</t>
  </si>
  <si>
    <t>72778191 / S/N</t>
  </si>
  <si>
    <t>NEMESIO ANTONIO MARISCAL</t>
  </si>
  <si>
    <t>ALVAREZ TERAN SERAPIO REMBERTO</t>
  </si>
  <si>
    <t>4787126 / S/N</t>
  </si>
  <si>
    <t>EDUARDO ABAROA DE PUKA ORQO</t>
  </si>
  <si>
    <t>CRUZ VIDAL MERY</t>
  </si>
  <si>
    <t>PUKA ORQO</t>
  </si>
  <si>
    <t>SERRANO</t>
  </si>
  <si>
    <t>LIZARAZU ZEBALLOS VICTOR</t>
  </si>
  <si>
    <t>CARRETERA COCHABAMBA MIZQUE KM. 72 HACIA EL ESTE</t>
  </si>
  <si>
    <t>71438736 / S/N</t>
  </si>
  <si>
    <t>WAYCHAPATA</t>
  </si>
  <si>
    <t>AREVALO ORELLANA BLADIMIR MILTON</t>
  </si>
  <si>
    <t>CMD. WAYCHAPATA</t>
  </si>
  <si>
    <t>71492106 / S/N</t>
  </si>
  <si>
    <t>ARACHACA</t>
  </si>
  <si>
    <t>GUTIERREZ ZAPATA BENITO</t>
  </si>
  <si>
    <t>4576426 / 73750309</t>
  </si>
  <si>
    <t>AGRIGENTO B</t>
  </si>
  <si>
    <t>RIOJA OLIVERA GIOVANA</t>
  </si>
  <si>
    <t>71784233 / S/N</t>
  </si>
  <si>
    <t>CAÑACOTA</t>
  </si>
  <si>
    <t>BALDERRAMA LAIME JUAN</t>
  </si>
  <si>
    <t>CARRETERA ANTIGUA A SANTA CRUZ KM. 73</t>
  </si>
  <si>
    <t>78315677 / S/N</t>
  </si>
  <si>
    <t>JOSE GOITIA</t>
  </si>
  <si>
    <t>VIDAL PONCE CELESTINA</t>
  </si>
  <si>
    <t>67594302 / S/N</t>
  </si>
  <si>
    <t>CH'AQUI KOCHA</t>
  </si>
  <si>
    <t>MUÑOZ LOZA WILMA</t>
  </si>
  <si>
    <t>CMD. CH'AQUI KOCHA</t>
  </si>
  <si>
    <t>67534671 / S/N</t>
  </si>
  <si>
    <t>CHURO GRANDE</t>
  </si>
  <si>
    <t>CONDORI APAZA NERY OMAR</t>
  </si>
  <si>
    <t>67533438 / 71766632</t>
  </si>
  <si>
    <t>BOQUERON K'ASA</t>
  </si>
  <si>
    <t>ZURITA PONCE GERMAN</t>
  </si>
  <si>
    <t>CARRETERA ANTIGUA A SANTA CRUZ KM. 75</t>
  </si>
  <si>
    <t>76434098 / 4330106</t>
  </si>
  <si>
    <t>BOQUERON ALTO</t>
  </si>
  <si>
    <t>SERNA REQUE PAULINO</t>
  </si>
  <si>
    <t>4572197 / S/N</t>
  </si>
  <si>
    <t>CARBON MAYU</t>
  </si>
  <si>
    <t>SUARES ALBAREZ REMBERTO</t>
  </si>
  <si>
    <t>CMD. CARBON MAYU</t>
  </si>
  <si>
    <t>67431816 / S/N</t>
  </si>
  <si>
    <t>KASPI CANCHA BAJA</t>
  </si>
  <si>
    <t>VALLEJOS GARCIA FELVI</t>
  </si>
  <si>
    <t>CMD. K´ASPI CANCHA BAJA</t>
  </si>
  <si>
    <t>45700032 / S/N</t>
  </si>
  <si>
    <t>CEBADA JICH'ANA</t>
  </si>
  <si>
    <t>BARRIENTOS CRUZ DELMY SOLEDAD</t>
  </si>
  <si>
    <t>CARRETERA ANTIGUA A SANTA CRUZ KM. 71</t>
  </si>
  <si>
    <t>76495118 / S/N</t>
  </si>
  <si>
    <t>CHAPISIRCA</t>
  </si>
  <si>
    <t>ORTIZ PEÑA WILLAM</t>
  </si>
  <si>
    <t>CMD. CHAPISIRCA</t>
  </si>
  <si>
    <t>72793685 / S/N</t>
  </si>
  <si>
    <t>KOARI</t>
  </si>
  <si>
    <t>MALDONADO TORRICO ARIEL</t>
  </si>
  <si>
    <t>CARRETERA ANTIGUA A SANTA CRUZ KM. 80</t>
  </si>
  <si>
    <t>74378200 / S/N</t>
  </si>
  <si>
    <t>QUISPE COLQUE MAXIMO</t>
  </si>
  <si>
    <t>CMD. CUMBRE</t>
  </si>
  <si>
    <t>72771323 / S/N</t>
  </si>
  <si>
    <t>OROPEZA VASQUEZ WILDER</t>
  </si>
  <si>
    <t>CMD. KHOTANI ALTO</t>
  </si>
  <si>
    <t>76982568 / S/N</t>
  </si>
  <si>
    <t>COTANI BAJO</t>
  </si>
  <si>
    <t>RODRIGUEZ HERRERA MILTON JHONNY</t>
  </si>
  <si>
    <t>CMD. KHOTANI BAJO</t>
  </si>
  <si>
    <t>72726381 / S/N</t>
  </si>
  <si>
    <t>ORELLANA REQUE DELIA</t>
  </si>
  <si>
    <t>CBBA-SANTA CRUZ</t>
  </si>
  <si>
    <t>44981848 / 74813799</t>
  </si>
  <si>
    <t>INTURIAS GARCIA CARMEN ROSA</t>
  </si>
  <si>
    <t>SACABAMBILLA ALTA</t>
  </si>
  <si>
    <t>72213577 / S/N</t>
  </si>
  <si>
    <t>RICALDEZ FRANCO MAX RONALD</t>
  </si>
  <si>
    <t>SACABAMBILLA BAJA</t>
  </si>
  <si>
    <t>76417228 / S/N</t>
  </si>
  <si>
    <t>SANCHEZ RANCHO</t>
  </si>
  <si>
    <t>ORELLANA RODRIGUEZ ROXANA</t>
  </si>
  <si>
    <t>CMD. SANCHEZ RANCHO</t>
  </si>
  <si>
    <t>76464043 / S/N</t>
  </si>
  <si>
    <t>TUTURUYU</t>
  </si>
  <si>
    <t>PEREIRA GARCIA NELLY</t>
  </si>
  <si>
    <t>CMD. TUTURUYU BAJO</t>
  </si>
  <si>
    <t>4570032 / 71771351</t>
  </si>
  <si>
    <t>AYALA DELGADILLO EDMUNDO WILSON</t>
  </si>
  <si>
    <t>73757781 / S/N</t>
  </si>
  <si>
    <t>TORALAPA BAJA</t>
  </si>
  <si>
    <t>TENORIO PAREDES FELIX</t>
  </si>
  <si>
    <t>CMD. TORALAPA BAJA</t>
  </si>
  <si>
    <t>4571338 / 75460514</t>
  </si>
  <si>
    <t>WAKA WASI</t>
  </si>
  <si>
    <t>PADILLA CATARI ANASTACIO</t>
  </si>
  <si>
    <t>CMD. WAKA WASI</t>
  </si>
  <si>
    <t>67506652 / S/N</t>
  </si>
  <si>
    <t>ZAPATA RANCHO</t>
  </si>
  <si>
    <t>VILLARROEL ZAPATA JHOVANA</t>
  </si>
  <si>
    <t>4570032 / S/N</t>
  </si>
  <si>
    <t>CONI ALTO</t>
  </si>
  <si>
    <t>FRANCO ESCOBAR MARIA DELINA</t>
  </si>
  <si>
    <t>72238095 / S/N</t>
  </si>
  <si>
    <t>DORADO</t>
  </si>
  <si>
    <t>FERNANDEZ GARCIA ARIEL</t>
  </si>
  <si>
    <t>68521540 / S/N</t>
  </si>
  <si>
    <t>F TROPICAL</t>
  </si>
  <si>
    <t>VALLEJOS VASQUEZ CARINA</t>
  </si>
  <si>
    <t>67013372 / S/N</t>
  </si>
  <si>
    <t>WAYLLA P'UJRU</t>
  </si>
  <si>
    <t>VARGAS MONTAÑO LETICIA</t>
  </si>
  <si>
    <t>4570032 / 74309986</t>
  </si>
  <si>
    <t>IBUELO</t>
  </si>
  <si>
    <t>VELASQUEZ ORELLANA HILBERT</t>
  </si>
  <si>
    <t>72722329 / S/N</t>
  </si>
  <si>
    <t>ILURI GRANDE</t>
  </si>
  <si>
    <t>MARQUEZ COLQUE MACARIO</t>
  </si>
  <si>
    <t>67566889 / S/N</t>
  </si>
  <si>
    <t>JUAN JOSE CARRASCO</t>
  </si>
  <si>
    <t>CHAVEZ RODRIGUEZ GROVER CESAR</t>
  </si>
  <si>
    <t>HEROES DEL CHACO (ALAMEDA)</t>
  </si>
  <si>
    <t>4570034 / S/N</t>
  </si>
  <si>
    <t>KASPI CANCHA ALTA</t>
  </si>
  <si>
    <t>ALMANZA ORELLANA MIRIAM</t>
  </si>
  <si>
    <t>CMD. K´ASPI CANCHA ALTA</t>
  </si>
  <si>
    <t>77990365 / S/N</t>
  </si>
  <si>
    <t>QHUCHI MIT'A</t>
  </si>
  <si>
    <t>MURIEL ZERNA NELZON</t>
  </si>
  <si>
    <t>CMD. QHUCHI MIT'A</t>
  </si>
  <si>
    <t>72298662 / S/N</t>
  </si>
  <si>
    <t>DEMETRIO CANELAS</t>
  </si>
  <si>
    <t>TENORIO GARCIA EMIR</t>
  </si>
  <si>
    <t>LAUCA EÑE</t>
  </si>
  <si>
    <t>72735960 / S/N</t>
  </si>
  <si>
    <t>MAJO PAMPA</t>
  </si>
  <si>
    <t>MIRANDA VEGA PATRICIA</t>
  </si>
  <si>
    <t>67442697 / S/N</t>
  </si>
  <si>
    <t>MONTAÑO ZAPATA JHON SANDRO</t>
  </si>
  <si>
    <t>77973538 / S/N</t>
  </si>
  <si>
    <t>MALDONADO GARCIA OVER</t>
  </si>
  <si>
    <t>PANIAGUA REQUE RIMER</t>
  </si>
  <si>
    <t>74811158 / S/N</t>
  </si>
  <si>
    <t>SAN JOSE DE SHINAHOTA</t>
  </si>
  <si>
    <t>CARDOZO ARCE ANA PATRICIA</t>
  </si>
  <si>
    <t>67503323 / S/N</t>
  </si>
  <si>
    <t>MOYA RODRIGUEZ DEYSI</t>
  </si>
  <si>
    <t>71493183 / S/N</t>
  </si>
  <si>
    <t>FERNANDEZ CORRALES RICARDO</t>
  </si>
  <si>
    <t>CALLE COMERCIO S/N ENTRE 16 DE JULIO Y GERMAN BUSC</t>
  </si>
  <si>
    <t>63942138 / 71460792</t>
  </si>
  <si>
    <t>GUTIERREZ GUZMAN EDWIN</t>
  </si>
  <si>
    <t>TORALAPA ALTA</t>
  </si>
  <si>
    <t>4570032 / 71747841</t>
  </si>
  <si>
    <t>TOTORA KHOCHA</t>
  </si>
  <si>
    <t>QUINTEROS CARRILLO MARLENE</t>
  </si>
  <si>
    <t>ISKAY WASI</t>
  </si>
  <si>
    <t>68499748 / 74332693</t>
  </si>
  <si>
    <t>UCHUCHI CANCHA</t>
  </si>
  <si>
    <t>PINTO CANO FROILAN</t>
  </si>
  <si>
    <t>4570032 / 68463268</t>
  </si>
  <si>
    <t>REVOSO DELGADILLO LIZBETH</t>
  </si>
  <si>
    <t>73790041 / S/N</t>
  </si>
  <si>
    <t>JACINTO ECCHER</t>
  </si>
  <si>
    <t>BONIFACIO YUCRA JACOBA</t>
  </si>
  <si>
    <t>62464804 / 67531840</t>
  </si>
  <si>
    <t>1RO. DE JUNIO</t>
  </si>
  <si>
    <t>ROJAS GONZALES ALBINA EMILIA</t>
  </si>
  <si>
    <t>63947237 / S/N</t>
  </si>
  <si>
    <t>VALLEJOS GUEVARA HERNAN</t>
  </si>
  <si>
    <t>KAYARANI KM. 86 CARRETERA ANTIGUA A SANTA CRUZ</t>
  </si>
  <si>
    <t>44981853 / 44982543</t>
  </si>
  <si>
    <t>CHULLCU MAYU</t>
  </si>
  <si>
    <t>UGARTE SILES MERY</t>
  </si>
  <si>
    <t>CHULLCU MAYU KM. 83 CARRETERA SANTA CRUZ</t>
  </si>
  <si>
    <t>74347351 / S/N</t>
  </si>
  <si>
    <t>SANK'AYANI ALTO</t>
  </si>
  <si>
    <t>ZERNA TENORIO NANCY</t>
  </si>
  <si>
    <t>67505396 / S/N</t>
  </si>
  <si>
    <t>SANK'AYANI BAJO</t>
  </si>
  <si>
    <t>CHINO LARICO FELIX</t>
  </si>
  <si>
    <t>CMD. SANK´AYANI BAJO</t>
  </si>
  <si>
    <t>44138262 / 67482664</t>
  </si>
  <si>
    <t>LAFUENTE ORELLANA JUAN NELSON</t>
  </si>
  <si>
    <t>JUTULAYA</t>
  </si>
  <si>
    <t>77944340 / S/N</t>
  </si>
  <si>
    <t>CONDORI CANAVIRI FANNY MABEL</t>
  </si>
  <si>
    <t>CMD. RODEO</t>
  </si>
  <si>
    <t>76461370 / S/N</t>
  </si>
  <si>
    <t>FLORES MAMANI DAVID</t>
  </si>
  <si>
    <t>67534995 / 44137054</t>
  </si>
  <si>
    <t>IBUELO DE SANTA ROSA</t>
  </si>
  <si>
    <t>CRUZ DAVALOS JOSE JAVIER</t>
  </si>
  <si>
    <t>ISABEL TORRICO ARNEZ COBIJA</t>
  </si>
  <si>
    <t>SORIA MEDRANO ELIAS</t>
  </si>
  <si>
    <t>BOLIVAR ENTRE ESTUDIANTE E INGAVI</t>
  </si>
  <si>
    <t>4570036 / 67855794</t>
  </si>
  <si>
    <t>PAULINO SILES</t>
  </si>
  <si>
    <t>PACO VILLAVICENCIO DAVID</t>
  </si>
  <si>
    <t>CALLE VANDIOLA ENTRE AROMA Y ESTUDIANTES</t>
  </si>
  <si>
    <t>4570225 / S/N</t>
  </si>
  <si>
    <t>MENDOZA MOLLINEDO JOSE ANTONIO</t>
  </si>
  <si>
    <t>CALLE COMERCIO ESTE</t>
  </si>
  <si>
    <t>74351635 / S/N</t>
  </si>
  <si>
    <t>RIVERO VIDAL JHON RICHARD</t>
  </si>
  <si>
    <t>CMD. PALCA</t>
  </si>
  <si>
    <t>67680500 / S/N</t>
  </si>
  <si>
    <t>SAIGUA CAIHUARA MATEO</t>
  </si>
  <si>
    <t>72299530 / S/N</t>
  </si>
  <si>
    <t>DAZA HUARACHI EDWIN</t>
  </si>
  <si>
    <t>CMD. SAN JOSE DE CHIQUITOS</t>
  </si>
  <si>
    <t>77422531 / S/N</t>
  </si>
  <si>
    <t>VILLCA MAMANI TEODORO</t>
  </si>
  <si>
    <t>71474445 / S/N</t>
  </si>
  <si>
    <t>BALTAZAR CASTRO JUAN</t>
  </si>
  <si>
    <t>AVENIDA EL COLONO S/N BARRIO VILLA BARRIENTOS</t>
  </si>
  <si>
    <t>GUEVARA CLAROS LEONARDA</t>
  </si>
  <si>
    <t>SINDICATO EÑE ALTO</t>
  </si>
  <si>
    <t>73955734 / S/N</t>
  </si>
  <si>
    <t>MAJO PAMPA B</t>
  </si>
  <si>
    <t>VEGA GUZMAN MIGUEL ANGEL</t>
  </si>
  <si>
    <t>MAJO PAMPA 'B'</t>
  </si>
  <si>
    <t>AGRIGENTO A</t>
  </si>
  <si>
    <t>POMA CUBA MARIA ELENA</t>
  </si>
  <si>
    <t>SINDICATO AGRARIO AGRIGENTO 'A'</t>
  </si>
  <si>
    <t>ROJAS GUZMAN LEONARDO</t>
  </si>
  <si>
    <t>71466681 / S/N</t>
  </si>
  <si>
    <t>26 DE MAYO</t>
  </si>
  <si>
    <t>LEDEZMA OROSCO ARIEL GUSTAVO</t>
  </si>
  <si>
    <t>73797506 / S/N</t>
  </si>
  <si>
    <t>QUELCA PACO EDGAR JUAN</t>
  </si>
  <si>
    <t>ENTRE AVENIDAS VICTORIA Y SANTA CRUZ</t>
  </si>
  <si>
    <t>44136621 / S/N</t>
  </si>
  <si>
    <t>ROJAS FERREL GILBERT</t>
  </si>
  <si>
    <t>SAPANANI</t>
  </si>
  <si>
    <t>EVO MORALES AYMA B</t>
  </si>
  <si>
    <t>ADRIAZOLA HERRERA RAMON</t>
  </si>
  <si>
    <t>71785191 / S/N</t>
  </si>
  <si>
    <t>GERMAN BUSCH  C</t>
  </si>
  <si>
    <t>GODOY GARCIA JHONNY</t>
  </si>
  <si>
    <t>AGRIGENTO</t>
  </si>
  <si>
    <t>VILLARROEL BLANCO LIZETH</t>
  </si>
  <si>
    <t>MAJO PAMPA A</t>
  </si>
  <si>
    <t>MEDRANO MOYA ESTEL NEYDA</t>
  </si>
  <si>
    <t>67593071 / S/N</t>
  </si>
  <si>
    <t>SAN JUAN BAUTISTA  B</t>
  </si>
  <si>
    <t>SOLIZ CASTELLON VLADIMIR</t>
  </si>
  <si>
    <t>COMUNIDAD CRUZ PAMPA</t>
  </si>
  <si>
    <t>68499748 / S/N</t>
  </si>
  <si>
    <t>MORALES ALVAREZ ELMER RAMIRO</t>
  </si>
  <si>
    <t>TIRAQUE</t>
  </si>
  <si>
    <t>4 DE AGOSTO</t>
  </si>
  <si>
    <t>VIDAL PONCE CAROLINA</t>
  </si>
  <si>
    <t>COMUNIDAD MISKAMAYU</t>
  </si>
  <si>
    <t>SAN ISIDRO B</t>
  </si>
  <si>
    <t>SANTA CRUZ BRAVO EMILIANA</t>
  </si>
  <si>
    <t>CHALLACAVA</t>
  </si>
  <si>
    <t>QUISPE CRUZ JHONY</t>
  </si>
  <si>
    <t>camino vacas paredones</t>
  </si>
  <si>
    <t>74336731 / S/N</t>
  </si>
  <si>
    <t>CAÑADA GRANDE</t>
  </si>
  <si>
    <t>ROJAS OVANDO RICHARD NELSON</t>
  </si>
  <si>
    <t>CARRETERA ARANI VACAS KM. 68</t>
  </si>
  <si>
    <t>67516720 / S/N</t>
  </si>
  <si>
    <t>DAVID MORATO CAÑADAS</t>
  </si>
  <si>
    <t>RODRIGUEZ ROSAS JUAN JOSE</t>
  </si>
  <si>
    <t>2DA. SECCION VACAS</t>
  </si>
  <si>
    <t>4576277 / 4254937</t>
  </si>
  <si>
    <t>DELGADO LEDEZMA JACOBO</t>
  </si>
  <si>
    <t>LADO INSTITUTO NORMAL SUPERIOR VACAS</t>
  </si>
  <si>
    <t>67556099 / S/N</t>
  </si>
  <si>
    <t>PAJCHA PATA</t>
  </si>
  <si>
    <t>SUYO ARIAS LUIS RICHARDT</t>
  </si>
  <si>
    <t>79758350 / S/N</t>
  </si>
  <si>
    <t>PARKO KHOCHA</t>
  </si>
  <si>
    <t>LAIME MAMANI ELVA</t>
  </si>
  <si>
    <t>CAMINO VACAS 400 METROS AL NORTE</t>
  </si>
  <si>
    <t>67454554 / S/N</t>
  </si>
  <si>
    <t>PEDREGAL</t>
  </si>
  <si>
    <t>SUARES ALBAREZ RICHARDT GENRY</t>
  </si>
  <si>
    <t>CARRETERA ARANI VACAS DESVIO 3 KM. NORTE</t>
  </si>
  <si>
    <t>68514558 / S/N</t>
  </si>
  <si>
    <t>PHUYU PHUYU CHICO</t>
  </si>
  <si>
    <t>GONZALES GUTIERREZ SIMONA</t>
  </si>
  <si>
    <t>CARRETERA ARANI MIZQUE DESVIO 4 KM. SUD</t>
  </si>
  <si>
    <t>67456209 / S/N</t>
  </si>
  <si>
    <t>YANATAMA</t>
  </si>
  <si>
    <t>LAIME CALDERON EDUD</t>
  </si>
  <si>
    <t>71463603 / S/N</t>
  </si>
  <si>
    <t>COLLPA KHOCHA</t>
  </si>
  <si>
    <t>ROJAS GUARACHI JUSTO</t>
  </si>
  <si>
    <t>ZONA CEMENTERIO VACAS 800 METROS SUD ESTE</t>
  </si>
  <si>
    <t>76900485 / S/N</t>
  </si>
  <si>
    <t>JAVIER GONZALES</t>
  </si>
  <si>
    <t>MAMANI GUAMAN CASTER</t>
  </si>
  <si>
    <t>3RA. SECCION POCONA</t>
  </si>
  <si>
    <t>77917758 / S/N</t>
  </si>
  <si>
    <t>JUNTUTUYO</t>
  </si>
  <si>
    <t>GUEVARA CLAROS RAMIRO</t>
  </si>
  <si>
    <t>CARRETERA ARANI MIZQUE KM. 75 ESTE</t>
  </si>
  <si>
    <t>74351123 / S/N</t>
  </si>
  <si>
    <t>TOMAS SILES</t>
  </si>
  <si>
    <t>CONDORI AYALA NORMA</t>
  </si>
  <si>
    <t>CARRETERA VACAS RODEO</t>
  </si>
  <si>
    <t>72713524 / S/N</t>
  </si>
  <si>
    <t>ROJAS TORDOYA MIRKO</t>
  </si>
  <si>
    <t>QOTURI</t>
  </si>
  <si>
    <t>44982531 / S/N</t>
  </si>
  <si>
    <t>LAQUIÑA</t>
  </si>
  <si>
    <t>ALVAREZ LINAREZ HUBER</t>
  </si>
  <si>
    <t>CARRETERA ARANI MIZQUE KM. 77</t>
  </si>
  <si>
    <t>4574369 / S/N</t>
  </si>
  <si>
    <t>MONTAÑO GUARACHI MACARIO</t>
  </si>
  <si>
    <t>74123130 / 72770118</t>
  </si>
  <si>
    <t>MISUKANI</t>
  </si>
  <si>
    <t>CONDORI VICENTE MIRIAM</t>
  </si>
  <si>
    <t>ZONA CHALLWAMAYU AL SUD ESTE</t>
  </si>
  <si>
    <t>67450222 / S/N</t>
  </si>
  <si>
    <t>PHUYU PHUYU GRANDE</t>
  </si>
  <si>
    <t>LIZARAZU CANO MIRIAN</t>
  </si>
  <si>
    <t>77966654 / S/N</t>
  </si>
  <si>
    <t>PISKHO MAYU</t>
  </si>
  <si>
    <t>MAMANI CONDORI LEANDRO</t>
  </si>
  <si>
    <t>CARRETERA COCHABAMBA MIZQUE</t>
  </si>
  <si>
    <t>71430865 / S/N</t>
  </si>
  <si>
    <t>CHURA ORELLANA ELIAS</t>
  </si>
  <si>
    <t>CARRETERA COCHABAMBA A MIZQUE</t>
  </si>
  <si>
    <t>71429409 / S/N</t>
  </si>
  <si>
    <t>SAPILICA</t>
  </si>
  <si>
    <t>SALAZAR TORRICO NANCY ELIZABETH</t>
  </si>
  <si>
    <t>ZONA CHALLWAMAYU</t>
  </si>
  <si>
    <t>68466203 / S/N</t>
  </si>
  <si>
    <t>TOTORAMAYU</t>
  </si>
  <si>
    <t>BALDERRAMA MERINO MARCIAL</t>
  </si>
  <si>
    <t>SEGUNDA SECCION VACAS</t>
  </si>
  <si>
    <t>72232416 / S/N</t>
  </si>
  <si>
    <t>CORRALES SEJAS RAFAEL</t>
  </si>
  <si>
    <t>CARRETERA RODEO MIZQUE KM. 15 NORTE</t>
  </si>
  <si>
    <t>YEGUA CANCHA</t>
  </si>
  <si>
    <t>GUAMAN TORRICO ELIZABETH</t>
  </si>
  <si>
    <t>72747147 / S/N</t>
  </si>
  <si>
    <t>HUAYNILLO</t>
  </si>
  <si>
    <t>GONZALES RIOS VICTOR</t>
  </si>
  <si>
    <t>CARRETERA ARANI MIZQUE DESVIO 5 KM. ESTE</t>
  </si>
  <si>
    <t>MUYOJCHIPA</t>
  </si>
  <si>
    <t>VASQUEZ ROJAS JUANITO</t>
  </si>
  <si>
    <t>CAMINO RODEO A VACAS</t>
  </si>
  <si>
    <t>67468549 / S/N</t>
  </si>
  <si>
    <t>VACAS</t>
  </si>
  <si>
    <t>CASTRO SALGUERO YVAN LUIS</t>
  </si>
  <si>
    <t>AV. AROMA CASI COMERCIO</t>
  </si>
  <si>
    <t>71435919 / S/N</t>
  </si>
  <si>
    <t>TORIBIO CLAURE</t>
  </si>
  <si>
    <t>ADRIAZOLA HERRERA RAUL</t>
  </si>
  <si>
    <t>4265612 / 78314411</t>
  </si>
  <si>
    <t>PAJCHA BAJA</t>
  </si>
  <si>
    <t>CASTRO OLIVERA FLORENCIO</t>
  </si>
  <si>
    <t>74836080 / S/N</t>
  </si>
  <si>
    <t>PAREDONES</t>
  </si>
  <si>
    <t>RIOJA ORELLANA FREDY</t>
  </si>
  <si>
    <t>72733972 / S/N</t>
  </si>
  <si>
    <t>ACHAMOCO</t>
  </si>
  <si>
    <t>VILLCA AYALA CLAUDINA</t>
  </si>
  <si>
    <t>4022209 / 77997449</t>
  </si>
  <si>
    <t>CASIMIRO LOPEZ TERRAZAS</t>
  </si>
  <si>
    <t>LIZARAZU VASQUEZ MARINA</t>
  </si>
  <si>
    <t>77974636 / S/N</t>
  </si>
  <si>
    <t>ANTONIO ARNEZ</t>
  </si>
  <si>
    <t>LIMA SOLIZ GERMAN</t>
  </si>
  <si>
    <t>79715011 / S/N</t>
  </si>
  <si>
    <t>ESCOBAR TERAN ROGER</t>
  </si>
  <si>
    <t>ARBIETO CALLE GERMAN BUSCH S/N</t>
  </si>
  <si>
    <t>4578836 / 4764078</t>
  </si>
  <si>
    <t>ARPITA</t>
  </si>
  <si>
    <t>DELGADILLO BALDERRAMA RULIANO</t>
  </si>
  <si>
    <t>77936812 / S/N</t>
  </si>
  <si>
    <t>CARLOS CANELAS CANELAS</t>
  </si>
  <si>
    <t>ORELLANA PAULO JOSE WALDO</t>
  </si>
  <si>
    <t>RANCHO CANELAS</t>
  </si>
  <si>
    <t>73784294 / S/N</t>
  </si>
  <si>
    <t>COPAPUJYO</t>
  </si>
  <si>
    <t>LOAYZA MAMANI NICANOR</t>
  </si>
  <si>
    <t>4785067 / S/N</t>
  </si>
  <si>
    <t>COPAPUJYO CENTRO</t>
  </si>
  <si>
    <t>CHILE CHOQUE ZORAIDA</t>
  </si>
  <si>
    <t>77950187 / S/N</t>
  </si>
  <si>
    <t>BETTY BARRIENTOS</t>
  </si>
  <si>
    <t>POZO FLORES WALTER</t>
  </si>
  <si>
    <t>KALUYO</t>
  </si>
  <si>
    <t>73799706 / S/N</t>
  </si>
  <si>
    <t>LIQUINAS</t>
  </si>
  <si>
    <t>GRAJEDA FERNANDEZ ROSEMERY</t>
  </si>
  <si>
    <t>4578273 / S/N</t>
  </si>
  <si>
    <t>ALVAREZ PIMIENTA MAGALY</t>
  </si>
  <si>
    <t>MAMANACA</t>
  </si>
  <si>
    <t>68538973 / S/N</t>
  </si>
  <si>
    <t>RAYO PAMPA</t>
  </si>
  <si>
    <t>ROMAN GUEVARA REINALDO</t>
  </si>
  <si>
    <t>77414032 / S/N</t>
  </si>
  <si>
    <t>RIOS VERDUGUEZ HERMINIA</t>
  </si>
  <si>
    <t>SANTA ROSA- EX HACIENDA LEPZIN</t>
  </si>
  <si>
    <t>4578283 / S/N</t>
  </si>
  <si>
    <t>TIATACO</t>
  </si>
  <si>
    <t>VALLEJOS GUAQUIPA SANDRA</t>
  </si>
  <si>
    <t>ARNEZ ARISPE RICHART REYNALDO</t>
  </si>
  <si>
    <t>PLAZA 20 DE SEPTIEMBRE</t>
  </si>
  <si>
    <t>4578837 / 68456060</t>
  </si>
  <si>
    <t>VEDIA MARCA SONIA</t>
  </si>
  <si>
    <t>CARRETERA VALLE ALTO KM 9</t>
  </si>
  <si>
    <t>4337115 / 71495270</t>
  </si>
  <si>
    <t>COPA BALTAZAR ABRAHAN;CAMPERO VIDAURR</t>
  </si>
  <si>
    <t>SANTA ROSA ED LIMA (LLAVE MAYU)</t>
  </si>
  <si>
    <t>FLORES LAZARTE PATRICIA</t>
  </si>
  <si>
    <t>72700567 / 71772554</t>
  </si>
  <si>
    <t>ARELLANO DELGADO ELSA</t>
  </si>
  <si>
    <t>COMUNIDAD DE LLAVE MAYU</t>
  </si>
  <si>
    <t>4578283 / 68584773</t>
  </si>
  <si>
    <t>BAUTISTA MURAÑA MARIA RITA</t>
  </si>
  <si>
    <t>KM. 9 CARRETERA ANTIGUA CHOCAHABAMBA SANTA CRUZ</t>
  </si>
  <si>
    <t>4578283 / 79339731</t>
  </si>
  <si>
    <t>TUPAK KATARI</t>
  </si>
  <si>
    <t>TENORIO GARCIA NELCY</t>
  </si>
  <si>
    <t>OTB CRISTAL MAYU</t>
  </si>
  <si>
    <t>CHOQUE CANAVIRI WILLY</t>
  </si>
  <si>
    <t>OTB VILLA SAN SALVADOR</t>
  </si>
  <si>
    <t>TCNL. GUALBERTO VILLARROEL</t>
  </si>
  <si>
    <t>RAMIREZ QUENAYA JESICA</t>
  </si>
  <si>
    <t>ABRA KASA</t>
  </si>
  <si>
    <t>72482579 / S/N</t>
  </si>
  <si>
    <t>NATANIEL AGUIRRE</t>
  </si>
  <si>
    <t>MORALES ESPINOZA WALTER</t>
  </si>
  <si>
    <t>AVENIDA JUVENAL PEREZ FINAL CARRETERA VILUYO ARQUE</t>
  </si>
  <si>
    <t>72295986 / S/N</t>
  </si>
  <si>
    <t>23 DE ENERO</t>
  </si>
  <si>
    <t>POMA MAMANI DEYVIS</t>
  </si>
  <si>
    <t>COMUNIDAD KALAPAKERY</t>
  </si>
  <si>
    <t>71763686 / S/N</t>
  </si>
  <si>
    <t>CARMONA ROJAS GUSTAVO</t>
  </si>
  <si>
    <t>CALLAJCHULLPA</t>
  </si>
  <si>
    <t>74310933 / S/N</t>
  </si>
  <si>
    <t>GONZALES MOYA ALEXANDER</t>
  </si>
  <si>
    <t>GRAL. RENE BARRIENTOS ORTUÑO</t>
  </si>
  <si>
    <t>RODRIGUEZ ALVAREZ DAVID</t>
  </si>
  <si>
    <t>68440022 / S/N</t>
  </si>
  <si>
    <t>POZO ROJAS RICHARD</t>
  </si>
  <si>
    <t>QHOCHIPAMPA</t>
  </si>
  <si>
    <t>67593006 / S/N</t>
  </si>
  <si>
    <t>VILLCA AGUAYO GILBER CECILIO</t>
  </si>
  <si>
    <t>LAMA LAMA</t>
  </si>
  <si>
    <t>72700552 / S/N</t>
  </si>
  <si>
    <t>ESTEBAN ARZE</t>
  </si>
  <si>
    <t>MOLLO MOLLO MAXIMO</t>
  </si>
  <si>
    <t>MACHAJMARCA</t>
  </si>
  <si>
    <t>76433049 / 73798994</t>
  </si>
  <si>
    <t>NAZARIO ANTEZANA VARGAS</t>
  </si>
  <si>
    <t>JIMENEZ MENECES WILSON</t>
  </si>
  <si>
    <t>SE COMUNIDAD DE OVEJERIA LARAMA</t>
  </si>
  <si>
    <t>67439033 / S/N</t>
  </si>
  <si>
    <t>ARCE MIRANDA MARIZOL</t>
  </si>
  <si>
    <t>PARIA GRANDE</t>
  </si>
  <si>
    <t>71408078 / S/N</t>
  </si>
  <si>
    <t>RICALDEZ CAMACHO JORGE</t>
  </si>
  <si>
    <t>QUEÑUATA</t>
  </si>
  <si>
    <t>73760876 / S/N</t>
  </si>
  <si>
    <t>VASQUEZ MORALES RODDY ELMER</t>
  </si>
  <si>
    <t>TANGA TANGA</t>
  </si>
  <si>
    <t>71486838 / S/N</t>
  </si>
  <si>
    <t>ABELINO SIÑANI</t>
  </si>
  <si>
    <t>PINAYA CASTRO VICTOR</t>
  </si>
  <si>
    <t>TARACACHI</t>
  </si>
  <si>
    <t>74419935 / S/N</t>
  </si>
  <si>
    <t>DAZA ROBERTO CARLOS</t>
  </si>
  <si>
    <t>TARUJAYÑA</t>
  </si>
  <si>
    <t>76992044 / S/N</t>
  </si>
  <si>
    <t>FERNANDEZ VILLCA LUIS</t>
  </si>
  <si>
    <t>TRANCA</t>
  </si>
  <si>
    <t>71751301 / S/N</t>
  </si>
  <si>
    <t>CONDORI VILLCA ENSO TADEO</t>
  </si>
  <si>
    <t>TUJSUMA</t>
  </si>
  <si>
    <t>73795413 / S/N</t>
  </si>
  <si>
    <t>ZABALA PADILLA RIHANET MARIVEL</t>
  </si>
  <si>
    <t>VIRTOMA</t>
  </si>
  <si>
    <t>73048356 / S/N</t>
  </si>
  <si>
    <t>JULIO DARIO DAZZI</t>
  </si>
  <si>
    <t>SANCHEZ CLAROS JUAN ARIEL</t>
  </si>
  <si>
    <t>WAYCHA</t>
  </si>
  <si>
    <t>76914093 / S/N</t>
  </si>
  <si>
    <t>PROF. MARIO URQUIETA VARGAS</t>
  </si>
  <si>
    <t>LUPE CALANI MARTHA</t>
  </si>
  <si>
    <t>SOPO GRANDE</t>
  </si>
  <si>
    <t>72715906 / S/N</t>
  </si>
  <si>
    <t>PACO PEREZ MARIZOL</t>
  </si>
  <si>
    <t>COMUNIDAD DE VILA K'ASAVILA KASA</t>
  </si>
  <si>
    <t>72780600 / S/N</t>
  </si>
  <si>
    <t>JULCHUSUMA</t>
  </si>
  <si>
    <t>CHOQUE JACINTO BEATRIZ</t>
  </si>
  <si>
    <t>COMUNIDAD DE JULLCHUSUMA BOMBEO</t>
  </si>
  <si>
    <t>72272601 / S/N</t>
  </si>
  <si>
    <t>GABRIEL RODRIGUEZ RENE</t>
  </si>
  <si>
    <t>COMUNIDAD DE PALLI PALLI</t>
  </si>
  <si>
    <t>74966403 / S/N</t>
  </si>
  <si>
    <t>MARIA JOSEFA MUJIA</t>
  </si>
  <si>
    <t>ZUNA MAMANI GERMAN</t>
  </si>
  <si>
    <t>COMUNIDAD DE PATAQALLANI</t>
  </si>
  <si>
    <t>72737867 / S/N</t>
  </si>
  <si>
    <t>GUZMAN OSINAGA WALDO</t>
  </si>
  <si>
    <t>KUTIMARCA</t>
  </si>
  <si>
    <t>71465329 / S/N</t>
  </si>
  <si>
    <t>TOLA VILLCA SONIA</t>
  </si>
  <si>
    <t>COMUNIDAD DE PATA CABALLO</t>
  </si>
  <si>
    <t>63655020 / S/N</t>
  </si>
  <si>
    <t>JUCHUNI</t>
  </si>
  <si>
    <t>PINAYA PINAYA ANTONIO</t>
  </si>
  <si>
    <t>COMUNIDAD DE JUCHUNI</t>
  </si>
  <si>
    <t>74301306 / S/N</t>
  </si>
  <si>
    <t>CUBA CHURATA SUNILDA</t>
  </si>
  <si>
    <t>76901795 / S/N</t>
  </si>
  <si>
    <t>NUEVA VETANIA</t>
  </si>
  <si>
    <t>CALA MAMANI MARTHA ANTONIA</t>
  </si>
  <si>
    <t>TACOLOMA</t>
  </si>
  <si>
    <t>JARRO CONDORI CELESTINA</t>
  </si>
  <si>
    <t>COMUNIDAD PERAZANI</t>
  </si>
  <si>
    <t>71448720 / S/N</t>
  </si>
  <si>
    <t>CHOQUE VILLCA SANTOS JUAN</t>
  </si>
  <si>
    <t>JANCOYU</t>
  </si>
  <si>
    <t>76451140 / S/N</t>
  </si>
  <si>
    <t>SEBASTIAN CHOQUE VENTURA</t>
  </si>
  <si>
    <t>MOLLO MOLLO RUBEN DARIO</t>
  </si>
  <si>
    <t>73798994 / S/N</t>
  </si>
  <si>
    <t>ZAMBRANA BARCO EMILIO</t>
  </si>
  <si>
    <t>COMUNIDAD CHAGO-ARQUE</t>
  </si>
  <si>
    <t>GARAY CASTRO JIMENA ROSIO</t>
  </si>
  <si>
    <t>ACHACOTA</t>
  </si>
  <si>
    <t>71436489 / S/N</t>
  </si>
  <si>
    <t>VICENTE DONOSO TORREZ</t>
  </si>
  <si>
    <t>POQUECHOQUE COLQUE GUIDO</t>
  </si>
  <si>
    <t>72787677 / S/N</t>
  </si>
  <si>
    <t>POMAREZ ORELLANA MARIO LUIS</t>
  </si>
  <si>
    <t>ANGOSTURA GRANDE</t>
  </si>
  <si>
    <t>68574900 / S/N</t>
  </si>
  <si>
    <t>DELGADILLO MONTAÑO RIONY</t>
  </si>
  <si>
    <t>AQUERANA</t>
  </si>
  <si>
    <t>72728065 / S/N</t>
  </si>
  <si>
    <t>GUEVARA JURADO MARTHA LUCY</t>
  </si>
  <si>
    <t>AVIA</t>
  </si>
  <si>
    <t>77946433 / S/N</t>
  </si>
  <si>
    <t>LUCANA CARLOS BAUTISTA</t>
  </si>
  <si>
    <t>76476165 / S/N</t>
  </si>
  <si>
    <t>RODRIGUEZ SILES JAVIER</t>
  </si>
  <si>
    <t>CEBADIRI</t>
  </si>
  <si>
    <t>76479252 / S/N</t>
  </si>
  <si>
    <t>RAMOS REQUE ESTANIS</t>
  </si>
  <si>
    <t>CHANGOLLA</t>
  </si>
  <si>
    <t>74126801 / S/N</t>
  </si>
  <si>
    <t>ARGOLLO MAMANI TEODOCIO</t>
  </si>
  <si>
    <t>CHIARCALA</t>
  </si>
  <si>
    <t>71818665 / S/N</t>
  </si>
  <si>
    <t>PALMA TORREZ CARLOS ADALID</t>
  </si>
  <si>
    <t>CHIQUIRUYO</t>
  </si>
  <si>
    <t>44138213 / 75939720</t>
  </si>
  <si>
    <t>LITORAL CAUTIVO</t>
  </si>
  <si>
    <t>OLMEDO VILLCA GIOVANNA</t>
  </si>
  <si>
    <t>COCAMARCA</t>
  </si>
  <si>
    <t>71705701 / S/N</t>
  </si>
  <si>
    <t>MUÑOZ VERA DENIS RULIAN</t>
  </si>
  <si>
    <t>HORNONI</t>
  </si>
  <si>
    <t>COPA AGUILAR NANCY</t>
  </si>
  <si>
    <t>JANKOHUYO</t>
  </si>
  <si>
    <t>67525964 / S/N</t>
  </si>
  <si>
    <t>LOAYSA MAMANI JUDITH</t>
  </si>
  <si>
    <t>KAQUISA</t>
  </si>
  <si>
    <t>74338927 / 74353121</t>
  </si>
  <si>
    <t>ESTALLA GASPAR ZENON</t>
  </si>
  <si>
    <t>KHOTU MAYU</t>
  </si>
  <si>
    <t>76928254 / S/N</t>
  </si>
  <si>
    <t>VILLCA APAZA SOFIA</t>
  </si>
  <si>
    <t>LUKIPAMPA</t>
  </si>
  <si>
    <t>72776283 / S/N</t>
  </si>
  <si>
    <t>ARIAS BOHORQUEZ CARMEN ROSA</t>
  </si>
  <si>
    <t>LUQUIAPU</t>
  </si>
  <si>
    <t>68326208 / S/N</t>
  </si>
  <si>
    <t>FLORES RODRIGUEZ EMELIANA</t>
  </si>
  <si>
    <t>MICAYANI GRANDE</t>
  </si>
  <si>
    <t>63656913 / S/N</t>
  </si>
  <si>
    <t>NINA GARCIA LIZ GISELA</t>
  </si>
  <si>
    <t>PATIRUYO</t>
  </si>
  <si>
    <t>72257676 / S/N</t>
  </si>
  <si>
    <t>CALLEJAS MAMANI BASILIO</t>
  </si>
  <si>
    <t>PUYTUCANI TOTORA</t>
  </si>
  <si>
    <t>71752086 / S/N</t>
  </si>
  <si>
    <t>LEDEZMA MOREIRA RUBEN</t>
  </si>
  <si>
    <t>SAMI SAMI</t>
  </si>
  <si>
    <t>72719694 / S/N</t>
  </si>
  <si>
    <t>FERNANDEZ BAUTISTA ELVIRA</t>
  </si>
  <si>
    <t>MAMANI LINEZ PRIMO</t>
  </si>
  <si>
    <t>SIQUIPAMPA</t>
  </si>
  <si>
    <t>1111111 / 75933565</t>
  </si>
  <si>
    <t>ADOLFO MERCADO</t>
  </si>
  <si>
    <t>VILLCA BUSTILLOS EMILIANO</t>
  </si>
  <si>
    <t>TACOPAYA</t>
  </si>
  <si>
    <t>72761684 / S/N</t>
  </si>
  <si>
    <t>TORREZ ORTEGA RENE OSCAR</t>
  </si>
  <si>
    <t>71881304 / S/N</t>
  </si>
  <si>
    <t>QUINTANA CRUZ ROSA</t>
  </si>
  <si>
    <t>TUJUTA</t>
  </si>
  <si>
    <t>75717364 / 76488464</t>
  </si>
  <si>
    <t>ALBAREZ ALMENDRAZ HUMBERTO</t>
  </si>
  <si>
    <t>44138215 / 68509145</t>
  </si>
  <si>
    <t>VASQUEZ VIDAL RICHARD</t>
  </si>
  <si>
    <t>WARISGALLO ALTO</t>
  </si>
  <si>
    <t>74842499 / S/N</t>
  </si>
  <si>
    <t>PINAYA LOPEZ RICHARD</t>
  </si>
  <si>
    <t>CONA CONA</t>
  </si>
  <si>
    <t>76970803 / S/N</t>
  </si>
  <si>
    <t>ALCONZ MOLLO ERWIN DESIDERIO</t>
  </si>
  <si>
    <t>SIPINI</t>
  </si>
  <si>
    <t>71855909 / S/N</t>
  </si>
  <si>
    <t>CALATAYUD VASQUEZ RUTH</t>
  </si>
  <si>
    <t>CORRAL</t>
  </si>
  <si>
    <t>71753546 / S/N</t>
  </si>
  <si>
    <t>ANTEZANA CANO ADOLFO</t>
  </si>
  <si>
    <t>67502873 / S/N</t>
  </si>
  <si>
    <t>ALTAMIRANO VEGA ZULMA GLADYS</t>
  </si>
  <si>
    <t>SACHACAIMANI</t>
  </si>
  <si>
    <t>72492741 / S/N</t>
  </si>
  <si>
    <t>SOLIZ CHUMACERO ALBERTO</t>
  </si>
  <si>
    <t>TARUCA THAPA</t>
  </si>
  <si>
    <t>67800554 / S/N</t>
  </si>
  <si>
    <t>VIGABRIEL TIRADO RICHARD</t>
  </si>
  <si>
    <t>HUANCANI</t>
  </si>
  <si>
    <t>71760751 / S/N</t>
  </si>
  <si>
    <t>ALVAREZ MONTAÑO GLADIZ</t>
  </si>
  <si>
    <t>RETAMANI</t>
  </si>
  <si>
    <t>4366238 / S/N</t>
  </si>
  <si>
    <t>CARMELA SERRUTO</t>
  </si>
  <si>
    <t>CONDORI GUTIERREZ GLORIA ISABEL</t>
  </si>
  <si>
    <t>YARVIRI CHICO</t>
  </si>
  <si>
    <t>74361990 / S/N</t>
  </si>
  <si>
    <t>SAN JUAN DE LA COMUNA</t>
  </si>
  <si>
    <t>DIAZ COLQUE JESUS</t>
  </si>
  <si>
    <t>LA COMUNA</t>
  </si>
  <si>
    <t>DORADO VIA RICARDO</t>
  </si>
  <si>
    <t>COLQUE RODRIGUEZ DANIEL</t>
  </si>
  <si>
    <t>VILOTA GRANDE</t>
  </si>
  <si>
    <t>71764071 / S/N</t>
  </si>
  <si>
    <t>VASQUEZ SANTOS ANDRES FRANCISCO</t>
  </si>
  <si>
    <t>PONGO KASA</t>
  </si>
  <si>
    <t>SILVA MASIAS NEVIA</t>
  </si>
  <si>
    <t>67537667 / S/N</t>
  </si>
  <si>
    <t>ALEJO CALATAYUD</t>
  </si>
  <si>
    <t>SANGREDI GREGORIO MARCELINO</t>
  </si>
  <si>
    <t>COLLPA K'ASA</t>
  </si>
  <si>
    <t>71449491 / S/N</t>
  </si>
  <si>
    <t>ESTEBAN CORANI BENEDICTO</t>
  </si>
  <si>
    <t>AUQUIK'ASA</t>
  </si>
  <si>
    <t>68504519 / 68454234</t>
  </si>
  <si>
    <t>MAMANI VASQUEZ RAUL RAMIRO</t>
  </si>
  <si>
    <t>VILIOTA CHICO</t>
  </si>
  <si>
    <t>71449828 / S/N</t>
  </si>
  <si>
    <t>RIOS CAMACHO BORIS CRISTIAN</t>
  </si>
  <si>
    <t>TORRENI</t>
  </si>
  <si>
    <t>68449836 / S/N</t>
  </si>
  <si>
    <t>SAN JUAN BOSCO</t>
  </si>
  <si>
    <t>NINA LLANOS JENNY MARIA</t>
  </si>
  <si>
    <t>ALTO TACOPAYA</t>
  </si>
  <si>
    <t>72762411 / 67402317</t>
  </si>
  <si>
    <t>VIKUYO</t>
  </si>
  <si>
    <t>MAMANI ROCHA TATIANA</t>
  </si>
  <si>
    <t>76991251 / S/N</t>
  </si>
  <si>
    <t>ARISPE FERREL EUFRONIO</t>
  </si>
  <si>
    <t>CAMINO A TACOPAYA</t>
  </si>
  <si>
    <t>RODRIGUEZ CHOQUE ROBERTO</t>
  </si>
  <si>
    <t>72717086 / S/N</t>
  </si>
  <si>
    <t>CHINTAYA</t>
  </si>
  <si>
    <t>LOPEZ LUJAN FABIANA</t>
  </si>
  <si>
    <t>ASUNGANI</t>
  </si>
  <si>
    <t>JIMENEZ OJEDA GLADYS</t>
  </si>
  <si>
    <t>SISI CAIMANI</t>
  </si>
  <si>
    <t>VARGAS ZERNA JHONNY</t>
  </si>
  <si>
    <t>72719105 / S/N</t>
  </si>
  <si>
    <t>CALATRANCA</t>
  </si>
  <si>
    <t>SARDON  ALIAGA FERNANDO FRANCO</t>
  </si>
  <si>
    <t>72762648 / S/N</t>
  </si>
  <si>
    <t>CARRASCO ECHEVERRIA WILSON</t>
  </si>
  <si>
    <t>CALACALANI</t>
  </si>
  <si>
    <t>CALAMONTON</t>
  </si>
  <si>
    <t>CHOQUEVILLCA FLORES ETELVINA</t>
  </si>
  <si>
    <t>74345479 / S/N</t>
  </si>
  <si>
    <t>MARIANO BAPTISTA</t>
  </si>
  <si>
    <t>CARVAJAL CAREAGA JORGE MARTIN</t>
  </si>
  <si>
    <t>67441803 / S/N</t>
  </si>
  <si>
    <t>CANARI</t>
  </si>
  <si>
    <t>CRUZ PINAYA ANDY BRAYAN</t>
  </si>
  <si>
    <t>CANARI ALTO</t>
  </si>
  <si>
    <t>7978787 / 67442362</t>
  </si>
  <si>
    <t>CANTUMARCA</t>
  </si>
  <si>
    <t>CLAURE COCA JUAN PABLO</t>
  </si>
  <si>
    <t>QUISPE CALCINA RENE</t>
  </si>
  <si>
    <t>CAVICAVINI</t>
  </si>
  <si>
    <t>CALDERON ELIAS</t>
  </si>
  <si>
    <t>CHAKALLUTA</t>
  </si>
  <si>
    <t>ROMERO ESCALERA FELIX FREDY</t>
  </si>
  <si>
    <t>72774857 / S/N</t>
  </si>
  <si>
    <t>CHAMACOMA</t>
  </si>
  <si>
    <t>ROMAN JALDIN WILZON JOHONNY</t>
  </si>
  <si>
    <t>74354538 / S/N</t>
  </si>
  <si>
    <t>CHARAHUAYTU</t>
  </si>
  <si>
    <t>CANTY FLORES ANGEL</t>
  </si>
  <si>
    <t>CHARAPAYA</t>
  </si>
  <si>
    <t>LLANOS FERRUFINO WILBER</t>
  </si>
  <si>
    <t>72754661 / S/N</t>
  </si>
  <si>
    <t>CHINUSIVI</t>
  </si>
  <si>
    <t>GARCIA TORRICO LEYDI</t>
  </si>
  <si>
    <t>71745939 / 71745938</t>
  </si>
  <si>
    <t>CHIVIÑA</t>
  </si>
  <si>
    <t>VALDEZ CLAROS NOEMY</t>
  </si>
  <si>
    <t>74813435 / S/N</t>
  </si>
  <si>
    <t>CHUCHUATA</t>
  </si>
  <si>
    <t>MAMANI ALBERTO GROVER</t>
  </si>
  <si>
    <t>72273007 / S/N</t>
  </si>
  <si>
    <t>CHULLPAPAMPA</t>
  </si>
  <si>
    <t>MOLLO SARZURI EMILIANA</t>
  </si>
  <si>
    <t>EUGENIO LAREDO</t>
  </si>
  <si>
    <t>GERONIMO AYALA SEGUNDINA</t>
  </si>
  <si>
    <t>CHUÑAVI GRANDE</t>
  </si>
  <si>
    <t>TENORIO POZO MARLENE</t>
  </si>
  <si>
    <t>CHUÑAVI GRANDE COMUNIDAD RURAL</t>
  </si>
  <si>
    <t>ASCASIVI</t>
  </si>
  <si>
    <t>MURILLO CAMPOVERDE ERASMO</t>
  </si>
  <si>
    <t>CMD. ASCASIVI ALTO</t>
  </si>
  <si>
    <t>72946843 / S/N</t>
  </si>
  <si>
    <t>CONDEPAMPA A</t>
  </si>
  <si>
    <t>CONDEPAMPA</t>
  </si>
  <si>
    <t>71451808 / S/N</t>
  </si>
  <si>
    <t>COPURURO</t>
  </si>
  <si>
    <t>COLQUE ZURITA WILDER</t>
  </si>
  <si>
    <t>CAVINI</t>
  </si>
  <si>
    <t>VILLCA CONDORI MERY</t>
  </si>
  <si>
    <t>67470562 / S/N</t>
  </si>
  <si>
    <t>ARISPE CALY JUAN CARLOS</t>
  </si>
  <si>
    <t>72782491 / S/N</t>
  </si>
  <si>
    <t>CHAUPISUYO</t>
  </si>
  <si>
    <t>NAVIA LAZARTE MOISES</t>
  </si>
  <si>
    <t>67500909 / 71120779</t>
  </si>
  <si>
    <t>COPAYA</t>
  </si>
  <si>
    <t>QUISPE COLQUE JHUNIOR</t>
  </si>
  <si>
    <t>72254106 / S/N</t>
  </si>
  <si>
    <t>COTANI</t>
  </si>
  <si>
    <t>CAYO ARIAS FLORENCIO</t>
  </si>
  <si>
    <t>72260801 / S/N</t>
  </si>
  <si>
    <t>CUESTA CUCHU</t>
  </si>
  <si>
    <t>PARI CALLE DANIEL</t>
  </si>
  <si>
    <t>67505856 / S/N</t>
  </si>
  <si>
    <t>HIERBA BUENANI</t>
  </si>
  <si>
    <t>VELASQUEZ ROCHA ROXANA</t>
  </si>
  <si>
    <t>LOQUENA A</t>
  </si>
  <si>
    <t>MOLLO QUISPE BERNARDINO</t>
  </si>
  <si>
    <t>LOQUENA</t>
  </si>
  <si>
    <t>67500909 / S/N</t>
  </si>
  <si>
    <t>MAMANI CHOQUE LADY</t>
  </si>
  <si>
    <t>73776226 / S/N</t>
  </si>
  <si>
    <t>HUALLIQUIANI</t>
  </si>
  <si>
    <t>CHOQUE ARROYO ANTONIO</t>
  </si>
  <si>
    <t>CAMACHO MERCADO JHONNY</t>
  </si>
  <si>
    <t>44137109 / 72266479</t>
  </si>
  <si>
    <t>HUANUHUANUNI</t>
  </si>
  <si>
    <t>GUZMAN PEÑA WILZON</t>
  </si>
  <si>
    <t>72730826 / S/N</t>
  </si>
  <si>
    <t>HUMAPAMPA</t>
  </si>
  <si>
    <t>DELGADO VENTURA MAURA</t>
  </si>
  <si>
    <t>ICHULOMA</t>
  </si>
  <si>
    <t>FERNANDEZ CASERES SIMON</t>
  </si>
  <si>
    <t>74308029 / S/N</t>
  </si>
  <si>
    <t>JANQ'UMA</t>
  </si>
  <si>
    <t>LIMA POMA GREGORIO</t>
  </si>
  <si>
    <t>72702875 / S/N</t>
  </si>
  <si>
    <t>KARHUANI</t>
  </si>
  <si>
    <t>PASCUAL CALANI LEANDRO</t>
  </si>
  <si>
    <t>71431122 / S/N</t>
  </si>
  <si>
    <t>MAMANI INCA AGUSTINA</t>
  </si>
  <si>
    <t>68485488 / S/N</t>
  </si>
  <si>
    <t>KUTI CHALLANI</t>
  </si>
  <si>
    <t>BAUTISTA CAZORLA EDDY</t>
  </si>
  <si>
    <t>CARRETERA INDEPENDENCIA VILLA PUCARA</t>
  </si>
  <si>
    <t>71415964 / S/N</t>
  </si>
  <si>
    <t>LARIMARCA</t>
  </si>
  <si>
    <t>CHOQUE FERNANDEZ SAMUEL</t>
  </si>
  <si>
    <t>73768189 / S/N</t>
  </si>
  <si>
    <t>LOQUENA B</t>
  </si>
  <si>
    <t>VARGAS CHACON JULIO</t>
  </si>
  <si>
    <t>74372502 / S/N</t>
  </si>
  <si>
    <t>LEKELEKENI</t>
  </si>
  <si>
    <t>QUISPE TORREZ MELISSA</t>
  </si>
  <si>
    <t>67225354 / S/N</t>
  </si>
  <si>
    <t>LIRIMANI</t>
  </si>
  <si>
    <t>VILLCA OPI WALDO IVAN</t>
  </si>
  <si>
    <t>72219306 / S/N</t>
  </si>
  <si>
    <t>LLAVECITA</t>
  </si>
  <si>
    <t>VARGAS CALCINA FELIX</t>
  </si>
  <si>
    <t>67454415 / S/N</t>
  </si>
  <si>
    <t>LLINQUITURU</t>
  </si>
  <si>
    <t>QUISPE CORANI ANGELICA</t>
  </si>
  <si>
    <t>67505108 / S/N</t>
  </si>
  <si>
    <t>MANZANANI</t>
  </si>
  <si>
    <t>AGUILAR ACHOCALLA CECILIA</t>
  </si>
  <si>
    <t>RIOS CARDENAS JEANETH</t>
  </si>
  <si>
    <t>72737234 / S/N</t>
  </si>
  <si>
    <t>VILLCA MAMANI SEFERINO</t>
  </si>
  <si>
    <t>MOYOPAMPA</t>
  </si>
  <si>
    <t>4572275 / 77268296</t>
  </si>
  <si>
    <t>PALERMO</t>
  </si>
  <si>
    <t>MAGNE GUTIERREZ RUTH</t>
  </si>
  <si>
    <t>72795354 / S/N</t>
  </si>
  <si>
    <t>SISI PARTE LIBRE</t>
  </si>
  <si>
    <t>MANCILLA ALARCON SILVIA EUGENIA</t>
  </si>
  <si>
    <t>PARTE LIBRE</t>
  </si>
  <si>
    <t>72797054 / S/N</t>
  </si>
  <si>
    <t>MANUELA GANDARILLAS DE HORNONI</t>
  </si>
  <si>
    <t>MAMANI FUENTES ARMINDA</t>
  </si>
  <si>
    <t>JULIAN APAZA DE POCANCHI</t>
  </si>
  <si>
    <t>PACHECO MAMANI WILDER</t>
  </si>
  <si>
    <t>POCANCHI</t>
  </si>
  <si>
    <t>68525830 / S/N</t>
  </si>
  <si>
    <t>PHUYUNI</t>
  </si>
  <si>
    <t>INTURIAS FLORES EDWIN</t>
  </si>
  <si>
    <t>CACERES ROCHA ROGER</t>
  </si>
  <si>
    <t>74827873 / S/N</t>
  </si>
  <si>
    <t>QHULAYA</t>
  </si>
  <si>
    <t>PEREDO SALVATIERRA CINTYA</t>
  </si>
  <si>
    <t>74309009 / S/N</t>
  </si>
  <si>
    <t>ROSASANI</t>
  </si>
  <si>
    <t>QUINO NAVIA ELIZABETH</t>
  </si>
  <si>
    <t>72784580 / S/N</t>
  </si>
  <si>
    <t>RUEDA MUÑOZ GUALBERTO</t>
  </si>
  <si>
    <t>44981825 / 68493580</t>
  </si>
  <si>
    <t>UCIEDA PANIAGUA ANA MARIA</t>
  </si>
  <si>
    <t>SIK'IMIRANI</t>
  </si>
  <si>
    <t>GONZALES ACUÑA MELVY</t>
  </si>
  <si>
    <t>SIK´IMIRANI</t>
  </si>
  <si>
    <t>TAMIÑANI</t>
  </si>
  <si>
    <t>BURGULLA VASQUEZ OSCAR</t>
  </si>
  <si>
    <t>72767582 / S/N</t>
  </si>
  <si>
    <t>TAPAZA</t>
  </si>
  <si>
    <t>APAZA CAHUAYA JHONY</t>
  </si>
  <si>
    <t>44139915 / S/N</t>
  </si>
  <si>
    <t>TAYPICHORO</t>
  </si>
  <si>
    <t>PAVA ORTIZ EDGAR</t>
  </si>
  <si>
    <t>72282065 / S/N</t>
  </si>
  <si>
    <t>SABINO WALLKU DE TIQUIRPAYA</t>
  </si>
  <si>
    <t>MENDEZ FLORES AGUSTIN</t>
  </si>
  <si>
    <t>TIQUIRPAYA</t>
  </si>
  <si>
    <t>CERRO BLANCO</t>
  </si>
  <si>
    <t>VILLARROEL HEREDIA ROGER</t>
  </si>
  <si>
    <t>68001920 / S/N</t>
  </si>
  <si>
    <t>PAVA QUISPE ANGEL</t>
  </si>
  <si>
    <t>74317153 / S/N</t>
  </si>
  <si>
    <t>VILAYAQUE</t>
  </si>
  <si>
    <t>CHOQUE CONDORI IVET</t>
  </si>
  <si>
    <t>74352277 / S/N</t>
  </si>
  <si>
    <t>CONSTANTINO VELASCO</t>
  </si>
  <si>
    <t>CUAQUIRA CRUZ TEODORA</t>
  </si>
  <si>
    <t>44134700 / S/N</t>
  </si>
  <si>
    <t>ARAMANI SUD</t>
  </si>
  <si>
    <t>ZARATE MOLINA LUCIA</t>
  </si>
  <si>
    <t>74372266 / S/N</t>
  </si>
  <si>
    <t>CHACOVILLQUE</t>
  </si>
  <si>
    <t>PUENTE OJEDA RUTH</t>
  </si>
  <si>
    <t>72797370 / S/N</t>
  </si>
  <si>
    <t>CONDORILLO</t>
  </si>
  <si>
    <t>SANCHEZ BLANCO FANOR</t>
  </si>
  <si>
    <t>72701153 / S/N</t>
  </si>
  <si>
    <t>OLIVERA LOZA MARIELA EUGENIA</t>
  </si>
  <si>
    <t>INDEPENDENCIA-CALLE BAPTISTA ENTRE LANZA E INGAVI</t>
  </si>
  <si>
    <t>44136191 / S/N</t>
  </si>
  <si>
    <t>FAJARDO CARDENAS EFRAIN</t>
  </si>
  <si>
    <t>PADRE PASCUAL CERCHI</t>
  </si>
  <si>
    <t>RAMIREZ ANTEZANA JOSE VICTOR</t>
  </si>
  <si>
    <t>ORTIZ CABRERA CARLA MERCEDES</t>
  </si>
  <si>
    <t>4413856 / S/N</t>
  </si>
  <si>
    <t>FERNANDEZ LIMACHI EDWIN WILLY</t>
  </si>
  <si>
    <t>KAMI</t>
  </si>
  <si>
    <t>44165048 / S/N</t>
  </si>
  <si>
    <t>JEMIO LUNA HUASCAR MARCELO</t>
  </si>
  <si>
    <t>72298855 / S/N</t>
  </si>
  <si>
    <t>FERNANDEZ AVILES CINTHIA</t>
  </si>
  <si>
    <t>4136288 / S/N</t>
  </si>
  <si>
    <t>CALASINDRO</t>
  </si>
  <si>
    <t>RAMIREZ HUAYHUA WILMA</t>
  </si>
  <si>
    <t>67473745 / S/N</t>
  </si>
  <si>
    <t>VALENCIA GUZMAN RAFAEL</t>
  </si>
  <si>
    <t>72246995 / S/N</t>
  </si>
  <si>
    <t>GRAL. BARRIENTOS</t>
  </si>
  <si>
    <t>VERA VASQUEZ VICENTA</t>
  </si>
  <si>
    <t>SIVINGANI</t>
  </si>
  <si>
    <t>74811741 / S/N</t>
  </si>
  <si>
    <t>CONDEPAMPA B</t>
  </si>
  <si>
    <t>RIOS URQUIDI CANDIDO</t>
  </si>
  <si>
    <t>VILLA PUCARA</t>
  </si>
  <si>
    <t>LLUSCO MAMANI ZENOBIO</t>
  </si>
  <si>
    <t>67456315 / S/N</t>
  </si>
  <si>
    <t>CHICO VILAYAQUE</t>
  </si>
  <si>
    <t>SEJAS CATON ARMINDA</t>
  </si>
  <si>
    <t>72741586 / S/N</t>
  </si>
  <si>
    <t>COPA COPACONDO PORFIRIO</t>
  </si>
  <si>
    <t>72717086 / 74817901</t>
  </si>
  <si>
    <t>LINK'U</t>
  </si>
  <si>
    <t>CHAMBI ZEBALLOS VICTORIA</t>
  </si>
  <si>
    <t>73757053 / S/N</t>
  </si>
  <si>
    <t>Q'ASAPATA</t>
  </si>
  <si>
    <t>RODRIGUEZ MARZA ANGEL HERNAN</t>
  </si>
  <si>
    <t>71451241 / S/N</t>
  </si>
  <si>
    <t>CONDORI AIZAMANI JEANNETTE</t>
  </si>
  <si>
    <t>MAMANI CARRIZO ELIANA</t>
  </si>
  <si>
    <t>44136195 / S/N</t>
  </si>
  <si>
    <t>MIGUEL GARCIA CINTHIA</t>
  </si>
  <si>
    <t>COMUNIDAD TOTORANI</t>
  </si>
  <si>
    <t>CRESPO QUISPE VICTOR HUGO</t>
  </si>
  <si>
    <t>71745938 / S/N</t>
  </si>
  <si>
    <t>23 DE SEPTIEMBRE</t>
  </si>
  <si>
    <t>CORTEZ BLANCO ELVIS</t>
  </si>
  <si>
    <t>QUISPE SANTOS RUBEN</t>
  </si>
  <si>
    <t>cochiraya al sur de icoya</t>
  </si>
  <si>
    <t>67680065 / S/N</t>
  </si>
  <si>
    <t>RENE VALENCIA</t>
  </si>
  <si>
    <t>GUAMAN MANZANO NELLY</t>
  </si>
  <si>
    <t>74328397 / S/N</t>
  </si>
  <si>
    <t>CHALAR CONDORI GUIDO ARMANDO</t>
  </si>
  <si>
    <t>SISI QHUNIRI</t>
  </si>
  <si>
    <t>ZENTENO HUMEREZ GERMAN</t>
  </si>
  <si>
    <t>ZABALA LLAVE FRANCISCO</t>
  </si>
  <si>
    <t>BOLIVAR-HUMBERTO PACHECO</t>
  </si>
  <si>
    <t>CARPANI</t>
  </si>
  <si>
    <t>MAMANI FIDEL NEPHTALI MILCA</t>
  </si>
  <si>
    <t>72265106 / S/N</t>
  </si>
  <si>
    <t>CAYO CORDOVA ROLANDO</t>
  </si>
  <si>
    <t>PACACHANI</t>
  </si>
  <si>
    <t>POMA CHOQUE TANIA</t>
  </si>
  <si>
    <t>CHAMPOJO</t>
  </si>
  <si>
    <t>HUAYLLAS MENDOZA WALTER</t>
  </si>
  <si>
    <t>71856707 / S/N</t>
  </si>
  <si>
    <t>LOAYZA RIOS SANDRO</t>
  </si>
  <si>
    <t>MEJILLONES DE VILLA VICTORIA</t>
  </si>
  <si>
    <t>CHOQUE CALLE JUAN CARLOS</t>
  </si>
  <si>
    <t>COLLPACOTA</t>
  </si>
  <si>
    <t>HUARACHI CHOQUE ZENON</t>
  </si>
  <si>
    <t>CONDORHUACHA</t>
  </si>
  <si>
    <t>AGUILAR TORRICO ENCARNACION MIRIAM</t>
  </si>
  <si>
    <t>HUAJRUYO</t>
  </si>
  <si>
    <t>SOTO RODRIGUEZ JAVIER</t>
  </si>
  <si>
    <t>JAMPATOCAYMA</t>
  </si>
  <si>
    <t>ZENTENO LOAYZA MIRKO ORLANDO</t>
  </si>
  <si>
    <t>LLAYTANI</t>
  </si>
  <si>
    <t>NICOLAS VELASQUEZ TOMASINA</t>
  </si>
  <si>
    <t>MATARKOTA</t>
  </si>
  <si>
    <t>CONDORI TOCO WILBER</t>
  </si>
  <si>
    <t>HUMBERTO PACHECO DE PAMPAJASI</t>
  </si>
  <si>
    <t>ANTONIO GUTIERREZ LIMBERG</t>
  </si>
  <si>
    <t>PUYTUCANI</t>
  </si>
  <si>
    <t>TOLEDO FLORES SILVIA</t>
  </si>
  <si>
    <t>TANGALEQUE</t>
  </si>
  <si>
    <t>TAQUICHIRI ESPINOZA HEBER FRADIMIER</t>
  </si>
  <si>
    <t>UYUNOMA</t>
  </si>
  <si>
    <t>MAMANI CONDORI RONAL</t>
  </si>
  <si>
    <t>CHACA ACHA JORGE</t>
  </si>
  <si>
    <t>VILAPAMPA</t>
  </si>
  <si>
    <t>BARRETA SAAVEDRA GIMENA</t>
  </si>
  <si>
    <t>68300982 / S/N</t>
  </si>
  <si>
    <t>YARVICOYA</t>
  </si>
  <si>
    <t>RODRIGUEZ ESPINDOLA MONICA PAULA</t>
  </si>
  <si>
    <t>72297111 / S/N</t>
  </si>
  <si>
    <t>MERCADO LEDEZMA MERCEDES</t>
  </si>
  <si>
    <t>ICHUKAWA</t>
  </si>
  <si>
    <t>67572976 / S/N</t>
  </si>
  <si>
    <t>PUMIRI</t>
  </si>
  <si>
    <t>PACO CERROGRANDE JOSE LUIS</t>
  </si>
  <si>
    <t>COMUNIDAD PUMIRI</t>
  </si>
  <si>
    <t>LOAYZA RIOS MARIA ANGELICA</t>
  </si>
  <si>
    <t>COMUNIDAD PIRWANI</t>
  </si>
  <si>
    <t>CHOCORWASI</t>
  </si>
  <si>
    <t>CONDORI FLORES RENE</t>
  </si>
  <si>
    <t>CHOCORASI</t>
  </si>
  <si>
    <t>YAPUMA</t>
  </si>
  <si>
    <t>OLIVERA RODRIGUEZ LIDIA</t>
  </si>
  <si>
    <t>ARCO</t>
  </si>
  <si>
    <t>FELIPEZ CHOQUE EDDY RAMIRO</t>
  </si>
  <si>
    <t>COSMI</t>
  </si>
  <si>
    <t>CMUNIDAD JHOSMI</t>
  </si>
  <si>
    <t>ARCHETTI  PAOLO</t>
  </si>
  <si>
    <t>APILLAPAMPA</t>
  </si>
  <si>
    <t>ALCOCER OTALORA NELLY</t>
  </si>
  <si>
    <t>APILLAPAMPA AL SUD DE CAPINOTA 24 KM.</t>
  </si>
  <si>
    <t>71185314 / S/N</t>
  </si>
  <si>
    <t>GUSTAVO GARCIA PEREIRA</t>
  </si>
  <si>
    <t>YGNACIO LOPEZ JOEL</t>
  </si>
  <si>
    <t>CHARAMOCO CARRETERA COCHABAMBA CAPINOTA</t>
  </si>
  <si>
    <t>4388549 / S/N</t>
  </si>
  <si>
    <t>CHIMBOATA</t>
  </si>
  <si>
    <t>BALDERRAMA GARRO LIDIA</t>
  </si>
  <si>
    <t>CHIMBOATA AL SUD DE CAPINOTA 19 KM.</t>
  </si>
  <si>
    <t>67468521 / 4748264</t>
  </si>
  <si>
    <t>CHIÑIRI</t>
  </si>
  <si>
    <t>AGUILAR ARISPE YUGAR NIXON</t>
  </si>
  <si>
    <t>CHIÑIRI AL SUDOESTE DE CAPINOTA 8 KM. .</t>
  </si>
  <si>
    <t>4235098 / S/N</t>
  </si>
  <si>
    <t>CORATA NORTE</t>
  </si>
  <si>
    <t>VILLEGAS LIMACHI YOBANA ROSIO</t>
  </si>
  <si>
    <t>CORATA NORTE AL ESTE DE PLAYA ANCHA 4</t>
  </si>
  <si>
    <t>71427258 / S/N</t>
  </si>
  <si>
    <t>CORATA SUD</t>
  </si>
  <si>
    <t>VILCAEZ CARRASCO ROCIO ROSARIO CRISTI</t>
  </si>
  <si>
    <t>CORATA AL SUD DE SICAYA 4 KM.</t>
  </si>
  <si>
    <t>76426653 / S/N</t>
  </si>
  <si>
    <t>CORNELIS</t>
  </si>
  <si>
    <t>ALMANZA QUIRUCHI RUBEN</t>
  </si>
  <si>
    <t>CORNELIS AL SUDESTE DE MARCAVI 22 KM.</t>
  </si>
  <si>
    <t>CORRAL MAYU</t>
  </si>
  <si>
    <t>CANO GARCIA JAVIER</t>
  </si>
  <si>
    <t>CORRAL MAYU AL NORESTE DE MARCAVI 5 KM.</t>
  </si>
  <si>
    <t>74808955 / S/N</t>
  </si>
  <si>
    <t>HIGUERANI</t>
  </si>
  <si>
    <t>RUEDA VARGAS BORIS</t>
  </si>
  <si>
    <t>HIGUERANI AL SUD DE CAPINOTA</t>
  </si>
  <si>
    <t>67563735 / S/N</t>
  </si>
  <si>
    <t>HORNOMA</t>
  </si>
  <si>
    <t>FUENTES VALLEJOS IRMA</t>
  </si>
  <si>
    <t>HORNOMA AL SUDESTE DE CAPINOTA KM. 33</t>
  </si>
  <si>
    <t>68478566 / S/N</t>
  </si>
  <si>
    <t>HUAYCHOMA</t>
  </si>
  <si>
    <t>SILES CRUZ GILBERTH</t>
  </si>
  <si>
    <t>HUAYCHOMA AL NORESTE DE HORNOMA 3 KM.</t>
  </si>
  <si>
    <t>4388068 / S/N</t>
  </si>
  <si>
    <t>MACHAJ MARCA</t>
  </si>
  <si>
    <t>SEGOBIA FAJARDO VIRGINIA</t>
  </si>
  <si>
    <t>MACHAJMARCA AL NORTE DE LA ESCUELA CENTRAL MARCAVI</t>
  </si>
  <si>
    <t>74353727 / S/N</t>
  </si>
  <si>
    <t>ARCE FERRUFINO JUAN JOSE</t>
  </si>
  <si>
    <t>MOLLINI AL ESTE DE CAPINOTA 12 KM.</t>
  </si>
  <si>
    <t>FLORES MORALES MIRIAN</t>
  </si>
  <si>
    <t>ORCOMA AL SUD DE CAPINOTA 16 KM.</t>
  </si>
  <si>
    <t>67449494 / S/N</t>
  </si>
  <si>
    <t>PALOMA PAMPA</t>
  </si>
  <si>
    <t>ZAPATA REAL BETTY</t>
  </si>
  <si>
    <t>PALOMA PAMPA AL OESTE DE CAPINOTA 15 KM.</t>
  </si>
  <si>
    <t>71756357 / S/N</t>
  </si>
  <si>
    <t>ROJAS GUZMAN WILFREDO</t>
  </si>
  <si>
    <t>PLAYA ANCHA CARRETERA SANTIVAÑEZ CAPINOTA</t>
  </si>
  <si>
    <t>4388842 / S/N</t>
  </si>
  <si>
    <t>ANGULO SANTOS MARGARITA</t>
  </si>
  <si>
    <t>SAJPAYA AL ESTE DE CAPINOTA 8 KM.</t>
  </si>
  <si>
    <t>76483660 / S/N</t>
  </si>
  <si>
    <t>SALTO</t>
  </si>
  <si>
    <t>CAISARI CUYO TEODORA</t>
  </si>
  <si>
    <t>SALTO AL SUDESTE DE MARCAVI 12 KM.</t>
  </si>
  <si>
    <t>71713456 / S/N</t>
  </si>
  <si>
    <t>SARCOBAMBA</t>
  </si>
  <si>
    <t>COPA BALTAZAR GILMAR</t>
  </si>
  <si>
    <t>SARCOBAMBA AL SUD DE CAPINOTA 7 KM.</t>
  </si>
  <si>
    <t>75906543 / S/N</t>
  </si>
  <si>
    <t>SICAYA</t>
  </si>
  <si>
    <t>POQUECHOQUE COLQUE FREDDY</t>
  </si>
  <si>
    <t>PLAZA SAN AGUSTIN S/N</t>
  </si>
  <si>
    <t>76972555 / S/N</t>
  </si>
  <si>
    <t>AGREDA MORALES VICTOR VIDAL</t>
  </si>
  <si>
    <t>TIPANI AL SUDESTE DE MARCAVI</t>
  </si>
  <si>
    <t>4640900 / 77967566</t>
  </si>
  <si>
    <t>TOKOALLA</t>
  </si>
  <si>
    <t>SILES SILES SANDER ALEX</t>
  </si>
  <si>
    <t>TOKOALLA AL NORTE DE HORNOMA 20 KM.</t>
  </si>
  <si>
    <t>44137055 / 74371163</t>
  </si>
  <si>
    <t>UCUCHI</t>
  </si>
  <si>
    <t>TARQUE MAMANI MARIA</t>
  </si>
  <si>
    <t>UCUCHI CARRETERA COCHABAMBA CAPINOTA</t>
  </si>
  <si>
    <t>72731328 / S/N</t>
  </si>
  <si>
    <t>VILLCABAMBA</t>
  </si>
  <si>
    <t>SALINAS GUTIERREZ BERTHA DONATA</t>
  </si>
  <si>
    <t>VILLCABAMBA AL NORTE DE HORNOMA 4 KM.</t>
  </si>
  <si>
    <t>4640903 / S/N</t>
  </si>
  <si>
    <t>YATAMOCO</t>
  </si>
  <si>
    <t>RIVERA ESPEJO REGULO</t>
  </si>
  <si>
    <t>YATAMOCO CARRETERA CAPINOTA ARAMPAMPA</t>
  </si>
  <si>
    <t>67473296 / S/N</t>
  </si>
  <si>
    <t>ALFREDO JACOBS</t>
  </si>
  <si>
    <t>CHAMBI JAIMES ARIEL ABRAHAM</t>
  </si>
  <si>
    <t>FRENTE AL PARQUE DE BUEN RETIRO</t>
  </si>
  <si>
    <t>4388340 / 68450380</t>
  </si>
  <si>
    <t>ORELLANA CRESPO MARIA SENAIDA</t>
  </si>
  <si>
    <t>VICTORINA MARTINEZ C. S/N Y CAREAGA LANZA</t>
  </si>
  <si>
    <t>4388735 / 4389066</t>
  </si>
  <si>
    <t>RODOLFO MONTAÑO VALDERRAMA</t>
  </si>
  <si>
    <t>GARCIA PADILLA MIGUEL ANGEL</t>
  </si>
  <si>
    <t>AV. BUSCH ENTRE LEZANA Y CHAPARE</t>
  </si>
  <si>
    <t>4389451 / S/N</t>
  </si>
  <si>
    <t>ROMERO FLORES DANIEL FREDDY</t>
  </si>
  <si>
    <t>AV. BUSCH FRENTE PARQUE ABAROA</t>
  </si>
  <si>
    <t>4264015 / S/N</t>
  </si>
  <si>
    <t>VICTOR BARRIENTOS</t>
  </si>
  <si>
    <t>VERA ARGOLLO MIGUEL ANGEL</t>
  </si>
  <si>
    <t>AV. BUSCH FRENTE AL PARQUE ABAROA</t>
  </si>
  <si>
    <t>4389460 / S/N</t>
  </si>
  <si>
    <t>CUSTODIO AYAVIRI</t>
  </si>
  <si>
    <t>FLORES RODRIGUEZ JUANA</t>
  </si>
  <si>
    <t>AV. COBOCE A UNA CUADRA PARADA DE MICRO</t>
  </si>
  <si>
    <t>4388639 / 67038360</t>
  </si>
  <si>
    <t>KUTURUPA</t>
  </si>
  <si>
    <t>FUENTES CHAMBI DANITZA ARACELI</t>
  </si>
  <si>
    <t>KUTURUPA AL SUD DE CAPINOTA 15 KM.</t>
  </si>
  <si>
    <t>76483232 / S/N</t>
  </si>
  <si>
    <t>SARCO KUCHO</t>
  </si>
  <si>
    <t>ZEGARRA MENESES MARGARITA</t>
  </si>
  <si>
    <t>SARCO KUCHO AL ESTE DE CAPINOTA A 5 KM.</t>
  </si>
  <si>
    <t>67556538 / S/N</t>
  </si>
  <si>
    <t>JAIME MENDEZ QUIROGA</t>
  </si>
  <si>
    <t>PORTILLO ADRIAN FREDDY</t>
  </si>
  <si>
    <t>4389450 / 76913498</t>
  </si>
  <si>
    <t>MARIA ANTONIA BANDRES</t>
  </si>
  <si>
    <t>CAMIÑO CARLO GROVER</t>
  </si>
  <si>
    <t>4388340 / S/N</t>
  </si>
  <si>
    <t>KJARKAS</t>
  </si>
  <si>
    <t>TORREZ ORELLANA ELISEO</t>
  </si>
  <si>
    <t>COMUNIDAD YATAMOCO</t>
  </si>
  <si>
    <t>SARCOBAMBA A</t>
  </si>
  <si>
    <t>VILLAZON MOLLO HERNAN</t>
  </si>
  <si>
    <t>68332150 / S/N</t>
  </si>
  <si>
    <t>ANTONIO HEREDIA</t>
  </si>
  <si>
    <t>RODRIGUEZ GARCIA EFRAIN</t>
  </si>
  <si>
    <t>CALLE INNOMINADA</t>
  </si>
  <si>
    <t>CUSTODIO AYAVIRI A</t>
  </si>
  <si>
    <t>KARA KARA</t>
  </si>
  <si>
    <t>CHOQUE FLORES SILVIA MARCELA</t>
  </si>
  <si>
    <t>COMUNIDAD KARA KARA</t>
  </si>
  <si>
    <t>74311963 / S/N</t>
  </si>
  <si>
    <t>CHAMBI ONOFRE SANTUSA</t>
  </si>
  <si>
    <t>63937999 / S/N</t>
  </si>
  <si>
    <t>SOTASA</t>
  </si>
  <si>
    <t>SALAZAR COCA TOBIAS</t>
  </si>
  <si>
    <t>COMUNIDAD SOTAZA</t>
  </si>
  <si>
    <t>TRES ISLAS</t>
  </si>
  <si>
    <t>LOPEZ LOPEZ VICTOR</t>
  </si>
  <si>
    <t>TRES ISLAS A ORILLAS DEL RIO ICHILO</t>
  </si>
  <si>
    <t>72238999 / S/N</t>
  </si>
  <si>
    <t>CHIMORE</t>
  </si>
  <si>
    <t>REINOSO MATURANO WILSON</t>
  </si>
  <si>
    <t>AVENIDA DEL ESTUDIANTE Y CALLE TROMPILLO</t>
  </si>
  <si>
    <t>44894886 / 71707719</t>
  </si>
  <si>
    <t>CESARZAMA</t>
  </si>
  <si>
    <t>RIOS COLQUE EDDY RUBEN</t>
  </si>
  <si>
    <t>72284843 / S/N</t>
  </si>
  <si>
    <t>TORRICO MEDRANO FRANCISCA GRISELDA</t>
  </si>
  <si>
    <t>COL. LITORAL</t>
  </si>
  <si>
    <t>67039783 / 68442131</t>
  </si>
  <si>
    <t>CAPERNAUM</t>
  </si>
  <si>
    <t>CALDERON SILVESTRE JORGE</t>
  </si>
  <si>
    <t>CAPERNAUN A ORILLAS DEL RIO ICHILO</t>
  </si>
  <si>
    <t>67480479 / 73714026</t>
  </si>
  <si>
    <t>IBARECITO</t>
  </si>
  <si>
    <t>TORRICO RODRIGUEZ RONALD</t>
  </si>
  <si>
    <t>74102349 / S/N</t>
  </si>
  <si>
    <t>LA MISION</t>
  </si>
  <si>
    <t>ESTRADA MAMANI ELIAS</t>
  </si>
  <si>
    <t>72757999 / 74304263</t>
  </si>
  <si>
    <t>ROCHA ROMERO LEYDI</t>
  </si>
  <si>
    <t>SINDICATO POCOATA</t>
  </si>
  <si>
    <t>72296852 / 67587041</t>
  </si>
  <si>
    <t>PUERTO LAS FLORES</t>
  </si>
  <si>
    <t>APAZA TINTA JUMMA</t>
  </si>
  <si>
    <t>PUERTO LAS FLORES DEL RIO ICHILO</t>
  </si>
  <si>
    <t>71047245 / 70301766</t>
  </si>
  <si>
    <t>VEIZAGA PEREDO MIRIAN</t>
  </si>
  <si>
    <t>SANTA ISABEL A ORILLAS DEL RIO ICHILO</t>
  </si>
  <si>
    <t>53960000 / 73754376</t>
  </si>
  <si>
    <t>HERRERA TRONCOSO DAVID</t>
  </si>
  <si>
    <t>SENDA B</t>
  </si>
  <si>
    <t>71400243 / S/N</t>
  </si>
  <si>
    <t>SENDA E</t>
  </si>
  <si>
    <t>ALVAREZ CAMACHO CARLOS</t>
  </si>
  <si>
    <t>79384168 / S/N</t>
  </si>
  <si>
    <t>ROCHA IRIARTE LIMBERDT</t>
  </si>
  <si>
    <t>77437344 / 67587041</t>
  </si>
  <si>
    <t>ANTEZANA COLQUE JHENNY</t>
  </si>
  <si>
    <t>67580184 / S/N</t>
  </si>
  <si>
    <t>PUERTO AURORA</t>
  </si>
  <si>
    <t>ZAMBRANA RIVERA OLMAR</t>
  </si>
  <si>
    <t>71432351 / 74816241</t>
  </si>
  <si>
    <t>SENDA D</t>
  </si>
  <si>
    <t>QUENALLATA TICONA DELMER</t>
  </si>
  <si>
    <t>SINDICATO SENDA D</t>
  </si>
  <si>
    <t>74802817 / 72239456</t>
  </si>
  <si>
    <t>ZARATE TICONA DONATO</t>
  </si>
  <si>
    <t>SINDICATO SENDA F</t>
  </si>
  <si>
    <t>72788398 / S/N</t>
  </si>
  <si>
    <t>SENDA III</t>
  </si>
  <si>
    <t>TICLLA CHOQUE MACROBIO</t>
  </si>
  <si>
    <t>SINDICATO SENDA III</t>
  </si>
  <si>
    <t>71462560 / S/N</t>
  </si>
  <si>
    <t>VILLARROEL FERNANDEZ GUALBERTO</t>
  </si>
  <si>
    <t>72790015 / S/N</t>
  </si>
  <si>
    <t>CARMEN CONI</t>
  </si>
  <si>
    <t>MAMANI QUENTA SIMON</t>
  </si>
  <si>
    <t>CMD. CARMEN CONI</t>
  </si>
  <si>
    <t>71719931 / S/N</t>
  </si>
  <si>
    <t>MIRANDA ROJAS ESTEBAN</t>
  </si>
  <si>
    <t>ALTO SAN JUAN</t>
  </si>
  <si>
    <t>72212467 / S/N</t>
  </si>
  <si>
    <t>ENTRE RIOS TACUARAL</t>
  </si>
  <si>
    <t>MENESES VILLARROEL DANIEL</t>
  </si>
  <si>
    <t>SINDICATO ENTRE RIOS</t>
  </si>
  <si>
    <t>71409769 / 71462560</t>
  </si>
  <si>
    <t>ALVAREZ CAMACHO ANGEL</t>
  </si>
  <si>
    <t>NUEVE ESTRELLAS</t>
  </si>
  <si>
    <t>72701312 / S/N</t>
  </si>
  <si>
    <t>CONDORI FLORES JHONNY WALKER</t>
  </si>
  <si>
    <t>76963420 / S/N</t>
  </si>
  <si>
    <t>LLORENTTY ZEBALLOS JHAMIL</t>
  </si>
  <si>
    <t>68952241 / S/N</t>
  </si>
  <si>
    <t>VELASQUEZ ZOTAR ANDRES</t>
  </si>
  <si>
    <t>MITA TERRAZAS DAVID JACINTO</t>
  </si>
  <si>
    <t>76475795 / 63926914</t>
  </si>
  <si>
    <t>TRES BOCAS</t>
  </si>
  <si>
    <t>ROJAS TENORIO NELSON</t>
  </si>
  <si>
    <t>TRES BOCAS DE ICHILO</t>
  </si>
  <si>
    <t>53960000 / 71047245</t>
  </si>
  <si>
    <t>PUERTO COCHABAMBA</t>
  </si>
  <si>
    <t>ORELLANA OVANDO ESPERANZA</t>
  </si>
  <si>
    <t>71466260 / S/N</t>
  </si>
  <si>
    <t>GONZALES CAMACHO MIGUEL ANGEL</t>
  </si>
  <si>
    <t>SANTA ANITA DEL RIO CHAPARE</t>
  </si>
  <si>
    <t>72774433 / S/N</t>
  </si>
  <si>
    <t>NUEVA COTOCA</t>
  </si>
  <si>
    <t>ROJAS CRUZ RAMIRO VIDAL</t>
  </si>
  <si>
    <t>4440612 / S/N</t>
  </si>
  <si>
    <t>ESTAÑO COLORADO</t>
  </si>
  <si>
    <t>CLAROS OROSCO ALEJANDRINA</t>
  </si>
  <si>
    <t>67420820 / S/N</t>
  </si>
  <si>
    <t>PADRE JERONIMO USERA</t>
  </si>
  <si>
    <t>MALAGA CONDORI RONAL</t>
  </si>
  <si>
    <t>71472726 / S/N</t>
  </si>
  <si>
    <t>GARCIA AYAVIRI JOSE LUIS</t>
  </si>
  <si>
    <t>LAURA BATALLANOS DANIELA</t>
  </si>
  <si>
    <t>CMD SAN SALVADOR</t>
  </si>
  <si>
    <t>74313755 / S/N</t>
  </si>
  <si>
    <t>DONACIANO VILLARROEL</t>
  </si>
  <si>
    <t>MATTA MAMANI ANGEL</t>
  </si>
  <si>
    <t>RIO ICHILO- NUEVA CAPERNAUM</t>
  </si>
  <si>
    <t>44137135 / 72229878</t>
  </si>
  <si>
    <t>FLORES PINAYA LYVIA JANETH</t>
  </si>
  <si>
    <t>60788947 / S/N</t>
  </si>
  <si>
    <t>PUERTO VICTORIA</t>
  </si>
  <si>
    <t>PADILLA VILLCA JOSE</t>
  </si>
  <si>
    <t>SINDICATO PUERTO AURORA A</t>
  </si>
  <si>
    <t>67550083 / S/N</t>
  </si>
  <si>
    <t>ANTONIA VALENCIA ROSAS</t>
  </si>
  <si>
    <t>ESPINOZA QUISPE JOSE LUIZ</t>
  </si>
  <si>
    <t>LA COLORADA</t>
  </si>
  <si>
    <t>72281469 / S/N</t>
  </si>
  <si>
    <t>CAMACHO FLORES JOSE CARLOS</t>
  </si>
  <si>
    <t>72642901 / S/N</t>
  </si>
  <si>
    <t>LAZARO APALA ZENON</t>
  </si>
  <si>
    <t>71794802 / 67506756</t>
  </si>
  <si>
    <t>27 DE OCTUBRE</t>
  </si>
  <si>
    <t>JALDIN VELASQUEZ SARAITH</t>
  </si>
  <si>
    <t>COMUNIDAD MONTE VERDE A ORILLAS DEL RIO CHAPARE</t>
  </si>
  <si>
    <t>YURACARE MOJEÑO YUKI</t>
  </si>
  <si>
    <t>BORDA GODOY MARIO</t>
  </si>
  <si>
    <t>73754376 / 68528978</t>
  </si>
  <si>
    <t>CHOQUE CONDORI ROSSEMARY</t>
  </si>
  <si>
    <t>A 7KM. DE ESTAÑO PALMITO COMUNIDAD DE URUPA</t>
  </si>
  <si>
    <t>72214265 / S/N</t>
  </si>
  <si>
    <t>BETANIA DEL CHAPARE</t>
  </si>
  <si>
    <t>SERRATE BALLON DIONEL IVER</t>
  </si>
  <si>
    <t>63995456 / S/N</t>
  </si>
  <si>
    <t>RIOS ARROYO SAUL GUSTAVO</t>
  </si>
  <si>
    <t>74828832 / S/N</t>
  </si>
  <si>
    <t>REMANZO B</t>
  </si>
  <si>
    <t>PINTO SUAREZ ADAN</t>
  </si>
  <si>
    <t>DIONISIO MORALES</t>
  </si>
  <si>
    <t>HIDALGO BECERRA OSCAR</t>
  </si>
  <si>
    <t>SECTOR ESTAÑO PALMITO</t>
  </si>
  <si>
    <t>GARCIA VILLCA MARIA ELENA</t>
  </si>
  <si>
    <t>av. senda ii</t>
  </si>
  <si>
    <t>73763381 / S/N</t>
  </si>
  <si>
    <t>PEÑARANDA SILES RIDER</t>
  </si>
  <si>
    <t>MANUEL CRUZ JOSE LUIS</t>
  </si>
  <si>
    <t>TCO-CIRI</t>
  </si>
  <si>
    <t>DIAZ SERGIA</t>
  </si>
  <si>
    <t>PORVENIR CALLE S/N</t>
  </si>
  <si>
    <t>4574689 / S/N</t>
  </si>
  <si>
    <t>HUASA CALLE</t>
  </si>
  <si>
    <t>ORTUÑO CAMPOS DAVID</t>
  </si>
  <si>
    <t>SANABRIA ROJAS MARLENE MARGOTH</t>
  </si>
  <si>
    <t>TACKO LOMAM CALLE 6 DE AGOSTO S/N</t>
  </si>
  <si>
    <t>4574125 / 68513957</t>
  </si>
  <si>
    <t>21 DE SEPTIEMBRE A</t>
  </si>
  <si>
    <t>CHOQUE GOMEZ SUGRA</t>
  </si>
  <si>
    <t>4574685 / 77444451</t>
  </si>
  <si>
    <t>DELGADILLO RODRIGUEZ MARIEL CARLOS</t>
  </si>
  <si>
    <t>FRANCISCO DEL RIVERO N° 025 Y CALLE SUCRE</t>
  </si>
  <si>
    <t>4575329 / S/N</t>
  </si>
  <si>
    <t>FANOR CABRERA URQUIDI</t>
  </si>
  <si>
    <t>TERCEROS TORRICO JUAN JOSE</t>
  </si>
  <si>
    <t>FRANCISCO DEL RIVERO Nº 0025</t>
  </si>
  <si>
    <t>4575289 / S/N</t>
  </si>
  <si>
    <t>JUAN EVO MORALES AYMA - CLIZA</t>
  </si>
  <si>
    <t>CHOQUETOPA CHOQUE ELIODORO</t>
  </si>
  <si>
    <t>AVENIDA MONSEÑOR WALTER ROSALES</t>
  </si>
  <si>
    <t>4575341 / S/N</t>
  </si>
  <si>
    <t>JULIO HUMEREZ DELGADILLO</t>
  </si>
  <si>
    <t>ROCHA BARRIONUEVO OMAR</t>
  </si>
  <si>
    <t>CALLE ABAROA PASAJE ABAROA S7N</t>
  </si>
  <si>
    <t>4574717 / 74757375</t>
  </si>
  <si>
    <t>CARBALLO FRANCO NELIDA BLANCA</t>
  </si>
  <si>
    <t>4575295 / 79986234</t>
  </si>
  <si>
    <t>PACIFICO VELASQUEZ</t>
  </si>
  <si>
    <t>ROCHA LIZARAZU HENRY NELSON</t>
  </si>
  <si>
    <t>4575300 / S/N</t>
  </si>
  <si>
    <t>ANDRES PINTO ASTETE</t>
  </si>
  <si>
    <t>RODRIGUEZ CASTRO JOSE REMBERTO</t>
  </si>
  <si>
    <t>4573377 / S/N</t>
  </si>
  <si>
    <t>AGUILAR TRUJILLO ZUNILDA</t>
  </si>
  <si>
    <t>4575324 / S/N</t>
  </si>
  <si>
    <t>ROJAS TORDOYA TANIA RUDT</t>
  </si>
  <si>
    <t>4574660 / 72489762</t>
  </si>
  <si>
    <t>JUAN GUERRA VILLANUEVA</t>
  </si>
  <si>
    <t>ROMAN PATIÑO LIZETT</t>
  </si>
  <si>
    <t>UCUREÑA</t>
  </si>
  <si>
    <t>4573610 / S/N</t>
  </si>
  <si>
    <t>LEONIDAS CALVIMONTES CARREÑO</t>
  </si>
  <si>
    <t>TRIVEÑO GARCIA RUTH ESTHER</t>
  </si>
  <si>
    <t>PLAZA 2 DE AGOSTO  UCUREÑA</t>
  </si>
  <si>
    <t>4573126 / S/N</t>
  </si>
  <si>
    <t>GUILLEN TORRICO JUAN EDWIN</t>
  </si>
  <si>
    <t>4575242 / 77405099</t>
  </si>
  <si>
    <t>PEREZ RANCHO</t>
  </si>
  <si>
    <t>GUZMAN RICALDEZ CELIA</t>
  </si>
  <si>
    <t>4574690 / S/N</t>
  </si>
  <si>
    <t>GARCIA MENDIETA MARIA PATRICIA</t>
  </si>
  <si>
    <t>76979112 / S/N</t>
  </si>
  <si>
    <t>JUAN DE DIOS BALDERRAMA A</t>
  </si>
  <si>
    <t>CASTELLON LOBO HERNAN</t>
  </si>
  <si>
    <t>4574426 / 4574406</t>
  </si>
  <si>
    <t>ZERNA GALINDO LIZBETH</t>
  </si>
  <si>
    <t>ROJAS BANNIA MARGOTT</t>
  </si>
  <si>
    <t>4574708 / S/N</t>
  </si>
  <si>
    <t>CLAROS PEREZ VLADIMIR GUIDO</t>
  </si>
  <si>
    <t>4574686 / S/N</t>
  </si>
  <si>
    <t>CARREÑO ORTUÑO</t>
  </si>
  <si>
    <t>MAMANI QUISPE GUALBERTO</t>
  </si>
  <si>
    <t>CALLE FRANCISCO DEL RIVERO Nª 46</t>
  </si>
  <si>
    <t>4575216 / 72201258</t>
  </si>
  <si>
    <t>ABAROA A</t>
  </si>
  <si>
    <t>GONZALES DIAZ BIGMAN</t>
  </si>
  <si>
    <t>AVENIDA AYACUCHO Nro 336 ENTRE SANTIVAÑEZ Y JORDAN</t>
  </si>
  <si>
    <t>4583602 / 4541830</t>
  </si>
  <si>
    <t>ABAROA B</t>
  </si>
  <si>
    <t>BARRAL ZEGARRA CARLOS FELIX</t>
  </si>
  <si>
    <t>4445928 / 4445850</t>
  </si>
  <si>
    <t>BUENAS NUEVAS A</t>
  </si>
  <si>
    <t>SARZURI BUSTOS KARINA JARIED</t>
  </si>
  <si>
    <t>AV. SUECIA Nro 1170</t>
  </si>
  <si>
    <t>4216881 / S/N</t>
  </si>
  <si>
    <t>CANATA INICIAL</t>
  </si>
  <si>
    <t>QUIROGA LLANOS PAULA YOLANDA</t>
  </si>
  <si>
    <t>71784351 / S/N</t>
  </si>
  <si>
    <t>ESPINOZA AGUILAR GUILLERMO</t>
  </si>
  <si>
    <t>AZIRUMARCA</t>
  </si>
  <si>
    <t>4375618 / S/N</t>
  </si>
  <si>
    <t>DR. DEMETRIO CANELAS CANELAS</t>
  </si>
  <si>
    <t>GARCIA CHOQUE FELIX</t>
  </si>
  <si>
    <t>MAICA CENTRAL</t>
  </si>
  <si>
    <t>4643025 / 71778203</t>
  </si>
  <si>
    <t>WARTHON LOAIZA MAGGALY</t>
  </si>
  <si>
    <t>AVENIDA NUESTRA SEÑORA DE LOURDES</t>
  </si>
  <si>
    <t>4216961 / 4737053</t>
  </si>
  <si>
    <t>SAN FRANCISCO DE ASIS B</t>
  </si>
  <si>
    <t>TAPIA CHAVEZ MERCEDES YOLANDA</t>
  </si>
  <si>
    <t>4236868 / 70380927</t>
  </si>
  <si>
    <t>JESUS LARA</t>
  </si>
  <si>
    <t>ZUBIETA VEGA FRANCISCO BORIS</t>
  </si>
  <si>
    <t>CIRCUNVALACION 375 ENRIQUE ARCE</t>
  </si>
  <si>
    <t>4472332 / 70715665</t>
  </si>
  <si>
    <t>COCHABAMBA A</t>
  </si>
  <si>
    <t>GONZALES DURAN NILDA</t>
  </si>
  <si>
    <t>CALLE JOEL CAMACHO S/N</t>
  </si>
  <si>
    <t>4241650 / 4747604</t>
  </si>
  <si>
    <t>ELENA ARZE DE ARZE</t>
  </si>
  <si>
    <t>CORDERO ARANCIBIA DAVID FELIX</t>
  </si>
  <si>
    <t>CALLE ADELA ZAMUDIO</t>
  </si>
  <si>
    <t>4407166 / 4662637</t>
  </si>
  <si>
    <t>BOLIVIA A</t>
  </si>
  <si>
    <t>ORELLANA MOLINA JULIETA</t>
  </si>
  <si>
    <t>ECUADOR Nro 179 ESQUINA BAPTISTA</t>
  </si>
  <si>
    <t>4407161 / S/N</t>
  </si>
  <si>
    <t>MEJILLONES A</t>
  </si>
  <si>
    <t>BALDERRAMA VILLARROEL MARIA DEL CARME</t>
  </si>
  <si>
    <t>BAPTISTA Nro 285</t>
  </si>
  <si>
    <t>4745499 / 4745910</t>
  </si>
  <si>
    <t>BOLIVIA B</t>
  </si>
  <si>
    <t>IGNACIO HUARACHI MARITZA TERESA</t>
  </si>
  <si>
    <t>MAICA QUENAMARI</t>
  </si>
  <si>
    <t>4790636 / 70734932</t>
  </si>
  <si>
    <t>HEROINAS DE LA CORONILLA</t>
  </si>
  <si>
    <t>FUENTES PAREDEZ SARAID</t>
  </si>
  <si>
    <t>AV. BELZU Y FRANCISCO PRADA</t>
  </si>
  <si>
    <t>4531821 / 79711712</t>
  </si>
  <si>
    <t>PETRONA NAVIA</t>
  </si>
  <si>
    <t>RIVERA RAMOS SONIA;CAMACHO MELGARES P</t>
  </si>
  <si>
    <t>4533328 / 73800755</t>
  </si>
  <si>
    <t>CALLAHUARA LIA EDGAR</t>
  </si>
  <si>
    <t>WALDO ROCHA Y CAPITAN VICTOR USTARIZ</t>
  </si>
  <si>
    <t>4024399 / 4241266</t>
  </si>
  <si>
    <t>FRANCISCO GONZALES PRADA</t>
  </si>
  <si>
    <t>LAURA YANA LUDGARDA</t>
  </si>
  <si>
    <t>4241027 / 4445575</t>
  </si>
  <si>
    <t>SOL Y HORIZONTES A</t>
  </si>
  <si>
    <t>MENDIETA LARA MIREYA NINOSKA</t>
  </si>
  <si>
    <t>RENE MORENO Y CASTO ROJAS</t>
  </si>
  <si>
    <t>4026030 / 74372917</t>
  </si>
  <si>
    <t>JORGE VASQUEZ</t>
  </si>
  <si>
    <t>HUAYLLANI MONTOYA DORIS</t>
  </si>
  <si>
    <t>AV. CIRCUNVALACION Y JUAN DE LA ROSA</t>
  </si>
  <si>
    <t>71407450 / S/N</t>
  </si>
  <si>
    <t>BEATRIZ HARTMANN DE BEDREGAL</t>
  </si>
  <si>
    <t>CRESPO DURAN EDGAR ABDON</t>
  </si>
  <si>
    <t>AV. PEREZ DE HOLGUIN Y ABRAHAM LINCOLN</t>
  </si>
  <si>
    <t>4585667 / 70784536</t>
  </si>
  <si>
    <t>JOSE MARIA SANTIVAÑEZ</t>
  </si>
  <si>
    <t>GALINDO NOGALES SABELINA ELIZABETH</t>
  </si>
  <si>
    <t>4010400 / 72734595</t>
  </si>
  <si>
    <t>JULIO JAUREGUI</t>
  </si>
  <si>
    <t>PINTO GALLO EDGAR</t>
  </si>
  <si>
    <t>DEMETRIO CANELAS Y CORNEJO</t>
  </si>
  <si>
    <t>4297653 / S/N</t>
  </si>
  <si>
    <t>SOL Y HORIZONTES B</t>
  </si>
  <si>
    <t>COPA SANCHEZ ROSA ENCARNACION</t>
  </si>
  <si>
    <t>4500728 / S/N</t>
  </si>
  <si>
    <t>OVANDO ROJAS REYNALDO</t>
  </si>
  <si>
    <t>CALLE LA JOYA ESQUINA BELLA VISTA</t>
  </si>
  <si>
    <t>4755284 / 4218907</t>
  </si>
  <si>
    <t>VARGAS HUAYHUA WILLIAN ALEJANDRO</t>
  </si>
  <si>
    <t>4755298 / 60738166</t>
  </si>
  <si>
    <t>MARIA EMILIA RIQUELME</t>
  </si>
  <si>
    <t>QUIROGA GARCIA JOSE LUIS</t>
  </si>
  <si>
    <t>AV. CAPITAN USTARIZ S/N</t>
  </si>
  <si>
    <t>4432630 / 67496605</t>
  </si>
  <si>
    <t>AMERICANO VECINAL A</t>
  </si>
  <si>
    <t>FERNANDEZ FUENTES MARIA RENE</t>
  </si>
  <si>
    <t>AV. JULIO RODRIGUEZ</t>
  </si>
  <si>
    <t>4796177 / S/N</t>
  </si>
  <si>
    <t>WALTER VALLEJOS</t>
  </si>
  <si>
    <t>TASTACA GASPAR ANDREA</t>
  </si>
  <si>
    <t>9 DE ABRIL Nro 1076 ENTRE CUBA Y LITORAL</t>
  </si>
  <si>
    <t>4549885 / 79328458</t>
  </si>
  <si>
    <t>FIDEL ARANIBAR</t>
  </si>
  <si>
    <t>FUENTES GARCIA NOEMI ALCIRA</t>
  </si>
  <si>
    <t>4557156 / 71460067</t>
  </si>
  <si>
    <t>VASQUEZ SALAZAR HERNAN</t>
  </si>
  <si>
    <t>PARQUE DEL MAESTRO S/N</t>
  </si>
  <si>
    <t>4233015 / S/N</t>
  </si>
  <si>
    <t>SALINAS RIVERA ARMIN REYNALDO</t>
  </si>
  <si>
    <t>final panamericana av. tamborada s/n</t>
  </si>
  <si>
    <t>72474112 / 4500079</t>
  </si>
  <si>
    <t>PETROLERO SANANDITA</t>
  </si>
  <si>
    <t>RAMIREZ CARPIO MIRKO</t>
  </si>
  <si>
    <t>4475845 / 70716661</t>
  </si>
  <si>
    <t>RICARDO PRUDENCIO ARIAS</t>
  </si>
  <si>
    <t>MARQUINA VELASQUEZ JHUDIT JAQUELINE</t>
  </si>
  <si>
    <t>AV. SUECIA S/N</t>
  </si>
  <si>
    <t>4746627 / 4753387</t>
  </si>
  <si>
    <t>SUECIA</t>
  </si>
  <si>
    <t>MAMANI FERNANDEZ MIGUEL SANTOS</t>
  </si>
  <si>
    <t>4747436 / 65764626</t>
  </si>
  <si>
    <t>PEDRO POVEDA NOCTURNO</t>
  </si>
  <si>
    <t>LARA FLORES NARDA GRISELDA</t>
  </si>
  <si>
    <t>PLAZA TARIJA Nro 1287</t>
  </si>
  <si>
    <t>4242219 / S/N</t>
  </si>
  <si>
    <t>PARI MACHACA EVA</t>
  </si>
  <si>
    <t>AV. BENI Y SANTA CRUZ</t>
  </si>
  <si>
    <t>4242588 / 71479541</t>
  </si>
  <si>
    <t>VASQUEZ AYALA LEONOR</t>
  </si>
  <si>
    <t>4487244 / 79767507</t>
  </si>
  <si>
    <t>PRUDENCIO SALINAS MARIA EUGENIA</t>
  </si>
  <si>
    <t>AV. CAPITAN USTARIZ Y CALLE COCHABAMBA</t>
  </si>
  <si>
    <t>4432536 / 4253040</t>
  </si>
  <si>
    <t>GUTIERREZ MARISCAL</t>
  </si>
  <si>
    <t>BALDERRAMA GRILLO MARIA TERESA</t>
  </si>
  <si>
    <t>AVENIDA CAPITAN USTARIZ S/N</t>
  </si>
  <si>
    <t>4432553 / 4430156</t>
  </si>
  <si>
    <t>COCHABAMBA C</t>
  </si>
  <si>
    <t>VALDEZ ROJAS DAVID HUGO</t>
  </si>
  <si>
    <t>79376351 / S/N</t>
  </si>
  <si>
    <t>MARIA CRISTINA</t>
  </si>
  <si>
    <t>ZEBALLOS NOGALES MARIA CINTHIA</t>
  </si>
  <si>
    <t>AV. CAPITAN VICTOR USTARIZ S/N</t>
  </si>
  <si>
    <t>4426370 / 72261591</t>
  </si>
  <si>
    <t>GUILLERMO URQUIDI</t>
  </si>
  <si>
    <t>HEREDIA SOZA GLORIA</t>
  </si>
  <si>
    <t>AVENIDA BENEMERITOS DE LA GUERRA DEL CHACO</t>
  </si>
  <si>
    <t>4230303 / 60386036</t>
  </si>
  <si>
    <t>CHINO AROJA LUIS</t>
  </si>
  <si>
    <t>70397852 / S/N</t>
  </si>
  <si>
    <t>SANTA MARIA MICAELA A</t>
  </si>
  <si>
    <t>MAMANI SALAS NOEMI</t>
  </si>
  <si>
    <t>AV. INGAVI Y GUILLERMO SANCHEZ S/N</t>
  </si>
  <si>
    <t>4446611 / S/N</t>
  </si>
  <si>
    <t>SANTA MARIA MICAELA B</t>
  </si>
  <si>
    <t>ZEBALLOS NOGALES CARLOS HENRRY</t>
  </si>
  <si>
    <t>4445040 / 68584012</t>
  </si>
  <si>
    <t>LIA RIVERA DE GUZMAN</t>
  </si>
  <si>
    <t>GONZALES LOPEZ BETY</t>
  </si>
  <si>
    <t>AVENIDA MONTEAGUDO FINAL</t>
  </si>
  <si>
    <t>4460631 / 4720954</t>
  </si>
  <si>
    <t>CARMEN ORRUEL DE VERDUGUEZ</t>
  </si>
  <si>
    <t>MEDINACELI VILLARROEL CINTHIA VANIA</t>
  </si>
  <si>
    <t>4456601 / 4283930</t>
  </si>
  <si>
    <t>JERONIMO USERA</t>
  </si>
  <si>
    <t>GONZALES HERBAS XIMENA KARLA</t>
  </si>
  <si>
    <t>AV. REPUBLICA Nro 1545</t>
  </si>
  <si>
    <t>4222967 / 78307499</t>
  </si>
  <si>
    <t>AMOR DE DIOS NOCTURNO</t>
  </si>
  <si>
    <t>ZEBALLOS HINOJOSA MARCELA CARMEN</t>
  </si>
  <si>
    <t>4222967 / S/N</t>
  </si>
  <si>
    <t>BUENAS NUEVAS D</t>
  </si>
  <si>
    <t>RODRIGUEZ SEJAS VICTORIANO</t>
  </si>
  <si>
    <t>4747405 / 73773760</t>
  </si>
  <si>
    <t>BUENAS NUEVAS C</t>
  </si>
  <si>
    <t>LUNA QUISPE ORLANDO</t>
  </si>
  <si>
    <t>4224454 / 79772675</t>
  </si>
  <si>
    <t>MEJILLONES B</t>
  </si>
  <si>
    <t>MENDOZA MACHADO JUDITH MARLENE</t>
  </si>
  <si>
    <t>4228718 / 4277443</t>
  </si>
  <si>
    <t>COCHABAMBA D</t>
  </si>
  <si>
    <t>IBAÑEZ LUNA MIRIAM FATIMA</t>
  </si>
  <si>
    <t>BAPTISTA Nro 261</t>
  </si>
  <si>
    <t>4528212 / 4413397</t>
  </si>
  <si>
    <t>MANUEL ASCENCIO VILLARROEL</t>
  </si>
  <si>
    <t>ALVAREZ REVOLLO MONICA PATRICIA</t>
  </si>
  <si>
    <t>4551767 / 79795952</t>
  </si>
  <si>
    <t>CHAVEZ GUTIERREZ MARCIAL HECTOR</t>
  </si>
  <si>
    <t>BAPTISTA Nro 583</t>
  </si>
  <si>
    <t>4526015 / 71798537</t>
  </si>
  <si>
    <t>FELIX DEL GRANADO</t>
  </si>
  <si>
    <t>LEDEZMA PAREDES IGNACIO GROVER</t>
  </si>
  <si>
    <t>BAPTISTA Nro 161</t>
  </si>
  <si>
    <t>70750688 / S/N</t>
  </si>
  <si>
    <t>CHOQUE MARTINEZ MARIA ESTHER</t>
  </si>
  <si>
    <t>BARRIO 1RO. DE MAYO</t>
  </si>
  <si>
    <t>76959521 / S/N</t>
  </si>
  <si>
    <t>SOTO ANTEZANA PAULA ZULEMA</t>
  </si>
  <si>
    <t>4268255 / 4379115</t>
  </si>
  <si>
    <t>SAN JOSE A</t>
  </si>
  <si>
    <t>MORALES FORONDA MAGALY LIDIA</t>
  </si>
  <si>
    <t>CALLE 12 DE JUNIO</t>
  </si>
  <si>
    <t>76410657 / S/N</t>
  </si>
  <si>
    <t>NILO SORUCO ARANCIBIA</t>
  </si>
  <si>
    <t>RAMIREZ CONDORI ISMAEL JONATHAN</t>
  </si>
  <si>
    <t>MONSEÑOR ANGEL MARIA ZEBALLOS</t>
  </si>
  <si>
    <t>4449724 / 4416878</t>
  </si>
  <si>
    <t>VIRUEZ CHACON MARIA CRISTINA</t>
  </si>
  <si>
    <t>4254104 / 70356546</t>
  </si>
  <si>
    <t>PETER TRAVESI</t>
  </si>
  <si>
    <t>RAMOS SILVESTRE EDWIN FIMO</t>
  </si>
  <si>
    <t>4281031 / S/N</t>
  </si>
  <si>
    <t>JUANEZ MAMANI GUIDO</t>
  </si>
  <si>
    <t>AV. GUIDO BRAULT OMI</t>
  </si>
  <si>
    <t>4442076 / 4284780</t>
  </si>
  <si>
    <t>VISALLA CAYOJA JHONNY ANICETO</t>
  </si>
  <si>
    <t>PROLONGACION D´ORBIGNY</t>
  </si>
  <si>
    <t>4441892 / 4534435</t>
  </si>
  <si>
    <t>ESCOBAR UGARTE NOHEMI</t>
  </si>
  <si>
    <t>4795138 / 79710292</t>
  </si>
  <si>
    <t>SAN RAFAEL A</t>
  </si>
  <si>
    <t>PINTO HEREDIA VIOLETA</t>
  </si>
  <si>
    <t>HANS GRETTER Nro 1546</t>
  </si>
  <si>
    <t>4666060 / 77908519</t>
  </si>
  <si>
    <t>RODRIGUEZ MALLON NANCY MATILDE</t>
  </si>
  <si>
    <t>CARACOLES Y D'ORBIGNI S/N</t>
  </si>
  <si>
    <t>4428755 / 72792032</t>
  </si>
  <si>
    <t>ACHOCALLA FLORES JEANETH NOEMY</t>
  </si>
  <si>
    <t>4427073 / 4230305</t>
  </si>
  <si>
    <t>HERRERA HUANCA ELBIS</t>
  </si>
  <si>
    <t>MAMA OCLLO Y COMUNEROS Nro 1046</t>
  </si>
  <si>
    <t>4252402 / S/N</t>
  </si>
  <si>
    <t>LA SALLE C</t>
  </si>
  <si>
    <t>HUANCA ROQUE ROLI</t>
  </si>
  <si>
    <t>LA SALLE D</t>
  </si>
  <si>
    <t>ALI BALCAZAR MARIA ESTHER</t>
  </si>
  <si>
    <t>4252402 / 4291345</t>
  </si>
  <si>
    <t>JULIO PAZ TERRAZAS</t>
  </si>
  <si>
    <t>LEYTON LAURA FANNY YOLANDA</t>
  </si>
  <si>
    <t>CALAMA Y 25 DE MAYO</t>
  </si>
  <si>
    <t>4252539 / S/N</t>
  </si>
  <si>
    <t>PEREZ CALDERON DAVID</t>
  </si>
  <si>
    <t>4221423 / S/N</t>
  </si>
  <si>
    <t>CASITA DE NAZARETH</t>
  </si>
  <si>
    <t>LOAYZA CALIZAYA SORKA XIMENA</t>
  </si>
  <si>
    <t>PASAJE MARIA LUISA PACHECO</t>
  </si>
  <si>
    <t>4307128 / 4306233</t>
  </si>
  <si>
    <t>VILLALPANDO LUPA BETZABETH</t>
  </si>
  <si>
    <t>21 DE DICIEMBRE PLAZUELA CARMEN</t>
  </si>
  <si>
    <t>67471200 / S/N</t>
  </si>
  <si>
    <t>JUAN ANTONIO CABRERIZO RIOS</t>
  </si>
  <si>
    <t>CONDORI GUTIERREZ ROSSE MARY</t>
  </si>
  <si>
    <t>4306618 / 72297526</t>
  </si>
  <si>
    <t>JOSE CARLOS CARRILLO</t>
  </si>
  <si>
    <t>CONDORI AROJA EDGAR</t>
  </si>
  <si>
    <t>TIRANI</t>
  </si>
  <si>
    <t>4457663 / 4561280</t>
  </si>
  <si>
    <t>ESTADOS UNIDOS A</t>
  </si>
  <si>
    <t>CHAVEZ MAMANI JUDITH DELIA</t>
  </si>
  <si>
    <t>ISIBORO Nro 1063</t>
  </si>
  <si>
    <t>4218450 / 74802700</t>
  </si>
  <si>
    <t>ANGEL HONORATO SALAZAR</t>
  </si>
  <si>
    <t>ZEBALLOS NUÑEZ JOSEFA MARGOT</t>
  </si>
  <si>
    <t>4218417 / S/N</t>
  </si>
  <si>
    <t>EUFRONIO VISCARRA</t>
  </si>
  <si>
    <t>MACHICADO CHECA VILMA MARLENE</t>
  </si>
  <si>
    <t>JUNIN ESQUINA HEROINAS Nro 118</t>
  </si>
  <si>
    <t>4250201 / S/N</t>
  </si>
  <si>
    <t>FERAUDY ALANDIA EVERT ABELINO</t>
  </si>
  <si>
    <t>4453415 / S/N</t>
  </si>
  <si>
    <t>JUAN CRISOSTOMO CARRILLO</t>
  </si>
  <si>
    <t>ROMERO BECERRA CARMEN</t>
  </si>
  <si>
    <t>JUNIN Nro 113</t>
  </si>
  <si>
    <t>4583252 / 4583206</t>
  </si>
  <si>
    <t>SAAVEDRA TRONCOSO MARIA ELVIRA</t>
  </si>
  <si>
    <t>4583192 / 4375751</t>
  </si>
  <si>
    <t>ZULETA ASTURIZAGA LUZ JANETT</t>
  </si>
  <si>
    <t>ZONA VILLA LORETO MANUEL VIA</t>
  </si>
  <si>
    <t>4734619 / 4301168</t>
  </si>
  <si>
    <t>MARIA EUGENIA TORREZ DE GUZMAN</t>
  </si>
  <si>
    <t>TORRICO GUZMAN LUCY NIVENKA</t>
  </si>
  <si>
    <t>4730810 / 79747700</t>
  </si>
  <si>
    <t>SANTO DOMINGO SAVIO A</t>
  </si>
  <si>
    <t>VILLAZON DELAFUENTE FREDDY VICTOR</t>
  </si>
  <si>
    <t>ZONA SUR PASAJE MANUEL VIA S/N</t>
  </si>
  <si>
    <t>4217253 / S/N</t>
  </si>
  <si>
    <t>NINA QUISPE JESUS EDYL</t>
  </si>
  <si>
    <t>NICASIO RIOS 568</t>
  </si>
  <si>
    <t>4445397 / S/N</t>
  </si>
  <si>
    <t>VICTOR CABRERA LOZADA</t>
  </si>
  <si>
    <t>CALA MAMANI RENE FLORENCIO</t>
  </si>
  <si>
    <t>4730096 / S/N</t>
  </si>
  <si>
    <t>VENJANMIN</t>
  </si>
  <si>
    <t>OPORTO SANCHEZ MARIO</t>
  </si>
  <si>
    <t>VILLA EUCALIPTUS ZONA ALALAY</t>
  </si>
  <si>
    <t>4752581 / 72290603</t>
  </si>
  <si>
    <t>OTTO FELIPE BRAUN</t>
  </si>
  <si>
    <t>AGUILAR SANCHEZ GOLDY</t>
  </si>
  <si>
    <t>FINAL CIRCUNVALACION OESTE N° 100</t>
  </si>
  <si>
    <t>72280566 / S/N</t>
  </si>
  <si>
    <t>MOLINA GRAGEDA GUSTAVO JUAN</t>
  </si>
  <si>
    <t>FINAL AV. RIVAS UGALDE</t>
  </si>
  <si>
    <t>74362614 / 79347142</t>
  </si>
  <si>
    <t>CLAROS GARCIA NELLY</t>
  </si>
  <si>
    <t>4554908 / S/N</t>
  </si>
  <si>
    <t>VIKINGA BOLIVIANA</t>
  </si>
  <si>
    <t>RICALDI SALAZAR JOSE</t>
  </si>
  <si>
    <t>CALLE LLAWAR MALLKU</t>
  </si>
  <si>
    <t>4745432 / 65774979</t>
  </si>
  <si>
    <t>EDUARDO LOPEZ</t>
  </si>
  <si>
    <t>ORTEGA ZELADA ALI SHAYKH</t>
  </si>
  <si>
    <t>FINAL PANAMERICANA INGRESO A ZOFRACO</t>
  </si>
  <si>
    <t>4322932 / 65777080</t>
  </si>
  <si>
    <t>CLUB DE LEONES A</t>
  </si>
  <si>
    <t>TORDOYA DIAZ ROSARIO</t>
  </si>
  <si>
    <t>4028820 / 4303565</t>
  </si>
  <si>
    <t>CLUB DE LEONES B</t>
  </si>
  <si>
    <t>ORTEGA BALBOA GIOVANNA LAURA</t>
  </si>
  <si>
    <t>4477224 / 65728443</t>
  </si>
  <si>
    <t>CONCORDIA</t>
  </si>
  <si>
    <t>VILLCA COLQUE NORMA</t>
  </si>
  <si>
    <t>4476853 / S/N</t>
  </si>
  <si>
    <t>VALDEZ ROJAS EFRAIN</t>
  </si>
  <si>
    <t>72792415 / S/N</t>
  </si>
  <si>
    <t>GUTIERREZ PERAMAS MARIA LIGIA</t>
  </si>
  <si>
    <t>4409928 / 4450639</t>
  </si>
  <si>
    <t>COBIJA</t>
  </si>
  <si>
    <t>ARCANI PEREZ NILTON CARLOS</t>
  </si>
  <si>
    <t>4223320 / 71725352</t>
  </si>
  <si>
    <t>8 DE MAYO</t>
  </si>
  <si>
    <t>SALGUERO ARAMAYO EULOGIO</t>
  </si>
  <si>
    <t>ECUADOR ENTRE JUNIN Y HAMIRAYA</t>
  </si>
  <si>
    <t>4521218 / S/N</t>
  </si>
  <si>
    <t>ALCON YUJRA GENARO</t>
  </si>
  <si>
    <t>4525506 / S/N</t>
  </si>
  <si>
    <t>OVANDO ROJAS WILDO</t>
  </si>
  <si>
    <t>ECIA. USPHA - USPHA</t>
  </si>
  <si>
    <t>4324000 / 71749742</t>
  </si>
  <si>
    <t>GUINDALINA LOAYZA</t>
  </si>
  <si>
    <t>CONTRERAS SAAVEDRA NORKA SAMANTA</t>
  </si>
  <si>
    <t>FLORA SALINAS Nro 1431</t>
  </si>
  <si>
    <t>4240109 / 4297231</t>
  </si>
  <si>
    <t>DR. ENRIQUE SANCHEZ DE LOZADA IRIGOYEN</t>
  </si>
  <si>
    <t>ARANDA GALDO ELIAS</t>
  </si>
  <si>
    <t>FELIX LOPE DE VEGA S/N</t>
  </si>
  <si>
    <t>4293445 / 4307529</t>
  </si>
  <si>
    <t>TEMPORAL</t>
  </si>
  <si>
    <t>SOSSA ECHEGARAY ROCIO CORAL</t>
  </si>
  <si>
    <t>4797170 / 70768907</t>
  </si>
  <si>
    <t>TAQUIÑA B</t>
  </si>
  <si>
    <t>CADIMA SEJAS MARGARITA</t>
  </si>
  <si>
    <t>AVENIDA LA PAZ FINAL VILLA TAQUIÑA</t>
  </si>
  <si>
    <t>4792139 / S/N</t>
  </si>
  <si>
    <t>TAQUIÑA A</t>
  </si>
  <si>
    <t>AMARU CONDORI JANETH</t>
  </si>
  <si>
    <t>71785189 / S/N</t>
  </si>
  <si>
    <t>OSCAR ALFARO SECUNDARIO</t>
  </si>
  <si>
    <t>GONZALES PLAZA JOSE LUIS</t>
  </si>
  <si>
    <t>AVENIDA REPUBLICA FINAL</t>
  </si>
  <si>
    <t>4746302 / 70797857</t>
  </si>
  <si>
    <t>ASTROÑA AGUILAR ADOLFO</t>
  </si>
  <si>
    <t>4562115 / 79327454</t>
  </si>
  <si>
    <t>CAMARA JUNIOR A</t>
  </si>
  <si>
    <t>BEJARANO CHOQUE LUCIO NELZON</t>
  </si>
  <si>
    <t>FINAL PANAMERICANA</t>
  </si>
  <si>
    <t>4218335 / 70743748</t>
  </si>
  <si>
    <t>BOLIVIA JAPON TARDE</t>
  </si>
  <si>
    <t>BECERRA ACUÑA JACQUELINE</t>
  </si>
  <si>
    <t>SANTA LUCIA Y AV. MARIA AUXILIADORA</t>
  </si>
  <si>
    <t>4316237 / 67416704</t>
  </si>
  <si>
    <t>CAMARA JUNIOR C</t>
  </si>
  <si>
    <t>TAPIA TERCEROS ABRAHAN YERKO</t>
  </si>
  <si>
    <t>4732322 / 4433129</t>
  </si>
  <si>
    <t>FACUNDO QUIROGA</t>
  </si>
  <si>
    <t>LEON FERNANDEZ FILOMENA</t>
  </si>
  <si>
    <t>23 DE ENERO Y CHIRIGUANO S/N</t>
  </si>
  <si>
    <t>44421405 / 4422988</t>
  </si>
  <si>
    <t>VICTOR USTARIZ</t>
  </si>
  <si>
    <t>JALDIN TRIGO IRIS TATIANA</t>
  </si>
  <si>
    <t>4422988 / S/N</t>
  </si>
  <si>
    <t>JESUS MARIA A</t>
  </si>
  <si>
    <t>VALENCIA CANAVIRI SILVIA</t>
  </si>
  <si>
    <t>HANS GRETHER Nro 1646</t>
  </si>
  <si>
    <t>4614067 / 60771686</t>
  </si>
  <si>
    <t>AVE MARIA</t>
  </si>
  <si>
    <t>TERRAZAS VILLARROEL THELMA MELINA</t>
  </si>
  <si>
    <t>4614067 / 4255111</t>
  </si>
  <si>
    <t>ROJAS IVANOVIC ZELMA GLORIA</t>
  </si>
  <si>
    <t>HEROINAS Nro 1641</t>
  </si>
  <si>
    <t>4535166 / 4720954</t>
  </si>
  <si>
    <t>JULIO MENDEZ</t>
  </si>
  <si>
    <t>ARAOZ ANDIA VERONICA</t>
  </si>
  <si>
    <t>4231327 / S/N</t>
  </si>
  <si>
    <t>VALLE HERMOSO A</t>
  </si>
  <si>
    <t>UGARTE RODRIGUEZ ANTONIA</t>
  </si>
  <si>
    <t>MONSEÑOR ARNULFO ROMERO Y MARTIN LUTHER K</t>
  </si>
  <si>
    <t>73789967 / S/N</t>
  </si>
  <si>
    <t>GERARDO VARGAS VIDAL</t>
  </si>
  <si>
    <t>CLAROS RODRIGUEZ LIDIA ESTELA</t>
  </si>
  <si>
    <t>79784565 / 65774979</t>
  </si>
  <si>
    <t>ABEL ARANIBAR</t>
  </si>
  <si>
    <t>TERRAZAS IBAÑEZ MIRIAM NICOLASA</t>
  </si>
  <si>
    <t>ISMAEL VASQUEZ</t>
  </si>
  <si>
    <t>4533712 / 72741236</t>
  </si>
  <si>
    <t>COCA ESCALERA SILVIA AMALIA</t>
  </si>
  <si>
    <t>ITOCTA</t>
  </si>
  <si>
    <t>4216901 / 4219461</t>
  </si>
  <si>
    <t>AMERICANO VECINAL B</t>
  </si>
  <si>
    <t>TORRES MORALES HENRY NICOLAS</t>
  </si>
  <si>
    <t>70341390 / 4796603</t>
  </si>
  <si>
    <t>AMERICANO VECINAL C</t>
  </si>
  <si>
    <t>4796183 / 4796644</t>
  </si>
  <si>
    <t>AMERICANO VECINAL D</t>
  </si>
  <si>
    <t>TERRAZAS VILLARROEL INGRID</t>
  </si>
  <si>
    <t>4796600 / 4796178</t>
  </si>
  <si>
    <t>CHAMPAGNAT</t>
  </si>
  <si>
    <t>LOPEZ BAZUALDO NOEMI LUPE</t>
  </si>
  <si>
    <t>KAPAC YUPANQUI Nro 2460</t>
  </si>
  <si>
    <t>4474040 / 4291456</t>
  </si>
  <si>
    <t>NUÑEZ CALLEJAS MARIA ROSA</t>
  </si>
  <si>
    <t>4474040 / S/N</t>
  </si>
  <si>
    <t>TRUJILLO CORTEZ MERCEDES</t>
  </si>
  <si>
    <t>KM 4 CARRETERA SANTA CRUZ</t>
  </si>
  <si>
    <t>4767450 / 4766305</t>
  </si>
  <si>
    <t>JESUS</t>
  </si>
  <si>
    <t>HERRERA LUNA RONALD ANDRES</t>
  </si>
  <si>
    <t>SANTA VERA CRUZ AVENIDA PETROLERA KM. 7S/N CARRETERA ANTIGUA A SA</t>
  </si>
  <si>
    <t>4237280 / 4218136</t>
  </si>
  <si>
    <t>ANTEZANA ACEBEY MARINA</t>
  </si>
  <si>
    <t>KM 5 AV. PETROLERA</t>
  </si>
  <si>
    <t>4762940 / 4722947</t>
  </si>
  <si>
    <t>OBISPO ANAYA</t>
  </si>
  <si>
    <t>SUAREZ TORREZ LOURDES</t>
  </si>
  <si>
    <t>4216398 / 4263293</t>
  </si>
  <si>
    <t>JOSE QUINTIN MENDOZA</t>
  </si>
  <si>
    <t>CABALLERO BOLAÑOS ADEMAR CARLOS</t>
  </si>
  <si>
    <t>LA PAZ ENTRE BAPTISTA Y AYACUCHO</t>
  </si>
  <si>
    <t>4520127 / S/N</t>
  </si>
  <si>
    <t>MARIANO RICARDO TERRAZAS</t>
  </si>
  <si>
    <t>ZAMORANO ANTEZANA FREDDY</t>
  </si>
  <si>
    <t>4523747 / S/N</t>
  </si>
  <si>
    <t>RAFAEL CANEDO</t>
  </si>
  <si>
    <t>UGARTE PEREZ JUAN CARLOS</t>
  </si>
  <si>
    <t>C/F. JIMENEZ ENTRE AV. VIRREIRA (FINAL BASE AEREA) PARADA MICRO U</t>
  </si>
  <si>
    <t>72269827 / S/N</t>
  </si>
  <si>
    <t>ROSENDO PEÑA</t>
  </si>
  <si>
    <t>SANABRIA CAMACHO CARLOS MARTIN</t>
  </si>
  <si>
    <t>LUIS ZEGARRA Y JORGE UDAETA S/N</t>
  </si>
  <si>
    <t>4427048 / 4283930</t>
  </si>
  <si>
    <t>AYALA QUINTANILLA WILLY</t>
  </si>
  <si>
    <t>RAZA DE BRONCE Y LOS ANDES S/N ENTRE MOLINOS Y LLAWAR MALLKU</t>
  </si>
  <si>
    <t>4233454 / S/N</t>
  </si>
  <si>
    <t>HUAYTA PINAYA LOURDES KARINA</t>
  </si>
  <si>
    <t>123456 / 77438609</t>
  </si>
  <si>
    <t>SALOMON KLEIN</t>
  </si>
  <si>
    <t>SANCHEZ VEGA OLGA NELLY</t>
  </si>
  <si>
    <t>LUCAS MENDOZA</t>
  </si>
  <si>
    <t>4281278 / 73784941</t>
  </si>
  <si>
    <t>EDUARDO OCAMPO MOSCOSO</t>
  </si>
  <si>
    <t>RODRIGUEZ TERRAZAS JUAN DAVID</t>
  </si>
  <si>
    <t>MAIRANA ENTRE ÑUFLO DE CHAVEZ</t>
  </si>
  <si>
    <t>4557327 / 77466466</t>
  </si>
  <si>
    <t>SANTA CRUZ</t>
  </si>
  <si>
    <t>COLQUE ACAPA MARGARITA</t>
  </si>
  <si>
    <t>4562122 / 72303164</t>
  </si>
  <si>
    <t>MEJIA HEREDIA GLADYS MAGALI</t>
  </si>
  <si>
    <t>MILIVOY ETEROVICH PARQUE ZOOLOGICO</t>
  </si>
  <si>
    <t>4401378 / S/N</t>
  </si>
  <si>
    <t>JOSE GABRIEL DE GUMUCIO</t>
  </si>
  <si>
    <t>MIRANDA VARGAS MARGOT WILDA</t>
  </si>
  <si>
    <t>4402274 / 4412009</t>
  </si>
  <si>
    <t>LUJAN ARISPE ONY ALBERTO</t>
  </si>
  <si>
    <t>NATANIEL AGUIRRE Nro 576</t>
  </si>
  <si>
    <t>4767274 / S/N</t>
  </si>
  <si>
    <t>ADRIAN MAMANI TANIA JUDITH</t>
  </si>
  <si>
    <t>4251279 / 4229224</t>
  </si>
  <si>
    <t>NESTOR GALINDO</t>
  </si>
  <si>
    <t>CRESPO MIRANDA JOANIE PETRONA</t>
  </si>
  <si>
    <t>4506062 / S/N</t>
  </si>
  <si>
    <t>EDMUNDO BOJANOWSKI A</t>
  </si>
  <si>
    <t>ARAUCO NAVIA SARA</t>
  </si>
  <si>
    <t>PACATA ALTA CALLE 4</t>
  </si>
  <si>
    <t>4493535 / S/N</t>
  </si>
  <si>
    <t>CABRERA MAMANI ELENA</t>
  </si>
  <si>
    <t>PARADA FINAL MICRO F TEMPORAL</t>
  </si>
  <si>
    <t>4296857 / 79329564</t>
  </si>
  <si>
    <t>AUGUSTO GUZMAN</t>
  </si>
  <si>
    <t>DELGADO MAMANI FAUSTINA</t>
  </si>
  <si>
    <t>4541071 / S/N</t>
  </si>
  <si>
    <t>POTOSI</t>
  </si>
  <si>
    <t>CATORCENO GUZMAN ADELA</t>
  </si>
  <si>
    <t>PASAJE MAIRANA ESQUINA PIRAI</t>
  </si>
  <si>
    <t>72260566 / S/N</t>
  </si>
  <si>
    <t>CRUZ CRUZ REYNALDO</t>
  </si>
  <si>
    <t>4562125 / 79799828</t>
  </si>
  <si>
    <t>TORREZ NAVIA MARIA ANGELICA</t>
  </si>
  <si>
    <t>PASOSKANKI S/N PLAZA HERNANDO SILES</t>
  </si>
  <si>
    <t>71423828 / 4244745</t>
  </si>
  <si>
    <t>MARIANO ANTEZANA</t>
  </si>
  <si>
    <t>ARAOZ LOZADA JULIA JERMY</t>
  </si>
  <si>
    <t>SAHONERO BALDERRAMA ROSA AMALIA</t>
  </si>
  <si>
    <t>PLAZA 14 DE NOVIEMBRE</t>
  </si>
  <si>
    <t>4599618 / 4264015</t>
  </si>
  <si>
    <t>OPORTO CANELAS ALFREDO</t>
  </si>
  <si>
    <t>70378698 / S/N</t>
  </si>
  <si>
    <t>OLIVARES TORRICO MARIA ANGELICA</t>
  </si>
  <si>
    <t>4599605 / 4591182</t>
  </si>
  <si>
    <t>VARGAS MIRANDA JOSE JESUS</t>
  </si>
  <si>
    <t>AVENIDA OQUENDO Nro 758</t>
  </si>
  <si>
    <t>4255857 / S/N</t>
  </si>
  <si>
    <t>LIBORIO CADIMA</t>
  </si>
  <si>
    <t>CRUZ DORADO MARIA LUZ</t>
  </si>
  <si>
    <t>CALLE 10 DE NOVIEMBRE S/N</t>
  </si>
  <si>
    <t>4754350 / 71429662</t>
  </si>
  <si>
    <t>MARTIN CARDENAS B</t>
  </si>
  <si>
    <t>MERIDA SAHONERO HEIDY JIMENA</t>
  </si>
  <si>
    <t>4747435 / 76420515</t>
  </si>
  <si>
    <t>ARISPE GONZALEZ JUAN PABLO</t>
  </si>
  <si>
    <t>4753052 / 4715993</t>
  </si>
  <si>
    <t>ZAPATA CASTELLON FELIX</t>
  </si>
  <si>
    <t>79953915 / S/N</t>
  </si>
  <si>
    <t>SAN ANTONIO DE PUCARA</t>
  </si>
  <si>
    <t>MANUEL QUENA RODOLFO</t>
  </si>
  <si>
    <t>68468066 / S/N</t>
  </si>
  <si>
    <t>EUSEBIO TUDELA TAPIA I</t>
  </si>
  <si>
    <t>HUANCA PACHECO EDWIN</t>
  </si>
  <si>
    <t>PUCARITA CHICA</t>
  </si>
  <si>
    <t>4545130 / 76406463</t>
  </si>
  <si>
    <t>FEDERICO AGUILO</t>
  </si>
  <si>
    <t>AVENDAÑO DURAN HERIBERTO GREGORIO</t>
  </si>
  <si>
    <t>AVENIDA AYACUCHO ESQUINA PUNATA Nro 105</t>
  </si>
  <si>
    <t>4558857 / 4425735</t>
  </si>
  <si>
    <t>SIMON BOLIVAR A</t>
  </si>
  <si>
    <t>BORDA GARCIA FELICIDAD FLORA</t>
  </si>
  <si>
    <t>4723066 / S/N</t>
  </si>
  <si>
    <t>SIMON BOLIVAR B</t>
  </si>
  <si>
    <t>MARZANA ROBLES ABRAHAM</t>
  </si>
  <si>
    <t>76976856 / S/N</t>
  </si>
  <si>
    <t>EDUARDO LAREDO</t>
  </si>
  <si>
    <t>MEJIA ZAPATA MARIA TERESA</t>
  </si>
  <si>
    <t>AVENIDA RAMON RIVERO Nro 3050</t>
  </si>
  <si>
    <t>4255775 / 4115399</t>
  </si>
  <si>
    <t>ALTO COCHABAMBA</t>
  </si>
  <si>
    <t>CHAMBILLA RODRIGUEZ JUDITH</t>
  </si>
  <si>
    <t>VERSALLES S/N</t>
  </si>
  <si>
    <t>4335369 / 4563232</t>
  </si>
  <si>
    <t>GONZALES PEREZ LINTON PABLO FRANKLIN</t>
  </si>
  <si>
    <t>VILLA SAN ANDRES</t>
  </si>
  <si>
    <t>76913498 / S/N</t>
  </si>
  <si>
    <t>QUISPE SIERRA GLADYS DEYSI</t>
  </si>
  <si>
    <t>4739526 / S/N</t>
  </si>
  <si>
    <t>CALIZAYA ROMERO DELMA ASUNTA</t>
  </si>
  <si>
    <t>SANTIVAÑEZ</t>
  </si>
  <si>
    <t>4730317 / S/N</t>
  </si>
  <si>
    <t>VEIZAGA SANTA CRUZ VICENTE</t>
  </si>
  <si>
    <t>SANTIVAÑEZ Nro 239</t>
  </si>
  <si>
    <t>70783769 / 4433204</t>
  </si>
  <si>
    <t>SARA UGARTE DE SALAMANCA</t>
  </si>
  <si>
    <t>JIMENEZ RUEDA HECTOR</t>
  </si>
  <si>
    <t>16 DE JULIO Y BOLIVAR Nro 178</t>
  </si>
  <si>
    <t>4253697 / S/N</t>
  </si>
  <si>
    <t>ELIODORO VILLAZON</t>
  </si>
  <si>
    <t>BALDIVIESO RAMALLO NIDIA MALENA</t>
  </si>
  <si>
    <t>AV. GENERAL CAMPERO S/N LA CHIMBA</t>
  </si>
  <si>
    <t>76451452 / 4445562</t>
  </si>
  <si>
    <t>VALDIVIESO RAMALLO KADIR FRANCISCO</t>
  </si>
  <si>
    <t>4447956 / 4588375</t>
  </si>
  <si>
    <t>DANIEL SALAMANCA MAÑANA</t>
  </si>
  <si>
    <t>RAMOS PEREIRA ANA VALERIA</t>
  </si>
  <si>
    <t>SANTIVAÑEZ Nro 553</t>
  </si>
  <si>
    <t>4589679 / 70307232</t>
  </si>
  <si>
    <t>DANIEL SALAMANCA TARDE</t>
  </si>
  <si>
    <t>ROMERO VELASQUEZ JUAN OSVALDO</t>
  </si>
  <si>
    <t>4583779 / 4415945</t>
  </si>
  <si>
    <t>BRANKO PETRICEVIC A</t>
  </si>
  <si>
    <t>ESPINOZA ZUAZO MARIA LUISA</t>
  </si>
  <si>
    <t>SARCOBAMBA OESTE</t>
  </si>
  <si>
    <t>4423840 / 70364536</t>
  </si>
  <si>
    <t>BRANKO PETRICEVIC B</t>
  </si>
  <si>
    <t>ALMENDRAS ROJAS ELIZABETH</t>
  </si>
  <si>
    <t>4420928 / S/N</t>
  </si>
  <si>
    <t>DR. EDGAR MONTAÑO RIVERA</t>
  </si>
  <si>
    <t>ARCE CANAVIRI MIREYA GISELA</t>
  </si>
  <si>
    <t>YURACARE S/N</t>
  </si>
  <si>
    <t>4423040 / S/N</t>
  </si>
  <si>
    <t>BRANKO PETRICEVIC D</t>
  </si>
  <si>
    <t>SILES PANCORBO NICOLAS</t>
  </si>
  <si>
    <t>4428725 / 72317960</t>
  </si>
  <si>
    <t>FLORES MACHACA DORA</t>
  </si>
  <si>
    <t>79704334 / S/N</t>
  </si>
  <si>
    <t>DR. FELIX CAPRILES</t>
  </si>
  <si>
    <t>VARGAS ESCALERA ABADY</t>
  </si>
  <si>
    <t>CHIMBA ENTRE GASPAR MIGUEL Y CECILIO G. DE ROJAS</t>
  </si>
  <si>
    <t>4447992 / 4432937</t>
  </si>
  <si>
    <t>MAYOR DESIDERIO ROCHA</t>
  </si>
  <si>
    <t>PAREDES CHALCO CRISTELA ZENOBIA</t>
  </si>
  <si>
    <t>4447992 / 4448846</t>
  </si>
  <si>
    <t>CARLITA REYES VILLA</t>
  </si>
  <si>
    <t>NAVIA MENDIOLA ADOLFO</t>
  </si>
  <si>
    <t>CALLE FROILAN ZAMBRANA Y BENANCIO JIMENEZ Nº 28</t>
  </si>
  <si>
    <t>4585058 / 70757802</t>
  </si>
  <si>
    <t>FERRUFINO ZAMBRANA EVE NORMA</t>
  </si>
  <si>
    <t>CALLE JACK LONDON ZONA TEMPORAL</t>
  </si>
  <si>
    <t>4454937 / 79723252</t>
  </si>
  <si>
    <t>SAN JAVIER</t>
  </si>
  <si>
    <t>VELA CHACON JULIETA</t>
  </si>
  <si>
    <t>AVENIDA MARISCAL SANTA CRUZ S/N</t>
  </si>
  <si>
    <t>4760092 / 4022588</t>
  </si>
  <si>
    <t>ARO MAMANI MILTON OSVALDO</t>
  </si>
  <si>
    <t>4760092 / 72272433</t>
  </si>
  <si>
    <t>VILLA GRACIELA</t>
  </si>
  <si>
    <t>TICONA NINA DANNY PILAR</t>
  </si>
  <si>
    <t>AV. CIRCUNVALACION VILLA GRACIELA PACATA</t>
  </si>
  <si>
    <t>76933006 / S/N</t>
  </si>
  <si>
    <t>CORNELIO FERNANDEZ</t>
  </si>
  <si>
    <t>VILLCA GONZALES LIDIA</t>
  </si>
  <si>
    <t>4495108 / 71849644</t>
  </si>
  <si>
    <t>MONTECINOS RAMOS ZULMA</t>
  </si>
  <si>
    <t>JAIHUAYCO SEBASTIAN PAGADOR ESQ. SIPE SIPE</t>
  </si>
  <si>
    <t>4590087 / S/N</t>
  </si>
  <si>
    <t>VARGAS ESCALERA TULIA</t>
  </si>
  <si>
    <t>PASAJE MOROCHATA S/N</t>
  </si>
  <si>
    <t>4757279 / 79369368</t>
  </si>
  <si>
    <t>CAMACHO ZEGARRA RUBEN DARIO</t>
  </si>
  <si>
    <t>4757325 / 74336848</t>
  </si>
  <si>
    <t>ARNOLDO SCHWIMMER GAMZA</t>
  </si>
  <si>
    <t>CRUZ MAMANI RAMIRO MOISES</t>
  </si>
  <si>
    <t>CENTRAL ITOCTA SAN JOAQUIN CALLE PAMPA AULLAGAS</t>
  </si>
  <si>
    <t>4238314 / S/N</t>
  </si>
  <si>
    <t>ORURO</t>
  </si>
  <si>
    <t>MONTENEGRO CRESPO MILIVOY</t>
  </si>
  <si>
    <t>MACHACAMARCA Y SAN FELIPE DE AUSTRIA</t>
  </si>
  <si>
    <t>4238567 / 71463489</t>
  </si>
  <si>
    <t>VILLARROEL CARBALLO EDSON RONALD</t>
  </si>
  <si>
    <t>4757275 / 4322958</t>
  </si>
  <si>
    <t>QUISPE CHOQUETOPA GENARO</t>
  </si>
  <si>
    <t>4757237 / 4581128</t>
  </si>
  <si>
    <t>COMPAÑIA DE JESUS</t>
  </si>
  <si>
    <t>MEDRANO JOSE</t>
  </si>
  <si>
    <t>4237280 / 4443616</t>
  </si>
  <si>
    <t>CAMACHO MEDRANO RICARDO MARCELINO</t>
  </si>
  <si>
    <t>ALBA RANCHO</t>
  </si>
  <si>
    <t>71465792 / S/N</t>
  </si>
  <si>
    <t>RAYMUNDO HERMAN</t>
  </si>
  <si>
    <t>TEJADA PACHECO ANA MARIA</t>
  </si>
  <si>
    <t>CONDEBAMBA ZONA NORTE</t>
  </si>
  <si>
    <t>4423118 / 4022588</t>
  </si>
  <si>
    <t>CRESPO DURAN JOSE LUIS</t>
  </si>
  <si>
    <t>ZONA SUD VILLA ISRAEL</t>
  </si>
  <si>
    <t>4740175 / 4238693</t>
  </si>
  <si>
    <t>CAVERO GRAGEDA MAGDA ODALIS</t>
  </si>
  <si>
    <t>4560062 / 70717634</t>
  </si>
  <si>
    <t>FRANZ TAMAYO A</t>
  </si>
  <si>
    <t>RAMOS CORO LOURDES</t>
  </si>
  <si>
    <t>72737327 / S/N</t>
  </si>
  <si>
    <t>MELCHOR URQUIDI</t>
  </si>
  <si>
    <t>FLORES MERINO CLOTILDE</t>
  </si>
  <si>
    <t>NATANIEL AGUIRRE Y AROMA Nro 817</t>
  </si>
  <si>
    <t>72285595 / 4525116</t>
  </si>
  <si>
    <t>SAAVEDRA DALENZ MARIA LUISA</t>
  </si>
  <si>
    <t>4553045 / 4016414</t>
  </si>
  <si>
    <t>ALCALA GUZMAN JUANNY</t>
  </si>
  <si>
    <t>4416816 / S/N</t>
  </si>
  <si>
    <t>SANTA ELIZABETH SETON</t>
  </si>
  <si>
    <t>CARRASCO CACERES FREDDY ISAAC</t>
  </si>
  <si>
    <t>AV. SIGLO XX S/N</t>
  </si>
  <si>
    <t>4236389 / 71885352</t>
  </si>
  <si>
    <t>SANTA LUISA DE MARILLAC</t>
  </si>
  <si>
    <t>VALDEZ ROJAS SOFIA DEL CARMEN</t>
  </si>
  <si>
    <t>4751467 / 70765751</t>
  </si>
  <si>
    <t>NORDICO BOLIVIANO</t>
  </si>
  <si>
    <t>PINTO COLQUE JAIME</t>
  </si>
  <si>
    <t>4216860 / 60768599</t>
  </si>
  <si>
    <t>NUEVA VERA CRUZ</t>
  </si>
  <si>
    <t>MARZA CHOQUE LUIS FERNANDO</t>
  </si>
  <si>
    <t>AVENIDA PETROLERA KM 7</t>
  </si>
  <si>
    <t>79350305 / S/N</t>
  </si>
  <si>
    <t>ALCIDES ARGUEDAS A</t>
  </si>
  <si>
    <t>CHOCAMANI CHOQUERIVE JUAN</t>
  </si>
  <si>
    <t>4581005 / S/N</t>
  </si>
  <si>
    <t>SOLIZ HINOJOSA JOSE JAVIER</t>
  </si>
  <si>
    <t>SUCRE ESQUINA LANZA</t>
  </si>
  <si>
    <t>4506860 / 68538546</t>
  </si>
  <si>
    <t>JOSE ANTONIO ARZE</t>
  </si>
  <si>
    <t>CARRION SOTO ROSSE MARY</t>
  </si>
  <si>
    <t>SUCRE Nro 561</t>
  </si>
  <si>
    <t>43079889 / 72724419</t>
  </si>
  <si>
    <t>FLORES VARGAS ANA ISABEL</t>
  </si>
  <si>
    <t>FRANCISCO SUAREZ ENTRE CESAR ACHABAL Y AV. CIRCUNVALACION BEIGIN</t>
  </si>
  <si>
    <t>4420734 / 4282347</t>
  </si>
  <si>
    <t>MELCHOR GUZMAN QUITON</t>
  </si>
  <si>
    <t>COCA BERNAL NICASIA</t>
  </si>
  <si>
    <t>4455383 / S/N</t>
  </si>
  <si>
    <t>PONCE SANDOVAL GABRIEL</t>
  </si>
  <si>
    <t>4044046 / S/N</t>
  </si>
  <si>
    <t>GARCIA TERRAZAS TANIA CINTHIA</t>
  </si>
  <si>
    <t>4222461 / 72702506</t>
  </si>
  <si>
    <t>TEODOMIRO BELTRAN</t>
  </si>
  <si>
    <t>BELTRAN JIMENEZ ELVIRA</t>
  </si>
  <si>
    <t>4228490 / 4561970</t>
  </si>
  <si>
    <t>WILGE RODRIGUEZ</t>
  </si>
  <si>
    <t>QUILO ROCABADO REBECA ANTONIA</t>
  </si>
  <si>
    <t>4226573 / 4509848</t>
  </si>
  <si>
    <t>FLORES RODRIGUEZ MARCIAL JULIAN</t>
  </si>
  <si>
    <t>4222261 / S/N</t>
  </si>
  <si>
    <t>BUENAS NUEVAS B</t>
  </si>
  <si>
    <t>GONZALES VASQUEZ GIOVANA GINA</t>
  </si>
  <si>
    <t>4745083 / 72298547</t>
  </si>
  <si>
    <t>VISION MUNDIAL</t>
  </si>
  <si>
    <t>CORDOVA CAMACHO MARIA ELENA</t>
  </si>
  <si>
    <t>AVENIDA PETROLERA KM. 3 1/2</t>
  </si>
  <si>
    <t>4767143 / 79958179</t>
  </si>
  <si>
    <t>JORGE TRIGO ANDIA</t>
  </si>
  <si>
    <t>CAZORLA SARAVIA SORAYA KARINA</t>
  </si>
  <si>
    <t>4766166 / 4753224</t>
  </si>
  <si>
    <t>QUIROGA ISABEL KAREN</t>
  </si>
  <si>
    <t>60779314 / 70360884</t>
  </si>
  <si>
    <t>TAQUIÑA C</t>
  </si>
  <si>
    <t>COLQUE MAMANI SINIO RENE</t>
  </si>
  <si>
    <t>4307158 / 4025116</t>
  </si>
  <si>
    <t>LAZCANO DAVALOS JUAN WALTER</t>
  </si>
  <si>
    <t>4585928 / S/N</t>
  </si>
  <si>
    <t>EDMUNDO BOJANOWSKI B</t>
  </si>
  <si>
    <t>ARAUCO NAVIA PATRICIA</t>
  </si>
  <si>
    <t>4493535 / 71431403</t>
  </si>
  <si>
    <t>RENE BARRIENTOS ORTUÑO C</t>
  </si>
  <si>
    <t>MAMANI FLORES ELSA</t>
  </si>
  <si>
    <t>URBANIZACION VILLA BARRIENTOS</t>
  </si>
  <si>
    <t>4062065 / 71810838</t>
  </si>
  <si>
    <t>PEÑA RIOJA PATRICIA CLARA ISABEL</t>
  </si>
  <si>
    <t>JUAN XXIII</t>
  </si>
  <si>
    <t>RAMIREZ BERAMENDY RICHARD WILSON</t>
  </si>
  <si>
    <t>4442034 / 79968241</t>
  </si>
  <si>
    <t>ADRIAN ARAMAYO NOEL</t>
  </si>
  <si>
    <t>4739612 / 74088286</t>
  </si>
  <si>
    <t>SANTO DOMINGO SAVIO B</t>
  </si>
  <si>
    <t>LOPEZ VASQUEZ JUAN</t>
  </si>
  <si>
    <t>CORNEJO CAMACHO NANCY</t>
  </si>
  <si>
    <t>4222967 / 67253651</t>
  </si>
  <si>
    <t>SERRUTO MIRANDA OLEGARIO</t>
  </si>
  <si>
    <t>65742330 / S/N</t>
  </si>
  <si>
    <t>SAN RAFAEL B</t>
  </si>
  <si>
    <t>RAMIREZ FACCIO ALEX SANTIAGO</t>
  </si>
  <si>
    <t>4233673 / 4430248</t>
  </si>
  <si>
    <t>LUIS QUINTIN VILA A</t>
  </si>
  <si>
    <t>ROMAY GUIDO</t>
  </si>
  <si>
    <t>4422547 / 72290877</t>
  </si>
  <si>
    <t>NUESTRA SEÑORA DEL PILAR</t>
  </si>
  <si>
    <t>CAMACHO SANDOVAL DALUR TESORO</t>
  </si>
  <si>
    <t>PLAZA SEÑOR DE MAYO FINAL AVENIDA ANTAWARAS S/N</t>
  </si>
  <si>
    <t>4288802 / 4290308</t>
  </si>
  <si>
    <t>SALAZAR GOMEZ HILDA SUSSY</t>
  </si>
  <si>
    <t>4492611 / 4721346</t>
  </si>
  <si>
    <t>Inicial/Secundaria</t>
  </si>
  <si>
    <t>VILLALBA VEIZAGA JOSE</t>
  </si>
  <si>
    <t>AVENIDA BUENA VISTA</t>
  </si>
  <si>
    <t>4333756 / 4734475</t>
  </si>
  <si>
    <t>CUENCA VILLAMONTES JOSE MANUEL</t>
  </si>
  <si>
    <t>ZONA TICTI SUD ALTO COCHABAMBA</t>
  </si>
  <si>
    <t>4745462 / 4024070</t>
  </si>
  <si>
    <t>FRANZ TAMAYO B</t>
  </si>
  <si>
    <t>RAMOS MURIEL TERESA</t>
  </si>
  <si>
    <t>71792942 / S/N</t>
  </si>
  <si>
    <t>HISPANO BOLIVIANO</t>
  </si>
  <si>
    <t>CLAROS PARDO SONIA MARCELA</t>
  </si>
  <si>
    <t>CALLE URUGUAY Nro 649</t>
  </si>
  <si>
    <t>4226566 / S/N</t>
  </si>
  <si>
    <t>HEIDI</t>
  </si>
  <si>
    <t>QUIROGA MERIDA WILSON ANTONIO</t>
  </si>
  <si>
    <t>CALAMA Nro 137 ESQUINA AYACUCHO</t>
  </si>
  <si>
    <t>4583404 / 4483242</t>
  </si>
  <si>
    <t>GUINDA LINDA</t>
  </si>
  <si>
    <t>DE LA FUENTE BLOCH MARCIA JOSEFA</t>
  </si>
  <si>
    <t>TUMUSLA Nro 149</t>
  </si>
  <si>
    <t>4588805 / S/N</t>
  </si>
  <si>
    <t>GERONIMO DE OSORIO</t>
  </si>
  <si>
    <t>TORRICO HEREDIA GERONIMO</t>
  </si>
  <si>
    <t>AV. CAPITAN VICTOR USTARIZ KM. 3</t>
  </si>
  <si>
    <t>4246979 / S/N</t>
  </si>
  <si>
    <t>CLAROS VASQUEZ AYDEE</t>
  </si>
  <si>
    <t>ANTONIO GONZALES</t>
  </si>
  <si>
    <t>4020086 / S/N</t>
  </si>
  <si>
    <t>SANTA MARIA MICAELA</t>
  </si>
  <si>
    <t>HUARITA CALLE ROSA ELIZABETH</t>
  </si>
  <si>
    <t>CALLE JORDAN Nro 163</t>
  </si>
  <si>
    <t>4583337 / 4470376</t>
  </si>
  <si>
    <t>VILLEGAS LOPEZ RICELIA CAROL</t>
  </si>
  <si>
    <t>LANZA ESQUINA SUCRE Nro 291</t>
  </si>
  <si>
    <t>4257740 / 4257751</t>
  </si>
  <si>
    <t>SEÑOR DE MAYO</t>
  </si>
  <si>
    <t>CARDONA ROCABADO KARLA KARINA</t>
  </si>
  <si>
    <t>4299598 / 4720554</t>
  </si>
  <si>
    <t>TESORITO</t>
  </si>
  <si>
    <t>ZURITA MURIEL SUSANA ESTHER</t>
  </si>
  <si>
    <t>LUCAS MENDOZA 529</t>
  </si>
  <si>
    <t>4285417 / 4427523</t>
  </si>
  <si>
    <t>SAN JOAQUIN A</t>
  </si>
  <si>
    <t>CLAVIJO REYES HORTENCIA</t>
  </si>
  <si>
    <t>AV. SILES S/N ESQUINA CALLE TABLAS</t>
  </si>
  <si>
    <t>4592818 / 76474308</t>
  </si>
  <si>
    <t>BORDA VIDAL ALEIDA FLORA</t>
  </si>
  <si>
    <t>AYACUCHO Nro 528</t>
  </si>
  <si>
    <t>4581858 / 4583131</t>
  </si>
  <si>
    <t>CANEDO VACA GUIDO FERNANDO</t>
  </si>
  <si>
    <t>AVENIDA AMERICA Nro 1359</t>
  </si>
  <si>
    <t>4242595 / 4026181</t>
  </si>
  <si>
    <t>RICHARD VON WEIZSACKER</t>
  </si>
  <si>
    <t>SARDINAS DELGADO WILFREDO</t>
  </si>
  <si>
    <t>AV. BEIJING S/N</t>
  </si>
  <si>
    <t>4420090 / S/N</t>
  </si>
  <si>
    <t>PIO XII</t>
  </si>
  <si>
    <t>SOTO ROLLANO VILLMA JANETH</t>
  </si>
  <si>
    <t>CALLE PUNATA Nro 361</t>
  </si>
  <si>
    <t>4253710 / 4551203</t>
  </si>
  <si>
    <t>PAULO VI</t>
  </si>
  <si>
    <t>UGARTE VASQUEZ DUNIA MARIA</t>
  </si>
  <si>
    <t>CALLE FRANCISCO VIEDMA Nro 567</t>
  </si>
  <si>
    <t>4240418 / 4407678</t>
  </si>
  <si>
    <t>GOMEZ PASTOR JUAN WILLAMS</t>
  </si>
  <si>
    <t>ANCETO ARCE Nro 688</t>
  </si>
  <si>
    <t>4488801 / 79747797</t>
  </si>
  <si>
    <t>SANTA ANA DE CALA CALA MARYKNOLL</t>
  </si>
  <si>
    <t>TORRICO FERNANDEZ JOSE FEDERICO</t>
  </si>
  <si>
    <t>AVENIDA JUAN DE LA ROSA Nro 708</t>
  </si>
  <si>
    <t>4282571 / 4280149</t>
  </si>
  <si>
    <t>MALDONADO JORDAN JUAN CARLOS</t>
  </si>
  <si>
    <t>JUNIN 200</t>
  </si>
  <si>
    <t>4525426 / 78350603</t>
  </si>
  <si>
    <t>OSSIO TADIC MILENA NILLA</t>
  </si>
  <si>
    <t>AVENIDA GUALBERTO VILLARROEL Nro 2024</t>
  </si>
  <si>
    <t>4200790 / 77425312</t>
  </si>
  <si>
    <t>ITALO BOLIVIANO</t>
  </si>
  <si>
    <t>JIMENEZ TERAN GLORIA RUTH</t>
  </si>
  <si>
    <t>AV. MANCO KAPAC Nro 1070</t>
  </si>
  <si>
    <t>4591011 / 4591200</t>
  </si>
  <si>
    <t>ISAAC ATTIE</t>
  </si>
  <si>
    <t>SALAMA ATTIE SILVIA</t>
  </si>
  <si>
    <t>AV. ANICETO PADILLA Nro 228</t>
  </si>
  <si>
    <t>4281275 / 4281276</t>
  </si>
  <si>
    <t>MEJIA ARCE SANDRA ANGELA</t>
  </si>
  <si>
    <t>AV. ANICETO ARCE Nro 804</t>
  </si>
  <si>
    <t>4229733 / 4531797</t>
  </si>
  <si>
    <t>YUGOSLAVIA</t>
  </si>
  <si>
    <t>TORRICO ROJAS MERY</t>
  </si>
  <si>
    <t>4590271 / 4448921</t>
  </si>
  <si>
    <t>PORTILLO MOLINA REYNALDO;HERVAS FERRU</t>
  </si>
  <si>
    <t>4796184 / 4796602</t>
  </si>
  <si>
    <t>HAMIRAYA Nro 456 JORDAN Y CALAMA</t>
  </si>
  <si>
    <t>4235435 / 4446313</t>
  </si>
  <si>
    <t>GARCIA GUZMAN CAROLA CLAUDIA GALIA</t>
  </si>
  <si>
    <t>CALLE BAPTISTA Nro 638</t>
  </si>
  <si>
    <t>4520252 / 4523732</t>
  </si>
  <si>
    <t>TORRICO ORELLANA FREDDY</t>
  </si>
  <si>
    <t>CALLE ESTEBAN ARZE Nro 1060</t>
  </si>
  <si>
    <t>4554671 / 4540460</t>
  </si>
  <si>
    <t>CARDOZO CORTEZ RENE EDUARDO</t>
  </si>
  <si>
    <t>PLAZA VIRREY TOLEDO ACERA SUD Nro 1313</t>
  </si>
  <si>
    <t>4240558 / 4794853</t>
  </si>
  <si>
    <t>ESCLAVAS DEL SAGRADO CORAZON DE JESUS</t>
  </si>
  <si>
    <t>CONDORI CALCINA MAGDALENA</t>
  </si>
  <si>
    <t>AVENIDA VILLAZON</t>
  </si>
  <si>
    <t>4232659 / S/N</t>
  </si>
  <si>
    <t>OSINAGA SEJAS GONZALO</t>
  </si>
  <si>
    <t>HUAYTA LUCANA MARIA ELENA</t>
  </si>
  <si>
    <t>COLOMBIA Nro 1124</t>
  </si>
  <si>
    <t>4223956 / 68583536</t>
  </si>
  <si>
    <t>DESPERTAD</t>
  </si>
  <si>
    <t>LAZANEO MOLINA VESNA MARGARITA</t>
  </si>
  <si>
    <t>PASAJE ZOOLOGICO Nº 1167</t>
  </si>
  <si>
    <t>4247778 / S/N</t>
  </si>
  <si>
    <t>AREVALO SOLIZ JOSE AUGUSTO</t>
  </si>
  <si>
    <t>CALLE FRANCISCO PADILLA ESQUINA OLMOS</t>
  </si>
  <si>
    <t>4445950 / 4283043</t>
  </si>
  <si>
    <t>CENDI</t>
  </si>
  <si>
    <t>GOMEZ ANCONI EDWIN</t>
  </si>
  <si>
    <t>CALLE SUCRE Y JOSE POL</t>
  </si>
  <si>
    <t>4543222 / 4252366</t>
  </si>
  <si>
    <t>GRAGEDA DECKER STEPHANIE</t>
  </si>
  <si>
    <t>JORDAN Nro 236 ENTRE JUNIN Y HAMIRAYA</t>
  </si>
  <si>
    <t>4583172 / 60707336</t>
  </si>
  <si>
    <t>CARIÑOSITO</t>
  </si>
  <si>
    <t>LAVAYEN GARCIA DAVID BENJAMIN</t>
  </si>
  <si>
    <t>PASAJE SAN RAFAEL Nro 230</t>
  </si>
  <si>
    <t>4225688 / 4529077</t>
  </si>
  <si>
    <t>CAPILLA DE COCHABAMBA</t>
  </si>
  <si>
    <t>MERCADO RIVERO NOHELIA</t>
  </si>
  <si>
    <t>CARRETERA A SACABA KM 2 1/2 S/N</t>
  </si>
  <si>
    <t>4255134 / 4532156</t>
  </si>
  <si>
    <t>ENSEÑANZA COCHABAMBA</t>
  </si>
  <si>
    <t>GONZALES ESCALERA LENNY</t>
  </si>
  <si>
    <t>4490605 / 4298761</t>
  </si>
  <si>
    <t>MORUNO BALDERRAMA REMBERTO</t>
  </si>
  <si>
    <t>AV. AMERICA ESTE. Nro 1152</t>
  </si>
  <si>
    <t>4489050 / 4799339</t>
  </si>
  <si>
    <t>BOLIVIANO ARGENTINO</t>
  </si>
  <si>
    <t>PEREDO TAPIA ROSA FANNY</t>
  </si>
  <si>
    <t>CALLE BAPTISTA Nro 171</t>
  </si>
  <si>
    <t>4504073 / S/N</t>
  </si>
  <si>
    <t>SAN ANTONIO MARIA CLARET</t>
  </si>
  <si>
    <t>LAZARTE MOREIRA CELIA</t>
  </si>
  <si>
    <t>CALLE SUCRE N° 731 ENTRE 16 DE JULIO Y ANTEZANA</t>
  </si>
  <si>
    <t>4246928 / 72285234</t>
  </si>
  <si>
    <t>LOPEZ ROCABADO MIRNA JACQUELINE</t>
  </si>
  <si>
    <t>AVENIDA SANTA CRUZ Nro 2018</t>
  </si>
  <si>
    <t>4797171 / 4245291</t>
  </si>
  <si>
    <t>ALEMAN SANTA MARIA</t>
  </si>
  <si>
    <t>GARCIA HINOJOSA ANGELA JHANETH</t>
  </si>
  <si>
    <t>ANTEZANA Nro 159</t>
  </si>
  <si>
    <t>4228790 / 4505070</t>
  </si>
  <si>
    <t>FEDERICO FROEBEL</t>
  </si>
  <si>
    <t>AYARDE VELASCO LIMBERT</t>
  </si>
  <si>
    <t>AVENIDA MELCHOR URQUIDI S/N</t>
  </si>
  <si>
    <t>4200750 / S/N</t>
  </si>
  <si>
    <t>DAZA MENDEZ AYDEE MAGALY</t>
  </si>
  <si>
    <t>AVENIDA CENTENARIO</t>
  </si>
  <si>
    <t>4507147 / S/N</t>
  </si>
  <si>
    <t>ALBERT EINSTEIN</t>
  </si>
  <si>
    <t>FAJARDO MONTAÑO NANCY GUADALUPE</t>
  </si>
  <si>
    <t>AVENIDA EX COMBATIENTES Nro 2022</t>
  </si>
  <si>
    <t>4427918 / 4244598</t>
  </si>
  <si>
    <t>OROPEZA MONTAÑO MARIA LUISA;SANCHEZ</t>
  </si>
  <si>
    <t>CALLE URUGUAY Nro 836</t>
  </si>
  <si>
    <t>4551672 / 4509488</t>
  </si>
  <si>
    <t>LOYOLA</t>
  </si>
  <si>
    <t>CORDOVA ORELLANA JORGE</t>
  </si>
  <si>
    <t>PARQUE LA TORRE S/N</t>
  </si>
  <si>
    <t>4222071 / S/N</t>
  </si>
  <si>
    <t>JESUS MANUEL CARMONA</t>
  </si>
  <si>
    <t>CARMONA BORDA MAGDA</t>
  </si>
  <si>
    <t>CALLE REPUBLICA DOMINICANA NO. 746 ENTRE ARMANDO MENDEZ Y 9 DE AB</t>
  </si>
  <si>
    <t>4233118 / 4331172</t>
  </si>
  <si>
    <t>EJERCITO COCHABAMBA</t>
  </si>
  <si>
    <t>VASQUEZ SANCHEZ ERIKA NINOSCA</t>
  </si>
  <si>
    <t>AVENIDA RAMON RIVERO S/N</t>
  </si>
  <si>
    <t>4530218 / 4530243</t>
  </si>
  <si>
    <t>CLAURE REYES JHANNETH VICTORIA</t>
  </si>
  <si>
    <t>TRAFALGAR</t>
  </si>
  <si>
    <t>72744171 / S/N</t>
  </si>
  <si>
    <t>TERESA HINOJOSA CAPRIROLO</t>
  </si>
  <si>
    <t>MORENO SAAVEDRA LUISA</t>
  </si>
  <si>
    <t>4063705 / 70741762</t>
  </si>
  <si>
    <t>PEDRO POVEDA</t>
  </si>
  <si>
    <t>REYNOLDS CALDERON AIDE RAQUEL</t>
  </si>
  <si>
    <t>4483457 / 70763458</t>
  </si>
  <si>
    <t>SUIZO ALEMAN</t>
  </si>
  <si>
    <t>PAREDES MEJIA MARCIAL EDUARDO</t>
  </si>
  <si>
    <t>TAQUIÑA</t>
  </si>
  <si>
    <t>4306867 / 4411103</t>
  </si>
  <si>
    <t>MARIA AUXILIADORA DE CRISTO REY A</t>
  </si>
  <si>
    <t>VILLARROEL GONZALES KARI CELIDA</t>
  </si>
  <si>
    <t>AVENIDA HERNANDO DE SOTO ESQ. DIEGO DE ALMAGRO</t>
  </si>
  <si>
    <t>4249055 / 4244591</t>
  </si>
  <si>
    <t>BOLIVIANO CROATA</t>
  </si>
  <si>
    <t>ROCHA LOPEZ ROSARIO NORA</t>
  </si>
  <si>
    <t>25 DE MAYO Y LADISLAO CABRERA Nro 628</t>
  </si>
  <si>
    <t>4500829 / 61592695</t>
  </si>
  <si>
    <t>COVARRUBIAS AYALA ALEJANDRA FABIOLA</t>
  </si>
  <si>
    <t>MELCHOR TERRAZAS Nro 1756</t>
  </si>
  <si>
    <t>4666117 / 4664904</t>
  </si>
  <si>
    <t>SANTO DOMINGO SAVIO</t>
  </si>
  <si>
    <t>RODRIGUEZ TERAN ARMANDO ABEL</t>
  </si>
  <si>
    <t>4217253 / 4238530</t>
  </si>
  <si>
    <t>CAMPERO LAURA WILLMA SEVERINA</t>
  </si>
  <si>
    <t>PACATA ALTA</t>
  </si>
  <si>
    <t>4718292 / 4291559</t>
  </si>
  <si>
    <t>VIRGEN DE MONSERRAT</t>
  </si>
  <si>
    <t>CLAROS PARDO NORA MARTHA</t>
  </si>
  <si>
    <t>CALLE E. CABA Nro 555 ENTRE AV. AMERICA</t>
  </si>
  <si>
    <t>4249946 / 4282985</t>
  </si>
  <si>
    <t>SANTO DOMINGO DE GUZMAN</t>
  </si>
  <si>
    <t>ALCOBA MIRANDA MIRTHA DORA</t>
  </si>
  <si>
    <t>FINAL AMERICA OESTE</t>
  </si>
  <si>
    <t>4406080 / 4420042</t>
  </si>
  <si>
    <t>NUEVO CONOCER</t>
  </si>
  <si>
    <t>FERNANDEZ ROMERO ROSSEMARY</t>
  </si>
  <si>
    <t>4303103 / 4302152</t>
  </si>
  <si>
    <t>BEDA CARRASCO DE HERESI</t>
  </si>
  <si>
    <t>HERRERA REYNAGA LIBIO ALFREDO</t>
  </si>
  <si>
    <t>COBIJA Y CAMARONES</t>
  </si>
  <si>
    <t>4020316 / 72283808</t>
  </si>
  <si>
    <t>RAFAEL PABON CUEVAS</t>
  </si>
  <si>
    <t>FINAL AVENIDA DE LA FUERZA AEREA</t>
  </si>
  <si>
    <t>4219375 / 70356546</t>
  </si>
  <si>
    <t>EUSEBIO TUDELA TAPIA II</t>
  </si>
  <si>
    <t>CHAVEZ TORREZ JUAN PABLO</t>
  </si>
  <si>
    <t>70779911 / S/N</t>
  </si>
  <si>
    <t>ULISES HERMOSA GONZALES</t>
  </si>
  <si>
    <t>CABALLERO RODRIGUEZ ANABEL</t>
  </si>
  <si>
    <t>4660785 / 71757813</t>
  </si>
  <si>
    <t>EL MOLINO</t>
  </si>
  <si>
    <t>AV. PETROLERA KM. 4 1/2</t>
  </si>
  <si>
    <t>4765486 / 76442465</t>
  </si>
  <si>
    <t>OSCAR ROJAS CABALLERO</t>
  </si>
  <si>
    <t>VELASQUEZ ARIAS VALENTIN</t>
  </si>
  <si>
    <t>PAMPA TICTI SUD</t>
  </si>
  <si>
    <t>4736604 / 74365700</t>
  </si>
  <si>
    <t>MARIA MAZZARELLO</t>
  </si>
  <si>
    <t>AJHUACHO JUANIQUINA MARIA BLANCA</t>
  </si>
  <si>
    <t>4739526 / 4737551</t>
  </si>
  <si>
    <t>CANDIA VIDAL NIEVES</t>
  </si>
  <si>
    <t>ALTO BUENA VISTA</t>
  </si>
  <si>
    <t>4333650 / 76949873</t>
  </si>
  <si>
    <t>SANTA TERESA DE LISIEUX</t>
  </si>
  <si>
    <t>SANTOS LIMACHI RAMIRO</t>
  </si>
  <si>
    <t>4767481 / 4216687</t>
  </si>
  <si>
    <t>SAN MARCELINO</t>
  </si>
  <si>
    <t>SEJAS VILTE GRICELDA</t>
  </si>
  <si>
    <t>4296857 / 4445387</t>
  </si>
  <si>
    <t>BOLIVIA JAPON MAÑANA</t>
  </si>
  <si>
    <t>QUIROGA PAZ CARLA ELIANA</t>
  </si>
  <si>
    <t>4740409 / 4492277</t>
  </si>
  <si>
    <t>MEJIA MOYA PABLO DEIVIS</t>
  </si>
  <si>
    <t>ITOCTA TAMBORADA</t>
  </si>
  <si>
    <t>4766236 / 72707302</t>
  </si>
  <si>
    <t>ATIY</t>
  </si>
  <si>
    <t>CALLE RIVAS SANTOS ANDRES</t>
  </si>
  <si>
    <t>SAN ANTONIO DE BUENA VISTA</t>
  </si>
  <si>
    <t>4332932 / 4443181</t>
  </si>
  <si>
    <t>MONTESSORI COCHABAMBA</t>
  </si>
  <si>
    <t>PALZA FUENTES MARIA VIRGINIA</t>
  </si>
  <si>
    <t>KOLLASUYU N° 648</t>
  </si>
  <si>
    <t>4477000 / 72222133</t>
  </si>
  <si>
    <t>MONTESSORI GONZAGA</t>
  </si>
  <si>
    <t>ZURITA TRIGO MARLENE JEANNETTE</t>
  </si>
  <si>
    <t>CALLE ALBERTO ACHA FIGUEROA Y MONTAÑO S/N</t>
  </si>
  <si>
    <t>4525512 / 4427641</t>
  </si>
  <si>
    <t>RINCONCITO DE LUZ</t>
  </si>
  <si>
    <t>CALIZAYA AMPUERO MARLENE LUISA</t>
  </si>
  <si>
    <t>CALLE SAN LORENZO Nº 825</t>
  </si>
  <si>
    <t>4403148 / 79797265</t>
  </si>
  <si>
    <t>ANGLO JAPONES</t>
  </si>
  <si>
    <t>CUETO CHAVEZ JOSE ROBERTO</t>
  </si>
  <si>
    <t>CALLE SANTIVAÑEZ Nº 530</t>
  </si>
  <si>
    <t>4582009 / 4581881</t>
  </si>
  <si>
    <t>CAMACHO NOGALES JEANNETTE GIOVANA</t>
  </si>
  <si>
    <t>AVENIDA JUJUY</t>
  </si>
  <si>
    <t>71476906 / 72736080</t>
  </si>
  <si>
    <t>LUIS GUZMAN ARAUJO</t>
  </si>
  <si>
    <t>ARCANI PEREZ CLAUDIA KARINA</t>
  </si>
  <si>
    <t>RAFAEL BUSTILLOS PARQUE 24 DE JUNIO</t>
  </si>
  <si>
    <t>4750071 / 72282042</t>
  </si>
  <si>
    <t>GRAN TUNARI</t>
  </si>
  <si>
    <t>ARAMAYO VARGAS SANDRO</t>
  </si>
  <si>
    <t>AVENIDA PIZIGA Y CALLE PARIA</t>
  </si>
  <si>
    <t>70786343 / S/N</t>
  </si>
  <si>
    <t>TAPIA VILLARTE VALENTIN SERGIO</t>
  </si>
  <si>
    <t>65774979 / 4219904</t>
  </si>
  <si>
    <t>RENE CRESPO RICO</t>
  </si>
  <si>
    <t>ARO CONDORI JULIO</t>
  </si>
  <si>
    <t>CALLE 30 DE ABRIL 2 CUADRAS AL SUD</t>
  </si>
  <si>
    <t>72282348 / S/N</t>
  </si>
  <si>
    <t>VALLEJOS TORRICO MARIO</t>
  </si>
  <si>
    <t>78362272 / 72282610</t>
  </si>
  <si>
    <t>DR. DARIO MONTAÑO</t>
  </si>
  <si>
    <t>LOZADA MORON ELIZABETH</t>
  </si>
  <si>
    <t>4750072 / 79771956</t>
  </si>
  <si>
    <t>PANOZO PEREZ JICELA</t>
  </si>
  <si>
    <t>DIEGO BENAVIDEZ / PEDRO TOLEDO</t>
  </si>
  <si>
    <t>70739357 / S/N</t>
  </si>
  <si>
    <t>VEIZAGA VALENCIA REINA ESTHER</t>
  </si>
  <si>
    <t>4432411 / 4366981</t>
  </si>
  <si>
    <t>CASA DE LOS NIÑOS</t>
  </si>
  <si>
    <t>GOMEZ ORTEGA KARLA JIMENA</t>
  </si>
  <si>
    <t>AVENIDA GERMAN BUSCH Nº 7 DE CONDEBAMBA NORTE.</t>
  </si>
  <si>
    <t>4409147 / 72467755</t>
  </si>
  <si>
    <t>VILLARROEL CHALAR RURICK GUALVI ARMAN</t>
  </si>
  <si>
    <t>CAMINO A SANTIVAÑEZ - ZONA SUD</t>
  </si>
  <si>
    <t>4334740 / 4379806</t>
  </si>
  <si>
    <t>SOTOMAYOR ARAMAYO MARITZA RITA</t>
  </si>
  <si>
    <t>ACHANDARA Y CALLE IMNOMINADA</t>
  </si>
  <si>
    <t>4473119 / 4235144</t>
  </si>
  <si>
    <t>HEROES DEL BOQUERON</t>
  </si>
  <si>
    <t>CADIMA REVOLLO ELIZABETH</t>
  </si>
  <si>
    <t>CALLE LA PAZ Nº E- 0587</t>
  </si>
  <si>
    <t>4524927 / 4520139</t>
  </si>
  <si>
    <t>CENTRO DE EDUCACION INICIAL BILINGUE KIKU</t>
  </si>
  <si>
    <t>ZEBALLOS MEJIA DAYSI</t>
  </si>
  <si>
    <t>CALLE BENJAMIN BLANCO</t>
  </si>
  <si>
    <t>4231198 / 70737206</t>
  </si>
  <si>
    <t>AMERICA DEL SUR</t>
  </si>
  <si>
    <t>NOGALES MOREIRA DAVID</t>
  </si>
  <si>
    <t>AV. SIGLO XX</t>
  </si>
  <si>
    <t>78301997 / 4651052</t>
  </si>
  <si>
    <t>ARCE LOPEZ LEILA GIOVANNA</t>
  </si>
  <si>
    <t>ALTO MIRADOR TICTI SUD</t>
  </si>
  <si>
    <t>4327606 / 72272433</t>
  </si>
  <si>
    <t>GARCIA CHOCATINI EDWIN</t>
  </si>
  <si>
    <t>4424995 / 68485793</t>
  </si>
  <si>
    <t>MINERO SAN JUAN</t>
  </si>
  <si>
    <t>QUISPE CHAIRA NORMA</t>
  </si>
  <si>
    <t>4324000 / 68449561</t>
  </si>
  <si>
    <t>ANTONIO DIEZ</t>
  </si>
  <si>
    <t>LUIS CHOQUE AMILCAR</t>
  </si>
  <si>
    <t>CARRETERA A SANTIVAÑEZ S/N</t>
  </si>
  <si>
    <t>4334445 / 69721135</t>
  </si>
  <si>
    <t>RAYITO DE LUZ</t>
  </si>
  <si>
    <t>COPA GONZALES EDELFRIDA</t>
  </si>
  <si>
    <t>72710890 / S/N</t>
  </si>
  <si>
    <t>GABRIELA MISTRAL</t>
  </si>
  <si>
    <t>TINTA ARUQUIPA MOISES RUBEN</t>
  </si>
  <si>
    <t>71708286 / S/N</t>
  </si>
  <si>
    <t>BLANCO SALAZAR GLADIS</t>
  </si>
  <si>
    <t>VILLA SAN NICOLAS</t>
  </si>
  <si>
    <t>73799957 / S/N</t>
  </si>
  <si>
    <t>HNA. TERESA DE CALCUTA</t>
  </si>
  <si>
    <t>PACO GARECA MARIO ARMANDO</t>
  </si>
  <si>
    <t>MARIO COCA ESQUINA TOMAS GAMBOA Nº 4287</t>
  </si>
  <si>
    <t>4734258 / 73054418</t>
  </si>
  <si>
    <t>MELENDRES VICENTE ELIODORO</t>
  </si>
  <si>
    <t>AVENIDA PETROLERA KM 5 1/7 ZONA K'ARA K'ARA</t>
  </si>
  <si>
    <t>74815369 / S/N</t>
  </si>
  <si>
    <t>MERINO HERRERA ABRAHAN</t>
  </si>
  <si>
    <t>4029087 / 72759686</t>
  </si>
  <si>
    <t>ALANIS AGUILAR GABRIELA ESTHER</t>
  </si>
  <si>
    <t>BARRIO PETROLERO MAYORAZGO ZONA NORTE</t>
  </si>
  <si>
    <t>4411894 / 70393940</t>
  </si>
  <si>
    <t>JOHN DEWEY</t>
  </si>
  <si>
    <t>ATAHUICHI OÑA ROSSIO HAZEL</t>
  </si>
  <si>
    <t>AVENIDA SIMON LOPEZ Nro 888</t>
  </si>
  <si>
    <t>4471510 / 4248150</t>
  </si>
  <si>
    <t>MONTAÑO FERNANDEZ ZULMA MICAELA</t>
  </si>
  <si>
    <t>AV. VALLE HERMOSO ESQUINA CALLE HUANCHACA S/N</t>
  </si>
  <si>
    <t>4301539 / 76427557</t>
  </si>
  <si>
    <t>HUELLITAS</t>
  </si>
  <si>
    <t>GAMBOA ORTUÑO CONSUELO ANTONIETA</t>
  </si>
  <si>
    <t>CALLE FELIX DEL GRANADO Nº 1552</t>
  </si>
  <si>
    <t>4240101 / 4248355</t>
  </si>
  <si>
    <t>INSTITUTO DE EDUCACION INTEGRAL DEL INFANTE</t>
  </si>
  <si>
    <t>CAMARGO MARCUS MONICA CLAUDIA</t>
  </si>
  <si>
    <t>CALLE JUNIN N 980 - ESQUINA COSTANERA</t>
  </si>
  <si>
    <t>4523866 / 67598688</t>
  </si>
  <si>
    <t>AYNI PACHA</t>
  </si>
  <si>
    <t>MAMANI APAZA JOSE</t>
  </si>
  <si>
    <t>PEREIRA S/N ENTRE PISIGA</t>
  </si>
  <si>
    <t>4327406 / 72269727</t>
  </si>
  <si>
    <t>PADRE LUIS DIEZ DEL POZO</t>
  </si>
  <si>
    <t>DORADO FERRUFINO OMAR</t>
  </si>
  <si>
    <t>AV. ZOFRACO. DESVIO A LUCARITA CHICA</t>
  </si>
  <si>
    <t>74567582 / 71475823</t>
  </si>
  <si>
    <t>MANCILLA ORTIZ GREGORIO</t>
  </si>
  <si>
    <t>AV. PETROLERA ZONA TICTI SUR CHASCARUMY</t>
  </si>
  <si>
    <t>72762747 / 72709533</t>
  </si>
  <si>
    <t>BUENA VISTA LIBERTAD</t>
  </si>
  <si>
    <t>ZURITA CANO EDWIN</t>
  </si>
  <si>
    <t>S/N FINAL AV. PANAMERICANA - ALTO BUENA VISTA</t>
  </si>
  <si>
    <t>4321975 / 72750920</t>
  </si>
  <si>
    <t>BARBARA LAMAS</t>
  </si>
  <si>
    <t>ZANGA MIRANDA EDWIN</t>
  </si>
  <si>
    <t>LOMAS DE SANTA BARABARA</t>
  </si>
  <si>
    <t>72248567 / S/N</t>
  </si>
  <si>
    <t>GONZALES TORRICO JUAN</t>
  </si>
  <si>
    <t>AV. PETROLERA KM. 10 MINEROS SAN JUAN</t>
  </si>
  <si>
    <t>44338081 / 79334460</t>
  </si>
  <si>
    <t>VALDEZ ORTEGA RUTH CONCEPCION</t>
  </si>
  <si>
    <t>71726224 / S/N</t>
  </si>
  <si>
    <t>MADRE DE LA DIVINA PROVIDENCIA</t>
  </si>
  <si>
    <t>CARBALLO TELLEZ MARCO ANTONIO</t>
  </si>
  <si>
    <t>CALLE RIO BERMEJO - S/N- VILLA ARMONIA - ZONA SUR</t>
  </si>
  <si>
    <t>4733943 / 70396288</t>
  </si>
  <si>
    <t>ZENZANO ALANES MIRIAN</t>
  </si>
  <si>
    <t>ZONA SUD VILLA 21 DE SEPTIEMBRE</t>
  </si>
  <si>
    <t>77417749 / S/N</t>
  </si>
  <si>
    <t>MAGIC KIDS CALA CALA</t>
  </si>
  <si>
    <t>LLANOS QUINTELA AMALIA NANCY</t>
  </si>
  <si>
    <t>PASOSKANKI 120</t>
  </si>
  <si>
    <t>4244850 / 70721416</t>
  </si>
  <si>
    <t>ESTRELLAS DEL MAÑANA</t>
  </si>
  <si>
    <t>VILLA GOMEZ TAPIA ELVY LILA</t>
  </si>
  <si>
    <t>ENTRE AV. VILLARROEL Y SANTA CRUZ</t>
  </si>
  <si>
    <t>4458339 / 79776837</t>
  </si>
  <si>
    <t>AGUSTIN MORALES HERNANDEZ</t>
  </si>
  <si>
    <t>VASQUEZ LEON HERBERT</t>
  </si>
  <si>
    <t>75992623 / S/N</t>
  </si>
  <si>
    <t>FRANCISCO JAVIER BALDIVIESO LUNA</t>
  </si>
  <si>
    <t>QUILO BALLESTEROS ORLANDO RAMIRO</t>
  </si>
  <si>
    <t>60344530 / S/N</t>
  </si>
  <si>
    <t>RODRIGUEZ ARCE AUDON</t>
  </si>
  <si>
    <t>SEÑOR DE SANTIAGO</t>
  </si>
  <si>
    <t>MOLINA HERRERA TERESA</t>
  </si>
  <si>
    <t>60710092 / S/N</t>
  </si>
  <si>
    <t>NAPOLEON MALDONADO VERA</t>
  </si>
  <si>
    <t>VELA CHACON ANGEL</t>
  </si>
  <si>
    <t>VOCES LIBRES</t>
  </si>
  <si>
    <t>VILLEGAS VILLAN WAGNER</t>
  </si>
  <si>
    <t>72257448 / S/N</t>
  </si>
  <si>
    <t>FERNANDEZ REVOLLO MARIO</t>
  </si>
  <si>
    <t>73787022 / S/N</t>
  </si>
  <si>
    <t>EL MIRADOR</t>
  </si>
  <si>
    <t>VEIZAGA MARTINEZ VERONICA ANGELICA</t>
  </si>
  <si>
    <t>71777549 / S/N</t>
  </si>
  <si>
    <t>CREATIVE KIDS</t>
  </si>
  <si>
    <t>D'AMICO MARTINEZ MARIANA PAOLA</t>
  </si>
  <si>
    <t>AVENIDA CIRCUNVALACIÓN N° 643</t>
  </si>
  <si>
    <t>4457538 / 70300550</t>
  </si>
  <si>
    <t>VERDAD Y VIDA</t>
  </si>
  <si>
    <t>ALTAMIRANO VILLARROEL JULIO ROLANDO</t>
  </si>
  <si>
    <t>4336092 / S/N</t>
  </si>
  <si>
    <t>NACIONAL SAN ISIDRO</t>
  </si>
  <si>
    <t>MARIN TAPIA ARIEL</t>
  </si>
  <si>
    <t>79771956 / S/N</t>
  </si>
  <si>
    <t>ADVENTISTA COCHABAMBA</t>
  </si>
  <si>
    <t>HINOJOSA CHOQUE JENNY</t>
  </si>
  <si>
    <t>4406104 / 4402965</t>
  </si>
  <si>
    <t>LA EDAD DE ORO</t>
  </si>
  <si>
    <t>QUIROGA FLORERO JOSE OSCAR</t>
  </si>
  <si>
    <t>AV. JUAN DE LA ROSA ENTRE AV. MELCHOR PEREZ Y AV. BEIJIN Nº 0-14</t>
  </si>
  <si>
    <t>4140754 / 68763279</t>
  </si>
  <si>
    <t>RAMOS FLORES ROSA</t>
  </si>
  <si>
    <t>4321404 / 70719232</t>
  </si>
  <si>
    <t>TIA KIKA</t>
  </si>
  <si>
    <t>VARGAS HANSSEN RITA JEANNETTE</t>
  </si>
  <si>
    <t>4290270 / S/N</t>
  </si>
  <si>
    <t>MISIONERAS DE CRISTO JESUS</t>
  </si>
  <si>
    <t>NINA VARIAS ROBERTO WALTER</t>
  </si>
  <si>
    <t>4763818 / 77496667</t>
  </si>
  <si>
    <t>PLURINACIONAL SAN ISIDRO</t>
  </si>
  <si>
    <t>CATARI BARRA LAURA IRENE</t>
  </si>
  <si>
    <t>76414880 / S/N</t>
  </si>
  <si>
    <t>PLAZA SESAMO</t>
  </si>
  <si>
    <t>ARIAS SAAVEDRA KATHERINE SILVANA</t>
  </si>
  <si>
    <t>4581147 / S/N</t>
  </si>
  <si>
    <t>NUESTRA SEÑORA DE LA MERCED A</t>
  </si>
  <si>
    <t>PARDO TERAN BORIS</t>
  </si>
  <si>
    <t>4435290 / 4443726</t>
  </si>
  <si>
    <t>SANTIVAÑEZ PEREZ LORENA JUDITH</t>
  </si>
  <si>
    <t>CALLE JUNIN 631 ENTRE REZA Y LA PAZ</t>
  </si>
  <si>
    <t>4526664 / 71411262</t>
  </si>
  <si>
    <t>PENTECOSTAL DE BOLIVIA</t>
  </si>
  <si>
    <t>MASI HUARACHI JUAN CARLOS</t>
  </si>
  <si>
    <t>AV. MACHACAMARCA</t>
  </si>
  <si>
    <t>4756405 / 72296116</t>
  </si>
  <si>
    <t>BARNEY</t>
  </si>
  <si>
    <t>MUÑOZ AGRAMONTH ELISA</t>
  </si>
  <si>
    <t>CALLE 15 DE AGOSTO 1761</t>
  </si>
  <si>
    <t>4406537 / 4253698</t>
  </si>
  <si>
    <t>ACHACOLLO ESCOBAR SEGUNDINA</t>
  </si>
  <si>
    <t>AVENIDA HUMBERTO ASIN PASAJES VICNES Y JULO S/N</t>
  </si>
  <si>
    <t>4306783 / S/N</t>
  </si>
  <si>
    <t>STEFANO HOTELLIER</t>
  </si>
  <si>
    <t>HINOJOSA AGUILAR MARIA DEL CARMEN</t>
  </si>
  <si>
    <t>JARKAPAMPA PAMPA SAN MIGUEL</t>
  </si>
  <si>
    <t>4064288 / 72724551</t>
  </si>
  <si>
    <t>BUENA VISTA LIBERTAD A</t>
  </si>
  <si>
    <t>MACUCHAPI TICONA JUAN CARLOS</t>
  </si>
  <si>
    <t>71717652 / S/N</t>
  </si>
  <si>
    <t>JUANCITO PINTO B</t>
  </si>
  <si>
    <t>ORELLANA PIEROLA ROBERT</t>
  </si>
  <si>
    <t>AVENIDA PETROLERA KILOMETRO 9</t>
  </si>
  <si>
    <t>79385348 / S/N</t>
  </si>
  <si>
    <t>JUAN BOSCO</t>
  </si>
  <si>
    <t>NICOLLS RONCAL MARIA LUZ</t>
  </si>
  <si>
    <t>AVENIDA 16 DE JULIO Nº 338 ENTRE VENEZUELA Y ECUADOR</t>
  </si>
  <si>
    <t>4230240 / 72208428</t>
  </si>
  <si>
    <t>VASQUEZ ORELLANA NELLY GIMENA</t>
  </si>
  <si>
    <t>COMUNIDAD ANDRADA</t>
  </si>
  <si>
    <t>72251332 / S/N</t>
  </si>
  <si>
    <t>MI PEQUEÑA CASITA</t>
  </si>
  <si>
    <t>RODRIGUEZ COSSIO MIRIAM GLADYS</t>
  </si>
  <si>
    <t>CALLE ENRIQUE FINOT Nº 1930</t>
  </si>
  <si>
    <t>4246511 / 76975880</t>
  </si>
  <si>
    <t>CRUZ SALAMANCA MAXIMO</t>
  </si>
  <si>
    <t>CALLE EUCALIPTOS</t>
  </si>
  <si>
    <t>4745796 / S/N</t>
  </si>
  <si>
    <t>TIQUIRANI</t>
  </si>
  <si>
    <t>VEGA GANDARILLAS MAXIMO</t>
  </si>
  <si>
    <t>PAMPA SAN MIGUEL SECTOR TIQUIRANI</t>
  </si>
  <si>
    <t>77411581 / S/N</t>
  </si>
  <si>
    <t>SANTA MARIA MAGDALENA POSTEL</t>
  </si>
  <si>
    <t>MONTENEGRO HEREDIA MARIA MAGDALENA</t>
  </si>
  <si>
    <t>CALLE HONDURAS S/N ENTRE 25 DE MAYO Y ESTEBAN ARZE</t>
  </si>
  <si>
    <t>4551174 / 4551363</t>
  </si>
  <si>
    <t>FERRUFINO REYNOSO SUSAN PAMELA</t>
  </si>
  <si>
    <t>70769460 / S/N</t>
  </si>
  <si>
    <t>MELENDRES MORALES ROXANA JANETH</t>
  </si>
  <si>
    <t>AV. PETROLERA ROTONDA KM. 4</t>
  </si>
  <si>
    <t>79979635 / S/N</t>
  </si>
  <si>
    <t>79615535 / 76915535</t>
  </si>
  <si>
    <t>AJHUACHO CANAZA NICOLASA</t>
  </si>
  <si>
    <t>4335369 / S/N</t>
  </si>
  <si>
    <t>PEREZ LAFUENTE MARIA ESTELA</t>
  </si>
  <si>
    <t>4796041 / 77904580</t>
  </si>
  <si>
    <t>RAGAZZINI</t>
  </si>
  <si>
    <t>LUJAN COCHINE MARIA TERESA</t>
  </si>
  <si>
    <t>CALLE TOMAS FRIAS Nº 1442</t>
  </si>
  <si>
    <t>4798602 / 70349867</t>
  </si>
  <si>
    <t>MORALES VILLARROEL JANETH LILIAN</t>
  </si>
  <si>
    <t>CALLE JUAN CAPRILES Nº 0688. ENTRE AV. SANTA CRUZ Y PANTALEON DA</t>
  </si>
  <si>
    <t>4456862 / 73222646</t>
  </si>
  <si>
    <t>MI PEQUEÑO TRAVIESO</t>
  </si>
  <si>
    <t>LAZARTE SARDAN LILIAM</t>
  </si>
  <si>
    <t>CALLE LA PLATA ENTRE DORBIGNI Y NUEVA CASTILLA</t>
  </si>
  <si>
    <t>4240490 / 79398298</t>
  </si>
  <si>
    <t>1RO. DE MAYO 2</t>
  </si>
  <si>
    <t>CONDORI CONDE PAULO CESAR</t>
  </si>
  <si>
    <t>MAMANI CALLISAYA LEOCADIO</t>
  </si>
  <si>
    <t>BARRIO K'ASA HUASA</t>
  </si>
  <si>
    <t>70304337 / S/N</t>
  </si>
  <si>
    <t>ORTUÑO VARGAS JHONY</t>
  </si>
  <si>
    <t>77944016 / S/N</t>
  </si>
  <si>
    <t>MICAELA BASTIDAS</t>
  </si>
  <si>
    <t>ASPI COSME MARIBEL</t>
  </si>
  <si>
    <t>71756619 / S/N</t>
  </si>
  <si>
    <t>BRASIL B</t>
  </si>
  <si>
    <t>MENDOZA CESPEDES DESIDERIO</t>
  </si>
  <si>
    <t>455114 / 73766610</t>
  </si>
  <si>
    <t>TIC TAC TOE</t>
  </si>
  <si>
    <t>CALVO VILLARROEL XIMENA MARIA</t>
  </si>
  <si>
    <t>CALLE ALCIBIADES GUZMAN N° 838</t>
  </si>
  <si>
    <t>4458553 / 4121460</t>
  </si>
  <si>
    <t>PACHA</t>
  </si>
  <si>
    <t>PIZA MEJIA GUALBERTO BLADIMIR</t>
  </si>
  <si>
    <t>WILGE RODRIGUEZ  B</t>
  </si>
  <si>
    <t>VEGA FERNANDEZ ALEJANDRA ALIESKA</t>
  </si>
  <si>
    <t>4226573 / 4560601</t>
  </si>
  <si>
    <t>METROPOLITANA</t>
  </si>
  <si>
    <t>CHALAR BARRENECHEA INGRID VERONICA</t>
  </si>
  <si>
    <t>CALLE TARAPACA N° 341 ENTRE ECUADOR Y MAYOR ROCHA</t>
  </si>
  <si>
    <t>TRAZITOS COLLORS</t>
  </si>
  <si>
    <t>ORELLANA SALMON PAULA VANESSA</t>
  </si>
  <si>
    <t>CALLE RODRIGUEZ MORALES N° 35 ENTRE PANDO Y MELCHOR URQUIDI</t>
  </si>
  <si>
    <t>PROF. JAIME ALFONSO ESCALANTE GUTIERREZ</t>
  </si>
  <si>
    <t>FLORES PINTO MIGUEL ANGEL</t>
  </si>
  <si>
    <t>INNOMINADA S/N</t>
  </si>
  <si>
    <t>JOSE RIOS ESCOBAR</t>
  </si>
  <si>
    <t>MOREJON LOAYZA DANIELA</t>
  </si>
  <si>
    <t>PILAR SEJAS MERCADO</t>
  </si>
  <si>
    <t>BALDERRAMA COSSIO YANCARLA</t>
  </si>
  <si>
    <t>MARIANO ANTEZANA B</t>
  </si>
  <si>
    <t>TORRICO MENDOZA MARIA ROSALIA</t>
  </si>
  <si>
    <t>JARDIN DE TESOROS</t>
  </si>
  <si>
    <t>ARZE DE LA BARRA EDITH LUISA</t>
  </si>
  <si>
    <t>CALLE LUIS LARA N° 268</t>
  </si>
  <si>
    <t>LA SALLE E</t>
  </si>
  <si>
    <t>CAMACHO GUTIERREZ MARCOS PASTOR</t>
  </si>
  <si>
    <t>MARIA DE LOS ANDES</t>
  </si>
  <si>
    <t>HUANACIO ROMERO BETTY</t>
  </si>
  <si>
    <t>ALTO FLORIDA</t>
  </si>
  <si>
    <t>DURAN AREVALO MABEL</t>
  </si>
  <si>
    <t>PUCARA GRANDE</t>
  </si>
  <si>
    <t>NOGALES GOMEZ GILDER</t>
  </si>
  <si>
    <t>COBOL</t>
  </si>
  <si>
    <t>CHALAR PAREDEZ MARGOTH SEFORA</t>
  </si>
  <si>
    <t>OTB - COBOL</t>
  </si>
  <si>
    <t>REY DE REYES</t>
  </si>
  <si>
    <t>MONTAÑO SANCHEZ ROSMERY</t>
  </si>
  <si>
    <t>PARQUE EX  COMBATIENTES ESQUINA SAN LORENZO</t>
  </si>
  <si>
    <t>VIVIR EN ARMONIA</t>
  </si>
  <si>
    <t>GUZMAN NOGALES ROSMERY</t>
  </si>
  <si>
    <t>CALLE CHUQUISACA N° 565  ENTRE LANZA Y VALDIVIESO</t>
  </si>
  <si>
    <t>ALTO K'ARA K'ARA</t>
  </si>
  <si>
    <t>MOLLINEDO UREÑA LIZETH</t>
  </si>
  <si>
    <t>TRINOS</t>
  </si>
  <si>
    <t>PEÑALOZA SEGOVIA STEFFY VIVIANA</t>
  </si>
  <si>
    <t>CALLE MARINA NUÑEZ DEL PRADO S/N</t>
  </si>
  <si>
    <t>CRISTO MAESTRO C.E.H</t>
  </si>
  <si>
    <t>QUIROGA MERIDA EDSON BLIXEN</t>
  </si>
  <si>
    <t>CALAMA160</t>
  </si>
  <si>
    <t>INNOVA BELEN ARRUMANI</t>
  </si>
  <si>
    <t>BAUTISTA ACHOCALLA BETSY PATRICIA</t>
  </si>
  <si>
    <t>AV.TIBURON Y CALLE MARLIN BLANCO</t>
  </si>
  <si>
    <t>LA CASA DE ELSITA</t>
  </si>
  <si>
    <t>LAMAS BRAVO DANIELA AILLEN</t>
  </si>
  <si>
    <t>VILLA PAGADOR  CALLE TOMAS BARRÓN  NRO 8953</t>
  </si>
  <si>
    <t>MARISCAL ANTONIO JOSE DE SUCRE-RIO SECO</t>
  </si>
  <si>
    <t>TANGARA COLQUE ASUNTA VIRGINIA</t>
  </si>
  <si>
    <t>SUD DISTRITO N° 9-SUB DISTRITO N° 35 OTB. RIO SECO</t>
  </si>
  <si>
    <t>EVITO</t>
  </si>
  <si>
    <t>PARDO RODRIGUEZ SHIRLEY MARCELA</t>
  </si>
  <si>
    <t>CALLE INNOMINADA - OTB MONTE RANCHO CENTRAL</t>
  </si>
  <si>
    <t>ZUNA TORREZ MARIA LUISA;LIZARAZU NUMB</t>
  </si>
  <si>
    <t>CALLE INNOMINADA TRAS EL MERCADO 12 DE JULIO DE LOMAS DE SANTA B</t>
  </si>
  <si>
    <t>LIBERTAD II</t>
  </si>
  <si>
    <t>ROMAN MARTINEZ AMALIA</t>
  </si>
  <si>
    <t>AVENIDA JUJUY ENTRE CORDOVA</t>
  </si>
  <si>
    <t>MARISCAL SANTA CRUZ - LAS LOMAS</t>
  </si>
  <si>
    <t>CRUZ MAMANI KAREN JIMENA</t>
  </si>
  <si>
    <t>JUNTA VECINAL LOMAS DE HUASA HIGUERANI</t>
  </si>
  <si>
    <t>PLURINACIONAL BOLIVIA UNIDA</t>
  </si>
  <si>
    <t>CALLE INNOMINADA S/N - SUD OESTE HIGUERANI</t>
  </si>
  <si>
    <t>ABRIENDO PUERTAS PAZ Y BIEN LA CASA DEL EKEKO</t>
  </si>
  <si>
    <t>MASSU BARRIGA ERICK ORLANDO</t>
  </si>
  <si>
    <t>AV. MELCHOR URQUIDI N°1155</t>
  </si>
  <si>
    <t>LONDRES CONTINENTAL</t>
  </si>
  <si>
    <t>VALLEJOS LUCANO CHRISTIAN MARCELO</t>
  </si>
  <si>
    <t>25 DE MAYO ENTRE LADISLAO CABRERA Y URUGUAY</t>
  </si>
  <si>
    <t>RAFAEL ARNAIZ</t>
  </si>
  <si>
    <t>VALDEZ MEDINA DANITZA</t>
  </si>
  <si>
    <t>PLAZA 15 DE ABRIL</t>
  </si>
  <si>
    <t>4370708 / 4281040</t>
  </si>
  <si>
    <t>QUISPE MENDOZA NANCY LEONOR</t>
  </si>
  <si>
    <t>KM 9 AV. BLANCO GALINDO 3 1/2 KM AL NORTE</t>
  </si>
  <si>
    <t>4377931 / 4371010</t>
  </si>
  <si>
    <t>MALDONADO ROCHA RICHARD HUGO</t>
  </si>
  <si>
    <t>AV. BLANCO GALINDO KM 8 DETRAS EL PSIQUIATRICO</t>
  </si>
  <si>
    <t>79354198 / S/N</t>
  </si>
  <si>
    <t>MALDONADO ROCHA NORKA VILMA</t>
  </si>
  <si>
    <t>AV. LIBERTADOR SIMON BOLIVAR S/N</t>
  </si>
  <si>
    <t>4379347 / S/N</t>
  </si>
  <si>
    <t>CHINCHE VELASQUEZ SERGIO ISRAEL</t>
  </si>
  <si>
    <t>INGAVI ESQ. 6 DE AGOSTO</t>
  </si>
  <si>
    <t>4373079 / 60713448</t>
  </si>
  <si>
    <t>DANIEL SALAMANCA</t>
  </si>
  <si>
    <t>GUTIERREZ SAAVEDRA TERESA INGRID</t>
  </si>
  <si>
    <t>4373661 / S/N</t>
  </si>
  <si>
    <t>BENEDICTO DURAN ORTIZ</t>
  </si>
  <si>
    <t>CERROGRANDE FLORES VIRGINIA MARTHA</t>
  </si>
  <si>
    <t>AV. BLANCO GALINDO KM. 7 1/2 FLORIDA NORTE</t>
  </si>
  <si>
    <t>4667924 / S/N</t>
  </si>
  <si>
    <t>PINTO COLQUE EDUARDO</t>
  </si>
  <si>
    <t>FLORIDA SUD - PLAZA ADELA ZAMUDIO</t>
  </si>
  <si>
    <t>4265603 / 4269993</t>
  </si>
  <si>
    <t>PABLO CANO GALVARRO</t>
  </si>
  <si>
    <t>PEREZ TEJADA JUAN MANUEL</t>
  </si>
  <si>
    <t>4551214 / 4432346</t>
  </si>
  <si>
    <t>MAMANI GARABITO EDWIN LUIS</t>
  </si>
  <si>
    <t>4269840 / 4379485</t>
  </si>
  <si>
    <t>SAN JOSE KAMI</t>
  </si>
  <si>
    <t>HERBAS RIOS FREDDY FERNANDO</t>
  </si>
  <si>
    <t>AV. LA PAZ FRENTE POSTA SANITARIA - COLLPAPAMPA</t>
  </si>
  <si>
    <t>4373818 / 67680041</t>
  </si>
  <si>
    <t>FERROVIARIA MAX FERNANDEZ ROJAS</t>
  </si>
  <si>
    <t>APAZA CAYOJA HERMINIO</t>
  </si>
  <si>
    <t>4664794 / S/N</t>
  </si>
  <si>
    <t>MAMANI FRANCO SAIKO SHIMA</t>
  </si>
  <si>
    <t>4372607 / S/N</t>
  </si>
  <si>
    <t>SEVILLANO GUTIERREZ CARINA</t>
  </si>
  <si>
    <t>4541122 / 65714012</t>
  </si>
  <si>
    <t>PADRE ANDRES CUSCHIERI</t>
  </si>
  <si>
    <t>FLORES MARTINEZ ALEX</t>
  </si>
  <si>
    <t>4372960 / 79796319</t>
  </si>
  <si>
    <t>CESPEDES TERRAZAS MARIA ELENA</t>
  </si>
  <si>
    <t>4372908 / S/N</t>
  </si>
  <si>
    <t>GUZMAN VARGAS JANETH MONICA</t>
  </si>
  <si>
    <t>AV. BLANCO GALINDO KM. 7 1/2 CANAL FLORIDA</t>
  </si>
  <si>
    <t>4898611 / 77808006</t>
  </si>
  <si>
    <t>CRISTIANO COLCAPIRHUA</t>
  </si>
  <si>
    <t>SUH  SUNG DUK</t>
  </si>
  <si>
    <t>CALLE JOSE ENTRE REDUCTO Y LA PAZ</t>
  </si>
  <si>
    <t>4372142 / 4372143</t>
  </si>
  <si>
    <t>P.E.P.E.</t>
  </si>
  <si>
    <t>PASQUIER CONTRERAS VERONICA</t>
  </si>
  <si>
    <t>CIUDAD COLCAPIRHUA</t>
  </si>
  <si>
    <t>44377588 / 72459241</t>
  </si>
  <si>
    <t>SAUSALITO II</t>
  </si>
  <si>
    <t>VALDA SERRANO CLAUDIA ALEXANDRA</t>
  </si>
  <si>
    <t>CALLE CHINCHASUYO</t>
  </si>
  <si>
    <t>FAMILIA COMUNITARIA ESCOLARIZADA SEMILLITA</t>
  </si>
  <si>
    <t>FERNANDEZ MANCILLA BRENDA LIZETH</t>
  </si>
  <si>
    <t>PASAJE SAMUEL VILLARROEL</t>
  </si>
  <si>
    <t>4370764 / 69463025</t>
  </si>
  <si>
    <t>QUIROGA GARCIA BORIS</t>
  </si>
  <si>
    <t>AVENIDA VICTOR USTARIZ CALLE CENTENARIO S/N</t>
  </si>
  <si>
    <t>4816438 / 72764912</t>
  </si>
  <si>
    <t>CARLOS VILLEGAS</t>
  </si>
  <si>
    <t>CESPEDES OLIVERA ANTONIO</t>
  </si>
  <si>
    <t>CALLE GAVIOTA ENTRE CHIJLLAWIRI Y GOLONDRINAS</t>
  </si>
  <si>
    <t>QUISPE LOPEZ ROXANA MARTINA</t>
  </si>
  <si>
    <t>FINAL AVENIDA SUCRE</t>
  </si>
  <si>
    <t>ARNEZ ROJAS RIMBRAUD GUILDERT</t>
  </si>
  <si>
    <t>CHULLPANI GRANDE</t>
  </si>
  <si>
    <t>77411807 / S/N</t>
  </si>
  <si>
    <t>KICHKA MUQU</t>
  </si>
  <si>
    <t>ZUNA TORREZ CYNTIA</t>
  </si>
  <si>
    <t>CMD. KHISKA MOQU</t>
  </si>
  <si>
    <t>71473937 / S/N</t>
  </si>
  <si>
    <t>KAYARANI</t>
  </si>
  <si>
    <t>BLANCO FLORES BENJAMIN</t>
  </si>
  <si>
    <t>CMD. PRIMERO KAYARANI</t>
  </si>
  <si>
    <t>72206459 / S/N</t>
  </si>
  <si>
    <t>MENDEZ GUZMAN SHIRLEY LIZETH</t>
  </si>
  <si>
    <t>CMD. SORA SORA</t>
  </si>
  <si>
    <t>67459238 / S/N</t>
  </si>
  <si>
    <t>CORANI PAMPA</t>
  </si>
  <si>
    <t>COCA FARRO FALCONERY</t>
  </si>
  <si>
    <t>71493815 / 65374565</t>
  </si>
  <si>
    <t>MAICA MONTE</t>
  </si>
  <si>
    <t>PINAYA CONDORI TOMAS</t>
  </si>
  <si>
    <t>CMD. MAICA MONTE</t>
  </si>
  <si>
    <t>68520442 / S/N</t>
  </si>
  <si>
    <t>PALTA LOMA</t>
  </si>
  <si>
    <t>GONZALES ZENTENO AMILKAR</t>
  </si>
  <si>
    <t>CMD. PALTA LOMA</t>
  </si>
  <si>
    <t>71701757 / S/N</t>
  </si>
  <si>
    <t>PICO CENTRAL</t>
  </si>
  <si>
    <t>SAUCEDO ACOSTA HUMBERTO</t>
  </si>
  <si>
    <t>71746349 / S/N</t>
  </si>
  <si>
    <t>COCA RIVERO JANNETH GLORIA</t>
  </si>
  <si>
    <t>77940459 / S/N</t>
  </si>
  <si>
    <t>COCA ROJAS DANIELA</t>
  </si>
  <si>
    <t>73794062 / S/N</t>
  </si>
  <si>
    <t>VEGA FLORES ANDREA MARCELA</t>
  </si>
  <si>
    <t>ZUNA CONTRERAS DANITSA GLADYS</t>
  </si>
  <si>
    <t>SIND. MOSOJ LLAJTA</t>
  </si>
  <si>
    <t>71434081 / 74830386</t>
  </si>
  <si>
    <t>TABLAS MONTE</t>
  </si>
  <si>
    <t>COTRINA RAMIREZ ESTEBAN</t>
  </si>
  <si>
    <t>71483925 / S/N</t>
  </si>
  <si>
    <t>ROJAS FERNANDEZ JHANETH</t>
  </si>
  <si>
    <t>73789981 / S/N</t>
  </si>
  <si>
    <t>GARCIA GARCIA MACARIO</t>
  </si>
  <si>
    <t>72775363 / S/N</t>
  </si>
  <si>
    <t>KANKO</t>
  </si>
  <si>
    <t>ROJAS HIDALGO CRESCENCIA</t>
  </si>
  <si>
    <t>CMD. KANKO</t>
  </si>
  <si>
    <t>74304899 / S/N</t>
  </si>
  <si>
    <t>CARMELA ALBORNOZ</t>
  </si>
  <si>
    <t>ISNADO DONAIRE BLANCA</t>
  </si>
  <si>
    <t>CALLE ABAROA</t>
  </si>
  <si>
    <t>69447758 / S/N</t>
  </si>
  <si>
    <t>SAMUEL FINA SAVIO</t>
  </si>
  <si>
    <t>URQUIDI MONTAÑO VICTORIA</t>
  </si>
  <si>
    <t>4340700 / 4254810</t>
  </si>
  <si>
    <t>SOCRATES VILLAZON</t>
  </si>
  <si>
    <t>VILLCA GOITIA JHONNY</t>
  </si>
  <si>
    <t>FINAL AYACUCHO S/N</t>
  </si>
  <si>
    <t>72213706 / S/N</t>
  </si>
  <si>
    <t>DURAZNOS</t>
  </si>
  <si>
    <t>RAMIREZ SOTO RUBEN</t>
  </si>
  <si>
    <t>74829457 / S/N</t>
  </si>
  <si>
    <t>VILLA NARANJOS</t>
  </si>
  <si>
    <t>PAJARI SANTANDER MARIEL MONICA</t>
  </si>
  <si>
    <t>CMD. VILLA NARANJOS</t>
  </si>
  <si>
    <t>67576801 / S/N</t>
  </si>
  <si>
    <t>CLARA MONTAÑO</t>
  </si>
  <si>
    <t>PONCE CAMACHO LILIANA</t>
  </si>
  <si>
    <t>70786272 / S/N</t>
  </si>
  <si>
    <t>CHAMBI FUENTES LEONOR</t>
  </si>
  <si>
    <t>CMD. BALCON</t>
  </si>
  <si>
    <t>75912518 / S/N</t>
  </si>
  <si>
    <t>13 DE NOVIEMBRE</t>
  </si>
  <si>
    <t>ALANES ZEBALLOS GINA CARINA</t>
  </si>
  <si>
    <t>4340700 / S/N</t>
  </si>
  <si>
    <t>KALLIRI UKUCHI</t>
  </si>
  <si>
    <t>LABRA BUSTAMANTE NIVARDO</t>
  </si>
  <si>
    <t>CMD. KALLIRI UKUCHI</t>
  </si>
  <si>
    <t>71774169 / S/N</t>
  </si>
  <si>
    <t>VASQUEZ GONZALES LAURA</t>
  </si>
  <si>
    <t>CMD SANTA ISABEL</t>
  </si>
  <si>
    <t>67521268 / S/N</t>
  </si>
  <si>
    <t>MARAVILLAS GRANDE</t>
  </si>
  <si>
    <t>GARCIA LOPEZ RILDO</t>
  </si>
  <si>
    <t>KALLIRI</t>
  </si>
  <si>
    <t>68489922 / S/N</t>
  </si>
  <si>
    <t>LOPEZ QUINTEROS LAURA KARIN</t>
  </si>
  <si>
    <t>COMUNIDAD RIO NEGRO</t>
  </si>
  <si>
    <t>67418425 / S/N</t>
  </si>
  <si>
    <t>TAPIA CESPEDES ROGER</t>
  </si>
  <si>
    <t>71771784 / S/N</t>
  </si>
  <si>
    <t>VILLA JORDAN</t>
  </si>
  <si>
    <t>LUNA EQUIZA HERMINIO</t>
  </si>
  <si>
    <t>4355072 / S/N</t>
  </si>
  <si>
    <t>GOMEZ FARRO NOELIA</t>
  </si>
  <si>
    <t>KM. 100 CARRETERA NUEVA A SANTA CRUZ</t>
  </si>
  <si>
    <t>75925589 / S/N</t>
  </si>
  <si>
    <t>JOSE SANCHEZ</t>
  </si>
  <si>
    <t>COAQUIRA LLAVE MARIO RUBEN</t>
  </si>
  <si>
    <t>12 DE AGOSTO</t>
  </si>
  <si>
    <t>GARCIA ANDRADE MAYDE</t>
  </si>
  <si>
    <t>VILLA NARANJOS TABLAS MONTE</t>
  </si>
  <si>
    <t>6 DE OCTUBRE</t>
  </si>
  <si>
    <t>VARGAS QUISPE NADIA HELEN</t>
  </si>
  <si>
    <t>SINDICATO CORANI B</t>
  </si>
  <si>
    <t>GARCIA CARVAJAL WILMA</t>
  </si>
  <si>
    <t>CARRETERA NUEVA A SANTA CRUZ KM 96</t>
  </si>
  <si>
    <t>ALCALA ORELLANA HERSON</t>
  </si>
  <si>
    <t>CARRETERA NUEVA SANTA CRUZ - COCHABAMBA KM. 287</t>
  </si>
  <si>
    <t>73780166 / S/N</t>
  </si>
  <si>
    <t>LITORAL BOLIVIANO</t>
  </si>
  <si>
    <t>VILLARPANDO CHOQUE WINDER</t>
  </si>
  <si>
    <t>CARRETERA NUEVA COCHABAMBA-SANTA CRUZ KM.254</t>
  </si>
  <si>
    <t>ALVARO GARCIA LINERA</t>
  </si>
  <si>
    <t>CHURA SILES ZENAYDA</t>
  </si>
  <si>
    <t>ENTRE RIOS 265 KM. CARRETERA A SANTA CRUZ</t>
  </si>
  <si>
    <t>72735006 / S/N</t>
  </si>
  <si>
    <t>BLANCO MOYA FREDDY WILLY</t>
  </si>
  <si>
    <t>PUEBLO DE MANCO KAPAC</t>
  </si>
  <si>
    <t>LEON ROSA SINFORIANO</t>
  </si>
  <si>
    <t>AYRA PORCO GRISELDA</t>
  </si>
  <si>
    <t>AVENIDA CARRASCO</t>
  </si>
  <si>
    <t>74945973 / S/N</t>
  </si>
  <si>
    <t>HUGO CHAVEZ</t>
  </si>
  <si>
    <t>AYAVIRI AYAVIRI ROLANDO</t>
  </si>
  <si>
    <t>BARRIO NUEVA JERUSALEN S/N</t>
  </si>
  <si>
    <t>HERNAN SILES</t>
  </si>
  <si>
    <t>ALCALA NINA MARCOS</t>
  </si>
  <si>
    <t>10 DE FEBRERO A 13 KM. DE LA CENTRAL</t>
  </si>
  <si>
    <t>68003357 / S/N</t>
  </si>
  <si>
    <t>MERIDA TENORIO JHONNY</t>
  </si>
  <si>
    <t>71770402 / S/N</t>
  </si>
  <si>
    <t>SILES CLAROS JUAN</t>
  </si>
  <si>
    <t>COLONIA GRUPO SACABA</t>
  </si>
  <si>
    <t>65705575 / S/N</t>
  </si>
  <si>
    <t>FLORES REQUE HARMIN</t>
  </si>
  <si>
    <t>ALIZAR ADENTRO</t>
  </si>
  <si>
    <t>CHANCADORA</t>
  </si>
  <si>
    <t>SALVATIERRA RODRIGUEZ PIO GUALBERTO</t>
  </si>
  <si>
    <t>CHANCADORA A 9 KM. DE LA CENTRAL</t>
  </si>
  <si>
    <t>76472594 / 72247247</t>
  </si>
  <si>
    <t>GUZMAN RODRIGUEZ RENE</t>
  </si>
  <si>
    <t>A 27 KM. DEL PUEBLO DE POJO</t>
  </si>
  <si>
    <t>CONSTANCIO MORALES</t>
  </si>
  <si>
    <t>POLICARIO THOLA FELIX</t>
  </si>
  <si>
    <t>CHICHAHUAYCO</t>
  </si>
  <si>
    <t>VICTOR VEIZAGA</t>
  </si>
  <si>
    <t>COTRINA RAMIREZ AUGUSTO</t>
  </si>
  <si>
    <t>71466668 / S/N</t>
  </si>
  <si>
    <t>RODRIGUEZ UGARTE ESEQUIEL</t>
  </si>
  <si>
    <t>71456649 / S/N</t>
  </si>
  <si>
    <t>OLIVERA LAFUENTE JUAN GERARDO</t>
  </si>
  <si>
    <t>COL. VILLA UNION CHICO. CAMINO TRONCAL CBA-SATA CRUZ. COLONIA VIL</t>
  </si>
  <si>
    <t>75987210 / S/N</t>
  </si>
  <si>
    <t>MACHADO CLAROS ARIEL</t>
  </si>
  <si>
    <t>CMD. DIAMPAMPA</t>
  </si>
  <si>
    <t>SEVERINO CATORCENO</t>
  </si>
  <si>
    <t>ARRATIA IGNACIO NORKA</t>
  </si>
  <si>
    <t>71439194 / S/N</t>
  </si>
  <si>
    <t>COLQUE MAMANI RUBEN</t>
  </si>
  <si>
    <t>CAMINO COMPLEMENTARIO A 20 KM. DE POJO</t>
  </si>
  <si>
    <t>72297871 / S/N</t>
  </si>
  <si>
    <t>TELESFORO GUEVARA</t>
  </si>
  <si>
    <t>BALDERRAMA ROJAS RORY TEODOLINDO</t>
  </si>
  <si>
    <t>LA HABANA</t>
  </si>
  <si>
    <t>72299203 / 44982568</t>
  </si>
  <si>
    <t>HUANCA TICONA MARY NOEMI</t>
  </si>
  <si>
    <t>73799467 / S/N</t>
  </si>
  <si>
    <t>SANTAMARIA YILVER</t>
  </si>
  <si>
    <t>MIRANDA TAPIA CLAUDIO</t>
  </si>
  <si>
    <t>CMD. KARAHUASI</t>
  </si>
  <si>
    <t>QUISPE CUTIMBA DEMETRIO</t>
  </si>
  <si>
    <t>LA VIÑA A 15 KM. DE LA CENTRAL CHALLHUA</t>
  </si>
  <si>
    <t>67486651 / S/N</t>
  </si>
  <si>
    <t>FABRICA ARANIBAR NEIZA JUDIT</t>
  </si>
  <si>
    <t>CMD. LOCOTAL</t>
  </si>
  <si>
    <t>73121065 / 68571083</t>
  </si>
  <si>
    <t>ARIAS MOLINA JAVIER</t>
  </si>
  <si>
    <t>CMD. LUMBRE ABRA</t>
  </si>
  <si>
    <t>74355211 / S/N</t>
  </si>
  <si>
    <t>DARIO MERCADO</t>
  </si>
  <si>
    <t>QUISPE COLQUE BORIS</t>
  </si>
  <si>
    <t>MAMA HUASI</t>
  </si>
  <si>
    <t>72748710 / S/N</t>
  </si>
  <si>
    <t>VIDAL DURAN</t>
  </si>
  <si>
    <t>MORALES SACA ADALID CELSO</t>
  </si>
  <si>
    <t>NUEVA ESTRELLA A 22 KM. DE LA CENTRAL</t>
  </si>
  <si>
    <t>71457228 / S/N</t>
  </si>
  <si>
    <t>JUAN CAMACHO SALAZAR</t>
  </si>
  <si>
    <t>QUISPE AJATA MARCELO ADOLFO FRANZ</t>
  </si>
  <si>
    <t>44063809 / S/N</t>
  </si>
  <si>
    <t>VENANCIO LOSS</t>
  </si>
  <si>
    <t>FLORES LOPEZ LUIS AURELIO</t>
  </si>
  <si>
    <t>POJO 200 KM. CAMINO ANTIGUO A SANTA CRUZ</t>
  </si>
  <si>
    <t>72271408 / 67530197</t>
  </si>
  <si>
    <t>SOLIZ CASTELLON RIONER</t>
  </si>
  <si>
    <t>MAMORECITO</t>
  </si>
  <si>
    <t>74834786 / S/N</t>
  </si>
  <si>
    <t>FULGUERA FLORES ALBINA</t>
  </si>
  <si>
    <t>PUENTECILLAS</t>
  </si>
  <si>
    <t>72750760 / S/N</t>
  </si>
  <si>
    <t>ROJAS CECILIO</t>
  </si>
  <si>
    <t>CMD. REAL</t>
  </si>
  <si>
    <t>74017497 / S/N</t>
  </si>
  <si>
    <t>MONTAÑO VALDIVIA PATRICIA</t>
  </si>
  <si>
    <t>COLONIA ANDINO</t>
  </si>
  <si>
    <t>71479443 / S/N</t>
  </si>
  <si>
    <t>AGUDO ARANO ELOY</t>
  </si>
  <si>
    <t>CARRETERA NUEVA A SANTA CRUZ KM 275</t>
  </si>
  <si>
    <t>76961249 / S/N</t>
  </si>
  <si>
    <t>TAPIA GUZMAN GARDENIA</t>
  </si>
  <si>
    <t>74803313 / S/N</t>
  </si>
  <si>
    <t>PROF. FELIPE FLORES QUISPE</t>
  </si>
  <si>
    <t>VENTURA NUÑEZ RODRIGO VICENTE</t>
  </si>
  <si>
    <t>CMD. RODEO ADENTRO</t>
  </si>
  <si>
    <t>72778624 / S/N</t>
  </si>
  <si>
    <t>ESTEBAN ARCE</t>
  </si>
  <si>
    <t>MORALES ROJAS JUVENAL</t>
  </si>
  <si>
    <t>SINDICATO ALTO LINARES</t>
  </si>
  <si>
    <t>74828297 / S/N</t>
  </si>
  <si>
    <t>LAZARO APALA NELSON</t>
  </si>
  <si>
    <t>44771024 / 67455048</t>
  </si>
  <si>
    <t>MAMANI AYZACAYO SELMY MABEL</t>
  </si>
  <si>
    <t>SUNCHAL 206 KM. CAMINO ANTIGUO SANTA CRUZ</t>
  </si>
  <si>
    <t>72215041 / S/N</t>
  </si>
  <si>
    <t>OBANDO IVER</t>
  </si>
  <si>
    <t>THOLAR</t>
  </si>
  <si>
    <t>72784045 / S/N</t>
  </si>
  <si>
    <t>NINA ANCALLE RAMON ELVIN</t>
  </si>
  <si>
    <t>TIERRAS NUEVAS CHICO SE ENCUNETRA A 20 KM DE LA CENTRAL DE CHALLH</t>
  </si>
  <si>
    <t>72270039 / S/N</t>
  </si>
  <si>
    <t>FILIBERTO ALVARADO</t>
  </si>
  <si>
    <t>AREBALO LOURDES EDIT</t>
  </si>
  <si>
    <t>KM 196 CARRETERA ANTIGUA COCHABAMBA SANTA CRUZ</t>
  </si>
  <si>
    <t>74811690 / S/N</t>
  </si>
  <si>
    <t>EMILIO GRAGEDA ZURITA</t>
  </si>
  <si>
    <t>ANTONIO MAMANI ROXANA</t>
  </si>
  <si>
    <t>KM. 191 CARRETERA ANTIGUA CBBA SANTA CRUZ</t>
  </si>
  <si>
    <t>3046422 / 73799238</t>
  </si>
  <si>
    <t>SARMIENTO CABEZAS JENNY LAURA</t>
  </si>
  <si>
    <t>YUTHUPAMPA</t>
  </si>
  <si>
    <t>67528240 / S/N</t>
  </si>
  <si>
    <t>SAN SALVADOR A</t>
  </si>
  <si>
    <t>ROCHA FLORES DANILIA SORAIDA</t>
  </si>
  <si>
    <t>SINDICATO SAN SALVADOR A A 18 KM. DE CENTRAL</t>
  </si>
  <si>
    <t>71779997 / S/N</t>
  </si>
  <si>
    <t>JAIME LAREDO</t>
  </si>
  <si>
    <t>POZO ZELADA JUAN CARLOS</t>
  </si>
  <si>
    <t>VILAQUE A 20 KM. DE LA CENTRAL CHALLHUA</t>
  </si>
  <si>
    <t>72215628 / S/N</t>
  </si>
  <si>
    <t>TARQUI GARCIA ADRIANA</t>
  </si>
  <si>
    <t>HONDURAS A 20 KM. DE LA CENTRAL CHALLHUANI</t>
  </si>
  <si>
    <t>68473745 / S/N</t>
  </si>
  <si>
    <t>LUGONES MAMANI HERMINIA</t>
  </si>
  <si>
    <t>A 25 KM. DE LA CENTRAL CHALLHUANI</t>
  </si>
  <si>
    <t>73768508 / S/N</t>
  </si>
  <si>
    <t>PUERTO ICHILO</t>
  </si>
  <si>
    <t>VELASQUEZ SALAZAR MELVA</t>
  </si>
  <si>
    <t>RIO ICHILO</t>
  </si>
  <si>
    <t>67235840 / S/N</t>
  </si>
  <si>
    <t>5 DE ABRIL</t>
  </si>
  <si>
    <t>MAMANI CUCHILLO JOSE LUIS</t>
  </si>
  <si>
    <t>KM. 189 CARRETERA ANTIGUA CBBA SANTA CRUZ</t>
  </si>
  <si>
    <t>74832667 / S/N</t>
  </si>
  <si>
    <t>MAX FERNANDEZ</t>
  </si>
  <si>
    <t>QUISPE QUISPE LINDER EDHY</t>
  </si>
  <si>
    <t>A 25 KM. DE LA UNIDAD CENTRAL DE CHALLHUANI</t>
  </si>
  <si>
    <t>71942827 / S/N</t>
  </si>
  <si>
    <t>ACOSTA SANDOVAL LIMBER</t>
  </si>
  <si>
    <t>PALMAR</t>
  </si>
  <si>
    <t>72728326 / S/N</t>
  </si>
  <si>
    <t>VELARDE CABALLERO ELIZABETH</t>
  </si>
  <si>
    <t>CRUCE CHANCADORA A 5 KM. DE LA CENTRAL</t>
  </si>
  <si>
    <t>72259378 / S/N</t>
  </si>
  <si>
    <t>COLQUE HUAYLLAS RONALD</t>
  </si>
  <si>
    <t>SAN JOAQUIN A 6 KM. DE LA CENTRAL</t>
  </si>
  <si>
    <t>63946070 / 72266378</t>
  </si>
  <si>
    <t>RODRIGUEZ TORRICO HERMANN</t>
  </si>
  <si>
    <t>ISARZAMA A 243 KM. CAMINO COCHABAMBA SANTA CRUZ</t>
  </si>
  <si>
    <t>72781330 / S/N</t>
  </si>
  <si>
    <t>ADVENTISTA ENTRE RIOS</t>
  </si>
  <si>
    <t>LA FUENTE CLEMENTE PEDRO GONZALO</t>
  </si>
  <si>
    <t>FRANCISCO PALAN - ENTRE BENI S/N</t>
  </si>
  <si>
    <t>50245190 / 67403411</t>
  </si>
  <si>
    <t>ALMENDRAS PONCE SIMON RONALD</t>
  </si>
  <si>
    <t>67448898 / S/N</t>
  </si>
  <si>
    <t>PUERTO ANDINO</t>
  </si>
  <si>
    <t>MANZANO ALVAREZ ANABEL</t>
  </si>
  <si>
    <t>COLONIA PUERTO ANDINO</t>
  </si>
  <si>
    <t>67596374 / S/N</t>
  </si>
  <si>
    <t>VARGAS ROJAS JAIME</t>
  </si>
  <si>
    <t>ENTRE RIOS KM. 265 CARRETERA NUEVA COCHABAMBA - SA</t>
  </si>
  <si>
    <t>76476850 / S/N</t>
  </si>
  <si>
    <t>VALENCIA VARGAS WALTER</t>
  </si>
  <si>
    <t>72708337 / 70394361</t>
  </si>
  <si>
    <t>NAVILLO MAMANI FILOMENA</t>
  </si>
  <si>
    <t>DIAM PAMPA</t>
  </si>
  <si>
    <t>73774702 / S/N</t>
  </si>
  <si>
    <t>FLORES RODRIGUEZ ROSSIO</t>
  </si>
  <si>
    <t>74321213 / S/N</t>
  </si>
  <si>
    <t>SORIA CAERO LUCAS</t>
  </si>
  <si>
    <t>COMUNIDAD KARAHUASI</t>
  </si>
  <si>
    <t>68501773 / 73793411</t>
  </si>
  <si>
    <t>ICHUQATA</t>
  </si>
  <si>
    <t>LUIZAGA CAMACHO LUSVANIA</t>
  </si>
  <si>
    <t>72775357 / 74816694</t>
  </si>
  <si>
    <t>KURI BAJO</t>
  </si>
  <si>
    <t>FLORES FLORES MILAN VENTURA</t>
  </si>
  <si>
    <t>67590563 / S/N</t>
  </si>
  <si>
    <t>CONTRERAS LOPEZ LISBETH</t>
  </si>
  <si>
    <t>4342044 / 67417648</t>
  </si>
  <si>
    <t>SAN VICENTE</t>
  </si>
  <si>
    <t>MAZO ROJAS ELOY</t>
  </si>
  <si>
    <t>LOCALIDAD SAN VICENTE</t>
  </si>
  <si>
    <t>67492239 / S/N</t>
  </si>
  <si>
    <t>MIZQUE PAMPA</t>
  </si>
  <si>
    <t>CANO TORRICO LINDA</t>
  </si>
  <si>
    <t>72734316 / S/N</t>
  </si>
  <si>
    <t>KIMSA CHATA</t>
  </si>
  <si>
    <t>ARISPE MACHADO JHONNY TITO</t>
  </si>
  <si>
    <t>74322211 / S/N</t>
  </si>
  <si>
    <t>BETTA RAQAY PAMPA</t>
  </si>
  <si>
    <t>ROJAS CASTRO ANGEL</t>
  </si>
  <si>
    <t>RAQAY PAMPA</t>
  </si>
  <si>
    <t>4342044 / 74338098</t>
  </si>
  <si>
    <t>PATA WASI</t>
  </si>
  <si>
    <t>ORELLANA GUARACHI ELVIS</t>
  </si>
  <si>
    <t>68457873 / S/N</t>
  </si>
  <si>
    <t>CALAMARCA CHICA</t>
  </si>
  <si>
    <t>SALGUERO ORELLANA ISMAEL</t>
  </si>
  <si>
    <t>72295571 / S/N</t>
  </si>
  <si>
    <t>KAUTA</t>
  </si>
  <si>
    <t>VASQUEZ CORREA GERMAN</t>
  </si>
  <si>
    <t>SINDICATO KAUTA</t>
  </si>
  <si>
    <t>72220938 / S/N</t>
  </si>
  <si>
    <t>CHAGUARANI CHICO</t>
  </si>
  <si>
    <t>ALMENDRAS ZAPATA ESTEHER</t>
  </si>
  <si>
    <t>67416972 / S/N</t>
  </si>
  <si>
    <t>KURI ALTO</t>
  </si>
  <si>
    <t>COPA ROJAS JUSTO</t>
  </si>
  <si>
    <t>SINDICATO KURI ALTO</t>
  </si>
  <si>
    <t>73781962 / S/N</t>
  </si>
  <si>
    <t>JORGE SALAZAR ARISPE</t>
  </si>
  <si>
    <t>MONTAÑO PANOZO FROILAN</t>
  </si>
  <si>
    <t>SINDICATO LAMPACILLOS</t>
  </si>
  <si>
    <t>68475260 / 4342234</t>
  </si>
  <si>
    <t>LUKU PUNKU</t>
  </si>
  <si>
    <t>MENECES VASQUEZ MARIA CRISTINA</t>
  </si>
  <si>
    <t>SINDICATO LUKU PUNKU</t>
  </si>
  <si>
    <t>67524029 / S/N</t>
  </si>
  <si>
    <t>MONTECILLOS</t>
  </si>
  <si>
    <t>CALANI RAMIREZ JOSUE</t>
  </si>
  <si>
    <t>CAMINO VECINAL MIZQUE TIPA TIPA</t>
  </si>
  <si>
    <t>74332636 / 76479085</t>
  </si>
  <si>
    <t>MULLI PUKARA</t>
  </si>
  <si>
    <t>CRUZ HUARAYO GERARDO</t>
  </si>
  <si>
    <t>67527024 / S/N</t>
  </si>
  <si>
    <t>PANTI PAMPA</t>
  </si>
  <si>
    <t>CONDORI HUAYHUA MARCOS CELESTINO</t>
  </si>
  <si>
    <t>SINDICATO PANTI PAMPA</t>
  </si>
  <si>
    <t>67450074 / S/N</t>
  </si>
  <si>
    <t>SAN PEDRO ALTO</t>
  </si>
  <si>
    <t>67451410 / 4342114</t>
  </si>
  <si>
    <t>MAMANI GALARZA BORIS ADALID</t>
  </si>
  <si>
    <t>SINDICATO SANTIAGO</t>
  </si>
  <si>
    <t>68514110 / S/N</t>
  </si>
  <si>
    <t>GONZALES ACUÑA OMAR</t>
  </si>
  <si>
    <t>TABOADA</t>
  </si>
  <si>
    <t>72717600 / S/N</t>
  </si>
  <si>
    <t>TETILLA</t>
  </si>
  <si>
    <t>QUINTEROS VASQUEZ ORLANDO</t>
  </si>
  <si>
    <t>SINDICATO TETILLA</t>
  </si>
  <si>
    <t>72787331 / S/N</t>
  </si>
  <si>
    <t>JOSE VALDIVIA</t>
  </si>
  <si>
    <t>VARGAS ROJAS WILVER</t>
  </si>
  <si>
    <t>THAQU THAQU</t>
  </si>
  <si>
    <t>4342044 / S/N</t>
  </si>
  <si>
    <t>LEDEZMA ROCHA DAVID</t>
  </si>
  <si>
    <t>EL EDIFICIO EDUCATIVO SE ENCUENTRA UBICADO A 18 KM. DE LA LOCALID</t>
  </si>
  <si>
    <t>71776069 / S/N</t>
  </si>
  <si>
    <t>TUKMA ALTA</t>
  </si>
  <si>
    <t>ARIAS GONZALES CLAUDIA</t>
  </si>
  <si>
    <t>SINDICATO TUKMA ALTA</t>
  </si>
  <si>
    <t>76439151 / S/N</t>
  </si>
  <si>
    <t>GUILLERMO VISCARRA</t>
  </si>
  <si>
    <t>LLANOS SEVILLANO MARIO</t>
  </si>
  <si>
    <t>SINDICATO TUKMA BAJA</t>
  </si>
  <si>
    <t>72771202 / S/N</t>
  </si>
  <si>
    <t>UCHHAMA ALTA</t>
  </si>
  <si>
    <t>RODRIGUEZ JIMENEZ VILMA</t>
  </si>
  <si>
    <t>SINDICATO UCHHAMA ALTA</t>
  </si>
  <si>
    <t>67432307 / S/N</t>
  </si>
  <si>
    <t>UCHHAMA BAJA</t>
  </si>
  <si>
    <t>TORRICO PARRA LUIS ALBERTO</t>
  </si>
  <si>
    <t>68472472 / S/N</t>
  </si>
  <si>
    <t>ZEBALLOS BARRIENTOS JANETH</t>
  </si>
  <si>
    <t>72255273 / S/N</t>
  </si>
  <si>
    <t>TIN TIN</t>
  </si>
  <si>
    <t>LINARES GUEVARA ABDON</t>
  </si>
  <si>
    <t>44236276 / 67554686</t>
  </si>
  <si>
    <t>VICHU VICHU</t>
  </si>
  <si>
    <t>CESPEDES BAZAN JAIME</t>
  </si>
  <si>
    <t>67551423 / S/N</t>
  </si>
  <si>
    <t>CAYOJA COLQUE NELLY AUGUSTA</t>
  </si>
  <si>
    <t>CALLE JUNIN</t>
  </si>
  <si>
    <t>75464302 / S/N</t>
  </si>
  <si>
    <t>CHOQUE GUANACO LOURDES EUGENIA</t>
  </si>
  <si>
    <t>C. JUNIN/FRANSISCO DE MIRANDA</t>
  </si>
  <si>
    <t>76934428 / S/N</t>
  </si>
  <si>
    <t>PEDRO IGNACIO DE RIVERA MAÑANA</t>
  </si>
  <si>
    <t>ALVARES DIAZ EDVIN</t>
  </si>
  <si>
    <t>CALLE JUNIN S/N ENTRE HAS GRETER</t>
  </si>
  <si>
    <t>76491375 / 71482018</t>
  </si>
  <si>
    <t>FERNANDEZ PINTO ROSA</t>
  </si>
  <si>
    <t>SINDICATO BUENA VISTA</t>
  </si>
  <si>
    <t>72283716 / S/N</t>
  </si>
  <si>
    <t>QUEBRADAS</t>
  </si>
  <si>
    <t>VILLAN COLQUE MILCA</t>
  </si>
  <si>
    <t>76432090 / 74820024</t>
  </si>
  <si>
    <t>CALAMARCA GRANDE</t>
  </si>
  <si>
    <t>CHAMBI ENCINAS DEICY</t>
  </si>
  <si>
    <t>68509287 / S/N</t>
  </si>
  <si>
    <t>CALERA CHICA</t>
  </si>
  <si>
    <t>DELGADILLO CAMACHO NELSON</t>
  </si>
  <si>
    <t>74343650 / S/N</t>
  </si>
  <si>
    <t>PROF. AYDEE SANTIVAÑEZ</t>
  </si>
  <si>
    <t>CAMACHO PONCE ERLINDO</t>
  </si>
  <si>
    <t>CHURUPAMPA</t>
  </si>
  <si>
    <t>44982531 / 72767092</t>
  </si>
  <si>
    <t>KALLAPANI</t>
  </si>
  <si>
    <t>BECERRA MEJIA VIRGINIA</t>
  </si>
  <si>
    <t>SINDICATO KALLAPANI</t>
  </si>
  <si>
    <t>LAGUNA GRANDE</t>
  </si>
  <si>
    <t>GONZALES MEJIA ROGER</t>
  </si>
  <si>
    <t>7279069 / 67556099</t>
  </si>
  <si>
    <t>MOLINERO</t>
  </si>
  <si>
    <t>QUISPE CLAROS ELIO MOISES</t>
  </si>
  <si>
    <t>72786083 / S/N</t>
  </si>
  <si>
    <t>PHAQCHA PATA</t>
  </si>
  <si>
    <t>ZURITA ROJAS LUIS</t>
  </si>
  <si>
    <t>74353847 / S/N</t>
  </si>
  <si>
    <t>QIWIÑA Q'ASA</t>
  </si>
  <si>
    <t>VASQUEZ VEIZAGA GROVER</t>
  </si>
  <si>
    <t>SINDICATO QIWIÑA Q'ASA</t>
  </si>
  <si>
    <t>72265425 / S/N</t>
  </si>
  <si>
    <t>ROSAS MAYU</t>
  </si>
  <si>
    <t>CHAMBI VARGAS RUDDY ADAN</t>
  </si>
  <si>
    <t>68528683 / 67566751</t>
  </si>
  <si>
    <t>RUMI MUQU</t>
  </si>
  <si>
    <t>ZABALA ROJAS RENE ORLANDO</t>
  </si>
  <si>
    <t>4342051 / 74834108</t>
  </si>
  <si>
    <t>SACHAYUC</t>
  </si>
  <si>
    <t>OVANDO GONZALES NELY</t>
  </si>
  <si>
    <t>67594097 / S/N</t>
  </si>
  <si>
    <t>SALVIA</t>
  </si>
  <si>
    <t>CLAROS RODRIGUEZ NEMESIO</t>
  </si>
  <si>
    <t>68495879 / S/N</t>
  </si>
  <si>
    <t>SOMBRERITO</t>
  </si>
  <si>
    <t>PARRA ALVARES KARINA</t>
  </si>
  <si>
    <t>74816990 / S/N</t>
  </si>
  <si>
    <t>YURAQ YACU</t>
  </si>
  <si>
    <t>LOPEZ FLORES WALDO</t>
  </si>
  <si>
    <t>74802688 / S/N</t>
  </si>
  <si>
    <t>VELASCO CAPIHUARA EDWIN</t>
  </si>
  <si>
    <t>SINDICATO CHILIJCHI</t>
  </si>
  <si>
    <t>67454222 / S/N</t>
  </si>
  <si>
    <t>PUKA PAMPA</t>
  </si>
  <si>
    <t>ANDRADE JALDIN MARIBEL</t>
  </si>
  <si>
    <t>SINDICATO PUKA PAMPA</t>
  </si>
  <si>
    <t>67519156 / 77933840</t>
  </si>
  <si>
    <t>COCA COCA FLORIAN</t>
  </si>
  <si>
    <t>SINDICATO THAQU K'ASA</t>
  </si>
  <si>
    <t>GUAMAN WACHANA</t>
  </si>
  <si>
    <t>ARISPE AREBALO RIMER</t>
  </si>
  <si>
    <t>SINDICATO GUAMAN WACHANA</t>
  </si>
  <si>
    <t>67564683 / S/N</t>
  </si>
  <si>
    <t>MULLI URQ'U</t>
  </si>
  <si>
    <t>TORRICO JIMENEZ JOSE LUIS</t>
  </si>
  <si>
    <t>4342044 / 67564821</t>
  </si>
  <si>
    <t>VILLARROEL UREÑA EDWIN</t>
  </si>
  <si>
    <t>SINDICATO CHAGUARANI GRANDE</t>
  </si>
  <si>
    <t>67483994 / S/N</t>
  </si>
  <si>
    <t>ESCOBAR COCA OSMAR</t>
  </si>
  <si>
    <t>68553277 / S/N</t>
  </si>
  <si>
    <t>TEOFILO NAVIA</t>
  </si>
  <si>
    <t>USTARIZ CERBANTES LIDIA</t>
  </si>
  <si>
    <t>74821619 / 72726246</t>
  </si>
  <si>
    <t>CALERA GRANDE</t>
  </si>
  <si>
    <t>CASTRO ANDRADE MARLENE</t>
  </si>
  <si>
    <t>SINDICATO CALERA GRANDE</t>
  </si>
  <si>
    <t>74815635 / 74341720</t>
  </si>
  <si>
    <t>PUNILLA GRANDE</t>
  </si>
  <si>
    <t>CHOCONI JANCO PANFILO</t>
  </si>
  <si>
    <t>SINDICATO PUNILLA GRANDE</t>
  </si>
  <si>
    <t>71468063 / S/N</t>
  </si>
  <si>
    <t>BUSTAMANTE VELIZ ISAC</t>
  </si>
  <si>
    <t>74807677 / S/N</t>
  </si>
  <si>
    <t>PUNKU PATA</t>
  </si>
  <si>
    <t>ROJAS OBANDO WILDER</t>
  </si>
  <si>
    <t>PONGO PATA</t>
  </si>
  <si>
    <t>67434500 / S/N</t>
  </si>
  <si>
    <t>TAJRAS</t>
  </si>
  <si>
    <t>GUZMAN POLANCO FRANCISCO</t>
  </si>
  <si>
    <t>75458849 / 79778751</t>
  </si>
  <si>
    <t>KHURUMAYU CHICO</t>
  </si>
  <si>
    <t>DELGADILLO GUEVARA GLADIS</t>
  </si>
  <si>
    <t>68546854 / S/N</t>
  </si>
  <si>
    <t>LUMA Q'ASA</t>
  </si>
  <si>
    <t>FERRUFINO NOYA RUBEN DARIO</t>
  </si>
  <si>
    <t>74359177 / 73819176</t>
  </si>
  <si>
    <t>JIMENEZ BUSTAMANTE ALVARO</t>
  </si>
  <si>
    <t>SINDICATO LAGUNITA</t>
  </si>
  <si>
    <t>72762078 / S/N</t>
  </si>
  <si>
    <t>MITMA CHOQUECALLATA DARIO OBIS</t>
  </si>
  <si>
    <t>YUNGUILLAS BAJA</t>
  </si>
  <si>
    <t>71882582 / S/N</t>
  </si>
  <si>
    <t>PADRE POMPEO RIGON</t>
  </si>
  <si>
    <t>ZURITA MELGARES MARTHA</t>
  </si>
  <si>
    <t>MIZQUE</t>
  </si>
  <si>
    <t>4342162 / 4136305</t>
  </si>
  <si>
    <t>MADRE MARGARITA MARIA GUAINI</t>
  </si>
  <si>
    <t>SANDOVAL CUELLAR IRMA</t>
  </si>
  <si>
    <t>73773355 / 72711593</t>
  </si>
  <si>
    <t>HUANO QASA</t>
  </si>
  <si>
    <t>CAERO VALLEJOS MIGUEL</t>
  </si>
  <si>
    <t>WUANO QASA</t>
  </si>
  <si>
    <t>67557811 / 72743507</t>
  </si>
  <si>
    <t>PEDRO IGNACIO DE RIVERA TARDE</t>
  </si>
  <si>
    <t>CABEZAS COLQUE RICHARD</t>
  </si>
  <si>
    <t>4342375 / 72909846</t>
  </si>
  <si>
    <t>WAWA WASI DE TABACAL</t>
  </si>
  <si>
    <t>GUTIERREZ VIDAL LUCINDA</t>
  </si>
  <si>
    <t>72719177 / S/N</t>
  </si>
  <si>
    <t>WAWA WASI DE ICHUKATA</t>
  </si>
  <si>
    <t>AGREDA BARRIOS SEVERINO</t>
  </si>
  <si>
    <t>ICHUKATA</t>
  </si>
  <si>
    <t>68504132 / S/N</t>
  </si>
  <si>
    <t>WAWA WASI DE SAUCES</t>
  </si>
  <si>
    <t>LOPEZ FERREL NANCY</t>
  </si>
  <si>
    <t>SAUCES</t>
  </si>
  <si>
    <t>77439511 / S/N</t>
  </si>
  <si>
    <t>WAWA WASI DE TIPA TIPA B</t>
  </si>
  <si>
    <t>RODRIGUEZ JIMENEZ ELSA</t>
  </si>
  <si>
    <t>TIPA TIPA B</t>
  </si>
  <si>
    <t>71754179 / S/N</t>
  </si>
  <si>
    <t>WAWA WASI KURI ALTO</t>
  </si>
  <si>
    <t>FERNANDEZ URIONA NELBA</t>
  </si>
  <si>
    <t>74826694 / S/N</t>
  </si>
  <si>
    <t>WAWA WASI DE CALLEJAS BAJA</t>
  </si>
  <si>
    <t>ARISPE RAMIREZ MIRIAM</t>
  </si>
  <si>
    <t>CALLEJAS BAJA</t>
  </si>
  <si>
    <t>WAWA WASI DE MONTESILLOS</t>
  </si>
  <si>
    <t>ESCOBAR PEREZ AMALIA</t>
  </si>
  <si>
    <t>MONTESILLOS</t>
  </si>
  <si>
    <t>78336089 / S/N</t>
  </si>
  <si>
    <t>WAWA WASI DE POLIGONO</t>
  </si>
  <si>
    <t>OLIVERA GONZALES PRIMITIVA</t>
  </si>
  <si>
    <t>POLIGONO</t>
  </si>
  <si>
    <t>WAWA WASI DE VILLA MODERNA</t>
  </si>
  <si>
    <t>MERIDA GARCIA VIRGINIA</t>
  </si>
  <si>
    <t>74364191 / S/N</t>
  </si>
  <si>
    <t>CLAROS MALDONADO ARNIN</t>
  </si>
  <si>
    <t>67263407 / S/N</t>
  </si>
  <si>
    <t>GONZALES ACUÑA MIGUEL</t>
  </si>
  <si>
    <t>67502571 / S/N</t>
  </si>
  <si>
    <t>ANCELMO RONCAL</t>
  </si>
  <si>
    <t>ROMAN GUEVARA NELZON</t>
  </si>
  <si>
    <t>74110105 / S/N</t>
  </si>
  <si>
    <t>CLAROS MALDONADO ALEX</t>
  </si>
  <si>
    <t>68666005 / S/N</t>
  </si>
  <si>
    <t>VELASQUEZ NAVIA JOSE RICARDO</t>
  </si>
  <si>
    <t>77496039 / S/N</t>
  </si>
  <si>
    <t>PANTI PAMPA B</t>
  </si>
  <si>
    <t>ZURITA VEGA ROGER</t>
  </si>
  <si>
    <t>67581035 / S/N</t>
  </si>
  <si>
    <t>NACIONAL MIZQUE</t>
  </si>
  <si>
    <t>MONTAÑO MEDRANO JHOVANA</t>
  </si>
  <si>
    <t>72611987 / S/N</t>
  </si>
  <si>
    <t>TERCEROS GODOY ROBERTO</t>
  </si>
  <si>
    <t>COMUNIDAD THAGO THAGO BAJO</t>
  </si>
  <si>
    <t>JARQUILLAS</t>
  </si>
  <si>
    <t>MARTINEZ PLAZA ROMER FILEMON</t>
  </si>
  <si>
    <t>SINDICATO JARQUILLAS</t>
  </si>
  <si>
    <t>71459051 / 72717600</t>
  </si>
  <si>
    <t>MANUEL ANDIA HILERA</t>
  </si>
  <si>
    <t>ORELLANA CACERES GLADYS ROSARIO</t>
  </si>
  <si>
    <t>COMUNIDAD LAGUNA GRANDE</t>
  </si>
  <si>
    <t>72790693 / S/N</t>
  </si>
  <si>
    <t>LIMPIAS</t>
  </si>
  <si>
    <t>MONTAÑO GARCIA EDWIN</t>
  </si>
  <si>
    <t>72790357 / 71423361</t>
  </si>
  <si>
    <t>CONDORI COLQUE JHONNY</t>
  </si>
  <si>
    <t>BETTA RAQAY PAMPA B</t>
  </si>
  <si>
    <t>QUIROGA PINTO JULIO MAX</t>
  </si>
  <si>
    <t>RAQAYPAMPA</t>
  </si>
  <si>
    <t>ALTAMACHI</t>
  </si>
  <si>
    <t>LLAMPA COPA JUAN JOSE</t>
  </si>
  <si>
    <t>67509017 / 67558879</t>
  </si>
  <si>
    <t>ANJULUNI</t>
  </si>
  <si>
    <t>DANSCHIN VILLCA JUAN ANTONIO</t>
  </si>
  <si>
    <t>79395392 / S/N</t>
  </si>
  <si>
    <t>HIGUERA TORRICO HEBER</t>
  </si>
  <si>
    <t>CHACAMAYU</t>
  </si>
  <si>
    <t>MAMANI CONDORI RENE</t>
  </si>
  <si>
    <t>67482845 / 72282815</t>
  </si>
  <si>
    <t>HERBAS VILLARROEL MIRTHA JILMA</t>
  </si>
  <si>
    <t>CHAQUILOMA</t>
  </si>
  <si>
    <t>74821858 / S/N</t>
  </si>
  <si>
    <t>MAMANI VARGAS MARVILA</t>
  </si>
  <si>
    <t>72213889 / S/N</t>
  </si>
  <si>
    <t>QUISPE MAMANI FROILAN</t>
  </si>
  <si>
    <t>CMD. CHILLAVI</t>
  </si>
  <si>
    <t>71778415 / S/N</t>
  </si>
  <si>
    <t>GILDARO ANTEZANA ROJAS</t>
  </si>
  <si>
    <t>CRESPO MORENO SANTIAGO</t>
  </si>
  <si>
    <t>CHINCHIRI</t>
  </si>
  <si>
    <t>68795763 / S/N</t>
  </si>
  <si>
    <t>CHORITOS</t>
  </si>
  <si>
    <t>QUIROZ SILES NORMA</t>
  </si>
  <si>
    <t>74812628 / S/N</t>
  </si>
  <si>
    <t>15 DE FEBRERO</t>
  </si>
  <si>
    <t>CABEZAS ZARSU HUBALDINA</t>
  </si>
  <si>
    <t>63960134 / S/N</t>
  </si>
  <si>
    <t>RUFINO CALLAPA BRANKA GIOVANA</t>
  </si>
  <si>
    <t>CHULLPA K'ASA GRANDE</t>
  </si>
  <si>
    <t>44982561 / S/N</t>
  </si>
  <si>
    <t>CHURURI</t>
  </si>
  <si>
    <t>CALCINA MARCA ALEJANDRINA</t>
  </si>
  <si>
    <t>72739403 / S/N</t>
  </si>
  <si>
    <t>CHUTO ORKO</t>
  </si>
  <si>
    <t>SEJAS CAMACHO ALICIA JANETH</t>
  </si>
  <si>
    <t>71180485 / S/N</t>
  </si>
  <si>
    <t>QUISPE YANA CELESTINO</t>
  </si>
  <si>
    <t>CMD. PUTUCUNI</t>
  </si>
  <si>
    <t>72258437 / S/N</t>
  </si>
  <si>
    <t>PEDRO LAIME CHUSPI</t>
  </si>
  <si>
    <t>HUARACHI ZAMBRANA SEGUNDINO</t>
  </si>
  <si>
    <t>RINCONADA</t>
  </si>
  <si>
    <t>73778175 / S/N</t>
  </si>
  <si>
    <t>COCAPATA</t>
  </si>
  <si>
    <t>BUSTAMANTE DAZA OSVALDO RAMIRO</t>
  </si>
  <si>
    <t>68530720 / S/N</t>
  </si>
  <si>
    <t>CORATA</t>
  </si>
  <si>
    <t>RICALDI LLAVETA RUBEN</t>
  </si>
  <si>
    <t>71778847 / S/N</t>
  </si>
  <si>
    <t>YAPURA ZENTENO DEYSI</t>
  </si>
  <si>
    <t>JATUN RUMI</t>
  </si>
  <si>
    <t>71452565 / S/N</t>
  </si>
  <si>
    <t>RAYMUNDO HERMAN PINT</t>
  </si>
  <si>
    <t>MORALES COLQUE ISAAC</t>
  </si>
  <si>
    <t>LACHIRAYA</t>
  </si>
  <si>
    <t>71424513 / S/N</t>
  </si>
  <si>
    <t>ACUÑA SILES EUFRONIO</t>
  </si>
  <si>
    <t>72758041 / S/N</t>
  </si>
  <si>
    <t>CHOQUECAMATA</t>
  </si>
  <si>
    <t>CABEZAS HERRERA BERNABE</t>
  </si>
  <si>
    <t>CMD. FALSURI</t>
  </si>
  <si>
    <t>72774107 / S/N</t>
  </si>
  <si>
    <t>QUISPE ZERDA JUAN</t>
  </si>
  <si>
    <t>71777510 / S/N</t>
  </si>
  <si>
    <t>HUERTA</t>
  </si>
  <si>
    <t>CHOQUE MACHACA RUTH</t>
  </si>
  <si>
    <t>63967168 / S/N</t>
  </si>
  <si>
    <t>HERRERA TRONCOSO RODOLFO LINO</t>
  </si>
  <si>
    <t>74368067 / S/N</t>
  </si>
  <si>
    <t>IGLESIANI</t>
  </si>
  <si>
    <t>LEON ROMERO ZENON MIGUEL</t>
  </si>
  <si>
    <t>71778397 / S/N</t>
  </si>
  <si>
    <t>CALLAHUARA MAMANI TEODORA</t>
  </si>
  <si>
    <t>INCACASANI</t>
  </si>
  <si>
    <t>71705372 / 44982582</t>
  </si>
  <si>
    <t>PEREZ SOLIZ CARLA SOFIA</t>
  </si>
  <si>
    <t>77414461 / S/N</t>
  </si>
  <si>
    <t>KHOCHIPAMPA</t>
  </si>
  <si>
    <t>CALCINA MARCA MARTHA</t>
  </si>
  <si>
    <t>CMD. KHOCHIPAMPA</t>
  </si>
  <si>
    <t>72266016 / S/N</t>
  </si>
  <si>
    <t>ILLANES ZEBALLOS MARCELO VIDAL</t>
  </si>
  <si>
    <t>KUMARA</t>
  </si>
  <si>
    <t>72279262 / 67443556</t>
  </si>
  <si>
    <t>JUAN URRUTIA</t>
  </si>
  <si>
    <t>RODRIGUEZ CAYO MERCEDES</t>
  </si>
  <si>
    <t>71438630 / S/N</t>
  </si>
  <si>
    <t>LAGUNAS CARMEN</t>
  </si>
  <si>
    <t>MENESES ROJAS JESUS EMILIO</t>
  </si>
  <si>
    <t>74354176 / S/N</t>
  </si>
  <si>
    <t>LIMACHI FERNANDEZ LIZETH JESUS</t>
  </si>
  <si>
    <t>72741276 / 44137061</t>
  </si>
  <si>
    <t>LINDE</t>
  </si>
  <si>
    <t>CHOQUE PATTI EDUARDO</t>
  </si>
  <si>
    <t>CMD. LINDE</t>
  </si>
  <si>
    <t>67423270 / S/N</t>
  </si>
  <si>
    <t>LINKUPATA</t>
  </si>
  <si>
    <t>PARI CALLE ROLANDO</t>
  </si>
  <si>
    <t>67536111 / S/N</t>
  </si>
  <si>
    <t>MACHACAIMA</t>
  </si>
  <si>
    <t>VARGAS ZERNA RICHARD</t>
  </si>
  <si>
    <t>72780026 / S/N</t>
  </si>
  <si>
    <t>TICONA CUTIÑA BERTHA</t>
  </si>
  <si>
    <t>67532700 / S/N</t>
  </si>
  <si>
    <t>GONZALES SANCHES GUIDO</t>
  </si>
  <si>
    <t>MURMUTANI</t>
  </si>
  <si>
    <t>60743031 / S/N</t>
  </si>
  <si>
    <t>PAPALOMA</t>
  </si>
  <si>
    <t>MAMANI GUTIERREZ MOISES IVAN</t>
  </si>
  <si>
    <t>67566969 / S/N</t>
  </si>
  <si>
    <t>QUISPE DUEÑAS ROSSE MARY</t>
  </si>
  <si>
    <t>44982513 / S/N</t>
  </si>
  <si>
    <t>PATA MOROCHATA</t>
  </si>
  <si>
    <t>ARGANDOÑA RODRIGUEZ GRACIELA</t>
  </si>
  <si>
    <t>72255630 / S/N</t>
  </si>
  <si>
    <t>VILLANUEVA MAMANI RICARDO BENITO</t>
  </si>
  <si>
    <t>PIUSILLA</t>
  </si>
  <si>
    <t>71424613 / S/N</t>
  </si>
  <si>
    <t>PUCARANI GRANDE</t>
  </si>
  <si>
    <t>PINTO ALVAREZ EDGAR</t>
  </si>
  <si>
    <t>PUCARITA</t>
  </si>
  <si>
    <t>CONDORI CANAZA JUAN</t>
  </si>
  <si>
    <t>71715864 / S/N</t>
  </si>
  <si>
    <t>PULPERAS</t>
  </si>
  <si>
    <t>CAYO ARIAS SOFIA</t>
  </si>
  <si>
    <t>CMD. PULPERAS</t>
  </si>
  <si>
    <t>72752544 / S/N</t>
  </si>
  <si>
    <t>JULIO ESPINOZA CANELAS</t>
  </si>
  <si>
    <t>ARANDIA MOREIRA EMILIO FERNANDO</t>
  </si>
  <si>
    <t>PUNACACHI</t>
  </si>
  <si>
    <t>74378507 / 44134705</t>
  </si>
  <si>
    <t>ZENTENO HUMEREZ DAVID</t>
  </si>
  <si>
    <t>ROSA Y VALLE</t>
  </si>
  <si>
    <t>67447939 / S/N</t>
  </si>
  <si>
    <t>VILLA SAN ISIDRO</t>
  </si>
  <si>
    <t>FERNANDEZ CALUCHO LILIAN</t>
  </si>
  <si>
    <t>68389938 / S/N</t>
  </si>
  <si>
    <t>SANKAYUNI</t>
  </si>
  <si>
    <t>ROJAS MAMANI ROXANA</t>
  </si>
  <si>
    <t>72245079 / 67503383</t>
  </si>
  <si>
    <t>SAUCE RANCHO</t>
  </si>
  <si>
    <t>COLQUE PACA MAX VICTOR</t>
  </si>
  <si>
    <t>63919976 / S/N</t>
  </si>
  <si>
    <t>FLOR ANDINA</t>
  </si>
  <si>
    <t>CHIRI GUERRERO RICARDO HENRY</t>
  </si>
  <si>
    <t>SEPULTURAS</t>
  </si>
  <si>
    <t>73365273 / S/N</t>
  </si>
  <si>
    <t>ROCHA ANDIA JULIETA</t>
  </si>
  <si>
    <t>71702674 / S/N</t>
  </si>
  <si>
    <t>HUARACHI ZAMBRANA VERONICA</t>
  </si>
  <si>
    <t>74769041 / S/N</t>
  </si>
  <si>
    <t>SUCHUNI</t>
  </si>
  <si>
    <t>ANGOLA CONDORI EDSON JOSE</t>
  </si>
  <si>
    <t>67525047 / S/N</t>
  </si>
  <si>
    <t>TEMBLADERAS</t>
  </si>
  <si>
    <t>COPAJIRA HUAYLLANI SANDY</t>
  </si>
  <si>
    <t>68525762 / S/N</t>
  </si>
  <si>
    <t>TETILLAS</t>
  </si>
  <si>
    <t>TORREZ POMA EDGAR</t>
  </si>
  <si>
    <t>72284452 / S/N</t>
  </si>
  <si>
    <t>TICOPAYA</t>
  </si>
  <si>
    <t>ALCON GUTIERREZ EDELMIRA</t>
  </si>
  <si>
    <t>72282815 / S/N</t>
  </si>
  <si>
    <t>TIRITA</t>
  </si>
  <si>
    <t>GUARACHI QUISPE JOAQUINA</t>
  </si>
  <si>
    <t>72787037 / S/N</t>
  </si>
  <si>
    <t>TOTOR K'ASA</t>
  </si>
  <si>
    <t>CARBALLO SILES GUILSON</t>
  </si>
  <si>
    <t>CMD. TOTOR K´ASA</t>
  </si>
  <si>
    <t>68579464 / S/N</t>
  </si>
  <si>
    <t>TUIRUNI</t>
  </si>
  <si>
    <t>TAPIA HERRERA LEANDRO CELSO</t>
  </si>
  <si>
    <t>CMD. TUIRUNI GRANDE</t>
  </si>
  <si>
    <t>67580785 / S/N</t>
  </si>
  <si>
    <t>CASA Y VINTO</t>
  </si>
  <si>
    <t>PACO CONDORI ESTHER MONICA</t>
  </si>
  <si>
    <t>67472302 / 4982502</t>
  </si>
  <si>
    <t>TUNARI</t>
  </si>
  <si>
    <t>FORCO BAUTISTA ARIEL</t>
  </si>
  <si>
    <t>72206944 / S/N</t>
  </si>
  <si>
    <t>UNTUAVI</t>
  </si>
  <si>
    <t>CHOQUE CEREZO PAULINO</t>
  </si>
  <si>
    <t>71492383 / S/N</t>
  </si>
  <si>
    <t>URAPARANGANI</t>
  </si>
  <si>
    <t>PINAYA LUNA FREDDY</t>
  </si>
  <si>
    <t>71713915 / S/N</t>
  </si>
  <si>
    <t>APAZA ARGOTE MIGUELINA</t>
  </si>
  <si>
    <t>44982599 / S/N</t>
  </si>
  <si>
    <t>VELA RANCHO</t>
  </si>
  <si>
    <t>VASQUEZ VILLCA FELIX</t>
  </si>
  <si>
    <t>VERA CRUZ</t>
  </si>
  <si>
    <t>ESCOBAR ALEGRE ALEJANDRO</t>
  </si>
  <si>
    <t>72747270 / S/N</t>
  </si>
  <si>
    <t>VILA COLLPA</t>
  </si>
  <si>
    <t>YAVE HUANACO PASTOR</t>
  </si>
  <si>
    <t>72281674 / S/N</t>
  </si>
  <si>
    <t>LIMA MAMANI REYNALDO</t>
  </si>
  <si>
    <t>74021265 / 68478543</t>
  </si>
  <si>
    <t>VISCAYNO</t>
  </si>
  <si>
    <t>CHOQUE TARQUI RONALD</t>
  </si>
  <si>
    <t>67462497 / S/N</t>
  </si>
  <si>
    <t>HUAJCHAMAYU</t>
  </si>
  <si>
    <t>GUTIERREZ TORRICO EVANGELINA</t>
  </si>
  <si>
    <t>71470966 / S/N</t>
  </si>
  <si>
    <t>YUJRA MAMANI NELSON</t>
  </si>
  <si>
    <t>WARMI HUAÑUSQA</t>
  </si>
  <si>
    <t>67574522 / S/N</t>
  </si>
  <si>
    <t>YURAYA GRANDE</t>
  </si>
  <si>
    <t>HUARACHI HERRERA THANIA MEGUELINA</t>
  </si>
  <si>
    <t>67450430 / S/N</t>
  </si>
  <si>
    <t>YURAYA CHICO</t>
  </si>
  <si>
    <t>PEÑARRIETA FLORES NELSON</t>
  </si>
  <si>
    <t>COCA TERRAZAS JUAN CARLOS</t>
  </si>
  <si>
    <t>CALIENTES</t>
  </si>
  <si>
    <t>WAYCU</t>
  </si>
  <si>
    <t>PEÑARRIETA BURGOS ZULMA</t>
  </si>
  <si>
    <t>71430347 / S/N</t>
  </si>
  <si>
    <t>TOLDOMOQO</t>
  </si>
  <si>
    <t>MAMANI CONDORI BERNARDINO</t>
  </si>
  <si>
    <t>67579806 / 72704969</t>
  </si>
  <si>
    <t>RIVERO ORELLANA SANDRA VERONICA</t>
  </si>
  <si>
    <t>72285714 / S/N</t>
  </si>
  <si>
    <t>TOCORANI</t>
  </si>
  <si>
    <t>CORDOVA VERGARA HUMBERTO</t>
  </si>
  <si>
    <t>44982594 / 72774107</t>
  </si>
  <si>
    <t>WALLATA</t>
  </si>
  <si>
    <t>NINA RAMOS NANCY</t>
  </si>
  <si>
    <t>72769453 / S/N</t>
  </si>
  <si>
    <t>HILARION GRAGEDA</t>
  </si>
  <si>
    <t>CHIRI HERRERA RUBEN</t>
  </si>
  <si>
    <t>YAYANI</t>
  </si>
  <si>
    <t>71444102 / S/N</t>
  </si>
  <si>
    <t>COLQUE TORREZ MARUJA</t>
  </si>
  <si>
    <t>73773053 / S/N</t>
  </si>
  <si>
    <t>MUÑOZ CUEVA</t>
  </si>
  <si>
    <t>DELGADO ANCONI NOEMI</t>
  </si>
  <si>
    <t>76964859 / S/N</t>
  </si>
  <si>
    <t>CHIARAJE</t>
  </si>
  <si>
    <t>LARA COCA ALICIA</t>
  </si>
  <si>
    <t>65301876 / S/N</t>
  </si>
  <si>
    <t>ICARI</t>
  </si>
  <si>
    <t>VALERIANO CHOQUEVILLCA NATALY TATIANA</t>
  </si>
  <si>
    <t>ZEBALLOS PEREZ RENE</t>
  </si>
  <si>
    <t>JUTUN PAMPA</t>
  </si>
  <si>
    <t>70394341 / S/N</t>
  </si>
  <si>
    <t>PABLO CUEVA</t>
  </si>
  <si>
    <t>CHOQUE CUEVAS LINDAURA</t>
  </si>
  <si>
    <t>67684094 / S/N</t>
  </si>
  <si>
    <t>TORREZ RODRIGUEZ DEDICIA</t>
  </si>
  <si>
    <t>TIERRAS NUEVAS</t>
  </si>
  <si>
    <t>72254190 / S/N</t>
  </si>
  <si>
    <t>TORREZ VELIZ JIMENA</t>
  </si>
  <si>
    <t>72237168 / S/N</t>
  </si>
  <si>
    <t>VEIZAGA CARRION LIZETH</t>
  </si>
  <si>
    <t>LINK'U KALUYO</t>
  </si>
  <si>
    <t>79982483 / S/N</t>
  </si>
  <si>
    <t>QUENTA NARVAEZ ALFONZO</t>
  </si>
  <si>
    <t>SIKINI</t>
  </si>
  <si>
    <t>44902009 / S/N</t>
  </si>
  <si>
    <t>CHOQUE RIOS ELIZABETH</t>
  </si>
  <si>
    <t>CHAUPI SUYO SOBRE EL RIO CHULLPA K'ASA</t>
  </si>
  <si>
    <t>73797679 / S/N</t>
  </si>
  <si>
    <t>IBARRA PACO SINFORIANO</t>
  </si>
  <si>
    <t>KORI MAYU</t>
  </si>
  <si>
    <t>68929197 / S/N</t>
  </si>
  <si>
    <t>CONDOR HUTA</t>
  </si>
  <si>
    <t>PLAZA TINTAYA LUIS TOMAS</t>
  </si>
  <si>
    <t>44137060 / 73761984</t>
  </si>
  <si>
    <t>APAZA FERNANDEZ HILARIA</t>
  </si>
  <si>
    <t>CMD. K'IRI K'IRI</t>
  </si>
  <si>
    <t>72736316 / S/N</t>
  </si>
  <si>
    <t>COTACAJES</t>
  </si>
  <si>
    <t>CORANI AROJA DANIEL</t>
  </si>
  <si>
    <t>44982519 / S/N</t>
  </si>
  <si>
    <t>HINO HUARACHI MARUJA</t>
  </si>
  <si>
    <t>72746360 / S/N</t>
  </si>
  <si>
    <t>BAJO CHILLAVI</t>
  </si>
  <si>
    <t>CALLAPA CONDORI NORKA</t>
  </si>
  <si>
    <t>73667805 / S/N</t>
  </si>
  <si>
    <t>PEREZ CUBA SILVIA EUGENIA</t>
  </si>
  <si>
    <t>72768906 / S/N</t>
  </si>
  <si>
    <t>HUERTA PAMPA</t>
  </si>
  <si>
    <t>HERRERA BELTRAN OSVALDO</t>
  </si>
  <si>
    <t>ECIA. TOTORANI</t>
  </si>
  <si>
    <t>71449369 / S/N</t>
  </si>
  <si>
    <t>ARCO PAMPA</t>
  </si>
  <si>
    <t>AYAVIRI SOLIZ ARMIN</t>
  </si>
  <si>
    <t>67588551 / S/N</t>
  </si>
  <si>
    <t>QUISPE HUAYLLANI EDGAR</t>
  </si>
  <si>
    <t>ZEBALLOS REVIRA SANTIAGO</t>
  </si>
  <si>
    <t>CONDORI AGUADA APOLINAR</t>
  </si>
  <si>
    <t>71445583 / S/N</t>
  </si>
  <si>
    <t>SEQUE RANCHO</t>
  </si>
  <si>
    <t>CALLE PACO ISMAEL</t>
  </si>
  <si>
    <t>A ORILLAS DEL RIO COTACAJES</t>
  </si>
  <si>
    <t>60717841 / S/N</t>
  </si>
  <si>
    <t>MARAVILLAS</t>
  </si>
  <si>
    <t>PEREZ SARZURI ELEUTERIO</t>
  </si>
  <si>
    <t>MARAVILLAS ORILLAS DEL RIO COTACAJES</t>
  </si>
  <si>
    <t>73760782 / S/N</t>
  </si>
  <si>
    <t>KALA TAKATA</t>
  </si>
  <si>
    <t>SANTOS ORDOÑEZ JIMENA</t>
  </si>
  <si>
    <t>COMUNIDAD KALATAK'ATA</t>
  </si>
  <si>
    <t>PULLCHINTA</t>
  </si>
  <si>
    <t>QUINTANA FERNANDEZ ROGER ERIK</t>
  </si>
  <si>
    <t>67417236 / S/N</t>
  </si>
  <si>
    <t>JATUN INCACASANI</t>
  </si>
  <si>
    <t>JIMENEZ RODRIGUEZ GUIDO</t>
  </si>
  <si>
    <t>68352386 / S/N</t>
  </si>
  <si>
    <t>ESPINOZA PEREZ MARIBEL</t>
  </si>
  <si>
    <t>LOCALIDAD PAIRUMANI</t>
  </si>
  <si>
    <t>72770111 / S/N</t>
  </si>
  <si>
    <t>LOPEZ ROMERO MARTHA</t>
  </si>
  <si>
    <t>72756316 / S/N</t>
  </si>
  <si>
    <t>TORRICO MONTAÑO YOVANA</t>
  </si>
  <si>
    <t>74372263 / S/N</t>
  </si>
  <si>
    <t>SUCHUNI VERDE</t>
  </si>
  <si>
    <t>ARISPE VASQUEZ ELMER</t>
  </si>
  <si>
    <t>72750556 / 71473861</t>
  </si>
  <si>
    <t>NUEVA FINLANDIA</t>
  </si>
  <si>
    <t>MORALES CAPIA DAYSI MARDY</t>
  </si>
  <si>
    <t>VASQUEZ CASTRO JAIRO JOHN</t>
  </si>
  <si>
    <t>HUARIPUCARA</t>
  </si>
  <si>
    <t>RIOS ANTEZANA ARMINDA</t>
  </si>
  <si>
    <t>COMUNIDAD DE VILLA NUEVA</t>
  </si>
  <si>
    <t>PEREZ CUBA MIGUEL ANGEL</t>
  </si>
  <si>
    <t>COMUNIDAD SANTO DOMINGO</t>
  </si>
  <si>
    <t>CRUZ COPA WILLY WALTER</t>
  </si>
  <si>
    <t>DE QUILLACOLLO A 17 KM. ENTRE EL PASO Y TIQUIPAYA</t>
  </si>
  <si>
    <t>76997644 / S/N</t>
  </si>
  <si>
    <t>MOLINA TORRICO ESPAÑA GUIDO</t>
  </si>
  <si>
    <t>KM 11 BARRIO KAMI AV. OQUENDO ENTE CALLES 8 Y 9</t>
  </si>
  <si>
    <t>4599762 / S/N</t>
  </si>
  <si>
    <t>MILIVOY ETEROVIC MATENDA</t>
  </si>
  <si>
    <t>ANGULO CONDORI CIDAR IVAN</t>
  </si>
  <si>
    <t>KM 12 Y 1/2 AV. BLANCO GALINDO Y AV. COCHABAMBA A 150 MTS. RIO WA</t>
  </si>
  <si>
    <t>COLQUE TORRICO RAMIRO</t>
  </si>
  <si>
    <t>71718423 / S/N</t>
  </si>
  <si>
    <t>FELIX MARTINEZ TARDE</t>
  </si>
  <si>
    <t>ARGANDOÑA RACUA CASTO ALEX</t>
  </si>
  <si>
    <t>AV. BLANCO GALINDO KM 10 Y MEDIO</t>
  </si>
  <si>
    <t>4350883 / S/N</t>
  </si>
  <si>
    <t>FELIX MARTINEZ MAÑANA</t>
  </si>
  <si>
    <t>ALVAREZ LIRA JOSE LUIS</t>
  </si>
  <si>
    <t>4351210 / S/N</t>
  </si>
  <si>
    <t>FRANKLIN ANAYA ARZE</t>
  </si>
  <si>
    <t>RODRIGUEZ ROMERO BRIGGETE VERONA</t>
  </si>
  <si>
    <t>AVENIDA BLANCO GALINDO ENTRE RIO WAYCULI Y PASAJE S/N</t>
  </si>
  <si>
    <t>71795847 / 4896899</t>
  </si>
  <si>
    <t>SAN MARTIN DE PORRES NOCHE</t>
  </si>
  <si>
    <t>CHOQUE SALGUERO MARTHA FRANCISCA</t>
  </si>
  <si>
    <t>CLEOMEDES BLANCO Y ATACAMA</t>
  </si>
  <si>
    <t>71851805 / S/N</t>
  </si>
  <si>
    <t>SAN MARTIN DE PORRES TARDE</t>
  </si>
  <si>
    <t>VELASCO VELIZ EFRAIN</t>
  </si>
  <si>
    <t>CALLE 1RO. DE MAYO ESQUINA 21 DE SEPTIEMBRE(AVENIDA ALBINA PATIÑ</t>
  </si>
  <si>
    <t>4261191 / 4260649</t>
  </si>
  <si>
    <t>NESTOR ADRIAZOLA MENENDEZ</t>
  </si>
  <si>
    <t>LOPEZ SOTO DUNIA TERESA</t>
  </si>
  <si>
    <t>AV. CONSTANTINO MORALES Nro 13</t>
  </si>
  <si>
    <t>74344223 / S/N</t>
  </si>
  <si>
    <t>BELLA VISTA MAÑANA</t>
  </si>
  <si>
    <t>PINAYA CHOQUE ZENON</t>
  </si>
  <si>
    <t>BELLA VISTA 7 KM DE QUILLACOLLO CAMINO A MOROCHATA</t>
  </si>
  <si>
    <t>72247668 / S/N</t>
  </si>
  <si>
    <t>BELLA VISTA TARDE</t>
  </si>
  <si>
    <t>AYMA SOTO NANCY CORALY</t>
  </si>
  <si>
    <t>79966316 / 67593602</t>
  </si>
  <si>
    <t>MERCADO MERCADO WILLIANS</t>
  </si>
  <si>
    <t>4585021 / 77425631</t>
  </si>
  <si>
    <t>AMALIA ECHALAR DE VARGAS</t>
  </si>
  <si>
    <t>CRUZ VILLARROEL DANY ALEIDA</t>
  </si>
  <si>
    <t>CALLE 23 DE MARZO Y LUIS URIA</t>
  </si>
  <si>
    <t>4368628 / S/N</t>
  </si>
  <si>
    <t>FLORA SALINAS HINOJOSA</t>
  </si>
  <si>
    <t>VILLAFAN CASTILLO CRISTINA LUCIA</t>
  </si>
  <si>
    <t>4363717 / 4356585</t>
  </si>
  <si>
    <t>FLORES MACHACA WILMER RUBEN</t>
  </si>
  <si>
    <t>CALLE AYACUCHO ENTRE PACHECO Y GRAL. CAMACHO S/N</t>
  </si>
  <si>
    <t>4260180 / 77418671</t>
  </si>
  <si>
    <t>TERESA URQUIDI</t>
  </si>
  <si>
    <t>ARCE GARCIA OLGA</t>
  </si>
  <si>
    <t>4369496 / S/N</t>
  </si>
  <si>
    <t>CRISTINA PRADO</t>
  </si>
  <si>
    <t>LOPEZ RODRIGUEZ JUAN</t>
  </si>
  <si>
    <t>23 DE MARZO S/N Y CARMELA CERRUTO</t>
  </si>
  <si>
    <t>4369118 / S/N</t>
  </si>
  <si>
    <t>TEOFILO VARGAS CANDIA</t>
  </si>
  <si>
    <t>OVIDIO ALTAMIRANO RUTH ALINA</t>
  </si>
  <si>
    <t>4392698 / 70752970</t>
  </si>
  <si>
    <t>VILLA MODERNA MAÑANA</t>
  </si>
  <si>
    <t>ESPADA ALVAREZ JUAN CARLOS</t>
  </si>
  <si>
    <t>WALDO BALLIVIAN ESQUINA RAFAEL PABON</t>
  </si>
  <si>
    <t>4360477 / S/N</t>
  </si>
  <si>
    <t>APAZA MAYTA RAMIRO</t>
  </si>
  <si>
    <t>AYACUCHO ESQUINA GENERAL CAMACHO</t>
  </si>
  <si>
    <t>76997855 / S/N</t>
  </si>
  <si>
    <t>BALBOA CANAZA ROBERTO RODOLFO</t>
  </si>
  <si>
    <t>12 DE ENERO A</t>
  </si>
  <si>
    <t>MARISCAL GUERRA JANETT EUGENIA</t>
  </si>
  <si>
    <t>CALLE 12 DE ENERO</t>
  </si>
  <si>
    <t>4265685 / S/N</t>
  </si>
  <si>
    <t>12 DE ENERO B</t>
  </si>
  <si>
    <t>RIVAS ARTEAGA LILIAN CANDELARIA</t>
  </si>
  <si>
    <t>79364314 / S/N</t>
  </si>
  <si>
    <t>DARIO MONTAÑO</t>
  </si>
  <si>
    <t>QUISPE MONRROY ROMELIO</t>
  </si>
  <si>
    <t>CALLE 6 DE AGOSTO Y CLEOMEDES BLANCO</t>
  </si>
  <si>
    <t>4391003 / 70377281</t>
  </si>
  <si>
    <t>CHILLAVI</t>
  </si>
  <si>
    <t>RODRIGUEZ BLANCO RAUL</t>
  </si>
  <si>
    <t>DE MISICUNI AL NOROESTE 15 KM.</t>
  </si>
  <si>
    <t>67452767 / 72778015</t>
  </si>
  <si>
    <t>CHOCAYA</t>
  </si>
  <si>
    <t>BALTAZAR AREQUIPA MARTIN</t>
  </si>
  <si>
    <t>4363005 / S/N</t>
  </si>
  <si>
    <t>ARTURO QUITON CABALLERO</t>
  </si>
  <si>
    <t>SILVA MACIAS HENRRY MIGUEL</t>
  </si>
  <si>
    <t>CALLE FINAL ANTOFAGASTA</t>
  </si>
  <si>
    <t>73707073 / S/N</t>
  </si>
  <si>
    <t>PARDO TERAN IRMA</t>
  </si>
  <si>
    <t>4568804 / 69481736</t>
  </si>
  <si>
    <t>UZEDA PINTO MARIA CRESENCIA</t>
  </si>
  <si>
    <t>4364116 / S/N</t>
  </si>
  <si>
    <t>HUCHANI QUISPE WILFREDO</t>
  </si>
  <si>
    <t>4265023 / S/N</t>
  </si>
  <si>
    <t>COLQUECHACA</t>
  </si>
  <si>
    <t>VELIZ SANCHEZ SANDRA</t>
  </si>
  <si>
    <t>DE MISICUNI AL OESTE 25 KM.</t>
  </si>
  <si>
    <t>72741422 / S/N</t>
  </si>
  <si>
    <t>TERCEROS URIARTE RUBEN ANTONIO</t>
  </si>
  <si>
    <t>AVENIDA BILBAO RIOJA ENTRE CALLE INNOMINADA</t>
  </si>
  <si>
    <t>77403370 / S/N</t>
  </si>
  <si>
    <t>EL PASO</t>
  </si>
  <si>
    <t>CACERES VELASCO LUISA</t>
  </si>
  <si>
    <t>71769515 / S/N</t>
  </si>
  <si>
    <t>ROTARY QUILLACOLLO</t>
  </si>
  <si>
    <t>ADUVIRI MAMANI JOSE LUIS</t>
  </si>
  <si>
    <t>GENERAL CAMACHO FINAL SUD</t>
  </si>
  <si>
    <t>4265100 / 4260481</t>
  </si>
  <si>
    <t>12 DE SEPTIEMBRE</t>
  </si>
  <si>
    <t>ESPINOZA TERAN RUTH MARIA</t>
  </si>
  <si>
    <t>4360090 / S/N</t>
  </si>
  <si>
    <t>QUILLACOLLO</t>
  </si>
  <si>
    <t>CHOQUE RODRIGUEZ MARIA DEL CARMEN</t>
  </si>
  <si>
    <t>GENERAL PANDO PACHECO Y BALLIVIAN</t>
  </si>
  <si>
    <t>4362722 / S/N</t>
  </si>
  <si>
    <t>GRAL. JOSE MIGUEL LANZA</t>
  </si>
  <si>
    <t>TORRICO CORRALES MARIA NELY</t>
  </si>
  <si>
    <t>5 KM. DE QUILLACOLLO AL NORTE</t>
  </si>
  <si>
    <t>72758799 / S/N</t>
  </si>
  <si>
    <t>IRONCOLLO</t>
  </si>
  <si>
    <t>PATTY REYES ROXANA</t>
  </si>
  <si>
    <t>5 KM. DE QUILLACOLLO ZONA NORTE</t>
  </si>
  <si>
    <t>4362716 / 75940466</t>
  </si>
  <si>
    <t>VILLARPANDO VILLARPANDO FELIX</t>
  </si>
  <si>
    <t>UBICADO A 3 KM. DE QUILLACOLLO CALLE BENI S/N</t>
  </si>
  <si>
    <t>4366927 / S/N</t>
  </si>
  <si>
    <t>LIRIUNI</t>
  </si>
  <si>
    <t>PEÑA GUARDIA AMILCAR RONALD</t>
  </si>
  <si>
    <t>AL FRENTE DE TAMBO A 17 KM. DE QUILLACOLLO</t>
  </si>
  <si>
    <t>72262586 / S/N</t>
  </si>
  <si>
    <t>MARQUINA</t>
  </si>
  <si>
    <t>FLORES CHOQUE ALEJO</t>
  </si>
  <si>
    <t>MARQUINA A 6 KM. DE QUILLACOLLO CAMINO A MOROCHATA</t>
  </si>
  <si>
    <t>67551543 / S/N</t>
  </si>
  <si>
    <t>PERALTA ALBORNOZ GLORIA</t>
  </si>
  <si>
    <t>MOLLE MOLLE AL NORTE DEL PASO A 3 KM.</t>
  </si>
  <si>
    <t>76443187 / 79354058</t>
  </si>
  <si>
    <t>MONTECUEVA</t>
  </si>
  <si>
    <t>COPAJIRA CRUZ NOEMI</t>
  </si>
  <si>
    <t>DE MISICUNI AL OESTE 24 KM.</t>
  </si>
  <si>
    <t>67428290 / S/N</t>
  </si>
  <si>
    <t>CONDORI GOMEZ PABLO</t>
  </si>
  <si>
    <t>PANDOJA</t>
  </si>
  <si>
    <t>4352753 / 4644022</t>
  </si>
  <si>
    <t>PAUCARPATA</t>
  </si>
  <si>
    <t>LLANOS VALDA SATURNINO</t>
  </si>
  <si>
    <t>4 KM. DE QUILLACOLLO AL NORTE</t>
  </si>
  <si>
    <t>70706778 / S/N</t>
  </si>
  <si>
    <t>POCPOCOLLO</t>
  </si>
  <si>
    <t>CUELLAR REYES DELIA</t>
  </si>
  <si>
    <t>12 KM. DE LA CIUDAD DE COCHABAMBA CARRETERA AL PASO</t>
  </si>
  <si>
    <t>4373612 / S/N</t>
  </si>
  <si>
    <t>ENCINAS CHACON JUAN CARLOS</t>
  </si>
  <si>
    <t>COMUNIDAD DE POTRERO A 10 KM. DE QUILLACOLLO CAMINO A MOROCHATA Y</t>
  </si>
  <si>
    <t>67490154 / S/N</t>
  </si>
  <si>
    <t>PUTUCUNI</t>
  </si>
  <si>
    <t>ROJAS OVANDO RUDY</t>
  </si>
  <si>
    <t>DE MISICUNI AL SUD 12 KM.</t>
  </si>
  <si>
    <t>74374293 / S/N</t>
  </si>
  <si>
    <t>COLQUE SEGOVIA MARLENE</t>
  </si>
  <si>
    <t>DE QUILLACOLLO AL NORTE A 85 KM. APROXIMADAMENTE</t>
  </si>
  <si>
    <t>SUNJANI</t>
  </si>
  <si>
    <t>ORELLANA GARCIA MIRTHA AMALIA</t>
  </si>
  <si>
    <t>DE MIISICUNI AL SUD 10 KM.</t>
  </si>
  <si>
    <t>74327756 / S/N</t>
  </si>
  <si>
    <t>CLAROS GUTIERREZ GIOVANA AMANDA</t>
  </si>
  <si>
    <t>TACATA</t>
  </si>
  <si>
    <t>4360202 / 4260159</t>
  </si>
  <si>
    <t>TACONI</t>
  </si>
  <si>
    <t>ZURITA MARTINEZ RENE ROBERTO</t>
  </si>
  <si>
    <t>4311244 / S/N</t>
  </si>
  <si>
    <t>CHOQUE MAMANI ALEJANDRO</t>
  </si>
  <si>
    <t>68481387 / S/N</t>
  </si>
  <si>
    <t>CAHUANA QUISPE SABINO</t>
  </si>
  <si>
    <t>DE MISICUNI AL SUD ESTE 5 KM.</t>
  </si>
  <si>
    <t>67137758 / S/N</t>
  </si>
  <si>
    <t>VILLA URKUPIÑA</t>
  </si>
  <si>
    <t>CAMACHO HERBAS JOSE FLAVIANO</t>
  </si>
  <si>
    <t>FINAL SUD AV. MARTIN CARDENAS CALVARIO</t>
  </si>
  <si>
    <t>71478273 / S/N</t>
  </si>
  <si>
    <t>RIVAS MORA HUGO ALEX</t>
  </si>
  <si>
    <t>4260136 / S/N</t>
  </si>
  <si>
    <t>COLQUE DURAN DELFIN</t>
  </si>
  <si>
    <t>4261011 / 78318082</t>
  </si>
  <si>
    <t>NOVILLO MONTAÑO CINTHYA</t>
  </si>
  <si>
    <t>70374439 / S/N</t>
  </si>
  <si>
    <t>ESCALANTE CHOQUE LIDIA</t>
  </si>
  <si>
    <t>4260808 / 68506262</t>
  </si>
  <si>
    <t>FIDELIA CORRALES DE SANCHEZ</t>
  </si>
  <si>
    <t>AQUINO MAMANI LUCIA</t>
  </si>
  <si>
    <t>4524641 / 4390504</t>
  </si>
  <si>
    <t>COTAPACHI</t>
  </si>
  <si>
    <t>SOLIZ VILLARROEL JUAN</t>
  </si>
  <si>
    <t>COTAPACHI ZONA SUD</t>
  </si>
  <si>
    <t>73755113 / S/N</t>
  </si>
  <si>
    <t>VILLA MODERNA TARDE</t>
  </si>
  <si>
    <t>GALARZA CACERES ALBINA</t>
  </si>
  <si>
    <t>4390699 / S/N</t>
  </si>
  <si>
    <t>QUILLACOLLO P</t>
  </si>
  <si>
    <t>ESTRADA MENDIETA MANUEL HERNAN</t>
  </si>
  <si>
    <t>GENERAL PANDO 100 ENTRE SANTA CRUZ Y BENI</t>
  </si>
  <si>
    <t>4261629 / 4365651</t>
  </si>
  <si>
    <t>THOMAS BATA</t>
  </si>
  <si>
    <t>ROCHA TORRES YUVA</t>
  </si>
  <si>
    <t>BARRIO MANACO CALLE 12 DE ENERO Nro 125</t>
  </si>
  <si>
    <t>4260479 / 4264152</t>
  </si>
  <si>
    <t>SAN AGUSTIN DE QUILLACOLLO</t>
  </si>
  <si>
    <t>INOCHEA ROJAS JORGE</t>
  </si>
  <si>
    <t>NATANIEL AGUIRRE Nro 123 ENTRE PACHECO Y GRAL. CAMAC</t>
  </si>
  <si>
    <t>4260447 / 4366835</t>
  </si>
  <si>
    <t>CARACHIPAMPA</t>
  </si>
  <si>
    <t>FLORES VENTURA MARIELA</t>
  </si>
  <si>
    <t>AV. BLANCO GALINDO KM. 10</t>
  </si>
  <si>
    <t>JAIMES SEGOVIA MARIA MARTHA</t>
  </si>
  <si>
    <t>BARRIO MANACO 5TA. FILA</t>
  </si>
  <si>
    <t>4263613 / 4362830</t>
  </si>
  <si>
    <t>OPORTO CANELAS EDGAR</t>
  </si>
  <si>
    <t>GENERAL CAMACHO 240 ENTRE COCHABAMBA Y NATANIEL AG</t>
  </si>
  <si>
    <t>4260093 / 4261454</t>
  </si>
  <si>
    <t>COCA QUIROZ EDUARDO</t>
  </si>
  <si>
    <t>AV. SUAREZ MIRANDA Nro 515</t>
  </si>
  <si>
    <t>4261528 / 4261583</t>
  </si>
  <si>
    <t>BECERRA SUAREZ ANTONIETA</t>
  </si>
  <si>
    <t>BALLIVIAN 22 ENTRE COCHABAMBA Y 14 DE SEPTIEMBRE</t>
  </si>
  <si>
    <t>4260247 / 4367181</t>
  </si>
  <si>
    <t>NUESTRA SEÑORA DE URCUPIÑA</t>
  </si>
  <si>
    <t>CESPEDES VARGAS BEATRIZ CONCEPCION;CR</t>
  </si>
  <si>
    <t>AVENIDA RICARDO SORUCO</t>
  </si>
  <si>
    <t>4260114 / 79773522</t>
  </si>
  <si>
    <t>SIMON BOLIVAR AGUADAS</t>
  </si>
  <si>
    <t>FLORES POMA JUAN PABLO</t>
  </si>
  <si>
    <t>DE MISICUNI AL SUDESTE 10 KM.</t>
  </si>
  <si>
    <t>72719356 / S/N</t>
  </si>
  <si>
    <t>CHULLA</t>
  </si>
  <si>
    <t>VEIZAGA TORREZ ROXANA SHIRLEY</t>
  </si>
  <si>
    <t>FINAL MATENDA CALLE SAN ISIDRO ILLATACU</t>
  </si>
  <si>
    <t>4061996 / 75991069</t>
  </si>
  <si>
    <t>COREA BOLIVIA SAYARIY</t>
  </si>
  <si>
    <t>PARK  JUNGCHUL</t>
  </si>
  <si>
    <t>KM. 11 CASI FINAL OQUENDO</t>
  </si>
  <si>
    <t>4261969 / 4350815</t>
  </si>
  <si>
    <t>SANTIAGO APOSTOL</t>
  </si>
  <si>
    <t>GARABITO MONRROY ROLANDO</t>
  </si>
  <si>
    <t>CAMINO A MOLLE MOLLE</t>
  </si>
  <si>
    <t>4319552 / 4319674</t>
  </si>
  <si>
    <t>LA COLMENITA</t>
  </si>
  <si>
    <t>CABALLERO OLIVERA ROXANA</t>
  </si>
  <si>
    <t>CALLE PACHECO ENTRE 14 DE SEPTIEMBRE Y CLEOMEDES BLANCO Nº 0436</t>
  </si>
  <si>
    <t>4365100 / 71764920</t>
  </si>
  <si>
    <t>DR. VALENTIN ACHA</t>
  </si>
  <si>
    <t>ALCOCER ALVAREZ EDSON</t>
  </si>
  <si>
    <t>4366927 / 70740965</t>
  </si>
  <si>
    <t>IQUIZE ZEPITA CASIANO</t>
  </si>
  <si>
    <t>BARRIO TUNARI CAMINO TUPUYAN</t>
  </si>
  <si>
    <t>77457426 / S/N</t>
  </si>
  <si>
    <t>NUESTRA SEÑORA DE GUADALUPE</t>
  </si>
  <si>
    <t>SANDOVAL RODRIGUEZ MIRTHA</t>
  </si>
  <si>
    <t>CALLE 1 S/N BARRIO 12 DE ENERO</t>
  </si>
  <si>
    <t>4367207 / 72272865</t>
  </si>
  <si>
    <t>EL RINCONCITO DE FRED</t>
  </si>
  <si>
    <t>ALVAREZ MENECES NANCY</t>
  </si>
  <si>
    <t>4262037 / S/N</t>
  </si>
  <si>
    <t>IGUANURI RODRIGUEZ WILSON ALCIDES</t>
  </si>
  <si>
    <t>CALIXTO PEÑALOZA  AVENIDA QUINTANA</t>
  </si>
  <si>
    <t>4355839 / S/N</t>
  </si>
  <si>
    <t>EL PASO A</t>
  </si>
  <si>
    <t>LOPEZ PARRA HECTOR</t>
  </si>
  <si>
    <t>4319787 / S/N</t>
  </si>
  <si>
    <t>21 DE SEPTIEMBRE B</t>
  </si>
  <si>
    <t>LEON TITICHOCA WILSON</t>
  </si>
  <si>
    <t>4354569 / S/N</t>
  </si>
  <si>
    <t>TEOFILO VARGAS CANDIA B</t>
  </si>
  <si>
    <t>GONZALES BUSTAMANTE CELIA</t>
  </si>
  <si>
    <t>DOCTOR JOSE ANTONIO RICO TORO Y LITORAL</t>
  </si>
  <si>
    <t>4379632 / 4261475</t>
  </si>
  <si>
    <t>COMUNIDAD DEI BAMBINI CRESCENDO</t>
  </si>
  <si>
    <t>MAMANI NAVIA ELSA</t>
  </si>
  <si>
    <t>CALLE CLEOMEDES BLANCO Nº 238</t>
  </si>
  <si>
    <t>4264611 / 65719585</t>
  </si>
  <si>
    <t>FELICIDAD ANITA</t>
  </si>
  <si>
    <t>VARGAS PONCE VERONICA FRIDDA</t>
  </si>
  <si>
    <t>AV. FRUCTUOSO MERCADO Y ESQ. JOSE POLASEK</t>
  </si>
  <si>
    <t>4368256 / 79792852</t>
  </si>
  <si>
    <t>MARAVILLAS DEL SABER</t>
  </si>
  <si>
    <t>GONZALES RODRIGUEZ VELKA LUZ</t>
  </si>
  <si>
    <t>RICARDO SORUCO ENTRE NATANIEL AGUIRRE Y WALKER MOREÑO</t>
  </si>
  <si>
    <t>4362713 / S/N</t>
  </si>
  <si>
    <t>INTERNADO MISICUNI</t>
  </si>
  <si>
    <t>SARMIENTO TORREJON JESUS ALEX</t>
  </si>
  <si>
    <t>THAYA PALQA</t>
  </si>
  <si>
    <t>72213276 / S/N</t>
  </si>
  <si>
    <t>RETOÑITOS DE SABIDURIA</t>
  </si>
  <si>
    <t>CAMACHO CLAROS KATHERINE FERNANDA</t>
  </si>
  <si>
    <t>CALLE SORUCO N° 330 ENTRE CALLES NATANIEL AGUIRRE Y COCHABAMBA</t>
  </si>
  <si>
    <t>4264914 / 4264957</t>
  </si>
  <si>
    <t>NACER LILY</t>
  </si>
  <si>
    <t>MARTINEZ TAMBO MARIA ROSARIO</t>
  </si>
  <si>
    <t>AV. ERNESTO CESPEDES S/N</t>
  </si>
  <si>
    <t>4364165 / 60741397</t>
  </si>
  <si>
    <t>THAMES JAIME GROVER</t>
  </si>
  <si>
    <t>VILLA PUCARA CALLE INNOMINADA</t>
  </si>
  <si>
    <t>ENTRE COLORES MARKLIN</t>
  </si>
  <si>
    <t>AGREDA COSSIO ELIZABETH</t>
  </si>
  <si>
    <t>CALLE OSCAR ROJAS Y 12 DE SEPTIEMBRE</t>
  </si>
  <si>
    <t>4534303 / 71728372</t>
  </si>
  <si>
    <t>ISABELITA LUNA LUNERA</t>
  </si>
  <si>
    <t>MEDINA VALDEZ FELICIDAD FANNY</t>
  </si>
  <si>
    <t>GRAL. CAMACHO ENTRE 14 DE SEPTIEMBRE Y CLEOMEDES BLANCO</t>
  </si>
  <si>
    <t>4063135 / 79957244</t>
  </si>
  <si>
    <t>VIRGEN MORENA</t>
  </si>
  <si>
    <t>MONDACA GUIZADA PAMELA JUSTINA</t>
  </si>
  <si>
    <t>LOCALIDAD DE POCPOLLO (OTB) PIÑAMISUA</t>
  </si>
  <si>
    <t>4353692 / 76999929</t>
  </si>
  <si>
    <t>MAMANI ZENTENO JUANA YACQUELINE</t>
  </si>
  <si>
    <t>CENTRAL MISICUNI  - SINDICATO PATA PAMPA</t>
  </si>
  <si>
    <t>74328294 / S/N</t>
  </si>
  <si>
    <t>VILLA MODERNA B</t>
  </si>
  <si>
    <t>ALI COLQUE MARIO</t>
  </si>
  <si>
    <t>CONDORI JUANIQUINA EDWIN</t>
  </si>
  <si>
    <t>VILLA SAN JUAN LOS PEQUES</t>
  </si>
  <si>
    <t>MAISMAN AGUILAR BEATRIZ SOLEDAD</t>
  </si>
  <si>
    <t>VILLA SAN JUAN -  SANJA PAMPA</t>
  </si>
  <si>
    <t>MEJIA BLANCO MERCEDES</t>
  </si>
  <si>
    <t>PEQUEÑO SOL</t>
  </si>
  <si>
    <t>FUENTES QUINTEROS MARTHA</t>
  </si>
  <si>
    <t>CALLE 23 DE MARZO. ENTRE CARMELA SERRUTO</t>
  </si>
  <si>
    <t>LA CASA DE MICKEY</t>
  </si>
  <si>
    <t>FERNANDEZ LLORENTTY ROSARIO DE LOS AN</t>
  </si>
  <si>
    <t>CALLE GENERAL CAMACHO N° 0426 ENTRE 14 DE SEPTIEMBRE Y CLEOMEDES</t>
  </si>
  <si>
    <t>LA AVENTURA DE APRENDER</t>
  </si>
  <si>
    <t>ALVAREZ CARTAGENA LESLYE CINTIA</t>
  </si>
  <si>
    <t>RICARDO SORUCO Y WALTER MARENO</t>
  </si>
  <si>
    <t>CRISTINA PRADO B</t>
  </si>
  <si>
    <t>RAMIREZ CONDORI GONZALO FLAVIO</t>
  </si>
  <si>
    <t>JUAN LAZARTE DE MOLLE MOLLE</t>
  </si>
  <si>
    <t>SOSSA SOLIZ FREDDY</t>
  </si>
  <si>
    <t>GUADALUPANA</t>
  </si>
  <si>
    <t>CALLE CLEOMEDES BLANCO ENTRE FRUCTUOSO MERCADO Y ABEL CORTEZ</t>
  </si>
  <si>
    <t>BETHANIA</t>
  </si>
  <si>
    <t>QUISPE MAMANI CASILDA</t>
  </si>
  <si>
    <t>AV. BLANCO GALINDO KM. 13 1/2 ENTRE SANTA CRUZ Y CONSTANTINO MORA</t>
  </si>
  <si>
    <t>TESORITOS DE JESUS</t>
  </si>
  <si>
    <t>FUENTES OLIVERA SILVIA</t>
  </si>
  <si>
    <t>PLENITUD DE VIDA</t>
  </si>
  <si>
    <t>FUENTES HOCHMANN JONATHAN RAFAEL</t>
  </si>
  <si>
    <t>CERRO COTA</t>
  </si>
  <si>
    <t>CHOQUE SALGUERO YOLANDA</t>
  </si>
  <si>
    <t>AMAYA</t>
  </si>
  <si>
    <t>ESCOBAR LILIANA KARINA</t>
  </si>
  <si>
    <t>72751389 / S/N</t>
  </si>
  <si>
    <t>CHAJRA CORRAL</t>
  </si>
  <si>
    <t>QUETEGUARY SAHONERO JANICE ALISON</t>
  </si>
  <si>
    <t>CMD. CHAJRA CORRAL KM. 10</t>
  </si>
  <si>
    <t>CARHUANI QUISPE GERARDO</t>
  </si>
  <si>
    <t>SAN CARLOS COMUNIDAD SAN CARLOS</t>
  </si>
  <si>
    <t>44981715 / 74816818</t>
  </si>
  <si>
    <t>ELE ELE</t>
  </si>
  <si>
    <t>CHURA ESCOBAR EMILIO</t>
  </si>
  <si>
    <t>77986689 / S/N</t>
  </si>
  <si>
    <t>AMBROCIO HUARACHI EDSON</t>
  </si>
  <si>
    <t>VILLA ESMERALDA KM. 5 CAMINO VECINAL A TOTORA</t>
  </si>
  <si>
    <t>72798456 / S/N</t>
  </si>
  <si>
    <t>HUANACUNI GRANDE</t>
  </si>
  <si>
    <t>FERNANDEZ MEDRANO DANIELA</t>
  </si>
  <si>
    <t>CMD. HUANACUNI GRANDE KM. 40</t>
  </si>
  <si>
    <t>67574703 / S/N</t>
  </si>
  <si>
    <t>KIÑAL</t>
  </si>
  <si>
    <t>MAMANI SILES ESTEBAN</t>
  </si>
  <si>
    <t>CMD. KIÑAL KM. 12</t>
  </si>
  <si>
    <t>72756868 / S/N</t>
  </si>
  <si>
    <t>ANSELMO ANDREOTTI</t>
  </si>
  <si>
    <t>CLAROS OPORTO JHENNY</t>
  </si>
  <si>
    <t>OMEREQUE</t>
  </si>
  <si>
    <t>71478281 / 72709240</t>
  </si>
  <si>
    <t>PARRA SEJAS AUGUSTO</t>
  </si>
  <si>
    <t>CMD. HUANAKUNI CHICO KM. 40 CARRETERA A TOTORA</t>
  </si>
  <si>
    <t>74313148 / S/N</t>
  </si>
  <si>
    <t>PERERETA</t>
  </si>
  <si>
    <t>CAMACHO RODRIGUEZ DIEGO</t>
  </si>
  <si>
    <t>68487542 / S/N</t>
  </si>
  <si>
    <t>PARDO JIMENEZ JOSE</t>
  </si>
  <si>
    <t>PEÑA COLORADA LA CALLE SIN NOMBRE Y SIN NUEMERO</t>
  </si>
  <si>
    <t>73771398 / S/N</t>
  </si>
  <si>
    <t>SALADO K'ASA</t>
  </si>
  <si>
    <t>MONTAÑO CLAROS RAMBER</t>
  </si>
  <si>
    <t>CMD. SALADO K'ASA KM. 50</t>
  </si>
  <si>
    <t>44065679 / 72728449</t>
  </si>
  <si>
    <t>MOREIRA BALDERRAMA MARINA</t>
  </si>
  <si>
    <t>SINDICATO HUERTAS</t>
  </si>
  <si>
    <t>74446802 / S/N</t>
  </si>
  <si>
    <t>TORRICO MENESES ROS MERY</t>
  </si>
  <si>
    <t>SINDICATO LA VIÑA</t>
  </si>
  <si>
    <t>67420557 / S/N</t>
  </si>
  <si>
    <t>MARISCAL ACOSTA TERESA</t>
  </si>
  <si>
    <t>SINDICATO MATARAL</t>
  </si>
  <si>
    <t>74339178 / S/N</t>
  </si>
  <si>
    <t>FERNANDEZ ROJAS OMAR</t>
  </si>
  <si>
    <t>SINDICATO PUCARA</t>
  </si>
  <si>
    <t>74325236 / S/N</t>
  </si>
  <si>
    <t>THACO LAGUNA</t>
  </si>
  <si>
    <t>GUTIERREZ GUTIERREZ SERGIO</t>
  </si>
  <si>
    <t>SINDICATO THAGHO LAGUNA</t>
  </si>
  <si>
    <t>67580971 / S/N</t>
  </si>
  <si>
    <t>MAMANI ANA MARIA</t>
  </si>
  <si>
    <t>CMD. PAMPAS KM. 5</t>
  </si>
  <si>
    <t>72288497 / S/N</t>
  </si>
  <si>
    <t>SUNCHU LAGUNA</t>
  </si>
  <si>
    <t>ZUNAGUA ALVARADO ELUTZMAN</t>
  </si>
  <si>
    <t>COMUNIDAD SUNCHU LAGUA</t>
  </si>
  <si>
    <t>68443512 / 68522617</t>
  </si>
  <si>
    <t>TRANCA LAGUNA</t>
  </si>
  <si>
    <t>SANTOS MAMANI LIDIA</t>
  </si>
  <si>
    <t>CMD. TRANCA LAGUNA KM. 20</t>
  </si>
  <si>
    <t>74816818 / S/N</t>
  </si>
  <si>
    <t>CHARI CHARI</t>
  </si>
  <si>
    <t>CALSINA PARISACA REYNALDO</t>
  </si>
  <si>
    <t>CMD. CHARI CHARI KM. 40</t>
  </si>
  <si>
    <t>74318497 / 67469160</t>
  </si>
  <si>
    <t>PACAY</t>
  </si>
  <si>
    <t>MACIAS MONTAÑO TITO</t>
  </si>
  <si>
    <t>CMD. PACAY KM. 5</t>
  </si>
  <si>
    <t>74308519 / S/N</t>
  </si>
  <si>
    <t>PANTOJA</t>
  </si>
  <si>
    <t>ILLANES SEJAS LILIANA</t>
  </si>
  <si>
    <t>76941005 / S/N</t>
  </si>
  <si>
    <t>PEREZ</t>
  </si>
  <si>
    <t>ZARATE CABRERA ADA LUZMA</t>
  </si>
  <si>
    <t>MEDIA LUNA</t>
  </si>
  <si>
    <t>LA MESADA</t>
  </si>
  <si>
    <t>SALGUERO ORETEA ALEIDA</t>
  </si>
  <si>
    <t>PEÑA COLORADA B</t>
  </si>
  <si>
    <t>MALDONADO GONZALES DEYBI</t>
  </si>
  <si>
    <t>TARCO PAMPA B</t>
  </si>
  <si>
    <t>BOMBELA RIVERA TERESA</t>
  </si>
  <si>
    <t>71108479 / 72798456</t>
  </si>
  <si>
    <t>ARTURO TRAMI</t>
  </si>
  <si>
    <t>SOLIZ ANZALDO JHOEL</t>
  </si>
  <si>
    <t>CARRETERA COCHABAMBA PASORAPA</t>
  </si>
  <si>
    <t>FERNANDEZ SARABIA DANIA</t>
  </si>
  <si>
    <t>AVENIDA ANSELMO ANDREOTTI S/N</t>
  </si>
  <si>
    <t>PEREIRA REYES LIDIA</t>
  </si>
  <si>
    <t>72763524 / S/N</t>
  </si>
  <si>
    <t>ALGARROBAL</t>
  </si>
  <si>
    <t>SILVESTRE GUAMAN JORGE</t>
  </si>
  <si>
    <t>SOTO QUISPE EBERT</t>
  </si>
  <si>
    <t>72756208 / S/N</t>
  </si>
  <si>
    <t>ESPINAL</t>
  </si>
  <si>
    <t>GUZMAN CRUZ SOFIA AMANDA</t>
  </si>
  <si>
    <t>74623054 / S/N</t>
  </si>
  <si>
    <t>RUDA PAMPA</t>
  </si>
  <si>
    <t>MERCADO GUZMAN IVAN EDWIN</t>
  </si>
  <si>
    <t>ECIA. RUDA PAMPA</t>
  </si>
  <si>
    <t>73989347 / S/N</t>
  </si>
  <si>
    <t>REDONDO</t>
  </si>
  <si>
    <t>NARBAY GONZALES LIMBER</t>
  </si>
  <si>
    <t>74306375 / S/N</t>
  </si>
  <si>
    <t>ARANDIA ARIAS GELIN ESCARLY</t>
  </si>
  <si>
    <t>67541138 / 71758780</t>
  </si>
  <si>
    <t>PUCARACITO</t>
  </si>
  <si>
    <t>ENCINAS BARRIGA NOEMY</t>
  </si>
  <si>
    <t>74821515 / S/N</t>
  </si>
  <si>
    <t>QHUNCHU LAGUNA</t>
  </si>
  <si>
    <t>SALAZAR GARCIA GABI</t>
  </si>
  <si>
    <t>SINDICATO QHUNCHU LAGUNA</t>
  </si>
  <si>
    <t>68323066 / S/N</t>
  </si>
  <si>
    <t>QUINORI</t>
  </si>
  <si>
    <t>GUAMAN GONZALES TITO ARMANDO</t>
  </si>
  <si>
    <t>SINDICATO QUINORI</t>
  </si>
  <si>
    <t>71710962 / S/N</t>
  </si>
  <si>
    <t>CORDOVA VILLCA MARIO</t>
  </si>
  <si>
    <t>74834946 / S/N</t>
  </si>
  <si>
    <t>CADIMA URIONA RAUL</t>
  </si>
  <si>
    <t>AV. PERIFERICA</t>
  </si>
  <si>
    <t>73795479 / S/N</t>
  </si>
  <si>
    <t>ARANDIA CENTELLA IBERNON</t>
  </si>
  <si>
    <t>AVENIDA AROMA ENTRE NATANIEL VERDUGUEZ Y LA PISTA</t>
  </si>
  <si>
    <t>72710909 / 74305330</t>
  </si>
  <si>
    <t>HUARACHI BATALLANOS JUAN</t>
  </si>
  <si>
    <t>AV. AROMA ENTRE NATANIEL VERDUGUEZ Y LA PISTA O LAGUNA</t>
  </si>
  <si>
    <t>74366171 / S/N</t>
  </si>
  <si>
    <t>CRESPO BALDERRAMA TANIA</t>
  </si>
  <si>
    <t>CHAQILI</t>
  </si>
  <si>
    <t>67421839 / S/N</t>
  </si>
  <si>
    <t>LADISLAO CABRERA DE CHILLIKCHI</t>
  </si>
  <si>
    <t>MALDONADO SANCHEZ SORAIDA</t>
  </si>
  <si>
    <t>CHILLIKCHI</t>
  </si>
  <si>
    <t>67446241 / S/N</t>
  </si>
  <si>
    <t>AGUILAR TRUJILLO NELSON</t>
  </si>
  <si>
    <t>74319876 / 71752242</t>
  </si>
  <si>
    <t>SANABRIA ELY</t>
  </si>
  <si>
    <t>CHIWCHI ARRIBA</t>
  </si>
  <si>
    <t>71487312 / S/N</t>
  </si>
  <si>
    <t>ROMAN ZANABRIA WILLY</t>
  </si>
  <si>
    <t>CHULLCHUNGANI</t>
  </si>
  <si>
    <t>4980802 / S/N</t>
  </si>
  <si>
    <t>PASCUAL NOGALES</t>
  </si>
  <si>
    <t>MAIDA GARCIA RODOLFO</t>
  </si>
  <si>
    <t>CONDA ARRIBA</t>
  </si>
  <si>
    <t>67442960 / S/N</t>
  </si>
  <si>
    <t>GARCIA QUISPE EDWIN</t>
  </si>
  <si>
    <t>CONDA BAJA</t>
  </si>
  <si>
    <t>44134947 / 68477019</t>
  </si>
  <si>
    <t>ARISPE CAMPOS SAMUEL</t>
  </si>
  <si>
    <t>ESCALANTE</t>
  </si>
  <si>
    <t>68482558 / S/N</t>
  </si>
  <si>
    <t>BALDERRAMA BALDELOMAR BENITO</t>
  </si>
  <si>
    <t>INKALLAQTA</t>
  </si>
  <si>
    <t>67451660 / S/N</t>
  </si>
  <si>
    <t>JULPE</t>
  </si>
  <si>
    <t>HURTADO ANTONIO JACQUELINE</t>
  </si>
  <si>
    <t>QUIROZ TRUJILLO JAIME DAVID</t>
  </si>
  <si>
    <t>71493374 / S/N</t>
  </si>
  <si>
    <t>TORRICO NAVIA NANCY</t>
  </si>
  <si>
    <t>QIWIÑAPAMPA</t>
  </si>
  <si>
    <t>71744826 / S/N</t>
  </si>
  <si>
    <t>CLAURE JUAN CARLOS</t>
  </si>
  <si>
    <t>KUKAPATA</t>
  </si>
  <si>
    <t>72751952 / S/N</t>
  </si>
  <si>
    <t>JULIO GUARDIA SANDOVAL DE LAIMIÑA</t>
  </si>
  <si>
    <t>OBANDO ORELLANA HECTOR</t>
  </si>
  <si>
    <t>COMUNIDAD RURAL SEMIDISPERZA LAIMIÑA</t>
  </si>
  <si>
    <t>INOCENCIO MARIN</t>
  </si>
  <si>
    <t>CACERES ROJAS ROGELIO</t>
  </si>
  <si>
    <t>LARI MARKA</t>
  </si>
  <si>
    <t>71715382 / S/N</t>
  </si>
  <si>
    <t>JIMENEZ MARISCAL JULIO</t>
  </si>
  <si>
    <t>LOPE MENDOZA ALTO</t>
  </si>
  <si>
    <t>73796077 / 67524718</t>
  </si>
  <si>
    <t>PIEROLA VIDAL DELFIN</t>
  </si>
  <si>
    <t>MACHAQMARKA</t>
  </si>
  <si>
    <t>67520292 / S/N</t>
  </si>
  <si>
    <t>MAMAHUASI BAJO</t>
  </si>
  <si>
    <t>MENECES BARRIENTOS VIGMAR</t>
  </si>
  <si>
    <t>72797918 / S/N</t>
  </si>
  <si>
    <t>TORRICO FLORES RUBEN</t>
  </si>
  <si>
    <t>MAMAHUASI ALTO</t>
  </si>
  <si>
    <t>72247084 / S/N</t>
  </si>
  <si>
    <t>COTRINA RAMIREZ LUCIA</t>
  </si>
  <si>
    <t>MISQUI YACO</t>
  </si>
  <si>
    <t>72775396 / S/N</t>
  </si>
  <si>
    <t>ANGEL ESCOBAR</t>
  </si>
  <si>
    <t>TORRICO MEDRANO RAFO ORLANDO</t>
  </si>
  <si>
    <t>MUNTI PUNKU A</t>
  </si>
  <si>
    <t>72278170 / S/N</t>
  </si>
  <si>
    <t>ALVAREZ OLIVERA EULOGIO</t>
  </si>
  <si>
    <t>MUNTI PUNKU B</t>
  </si>
  <si>
    <t>71446131 / S/N</t>
  </si>
  <si>
    <t>PONCE GALVEZ WINSOR</t>
  </si>
  <si>
    <t>PHUYUHUASI</t>
  </si>
  <si>
    <t>67681583 / S/N</t>
  </si>
  <si>
    <t>CAMACHO PARRILLA CARMEN SORAIDA</t>
  </si>
  <si>
    <t>PIZORGA</t>
  </si>
  <si>
    <t>73643226 / 72249063</t>
  </si>
  <si>
    <t>23 DE MAYO</t>
  </si>
  <si>
    <t>RAMIREZ PEREZ RAOMIR EDSON</t>
  </si>
  <si>
    <t>POCONA</t>
  </si>
  <si>
    <t>71796327 / S/N</t>
  </si>
  <si>
    <t>GABRIEL SANCHEZ HERBAS</t>
  </si>
  <si>
    <t>JIMENES SEJAS ANA ROSMERY</t>
  </si>
  <si>
    <t>QHUPI</t>
  </si>
  <si>
    <t>74343386 / S/N</t>
  </si>
  <si>
    <t>QUISPE HERBAS CESAR FERNANDO</t>
  </si>
  <si>
    <t>SAUCI PILAPATA</t>
  </si>
  <si>
    <t>44981696 / 44135637</t>
  </si>
  <si>
    <t>21 DE MAYO</t>
  </si>
  <si>
    <t>MENA VELASCO OSCAR</t>
  </si>
  <si>
    <t>72241764 / 4575667</t>
  </si>
  <si>
    <t>MARCELO MONTAÑO</t>
  </si>
  <si>
    <t>RICALDEZ ROCHA JOHNNY</t>
  </si>
  <si>
    <t>TUNAS PLAYA</t>
  </si>
  <si>
    <t>67412241 / S/N</t>
  </si>
  <si>
    <t>VARGAS ARNEZ RIVER</t>
  </si>
  <si>
    <t>WAYAPACHA</t>
  </si>
  <si>
    <t>68477019 / S/N</t>
  </si>
  <si>
    <t>7 DE JULIO DE WAYLLAPAMPA</t>
  </si>
  <si>
    <t>GALINDO VIDAL PATRICIA</t>
  </si>
  <si>
    <t>WAYLLAPAMPA</t>
  </si>
  <si>
    <t>73778931 / S/N</t>
  </si>
  <si>
    <t>MORON OVANDO FLAVIANO</t>
  </si>
  <si>
    <t>YURAC MOLINO</t>
  </si>
  <si>
    <t>74328189 / S/N</t>
  </si>
  <si>
    <t>GUILLERMO ROJAS</t>
  </si>
  <si>
    <t>DELGADILLO ROMAN JHONY</t>
  </si>
  <si>
    <t>PILANCHO</t>
  </si>
  <si>
    <t>74327594 / S/N</t>
  </si>
  <si>
    <t>ROMAN ZANABRIA WILDER</t>
  </si>
  <si>
    <t>QAQA WASI</t>
  </si>
  <si>
    <t>68050288 / S/N</t>
  </si>
  <si>
    <t>TORRICO CALUSTRO ALINDA</t>
  </si>
  <si>
    <t>KHIRUSILLANI</t>
  </si>
  <si>
    <t>TORREZ CHOQUE ZENON</t>
  </si>
  <si>
    <t>DON ESTEBAN ARCE</t>
  </si>
  <si>
    <t>YAKU PARTIKUQ</t>
  </si>
  <si>
    <t>ZURITA ROSA NICOLAS</t>
  </si>
  <si>
    <t>KM. 93 CARRETERA COCHABA.BA MIZQUE</t>
  </si>
  <si>
    <t>67457011 / S/N</t>
  </si>
  <si>
    <t>TABLON</t>
  </si>
  <si>
    <t>ESCOBAR ARISPE ALVARO</t>
  </si>
  <si>
    <t>COMUNIDAD TABLON</t>
  </si>
  <si>
    <t>JUAN EVO MORALES</t>
  </si>
  <si>
    <t>TERCEROS ALVAREZ DEIMAR CROSBY</t>
  </si>
  <si>
    <t>COMUNIDAD HUERTA KUCHU</t>
  </si>
  <si>
    <t>SILVESTRE TRIVEÑO ANA KAREN</t>
  </si>
  <si>
    <t>74377767 / 74838334</t>
  </si>
  <si>
    <t>ARIAS GONZALES WILZON</t>
  </si>
  <si>
    <t>COLONIA 2 DE MARZO</t>
  </si>
  <si>
    <t>63936597 / S/N</t>
  </si>
  <si>
    <t>AYOPAYA</t>
  </si>
  <si>
    <t>MAMANI GARCIA CARLOS ALBERTO</t>
  </si>
  <si>
    <t>72763593 / 72213904</t>
  </si>
  <si>
    <t>TUPURI MOLLO BASILIO</t>
  </si>
  <si>
    <t>73598394 / S/N</t>
  </si>
  <si>
    <t>CHASQUI</t>
  </si>
  <si>
    <t>CONDORI PATZI ROSBY</t>
  </si>
  <si>
    <t>COLONIA CHASQUI</t>
  </si>
  <si>
    <t>72278545 / S/N</t>
  </si>
  <si>
    <t>RUIZ OROPEZA ANA MARIA</t>
  </si>
  <si>
    <t>71711789 / S/N</t>
  </si>
  <si>
    <t>QUISPE ORTIZ TEOFILO</t>
  </si>
  <si>
    <t>CALLE 14 DE SEPTIEMBRE MARIPOSAS</t>
  </si>
  <si>
    <t>71473371 / S/N</t>
  </si>
  <si>
    <t>GUALBERTO VILLARROEL LOPEZ</t>
  </si>
  <si>
    <t>CHOQUEHUANCA MAMANI BLAS MOISES</t>
  </si>
  <si>
    <t>71206229 / 76564349</t>
  </si>
  <si>
    <t>ANGULO FLORES SUSANA</t>
  </si>
  <si>
    <t>72709936 / S/N</t>
  </si>
  <si>
    <t>CLAROS AGUILAR MARIA FABIOLA</t>
  </si>
  <si>
    <t>PUERTO VILLARROEL AVENIDA BENI</t>
  </si>
  <si>
    <t>74353617 / 79951988</t>
  </si>
  <si>
    <t>JIMENEZ GARCIA ZULMA</t>
  </si>
  <si>
    <t>COLONIA BUENA VISTA</t>
  </si>
  <si>
    <t>71711232 / S/N</t>
  </si>
  <si>
    <t>VEIZAGA SACARI LIZED</t>
  </si>
  <si>
    <t>71710309 / 67454167</t>
  </si>
  <si>
    <t>MENDOZA TOCOCARI DESIDERIO</t>
  </si>
  <si>
    <t>POBLACION ISRAEL</t>
  </si>
  <si>
    <t>74359330 / 71728923</t>
  </si>
  <si>
    <t>MANCILLA CHACON JULIO CESAR</t>
  </si>
  <si>
    <t>74830865 / S/N</t>
  </si>
  <si>
    <t>MARCANI COLQUE EDWIN</t>
  </si>
  <si>
    <t>COLONIA MONTE REY</t>
  </si>
  <si>
    <t>71771005 / S/N</t>
  </si>
  <si>
    <t>JOSE MARIA LINARES</t>
  </si>
  <si>
    <t>PRADO CORTEZ ALVIN CIDAR</t>
  </si>
  <si>
    <t>72740495 / 72266378</t>
  </si>
  <si>
    <t>PUERTO CHIMORE</t>
  </si>
  <si>
    <t>CONDORI SALAZAR TEODORA</t>
  </si>
  <si>
    <t>74322109 / S/N</t>
  </si>
  <si>
    <t>POMA CHAMBI TORIBIO</t>
  </si>
  <si>
    <t>COLONIA SAN JORGE</t>
  </si>
  <si>
    <t>67578960 / S/N</t>
  </si>
  <si>
    <t>TORIBIO CLAURE MONTAÑO</t>
  </si>
  <si>
    <t>JUAN CORDOVA SANTOS</t>
  </si>
  <si>
    <t>COLONIA VALLE HERMOSO</t>
  </si>
  <si>
    <t>75914451 / S/N</t>
  </si>
  <si>
    <t>GUZMAN MURIEL MARINA</t>
  </si>
  <si>
    <t>COMUNIDAD VILLA IMPERIAL</t>
  </si>
  <si>
    <t>73764432 / S/N</t>
  </si>
  <si>
    <t>TEJERINA CACERES MARIA TRINIDAD</t>
  </si>
  <si>
    <t>67556047 / S/N</t>
  </si>
  <si>
    <t>OVANDO FERNANDEZ HUMBERTO</t>
  </si>
  <si>
    <t>67570886 / S/N</t>
  </si>
  <si>
    <t>CORNELIO SAAVEDRA</t>
  </si>
  <si>
    <t>QUELCA FLORES FLORENCIO</t>
  </si>
  <si>
    <t>ASOCIACION CORNELIO SAAVEDRA</t>
  </si>
  <si>
    <t>67450295 / 72266378</t>
  </si>
  <si>
    <t>ESMERALDA</t>
  </si>
  <si>
    <t>ALEJO ALARO BERTHA</t>
  </si>
  <si>
    <t>COLONIA ESMERALDA</t>
  </si>
  <si>
    <t>73061388 / S/N</t>
  </si>
  <si>
    <t>INGAVI B - 6 DE AGOSTO</t>
  </si>
  <si>
    <t>ZENTENO MOYA ANTONIO FEDERICO</t>
  </si>
  <si>
    <t>INGAVI B</t>
  </si>
  <si>
    <t>72781544 / 71796861</t>
  </si>
  <si>
    <t>FLORES RUIZ ANGEL</t>
  </si>
  <si>
    <t>VALLE DE SACTA AVENIDA SAN SIMON</t>
  </si>
  <si>
    <t>71762075 / 71468134</t>
  </si>
  <si>
    <t>LUNA FERNANDEZ FELIX</t>
  </si>
  <si>
    <t>MARISCAL DE AYACUCHO</t>
  </si>
  <si>
    <t>67447186 / 76907952</t>
  </si>
  <si>
    <t>MARTINEZ MORALES EDWIN</t>
  </si>
  <si>
    <t>74330230 / S/N</t>
  </si>
  <si>
    <t>SAJTA PALMAR</t>
  </si>
  <si>
    <t>ARRAZOLA CORONADO BEATRIZ</t>
  </si>
  <si>
    <t>COLONIA SAJTA PALMAR</t>
  </si>
  <si>
    <t>74314319 / S/N</t>
  </si>
  <si>
    <t>SAJAMA CACHI CACHI</t>
  </si>
  <si>
    <t>MALDONADO COSSIO RUBEN</t>
  </si>
  <si>
    <t>CAMINO CARRETERA RURAL SAJAMA. CACHI CACHI (COLONIA)</t>
  </si>
  <si>
    <t>67475651 / 63485342</t>
  </si>
  <si>
    <t>MAREÑO COCA SHIRLEY</t>
  </si>
  <si>
    <t>COLONIA SAN BENITO CENTRAL TAMBORADA</t>
  </si>
  <si>
    <t>73779488 / 72266368</t>
  </si>
  <si>
    <t>ALVAREZ ROJAS RONALD</t>
  </si>
  <si>
    <t>73753693 / S/N</t>
  </si>
  <si>
    <t>TENIENTE CORONEL HUGO CHAVEZ FRIAS</t>
  </si>
  <si>
    <t>VARGAS SEJAS WALDO</t>
  </si>
  <si>
    <t>COLONIA SENDA CINCO</t>
  </si>
  <si>
    <t>71792889 / S/N</t>
  </si>
  <si>
    <t>VARGAS AGUILAR WILDER</t>
  </si>
  <si>
    <t>COLONIA SIMON BOLIVAR</t>
  </si>
  <si>
    <t>67573495 / S/N</t>
  </si>
  <si>
    <t>PINOLA FLORES ALDO</t>
  </si>
  <si>
    <t>67419700 / S/N</t>
  </si>
  <si>
    <t>RODRIGUEZ QUISPE JOSE LUIS</t>
  </si>
  <si>
    <t>71719961 / 71477823</t>
  </si>
  <si>
    <t>ROSARIO A</t>
  </si>
  <si>
    <t>HUAYCHO CALLE MARIANETH</t>
  </si>
  <si>
    <t>67436081 / S/N</t>
  </si>
  <si>
    <t>VILLA TAMBORADA</t>
  </si>
  <si>
    <t>AYALA FERNANDEZ JOE MARCIAL</t>
  </si>
  <si>
    <t>COMUNIDAD VILLA TAMBORADA</t>
  </si>
  <si>
    <t>72266378 / S/N</t>
  </si>
  <si>
    <t>SANTA FE A</t>
  </si>
  <si>
    <t>TERRAZAS RIOJA ROBERTO</t>
  </si>
  <si>
    <t>67535514 / 71746180</t>
  </si>
  <si>
    <t>TRINITARIO</t>
  </si>
  <si>
    <t>TAPIA PINTO LENY MARGOTH</t>
  </si>
  <si>
    <t>VILLA MIRAFLORES</t>
  </si>
  <si>
    <t>74247284 / S/N</t>
  </si>
  <si>
    <t>VALLE CENTRAL</t>
  </si>
  <si>
    <t>CAMACHO HINOJOSA WALTER GUILLERMO</t>
  </si>
  <si>
    <t>74322461 / S/N</t>
  </si>
  <si>
    <t>VALLE TUNARI</t>
  </si>
  <si>
    <t>SOLIZ CASTELLON LIMBERT</t>
  </si>
  <si>
    <t>73153084 / S/N</t>
  </si>
  <si>
    <t>SANGA QUIRUCHI VERONICA</t>
  </si>
  <si>
    <t>73153084 / 68626165</t>
  </si>
  <si>
    <t>VILLA VERDE</t>
  </si>
  <si>
    <t>OVANDO FERNANDEZ REMBERTO</t>
  </si>
  <si>
    <t>COLONIA VILLA VERDE</t>
  </si>
  <si>
    <t>67591721 / 67452095</t>
  </si>
  <si>
    <t>YAICUATE</t>
  </si>
  <si>
    <t>ARIAS TUMILI CRISTINA</t>
  </si>
  <si>
    <t>BIA RECUATE YUQUIS</t>
  </si>
  <si>
    <t>72275268 / S/N</t>
  </si>
  <si>
    <t>ALTO SAN PABLO</t>
  </si>
  <si>
    <t>ICHU CESPEDEZ FAUSTO</t>
  </si>
  <si>
    <t>44138231 / 68486900</t>
  </si>
  <si>
    <t>MAMANI MAMANI RICHARD</t>
  </si>
  <si>
    <t>SENDA VI</t>
  </si>
  <si>
    <t>71746180 / 71756222</t>
  </si>
  <si>
    <t>SIMON BOLIVAR Y PALACIOS</t>
  </si>
  <si>
    <t>QUISPE MARIN ELSA</t>
  </si>
  <si>
    <t>CALLE SEBASTIAN ALFARO IVIRGARZAMA</t>
  </si>
  <si>
    <t>68477204 / S/N</t>
  </si>
  <si>
    <t>ARANIBAR MOLINA ADEMAR</t>
  </si>
  <si>
    <t>77453037 / 70751816</t>
  </si>
  <si>
    <t>BUENAS NUEVAS</t>
  </si>
  <si>
    <t>CHECA MAMANI NOEMI</t>
  </si>
  <si>
    <t>VALLE IVIRZA</t>
  </si>
  <si>
    <t>73764653 / 44413338</t>
  </si>
  <si>
    <t>EBENEZER TARDE</t>
  </si>
  <si>
    <t>HUANACO VILLCA AMILCAR FELIPE</t>
  </si>
  <si>
    <t>CALLE BOLIVAR Y SEBASTIAN ALFARO S/N</t>
  </si>
  <si>
    <t>72758963 / S/N</t>
  </si>
  <si>
    <t>1RO. DE MAYO B</t>
  </si>
  <si>
    <t>TORREZ CHURA MELISSA ESTHER</t>
  </si>
  <si>
    <t>74320038 / S/N</t>
  </si>
  <si>
    <t>BARRIENTOS AGUILAR MARISOL</t>
  </si>
  <si>
    <t>74377575 / S/N</t>
  </si>
  <si>
    <t>ORELLANA RIOJA RODRIGO</t>
  </si>
  <si>
    <t>69436854 / S/N</t>
  </si>
  <si>
    <t>MAMANI QUISPE CEDONIO</t>
  </si>
  <si>
    <t>71789542 / S/N</t>
  </si>
  <si>
    <t>PARRA GARCIA KAREM JHIMENA</t>
  </si>
  <si>
    <t>71469303 / 73789154</t>
  </si>
  <si>
    <t>LOAYZA MAMANI MIGUEL</t>
  </si>
  <si>
    <t>COOPERATIVA SANTA ANA</t>
  </si>
  <si>
    <t>68493822 / 76921003</t>
  </si>
  <si>
    <t>CANAVIRI SANTOS MARCELO FREDDY</t>
  </si>
  <si>
    <t>74363329 / S/N</t>
  </si>
  <si>
    <t>GUTIERREZ PATIÑO JOSE</t>
  </si>
  <si>
    <t>COMUNIDAD SAN JUAN DE DIOS</t>
  </si>
  <si>
    <t>67563103 / S/N</t>
  </si>
  <si>
    <t>YAPUCHURA MAMANI ELOY</t>
  </si>
  <si>
    <t>71405038 / S/N</t>
  </si>
  <si>
    <t>ADVENTISTA IVIRGARZAMA</t>
  </si>
  <si>
    <t>CHOQUE CHOQUE ABRAHAM MARCELO</t>
  </si>
  <si>
    <t>CARRETERA PUERTO VILLARROEL Y AVENIDA BELEN</t>
  </si>
  <si>
    <t>68583536 / 71737401</t>
  </si>
  <si>
    <t>ESCALERA RODRIGUEZ MARIA NELY</t>
  </si>
  <si>
    <t>TAMBORADA A - 2</t>
  </si>
  <si>
    <t>67439803 / 72266378</t>
  </si>
  <si>
    <t>MOLINA CONDORCETT EDWIN JHONNY</t>
  </si>
  <si>
    <t>AVENIDA 20 DE ABRIL</t>
  </si>
  <si>
    <t>78304695 / S/N</t>
  </si>
  <si>
    <t>GUZMAN SERNA GREYSI</t>
  </si>
  <si>
    <t>SENDA VII</t>
  </si>
  <si>
    <t>68547850 / S/N</t>
  </si>
  <si>
    <t>PACO COLQUE ROSMERY BLANCA</t>
  </si>
  <si>
    <t>67733391 / S/N</t>
  </si>
  <si>
    <t>OLIVERA ZENTENO RONAL</t>
  </si>
  <si>
    <t>SINDICATO SUCRE</t>
  </si>
  <si>
    <t>67503265 / 71467249</t>
  </si>
  <si>
    <t>VILLARROEL TITO CESAR</t>
  </si>
  <si>
    <t>TAMBORADA B</t>
  </si>
  <si>
    <t>72266378 / 72705232</t>
  </si>
  <si>
    <t>MALDONADO BALLESTEROS ENRIQUE</t>
  </si>
  <si>
    <t>73793353 / S/N</t>
  </si>
  <si>
    <t>CHINO MENDEZ RIMBER</t>
  </si>
  <si>
    <t>70392281 / S/N</t>
  </si>
  <si>
    <t>EBEN - EZER A</t>
  </si>
  <si>
    <t>SEGOBIA VILLAZON ELSA</t>
  </si>
  <si>
    <t>44896419 / 74332919</t>
  </si>
  <si>
    <t>PAPA FRANCISCO</t>
  </si>
  <si>
    <t>VEGA CANEDO EVER</t>
  </si>
  <si>
    <t>VALLE SAJTA</t>
  </si>
  <si>
    <t>68511936 / S/N</t>
  </si>
  <si>
    <t>FLORES CRUZ KARINA ZULMA</t>
  </si>
  <si>
    <t>CALL SAN SILVESTRE</t>
  </si>
  <si>
    <t>BELLO HORIZONTE</t>
  </si>
  <si>
    <t>MAMANI DELGADILLO EDWIN</t>
  </si>
  <si>
    <t>CALLE FELIX ACOSTA A 1 KM. DEL CRUCE VUELTADERO</t>
  </si>
  <si>
    <t>72291155 / S/N</t>
  </si>
  <si>
    <t>JOSE CARRASCO II</t>
  </si>
  <si>
    <t>JESUS SAAVEDRA</t>
  </si>
  <si>
    <t>LOAYZA GOMEZ JANNET</t>
  </si>
  <si>
    <t>TECNICO HUMANISTICO IVIRGARZAMA</t>
  </si>
  <si>
    <t>FLORES REQUE RIMER</t>
  </si>
  <si>
    <t>BARRIO NUEVA JERUSALEN</t>
  </si>
  <si>
    <t>GUAMAN CHUQUIMIA CECILIA ANNEL</t>
  </si>
  <si>
    <t>MAMANI ONOFRE AIDA</t>
  </si>
  <si>
    <t>AVENIDA EL SALVADOR</t>
  </si>
  <si>
    <t>72763407 / S/N</t>
  </si>
  <si>
    <t>CHE GUEVARA</t>
  </si>
  <si>
    <t>ROSALES TORREZ ENRIQUE</t>
  </si>
  <si>
    <t>GOMEZ CABITA FABIO LUJAN</t>
  </si>
  <si>
    <t>BARRIO 22 DE ABRIL</t>
  </si>
  <si>
    <t>CAMACHO VILA ROLANDO</t>
  </si>
  <si>
    <t>AVENIDA ANDRES MARIA TORRICO</t>
  </si>
  <si>
    <t>4787303 / S/N</t>
  </si>
  <si>
    <t>MAIN PLAZA VLADIMIR</t>
  </si>
  <si>
    <t>4323139 / 71779227</t>
  </si>
  <si>
    <t>JESUS LARA A</t>
  </si>
  <si>
    <t>CALLEJAS CHAMBI JANE MARIALENA</t>
  </si>
  <si>
    <t>ANDRES MARIA TORRICO Y ANTOFAGASTA</t>
  </si>
  <si>
    <t>4785766 / S/N</t>
  </si>
  <si>
    <t>CALIZAYA SAJAMA JOSE LUIS</t>
  </si>
  <si>
    <t>4787328 / S/N</t>
  </si>
  <si>
    <t>ORELLANA REQUE PASTOR</t>
  </si>
  <si>
    <t>4787912 / 75920833</t>
  </si>
  <si>
    <t>MENDEZ BURGOA ANGELICA DANIELA</t>
  </si>
  <si>
    <t>4323138 / 67502103</t>
  </si>
  <si>
    <t>TORRICO TORRICO ELY</t>
  </si>
  <si>
    <t>CALLE ESPECTADOR RIVAS ENTRE ANTOFAGASTA</t>
  </si>
  <si>
    <t>4323145 / 71441902</t>
  </si>
  <si>
    <t>PUNATA NOCTURNO</t>
  </si>
  <si>
    <t>MAIDA PONCE VICTOR</t>
  </si>
  <si>
    <t>4577500 / 74328445</t>
  </si>
  <si>
    <t>ZENOBIA BALDERRAMA DE PRUDENCIO</t>
  </si>
  <si>
    <t>OLIVARES MUÑOZ OLIVIA</t>
  </si>
  <si>
    <t>76498779 / S/N</t>
  </si>
  <si>
    <t>DR. ANDRES MARIA TORRICO</t>
  </si>
  <si>
    <t>ARISPE CLAROS WILSON</t>
  </si>
  <si>
    <t>CALLE ESPECTADOR RIVAS ENTRE ANDRES MARIA TORRICO Y CALAMA</t>
  </si>
  <si>
    <t>4577599 / 4572038</t>
  </si>
  <si>
    <t>TORRICO RODRIGUEZ CARLA DIANA</t>
  </si>
  <si>
    <t>4787404 / 45769321</t>
  </si>
  <si>
    <t>MY. DESIDERIO ROCHA</t>
  </si>
  <si>
    <t>DELGADILLO FERREL KARY MONICA</t>
  </si>
  <si>
    <t>AVENIDA MAYOR ROCHA</t>
  </si>
  <si>
    <t>4787090 / 68490618</t>
  </si>
  <si>
    <t>VASQUEZ MAGALY ADA</t>
  </si>
  <si>
    <t>GENERAL PANDO</t>
  </si>
  <si>
    <t>4572671 / S/N</t>
  </si>
  <si>
    <t>FERNANDEZ SEJAS JUAN FANOR CARLOS</t>
  </si>
  <si>
    <t>POTOSI FINAL</t>
  </si>
  <si>
    <t>4787292 / 4573241</t>
  </si>
  <si>
    <t>CURZANI</t>
  </si>
  <si>
    <t>REQUE GARCIA JHONNY</t>
  </si>
  <si>
    <t>4572204 / S/N</t>
  </si>
  <si>
    <t>VINTU CANCHA</t>
  </si>
  <si>
    <t>VARGAS PEÑAFIEL FLORENCIA</t>
  </si>
  <si>
    <t>4577834 / S/N</t>
  </si>
  <si>
    <t>KJOCHI LAGUNA</t>
  </si>
  <si>
    <t>PEREIRA RAMIREZ MARCIA</t>
  </si>
  <si>
    <t>CMD. KJOCHI LAGUNA PAMPA</t>
  </si>
  <si>
    <t>4571785 / 71714172</t>
  </si>
  <si>
    <t>TENORIO LOPEZ IVETH</t>
  </si>
  <si>
    <t>CMD. LA VILLA</t>
  </si>
  <si>
    <t>LEON RANCHO CENTRO</t>
  </si>
  <si>
    <t>ZERNA REQUE HILDA</t>
  </si>
  <si>
    <t>CMD. LEON RANCHO CENTRO</t>
  </si>
  <si>
    <t>4571785 / 4571059</t>
  </si>
  <si>
    <t>ROBLES CESPEDES MARIA ANTONIETA</t>
  </si>
  <si>
    <t>77937966 / 4577882</t>
  </si>
  <si>
    <t>SAN JOSE GRANDE</t>
  </si>
  <si>
    <t>ORELLANA VELARDE FRUCTUOSO</t>
  </si>
  <si>
    <t>CMD. SAN JOSE GRANDE</t>
  </si>
  <si>
    <t>4571785 / 4577433</t>
  </si>
  <si>
    <t>TAJAMAR</t>
  </si>
  <si>
    <t>ESCOBAR SOLIZ EDGAR</t>
  </si>
  <si>
    <t>CMD. TAJAMAR</t>
  </si>
  <si>
    <t>4571785 / 4577852</t>
  </si>
  <si>
    <t>TAMBILLO CHICO</t>
  </si>
  <si>
    <t>ROJAS SEJAS LUCY</t>
  </si>
  <si>
    <t>CMD. TAMBILLO CHICO</t>
  </si>
  <si>
    <t>4571785 / 4787171</t>
  </si>
  <si>
    <t>TAMBILLO GRANDE</t>
  </si>
  <si>
    <t>TORRICO MARIA ROSARIO</t>
  </si>
  <si>
    <t>CMD. TAMBILLO GRANDE</t>
  </si>
  <si>
    <t>4571785 / S/N</t>
  </si>
  <si>
    <t>KJOCHI</t>
  </si>
  <si>
    <t>MONTAÑO MARISCAL MARTHA MARLENE</t>
  </si>
  <si>
    <t>4571785 / 4571631</t>
  </si>
  <si>
    <t>RUBEN FERRUFINO TORRICO</t>
  </si>
  <si>
    <t>CLAROS CANO FLAVIANO</t>
  </si>
  <si>
    <t>CAMACHO RANCHO</t>
  </si>
  <si>
    <t>4571726 / 4420832</t>
  </si>
  <si>
    <t>CHIRUSI KJOLLU</t>
  </si>
  <si>
    <t>MITMA CHOQUECALLATA VIRGINIA</t>
  </si>
  <si>
    <t>4571785 / 4572491</t>
  </si>
  <si>
    <t>CHIRUSI ROSARIO</t>
  </si>
  <si>
    <t>MAMANI IQUIZE GERMAN</t>
  </si>
  <si>
    <t>4571785 / 72251893</t>
  </si>
  <si>
    <t>CHIRUSI HUAÑACAHUA</t>
  </si>
  <si>
    <t>DELGADILLO CORREA MABEL</t>
  </si>
  <si>
    <t>CMD. CHIRUSI ROSARIO</t>
  </si>
  <si>
    <t>4571785 / 4576172</t>
  </si>
  <si>
    <t>JOSEFA MANUELA GANDARILLAS</t>
  </si>
  <si>
    <t>CACERES LUPA MARCO ANTONIO</t>
  </si>
  <si>
    <t>CALLE CENTENARIO</t>
  </si>
  <si>
    <t>4577842 / 4577809</t>
  </si>
  <si>
    <t>AMADOR ALLI ALFREDO</t>
  </si>
  <si>
    <t>4572751 / 74374715</t>
  </si>
  <si>
    <t>TORRICO ROJAS SERVANDO</t>
  </si>
  <si>
    <t>4577340 / S/N</t>
  </si>
  <si>
    <t>BOLIVIANO JAPONES GUADALUPANO</t>
  </si>
  <si>
    <t>JALDIN VILLARROEL LEILA</t>
  </si>
  <si>
    <t>AVENIDA LITORAL Nº 13</t>
  </si>
  <si>
    <t>4787499 / 71725480</t>
  </si>
  <si>
    <t>SERNA CLAROS HENRRY</t>
  </si>
  <si>
    <t>4571773 / 4577482</t>
  </si>
  <si>
    <t>TAMBILLO CENTRO</t>
  </si>
  <si>
    <t>SUAREZ ORTIZ JHONNY</t>
  </si>
  <si>
    <t>CAMINO A ARANI</t>
  </si>
  <si>
    <t>CHURQUI CHOQUEHUANCA ABDON</t>
  </si>
  <si>
    <t>AV. RUBEN FERRUFINO S/N</t>
  </si>
  <si>
    <t>4323143 / 76985624</t>
  </si>
  <si>
    <t>ROCHA MARTINEZ JORGE</t>
  </si>
  <si>
    <t>CALLE MEJILLONES</t>
  </si>
  <si>
    <t>54579511 / S/N</t>
  </si>
  <si>
    <t>VILLCA SUYO LIMBERTH</t>
  </si>
  <si>
    <t>COMUNIDAD MOLLE HUMA</t>
  </si>
  <si>
    <t>DB PUNATA</t>
  </si>
  <si>
    <t>LAMAS CLAROS CARMEN ROSA;FLORES QUISP</t>
  </si>
  <si>
    <t>CALLE  RAFAEL URQUIDI  ENTRE AV. DR. ANDRES MARIA TORRICO Y CALLE</t>
  </si>
  <si>
    <t>CAMACHO MONTAÑO FABIOLA;SANCHEZ OROP</t>
  </si>
  <si>
    <t>CHAQUI KHOCHA</t>
  </si>
  <si>
    <t>TORRICO MONTAÑO JOSE DUBAN</t>
  </si>
  <si>
    <t>76413172 / 4579403</t>
  </si>
  <si>
    <t>LAIMIÑA SULTI</t>
  </si>
  <si>
    <t>JARA MARTINEZ GABRIELA WENDY</t>
  </si>
  <si>
    <t>AL NORTE DEL MERCADO CENTRAL SAN BENITO</t>
  </si>
  <si>
    <t>72749055 / 4787285</t>
  </si>
  <si>
    <t>LOBO RANCHO</t>
  </si>
  <si>
    <t>PINTO CLAROS JHERY WALDO</t>
  </si>
  <si>
    <t>LABO RANCHO A 3 KM. DE SUNCHUPAMPA AL ESTE</t>
  </si>
  <si>
    <t>4067933 / 4577850</t>
  </si>
  <si>
    <t>TOLATA CHICO</t>
  </si>
  <si>
    <t>PINTO ALBA EUGENIA SILVIA</t>
  </si>
  <si>
    <t>CMD. TOLATA CHICO</t>
  </si>
  <si>
    <t>4579403 / S/N</t>
  </si>
  <si>
    <t>VIA RANCHO</t>
  </si>
  <si>
    <t>DELGADILLO BALDERRAMA PEPE</t>
  </si>
  <si>
    <t>KM. 40 CAMINO ANTIGUO COCHABAMBA SANTA CRUZ</t>
  </si>
  <si>
    <t>4577683 / S/N</t>
  </si>
  <si>
    <t>LAGUNA CARMEN</t>
  </si>
  <si>
    <t>ZANABRIA SUAREZ WILLIAN</t>
  </si>
  <si>
    <t>67459167 / S/N</t>
  </si>
  <si>
    <t>PARACAYA TUTI</t>
  </si>
  <si>
    <t>CAMACHO ANGULO JIMENA</t>
  </si>
  <si>
    <t>TUTI PUCAYAN</t>
  </si>
  <si>
    <t>RODRIGUEZ MAMANI JOSE LUIS</t>
  </si>
  <si>
    <t>71784754 / S/N</t>
  </si>
  <si>
    <t>KIRUSILLANI</t>
  </si>
  <si>
    <t>ROJAS ANZALDO ROGER</t>
  </si>
  <si>
    <t>65518203 / S/N</t>
  </si>
  <si>
    <t>WAÑAKAHUA</t>
  </si>
  <si>
    <t>REQUE GARCIA HUMBERTO</t>
  </si>
  <si>
    <t>EXPERIMENTAL PARACAYA</t>
  </si>
  <si>
    <t>SOLIZ DELGADILLO GERMAN</t>
  </si>
  <si>
    <t>CMD. PARACAYA LINDE</t>
  </si>
  <si>
    <t>4571873 / S/N</t>
  </si>
  <si>
    <t>REQUE TENORIO RENAN</t>
  </si>
  <si>
    <t>KM. 42 CARRETERA ANTIGUA COCHABAMBA SANTA CRUZ</t>
  </si>
  <si>
    <t>4970154 / S/N</t>
  </si>
  <si>
    <t>ROCHA CANDIA RUBEN GUALBERTO</t>
  </si>
  <si>
    <t>KM. 35 CARRETERA COCHABAMBA SANTA CRUZ</t>
  </si>
  <si>
    <t>68521474 / S/N</t>
  </si>
  <si>
    <t>VILLCA MONTOYA ARTEMIO</t>
  </si>
  <si>
    <t>KM 37 CARRETERA ANTIGUA COCHABAMBA SANTA CRUZ</t>
  </si>
  <si>
    <t>4577845 / 72264318</t>
  </si>
  <si>
    <t>SANABRIA DELGADILLO SIMON ZENON</t>
  </si>
  <si>
    <t>4786048 / 76906752</t>
  </si>
  <si>
    <t>PARDO PALMIRA</t>
  </si>
  <si>
    <t>4574230 / S/N</t>
  </si>
  <si>
    <t>VIA CLAROS ALICIA</t>
  </si>
  <si>
    <t>68541908 / S/N</t>
  </si>
  <si>
    <t>JOSE BRAULIO PEREIRA</t>
  </si>
  <si>
    <t>MENDOZA MOLLINEDO FEDERICO</t>
  </si>
  <si>
    <t>4786048 / S/N</t>
  </si>
  <si>
    <t>PAPA JUAN B</t>
  </si>
  <si>
    <t>CASTILLO AJATA SONIA</t>
  </si>
  <si>
    <t>SAN BENITO KM. 38 CARRETERA ANTIGUA</t>
  </si>
  <si>
    <t>4579248 / S/N</t>
  </si>
  <si>
    <t>PAPA JUAN A</t>
  </si>
  <si>
    <t>TERCEROS VASQUEZ JUAN CARLOS</t>
  </si>
  <si>
    <t>4579102 / S/N</t>
  </si>
  <si>
    <t>MOYA ARNEZ JUAN JOSE</t>
  </si>
  <si>
    <t>RUMI RUMI A 2 KM. DE PUNATA PLAZA PRINCIPAL LADO NORTE VIA ALEMAN</t>
  </si>
  <si>
    <t>79390339 / S/N</t>
  </si>
  <si>
    <t>YANA QHOCHI</t>
  </si>
  <si>
    <t>TERCEROS OLIVER MELVIN</t>
  </si>
  <si>
    <t>HUASA KJOCHI</t>
  </si>
  <si>
    <t>CAMACHO SAHONERO HUMBERTO</t>
  </si>
  <si>
    <t>76405639 / S/N</t>
  </si>
  <si>
    <t>ORELLANA ZERNA HECTOR GENARO</t>
  </si>
  <si>
    <t>67545710 / 44572491</t>
  </si>
  <si>
    <t>RIOJA ROJAS ELENA</t>
  </si>
  <si>
    <t>CMD. LOBO RANCHO</t>
  </si>
  <si>
    <t>77953547 / S/N</t>
  </si>
  <si>
    <t>JOSE BRAULIO PEREIRA  B</t>
  </si>
  <si>
    <t>74817273 / S/N</t>
  </si>
  <si>
    <t>SACABA NOCTURNO</t>
  </si>
  <si>
    <t>CANAVIRI CASIA GONZALO</t>
  </si>
  <si>
    <t>CALLE COLON 132 ENTRE INDEPENDENCIA Y BOLIVAR</t>
  </si>
  <si>
    <t>4701531 / 79324828</t>
  </si>
  <si>
    <t>ROBERTO NICOLI PARIETTI</t>
  </si>
  <si>
    <t>CUTILE LA TORRE JOSEFINA</t>
  </si>
  <si>
    <t>CALLE TARIJA Nro 024</t>
  </si>
  <si>
    <t>4703270 / S/N</t>
  </si>
  <si>
    <t>NATALIO ARAUCO</t>
  </si>
  <si>
    <t>PANOZO LICONA MARIA</t>
  </si>
  <si>
    <t>AVDA VILLAZON Nº 591</t>
  </si>
  <si>
    <t>4700487 / 4492584</t>
  </si>
  <si>
    <t>CALDERON ALVAREZ GENOVEVA</t>
  </si>
  <si>
    <t>4701369 / 70730379</t>
  </si>
  <si>
    <t>ARIAS PLATA FLAVIA ROSARIO</t>
  </si>
  <si>
    <t>CALLE PORVENIR ESQUINA INDEPENDENCIA</t>
  </si>
  <si>
    <t>4704816 / 4433712</t>
  </si>
  <si>
    <t>MARIA ALBORTA</t>
  </si>
  <si>
    <t>GARABITO CONDORI MARIA EUGENIA</t>
  </si>
  <si>
    <t>CALLE COMERCIO S/N</t>
  </si>
  <si>
    <t>4701373 / 4245462</t>
  </si>
  <si>
    <t>RAMON GERMAN PRADA</t>
  </si>
  <si>
    <t>GUZMAN TORRICO WILMA CRISTINA</t>
  </si>
  <si>
    <t>AVENIDA VILLAZON Nro 510</t>
  </si>
  <si>
    <t>4701615 / 67570723</t>
  </si>
  <si>
    <t>COCA CABRERA MARCELINA</t>
  </si>
  <si>
    <t>4704814 / S/N</t>
  </si>
  <si>
    <t>MORALES GARNICA JACINTO</t>
  </si>
  <si>
    <t>AVENIDA VILLAZON S/N</t>
  </si>
  <si>
    <t>4701310 / 74109429</t>
  </si>
  <si>
    <t>SANTA TERESITA DEL NIÑO DE JESUS</t>
  </si>
  <si>
    <t>GUZMAN SOLANO IVAN</t>
  </si>
  <si>
    <t>KM. 4 CARRETERA SACABA</t>
  </si>
  <si>
    <t>4724875 / 4412843</t>
  </si>
  <si>
    <t>QUINTANILLA A</t>
  </si>
  <si>
    <t>VELARDE ZARATE ESPERANZA</t>
  </si>
  <si>
    <t>KM 5 CARRETERA SACABA AVENIDA VILLAZON</t>
  </si>
  <si>
    <t>4722434 / 4711337</t>
  </si>
  <si>
    <t>CHAVEZ ARRATIA LEONOR ZORAYA</t>
  </si>
  <si>
    <t>4720921 / 4270507</t>
  </si>
  <si>
    <t>SALINAS GUTIERREZ CARLOS GUSTAVO</t>
  </si>
  <si>
    <t>KM 7 CARRETERA A SACABA 8 CUADRAS AL NORTE</t>
  </si>
  <si>
    <t>4274820 / 71781713</t>
  </si>
  <si>
    <t>CARO MORALES CARMEN LIDIA</t>
  </si>
  <si>
    <t>4710829 / 72723159</t>
  </si>
  <si>
    <t>QUINTANILLA B</t>
  </si>
  <si>
    <t>PASENCIO MUÑOZ MAGALI</t>
  </si>
  <si>
    <t>AV. VILLAZON KM. 5 CARRETERA A SACABA</t>
  </si>
  <si>
    <t>4722586 / S/N</t>
  </si>
  <si>
    <t>BOLIVIANO BRITANICO MAÑANA</t>
  </si>
  <si>
    <t>NOGALES ROMERO GROVER HENRY</t>
  </si>
  <si>
    <t>A 100 MTS DE LA CARETERA CBBA STA CRUZ</t>
  </si>
  <si>
    <t>4704813 / 72787707</t>
  </si>
  <si>
    <t>KALUYO CHICO</t>
  </si>
  <si>
    <t>SERNA VEIZAGA EDWIN</t>
  </si>
  <si>
    <t>4725414 / 68331417</t>
  </si>
  <si>
    <t>QUISPE VALERIANO MARCIAL</t>
  </si>
  <si>
    <t>CALLE COPACABANA A UNA CUADRA DE AV. CHAPARE</t>
  </si>
  <si>
    <t>4722319 / 68454111</t>
  </si>
  <si>
    <t>CHIMBOCO</t>
  </si>
  <si>
    <t>CARLO TICONA JOSE VIANNEY</t>
  </si>
  <si>
    <t>CHIMBOCO A 5 KM. AL NORTE DE SACABA</t>
  </si>
  <si>
    <t>4703273 / 70716684</t>
  </si>
  <si>
    <t>ALBA NICEFORO</t>
  </si>
  <si>
    <t>4700078 / S/N</t>
  </si>
  <si>
    <t>KALUYO GRANDE</t>
  </si>
  <si>
    <t>OROSCO PEÑARRIETA MARIELA</t>
  </si>
  <si>
    <t>74318687 / S/N</t>
  </si>
  <si>
    <t>RENE FERNANDEZ BECERRA</t>
  </si>
  <si>
    <t>MONTAÑO RAMIREZ GABRIEL</t>
  </si>
  <si>
    <t>MELGA</t>
  </si>
  <si>
    <t>71437151 / S/N</t>
  </si>
  <si>
    <t>TORCUATO PEREDO</t>
  </si>
  <si>
    <t>MENDOZA RIVERA MIRYAM LUCY</t>
  </si>
  <si>
    <t>CHIÑATA KM. 27 CARRETERA COCHABAMBA SANTA CRUZ</t>
  </si>
  <si>
    <t>72218414 / S/N</t>
  </si>
  <si>
    <t>CURUBAMBA</t>
  </si>
  <si>
    <t>VEGAMONTE VARGAS NILDA</t>
  </si>
  <si>
    <t>KM.16.CARRETERACBB STA CRUZ AL NORTE 800 M.</t>
  </si>
  <si>
    <t>4704085 / 68506052</t>
  </si>
  <si>
    <t>KHULUYU</t>
  </si>
  <si>
    <t>GUAMAN ZENTENO PRIMITIVO</t>
  </si>
  <si>
    <t>CMD. KHULUYU</t>
  </si>
  <si>
    <t>74356857 / S/N</t>
  </si>
  <si>
    <t>LARATY</t>
  </si>
  <si>
    <t>TORRICO VELASCO WILFREDO</t>
  </si>
  <si>
    <t>CMD. LARATY</t>
  </si>
  <si>
    <t>73535906 / S/N</t>
  </si>
  <si>
    <t>LAVA LAVA</t>
  </si>
  <si>
    <t>GABRIEL MAMANI EDSON ORLANDO</t>
  </si>
  <si>
    <t>CMD. LAVA LAVA ALTA</t>
  </si>
  <si>
    <t>74561578 / S/N</t>
  </si>
  <si>
    <t>CHURATA LIMA RUTH</t>
  </si>
  <si>
    <t>CMD. SAPANANI CENTRO</t>
  </si>
  <si>
    <t>ESCOBAR QUISPE RAMIRO BRUNO</t>
  </si>
  <si>
    <t>FINAL SUCRE SACABA</t>
  </si>
  <si>
    <t>72272770 / S/N</t>
  </si>
  <si>
    <t>EMILIANO VILLAZON</t>
  </si>
  <si>
    <t>RUIZ RODRIGUEZ FRANZ</t>
  </si>
  <si>
    <t>CMD. THAKHO LOMA ALTA KM. 15 CARRETERA COCHABAMBA</t>
  </si>
  <si>
    <t>72240409 / S/N</t>
  </si>
  <si>
    <t>TUTI MAYU</t>
  </si>
  <si>
    <t>GOMEZ RIVERA MARIA GLADYS</t>
  </si>
  <si>
    <t>TUTI MAYU KM. 30 CARRETERA COCHABAMBA SANTA CRUZ</t>
  </si>
  <si>
    <t>4700818 / 71488759</t>
  </si>
  <si>
    <t>PARRA TORREZ VIRGINIA</t>
  </si>
  <si>
    <t>71439298 / S/N</t>
  </si>
  <si>
    <t>BOLIVIANO BRITANICO TARDE</t>
  </si>
  <si>
    <t>JIMENEZ ARISPE ORLANDO</t>
  </si>
  <si>
    <t>4701311 / 67420268</t>
  </si>
  <si>
    <t>ISRAELI EL ABRA</t>
  </si>
  <si>
    <t>GONZALES JUAN JOSE</t>
  </si>
  <si>
    <t>CAMINO ANTIGUO A SACABA KM. 6 1/2</t>
  </si>
  <si>
    <t>4711958 / 74562277</t>
  </si>
  <si>
    <t>AGUILAR CASTRO BLADIMIR</t>
  </si>
  <si>
    <t>THUSKAPUJYU ALTO</t>
  </si>
  <si>
    <t>72781114 / S/N</t>
  </si>
  <si>
    <t>ICHUCOLLU ALTO</t>
  </si>
  <si>
    <t>TORRICO QUILO CAROLAY ELIANA</t>
  </si>
  <si>
    <t>72748500 / S/N</t>
  </si>
  <si>
    <t>VELARDE MACIAS CESAR</t>
  </si>
  <si>
    <t>CMD. MAICA MAYU</t>
  </si>
  <si>
    <t>4738778 / S/N</t>
  </si>
  <si>
    <t>MOLINO BLANCO</t>
  </si>
  <si>
    <t>OROSCO FERREL CATALINA</t>
  </si>
  <si>
    <t>4700672 / S/N</t>
  </si>
  <si>
    <t>PALCA CHICO</t>
  </si>
  <si>
    <t>VERDUGUEZ ZERDA EDYTH ELVIRA</t>
  </si>
  <si>
    <t>71795499 / S/N</t>
  </si>
  <si>
    <t>PALCA GRANDE</t>
  </si>
  <si>
    <t>SILVA CARRASCO LUIS CARLOS</t>
  </si>
  <si>
    <t>74370601 / 4512545</t>
  </si>
  <si>
    <t>PATATI</t>
  </si>
  <si>
    <t>ROMERO LEDEZMA MAXIMA SONIA</t>
  </si>
  <si>
    <t>PATATI KM. 26 CARRETERA A COCHABAMBA SANTA CRUZ</t>
  </si>
  <si>
    <t>4339232 / S/N</t>
  </si>
  <si>
    <t>MARTIN FLORES ROJAS</t>
  </si>
  <si>
    <t>FLORES CHALLAPA NILTON</t>
  </si>
  <si>
    <t>CMD. SAPANANI ALTO</t>
  </si>
  <si>
    <t>74372826 / S/N</t>
  </si>
  <si>
    <t>APILLA</t>
  </si>
  <si>
    <t>DIEGO ACHOCALLA WALTER</t>
  </si>
  <si>
    <t>44982593 / 72266982</t>
  </si>
  <si>
    <t>CHALLVIRI</t>
  </si>
  <si>
    <t>CONDORI MAMANI RAFAEL</t>
  </si>
  <si>
    <t>CHALLUIRI</t>
  </si>
  <si>
    <t>MOLINOS</t>
  </si>
  <si>
    <t>JIMENEZ AGUIRRE JOSE BENIGNO</t>
  </si>
  <si>
    <t>7141193 / S/N</t>
  </si>
  <si>
    <t>PISLI</t>
  </si>
  <si>
    <t>PUQUIMIA TORREZ GUMERCINDO</t>
  </si>
  <si>
    <t>72212959 / 67324382</t>
  </si>
  <si>
    <t>VILLARROEL ALMANZA LETICIA</t>
  </si>
  <si>
    <t>71480828 / S/N</t>
  </si>
  <si>
    <t>VILLA ANIMAS</t>
  </si>
  <si>
    <t>CANO QUIROGA AMALIA</t>
  </si>
  <si>
    <t>VILLA ANIMAS AVDA VILLAZON KM. 5 Y 3 KM. AL NORTE.</t>
  </si>
  <si>
    <t>74302643 / 74358314</t>
  </si>
  <si>
    <t>VILLA OBRAJES A</t>
  </si>
  <si>
    <t>COCA ARDAYA HAMBRIS</t>
  </si>
  <si>
    <t>VILLA OBRAJES KM. 16 CARRETERA COCHABAMBA SANTA CR</t>
  </si>
  <si>
    <t>4705647 / 65366974</t>
  </si>
  <si>
    <t>ULINCATE</t>
  </si>
  <si>
    <t>GARCIA CLAROS RENE</t>
  </si>
  <si>
    <t>ULINCATE BAJA KM. 35 CARRETERA CBBA SANTA CRUZ</t>
  </si>
  <si>
    <t>71719961 / S/N</t>
  </si>
  <si>
    <t>PUNTITI CHICO</t>
  </si>
  <si>
    <t>CRUZ CHOQUE LORENZO</t>
  </si>
  <si>
    <t>AVDA E. VILLAZON A SACABA. CINCO KM Y 8OO MTS AL NORTE HACIA EK C</t>
  </si>
  <si>
    <t>74358314 / 72723159</t>
  </si>
  <si>
    <t>TORRICO AVILES SANDRA CRISTINA</t>
  </si>
  <si>
    <t>4700540 / S/N</t>
  </si>
  <si>
    <t>CARLOS PEREDO SANDOVAL</t>
  </si>
  <si>
    <t>MAMANI DELGADO JUSTINO</t>
  </si>
  <si>
    <t>AVENIDA MONSEÑOR GREGORIO HEREDIA- HUAYLLANI</t>
  </si>
  <si>
    <t>4725040 / 4726343</t>
  </si>
  <si>
    <t>CONDE HERRERA EMILIANA</t>
  </si>
  <si>
    <t>4701371 / 68517666</t>
  </si>
  <si>
    <t>MILAN ARIAS JHONNY</t>
  </si>
  <si>
    <t>GUADALUPE KM. 8 1/2 CARRETERA A SACABA NORTE</t>
  </si>
  <si>
    <t>4714087 / 71761675</t>
  </si>
  <si>
    <t>HERNAN RIVERA FIORILO</t>
  </si>
  <si>
    <t>GIRON RIVAS JUAN CARLOS</t>
  </si>
  <si>
    <t>KM. 8 CARRETERA COCHABAMBA SANTA CRUZ 3 KM. AL SUD</t>
  </si>
  <si>
    <t>78352666 / S/N</t>
  </si>
  <si>
    <t>JESUS TERCEROS SILES</t>
  </si>
  <si>
    <t>VENEROS CARTAGENA LILIANA MILADY</t>
  </si>
  <si>
    <t>CALLE ARGENTINA Nro 270 URBANIZACION SAN PEDRO</t>
  </si>
  <si>
    <t>4720990 / S/N</t>
  </si>
  <si>
    <t>JOSE TORRICO SIERRA</t>
  </si>
  <si>
    <t>PANOZO LICONA JESUSA RUTH</t>
  </si>
  <si>
    <t>JOSE LEONCIO CAPRILES</t>
  </si>
  <si>
    <t>MERCADO FLORES WILSON AMERICO</t>
  </si>
  <si>
    <t>AV. GUALBERTO VILLARROEL ESQ. I. CESPEDES</t>
  </si>
  <si>
    <t>4701402 / 4701663</t>
  </si>
  <si>
    <t>MAN CESPED</t>
  </si>
  <si>
    <t>ARRATIA TORREZ VICTORIA</t>
  </si>
  <si>
    <t>4704816 / 75912377</t>
  </si>
  <si>
    <t>MIRIAM MAGDA TERCEROS</t>
  </si>
  <si>
    <t>GONZALES RICO CAROLINA</t>
  </si>
  <si>
    <t>JOSE VIA GARCIA</t>
  </si>
  <si>
    <t>QUINTEROS RICALDEZ CARMEN</t>
  </si>
  <si>
    <t>KM. 7 1/2 CARRETERA A SACABA 2 KM. AL NORTE</t>
  </si>
  <si>
    <t>72709717 / S/N</t>
  </si>
  <si>
    <t>COSSIO ARGANDOÑA LEO KARLA</t>
  </si>
  <si>
    <t>4701621 / S/N</t>
  </si>
  <si>
    <t>SACABA DIURNO</t>
  </si>
  <si>
    <t>GONZALES MURILLO ROBERTO CARLOS</t>
  </si>
  <si>
    <t>4704819 / 71775843</t>
  </si>
  <si>
    <t>JOSE NICOLAS MALDONADO</t>
  </si>
  <si>
    <t>CHOQUE MAMANI MIGUEL ANGEL</t>
  </si>
  <si>
    <t>4704815 / 4045045</t>
  </si>
  <si>
    <t>ROCHA RIVERA ROSS MERY</t>
  </si>
  <si>
    <t>72575131 / S/N</t>
  </si>
  <si>
    <t>QUINTANILLA C</t>
  </si>
  <si>
    <t>ROJAS BALDERRAMA DALCY RUCELA</t>
  </si>
  <si>
    <t>76465382 / S/N</t>
  </si>
  <si>
    <t>MAYU MOLINO</t>
  </si>
  <si>
    <t>ACHACOLLO REAL DAVID</t>
  </si>
  <si>
    <t>CMD. MAYU MOLINO</t>
  </si>
  <si>
    <t>67547674 / S/N</t>
  </si>
  <si>
    <t>VILLA CLOTILDE</t>
  </si>
  <si>
    <t>VILLARROEL VASQUEZ JOSE ANTONIO</t>
  </si>
  <si>
    <t>75926434 / S/N</t>
  </si>
  <si>
    <t>PAMPILLA</t>
  </si>
  <si>
    <t>MORALES VASQUEZ SANTIAGO</t>
  </si>
  <si>
    <t>67475526 / S/N</t>
  </si>
  <si>
    <t>VILLA OBRAJES B</t>
  </si>
  <si>
    <t>LOPEZ FERNANDEZ MARLENE</t>
  </si>
  <si>
    <t>VILLA OBRAJES KM. 16 CARRETERA COCHABAMBA SANTA CRUZ</t>
  </si>
  <si>
    <t>4704813 / 76910314</t>
  </si>
  <si>
    <t>27 DE AGOSTO</t>
  </si>
  <si>
    <t>DIEGO ACHOCALLA SABINO GUIDO</t>
  </si>
  <si>
    <t>CMD. THUSKAPUJYU BAJO</t>
  </si>
  <si>
    <t>76400840 / S/N</t>
  </si>
  <si>
    <t>LLOYD AEREO BOLIVIANO</t>
  </si>
  <si>
    <t>QUIÑONES VIRREIRA ADRIAN LUIS</t>
  </si>
  <si>
    <t>AV. VILLAZON KM. 9</t>
  </si>
  <si>
    <t>4713261 / 4287986</t>
  </si>
  <si>
    <t>ANGULO ORTUÑO JONNY JUAN CARLOS</t>
  </si>
  <si>
    <t>AV. MONSEÑOR ALCOCER Nro 54</t>
  </si>
  <si>
    <t>4709225 / 4700443</t>
  </si>
  <si>
    <t>KANATA</t>
  </si>
  <si>
    <t>AVENIDA VILLAZON KM. 6 1/2</t>
  </si>
  <si>
    <t>4720513 / 78349574</t>
  </si>
  <si>
    <t>SANABRIA ARANIBAR JULIO CESAR</t>
  </si>
  <si>
    <t>AVENIDA COMERCIO Nro 466</t>
  </si>
  <si>
    <t>4708603 / S/N</t>
  </si>
  <si>
    <t>SAN PEDRO DE SACABA</t>
  </si>
  <si>
    <t>AV. MONSEÑOR ALCOCER Nro 164</t>
  </si>
  <si>
    <t>4702123 / 74350452</t>
  </si>
  <si>
    <t>DEL VALLE</t>
  </si>
  <si>
    <t>PENDOLA SEGOVIA EDGAR GERMAN</t>
  </si>
  <si>
    <t>AVENIDA MAXIMILIANO KOLBE S/N</t>
  </si>
  <si>
    <t>4718240 / 60781738</t>
  </si>
  <si>
    <t>KEHUIÑAL CHICO</t>
  </si>
  <si>
    <t>MANUEL CHILE MELITON</t>
  </si>
  <si>
    <t>CMD. KEHUIÑAL CHICO</t>
  </si>
  <si>
    <t>67430945 / S/N</t>
  </si>
  <si>
    <t>INCA RANCHO</t>
  </si>
  <si>
    <t>DURAN ROJAS JAIME</t>
  </si>
  <si>
    <t>AVENIDA CHAPARE S/N</t>
  </si>
  <si>
    <t>4412554 / S/N</t>
  </si>
  <si>
    <t>TRUJILLO MENDEZ GUALBERTO</t>
  </si>
  <si>
    <t>43392447 / 72772701</t>
  </si>
  <si>
    <t>HUGHES</t>
  </si>
  <si>
    <t>HUGHES  RICHARD EDWARD</t>
  </si>
  <si>
    <t>AVENIDA OCTAVA KM. 6 CARRETERA A SACABA 3 CUADRAS</t>
  </si>
  <si>
    <t>4716262 / S/N</t>
  </si>
  <si>
    <t>EL MORRO</t>
  </si>
  <si>
    <t>CALLAPA BENITO JUAN</t>
  </si>
  <si>
    <t>KM. 15 CARRETERA COCHABAMBA SANTA CRUZ ENTRANDO A</t>
  </si>
  <si>
    <t>74826716 / S/N</t>
  </si>
  <si>
    <t>LARATY GRANDE</t>
  </si>
  <si>
    <t>VALDIVIA HEREDIA ARMINDA</t>
  </si>
  <si>
    <t>CMD. LARATY GRANDE</t>
  </si>
  <si>
    <t>67543808 / S/N</t>
  </si>
  <si>
    <t>CLAROS GALVEZ CRISPIN</t>
  </si>
  <si>
    <t>CANAL PATA</t>
  </si>
  <si>
    <t>4702106 / S/N</t>
  </si>
  <si>
    <t>ROJAS MOYA JOSE ALVARO</t>
  </si>
  <si>
    <t>CMD. ALALAY</t>
  </si>
  <si>
    <t>71437063 / S/N</t>
  </si>
  <si>
    <t>COLQUE ANDIA GRICELDA</t>
  </si>
  <si>
    <t>AVDA VILLAZON KM. 6.5 A 600 MTS AL SUD</t>
  </si>
  <si>
    <t>4594271 / S/N</t>
  </si>
  <si>
    <t>CASA DEI BAMBINI</t>
  </si>
  <si>
    <t>VEGA RIVERA ELFFY</t>
  </si>
  <si>
    <t>AVENIDA OCTAVA S/N</t>
  </si>
  <si>
    <t>4712852 / 72284858</t>
  </si>
  <si>
    <t>INTI MUJU</t>
  </si>
  <si>
    <t>JIMENEZ ROJAS AMALIA</t>
  </si>
  <si>
    <t>LAVA LAVA BAJA</t>
  </si>
  <si>
    <t>73442136 / S/N</t>
  </si>
  <si>
    <t>CASTILLO JESUS MARIA ELENA</t>
  </si>
  <si>
    <t>COMUNIDAD MOLLOCOTA</t>
  </si>
  <si>
    <t>68458426 / S/N</t>
  </si>
  <si>
    <t>PRESBITERIANA ESPERANZA</t>
  </si>
  <si>
    <t>JANG  HEEYOUNG</t>
  </si>
  <si>
    <t>ZONA ESMERALDA (ABRA) PARADA 5 TRUFI 8</t>
  </si>
  <si>
    <t>4710712 / 76493228</t>
  </si>
  <si>
    <t>HUALLPA FLORES EDGAR</t>
  </si>
  <si>
    <t>COMUNIDAD KORY HUMA 2</t>
  </si>
  <si>
    <t>74363540 / S/N</t>
  </si>
  <si>
    <t>LAURA CONDORI RIGO VIRGILIO</t>
  </si>
  <si>
    <t>PUNTITI KM. 8 CARRETERA COCHABAMBA - SANTA CRUZ</t>
  </si>
  <si>
    <t>78311749 / S/N</t>
  </si>
  <si>
    <t>CRUZ FLORES PEDRO</t>
  </si>
  <si>
    <t>CAMINO ANTIGUO A SACABA KIM. 6 1/2 ABRA</t>
  </si>
  <si>
    <t>4714959 / S/N</t>
  </si>
  <si>
    <t>VARGAS ARIAS HORTENCIA</t>
  </si>
  <si>
    <t>COMUNIDAD TRANCA</t>
  </si>
  <si>
    <t>72262133 / S/N</t>
  </si>
  <si>
    <t>EDUCACION Y LIBERACION 10 DE DICIEMBRE</t>
  </si>
  <si>
    <t>ZAMBRANA CASTRO MARIA ELENA</t>
  </si>
  <si>
    <t>PACATA CALLE 4</t>
  </si>
  <si>
    <t>70740441 / S/N</t>
  </si>
  <si>
    <t>PACATA D-3</t>
  </si>
  <si>
    <t>PACARA LLUSCO ODELIA</t>
  </si>
  <si>
    <t>BARRIO PRIMAVERA Nº 1</t>
  </si>
  <si>
    <t>4306386 / 72292819</t>
  </si>
  <si>
    <t>BARRAL LOPEZ NINOSKA XIOMARA</t>
  </si>
  <si>
    <t>70721626 / S/N</t>
  </si>
  <si>
    <t>YAHUASI MOGA ZENOBIO</t>
  </si>
  <si>
    <t>COMUNIDAD CATACHILLA BAJA CARRETERA SANTA CRUZ KM. 18</t>
  </si>
  <si>
    <t>67505704 / S/N</t>
  </si>
  <si>
    <t>FERNANDEZ JUAN JOSE</t>
  </si>
  <si>
    <t>BARRIO SAN LUIS ENTRADA A CHOQUECHAMPI</t>
  </si>
  <si>
    <t>60364912 / S/N</t>
  </si>
  <si>
    <t>MARISCAL ANTONIO JOSE DE SUCRE</t>
  </si>
  <si>
    <t>LUJAN ARISPE JESUS CARLOS</t>
  </si>
  <si>
    <t>PEREIRA IRIARTE SONIA</t>
  </si>
  <si>
    <t>DIEGO MOSQUERA</t>
  </si>
  <si>
    <t>4510937 / 72759903</t>
  </si>
  <si>
    <t>PITUFI - ALDEA</t>
  </si>
  <si>
    <t>GUEVARA DIAZ RAUL</t>
  </si>
  <si>
    <t>COMUNIDAD CATACHILLA BAJA CARRETERA A SANTA CRUZ KM. 18</t>
  </si>
  <si>
    <t>4300313 / 75962861</t>
  </si>
  <si>
    <t>NACIONAL CALAMA</t>
  </si>
  <si>
    <t>VALVERDE LEIZA SADI ELIZABETH</t>
  </si>
  <si>
    <t>73752845 / S/N</t>
  </si>
  <si>
    <t>NOGALES BAZOALTO MARIBEL HILDA</t>
  </si>
  <si>
    <t>LAIME RODRIGUEZ ELIZABETH</t>
  </si>
  <si>
    <t>FINAL SUCRE</t>
  </si>
  <si>
    <t>70776053 / 73773673</t>
  </si>
  <si>
    <t>CRUZ GOMEZ JUSTO</t>
  </si>
  <si>
    <t>60703767 / S/N</t>
  </si>
  <si>
    <t>CHIMPA MELGA</t>
  </si>
  <si>
    <t>YUCRA ALEGRIA GELGA ROSMERY</t>
  </si>
  <si>
    <t>COMUNIDAD CHIMPA MELGA</t>
  </si>
  <si>
    <t>ANGELES PATRICIA</t>
  </si>
  <si>
    <t>CAMACHO CLAROS JUANA</t>
  </si>
  <si>
    <t>PASAJE VILLAZON</t>
  </si>
  <si>
    <t>4726223 / S/N</t>
  </si>
  <si>
    <t>ESCOBAR RAMIREZ LAURA FELICIDAD</t>
  </si>
  <si>
    <t>INNOMINADA</t>
  </si>
  <si>
    <t>68535716 / S/N</t>
  </si>
  <si>
    <t>PLURINACIONAL</t>
  </si>
  <si>
    <t>TORRICO CAMACHO RICHAR</t>
  </si>
  <si>
    <t>CALLE LITORAL N° 7</t>
  </si>
  <si>
    <t>1ERO. DE AGOSTO</t>
  </si>
  <si>
    <t>CRESPO LOPEZ LEYZI</t>
  </si>
  <si>
    <t>67567248 / 4738778</t>
  </si>
  <si>
    <t>VALDIVIA CASTELLON JEANETH ROXANA</t>
  </si>
  <si>
    <t>MAXIMILIANO KOLBE</t>
  </si>
  <si>
    <t>71787009 / S/N</t>
  </si>
  <si>
    <t>EDUCARTE</t>
  </si>
  <si>
    <t>AGREDA MUÑOZ MONICA FABIOLA</t>
  </si>
  <si>
    <t>LUCIA RAMIREZ N° 136</t>
  </si>
  <si>
    <t>4496061 / 77425907</t>
  </si>
  <si>
    <t>QUIRUCHI CHOQUE JUANITO</t>
  </si>
  <si>
    <t>AVENIDA EL ABRA</t>
  </si>
  <si>
    <t>JUAN JOSE TORRES GONZALES</t>
  </si>
  <si>
    <t>MORALES TRUJILLO RICHARD NELSON</t>
  </si>
  <si>
    <t>COMUNIDAD AGUIRRE - ACERA NOR ESTE DE LA PLAZUELA</t>
  </si>
  <si>
    <t>67445650 / S/N</t>
  </si>
  <si>
    <t>GRAL. ISMAEL MONTES</t>
  </si>
  <si>
    <t>SANDOVAL MONTAÑO JOSE JULIAN</t>
  </si>
  <si>
    <t>FINAL CALLE SUCRE</t>
  </si>
  <si>
    <t>77942099 / S/N</t>
  </si>
  <si>
    <t>22 DE ENERO</t>
  </si>
  <si>
    <t>CALLAPA BENITO SIMON</t>
  </si>
  <si>
    <t>AGUIRRE II</t>
  </si>
  <si>
    <t>68541684 / S/N</t>
  </si>
  <si>
    <t>WIÑAY KUSIY</t>
  </si>
  <si>
    <t>VEGA RIVERA MARIA ISABEL</t>
  </si>
  <si>
    <t>PARAÍSO ceibos s/n</t>
  </si>
  <si>
    <t>PARRA MONTAÑO EDGAR JHONNY</t>
  </si>
  <si>
    <t>avenida juan jose torrez</t>
  </si>
  <si>
    <t>JISSO</t>
  </si>
  <si>
    <t>VEGA RIVERA EVA MARIA</t>
  </si>
  <si>
    <t>AVENIDA VILLAZON KM. 2 N° 2627</t>
  </si>
  <si>
    <t>QUIÑONES AYLLON LINO GONZALO</t>
  </si>
  <si>
    <t>AVENIDA VILLAZON  KM. 5</t>
  </si>
  <si>
    <t>4504822 / 467788</t>
  </si>
  <si>
    <t>RAMIREZ JULIA</t>
  </si>
  <si>
    <t>CRISTO DE LA CONCORDIA S/N</t>
  </si>
  <si>
    <t>67979059 / S/N</t>
  </si>
  <si>
    <t>GUZMAN FLORES TANIA LIBERTAD</t>
  </si>
  <si>
    <t>69542531 / S/N</t>
  </si>
  <si>
    <t>GRAL JUAN JOSE TORREZ  A</t>
  </si>
  <si>
    <t>HINOJOSA LEDEZMA JOSE</t>
  </si>
  <si>
    <t>AVENIDA JUAN JOSE TORREZ Y BOLIVIA</t>
  </si>
  <si>
    <t>74329651 / S/N</t>
  </si>
  <si>
    <t>DIONISIO SOLIS LOPEZ</t>
  </si>
  <si>
    <t>ÑUCRA SILVESTRE ELIZABETH</t>
  </si>
  <si>
    <t>AVENIDA VILLAZON KM. 21</t>
  </si>
  <si>
    <t>ORELLANA PINTO LUIS MIGUEL</t>
  </si>
  <si>
    <t>AVENIDA CAMPERO Y MANANTIAL S/N</t>
  </si>
  <si>
    <t>SINAI MONTESSORI</t>
  </si>
  <si>
    <t>FERNANDEZ RIVAS TANIA GILDA</t>
  </si>
  <si>
    <t>CALLE VENEZUELA N° 309</t>
  </si>
  <si>
    <t>LITORAL BOLIVIANO A</t>
  </si>
  <si>
    <t>TORREZ HUAYLLAS LIZETH</t>
  </si>
  <si>
    <t>SIRPA MAMANI SERGIO</t>
  </si>
  <si>
    <t>GLORIETA CENTRO</t>
  </si>
  <si>
    <t>DOMITILA BARRIOS CUENCA</t>
  </si>
  <si>
    <t>DELGADILLO SAAVEDRA PABLO CESAR</t>
  </si>
  <si>
    <t>CIRCUNVALACION KM 6</t>
  </si>
  <si>
    <t>NUEVO DESPERTAR</t>
  </si>
  <si>
    <t>CALA CAJA</t>
  </si>
  <si>
    <t>PEREZ MAMANI JUSTINA</t>
  </si>
  <si>
    <t>71450080 / 76929441</t>
  </si>
  <si>
    <t>CAYACAYANI A</t>
  </si>
  <si>
    <t>PATIÑO ORELLANA RODOLFO</t>
  </si>
  <si>
    <t>CAYACAYANI CONVENTO</t>
  </si>
  <si>
    <t>CHIÑATA</t>
  </si>
  <si>
    <t>COLQUE FLORES ALFREDO</t>
  </si>
  <si>
    <t>72236689 / S/N</t>
  </si>
  <si>
    <t>CAYACAYANI B</t>
  </si>
  <si>
    <t>COPA MOREJON ROXANA GLADYS</t>
  </si>
  <si>
    <t>CAYACAYANI BAÑOS</t>
  </si>
  <si>
    <t>73753736 / 72789645</t>
  </si>
  <si>
    <t>KUTURIPA</t>
  </si>
  <si>
    <t>CAMACHO GALVES ROSENDO</t>
  </si>
  <si>
    <t>KUTURIPA LA UNIDAD EDUCATIVA CORRESPONDE AL AREA RURAL Y SIN S/N</t>
  </si>
  <si>
    <t>72743263 / S/N</t>
  </si>
  <si>
    <t>HUAÑACOCHI</t>
  </si>
  <si>
    <t>VILLARROEL LOZA CRISTOBAL</t>
  </si>
  <si>
    <t>73756534 / 71436821</t>
  </si>
  <si>
    <t>CASTOR ZAMBRANA SORIA</t>
  </si>
  <si>
    <t>CRUZ TORRICO GONZALO</t>
  </si>
  <si>
    <t>HUAÑACOTA CASTOR ZAMBRANA</t>
  </si>
  <si>
    <t>72229745 / 4237684</t>
  </si>
  <si>
    <t>LA PAMPA</t>
  </si>
  <si>
    <t>POCA HUANCA LOURDES</t>
  </si>
  <si>
    <t>71450080 / S/N</t>
  </si>
  <si>
    <t>JOSE VILLA RIVERA</t>
  </si>
  <si>
    <t>NUMBELA RIVERA ALDO</t>
  </si>
  <si>
    <t>JOSE V. RIVERA POQUERA</t>
  </si>
  <si>
    <t>67272790 / S/N</t>
  </si>
  <si>
    <t>ROCHA RANCHO</t>
  </si>
  <si>
    <t>AMAYA ALBA ANGELICA</t>
  </si>
  <si>
    <t>76929441 / S/N</t>
  </si>
  <si>
    <t>CAPORAYA</t>
  </si>
  <si>
    <t>VELARDE SARMIENTO MIGUEL</t>
  </si>
  <si>
    <t>CMD. CAPORAYA</t>
  </si>
  <si>
    <t>70300608 / 4236391</t>
  </si>
  <si>
    <t>ORTUÑO ALVAREZ VICTOR ALEJANDRO</t>
  </si>
  <si>
    <t>CALLE RAUL ARCE ESQ. ABAROA</t>
  </si>
  <si>
    <t>4780496 / 4780071</t>
  </si>
  <si>
    <t>PRUDENCIO ARAUJO</t>
  </si>
  <si>
    <t>GARABITO CONDORI SAUL LIMBERT</t>
  </si>
  <si>
    <t>4780086 / 4780038</t>
  </si>
  <si>
    <t>PAMPA CHURIGUA</t>
  </si>
  <si>
    <t>IRIARTE ROJAS SARA</t>
  </si>
  <si>
    <t>CALANI VILLCA FERNANDO CEZAR</t>
  </si>
  <si>
    <t>SINDICATO 10 DE AGOSTO</t>
  </si>
  <si>
    <t>74817468 / S/N</t>
  </si>
  <si>
    <t>ALTO SAN FRANCISCO</t>
  </si>
  <si>
    <t>MIRANDA FLORES DAYSI</t>
  </si>
  <si>
    <t>KM 18 ALTO SAN FRANCISCO</t>
  </si>
  <si>
    <t>67572465 / 71482229</t>
  </si>
  <si>
    <t>AVISPAS</t>
  </si>
  <si>
    <t>ROJAS CAMACHO JUAN</t>
  </si>
  <si>
    <t>72791765 / S/N</t>
  </si>
  <si>
    <t>TORRICO WALDO</t>
  </si>
  <si>
    <t>72755615 / S/N</t>
  </si>
  <si>
    <t>CHIPIRIRI</t>
  </si>
  <si>
    <t>CALLE CHOQUECALLATA ARMINDA</t>
  </si>
  <si>
    <t>SINDICATO CHIPIRIRI</t>
  </si>
  <si>
    <t>71747221 / S/N</t>
  </si>
  <si>
    <t>HUANACO VILLCA ARCENIO ALEX</t>
  </si>
  <si>
    <t>72798124 / S/N</t>
  </si>
  <si>
    <t>SAMUZABETY</t>
  </si>
  <si>
    <t>FLORES ALMENDRAS MANUEL</t>
  </si>
  <si>
    <t>75764292 / 75707081</t>
  </si>
  <si>
    <t>CRISTAL MAYU</t>
  </si>
  <si>
    <t>FERRUFINO RODRIGUEZ JUAN CARLOS</t>
  </si>
  <si>
    <t>68537292 / 72234473</t>
  </si>
  <si>
    <t>LAURA CONDORI FLORINDA</t>
  </si>
  <si>
    <t>68577003 / S/N</t>
  </si>
  <si>
    <t>GALVEZ ZURITA RAMSDEN NANCY</t>
  </si>
  <si>
    <t>74302777 / S/N</t>
  </si>
  <si>
    <t>NINA NAVARRO FERNANDO</t>
  </si>
  <si>
    <t>71428769 / S/N</t>
  </si>
  <si>
    <t>CLAROS QUINTEROS VICENTE</t>
  </si>
  <si>
    <t>74801334 / 68599803</t>
  </si>
  <si>
    <t>ORTIZ CONDORI JOSE LUIS</t>
  </si>
  <si>
    <t>SIND. ISMAEL MONTES</t>
  </si>
  <si>
    <t>74813435 / 67577741</t>
  </si>
  <si>
    <t>PROF. ELIZARDO PEREZ MAÑANA</t>
  </si>
  <si>
    <t>SERNA VIDAL JUVENAL</t>
  </si>
  <si>
    <t>ISINUTA</t>
  </si>
  <si>
    <t>71716906 / S/N</t>
  </si>
  <si>
    <t>ITIRAPAMPA</t>
  </si>
  <si>
    <t>OLIVERA VARGAS EDITH EMMA</t>
  </si>
  <si>
    <t>74819399 / S/N</t>
  </si>
  <si>
    <t>IVIRIZU</t>
  </si>
  <si>
    <t>CRUZ PIZARRO MIRIAM</t>
  </si>
  <si>
    <t>72709365 / S/N</t>
  </si>
  <si>
    <t>FLORES MORALES CARMELO</t>
  </si>
  <si>
    <t>67410308 / S/N</t>
  </si>
  <si>
    <t>LOCOTAL</t>
  </si>
  <si>
    <t>SIÑANI ALARO ELOY OMAR</t>
  </si>
  <si>
    <t>68450575 / S/N</t>
  </si>
  <si>
    <t>HERRADA GUZMAN MABEL;CASTRILLO COCA D</t>
  </si>
  <si>
    <t>72211374 / 67587802</t>
  </si>
  <si>
    <t>MARTINEZ DIAZ ROMUALDO</t>
  </si>
  <si>
    <t>67574718 / S/N</t>
  </si>
  <si>
    <t>MCAL. SUCRE BAJO</t>
  </si>
  <si>
    <t>FERRUFINO SOTO LIMBERT</t>
  </si>
  <si>
    <t>MARISCAL SUCRE BAJO</t>
  </si>
  <si>
    <t>72242860 / S/N</t>
  </si>
  <si>
    <t>MAXIMILIANO PAREDES</t>
  </si>
  <si>
    <t>MOREIRA ZUBIETA RENE</t>
  </si>
  <si>
    <t>72273509 / S/N</t>
  </si>
  <si>
    <t>ELENA DE CARDENAS</t>
  </si>
  <si>
    <t>ZURITA TORRICO RENE</t>
  </si>
  <si>
    <t>PARACTITO</t>
  </si>
  <si>
    <t>68537949 / S/N</t>
  </si>
  <si>
    <t>CANO GALVEZ GABINO</t>
  </si>
  <si>
    <t>74358482 / S/N</t>
  </si>
  <si>
    <t>FLORES MAMANI ROSSE MARY</t>
  </si>
  <si>
    <t>73756469 / S/N</t>
  </si>
  <si>
    <t>NARANJITOS A</t>
  </si>
  <si>
    <t>ALMENDRAS VARGAS AMPARO</t>
  </si>
  <si>
    <t>74773280 / S/N</t>
  </si>
  <si>
    <t>PUERTO ZUDAÑEZ</t>
  </si>
  <si>
    <t>LOPEZ OROSCO RUBEN</t>
  </si>
  <si>
    <t>SINDICATO PUERTO ZUDAÑEZ</t>
  </si>
  <si>
    <t>67544810 / S/N</t>
  </si>
  <si>
    <t>NORTE POTOSI</t>
  </si>
  <si>
    <t>MAMANI ARIAS ELI ROXANA</t>
  </si>
  <si>
    <t>72211138 / S/N</t>
  </si>
  <si>
    <t>NUEVA AROMA</t>
  </si>
  <si>
    <t>VARGAS TORRICO LUIS ORLANDO</t>
  </si>
  <si>
    <t>72781257 / 4300254</t>
  </si>
  <si>
    <t>PATIÑO VILLCA ESTHER</t>
  </si>
  <si>
    <t>69456323 / S/N</t>
  </si>
  <si>
    <t>ORINOCA</t>
  </si>
  <si>
    <t>RODRIGUEZ ROSA RUBEN</t>
  </si>
  <si>
    <t>73771006 / S/N</t>
  </si>
  <si>
    <t>PADRESAMA</t>
  </si>
  <si>
    <t>COLQUE CENTELLAS OMAR</t>
  </si>
  <si>
    <t>71727401 / S/N</t>
  </si>
  <si>
    <t>ROSALES CANAVIRI RONALD</t>
  </si>
  <si>
    <t>74128794 / S/N</t>
  </si>
  <si>
    <t>PARAISO A</t>
  </si>
  <si>
    <t>OLIVERA ZUBIETA RICHAR</t>
  </si>
  <si>
    <t>71780396 / S/N</t>
  </si>
  <si>
    <t>PATIÑO NORTE</t>
  </si>
  <si>
    <t>TICONA CATACORA SILVIA NADIR</t>
  </si>
  <si>
    <t>74332367 / S/N</t>
  </si>
  <si>
    <t>MONTAÑO GARCIA WILDER</t>
  </si>
  <si>
    <t>SINDICATO PEDRO DOMINGO MURILLO</t>
  </si>
  <si>
    <t>72286888 / S/N</t>
  </si>
  <si>
    <t>PUERTO SAN FRANCISCO</t>
  </si>
  <si>
    <t>SANDOVAL LARA MARTINA MARIANELA</t>
  </si>
  <si>
    <t>71791445 / 74803670</t>
  </si>
  <si>
    <t>PUERTO TRINITARIO</t>
  </si>
  <si>
    <t>TARQUI ADRIAN BLANCA INES</t>
  </si>
  <si>
    <t>SINDICATO PUERTO TRINITARIO</t>
  </si>
  <si>
    <t>73807799 / S/N</t>
  </si>
  <si>
    <t>ORTUÑO HUARI WILFREDA</t>
  </si>
  <si>
    <t>74834232 / S/N</t>
  </si>
  <si>
    <t>SAN JUAN DE ICOYA</t>
  </si>
  <si>
    <t>ORELLANA PINTO LUIS</t>
  </si>
  <si>
    <t>AV. INTEGRACION ICOYA</t>
  </si>
  <si>
    <t>SAN MATEO BAJO</t>
  </si>
  <si>
    <t>MAMANI CHOQUE ROCIO ABIGAIL</t>
  </si>
  <si>
    <t>72788239 / S/N</t>
  </si>
  <si>
    <t>QUIROZ CASTRO HUGO</t>
  </si>
  <si>
    <t>71711268 / S/N</t>
  </si>
  <si>
    <t>SUAREZ ARANDIA ADAMS</t>
  </si>
  <si>
    <t>74376990 / S/N</t>
  </si>
  <si>
    <t>AGUILAR ARIAS PASCUALA</t>
  </si>
  <si>
    <t>72468071 / 67449102</t>
  </si>
  <si>
    <t>LITORAL C</t>
  </si>
  <si>
    <t>GONZALES CESPEDES MARIBEL</t>
  </si>
  <si>
    <t>67476783 / S/N</t>
  </si>
  <si>
    <t>SENDA BAHER</t>
  </si>
  <si>
    <t>ZENTENO MALAGA ADELAIDA</t>
  </si>
  <si>
    <t>74334485 / S/N</t>
  </si>
  <si>
    <t>AGUILAR PEREZ JUAN CARLOS</t>
  </si>
  <si>
    <t>72715058 / S/N</t>
  </si>
  <si>
    <t>40 ARROYOS</t>
  </si>
  <si>
    <t>COLQUE ACERO RAMIRO</t>
  </si>
  <si>
    <t>SINDICATO 40 ARROYOS</t>
  </si>
  <si>
    <t>71445400 / S/N</t>
  </si>
  <si>
    <t>MAMANI RAMIREZ RAUL PEDRO</t>
  </si>
  <si>
    <t>SINDICATO AGRARIO FLORIDA</t>
  </si>
  <si>
    <t>73518058 / 71417732</t>
  </si>
  <si>
    <t>COPACABANA BAJA</t>
  </si>
  <si>
    <t>CALLE PICACHURI MIGUEL PEDRO</t>
  </si>
  <si>
    <t>SIND. COPACABANA BAJA</t>
  </si>
  <si>
    <t>PAREDES ORTUÑO LILIANA</t>
  </si>
  <si>
    <t>SINDICATO SAN PEDRO</t>
  </si>
  <si>
    <t>67686520 / S/N</t>
  </si>
  <si>
    <t>ICHOA</t>
  </si>
  <si>
    <t>CHOQUE FERNANDEZ PAULA MORELIA</t>
  </si>
  <si>
    <t>SINDICATO ICHOA</t>
  </si>
  <si>
    <t>71716840 / 72266378</t>
  </si>
  <si>
    <t>NINA URBINA GRICELDA</t>
  </si>
  <si>
    <t>SIND. SANTIVAÑEZ</t>
  </si>
  <si>
    <t>74346352 / 71483875</t>
  </si>
  <si>
    <t>MCAL. SUCRE ALTO</t>
  </si>
  <si>
    <t>VARGAS VALVERDE JOSE</t>
  </si>
  <si>
    <t>SINDICATO MARISCAL SUCRE ALTO</t>
  </si>
  <si>
    <t>71796964 / 71796420</t>
  </si>
  <si>
    <t>LIMACHI PALACIOS ZENON</t>
  </si>
  <si>
    <t>SINDICATO MONTE SINAI</t>
  </si>
  <si>
    <t>BALDERRAMA SANCHEZ SILVANO</t>
  </si>
  <si>
    <t>COLONIA NUEVA AMERICA</t>
  </si>
  <si>
    <t>72788704 / S/N</t>
  </si>
  <si>
    <t>PUERTO PATIÑO</t>
  </si>
  <si>
    <t>MOYA CAMACHO ARIEL</t>
  </si>
  <si>
    <t>SINDICATO PUERTO PATIÑO</t>
  </si>
  <si>
    <t>67082648 / 63210868</t>
  </si>
  <si>
    <t>MENECES AGREDA ENRIQUE</t>
  </si>
  <si>
    <t>SINDICATO SAN GABRIEL</t>
  </si>
  <si>
    <t>67491241 / S/N</t>
  </si>
  <si>
    <t>CRUZ VILLCA FELIX SERGIO</t>
  </si>
  <si>
    <t>71710230 / 67204037</t>
  </si>
  <si>
    <t>ANTONIO AROJA ARMANDO</t>
  </si>
  <si>
    <t>SINDICATO SAN JULIAN</t>
  </si>
  <si>
    <t>74339828 / S/N</t>
  </si>
  <si>
    <t>TORRICO ANDIA FERNANDO JAVIER</t>
  </si>
  <si>
    <t>CLAROS ZEBALLOS EFROCINA</t>
  </si>
  <si>
    <t>SINDICATO SAN MIGUEL</t>
  </si>
  <si>
    <t>73761053 / S/N</t>
  </si>
  <si>
    <t>ROCHA BALDERRAMA MARCO ANTONIO</t>
  </si>
  <si>
    <t>SIND. SAN SALVADOR</t>
  </si>
  <si>
    <t>74376026 / 72218414</t>
  </si>
  <si>
    <t>SENDA NUEVA</t>
  </si>
  <si>
    <t>ALVAREZ ROJAS VEIMAR</t>
  </si>
  <si>
    <t>SINDICATO SENDA NUEVA</t>
  </si>
  <si>
    <t>67529948 / S/N</t>
  </si>
  <si>
    <t>ESCOBAR BALDERRAMA FREDY</t>
  </si>
  <si>
    <t>SINDICATO TOTORA</t>
  </si>
  <si>
    <t>74375356 / S/N</t>
  </si>
  <si>
    <t>CANAVIRI FUENTES CESAR WILFREDO</t>
  </si>
  <si>
    <t>SAN FRANCISCO KM 21</t>
  </si>
  <si>
    <t>72267108 / 4383847</t>
  </si>
  <si>
    <t>CHURQUI FUENTES ROGER</t>
  </si>
  <si>
    <t>SINDICATO VILLA ASUNCION</t>
  </si>
  <si>
    <t>79753198 / 73770378</t>
  </si>
  <si>
    <t>ALASKA</t>
  </si>
  <si>
    <t>MAREÑO JAUGE PAOLA</t>
  </si>
  <si>
    <t>SINDICATO ALASKA</t>
  </si>
  <si>
    <t>MOLETO</t>
  </si>
  <si>
    <t>MEDRANO VILLAZON PLINIA NORKA</t>
  </si>
  <si>
    <t>SINDICATO MOLETO</t>
  </si>
  <si>
    <t>67239502 / 72266378</t>
  </si>
  <si>
    <t>URCUPIÑA</t>
  </si>
  <si>
    <t>IÑIGUEZ TICLLA ROSMERY VANESA</t>
  </si>
  <si>
    <t>SINDICATO VILLA URCUPIÑA</t>
  </si>
  <si>
    <t>68519924 / S/N</t>
  </si>
  <si>
    <t>NUEVA TACOPAYA</t>
  </si>
  <si>
    <t>TAMAYO ARENAS EDWIN</t>
  </si>
  <si>
    <t>67447186 / S/N</t>
  </si>
  <si>
    <t>FLORES GABRIEL MONICA</t>
  </si>
  <si>
    <t>72741883 / S/N</t>
  </si>
  <si>
    <t>CALLISAYA MAMANI LIMBER FAUSTO</t>
  </si>
  <si>
    <t>CMD. TOCOPILLA VILLA 14 DE SEPTIEMBRE</t>
  </si>
  <si>
    <t>68518026 / S/N</t>
  </si>
  <si>
    <t>VALLE ALTO</t>
  </si>
  <si>
    <t>ROMERO CESPEDES JHOAN</t>
  </si>
  <si>
    <t>SINDICATO VALLE ALTO</t>
  </si>
  <si>
    <t>68007150 / 70774634</t>
  </si>
  <si>
    <t>APAZA PEÑARRIETA WILLY MARIO</t>
  </si>
  <si>
    <t>VILLA 14 DE SEPTIEMBRE KM. 11</t>
  </si>
  <si>
    <t>72788173 / S/N</t>
  </si>
  <si>
    <t>FRANCO DELGADILLO REMY</t>
  </si>
  <si>
    <t>4384484 / 72788173</t>
  </si>
  <si>
    <t>CALLAPA PADILLA FLOY OSVALDO</t>
  </si>
  <si>
    <t>SINDICATO VILLA PORVENIR</t>
  </si>
  <si>
    <t>68466634 / 74331169</t>
  </si>
  <si>
    <t>CONDORI BUSTOS CELESTINO</t>
  </si>
  <si>
    <t>71708393 / S/N</t>
  </si>
  <si>
    <t>ROCHA BALDERRAMA NOEMI SOLEDAD</t>
  </si>
  <si>
    <t>71435915 / S/N</t>
  </si>
  <si>
    <t>ETERAZAMA A</t>
  </si>
  <si>
    <t>CALLAPA MONTAÑO JUAN CARLOS</t>
  </si>
  <si>
    <t>ETERAZAMA</t>
  </si>
  <si>
    <t>67537234 / 72798131</t>
  </si>
  <si>
    <t>BOLIVIA VENEZUELA</t>
  </si>
  <si>
    <t>JANCO OJEDA FREDDY</t>
  </si>
  <si>
    <t>77436465 / S/N</t>
  </si>
  <si>
    <t>LA ESTRELLA A</t>
  </si>
  <si>
    <t>GUZMAN VASQUEZ JHOSELYN</t>
  </si>
  <si>
    <t>68487902 / S/N</t>
  </si>
  <si>
    <t>PARACTY B</t>
  </si>
  <si>
    <t>AGUILAR MAMANI WILBER</t>
  </si>
  <si>
    <t>PARACTY</t>
  </si>
  <si>
    <t>67412964 / 71712291</t>
  </si>
  <si>
    <t>PARACTY A</t>
  </si>
  <si>
    <t>SOLIZ CORIA EVARISTO</t>
  </si>
  <si>
    <t>72116151 / S/N</t>
  </si>
  <si>
    <t>HERRERA PLAZA MARISOL</t>
  </si>
  <si>
    <t>4357595 / 74368277</t>
  </si>
  <si>
    <t>ESCOBAR ALCOCER ALEX</t>
  </si>
  <si>
    <t>72733362 / 72797596</t>
  </si>
  <si>
    <t>SAN CRISTOBAL A</t>
  </si>
  <si>
    <t>MARCA AGUILAR HEIDY</t>
  </si>
  <si>
    <t>68466643 / S/N</t>
  </si>
  <si>
    <t>SAN CRISTOBAL B</t>
  </si>
  <si>
    <t>HERRERA SULLCANI ERIKA</t>
  </si>
  <si>
    <t>71792115 / S/N</t>
  </si>
  <si>
    <t>SAN LORENZO B</t>
  </si>
  <si>
    <t>ZOLA ACHO PRIMO</t>
  </si>
  <si>
    <t>74356066 / 72208655</t>
  </si>
  <si>
    <t>OROSCO PEÑARRIETA SANDY GIMENA</t>
  </si>
  <si>
    <t>SINDICATO SANTA FE</t>
  </si>
  <si>
    <t>72224280 / S/N</t>
  </si>
  <si>
    <t>SAN PEDRO A</t>
  </si>
  <si>
    <t>SILVESTRE ROSA RAUL</t>
  </si>
  <si>
    <t>72474930 / 73755858</t>
  </si>
  <si>
    <t>POMA TAMES MONICA NELVA</t>
  </si>
  <si>
    <t>SINDICATO FLOR DE SAN PEDRO</t>
  </si>
  <si>
    <t>74301469 / 72773021</t>
  </si>
  <si>
    <t>ENCINAS MORALES RENAN FELIX</t>
  </si>
  <si>
    <t>SINDICATO LITORAL</t>
  </si>
  <si>
    <t>71716367 / 74801558</t>
  </si>
  <si>
    <t>DELGADILLO VEGA JOEL</t>
  </si>
  <si>
    <t>68573143 / S/N</t>
  </si>
  <si>
    <t>VILLA BOLIVAR B</t>
  </si>
  <si>
    <t>LAGUNA PADILLA RICHARD</t>
  </si>
  <si>
    <t>VILLA BOLIVAR</t>
  </si>
  <si>
    <t>71463262 / S/N</t>
  </si>
  <si>
    <t>ACHA MORALES GROVER JOSE</t>
  </si>
  <si>
    <t>67418335 / S/N</t>
  </si>
  <si>
    <t>FRANCISCO VIGNAUD</t>
  </si>
  <si>
    <t>MONTERO CHIRI RAUL</t>
  </si>
  <si>
    <t>72790334 / S/N</t>
  </si>
  <si>
    <t>MARIA DEL ROSARIO</t>
  </si>
  <si>
    <t>GONZALES NAVA JOSE MIGUEL</t>
  </si>
  <si>
    <t>74317471 / S/N</t>
  </si>
  <si>
    <t>AROJA RUIZ CLETO</t>
  </si>
  <si>
    <t>77927902 / S/N</t>
  </si>
  <si>
    <t>NARANJITOS B</t>
  </si>
  <si>
    <t>SAAVEDRA CAMPOS GUIDO</t>
  </si>
  <si>
    <t>SENDA NARANJITOS</t>
  </si>
  <si>
    <t>71716367 / 71433465</t>
  </si>
  <si>
    <t>LEDEZMA HERRERA VICTOR</t>
  </si>
  <si>
    <t>SINDICATO SAN RAFAEL</t>
  </si>
  <si>
    <t>71789154 / S/N</t>
  </si>
  <si>
    <t>UNCIA</t>
  </si>
  <si>
    <t>RODRIGUEZ ALVAREZ ROGER</t>
  </si>
  <si>
    <t>SIND. UNCIA</t>
  </si>
  <si>
    <t>72786475 / S/N</t>
  </si>
  <si>
    <t>LA ESTRELLA B</t>
  </si>
  <si>
    <t>TORRICO CLAROS SILVANA</t>
  </si>
  <si>
    <t>72755127 / S/N</t>
  </si>
  <si>
    <t>12 DE MAYO</t>
  </si>
  <si>
    <t>MARIN ALMENDRAS GUIDO</t>
  </si>
  <si>
    <t>SINDICATO 12 DE MAYO</t>
  </si>
  <si>
    <t>71794786 / S/N</t>
  </si>
  <si>
    <t>CAERO ZAPATA ELVIS</t>
  </si>
  <si>
    <t>SINDICATO NUEVA AMERICA</t>
  </si>
  <si>
    <t>72777920 / S/N</t>
  </si>
  <si>
    <t>20 DE AGOSTO</t>
  </si>
  <si>
    <t>MACHICADO RODRIGUEZ NOEMI</t>
  </si>
  <si>
    <t>SIND. 20 DE AGOSTO</t>
  </si>
  <si>
    <t>70767437 / S/N</t>
  </si>
  <si>
    <t>VILLA VUELTADERO</t>
  </si>
  <si>
    <t>RAMOS QUISPE WENCESLAO</t>
  </si>
  <si>
    <t>72726875 / 72751544</t>
  </si>
  <si>
    <t>CAPINOTA</t>
  </si>
  <si>
    <t>QUISPE ARNEZ JUAN JOSE</t>
  </si>
  <si>
    <t>71435002 / S/N</t>
  </si>
  <si>
    <t>SAN ANTONIO DE MOLETO</t>
  </si>
  <si>
    <t>ANAGUA MENESES WILFREDO</t>
  </si>
  <si>
    <t>67582266 / S/N</t>
  </si>
  <si>
    <t>SAN JOSE DE BUBUZAMA</t>
  </si>
  <si>
    <t>CONDORI SOLA BLADIMIR</t>
  </si>
  <si>
    <t>URIUTA</t>
  </si>
  <si>
    <t>79375097 / 73787814</t>
  </si>
  <si>
    <t>2 DE JUNIO</t>
  </si>
  <si>
    <t>PINTO PRADO RONNY</t>
  </si>
  <si>
    <t>CMD. 2 DE JUNIO</t>
  </si>
  <si>
    <t>73804584 / S/N</t>
  </si>
  <si>
    <t>TERCEROS TRIGUERO JANKARLA CAROLAY</t>
  </si>
  <si>
    <t>COMUNIDAD FATIMA</t>
  </si>
  <si>
    <t>ZARATE BARCO ELOY EDMUNDO</t>
  </si>
  <si>
    <t>COMUNIDAD CARMEN PAMPA</t>
  </si>
  <si>
    <t>72781245 / S/N</t>
  </si>
  <si>
    <t>CARMEN DE LA NUEVA ESPERANZA</t>
  </si>
  <si>
    <t>VELIZ AGREDA RODOLFO</t>
  </si>
  <si>
    <t>71758524 / 72285775</t>
  </si>
  <si>
    <t>RIVERA VILLCA ELVIS RODRIGO</t>
  </si>
  <si>
    <t>73785003 / S/N</t>
  </si>
  <si>
    <t>LIMO</t>
  </si>
  <si>
    <t>YAVI CHOQUE ZENOBIO</t>
  </si>
  <si>
    <t>CMD. LIMO ZONA ISIBORO</t>
  </si>
  <si>
    <t>71424944 / S/N</t>
  </si>
  <si>
    <t>CLAROS RODRIGUEZ MILTHON</t>
  </si>
  <si>
    <t>68546579 / S/N</t>
  </si>
  <si>
    <t>SANANDITA</t>
  </si>
  <si>
    <t>CAYO LOPEZ DANEIRA</t>
  </si>
  <si>
    <t>COLONIA SANANDITA</t>
  </si>
  <si>
    <t>67447080 / S/N</t>
  </si>
  <si>
    <t>CLAURE GOYTIA EVA</t>
  </si>
  <si>
    <t>SIND. SANTA ANA</t>
  </si>
  <si>
    <t>72824483 / 67418335</t>
  </si>
  <si>
    <t>SAN JOSE DE LA ANGOSTA</t>
  </si>
  <si>
    <t>RODRIGUEZ ORELLANA RUBEN</t>
  </si>
  <si>
    <t>72756208 / 68467078</t>
  </si>
  <si>
    <t>22 DE OCTUBRE</t>
  </si>
  <si>
    <t>VINO QUISPE EUGENIA</t>
  </si>
  <si>
    <t>22 DE OCTUBRE.</t>
  </si>
  <si>
    <t>72779952 / S/N</t>
  </si>
  <si>
    <t>SECEJSAMA TIPNIS</t>
  </si>
  <si>
    <t>GUZMAN ALVARADO CRISTIAN</t>
  </si>
  <si>
    <t>67583669 / 74311947</t>
  </si>
  <si>
    <t>PROF. ELIZARDO PEREZ TARDE</t>
  </si>
  <si>
    <t>ZOLA ACHO RUBEN</t>
  </si>
  <si>
    <t>74343371 / S/N</t>
  </si>
  <si>
    <t>CONDORI MIRANDA JIMENA</t>
  </si>
  <si>
    <t>SINDICATO VILLA PARAISO</t>
  </si>
  <si>
    <t>72627230 / S/N</t>
  </si>
  <si>
    <t>SARAVIA RAMIREZ FLORENCIO</t>
  </si>
  <si>
    <t>71783844 / 69541588</t>
  </si>
  <si>
    <t>VILLA GRAL. ROMAN</t>
  </si>
  <si>
    <t>BLANCO SANDOVAL FREDDY</t>
  </si>
  <si>
    <t>SIND. GENERAL ROMAN</t>
  </si>
  <si>
    <t>70734946 / 73761053</t>
  </si>
  <si>
    <t>QUIROGA TARQUI EFRAIN</t>
  </si>
  <si>
    <t>SINDICATO VILLA FATIMA</t>
  </si>
  <si>
    <t>71883680 / 73761053</t>
  </si>
  <si>
    <t>IGNACIO SACAICO OSVALDO OSCAR</t>
  </si>
  <si>
    <t>74824641 / S/N</t>
  </si>
  <si>
    <t>PARAISO B</t>
  </si>
  <si>
    <t>ROJAS CESPEDES JHONY RICARDO</t>
  </si>
  <si>
    <t>SINDICATO PARAISO B</t>
  </si>
  <si>
    <t>74354611 / S/N</t>
  </si>
  <si>
    <t>4 DE SEPTIEMBRE</t>
  </si>
  <si>
    <t>RODRIGUEZ COCA OSCAR</t>
  </si>
  <si>
    <t>67535465 / 74327994</t>
  </si>
  <si>
    <t>PUERTO PANCHO</t>
  </si>
  <si>
    <t>SALAZAR BURGOS MARIO GUSTAVO</t>
  </si>
  <si>
    <t>COMUNIDAD PUERTO PANCHO</t>
  </si>
  <si>
    <t>72331176 / S/N</t>
  </si>
  <si>
    <t>MINERA LLALLAGUA</t>
  </si>
  <si>
    <t>MAMANI COLQUE ANEIDA</t>
  </si>
  <si>
    <t>74303046 / S/N</t>
  </si>
  <si>
    <t>26 DE AGOSTO</t>
  </si>
  <si>
    <t>RUIZ SANDRA MARIA</t>
  </si>
  <si>
    <t>LOCALIDAD 26 DE AGOSTO</t>
  </si>
  <si>
    <t>72575937 / S/N</t>
  </si>
  <si>
    <t>CENTRAL TODOS SANTOS</t>
  </si>
  <si>
    <t>BARCO HUANCA ESAU</t>
  </si>
  <si>
    <t>ALACA LAIME IVAN</t>
  </si>
  <si>
    <t>67458955 / 72707994</t>
  </si>
  <si>
    <t>PADILLA MALDONADO RENE</t>
  </si>
  <si>
    <t>COMUNIDAD INGAVI</t>
  </si>
  <si>
    <t>74311061 / S/N</t>
  </si>
  <si>
    <t>SAN JUAN DE URIYUTA</t>
  </si>
  <si>
    <t>ROJAS VASQUEZ ANDRES</t>
  </si>
  <si>
    <t>COMUNIDAD INDIGENA SAN JUAN DE IRIYUTA</t>
  </si>
  <si>
    <t>72277279 / S/N</t>
  </si>
  <si>
    <t>SAN JUAN DEL ISIBORO</t>
  </si>
  <si>
    <t>YAVI TAPIA MARY MARGOT</t>
  </si>
  <si>
    <t>77444864 / S/N</t>
  </si>
  <si>
    <t>ISIBORO</t>
  </si>
  <si>
    <t>ORELLANA CHAVEZ JILBERTO</t>
  </si>
  <si>
    <t>SINDICATO PUEBLO ISIBORO</t>
  </si>
  <si>
    <t>71715944 / 72775186</t>
  </si>
  <si>
    <t>CHAVEZ NOE EDGAR</t>
  </si>
  <si>
    <t>ORILLAS DEL RIO CHAPARE</t>
  </si>
  <si>
    <t>67513483 / S/N</t>
  </si>
  <si>
    <t>PEREZ ROJAS CORINA</t>
  </si>
  <si>
    <t>SIND. GENERAL RENE BARRIENTOS (CENTRAL ANZALDO)</t>
  </si>
  <si>
    <t>CAMPO VIA</t>
  </si>
  <si>
    <t>FLORES CHOQUE SILVIA MARISABEL</t>
  </si>
  <si>
    <t>5223567 / S/N</t>
  </si>
  <si>
    <t>NORTE B</t>
  </si>
  <si>
    <t>POMA GUTIERREZ BEYMAR</t>
  </si>
  <si>
    <t>NORTE POTOSI B</t>
  </si>
  <si>
    <t>67457137 / S/N</t>
  </si>
  <si>
    <t>VALLE ALTO B</t>
  </si>
  <si>
    <t>VELA BALDERRAMA LILIANA</t>
  </si>
  <si>
    <t>SIND. VALLE ALTO</t>
  </si>
  <si>
    <t>72239320 / S/N</t>
  </si>
  <si>
    <t>HUAYLLA CHOQUE FILIBERTO</t>
  </si>
  <si>
    <t>ENTRAR POR EL KM 188 CAMINO CBBA - SANTA CRUZ -</t>
  </si>
  <si>
    <t>70780047 / 74773280</t>
  </si>
  <si>
    <t>SANTIVAÑEZ B</t>
  </si>
  <si>
    <t>MAMANI MARZANA SEBASTIAN VICTOR</t>
  </si>
  <si>
    <t>SIND. NORTE POTOSI CENTRAL NUEVO CHAPARE</t>
  </si>
  <si>
    <t>74095190 / S/N</t>
  </si>
  <si>
    <t>PUERTO LIBERACION</t>
  </si>
  <si>
    <t>ROJAS TENORIO LIZETH</t>
  </si>
  <si>
    <t>71753467 / S/N</t>
  </si>
  <si>
    <t>RIOS GARCIA ROXANA</t>
  </si>
  <si>
    <t>SIND. SAN RAFAEL</t>
  </si>
  <si>
    <t>72745944 / S/N</t>
  </si>
  <si>
    <t>UNCIA B</t>
  </si>
  <si>
    <t>ROJAS ROJAS ANIBAL</t>
  </si>
  <si>
    <t>SINDICATO UNCIA</t>
  </si>
  <si>
    <t>68456205 / S/N</t>
  </si>
  <si>
    <t>RAFAEL MAMANI JANNETH</t>
  </si>
  <si>
    <t>72242806 / S/N</t>
  </si>
  <si>
    <t>CARAHOTA</t>
  </si>
  <si>
    <t>MARCA CONDORI FREDDY</t>
  </si>
  <si>
    <t>67495093 / S/N</t>
  </si>
  <si>
    <t>CANO GARCIA HENRY</t>
  </si>
  <si>
    <t>44138235 / 74349252</t>
  </si>
  <si>
    <t>TISUM PAMPA</t>
  </si>
  <si>
    <t>CANO FILIGRANA NELCY</t>
  </si>
  <si>
    <t>74815910 / S/N</t>
  </si>
  <si>
    <t>VILLA SAN JULIAN</t>
  </si>
  <si>
    <t>MARTINEZ MENDOZA ZENOBIO</t>
  </si>
  <si>
    <t>74255134 / S/N</t>
  </si>
  <si>
    <t>SANTA ELENA DE LOS YURACARES</t>
  </si>
  <si>
    <t>SANDOVAL CUELLAR LIZBETH</t>
  </si>
  <si>
    <t>67588757 / S/N</t>
  </si>
  <si>
    <t>LAS COCAS</t>
  </si>
  <si>
    <t>CUELLAR TOMAS TOYANA SELMY</t>
  </si>
  <si>
    <t>PADRE CONSTANTE LUCHSICH</t>
  </si>
  <si>
    <t>CAMACHO MONTAÑO EDZON</t>
  </si>
  <si>
    <t>67687013 / S/N</t>
  </si>
  <si>
    <t>PEÑAS BLANCAS</t>
  </si>
  <si>
    <t>QUISPE QUISPE JIMMY GABRIEL</t>
  </si>
  <si>
    <t>PARQUE ISIBORO SECURE - PEÑAS BLANCAS</t>
  </si>
  <si>
    <t>67497109 / S/N</t>
  </si>
  <si>
    <t>GONZALES DIAS CARMEN</t>
  </si>
  <si>
    <t>SINDICATO NUEBVA ALIANZA</t>
  </si>
  <si>
    <t>71351751 / S/N</t>
  </si>
  <si>
    <t>MINERA LLALLAGUA B</t>
  </si>
  <si>
    <t>BALTAZAR BAZUALDO BRANDON</t>
  </si>
  <si>
    <t>PARQUE ISIBORO SECURE - MINERA LLALLAGUA B</t>
  </si>
  <si>
    <t>63937178 / 67539491</t>
  </si>
  <si>
    <t>UNION SECURE</t>
  </si>
  <si>
    <t>SARAVIA AGUILAR MOISES</t>
  </si>
  <si>
    <t>72756514 / S/N</t>
  </si>
  <si>
    <t>UREÑA DELGADILLO JORGE</t>
  </si>
  <si>
    <t>74804981 / S/N</t>
  </si>
  <si>
    <t>ALVARADO TORRICO HUGO</t>
  </si>
  <si>
    <t>VALLE LINDO</t>
  </si>
  <si>
    <t>67228322 / 63900746</t>
  </si>
  <si>
    <t>DESIDERIO SANCHEZ HINOJOSA</t>
  </si>
  <si>
    <t>MAMANI MENDOZA AYDE</t>
  </si>
  <si>
    <t>72213657 / S/N</t>
  </si>
  <si>
    <t>PARI ACARAPI DANIELA</t>
  </si>
  <si>
    <t>BANDA AZUL  - JUNTAS CORANI</t>
  </si>
  <si>
    <t>74377751 / 72246442</t>
  </si>
  <si>
    <t>VILLA ASUNCION DEL ISIBORO</t>
  </si>
  <si>
    <t>RODRIGUEZ ROMERO EDWIN</t>
  </si>
  <si>
    <t>74313678 / S/N</t>
  </si>
  <si>
    <t>13 DE FEBRERO</t>
  </si>
  <si>
    <t>PUMA MAMANI MARTIN;ALANEZ ENCINAS SIL</t>
  </si>
  <si>
    <t>BARRANQUILLA</t>
  </si>
  <si>
    <t>72757262 / S/N</t>
  </si>
  <si>
    <t>SAMUZABETY B</t>
  </si>
  <si>
    <t>FLORES HIQUISI DAVID</t>
  </si>
  <si>
    <t>71744123 / S/N</t>
  </si>
  <si>
    <t>ANZALDO</t>
  </si>
  <si>
    <t>IBAÑEZ RIOS REDDY</t>
  </si>
  <si>
    <t>MALDONADO CRUZ FABIOLA</t>
  </si>
  <si>
    <t>AVENIDA 14 DE SEPTIEMBRE</t>
  </si>
  <si>
    <t>78340001 / 60731153</t>
  </si>
  <si>
    <t>RAMOS RODRIGUEZ SAUL SALOMON</t>
  </si>
  <si>
    <t>72797596 / S/N</t>
  </si>
  <si>
    <t>CANAZA SALAS RENE GUSTAVO</t>
  </si>
  <si>
    <t>79957007 / 72793409</t>
  </si>
  <si>
    <t>SARAVIA AGUILAR GLADIS</t>
  </si>
  <si>
    <t>72229745 / S/N</t>
  </si>
  <si>
    <t>OPORTO CALANI EDWIN</t>
  </si>
  <si>
    <t>NUEVA GALILEA B</t>
  </si>
  <si>
    <t>SANCHEZ LOVERA ESTHER</t>
  </si>
  <si>
    <t>71470080 / S/N</t>
  </si>
  <si>
    <t>FLORES MAMANI RICHARD ALFREDO</t>
  </si>
  <si>
    <t>RODOLFO ILLANES</t>
  </si>
  <si>
    <t>QUISPE COLQUE ABDON</t>
  </si>
  <si>
    <t>CAPIHUARA</t>
  </si>
  <si>
    <t>71793266 / S/N</t>
  </si>
  <si>
    <t>VILLA ISRAEL  A</t>
  </si>
  <si>
    <t>IBARRA SOTO JESUS ALVARO</t>
  </si>
  <si>
    <t>SINDICATO ISRAEL A</t>
  </si>
  <si>
    <t>VILLA FATIMA B</t>
  </si>
  <si>
    <t>MAMANI TUDELA MARCELA</t>
  </si>
  <si>
    <t>FIDEL CASTRO</t>
  </si>
  <si>
    <t>FLORES ZAMBRANA ARIEL</t>
  </si>
  <si>
    <t>71407524 / S/N</t>
  </si>
  <si>
    <t>EVO MORALES AYMA  A</t>
  </si>
  <si>
    <t>LARA ARO FLORENTINO</t>
  </si>
  <si>
    <t>SINDICATO TACOPAYA</t>
  </si>
  <si>
    <t>NUEVA CHAPARE</t>
  </si>
  <si>
    <t>QUISPE GUISBERT ELBA VANESSA</t>
  </si>
  <si>
    <t>CHAPINI</t>
  </si>
  <si>
    <t>NINA QUISPE ELISEO</t>
  </si>
  <si>
    <t>72759267 / S/N</t>
  </si>
  <si>
    <t>COHACHACA</t>
  </si>
  <si>
    <t>ANTEZANA GONZALES MADEIN SONIA</t>
  </si>
  <si>
    <t>4858552 / 4165012</t>
  </si>
  <si>
    <t>CAVILOMA</t>
  </si>
  <si>
    <t>COLQUE CRUZ MATEO MARTIRIANO</t>
  </si>
  <si>
    <t>69549150 / S/N</t>
  </si>
  <si>
    <t>CHILTUPAMPA</t>
  </si>
  <si>
    <t>MENECES ANTEZANA JANNETH MARIEL</t>
  </si>
  <si>
    <t>ECIA. CHILTUPAMPA</t>
  </si>
  <si>
    <t>70752115 / S/N</t>
  </si>
  <si>
    <t>CHOROJO</t>
  </si>
  <si>
    <t>CRESPO VALDIVIA GUIDO</t>
  </si>
  <si>
    <t>44981826 / 74359499</t>
  </si>
  <si>
    <t>QUISPE ROJAS BENITA</t>
  </si>
  <si>
    <t>4357434 / 4363715</t>
  </si>
  <si>
    <t>BARBERITO QUIROGA JULIAN</t>
  </si>
  <si>
    <t>SORATA PARADA CUATRO CARRETERA CBBA. ORURO KM 25 A 5 CUADRAS DE L</t>
  </si>
  <si>
    <t>4384338 / 72298225</t>
  </si>
  <si>
    <t>MANUEL CLAURE ANTEZANA I</t>
  </si>
  <si>
    <t>MACHACA MAMANI JUAN CARLOS</t>
  </si>
  <si>
    <t>ECIA. VINTO CHICO</t>
  </si>
  <si>
    <t>4356254 / S/N</t>
  </si>
  <si>
    <t>HAMIRAYA</t>
  </si>
  <si>
    <t>ROCHA MONTAÑO WILMA</t>
  </si>
  <si>
    <t>76408453 / S/N</t>
  </si>
  <si>
    <t>QUISPE CONDORI ROGER</t>
  </si>
  <si>
    <t>ITAPAYA</t>
  </si>
  <si>
    <t>4383730 / S/N</t>
  </si>
  <si>
    <t>LAPIANI</t>
  </si>
  <si>
    <t>TICONA CONDORI CUPERTINO</t>
  </si>
  <si>
    <t>71685249 / S/N</t>
  </si>
  <si>
    <t>3 DE ABRIL</t>
  </si>
  <si>
    <t>MAYDANA SUMI RICARDO JAIME</t>
  </si>
  <si>
    <t>MALLCO CHAPI</t>
  </si>
  <si>
    <t>MALLCO RANCHO</t>
  </si>
  <si>
    <t>QUISPE QUISPE JUAN</t>
  </si>
  <si>
    <t>68580778 / 72283248</t>
  </si>
  <si>
    <t>MONTENEGRO</t>
  </si>
  <si>
    <t>ESCOBAR VASQUEZ ANDRES</t>
  </si>
  <si>
    <t>68473434 / S/N</t>
  </si>
  <si>
    <t>CARLOS QUITON CABALLERO</t>
  </si>
  <si>
    <t>ARTEAGA VELIZ BONIFACIO</t>
  </si>
  <si>
    <t>74801009 / S/N</t>
  </si>
  <si>
    <t>PIRHUAS</t>
  </si>
  <si>
    <t>RODRIGUEZ GARCIA JAIME</t>
  </si>
  <si>
    <t>74361834 / 72284843</t>
  </si>
  <si>
    <t>PIRQUE</t>
  </si>
  <si>
    <t>PINTO FRANCO EDZON</t>
  </si>
  <si>
    <t>76941409 / S/N</t>
  </si>
  <si>
    <t>QUIROGA ALBA PATRICIA</t>
  </si>
  <si>
    <t>SINDICATO PAYACOLLO</t>
  </si>
  <si>
    <t>71752177 / S/N</t>
  </si>
  <si>
    <t>ARANDA JANCO LUISA</t>
  </si>
  <si>
    <t>SINDICATO VILA VILA</t>
  </si>
  <si>
    <t>4358883 / S/N</t>
  </si>
  <si>
    <t>SANTOS APAZA EDGAR</t>
  </si>
  <si>
    <t>SIQUI SIQUIA</t>
  </si>
  <si>
    <t>76904111 / S/N</t>
  </si>
  <si>
    <t>SUTICOLLO</t>
  </si>
  <si>
    <t>HUARACHI ARELLANO CARMEN ROSA</t>
  </si>
  <si>
    <t>72276525 / S/N</t>
  </si>
  <si>
    <t>THIOMOCO</t>
  </si>
  <si>
    <t>FLORES ARRATIA ROSE MARY</t>
  </si>
  <si>
    <t>68516690 / S/N</t>
  </si>
  <si>
    <t>UCHU UCHU</t>
  </si>
  <si>
    <t>GUTIERREZ GALARZA JIMENA</t>
  </si>
  <si>
    <t>4138258 / 72726743</t>
  </si>
  <si>
    <t>VILOMA CALA CALA</t>
  </si>
  <si>
    <t>GONZALES HUALLPA YOHNY</t>
  </si>
  <si>
    <t>AMERICAS</t>
  </si>
  <si>
    <t>YUCRA RAMOS BENJAMIN</t>
  </si>
  <si>
    <t>VILOMA GRANDE</t>
  </si>
  <si>
    <t>4352012 / 71776269</t>
  </si>
  <si>
    <t>VILOMILLA</t>
  </si>
  <si>
    <t>CARVAJAL RODRIGUEZ GLADYS CRISTINA</t>
  </si>
  <si>
    <t>76428726 / S/N</t>
  </si>
  <si>
    <t>MANUEL CLAURE ANTEZANA II</t>
  </si>
  <si>
    <t>DORADO VEIZAGA ESTEBAN</t>
  </si>
  <si>
    <t>4356254 / 70374439</t>
  </si>
  <si>
    <t>CARAMARCA</t>
  </si>
  <si>
    <t>HERBAS GARCIA PALMIRA LUZ</t>
  </si>
  <si>
    <t>67492398 / 71749874</t>
  </si>
  <si>
    <t>CARAMARCA COLLPA</t>
  </si>
  <si>
    <t>ZENTENO ROMERO YOBANA IRENE</t>
  </si>
  <si>
    <t>71412731 / S/N</t>
  </si>
  <si>
    <t>GUZMAN BERBETTY GLADYS NORMA</t>
  </si>
  <si>
    <t>4265647 / S/N</t>
  </si>
  <si>
    <t>RODOLFO MERCADO ROSALES</t>
  </si>
  <si>
    <t>ZURITA PRADA EDMUNDO</t>
  </si>
  <si>
    <t>CALLE AYOMA</t>
  </si>
  <si>
    <t>MOREIRA GARCIA PATRICIA CAROLA</t>
  </si>
  <si>
    <t>4429405 / S/N</t>
  </si>
  <si>
    <t>PACASI CHOQUE HEBER WILSON</t>
  </si>
  <si>
    <t>4382062 / S/N</t>
  </si>
  <si>
    <t>SALAS RODRIGUEZ JUAN DE DIOS</t>
  </si>
  <si>
    <t>PAROTANI CAMPAMENTO FERROVIARIO</t>
  </si>
  <si>
    <t>4383937 / 76586389</t>
  </si>
  <si>
    <t>ALCOCER OTALORA ROSA ROSE MARY</t>
  </si>
  <si>
    <t>4357322 / S/N</t>
  </si>
  <si>
    <t>ANDRES UZEDA OCAMPO</t>
  </si>
  <si>
    <t>GARRO TAPIA MARIA JANETT</t>
  </si>
  <si>
    <t>4386261 / S/N</t>
  </si>
  <si>
    <t>THAKORUMA</t>
  </si>
  <si>
    <t>SEVERICHE CHARRO MARIA ELENA</t>
  </si>
  <si>
    <t>JANKOAJE</t>
  </si>
  <si>
    <t>VELARDE RICALDI MARY CRUZ</t>
  </si>
  <si>
    <t>ANKOAGE</t>
  </si>
  <si>
    <t>4382059 / S/N</t>
  </si>
  <si>
    <t>LOKOLOKONI</t>
  </si>
  <si>
    <t>SARMIENTO OTALORA LEONOR</t>
  </si>
  <si>
    <t>72720849 / S/N</t>
  </si>
  <si>
    <t>COHACHACA CHICO</t>
  </si>
  <si>
    <t>ADRIAN MAMANI ALBERTO</t>
  </si>
  <si>
    <t>4246046 / S/N</t>
  </si>
  <si>
    <t>TUTUPAYA</t>
  </si>
  <si>
    <t>HUANCA SIÑANI NORMA</t>
  </si>
  <si>
    <t>JARAÑA</t>
  </si>
  <si>
    <t>MALLACABA</t>
  </si>
  <si>
    <t>MAMANI CHOQUE BETTY</t>
  </si>
  <si>
    <t>MALLA KAWA</t>
  </si>
  <si>
    <t>SANDOVAL MORALES JACKELINE</t>
  </si>
  <si>
    <t>KILOMETRO 27 1/2 CARRETERA A ORURO</t>
  </si>
  <si>
    <t>4385962 / 71424536</t>
  </si>
  <si>
    <t>SANTIAGO DOLZ</t>
  </si>
  <si>
    <t>MALDONADO AGUILAR ROSA MARIA</t>
  </si>
  <si>
    <t>ROQUE CONTRERAS VICENTE VALERIO</t>
  </si>
  <si>
    <t>76848809 / 73500012</t>
  </si>
  <si>
    <t>BENIGNO BAZOALDO</t>
  </si>
  <si>
    <t>ALCOCER ARROYO MARIA LUCY</t>
  </si>
  <si>
    <t>71464033 / S/N</t>
  </si>
  <si>
    <t>SOTO VENTURA ANTONIO</t>
  </si>
  <si>
    <t>4381160 / S/N</t>
  </si>
  <si>
    <t>ISIDORO CARRASCO OLGUIN</t>
  </si>
  <si>
    <t>CALLE ALANOCA WILFREDO</t>
  </si>
  <si>
    <t>COMUNIDAD CARAMARCA OTAVI</t>
  </si>
  <si>
    <t>MANZANO RAMIREZ EUSEBIO</t>
  </si>
  <si>
    <t>CALLE LIN'KU S/N</t>
  </si>
  <si>
    <t>74803537 / S/N</t>
  </si>
  <si>
    <t>TICONA ESPINDOLA CLAUDIA SONIA</t>
  </si>
  <si>
    <t>CAMINO PAROTANI - CAPINOTA - TAJRA</t>
  </si>
  <si>
    <t>75994785 / S/N</t>
  </si>
  <si>
    <t>DANIEL ALBORNOZ  I</t>
  </si>
  <si>
    <t>FLORES BAUTISTA SANTOS</t>
  </si>
  <si>
    <t>CARRETERA A LA PAZ KM. 22</t>
  </si>
  <si>
    <t>ARRUMIRI</t>
  </si>
  <si>
    <t>MONTAÑO NOGALES ALEX ALVARO</t>
  </si>
  <si>
    <t>COMUNIDAD ARRUMIRI</t>
  </si>
  <si>
    <t>JALACURI MAMANI MARITZA</t>
  </si>
  <si>
    <t>COMUNIDAD COLLPA PAMPA</t>
  </si>
  <si>
    <t>CLAROS SOTO RUBEN</t>
  </si>
  <si>
    <t>OTB SORATA</t>
  </si>
  <si>
    <t>LA COLONIA SUTICOLLO</t>
  </si>
  <si>
    <t>PAVA ORTIZ MARIO</t>
  </si>
  <si>
    <t>COMUNIDAD OTB  COLONIA SUTICOLLO</t>
  </si>
  <si>
    <t>DR. CARLOS MONTENEGRO A</t>
  </si>
  <si>
    <t>QUISPE VALLEJOS AIDA</t>
  </si>
  <si>
    <t>CARRETERA CONFITAL KM. 24  DETRÁS DE LA POSTA</t>
  </si>
  <si>
    <t>DAVID ARZABE</t>
  </si>
  <si>
    <t>CANAVIRI LAFUENTE MARLENE</t>
  </si>
  <si>
    <t>CALLE MIGUEL MERCADO MOREIRA KM. 17</t>
  </si>
  <si>
    <t>4355849 / 76449552</t>
  </si>
  <si>
    <t>ESPINOZA CHARRO MARIA ELENA</t>
  </si>
  <si>
    <t>4355774 / 65755207</t>
  </si>
  <si>
    <t>NACIONAL DE VINTO</t>
  </si>
  <si>
    <t>COTA ALIAGA ARIEL PABLO</t>
  </si>
  <si>
    <t>4261471 / 72709210</t>
  </si>
  <si>
    <t>SOLEDAD RIVAS</t>
  </si>
  <si>
    <t>MEDINA PEÑA JOSUE</t>
  </si>
  <si>
    <t>KM 16 A 150 METROS AL SUD</t>
  </si>
  <si>
    <t>4357227 / S/N</t>
  </si>
  <si>
    <t>5 DE SEPTIEMBRE</t>
  </si>
  <si>
    <t>RAMOS PACA JUAN PABLO</t>
  </si>
  <si>
    <t>CALLE TENIENTE BENAVIDES</t>
  </si>
  <si>
    <t>4394020 / 4355576</t>
  </si>
  <si>
    <t>CARMEN ROSA SALGUERO</t>
  </si>
  <si>
    <t>YAÑEZ ROJAS JOSE WILFREDO</t>
  </si>
  <si>
    <t>MIGUEL MERCADO MOREIRA KM. 15</t>
  </si>
  <si>
    <t>4394020 / 79794178</t>
  </si>
  <si>
    <t>SIMON I. PATIÑO</t>
  </si>
  <si>
    <t>HINOJOSA VERA WILMA</t>
  </si>
  <si>
    <t>ECIA. PAIRUMANI</t>
  </si>
  <si>
    <t>67682036 / 4356256</t>
  </si>
  <si>
    <t>CALATRANCANI</t>
  </si>
  <si>
    <t>GONZALES RAMOS ZULEMA</t>
  </si>
  <si>
    <t>4371520 / S/N</t>
  </si>
  <si>
    <t>CHAQUI POTRERO</t>
  </si>
  <si>
    <t>TORRICO FUENTES MIRIAN DEYZI</t>
  </si>
  <si>
    <t>79773441 / S/N</t>
  </si>
  <si>
    <t>ANOCARAIRE</t>
  </si>
  <si>
    <t>CASAS TITO ROLY</t>
  </si>
  <si>
    <t>PLAZA ANOCARAIRE</t>
  </si>
  <si>
    <t>4355877 / 4356585</t>
  </si>
  <si>
    <t>CHARINCO</t>
  </si>
  <si>
    <t>ROLDAN VASQUEZ LUCAS</t>
  </si>
  <si>
    <t>77486810 / S/N</t>
  </si>
  <si>
    <t>RAMIREZ HUANACO ARMINGO</t>
  </si>
  <si>
    <t>CHULLA A</t>
  </si>
  <si>
    <t>4364761 / 72252314</t>
  </si>
  <si>
    <t>COMBUYO</t>
  </si>
  <si>
    <t>VALDIVIA AQUINO SORAIDA</t>
  </si>
  <si>
    <t>CANCHA COMBUYO</t>
  </si>
  <si>
    <t>76987809 / S/N</t>
  </si>
  <si>
    <t>MENECES FLORES RIONY ALBERTO</t>
  </si>
  <si>
    <t>CANCHA FALSURI</t>
  </si>
  <si>
    <t>72926723 / 4356576</t>
  </si>
  <si>
    <t>ALBINA DE PATIÑO</t>
  </si>
  <si>
    <t>ALMENDRAS RODRIGUEZ MARCELINO</t>
  </si>
  <si>
    <t>4355864 / 4260008</t>
  </si>
  <si>
    <t>COLLPA CENTRO</t>
  </si>
  <si>
    <t>SOLIZ VILLCA GERMAN</t>
  </si>
  <si>
    <t>72744513 / S/N</t>
  </si>
  <si>
    <t>LA LLAVE</t>
  </si>
  <si>
    <t>CARVAJAL APAZA MIGUEL ANGEL</t>
  </si>
  <si>
    <t>LLAVE GRANDE</t>
  </si>
  <si>
    <t>70772186 / 70301152</t>
  </si>
  <si>
    <t>REINO UNIDO</t>
  </si>
  <si>
    <t>VARGAS PAREDES MAXIMO</t>
  </si>
  <si>
    <t>CANCHA MOTECATO</t>
  </si>
  <si>
    <t>72725968 / 4356395</t>
  </si>
  <si>
    <t>PALCAPAMPA</t>
  </si>
  <si>
    <t>IGNACIO MAMANI MARIZOL</t>
  </si>
  <si>
    <t>ECIA. PALCAPAMPA</t>
  </si>
  <si>
    <t>70382744 / S/N</t>
  </si>
  <si>
    <t>LITORAL DE PANTIPATA</t>
  </si>
  <si>
    <t>TERAN CHAVEZ JAIME</t>
  </si>
  <si>
    <t>PANTIPATA</t>
  </si>
  <si>
    <t>4355738 / S/N</t>
  </si>
  <si>
    <t>MAMANI ALCON ERIKA MERCEDES</t>
  </si>
  <si>
    <t>67403025 / S/N</t>
  </si>
  <si>
    <t>COLLPA CALA CALA</t>
  </si>
  <si>
    <t>AYCA CASTRO SUSANA</t>
  </si>
  <si>
    <t>67591768 / S/N</t>
  </si>
  <si>
    <t>CAMPERO SEJAS JHANET</t>
  </si>
  <si>
    <t>BARRIO QUIÑONES KAMI</t>
  </si>
  <si>
    <t>4355198 / S/N</t>
  </si>
  <si>
    <t>ZENOBIO QUIÑONES</t>
  </si>
  <si>
    <t>PARAGUAYO COLQUEHUANCA FATIMA MILENKA</t>
  </si>
  <si>
    <t>JOSE MELCHOR CUADROS</t>
  </si>
  <si>
    <t>MORALES QUIROZ VERONICA ELIANA</t>
  </si>
  <si>
    <t>AV. ALBINA PATIÑO ESQ. AV. PAIRUMANI</t>
  </si>
  <si>
    <t>4356258 / 4358598</t>
  </si>
  <si>
    <t>MATILDE LANZA</t>
  </si>
  <si>
    <t>CONDORI VARGAS SAUL JORDAN</t>
  </si>
  <si>
    <t>4356258 / 4264193</t>
  </si>
  <si>
    <t>FERNANDEZ TUMIRI OSCAR</t>
  </si>
  <si>
    <t>4355881 / 65516088</t>
  </si>
  <si>
    <t>LIZARAZU BUTRON YOLANDA BELEN</t>
  </si>
  <si>
    <t>44138252 / 72733970</t>
  </si>
  <si>
    <t>COLLPA POTRERO</t>
  </si>
  <si>
    <t>MORALES ENCINAS OLMAR</t>
  </si>
  <si>
    <t>73800447 / S/N</t>
  </si>
  <si>
    <t>AGUA VIVA DE LA ROCA</t>
  </si>
  <si>
    <t>ISMAEL SELEME CINTHYA JAZMIN</t>
  </si>
  <si>
    <t>CALLE 21 DE SEPTIEMBRE</t>
  </si>
  <si>
    <t>4260842 / 4356693</t>
  </si>
  <si>
    <t>ARANIBAR SOLIZ DANIEL DARIO</t>
  </si>
  <si>
    <t>AV. SIMON I. PATIÑO KM. 1 1/2</t>
  </si>
  <si>
    <t>4356156 / 70791892</t>
  </si>
  <si>
    <t>CALANI CARBALLO LUIS ALBERTO</t>
  </si>
  <si>
    <t>AV. SIMON I. PATIÑO Nro 99</t>
  </si>
  <si>
    <t>4261852 / S/N</t>
  </si>
  <si>
    <t>ADVENTISTA DE BOLIVIA</t>
  </si>
  <si>
    <t>PECHO RIVERO LUIS ESTEBAN</t>
  </si>
  <si>
    <t>AV. SIMON ITURRI PATIÑO KM. 1 1/2</t>
  </si>
  <si>
    <t>71737686 / 4263330</t>
  </si>
  <si>
    <t>LOBATON BALDERRAMA ALCINDA</t>
  </si>
  <si>
    <t>AV. SIMON I. PATIÑO KM.15 Y MEDIO CALLE JUAN VARGAS PASAJE OBISP</t>
  </si>
  <si>
    <t>4356922 / 4261846</t>
  </si>
  <si>
    <t>AVELINO MERIDA ZUBIETA</t>
  </si>
  <si>
    <t>BUENO JUANEZ MIGUEL ANGEL</t>
  </si>
  <si>
    <t>4358288 / 4364253</t>
  </si>
  <si>
    <t>AMIGUITOS DEL REY</t>
  </si>
  <si>
    <t>PAUCARA QUISPE JUAN PABLO</t>
  </si>
  <si>
    <t>CALLE VENEZUELA S/N</t>
  </si>
  <si>
    <t>4357141 / 76430048</t>
  </si>
  <si>
    <t>CONDORI ROJAS JOSE GUILLERMO</t>
  </si>
  <si>
    <t>CHUWALLANI</t>
  </si>
  <si>
    <t>74811959 / S/N</t>
  </si>
  <si>
    <t>CHOQUE VILAR DORIS CAROL</t>
  </si>
  <si>
    <t>CALLE MIGUEL MERCADO MOREIRA S/N</t>
  </si>
  <si>
    <t>JORGE FRANKLIN MERCADO NAVIA</t>
  </si>
  <si>
    <t>PELAEZ HUARANCA JOSE PAPIAS</t>
  </si>
  <si>
    <t>SEXTA PARTE</t>
  </si>
  <si>
    <t>AMAYA QUISPE OMAR OBDIN</t>
  </si>
  <si>
    <t>THIOMOKO</t>
  </si>
  <si>
    <t>CESAR EDUARDO GARCIA CANEDO</t>
  </si>
  <si>
    <t>CACERES PATZI ELIZABETH</t>
  </si>
  <si>
    <t>VINTO</t>
  </si>
  <si>
    <t>MONTAÑO SERNA PEPE ELMER</t>
  </si>
  <si>
    <t>CARMEN LOS ANDES</t>
  </si>
  <si>
    <t>74104418 / S/N</t>
  </si>
  <si>
    <t>ILLANES SIERRA MARICELA JHANDIRA</t>
  </si>
  <si>
    <t>71706319 / S/N</t>
  </si>
  <si>
    <t>MARIA AYMA</t>
  </si>
  <si>
    <t>SOLIZ FUENTES DAYSI</t>
  </si>
  <si>
    <t>COMUNIDAD SEXTA PARTE</t>
  </si>
  <si>
    <t>4323133 / 72749643</t>
  </si>
  <si>
    <t>PASITOS DE SABIDURIA</t>
  </si>
  <si>
    <t>ARNEZ ORTUÑO TERESA GEMA</t>
  </si>
  <si>
    <t>CALLE SANTA CRUZ N° 322</t>
  </si>
  <si>
    <t>VARGAS LINDE</t>
  </si>
  <si>
    <t>NOGALES ALTAMIRANO SANDRA SUSANA</t>
  </si>
  <si>
    <t>ADVENTISTA UAB</t>
  </si>
  <si>
    <t>AV. CIRCUNVALACION ESQ. ENRIQUE JIMENEZ</t>
  </si>
  <si>
    <t>ADVENTISTA UAB II</t>
  </si>
  <si>
    <t>CHALLUMA</t>
  </si>
  <si>
    <t>CUBA ROCHA SILVIA</t>
  </si>
  <si>
    <t>72259541 / S/N</t>
  </si>
  <si>
    <t>CHAMBASE CHICO</t>
  </si>
  <si>
    <t>VARGAS CASTRO JOAQUIN</t>
  </si>
  <si>
    <t>4750950 / S/N</t>
  </si>
  <si>
    <t>CHAMBASE GRANDE</t>
  </si>
  <si>
    <t>COLQUE QUISPE JULIO</t>
  </si>
  <si>
    <t>68518027 / S/N</t>
  </si>
  <si>
    <t>CHILIZAYA</t>
  </si>
  <si>
    <t>COLQUE ANDIA LIZ MARGOT</t>
  </si>
  <si>
    <t>72935296 / S/N</t>
  </si>
  <si>
    <t>CHILLIWA</t>
  </si>
  <si>
    <t>LIMA CONDORI LEONARDO</t>
  </si>
  <si>
    <t>CHILLIHUA</t>
  </si>
  <si>
    <t>73753467 / S/N</t>
  </si>
  <si>
    <t>CHILLIHUANI</t>
  </si>
  <si>
    <t>ZENTENO MOLLO CARMEN</t>
  </si>
  <si>
    <t>76494008 / S/N</t>
  </si>
  <si>
    <t>CHILLCA GRANDE</t>
  </si>
  <si>
    <t>MOLLO MAMANI MAX HONORATO</t>
  </si>
  <si>
    <t>76415172 / S/N</t>
  </si>
  <si>
    <t>CHIVIRRANCHO</t>
  </si>
  <si>
    <t>GONZALES MARTINEZ MARIA LINET</t>
  </si>
  <si>
    <t>72236624 / S/N</t>
  </si>
  <si>
    <t>APHARUMIRI</t>
  </si>
  <si>
    <t>SOTO MOREIRA SELMIRO</t>
  </si>
  <si>
    <t>71767693 / S/N</t>
  </si>
  <si>
    <t>SANTOS PILCO NOEMI RUTH</t>
  </si>
  <si>
    <t>72748558 / S/N</t>
  </si>
  <si>
    <t>ARAZAYA</t>
  </si>
  <si>
    <t>MOLLO POMA VALENTIN</t>
  </si>
  <si>
    <t>CMD. ARAZAYA</t>
  </si>
  <si>
    <t>68029402 / 44135589</t>
  </si>
  <si>
    <t>ELIZARDO PEREZ DE AZAHUANI</t>
  </si>
  <si>
    <t>PEREZ PACO ESTHER</t>
  </si>
  <si>
    <t>CMD. AZAHUANI</t>
  </si>
  <si>
    <t>CHALLA TAMBO</t>
  </si>
  <si>
    <t>BALDIVIESO QUIÑONES DEYSI</t>
  </si>
  <si>
    <t>44982554 / S/N</t>
  </si>
  <si>
    <t>CHALLA ARRIBA</t>
  </si>
  <si>
    <t>IBARRA CALIZAYA ZULMA</t>
  </si>
  <si>
    <t>72485058 / 71854102</t>
  </si>
  <si>
    <t>MARZA CALLE MARILU</t>
  </si>
  <si>
    <t>CMD. CHALLA GRANDE</t>
  </si>
  <si>
    <t>72254875 / S/N</t>
  </si>
  <si>
    <t>FRANZ TAMAYO DE CHONGO</t>
  </si>
  <si>
    <t>TAPIA IRIS KORANIA</t>
  </si>
  <si>
    <t>CMD. CHONGO</t>
  </si>
  <si>
    <t>74839450 / S/N</t>
  </si>
  <si>
    <t>SAN LUIS SCROSOPPI</t>
  </si>
  <si>
    <t>ROSALES CORIA SIMON</t>
  </si>
  <si>
    <t>CMD. CHIVIMARCA</t>
  </si>
  <si>
    <t>74309886 / S/N</t>
  </si>
  <si>
    <t>JANQU KURAL</t>
  </si>
  <si>
    <t>VILLCA COLQUE SANTOS</t>
  </si>
  <si>
    <t>JANKU CORRAL</t>
  </si>
  <si>
    <t>74319703 / S/N</t>
  </si>
  <si>
    <t>CONFITAL</t>
  </si>
  <si>
    <t>CATARI CADIMA OSBALDO</t>
  </si>
  <si>
    <t>CMD. CONFITAL TALLIJA</t>
  </si>
  <si>
    <t>71418193 / S/N</t>
  </si>
  <si>
    <t>SEBASTIAN MAMANI MACHACA</t>
  </si>
  <si>
    <t>ARAMAYO VELIZ ROMULO</t>
  </si>
  <si>
    <t>CMD. HUANCA PAMPA</t>
  </si>
  <si>
    <t>72281338 / S/N</t>
  </si>
  <si>
    <t>CATARI NICOLAS ELISEO</t>
  </si>
  <si>
    <t>CMD. JAPO QASA</t>
  </si>
  <si>
    <t>76410041 / S/N</t>
  </si>
  <si>
    <t>LIZARAZU ROCHA ISAAC</t>
  </si>
  <si>
    <t>77974976 / S/N</t>
  </si>
  <si>
    <t>FRANZ TAMAYO DE LLAVINI</t>
  </si>
  <si>
    <t>MAMANI MARCIAL</t>
  </si>
  <si>
    <t>SALLANI</t>
  </si>
  <si>
    <t>MIRANDA SALAS AGUSTIN</t>
  </si>
  <si>
    <t>CMD. SALLANI</t>
  </si>
  <si>
    <t>73776751 / S/N</t>
  </si>
  <si>
    <t>ALVAREZ VILLCA RAUL CARLOS</t>
  </si>
  <si>
    <t>CMD. VILLA PEREIRA</t>
  </si>
  <si>
    <t>72703679 / S/N</t>
  </si>
  <si>
    <t>YARVITOTORA</t>
  </si>
  <si>
    <t>FLORES FERNANDEZ VALERIO</t>
  </si>
  <si>
    <t>71429607 / S/N</t>
  </si>
  <si>
    <t>COCHIMARCA</t>
  </si>
  <si>
    <t>MAMANI GARCIA RUTH</t>
  </si>
  <si>
    <t>72730103 / S/N</t>
  </si>
  <si>
    <t>COLLPAÑA</t>
  </si>
  <si>
    <t>CONDORI PINAYA BRAULIO</t>
  </si>
  <si>
    <t>71474157 / S/N</t>
  </si>
  <si>
    <t>LOROCACHI</t>
  </si>
  <si>
    <t>CONDORI TERRAZAS RODOLFO</t>
  </si>
  <si>
    <t>44135589 / S/N</t>
  </si>
  <si>
    <t>WAKALLAVINI</t>
  </si>
  <si>
    <t>FLORES CHOQUE TANIA REYNA</t>
  </si>
  <si>
    <t>73778538 / S/N</t>
  </si>
  <si>
    <t>ZENOBIO GALLARDO</t>
  </si>
  <si>
    <t>CALLISAYA VILLAFAN EVALUZ SUSY</t>
  </si>
  <si>
    <t>ECIA. JATUN CIENEGA</t>
  </si>
  <si>
    <t>72265352 / 44135589</t>
  </si>
  <si>
    <t>QUISPE ARROYO POLICARPIO</t>
  </si>
  <si>
    <t>ECIA. RODEO</t>
  </si>
  <si>
    <t>72766238 / S/N</t>
  </si>
  <si>
    <t>RIVEROS ANTEZANA CARMELA</t>
  </si>
  <si>
    <t>4351754 / S/N</t>
  </si>
  <si>
    <t>WARANQAYSA</t>
  </si>
  <si>
    <t>CHOQUE AGUILAR JOAQUIN</t>
  </si>
  <si>
    <t>72759942 / 67751752</t>
  </si>
  <si>
    <t>GARCIA GERONIMO EDWIN ELBER</t>
  </si>
  <si>
    <t>72480465 / S/N</t>
  </si>
  <si>
    <t>JARO COLLPA</t>
  </si>
  <si>
    <t>LUPINTA PAVA RICARDO</t>
  </si>
  <si>
    <t>JARU QULLPA</t>
  </si>
  <si>
    <t>74302047 / S/N</t>
  </si>
  <si>
    <t>TORRES SEMPERTEGUI LILLY</t>
  </si>
  <si>
    <t>72255460 / S/N</t>
  </si>
  <si>
    <t>KALLANI BAJO</t>
  </si>
  <si>
    <t>MAMANI ALVAREZ ROSMERI DELIA</t>
  </si>
  <si>
    <t>67432887 / 74707524</t>
  </si>
  <si>
    <t>KALLANI CENTRO</t>
  </si>
  <si>
    <t>QUILLCA CRESPO JOHNNY</t>
  </si>
  <si>
    <t>44137074 / S/N</t>
  </si>
  <si>
    <t>GUTIERREZ MAMANI BENITO</t>
  </si>
  <si>
    <t>77943080 / S/N</t>
  </si>
  <si>
    <t>KHOCHIRRANCHO</t>
  </si>
  <si>
    <t>VILLCA COLQUE RENATO</t>
  </si>
  <si>
    <t>74356312 / S/N</t>
  </si>
  <si>
    <t>KUSILLIRI</t>
  </si>
  <si>
    <t>ROLDAN VILLARROEL ALFREDO DANIEL</t>
  </si>
  <si>
    <t>72226353 / S/N</t>
  </si>
  <si>
    <t>PEREZ PACO FILIMON ERIC</t>
  </si>
  <si>
    <t>72790325 / 72746113</t>
  </si>
  <si>
    <t>LACOLACONI</t>
  </si>
  <si>
    <t>ZUBIETA WILFREDO</t>
  </si>
  <si>
    <t>44138261 / 76928786</t>
  </si>
  <si>
    <t>LACUYO</t>
  </si>
  <si>
    <t>QUISPE APATA VICTOR ALFREDO</t>
  </si>
  <si>
    <t>72788734 / S/N</t>
  </si>
  <si>
    <t>LAPHIANI</t>
  </si>
  <si>
    <t>ARIAS PEREDO TIMOTEO</t>
  </si>
  <si>
    <t>44135917 / 72759224</t>
  </si>
  <si>
    <t>LUYU LUYUNI</t>
  </si>
  <si>
    <t>MALDONADO ARIAS CARMEN ADELA</t>
  </si>
  <si>
    <t>71784871 / S/N</t>
  </si>
  <si>
    <t>ÑUÑUMAYANI TITAQALLU</t>
  </si>
  <si>
    <t>PATZI CHOQUE PANFILO</t>
  </si>
  <si>
    <t>CMD. ÑUÑUMAYANI</t>
  </si>
  <si>
    <t>71700837 / S/N</t>
  </si>
  <si>
    <t>PAIRUMANI ALTO</t>
  </si>
  <si>
    <t>ARIAS BARCO MARIO</t>
  </si>
  <si>
    <t>71426319 / S/N</t>
  </si>
  <si>
    <t>CHAMBI CHOQUE ERASMO</t>
  </si>
  <si>
    <t>76143151 / S/N</t>
  </si>
  <si>
    <t>BRAVO TAPIA INOCENCIO</t>
  </si>
  <si>
    <t>74375153 / S/N</t>
  </si>
  <si>
    <t>MARTINEZ ECHEVERRIA HECTOR ORLANDO</t>
  </si>
  <si>
    <t>73810401 / S/N</t>
  </si>
  <si>
    <t>FLORES TORREZ FAUSTINO</t>
  </si>
  <si>
    <t>71443573 / 67564505</t>
  </si>
  <si>
    <t>SAN ANTONIO DE TAJLLU</t>
  </si>
  <si>
    <t>CONDORI MAMANI ELIAS</t>
  </si>
  <si>
    <t>TAJLLU</t>
  </si>
  <si>
    <t>72224160 / S/N</t>
  </si>
  <si>
    <t>TALLIJA</t>
  </si>
  <si>
    <t>HUARACHI ALVAREZ FREDDY</t>
  </si>
  <si>
    <t>76151209 / 74812401</t>
  </si>
  <si>
    <t>APATA PACO JUSTINA RAQUELA</t>
  </si>
  <si>
    <t>TAPACARI</t>
  </si>
  <si>
    <t>71484065 / 44135679</t>
  </si>
  <si>
    <t>MANCILLA PACHECO SANTIAGO</t>
  </si>
  <si>
    <t>TITAQALLU</t>
  </si>
  <si>
    <t>71495800 / 76963420</t>
  </si>
  <si>
    <t>JOSE MOLLO ALARCON</t>
  </si>
  <si>
    <t>COLOMI MAMANI LEON</t>
  </si>
  <si>
    <t>67454589 / S/N</t>
  </si>
  <si>
    <t>TUJSAPUJYU</t>
  </si>
  <si>
    <t>FERNANDEZ FLORES FABIAN</t>
  </si>
  <si>
    <t>77919982 / S/N</t>
  </si>
  <si>
    <t>NINA CHOQUE MODESTO</t>
  </si>
  <si>
    <t>73794092 / S/N</t>
  </si>
  <si>
    <t>TUNAS VINTO</t>
  </si>
  <si>
    <t>ARELLANO HUARACHI JHONY</t>
  </si>
  <si>
    <t>71746890 / S/N</t>
  </si>
  <si>
    <t>VILLA CHORO</t>
  </si>
  <si>
    <t>MAYTA CALLISAYA GILBERT HEREYL</t>
  </si>
  <si>
    <t>74362767 / S/N</t>
  </si>
  <si>
    <t>WAXRA WAYUNI</t>
  </si>
  <si>
    <t>SOTO FELICIANO PRIMO</t>
  </si>
  <si>
    <t>PACCI TOLA MARIO</t>
  </si>
  <si>
    <t>60808147 / 44982538</t>
  </si>
  <si>
    <t>CALLEX VIZA JORGE ADALBERTO</t>
  </si>
  <si>
    <t>CMD. CHUÑO CHUÑUNI</t>
  </si>
  <si>
    <t>INCUYO</t>
  </si>
  <si>
    <t>MAMANI SACA BERNABE</t>
  </si>
  <si>
    <t>76494983 / S/N</t>
  </si>
  <si>
    <t>WACA PLAYA</t>
  </si>
  <si>
    <t>MAMANI ALONSO ALFONSO</t>
  </si>
  <si>
    <t>77455155 / S/N</t>
  </si>
  <si>
    <t>CALCINA CRUZ OMAR RENAN</t>
  </si>
  <si>
    <t>67449190 / S/N</t>
  </si>
  <si>
    <t>CORACABA</t>
  </si>
  <si>
    <t>TINTAYA MAMANI LISSETH JHOVANNA</t>
  </si>
  <si>
    <t>71858188 / S/N</t>
  </si>
  <si>
    <t>PALAMAÑA</t>
  </si>
  <si>
    <t>ALANES PEÑARRIETA MACARIA</t>
  </si>
  <si>
    <t>KELLU CHURU</t>
  </si>
  <si>
    <t>CHOQUE ORELLANA EDGAR RIMSON</t>
  </si>
  <si>
    <t>ECIA. KELLU CHURU</t>
  </si>
  <si>
    <t>72700481 / S/N</t>
  </si>
  <si>
    <t>ORELLANA ALELUYA GLADIS RINA</t>
  </si>
  <si>
    <t>76498448 / S/N</t>
  </si>
  <si>
    <t>FERNANDEZ MENDOZA JUAN CARLOS</t>
  </si>
  <si>
    <t>71784500 / S/N</t>
  </si>
  <si>
    <t>WAWA WASI DE YARVICOYA PAKCHATIRI</t>
  </si>
  <si>
    <t>CONDORI CONDORI DEMIA VANESA</t>
  </si>
  <si>
    <t>YARVICOYA PAKCHATIRI</t>
  </si>
  <si>
    <t>76924850 / S/N</t>
  </si>
  <si>
    <t>WAWA WASI DE TOTORANI</t>
  </si>
  <si>
    <t>RAMIREZ VILLCARANI CLAUDIA</t>
  </si>
  <si>
    <t>73750862 / S/N</t>
  </si>
  <si>
    <t>WAWA WASI JAPO KHASA B</t>
  </si>
  <si>
    <t>CRUZ CHAMBI SANTOS</t>
  </si>
  <si>
    <t>JAPO KHASA</t>
  </si>
  <si>
    <t>73758537 / S/N</t>
  </si>
  <si>
    <t>VARGAS MAMANI JORGE MAURO</t>
  </si>
  <si>
    <t>TAYACACHI CHICO</t>
  </si>
  <si>
    <t>76919981 / S/N</t>
  </si>
  <si>
    <t>BOMBEO</t>
  </si>
  <si>
    <t>FERRUFINO ZENTELLAS HILDA MARIA</t>
  </si>
  <si>
    <t>71460262 / S/N</t>
  </si>
  <si>
    <t>CALI GUZMAN TATIO</t>
  </si>
  <si>
    <t>CALLE PRINCIPAL CAMPAMENTO</t>
  </si>
  <si>
    <t>71298522 / S/N</t>
  </si>
  <si>
    <t>GONZALES HERBAS BANIA</t>
  </si>
  <si>
    <t>71495800 / S/N</t>
  </si>
  <si>
    <t>FERNANDEZ RIOJA TANIA</t>
  </si>
  <si>
    <t>67511044 / S/N</t>
  </si>
  <si>
    <t>CHAGUARANI</t>
  </si>
  <si>
    <t>VELARDE ORELLANA WILDER ALEJO</t>
  </si>
  <si>
    <t>SUD ESTE DE TARATA</t>
  </si>
  <si>
    <t>72705634 / S/N</t>
  </si>
  <si>
    <t>HUASA RANCHO</t>
  </si>
  <si>
    <t>QUINTEROS CARRILLO LIZETH SARA</t>
  </si>
  <si>
    <t>PLAZA PRINCIPAL SUD LADO DEL TEMPLO</t>
  </si>
  <si>
    <t>4578234 / S/N</t>
  </si>
  <si>
    <t>HUAYCULI A</t>
  </si>
  <si>
    <t>TORREZ FLORES EMILIANA</t>
  </si>
  <si>
    <t>HUAYCULI CAMINO TARATA ANZALDO</t>
  </si>
  <si>
    <t>4518577 / S/N</t>
  </si>
  <si>
    <t>COLQUE YAVI ARIEL ERIX</t>
  </si>
  <si>
    <t>4785072 / S/N</t>
  </si>
  <si>
    <t>IZATA</t>
  </si>
  <si>
    <t>COLQUE TORRICO JOSE JESUS</t>
  </si>
  <si>
    <t>A DOS CUADRAS DE LA POSTA SANITARIA DE IZATA</t>
  </si>
  <si>
    <t>73799476 / S/N</t>
  </si>
  <si>
    <t>LINKURINA</t>
  </si>
  <si>
    <t>CRUZ CHOQUETOPA GUALBERTO</t>
  </si>
  <si>
    <t>LINKURINA SUD ESTE DE TARATA</t>
  </si>
  <si>
    <t>69507716 / S/N</t>
  </si>
  <si>
    <t>LOKHOSGA</t>
  </si>
  <si>
    <t>TORRICO OBANDO NELIDA</t>
  </si>
  <si>
    <t>67474836 / S/N</t>
  </si>
  <si>
    <t>MENDEZ MAMATA</t>
  </si>
  <si>
    <t>COCA COLQUECHAMBI GUIDO</t>
  </si>
  <si>
    <t>4578198 / 71461343</t>
  </si>
  <si>
    <t>PAMPA MAMATA</t>
  </si>
  <si>
    <t>VIDAL RODRIGUEZ SANDRA</t>
  </si>
  <si>
    <t>77912850 / S/N</t>
  </si>
  <si>
    <t>PATA CHURIGUA</t>
  </si>
  <si>
    <t>GARCIA LOPEZ NELLY JANETH</t>
  </si>
  <si>
    <t>74819938 / S/N</t>
  </si>
  <si>
    <t>FERRUFINO HINOJOSA CORNELIO</t>
  </si>
  <si>
    <t>PUJYUNI VILAQUE ENTRE HUAYCULI</t>
  </si>
  <si>
    <t>71717599 / S/N</t>
  </si>
  <si>
    <t>TAILACA</t>
  </si>
  <si>
    <t>MUÑOZ AGUDO DELFINA</t>
  </si>
  <si>
    <t>79966749 / S/N</t>
  </si>
  <si>
    <t>KELLU MAYU</t>
  </si>
  <si>
    <t>FERNANDEZ GARCIA CARMEN ROSA</t>
  </si>
  <si>
    <t>CAMINO CARRETERO TARATA ANZALDO</t>
  </si>
  <si>
    <t>73790943 / S/N</t>
  </si>
  <si>
    <t>VILLARROEL FORONDA DELFIN</t>
  </si>
  <si>
    <t>AL SUD DE MENDEZ MAMATA</t>
  </si>
  <si>
    <t>76433063 / S/N</t>
  </si>
  <si>
    <t>JIMENEZ CESPEDES THANIA</t>
  </si>
  <si>
    <t>A 2 KM. DEL CEMENTERIO DE TARATA</t>
  </si>
  <si>
    <t>72767229 / S/N</t>
  </si>
  <si>
    <t>COLQUE LOVERA FREDDY</t>
  </si>
  <si>
    <t>74302903 / S/N</t>
  </si>
  <si>
    <t>JATUN COTANI</t>
  </si>
  <si>
    <t>MOLINA MONTAÑO RICHARD</t>
  </si>
  <si>
    <t>SUD ESTE A 16 KM. DE TARATA</t>
  </si>
  <si>
    <t>67520908 / S/N</t>
  </si>
  <si>
    <t>LA MAICA</t>
  </si>
  <si>
    <t>ILLANES TRUJILLO ARIEL CARLOS</t>
  </si>
  <si>
    <t>SUD OESTE DE TARATA 16 KM.</t>
  </si>
  <si>
    <t>68442224 / 68471880</t>
  </si>
  <si>
    <t>HIGUERAS ESCALERA ARIEL HEBER</t>
  </si>
  <si>
    <t>CALLE MELCHOR URQUIDI ENTRE PLAZA AROMA Y AVENIDA</t>
  </si>
  <si>
    <t>4578220 / 70373582</t>
  </si>
  <si>
    <t>OJALVO ZEA TELMA INES</t>
  </si>
  <si>
    <t>4576882 / S/N</t>
  </si>
  <si>
    <t>CARPIO HUANACO IVETTE CLAUDIA</t>
  </si>
  <si>
    <t>CALLE JACINTO ANAYA Nro 197</t>
  </si>
  <si>
    <t>4578222 / S/N</t>
  </si>
  <si>
    <t>MY. VICTOR USTARIZ</t>
  </si>
  <si>
    <t>HUAYHUATI TORRICO FRUCTUOSO</t>
  </si>
  <si>
    <t>CALLE INNOMINADA. SIN NUMERO</t>
  </si>
  <si>
    <t>4578221 / S/N</t>
  </si>
  <si>
    <t>CHAVARRIA ALVAREZ SAMUEL</t>
  </si>
  <si>
    <t>4578852 / S/N</t>
  </si>
  <si>
    <t>TUNAS MAYU</t>
  </si>
  <si>
    <t>LEDEZMA TORO ORLANDO</t>
  </si>
  <si>
    <t>CAMINO CARRETERO ANZALDO TARATA</t>
  </si>
  <si>
    <t>73794213 / S/N</t>
  </si>
  <si>
    <t>MARIANO MELGAREJO</t>
  </si>
  <si>
    <t>SANCHEZ CATARI AIDA ELIZABETH</t>
  </si>
  <si>
    <t>4578730 / S/N</t>
  </si>
  <si>
    <t>ACUÑA LARA SUSANA SOLEDAD</t>
  </si>
  <si>
    <t>SUD ESTE DE LA COMUNIDAD VILLA CARREÑO PASANDO EL RIO</t>
  </si>
  <si>
    <t>76416002 / S/N</t>
  </si>
  <si>
    <t>GONZALES SOLARES PAULA ANDREA</t>
  </si>
  <si>
    <t>79702959 / S/N</t>
  </si>
  <si>
    <t>TERCEROS AGUILAR SOFIA</t>
  </si>
  <si>
    <t>71458018 / S/N</t>
  </si>
  <si>
    <t>SANTOS QUISPE SABINO</t>
  </si>
  <si>
    <t>MONTECILLO</t>
  </si>
  <si>
    <t>73817314 / S/N</t>
  </si>
  <si>
    <t>CHACHACOMANI</t>
  </si>
  <si>
    <t>FIESTA AGUDO VICTOR</t>
  </si>
  <si>
    <t>4244874 / 67574193</t>
  </si>
  <si>
    <t>RASGUIDO ARRATIA JUAN HILARION</t>
  </si>
  <si>
    <t>4979001 / 74813460</t>
  </si>
  <si>
    <t>BUSTILLOS VIDAURRE ASTRID PAMELA</t>
  </si>
  <si>
    <t>CALLE PORVENIR S/N</t>
  </si>
  <si>
    <t>4314116 / S/N</t>
  </si>
  <si>
    <t>JATUN PUJRU</t>
  </si>
  <si>
    <t>YAÑEZ CAYO MAGDIEL GUIDO</t>
  </si>
  <si>
    <t>73799060 / S/N</t>
  </si>
  <si>
    <t>ARANCIBIA MALLCU ADOLFO</t>
  </si>
  <si>
    <t>AV. ECOLOGICA SUBIDA A CHILIMARCA</t>
  </si>
  <si>
    <t>4317616 / 72744555</t>
  </si>
  <si>
    <t>LA FLORESTA DE MONTECILLO</t>
  </si>
  <si>
    <t>RIOS ANTEZANA JULIA</t>
  </si>
  <si>
    <t>MONTECILLO FINAL AV. REDUCTO</t>
  </si>
  <si>
    <t>4064602 / 4493459</t>
  </si>
  <si>
    <t>ROJAS GUARACHI PAULINO</t>
  </si>
  <si>
    <t>44981823 / 67507808</t>
  </si>
  <si>
    <t>DELGADILLO FERREL MABEL</t>
  </si>
  <si>
    <t>72335266 / 71787323</t>
  </si>
  <si>
    <t>LAPHIA</t>
  </si>
  <si>
    <t>CACERES AGUILAR PASTOR</t>
  </si>
  <si>
    <t>44189844 / 67539667</t>
  </si>
  <si>
    <t>LAPACA CHAMBI ELISA IRENE</t>
  </si>
  <si>
    <t>4138259 / 71437270</t>
  </si>
  <si>
    <t>AYZAMA FAMILIAR ROXANA</t>
  </si>
  <si>
    <t>MOLINOS FINAL CHILIMARCA</t>
  </si>
  <si>
    <t>4314499 / S/N</t>
  </si>
  <si>
    <t>MONTE HUAYCO</t>
  </si>
  <si>
    <t>GARCIA TORRICO SEBERINA</t>
  </si>
  <si>
    <t>4342012 / 68524911</t>
  </si>
  <si>
    <t>GONZALES ILLANES LEONOR</t>
  </si>
  <si>
    <t>CALLE SAUCE ESQUINA Y AVENIDA ECOLOGICA</t>
  </si>
  <si>
    <t>4311436 / 4312911</t>
  </si>
  <si>
    <t>COTRINA TERRAZAS BASILIO</t>
  </si>
  <si>
    <t>SIND. RUMI CORRAL</t>
  </si>
  <si>
    <t>71437270 / S/N</t>
  </si>
  <si>
    <t>TORRE TORRE</t>
  </si>
  <si>
    <t>CHAMBI CRUZ SATURNINO</t>
  </si>
  <si>
    <t>72796001 / 73759008</t>
  </si>
  <si>
    <t>CANO VASQUEZ DANIELA</t>
  </si>
  <si>
    <t>71468996 / 71463533</t>
  </si>
  <si>
    <t>ADUVIRI TAPIA CLEMENTE</t>
  </si>
  <si>
    <t>72284537 / S/N</t>
  </si>
  <si>
    <t>PERALES MEDRANO EMILIANO</t>
  </si>
  <si>
    <t>4513555 / 68580567</t>
  </si>
  <si>
    <t>COCA VILLARROEL ROSMERY</t>
  </si>
  <si>
    <t>AV. BRASIL 700 VILLA SATELITE</t>
  </si>
  <si>
    <t>4312076 / 4378446</t>
  </si>
  <si>
    <t>CUATRO ESQUINAS</t>
  </si>
  <si>
    <t>MENDOZA ARRATIA ISABEL ELISA</t>
  </si>
  <si>
    <t>75570431 / 67570431</t>
  </si>
  <si>
    <t>TAPIA VILLARTE MILTON SEVERINO</t>
  </si>
  <si>
    <t>4315961 / 4317202</t>
  </si>
  <si>
    <t>CARLOS GARIBALDI</t>
  </si>
  <si>
    <t>MONTES CHAMANI GREGORIO</t>
  </si>
  <si>
    <t>LINDE CALLE TAQUIÑA</t>
  </si>
  <si>
    <t>4366932 / S/N</t>
  </si>
  <si>
    <t>MORALES TRONCOSO JAIME</t>
  </si>
  <si>
    <t>72744555 / S/N</t>
  </si>
  <si>
    <t>IV CENTENARIO TARDE</t>
  </si>
  <si>
    <t>BALDERRAMA AYALA RONALD REYNALDO</t>
  </si>
  <si>
    <t>CALLE TAQUIÑA</t>
  </si>
  <si>
    <t>4287992 / 70304233</t>
  </si>
  <si>
    <t>CIUDAD DE LOS NIÑOS</t>
  </si>
  <si>
    <t>BELTRAN COLQUE HILDA</t>
  </si>
  <si>
    <t>MOLLE MOLLE CIUDAD DEL NIÑO</t>
  </si>
  <si>
    <t>4309184 / 4301316</t>
  </si>
  <si>
    <t>JUDITH CAPRIROLO</t>
  </si>
  <si>
    <t>TANGARA JIMENEZ EDWIN</t>
  </si>
  <si>
    <t>AV. REDUCTO ESQUINA TORIBIO TORRICO</t>
  </si>
  <si>
    <t>72768851 / S/N</t>
  </si>
  <si>
    <t>VEIZAGA RODRIGUEZ JOSE ILDEFONSO</t>
  </si>
  <si>
    <t>CALLE TORIBIO TORRICO ESQUINA BENI</t>
  </si>
  <si>
    <t>4318281 / 4318301</t>
  </si>
  <si>
    <t>AGUILA GUTIERREZ CARMINIA WIDAD</t>
  </si>
  <si>
    <t>IV CENTENARIO NOCTURNO</t>
  </si>
  <si>
    <t>MORALES LAZARO ROLANDO</t>
  </si>
  <si>
    <t>4281643 / 68444095</t>
  </si>
  <si>
    <t>MAL PASO</t>
  </si>
  <si>
    <t>QUISPE MONRROY ROSA</t>
  </si>
  <si>
    <t>67582910 / 79372317</t>
  </si>
  <si>
    <t>IV CENTENARIO MAÑANA</t>
  </si>
  <si>
    <t>SOTELO ORELLANA GUSTAVO</t>
  </si>
  <si>
    <t>4304767 / 4315770</t>
  </si>
  <si>
    <t>TOTOLIMA</t>
  </si>
  <si>
    <t>CANO CASTRO RODRIGO</t>
  </si>
  <si>
    <t>63896131 / 74156378</t>
  </si>
  <si>
    <t>LA FLORESTA</t>
  </si>
  <si>
    <t>AYALA ARTEAGA JHANNETT MARLENE</t>
  </si>
  <si>
    <t>COLLPAPAMPA A 10 CUADRAS DE LA PARADA</t>
  </si>
  <si>
    <t>4818605 / 72282248</t>
  </si>
  <si>
    <t>CORRAL PAMPA</t>
  </si>
  <si>
    <t>ROCABADO ROJAS TOMAS</t>
  </si>
  <si>
    <t>67441984 / 68446590</t>
  </si>
  <si>
    <t>PANOZO COLQUE MARIA MAGDALENA</t>
  </si>
  <si>
    <t>AV. ESPERANZA</t>
  </si>
  <si>
    <t>4310312 / 76439066</t>
  </si>
  <si>
    <t>TRIVEÑO GARCIA ISMAEL</t>
  </si>
  <si>
    <t>68472183 / S/N</t>
  </si>
  <si>
    <t>SAAVEDRA SAAVEDRA CINTIA PATRICIA</t>
  </si>
  <si>
    <t>TIQUIPAYA AV. ECOLOGICA S/N</t>
  </si>
  <si>
    <t>4310842 / 4313202</t>
  </si>
  <si>
    <t>AMERICANO INTERNACIONAL DE BOLIVIA</t>
  </si>
  <si>
    <t>VAZQUEZ SANCHEZ SILVIA GABRIELA</t>
  </si>
  <si>
    <t>AVENIDA TAQUIÑA KM. 1 1/2</t>
  </si>
  <si>
    <t>4288576 / 4310265</t>
  </si>
  <si>
    <t>TITOS LINDE</t>
  </si>
  <si>
    <t>ZUMARAN  MARIA DE LOURDES</t>
  </si>
  <si>
    <t>LINDE S/N</t>
  </si>
  <si>
    <t>4310277 / 4289308</t>
  </si>
  <si>
    <t>CONSTANTINO I</t>
  </si>
  <si>
    <t>LOPEZ SAAVEDRA EDGAR FELIPE</t>
  </si>
  <si>
    <t>CALLE INNOMINADA POR AV. CHAPICIRCA</t>
  </si>
  <si>
    <t>4289388 / 71798840</t>
  </si>
  <si>
    <t>ARUQUIPA QUISPE FELIPE</t>
  </si>
  <si>
    <t>CHILIMARCA</t>
  </si>
  <si>
    <t>4317616 / 72715750</t>
  </si>
  <si>
    <t>PARA LA VIDA</t>
  </si>
  <si>
    <t>SALINAS LIZARRAGA CLAUDIA MERCEDES</t>
  </si>
  <si>
    <t>AVENIDA CHILIMARCA</t>
  </si>
  <si>
    <t>4311515 / 70747149</t>
  </si>
  <si>
    <t>MODELO TIQUIPAYA</t>
  </si>
  <si>
    <t>ALCARAZ MASIAS DELIO</t>
  </si>
  <si>
    <t>4016879 / 65327271</t>
  </si>
  <si>
    <t>KUSIKUNA</t>
  </si>
  <si>
    <t>HEREDIA MICHEL IVANNA CAROLINA</t>
  </si>
  <si>
    <t>ZONA COLLPAPAMPA - CALLE SIN NOMBRE</t>
  </si>
  <si>
    <t>67467839 / 4062233</t>
  </si>
  <si>
    <t>ECOLOGICA CHIQUICOLLO</t>
  </si>
  <si>
    <t>TAPIA BENITO JOSE PERCY</t>
  </si>
  <si>
    <t>CALLE LITORAL ENTRE MARTIN CARDENAS Y AV. CHIQUICOLLO</t>
  </si>
  <si>
    <t>4291565 / S/N</t>
  </si>
  <si>
    <t>MONTECILLO VERDE</t>
  </si>
  <si>
    <t>CHAVEZ ROJAS JUAN JOSE</t>
  </si>
  <si>
    <t>CMD. MONTECILLO VERDE</t>
  </si>
  <si>
    <t>4573623 / S/N</t>
  </si>
  <si>
    <t>ENCANTO PAMPA</t>
  </si>
  <si>
    <t>CHALAR CONDORI NIEVES LIZBETH</t>
  </si>
  <si>
    <t>70725748 / S/N</t>
  </si>
  <si>
    <t>LINKUPATA VALLE</t>
  </si>
  <si>
    <t>CABRERA OLIVERA BETZI</t>
  </si>
  <si>
    <t>74813460 / S/N</t>
  </si>
  <si>
    <t>NUESTRA SEÑORA DE ALTAGRACIA</t>
  </si>
  <si>
    <t>GALARZA GORENA MARIA RENE</t>
  </si>
  <si>
    <t>CARRASCO TERCEROS DAYSI</t>
  </si>
  <si>
    <t>COMUNIDAD TITIRI</t>
  </si>
  <si>
    <t>68472510 / 67722526</t>
  </si>
  <si>
    <t>CAMINO A LA ALEGRIA</t>
  </si>
  <si>
    <t>COLINA BIRACOCHEA VANESSA CAROLA</t>
  </si>
  <si>
    <t>AVENIDA LINDE S/N</t>
  </si>
  <si>
    <t>4312734 / 76970527</t>
  </si>
  <si>
    <t>BEPO VAVASSORI</t>
  </si>
  <si>
    <t>HUAYLLANI CHOQUE ALFONSO ESTEBAN</t>
  </si>
  <si>
    <t>CALLE PADRE BERTA Y PORVENIR S/N</t>
  </si>
  <si>
    <t>SANTOS DE POZO AL MAR</t>
  </si>
  <si>
    <t>APAZA AJHUACHO LUIS ALBERTO</t>
  </si>
  <si>
    <t>OTB VILLA ORURO</t>
  </si>
  <si>
    <t>75422050 / S/N</t>
  </si>
  <si>
    <t>SILVESTRE VIRACOCHA WILLY</t>
  </si>
  <si>
    <t>COMUNIDAD RUMI CORRAL</t>
  </si>
  <si>
    <t>67484260 / 4747957</t>
  </si>
  <si>
    <t>DOBLEDERO</t>
  </si>
  <si>
    <t>AGUILAR CALANI CELSO</t>
  </si>
  <si>
    <t>CAMINO A TORRE TORRE KM. 82</t>
  </si>
  <si>
    <t>71718817 / S/N</t>
  </si>
  <si>
    <t>CALLE SOLIZ EGLANDINA</t>
  </si>
  <si>
    <t>71414048 / S/N</t>
  </si>
  <si>
    <t>SENDAS DE VIDA</t>
  </si>
  <si>
    <t>CAERO VARGAS ROSSANA</t>
  </si>
  <si>
    <t>CALLE PADRE BERTA</t>
  </si>
  <si>
    <t>4752904 / S/N</t>
  </si>
  <si>
    <t>RENE CUADROS</t>
  </si>
  <si>
    <t>CLAROS COCA ELIZABETH</t>
  </si>
  <si>
    <t>CALLE JULIO RODRIGUEZ - SAN MIGUEL - T'USKA</t>
  </si>
  <si>
    <t>JUAN CHOI</t>
  </si>
  <si>
    <t>LEE  IN SEON</t>
  </si>
  <si>
    <t>CENTRO DE VIDA</t>
  </si>
  <si>
    <t>SUAREZ BALDERRAMA LAURA ESTEFANIA</t>
  </si>
  <si>
    <t>CALLE PAITITI S/N - SIRPITA - TIQUIPAYA</t>
  </si>
  <si>
    <t>ANA RANCHO</t>
  </si>
  <si>
    <t>ORTUÑO ESCOBAR MARIA LUZ</t>
  </si>
  <si>
    <t>CMD. ANA RANCHO</t>
  </si>
  <si>
    <t>4787865 / 4574845</t>
  </si>
  <si>
    <t>VILLARROEL HEREDIA FLAVIANO</t>
  </si>
  <si>
    <t>CMD. CHILLIJCHI A 20 MT. DE LA PLAZA LADO NORTE</t>
  </si>
  <si>
    <t>4786904 / 71718828</t>
  </si>
  <si>
    <t>CHULLPA LOMA</t>
  </si>
  <si>
    <t>RAMIREZ HUALLPARA EDSON RENE</t>
  </si>
  <si>
    <t>CMD. CHULLPA LOMA</t>
  </si>
  <si>
    <t>SOTO PINTO WINSOR</t>
  </si>
  <si>
    <t>CMD. CRUZ PATA</t>
  </si>
  <si>
    <t>4573688 / S/N</t>
  </si>
  <si>
    <t>DELGADILLO VASQUEZ ASTERIA</t>
  </si>
  <si>
    <t>CMD. MONTE REDONDO</t>
  </si>
  <si>
    <t>63889867 / S/N</t>
  </si>
  <si>
    <t>FLORES FRANCO LIMBERTH</t>
  </si>
  <si>
    <t>CMD. PAJCHA</t>
  </si>
  <si>
    <t>4981840 / 72705477</t>
  </si>
  <si>
    <t>SICHES</t>
  </si>
  <si>
    <t>CANO SOLIZ MARTIN</t>
  </si>
  <si>
    <t>CMD. SICHES</t>
  </si>
  <si>
    <t>44138243 / 4138243</t>
  </si>
  <si>
    <t>TOQUILLO</t>
  </si>
  <si>
    <t>MAGNE OLIVERA GIOVANNA</t>
  </si>
  <si>
    <t>CMD. TOQUILLO</t>
  </si>
  <si>
    <t>SOLIZ ARISPE RAMIRO</t>
  </si>
  <si>
    <t>CMD. KJOCHI LAZARO</t>
  </si>
  <si>
    <t>67488204 / S/N</t>
  </si>
  <si>
    <t>FLORES RANCHO</t>
  </si>
  <si>
    <t>ESCOBAR FLORES ARACELY SANDRA</t>
  </si>
  <si>
    <t>CMD. FLORES RANCHO</t>
  </si>
  <si>
    <t>4574094 / S/N</t>
  </si>
  <si>
    <t>VENERABLE PADRE JOSE AMBROSINI</t>
  </si>
  <si>
    <t>CONDORI BOZO CESAR</t>
  </si>
  <si>
    <t>CALLE MARINA GANDARILLAS Y ANICETO ARCE</t>
  </si>
  <si>
    <t>4574140 / 70393905</t>
  </si>
  <si>
    <t>FRANCISCO DEL RIVERO</t>
  </si>
  <si>
    <t>RODRIGUEZ TERRAZAS EDBI ISABEL</t>
  </si>
  <si>
    <t>CALLE FRANCISCO DEL RIVERO</t>
  </si>
  <si>
    <t>61786784 / S/N</t>
  </si>
  <si>
    <t>ALVAREZ VASQUEZ ORLANDO</t>
  </si>
  <si>
    <t>KM 23 CARRETERA ANTIGUA COCHABAMBA SANTA CRUZ</t>
  </si>
  <si>
    <t>74561460 / S/N</t>
  </si>
  <si>
    <t>VILLA CARCAJE</t>
  </si>
  <si>
    <t>TENORIO GARCIA REMY</t>
  </si>
  <si>
    <t>KM. 21 CARRETERA ANTIGUA COCHABAMBA SANTA CRUZ</t>
  </si>
  <si>
    <t>44576562 / S/N</t>
  </si>
  <si>
    <t>PEÑARRIETA FLORES MARIA LUZ</t>
  </si>
  <si>
    <t>KM. 27 CARRETERA ANTIGUA COCHABAMBA SANTA CRUZ</t>
  </si>
  <si>
    <t>4575814 / S/N</t>
  </si>
  <si>
    <t>CANAVIRI RODRIGUEZ ERCILIA</t>
  </si>
  <si>
    <t>KM. 18 CARRETERA ANTIGUA COCHABAMBA SANTA CRUZ</t>
  </si>
  <si>
    <t>4576959 / 60797171</t>
  </si>
  <si>
    <t>PROF. VICTOR ROSALES B</t>
  </si>
  <si>
    <t>RODRIGUEZ GARCIA JOSE LUIS</t>
  </si>
  <si>
    <t>CARRETERA ANTIGUA A SANTA CRUZ KM. 33. ZONA NORTE</t>
  </si>
  <si>
    <t>4575683 / 4575798</t>
  </si>
  <si>
    <t>PROF. VICTOR ROSALES A</t>
  </si>
  <si>
    <t>VASQUEZ VARGAS WILLIAN</t>
  </si>
  <si>
    <t>KM. 33 CARRETERA AINTIGUA COCHABAMBA SANTA CRUZ</t>
  </si>
  <si>
    <t>4575864 / 77480625</t>
  </si>
  <si>
    <t>COMPLEJO CARCAJE</t>
  </si>
  <si>
    <t>SANCHEZ ROJAS VICTOR JUAN DE DIOS</t>
  </si>
  <si>
    <t>71781559 / S/N</t>
  </si>
  <si>
    <t>PINTO DELGADILLO CRISTINA</t>
  </si>
  <si>
    <t>4574307 / S/N</t>
  </si>
  <si>
    <t>ANTAKAHUA</t>
  </si>
  <si>
    <t>TENORIO CLAROS MARCIAL</t>
  </si>
  <si>
    <t>CARRETERA A SUCRE</t>
  </si>
  <si>
    <t>GANDARILLAS SALAZAR LUZ MARIA</t>
  </si>
  <si>
    <t>BUENA VISTA CAMINO OMEREQUE 15 KM.</t>
  </si>
  <si>
    <t>4341054 / S/N</t>
  </si>
  <si>
    <t>COLUYO GRANDE</t>
  </si>
  <si>
    <t>MUNACHI GUARACHI CRISTHIAN PEDRO</t>
  </si>
  <si>
    <t>COLUYO GRANDE A 7 KM. DE EPIZANA</t>
  </si>
  <si>
    <t>CAÑADA HORNILLOS</t>
  </si>
  <si>
    <t>LAZARTE LAIME YOLA</t>
  </si>
  <si>
    <t>CAÑADA HORNILLOS KM. 138</t>
  </si>
  <si>
    <t>74369768 / S/N</t>
  </si>
  <si>
    <t>TORRICO ANDIA ROSARIO</t>
  </si>
  <si>
    <t>CHACAMAYO</t>
  </si>
  <si>
    <t>CHALLA CHICO</t>
  </si>
  <si>
    <t>VILLARROEL RODRIGUEZ PERCY RIMER</t>
  </si>
  <si>
    <t>68549003 / S/N</t>
  </si>
  <si>
    <t>SORIA ORTEGA JIMENA</t>
  </si>
  <si>
    <t>CHAUPILOMA ALTA KM. 150</t>
  </si>
  <si>
    <t>44138230 / 4341054</t>
  </si>
  <si>
    <t>CHAUPILOMA BAJO</t>
  </si>
  <si>
    <t>MORATO GALARZA FEDERICO</t>
  </si>
  <si>
    <t>CHAUPILOMA BAJO KM. 150</t>
  </si>
  <si>
    <t>67552346 / S/N</t>
  </si>
  <si>
    <t>BLANCO PERALTA EMILIANO</t>
  </si>
  <si>
    <t>COPACHUNCHO KM 150 CAMINO ANTIGUO A S. CRUZ</t>
  </si>
  <si>
    <t>72211821 / 4341054</t>
  </si>
  <si>
    <t>EPIZANA</t>
  </si>
  <si>
    <t>SANCHEZ URIONA CARMEN ROSA</t>
  </si>
  <si>
    <t>CARRETERA ANTIGUA A SANTA CRUZ KM. 130</t>
  </si>
  <si>
    <t>44134901 / 4341054</t>
  </si>
  <si>
    <t>HOYADAS</t>
  </si>
  <si>
    <t>LINARES DURAN BRUNO</t>
  </si>
  <si>
    <t>23 DE AGOSTO</t>
  </si>
  <si>
    <t>DELGADILLO LIZARAZU SANDRA</t>
  </si>
  <si>
    <t>JUKUMARI KM. 146</t>
  </si>
  <si>
    <t>FERNANDEZ VILLCA BERNARDO</t>
  </si>
  <si>
    <t>KELLU MAYO</t>
  </si>
  <si>
    <t>MONTAÑO CAMACHO ERLINDA</t>
  </si>
  <si>
    <t>CARRETERA ANTIGUA A SANTA CRUZ KM. 120</t>
  </si>
  <si>
    <t>68496487 / S/N</t>
  </si>
  <si>
    <t>22 DE MAYO</t>
  </si>
  <si>
    <t>DELGADILLO CANO OSCAR RUBEN</t>
  </si>
  <si>
    <t>73755254 / S/N</t>
  </si>
  <si>
    <t>MALDONADO CHAVEZ JOSE ROLANDO</t>
  </si>
  <si>
    <t>LAIMETORO</t>
  </si>
  <si>
    <t>4341054 / 44138229</t>
  </si>
  <si>
    <t>LLACHOJ MAYU</t>
  </si>
  <si>
    <t>ORELLANA PEREIRA ROIMAN</t>
  </si>
  <si>
    <t>CARRETERA ANTIGUA A SANTA CRUZ KM. 125</t>
  </si>
  <si>
    <t>CUSI JAVIER BENITA</t>
  </si>
  <si>
    <t>MOYA PAMPA</t>
  </si>
  <si>
    <t>CHAMANI CABRERA GREGORIA</t>
  </si>
  <si>
    <t>EMETERIO ROJAS</t>
  </si>
  <si>
    <t>TORRICO SILES TANIA</t>
  </si>
  <si>
    <t>SAUCE PILAPATA</t>
  </si>
  <si>
    <t>4980859 / S/N</t>
  </si>
  <si>
    <t>KILLA ORQO</t>
  </si>
  <si>
    <t>PINTO ARNEZ ARIEL</t>
  </si>
  <si>
    <t>KILLA URKO</t>
  </si>
  <si>
    <t>CARRETERA ANTIGUA A SANTA CRUZ KM. 135</t>
  </si>
  <si>
    <t>VEIZAGA REA JOSE LIMBERDT</t>
  </si>
  <si>
    <t>RODEO GRANDE KM. 140</t>
  </si>
  <si>
    <t>71484080 / S/N</t>
  </si>
  <si>
    <t>TINKI LAGUNA</t>
  </si>
  <si>
    <t>GUZMAN VASQUEZ BENITO</t>
  </si>
  <si>
    <t>ABRAHAN BASCOPE</t>
  </si>
  <si>
    <t>PINAYA CAMACHO JULIAN</t>
  </si>
  <si>
    <t>TIRAQUE C</t>
  </si>
  <si>
    <t>67504424 / S/N</t>
  </si>
  <si>
    <t>UYACTI PUNTA</t>
  </si>
  <si>
    <t>DAVILA GUTIERREZ TANIA LILI</t>
  </si>
  <si>
    <t>MEDRANO SEJAS OSMAR</t>
  </si>
  <si>
    <t>WAYLLAS</t>
  </si>
  <si>
    <t>73790990 / S/N</t>
  </si>
  <si>
    <t>ZAPATA CANELAS KAREN LIZETH</t>
  </si>
  <si>
    <t>73266797 / S/N</t>
  </si>
  <si>
    <t>COCA VARGAS SAMUEL</t>
  </si>
  <si>
    <t>FINAL 6 DE AGOSTO S/N</t>
  </si>
  <si>
    <t>4341043 / 71441902</t>
  </si>
  <si>
    <t>MARTIN MOSTAJO</t>
  </si>
  <si>
    <t>TUMIRI JIMENEZ MARY</t>
  </si>
  <si>
    <t>FINAL COCHABAMBA</t>
  </si>
  <si>
    <t>67425659 / S/N</t>
  </si>
  <si>
    <t>COLUYO CHICO</t>
  </si>
  <si>
    <t>VELARDE FERNANDEZ REYNALDO</t>
  </si>
  <si>
    <t>CRUCE TOTORA KM. 127</t>
  </si>
  <si>
    <t>RIVERO ROBLES JOSE EDUARDO</t>
  </si>
  <si>
    <t>VALLEJOS RODRIGUEZ LITZI</t>
  </si>
  <si>
    <t>POTRERO CAMINO OMEREQUE KM. 32</t>
  </si>
  <si>
    <t>4324382 / S/N</t>
  </si>
  <si>
    <t>TAPERAS</t>
  </si>
  <si>
    <t>GONZALES MOYA EDSON</t>
  </si>
  <si>
    <t>TAPERAS RIO TOTORA KM. 37</t>
  </si>
  <si>
    <t>21 DE SEPTIEMBRE AZUL QHUCHA</t>
  </si>
  <si>
    <t>GARCIA CLAROS WILDER</t>
  </si>
  <si>
    <t>AZUL QHUCHA</t>
  </si>
  <si>
    <t>LUIS CAPAYO DE CHIJMURI</t>
  </si>
  <si>
    <t>FLORES TERCEROS YLVIO JHORNAN</t>
  </si>
  <si>
    <t>74030956 / S/N</t>
  </si>
  <si>
    <t>MONTAÑO ORTUÑO MIRTHA JIMENA</t>
  </si>
  <si>
    <t>COMUNIDAD MAL PASO</t>
  </si>
  <si>
    <t>ARNEZ SALAZAR JEIDI NEICY</t>
  </si>
  <si>
    <t>CHULLKAS</t>
  </si>
  <si>
    <t>FRANCO FERNANDEZ RICHAR</t>
  </si>
  <si>
    <t>COMUNIDAD FLAYRISCO</t>
  </si>
  <si>
    <t>OCAÑA BARRIENTOS NANCI</t>
  </si>
  <si>
    <t>71435250 / S/N</t>
  </si>
  <si>
    <t>OVANDO VELARDE LIMBANIA</t>
  </si>
  <si>
    <t>44982608 / 4341054</t>
  </si>
  <si>
    <t>FLORES MAMANI LIMBER GUSTAVO</t>
  </si>
  <si>
    <t>COMUNIDAD RODEO GRANDE</t>
  </si>
  <si>
    <t>GUAYGUA ALCONZ ROLANDO</t>
  </si>
  <si>
    <t>63585703 / S/N</t>
  </si>
  <si>
    <t>ICUNA</t>
  </si>
  <si>
    <t>OBANDO RODRIGUEZ MIRIAN</t>
  </si>
  <si>
    <t>COMUNIDAD ICUNA</t>
  </si>
  <si>
    <t>FRANCO FERNANDEZ LEYDI</t>
  </si>
  <si>
    <t>COMUNIDAD MOLLE MOLLE</t>
  </si>
  <si>
    <t>T´IKA PAMPA</t>
  </si>
  <si>
    <t>ORELLANA TORRICO OMAR</t>
  </si>
  <si>
    <t>CAMINO TOTORA  MIZQUE</t>
  </si>
  <si>
    <t>CINCO ESTRELLAS</t>
  </si>
  <si>
    <t>REA UMAÑA MARICEL</t>
  </si>
  <si>
    <t>COMUNIDAD DE LOQ'O LOQ'O</t>
  </si>
  <si>
    <t>ABRAHAM FLORES VELASQUEZ</t>
  </si>
  <si>
    <t>SAAVEDRA GARCIA OSCAR</t>
  </si>
  <si>
    <t>ALALAY</t>
  </si>
  <si>
    <t>DEMETRIO CANELAS DE AYAPAMPA</t>
  </si>
  <si>
    <t>BALTAZAR ROJAS ARMINDA</t>
  </si>
  <si>
    <t>AYAPAMPA</t>
  </si>
  <si>
    <t>44982531 / 71407223</t>
  </si>
  <si>
    <t>WANKUNI</t>
  </si>
  <si>
    <t>RIOS ROJAS JUAN</t>
  </si>
  <si>
    <t>71468632 / S/N</t>
  </si>
  <si>
    <t>SOTO GARCIA EFA MARISA</t>
  </si>
  <si>
    <t>67560335 / S/N</t>
  </si>
  <si>
    <t>ALEJANDRO BLANCO DE PONGUILLO</t>
  </si>
  <si>
    <t>CLAROS ROCHA JACKE LENIN</t>
  </si>
  <si>
    <t>PONGUILLO</t>
  </si>
  <si>
    <t>79958537 / 4732626</t>
  </si>
  <si>
    <t>QIWIÑAL</t>
  </si>
  <si>
    <t>CLAROS GALVEZ DAISY</t>
  </si>
  <si>
    <t>67595466 / S/N</t>
  </si>
  <si>
    <t>TORRICO CAMPERO REMY</t>
  </si>
  <si>
    <t>YANAQAQA</t>
  </si>
  <si>
    <t>72253466 / 72239874</t>
  </si>
  <si>
    <t>HUMBERTO NOGALES</t>
  </si>
  <si>
    <t>JIMENEZ GONZALES MARCIA</t>
  </si>
  <si>
    <t>44732626 / 72909846</t>
  </si>
  <si>
    <t>KASPI CORRAL</t>
  </si>
  <si>
    <t>ROSAS GUAMAN DAMIAN</t>
  </si>
  <si>
    <t>76477967 / S/N</t>
  </si>
  <si>
    <t>POCOTAICA</t>
  </si>
  <si>
    <t>MILAN CAYO GILMAR</t>
  </si>
  <si>
    <t>44135669 / 4732626</t>
  </si>
  <si>
    <t>SIKIMIRA</t>
  </si>
  <si>
    <t>RODRIGUEZ GARCIA ANGEL</t>
  </si>
  <si>
    <t>71407223 / S/N</t>
  </si>
  <si>
    <t>ZAPALLAR</t>
  </si>
  <si>
    <t>RIOJA VARGAS RAFAEL JOSE</t>
  </si>
  <si>
    <t>67530183 / S/N</t>
  </si>
  <si>
    <t>AGUADA B</t>
  </si>
  <si>
    <t>ARNEZ TERCEROS OMAR</t>
  </si>
  <si>
    <t>KALA CHAKA</t>
  </si>
  <si>
    <t>RIOJA RIOJA LUIS FERNANDO</t>
  </si>
  <si>
    <t>44165669 / 4732626</t>
  </si>
  <si>
    <t>FERREL ZEBALLOS JUSTINA</t>
  </si>
  <si>
    <t>CHILIQCHI</t>
  </si>
  <si>
    <t>41355669 / 72260532</t>
  </si>
  <si>
    <t>HUAÑUMA</t>
  </si>
  <si>
    <t>CORNEJO OCHOA MOISES</t>
  </si>
  <si>
    <t>44138246 / S/N</t>
  </si>
  <si>
    <t>MULU K'UCHU</t>
  </si>
  <si>
    <t>FLORES FRANCO JUAN JOSE</t>
  </si>
  <si>
    <t>PILPINA</t>
  </si>
  <si>
    <t>RICALDEZ BALDERRAMA ISAAC</t>
  </si>
  <si>
    <t>44135669 / S/N</t>
  </si>
  <si>
    <t>CUEVAS PAMPA</t>
  </si>
  <si>
    <t>SUYO SARAVIA RAFAEL</t>
  </si>
  <si>
    <t>PHAQCHA</t>
  </si>
  <si>
    <t>CACERES ROJAS HUASCAR</t>
  </si>
  <si>
    <t>71452179 / S/N</t>
  </si>
  <si>
    <t>SALAZAR RODRIGUEZ ELMER</t>
  </si>
  <si>
    <t>LLANOS ORELLANA BLADIMIR</t>
  </si>
  <si>
    <t>72297351 / S/N</t>
  </si>
  <si>
    <t>PEREIRA RAMIREZ ROBERTO</t>
  </si>
  <si>
    <t>72253806 / S/N</t>
  </si>
  <si>
    <t>PROF. FRANCISCO TERAN</t>
  </si>
  <si>
    <t>ORELLANA ORELLANA OSMAR</t>
  </si>
  <si>
    <t>44982531 / 72765789</t>
  </si>
  <si>
    <t>ARUMANI CUCHO</t>
  </si>
  <si>
    <t>MACHADO ARISPE GILMAR</t>
  </si>
  <si>
    <t>SINDICATO K'UCHU ARRUMANI</t>
  </si>
  <si>
    <t>SIVINGANI SUD</t>
  </si>
  <si>
    <t>RAMIREZ BERAMENDY JOSE SANTOS</t>
  </si>
  <si>
    <t>76951135 / S/N</t>
  </si>
  <si>
    <t>KULLKU MAYU</t>
  </si>
  <si>
    <t>RIOS LOPEZ VANESA MABEL</t>
  </si>
  <si>
    <t>K'ULLKU MAYU</t>
  </si>
  <si>
    <t>27 DE MAYO DE VISCACHANI</t>
  </si>
  <si>
    <t>QUISPE PONCE LILIANA</t>
  </si>
  <si>
    <t>34413700 / 4732626</t>
  </si>
  <si>
    <t>OROPEZA ORELLANA BISMARK</t>
  </si>
  <si>
    <t>44135700 / S/N</t>
  </si>
  <si>
    <t>AYRAMPU</t>
  </si>
  <si>
    <t>GARCIA VASQUEZ FREDDY</t>
  </si>
  <si>
    <t>CHILIJCHI - AYRAMPU</t>
  </si>
  <si>
    <t>DELGADILLO ESPADA HERMOGENES</t>
  </si>
  <si>
    <t>72242250 / S/N</t>
  </si>
  <si>
    <t>PAJCHA ALTA</t>
  </si>
  <si>
    <t>MONTAÑO SEJAS REMBERTO</t>
  </si>
  <si>
    <t>COMUNIDAD PAJCHA ALTO</t>
  </si>
  <si>
    <t>71443234 / S/N</t>
  </si>
  <si>
    <t>ORGANO ROJAS GENOVEBA</t>
  </si>
  <si>
    <t>ROJAS ESPINOZA JIMENA</t>
  </si>
  <si>
    <t>ARAMASI CHICO</t>
  </si>
  <si>
    <t>76994852 / S/N</t>
  </si>
  <si>
    <t>GARCIA BALDERRAMA RENE</t>
  </si>
  <si>
    <t>CMD. BLANCO RANCHO</t>
  </si>
  <si>
    <t>4577605 / S/N</t>
  </si>
  <si>
    <t>CONDAYA</t>
  </si>
  <si>
    <t>RODRIGUEZ FERNANDEZ EDWIN</t>
  </si>
  <si>
    <t>CMD. CONDAYA</t>
  </si>
  <si>
    <t>4570610 / S/N</t>
  </si>
  <si>
    <t>ESCOBAR</t>
  </si>
  <si>
    <t>SANCHEZ URIONA JESUS JORGE</t>
  </si>
  <si>
    <t>CMD. ESCOBAR</t>
  </si>
  <si>
    <t>HUATUYO</t>
  </si>
  <si>
    <t>GARCES GARCIA SALOMON</t>
  </si>
  <si>
    <t>CMD. HUATUYO</t>
  </si>
  <si>
    <t>77430042 / S/N</t>
  </si>
  <si>
    <t>FLORA ANGELA KIPPES RODRIGUEZ</t>
  </si>
  <si>
    <t>RICALDEZ RODRIGUEZ SILVIA</t>
  </si>
  <si>
    <t>CMD. NAZACARA</t>
  </si>
  <si>
    <t>72263990 / S/N</t>
  </si>
  <si>
    <t>PAJPANI CHICO</t>
  </si>
  <si>
    <t>GONZALES VILLARROEL LEONIDAS</t>
  </si>
  <si>
    <t>CMD. PAJPANI CHICO</t>
  </si>
  <si>
    <t>67501435 / S/N</t>
  </si>
  <si>
    <t>PAJPANI GRANDE</t>
  </si>
  <si>
    <t>ARISPE GONZALEZ FLORIA</t>
  </si>
  <si>
    <t>CMD. PAJPANI GRANDE</t>
  </si>
  <si>
    <t>67503368 / S/N</t>
  </si>
  <si>
    <t>PAMPA KHASI</t>
  </si>
  <si>
    <t>SAHONERO FLORES HERMINIA</t>
  </si>
  <si>
    <t>CMD. PAMPA KHASI</t>
  </si>
  <si>
    <t>71431857 / S/N</t>
  </si>
  <si>
    <t>CHIRI CARATA FELICIA</t>
  </si>
  <si>
    <t>CMD. TACUNI - THAGONI</t>
  </si>
  <si>
    <t>67534995 / S/N</t>
  </si>
  <si>
    <t>MUNACHI GUARACHI ELIZABETH</t>
  </si>
  <si>
    <t>AV. ABAROA</t>
  </si>
  <si>
    <t>4570610 / 71433016</t>
  </si>
  <si>
    <t>PAPA JUAN PABLO II</t>
  </si>
  <si>
    <t>ORELLANA LIZARAZU LUIS ALBERTO</t>
  </si>
  <si>
    <t>PLAZA GUALBERTO VILLARROEL</t>
  </si>
  <si>
    <t>4570500 / 76480147</t>
  </si>
  <si>
    <t>MARIA LOPEZ</t>
  </si>
  <si>
    <t>BUSTAMANTE TERRAZAS ERIKA ANELL</t>
  </si>
  <si>
    <t>4570747 / 74330133</t>
  </si>
  <si>
    <t>LIMACHI MORA FAVIO JAVIER</t>
  </si>
  <si>
    <t>4570329 / S/N</t>
  </si>
  <si>
    <t>MARCELO QUIROGA SANTA CRUZ DE ARAMASI</t>
  </si>
  <si>
    <t>ROJAS MONTAÑO CHARLY</t>
  </si>
  <si>
    <t>68529462 / S/N</t>
  </si>
  <si>
    <t>1RO DE JULIO</t>
  </si>
  <si>
    <t>ALVARADO OVANDO FREDDY</t>
  </si>
  <si>
    <t>BARRIO OTB 1RO DE JULIO</t>
  </si>
  <si>
    <t>MARCELO QUIROGA SANTA CRUZ  B DE ARAMASI</t>
  </si>
  <si>
    <t>ANDIA ORTUÑO OLGUIN YONY</t>
  </si>
  <si>
    <t>URBANIZACIÓN 8 DE MAYO</t>
  </si>
  <si>
    <t>ESCALERA FLORES ROGER</t>
  </si>
  <si>
    <t>72751557 / 74312100</t>
  </si>
  <si>
    <t>TOJRACOLLO</t>
  </si>
  <si>
    <t>SANCHEZ TERAN EDUARDO</t>
  </si>
  <si>
    <t>74812595 / S/N</t>
  </si>
  <si>
    <t>CHOQUERIVE GARCIA WILLY ARTURO</t>
  </si>
  <si>
    <t>YANA RUMI</t>
  </si>
  <si>
    <t>72763883 / S/N</t>
  </si>
  <si>
    <t>BALDERRAMA ARGANDOÑA SAMUEL</t>
  </si>
  <si>
    <t>CMD. HERRERA CANCHA</t>
  </si>
  <si>
    <t>71428969 / S/N</t>
  </si>
  <si>
    <t>23 DE MARZO DE CUCHU MUELA</t>
  </si>
  <si>
    <t>QUISPE AGUIRRE JAVIER</t>
  </si>
  <si>
    <t>CUCHUMUELA</t>
  </si>
  <si>
    <t>72757073 / S/N</t>
  </si>
  <si>
    <t>GONZALES QUISPE MARIA LUZ</t>
  </si>
  <si>
    <t>77950120 / S/N</t>
  </si>
  <si>
    <t>RENE PANOSO LARA</t>
  </si>
  <si>
    <t>SORIA ROJAS ABNER</t>
  </si>
  <si>
    <t>74377033 / S/N</t>
  </si>
  <si>
    <t>TACACHI</t>
  </si>
  <si>
    <t>TARQUI TARQUI BRAULIO</t>
  </si>
  <si>
    <t>69410629 / S/N</t>
  </si>
  <si>
    <t>MONTAÑO TORRICO EMILIO</t>
  </si>
  <si>
    <t>CHARAGOSI</t>
  </si>
  <si>
    <t>LARA JOSE ROIMAN</t>
  </si>
  <si>
    <t>CMD. CHARAGOSI</t>
  </si>
  <si>
    <t>67430752 / S/N</t>
  </si>
  <si>
    <t>FLORES LAURA OCTAVIO</t>
  </si>
  <si>
    <t>73026589 / S/N</t>
  </si>
  <si>
    <t>QUISPE MAMANI JUAN CARLOS</t>
  </si>
  <si>
    <t>69846868 / S/N</t>
  </si>
  <si>
    <t>HUAÑAPACO ARUQUIPA SANDRA</t>
  </si>
  <si>
    <t>74844817 / S/N</t>
  </si>
  <si>
    <t>CATACORA CERDANO EDWIN ERIK</t>
  </si>
  <si>
    <t>CANAVIRI MACHICADO ASCENCIO</t>
  </si>
  <si>
    <t>71622516 / 71922526</t>
  </si>
  <si>
    <t>HUANCA MAMANI FRANCISCO</t>
  </si>
  <si>
    <t>72512842 / S/N</t>
  </si>
  <si>
    <t>MACIAS VINO MONSICA ROSALIA</t>
  </si>
  <si>
    <t>73263653 / S/N</t>
  </si>
  <si>
    <t>CHIPANA QUISPE DAVID</t>
  </si>
  <si>
    <t>67109887 / S/N</t>
  </si>
  <si>
    <t>LOPEZ SIÑANI TANIA MARLENY</t>
  </si>
  <si>
    <t>71942764 / S/N</t>
  </si>
  <si>
    <t>ROLEDO ESPRELLA WOLF</t>
  </si>
  <si>
    <t>73265567 / S/N</t>
  </si>
  <si>
    <t>CALLISAYA CONDORI REYNALDO</t>
  </si>
  <si>
    <t>75844305 / S/N</t>
  </si>
  <si>
    <t>QUISPE AGUILAR GUIDO FERNANDO</t>
  </si>
  <si>
    <t>CMD. PELERA</t>
  </si>
  <si>
    <t>71575544 / S/N</t>
  </si>
  <si>
    <t>GALLO COSME MARIÑO</t>
  </si>
  <si>
    <t>71246298 / 76221793</t>
  </si>
  <si>
    <t>MEDINA APURI VALENTIN</t>
  </si>
  <si>
    <t>22138323 / 67040712</t>
  </si>
  <si>
    <t>NINA NINA ALFREDO</t>
  </si>
  <si>
    <t>72541774 / S/N</t>
  </si>
  <si>
    <t>VILA QUENA JHOVANY</t>
  </si>
  <si>
    <t>74076614 / S/N</t>
  </si>
  <si>
    <t>NINA QUISPE PRIMITIVO</t>
  </si>
  <si>
    <t>MEDRANO ALCON BENJAMIN</t>
  </si>
  <si>
    <t>MAMANI MAMANI ALBERTO</t>
  </si>
  <si>
    <t>74014248 / S/N</t>
  </si>
  <si>
    <t>PINAYA SALINAS DIEGO ARMANDO</t>
  </si>
  <si>
    <t>74022164 / 73036194</t>
  </si>
  <si>
    <t>VINO MAMANI RUTH</t>
  </si>
  <si>
    <t>76294321 / S/N</t>
  </si>
  <si>
    <t>PARRAGA LOPEZ FELIPE ELEUTERIO</t>
  </si>
  <si>
    <t>71910251 / S/N</t>
  </si>
  <si>
    <t>AGRAMONT SANGA AYDEE</t>
  </si>
  <si>
    <t>73279633 / S/N</t>
  </si>
  <si>
    <t>PINTO ERGUETA CARMEN JANET</t>
  </si>
  <si>
    <t>TICONA APALA YEMIL YHUBANI</t>
  </si>
  <si>
    <t>78759935 / S/N</t>
  </si>
  <si>
    <t>JIMENEZ TANCARA ELIAS</t>
  </si>
  <si>
    <t>76502988 / S/N</t>
  </si>
  <si>
    <t>QUISPE MAYTA ALFREDO</t>
  </si>
  <si>
    <t>76251710 / S/N</t>
  </si>
  <si>
    <t>DURAN FLORES VICTOR RAUL</t>
  </si>
  <si>
    <t>77286082 / S/N</t>
  </si>
  <si>
    <t>CALLIZAYA LLANOS JUAN LUIS</t>
  </si>
  <si>
    <t>75885851 / S/N</t>
  </si>
  <si>
    <t>QUISPE MACHACA ROXANA FANNY</t>
  </si>
  <si>
    <t>77723985 / S/N</t>
  </si>
  <si>
    <t>LOAYZA GOMEZ FAYAT</t>
  </si>
  <si>
    <t>SALAS HIDALGO EDWIN WILFREDO</t>
  </si>
  <si>
    <t>CALLE SOTO NILO JORGE</t>
  </si>
  <si>
    <t>MAMANI MAMANI JAVIER WILLY</t>
  </si>
  <si>
    <t>ZELAYA CONDE JULIETA PAOLA</t>
  </si>
  <si>
    <t>71281052 / S/N</t>
  </si>
  <si>
    <t>QUISPE MACHACA ARMANDO</t>
  </si>
  <si>
    <t>67092501 / S/N</t>
  </si>
  <si>
    <t>ARGUEDAS CALLE CARLOS HUGO</t>
  </si>
  <si>
    <t>72583278 / S/N</t>
  </si>
  <si>
    <t>ALEJO MAMANI LIDIA ANGELICA</t>
  </si>
  <si>
    <t>75244848 / S/N</t>
  </si>
  <si>
    <t>ARENAS SIRPA AGUSTIN</t>
  </si>
  <si>
    <t>73284826 / S/N</t>
  </si>
  <si>
    <t>MAMANI CONDORI EULOGIO</t>
  </si>
  <si>
    <t>72592707 / S/N</t>
  </si>
  <si>
    <t>CHOQUE MAMANI GLADIZ</t>
  </si>
  <si>
    <t>71589371 / S/N</t>
  </si>
  <si>
    <t>CALLIZAYA CALLIZAYA ALFREDO</t>
  </si>
  <si>
    <t>67126063 / S/N</t>
  </si>
  <si>
    <t>CHOQUE GUARACHI DANITZA</t>
  </si>
  <si>
    <t>73074549 / S/N</t>
  </si>
  <si>
    <t>SORUCO CHIPANA EDGAR ROBERTO</t>
  </si>
  <si>
    <t>77284598 / S/N</t>
  </si>
  <si>
    <t>CLARES CHACHAHUAYNA RENE</t>
  </si>
  <si>
    <t>76727855 / 72599488</t>
  </si>
  <si>
    <t>QUISPE CALLE PABLO</t>
  </si>
  <si>
    <t>70680047 / S/N</t>
  </si>
  <si>
    <t>HUMEREZ SINKA XIMENA</t>
  </si>
  <si>
    <t>70680048 / S/N</t>
  </si>
  <si>
    <t>QUETEHUARI YANAMO RAQUEL MARI LUZ</t>
  </si>
  <si>
    <t>70680050 / S/N</t>
  </si>
  <si>
    <t>FLORES APAZA REMIGIO</t>
  </si>
  <si>
    <t>SALAS POMA SERGIO GERMAN</t>
  </si>
  <si>
    <t>71291299 / S/N</t>
  </si>
  <si>
    <t>YUJRA PARI JOSE LUIS</t>
  </si>
  <si>
    <t>71204695 / S/N</t>
  </si>
  <si>
    <t>CABRERA MAMANI JUANA GRACIELA</t>
  </si>
  <si>
    <t>73262809 / 74092132</t>
  </si>
  <si>
    <t>CHOQUEHUANCA QUISPE MARCO</t>
  </si>
  <si>
    <t>LEVANDRO QUENATA EUSTAQUIO</t>
  </si>
  <si>
    <t>71585183 / 73727898</t>
  </si>
  <si>
    <t>CANDIA CHURQUI WILLMER</t>
  </si>
  <si>
    <t>73219504 / 70680060</t>
  </si>
  <si>
    <t>CHONO MEDINA GHENRRI</t>
  </si>
  <si>
    <t>71968891 / 74015514</t>
  </si>
  <si>
    <t>RODRIGUEZ HUMACATA MAXIMA</t>
  </si>
  <si>
    <t>22138325 / S/N</t>
  </si>
  <si>
    <t>MATTA QUISPE HERMES</t>
  </si>
  <si>
    <t>71955216 / S/N</t>
  </si>
  <si>
    <t>GUARACHI APAZA SERGIO</t>
  </si>
  <si>
    <t>73526588 / S/N</t>
  </si>
  <si>
    <t>AQUINO CHUQUIMIA JOSE CRISTOBAL</t>
  </si>
  <si>
    <t>73257812 / S/N</t>
  </si>
  <si>
    <t>POMA LAYME EDWIN</t>
  </si>
  <si>
    <t>70680070 / S/N</t>
  </si>
  <si>
    <t>QUISPE QUENTA NICOMENDES</t>
  </si>
  <si>
    <t>67060832 / S/N</t>
  </si>
  <si>
    <t>CHOQUEHUANCA CAHUAYA FELIX</t>
  </si>
  <si>
    <t>70689564 / S/N</t>
  </si>
  <si>
    <t>LEANDRO TIÑINI SABINA FLORENCIA</t>
  </si>
  <si>
    <t>73221872 / S/N</t>
  </si>
  <si>
    <t>MENACHO SALLUCO JAVIER</t>
  </si>
  <si>
    <t>71513016 / S/N</t>
  </si>
  <si>
    <t>MAMANI CRUZ PABLO ANDRES</t>
  </si>
  <si>
    <t>71584184 / 67304518</t>
  </si>
  <si>
    <t>QUISPE ROJAS RENE</t>
  </si>
  <si>
    <t>71572163 / S/N</t>
  </si>
  <si>
    <t>LARICO CHAMBI PATRICIO</t>
  </si>
  <si>
    <t>76239291 / S/N</t>
  </si>
  <si>
    <t>ORTEGA ORTEGA WILMA</t>
  </si>
  <si>
    <t>68078039 / S/N</t>
  </si>
  <si>
    <t>HUIZA SONCO JAVIER VENANCIO</t>
  </si>
  <si>
    <t>74023843 / S/N</t>
  </si>
  <si>
    <t>BLANCO POMA ERWIN VITERMAN</t>
  </si>
  <si>
    <t>LOZA QUELLCA CARLOS ALBERTO</t>
  </si>
  <si>
    <t>LOZA QUISBERT JUANA RITA</t>
  </si>
  <si>
    <t>PARI QUISPE EVA</t>
  </si>
  <si>
    <t>67263061 / S/N</t>
  </si>
  <si>
    <t>QUISPE SANCHEZ EDGAR</t>
  </si>
  <si>
    <t>67024433 / S/N</t>
  </si>
  <si>
    <t>ALARO TICONA SEGUNDINA</t>
  </si>
  <si>
    <t>71275180 / S/N</t>
  </si>
  <si>
    <t>BAUTISTA QUISPE RICHARD</t>
  </si>
  <si>
    <t>70680088 / 73557475</t>
  </si>
  <si>
    <t>CHOQUE BARCO EVER DAVID</t>
  </si>
  <si>
    <t>73225110 / S/N</t>
  </si>
  <si>
    <t>ESPEJO PLATA CARLOS ALBERTO</t>
  </si>
  <si>
    <t>67112691 / S/N</t>
  </si>
  <si>
    <t>ESPEJO VILLCA JHOVANA DORA</t>
  </si>
  <si>
    <t>76596531 / S/N</t>
  </si>
  <si>
    <t>APAZA CONDORI DANIEL</t>
  </si>
  <si>
    <t>73226226 / S/N</t>
  </si>
  <si>
    <t>CASAS PAUCARA MARCELA</t>
  </si>
  <si>
    <t>71242947 / S/N</t>
  </si>
  <si>
    <t>MACHACA TACACHIRA KAREN</t>
  </si>
  <si>
    <t>67343602 / S/N</t>
  </si>
  <si>
    <t>PATTY YANIQUE RONAL</t>
  </si>
  <si>
    <t>67038902 / 72512842</t>
  </si>
  <si>
    <t>TAQUICHA HUALLPARA JOSE FRANZ</t>
  </si>
  <si>
    <t>77598710 / S/N</t>
  </si>
  <si>
    <t>HUANCA IJURO OVIDIO CRISPIN</t>
  </si>
  <si>
    <t>75821149 / S/N</t>
  </si>
  <si>
    <t>CALLE CORDERO JUAN CARLOS</t>
  </si>
  <si>
    <t>70680109 / S/N</t>
  </si>
  <si>
    <t>RIVERO VILLCA COSME ADOLFO</t>
  </si>
  <si>
    <t>73038145 / S/N</t>
  </si>
  <si>
    <t>BAUTISTA QUISPE MELANIA</t>
  </si>
  <si>
    <t>71963054 / S/N</t>
  </si>
  <si>
    <t>67193999 / S/N</t>
  </si>
  <si>
    <t>MAQUERA MAMANI WILFREDO</t>
  </si>
  <si>
    <t>73533464 / S/N</t>
  </si>
  <si>
    <t>COAQUIRA TICONA FELIX</t>
  </si>
  <si>
    <t>73259959 / S/N</t>
  </si>
  <si>
    <t>ACARAPI TURCO REYNA</t>
  </si>
  <si>
    <t>71959311 / S/N</t>
  </si>
  <si>
    <t>ARTEAGA MAYTA LOURDES AIDE</t>
  </si>
  <si>
    <t>SANCHEZ YUJRA VIRGINIA MARITZA</t>
  </si>
  <si>
    <t>77210020 / S/N</t>
  </si>
  <si>
    <t>VEGA MAMANI VALENTINA</t>
  </si>
  <si>
    <t>68242408 / S/N</t>
  </si>
  <si>
    <t>AJLLAHUANCA HUAYCHO EFRAIN</t>
  </si>
  <si>
    <t>PALMA MAMANI EDUARDO</t>
  </si>
  <si>
    <t>71296984 / S/N</t>
  </si>
  <si>
    <t>PALMA CONDORI LOURDES</t>
  </si>
  <si>
    <t>73565881 / S/N</t>
  </si>
  <si>
    <t>NAVIA LARICO ZENON EFRAIN</t>
  </si>
  <si>
    <t>67019374 / S/N</t>
  </si>
  <si>
    <t>MAMANI MAMANI REINA WILMA</t>
  </si>
  <si>
    <t>73733632 / S/N</t>
  </si>
  <si>
    <t>CALLISAYA MOLLINEDO EDUARDO</t>
  </si>
  <si>
    <t>71516115 / S/N</t>
  </si>
  <si>
    <t>MAYTA MACHACA ABRAN</t>
  </si>
  <si>
    <t>67037137 / S/N</t>
  </si>
  <si>
    <t>ALARCON PARI HILARION</t>
  </si>
  <si>
    <t>73514191 / S/N</t>
  </si>
  <si>
    <t>RAMIREZ CALLIZAYA JUAN ESTEBAN</t>
  </si>
  <si>
    <t>71290117 / S/N</t>
  </si>
  <si>
    <t>PAUCARA QUELCA PORFIRIO</t>
  </si>
  <si>
    <t>68112034 / S/N</t>
  </si>
  <si>
    <t>LARICO VILLCA SEVERIANO</t>
  </si>
  <si>
    <t>67309103 / S/N</t>
  </si>
  <si>
    <t>HUANCA POMA GERMAN</t>
  </si>
  <si>
    <t>72504994 / S/N</t>
  </si>
  <si>
    <t>APAZA CALLISAYA RAMIRO</t>
  </si>
  <si>
    <t>77746564 / 76754828</t>
  </si>
  <si>
    <t>CALLISAYA HUANCA CIPRIANO</t>
  </si>
  <si>
    <t>79145634 / S/N</t>
  </si>
  <si>
    <t>USNAYO CALLISAYA FAUSTINO</t>
  </si>
  <si>
    <t>71956907 / S/N</t>
  </si>
  <si>
    <t>CHURA CAYLLAGUA LUCIO</t>
  </si>
  <si>
    <t>77768490 / S/N</t>
  </si>
  <si>
    <t>ACERO CONDORI FIDEL DIONICIO</t>
  </si>
  <si>
    <t>70118303 / S/N</t>
  </si>
  <si>
    <t>ROQUE MACIAS MOISES MARIO</t>
  </si>
  <si>
    <t>68041449 / 67120906</t>
  </si>
  <si>
    <t>HUANCA QUISPE FERMIN</t>
  </si>
  <si>
    <t>73541781 / S/N</t>
  </si>
  <si>
    <t>MAMANI QUISPE OCTAVIO</t>
  </si>
  <si>
    <t>70525285 / S/N</t>
  </si>
  <si>
    <t>MASCO CRUZ SABINO</t>
  </si>
  <si>
    <t>71258766 / S/N</t>
  </si>
  <si>
    <t>CONDORI CHOQUE MARCIAL</t>
  </si>
  <si>
    <t>73042244 / S/N</t>
  </si>
  <si>
    <t>QUISPE BAUTISTA HILARION</t>
  </si>
  <si>
    <t>77516500 / S/N</t>
  </si>
  <si>
    <t>CANAVIRI QUISPE LEANDRO</t>
  </si>
  <si>
    <t>60602354 / S/N</t>
  </si>
  <si>
    <t>BAUTISTA QUISPE WILFREDO</t>
  </si>
  <si>
    <t>71271595 / S/N</t>
  </si>
  <si>
    <t>LIMACHI LAGUNA ELIAS</t>
  </si>
  <si>
    <t>67041838 / S/N</t>
  </si>
  <si>
    <t>CALLISAYA COLQUE CLAUDIA</t>
  </si>
  <si>
    <t>76725405 / S/N</t>
  </si>
  <si>
    <t>MAMANI PAREDES ELEUTERIO FELIPE</t>
  </si>
  <si>
    <t>71943931 / S/N</t>
  </si>
  <si>
    <t>APAZA AJLLAHUANCA BERNARDINO</t>
  </si>
  <si>
    <t>67325236 / S/N</t>
  </si>
  <si>
    <t>APAZA QUISPE EDGAR</t>
  </si>
  <si>
    <t>68021790 / S/N</t>
  </si>
  <si>
    <t>QUISPE CLARES GREGORIO</t>
  </si>
  <si>
    <t>71993359 / S/N</t>
  </si>
  <si>
    <t>ARENA QUISPE NICOLAS</t>
  </si>
  <si>
    <t>68171755 / S/N</t>
  </si>
  <si>
    <t>QUISPE QUENTA ERASMO</t>
  </si>
  <si>
    <t>65114390 / S/N</t>
  </si>
  <si>
    <t>CALLISAYA APAZA OSCAR</t>
  </si>
  <si>
    <t>79611636 / S/N</t>
  </si>
  <si>
    <t>CALLISAYA CONDORI HUGO</t>
  </si>
  <si>
    <t>67154312 / S/N</t>
  </si>
  <si>
    <t>CONDORI HUALLPA HUMBERTO</t>
  </si>
  <si>
    <t>67092045 / S/N</t>
  </si>
  <si>
    <t>QUISPE QUINO JUAN</t>
  </si>
  <si>
    <t>71296852 / S/N</t>
  </si>
  <si>
    <t>POMA SEA JAVIER ALEJANDRO</t>
  </si>
  <si>
    <t>74041206 / S/N</t>
  </si>
  <si>
    <t>COCARICO ACHO JOHNNY</t>
  </si>
  <si>
    <t>71516914 / S/N</t>
  </si>
  <si>
    <t>GUTIERREZ APAZA LIDIA ESTHER</t>
  </si>
  <si>
    <t>71285231 / S/N</t>
  </si>
  <si>
    <t>POMA MAMANI RAMIRO</t>
  </si>
  <si>
    <t>71977249 / 74848599</t>
  </si>
  <si>
    <t>LOPEZ CONDORI ABRAHAM</t>
  </si>
  <si>
    <t>71924405 / S/N</t>
  </si>
  <si>
    <t>YUJRA QUISPE ELEUTERIO</t>
  </si>
  <si>
    <t>79100850 / S/N</t>
  </si>
  <si>
    <t>QUENTA MARCA FEDERICO</t>
  </si>
  <si>
    <t>67330634 / 71997238</t>
  </si>
  <si>
    <t>QUISPE CUTILE GERMAN</t>
  </si>
  <si>
    <t>72073762 / S/N</t>
  </si>
  <si>
    <t>QUISPE RAMOS FRANZ LUIS</t>
  </si>
  <si>
    <t>71517218 / S/N</t>
  </si>
  <si>
    <t>VELASQUEZ QUISPE RAMIRO</t>
  </si>
  <si>
    <t>76732220 / S/N</t>
  </si>
  <si>
    <t>TENORIO CHOQUE FELICIDAD FLORENCIA</t>
  </si>
  <si>
    <t>71287786 / S/N</t>
  </si>
  <si>
    <t>QUISPE NACHO VIRGINIA</t>
  </si>
  <si>
    <t>73046575 / S/N</t>
  </si>
  <si>
    <t>FLORES MAMANI CELIA</t>
  </si>
  <si>
    <t>70550070 / S/N</t>
  </si>
  <si>
    <t>CONDORI MAMANI LUCIA</t>
  </si>
  <si>
    <t>72073762 / 71965064</t>
  </si>
  <si>
    <t>CAYAYA ARUQUIPA RONALD</t>
  </si>
  <si>
    <t>79124222 / S/N</t>
  </si>
  <si>
    <t>BAUTISTA QUISPE TEOFILO CARLOS</t>
  </si>
  <si>
    <t>71544476 / S/N</t>
  </si>
  <si>
    <t>GOMEZ LARICO JESUS</t>
  </si>
  <si>
    <t>28785381 / 71980900</t>
  </si>
  <si>
    <t>MISME QUISPE MARIO</t>
  </si>
  <si>
    <t>71259291 / S/N</t>
  </si>
  <si>
    <t>SILVESTRE QUINO ANTONIO</t>
  </si>
  <si>
    <t>73559554 / S/N</t>
  </si>
  <si>
    <t>CARRILLO ROJAS JHONNY FRANKLIN</t>
  </si>
  <si>
    <t>71210339 / S/N</t>
  </si>
  <si>
    <t>MANZANEDA MENDOZA JOSE</t>
  </si>
  <si>
    <t>67100058 / S/N</t>
  </si>
  <si>
    <t>MAMANI GUTIERREZ OSWALDO REYNER</t>
  </si>
  <si>
    <t>73033183 / S/N</t>
  </si>
  <si>
    <t>CHOQUEHUANCA ARUQUIPA RUBEN</t>
  </si>
  <si>
    <t>73707753 / S/N</t>
  </si>
  <si>
    <t>POMA MAMANI ROBERTO</t>
  </si>
  <si>
    <t>67006055 / S/N</t>
  </si>
  <si>
    <t>MAMANI COYO BRAULIO</t>
  </si>
  <si>
    <t>71210011 / S/N</t>
  </si>
  <si>
    <t>RAMOS CONDORI HECTOR</t>
  </si>
  <si>
    <t>73511083 / S/N</t>
  </si>
  <si>
    <t>CASTAÑETA FLORES ANASTACIO</t>
  </si>
  <si>
    <t>68169273 / S/N</t>
  </si>
  <si>
    <t>FLORES LIMACHI MAXIMO</t>
  </si>
  <si>
    <t>76538898 / S/N</t>
  </si>
  <si>
    <t>QUISPE CHACHAHUAYNA FELIX</t>
  </si>
  <si>
    <t>79609961 / S/N</t>
  </si>
  <si>
    <t>MAMANI QUISPE DAVID</t>
  </si>
  <si>
    <t>71212718 / S/N</t>
  </si>
  <si>
    <t>MALDONADO CIRPA JUAN CARLOS</t>
  </si>
  <si>
    <t>73578077 / S/N</t>
  </si>
  <si>
    <t>CATARI MURILLO WILSON</t>
  </si>
  <si>
    <t>QUISPE QUISPE TOMAS</t>
  </si>
  <si>
    <t>71998930 / S/N</t>
  </si>
  <si>
    <t>TAPIA NACHO LUCIO</t>
  </si>
  <si>
    <t>73717420 / 73717429</t>
  </si>
  <si>
    <t>MAMANI CORDOVA NELZON</t>
  </si>
  <si>
    <t>74054194 / S/N</t>
  </si>
  <si>
    <t>ICHUTA TRIGUERO CELIA</t>
  </si>
  <si>
    <t>PLAZA ANDRES DE SANTA CRUZ - SOBRE LA PLAZA PRINCIPAL FRENTE A LA</t>
  </si>
  <si>
    <t>79698911 / 76581310</t>
  </si>
  <si>
    <t>QUISPE VALERIANO JULIA DAMIANA</t>
  </si>
  <si>
    <t>76222456 / S/N</t>
  </si>
  <si>
    <t>MAMANI QUENTA SAMUEL</t>
  </si>
  <si>
    <t>68162819 / S/N</t>
  </si>
  <si>
    <t>QUISPE GUTIERREZ ALBERTO</t>
  </si>
  <si>
    <t>73552221 / S/N</t>
  </si>
  <si>
    <t>FLORES CHOQUEHUANCA ASCENCIO</t>
  </si>
  <si>
    <t>71510048 / S/N</t>
  </si>
  <si>
    <t>CONDORI PAUCARA LUIS ALBERTO</t>
  </si>
  <si>
    <t>71580259 / 71973352</t>
  </si>
  <si>
    <t>QUISPE RAMOS FELIX EDWIN</t>
  </si>
  <si>
    <t>74019024 / S/N</t>
  </si>
  <si>
    <t>CONDORI CONDORI SOFIA</t>
  </si>
  <si>
    <t>76512085 / S/N</t>
  </si>
  <si>
    <t>LOPEZ DUEÑAS ELOY</t>
  </si>
  <si>
    <t>70599326 / S/N</t>
  </si>
  <si>
    <t>18 DE FEBRERO DE CHILAYA GRANDE</t>
  </si>
  <si>
    <t>YUJRA MAMANI MARIA EUGENIA</t>
  </si>
  <si>
    <t>71508523 / S/N</t>
  </si>
  <si>
    <t>LIPA LARICO OSWALDO</t>
  </si>
  <si>
    <t>71503081 / S/N</t>
  </si>
  <si>
    <t>TURPO MAMANI JULIANO</t>
  </si>
  <si>
    <t>71248561 / S/N</t>
  </si>
  <si>
    <t>QUISPE VILLCA RAMIRO FORTUNATO</t>
  </si>
  <si>
    <t>CONDORI CERON ELIZABETH</t>
  </si>
  <si>
    <t>70694990 / S/N</t>
  </si>
  <si>
    <t>CALSINA YUJRA ROSEMARY</t>
  </si>
  <si>
    <t>79105066 / S/N</t>
  </si>
  <si>
    <t>JIMENEZ MAMANI LOURDES CEFERINA</t>
  </si>
  <si>
    <t>75801182 / S/N</t>
  </si>
  <si>
    <t>YUJRA CASTAÑETA AGUSTIN</t>
  </si>
  <si>
    <t>72524228 / S/N</t>
  </si>
  <si>
    <t>MAMANI MAMANI WILMA</t>
  </si>
  <si>
    <t>72522640 / 76241642</t>
  </si>
  <si>
    <t>VELASCO QUISPE PEDRO</t>
  </si>
  <si>
    <t>70674550 / S/N</t>
  </si>
  <si>
    <t>HUANCA YUJRA JUAN JAVIER</t>
  </si>
  <si>
    <t>68081859 / S/N</t>
  </si>
  <si>
    <t>HUANCA QUINO VICTORIANO</t>
  </si>
  <si>
    <t>63147642 / S/N</t>
  </si>
  <si>
    <t>QUISBERT COARITTI FELIX</t>
  </si>
  <si>
    <t>76713611 / S/N</t>
  </si>
  <si>
    <t>CONDORI MAMANI CLEMENTE ENRIQUE</t>
  </si>
  <si>
    <t>67321487 / S/N</t>
  </si>
  <si>
    <t>CONDORI CAYLLANTE FELIX</t>
  </si>
  <si>
    <t>2899266 / 71128183</t>
  </si>
  <si>
    <t>LLOJLLA QUIUCHACA HECTOR</t>
  </si>
  <si>
    <t>71572060 / 71912132</t>
  </si>
  <si>
    <t>CALLE TICONA MARIA</t>
  </si>
  <si>
    <t>68146965 / S/N</t>
  </si>
  <si>
    <t>ALANOCA TURPO WALTER</t>
  </si>
  <si>
    <t>71998294 / S/N</t>
  </si>
  <si>
    <t>CASTAÑETA MAMANI ISAAC</t>
  </si>
  <si>
    <t>71251431 / S/N</t>
  </si>
  <si>
    <t>MAMANI MAMANI MARCELINO</t>
  </si>
  <si>
    <t>73237842 / S/N</t>
  </si>
  <si>
    <t>CALLISAYA YOHNNY</t>
  </si>
  <si>
    <t>71268632 / S/N</t>
  </si>
  <si>
    <t>TICONA ROQUE GONZALO</t>
  </si>
  <si>
    <t>79505623 / S/N</t>
  </si>
  <si>
    <t>RAMIREZ CALLIZAYA JULIO</t>
  </si>
  <si>
    <t>79558476 / 67140498</t>
  </si>
  <si>
    <t>QUISPE MIRANDA MAURO</t>
  </si>
  <si>
    <t>65613598 / S/N</t>
  </si>
  <si>
    <t>MAYTA PILLCO WALTER BLONNY</t>
  </si>
  <si>
    <t>2899276 / 71230186</t>
  </si>
  <si>
    <t>HUANCA QUISPE JAVIER GUIDO</t>
  </si>
  <si>
    <t>70112812 / S/N</t>
  </si>
  <si>
    <t>APAZA QUISPE FELIPA</t>
  </si>
  <si>
    <t>77598627 / S/N</t>
  </si>
  <si>
    <t>CALLISAYA TORIBIO</t>
  </si>
  <si>
    <t>60668605 / S/N</t>
  </si>
  <si>
    <t>RAMOS CADENA WITLER</t>
  </si>
  <si>
    <t>71968353 / S/N</t>
  </si>
  <si>
    <t>MAMANI CALLISAYA EDI WILSON</t>
  </si>
  <si>
    <t>67065669 / S/N</t>
  </si>
  <si>
    <t>ALANOCA HUANCA ROBERTO</t>
  </si>
  <si>
    <t>70104874 / S/N</t>
  </si>
  <si>
    <t>CONDORI QUENTA JUAN</t>
  </si>
  <si>
    <t>71235889 / S/N</t>
  </si>
  <si>
    <t>MAMANI ARUQUIPA FRANCISCA</t>
  </si>
  <si>
    <t>70522630 / S/N</t>
  </si>
  <si>
    <t>QUENTA QUISPE ROBERTO</t>
  </si>
  <si>
    <t>60578393 / S/N</t>
  </si>
  <si>
    <t>CHOQUE MAYTA FROILAN</t>
  </si>
  <si>
    <t>73539594 / S/N</t>
  </si>
  <si>
    <t>CONDORI MAMANI HERNAN PERCI</t>
  </si>
  <si>
    <t>67314688 / S/N</t>
  </si>
  <si>
    <t>SILVESTRE HUANCA GAFET</t>
  </si>
  <si>
    <t>71988135 / S/N</t>
  </si>
  <si>
    <t>QUISPE CALLISAYA EDGAR FELIX</t>
  </si>
  <si>
    <t>71924185 / S/N</t>
  </si>
  <si>
    <t>ARUQUIPA MAQUERA LUIS FERNANDO</t>
  </si>
  <si>
    <t>65187291 / 70583576</t>
  </si>
  <si>
    <t>ROJAS HUALLPA GERMAN</t>
  </si>
  <si>
    <t>71938060 / S/N</t>
  </si>
  <si>
    <t>QUISPE LUCANA VITALIANO PEDRO</t>
  </si>
  <si>
    <t>63164164 / S/N</t>
  </si>
  <si>
    <t>LIMACHI RAMIREZ ISIDRO</t>
  </si>
  <si>
    <t>71937694 / S/N</t>
  </si>
  <si>
    <t>QUISPE MISME MARTIN</t>
  </si>
  <si>
    <t>65610862 / S/N</t>
  </si>
  <si>
    <t>QUISPE MISME ALFREDO</t>
  </si>
  <si>
    <t>60652117 / S/N</t>
  </si>
  <si>
    <t>QUISPE CONDORI EUGENIO</t>
  </si>
  <si>
    <t>67128563 / S/N</t>
  </si>
  <si>
    <t>VELASCO MISME LEONARDO</t>
  </si>
  <si>
    <t>71504319 / S/N</t>
  </si>
  <si>
    <t>CHURA APAZA APOLINAR</t>
  </si>
  <si>
    <t>73741358 / S/N</t>
  </si>
  <si>
    <t>QUISPE CONDORI LUIS</t>
  </si>
  <si>
    <t>67144284 / S/N</t>
  </si>
  <si>
    <t>QUENTA CALLISAYA NERY IRENE</t>
  </si>
  <si>
    <t>70581776 / S/N</t>
  </si>
  <si>
    <t>CALLISAYA FLORES ANTONIO</t>
  </si>
  <si>
    <t>63206130 / S/N</t>
  </si>
  <si>
    <t>CAYLLANTI PILLCO JUAN</t>
  </si>
  <si>
    <t>CONDORI QUISPE EDGAR</t>
  </si>
  <si>
    <t>71595150 / S/N</t>
  </si>
  <si>
    <t>CHAVEZ TICONA JUAN PEDRO</t>
  </si>
  <si>
    <t>73055622 / S/N</t>
  </si>
  <si>
    <t>QUISPE QUENTA RICHARD</t>
  </si>
  <si>
    <t>72062197 / S/N</t>
  </si>
  <si>
    <t>MAMANI GUTIERREZ JIMENA FRANCINETH</t>
  </si>
  <si>
    <t>6141795 / 71908760</t>
  </si>
  <si>
    <t>ARENAS MENA RUTH MONICA</t>
  </si>
  <si>
    <t>71538261 / S/N</t>
  </si>
  <si>
    <t>PILLCO MAMANI BENJAMIN TEODORO</t>
  </si>
  <si>
    <t>71974316 / S/N</t>
  </si>
  <si>
    <t>ARUQUIPA CATACORA EDGAR</t>
  </si>
  <si>
    <t>71902960 / S/N</t>
  </si>
  <si>
    <t>CANAVIRI CONDORI NILIA</t>
  </si>
  <si>
    <t>71593192 / S/N</t>
  </si>
  <si>
    <t>QUISBERT QUISPE ISRAEL FRANZ</t>
  </si>
  <si>
    <t>74073800 / S/N</t>
  </si>
  <si>
    <t>CALLE GUILLEN EDGAR TEODOCIO</t>
  </si>
  <si>
    <t>79666645 / S/N</t>
  </si>
  <si>
    <t>QUISPE CALLISAYA ROBERTO</t>
  </si>
  <si>
    <t>73706411 / S/N</t>
  </si>
  <si>
    <t>RAMOS MAMANI JONNY</t>
  </si>
  <si>
    <t>70520160 / 22982114</t>
  </si>
  <si>
    <t>MORALES CASTAÑETA JORGE</t>
  </si>
  <si>
    <t>73504309 / S/N</t>
  </si>
  <si>
    <t>LEON ROJAS GONZALO</t>
  </si>
  <si>
    <t>71982705 / S/N</t>
  </si>
  <si>
    <t>QUISPE QUENTA GONZALO</t>
  </si>
  <si>
    <t>79609408 / S/N</t>
  </si>
  <si>
    <t>COARITE QUISPE GABINO</t>
  </si>
  <si>
    <t>71208293 / S/N</t>
  </si>
  <si>
    <t>CLARES MAMANI IRINEO JHONNY</t>
  </si>
  <si>
    <t>77731798 / S/N</t>
  </si>
  <si>
    <t>CHOQUE CHOQUE FELIX</t>
  </si>
  <si>
    <t>68157378 / S/N</t>
  </si>
  <si>
    <t>ROJAS QUISPE MIRIAM</t>
  </si>
  <si>
    <t>72598320 / S/N</t>
  </si>
  <si>
    <t>QUISPE ROJAS VALENTINA</t>
  </si>
  <si>
    <t>71570957 / S/N</t>
  </si>
  <si>
    <t>FIGUEREDO CHAMBI RAUL EDGAR</t>
  </si>
  <si>
    <t>HUALLPA MAMANI NORA</t>
  </si>
  <si>
    <t>75261156 / S/N</t>
  </si>
  <si>
    <t>RIVERA QUISPE ERASMO</t>
  </si>
  <si>
    <t>71926593 / 73277114</t>
  </si>
  <si>
    <t>HUALLPA MAMANI WENCESLAO ABRAHAM</t>
  </si>
  <si>
    <t>71586423 / S/N</t>
  </si>
  <si>
    <t>CHURA LOZA ARTURO</t>
  </si>
  <si>
    <t>71934551 / S/N</t>
  </si>
  <si>
    <t>CHACHAHUAYNA ARISMENDI DAVID</t>
  </si>
  <si>
    <t>73517558 / S/N</t>
  </si>
  <si>
    <t>QUISPE QUISPE ROSA</t>
  </si>
  <si>
    <t>74087845 / 71905038</t>
  </si>
  <si>
    <t>MAMANI GUTIERREZ WILLSMAN LIVIO</t>
  </si>
  <si>
    <t>68029234 / S/N</t>
  </si>
  <si>
    <t>MARQUEZ LUNA HILDA CLARIBEL</t>
  </si>
  <si>
    <t>60672476 / S/N</t>
  </si>
  <si>
    <t>COCARICO YANA SOFIA EMMA</t>
  </si>
  <si>
    <t>71592345 / S/N</t>
  </si>
  <si>
    <t>LIMA YUJRA JHONNY JAVIER</t>
  </si>
  <si>
    <t>73529291 / S/N</t>
  </si>
  <si>
    <t>LEON CUTILI JAVIER</t>
  </si>
  <si>
    <t>71957567 / S/N</t>
  </si>
  <si>
    <t>MAMANI VILLCA SANTOS JACINTO</t>
  </si>
  <si>
    <t>71508901 / 74075814</t>
  </si>
  <si>
    <t>MAMANI YUJRA FRANCISCO</t>
  </si>
  <si>
    <t>71979388 / S/N</t>
  </si>
  <si>
    <t>GALLO COSME ELOY</t>
  </si>
  <si>
    <t>71528113 / 77726627</t>
  </si>
  <si>
    <t>MAMANI CONDORI FRANZ</t>
  </si>
  <si>
    <t>77726627 / S/N</t>
  </si>
  <si>
    <t>QUISPE SACA ZACARIAS</t>
  </si>
  <si>
    <t>71271167 / S/N</t>
  </si>
  <si>
    <t>QUISPE CONDORI JUAN CARLOS</t>
  </si>
  <si>
    <t>72559026 / S/N</t>
  </si>
  <si>
    <t>QUISPE CHURA ROBERTO</t>
  </si>
  <si>
    <t>73277420 / S/N</t>
  </si>
  <si>
    <t>COLQUE CAHUAYA JUAN CARLOS</t>
  </si>
  <si>
    <t>CONDORI COAQUIRA EMILIO</t>
  </si>
  <si>
    <t>70535098 / 78911316</t>
  </si>
  <si>
    <t>CASTAÑETA CHAMBILLA CARMEN SONIA</t>
  </si>
  <si>
    <t>73560403 / 71240646</t>
  </si>
  <si>
    <t>GARCIA CONDORI FLAVIO</t>
  </si>
  <si>
    <t>60130705 / 73306006</t>
  </si>
  <si>
    <t>TARQUI FERNANDEZ CARLOS ALBERTO</t>
  </si>
  <si>
    <t>76530586 / S/N</t>
  </si>
  <si>
    <t>CALLE VILA MARIA EUGENIA</t>
  </si>
  <si>
    <t>79507507 / S/N</t>
  </si>
  <si>
    <t>MAMANI LOPEZ RENAN</t>
  </si>
  <si>
    <t>71975728 / S/N</t>
  </si>
  <si>
    <t>MAMANI MENDOZA EDGAR DAMIAN</t>
  </si>
  <si>
    <t>70546004 / S/N</t>
  </si>
  <si>
    <t>QUISPE AYAVIRI JAVIER</t>
  </si>
  <si>
    <t>70582257 / S/N</t>
  </si>
  <si>
    <t>ORTEGA ORUÑO ALEJANDRINA</t>
  </si>
  <si>
    <t>70653701 / S/N</t>
  </si>
  <si>
    <t>QUISPE COARITE JACOBO</t>
  </si>
  <si>
    <t>71974197 / 71539089</t>
  </si>
  <si>
    <t>TAMBO CUAQUIRA DAYSI MONICA</t>
  </si>
  <si>
    <t>71972643 / S/N</t>
  </si>
  <si>
    <t>SILVESTRE QUISPE LUCIO</t>
  </si>
  <si>
    <t>73040470 / S/N</t>
  </si>
  <si>
    <t>ROCA MERCADO ROMANETH</t>
  </si>
  <si>
    <t>73092327 / S/N</t>
  </si>
  <si>
    <t>CARRILLO GUTIERREZ EMILSEN</t>
  </si>
  <si>
    <t>71510249 / S/N</t>
  </si>
  <si>
    <t>BARRA FLORES MIRIAM CARMEN</t>
  </si>
  <si>
    <t>74098299 / S/N</t>
  </si>
  <si>
    <t>FLORES SUÑAGUA PAULINA YANET</t>
  </si>
  <si>
    <t>73028046 / 2470521</t>
  </si>
  <si>
    <t>ALANOCA MIRANDA VICTOR</t>
  </si>
  <si>
    <t>79677486 / S/N</t>
  </si>
  <si>
    <t>YAMPA CONDORI INES</t>
  </si>
  <si>
    <t>79542992 / S/N</t>
  </si>
  <si>
    <t>QUISPE CHURA BENIGNO</t>
  </si>
  <si>
    <t>71243990 / S/N</t>
  </si>
  <si>
    <t>MAMANI TICONA ELENA</t>
  </si>
  <si>
    <t>77530322 / S/N</t>
  </si>
  <si>
    <t>CHOQUE VILLCA EMILIO</t>
  </si>
  <si>
    <t>73524810 / S/N</t>
  </si>
  <si>
    <t>PACORI GUTIERREZ WALTER</t>
  </si>
  <si>
    <t>72528492 / S/N</t>
  </si>
  <si>
    <t>TICONA RAMOS SAMUEL</t>
  </si>
  <si>
    <t>67349240 / S/N</t>
  </si>
  <si>
    <t>APAZA CALLIZAYA NELLY</t>
  </si>
  <si>
    <t>72519951 / S/N</t>
  </si>
  <si>
    <t>CHAMISSO YUJRA EDGAR LEON</t>
  </si>
  <si>
    <t>2472014 / 71271554</t>
  </si>
  <si>
    <t>CARLO CALLE SNIDER HENRY</t>
  </si>
  <si>
    <t>76232754 / S/N</t>
  </si>
  <si>
    <t>ALANOCA MAMANI CARMELO</t>
  </si>
  <si>
    <t>72533542 / S/N</t>
  </si>
  <si>
    <t>YANA COCARICO DAVID</t>
  </si>
  <si>
    <t>73223299 / S/N</t>
  </si>
  <si>
    <t>FERNANDEZ MAMANI GLADYS</t>
  </si>
  <si>
    <t>78800898 / S/N</t>
  </si>
  <si>
    <t>OYARDO PEREZ VICENTE</t>
  </si>
  <si>
    <t>74096626 / S/N</t>
  </si>
  <si>
    <t>TARQUI TOLA PORFIRIO</t>
  </si>
  <si>
    <t>72551996 / S/N</t>
  </si>
  <si>
    <t>TICONA NINA BERNARDINO</t>
  </si>
  <si>
    <t>HERRERA CABEZAS MELANIA</t>
  </si>
  <si>
    <t>70101013 / 2847441</t>
  </si>
  <si>
    <t>OBANDO ALVIZURI JUAN JOSE</t>
  </si>
  <si>
    <t>2890285 / 72050445</t>
  </si>
  <si>
    <t>CHURA GUTIERREZ JANEHT</t>
  </si>
  <si>
    <t>URBANIZACIÓN LEO D ARROYOS</t>
  </si>
  <si>
    <t>68003035 / 78929325</t>
  </si>
  <si>
    <t>GARCIA LOPEZ GERARDO</t>
  </si>
  <si>
    <t>75274927 / S/N</t>
  </si>
  <si>
    <t>HUAYTA ALVAREZ ANDRES</t>
  </si>
  <si>
    <t>77242951 / S/N</t>
  </si>
  <si>
    <t>ALCON CUENTAS OLIVIA</t>
  </si>
  <si>
    <t>RAMOS ROJAS EDGAR</t>
  </si>
  <si>
    <t>LOZA CONDORI ROBERTO</t>
  </si>
  <si>
    <t>CALLE MARTÍN SANCHEZ ENTRE CALLE LA PAZ Y AV. PEDRO FLORES N° 7</t>
  </si>
  <si>
    <t>POMA MARCA OLGA</t>
  </si>
  <si>
    <t>ALANOCA CONDORI AMALIA LIDIA</t>
  </si>
  <si>
    <t>HUAYCHO MARTELA ERASMO</t>
  </si>
  <si>
    <t>APAZA MAMANI GUICHE</t>
  </si>
  <si>
    <t>MACHICADO PIZARRO LUIS ADOLFO</t>
  </si>
  <si>
    <t>2748010 / S/N</t>
  </si>
  <si>
    <t>TARQUI CONDORI JULIO MODESTO</t>
  </si>
  <si>
    <t>74907848 / 67174106</t>
  </si>
  <si>
    <t>CHOQUETARQUI TARQUI SABINO</t>
  </si>
  <si>
    <t>73268882 / S/N</t>
  </si>
  <si>
    <t>MAMANI FLORES WILLIAMS FREDDY</t>
  </si>
  <si>
    <t>73717583 / S/N</t>
  </si>
  <si>
    <t>ROJAS SILVESTRE RUTH</t>
  </si>
  <si>
    <t>73259079 / S/N</t>
  </si>
  <si>
    <t>CAYLLAGUA QUENTA OCTAVIO</t>
  </si>
  <si>
    <t>2899367 / S/N</t>
  </si>
  <si>
    <t>MAMANI LAGUNA YONY</t>
  </si>
  <si>
    <t>73290739 / S/N</t>
  </si>
  <si>
    <t>JAÑO PAREDES VICTOR HUGO</t>
  </si>
  <si>
    <t>71503921 / S/N</t>
  </si>
  <si>
    <t>CHURA SUCOJAYO LIDIA</t>
  </si>
  <si>
    <t>74030558 / S/N</t>
  </si>
  <si>
    <t>CHOQUE CONDORI FIDEL JESUS</t>
  </si>
  <si>
    <t>67059462 / S/N</t>
  </si>
  <si>
    <t>SILVESTRE SANTANDER ZULEMA</t>
  </si>
  <si>
    <t>72503421 / S/N</t>
  </si>
  <si>
    <t>GOMEZ SUMI GONZALO ALEJANDRO</t>
  </si>
  <si>
    <t>71575928 / S/N</t>
  </si>
  <si>
    <t>HUANCA HUANCA FEDERICO</t>
  </si>
  <si>
    <t>71966233 / S/N</t>
  </si>
  <si>
    <t>CONDORI RODRIGUEZ IVAN FELIPE</t>
  </si>
  <si>
    <t>67075239 / S/N</t>
  </si>
  <si>
    <t>SALAS USQUIANO ROSMILDA</t>
  </si>
  <si>
    <t>68187712 / S/N</t>
  </si>
  <si>
    <t>CORRALES GUZMAN EMILIO</t>
  </si>
  <si>
    <t>73510582 / S/N</t>
  </si>
  <si>
    <t>TENORIO GUTIERREZ AVELINA</t>
  </si>
  <si>
    <t>76528683 / S/N</t>
  </si>
  <si>
    <t>QUELCA QUELCA ESTEBAN</t>
  </si>
  <si>
    <t>72507490 / S/N</t>
  </si>
  <si>
    <t>LAURA MACHACA MACARIO VICTOR</t>
  </si>
  <si>
    <t>73530478 / 71921957</t>
  </si>
  <si>
    <t>TARQUI CUSSI MAGUY ESTHER</t>
  </si>
  <si>
    <t>73544773 / S/N</t>
  </si>
  <si>
    <t>PATTI COELA GABRIELA</t>
  </si>
  <si>
    <t>72531278 / S/N</t>
  </si>
  <si>
    <t>MAMANI RAMOS AMELIA MARTHA</t>
  </si>
  <si>
    <t>76520848 / S/N</t>
  </si>
  <si>
    <t>RAMOS TANCARA ISIDRO</t>
  </si>
  <si>
    <t>72563716 / S/N</t>
  </si>
  <si>
    <t>MISME MAMANI SIMON</t>
  </si>
  <si>
    <t>2237716 / S/N</t>
  </si>
  <si>
    <t>MAMANI PAREDES LUCIO ZENON</t>
  </si>
  <si>
    <t>73734331 / S/N</t>
  </si>
  <si>
    <t>CANAVIRI CAPO PRIMITIVO; CASA SANTIAG</t>
  </si>
  <si>
    <t>71580895 / S/N</t>
  </si>
  <si>
    <t>OCHOA MENDOZA JOSEFINA NORAH</t>
  </si>
  <si>
    <t>71955077 / S/N</t>
  </si>
  <si>
    <t>LAURA PELAEZ SIRLEY GABRIELA</t>
  </si>
  <si>
    <t>68023472 / S/N</t>
  </si>
  <si>
    <t>VALDEZ CONDORI JUAN</t>
  </si>
  <si>
    <t>71262846 / 75288254</t>
  </si>
  <si>
    <t>VARGAS BAUTISTA ERASMO</t>
  </si>
  <si>
    <t>GOMEZ LLUSCO RITA EMILIANA</t>
  </si>
  <si>
    <t>67031661 / S/N</t>
  </si>
  <si>
    <t>QUENTA PEREZ JUAN CARLOS</t>
  </si>
  <si>
    <t>70681764 / S/N</t>
  </si>
  <si>
    <t>CONCHA QUISPE REYNALDO</t>
  </si>
  <si>
    <t>71961977 / S/N</t>
  </si>
  <si>
    <t>COPA AYLLON EDWIN NOEL</t>
  </si>
  <si>
    <t>67175433 / S/N</t>
  </si>
  <si>
    <t>MACHICADO CUTIPA CLAUDIO NORBERTO</t>
  </si>
  <si>
    <t>67061168 / S/N</t>
  </si>
  <si>
    <t>PATZI CHURQUI LIMVER</t>
  </si>
  <si>
    <t>73268882 / 67097699</t>
  </si>
  <si>
    <t>AGUILAR PAUCARA EDWIN</t>
  </si>
  <si>
    <t>LOZA SOTO NICOLAS BRUNO</t>
  </si>
  <si>
    <t>SIÑANI FLORES MIGUEL OSWALDO</t>
  </si>
  <si>
    <t>71986077 / S/N</t>
  </si>
  <si>
    <t>MAMANI MAMANI MAXIMO</t>
  </si>
  <si>
    <t>73071764 / S/N</t>
  </si>
  <si>
    <t>CANCARI QUISPE GREGORIO</t>
  </si>
  <si>
    <t>71204288 / S/N</t>
  </si>
  <si>
    <t>QUISPE CHOQUE EDWIN FERNANDO</t>
  </si>
  <si>
    <t>65686272 / S/N</t>
  </si>
  <si>
    <t>QUENTA TALLACAGUA ROBERTO</t>
  </si>
  <si>
    <t>73550420 / S/N</t>
  </si>
  <si>
    <t>QUENTA MENA CRISPIN</t>
  </si>
  <si>
    <t>71964363 / S/N</t>
  </si>
  <si>
    <t>HUANCA APAZA VICTOR RAMIRO</t>
  </si>
  <si>
    <t>71901297 / S/N</t>
  </si>
  <si>
    <t>ALANOCA ROJAS LAZARO</t>
  </si>
  <si>
    <t>77577631 / 71986587</t>
  </si>
  <si>
    <t>MAMANI QUISPE PEDRO</t>
  </si>
  <si>
    <t>73524192 / S/N</t>
  </si>
  <si>
    <t>QUENTA TALLACAGUA PLACIDO</t>
  </si>
  <si>
    <t>74003481 / S/N</t>
  </si>
  <si>
    <t>TITIRICO TICONA BRAULIO</t>
  </si>
  <si>
    <t>67043125 / S/N</t>
  </si>
  <si>
    <t>QUENTA ACERO ALBERTO</t>
  </si>
  <si>
    <t>71987061 / S/N</t>
  </si>
  <si>
    <t>CHAMBI QUISPE IVAN EMANUEL</t>
  </si>
  <si>
    <t>QUISPE POMA SOFIA</t>
  </si>
  <si>
    <t>71907716 / S/N</t>
  </si>
  <si>
    <t>MAMANI EVA</t>
  </si>
  <si>
    <t>73212704 / S/N</t>
  </si>
  <si>
    <t>QUISPE APAZA MANUEL</t>
  </si>
  <si>
    <t>67103817 / 67037924</t>
  </si>
  <si>
    <t>CANAZA LUQUE NELSON</t>
  </si>
  <si>
    <t>71237574 / S/N</t>
  </si>
  <si>
    <t>CONDORI CAYLLAGUA FLORENCIO</t>
  </si>
  <si>
    <t>73256465 / S/N</t>
  </si>
  <si>
    <t>TITIRICO ESCOBAR ESPERANZA</t>
  </si>
  <si>
    <t>71249805 / S/N</t>
  </si>
  <si>
    <t>ARUQUIPA MAMANI FRANCISCO</t>
  </si>
  <si>
    <t>65655809 / S/N</t>
  </si>
  <si>
    <t>BAUTISTA HUANCA RAMIRO</t>
  </si>
  <si>
    <t>68142502 / S/N</t>
  </si>
  <si>
    <t>ARUQUIPA QUINO OSCAR NOEL</t>
  </si>
  <si>
    <t>71920433 / S/N</t>
  </si>
  <si>
    <t>CONDORI MAMANI HUGO</t>
  </si>
  <si>
    <t>73535669 / S/N</t>
  </si>
  <si>
    <t>QUISPE LUQUE EDGAR</t>
  </si>
  <si>
    <t>79114540 / S/N</t>
  </si>
  <si>
    <t>LLOJLLA CHOQUE MARTIN</t>
  </si>
  <si>
    <t>73581039 / S/N</t>
  </si>
  <si>
    <t>QUISPE MAMANI EULOGIO</t>
  </si>
  <si>
    <t>71253699 / S/N</t>
  </si>
  <si>
    <t>MAMANI YUJRA FELIX</t>
  </si>
  <si>
    <t>74050581 / S/N</t>
  </si>
  <si>
    <t>HUANCA CHOQUE LEANDRO</t>
  </si>
  <si>
    <t>71288089 / S/N</t>
  </si>
  <si>
    <t>PATZI POMA BENEDICTO</t>
  </si>
  <si>
    <t>71920039 / S/N</t>
  </si>
  <si>
    <t>CHAMBI HUAYCHO LUCIA</t>
  </si>
  <si>
    <t>78848617 / S/N</t>
  </si>
  <si>
    <t>HERRERA ALANOCA JUAN ARCENIO</t>
  </si>
  <si>
    <t>73252592 / S/N</t>
  </si>
  <si>
    <t>VELASCO QUISPE MACARIO</t>
  </si>
  <si>
    <t>QUISPE TINTAYA ANTONIO</t>
  </si>
  <si>
    <t>73738400 / S/N</t>
  </si>
  <si>
    <t>COPA PAREDES CLAUDINA</t>
  </si>
  <si>
    <t>73269982 / S/N</t>
  </si>
  <si>
    <t>CANAZA KELCA ALFREDO GERARDO</t>
  </si>
  <si>
    <t>74917034 / S/N</t>
  </si>
  <si>
    <t>QUISPE LIPA JHONNY</t>
  </si>
  <si>
    <t>73748317 / S/N</t>
  </si>
  <si>
    <t>CONDORI CORDERO ERNESTO;MACHON YANAHU</t>
  </si>
  <si>
    <t>71941428 / S/N</t>
  </si>
  <si>
    <t>CHURA CHURA JORGE</t>
  </si>
  <si>
    <t>71207188 / S/N</t>
  </si>
  <si>
    <t>FLORES TITIRICO RENE</t>
  </si>
  <si>
    <t>67124081 / S/N</t>
  </si>
  <si>
    <t>MAMANI RAMOS JANET</t>
  </si>
  <si>
    <t>67080831 / S/N</t>
  </si>
  <si>
    <t>APAZA YANIQUE JHONNY JAVIER</t>
  </si>
  <si>
    <t>71208904 / S/N</t>
  </si>
  <si>
    <t>79661364 / S/N</t>
  </si>
  <si>
    <t>MANCILLA COLQUE EDWIN</t>
  </si>
  <si>
    <t>74036366 / S/N</t>
  </si>
  <si>
    <t>MILLARES ALARCON SORAYA SONIA</t>
  </si>
  <si>
    <t>74090102 / S/N</t>
  </si>
  <si>
    <t>FORONDA MENA RAFAEL OSVALDO</t>
  </si>
  <si>
    <t>71238837 / S/N</t>
  </si>
  <si>
    <t>FLORES CUTILE PABLO</t>
  </si>
  <si>
    <t>73566731 / S/N</t>
  </si>
  <si>
    <t>VARGAS QUISPE BRAULIO</t>
  </si>
  <si>
    <t>71940066 / S/N</t>
  </si>
  <si>
    <t>ZULETA MACHACA VICENTE</t>
  </si>
  <si>
    <t>73241075 / 63258280</t>
  </si>
  <si>
    <t>QUISPE PILLCO SAMUEL</t>
  </si>
  <si>
    <t>74095362 / S/N</t>
  </si>
  <si>
    <t>DURAN ROBLES ROBERTO CARLOS</t>
  </si>
  <si>
    <t>AVENIDA PEDRO SAENZ DE MENDOZA ENTRE CALLES HEROES DEL CHACO Y 23</t>
  </si>
  <si>
    <t>67151990 / S/N</t>
  </si>
  <si>
    <t>OH VELASCO SENGMAN CARLOS</t>
  </si>
  <si>
    <t>68050999 / 78872345</t>
  </si>
  <si>
    <t>QUISPE SEGALES ANA MARLENE</t>
  </si>
  <si>
    <t>67319323 / S/N</t>
  </si>
  <si>
    <t>LIMACHI POCOATA AMALIA NILDA</t>
  </si>
  <si>
    <t>71501724 / S/N</t>
  </si>
  <si>
    <t>CUQUI QUITIGUARI EMILIO RENE</t>
  </si>
  <si>
    <t>76709968 / 76579029</t>
  </si>
  <si>
    <t>CHIPANA ESCOBAR REYNALDO</t>
  </si>
  <si>
    <t>AMBA POSTO LUIS</t>
  </si>
  <si>
    <t>76709968 / S/N</t>
  </si>
  <si>
    <t>CUAJERA CORDERO JORGE TEODORO</t>
  </si>
  <si>
    <t>TITO DIVAPURI LIBIO</t>
  </si>
  <si>
    <t>74030117 / S/N</t>
  </si>
  <si>
    <t>MAMANI ORTIZ VIRGINIA</t>
  </si>
  <si>
    <t>71921493 / 28781908</t>
  </si>
  <si>
    <t>DURAN GARCIA RIGOBERTO</t>
  </si>
  <si>
    <t>74025299 / S/N</t>
  </si>
  <si>
    <t>MACURI YUCHINA BRUNO EDGAR</t>
  </si>
  <si>
    <t>71921493 / S/N</t>
  </si>
  <si>
    <t>ECHAVE MOLINA DANIA</t>
  </si>
  <si>
    <t>71921493 / 76579029</t>
  </si>
  <si>
    <t>ABINI PILUY WILSON ZENON</t>
  </si>
  <si>
    <t>QUISPE COAJERA MOISES YOLBER</t>
  </si>
  <si>
    <t>TICONA CHUIPA RENE FREDDY</t>
  </si>
  <si>
    <t>RAMOS PAREDES YOVANY PABLO</t>
  </si>
  <si>
    <t>71501724 / 76579029</t>
  </si>
  <si>
    <t>CONDORI MAMANI RENE</t>
  </si>
  <si>
    <t>73547030 / S/N</t>
  </si>
  <si>
    <t>OBLITAS CHAMBI ALFREDO ALDO</t>
  </si>
  <si>
    <t>76579029 / S/N</t>
  </si>
  <si>
    <t>QUISPE QUISPE VILMA DAMARIS</t>
  </si>
  <si>
    <t>73719807 / 76579029</t>
  </si>
  <si>
    <t>CHAVEZ SANOMAMANI JUAN LIBIO</t>
  </si>
  <si>
    <t>CHOQUE TICONA EDGAR</t>
  </si>
  <si>
    <t>75834966 / 76579029</t>
  </si>
  <si>
    <t>PAREDEZ MERLO ROSVITA INKILL</t>
  </si>
  <si>
    <t>71241232 / 76579029</t>
  </si>
  <si>
    <t>MAMANI CHIPANA LORENZO</t>
  </si>
  <si>
    <t>76779029 / S/N</t>
  </si>
  <si>
    <t>URRUTIA OVIEDO JORGE EMILIO</t>
  </si>
  <si>
    <t>QUISPE FLORES RONALD</t>
  </si>
  <si>
    <t>73547030 / 76579029</t>
  </si>
  <si>
    <t>CHOQUE QUENTA BERNARDO</t>
  </si>
  <si>
    <t>77282436 / 68160352</t>
  </si>
  <si>
    <t>TIÑINI CHURQUI NELSON</t>
  </si>
  <si>
    <t>SIÑANI SIÑANI ROGELIO</t>
  </si>
  <si>
    <t>77282436 / 76579029</t>
  </si>
  <si>
    <t>CHOQUEMIZA QUISPE DAVID</t>
  </si>
  <si>
    <t>77282436 / 73505452</t>
  </si>
  <si>
    <t>NAVIA YAMPASI JUAN ANGEL</t>
  </si>
  <si>
    <t>CALLANCHO CHALLCO TIMOTEO</t>
  </si>
  <si>
    <t>28740064 / 76579029</t>
  </si>
  <si>
    <t>QUISPE CALLE REYNALDO ISIDRO</t>
  </si>
  <si>
    <t>77201017 / 76579029</t>
  </si>
  <si>
    <t>AVIANA MOLLISACA RUBEN</t>
  </si>
  <si>
    <t>CABEA DANIEL</t>
  </si>
  <si>
    <t>72596773 / 76579029</t>
  </si>
  <si>
    <t>ROJAS COPANA ROMULO</t>
  </si>
  <si>
    <t>CHAVEZ HANCO ORLANDO NIVER</t>
  </si>
  <si>
    <t>ZAPANA CHALLCO DANIEL</t>
  </si>
  <si>
    <t>YUPANQUI LARUTA RICARDO HUGO</t>
  </si>
  <si>
    <t>73705663 / 76579029</t>
  </si>
  <si>
    <t>YAPU MAMANI SOLEDAD</t>
  </si>
  <si>
    <t>SACACA ZEBALLOS SILVESTRE SERGIO</t>
  </si>
  <si>
    <t>73222542 / S/N</t>
  </si>
  <si>
    <t>VAQUIATA POROSO TEOFILO</t>
  </si>
  <si>
    <t>76710443 / 76579029</t>
  </si>
  <si>
    <t>ZEGARRA HERMOGENES</t>
  </si>
  <si>
    <t>TINTAYA SANCHEZ AUGUSTO</t>
  </si>
  <si>
    <t>POMA APAZA JUAN</t>
  </si>
  <si>
    <t>CHUQUIMIA CHURA NATTY</t>
  </si>
  <si>
    <t>73523460 / 76579029</t>
  </si>
  <si>
    <t>ALA ROSAS OVIDIO GONZALO</t>
  </si>
  <si>
    <t>LIMACHI ROJAS EDDY</t>
  </si>
  <si>
    <t>60110009 / 74065518</t>
  </si>
  <si>
    <t>QUISPE ROJAS MARIBEL</t>
  </si>
  <si>
    <t>MAMANI CHAMBI RAUL</t>
  </si>
  <si>
    <t>65638821 / S/N</t>
  </si>
  <si>
    <t>ARUQUIPA RAMOS LUIS ADOLFO</t>
  </si>
  <si>
    <t>73268511 / 76579029</t>
  </si>
  <si>
    <t>JACINTO LIPA PATRICIA</t>
  </si>
  <si>
    <t>67323016 / 76579029</t>
  </si>
  <si>
    <t>ARUQUIPA RAMOS WENDY ZARALY</t>
  </si>
  <si>
    <t>67122280 / 71240341</t>
  </si>
  <si>
    <t>ALEJO ALEJO FELIPE</t>
  </si>
  <si>
    <t>BAUTISTA CONDORI OLIVIO</t>
  </si>
  <si>
    <t>71583556 / 76579029</t>
  </si>
  <si>
    <t>CORDERO LUQUE EDGAR</t>
  </si>
  <si>
    <t>HUANCA ZARATE JULIO</t>
  </si>
  <si>
    <t>76524060 / 76579029</t>
  </si>
  <si>
    <t>LAURA QUENTA ROBERTH REYNALDO</t>
  </si>
  <si>
    <t>76724060 / 76979029</t>
  </si>
  <si>
    <t>QUISPE ALANOCA GRACIELA</t>
  </si>
  <si>
    <t>HUANCA KEA ZOILO MARTIN</t>
  </si>
  <si>
    <t>PINTO QUISPE LIZETH</t>
  </si>
  <si>
    <t>CONDORI MAMANI GRACIELA</t>
  </si>
  <si>
    <t>67047749 / 68082532</t>
  </si>
  <si>
    <t>MIRANDA PEREIRA CLABEL MOISES</t>
  </si>
  <si>
    <t>73240842 / 67098591</t>
  </si>
  <si>
    <t>OLIVER CORTEZ FELIX CARLOS</t>
  </si>
  <si>
    <t>67009349 / 68110604</t>
  </si>
  <si>
    <t>QUISPE CHOQUE JHONNY</t>
  </si>
  <si>
    <t>CABRERA CHURA ZENOBIO</t>
  </si>
  <si>
    <t>73260511 / 76579029</t>
  </si>
  <si>
    <t>SURI MAMANI WILFREDO</t>
  </si>
  <si>
    <t>72520814 / 76579029</t>
  </si>
  <si>
    <t>FLORES CABEZAS GENARO</t>
  </si>
  <si>
    <t>PORCO HUANCA ELISEO</t>
  </si>
  <si>
    <t>TICONA TICONA PAZ HERIBERTO</t>
  </si>
  <si>
    <t>GARCIA LIMA ARMANDO</t>
  </si>
  <si>
    <t>LAURA FLORES AURORA DE LOS ANGELES</t>
  </si>
  <si>
    <t>QUISPE AMISOLA EDWIN CIPRIAN</t>
  </si>
  <si>
    <t>71931504 / S/N</t>
  </si>
  <si>
    <t>APAZA CONDORI MAURICIO</t>
  </si>
  <si>
    <t>73256423 / S/N</t>
  </si>
  <si>
    <t>MONTES MAMANI RAFAEL ANGEL</t>
  </si>
  <si>
    <t>71224717 / S/N</t>
  </si>
  <si>
    <t>QUISPE MAYTA EULOGIO</t>
  </si>
  <si>
    <t>73045145 / S/N</t>
  </si>
  <si>
    <t>GUARACHI JAVIER PORFIRIO SAMUEL</t>
  </si>
  <si>
    <t>67172039 / S/N</t>
  </si>
  <si>
    <t>HUANCA QUISPE PORFIRIO</t>
  </si>
  <si>
    <t>73249027 / S/N</t>
  </si>
  <si>
    <t>AYLLON KAPAJAÑA JUAN</t>
  </si>
  <si>
    <t>74905063 / S/N</t>
  </si>
  <si>
    <t>HUANCA YUJRA EVITA</t>
  </si>
  <si>
    <t>71965920 / S/N</t>
  </si>
  <si>
    <t>TALLACAGUA TICONA GALO</t>
  </si>
  <si>
    <t>68087923 / S/N</t>
  </si>
  <si>
    <t>CHANA CHAVEZ PEDRO</t>
  </si>
  <si>
    <t>73039611 / S/N</t>
  </si>
  <si>
    <t>CHINO TICONA HONORIO</t>
  </si>
  <si>
    <t>22138535 / 68155859</t>
  </si>
  <si>
    <t>COLQUE SALAS EDWIN LUCIO</t>
  </si>
  <si>
    <t>67174905 / S/N</t>
  </si>
  <si>
    <t>MAMANI MAMANI ALEJANDRO</t>
  </si>
  <si>
    <t>68081495 / S/N</t>
  </si>
  <si>
    <t>GUARACHI MENDOZA RAUL</t>
  </si>
  <si>
    <t>68081494 / 71980422</t>
  </si>
  <si>
    <t>MAMANI CONDORI ELISEO</t>
  </si>
  <si>
    <t>TICONA APAZA HUGO</t>
  </si>
  <si>
    <t>67076661 / S/N</t>
  </si>
  <si>
    <t>GUACHALLA HUANACO ALFREDO</t>
  </si>
  <si>
    <t>73249027 / 73080045</t>
  </si>
  <si>
    <t>CONDE QUISPE RICARDO</t>
  </si>
  <si>
    <t>68081495 / 4020689</t>
  </si>
  <si>
    <t>QUISPE BAUTISTA WILFREDO</t>
  </si>
  <si>
    <t>74039267 / S/N</t>
  </si>
  <si>
    <t>MAMANI VEGA ALFREDO</t>
  </si>
  <si>
    <t>71228181 / S/N</t>
  </si>
  <si>
    <t>TIÑINI APAZA FROILAN PLACIDO</t>
  </si>
  <si>
    <t>73577742 / S/N</t>
  </si>
  <si>
    <t>SIRPA QUISPE EVA</t>
  </si>
  <si>
    <t>68001712 / S/N</t>
  </si>
  <si>
    <t>CHAVEZ RAMOS FRANZ REYNALDO</t>
  </si>
  <si>
    <t>67111444 / S/N</t>
  </si>
  <si>
    <t>CACERES MAMANI SONIA CRISTINA</t>
  </si>
  <si>
    <t>71955230 / S/N</t>
  </si>
  <si>
    <t>HUANCA TICONA LUCY</t>
  </si>
  <si>
    <t>74026754 / S/N</t>
  </si>
  <si>
    <t>QUISPECAHUANA CORONEL RENE RICARDO</t>
  </si>
  <si>
    <t>71936888 / S/N</t>
  </si>
  <si>
    <t>MAMANI CHOQUE MARCIAL FREDDY</t>
  </si>
  <si>
    <t>74916913 / 68059216</t>
  </si>
  <si>
    <t>CHUQUI HUAYTA AMADOR</t>
  </si>
  <si>
    <t>71986175 / S/N</t>
  </si>
  <si>
    <t>SALCEDO ENDARA JOSE LUIS</t>
  </si>
  <si>
    <t>71292324 / S/N</t>
  </si>
  <si>
    <t>MAMANI MENDOZA RENE</t>
  </si>
  <si>
    <t>71231125 / S/N</t>
  </si>
  <si>
    <t>HERRERA ALANOCA BERNARDINO DAVID</t>
  </si>
  <si>
    <t>71222362 / S/N</t>
  </si>
  <si>
    <t>COYO QUENTA WILSON</t>
  </si>
  <si>
    <t>75259807 / S/N</t>
  </si>
  <si>
    <t>CHOQUE VENTURA BELIA</t>
  </si>
  <si>
    <t>71208523 / S/N</t>
  </si>
  <si>
    <t>YUJRA APAZA JIMENA</t>
  </si>
  <si>
    <t>67300141 / S/N</t>
  </si>
  <si>
    <t>QUISPE HUANCA CARLOS CESAR</t>
  </si>
  <si>
    <t>73564380 / S/N</t>
  </si>
  <si>
    <t>APAZA ALANOCA NELSON</t>
  </si>
  <si>
    <t>67060288 / S/N</t>
  </si>
  <si>
    <t>ARENAS SIRPA RICHARD</t>
  </si>
  <si>
    <t>68154592 / 67031341</t>
  </si>
  <si>
    <t>APAZA MAMANI PRIMITIVO</t>
  </si>
  <si>
    <t>TENORIO QUELALI DEMETRIO FELIX</t>
  </si>
  <si>
    <t>72575923 / S/N</t>
  </si>
  <si>
    <t>SURCO TINTAYA RAUL ELIAS</t>
  </si>
  <si>
    <t>NINA PARISACA JUSTO</t>
  </si>
  <si>
    <t>DURAN HUANCA WILLAMS</t>
  </si>
  <si>
    <t>77785650 / 74087845</t>
  </si>
  <si>
    <t>SEGALES MAMANI ESMERALDA</t>
  </si>
  <si>
    <t>67175436 / S/N</t>
  </si>
  <si>
    <t>VELASQUEZ MAMANI YANET MARIBEL</t>
  </si>
  <si>
    <t>68072271 / S/N</t>
  </si>
  <si>
    <t>NACHO HUANCA FIDEL BERNABE</t>
  </si>
  <si>
    <t>TICONA CHINCHE FELIX</t>
  </si>
  <si>
    <t>77740341 / S/N</t>
  </si>
  <si>
    <t>SIRPA MAMANI GERMAN MARIO</t>
  </si>
  <si>
    <t>71281573 / S/N</t>
  </si>
  <si>
    <t>TICONA LAZO RAMIRO FREDDY</t>
  </si>
  <si>
    <t>71299526 / S/N</t>
  </si>
  <si>
    <t>PARI QUISPE MARTIN</t>
  </si>
  <si>
    <t>69794748 / 73211763</t>
  </si>
  <si>
    <t>LAURA MAMANI ELSA</t>
  </si>
  <si>
    <t>74043142 / S/N</t>
  </si>
  <si>
    <t>RAMOS MAMANI WILFREDO</t>
  </si>
  <si>
    <t>71977029 / S/N</t>
  </si>
  <si>
    <t>QUISPE MAMANI FANNY MARIBEL</t>
  </si>
  <si>
    <t>ROQUE CALLISAYA EFRAIN</t>
  </si>
  <si>
    <t>BAUTISTA HUANCA RUBEN EDWIN</t>
  </si>
  <si>
    <t>CONDORI GOMEZ MARISOL</t>
  </si>
  <si>
    <t>71930168 / S/N</t>
  </si>
  <si>
    <t>MARTINEZ LEON INDIRA</t>
  </si>
  <si>
    <t>72090701 / S/N</t>
  </si>
  <si>
    <t>CHAMBI CHURA EDWIN RAMIRO</t>
  </si>
  <si>
    <t>72517951 / S/N</t>
  </si>
  <si>
    <t>BURGOA BARRIENTOS ANIBAL MORGAN</t>
  </si>
  <si>
    <t>68165334 / 73015312</t>
  </si>
  <si>
    <t>FLORES APAZA EMILIO</t>
  </si>
  <si>
    <t>73527462 / S/N</t>
  </si>
  <si>
    <t>MAMANI BAUTISTA GONZALO</t>
  </si>
  <si>
    <t>67328830 / S/N</t>
  </si>
  <si>
    <t>CHAVEZ MACHACA ADELA</t>
  </si>
  <si>
    <t>73256183 / S/N</t>
  </si>
  <si>
    <t>CHOQUE ARUQUIPA CEFERINO MARTIN</t>
  </si>
  <si>
    <t>71238708 / S/N</t>
  </si>
  <si>
    <t>YUJRA MULLISACA ANA MARIA</t>
  </si>
  <si>
    <t>71989605 / S/N</t>
  </si>
  <si>
    <t>BLANCO QUISPE ROLANDO</t>
  </si>
  <si>
    <t>APANQUI APAZA CECILIA</t>
  </si>
  <si>
    <t>73578123 / S/N</t>
  </si>
  <si>
    <t>LIPA VEGA ROSA</t>
  </si>
  <si>
    <t>71979734 / S/N</t>
  </si>
  <si>
    <t>APANQUI APAZA RENAN</t>
  </si>
  <si>
    <t>71275469 / S/N</t>
  </si>
  <si>
    <t>MAMANI MAMANI RONAR MARKS</t>
  </si>
  <si>
    <t>68091562 / 6809156</t>
  </si>
  <si>
    <t>MAMANI MAMANI NELY SONIA</t>
  </si>
  <si>
    <t>72083852 / S/N</t>
  </si>
  <si>
    <t>PAYE CONDORI BERNABE</t>
  </si>
  <si>
    <t>73237320 / S/N</t>
  </si>
  <si>
    <t>CERDANO CATACORA ESTEBAN</t>
  </si>
  <si>
    <t>71984799 / 71252347</t>
  </si>
  <si>
    <t>COSME APAZA SIMON</t>
  </si>
  <si>
    <t>71917444 / 71252347</t>
  </si>
  <si>
    <t>CONDORI TICONA IDELFO</t>
  </si>
  <si>
    <t>73514125 / S/N</t>
  </si>
  <si>
    <t>LOPEZ MAMANI LUIS PABLO</t>
  </si>
  <si>
    <t>71248061 / S/N</t>
  </si>
  <si>
    <t>JALA FLORES JULIAN</t>
  </si>
  <si>
    <t>71943388 / S/N</t>
  </si>
  <si>
    <t>OJEDA LIPA SILVERIO</t>
  </si>
  <si>
    <t>73748225 / S/N</t>
  </si>
  <si>
    <t>LUCANA ALANOCA HUMBERTO</t>
  </si>
  <si>
    <t>2138276 / 73586160</t>
  </si>
  <si>
    <t>CASILLA MURGA EDGAR</t>
  </si>
  <si>
    <t>71904001 / S/N</t>
  </si>
  <si>
    <t>CHACHAHUAYNA CONDORI FREDDY</t>
  </si>
  <si>
    <t>68034809 / S/N</t>
  </si>
  <si>
    <t>PAJSI TIÑINI GUALBERTO</t>
  </si>
  <si>
    <t>73006847 / S/N</t>
  </si>
  <si>
    <t>CHOQUE QUISPE EDMUNDO</t>
  </si>
  <si>
    <t>72056052 / S/N</t>
  </si>
  <si>
    <t>HUANCA PAUCARA AMALIA</t>
  </si>
  <si>
    <t>71240959 / S/N</t>
  </si>
  <si>
    <t>CHOQUEHUANCA CHOQUE JUAN</t>
  </si>
  <si>
    <t>73223744 / S/N</t>
  </si>
  <si>
    <t>CHOQUE BERNABE ABRAHAN FREDDY</t>
  </si>
  <si>
    <t>OTOYA QUISPE FRANCISCO</t>
  </si>
  <si>
    <t>71579182 / S/N</t>
  </si>
  <si>
    <t>LIPA PAYE MODESTO ARCADIO</t>
  </si>
  <si>
    <t>73060014 / S/N</t>
  </si>
  <si>
    <t>HUANCA QUISPE ORLANDO</t>
  </si>
  <si>
    <t>72080352 / S/N</t>
  </si>
  <si>
    <t>OTOYA QUISPE LUCIA</t>
  </si>
  <si>
    <t>72505986 / S/N</t>
  </si>
  <si>
    <t>JAILLITA ALCON GENOVEVA</t>
  </si>
  <si>
    <t>68106596 / S/N</t>
  </si>
  <si>
    <t>CANO GUTIERREZ DELIA</t>
  </si>
  <si>
    <t>67181503 / S/N</t>
  </si>
  <si>
    <t>72548717 / S/N</t>
  </si>
  <si>
    <t>MAMANI HUANCA CESAR</t>
  </si>
  <si>
    <t>67182943 / S/N</t>
  </si>
  <si>
    <t>CALSINA  PARISACA MILTON</t>
  </si>
  <si>
    <t>71262254 / S/N</t>
  </si>
  <si>
    <t>DELGADO KANTUTA GLADYS IVA</t>
  </si>
  <si>
    <t>67151495 / S/N</t>
  </si>
  <si>
    <t>MAMANI USQUIANO JAIME</t>
  </si>
  <si>
    <t>71233741 / S/N</t>
  </si>
  <si>
    <t>TICONA RODRIGUEZ ROSMERY</t>
  </si>
  <si>
    <t>76216229 / S/N</t>
  </si>
  <si>
    <t>CALLISAYA CONDORI SILBIA EUGENIA</t>
  </si>
  <si>
    <t>71516951 / S/N</t>
  </si>
  <si>
    <t>MAMANI CALLE MAXIMA CARMEN</t>
  </si>
  <si>
    <t>72588371 / S/N</t>
  </si>
  <si>
    <t>LOPEZ NINA OLYMPIA</t>
  </si>
  <si>
    <t>71253088 / S/N</t>
  </si>
  <si>
    <t>POSTO HUCHANI RUTILIO</t>
  </si>
  <si>
    <t>68067641 / S/N</t>
  </si>
  <si>
    <t>LEIVA CACHI YANET</t>
  </si>
  <si>
    <t>71913931 / 30038130</t>
  </si>
  <si>
    <t>CORI HUANCA EUGENIO</t>
  </si>
  <si>
    <t>72054054 / S/N</t>
  </si>
  <si>
    <t>ANDRE COA MILTON RENE</t>
  </si>
  <si>
    <t>77754958 / S/N</t>
  </si>
  <si>
    <t>QUISPE MAMANI LINO</t>
  </si>
  <si>
    <t>70677621 / 72097636</t>
  </si>
  <si>
    <t>HUANCA SERRANO OMAR</t>
  </si>
  <si>
    <t>71237557 / S/N</t>
  </si>
  <si>
    <t>CONDORI CONDORI LUCIO DANIEL</t>
  </si>
  <si>
    <t>75803386 / S/N</t>
  </si>
  <si>
    <t>MORALES PAÑUNI ALFONSO</t>
  </si>
  <si>
    <t>2222432 / 63245725</t>
  </si>
  <si>
    <t>GARECA CALLE JULIO</t>
  </si>
  <si>
    <t>7191733 / 71901733</t>
  </si>
  <si>
    <t>CHURA APAZA LISANDRO</t>
  </si>
  <si>
    <t>72244998 / S/N</t>
  </si>
  <si>
    <t>FLORES BLANCO OLGA</t>
  </si>
  <si>
    <t>67162448 / S/N</t>
  </si>
  <si>
    <t>PINTO MAMANI MARIA ELENA</t>
  </si>
  <si>
    <t>73829302 / S/N</t>
  </si>
  <si>
    <t>PINTO SILVA MARY LUZ</t>
  </si>
  <si>
    <t>79542628 / S/N</t>
  </si>
  <si>
    <t>CHURA CHAVEZ DIEGO MARCELO</t>
  </si>
  <si>
    <t>75869153 / 75863698</t>
  </si>
  <si>
    <t>MARCA CALLE JACINTO</t>
  </si>
  <si>
    <t>71972104 / 78880439</t>
  </si>
  <si>
    <t>MOLLO YUPANQUI LUZ MARINA</t>
  </si>
  <si>
    <t>78830006 / S/N</t>
  </si>
  <si>
    <t>HERNANI BUTRON SINDY MIREYA</t>
  </si>
  <si>
    <t>70163080 / S/N</t>
  </si>
  <si>
    <t>ROSA QUISPE VIRGINIA EMMA</t>
  </si>
  <si>
    <t>68157779 / S/N</t>
  </si>
  <si>
    <t>MAMANI HUASCO EULOGIO</t>
  </si>
  <si>
    <t>76578596 / 79151748</t>
  </si>
  <si>
    <t>COPA TENORIO MILTON</t>
  </si>
  <si>
    <t>71580812 / 2833062</t>
  </si>
  <si>
    <t>HUCHANI NUÑEZ CLEMENTE JUAN</t>
  </si>
  <si>
    <t>762273 / 76227000</t>
  </si>
  <si>
    <t>SIÑANI LARUTA RICARDO CLETO</t>
  </si>
  <si>
    <t>73524824 / 73597647</t>
  </si>
  <si>
    <t>ESCOBAR QUISPE JUAN</t>
  </si>
  <si>
    <t>71924357 / S/N</t>
  </si>
  <si>
    <t>MONASTERIOS MAYTA EMILIO</t>
  </si>
  <si>
    <t>68179822 / 75221385</t>
  </si>
  <si>
    <t>CHOQUE TAMBO WILSON NORBERTO</t>
  </si>
  <si>
    <t>65583823 / S/N</t>
  </si>
  <si>
    <t>LAURA BRAVO LIDIA</t>
  </si>
  <si>
    <t>73597647 / 73524824</t>
  </si>
  <si>
    <t>AGUIRRE APAZA MARCELINO</t>
  </si>
  <si>
    <t>74080806 / S/N</t>
  </si>
  <si>
    <t>COLQUE COSSIO JOHNNY MARIN</t>
  </si>
  <si>
    <t>71296892 / S/N</t>
  </si>
  <si>
    <t>RIVAS CALLE GLORIA MARTHA</t>
  </si>
  <si>
    <t>CORO MAYTA MERY MERCEDES</t>
  </si>
  <si>
    <t>71970416 / 73216459</t>
  </si>
  <si>
    <t>CALLISAYA MAMANI FREDDY ROBERT</t>
  </si>
  <si>
    <t>68094914 / 72566563</t>
  </si>
  <si>
    <t>ARUQUIPA MAJI JUSTO PASTOR</t>
  </si>
  <si>
    <t>74902795 / S/N</t>
  </si>
  <si>
    <t>BALTAZAR FERNANDEZ RODOLFO</t>
  </si>
  <si>
    <t>71246323 / S/N</t>
  </si>
  <si>
    <t>CAYLLANTE LUNA BERNARDO</t>
  </si>
  <si>
    <t>73589221 / S/N</t>
  </si>
  <si>
    <t>SIÑANI SIÑANI VITZA AMALIA</t>
  </si>
  <si>
    <t>71241884 / S/N</t>
  </si>
  <si>
    <t>CONDORI CADENA SIXTO</t>
  </si>
  <si>
    <t>71928525 / S/N</t>
  </si>
  <si>
    <t>APAZA ALA FELIPE</t>
  </si>
  <si>
    <t>71220728 / S/N</t>
  </si>
  <si>
    <t>CONDORI YUJRA CARLOS WILFREDO</t>
  </si>
  <si>
    <t>ULO YAPU JAVIER</t>
  </si>
  <si>
    <t>73047229 / S/N</t>
  </si>
  <si>
    <t>TICONA LARUTA LUIS ALBERTO</t>
  </si>
  <si>
    <t>67101330 / S/N</t>
  </si>
  <si>
    <t>CASTAÑETA ARUQUIPA GREGORIO</t>
  </si>
  <si>
    <t>67085880 / 2886170</t>
  </si>
  <si>
    <t>VILLAZANTE CAHUANA RENE MARCELO</t>
  </si>
  <si>
    <t>73264049 / 73513677</t>
  </si>
  <si>
    <t>MASCO MAMANI CLOTILDE</t>
  </si>
  <si>
    <t>71281230 / S/N</t>
  </si>
  <si>
    <t>PEREZ QUISPE ROBERTO</t>
  </si>
  <si>
    <t>73211570 / S/N</t>
  </si>
  <si>
    <t>HUANCA MAMANI NELY BETTY</t>
  </si>
  <si>
    <t>71940151 / S/N</t>
  </si>
  <si>
    <t>MACHACA ALANOCA EMILIO</t>
  </si>
  <si>
    <t>COMUNIDAD PAJCHA PEÑAS. CANTÓN PEÑAS</t>
  </si>
  <si>
    <t>2886170 / 67085880</t>
  </si>
  <si>
    <t>COLQUE QUISPE DAMIAN</t>
  </si>
  <si>
    <t>73263271 / S/N</t>
  </si>
  <si>
    <t>RAMOS CALCINA YOLA PETRONA</t>
  </si>
  <si>
    <t>73717776 / S/N</t>
  </si>
  <si>
    <t>MAMANI MAMANI FRUYLAN CESAR</t>
  </si>
  <si>
    <t>67109091 / S/N</t>
  </si>
  <si>
    <t>QUISPE HUARINA WILY DANIEL</t>
  </si>
  <si>
    <t>76505417 / S/N</t>
  </si>
  <si>
    <t>ALIAGA MENDOZA JUAN MARCELO</t>
  </si>
  <si>
    <t>73054720 / S/N</t>
  </si>
  <si>
    <t>VALDIVIA QUIROGA JOSE RENE</t>
  </si>
  <si>
    <t>71571255 / S/N</t>
  </si>
  <si>
    <t>PAUCARA MAMANI RICARDO</t>
  </si>
  <si>
    <t>68468261 / S/N</t>
  </si>
  <si>
    <t>COLMAN QUIROZ JENNY DALSY</t>
  </si>
  <si>
    <t>71293543 / S/N</t>
  </si>
  <si>
    <t>CONDORI AJHUACHO MELITON</t>
  </si>
  <si>
    <t>73311083 / S/N</t>
  </si>
  <si>
    <t>CHAVEZ LOPEZ LUIS FRANCISCO</t>
  </si>
  <si>
    <t>71963053 / S/N</t>
  </si>
  <si>
    <t>MACHACA YUPANQUI FREDDY</t>
  </si>
  <si>
    <t>73732623 / S/N</t>
  </si>
  <si>
    <t>ZELADA MAMANI GENOVEVA</t>
  </si>
  <si>
    <t>71952068 / S/N</t>
  </si>
  <si>
    <t>APAZA FLORES GENARO</t>
  </si>
  <si>
    <t>28788648 / 71596529</t>
  </si>
  <si>
    <t>RAMOS CALSINA ESPERANZA</t>
  </si>
  <si>
    <t>72593008 / S/N</t>
  </si>
  <si>
    <t>QUISPE MAMANI JUAN</t>
  </si>
  <si>
    <t>73052994 / S/N</t>
  </si>
  <si>
    <t>MAMANI FLORES ELOY</t>
  </si>
  <si>
    <t>71908616 / S/N</t>
  </si>
  <si>
    <t>SURCO CAMPOS ABELARDO ABAD</t>
  </si>
  <si>
    <t>71936980 / 69861581</t>
  </si>
  <si>
    <t>MAMANI FLORES YOBANA</t>
  </si>
  <si>
    <t>74031278 / S/N</t>
  </si>
  <si>
    <t>COLQUE CAHUAYA NELSON</t>
  </si>
  <si>
    <t>68069106 / 74050382</t>
  </si>
  <si>
    <t>BARRERA CASILLA ZENON</t>
  </si>
  <si>
    <t>71941651 / S/N</t>
  </si>
  <si>
    <t>QUISPE HUANCA ROSMERY</t>
  </si>
  <si>
    <t>67015529 / S/N</t>
  </si>
  <si>
    <t>MAMANI CHUCA TORIBIA GRACIELA</t>
  </si>
  <si>
    <t>72522702 / S/N</t>
  </si>
  <si>
    <t>CHUQUIMIA MAMANI TEODORO</t>
  </si>
  <si>
    <t>71901559 / S/N</t>
  </si>
  <si>
    <t>VELASQUEZ RAMOS JAIME</t>
  </si>
  <si>
    <t>73284114 / S/N</t>
  </si>
  <si>
    <t>CONDORI CHAMBI MIGUEL</t>
  </si>
  <si>
    <t>71573717 / S/N</t>
  </si>
  <si>
    <t>MACHICADO ADUVIRI GERMAN</t>
  </si>
  <si>
    <t>70140800 / S/N</t>
  </si>
  <si>
    <t>PACASSI RUIZ FLORENTINO</t>
  </si>
  <si>
    <t>MAMANI LAURA CRISOSTOMO</t>
  </si>
  <si>
    <t>71224966 / S/N</t>
  </si>
  <si>
    <t>RAMIREZ BAUTISTA PEDRO</t>
  </si>
  <si>
    <t>71285515 / S/N</t>
  </si>
  <si>
    <t>BALBOA CRUZ ROSMERY</t>
  </si>
  <si>
    <t>73744556 / 71506741</t>
  </si>
  <si>
    <t>CACERES PAREDES ORLANDO</t>
  </si>
  <si>
    <t>68117717 / S/N</t>
  </si>
  <si>
    <t>FLORES LARUTA GERMAN</t>
  </si>
  <si>
    <t>71970869 / S/N</t>
  </si>
  <si>
    <t>BUSTOS CALCINA REYNALDO</t>
  </si>
  <si>
    <t>73543570 / S/N</t>
  </si>
  <si>
    <t>CONDORI MAMANI FRANCISCO</t>
  </si>
  <si>
    <t>67042203 / S/N</t>
  </si>
  <si>
    <t>LIMACHI FLORES SANTIAGO PACIFICO</t>
  </si>
  <si>
    <t>67126423 / S/N</t>
  </si>
  <si>
    <t>CALLISAYA BLANCO FREDDY ANGEL</t>
  </si>
  <si>
    <t>71585440 / S/N</t>
  </si>
  <si>
    <t>CONDORI MISME VICTOR HUGO</t>
  </si>
  <si>
    <t>74033896 / S/N</t>
  </si>
  <si>
    <t>QUISPE FLORES GABY</t>
  </si>
  <si>
    <t>73744556 / 77750799</t>
  </si>
  <si>
    <t>CHAVEZ CHOQUE JUANITO</t>
  </si>
  <si>
    <t>71924775 / S/N</t>
  </si>
  <si>
    <t>LOPEZ CHOQUE ANDRES</t>
  </si>
  <si>
    <t>68126547 / S/N</t>
  </si>
  <si>
    <t>COSME MAMANI EDWIN</t>
  </si>
  <si>
    <t>72518395 / S/N</t>
  </si>
  <si>
    <t>CONDORI CHAMBI DEMETRIO</t>
  </si>
  <si>
    <t>71902812 / S/N</t>
  </si>
  <si>
    <t>QUISPE DE LA CRUZ FELIX ZENOBIO</t>
  </si>
  <si>
    <t>68089324 / S/N</t>
  </si>
  <si>
    <t>RAMIREZ MAMANI MOICES</t>
  </si>
  <si>
    <t>72085651 / S/N</t>
  </si>
  <si>
    <t>SILLERICO CONDORI RUBEN</t>
  </si>
  <si>
    <t>68080903 / 78836262</t>
  </si>
  <si>
    <t>MAMANI MAMANI HERMINIO SAOME</t>
  </si>
  <si>
    <t>67047036 / 75298853</t>
  </si>
  <si>
    <t>QUISPE HUANCA MARCELINO PAULINO</t>
  </si>
  <si>
    <t>73533540 / S/N</t>
  </si>
  <si>
    <t>LAURA QUISPE JOHNY</t>
  </si>
  <si>
    <t>2134538 / 68180304</t>
  </si>
  <si>
    <t>TICONA GUTIERREZ NELSON</t>
  </si>
  <si>
    <t>67096940 / S/N</t>
  </si>
  <si>
    <t>CORI SIPE CRISTINA</t>
  </si>
  <si>
    <t>76743001 / S/N</t>
  </si>
  <si>
    <t>ARRATIA QUISPE LUIS</t>
  </si>
  <si>
    <t>76522041 / 71944779</t>
  </si>
  <si>
    <t>CONDORI QUISPE MARGARITA MAGDALENA</t>
  </si>
  <si>
    <t>72017234 / S/N</t>
  </si>
  <si>
    <t>CALCINA MAMANI ANACLETO</t>
  </si>
  <si>
    <t>73063540 / S/N</t>
  </si>
  <si>
    <t>BALBOA PATTY ENRIQUE</t>
  </si>
  <si>
    <t>71969096 / S/N</t>
  </si>
  <si>
    <t>CORANI QUISPE ARNALDO</t>
  </si>
  <si>
    <t>73097415 / 77758022</t>
  </si>
  <si>
    <t>PATZI PAXI EDGAR SILVIO</t>
  </si>
  <si>
    <t>68029132 / S/N</t>
  </si>
  <si>
    <t>QUISPE CORANI EDVIN</t>
  </si>
  <si>
    <t>77576592 / S/N</t>
  </si>
  <si>
    <t>SALAS QUISPE AGUSTIN</t>
  </si>
  <si>
    <t>73732009 / S/N</t>
  </si>
  <si>
    <t>CACERES CORANI RAFAEL</t>
  </si>
  <si>
    <t>71585186 / S/N</t>
  </si>
  <si>
    <t>QUISPE CACERES ARCENIO</t>
  </si>
  <si>
    <t>73527417 / S/N</t>
  </si>
  <si>
    <t>MORALES CASTAÑETA MARCELINO</t>
  </si>
  <si>
    <t>71978202 / S/N</t>
  </si>
  <si>
    <t>QUISPE TICONA NELLY</t>
  </si>
  <si>
    <t>76504030 / S/N</t>
  </si>
  <si>
    <t>CHURA QUISPE GILMAR</t>
  </si>
  <si>
    <t>70614072 / S/N</t>
  </si>
  <si>
    <t>QUISPE MAMANI LIMBERT EDWIN</t>
  </si>
  <si>
    <t>68187019 / S/N</t>
  </si>
  <si>
    <t>ZARCO CHAMBI SILVIA</t>
  </si>
  <si>
    <t>71936181 / S/N</t>
  </si>
  <si>
    <t>CALLISAYA RAMIREZ BACILIO</t>
  </si>
  <si>
    <t>67060840 / S/N</t>
  </si>
  <si>
    <t>COLQUE QUISPE FRANCISCO</t>
  </si>
  <si>
    <t>77722507 / S/N</t>
  </si>
  <si>
    <t>CHOQUE SIRPA REMBERTO</t>
  </si>
  <si>
    <t>71977537 / S/N</t>
  </si>
  <si>
    <t>MENDOZA TAPIA SABINO WILSON</t>
  </si>
  <si>
    <t>77785080 / S/N</t>
  </si>
  <si>
    <t>ALIAGA CHAMBI SILVERIO</t>
  </si>
  <si>
    <t>73259117 / 73503024</t>
  </si>
  <si>
    <t>VILLCA LAURA MANUEL</t>
  </si>
  <si>
    <t>22137627 / S/N</t>
  </si>
  <si>
    <t>QUENTA QUISPE EDGAR FELMAN</t>
  </si>
  <si>
    <t>74098701 / S/N</t>
  </si>
  <si>
    <t>CHINO ALVAREZ ALVARO VIDAL</t>
  </si>
  <si>
    <t>73546670 / S/N</t>
  </si>
  <si>
    <t>CHOQUE ARANDA RAMIRO EFRAIN</t>
  </si>
  <si>
    <t>74844033 / S/N</t>
  </si>
  <si>
    <t>CRUZ HUANCA ORLANDO</t>
  </si>
  <si>
    <t>72510569 / 72573092</t>
  </si>
  <si>
    <t>RAMOS PACO GUMERCINDO</t>
  </si>
  <si>
    <t>73261694 / 73737968</t>
  </si>
  <si>
    <t>CHOQUE LAZCANO JULIA</t>
  </si>
  <si>
    <t>74028851 / S/N</t>
  </si>
  <si>
    <t>MAMANI APAZA EDGAR ABRAHAM</t>
  </si>
  <si>
    <t>73734265 / S/N</t>
  </si>
  <si>
    <t>MITTA CHOQUE GERMAN</t>
  </si>
  <si>
    <t>72548067 / S/N</t>
  </si>
  <si>
    <t>MAMANI COLQUE FERMIN</t>
  </si>
  <si>
    <t>73519020 / S/N</t>
  </si>
  <si>
    <t>CHAMBI COTA ADELA</t>
  </si>
  <si>
    <t>72510569 / 71250131</t>
  </si>
  <si>
    <t>TAMAYO YAHUASI IGNACIO</t>
  </si>
  <si>
    <t>72095940 / S/N</t>
  </si>
  <si>
    <t>QUISPE QUISPE ELISEO</t>
  </si>
  <si>
    <t>71222949 / 2833046</t>
  </si>
  <si>
    <t>CASTAÑETA RAMOS GROVER</t>
  </si>
  <si>
    <t>67325719 / 74060595</t>
  </si>
  <si>
    <t>CONDORI MAMANI ALFREDO</t>
  </si>
  <si>
    <t>28781968 / S/N</t>
  </si>
  <si>
    <t>CHAVEZ MAMANI ANSELMO</t>
  </si>
  <si>
    <t>73568266 / S/N</t>
  </si>
  <si>
    <t>PATZI MAMANI MARIO</t>
  </si>
  <si>
    <t>73085770 / S/N</t>
  </si>
  <si>
    <t>RAU PUÑO EDUARDO</t>
  </si>
  <si>
    <t>71280665 / 71987369</t>
  </si>
  <si>
    <t>QUISPE LAYME RICHARD</t>
  </si>
  <si>
    <t>71250131 / S/N</t>
  </si>
  <si>
    <t>CAHUAYA MAMANI ROGELIO</t>
  </si>
  <si>
    <t>72575505 / S/N</t>
  </si>
  <si>
    <t>VILLALOBOS TITO LOURDES</t>
  </si>
  <si>
    <t>74052015 / S/N</t>
  </si>
  <si>
    <t>MAQUERA RIVAS EUGENIO</t>
  </si>
  <si>
    <t>71249314 / S/N</t>
  </si>
  <si>
    <t>PATZI MAMANI HENRY RUDDY</t>
  </si>
  <si>
    <t>74902904 / 71255071</t>
  </si>
  <si>
    <t>CACHI ALAVE MELITON</t>
  </si>
  <si>
    <t>73571554 / S/N</t>
  </si>
  <si>
    <t>PACHECO GUTIERREZ VLADIMIR LINO</t>
  </si>
  <si>
    <t>71901796 / S/N</t>
  </si>
  <si>
    <t>GOMEZ CRUZ FLAVIO</t>
  </si>
  <si>
    <t>73259117 / S/N</t>
  </si>
  <si>
    <t>MAMANI CONDORI MARIZOL</t>
  </si>
  <si>
    <t>71261033 / S/N</t>
  </si>
  <si>
    <t>CHANA MARTELA WARA CORNELIA</t>
  </si>
  <si>
    <t>74552126 / S/N</t>
  </si>
  <si>
    <t>QUISPE CUSI SABINO</t>
  </si>
  <si>
    <t>71944161 / S/N</t>
  </si>
  <si>
    <t>FLORES MAMANI RICHARD</t>
  </si>
  <si>
    <t>73532129 / S/N</t>
  </si>
  <si>
    <t>ROQUE NIERVA JUAN</t>
  </si>
  <si>
    <t>71962569 / S/N</t>
  </si>
  <si>
    <t>MAMANI MAMANI JULIO</t>
  </si>
  <si>
    <t>68082819 / S/N</t>
  </si>
  <si>
    <t>CABALLERO QUISPE MACEDONIO</t>
  </si>
  <si>
    <t>QUISPE CHOQUEHUANCA IVAN</t>
  </si>
  <si>
    <t>71500172 / S/N</t>
  </si>
  <si>
    <t>QUISPE MAMANI PEDRO</t>
  </si>
  <si>
    <t>68189935 / S/N</t>
  </si>
  <si>
    <t>MAMANI QUISPE RODOLFO</t>
  </si>
  <si>
    <t>73074764 / S/N</t>
  </si>
  <si>
    <t>SARZURI GONZALES NARCISO</t>
  </si>
  <si>
    <t>71968806 / S/N</t>
  </si>
  <si>
    <t>FLORES GODOY FAVIO WILY</t>
  </si>
  <si>
    <t>72501595 / S/N</t>
  </si>
  <si>
    <t>HUANCA HUARACHI CARLOS ZACARIAS</t>
  </si>
  <si>
    <t>67163840 / S/N</t>
  </si>
  <si>
    <t>QUISPE MEJIA BASILIO DAVID</t>
  </si>
  <si>
    <t>71207351 / S/N</t>
  </si>
  <si>
    <t>QUISPE CHAVEZ HUGO</t>
  </si>
  <si>
    <t>71973791 / S/N</t>
  </si>
  <si>
    <t>LIMACHI ANA MARTHA</t>
  </si>
  <si>
    <t>71946062 / 68070487</t>
  </si>
  <si>
    <t>MAMANI CALLISAYA ANGELICA YOLA</t>
  </si>
  <si>
    <t>73724524 / S/N</t>
  </si>
  <si>
    <t>CLAROS MALDONADO JESSICA MILENKA</t>
  </si>
  <si>
    <t>71228823 / S/N</t>
  </si>
  <si>
    <t>MACHACA MOLLO AUGUSTO MARCOS</t>
  </si>
  <si>
    <t>67045292 / S/N</t>
  </si>
  <si>
    <t>TORREZ CONDORI FERNANDO</t>
  </si>
  <si>
    <t>67054601 / S/N</t>
  </si>
  <si>
    <t>PEREZ TICONA TEOFILO</t>
  </si>
  <si>
    <t>68061713 / 67049655</t>
  </si>
  <si>
    <t>MAMANI CONTRERAS EDGAR</t>
  </si>
  <si>
    <t>73538474 / 71926315</t>
  </si>
  <si>
    <t>MALDONADO TAMBO TEODORA</t>
  </si>
  <si>
    <t>73723024 / S/N</t>
  </si>
  <si>
    <t>QUISPE FLORES BONIFACIO</t>
  </si>
  <si>
    <t>73288424 / 75859116</t>
  </si>
  <si>
    <t>MITA MAMANI JHONNY CRISPIN</t>
  </si>
  <si>
    <t>SIÑANI ORUÑO RUTH YANET</t>
  </si>
  <si>
    <t>76526606 / 68060907</t>
  </si>
  <si>
    <t>QUISPE ZULETA VIRGINIO</t>
  </si>
  <si>
    <t>76528054 / S/N</t>
  </si>
  <si>
    <t>SOLIZ MAMANI JORGE</t>
  </si>
  <si>
    <t>77591189 / S/N</t>
  </si>
  <si>
    <t>BERNA CONDORI ELISEO</t>
  </si>
  <si>
    <t>67087769 / 71956350</t>
  </si>
  <si>
    <t>HUANCA GUTIERREZ ELIAS JORGE</t>
  </si>
  <si>
    <t>73718662 / S/N</t>
  </si>
  <si>
    <t>PATZI ROJAS BLAS</t>
  </si>
  <si>
    <t>73021824 / S/N</t>
  </si>
  <si>
    <t>MAMANI CHURA LEONARDO</t>
  </si>
  <si>
    <t>78776433 / S/N</t>
  </si>
  <si>
    <t>TICONA MENDOZA WILFREDO</t>
  </si>
  <si>
    <t>72554947 / S/N</t>
  </si>
  <si>
    <t>SALCEDO GUARACHI ABIGAIL</t>
  </si>
  <si>
    <t>72506872 / S/N</t>
  </si>
  <si>
    <t>MAMANI LAURA RAYMUNDO</t>
  </si>
  <si>
    <t>68131332 / 73232403</t>
  </si>
  <si>
    <t>LOPEZ CONDORI FRANZ</t>
  </si>
  <si>
    <t>73529283 / S/N</t>
  </si>
  <si>
    <t>NAVO ALANOCA ANTONIO</t>
  </si>
  <si>
    <t>76516480 / S/N</t>
  </si>
  <si>
    <t>HUAYCHO PAUCARA FELIX NAZARIO</t>
  </si>
  <si>
    <t>71923488 / S/N</t>
  </si>
  <si>
    <t>SILVA SIRPA NEMECIO</t>
  </si>
  <si>
    <t>77275270 / S/N</t>
  </si>
  <si>
    <t>AMARU AMARU NICOLAS</t>
  </si>
  <si>
    <t>75826759 / S/N</t>
  </si>
  <si>
    <t>TARQUI PALACIOS DOROTEO</t>
  </si>
  <si>
    <t>75264371 / 77228633</t>
  </si>
  <si>
    <t>RAMOS GALLO WILDER GABRIEL</t>
  </si>
  <si>
    <t>72528173 / S/N</t>
  </si>
  <si>
    <t>MAMANI MAMANI PERFECTO</t>
  </si>
  <si>
    <t>71916955 / S/N</t>
  </si>
  <si>
    <t>APAZA COSME EFRAIN</t>
  </si>
  <si>
    <t>72593258 / S/N</t>
  </si>
  <si>
    <t>HERRERA PANTOJA DIEGO</t>
  </si>
  <si>
    <t>73210946 / S/N</t>
  </si>
  <si>
    <t>MIRANDA QUISPE FREDDY ANTELO</t>
  </si>
  <si>
    <t>67053098 / S/N</t>
  </si>
  <si>
    <t>CONDORI TARQUI EMILIO</t>
  </si>
  <si>
    <t>72068915 / S/N</t>
  </si>
  <si>
    <t>LUCANO FLORES ALI PATRICIA</t>
  </si>
  <si>
    <t>77754557 / 73017950</t>
  </si>
  <si>
    <t>APAZA QUISPE LUCIA MARIA</t>
  </si>
  <si>
    <t>71913607 / S/N</t>
  </si>
  <si>
    <t>FLORES VARGAS ROGELIO</t>
  </si>
  <si>
    <t>73228566 / S/N</t>
  </si>
  <si>
    <t>ARUQUIPA CARI REMBERTO</t>
  </si>
  <si>
    <t>74001384 / S/N</t>
  </si>
  <si>
    <t>GOMEZ LARICO JOSE</t>
  </si>
  <si>
    <t>72574839 / S/N</t>
  </si>
  <si>
    <t>MAMANI MAMANI ALFONSO POLICARPIO</t>
  </si>
  <si>
    <t>67301100 / S/N</t>
  </si>
  <si>
    <t>JIMENEZ QUISPE JUAN ANTONIO</t>
  </si>
  <si>
    <t>72592878 / S/N</t>
  </si>
  <si>
    <t>SILVA ALCON RAQUEL</t>
  </si>
  <si>
    <t>77556920 / S/N</t>
  </si>
  <si>
    <t>CONDORI COYO OMAR</t>
  </si>
  <si>
    <t>71280665 / S/N</t>
  </si>
  <si>
    <t>RAMOS CHAVEZ RENE</t>
  </si>
  <si>
    <t>77533676 / S/N</t>
  </si>
  <si>
    <t>VARGAS ARUQUIPA MILLER</t>
  </si>
  <si>
    <t>71987545 / S/N</t>
  </si>
  <si>
    <t>CALLISAYA QUISPE RONAL</t>
  </si>
  <si>
    <t>77588433 / S/N</t>
  </si>
  <si>
    <t>MAMANI CALLISAYA JULIO</t>
  </si>
  <si>
    <t>71234912 / S/N</t>
  </si>
  <si>
    <t>TICONA SANGA JULIA</t>
  </si>
  <si>
    <t>71203610 / S/N</t>
  </si>
  <si>
    <t>LAURA CONDORI VLADIMIR</t>
  </si>
  <si>
    <t>2850209 / S/N</t>
  </si>
  <si>
    <t>COPA CHOQUEHUANCA NANCY</t>
  </si>
  <si>
    <t>68123414 / S/N</t>
  </si>
  <si>
    <t>CHAMBI APAZA FREDDY</t>
  </si>
  <si>
    <t>74081835 / S/N</t>
  </si>
  <si>
    <t>CHAVEZ HIDALGO NILTON</t>
  </si>
  <si>
    <t>74083849 / S/N</t>
  </si>
  <si>
    <t>CATARI HUANCA ROLANDO</t>
  </si>
  <si>
    <t>73221583 / S/N</t>
  </si>
  <si>
    <t>CONTRERAS GUTIERREZ JAIME</t>
  </si>
  <si>
    <t>76577391 / S/N</t>
  </si>
  <si>
    <t>MAMANI MAMANI DINA</t>
  </si>
  <si>
    <t>71595332 / S/N</t>
  </si>
  <si>
    <t>FLORES CONDORI PEDRO</t>
  </si>
  <si>
    <t>73078807 / S/N</t>
  </si>
  <si>
    <t>ASPI QUISPE EDGAR MAXIMO</t>
  </si>
  <si>
    <t>LAURA LAURA EVA YANITH</t>
  </si>
  <si>
    <t>67142522 / S/N</t>
  </si>
  <si>
    <t>LOZA MAMANI MARIO</t>
  </si>
  <si>
    <t>73567502 / S/N</t>
  </si>
  <si>
    <t>CACERES GARNICA CRISTHIAN</t>
  </si>
  <si>
    <t>74087675 / S/N</t>
  </si>
  <si>
    <t>QUISPE HUANCA GERMAN;MAMANI MENDOZA J</t>
  </si>
  <si>
    <t>MAMANI QUISPE CESAR</t>
  </si>
  <si>
    <t>73729176 / 71236722</t>
  </si>
  <si>
    <t>MAMANI RAMOS EDGAR</t>
  </si>
  <si>
    <t>79619269 / S/N</t>
  </si>
  <si>
    <t>SALINAS CONDORI REYNALDO HILARION</t>
  </si>
  <si>
    <t>71923765 / S/N</t>
  </si>
  <si>
    <t>ALEJO ALVAREZ GROVER</t>
  </si>
  <si>
    <t>MAYTA AVIRCATA FANNY LUZ</t>
  </si>
  <si>
    <t>67190534 / S/N</t>
  </si>
  <si>
    <t>SANTAMARIA QUISPE ALEJANDRO</t>
  </si>
  <si>
    <t>68025778 / S/N</t>
  </si>
  <si>
    <t>PACASSI RUIZ ROBERTO</t>
  </si>
  <si>
    <t>71947486 / S/N</t>
  </si>
  <si>
    <t>CANQUI SEGUNDINA REBECA</t>
  </si>
  <si>
    <t>71961199 / 72598689</t>
  </si>
  <si>
    <t>CALLEJAS FLORES EDGAR</t>
  </si>
  <si>
    <t>67079940 / S/N</t>
  </si>
  <si>
    <t>TICONA CUSSI JOEL</t>
  </si>
  <si>
    <t>76503542 / S/N</t>
  </si>
  <si>
    <t>CONDORI HUANCA YORMA</t>
  </si>
  <si>
    <t>68119028 / S/N</t>
  </si>
  <si>
    <t>CHOQUE RAMIREZ JESUS NESTOR</t>
  </si>
  <si>
    <t>68290053 / S/N</t>
  </si>
  <si>
    <t>MAMANI CONDORI HECTOR FABIAN</t>
  </si>
  <si>
    <t>72517547 / S/N</t>
  </si>
  <si>
    <t>RAMOS LUCANA DAVID</t>
  </si>
  <si>
    <t>73298647 / S/N</t>
  </si>
  <si>
    <t>YANA CHAMBI RENE</t>
  </si>
  <si>
    <t>68153166 / S/N</t>
  </si>
  <si>
    <t>ALANOCA FLORES GERARDO</t>
  </si>
  <si>
    <t>71224015 / S/N</t>
  </si>
  <si>
    <t>QUINO QUISPE LORENZO</t>
  </si>
  <si>
    <t>73075742 / S/N</t>
  </si>
  <si>
    <t>AGNE LIMA JHONNY RICHARD</t>
  </si>
  <si>
    <t>74865873 / S/N</t>
  </si>
  <si>
    <t>ALANOCA QUISPE CELIA</t>
  </si>
  <si>
    <t>71932780 / S/N</t>
  </si>
  <si>
    <t>VELASCO ALI MANUEL OSCAR</t>
  </si>
  <si>
    <t>68020059 / S/N</t>
  </si>
  <si>
    <t>VELASQUEZ MAMANI ENRIQUE</t>
  </si>
  <si>
    <t>68018097 / S/N</t>
  </si>
  <si>
    <t>YUJRA ARPAZI FREDDY;CARVAJAL ALANOCA</t>
  </si>
  <si>
    <t>71934704 / S/N</t>
  </si>
  <si>
    <t>CABRERA CHINO HIPOLITO</t>
  </si>
  <si>
    <t>73597717 / S/N</t>
  </si>
  <si>
    <t>APAZA APAZA LOYDA JUANA</t>
  </si>
  <si>
    <t>67038111 / S/N</t>
  </si>
  <si>
    <t>HILARIO FLORES ROLANDO TITO</t>
  </si>
  <si>
    <t>74859323 / S/N</t>
  </si>
  <si>
    <t>QUISPE PINTO NOIDA</t>
  </si>
  <si>
    <t>68158323 / S/N</t>
  </si>
  <si>
    <t>TONCONI CRUZ MARIA</t>
  </si>
  <si>
    <t>67145694 / S/N</t>
  </si>
  <si>
    <t>SANTAMARIA LOBERA CASTO BERNARDO</t>
  </si>
  <si>
    <t>71271234 / S/N</t>
  </si>
  <si>
    <t>CORI CARVAJAL ADOLFO HECTOR</t>
  </si>
  <si>
    <t>ULURI YANA NESTOR</t>
  </si>
  <si>
    <t>71290539 / 71209679</t>
  </si>
  <si>
    <t>TORREZ QUISPE SILVIA EMILIANA</t>
  </si>
  <si>
    <t>73202388 / S/N</t>
  </si>
  <si>
    <t>MATTA LAURA TATIANA</t>
  </si>
  <si>
    <t>MAMANI NINA ELDA LEA</t>
  </si>
  <si>
    <t>QUISPE MAMANI GONZALO</t>
  </si>
  <si>
    <t>67300693 / S/N</t>
  </si>
  <si>
    <t>CHAMBI PLATA APOLINAR</t>
  </si>
  <si>
    <t>AGNE LIMA JHONNY RICHARD;MAMANI CALLE</t>
  </si>
  <si>
    <t>HUARITA CHOQUE GABRIELA FATIMA</t>
  </si>
  <si>
    <t>BAUTISTA CRUZ WILSON</t>
  </si>
  <si>
    <t>69727881 / S/N</t>
  </si>
  <si>
    <t>MAYTA RAMOS LUTGUARDO</t>
  </si>
  <si>
    <t>67006453 / 76714194</t>
  </si>
  <si>
    <t>SUÑAGUA POCOACA FREDDY</t>
  </si>
  <si>
    <t>74850804 / 75222024</t>
  </si>
  <si>
    <t>CACHACA VICUÑA REYNALDO JUAN</t>
  </si>
  <si>
    <t>77594665 / 71289378</t>
  </si>
  <si>
    <t>BLANCO PAREDES MABEL</t>
  </si>
  <si>
    <t>77549096 / S/N</t>
  </si>
  <si>
    <t>CHAVEZ POMA HUGO</t>
  </si>
  <si>
    <t>74067732 / 71286317</t>
  </si>
  <si>
    <t>MAMANI GOMEZ NATALIO</t>
  </si>
  <si>
    <t>73043454 / S/N</t>
  </si>
  <si>
    <t>ROJAS VERA GERMAN</t>
  </si>
  <si>
    <t>71219348 / S/N</t>
  </si>
  <si>
    <t>CHAMBI BALTAZAR ZENON</t>
  </si>
  <si>
    <t>QUISPE CONDORI JOSE</t>
  </si>
  <si>
    <t>76293576 / 74865158</t>
  </si>
  <si>
    <t>HUANCA QUISPE ANDRES</t>
  </si>
  <si>
    <t>71923805 / S/N</t>
  </si>
  <si>
    <t>LLOJLLA COARITE GONZALO</t>
  </si>
  <si>
    <t>75406070 / S/N</t>
  </si>
  <si>
    <t>LIMACHI UCHANI JUAN ESTEBAN</t>
  </si>
  <si>
    <t>73248907 / S/N</t>
  </si>
  <si>
    <t>CALLE RAMOS SEFERINO RAMIRO</t>
  </si>
  <si>
    <t>76714194 / S/N</t>
  </si>
  <si>
    <t>MITA ZUÑAGUA FRANCA</t>
  </si>
  <si>
    <t>72318060 / S/N</t>
  </si>
  <si>
    <t>CHINO CHOQUE TEODOCIO</t>
  </si>
  <si>
    <t>76734528 / 71925600</t>
  </si>
  <si>
    <t>HUANCA BARCO JHONNY WILFREDO</t>
  </si>
  <si>
    <t>62365711 / S/N</t>
  </si>
  <si>
    <t>PARRA PARRA RUBEN LEOCADIO</t>
  </si>
  <si>
    <t>67061805 / 74850804</t>
  </si>
  <si>
    <t>LOBERA GUIZADA IRMA</t>
  </si>
  <si>
    <t>77221679 / S/N</t>
  </si>
  <si>
    <t>QUISPE PARI MARLENE</t>
  </si>
  <si>
    <t>76563071 / 76274391</t>
  </si>
  <si>
    <t>FLORES SALVATIERRA DAVID LUIS</t>
  </si>
  <si>
    <t>76252376 / S/N</t>
  </si>
  <si>
    <t>CHOQUE SIRPA OVIDIO</t>
  </si>
  <si>
    <t>73529516 / 76714163</t>
  </si>
  <si>
    <t>CAMPOS RUEDA MAXIMA</t>
  </si>
  <si>
    <t>73269960 / S/N</t>
  </si>
  <si>
    <t>PRADO LAURA NILO JUSTINO</t>
  </si>
  <si>
    <t>71594437 / S/N</t>
  </si>
  <si>
    <t>SAAVEDRA CHOQUE JOHN JONATHAN</t>
  </si>
  <si>
    <t>67133399 / 73727737</t>
  </si>
  <si>
    <t>MELENDREZ LIFONZO LUIS RAMIRO</t>
  </si>
  <si>
    <t>76764541 / 76745414</t>
  </si>
  <si>
    <t>PEREZ APAZA WILMER FRANKLIN</t>
  </si>
  <si>
    <t>77729484 / S/N</t>
  </si>
  <si>
    <t>PEREZ PINAYA JOSE GABRIEL</t>
  </si>
  <si>
    <t>74091312 / 77548433</t>
  </si>
  <si>
    <t>73529516 / 78957268</t>
  </si>
  <si>
    <t>JIMENEZ MAMANI MARTHA ESTHEFANY</t>
  </si>
  <si>
    <t>74055484 / S/N</t>
  </si>
  <si>
    <t>TAPIA QUISPE WALTER</t>
  </si>
  <si>
    <t>73572597 / S/N</t>
  </si>
  <si>
    <t>AJATA AJATA SATURNINO</t>
  </si>
  <si>
    <t>78959603 / S/N</t>
  </si>
  <si>
    <t>MATIAS HUANCA FRANKLIN</t>
  </si>
  <si>
    <t>76214486 / S/N</t>
  </si>
  <si>
    <t>CHOQUEHUANCA RAMIREZ ALBINA</t>
  </si>
  <si>
    <t>67306734 / S/N</t>
  </si>
  <si>
    <t>ROSA INTIMAYTA BETZA NORMA</t>
  </si>
  <si>
    <t>SACA MAMANI MARISOL</t>
  </si>
  <si>
    <t>ALANOCA MAMANI CYNTHIA</t>
  </si>
  <si>
    <t>73718532 / S/N</t>
  </si>
  <si>
    <t>QUENTA MAMANI BLADIMIR</t>
  </si>
  <si>
    <t>74325490 / S/N</t>
  </si>
  <si>
    <t>ESPINOZA PLATA FELIPE</t>
  </si>
  <si>
    <t>71583159 / S/N</t>
  </si>
  <si>
    <t>LOZANO SUNTURA DAVID ZENON</t>
  </si>
  <si>
    <t>68012089 / S/N</t>
  </si>
  <si>
    <t>SEA GUERRERO ROLANDO</t>
  </si>
  <si>
    <t>71933202 / S/N</t>
  </si>
  <si>
    <t>FERNANDEZ CONDORI JUSTINA</t>
  </si>
  <si>
    <t>67036055 / S/N</t>
  </si>
  <si>
    <t>LOPEZ VILLCA ERON</t>
  </si>
  <si>
    <t>73583177 / 73587110</t>
  </si>
  <si>
    <t>CUSI LLUSCO BERNARDO</t>
  </si>
  <si>
    <t>71905027 / S/N</t>
  </si>
  <si>
    <t>RAMOS MAMANI GONZALO</t>
  </si>
  <si>
    <t>73082581 / S/N</t>
  </si>
  <si>
    <t>AYALA TARQUI SIMON</t>
  </si>
  <si>
    <t>67173013 / S/N</t>
  </si>
  <si>
    <t>COCHI CACHACA WENCESLAO</t>
  </si>
  <si>
    <t>71993428 / S/N</t>
  </si>
  <si>
    <t>GUARACHI MAMANI MODESTO</t>
  </si>
  <si>
    <t>73546157 / S/N</t>
  </si>
  <si>
    <t>VARGAS TUMIRI HIVO</t>
  </si>
  <si>
    <t>71966417 / S/N</t>
  </si>
  <si>
    <t>ALANOCA CALDERON ANTONIA FLORENCIA</t>
  </si>
  <si>
    <t>71993428 / 73546157</t>
  </si>
  <si>
    <t>MAMANI CALLE ALBERTO</t>
  </si>
  <si>
    <t>73515951 / S/N</t>
  </si>
  <si>
    <t>TARQUI VALERIANO NETY ELOY</t>
  </si>
  <si>
    <t>71997782 / S/N</t>
  </si>
  <si>
    <t>MAMANI VILLCA GERTRUDEZ ELENA</t>
  </si>
  <si>
    <t>74078058 / S/N</t>
  </si>
  <si>
    <t>ROQUE MURILLO FLORENCIO</t>
  </si>
  <si>
    <t>76229496 / S/N</t>
  </si>
  <si>
    <t>LIMACHI CHOQUE EDGAR</t>
  </si>
  <si>
    <t>22138301 / 72085141</t>
  </si>
  <si>
    <t>ROJAS ALANOCA GREGORIO</t>
  </si>
  <si>
    <t>77596371 / S/N</t>
  </si>
  <si>
    <t>71575724 / S/N</t>
  </si>
  <si>
    <t>CONDORI CONDORI EDMUNDO</t>
  </si>
  <si>
    <t>71916524 / 28781948</t>
  </si>
  <si>
    <t>APAZA ALANOCA JOAQUIN</t>
  </si>
  <si>
    <t>77287829 / S/N</t>
  </si>
  <si>
    <t>LLANOS MAMANI MARTHA</t>
  </si>
  <si>
    <t>71510226 / S/N</t>
  </si>
  <si>
    <t>VALERO VALERO SEVERIANA</t>
  </si>
  <si>
    <t>73583177 / S/N</t>
  </si>
  <si>
    <t>PALACIOS CANAZA JAIME</t>
  </si>
  <si>
    <t>65140562 / 68003447</t>
  </si>
  <si>
    <t>QUISPE CALLE DIONICIO</t>
  </si>
  <si>
    <t>71974366 / S/N</t>
  </si>
  <si>
    <t>ALCON QUELCA NILTON</t>
  </si>
  <si>
    <t>72568142 / S/N</t>
  </si>
  <si>
    <t>MENA LAURA MILLA RUTH</t>
  </si>
  <si>
    <t>71927037 / S/N</t>
  </si>
  <si>
    <t>MAMANI TOLA MARLIENY</t>
  </si>
  <si>
    <t>74084890 / S/N</t>
  </si>
  <si>
    <t>CHOQUE CHOQUE MARIA</t>
  </si>
  <si>
    <t>71513011 / S/N</t>
  </si>
  <si>
    <t>CHUQUIMIA APAZA ANTONIO MARCELINO</t>
  </si>
  <si>
    <t>73539766 / S/N</t>
  </si>
  <si>
    <t>LAURA VINO ABRAHAM FELISTIO</t>
  </si>
  <si>
    <t>67341786 / S/N</t>
  </si>
  <si>
    <t>ASISTIRI GUARACHI MARGARITA</t>
  </si>
  <si>
    <t>73557125 / S/N</t>
  </si>
  <si>
    <t>TARQUI RODRIGUEZ NARCISO</t>
  </si>
  <si>
    <t>73586211 / S/N</t>
  </si>
  <si>
    <t>MAMANI CUSI EDGAR</t>
  </si>
  <si>
    <t>71951776 / S/N</t>
  </si>
  <si>
    <t>ARAMAYO TITO AVELINO DANIEL</t>
  </si>
  <si>
    <t>74028079 / S/N</t>
  </si>
  <si>
    <t>PATZI TARQUE GREGORIO</t>
  </si>
  <si>
    <t>71988302 / S/N</t>
  </si>
  <si>
    <t>LLUYTO CONDORI SECUNDINO</t>
  </si>
  <si>
    <t>73583173 / S/N</t>
  </si>
  <si>
    <t>LIMACHI AMARU EDWIN FELIX</t>
  </si>
  <si>
    <t>72070132 / S/N</t>
  </si>
  <si>
    <t>VINO APAZA FRANCISCO</t>
  </si>
  <si>
    <t>73223448 / S/N</t>
  </si>
  <si>
    <t>ALANOCA CALDERON CONSTANCIA</t>
  </si>
  <si>
    <t>CANQUI VILLEGAS EDWIN WALTER</t>
  </si>
  <si>
    <t>71917829 / S/N</t>
  </si>
  <si>
    <t>QUELCA LARUTA JOSE LUIS</t>
  </si>
  <si>
    <t>72086036 / S/N</t>
  </si>
  <si>
    <t>MAMANI CHOQUE WALTER</t>
  </si>
  <si>
    <t>71905027 / 71218488</t>
  </si>
  <si>
    <t>TARQUI CONDORI FELIPA</t>
  </si>
  <si>
    <t>71905027 / 71942267</t>
  </si>
  <si>
    <t>MAMANI CHOQUE MARIO</t>
  </si>
  <si>
    <t>75203540 / S/N</t>
  </si>
  <si>
    <t>MALDONADO APAZA MOISES</t>
  </si>
  <si>
    <t>78889001 / S/N</t>
  </si>
  <si>
    <t>MAMANI CHOQUE WILLY</t>
  </si>
  <si>
    <t>67161227 / S/N</t>
  </si>
  <si>
    <t>SARZURI CRUZ JAIME</t>
  </si>
  <si>
    <t>68141802 / S/N</t>
  </si>
  <si>
    <t>GUTIERREZ LIMARI RUFINO</t>
  </si>
  <si>
    <t>2852524 / 72086036</t>
  </si>
  <si>
    <t>COPA COPA FILIBERTO</t>
  </si>
  <si>
    <t>71241568 / 71513011</t>
  </si>
  <si>
    <t>VINO TURCO DANIEL LUCAS</t>
  </si>
  <si>
    <t>ARUNI MAMANI JHOVANA</t>
  </si>
  <si>
    <t>71215605 / 68012089</t>
  </si>
  <si>
    <t>FORRA LLANQUI JULIO</t>
  </si>
  <si>
    <t>LIMACHI MAMANI DAMASO</t>
  </si>
  <si>
    <t>71295068 / S/N</t>
  </si>
  <si>
    <t>QUIÑONES VILLAVICENCIO MARTIN</t>
  </si>
  <si>
    <t>74005639 / S/N</t>
  </si>
  <si>
    <t>RAMOS HUALLPA JENNY IRMA</t>
  </si>
  <si>
    <t>79153247 / S/N</t>
  </si>
  <si>
    <t>CAPA SARZURI WILSON</t>
  </si>
  <si>
    <t>60560673 / S/N</t>
  </si>
  <si>
    <t>PACO ESTRADA OSCAR GUILLERMO</t>
  </si>
  <si>
    <t>73045838 / S/N</t>
  </si>
  <si>
    <t>FLORES HIQUISI HERNAN</t>
  </si>
  <si>
    <t>73582132 / S/N</t>
  </si>
  <si>
    <t>ORTIZ QUISPE SANTIAGO</t>
  </si>
  <si>
    <t>71293893 / S/N</t>
  </si>
  <si>
    <t>APAZA TUCO JHON JOSEFAT</t>
  </si>
  <si>
    <t>70134983 / S/N</t>
  </si>
  <si>
    <t>TARQUI HUANCA ELMER RAMIRO</t>
  </si>
  <si>
    <t>70141603 / S/N</t>
  </si>
  <si>
    <t>GUTIERREZ MAMANI GREGORIA ROXANA</t>
  </si>
  <si>
    <t>71945848 / S/N</t>
  </si>
  <si>
    <t>FLORES MORALES PATRICIA BETTY</t>
  </si>
  <si>
    <t>71906264 / S/N</t>
  </si>
  <si>
    <t>MAMANI MAMANI ROSALIO</t>
  </si>
  <si>
    <t>71214142 / S/N</t>
  </si>
  <si>
    <t>ALI RAMOS OSCAR</t>
  </si>
  <si>
    <t>74082450 / S/N</t>
  </si>
  <si>
    <t>MAMANI MAMANI NICANOR JUAN</t>
  </si>
  <si>
    <t>71926935 / 71916774</t>
  </si>
  <si>
    <t>SORIA MAMANI CLEMENTINA</t>
  </si>
  <si>
    <t>71268287 / S/N</t>
  </si>
  <si>
    <t>HUANCA APAZA JIMENA</t>
  </si>
  <si>
    <t>73552694 / S/N</t>
  </si>
  <si>
    <t>ZAMORA COCHI LUISA JOVITA</t>
  </si>
  <si>
    <t>71941231 / S/N</t>
  </si>
  <si>
    <t>FERNANDEZ AYALA JUANA LUCILA</t>
  </si>
  <si>
    <t>63164378 / S/N</t>
  </si>
  <si>
    <t>LIMACHI NINA LOURDES BETTY</t>
  </si>
  <si>
    <t>73536739 / S/N</t>
  </si>
  <si>
    <t>CUSSI PACO NAZARIO</t>
  </si>
  <si>
    <t>60553482 / S/N</t>
  </si>
  <si>
    <t>TRUJILLO OJEDA HILDA ELSA</t>
  </si>
  <si>
    <t>71246456 / 22880117</t>
  </si>
  <si>
    <t>CHURA MAMANI JUAN</t>
  </si>
  <si>
    <t>MAMANI MAMANI AURELIO</t>
  </si>
  <si>
    <t>79534959 / S/N</t>
  </si>
  <si>
    <t>CHAVEZ PEREZ GERMAN FELIX</t>
  </si>
  <si>
    <t>74090286 / S/N</t>
  </si>
  <si>
    <t>CUSI SOLIZ CARLOS</t>
  </si>
  <si>
    <t>71991567 / S/N</t>
  </si>
  <si>
    <t>GUARACHI ALARCON ADALID</t>
  </si>
  <si>
    <t>77262750 / S/N</t>
  </si>
  <si>
    <t>ADUVIRI RAMOS PLACIDO</t>
  </si>
  <si>
    <t>67300116 / S/N</t>
  </si>
  <si>
    <t>RAMOS RAMIREZ JOSAFAT</t>
  </si>
  <si>
    <t>71947389 / S/N</t>
  </si>
  <si>
    <t>CHAMBI SOLIZ OLGA</t>
  </si>
  <si>
    <t>73506650 / S/N</t>
  </si>
  <si>
    <t>POMA HUANCA EFRAIN</t>
  </si>
  <si>
    <t>67321699 / S/N</t>
  </si>
  <si>
    <t>TOLA HONORI WILFREDO</t>
  </si>
  <si>
    <t>73048615 / S/N</t>
  </si>
  <si>
    <t>APAZA APAZA MARIELA</t>
  </si>
  <si>
    <t>65169200 / 73069245</t>
  </si>
  <si>
    <t>MENDOZA TUMIRI MAXIMA LUORDES</t>
  </si>
  <si>
    <t>71253385 / S/N</t>
  </si>
  <si>
    <t>QUISPE CORO PASTOR</t>
  </si>
  <si>
    <t>79536671 / S/N</t>
  </si>
  <si>
    <t>RAMOS HUANCANI WILFREDO</t>
  </si>
  <si>
    <t>77273389 / 71958682</t>
  </si>
  <si>
    <t>LAURA MARTINEZ AMANDA</t>
  </si>
  <si>
    <t>73529597 / S/N</t>
  </si>
  <si>
    <t>VARGAS PANDO JAVIER FRANCISCO</t>
  </si>
  <si>
    <t>MAMANI BAUTISTA MARCELINO</t>
  </si>
  <si>
    <t>71257032 / S/N</t>
  </si>
  <si>
    <t>SINKA MAMANI FREDDY</t>
  </si>
  <si>
    <t>71204318 / S/N</t>
  </si>
  <si>
    <t>ALANOCA TARQUINO MARIO</t>
  </si>
  <si>
    <t>71946557 / S/N</t>
  </si>
  <si>
    <t>LAURA CANDIA GREGORIO</t>
  </si>
  <si>
    <t>71587267 / S/N</t>
  </si>
  <si>
    <t>CHOQUE PALACIOS ANGEL RAFAEL</t>
  </si>
  <si>
    <t>71294779 / S/N</t>
  </si>
  <si>
    <t>TORREZ TORREZ PATRICIO</t>
  </si>
  <si>
    <t>71246678 / S/N</t>
  </si>
  <si>
    <t>MAMANI COLQUE JUANITO</t>
  </si>
  <si>
    <t>71949438 / S/N</t>
  </si>
  <si>
    <t>SUÑAGUA SALGADO BENIGNO</t>
  </si>
  <si>
    <t>37343392 / S/N</t>
  </si>
  <si>
    <t>MAMANI LARICO OVIDIO</t>
  </si>
  <si>
    <t>71570864 / S/N</t>
  </si>
  <si>
    <t>LLUYTO SUÑAGUA NELYDA BERTHA</t>
  </si>
  <si>
    <t>71939188 / S/N</t>
  </si>
  <si>
    <t>RENJIFO GARCIA SANTOS LEON</t>
  </si>
  <si>
    <t>71994651 / S/N</t>
  </si>
  <si>
    <t>TARQUI HUANCA OSCAR</t>
  </si>
  <si>
    <t>73549060 / 73559039</t>
  </si>
  <si>
    <t>CHACOLLA TORREZ LUCIANA EDNA</t>
  </si>
  <si>
    <t>73275287 / S/N</t>
  </si>
  <si>
    <t>CALLISAYA GUTIERREZ FRANKLIN</t>
  </si>
  <si>
    <t>68179514 / S/N</t>
  </si>
  <si>
    <t>MAMANI MAMANI HIPOLITO</t>
  </si>
  <si>
    <t>73530308 / S/N</t>
  </si>
  <si>
    <t>QUENTA CARITA LEOCADIO</t>
  </si>
  <si>
    <t>73236887 / S/N</t>
  </si>
  <si>
    <t>LLUYTO SUÑAGUA MAGNA REINA</t>
  </si>
  <si>
    <t>73595531 / S/N</t>
  </si>
  <si>
    <t>MORALES SUNTURA PORFIRIO</t>
  </si>
  <si>
    <t>71285585 / S/N</t>
  </si>
  <si>
    <t>ESPINOZA MAMANI ROSENDO FRANCISCO</t>
  </si>
  <si>
    <t>6092797 / S/N</t>
  </si>
  <si>
    <t>71902219 / S/N</t>
  </si>
  <si>
    <t>MAMANI GUARACHI MARIO</t>
  </si>
  <si>
    <t>71574107 / S/N</t>
  </si>
  <si>
    <t>HUMEREZ COAQUIRA JESUS</t>
  </si>
  <si>
    <t>73722928 / S/N</t>
  </si>
  <si>
    <t>QUISPE QUISPE CASIMIRA</t>
  </si>
  <si>
    <t>71276044 / S/N</t>
  </si>
  <si>
    <t>QUISPE LIMACHI JUAN</t>
  </si>
  <si>
    <t>71508930 / S/N</t>
  </si>
  <si>
    <t>FLORES SUNTURA WALDO</t>
  </si>
  <si>
    <t>67118807 / S/N</t>
  </si>
  <si>
    <t>ALAVI ALAVI LEANDRO</t>
  </si>
  <si>
    <t>MAMANI LARICO FIDEL MAGNO</t>
  </si>
  <si>
    <t>POMA CHINO EDILBERTO</t>
  </si>
  <si>
    <t>RAMIREZ ZEGARRA EULOGIO</t>
  </si>
  <si>
    <t>73515428 / S/N</t>
  </si>
  <si>
    <t>TICONA PATZI FELIX</t>
  </si>
  <si>
    <t>71924661 / S/N</t>
  </si>
  <si>
    <t>CHOQUE UNTOJA JUAN FAVIO</t>
  </si>
  <si>
    <t>NINA ANCASI JULIO</t>
  </si>
  <si>
    <t>74033913 / S/N</t>
  </si>
  <si>
    <t>CHOQUEHUANCA APAZA ADRIAN</t>
  </si>
  <si>
    <t>71933983 / S/N</t>
  </si>
  <si>
    <t>ALVAREZ CONDORI EPEFANIO</t>
  </si>
  <si>
    <t>73519821 / S/N</t>
  </si>
  <si>
    <t>PATZI TARQUE MARTIN</t>
  </si>
  <si>
    <t>71937663 / 67162752</t>
  </si>
  <si>
    <t>TORREZ TICONA JONNY</t>
  </si>
  <si>
    <t>71937190 / S/N</t>
  </si>
  <si>
    <t>RENJIFO GARCIA ANTONIO BENJAMIN</t>
  </si>
  <si>
    <t>73509992 / S/N</t>
  </si>
  <si>
    <t>TICONA RAMOS FREDDY</t>
  </si>
  <si>
    <t>67174050 / S/N</t>
  </si>
  <si>
    <t>TAMBO CHOQUE RUBEN</t>
  </si>
  <si>
    <t>71235000 / S/N</t>
  </si>
  <si>
    <t>QUENTA APAZA ALFREDO</t>
  </si>
  <si>
    <t>67175748 / S/N</t>
  </si>
  <si>
    <t>AYALA FLORES MARINA MARIA</t>
  </si>
  <si>
    <t>72526795 / S/N</t>
  </si>
  <si>
    <t>ENCINAS MIRANDA ADALID</t>
  </si>
  <si>
    <t>71982290 / S/N</t>
  </si>
  <si>
    <t>MORALES SUNTURA VICTOR</t>
  </si>
  <si>
    <t>73259854 / S/N</t>
  </si>
  <si>
    <t>LAURA YANARICO TOMASA</t>
  </si>
  <si>
    <t>73247067 / S/N</t>
  </si>
  <si>
    <t>FERNANDEZ LOPEZ LEANDRO</t>
  </si>
  <si>
    <t>71206816 / S/N</t>
  </si>
  <si>
    <t>MAMANI FERNANDEZ TEODORO</t>
  </si>
  <si>
    <t>73247648 / S/N</t>
  </si>
  <si>
    <t>CHUQUI CONDORI RONAL</t>
  </si>
  <si>
    <t>28785339 / 73551930</t>
  </si>
  <si>
    <t>SUXO ARUNI NICOLAS</t>
  </si>
  <si>
    <t>72594538 / S/N</t>
  </si>
  <si>
    <t>ALANOCA CALDERON ISAAC</t>
  </si>
  <si>
    <t>71915902 / S/N</t>
  </si>
  <si>
    <t>CHOQUE APAZA EULOGIO</t>
  </si>
  <si>
    <t>74903562 / S/N</t>
  </si>
  <si>
    <t>QUISPE QUISPE JULIO</t>
  </si>
  <si>
    <t>73721868 / S/N</t>
  </si>
  <si>
    <t>VARGAS TANCARA HERNAN</t>
  </si>
  <si>
    <t>73252962 / S/N</t>
  </si>
  <si>
    <t>CHINO PAJARITO SANTIAGO</t>
  </si>
  <si>
    <t>NINA QUISPE SONIA PATRICIA</t>
  </si>
  <si>
    <t>73522069 / S/N</t>
  </si>
  <si>
    <t>CANDIA TARQUI LORENZO</t>
  </si>
  <si>
    <t>71283032 / S/N</t>
  </si>
  <si>
    <t>COAQUIRA MAMANI JAIME</t>
  </si>
  <si>
    <t>68066120 / S/N</t>
  </si>
  <si>
    <t>MORALES SUNTURA PANFILO</t>
  </si>
  <si>
    <t>71252308 / S/N</t>
  </si>
  <si>
    <t>QUISPE AGUIRRE REMBERTO</t>
  </si>
  <si>
    <t>AJORURO MAMANI SALUSTIO FRANCISCO</t>
  </si>
  <si>
    <t>74055887 / S/N</t>
  </si>
  <si>
    <t>QUISPE ROQUE DANIEL</t>
  </si>
  <si>
    <t>73701267 / S/N</t>
  </si>
  <si>
    <t>VILLEGAS APAZA JACINTO</t>
  </si>
  <si>
    <t>73560678 / S/N</t>
  </si>
  <si>
    <t>CHURQUI QUISPE GERARDO</t>
  </si>
  <si>
    <t>71206908 / S/N</t>
  </si>
  <si>
    <t>NAVO ALANOCA FLORENCIO</t>
  </si>
  <si>
    <t>71507583 / S/N</t>
  </si>
  <si>
    <t>TUMIRI ALAVI PABLO SATURNINO</t>
  </si>
  <si>
    <t>73022916 / S/N</t>
  </si>
  <si>
    <t>ROJAS RAMOS PATRICIO</t>
  </si>
  <si>
    <t>71271279 / S/N</t>
  </si>
  <si>
    <t>RAMIREZ CONDORI ROMER</t>
  </si>
  <si>
    <t>71969976 / S/N</t>
  </si>
  <si>
    <t>PALACIOS PAREDES HERNAN</t>
  </si>
  <si>
    <t>73591362 / S/N</t>
  </si>
  <si>
    <t>MAMANI HIDALGO GONZALO</t>
  </si>
  <si>
    <t>73568462 / S/N</t>
  </si>
  <si>
    <t>SUMI MAMANI JORGE JAVIER</t>
  </si>
  <si>
    <t>76780439 / S/N</t>
  </si>
  <si>
    <t>SIRPA CHINAHUANCA WILLY</t>
  </si>
  <si>
    <t>71290600 / S/N</t>
  </si>
  <si>
    <t>PAREDES ALVAREZ MARCO JOSE LUIS</t>
  </si>
  <si>
    <t>28785349 / 71979376</t>
  </si>
  <si>
    <t>APULACA TARQUI JUAN</t>
  </si>
  <si>
    <t>73589241 / 71290600</t>
  </si>
  <si>
    <t>MONZON CONDORI MARIO</t>
  </si>
  <si>
    <t>71940612 / 71290600</t>
  </si>
  <si>
    <t>TIÑINI CONDORI NICOLASA TEODOCIA</t>
  </si>
  <si>
    <t>71260790 / S/N</t>
  </si>
  <si>
    <t>CARRILLO TOLA MANUEL</t>
  </si>
  <si>
    <t>73578418 / S/N</t>
  </si>
  <si>
    <t>QUISPE TICONA JUAN</t>
  </si>
  <si>
    <t>73511703 / S/N</t>
  </si>
  <si>
    <t>MITA CONDORI PRIMITIVO</t>
  </si>
  <si>
    <t>71901426 / S/N</t>
  </si>
  <si>
    <t>CUENTAS CHOQUE GUALBERTO</t>
  </si>
  <si>
    <t>73544422 / S/N</t>
  </si>
  <si>
    <t>AGUIRRE ALBERTO WILLY</t>
  </si>
  <si>
    <t>72549209 / S/N</t>
  </si>
  <si>
    <t>APAZA MAMANI TEODOSIO</t>
  </si>
  <si>
    <t>73535315 / S/N</t>
  </si>
  <si>
    <t>CHOQUE APAZA ALDO</t>
  </si>
  <si>
    <t>MAMANI MAMANI ALFONSO JESUS</t>
  </si>
  <si>
    <t>71259676 / S/N</t>
  </si>
  <si>
    <t>TOLEDO YUPANQUI ROLANDO JAHNSEN</t>
  </si>
  <si>
    <t>HUANCA SUNTURA LUIS</t>
  </si>
  <si>
    <t>73073907 / S/N</t>
  </si>
  <si>
    <t>PALACIOS CHOQUE MIGUEL</t>
  </si>
  <si>
    <t>74021399 / S/N</t>
  </si>
  <si>
    <t>PAREDES HUAÑAPACO AYRTON JHOEL</t>
  </si>
  <si>
    <t>73288147 / S/N</t>
  </si>
  <si>
    <t>CATARI HUCHANI CIRILO EUFRAIN</t>
  </si>
  <si>
    <t>71914819 / S/N</t>
  </si>
  <si>
    <t>HUANCA CHOQUEHUANCA ELOY</t>
  </si>
  <si>
    <t>71265611 / S/N</t>
  </si>
  <si>
    <t>VARGAS ARUQUIPA FAUSTINO</t>
  </si>
  <si>
    <t>71210778 / S/N</t>
  </si>
  <si>
    <t>CAUNA HEREDIA BASILIO</t>
  </si>
  <si>
    <t>74091956 / S/N</t>
  </si>
  <si>
    <t>ASPI COSME JUAN DE DIOS</t>
  </si>
  <si>
    <t>71954352 / S/N</t>
  </si>
  <si>
    <t>MAMANI CHOQUE RONALD</t>
  </si>
  <si>
    <t>73236800 / S/N</t>
  </si>
  <si>
    <t>MAMANI MAMANI YECID</t>
  </si>
  <si>
    <t>73725474 / S/N</t>
  </si>
  <si>
    <t>QUISPE MITA NIMIO</t>
  </si>
  <si>
    <t>71251648 / S/N</t>
  </si>
  <si>
    <t>CALLEX VIZA RUBEN BERNABE</t>
  </si>
  <si>
    <t>71515570 / S/N</t>
  </si>
  <si>
    <t>CHACOLLA GARCIA MACEDONIA</t>
  </si>
  <si>
    <t>71240332 / S/N</t>
  </si>
  <si>
    <t>SALINAS GUTIERREZ REYNALDO FRANCISCO</t>
  </si>
  <si>
    <t>74867114 / S/N</t>
  </si>
  <si>
    <t>CHOQUE MAMANI RUTH</t>
  </si>
  <si>
    <t>71583167 / S/N</t>
  </si>
  <si>
    <t>ORTEGA ORTEGA ELENO</t>
  </si>
  <si>
    <t>CALDERON TARQUI JHONNY WILLIAM</t>
  </si>
  <si>
    <t>MORALES HUANCA PORFIRIO</t>
  </si>
  <si>
    <t>73510957 / S/N</t>
  </si>
  <si>
    <t>NACHO MAMANI YOLA</t>
  </si>
  <si>
    <t>71241568 / S/N</t>
  </si>
  <si>
    <t>FLORES MAMANI ELIAS LINO</t>
  </si>
  <si>
    <t>TUMARAPI CALLE AYACUCHO. ESQUINA AV. ANTOFAGASTA S/N</t>
  </si>
  <si>
    <t>73528388 / S/N</t>
  </si>
  <si>
    <t>TORREZ LIMACHI JUAN JOSE</t>
  </si>
  <si>
    <t>72079170 / S/N</t>
  </si>
  <si>
    <t>QUENTA HUANCA MARIO</t>
  </si>
  <si>
    <t>73712913 / S/N</t>
  </si>
  <si>
    <t>HUANCA MAYTA LORENZO</t>
  </si>
  <si>
    <t>73522852 / S/N</t>
  </si>
  <si>
    <t>CALLISAYA CONDORI CONSTANCIA</t>
  </si>
  <si>
    <t>28785394 / 67043224</t>
  </si>
  <si>
    <t>VILLCA SACA VERONICA</t>
  </si>
  <si>
    <t>71994625 / S/N</t>
  </si>
  <si>
    <t>CORONEL CONDORI CARLA</t>
  </si>
  <si>
    <t>76567203 / S/N</t>
  </si>
  <si>
    <t>GOMEZ FLORES TANIA TEODORA</t>
  </si>
  <si>
    <t>71937629 / S/N</t>
  </si>
  <si>
    <t>HUCHANI TIÑINI POLICARPIO</t>
  </si>
  <si>
    <t>73545529 / S/N</t>
  </si>
  <si>
    <t>CHIGUA ESPINOZA MARTIN</t>
  </si>
  <si>
    <t>71910877 / S/N</t>
  </si>
  <si>
    <t>QUISPE CORO SAMUEL</t>
  </si>
  <si>
    <t>71576731 / S/N</t>
  </si>
  <si>
    <t>POZO PATY SIMEON</t>
  </si>
  <si>
    <t>CHOQUEHUANCA CAHUAYA WIGBERTO</t>
  </si>
  <si>
    <t>2133740 / 71927734</t>
  </si>
  <si>
    <t>PARI CHAMBI GIMENA</t>
  </si>
  <si>
    <t>72391953 / S/N</t>
  </si>
  <si>
    <t>MAMANI LIMACHI FREDDY;TICONA GUTIERRE</t>
  </si>
  <si>
    <t>67048987 / S/N</t>
  </si>
  <si>
    <t>HUMEREZ CALLE ROBERTO</t>
  </si>
  <si>
    <t>2832639 / S/N</t>
  </si>
  <si>
    <t>CASAS LAURA RAFAEL RAMIRO</t>
  </si>
  <si>
    <t>73080337 / S/N</t>
  </si>
  <si>
    <t>MAMANI APAZA RUBEN GROVER</t>
  </si>
  <si>
    <t>72077107 / 71935941</t>
  </si>
  <si>
    <t>CHUQUIMIA JARANDILLA VALERIO</t>
  </si>
  <si>
    <t>71973729 / S/N</t>
  </si>
  <si>
    <t>LUQUE CORDERO HECTOR</t>
  </si>
  <si>
    <t>71511453 / 73564310</t>
  </si>
  <si>
    <t>SURCO PEREZ RAUL</t>
  </si>
  <si>
    <t>79679412 / 73546850</t>
  </si>
  <si>
    <t>UÑO ARIVIRI JUAN EDWIN</t>
  </si>
  <si>
    <t>79642766 / S/N</t>
  </si>
  <si>
    <t>ALEJO QUISPE RODRIGO</t>
  </si>
  <si>
    <t>75830323 / 73580392</t>
  </si>
  <si>
    <t>PABLO HILAQUITA JULIO</t>
  </si>
  <si>
    <t>73049698 / 67342983</t>
  </si>
  <si>
    <t>MAMANI HUAMPO IGNACIO</t>
  </si>
  <si>
    <t>74082736 / S/N</t>
  </si>
  <si>
    <t>CHAMBI POMA JUAN CARLOS</t>
  </si>
  <si>
    <t>71971913 / S/N</t>
  </si>
  <si>
    <t>TIÑINI CHOQUE FELIX</t>
  </si>
  <si>
    <t>71244470 / 74070186</t>
  </si>
  <si>
    <t>GOMEZ MAMANI ANGEL</t>
  </si>
  <si>
    <t>71911194 / 71571722</t>
  </si>
  <si>
    <t>CANAVIRI CANAVIRI RENE</t>
  </si>
  <si>
    <t>74002126 / S/N</t>
  </si>
  <si>
    <t>NINA TARQUI ELISEO</t>
  </si>
  <si>
    <t>71236009 / S/N</t>
  </si>
  <si>
    <t>ALEJO CARITA RICHARD</t>
  </si>
  <si>
    <t>73027595 / S/N</t>
  </si>
  <si>
    <t>CALLE MIRANDA VICTOR JOHONY</t>
  </si>
  <si>
    <t>73509782 / S/N</t>
  </si>
  <si>
    <t>YAPITA RAMOS FILOMENA</t>
  </si>
  <si>
    <t>74022509 / 74022205</t>
  </si>
  <si>
    <t>QUISPE LOPEZ RICARDO</t>
  </si>
  <si>
    <t>71957106 / S/N</t>
  </si>
  <si>
    <t>ROQUE MAMANI RENE</t>
  </si>
  <si>
    <t>73528885 / 22134844</t>
  </si>
  <si>
    <t>QUISPE MAYTA GUMERCINDO</t>
  </si>
  <si>
    <t>73057341 / S/N</t>
  </si>
  <si>
    <t>KORA JALLASI DAVID CARLOS</t>
  </si>
  <si>
    <t>72538579 / S/N</t>
  </si>
  <si>
    <t>ALVARADO CALLISAYA ROBERTO</t>
  </si>
  <si>
    <t>71595391 / S/N</t>
  </si>
  <si>
    <t>COPA GUARACHI AGUSTIN</t>
  </si>
  <si>
    <t>73734360 / S/N</t>
  </si>
  <si>
    <t>CHAMBI TITO ESTEBAN</t>
  </si>
  <si>
    <t>73068275 / S/N</t>
  </si>
  <si>
    <t>HUANCA CHUQUIMIA GUALBERTO</t>
  </si>
  <si>
    <t>71231034 / S/N</t>
  </si>
  <si>
    <t>MAMANI APAZA GERMAN</t>
  </si>
  <si>
    <t>73721321 / S/N</t>
  </si>
  <si>
    <t>QUISPE VELARDE PORFIRIO</t>
  </si>
  <si>
    <t>67044593 / 60702842</t>
  </si>
  <si>
    <t>CARRILLO MIRANDA RONALD ZOILO</t>
  </si>
  <si>
    <t>73058919 / 75278992</t>
  </si>
  <si>
    <t>HUAYCHO CALLISAYA MARIO</t>
  </si>
  <si>
    <t>71961631 / S/N</t>
  </si>
  <si>
    <t>MAMANI SOSA JUAN</t>
  </si>
  <si>
    <t>72570258 / S/N</t>
  </si>
  <si>
    <t>MUÑOZ ELENOR FIDEL</t>
  </si>
  <si>
    <t>73224950 / S/N</t>
  </si>
  <si>
    <t>FLORES SUÑAGUA EDMUNDO</t>
  </si>
  <si>
    <t>73086831 / S/N</t>
  </si>
  <si>
    <t>JURADO ULO SILVESTRE</t>
  </si>
  <si>
    <t>73563265 / 71956046</t>
  </si>
  <si>
    <t>GUZMAN TELLERIA LUIS EDUARDO</t>
  </si>
  <si>
    <t>60133238 / 73215904</t>
  </si>
  <si>
    <t>ORTEGA ORTEGA EDWIN</t>
  </si>
  <si>
    <t>71948167 / S/N</t>
  </si>
  <si>
    <t>TICONA VASQUEZ ELISEO</t>
  </si>
  <si>
    <t>79689564 / S/N</t>
  </si>
  <si>
    <t>ARUQUIPA USNAYO FABIAN LEONARDO</t>
  </si>
  <si>
    <t>73743431 / S/N</t>
  </si>
  <si>
    <t>MAMANI ALMANZA ZENON</t>
  </si>
  <si>
    <t>CHOQUEHUANCA MAMANI EDWIN EDGAR</t>
  </si>
  <si>
    <t>68688302 / 73563265</t>
  </si>
  <si>
    <t>FERNANDEZ QUISPE CRECENCIO</t>
  </si>
  <si>
    <t>73253382 / S/N</t>
  </si>
  <si>
    <t>MAMANI MACHICADO WEISMAR</t>
  </si>
  <si>
    <t>79686875 / 71917559</t>
  </si>
  <si>
    <t>SANGA MAMANI ADOLFO</t>
  </si>
  <si>
    <t>71587443 / 65601892</t>
  </si>
  <si>
    <t>FABIAN QUISPE VICTOR</t>
  </si>
  <si>
    <t>73252422 / S/N</t>
  </si>
  <si>
    <t>CAPCHA LAURA FRANCISCO</t>
  </si>
  <si>
    <t>73261073 / S/N</t>
  </si>
  <si>
    <t>CHURQUI GUAYGUA WILY</t>
  </si>
  <si>
    <t>74039196 / S/N</t>
  </si>
  <si>
    <t>CUSI CHOQUEHUANCA IVAN</t>
  </si>
  <si>
    <t>72531497 / S/N</t>
  </si>
  <si>
    <t>CALLE MOLLO BRIGILDO</t>
  </si>
  <si>
    <t>MALLCU JALLAZA AMELIA</t>
  </si>
  <si>
    <t>72313223 / S/N</t>
  </si>
  <si>
    <t>HERRERA VILLEGAS HAMILTON</t>
  </si>
  <si>
    <t>67131841 / S/N</t>
  </si>
  <si>
    <t>ZULETA LAURA FRANZ</t>
  </si>
  <si>
    <t>73724609 / S/N</t>
  </si>
  <si>
    <t>YUJRA RAMOS FREDDY</t>
  </si>
  <si>
    <t>73003885 / S/N</t>
  </si>
  <si>
    <t>LIMACHI NINA MARIA ANGELICA</t>
  </si>
  <si>
    <t>67311133 / S/N</t>
  </si>
  <si>
    <t>HINOJOSA RODRIGUEZ MARCIAL</t>
  </si>
  <si>
    <t>71246612 / S/N</t>
  </si>
  <si>
    <t>SOTO RAMOS ERIKA BLANCA</t>
  </si>
  <si>
    <t>79584873 / 71967906</t>
  </si>
  <si>
    <t>CANAVIRI ESPINOZA GREGORIO</t>
  </si>
  <si>
    <t>71917013 / S/N</t>
  </si>
  <si>
    <t>ADUVIRE TRIGUERO ARMINDA</t>
  </si>
  <si>
    <t>73569932 / S/N</t>
  </si>
  <si>
    <t>CHOQUE FLORES HUMBERTO</t>
  </si>
  <si>
    <t>YUPANQUI GUACHALLA ROMULO</t>
  </si>
  <si>
    <t>74846146 / S/N</t>
  </si>
  <si>
    <t>BAUTISTA APAZA JUAN RUBEN</t>
  </si>
  <si>
    <t>79517661 / S/N</t>
  </si>
  <si>
    <t>TICONA QUENTA LUIS</t>
  </si>
  <si>
    <t>74075403 / S/N</t>
  </si>
  <si>
    <t>LAYME CARITA ERNESTO</t>
  </si>
  <si>
    <t>71271652 / S/N</t>
  </si>
  <si>
    <t>ROJAS GAVINCHA GUIDO</t>
  </si>
  <si>
    <t>74756340 / S/N</t>
  </si>
  <si>
    <t>CHOQUE QUISPE JIMMY</t>
  </si>
  <si>
    <t>72578695 / S/N</t>
  </si>
  <si>
    <t>MAMANI CONDORI REYNALDO</t>
  </si>
  <si>
    <t>71576441 / S/N</t>
  </si>
  <si>
    <t>HUANCA QUISPE CECILIO</t>
  </si>
  <si>
    <t>71949288 / S/N</t>
  </si>
  <si>
    <t>PACO PEREZ MARIA MAGDALENA</t>
  </si>
  <si>
    <t>SALGADO MENA DAVID</t>
  </si>
  <si>
    <t>67325473 / 68005214</t>
  </si>
  <si>
    <t>MAMANI PEREZ MARTIN</t>
  </si>
  <si>
    <t>79593912 / 71264699</t>
  </si>
  <si>
    <t>LAURA MAMANI HECTOR HENRY</t>
  </si>
  <si>
    <t>73061318 / S/N</t>
  </si>
  <si>
    <t>QUISPE QUISPE EVARISTO</t>
  </si>
  <si>
    <t>73533106 / S/N</t>
  </si>
  <si>
    <t>ALANOCA MACHACA MARINA</t>
  </si>
  <si>
    <t>71581511 / S/N</t>
  </si>
  <si>
    <t>HUAYNOCA PAULO</t>
  </si>
  <si>
    <t>68106355 / S/N</t>
  </si>
  <si>
    <t>QUILLA CHOQUE PASCUAL</t>
  </si>
  <si>
    <t>71947836 / S/N</t>
  </si>
  <si>
    <t>MIQUI ARAHONA SOLIN</t>
  </si>
  <si>
    <t>71952349 / 22134837</t>
  </si>
  <si>
    <t>MAMANI SACACA DANIEL</t>
  </si>
  <si>
    <t>71261483 / S/N</t>
  </si>
  <si>
    <t>MANZANEDA CHAMBI CRISPIN</t>
  </si>
  <si>
    <t>73518233 / S/N</t>
  </si>
  <si>
    <t>MAMANI QUISPE EVA</t>
  </si>
  <si>
    <t>22135724 / S/N</t>
  </si>
  <si>
    <t>GASPAR YAÑEZ WILLIAM MARCOS</t>
  </si>
  <si>
    <t>73250724 / S/N</t>
  </si>
  <si>
    <t>MUCHIA WASNA MATEO</t>
  </si>
  <si>
    <t>67080302 / S/N</t>
  </si>
  <si>
    <t>MAMANI GUTIERREZ JUAN CARLOS</t>
  </si>
  <si>
    <t>67014178 / S/N</t>
  </si>
  <si>
    <t>CHOQUE CASTRO LEONARDO</t>
  </si>
  <si>
    <t>67171099 / S/N</t>
  </si>
  <si>
    <t>CALLISAYA CONDORI LEANDRO</t>
  </si>
  <si>
    <t>72553163 / S/N</t>
  </si>
  <si>
    <t>QUISPE OSCO DANIEL JULIO</t>
  </si>
  <si>
    <t>67326197 / S/N</t>
  </si>
  <si>
    <t>TANTANI CARLO PEDRO TEOFILO</t>
  </si>
  <si>
    <t>MAMANI QUISPE EDGAR LUIS</t>
  </si>
  <si>
    <t>71971699 / S/N</t>
  </si>
  <si>
    <t>HUALLPA MAMANI TERESA ADELAIDA</t>
  </si>
  <si>
    <t>67094980 / S/N</t>
  </si>
  <si>
    <t>BAUTISTA MAMANI WALTER</t>
  </si>
  <si>
    <t>77743319 / S/N</t>
  </si>
  <si>
    <t>MENA FARFAN FRANKLIN HUGO</t>
  </si>
  <si>
    <t>73096214 / S/N</t>
  </si>
  <si>
    <t>CHAMBI QUISPE CARLOS SIRIACO</t>
  </si>
  <si>
    <t>74062404 / S/N</t>
  </si>
  <si>
    <t>MAMANI CHAMBI NANCY</t>
  </si>
  <si>
    <t>SANCHEZ LARA APOLINAR</t>
  </si>
  <si>
    <t>73728437 / 73543760</t>
  </si>
  <si>
    <t>QUISPE TICONA YHONNY</t>
  </si>
  <si>
    <t>73710987 / S/N</t>
  </si>
  <si>
    <t>COARITE GUTIERREZ RUBEN</t>
  </si>
  <si>
    <t>73731818 / S/N</t>
  </si>
  <si>
    <t>CONDORI POMA SABINO</t>
  </si>
  <si>
    <t>CONDORI COYO JUAN CARLOS</t>
  </si>
  <si>
    <t>63169720 / S/N</t>
  </si>
  <si>
    <t>YUJRA FLORES DANIEL</t>
  </si>
  <si>
    <t>72525551 / S/N</t>
  </si>
  <si>
    <t>BAUTISTA APAZA SILVIA</t>
  </si>
  <si>
    <t>67138985 / 68044443</t>
  </si>
  <si>
    <t>QUISPE MAMANI EFRAIN</t>
  </si>
  <si>
    <t>73072434 / S/N</t>
  </si>
  <si>
    <t>PAREDES LUCAS YASMINA</t>
  </si>
  <si>
    <t>FERNANDEZ TICONA UBALDO</t>
  </si>
  <si>
    <t>78850030 / S/N</t>
  </si>
  <si>
    <t>MARIN OYARZUN IVAN DEYBY</t>
  </si>
  <si>
    <t>73042160 / S/N</t>
  </si>
  <si>
    <t>SANGA MAMANI EUFRACIO EDDY</t>
  </si>
  <si>
    <t>68015300 / S/N</t>
  </si>
  <si>
    <t>LAURA MAMANI VICENTE</t>
  </si>
  <si>
    <t>73562358 / S/N</t>
  </si>
  <si>
    <t>LIMA LOPEZ JUAN CARLOS</t>
  </si>
  <si>
    <t>70145983 / 61281770</t>
  </si>
  <si>
    <t>VITO AVIRCATA RUBEN</t>
  </si>
  <si>
    <t>73223801 / S/N</t>
  </si>
  <si>
    <t>FLORES CADENA ROGER HERNAN</t>
  </si>
  <si>
    <t>71247455 / S/N</t>
  </si>
  <si>
    <t>APAZA PRUDENCIO BRAULIO BERNARDINO</t>
  </si>
  <si>
    <t>72529501 / S/N</t>
  </si>
  <si>
    <t>FERNANDEZ FLORES SERAFIN</t>
  </si>
  <si>
    <t>73270642 / S/N</t>
  </si>
  <si>
    <t>JIMENEZ APAZA MARIANELA</t>
  </si>
  <si>
    <t>68054620 / S/N</t>
  </si>
  <si>
    <t>MAMANI MACHACA CRISTINA</t>
  </si>
  <si>
    <t>73064936 / 73037155</t>
  </si>
  <si>
    <t>CHINCHERO CONDORI REMEDIOS</t>
  </si>
  <si>
    <t>73234801 / 68132986</t>
  </si>
  <si>
    <t>TARQUI PAYES ROLANDO CRUZ</t>
  </si>
  <si>
    <t>73063019 / S/N</t>
  </si>
  <si>
    <t>VILLAZANTE MAMANI MAGDALENA PAMELA</t>
  </si>
  <si>
    <t>67082199 / S/N</t>
  </si>
  <si>
    <t>QUISPE HUANACO NORMA</t>
  </si>
  <si>
    <t>73037115 / S/N</t>
  </si>
  <si>
    <t>NINA GUARACHI VLADIMIR FRANZ</t>
  </si>
  <si>
    <t>67114399 / S/N</t>
  </si>
  <si>
    <t>FLORES ORTIZ TEOFILO</t>
  </si>
  <si>
    <t>71998397 / S/N</t>
  </si>
  <si>
    <t>CHAVEZ CONDORI CARLOS</t>
  </si>
  <si>
    <t>73722799 / 63215543</t>
  </si>
  <si>
    <t>UCHURINCA TAPIA MELBY</t>
  </si>
  <si>
    <t>67068335 / S/N</t>
  </si>
  <si>
    <t>CUELLAR TAPIA HERNAN</t>
  </si>
  <si>
    <t>73248899 / S/N</t>
  </si>
  <si>
    <t>USNAYO PAUCARA ARIEL</t>
  </si>
  <si>
    <t>71200652 / S/N</t>
  </si>
  <si>
    <t>SARZURI SARZURI ALDO SATURNINO</t>
  </si>
  <si>
    <t>73291483 / 74037476</t>
  </si>
  <si>
    <t>LOAYZA SEA ADONIRAM JHONATAM</t>
  </si>
  <si>
    <t>72078118 / S/N</t>
  </si>
  <si>
    <t>GUTIERREZ PACHAJAYA MARIANELA</t>
  </si>
  <si>
    <t>LUGARANI PATZI LOURDES</t>
  </si>
  <si>
    <t>70664709 / S/N</t>
  </si>
  <si>
    <t>GUACHALLA MACHACA MARLENA</t>
  </si>
  <si>
    <t>8232657 / 73063019</t>
  </si>
  <si>
    <t>HUAÑAPACO GUTIERREZ ELIAS</t>
  </si>
  <si>
    <t>67301005 / 71990938</t>
  </si>
  <si>
    <t>FLORES RUIZ JORGE</t>
  </si>
  <si>
    <t>71212894 / S/N</t>
  </si>
  <si>
    <t>MARCA HUANCA PETRONA</t>
  </si>
  <si>
    <t>71571722 / S/N</t>
  </si>
  <si>
    <t>ALCON APAZA PIO ADOLFO</t>
  </si>
  <si>
    <t>22134718 / 71576441</t>
  </si>
  <si>
    <t>ALIAGA TARQUI SONIA</t>
  </si>
  <si>
    <t>67060987 / S/N</t>
  </si>
  <si>
    <t>MAMANI ROJAS ELIZABETH</t>
  </si>
  <si>
    <t>8232162 / 8232268</t>
  </si>
  <si>
    <t>MAMANI MACHACA HEINER GONZALO</t>
  </si>
  <si>
    <t>8232137 / 72037897</t>
  </si>
  <si>
    <t>TUCO LIPE FRANZ</t>
  </si>
  <si>
    <t>73232743 / S/N</t>
  </si>
  <si>
    <t>LIMACHI POMA RAMIRO</t>
  </si>
  <si>
    <t>71278049 / 71911194</t>
  </si>
  <si>
    <t>SOLDADO COCARICO AURELIO</t>
  </si>
  <si>
    <t>71246967 / S/N</t>
  </si>
  <si>
    <t>MALDONADO FLORES ALAN JOSUE</t>
  </si>
  <si>
    <t>71209463 / S/N</t>
  </si>
  <si>
    <t>GUTIERREZ HUANCA ROXANA MARILU</t>
  </si>
  <si>
    <t>74913039 / S/N</t>
  </si>
  <si>
    <t>PUSARICO SULLCA GIOVANA CLAUDIA</t>
  </si>
  <si>
    <t>71220277 / S/N</t>
  </si>
  <si>
    <t>MORALES YUJRA ADELAIDA</t>
  </si>
  <si>
    <t>74099716 / S/N</t>
  </si>
  <si>
    <t>CONDORI ZAPANA JESUS DANIEL</t>
  </si>
  <si>
    <t>8232658 / 78850030</t>
  </si>
  <si>
    <t>MONRROY DIVICO WILDER ADAMES</t>
  </si>
  <si>
    <t>71268251 / S/N</t>
  </si>
  <si>
    <t>HUANCA ANGULO RENE</t>
  </si>
  <si>
    <t>VILLEGAS MACHACA NEIZA</t>
  </si>
  <si>
    <t>71933115 / S/N</t>
  </si>
  <si>
    <t>PEREZ QUISPE DELIA</t>
  </si>
  <si>
    <t>COLONIA JUAN DEL VALLE C</t>
  </si>
  <si>
    <t>77248576 / 71251280</t>
  </si>
  <si>
    <t>AGUIRRE CONDORI IRINEO</t>
  </si>
  <si>
    <t>73298396 / S/N</t>
  </si>
  <si>
    <t>CONDORI FLORES EFRAIN</t>
  </si>
  <si>
    <t>73270958 / 73085415</t>
  </si>
  <si>
    <t>VALENCIA MENDOZA EDGAR FELIX</t>
  </si>
  <si>
    <t>73500004 / 73257812</t>
  </si>
  <si>
    <t>VALLEJOS CONDORI REINALDO</t>
  </si>
  <si>
    <t>71917253 / S/N</t>
  </si>
  <si>
    <t>QUISPE MAMANI ALBERTO</t>
  </si>
  <si>
    <t>79515299 / S/N</t>
  </si>
  <si>
    <t>RAMOS LUCANA ADOL</t>
  </si>
  <si>
    <t>67330530 / S/N</t>
  </si>
  <si>
    <t>CARITA CARITA JUSTINA</t>
  </si>
  <si>
    <t>67158137 / S/N</t>
  </si>
  <si>
    <t>MIRANDA COLQUE BERNARDINO;QUISPE QUIS</t>
  </si>
  <si>
    <t>73201397 / S/N</t>
  </si>
  <si>
    <t>APAZA CARVAJAL JUAN RICHARD</t>
  </si>
  <si>
    <t>YUJRA TICONA MIGUEL ANGEL</t>
  </si>
  <si>
    <t>APAZA CHURA MARCO</t>
  </si>
  <si>
    <t>71256286 / S/N</t>
  </si>
  <si>
    <t>COPANA CABRERA ARMIN</t>
  </si>
  <si>
    <t>72568590 / 67194448</t>
  </si>
  <si>
    <t>POMA PERSONA MARIA LUISA;PATZI LAYME</t>
  </si>
  <si>
    <t>68125234 / S/N</t>
  </si>
  <si>
    <t>LAURA MAMANI EFREN</t>
  </si>
  <si>
    <t>71959017 / 74003759</t>
  </si>
  <si>
    <t>ROQUE LAURA HUGO;LUNA SAAVEDRA MIRIAM</t>
  </si>
  <si>
    <t>71921656 / 71586240</t>
  </si>
  <si>
    <t>BARRETO GONZALES SANDRA</t>
  </si>
  <si>
    <t>73206059 / 71503250</t>
  </si>
  <si>
    <t>MENA FARFAN YEIMY ANTONIA</t>
  </si>
  <si>
    <t>73551172 / 77562008</t>
  </si>
  <si>
    <t>SIÑANI SIÑANI PEDRO</t>
  </si>
  <si>
    <t>74042262 / 74033797</t>
  </si>
  <si>
    <t>ALVARADO COPA ROSENDO</t>
  </si>
  <si>
    <t>71517840 / 71967830</t>
  </si>
  <si>
    <t>PACO CHOQUE RUBEN</t>
  </si>
  <si>
    <t>73035095 / S/N</t>
  </si>
  <si>
    <t>CHAMBI COCHI DANIEL</t>
  </si>
  <si>
    <t>73500004 / S/N</t>
  </si>
  <si>
    <t>POMA OROPEZA VIVIANA</t>
  </si>
  <si>
    <t>76249150 / S/N</t>
  </si>
  <si>
    <t>MAMANI CORAZON JOSE</t>
  </si>
  <si>
    <t>72027062 / 78791464</t>
  </si>
  <si>
    <t>VILLA CHAVEZ EUGENIO</t>
  </si>
  <si>
    <t>73018369 / S/N</t>
  </si>
  <si>
    <t>MAMANI CALLISAYA GROBER</t>
  </si>
  <si>
    <t>77579766 / S/N</t>
  </si>
  <si>
    <t>QUISPE TURPO VICTOR</t>
  </si>
  <si>
    <t>74768763 / S/N</t>
  </si>
  <si>
    <t>VARGAS HUANCA JORGE</t>
  </si>
  <si>
    <t>71279387 / S/N</t>
  </si>
  <si>
    <t>ALVAREZ MAMANI FRANKLIN</t>
  </si>
  <si>
    <t>71587251 / S/N</t>
  </si>
  <si>
    <t>CHAMBI OSCORIMAYO EULALIA</t>
  </si>
  <si>
    <t>77200316 / S/N</t>
  </si>
  <si>
    <t>GOMEZ AMARU NOEL ABEL</t>
  </si>
  <si>
    <t>73060086 / S/N</t>
  </si>
  <si>
    <t>HUANCA CHURA CLAUDIA ROSARIO</t>
  </si>
  <si>
    <t>67303950 / S/N</t>
  </si>
  <si>
    <t>APAZA LAYME GREGORIA</t>
  </si>
  <si>
    <t>79538542 / 77562845</t>
  </si>
  <si>
    <t>ZUAZO CHOQUE SARA GABRIELA</t>
  </si>
  <si>
    <t>69758066 / S/N</t>
  </si>
  <si>
    <t>JAMACHI VILLCA MARGARITA</t>
  </si>
  <si>
    <t>71912901 / S/N</t>
  </si>
  <si>
    <t>CHAMBI YANA FABIAN</t>
  </si>
  <si>
    <t>73000772 / S/N</t>
  </si>
  <si>
    <t>CABRERA APAZA ANTONIO</t>
  </si>
  <si>
    <t>73051310 / 74035445</t>
  </si>
  <si>
    <t>HUAMPU RAMOS NATTY</t>
  </si>
  <si>
    <t>71942916 / S/N</t>
  </si>
  <si>
    <t>MORALES DURAN EVELINA VIRGINIA</t>
  </si>
  <si>
    <t>VILLA FLORES ROSALIA</t>
  </si>
  <si>
    <t>70562684 / S/N</t>
  </si>
  <si>
    <t>MAMANI CASAS FREDDY</t>
  </si>
  <si>
    <t>73809170 / S/N</t>
  </si>
  <si>
    <t>OSCO MAMANI MARIA ALICIA</t>
  </si>
  <si>
    <t>74057526 / S/N</t>
  </si>
  <si>
    <t>QUISBERT QUISBERT VIDAL OVIDIO</t>
  </si>
  <si>
    <t>73011107 / S/N</t>
  </si>
  <si>
    <t>RAMIREZ AGUILAR ELVIS</t>
  </si>
  <si>
    <t>71598219 / S/N</t>
  </si>
  <si>
    <t>CARRILLO HUALLPA EDGAR</t>
  </si>
  <si>
    <t>CHOQUE PEREZ HONORIO</t>
  </si>
  <si>
    <t>VACA AJHUACHO FRANCISCO</t>
  </si>
  <si>
    <t>QUITO HUANCA WLADIMIR</t>
  </si>
  <si>
    <t>DURAN AGUIRRE JUAN DAVID</t>
  </si>
  <si>
    <t>MAQUIVI ASTURIZAGA ADALID LUIS</t>
  </si>
  <si>
    <t>73209647 / S/N</t>
  </si>
  <si>
    <t>CHAVEZ MAMANI MARTIN</t>
  </si>
  <si>
    <t>73708866 / 76263328</t>
  </si>
  <si>
    <t>MAMANI ALEJO GUIDO</t>
  </si>
  <si>
    <t>BRECHA  B</t>
  </si>
  <si>
    <t>72557383 / S/N</t>
  </si>
  <si>
    <t>CONDORI TOMIRI ANGELINA</t>
  </si>
  <si>
    <t>71239188 / S/N</t>
  </si>
  <si>
    <t>MAMANI CHOQUE TRIFONIA</t>
  </si>
  <si>
    <t>73006807 / S/N</t>
  </si>
  <si>
    <t>CACERES POMA MIGUEL ANTONIO</t>
  </si>
  <si>
    <t>72050003 / S/N</t>
  </si>
  <si>
    <t>LUQUE ACHO TEOFILO</t>
  </si>
  <si>
    <t>67340077 / 22135651</t>
  </si>
  <si>
    <t>GARAY CORONEL ANDREA</t>
  </si>
  <si>
    <t>73268004 / S/N</t>
  </si>
  <si>
    <t>POROMA CUSI FIDEL</t>
  </si>
  <si>
    <t>72545375 / S/N</t>
  </si>
  <si>
    <t>ESPINOZA MAMANI FRANKLIN</t>
  </si>
  <si>
    <t>67056533 / S/N</t>
  </si>
  <si>
    <t>MATTA KUNO JOSE ANTONIO</t>
  </si>
  <si>
    <t>MAQUIVI ASTURIZAGA GEOVANA JULIA</t>
  </si>
  <si>
    <t>71585057 / S/N</t>
  </si>
  <si>
    <t>QUISPE QUENTA BENJAMIN</t>
  </si>
  <si>
    <t>75254773 / S/N</t>
  </si>
  <si>
    <t>MENDOZA CALLISAYA RENE</t>
  </si>
  <si>
    <t>73010359 / S/N</t>
  </si>
  <si>
    <t>TICONA VALERIANO LEONARDO</t>
  </si>
  <si>
    <t>73044491 / S/N</t>
  </si>
  <si>
    <t>PATZI MAMANI DIEGO MARCELO</t>
  </si>
  <si>
    <t>67168014 / S/N</t>
  </si>
  <si>
    <t>PEREZ CHIPANA DAVID</t>
  </si>
  <si>
    <t>72821858 / S/N</t>
  </si>
  <si>
    <t>MAMANI QUISPE JOHNNY</t>
  </si>
  <si>
    <t>73062956 / S/N</t>
  </si>
  <si>
    <t>FORRA GUARACHI PRIMITIVO</t>
  </si>
  <si>
    <t>74035859 / S/N</t>
  </si>
  <si>
    <t>APAZA MAMANI WILLIAM DAYLER</t>
  </si>
  <si>
    <t>72070574 / S/N</t>
  </si>
  <si>
    <t>VILLANUEVA CHAO MIRIAM MARGOTH</t>
  </si>
  <si>
    <t>73246677 / S/N</t>
  </si>
  <si>
    <t>MAMANI TACO ROSMERY</t>
  </si>
  <si>
    <t>72573795 / S/N</t>
  </si>
  <si>
    <t>HUANCA QUISPE MARTIN</t>
  </si>
  <si>
    <t>72504396 / S/N</t>
  </si>
  <si>
    <t>ALARO CUTI FELICIDAD</t>
  </si>
  <si>
    <t>73252457 / S/N</t>
  </si>
  <si>
    <t>GONZALES RAMIREZ JOSE LUIS</t>
  </si>
  <si>
    <t>71943784 / S/N</t>
  </si>
  <si>
    <t>HUAYTA SALGADO CLEMENTE</t>
  </si>
  <si>
    <t>73220015 / S/N</t>
  </si>
  <si>
    <t>HUANCA LIMACHI MAXIMO</t>
  </si>
  <si>
    <t>74036998 / 73037113</t>
  </si>
  <si>
    <t>QUISPE CONDORI ROSA</t>
  </si>
  <si>
    <t>22139298 / S/N</t>
  </si>
  <si>
    <t>RODRIGUEZ TITO CONCEPCION ELENA</t>
  </si>
  <si>
    <t>74014880 / S/N</t>
  </si>
  <si>
    <t>MAYTA CHOQUE FELIX</t>
  </si>
  <si>
    <t>unBiet tin gi chua. vao day coi di   http://www.freewebtown.com/g</t>
  </si>
  <si>
    <t>67321521 / 71234758</t>
  </si>
  <si>
    <t>ARO CHUQUITANGA SUSANA</t>
  </si>
  <si>
    <t>67153379 / S/N</t>
  </si>
  <si>
    <t>LIMA ANAYA EDWIN PASTOR</t>
  </si>
  <si>
    <t>73012072 / S/N</t>
  </si>
  <si>
    <t>FLORES LLUSCO NESTOR</t>
  </si>
  <si>
    <t>72528088 / S/N</t>
  </si>
  <si>
    <t>LUCASI MAMANI EUSTAQUIO</t>
  </si>
  <si>
    <t>68009950 / 76224353</t>
  </si>
  <si>
    <t>ROQUE HUANCA EDWIN JHONNY</t>
  </si>
  <si>
    <t>72596372 / S/N</t>
  </si>
  <si>
    <t>SACARI SALINAS GUSTAVO</t>
  </si>
  <si>
    <t>73555832 / S/N</t>
  </si>
  <si>
    <t>MAMANI VARGAS EULOGIO</t>
  </si>
  <si>
    <t>75228903 / S/N</t>
  </si>
  <si>
    <t>CONDORI ALARCON MARIA LUISA</t>
  </si>
  <si>
    <t>67327332 / S/N</t>
  </si>
  <si>
    <t>RIOS RUIZ HILDA</t>
  </si>
  <si>
    <t>71290109 / 71241234</t>
  </si>
  <si>
    <t>FERNANDEZ FIGUEREDO BENJAMIN</t>
  </si>
  <si>
    <t>74084056 / 73081090</t>
  </si>
  <si>
    <t>SACA CHURA ETZON RAMIRO</t>
  </si>
  <si>
    <t>74088358 / S/N</t>
  </si>
  <si>
    <t>MAMANI MAMANI HERNAN DARWIN</t>
  </si>
  <si>
    <t>74029897 / S/N</t>
  </si>
  <si>
    <t>LIMACHI CASPA IVAN</t>
  </si>
  <si>
    <t>73088523 / S/N</t>
  </si>
  <si>
    <t>COPA CONDORI CARMEN KARINA</t>
  </si>
  <si>
    <t>72561923 / S/N</t>
  </si>
  <si>
    <t>MAMANI CUSSI PABLO</t>
  </si>
  <si>
    <t>71980865 / S/N</t>
  </si>
  <si>
    <t>HUERTAS MICHEL GONZALO FERNANDO</t>
  </si>
  <si>
    <t>74855969 / S/N</t>
  </si>
  <si>
    <t>QUETEHUARI YANAMO SOLEDAD</t>
  </si>
  <si>
    <t>OBLITAS LAZCANO PATRICIA GIMENA</t>
  </si>
  <si>
    <t>76580782 / 73266835</t>
  </si>
  <si>
    <t>FLORES ARUQUIPA YECYY</t>
  </si>
  <si>
    <t>68033672 / S/N</t>
  </si>
  <si>
    <t>ROSALES CONDORI MARLENE</t>
  </si>
  <si>
    <t>PACO HUANCA DANIEL</t>
  </si>
  <si>
    <t>71598536 / S/N</t>
  </si>
  <si>
    <t>COPA MAMANI JUVENAL</t>
  </si>
  <si>
    <t>APO OCAMPO MARY LUZ</t>
  </si>
  <si>
    <t>HUANCA QUISPE OLMER</t>
  </si>
  <si>
    <t>MAMANI COYO EFRAIN</t>
  </si>
  <si>
    <t>CALLISAYA URUCHI WILFREDO</t>
  </si>
  <si>
    <t>74005272 / S/N</t>
  </si>
  <si>
    <t>KANTUTA TITO FRANZ ORLANDO</t>
  </si>
  <si>
    <t>RAMOS PACO EULOGIO</t>
  </si>
  <si>
    <t>GARCIA GARCIA GERSON</t>
  </si>
  <si>
    <t>MAMANI MAMANI RULY BERTY</t>
  </si>
  <si>
    <t>ARUQUIPA CALLISAYA SONIA</t>
  </si>
  <si>
    <t>MERMA PARI EDILBERTO</t>
  </si>
  <si>
    <t>CONDORI CHOQUE WILFREDO</t>
  </si>
  <si>
    <t>MENDOZA CHINO HUGO</t>
  </si>
  <si>
    <t>73286595 / S/N</t>
  </si>
  <si>
    <t>HUARACHI YANACA MARYLIN</t>
  </si>
  <si>
    <t>72545934 / S/N</t>
  </si>
  <si>
    <t>APAZA MAMANI JUAN CARLOS</t>
  </si>
  <si>
    <t>73241932 / S/N</t>
  </si>
  <si>
    <t>MAMANI FLORES GREGORIO</t>
  </si>
  <si>
    <t>68091929 / S/N</t>
  </si>
  <si>
    <t>HUANCA CONDORI RODRIGO</t>
  </si>
  <si>
    <t>71289035 / S/N</t>
  </si>
  <si>
    <t>CHACHAHUAYNA MENDOZA ÑUFLO</t>
  </si>
  <si>
    <t>72528961 / 71946623</t>
  </si>
  <si>
    <t>QUISPE QUISPE DEMETRIO FAUSTINO</t>
  </si>
  <si>
    <t>QUISPE TORREZ HONORINA</t>
  </si>
  <si>
    <t>74010766 / S/N</t>
  </si>
  <si>
    <t>GUTIERREZ YUJRA FELIX JOSE</t>
  </si>
  <si>
    <t>71582570 / S/N</t>
  </si>
  <si>
    <t>MAMANI SACA JULIA</t>
  </si>
  <si>
    <t>73506951 / S/N</t>
  </si>
  <si>
    <t>CALLISAYA CONDORI ERNESTO</t>
  </si>
  <si>
    <t>2138218 / S/N</t>
  </si>
  <si>
    <t>TURPO CORDERO EXNER</t>
  </si>
  <si>
    <t>71962944 / S/N</t>
  </si>
  <si>
    <t>MAYTA APAZA MARCIAL</t>
  </si>
  <si>
    <t>73583307 / S/N</t>
  </si>
  <si>
    <t>CARRILLO CHOQUE FELIX</t>
  </si>
  <si>
    <t>71240194 / 73252567</t>
  </si>
  <si>
    <t>ALANOCA CHOQUE ROBERTO</t>
  </si>
  <si>
    <t>28785356 / 74049404</t>
  </si>
  <si>
    <t>MAMANI VILA ELEUTERIO</t>
  </si>
  <si>
    <t>73045374 / S/N</t>
  </si>
  <si>
    <t>MAMANI CONDORI PABLO</t>
  </si>
  <si>
    <t>73537321 / S/N</t>
  </si>
  <si>
    <t>QUENTA MAMANI VICTOR</t>
  </si>
  <si>
    <t>68120485 / S/N</t>
  </si>
  <si>
    <t>LEON CHACHAHUAYNA SIXTO FRANKLIN</t>
  </si>
  <si>
    <t>72083858 / S/N</t>
  </si>
  <si>
    <t>VILLAVICENCIO MAMANI SANTIAGO</t>
  </si>
  <si>
    <t>71946623 / S/N</t>
  </si>
  <si>
    <t>LEON CHACHAHUAYNA MARY LOURDES</t>
  </si>
  <si>
    <t>71589691 / S/N</t>
  </si>
  <si>
    <t>QUISPE LIPE FRANCISCO</t>
  </si>
  <si>
    <t>72062891 / S/N</t>
  </si>
  <si>
    <t>LUQUE MAMANI REYNALDO</t>
  </si>
  <si>
    <t>73286595 / 73276775</t>
  </si>
  <si>
    <t>LLUJTAPARU CHALLCO EMETERIO</t>
  </si>
  <si>
    <t>72056290 / S/N</t>
  </si>
  <si>
    <t>QUISPE QUISPE FERNANDO</t>
  </si>
  <si>
    <t>71503255 / S/N</t>
  </si>
  <si>
    <t>CORDOVA CHOQUEHUANCA JUAN</t>
  </si>
  <si>
    <t>71910594 / S/N</t>
  </si>
  <si>
    <t>CARITA MAMANI JUAN</t>
  </si>
  <si>
    <t>73541485 / S/N</t>
  </si>
  <si>
    <t>GUILLEN CANAVIRI SANDRA XIMENA</t>
  </si>
  <si>
    <t>73250109 / S/N</t>
  </si>
  <si>
    <t>COPA PAREDES ROBERTO</t>
  </si>
  <si>
    <t>68051141 / S/N</t>
  </si>
  <si>
    <t>CONDORI NAO EDDY FRANZ</t>
  </si>
  <si>
    <t>74024837 / S/N</t>
  </si>
  <si>
    <t>AJLLAHUANCA VILLCA RAMIRO JUAN</t>
  </si>
  <si>
    <t>MAMANI MAMANI WILLY RICHARD</t>
  </si>
  <si>
    <t>67322036 / S/N</t>
  </si>
  <si>
    <t>FERNANDEZ FIGUEREDO JAVIER</t>
  </si>
  <si>
    <t>22138222 / 73273822</t>
  </si>
  <si>
    <t>MENDO PAYE VITALIO</t>
  </si>
  <si>
    <t>71552248 / S/N</t>
  </si>
  <si>
    <t>MAMANI QUISPE ROSENDO</t>
  </si>
  <si>
    <t>67027206 / S/N</t>
  </si>
  <si>
    <t>MENDOZA QUISPE JULIA BASILIA</t>
  </si>
  <si>
    <t>72086205 / S/N</t>
  </si>
  <si>
    <t>HUANCA LUQUE WILLY WILFREDO</t>
  </si>
  <si>
    <t>71250807 / S/N</t>
  </si>
  <si>
    <t>DIAZ CORTEZ ROXANA</t>
  </si>
  <si>
    <t>71923600 / S/N</t>
  </si>
  <si>
    <t>QUISPE TICONA ABRAHAM RUDY</t>
  </si>
  <si>
    <t>71580025 / S/N</t>
  </si>
  <si>
    <t>PEREZ GUZMAN ENRIQUETA</t>
  </si>
  <si>
    <t>71261981 / S/N</t>
  </si>
  <si>
    <t>YATIAS ARIAS CARMEN</t>
  </si>
  <si>
    <t>73526862 / S/N</t>
  </si>
  <si>
    <t>QUISPE TICONA RUBEN</t>
  </si>
  <si>
    <t>73703405 / S/N</t>
  </si>
  <si>
    <t>MAMANI HUARINA RENE</t>
  </si>
  <si>
    <t>63197583 / S/N</t>
  </si>
  <si>
    <t>NAVARRO AJATA BENIGNO</t>
  </si>
  <si>
    <t>74862332 / S/N</t>
  </si>
  <si>
    <t>CALLE MUÑOZ MARIELA</t>
  </si>
  <si>
    <t>71103335 / S/N</t>
  </si>
  <si>
    <t>QUISPE MAMANI GABRIEL RUBEN</t>
  </si>
  <si>
    <t>72551146 / 67302055</t>
  </si>
  <si>
    <t>QUISPE CONDORI RAUL</t>
  </si>
  <si>
    <t>70180539 / S/N</t>
  </si>
  <si>
    <t>TICONA QUENTA EGBERTO</t>
  </si>
  <si>
    <t>73016757 / S/N</t>
  </si>
  <si>
    <t>HUANCA NINA HERNAN</t>
  </si>
  <si>
    <t>2667148 / 71240194</t>
  </si>
  <si>
    <t>CHURA LIPA LUIS</t>
  </si>
  <si>
    <t>RIVEROS LUQUE TERESA</t>
  </si>
  <si>
    <t>TARQUI TRIGUERO ISMAEL</t>
  </si>
  <si>
    <t>67082521 / S/N</t>
  </si>
  <si>
    <t>MOLLERICONA NINA NORBERTO BLADIMIR</t>
  </si>
  <si>
    <t>CHARAÑA. CALLE BOLIVAR S/N</t>
  </si>
  <si>
    <t>73217320 / S/N</t>
  </si>
  <si>
    <t>QUISPE ALARU EVELYN PATRICIA</t>
  </si>
  <si>
    <t>78842201 / S/N</t>
  </si>
  <si>
    <t>ALANOCA LAURA PEDRO</t>
  </si>
  <si>
    <t>73323681 / S/N</t>
  </si>
  <si>
    <t>POMA POMA JUAN</t>
  </si>
  <si>
    <t>71544351 / S/N</t>
  </si>
  <si>
    <t>RONDO CANQUI SILVERIA LUCIA</t>
  </si>
  <si>
    <t>71908165 / S/N</t>
  </si>
  <si>
    <t>MARTINEZ PAREDES WILLIAM MARS</t>
  </si>
  <si>
    <t>MACIAS VINO GUICHY</t>
  </si>
  <si>
    <t>71941084 / S/N</t>
  </si>
  <si>
    <t>CHOQUE LOZA ESTEBAN</t>
  </si>
  <si>
    <t>VARGAS HUANCA FAUSTINO</t>
  </si>
  <si>
    <t>73088463 / S/N</t>
  </si>
  <si>
    <t>CHURA CHURA NAZARIO</t>
  </si>
  <si>
    <t>U.C.  PIÑUTA  UNIFICADA- ZONA  B  UNIFICADA</t>
  </si>
  <si>
    <t>73565263 / S/N</t>
  </si>
  <si>
    <t>MENA ASPI VALENTIN ZENON</t>
  </si>
  <si>
    <t>MIRAZAPANI. ZONA KAPARUMIRI AYLLU JUNUTA CONDOROCA</t>
  </si>
  <si>
    <t>72091367 / S/N</t>
  </si>
  <si>
    <t>CHUQUIMIA PALLARICO HERNAN PABLO</t>
  </si>
  <si>
    <t>68040530 / S/N</t>
  </si>
  <si>
    <t>CHUQUIMIA BERNA BENOME</t>
  </si>
  <si>
    <t>ALIAGA PARI LAZARO</t>
  </si>
  <si>
    <t>78809423 / S/N</t>
  </si>
  <si>
    <t>USNAYO URURI SEVERO</t>
  </si>
  <si>
    <t>SICUANI - TRIPARTITO. AYLLU JUNUTA CONDORONA</t>
  </si>
  <si>
    <t>73077268 / S/N</t>
  </si>
  <si>
    <t>MAQUI CHAMBI FORTUNATO</t>
  </si>
  <si>
    <t>71232798 / S/N</t>
  </si>
  <si>
    <t>MACHACA CONURANA FRANCISCO</t>
  </si>
  <si>
    <t>71971745 / 72557921</t>
  </si>
  <si>
    <t>QUISPE DAZA MARTHA LUCRECIA</t>
  </si>
  <si>
    <t>71283914 / S/N</t>
  </si>
  <si>
    <t>ALARCON QUIROGA GLADYS</t>
  </si>
  <si>
    <t>QUISPE MAMANI MARINA SINFOROSA</t>
  </si>
  <si>
    <t>71940848 / S/N</t>
  </si>
  <si>
    <t>ALCON CHUQUIMIA HERNAN CARLOS</t>
  </si>
  <si>
    <t>71952760 / S/N</t>
  </si>
  <si>
    <t>CHURA CONDORI PABLO</t>
  </si>
  <si>
    <t>71215340 / S/N</t>
  </si>
  <si>
    <t>HUANCA RAMOS PABLO JUAN</t>
  </si>
  <si>
    <t>71995805 / S/N</t>
  </si>
  <si>
    <t>MAMANI TICONA ADRIANA</t>
  </si>
  <si>
    <t>73568075 / S/N</t>
  </si>
  <si>
    <t>HUANCA LAYME JULIAN</t>
  </si>
  <si>
    <t>73073853 / S/N</t>
  </si>
  <si>
    <t>VALENCIA VELASCO REYNALDO</t>
  </si>
  <si>
    <t>71595371 / 74052264</t>
  </si>
  <si>
    <t>ALANOCA MAMANI ISRAEL</t>
  </si>
  <si>
    <t>74052264 / 71984782</t>
  </si>
  <si>
    <t>CHOQUE TORREZ MAXIMA</t>
  </si>
  <si>
    <t>74052264 / 71277036</t>
  </si>
  <si>
    <t>PAIRUMANI TRIGUERO FIDEL</t>
  </si>
  <si>
    <t>CONDE GUTIERREZ ADHEMAR</t>
  </si>
  <si>
    <t>74052264 / S/N</t>
  </si>
  <si>
    <t>MENDOZA BENITO MARLENE</t>
  </si>
  <si>
    <t>73591054 / 71956679</t>
  </si>
  <si>
    <t>ALCON TORREZ ROLANDO WALTER</t>
  </si>
  <si>
    <t>74044844 / S/N</t>
  </si>
  <si>
    <t>CALLISAYA RAMIREZ EDWIN ESTEBAN</t>
  </si>
  <si>
    <t>73566427 / S/N</t>
  </si>
  <si>
    <t>CALLE MARINO ADRIAN GUIDO</t>
  </si>
  <si>
    <t>71271955 / S/N</t>
  </si>
  <si>
    <t>POZO MAMANI CIRILO</t>
  </si>
  <si>
    <t>71223154 / S/N</t>
  </si>
  <si>
    <t>QUELALI MONRROY CRISTINA ELENA</t>
  </si>
  <si>
    <t>73238556 / 73258939</t>
  </si>
  <si>
    <t>CARRILLO TARQUI GREGORIO</t>
  </si>
  <si>
    <t>71964839 / S/N</t>
  </si>
  <si>
    <t>CUSSI PLATA BASILIO ELISEO</t>
  </si>
  <si>
    <t>73536093 / S/N</t>
  </si>
  <si>
    <t>QUISPE AMARU FELIPE</t>
  </si>
  <si>
    <t>71204866 / 74052264</t>
  </si>
  <si>
    <t>COLQUE APAZA EUDES LUIS</t>
  </si>
  <si>
    <t>71588718 / S/N</t>
  </si>
  <si>
    <t>QUISPE USNAYO PATRICIO</t>
  </si>
  <si>
    <t>67061199 / S/N</t>
  </si>
  <si>
    <t>VARGAS VALLEJOS ABDON</t>
  </si>
  <si>
    <t>72003297 / S/N</t>
  </si>
  <si>
    <t>POZO ROQUE RUBEN OSCAR</t>
  </si>
  <si>
    <t>71932098 / S/N</t>
  </si>
  <si>
    <t>CHOQUE GONZALES ALICIA</t>
  </si>
  <si>
    <t>73215733 / S/N</t>
  </si>
  <si>
    <t>MACHICADO QUISPE JAVIER AGUSTIN</t>
  </si>
  <si>
    <t>72597148 / S/N</t>
  </si>
  <si>
    <t>CHURA CONDORI VICENTE</t>
  </si>
  <si>
    <t>22138257 / 68123219</t>
  </si>
  <si>
    <t>VALERO CHOQUE GUSTAVO</t>
  </si>
  <si>
    <t>77279298 / S/N</t>
  </si>
  <si>
    <t>FORONDA MONASTERIOS DAYSI MONICA</t>
  </si>
  <si>
    <t>71248748 / S/N</t>
  </si>
  <si>
    <t>YAPUCHURA CHUQUIMIA ANGELA ROSARIO</t>
  </si>
  <si>
    <t>76746742 / S/N</t>
  </si>
  <si>
    <t>CASTRO PLATA PASCUAL GETTY</t>
  </si>
  <si>
    <t>78792869 / 67067062</t>
  </si>
  <si>
    <t>CALLE QUINO FLAVIO ALVARO</t>
  </si>
  <si>
    <t>78952628 / 67062464</t>
  </si>
  <si>
    <t>MOLLE FLORES JOSE LUIS</t>
  </si>
  <si>
    <t>77297116 / S/N</t>
  </si>
  <si>
    <t>CHOQUE SALAZAR MARIA VIRGINIA</t>
  </si>
  <si>
    <t>73008424 / S/N</t>
  </si>
  <si>
    <t>RAMOS NACHO CESAR</t>
  </si>
  <si>
    <t>78795001 / S/N</t>
  </si>
  <si>
    <t>MAMANI ULURI FRANCISCO</t>
  </si>
  <si>
    <t>74011777 / S/N</t>
  </si>
  <si>
    <t>LLANQUE GONZALES LUIS ADOLFO</t>
  </si>
  <si>
    <t>76261408 / 74008991</t>
  </si>
  <si>
    <t>CALLISAYA QUISPE BASILIO</t>
  </si>
  <si>
    <t>67152883 / S/N</t>
  </si>
  <si>
    <t>LARICO CHURA MAXIMO MACARIO</t>
  </si>
  <si>
    <t>77725856 / S/N</t>
  </si>
  <si>
    <t>LUCANA CONDORI FREDDY</t>
  </si>
  <si>
    <t>76595667 / S/N</t>
  </si>
  <si>
    <t>MAMANI NINA JOSE LUIS</t>
  </si>
  <si>
    <t>71588568 / S/N</t>
  </si>
  <si>
    <t>TORREZ ARUQUIPA MIRIAM ANA</t>
  </si>
  <si>
    <t>73294942 / S/N</t>
  </si>
  <si>
    <t>ALVAREZ CONDORI TOBI</t>
  </si>
  <si>
    <t>72572283 / S/N</t>
  </si>
  <si>
    <t>ALVAREZ PALABRA FIDEL</t>
  </si>
  <si>
    <t>71219723 / S/N</t>
  </si>
  <si>
    <t>MENDOZA ROJAS VICTOR</t>
  </si>
  <si>
    <t>73502154 / S/N</t>
  </si>
  <si>
    <t>MAMANI USQUIANO MARCELO</t>
  </si>
  <si>
    <t>71293827 / S/N</t>
  </si>
  <si>
    <t>QUISPE QUISBERT CARMEN CAROLINA</t>
  </si>
  <si>
    <t>72511888 / S/N</t>
  </si>
  <si>
    <t>POMA QUISBERT SILVIA MIGUELINA</t>
  </si>
  <si>
    <t>72542484 / S/N</t>
  </si>
  <si>
    <t>SUXO HUARINA ISRAEL</t>
  </si>
  <si>
    <t>74912027 / S/N</t>
  </si>
  <si>
    <t>GOMEZ CHOQUE WALTER</t>
  </si>
  <si>
    <t>74019430 / S/N</t>
  </si>
  <si>
    <t>HERRERA SIÑANI EUSEBIA</t>
  </si>
  <si>
    <t>71240653 / S/N</t>
  </si>
  <si>
    <t>NINA MAMANI SANDRO FROILAN</t>
  </si>
  <si>
    <t>71262931 / S/N</t>
  </si>
  <si>
    <t>VILLCA MAMANI NELSON</t>
  </si>
  <si>
    <t>68069106 / 72590742</t>
  </si>
  <si>
    <t>NAO NAVIA JOSE LUIS</t>
  </si>
  <si>
    <t>68149422 / 71595150</t>
  </si>
  <si>
    <t>PANCATA LEVA MARY ANTONIETA</t>
  </si>
  <si>
    <t>71932219 / S/N</t>
  </si>
  <si>
    <t>LUQUE CARDENAS GLADYS MERY</t>
  </si>
  <si>
    <t>74090129 / S/N</t>
  </si>
  <si>
    <t>APAZA CHURA MIGUEL</t>
  </si>
  <si>
    <t>68175326 / S/N</t>
  </si>
  <si>
    <t>CHOQUE HUANCA EDDY GERARDO</t>
  </si>
  <si>
    <t>77203482 / S/N</t>
  </si>
  <si>
    <t>MAMANI MAYTA MARIA ELENA</t>
  </si>
  <si>
    <t>71549953 / S/N</t>
  </si>
  <si>
    <t>HUIZA PAREDES REYNALDO</t>
  </si>
  <si>
    <t>74855255 / S/N</t>
  </si>
  <si>
    <t>VILLCA CORINA REYNALDO</t>
  </si>
  <si>
    <t>BAUTISTA MAGNANI RUBEN JULIO</t>
  </si>
  <si>
    <t>67152434 / S/N</t>
  </si>
  <si>
    <t>BEDOYA MARCA ILDA</t>
  </si>
  <si>
    <t>68004712 / S/N</t>
  </si>
  <si>
    <t>TICONA CHIPANA RODRIGO</t>
  </si>
  <si>
    <t>67701166 / S/N</t>
  </si>
  <si>
    <t>MAMANI QUISPE RICHARD ALBANO</t>
  </si>
  <si>
    <t>77210543 / S/N</t>
  </si>
  <si>
    <t>GUTIERREZ CALLE MELVA</t>
  </si>
  <si>
    <t>76719713 / 76293425</t>
  </si>
  <si>
    <t>CONDORI MOLLINEDO RENE</t>
  </si>
  <si>
    <t>UTURUNCO COLQUEHUANCA ROMULO</t>
  </si>
  <si>
    <t>73296615 / 73516254</t>
  </si>
  <si>
    <t>APAZA CHOQUE ZULMA</t>
  </si>
  <si>
    <t>75812949 / S/N</t>
  </si>
  <si>
    <t>ARISMENDI VILLCA NANCY</t>
  </si>
  <si>
    <t>MAMANI CHOQUEMISA FREDDY GUALBERTO</t>
  </si>
  <si>
    <t>74079227 / S/N</t>
  </si>
  <si>
    <t>LAURA ARUQUIPA RONALD ROGER</t>
  </si>
  <si>
    <t>71281426 / 68065450</t>
  </si>
  <si>
    <t>PARISACA ESCOBAR ALEXANDER</t>
  </si>
  <si>
    <t>68001266 / 74079227</t>
  </si>
  <si>
    <t>CANSAYA MAMANI MARCELINO</t>
  </si>
  <si>
    <t>71918951 / S/N</t>
  </si>
  <si>
    <t>ARIAS BUSTOS JUAN CARLOS</t>
  </si>
  <si>
    <t>71266808 / S/N</t>
  </si>
  <si>
    <t>HUAYCHO PAUCARA GUSTAVO</t>
  </si>
  <si>
    <t>71993207 / S/N</t>
  </si>
  <si>
    <t>HUISA ACARAPI RICARDO</t>
  </si>
  <si>
    <t>71283023 / S/N</t>
  </si>
  <si>
    <t>BARRERA CANA GREGORIO</t>
  </si>
  <si>
    <t>73050735 / S/N</t>
  </si>
  <si>
    <t>SILVESTRE MAMANI JAIME</t>
  </si>
  <si>
    <t>71905269 / S/N</t>
  </si>
  <si>
    <t>ALVAREZ LLANOS HUGO ELIAS</t>
  </si>
  <si>
    <t>POMA TAPIA JACINTO ALFREDO</t>
  </si>
  <si>
    <t>67017341 / S/N</t>
  </si>
  <si>
    <t>GUTIERREZ RAMOS JANETH</t>
  </si>
  <si>
    <t>71213233 / S/N</t>
  </si>
  <si>
    <t>MAMANI MAMANI ANGEL CRUZ</t>
  </si>
  <si>
    <t>77223909 / 67039353</t>
  </si>
  <si>
    <t>PIZA CORO ANTONIO</t>
  </si>
  <si>
    <t>71910436 / S/N</t>
  </si>
  <si>
    <t>CONDORI PILLCO OSCAR WILFREDO</t>
  </si>
  <si>
    <t>71924022 / S/N</t>
  </si>
  <si>
    <t>CHAIÑA COELLO JESUS</t>
  </si>
  <si>
    <t>71287897 / S/N</t>
  </si>
  <si>
    <t>CONDORI YUJRA RUFINO</t>
  </si>
  <si>
    <t>71578041 / S/N</t>
  </si>
  <si>
    <t>MAMANI MAMANI EULOGIO</t>
  </si>
  <si>
    <t>68001878 / S/N</t>
  </si>
  <si>
    <t>ALIAGA LUQUE SANTIAGO</t>
  </si>
  <si>
    <t>77260854 / 70358803</t>
  </si>
  <si>
    <t>MAMANI QUISPE YOHNNY</t>
  </si>
  <si>
    <t>71283471 / S/N</t>
  </si>
  <si>
    <t>CAHUAPAZA CALLISAYA ANGEL</t>
  </si>
  <si>
    <t>72559943 / S/N</t>
  </si>
  <si>
    <t>MONRROY MOLLINEDO RENE SANTIAGO</t>
  </si>
  <si>
    <t>71279952 / S/N</t>
  </si>
  <si>
    <t>ZEBALLOS MERUBIA MARTHA FRANCISCA</t>
  </si>
  <si>
    <t>71939008 / S/N</t>
  </si>
  <si>
    <t>QUISPE MAMANI ESTEBAN CARLOS</t>
  </si>
  <si>
    <t>68088579 / S/N</t>
  </si>
  <si>
    <t>ZARATE MAMANI EULOGIO</t>
  </si>
  <si>
    <t>71585532 / S/N</t>
  </si>
  <si>
    <t>MARCA QUISPE JAVIER</t>
  </si>
  <si>
    <t>71286317 / S/N</t>
  </si>
  <si>
    <t>QUISPE CASTRO ALEJANDRO</t>
  </si>
  <si>
    <t>CONDORI PILLCO ADOLFO</t>
  </si>
  <si>
    <t>72083679 / S/N</t>
  </si>
  <si>
    <t>MAMANI MAMANI MARTINA</t>
  </si>
  <si>
    <t>71910640 / S/N</t>
  </si>
  <si>
    <t>CONDORI HUAYCHO WALDO</t>
  </si>
  <si>
    <t>28785392 / 68051435</t>
  </si>
  <si>
    <t>MAMANI SURCO ANDRES ALBERTO</t>
  </si>
  <si>
    <t>77771041 / S/N</t>
  </si>
  <si>
    <t>CONDORI QUISPE MILTON</t>
  </si>
  <si>
    <t>72575736 / S/N</t>
  </si>
  <si>
    <t>SALGADO CONDORI JULIA</t>
  </si>
  <si>
    <t>73225076 / S/N</t>
  </si>
  <si>
    <t>SUCA QUISPE FEDERICO</t>
  </si>
  <si>
    <t>72598320 / 67101176</t>
  </si>
  <si>
    <t>CALSINA MACHACA ROGELIO</t>
  </si>
  <si>
    <t>22138330 / 67054976</t>
  </si>
  <si>
    <t>BAUTISTA ALANOCA MARGARITA</t>
  </si>
  <si>
    <t>67322907 / S/N</t>
  </si>
  <si>
    <t>MAYTA CHURA BRAULIO</t>
  </si>
  <si>
    <t>67108938 / S/N</t>
  </si>
  <si>
    <t>APAZA VILLCA RENE GERMAN</t>
  </si>
  <si>
    <t>71955589 / S/N</t>
  </si>
  <si>
    <t>CONDORI HUALLPA MARIANO</t>
  </si>
  <si>
    <t>71592268 / S/N</t>
  </si>
  <si>
    <t>CHURA CALLISAYA JAIME</t>
  </si>
  <si>
    <t>71261070 / S/N</t>
  </si>
  <si>
    <t>YAPU VARGAS ESTEBAN ELIAS</t>
  </si>
  <si>
    <t>74036350 / S/N</t>
  </si>
  <si>
    <t>CALSINA MACHACA WILSON</t>
  </si>
  <si>
    <t>71252347 / S/N</t>
  </si>
  <si>
    <t>ICHUTA MAMANI JAVIER</t>
  </si>
  <si>
    <t>71501075 / S/N</t>
  </si>
  <si>
    <t>QUISPE CUTILI GREGORIA</t>
  </si>
  <si>
    <t>71971417 / S/N</t>
  </si>
  <si>
    <t>NACHO HUANCA MARIO ARMANDO</t>
  </si>
  <si>
    <t>74909055 / S/N</t>
  </si>
  <si>
    <t>QUISPE CHIRI CONSTANCIA LINA</t>
  </si>
  <si>
    <t>73569715 / 71592268</t>
  </si>
  <si>
    <t>APANQUI FUENTES JAVIER</t>
  </si>
  <si>
    <t>68051438 / S/N</t>
  </si>
  <si>
    <t>VILLCA MAYTA ZENOBIA</t>
  </si>
  <si>
    <t>ALANOCA MAMANI MIRIAM</t>
  </si>
  <si>
    <t>77598593 / S/N</t>
  </si>
  <si>
    <t>CHOQUEHUANCA HUARANCA ALVARO</t>
  </si>
  <si>
    <t>71571616 / S/N</t>
  </si>
  <si>
    <t>CHAMBI CHOQUE MARTIN</t>
  </si>
  <si>
    <t>79681140 / S/N</t>
  </si>
  <si>
    <t>BAUTISTA QUISBERT FRANCISCO</t>
  </si>
  <si>
    <t>71995043 / S/N</t>
  </si>
  <si>
    <t>PEREZ CANAVIRI RAUL GUSTAVO</t>
  </si>
  <si>
    <t>74029001 / S/N</t>
  </si>
  <si>
    <t>SARAVIA CONDORI WILSON</t>
  </si>
  <si>
    <t>72034456 / S/N</t>
  </si>
  <si>
    <t>YUJRA PINTO AIDA SARA</t>
  </si>
  <si>
    <t>67069529 / 72073162</t>
  </si>
  <si>
    <t>RAMOS TANCARA PEDRO</t>
  </si>
  <si>
    <t>71927140 / S/N</t>
  </si>
  <si>
    <t>ORELLANA CRUZ ALANQUEOS</t>
  </si>
  <si>
    <t>72508768 / S/N</t>
  </si>
  <si>
    <t>QUISPE SAAVEDRA ELEUTERIO RAUL</t>
  </si>
  <si>
    <t>79559388 / S/N</t>
  </si>
  <si>
    <t>VILLEGAS ROCHA JUAN RAMIRO</t>
  </si>
  <si>
    <t>75285154 / S/N</t>
  </si>
  <si>
    <t>CRUZ ARUATA YOHONY</t>
  </si>
  <si>
    <t>71954326 / S/N</t>
  </si>
  <si>
    <t>CONDORI POCOACA DOMINGO JOSE</t>
  </si>
  <si>
    <t>74914829 / 67140039</t>
  </si>
  <si>
    <t>SALAS MAMANI JUAN</t>
  </si>
  <si>
    <t>76516689 / S/N</t>
  </si>
  <si>
    <t>CONDORI RODRIGUEZ JAVIER</t>
  </si>
  <si>
    <t>71290203 / S/N</t>
  </si>
  <si>
    <t>PONGO LAURA WALTER ROGELIO</t>
  </si>
  <si>
    <t>71979897 / 73076536</t>
  </si>
  <si>
    <t>MAMANI CHOQUEHUANCA EUSEBIO</t>
  </si>
  <si>
    <t>EL EDIFICIO EDUICATIVO SE HALLA EN EL CENTRO DE LA COMUNIDAD JUIR</t>
  </si>
  <si>
    <t>76558741 / S/N</t>
  </si>
  <si>
    <t>MENA GUARACHI ROBERTO</t>
  </si>
  <si>
    <t>2851451 / S/N</t>
  </si>
  <si>
    <t>CHOQUE SUXO ROGELIO</t>
  </si>
  <si>
    <t>73292970 / 72503509</t>
  </si>
  <si>
    <t>APAZA CASPA PATRICIA SANDRA</t>
  </si>
  <si>
    <t>71935647 / S/N</t>
  </si>
  <si>
    <t>MAMANI MAMANI ANASTACIA ELISA</t>
  </si>
  <si>
    <t>60111326 / S/N</t>
  </si>
  <si>
    <t>HILIRE PATZI MARCO SERGIO</t>
  </si>
  <si>
    <t>68125744 / S/N</t>
  </si>
  <si>
    <t>YUJRA TICONA ELEUTERIO</t>
  </si>
  <si>
    <t>74078629 / S/N</t>
  </si>
  <si>
    <t>SILVESTRE APAZA HUGO ROGELIO</t>
  </si>
  <si>
    <t>73296753 / S/N</t>
  </si>
  <si>
    <t>COLQUE SARZURI FERNANDO</t>
  </si>
  <si>
    <t>73016623 / S/N</t>
  </si>
  <si>
    <t>CHOQUE CANCHARI RAMIRO</t>
  </si>
  <si>
    <t>72510922 / S/N</t>
  </si>
  <si>
    <t>QUISPE PIZA BERNARDO</t>
  </si>
  <si>
    <t>73265636 / 74047573</t>
  </si>
  <si>
    <t>YUJRA CHAMBI ROLANDO</t>
  </si>
  <si>
    <t>73734881 / S/N</t>
  </si>
  <si>
    <t>CONDORI APAZA JUAN</t>
  </si>
  <si>
    <t>73745959 / S/N</t>
  </si>
  <si>
    <t>ESCOBAR CONDORI VIVIANA</t>
  </si>
  <si>
    <t>71261546 / S/N</t>
  </si>
  <si>
    <t>RAMOS MAMANI ZULMA</t>
  </si>
  <si>
    <t>73247192 / S/N</t>
  </si>
  <si>
    <t>MAYTA CUELLAR YHOVANA</t>
  </si>
  <si>
    <t>71922110 / S/N</t>
  </si>
  <si>
    <t>ORTIZ LOPEZ ELIZABETH JULIA</t>
  </si>
  <si>
    <t>67334881 / 72082587</t>
  </si>
  <si>
    <t>CALLE TUPA ELOY</t>
  </si>
  <si>
    <t>68102227 / S/N</t>
  </si>
  <si>
    <t>QUITO QUISPE ROLANDO</t>
  </si>
  <si>
    <t>74846014 / S/N</t>
  </si>
  <si>
    <t>CONDORI QUISPE HILDA</t>
  </si>
  <si>
    <t>73832607 / S/N</t>
  </si>
  <si>
    <t>PADILLA CONDORI TERESA</t>
  </si>
  <si>
    <t>67177084 / S/N</t>
  </si>
  <si>
    <t>APIO QUISPE SONIA</t>
  </si>
  <si>
    <t>QUISPE NAVIA JUAN</t>
  </si>
  <si>
    <t>76213601 / S/N</t>
  </si>
  <si>
    <t>FLORES SUNTURA ROBERTO</t>
  </si>
  <si>
    <t>71215435 / S/N</t>
  </si>
  <si>
    <t>CHINCHI CRUZ BRUNO</t>
  </si>
  <si>
    <t>73763075 / S/N</t>
  </si>
  <si>
    <t>CRUZ CEREZO FELIX</t>
  </si>
  <si>
    <t>68070295 / S/N</t>
  </si>
  <si>
    <t>ORUÑO ORUÑO FELIPE</t>
  </si>
  <si>
    <t>73735734 / S/N</t>
  </si>
  <si>
    <t>APAZA SANTAMARIA JUAN</t>
  </si>
  <si>
    <t>73266182 / S/N</t>
  </si>
  <si>
    <t>HUALLPA ROJAS NELLY</t>
  </si>
  <si>
    <t>AYAVIRI VILLCA ELIZARDO</t>
  </si>
  <si>
    <t>74129949 / S/N</t>
  </si>
  <si>
    <t>RIVAS VELASQUEZ VANESSA ELBA</t>
  </si>
  <si>
    <t>COMUNIDAD REAL COLLPACOTA. ZONA PHINAYA</t>
  </si>
  <si>
    <t>71968583 / S/N</t>
  </si>
  <si>
    <t>MAMANI TRONCOSO ELIZABETH</t>
  </si>
  <si>
    <t>71276554 / S/N</t>
  </si>
  <si>
    <t>FLORES MORAILE ERWIN JOSUE</t>
  </si>
  <si>
    <t>73831088 / S/N</t>
  </si>
  <si>
    <t>GARCIA APAZA CIRILO</t>
  </si>
  <si>
    <t>73586513 / S/N</t>
  </si>
  <si>
    <t>CHOQUE UGARTE ALEJANDRA</t>
  </si>
  <si>
    <t>73460590 / S/N</t>
  </si>
  <si>
    <t>MAMANI CHOQUE FELIX RAMON</t>
  </si>
  <si>
    <t>68166676 / 74007100</t>
  </si>
  <si>
    <t>APAZA MAMANI RUBEN</t>
  </si>
  <si>
    <t>SIÑANI MAMANI GRACIELA</t>
  </si>
  <si>
    <t>67322352 / S/N</t>
  </si>
  <si>
    <t>CHOQUE PIZARRO LUIS HECTOR</t>
  </si>
  <si>
    <t>74074400 / S/N</t>
  </si>
  <si>
    <t>CAYLLAGUA ROQUE EVER</t>
  </si>
  <si>
    <t>72551671 / S/N</t>
  </si>
  <si>
    <t>CONDORI AYCA MIGUEL ANGEL</t>
  </si>
  <si>
    <t>68334642 / S/N</t>
  </si>
  <si>
    <t>TICONA NINA BASILIO</t>
  </si>
  <si>
    <t>73004308 / S/N</t>
  </si>
  <si>
    <t>SIÑANI QUISBERT EBERT JUAN</t>
  </si>
  <si>
    <t>72312417 / S/N</t>
  </si>
  <si>
    <t>CHURA MAMANI MARTIN</t>
  </si>
  <si>
    <t>73275746 / S/N</t>
  </si>
  <si>
    <t>CALLISAYA HUANCA WILLIAM ALVARO</t>
  </si>
  <si>
    <t>74059475 / S/N</t>
  </si>
  <si>
    <t>CONDORI SALINAS SEFERINO</t>
  </si>
  <si>
    <t>72325448 / S/N</t>
  </si>
  <si>
    <t>ARGOLLO MAMANI HILARION</t>
  </si>
  <si>
    <t>73705662 / 70434230</t>
  </si>
  <si>
    <t>GARCIA VARGAS EDWIN CECILIO</t>
  </si>
  <si>
    <t>74004583 / S/N</t>
  </si>
  <si>
    <t>CONDOLI CAYO ROBERTO</t>
  </si>
  <si>
    <t>74050190 / S/N</t>
  </si>
  <si>
    <t>VARGAS MAMANI EVER</t>
  </si>
  <si>
    <t>72527698 / S/N</t>
  </si>
  <si>
    <t>VASQUEZ CONDORI GUIDO</t>
  </si>
  <si>
    <t>22137386 / 74050190</t>
  </si>
  <si>
    <t>LLAPACO SIRPA MARIO</t>
  </si>
  <si>
    <t>73842324 / S/N</t>
  </si>
  <si>
    <t>FLORES CONDORI ANGEL</t>
  </si>
  <si>
    <t>73562864 / S/N</t>
  </si>
  <si>
    <t>QUISPE MAMANI HIDALGO</t>
  </si>
  <si>
    <t>71858685 / 71100340</t>
  </si>
  <si>
    <t>RAMIREZ PATZI JULIO</t>
  </si>
  <si>
    <t>74007100 / S/N</t>
  </si>
  <si>
    <t>CHOQUE TORREZ DIONICIO</t>
  </si>
  <si>
    <t>73231550 / S/N</t>
  </si>
  <si>
    <t>LECOÑA LOA CALIXTO ANASTACIO</t>
  </si>
  <si>
    <t>73599392 / S/N</t>
  </si>
  <si>
    <t>ADUVIRI VALDA PAZ GERMAN</t>
  </si>
  <si>
    <t>72068953 / S/N</t>
  </si>
  <si>
    <t>MAMANI MOLLO SONIA</t>
  </si>
  <si>
    <t>73017508 / S/N</t>
  </si>
  <si>
    <t>FLORES MAMANI MATEO WILY</t>
  </si>
  <si>
    <t>71273465 / S/N</t>
  </si>
  <si>
    <t>NINA PADILLA LUIS GUALBERTO</t>
  </si>
  <si>
    <t>VARGAS MAMANI EULALIA JULIA</t>
  </si>
  <si>
    <t>71997202 / S/N</t>
  </si>
  <si>
    <t>TERRAZAS CANAVIRI ALFREDO</t>
  </si>
  <si>
    <t>74055359 / S/N</t>
  </si>
  <si>
    <t>CHOQUE SIRPA EDWIN</t>
  </si>
  <si>
    <t>72083982 / 73579067</t>
  </si>
  <si>
    <t>CANCHARI CHOQUE HERNAN</t>
  </si>
  <si>
    <t>73299034 / S/N</t>
  </si>
  <si>
    <t>BENITO ANTI ALFREDO RICHARD</t>
  </si>
  <si>
    <t>68145841 / S/N</t>
  </si>
  <si>
    <t>CALLE APAZA ROMUALDO</t>
  </si>
  <si>
    <t>71241666 / S/N</t>
  </si>
  <si>
    <t>ARUQUIPA LAZO JUAN AMERICO</t>
  </si>
  <si>
    <t>72458833 / S/N</t>
  </si>
  <si>
    <t>MAMANI CONDORI TRIFON</t>
  </si>
  <si>
    <t>67029258 / S/N</t>
  </si>
  <si>
    <t>QUISPE ROJAS ELENA</t>
  </si>
  <si>
    <t>71208437 / S/N</t>
  </si>
  <si>
    <t>QUISBERT HUARAHUARA RONALD</t>
  </si>
  <si>
    <t>PACHECO GONZALES JUANNY ALINE</t>
  </si>
  <si>
    <t>NINA CALSINA MARIO</t>
  </si>
  <si>
    <t>MAMANI ALVAREZ ELEUTERIO ROMULO</t>
  </si>
  <si>
    <t>73709093 / S/N</t>
  </si>
  <si>
    <t>MAMANI LARUTA JUAN CARLOS</t>
  </si>
  <si>
    <t>67172960 / S/N</t>
  </si>
  <si>
    <t>ESPINOZA CRUZ ELIAS</t>
  </si>
  <si>
    <t>74071427 / S/N</t>
  </si>
  <si>
    <t>CHOQUE RONDO MARCOS</t>
  </si>
  <si>
    <t>TORREZ TICONA OLGA CARMEN</t>
  </si>
  <si>
    <t>71253245 / S/N</t>
  </si>
  <si>
    <t>QUISPE WIRI EDWIN FREDDY</t>
  </si>
  <si>
    <t>72591511 / S/N</t>
  </si>
  <si>
    <t>LOPEZ CONDORI TOMAS</t>
  </si>
  <si>
    <t>73528206 / S/N</t>
  </si>
  <si>
    <t>MAMANI LINARES WILLIAMS ORLANDO</t>
  </si>
  <si>
    <t>73539010 / S/N</t>
  </si>
  <si>
    <t>SIÑANI TICONA YONEL</t>
  </si>
  <si>
    <t>71277087 / S/N</t>
  </si>
  <si>
    <t>HUIZA HUANCA DAVID</t>
  </si>
  <si>
    <t>71917033 / S/N</t>
  </si>
  <si>
    <t>RIVERA PEDRO RENE</t>
  </si>
  <si>
    <t>78797092 / S/N</t>
  </si>
  <si>
    <t>YUJRA ASISTIRI MARIA CONCEPCION</t>
  </si>
  <si>
    <t>73536363 / S/N</t>
  </si>
  <si>
    <t>CONDORI CONDORI ALBERTO</t>
  </si>
  <si>
    <t>71577385 / S/N</t>
  </si>
  <si>
    <t>QUISPE VINO ALEJANDRO</t>
  </si>
  <si>
    <t>HUANCA MAMANI ROLANDO</t>
  </si>
  <si>
    <t>71511821 / S/N</t>
  </si>
  <si>
    <t>TICONA APAZA CONVENCIO PABLO</t>
  </si>
  <si>
    <t>71974094 / S/N</t>
  </si>
  <si>
    <t>BONIFACIO OSCAR</t>
  </si>
  <si>
    <t>GARCIA AYAVIRI SIMEON</t>
  </si>
  <si>
    <t>71945987 / S/N</t>
  </si>
  <si>
    <t>TARQUI CONDORI ERASMO CRISOLOGO</t>
  </si>
  <si>
    <t>73541088 / S/N</t>
  </si>
  <si>
    <t>QUISPE HUANCA MIGUEL</t>
  </si>
  <si>
    <t>71219634 / 73085398</t>
  </si>
  <si>
    <t>GUTIERREZ CONDORI HUGO</t>
  </si>
  <si>
    <t>77584138 / 66168665</t>
  </si>
  <si>
    <t>MAMANI NACHO JHENY</t>
  </si>
  <si>
    <t>73721124 / S/N</t>
  </si>
  <si>
    <t>MAMANI COPA DAVID WILSON</t>
  </si>
  <si>
    <t>LIPE TICONA MARIO</t>
  </si>
  <si>
    <t>71989916 / S/N</t>
  </si>
  <si>
    <t>CHOQUE BAUTISTA BARTOLOME</t>
  </si>
  <si>
    <t>71249115 / S/N</t>
  </si>
  <si>
    <t>LOPEZ LLULLUMANI ALICIA</t>
  </si>
  <si>
    <t>74014066 / S/N</t>
  </si>
  <si>
    <t>HUANCA CONDORI JAVIER</t>
  </si>
  <si>
    <t>74087322 / S/N</t>
  </si>
  <si>
    <t>TICONA MACHACA ROBERTO</t>
  </si>
  <si>
    <t>72583687 / S/N</t>
  </si>
  <si>
    <t>ACHATA TICONA MIRIAM</t>
  </si>
  <si>
    <t>67107437 / 72588633</t>
  </si>
  <si>
    <t>HUALLPA VENTURA HENRY</t>
  </si>
  <si>
    <t>72031448 / S/N</t>
  </si>
  <si>
    <t>RAMIREZ VILLCA OSCAR</t>
  </si>
  <si>
    <t>71913088 / S/N</t>
  </si>
  <si>
    <t>FLORES CHOQUE MANUEL RENE</t>
  </si>
  <si>
    <t>74847033 / S/N</t>
  </si>
  <si>
    <t>HERRERA MAMANI AMADO TAVEL</t>
  </si>
  <si>
    <t>67085929 / S/N</t>
  </si>
  <si>
    <t>CHOQUE CADENA MARIO</t>
  </si>
  <si>
    <t>68172287 / S/N</t>
  </si>
  <si>
    <t>FLORES YUJRA SOFIA</t>
  </si>
  <si>
    <t>71270732 / 71513688</t>
  </si>
  <si>
    <t>ALANOCA SILVESTRE EDWIN</t>
  </si>
  <si>
    <t>73043970 / 2133812</t>
  </si>
  <si>
    <t>APAZA MACHICADO EVERT CARLOS</t>
  </si>
  <si>
    <t>71979907 / S/N</t>
  </si>
  <si>
    <t>RAMOS CALDERON RUDY</t>
  </si>
  <si>
    <t>67313700 / S/N</t>
  </si>
  <si>
    <t>APAZA ACERO RENE</t>
  </si>
  <si>
    <t>68026284 / S/N</t>
  </si>
  <si>
    <t>CHACHAHUAYNA FLORES EUSEBIO CRISANTO</t>
  </si>
  <si>
    <t>68178057 / S/N</t>
  </si>
  <si>
    <t>CONDORI APAZA JULIAN</t>
  </si>
  <si>
    <t>74016415 / 71289460</t>
  </si>
  <si>
    <t>VILLCA QUISPE MIRIAM</t>
  </si>
  <si>
    <t>QUISPE MAMANI GABRIELA CINTHIA</t>
  </si>
  <si>
    <t>76214507 / S/N</t>
  </si>
  <si>
    <t>CASTAÑETA CHAMBILLA MARIA EUGENIA</t>
  </si>
  <si>
    <t>67154000 / 71967567</t>
  </si>
  <si>
    <t>CONDORI CONDORI RAUL</t>
  </si>
  <si>
    <t>71977660 / S/N</t>
  </si>
  <si>
    <t>VELASCO TITO URBANO</t>
  </si>
  <si>
    <t>73512898 / S/N</t>
  </si>
  <si>
    <t>MAMANI AMARU JULIO</t>
  </si>
  <si>
    <t>71936961 / S/N</t>
  </si>
  <si>
    <t>CONDORI CONDORI TEODOCIO</t>
  </si>
  <si>
    <t>71953249 / S/N</t>
  </si>
  <si>
    <t>CONDORI ROJAS PADY EDITH</t>
  </si>
  <si>
    <t>73522945 / S/N</t>
  </si>
  <si>
    <t>SUXO ESPRELLA MARTHA VIOLETA</t>
  </si>
  <si>
    <t>73013179 / S/N</t>
  </si>
  <si>
    <t>SAAVEDRA QUISPE BEATRIZ</t>
  </si>
  <si>
    <t>71206018 / S/N</t>
  </si>
  <si>
    <t>CHOQUEVILLCA TITO MARIO</t>
  </si>
  <si>
    <t>71967928 / S/N</t>
  </si>
  <si>
    <t>MAMANI MAMANI EULOGIO PABLO</t>
  </si>
  <si>
    <t>71972431 / S/N</t>
  </si>
  <si>
    <t>MENDOZA CHURA RAMON</t>
  </si>
  <si>
    <t>67131397 / S/N</t>
  </si>
  <si>
    <t>BAUTISTA ALANOCA SABINA</t>
  </si>
  <si>
    <t>68039920 / S/N</t>
  </si>
  <si>
    <t>QUISPE QUISPE LIDIA</t>
  </si>
  <si>
    <t>71201787 / S/N</t>
  </si>
  <si>
    <t>MAMANI ALARCON LUCIO</t>
  </si>
  <si>
    <t>TACO POMA XIMENA</t>
  </si>
  <si>
    <t>72058120 / S/N</t>
  </si>
  <si>
    <t>KEQUEZANA UCHAZARA TOLENTINO EDWIN</t>
  </si>
  <si>
    <t>71582730 / S/N</t>
  </si>
  <si>
    <t>CAZAS MAMANI WILMER</t>
  </si>
  <si>
    <t>71261726 / S/N</t>
  </si>
  <si>
    <t>GUTIERREZ GUTIERREZ OSCAR</t>
  </si>
  <si>
    <t>74851401 / S/N</t>
  </si>
  <si>
    <t>QUISPE LOPEZ CAROLINA MODESTA</t>
  </si>
  <si>
    <t>68093501 / S/N</t>
  </si>
  <si>
    <t>MAMANI GUTIERREZ VICTORIA CESARIA</t>
  </si>
  <si>
    <t>72519548 / S/N</t>
  </si>
  <si>
    <t>LOAYZA SANTANDER FLORENCIA</t>
  </si>
  <si>
    <t>74030165 / S/N</t>
  </si>
  <si>
    <t>ROBLES MAMANI CRISTINA</t>
  </si>
  <si>
    <t>73295965 / S/N</t>
  </si>
  <si>
    <t>CHURA PANTOJA ALFREDO</t>
  </si>
  <si>
    <t>77276455 / S/N</t>
  </si>
  <si>
    <t>FERNANDEZ ARUQUIPA JOSE</t>
  </si>
  <si>
    <t>74903424 / S/N</t>
  </si>
  <si>
    <t>GUTIERREZ GUTIERREZ EDWIN</t>
  </si>
  <si>
    <t>71244044 / S/N</t>
  </si>
  <si>
    <t>CAHUAYA QUISPE ELVIRA</t>
  </si>
  <si>
    <t>71956770 / S/N</t>
  </si>
  <si>
    <t>QUISPE MAMANI LIDIA ROSA</t>
  </si>
  <si>
    <t>71980286 / S/N</t>
  </si>
  <si>
    <t>CHANA MAYTA JULIAN</t>
  </si>
  <si>
    <t>73228783 / S/N</t>
  </si>
  <si>
    <t>AVILA MONASTERIOS NINEL</t>
  </si>
  <si>
    <t>73324569 / S/N</t>
  </si>
  <si>
    <t>TITO QUISPE MARCO ANTONIO</t>
  </si>
  <si>
    <t>PAYE PAYE LUCIO</t>
  </si>
  <si>
    <t>73097146 / S/N</t>
  </si>
  <si>
    <t>PAUCARA ALVAREZ JUAN CARLOS</t>
  </si>
  <si>
    <t>77226585 / S/N</t>
  </si>
  <si>
    <t>CHAMBI ACHO FREDDY</t>
  </si>
  <si>
    <t>73748813 / S/N</t>
  </si>
  <si>
    <t>GOYZUETA ULO ROBERTO CLAUDIO</t>
  </si>
  <si>
    <t>77793120 / S/N</t>
  </si>
  <si>
    <t>CORDERO CHIPANA RITA</t>
  </si>
  <si>
    <t>79616319 / S/N</t>
  </si>
  <si>
    <t>CHOQUEVILLCA TITO FLORENTINO</t>
  </si>
  <si>
    <t>71241436 / S/N</t>
  </si>
  <si>
    <t>APAZA QUENTA ANGEL</t>
  </si>
  <si>
    <t>73050606 / S/N</t>
  </si>
  <si>
    <t>MAMANI LIMACHI LOURDES LEONOR</t>
  </si>
  <si>
    <t>76508907 / S/N</t>
  </si>
  <si>
    <t>JIMENEZ CANTUTA XIMENA FANNY</t>
  </si>
  <si>
    <t>SALAZAR OROSCO ESTEFANY LUCIA</t>
  </si>
  <si>
    <t>79114581 / S/N</t>
  </si>
  <si>
    <t>DURAN LOPEZ MAGALY</t>
  </si>
  <si>
    <t>MAMANI CONDORI BENJAMIN</t>
  </si>
  <si>
    <t>73083571 / 77594099</t>
  </si>
  <si>
    <t>QUISPE APAZA DELIA</t>
  </si>
  <si>
    <t>71955991 / S/N</t>
  </si>
  <si>
    <t>QUISPE QUISPE SOLEDAD</t>
  </si>
  <si>
    <t>77715838 / S/N</t>
  </si>
  <si>
    <t>CHOQUE QUISPE OMAR LUIS</t>
  </si>
  <si>
    <t>78757011 / S/N</t>
  </si>
  <si>
    <t>CHURA ALAVE AYDE</t>
  </si>
  <si>
    <t>71242564 / S/N</t>
  </si>
  <si>
    <t>ATAHUICHI PEREZ HERNAN</t>
  </si>
  <si>
    <t>72582823 / 72500770</t>
  </si>
  <si>
    <t>CARRILLO MAMANI SAMUEL</t>
  </si>
  <si>
    <t>71588927 / S/N</t>
  </si>
  <si>
    <t>CONDORI SACA PEDRO EDILBERTO</t>
  </si>
  <si>
    <t>73233439 / S/N</t>
  </si>
  <si>
    <t>ALVAREZ FLORES ADOLFO</t>
  </si>
  <si>
    <t>RAMOS MAMANI IRMA</t>
  </si>
  <si>
    <t>78815271 / 74850647</t>
  </si>
  <si>
    <t>PEREZ RAMIREZ FIDEL</t>
  </si>
  <si>
    <t>RAMIREZ QUISPE JOSE GUALBERTO</t>
  </si>
  <si>
    <t>GUACHALLA ALANOCA LUIS VICENTE</t>
  </si>
  <si>
    <t>73555969 / 74032008</t>
  </si>
  <si>
    <t>CHOQUE ROQUE WILMA</t>
  </si>
  <si>
    <t>QUISPE QUISPE JUSTO</t>
  </si>
  <si>
    <t>73745627 / S/N</t>
  </si>
  <si>
    <t>MAMANI UCHANI YOLA ANGELA</t>
  </si>
  <si>
    <t>73077422 / S/N</t>
  </si>
  <si>
    <t>MAMANI CHOQUE WILSON</t>
  </si>
  <si>
    <t>71933215 / S/N</t>
  </si>
  <si>
    <t>MARTINEZ ALDUNATE RUTH BERNARDA</t>
  </si>
  <si>
    <t>71579167 / S/N</t>
  </si>
  <si>
    <t>QUISPE CONDORI CLETO</t>
  </si>
  <si>
    <t>72074678 / 75815900</t>
  </si>
  <si>
    <t>GOMEZ QUISBERT RENE</t>
  </si>
  <si>
    <t>ACHO NINA RODIN ELISA</t>
  </si>
  <si>
    <t>73742200 / S/N</t>
  </si>
  <si>
    <t>CRUZ CONDORI EDGAR GONZALO</t>
  </si>
  <si>
    <t>76283630 / S/N</t>
  </si>
  <si>
    <t>TIPULA CONDORI MOISES</t>
  </si>
  <si>
    <t>67135534 / 71283694</t>
  </si>
  <si>
    <t>ALIAGA CALLIZAYA BERTHA</t>
  </si>
  <si>
    <t>71580202 / 73200956</t>
  </si>
  <si>
    <t>TANGARA HUAYTA MAGALY</t>
  </si>
  <si>
    <t>PUSARICO CHOQUEHUANCA ADELA</t>
  </si>
  <si>
    <t>7354227 / S/N</t>
  </si>
  <si>
    <t>COLQUE HINOJOSA RICARDA</t>
  </si>
  <si>
    <t>71991296 / S/N</t>
  </si>
  <si>
    <t>RAMOS PAIRO RICARDO</t>
  </si>
  <si>
    <t>73555969 / S/N</t>
  </si>
  <si>
    <t>LAURA QUISPE PEDRO</t>
  </si>
  <si>
    <t>77520187 / S/N</t>
  </si>
  <si>
    <t>POZZATTI  SIRLEI</t>
  </si>
  <si>
    <t>CAILLANTE QUENTA NELLY MAXIMA</t>
  </si>
  <si>
    <t>SEGALES MAMANI JUAN CARLOS</t>
  </si>
  <si>
    <t>68139599 / S/N</t>
  </si>
  <si>
    <t>HUALLPA ROJAS MOISES</t>
  </si>
  <si>
    <t>ALCON AYALA MARCO ANTONIO</t>
  </si>
  <si>
    <t>73707514 / S/N</t>
  </si>
  <si>
    <t>MAMANI RAMIREZ CRISTHIAN RENE</t>
  </si>
  <si>
    <t>73254001 / S/N</t>
  </si>
  <si>
    <t>RUIZ LOPEZ ALEIDA PAULA</t>
  </si>
  <si>
    <t>7128922 / S/N</t>
  </si>
  <si>
    <t>GUARACHI JUÑES ROSIO</t>
  </si>
  <si>
    <t>CONDORI CHURA FREDDY</t>
  </si>
  <si>
    <t>74091001 / S/N</t>
  </si>
  <si>
    <t>CHURA MAMANI FREDDY</t>
  </si>
  <si>
    <t>SARZURI COPA CESAR RUIZ</t>
  </si>
  <si>
    <t>71505235 / S/N</t>
  </si>
  <si>
    <t>QUISPE QUISPE SOFIA MARY</t>
  </si>
  <si>
    <t>73581486 / S/N</t>
  </si>
  <si>
    <t>QUISPE POMA LUIS</t>
  </si>
  <si>
    <t>73552860 / S/N</t>
  </si>
  <si>
    <t>MACHACA SULLCANI PRUDENCIA</t>
  </si>
  <si>
    <t>YANA LARICO RENE</t>
  </si>
  <si>
    <t>73087566 / S/N</t>
  </si>
  <si>
    <t>SAUCEDO AQUICE ISAAC</t>
  </si>
  <si>
    <t>67155963 / S/N</t>
  </si>
  <si>
    <t>FABIAN SUPPES JOVANNA ROSARIO</t>
  </si>
  <si>
    <t>SILVESTRE MAMANI FREDDY</t>
  </si>
  <si>
    <t>QUISPE CANAVIRI GUIDO</t>
  </si>
  <si>
    <t>ARUQUIPA LAZO LUCY</t>
  </si>
  <si>
    <t>73034642 / S/N</t>
  </si>
  <si>
    <t>MITA FLORES ADAN</t>
  </si>
  <si>
    <t>22841130 / 79689299</t>
  </si>
  <si>
    <t>QUISPE MAMANI MARIA MAGDALENA</t>
  </si>
  <si>
    <t>73286426 / S/N</t>
  </si>
  <si>
    <t>ACARAPI MITA HERIBERTO</t>
  </si>
  <si>
    <t>22138304 / 72524248</t>
  </si>
  <si>
    <t>CORDERO CARVAJAL GERMAN</t>
  </si>
  <si>
    <t>76229730 / S/N</t>
  </si>
  <si>
    <t>ALANOCA AJLLAHUANCA RENE</t>
  </si>
  <si>
    <t>78754872 / S/N</t>
  </si>
  <si>
    <t>FLORES GUTIERREZ IRMA PATRICIA</t>
  </si>
  <si>
    <t>LAURA APAZA BENIGNO</t>
  </si>
  <si>
    <t>71577480 / S/N</t>
  </si>
  <si>
    <t>HERRERA MAMANI CARINA REYNA</t>
  </si>
  <si>
    <t>67173698 / S/N</t>
  </si>
  <si>
    <t>MAMANI MAMANI FELIX</t>
  </si>
  <si>
    <t>74077791 / S/N</t>
  </si>
  <si>
    <t>PLATA RIOS PABLO FELIPE</t>
  </si>
  <si>
    <t>73713856 / S/N</t>
  </si>
  <si>
    <t>CHURA MAMANI RICARDO</t>
  </si>
  <si>
    <t>72516925 / S/N</t>
  </si>
  <si>
    <t>BARRA CHIPANA FROILAN NICOLAS</t>
  </si>
  <si>
    <t>71501667 / S/N</t>
  </si>
  <si>
    <t>YUJRA MACOCHAPI REVECA</t>
  </si>
  <si>
    <t>71204839 / S/N</t>
  </si>
  <si>
    <t>COAQUIRA CRUZ FRANCISCO</t>
  </si>
  <si>
    <t>73505159 / S/N</t>
  </si>
  <si>
    <t>LUCANA BLANCO RUTH</t>
  </si>
  <si>
    <t>74013955 / S/N</t>
  </si>
  <si>
    <t>PATZI BAUTISTA PEDRO</t>
  </si>
  <si>
    <t>73521539 / S/N</t>
  </si>
  <si>
    <t>MEJIA SOLALIGUE HERNAN</t>
  </si>
  <si>
    <t>73587604 / S/N</t>
  </si>
  <si>
    <t>MAMANI TICONA BLANCA REVECA</t>
  </si>
  <si>
    <t>72011200 / S/N</t>
  </si>
  <si>
    <t>QUISPE HUASCO HEBER</t>
  </si>
  <si>
    <t>73578490 / S/N</t>
  </si>
  <si>
    <t>YANA CHAMBI ALEJANDRO</t>
  </si>
  <si>
    <t>74033454 / S/N</t>
  </si>
  <si>
    <t>FLORES MENDOZA MELBY</t>
  </si>
  <si>
    <t>73245660 / S/N</t>
  </si>
  <si>
    <t>BUENO TICONA TELESFORO</t>
  </si>
  <si>
    <t>72543760 / S/N</t>
  </si>
  <si>
    <t>MAMANI CONDORI FRANCISCA</t>
  </si>
  <si>
    <t>73723354 / S/N</t>
  </si>
  <si>
    <t>ACARAPI ACARAPI NICOLAS</t>
  </si>
  <si>
    <t>73025711 / S/N</t>
  </si>
  <si>
    <t>CHOQUE YAMPASI SAUL EDWIN</t>
  </si>
  <si>
    <t>73543045 / S/N</t>
  </si>
  <si>
    <t>TICONA HUANCA GONZALA NORA</t>
  </si>
  <si>
    <t>71944311 / S/N</t>
  </si>
  <si>
    <t>HUANCA HUANCA RUBEN JULIO</t>
  </si>
  <si>
    <t>71506029 / S/N</t>
  </si>
  <si>
    <t>NINA NINA CARLOS</t>
  </si>
  <si>
    <t>71988920 / S/N</t>
  </si>
  <si>
    <t>GUACHALLA GUTIERREZ EDWIN</t>
  </si>
  <si>
    <t>61111543 / S/N</t>
  </si>
  <si>
    <t>GOMEZ TICONA BERNARDO</t>
  </si>
  <si>
    <t>71931733 / S/N</t>
  </si>
  <si>
    <t>CASTRO CRUZ HECTOR</t>
  </si>
  <si>
    <t>73554161 / 77768179</t>
  </si>
  <si>
    <t>FLORES CHOQUE LIDIA LOURDES</t>
  </si>
  <si>
    <t>71241445 / S/N</t>
  </si>
  <si>
    <t>CHAMBI POMA ROSA FLORA</t>
  </si>
  <si>
    <t>77732852 / S/N</t>
  </si>
  <si>
    <t>COAQUIRA HUAYTA MARIO</t>
  </si>
  <si>
    <t>79647644 / 71597412</t>
  </si>
  <si>
    <t>LOPEZ GONZALES TERESA</t>
  </si>
  <si>
    <t>70585100 / S/N</t>
  </si>
  <si>
    <t>CHOQUE CAHUANA IRINEO</t>
  </si>
  <si>
    <t>77555029 / S/N</t>
  </si>
  <si>
    <t>LIMACHI MAMANI LIDIA REGINA</t>
  </si>
  <si>
    <t>70563319 / S/N</t>
  </si>
  <si>
    <t>MENACHO YUGAR MABEL ZULEMA</t>
  </si>
  <si>
    <t>2812918 / 77701804</t>
  </si>
  <si>
    <t>ROJAS GONZALES RUPERTO ISAAC</t>
  </si>
  <si>
    <t>65657920 / 71981341</t>
  </si>
  <si>
    <t>TANCARA ROJAS LUPO</t>
  </si>
  <si>
    <t>2815221 / S/N</t>
  </si>
  <si>
    <t>RAMOS SALAZAR NORA</t>
  </si>
  <si>
    <t>71924493 / S/N</t>
  </si>
  <si>
    <t>SANJINEZ CASTRO PABLO ABRAHAM</t>
  </si>
  <si>
    <t>77579032 / S/N</t>
  </si>
  <si>
    <t>SOLIZ CHOQUE FREDDY</t>
  </si>
  <si>
    <t>72578060 / S/N</t>
  </si>
  <si>
    <t>CHOQUE TORREZ ARSENIA ISABEL</t>
  </si>
  <si>
    <t>73283733 / S/N</t>
  </si>
  <si>
    <t>QUISPE APAZA RAUL</t>
  </si>
  <si>
    <t>CHOQUE MENDOZA JULIO CESAR</t>
  </si>
  <si>
    <t>2812521 / S/N</t>
  </si>
  <si>
    <t>CALLISAYA CONDE JAIME IVAN</t>
  </si>
  <si>
    <t>76527990 / 2819638</t>
  </si>
  <si>
    <t>TUCO TICONA MARIA LUISA</t>
  </si>
  <si>
    <t>7164044 / S/N</t>
  </si>
  <si>
    <t>TORREZ HUANCA GLADYS</t>
  </si>
  <si>
    <t>79682064 / S/N</t>
  </si>
  <si>
    <t>PEREZ HUALLPARA LUZ MIRIAM</t>
  </si>
  <si>
    <t>2815222 / 72048562</t>
  </si>
  <si>
    <t>CASTAÑETA CASTILLO CARMEN</t>
  </si>
  <si>
    <t>72091851 / S/N</t>
  </si>
  <si>
    <t>RAMIREZ GUILLEN ADRIAN FRANKLIN</t>
  </si>
  <si>
    <t>76237014 / S/N</t>
  </si>
  <si>
    <t>PEREZ NINA RUBEN FRANZ</t>
  </si>
  <si>
    <t>71961455 / S/N</t>
  </si>
  <si>
    <t>ESPEJO LOPEZ HUGO REMBERTO</t>
  </si>
  <si>
    <t>77280650 / S/N</t>
  </si>
  <si>
    <t>CACERES ARGANI SEGUNDINA</t>
  </si>
  <si>
    <t>GOMEZ PORCEL LORENA MELANIA</t>
  </si>
  <si>
    <t>2505383 / 71597012</t>
  </si>
  <si>
    <t>CUTILE DIAZ EDGAR FLAVIO</t>
  </si>
  <si>
    <t>76292326 / 76235661</t>
  </si>
  <si>
    <t>BALBOA DURAN IVANA LIHUE</t>
  </si>
  <si>
    <t>72559893 / S/N</t>
  </si>
  <si>
    <t>PATZI MITA MARISOL ZAIDA</t>
  </si>
  <si>
    <t>71930851 / 67077343</t>
  </si>
  <si>
    <t>MARQUEZ MAYTA FLORINDA PATRICIA</t>
  </si>
  <si>
    <t>74020909 / S/N</t>
  </si>
  <si>
    <t>BALTAZAR ESTRADA EDDY</t>
  </si>
  <si>
    <t>71510833 / S/N</t>
  </si>
  <si>
    <t>PATZI CONDORI RICARDO</t>
  </si>
  <si>
    <t>72568040 / S/N</t>
  </si>
  <si>
    <t>ROQUE CHUQUIMIA JUAN JOSE</t>
  </si>
  <si>
    <t>67121271 / 79561207</t>
  </si>
  <si>
    <t>LARICO PAREDES RODOLFO</t>
  </si>
  <si>
    <t>78773317 / S/N</t>
  </si>
  <si>
    <t>QUISPE QUISPE DANIEL</t>
  </si>
  <si>
    <t>71959251 / S/N</t>
  </si>
  <si>
    <t>CHOQUE INTA MARIA ANTONIA</t>
  </si>
  <si>
    <t>70646628 / S/N</t>
  </si>
  <si>
    <t>LIMACHI VELA JEFERSON YESIT LUCIO</t>
  </si>
  <si>
    <t>73071894 / 77740202</t>
  </si>
  <si>
    <t>GONZALES QUISPE ADOLFO FELSIT</t>
  </si>
  <si>
    <t>2829266 / 71930851</t>
  </si>
  <si>
    <t>RAMOS MAMANI LINO RAUL</t>
  </si>
  <si>
    <t>2823553 / 71580185</t>
  </si>
  <si>
    <t>CONDORI CONDORI WILSON</t>
  </si>
  <si>
    <t>71978125 / 72088158</t>
  </si>
  <si>
    <t>QUENTA CRUZ GERMAN RODRIGO</t>
  </si>
  <si>
    <t>2823899 / 72592112</t>
  </si>
  <si>
    <t>TICONA RIVERA MARIA EUGENIA</t>
  </si>
  <si>
    <t>2821297 / 73242340</t>
  </si>
  <si>
    <t>QUISPE ROQUE LUCIO</t>
  </si>
  <si>
    <t>73023297 / S/N</t>
  </si>
  <si>
    <t>MACHICADO ZONCO EDGAR MARCO</t>
  </si>
  <si>
    <t>CHOQUE LOZA ADALBERTO NELSON</t>
  </si>
  <si>
    <t>76207886 / 68013118</t>
  </si>
  <si>
    <t>ECHEVERRIA CLAURE ELIZABETH NINOSCA</t>
  </si>
  <si>
    <t>73010221 / S/N</t>
  </si>
  <si>
    <t>URBINA CONDORI CARLOS ANGEL</t>
  </si>
  <si>
    <t>70547305 / S/N</t>
  </si>
  <si>
    <t>NINA BUTRON FREDDY PASCUAL</t>
  </si>
  <si>
    <t>73537021 / 73009771</t>
  </si>
  <si>
    <t>CARRASCO ARANIBAR VALERIA NICOLE</t>
  </si>
  <si>
    <t>79107639 / 79580414</t>
  </si>
  <si>
    <t>MARCA CACHI ANGEL TONNY</t>
  </si>
  <si>
    <t>72037873 / 73021529</t>
  </si>
  <si>
    <t>CANAVIRI MAMANI GONZALO FELIX</t>
  </si>
  <si>
    <t>2824920 / 78531967</t>
  </si>
  <si>
    <t>MAMANI ESTALLANI CAROLA</t>
  </si>
  <si>
    <t>71587971 / 69936684</t>
  </si>
  <si>
    <t>LUTINO LOPEZ DARIO VICTOR</t>
  </si>
  <si>
    <t>71927470 / S/N</t>
  </si>
  <si>
    <t>HERRERA PANTOJA VICTOR</t>
  </si>
  <si>
    <t>71256313 / S/N</t>
  </si>
  <si>
    <t>PACHECO ALVAREZ REYNALDO</t>
  </si>
  <si>
    <t>PLAZA TOPATER. CALLE 107 S/N</t>
  </si>
  <si>
    <t>67047213 / S/N</t>
  </si>
  <si>
    <t>VARGAS HERRERA FAUSTO ENRIQUE</t>
  </si>
  <si>
    <t>79647979 / 70597867</t>
  </si>
  <si>
    <t>RIOS RUIZ ADELA</t>
  </si>
  <si>
    <t>77236643 / 79147510</t>
  </si>
  <si>
    <t>ALI MAMANI FREDDY ALEX</t>
  </si>
  <si>
    <t>70533023 / S/N</t>
  </si>
  <si>
    <t>CATACORA CONDORI EDGAR</t>
  </si>
  <si>
    <t>65633280 / S/N</t>
  </si>
  <si>
    <t>TAMBO SIRPA CLETO OSCAR</t>
  </si>
  <si>
    <t>70143139 / S/N</t>
  </si>
  <si>
    <t>DE LA BARRA CONDORI EDSON HUGO;HUALLP</t>
  </si>
  <si>
    <t>71939770 / 79629273</t>
  </si>
  <si>
    <t>HUAYTA COPA FLAVIO</t>
  </si>
  <si>
    <t>77206345 / S/N</t>
  </si>
  <si>
    <t>MENDOZA MENDOZA RENE ALEJO</t>
  </si>
  <si>
    <t>71914717 / S/N</t>
  </si>
  <si>
    <t>CHURA SIRPA AGUSTIN</t>
  </si>
  <si>
    <t>65644159 / S/N</t>
  </si>
  <si>
    <t>QUISPE CATACORA RAUL ALBERTO</t>
  </si>
  <si>
    <t>72562573 / S/N</t>
  </si>
  <si>
    <t>POMA QUIÑAJO MARIO</t>
  </si>
  <si>
    <t>76292738 / 2853288</t>
  </si>
  <si>
    <t>MOROCO RAMOS SANTIAGO</t>
  </si>
  <si>
    <t>63240215 / S/N</t>
  </si>
  <si>
    <t>SANGA CONTRERAS JOSE</t>
  </si>
  <si>
    <t>71944653 / S/N</t>
  </si>
  <si>
    <t>QUISBERT FLORES DELIA EMILIANA</t>
  </si>
  <si>
    <t>60667680 / S/N</t>
  </si>
  <si>
    <t>GIRONDA MAMANI WILSON</t>
  </si>
  <si>
    <t>65679595 / S/N</t>
  </si>
  <si>
    <t>CANQUI CONDORI VIRGINIA</t>
  </si>
  <si>
    <t>73234870 / S/N</t>
  </si>
  <si>
    <t>QUISPE BLANCO ABDON SANTIAGO</t>
  </si>
  <si>
    <t>72096640 / S/N</t>
  </si>
  <si>
    <t>TANGARA HUAYTA WILMER</t>
  </si>
  <si>
    <t>60663922 / S/N</t>
  </si>
  <si>
    <t>VELARDE CONDORI VIRGINIA</t>
  </si>
  <si>
    <t>22578483 / 69791314</t>
  </si>
  <si>
    <t>MARCA RIVERA ROMULO</t>
  </si>
  <si>
    <t>76540220 / S/N</t>
  </si>
  <si>
    <t>YAPARI MAMANI EDWIN</t>
  </si>
  <si>
    <t>73261239 / S/N</t>
  </si>
  <si>
    <t>ALFARO QUISPE ARTURO</t>
  </si>
  <si>
    <t>71938965 / 65621468</t>
  </si>
  <si>
    <t>MARCA FLORES RAFAEL WALTER</t>
  </si>
  <si>
    <t>72063704 / S/N</t>
  </si>
  <si>
    <t>ALBERTO ALBERTO CRUZ</t>
  </si>
  <si>
    <t>2825454 / 68216802</t>
  </si>
  <si>
    <t>TORREZ NINA HUGO</t>
  </si>
  <si>
    <t>73715147 / 73254041</t>
  </si>
  <si>
    <t>YUJRA ORO FERNANDO FIDEL</t>
  </si>
  <si>
    <t>2851434 / 70613707</t>
  </si>
  <si>
    <t>TOLA VALDEZ FERNANDO</t>
  </si>
  <si>
    <t>69750027 / 78828403</t>
  </si>
  <si>
    <t>CRUZ PINTO ELVIRA</t>
  </si>
  <si>
    <t>76241806 / S/N</t>
  </si>
  <si>
    <t>COAQUIRA HUAYTA SONIA</t>
  </si>
  <si>
    <t>2808068 / 73002198</t>
  </si>
  <si>
    <t>FLORES CUELLAR TERESA ALINA</t>
  </si>
  <si>
    <t>2831120 / 2809839</t>
  </si>
  <si>
    <t>LAURA ZEGARRA CONSTANTINO</t>
  </si>
  <si>
    <t>72569315 / S/N</t>
  </si>
  <si>
    <t>LIMACHI CALLISAYA VIRGINIA BETZA</t>
  </si>
  <si>
    <t>71224033 / S/N</t>
  </si>
  <si>
    <t>ALVAREZ CHAMBI SATURNINO</t>
  </si>
  <si>
    <t>70648896 / 77758028</t>
  </si>
  <si>
    <t>HUACANI QUISPE EDGAR WENCESLAO</t>
  </si>
  <si>
    <t>75248934 / S/N</t>
  </si>
  <si>
    <t>AGUILAR TICONA JUAN FRANCISCO</t>
  </si>
  <si>
    <t>71979854 / S/N</t>
  </si>
  <si>
    <t>ZURITA TUSCO WILLY ROBERTO</t>
  </si>
  <si>
    <t>2832791 / 73591061</t>
  </si>
  <si>
    <t>ROLQUE CUSICANQUI RAQUEL</t>
  </si>
  <si>
    <t>2834616 / 65168081</t>
  </si>
  <si>
    <t>NINA MACHACA ELMO EFRAIN</t>
  </si>
  <si>
    <t>2321788 / 75889780</t>
  </si>
  <si>
    <t>LAURA HUIZA ELSNER</t>
  </si>
  <si>
    <t>72579449 / S/N</t>
  </si>
  <si>
    <t>CUSICANQUI QUELCA AMAGDA FELICIDAD</t>
  </si>
  <si>
    <t>75822818 / 67320876</t>
  </si>
  <si>
    <t>HUANCA MAMANI RAUL</t>
  </si>
  <si>
    <t>71281869 / 71256570</t>
  </si>
  <si>
    <t>CALLIZAYA FEBRERO SONIA</t>
  </si>
  <si>
    <t>71586555 / S/N</t>
  </si>
  <si>
    <t>ACARAPI CHUQUIMIA ISRRAEL</t>
  </si>
  <si>
    <t>73735128 / S/N</t>
  </si>
  <si>
    <t>LUNA QUISPE DARIO</t>
  </si>
  <si>
    <t>70171024 / 77234674</t>
  </si>
  <si>
    <t>SUNTURA JIMENEZ MOISES</t>
  </si>
  <si>
    <t>79561190 / S/N</t>
  </si>
  <si>
    <t>LIMACHI SEA OSCAR CARLOS</t>
  </si>
  <si>
    <t>73741341 / 71577828</t>
  </si>
  <si>
    <t>GARCIA HIDALGO MARISOL ABAD</t>
  </si>
  <si>
    <t>74868586 / S/N</t>
  </si>
  <si>
    <t>COLQUE HINOJOSA NELIDA</t>
  </si>
  <si>
    <t>75281079 / 69823069</t>
  </si>
  <si>
    <t>MAMANI CARLO HUMBERTO</t>
  </si>
  <si>
    <t>72528024 / S/N</t>
  </si>
  <si>
    <t>RAMOS ARUQUIPA ELADIO</t>
  </si>
  <si>
    <t>2835563 / 71584424</t>
  </si>
  <si>
    <t>FLORES AGUILAR NEYZA EDITH</t>
  </si>
  <si>
    <t>71937267 / S/N</t>
  </si>
  <si>
    <t>MACHICADO RAMIREZ BERTHA MARIA</t>
  </si>
  <si>
    <t>76228073 / S/N</t>
  </si>
  <si>
    <t>CORINA CUAQUIRA OSBALDO</t>
  </si>
  <si>
    <t>76538801 / S/N</t>
  </si>
  <si>
    <t>GUTIERREZ MAGNE FELIPA VIRGINIA</t>
  </si>
  <si>
    <t>2831272 / 73230218</t>
  </si>
  <si>
    <t>MACHACA COCHI LUCY</t>
  </si>
  <si>
    <t>65111021 / S/N</t>
  </si>
  <si>
    <t>ICHUTA APAZA FEDERICO</t>
  </si>
  <si>
    <t>63161960 / S/N</t>
  </si>
  <si>
    <t>HERRERA RIOS EVENS</t>
  </si>
  <si>
    <t>VILLA ALEMANIA ENTRE CALLES FRANCISCO DE TOLEDO. LUIS DE VELASCO.</t>
  </si>
  <si>
    <t>76296432 / S/N</t>
  </si>
  <si>
    <t>MAYTA SANTALLA JESUS</t>
  </si>
  <si>
    <t>71983162 / S/N</t>
  </si>
  <si>
    <t>MAMANI COPA JORGE</t>
  </si>
  <si>
    <t>73066977 / 73233953</t>
  </si>
  <si>
    <t>OROZCO VILLARROEL JAIME MARCOS</t>
  </si>
  <si>
    <t>73739783 / S/N</t>
  </si>
  <si>
    <t>URURI USNAYO FERNANDO</t>
  </si>
  <si>
    <t>79120695 / S/N</t>
  </si>
  <si>
    <t>ACHA MAMANI LILIAM SONIA</t>
  </si>
  <si>
    <t>77594926 / S/N</t>
  </si>
  <si>
    <t>SUNTURA JIMENEZ VLADIMIR EDDY</t>
  </si>
  <si>
    <t>71921979 / S/N</t>
  </si>
  <si>
    <t>MAMANI FLORES GABRIEL ANGEL</t>
  </si>
  <si>
    <t>77204770 / 73078017</t>
  </si>
  <si>
    <t>GUTIERREZ VELASQUEZ MIRKA GELI</t>
  </si>
  <si>
    <t>72011094 / S/N</t>
  </si>
  <si>
    <t>CORI HEREDIA PAOLA</t>
  </si>
  <si>
    <t>67060408 / S/N</t>
  </si>
  <si>
    <t>SOTO CHOQUE JUANA</t>
  </si>
  <si>
    <t>71981402 / S/N</t>
  </si>
  <si>
    <t>MAMANI LAGUNA FREDDY EDUARDO</t>
  </si>
  <si>
    <t>73718665 / S/N</t>
  </si>
  <si>
    <t>QUISPE TAMBO JOSEFINA</t>
  </si>
  <si>
    <t>2311785 / 75805086</t>
  </si>
  <si>
    <t>COPA CANDIA GERMAN</t>
  </si>
  <si>
    <t>70553543 / S/N</t>
  </si>
  <si>
    <t>QUINTA CUTTER JAVIER ANGEL</t>
  </si>
  <si>
    <t>70187764 / S/N</t>
  </si>
  <si>
    <t>CONDORENA SALCEDO ANGELINO</t>
  </si>
  <si>
    <t>77740220 / S/N</t>
  </si>
  <si>
    <t>GARCIA MOROCO BRAULIO</t>
  </si>
  <si>
    <t>73227029 / S/N</t>
  </si>
  <si>
    <t>MENDOZA QUISPE EDGAR</t>
  </si>
  <si>
    <t>72552930 / 70118164</t>
  </si>
  <si>
    <t>CHAMBI TIÑINI EFRAIN</t>
  </si>
  <si>
    <t>71949815 / S/N</t>
  </si>
  <si>
    <t>GUISBERT AVILA EDSON GENARO</t>
  </si>
  <si>
    <t>2830666 / 76284409</t>
  </si>
  <si>
    <t>GOMEZ AREVALO EVERTH ELVIS</t>
  </si>
  <si>
    <t>2830216 / 70163658</t>
  </si>
  <si>
    <t>CHOQUE SIRPA ROGERS</t>
  </si>
  <si>
    <t>77751677 / 71220951</t>
  </si>
  <si>
    <t>VISCARRA MAYTA DAVID</t>
  </si>
  <si>
    <t>73512755 / S/N</t>
  </si>
  <si>
    <t>LUNA CHINO DEIMAR AGUSTIN</t>
  </si>
  <si>
    <t>73598103 / 68073879</t>
  </si>
  <si>
    <t>PACO SARZURI ANGEL</t>
  </si>
  <si>
    <t>71271625 / S/N</t>
  </si>
  <si>
    <t>NINA LLANQUICHOQUE RAUL</t>
  </si>
  <si>
    <t>68105992 / S/N</t>
  </si>
  <si>
    <t>POMA CALLE BEATRIZ ADELAIDA</t>
  </si>
  <si>
    <t>72006133 / S/N</t>
  </si>
  <si>
    <t>ALACORIA FERNANDEZ DAVID ESTEBAN</t>
  </si>
  <si>
    <t>71262091 / S/N</t>
  </si>
  <si>
    <t>YANA COCARICO ELIZABETH</t>
  </si>
  <si>
    <t>73522614 / S/N</t>
  </si>
  <si>
    <t>PACHECO CRUZ EMMA</t>
  </si>
  <si>
    <t>72096999 / S/N</t>
  </si>
  <si>
    <t>CONDE CHAMBI EUSEBIO</t>
  </si>
  <si>
    <t>78911085 / S/N</t>
  </si>
  <si>
    <t>BENITO PONGO OSCAR</t>
  </si>
  <si>
    <t>73253025 / S/N</t>
  </si>
  <si>
    <t>MAMANI URURI MARISOL</t>
  </si>
  <si>
    <t>74041009 / 73501209</t>
  </si>
  <si>
    <t>COLQUE QUISPE SANDRO EDEN</t>
  </si>
  <si>
    <t>70517036 / S/N</t>
  </si>
  <si>
    <t>APAZA CHAMBI RAUL ROMULO</t>
  </si>
  <si>
    <t>78799006 / S/N</t>
  </si>
  <si>
    <t>ROBLES VIDAURRE MARIA CLARET</t>
  </si>
  <si>
    <t>71911611 / S/N</t>
  </si>
  <si>
    <t>CONDORI RAMOS ERASMO</t>
  </si>
  <si>
    <t>71259645 / S/N</t>
  </si>
  <si>
    <t>TUMIRI VARGAS EDWIN</t>
  </si>
  <si>
    <t>68049152 / S/N</t>
  </si>
  <si>
    <t>LIPA MAMANI NAPOLEON GUIDO</t>
  </si>
  <si>
    <t>67186676 / 67318370</t>
  </si>
  <si>
    <t>TAPIA MACIAS EFRAIN</t>
  </si>
  <si>
    <t>79573481 / 75299759</t>
  </si>
  <si>
    <t>MAMANI LOZA SECUNDINO</t>
  </si>
  <si>
    <t>74010206 / S/N</t>
  </si>
  <si>
    <t>CHARCAS MITA FIDELIA</t>
  </si>
  <si>
    <t>2864984 / 72570388</t>
  </si>
  <si>
    <t>ALAVE TICONA NADY</t>
  </si>
  <si>
    <t>2864984 / 79558647</t>
  </si>
  <si>
    <t>SILLO CALLIZAYA GREGORIO</t>
  </si>
  <si>
    <t>73083947 / 75848479</t>
  </si>
  <si>
    <t>ZARZURI QUIJO ANTONIA</t>
  </si>
  <si>
    <t>70620850 / S/N</t>
  </si>
  <si>
    <t>VILLAZANTE NINA EDGAR</t>
  </si>
  <si>
    <t>CALLE 9. G ENTRE AV. COSTANERA S/N.</t>
  </si>
  <si>
    <t>78836565 / S/N</t>
  </si>
  <si>
    <t>CHOQUE LIMA ZENOBIA</t>
  </si>
  <si>
    <t>79151533 / S/N</t>
  </si>
  <si>
    <t>YAPU CONDORI SERGIO</t>
  </si>
  <si>
    <t>67147323 / S/N</t>
  </si>
  <si>
    <t>ACARAPI MITA PORFIRIO</t>
  </si>
  <si>
    <t>71509545 / S/N</t>
  </si>
  <si>
    <t>NAO VILLCA FELIPE</t>
  </si>
  <si>
    <t>68103616 / S/N</t>
  </si>
  <si>
    <t>POZORRICO CORTEZ SARA ROSSMERY</t>
  </si>
  <si>
    <t>72095434 / S/N</t>
  </si>
  <si>
    <t>QUISPE CHOQUE EDWIN</t>
  </si>
  <si>
    <t>67024751 / S/N</t>
  </si>
  <si>
    <t>SALINAS HUANCA ALFREDO</t>
  </si>
  <si>
    <t>73020961 / S/N</t>
  </si>
  <si>
    <t>COARITE QUISPE ENRIQUE</t>
  </si>
  <si>
    <t>74006572 / S/N</t>
  </si>
  <si>
    <t>PEREZ QUISPE RICHARD REY JULIO</t>
  </si>
  <si>
    <t>77760294 / 71984156</t>
  </si>
  <si>
    <t>VARGAS TANCARA HUGO</t>
  </si>
  <si>
    <t>71991816 / S/N</t>
  </si>
  <si>
    <t>ZAPANA RODRIGUEZ LUCIANO FELIX</t>
  </si>
  <si>
    <t>73057932 / 73239858</t>
  </si>
  <si>
    <t>ZEGARRUNDO ARUQUIPA JAVIER VIDAL</t>
  </si>
  <si>
    <t>68098276 / S/N</t>
  </si>
  <si>
    <t>CRUZ LLUSCO NELSON CEFERINO</t>
  </si>
  <si>
    <t>76282839 / 60602844</t>
  </si>
  <si>
    <t>QUISPE QUISPE EDWIN PABLO</t>
  </si>
  <si>
    <t>71511078 / S/N</t>
  </si>
  <si>
    <t>CASTILLO NAO LINDOMAR</t>
  </si>
  <si>
    <t>2865752 / 71969976</t>
  </si>
  <si>
    <t>APAZA HUAYHUA EDUARDO</t>
  </si>
  <si>
    <t>2320870 / 71231722</t>
  </si>
  <si>
    <t>MACHACA MAMANI MARGARITA</t>
  </si>
  <si>
    <t>2320870 / 78799473</t>
  </si>
  <si>
    <t>CHURA BALCAZAR ANGELICA MERY</t>
  </si>
  <si>
    <t>VASQUEZ MIRANDA ROSI WILIAN</t>
  </si>
  <si>
    <t>76262596 / 76626259</t>
  </si>
  <si>
    <t>VALDIVIA RUILOVA CLAUDIA</t>
  </si>
  <si>
    <t>71985241 / 71905426</t>
  </si>
  <si>
    <t>HUANCA QUINTEROS WILFREDO</t>
  </si>
  <si>
    <t>75265420 / S/N</t>
  </si>
  <si>
    <t>FERNANDEZ CALLIZAYA REYNALDO</t>
  </si>
  <si>
    <t>77236025 / S/N</t>
  </si>
  <si>
    <t>QUISPE ULO OVALDO CESAR</t>
  </si>
  <si>
    <t>73529277 / S/N</t>
  </si>
  <si>
    <t>YUGAR CONDARCO MIGUEL ANGEL</t>
  </si>
  <si>
    <t>2321579 / 67107569</t>
  </si>
  <si>
    <t>QUISPE TICONA JUDITH MARLEN</t>
  </si>
  <si>
    <t>73531043 / S/N</t>
  </si>
  <si>
    <t>CONDORI CHOQUE JUAN BAUTISTA;QUISPE A</t>
  </si>
  <si>
    <t>71253200 / S/N</t>
  </si>
  <si>
    <t>QUISPE YUJRA ADELIO</t>
  </si>
  <si>
    <t>2835831 / S/N</t>
  </si>
  <si>
    <t>APAZA CERDANO GERARDO FIDEL</t>
  </si>
  <si>
    <t>73747571 / S/N</t>
  </si>
  <si>
    <t>CHURA MAMANI RUBEN</t>
  </si>
  <si>
    <t>72060019 / 65166188</t>
  </si>
  <si>
    <t>RAMOS LIPE EDWIN RELLY</t>
  </si>
  <si>
    <t>77226943 / S/N</t>
  </si>
  <si>
    <t>CONDORI ROJAS ANACLETO TURIANO</t>
  </si>
  <si>
    <t>70549535 / S/N</t>
  </si>
  <si>
    <t>HUAYTA HUAYTA RITA</t>
  </si>
  <si>
    <t>2200478 / 73037707</t>
  </si>
  <si>
    <t>SALAS VILCA GROBER</t>
  </si>
  <si>
    <t>60509763 / S/N</t>
  </si>
  <si>
    <t>NAO VILLCA FORD</t>
  </si>
  <si>
    <t>ARTEAGA VELASQUEZ LILIAM</t>
  </si>
  <si>
    <t>71957781 / S/N</t>
  </si>
  <si>
    <t>MENDOZA MENDOZA JACINTO</t>
  </si>
  <si>
    <t>71500351 / S/N</t>
  </si>
  <si>
    <t>HUAÑAPACO CONDORI GONZALO</t>
  </si>
  <si>
    <t>71583717 / S/N</t>
  </si>
  <si>
    <t>MERLO FERNANDEZ JIMMY SADAT</t>
  </si>
  <si>
    <t>2840075 / S/N</t>
  </si>
  <si>
    <t>HUALLPA CONDORI MARCOS ANTONIO</t>
  </si>
  <si>
    <t>2846270 / 2840103</t>
  </si>
  <si>
    <t>YUJRA YANA MARIO</t>
  </si>
  <si>
    <t>71589064 / S/N</t>
  </si>
  <si>
    <t>MAMANI CONDORI BETZABE</t>
  </si>
  <si>
    <t>70520366 / S/N</t>
  </si>
  <si>
    <t>CORDERO CORDERO ROSALIA</t>
  </si>
  <si>
    <t>2844684 / 76211082</t>
  </si>
  <si>
    <t>VARGAS LUIS FERNANDO</t>
  </si>
  <si>
    <t>2846757 / S/N</t>
  </si>
  <si>
    <t>GUTIERREZ HUAÑAPACO DAVID</t>
  </si>
  <si>
    <t>79536692 / S/N</t>
  </si>
  <si>
    <t>MAMANI QUISPE EDGAR</t>
  </si>
  <si>
    <t>2862015 / 73080261</t>
  </si>
  <si>
    <t>MAYTA LARICO CARMEN ROSA</t>
  </si>
  <si>
    <t>2321972 / 71570308</t>
  </si>
  <si>
    <t>QUISPE ESPINO BENEDICTO</t>
  </si>
  <si>
    <t>77588205 / S/N</t>
  </si>
  <si>
    <t>APAZA CALLIZAYA DEMETRIO</t>
  </si>
  <si>
    <t>71933609 / S/N</t>
  </si>
  <si>
    <t>QUISPE ALI EMILIANA</t>
  </si>
  <si>
    <t>73744556 / S/N</t>
  </si>
  <si>
    <t>TIÑINI PACSI SALUSTIANO</t>
  </si>
  <si>
    <t>71932653 / S/N</t>
  </si>
  <si>
    <t>ROQUE ALCON OSVALDO</t>
  </si>
  <si>
    <t>71901813 / S/N</t>
  </si>
  <si>
    <t>COYO MAMANI GUIDO RICHARD</t>
  </si>
  <si>
    <t>72574541 / S/N</t>
  </si>
  <si>
    <t>QUISPE QUISPE HERNAN PABLO</t>
  </si>
  <si>
    <t>2846825 / 71997467</t>
  </si>
  <si>
    <t>MAMANI RODRIGUEZ RUBEN OSCAR</t>
  </si>
  <si>
    <t>2846825 / 76215812</t>
  </si>
  <si>
    <t>YUJRA PACOSACA RAUL ROLANDO</t>
  </si>
  <si>
    <t>68032302 / 70687442</t>
  </si>
  <si>
    <t>HUANCA QUISBERT ENRIQUE</t>
  </si>
  <si>
    <t>77555780 / S/N</t>
  </si>
  <si>
    <t>POMA CORI SANTOS</t>
  </si>
  <si>
    <t>2840357 / 73505126</t>
  </si>
  <si>
    <t>FLORES CADENA FREDDY ROLANDO</t>
  </si>
  <si>
    <t>MAMANI RAMIREZ YOLA</t>
  </si>
  <si>
    <t>2840365 / 71960786</t>
  </si>
  <si>
    <t>FLORES ADUVIRI WILFREDO SIMEON</t>
  </si>
  <si>
    <t>71511829 / S/N</t>
  </si>
  <si>
    <t>CALLISAYA SIÑANI HECTOR JIMMY</t>
  </si>
  <si>
    <t>22509950 / 74098107</t>
  </si>
  <si>
    <t>MAMANI LIMACHI DIONICIO</t>
  </si>
  <si>
    <t>71958669 / S/N</t>
  </si>
  <si>
    <t>CAHUAYA ARUQUIPA BERNABE</t>
  </si>
  <si>
    <t>71583440 / S/N</t>
  </si>
  <si>
    <t>CHAMBI ZABALETA JORGE JAIME</t>
  </si>
  <si>
    <t>71233077 / S/N</t>
  </si>
  <si>
    <t>VINO VINO ROLANDO</t>
  </si>
  <si>
    <t>73001130 / S/N</t>
  </si>
  <si>
    <t>CEREZO RAMOS CONSTANCIA ELIZA</t>
  </si>
  <si>
    <t>79137442 / S/N</t>
  </si>
  <si>
    <t>ARUQUIPA ALVAREZ VIRGINIA RUFINA</t>
  </si>
  <si>
    <t>2845379 / 60600692</t>
  </si>
  <si>
    <t>ALVAREZ CASTELLON EDUARDO MARCELO</t>
  </si>
  <si>
    <t>2845379 / 70119962</t>
  </si>
  <si>
    <t>SALAZAR CANAVIRI OSCAR</t>
  </si>
  <si>
    <t>2842178 / 77588205</t>
  </si>
  <si>
    <t>SOLIZ CALLE LUPE JOVITA</t>
  </si>
  <si>
    <t>2840365 / S/N</t>
  </si>
  <si>
    <t>CHAMBI PACO ALIPIO CAMILO</t>
  </si>
  <si>
    <t>2381792 / S/N</t>
  </si>
  <si>
    <t>VINO VINO JHONY</t>
  </si>
  <si>
    <t>77756620 / S/N</t>
  </si>
  <si>
    <t>GUTIERREZ ALBERTO MARIA ESTHER MARCEL</t>
  </si>
  <si>
    <t>71911899 / S/N</t>
  </si>
  <si>
    <t>PUMACAHUA CHAMBI VICTOR</t>
  </si>
  <si>
    <t>73011974 / S/N</t>
  </si>
  <si>
    <t>CRUZ QUISPE MARCOS ESTANISLAO</t>
  </si>
  <si>
    <t>77273706 / 70168120</t>
  </si>
  <si>
    <t>MALDONADO FLORES PLENIO GONZALO</t>
  </si>
  <si>
    <t>77531424 / S/N</t>
  </si>
  <si>
    <t>CHAMBI GONZALES CLAUDIA</t>
  </si>
  <si>
    <t>73533182 / 72039601</t>
  </si>
  <si>
    <t>YUJRA ALANOCA LOLA</t>
  </si>
  <si>
    <t>65146486 / 76745717</t>
  </si>
  <si>
    <t>SILVETTY MAMANI NORAH DORA</t>
  </si>
  <si>
    <t>73081269 / S/N</t>
  </si>
  <si>
    <t>CARVAJAL VALERO HUGO GONZALO</t>
  </si>
  <si>
    <t>73583857 / S/N</t>
  </si>
  <si>
    <t>COPA MAMANI TIBURCIO</t>
  </si>
  <si>
    <t>71935475 / 74040083</t>
  </si>
  <si>
    <t>FERNANDEZ AJNOTA CARLA PAMELA</t>
  </si>
  <si>
    <t>2811887 / 65612387</t>
  </si>
  <si>
    <t>FERNANDEZ CESPEDES OMAR EDDY</t>
  </si>
  <si>
    <t>AV. FIDELIA CRUZ. Nº 1015. ESQ. AV. COCHABAMBA</t>
  </si>
  <si>
    <t>2831088 / 74844596</t>
  </si>
  <si>
    <t>FLORES CANAVIRI JUAN JESUS TITO</t>
  </si>
  <si>
    <t>2840102 / 77283027</t>
  </si>
  <si>
    <t>CORI QUISPE ROSMERY</t>
  </si>
  <si>
    <t>76537240 / S/N</t>
  </si>
  <si>
    <t>ORELLANA AGUILAR ROSEMERY</t>
  </si>
  <si>
    <t>2814838 / 72094183</t>
  </si>
  <si>
    <t>QUISPE VELA RAMIRO</t>
  </si>
  <si>
    <t>2860916 / 2861475</t>
  </si>
  <si>
    <t>GUARACHI GUARACHI OSCAR</t>
  </si>
  <si>
    <t>71583869 / S/N</t>
  </si>
  <si>
    <t>ULO CHOQUE HELIOS NELSON</t>
  </si>
  <si>
    <t>2196820 / 79558519</t>
  </si>
  <si>
    <t>MOSCOSO CAJAS ALFREDO MARTIN</t>
  </si>
  <si>
    <t>2841640 / 71530219</t>
  </si>
  <si>
    <t>CHAMBI POMA ISAAC ERASMO</t>
  </si>
  <si>
    <t>2861431 / 70575097</t>
  </si>
  <si>
    <t>RAMIREZ DE LA CRUZ JUAN CRISOSTOMO</t>
  </si>
  <si>
    <t>2843697 / 77590100</t>
  </si>
  <si>
    <t>SOSA MAIDANA PATRICIO</t>
  </si>
  <si>
    <t>2860272 / 70641650</t>
  </si>
  <si>
    <t>CUTIPA PILLCO JUAN TEDDY</t>
  </si>
  <si>
    <t>71275662 / S/N</t>
  </si>
  <si>
    <t>CHINO YUJRA OBED</t>
  </si>
  <si>
    <t>2861699 / 71296960</t>
  </si>
  <si>
    <t>REQUENA HUARI LUIS ORLANDO</t>
  </si>
  <si>
    <t>2821310 / 70171816</t>
  </si>
  <si>
    <t>CHAVEZ AYALA MELECIO</t>
  </si>
  <si>
    <t>2840377 / 73024334</t>
  </si>
  <si>
    <t>LINO JAMACHI ADOLFO</t>
  </si>
  <si>
    <t>76203020 / S/N</t>
  </si>
  <si>
    <t>ALIAGA ALCON JOSE ROSENDO</t>
  </si>
  <si>
    <t>2840278 / S/N</t>
  </si>
  <si>
    <t>QUISPE COLLAO FELIPE RAFAEL</t>
  </si>
  <si>
    <t>2865337 / 2861421</t>
  </si>
  <si>
    <t>QUISPE CONDORI LIDIA</t>
  </si>
  <si>
    <t>71237636 / S/N</t>
  </si>
  <si>
    <t>QUISPE MAMANI ADOLFO</t>
  </si>
  <si>
    <t>2404718 / S/N</t>
  </si>
  <si>
    <t>ALCON PACASI GREGORIO</t>
  </si>
  <si>
    <t>71981456 / S/N</t>
  </si>
  <si>
    <t>78866662 / S/N</t>
  </si>
  <si>
    <t>PAZ SANJINES BETTY TRINIDAD</t>
  </si>
  <si>
    <t>2840175 / S/N</t>
  </si>
  <si>
    <t>POMA CHINO RUBEN JULIO</t>
  </si>
  <si>
    <t>2841307 / 70662235</t>
  </si>
  <si>
    <t>PEREZ SANCHEZ JUAN CARLOS</t>
  </si>
  <si>
    <t>2811163 / 62462294</t>
  </si>
  <si>
    <t>MAMANI PACO RENE</t>
  </si>
  <si>
    <t>61207560 / 79507742</t>
  </si>
  <si>
    <t>QUISPE HUANCA ELIAS</t>
  </si>
  <si>
    <t>79534048 / 70536865</t>
  </si>
  <si>
    <t>ARUQUIPA YUJRA EDGAR TEOFILO</t>
  </si>
  <si>
    <t>2865645 / 77748636</t>
  </si>
  <si>
    <t>POMA FLORES WILZON</t>
  </si>
  <si>
    <t>77780236 / S/N</t>
  </si>
  <si>
    <t>CHAVEZ PERALTA EDGAR</t>
  </si>
  <si>
    <t>2840174 / 79114146</t>
  </si>
  <si>
    <t>PEREZ ALVARADO ROBERTO CLETO</t>
  </si>
  <si>
    <t>2806980 / 79569635</t>
  </si>
  <si>
    <t>SILVESTRE QUISPE GROVER</t>
  </si>
  <si>
    <t>77783137 / S/N</t>
  </si>
  <si>
    <t>APAZA PAREDES WILFREDO</t>
  </si>
  <si>
    <t>71258872 / S/N</t>
  </si>
  <si>
    <t>SEQUITA QUISPE SONIA</t>
  </si>
  <si>
    <t>2880118 / 76512039</t>
  </si>
  <si>
    <t>GOMEZ GOMEZ FREDDY BERNARDO</t>
  </si>
  <si>
    <t>79697567 / S/N</t>
  </si>
  <si>
    <t>BLANCO GOMEZ RAQUEL BETZA</t>
  </si>
  <si>
    <t>2831664 / 73251293</t>
  </si>
  <si>
    <t>OSCO FALGA REYNALDO</t>
  </si>
  <si>
    <t>22884361 / 2884155</t>
  </si>
  <si>
    <t>COCHI HUANCA CECILIO VICTOR</t>
  </si>
  <si>
    <t>73721826 / 75873943</t>
  </si>
  <si>
    <t>RIVERA CORTEZ ANA MARIA</t>
  </si>
  <si>
    <t>2810756 / 60143347</t>
  </si>
  <si>
    <t>MENDOZA BENITO WILLY</t>
  </si>
  <si>
    <t>79652410 / S/N</t>
  </si>
  <si>
    <t>VINO VINO FREDDY</t>
  </si>
  <si>
    <t>71909083 / S/N</t>
  </si>
  <si>
    <t>QUISPE MEDRANO JUANA IRENE</t>
  </si>
  <si>
    <t>74075651 / 79509103</t>
  </si>
  <si>
    <t>CORONEL LAURA SAMUEL</t>
  </si>
  <si>
    <t>72571523 / S/N</t>
  </si>
  <si>
    <t>BLEICHNER BUSTILLOS JHONY JORGE</t>
  </si>
  <si>
    <t>71939872 / S/N</t>
  </si>
  <si>
    <t>POROMA COLMENA RUFO VICTOR</t>
  </si>
  <si>
    <t>2843125 / 71249636</t>
  </si>
  <si>
    <t>JARA AYALA ANTONIO</t>
  </si>
  <si>
    <t>2852067 / 71598432</t>
  </si>
  <si>
    <t>ACARAPI QUISPE NESTOR BERNARDO</t>
  </si>
  <si>
    <t>73511209 / 71207275</t>
  </si>
  <si>
    <t>CONDORI CONDORI FIDEL ALEJANDRO</t>
  </si>
  <si>
    <t>CHOQUEHUANCA CHOQUE FRANCISCO</t>
  </si>
  <si>
    <t>60676615 / 79111170</t>
  </si>
  <si>
    <t>CHILA CHURA JAIME</t>
  </si>
  <si>
    <t>70516558 / S/N</t>
  </si>
  <si>
    <t>MAMANI MAMANI EDWIN EDGAR</t>
  </si>
  <si>
    <t>71921712 / S/N</t>
  </si>
  <si>
    <t>CALIZAYA RAMOS ELIZABET</t>
  </si>
  <si>
    <t>22505709 / 68251068</t>
  </si>
  <si>
    <t>QUISPE CRUZ FREDDY</t>
  </si>
  <si>
    <t>72552601 / 72090692</t>
  </si>
  <si>
    <t>CALIZAYA COPA RAQUEL</t>
  </si>
  <si>
    <t>70672714 / 76217647</t>
  </si>
  <si>
    <t>VILLAZANTE NINA RUBEN</t>
  </si>
  <si>
    <t>70178537 / S/N</t>
  </si>
  <si>
    <t>HEREDIA URBANO EMILIO</t>
  </si>
  <si>
    <t>68101693 / S/N</t>
  </si>
  <si>
    <t>MAMANI POMA MARIA</t>
  </si>
  <si>
    <t>71526131 / S/N</t>
  </si>
  <si>
    <t>TENORIO MOROCO JULIAN</t>
  </si>
  <si>
    <t>78874945 / S/N</t>
  </si>
  <si>
    <t>LIPA MAGNANI GUERY</t>
  </si>
  <si>
    <t>Av.  MAGDALENA  ROCHA No  6214  URBANIZACION  EL  INGENIO  DISTRI</t>
  </si>
  <si>
    <t>CASTILLO NAO ZUMMY REINA</t>
  </si>
  <si>
    <t>SIRPA ESPINOZA VENANCIO</t>
  </si>
  <si>
    <t>72085688 / S/N</t>
  </si>
  <si>
    <t>CONDORI MAMANI VIDAL</t>
  </si>
  <si>
    <t>73557495 / 73557497</t>
  </si>
  <si>
    <t>MAMANI QUISPE SAMUEL JOVITO;CONDORI C</t>
  </si>
  <si>
    <t>21 DE SEPTIEMBRE S / N</t>
  </si>
  <si>
    <t>70563158 / S/N</t>
  </si>
  <si>
    <t>CHINO BAUTISTA WILLY ROGER</t>
  </si>
  <si>
    <t>POMA CHUQUIMIA ADALID MISAEL</t>
  </si>
  <si>
    <t>2881856 / 65179690</t>
  </si>
  <si>
    <t>ALANOCA HUANCA BELTRAN MARTIN</t>
  </si>
  <si>
    <t>61232847 / S/N</t>
  </si>
  <si>
    <t>QUIROZ JIMENEZ RICHAR</t>
  </si>
  <si>
    <t>72037873 / S/N</t>
  </si>
  <si>
    <t>YUJRA CONDORI MATEO</t>
  </si>
  <si>
    <t>76593315 / S/N</t>
  </si>
  <si>
    <t>CONDORI APAZA ADELA</t>
  </si>
  <si>
    <t>73535511 / S/N</t>
  </si>
  <si>
    <t>QUISPE ROJAS GROBER POCHO</t>
  </si>
  <si>
    <t>78863018 / S/N</t>
  </si>
  <si>
    <t>VINO CRUZ ROLANDO</t>
  </si>
  <si>
    <t>75848227 / S/N</t>
  </si>
  <si>
    <t>MAMANI MORALES JHONNY EUGENIO</t>
  </si>
  <si>
    <t>73530334 / 76569007</t>
  </si>
  <si>
    <t>CALLE CORI JULIO VICTOR</t>
  </si>
  <si>
    <t>68167690 / 74049520</t>
  </si>
  <si>
    <t>CALVI AVILA LUIS CRISTIAN</t>
  </si>
  <si>
    <t>2823100 / 77559799</t>
  </si>
  <si>
    <t>SANTOS CHUMACERO FRANZ JAIME</t>
  </si>
  <si>
    <t>72576322 / S/N</t>
  </si>
  <si>
    <t>PACASSI RUIZ JUANA</t>
  </si>
  <si>
    <t>77567038 / S/N</t>
  </si>
  <si>
    <t>APAZA CANAVIRI ALEJO EMERSSON</t>
  </si>
  <si>
    <t>75236006 / S/N</t>
  </si>
  <si>
    <t>CALDERON GALLO NOELIA</t>
  </si>
  <si>
    <t>73263580 / S/N</t>
  </si>
  <si>
    <t>CHAMBI VEIZAGA GLADYS CONSTA</t>
  </si>
  <si>
    <t>2836628 / 77777601</t>
  </si>
  <si>
    <t>OSCO NOLASCO SARA BEATRIZ</t>
  </si>
  <si>
    <t>76719000 / 72528013</t>
  </si>
  <si>
    <t>FLORES CACHI LUDY STELIA</t>
  </si>
  <si>
    <t>75251443 / 76549884</t>
  </si>
  <si>
    <t>VELARDE CELIS YONNY JOAQUIN</t>
  </si>
  <si>
    <t>72564684 / S/N</t>
  </si>
  <si>
    <t>SILVESTRE MAMANI EDGAR</t>
  </si>
  <si>
    <t>CONDORI BALDIVIEZO JUAN</t>
  </si>
  <si>
    <t>75252623 / 72594423</t>
  </si>
  <si>
    <t>ESPEJO FIGUEREDO ANGEL BORIS</t>
  </si>
  <si>
    <t>71913066 / 70639237</t>
  </si>
  <si>
    <t>AJATA DAGA ALBERT FAUSTO</t>
  </si>
  <si>
    <t>73259658 / 22557861</t>
  </si>
  <si>
    <t>QUENTA APAZA GUALBERTO</t>
  </si>
  <si>
    <t>60518714 / 76596495</t>
  </si>
  <si>
    <t>CHOQUEHUANCA CRUZ JUAN JOSE</t>
  </si>
  <si>
    <t>79561207 / S/N</t>
  </si>
  <si>
    <t>APAZA QUISPE JAVIER MILAN</t>
  </si>
  <si>
    <t>70553891 / S/N</t>
  </si>
  <si>
    <t>SANGA ZABALA RENE</t>
  </si>
  <si>
    <t>72595328 / S/N</t>
  </si>
  <si>
    <t>QUISPE ALI UBALDO</t>
  </si>
  <si>
    <t>78831169 / S/N</t>
  </si>
  <si>
    <t>MENDOZA MAMANI MARCELINO</t>
  </si>
  <si>
    <t>74012830 / S/N</t>
  </si>
  <si>
    <t>CACHACA VICUÑA ANGEL TITO</t>
  </si>
  <si>
    <t>73551131 / 72573148</t>
  </si>
  <si>
    <t>MAIDANA SALCEDO MARIA ISABEL</t>
  </si>
  <si>
    <t>2860015 / 70113350</t>
  </si>
  <si>
    <t>CALLISAYA APAZA FREDDY LUIS</t>
  </si>
  <si>
    <t>73737221 / S/N</t>
  </si>
  <si>
    <t>MAMANI YUPANQUI VIRGINIA</t>
  </si>
  <si>
    <t>71579746 / S/N</t>
  </si>
  <si>
    <t>ESCOBAR ALEJO VIRGINIA IRENE</t>
  </si>
  <si>
    <t>71978304 / S/N</t>
  </si>
  <si>
    <t>CONDORI MAMANI MATILDE</t>
  </si>
  <si>
    <t>72573207 / S/N</t>
  </si>
  <si>
    <t>VENTILLA I</t>
  </si>
  <si>
    <t>ARUQUIPA CHAMBI ARMANDO</t>
  </si>
  <si>
    <t>71919238 / S/N</t>
  </si>
  <si>
    <t>CONDORENA ERGUETA NESTOR FRANCISCO</t>
  </si>
  <si>
    <t>71930209 / S/N</t>
  </si>
  <si>
    <t>ICHUTA TRIGUERO LILIANA</t>
  </si>
  <si>
    <t>77273252 / S/N</t>
  </si>
  <si>
    <t>MOLLO LAURA ORLANDO MIGUEL</t>
  </si>
  <si>
    <t>71211649 / S/N</t>
  </si>
  <si>
    <t>CALDERON GONZALES EYNAR GABRIEL</t>
  </si>
  <si>
    <t>2863004 / 60142047</t>
  </si>
  <si>
    <t>PACOSILLO FLORES JIMMY RICHARD</t>
  </si>
  <si>
    <t>71593074 / 79103147</t>
  </si>
  <si>
    <t>LAURA VILLCA ALFREDO</t>
  </si>
  <si>
    <t>SULETA MAMANI REYNALDO JULIO</t>
  </si>
  <si>
    <t>71907298 / S/N</t>
  </si>
  <si>
    <t>COSME CHAMBILLA JUAN CARLOS</t>
  </si>
  <si>
    <t>76216190 / S/N</t>
  </si>
  <si>
    <t>LIMACHI CHIPANA GABRIELA MONICA</t>
  </si>
  <si>
    <t>2815051 / S/N</t>
  </si>
  <si>
    <t>TORREZ MITTA CARLOS ALBERTO</t>
  </si>
  <si>
    <t>69972555 / S/N</t>
  </si>
  <si>
    <t>24 DE JULIO</t>
  </si>
  <si>
    <t>SARCO QUISPE LIMBER NOEL</t>
  </si>
  <si>
    <t>76254572 / S/N</t>
  </si>
  <si>
    <t>SARZURI OCHOA WILSON</t>
  </si>
  <si>
    <t>CALLE ANICETO ARCE. ESQUINA CALLE LOS ANDES S/N</t>
  </si>
  <si>
    <t>73038427 / S/N</t>
  </si>
  <si>
    <t>PAXI SUXO EULOGIO</t>
  </si>
  <si>
    <t>75812502 / S/N</t>
  </si>
  <si>
    <t>RAMOS MAYORGA GROBERTH</t>
  </si>
  <si>
    <t>72563978 / S/N</t>
  </si>
  <si>
    <t>ARCE RAMOS MONICA</t>
  </si>
  <si>
    <t>65542173 / S/N</t>
  </si>
  <si>
    <t>AJLLAHUANCA ALANOCA BEYMAR REMIGIO</t>
  </si>
  <si>
    <t>2832380 / 73284863</t>
  </si>
  <si>
    <t>CORO CALLA MARCO ANTONIO</t>
  </si>
  <si>
    <t>2813520 / 71936023</t>
  </si>
  <si>
    <t>ARTEAGA VELASQUEZ DORIS ISABEL</t>
  </si>
  <si>
    <t>71273719 / S/N</t>
  </si>
  <si>
    <t>DUCHEN CARRILLO ANGELICA</t>
  </si>
  <si>
    <t>2832024 / 71998549</t>
  </si>
  <si>
    <t>PINTO ARRATIA JOSE LUIS</t>
  </si>
  <si>
    <t>2830420 / 72054113</t>
  </si>
  <si>
    <t>CHARCAS CHOQUE ABIGAHIL ERICKA</t>
  </si>
  <si>
    <t>2860340 / 74009210</t>
  </si>
  <si>
    <t>67087741 / S/N</t>
  </si>
  <si>
    <t>VILLAFAN APAZA ENRIQUE</t>
  </si>
  <si>
    <t>2841103 / 71242165</t>
  </si>
  <si>
    <t>PERALTA CHOQUE NORHA AMANDA</t>
  </si>
  <si>
    <t>72014330 / S/N</t>
  </si>
  <si>
    <t>PARI APAZA VICTOR</t>
  </si>
  <si>
    <t>71584163 / S/N</t>
  </si>
  <si>
    <t>GUARACHI GUARACHI FIDEL</t>
  </si>
  <si>
    <t>73275595 / 60100283</t>
  </si>
  <si>
    <t>MORALES TIÑINI JUAN</t>
  </si>
  <si>
    <t>79686114 / 79661757</t>
  </si>
  <si>
    <t>QUISPE MOYA OVIDIO LUIS</t>
  </si>
  <si>
    <t>2840320 / 71547567</t>
  </si>
  <si>
    <t>YUJRA CHAMBI AURELIO</t>
  </si>
  <si>
    <t>70577601 / S/N</t>
  </si>
  <si>
    <t>CABRERA LUJAN ELVIO EYNAR</t>
  </si>
  <si>
    <t>77566888 / S/N</t>
  </si>
  <si>
    <t>SANTOS MAMANI DANIEL</t>
  </si>
  <si>
    <t>60697801 / S/N</t>
  </si>
  <si>
    <t>PEREZ MAMANI MONICA</t>
  </si>
  <si>
    <t>76566162 / 76566645</t>
  </si>
  <si>
    <t>COLQUE MAYTA DAVID</t>
  </si>
  <si>
    <t>SALINAS ALAVI ESTEBAN</t>
  </si>
  <si>
    <t>65609716 / 74097080</t>
  </si>
  <si>
    <t>PEREZ MONASTERIOS MIGUEL ANGEL</t>
  </si>
  <si>
    <t>22505696 / 73066015</t>
  </si>
  <si>
    <t>CALLISAYA MAMANI EDGAR REYNALDO</t>
  </si>
  <si>
    <t>74034570 / S/N</t>
  </si>
  <si>
    <t>CRUZ SIRPA FREDDY ANGEL</t>
  </si>
  <si>
    <t>71977600 / S/N</t>
  </si>
  <si>
    <t>FERNANDEZ ALVARADO MARIO EDGAR</t>
  </si>
  <si>
    <t>70605291 / S/N</t>
  </si>
  <si>
    <t>MAMANI QUISPE EDWIN LUIN</t>
  </si>
  <si>
    <t>65660163 / S/N</t>
  </si>
  <si>
    <t>CUSSI AYALA JORGE LELIS</t>
  </si>
  <si>
    <t>71938965 / S/N</t>
  </si>
  <si>
    <t>YUCRA PAREDES MIRTHA</t>
  </si>
  <si>
    <t>73503171 / S/N</t>
  </si>
  <si>
    <t>APAZA CASILLA RUBEN GUILLERMO</t>
  </si>
  <si>
    <t>78752299 / S/N</t>
  </si>
  <si>
    <t>CHOQUE ILAYA FRANCISCO JAVIER</t>
  </si>
  <si>
    <t>70165997 / S/N</t>
  </si>
  <si>
    <t>CHOQUE SULLCANI PEDRO</t>
  </si>
  <si>
    <t>74070394 / S/N</t>
  </si>
  <si>
    <t>MAMANI LIPA LUCAS MARTIN</t>
  </si>
  <si>
    <t>75877453 / 76563893</t>
  </si>
  <si>
    <t>QUISPE CALLISAYA MIGUEL ANGEL</t>
  </si>
  <si>
    <t>OCHOA APAZA ANGEL</t>
  </si>
  <si>
    <t>67114424 / S/N</t>
  </si>
  <si>
    <t>CHUQUIMIA PACOSILLO JUAN MARCELO</t>
  </si>
  <si>
    <t>78966222 / S/N</t>
  </si>
  <si>
    <t>CHAMBI YANA ZACARIAS</t>
  </si>
  <si>
    <t>73218397 / S/N</t>
  </si>
  <si>
    <t>MOLLERICONA RAMOS GONZALO</t>
  </si>
  <si>
    <t>73251208 / S/N</t>
  </si>
  <si>
    <t>GUARACHI QUISPE HUBER</t>
  </si>
  <si>
    <t>72553590 / S/N</t>
  </si>
  <si>
    <t>OROSCO CONDORI RAMIRO</t>
  </si>
  <si>
    <t>77793935 / 71928061</t>
  </si>
  <si>
    <t>YUJRA QUISPE JULIO</t>
  </si>
  <si>
    <t>77577512 / S/N</t>
  </si>
  <si>
    <t>LIMACHI CALLISAYA LIDIA FANNY</t>
  </si>
  <si>
    <t>60118977 / 73517865</t>
  </si>
  <si>
    <t>MAGNE ARUQUIPA MARIA NINOSKA</t>
  </si>
  <si>
    <t>70524240 / S/N</t>
  </si>
  <si>
    <t>FLORES CADENA MARLENE</t>
  </si>
  <si>
    <t>77520902 / S/N</t>
  </si>
  <si>
    <t>GUTIERREZ EDWIN ELIAS</t>
  </si>
  <si>
    <t>71933231 / S/N</t>
  </si>
  <si>
    <t>CHOQUE LAURA LUIS CARLOS</t>
  </si>
  <si>
    <t>70698017 / 60574706</t>
  </si>
  <si>
    <t>QUISPE CALLISAYA DAVID</t>
  </si>
  <si>
    <t>73712312 / S/N</t>
  </si>
  <si>
    <t>FLORES MAMANI ALICIA</t>
  </si>
  <si>
    <t>79519406 / 76252875</t>
  </si>
  <si>
    <t>MAMANI HUMIRI VICTOR</t>
  </si>
  <si>
    <t>67087636 / S/N</t>
  </si>
  <si>
    <t>MAMANI PORCO LUCIA</t>
  </si>
  <si>
    <t>ROMERO MAMANI FRANZ DIMAR</t>
  </si>
  <si>
    <t>2814272 / 68110901</t>
  </si>
  <si>
    <t>APAZA LLUSCO CORINA</t>
  </si>
  <si>
    <t>73598103 / S/N</t>
  </si>
  <si>
    <t>RAMIREZ DE LA CRUZ EFRAIN</t>
  </si>
  <si>
    <t>73232547 / 71583240</t>
  </si>
  <si>
    <t>MENDOZA PACO ELIZABETH GLORIA</t>
  </si>
  <si>
    <t>CALLISAYA CONTRERAS JUAN PABLO</t>
  </si>
  <si>
    <t>73240646 / S/N</t>
  </si>
  <si>
    <t>QUISBERT ALVAREZ MARCO ALBINO</t>
  </si>
  <si>
    <t>ALIAGA ALCON IVAN</t>
  </si>
  <si>
    <t>78862404 / S/N</t>
  </si>
  <si>
    <t>ESPEJO CHOQUE CLAUDIA ALEJANDRA</t>
  </si>
  <si>
    <t>73744556 / 70116553</t>
  </si>
  <si>
    <t>YUJRA CHAMBI VALERIO</t>
  </si>
  <si>
    <t>67161400 / 71919176</t>
  </si>
  <si>
    <t>LAURA CALLE CLEOFE</t>
  </si>
  <si>
    <t>2834616 / 78995340</t>
  </si>
  <si>
    <t>PEÑALOZA MENDOZA BETZABE</t>
  </si>
  <si>
    <t>76721997 / S/N</t>
  </si>
  <si>
    <t>PEREZ ARENAS FLAVIO</t>
  </si>
  <si>
    <t>71592252 / S/N</t>
  </si>
  <si>
    <t>TAPIA FLORES LUCIANO</t>
  </si>
  <si>
    <t>71267244 / S/N</t>
  </si>
  <si>
    <t>MAMANI VINO RUFO ROLANDO</t>
  </si>
  <si>
    <t>CHOQUE MAMANI MARLENE</t>
  </si>
  <si>
    <t>79556211 / S/N</t>
  </si>
  <si>
    <t>TARQUI CALLISAYA CRISOSTOMO</t>
  </si>
  <si>
    <t>77552782 / 65688407</t>
  </si>
  <si>
    <t>MENDOZA CHAVEZ MARISOL TANIA</t>
  </si>
  <si>
    <t>76208444 / 77781541</t>
  </si>
  <si>
    <t>QUINO GUTIERREZ RUBEN</t>
  </si>
  <si>
    <t>70566577 / S/N</t>
  </si>
  <si>
    <t>QUISPE CHIPANA MARCO ANTONIO</t>
  </si>
  <si>
    <t>73717708 / S/N</t>
  </si>
  <si>
    <t>APAZA MAYTA HERNAN CAYO</t>
  </si>
  <si>
    <t>71213637 / S/N</t>
  </si>
  <si>
    <t>MAMANI BERRIOS RENE ADRIAZOLA</t>
  </si>
  <si>
    <t>79650740 / S/N</t>
  </si>
  <si>
    <t>CHOQUE FLORES RAUL ORESTEDS</t>
  </si>
  <si>
    <t>2326158 / 73042420</t>
  </si>
  <si>
    <t>QUISPE MAMANI GRACIELA</t>
  </si>
  <si>
    <t>76585626 / S/N</t>
  </si>
  <si>
    <t>SANABRIA CALLE JUAN CARLOS</t>
  </si>
  <si>
    <t>TICONA MACHACA FIDEL MAGNO</t>
  </si>
  <si>
    <t>71985181 / 77218415</t>
  </si>
  <si>
    <t>LIMACHI ARUQUIPA FREDDY CESAR</t>
  </si>
  <si>
    <t>73094944 / S/N</t>
  </si>
  <si>
    <t>LAURA VILLCA JUAN</t>
  </si>
  <si>
    <t>71503810 / 79551454</t>
  </si>
  <si>
    <t>VILLA BELTRAN MARIA SUSANA</t>
  </si>
  <si>
    <t>67198945 / 2821354</t>
  </si>
  <si>
    <t>ALVAREZ CALLE JAIME EDWIN</t>
  </si>
  <si>
    <t>22507219 / 67334733</t>
  </si>
  <si>
    <t>YUJRA JUAN CARLOS</t>
  </si>
  <si>
    <t>73263930 / 73296393</t>
  </si>
  <si>
    <t>VARGAS CHUQUIMIA FREDDY</t>
  </si>
  <si>
    <t>22836628 / 70644347</t>
  </si>
  <si>
    <t>MENDOZA SALINAS RUBEN ALEJANDRO</t>
  </si>
  <si>
    <t>76743947 / S/N</t>
  </si>
  <si>
    <t>COLQUE QUISPE HENRRY RICHARD</t>
  </si>
  <si>
    <t>74069952 / S/N</t>
  </si>
  <si>
    <t>AJHUACHO LIMA SILVESTRE</t>
  </si>
  <si>
    <t>71961520 / S/N</t>
  </si>
  <si>
    <t>MOLLO LAURA MAX GONZALO</t>
  </si>
  <si>
    <t>76591281 / S/N</t>
  </si>
  <si>
    <t>QUINO FLORES JUAN CARLOS</t>
  </si>
  <si>
    <t>60144434 / S/N</t>
  </si>
  <si>
    <t>CONDORI YUJRA RODOLFO</t>
  </si>
  <si>
    <t>73526347 / 73215809</t>
  </si>
  <si>
    <t>PAYE QUISPE VANIA</t>
  </si>
  <si>
    <t>ENCINAS FLORES OCTAVIO</t>
  </si>
  <si>
    <t>ENTRE CALLES INQUISIVI. LARECAJA.  OROPEZA Y LOS RAMOS</t>
  </si>
  <si>
    <t>71984607 / 76706706</t>
  </si>
  <si>
    <t>LIMA PIZARRO ALBERTH AARON</t>
  </si>
  <si>
    <t>79581127 / S/N</t>
  </si>
  <si>
    <t>CALLEJAS GUTIERREZ NANCY</t>
  </si>
  <si>
    <t>ICHUTA APAZA MAXIMO</t>
  </si>
  <si>
    <t>74043284 / S/N</t>
  </si>
  <si>
    <t>QUISPE VILLARPANDO ELIZABETH</t>
  </si>
  <si>
    <t>76590246 / 77764299</t>
  </si>
  <si>
    <t>VENEZUELA PLAN 3000</t>
  </si>
  <si>
    <t>ATAHUACHI SUXO EDWIN</t>
  </si>
  <si>
    <t>68185205 / S/N</t>
  </si>
  <si>
    <t>MAYTA NINA SERGIO CESAR</t>
  </si>
  <si>
    <t>79125281 / 73008189</t>
  </si>
  <si>
    <t>MAMANI TICONA JENNY</t>
  </si>
  <si>
    <t>72058318 / S/N</t>
  </si>
  <si>
    <t>QUISPE TURPO FLORA</t>
  </si>
  <si>
    <t>63217424 / S/N</t>
  </si>
  <si>
    <t>QUISPE VILLCA ANDREA</t>
  </si>
  <si>
    <t>70660075 / 71598913</t>
  </si>
  <si>
    <t>LAURA PUJRO ANDREA</t>
  </si>
  <si>
    <t>72584499 / S/N</t>
  </si>
  <si>
    <t>MAMANI ARTEAGA SANTUSA</t>
  </si>
  <si>
    <t>73013906 / S/N</t>
  </si>
  <si>
    <t>QUITO QUISPE PAULINA VIVIANA</t>
  </si>
  <si>
    <t>72065605 / S/N</t>
  </si>
  <si>
    <t>FLORES CUELLAR NELSON JAVIER</t>
  </si>
  <si>
    <t>70534374 / 73208224</t>
  </si>
  <si>
    <t>MAQUERA LAURA KARIN</t>
  </si>
  <si>
    <t>RAMOS HUAYLLANI OMAR CANDIDO</t>
  </si>
  <si>
    <t>74092746 / 79135038</t>
  </si>
  <si>
    <t>POZORRICO HUANCA GUILLERMO</t>
  </si>
  <si>
    <t>65175694 / 71519984</t>
  </si>
  <si>
    <t>CHOQUE CANAZA FELIX FERNANDO</t>
  </si>
  <si>
    <t>79679769 / S/N</t>
  </si>
  <si>
    <t>APAZA MAMANI MIGUEL SANTOS</t>
  </si>
  <si>
    <t>70560818 / S/N</t>
  </si>
  <si>
    <t>MENDOZA POMA ADALID WILFREDO</t>
  </si>
  <si>
    <t>72579449 / 76594053</t>
  </si>
  <si>
    <t>FLORES QUISPE ELOY</t>
  </si>
  <si>
    <t>71580185 / S/N</t>
  </si>
  <si>
    <t>75805437 / S/N</t>
  </si>
  <si>
    <t>CHAVEZ MAMANI BRAULIO</t>
  </si>
  <si>
    <t>73260470 / 73739328</t>
  </si>
  <si>
    <t>YAHUASI MOGA MARTIN DAVID</t>
  </si>
  <si>
    <t>2719826 / S/N</t>
  </si>
  <si>
    <t>YUJRA ALANOCA CARLOS ALBARO</t>
  </si>
  <si>
    <t>GARCIA SALAZAR FREDDY ROLANDO</t>
  </si>
  <si>
    <t>76268811 / S/N</t>
  </si>
  <si>
    <t>PLATA MIRANDA ROSA ROSMERY</t>
  </si>
  <si>
    <t>68084653 / S/N</t>
  </si>
  <si>
    <t>HUAYCHO CASTILLO NELSON WILFORD</t>
  </si>
  <si>
    <t>73271674 / S/N</t>
  </si>
  <si>
    <t>SARMIENTO SOLIZ MARIA ANGELICA</t>
  </si>
  <si>
    <t>2812853 / 77564317</t>
  </si>
  <si>
    <t>PARISACA SURCO RUTH PATRICIA</t>
  </si>
  <si>
    <t>75294150 / S/N</t>
  </si>
  <si>
    <t>SEGALES VALENCIA FRANZ ZENON</t>
  </si>
  <si>
    <t>68188900 / S/N</t>
  </si>
  <si>
    <t>ZAPANA QUISPE BRAULIO MAXIMO</t>
  </si>
  <si>
    <t>73051310 / S/N</t>
  </si>
  <si>
    <t>PALMA QUISPE ALAN MACLAO</t>
  </si>
  <si>
    <t>63185948 / S/N</t>
  </si>
  <si>
    <t>DAZA ERGUETA GROVER</t>
  </si>
  <si>
    <t>2506767 / 60666636</t>
  </si>
  <si>
    <t>MELENDRES SALAZAR HERMOGENES</t>
  </si>
  <si>
    <t>2850486 / 60638092</t>
  </si>
  <si>
    <t>MOLLO ROSA GREGORIO DIONICIO</t>
  </si>
  <si>
    <t>CABRERA SEGALES CARMIÑA MARCIA</t>
  </si>
  <si>
    <t>65583919 / S/N</t>
  </si>
  <si>
    <t>MAMANI CONDORI ZULEMA</t>
  </si>
  <si>
    <t>67097753 / S/N</t>
  </si>
  <si>
    <t>ALVAREZ IGNACIO EDILBER VENANCIO</t>
  </si>
  <si>
    <t>70143139 / 78782648</t>
  </si>
  <si>
    <t>CHAMBI HUARINA NINA CLAUDIA</t>
  </si>
  <si>
    <t>2831272 / 67314095</t>
  </si>
  <si>
    <t>RAMOS APAZA VICTOR AGUSTIN</t>
  </si>
  <si>
    <t>71994979 / S/N</t>
  </si>
  <si>
    <t>PANTOJA CHOQUETARQUI XIMENA PATRICIA</t>
  </si>
  <si>
    <t>CHAMBI YANA JOSEFINA</t>
  </si>
  <si>
    <t>73281023 / 79649538</t>
  </si>
  <si>
    <t>QUISPE QUISPE ELBA NELY</t>
  </si>
  <si>
    <t>78869855 / 71936697</t>
  </si>
  <si>
    <t>CHOQUE CARRILLO YAKELYN</t>
  </si>
  <si>
    <t>62588669 / S/N</t>
  </si>
  <si>
    <t>LLANOS QUISPE PABLO</t>
  </si>
  <si>
    <t>77771213 / S/N</t>
  </si>
  <si>
    <t>ATAHUACHI CALLISAYA EDWIN</t>
  </si>
  <si>
    <t>2829695 / 71941276</t>
  </si>
  <si>
    <t>SILVA APAZA HULDA</t>
  </si>
  <si>
    <t>71583263 / S/N</t>
  </si>
  <si>
    <t>VARGAS MAMANI GLADYS FRESIA</t>
  </si>
  <si>
    <t>71934363 / 70555208</t>
  </si>
  <si>
    <t>FLORES MAMANI CELESTINO</t>
  </si>
  <si>
    <t>76280077 / S/N</t>
  </si>
  <si>
    <t>CONDORI GIL SANDRA ROXANA</t>
  </si>
  <si>
    <t>74050036 / S/N</t>
  </si>
  <si>
    <t>MAYTA NINA RUDDY MOISES</t>
  </si>
  <si>
    <t>75812122 / S/N</t>
  </si>
  <si>
    <t>SEGALES BAUTISTA LEINA XIMENA</t>
  </si>
  <si>
    <t>73214035 / S/N</t>
  </si>
  <si>
    <t>CANAVIRI CONDORI ROSMERY</t>
  </si>
  <si>
    <t>72012395 / S/N</t>
  </si>
  <si>
    <t>MAMANI ANTONIO HERIBERTO</t>
  </si>
  <si>
    <t>78966436 / 67020718</t>
  </si>
  <si>
    <t>CONTRERAS ROCA HENRY</t>
  </si>
  <si>
    <t>URBANIZACION BAUTISTA SAAVEDRA UV I</t>
  </si>
  <si>
    <t>VILLCA GUTIERREZ ADELA</t>
  </si>
  <si>
    <t>67054756 / S/N</t>
  </si>
  <si>
    <t>VALDEZ FERNANDEZ RUBEN</t>
  </si>
  <si>
    <t>CALSINA FLORES DAVID</t>
  </si>
  <si>
    <t>76592266 / S/N</t>
  </si>
  <si>
    <t>QUISPE YUJRA JAVIER</t>
  </si>
  <si>
    <t>71466312 / S/N</t>
  </si>
  <si>
    <t>CARLO CALLEJAS SOFIA</t>
  </si>
  <si>
    <t>71509237 / 76224458</t>
  </si>
  <si>
    <t>HUAYCHO PAUCARA JUAN</t>
  </si>
  <si>
    <t>76520216 / S/N</t>
  </si>
  <si>
    <t>ALANOCA AJORURO EDY NESTOR</t>
  </si>
  <si>
    <t>70519656 / S/N</t>
  </si>
  <si>
    <t>VILLANUEVA QUISPE NILO MANUEL</t>
  </si>
  <si>
    <t>71967132 / S/N</t>
  </si>
  <si>
    <t>LOVERA GONZALES SERGIO</t>
  </si>
  <si>
    <t>74841598 / S/N</t>
  </si>
  <si>
    <t>CRUZ PINTO LUCIA</t>
  </si>
  <si>
    <t>60694973 / S/N</t>
  </si>
  <si>
    <t>TINTA CHOQUEHUANCA BEATRIZ</t>
  </si>
  <si>
    <t>SUNCO CHOQUE MARIA JOAQUINA</t>
  </si>
  <si>
    <t>LIMACHI YAPU MARCELO DARIUS</t>
  </si>
  <si>
    <t>CHOQUE ALARCON EVA NANCY</t>
  </si>
  <si>
    <t>70598649 / 2565575</t>
  </si>
  <si>
    <t>GONZALES REYNOLDS ANAHI GABRIELA</t>
  </si>
  <si>
    <t>FLORES QUISPE HERNAN JAVIER</t>
  </si>
  <si>
    <t>78782648 / 65621468</t>
  </si>
  <si>
    <t>VILLCA FLORES RAMIRO</t>
  </si>
  <si>
    <t>ANTEZANA MERCADO MARIA ELIANA</t>
  </si>
  <si>
    <t>77565027 / S/N</t>
  </si>
  <si>
    <t>LEON AYALA SONIA XIMENA</t>
  </si>
  <si>
    <t>CONTRERAS PEREZ SONIA</t>
  </si>
  <si>
    <t>73055996 / S/N</t>
  </si>
  <si>
    <t>CASTRO CALLI EINAR DAVID</t>
  </si>
  <si>
    <t>CALLE J N° 1041</t>
  </si>
  <si>
    <t>CHAMBI QUISPE DELIA</t>
  </si>
  <si>
    <t>65104396 / S/N</t>
  </si>
  <si>
    <t>ARUQUIPA CHOQUE SERGIO</t>
  </si>
  <si>
    <t>SOSA TUSCO LORENZO FIDEL</t>
  </si>
  <si>
    <t>SUCASACA ACARAPI MARIA MAGDALENA</t>
  </si>
  <si>
    <t>MAMANI VITO NORA</t>
  </si>
  <si>
    <t>CRUZ FERNANDEZ MABEL MIRIAM</t>
  </si>
  <si>
    <t>JIMENEZ BALDERRAMA RENAN JULIO</t>
  </si>
  <si>
    <t>FLORES CALVI PAOLA ROSARIO</t>
  </si>
  <si>
    <t>MAYTA MAMANI WALDO RAMIRO</t>
  </si>
  <si>
    <t>CONDORI TANCARA ESTHER FRIDA</t>
  </si>
  <si>
    <t>CALLE: MINERO. S/N</t>
  </si>
  <si>
    <t>VARGAS CONDORI JAVIER</t>
  </si>
  <si>
    <t>CALLE 2.3.F</t>
  </si>
  <si>
    <t>ANTEQUERA FORONDA SONIA</t>
  </si>
  <si>
    <t>AV. JUAN LECHIN OQUENDO .MANZANO P. Nª 932</t>
  </si>
  <si>
    <t>CAYO COARITE ELSA SUSSY</t>
  </si>
  <si>
    <t>QUISPE SANGA JUAN JOSE</t>
  </si>
  <si>
    <t>MENDOZA CONDORI CINTIA</t>
  </si>
  <si>
    <t>TINTA CONDORI TEOFILO</t>
  </si>
  <si>
    <t>71980949 / S/N</t>
  </si>
  <si>
    <t>CALLISAYA QUISPE DAVID BERNABE</t>
  </si>
  <si>
    <t>67259595 / S/N</t>
  </si>
  <si>
    <t>MEJIA MARCA JUBELIO</t>
  </si>
  <si>
    <t>71957255 / S/N</t>
  </si>
  <si>
    <t>AGUILAR PADILLA JAVIER GUSTAVO</t>
  </si>
  <si>
    <t>73722085 / S/N</t>
  </si>
  <si>
    <t>MAMANI POCORI RODOLFO</t>
  </si>
  <si>
    <t>72549209 / 72056747</t>
  </si>
  <si>
    <t>QUISPE SERRANO EDWIN</t>
  </si>
  <si>
    <t>73743603 / S/N</t>
  </si>
  <si>
    <t>JAHUIRA CASTRO RENE</t>
  </si>
  <si>
    <t>73706901 / S/N</t>
  </si>
  <si>
    <t>CASTRO MIRANDA DAICY</t>
  </si>
  <si>
    <t>75260710 / S/N</t>
  </si>
  <si>
    <t>ESPINOZA PAYE REYNALDO JAIME</t>
  </si>
  <si>
    <t>71973599 / S/N</t>
  </si>
  <si>
    <t>HUAYCHO COARITE LIMBER</t>
  </si>
  <si>
    <t>71936656 / S/N</t>
  </si>
  <si>
    <t>TURPO MAMANI TITO ISMAEL</t>
  </si>
  <si>
    <t>CORNEJO PAXI VERONICA RUTH</t>
  </si>
  <si>
    <t>67114535 / S/N</t>
  </si>
  <si>
    <t>ARUQUIPA CONDORI JUAN</t>
  </si>
  <si>
    <t>72560802 / S/N</t>
  </si>
  <si>
    <t>CANAVIRI GUTIERREZ ROGER FRANZ</t>
  </si>
  <si>
    <t>65167951 / 71934761</t>
  </si>
  <si>
    <t>PUÑI QUISPE LAUREANO</t>
  </si>
  <si>
    <t>74053968 / S/N</t>
  </si>
  <si>
    <t>QUISPE FLORES COSME ALFREDO</t>
  </si>
  <si>
    <t>71216598 / S/N</t>
  </si>
  <si>
    <t>FERNANDEZ RIOS MARINA CELIA</t>
  </si>
  <si>
    <t>67157298 / S/N</t>
  </si>
  <si>
    <t>MAMANI APAZA MARCELINO CELESTINO</t>
  </si>
  <si>
    <t>73558333 / S/N</t>
  </si>
  <si>
    <t>MACHACA ROJAS FILOMENO JUAN</t>
  </si>
  <si>
    <t>71955979 / S/N</t>
  </si>
  <si>
    <t>CALLISAYA CALLISAYA MARCO ANTONIO</t>
  </si>
  <si>
    <t>CHOQUEHUANCA LOZA RUBEN</t>
  </si>
  <si>
    <t>TITO QUISPE ANA MARIA</t>
  </si>
  <si>
    <t>74033354 / S/N</t>
  </si>
  <si>
    <t>MIRANDA CHURATA ALVARO</t>
  </si>
  <si>
    <t>68141760 / S/N</t>
  </si>
  <si>
    <t>GUTIERREZ MAMANI VALERIO</t>
  </si>
  <si>
    <t>71934933 / S/N</t>
  </si>
  <si>
    <t>HUAYCHO MARTELA CELIA</t>
  </si>
  <si>
    <t>79641919 / S/N</t>
  </si>
  <si>
    <t>QUISPE CONDORI GERMAN</t>
  </si>
  <si>
    <t>76539289 / S/N</t>
  </si>
  <si>
    <t>GUTIERREZ SAIRE JAVIER SATURNINO</t>
  </si>
  <si>
    <t>74030464 / S/N</t>
  </si>
  <si>
    <t>HINOJOSA PINAYA DELFIN</t>
  </si>
  <si>
    <t>72509808 / S/N</t>
  </si>
  <si>
    <t>ANTONIO MAMANI JUAN ALBERTO</t>
  </si>
  <si>
    <t>68120231 / S/N</t>
  </si>
  <si>
    <t>CARHUANI CORO PAULINO ELIODORO</t>
  </si>
  <si>
    <t>71289264 / S/N</t>
  </si>
  <si>
    <t>MALDONADO TOLEDO JAVIER</t>
  </si>
  <si>
    <t>72024797 / S/N</t>
  </si>
  <si>
    <t>VISCARRA QUIÑONES JULIO DANIEL</t>
  </si>
  <si>
    <t>63099619 / S/N</t>
  </si>
  <si>
    <t>MAMANI MANUELO BASILIO</t>
  </si>
  <si>
    <t>67057184 / S/N</t>
  </si>
  <si>
    <t>CUTILI GUTIERREZ LADY PAOLA</t>
  </si>
  <si>
    <t>76597648 / S/N</t>
  </si>
  <si>
    <t>TOLA MONRROY ELOY JHONNY</t>
  </si>
  <si>
    <t>73032062 / S/N</t>
  </si>
  <si>
    <t>CALLE PEREZ WILLY</t>
  </si>
  <si>
    <t>71273101 / S/N</t>
  </si>
  <si>
    <t>LLUSCO CANQUI MARCOS</t>
  </si>
  <si>
    <t>71589534 / S/N</t>
  </si>
  <si>
    <t>ALVARADO CHAMBI IVONEE</t>
  </si>
  <si>
    <t>74090484 / S/N</t>
  </si>
  <si>
    <t>QUENTA ROQUE JAVIER</t>
  </si>
  <si>
    <t>71903358 / S/N</t>
  </si>
  <si>
    <t>CHANA CHURQUI AURORA</t>
  </si>
  <si>
    <t>71962742 / S/N</t>
  </si>
  <si>
    <t>ZEBALLOS RIVERA CRUZ</t>
  </si>
  <si>
    <t>71222995 / S/N</t>
  </si>
  <si>
    <t>LAURA PEREZ LEONARDA</t>
  </si>
  <si>
    <t>3322679 / 71282807</t>
  </si>
  <si>
    <t>PALLARICO CORI SANTIAGO</t>
  </si>
  <si>
    <t>76251994 / S/N</t>
  </si>
  <si>
    <t>CALLISAYA LOPEZ SANTUSA</t>
  </si>
  <si>
    <t>71922953 / S/N</t>
  </si>
  <si>
    <t>QUINO TICONA OLGA MARGARITA</t>
  </si>
  <si>
    <t>71594776 / S/N</t>
  </si>
  <si>
    <t>MAYME ALANOCA FELIPA</t>
  </si>
  <si>
    <t>71243781 / S/N</t>
  </si>
  <si>
    <t>NINA TINTAYA EDGAR</t>
  </si>
  <si>
    <t>73263079 / 71207131</t>
  </si>
  <si>
    <t>MAMANI CONDORI SIXTO</t>
  </si>
  <si>
    <t>71929855 / S/N</t>
  </si>
  <si>
    <t>CALLE QUISPE OSCAR JUAN</t>
  </si>
  <si>
    <t>67159836 / S/N</t>
  </si>
  <si>
    <t>POMA ESTRELLA BASILIA JULIA</t>
  </si>
  <si>
    <t>74052772 / S/N</t>
  </si>
  <si>
    <t>MAMANI HIDALGO LUIS FERNANDO</t>
  </si>
  <si>
    <t>71509573 / S/N</t>
  </si>
  <si>
    <t>PLATA MITA VICTORIA</t>
  </si>
  <si>
    <t>68135207 / S/N</t>
  </si>
  <si>
    <t>MAMANI TURPO PABLO</t>
  </si>
  <si>
    <t>70503445 / S/N</t>
  </si>
  <si>
    <t>PACO QUISPE SALOMON</t>
  </si>
  <si>
    <t>77590046 / S/N</t>
  </si>
  <si>
    <t>MAMANI QUISPE CARLOS</t>
  </si>
  <si>
    <t>73259527 / S/N</t>
  </si>
  <si>
    <t>MITA CONDORI ROBERTO GONZALO</t>
  </si>
  <si>
    <t>67028687 / S/N</t>
  </si>
  <si>
    <t>RAMOS MAMANI NELIA</t>
  </si>
  <si>
    <t>74918505 / S/N</t>
  </si>
  <si>
    <t>MORALES CASTAÑETA GREGORIO</t>
  </si>
  <si>
    <t>71297574 / S/N</t>
  </si>
  <si>
    <t>CALDERON CONDORI LOURDES AMPARO</t>
  </si>
  <si>
    <t>CONDORI YUJRA MARIA FANNY</t>
  </si>
  <si>
    <t>68047985 / S/N</t>
  </si>
  <si>
    <t>CALLE PALLARICO RAMON</t>
  </si>
  <si>
    <t>71954890 / S/N</t>
  </si>
  <si>
    <t>CHAUCA MAMANI PIEDAD;CONDORI TORREZ E</t>
  </si>
  <si>
    <t>2882770 / 71271165</t>
  </si>
  <si>
    <t>ARANCIBIA CACHI CARLOS FREDDY</t>
  </si>
  <si>
    <t>73081049 / S/N</t>
  </si>
  <si>
    <t>CALLE CHOQUE NATTY</t>
  </si>
  <si>
    <t>78884967 / S/N</t>
  </si>
  <si>
    <t>ZULETA QUISPE MARCELINO</t>
  </si>
  <si>
    <t>71981635 / S/N</t>
  </si>
  <si>
    <t>DELGADO CONDORI RUBEN CARLOS</t>
  </si>
  <si>
    <t>MAMANI BAUTISTA ELISEO</t>
  </si>
  <si>
    <t>BAUTISTA FLORES ARTURO</t>
  </si>
  <si>
    <t>SANTALLA CALLISAYA MAYA</t>
  </si>
  <si>
    <t>ARPAZI HUANCA ELISA MAGALI</t>
  </si>
  <si>
    <t>2324092 / 71919546</t>
  </si>
  <si>
    <t>QUISBERT CRUZ ADRIANA EVA</t>
  </si>
  <si>
    <t>78939396 / S/N</t>
  </si>
  <si>
    <t>ARCE CONDE VERONICA</t>
  </si>
  <si>
    <t>2320970 / 76288442</t>
  </si>
  <si>
    <t>RAMOS FERNANDEZ FIDEL GREGORIO</t>
  </si>
  <si>
    <t>74064989 / S/N</t>
  </si>
  <si>
    <t>MAMANI ARUQUIPA FREDDY MARTIN</t>
  </si>
  <si>
    <t>71930606 / S/N</t>
  </si>
  <si>
    <t>PACHECO VILLCA FLORENCIA</t>
  </si>
  <si>
    <t>2488811 / 73205602</t>
  </si>
  <si>
    <t>DUEÑAS VALDA MARTHA ROSMARY</t>
  </si>
  <si>
    <t>2488858 / 2422864</t>
  </si>
  <si>
    <t>TICONA JIMENEZ WILFREDO</t>
  </si>
  <si>
    <t>2491413 / S/N</t>
  </si>
  <si>
    <t>DAZA CANQUI MARITZA DANKA</t>
  </si>
  <si>
    <t>2483096 / S/N</t>
  </si>
  <si>
    <t>QUIROGA YAÑEZ REYNALDO</t>
  </si>
  <si>
    <t>RAMOS VENEGAS MIRIAM FRANCISCA</t>
  </si>
  <si>
    <t>2491999 / 68223304</t>
  </si>
  <si>
    <t>FERNANDEZ MAMANI ELIAS</t>
  </si>
  <si>
    <t>2417036 / 71501203</t>
  </si>
  <si>
    <t>PRADO MAMANI JENNY</t>
  </si>
  <si>
    <t>2422019 / 65164332</t>
  </si>
  <si>
    <t>NUÑEZ ORELLANA PAMELA</t>
  </si>
  <si>
    <t>2422019 / S/N</t>
  </si>
  <si>
    <t>QUISPE CONDORI DIVANA</t>
  </si>
  <si>
    <t>2424258 / 77566408</t>
  </si>
  <si>
    <t>QUISPE CONDORI RAMIRO</t>
  </si>
  <si>
    <t>2481917 / 77208391</t>
  </si>
  <si>
    <t>VARGAS HERRERA JUAN RAMON</t>
  </si>
  <si>
    <t>2483500 / 67305939</t>
  </si>
  <si>
    <t>BUSTOS RODRIGUEZ ANA MARIA</t>
  </si>
  <si>
    <t>MAYTA QUISPE GERMAN LUIS</t>
  </si>
  <si>
    <t>2411220 / 73047702</t>
  </si>
  <si>
    <t>QUISPE TORREZ EDGAR</t>
  </si>
  <si>
    <t>72515382 / S/N</t>
  </si>
  <si>
    <t>TIÑINI CHOQUE ROGELIO</t>
  </si>
  <si>
    <t>2410320 / 70189860</t>
  </si>
  <si>
    <t>MUÑECAS MONTAÑO MARIA ELENA</t>
  </si>
  <si>
    <t>77235419 / S/N</t>
  </si>
  <si>
    <t>SUMI VELARDE DAVID</t>
  </si>
  <si>
    <t>73080528 / S/N</t>
  </si>
  <si>
    <t>SUMI SEGALES MARIANO FREDDY</t>
  </si>
  <si>
    <t>2416823 / S/N</t>
  </si>
  <si>
    <t>LUTINO LIQUILGUA NELSON JOSUE</t>
  </si>
  <si>
    <t>73218318 / S/N</t>
  </si>
  <si>
    <t>GUTIERREZ MAMANI RENE</t>
  </si>
  <si>
    <t>GUARACHI QUISPE NESTOR APARICIO</t>
  </si>
  <si>
    <t>76216253 / S/N</t>
  </si>
  <si>
    <t>LEON MIRANDA ALBINA</t>
  </si>
  <si>
    <t>71272593 / S/N</t>
  </si>
  <si>
    <t>ALI LLIULLI FRANCISCO</t>
  </si>
  <si>
    <t>2481345 / 73031110</t>
  </si>
  <si>
    <t>CHAVARRIA CLAVIJO MARIA JACQUELINE</t>
  </si>
  <si>
    <t>71941501 / S/N</t>
  </si>
  <si>
    <t>FLORES GARCIA VEIMER ARTURO</t>
  </si>
  <si>
    <t>2320996 / 76510998</t>
  </si>
  <si>
    <t>SALGADO QUISPE JHEIMY LINDEY</t>
  </si>
  <si>
    <t>2320996 / 76203971</t>
  </si>
  <si>
    <t>FLORES CASTRO FELIPA LUZ</t>
  </si>
  <si>
    <t>73553552 / S/N</t>
  </si>
  <si>
    <t>CHAVEZ GUTIERREZ GABRIEL</t>
  </si>
  <si>
    <t>75203079 / S/N</t>
  </si>
  <si>
    <t>RIVERA FERRUFINO RUTH DORIS</t>
  </si>
  <si>
    <t>2320953 / 77732424</t>
  </si>
  <si>
    <t>QUISBERT CONDE MONICA SUSANA</t>
  </si>
  <si>
    <t>2424374 / 79689921</t>
  </si>
  <si>
    <t>LOBO PEREZ ANELICE CLAUDIA</t>
  </si>
  <si>
    <t>73254594 / S/N</t>
  </si>
  <si>
    <t>APAZA IBAÑEZ IRENE SONIA</t>
  </si>
  <si>
    <t>72082885 / S/N</t>
  </si>
  <si>
    <t>QUISPE AÑAGUAYA INES IRENE</t>
  </si>
  <si>
    <t>2482776 / 72037893</t>
  </si>
  <si>
    <t>RAMIL CONDEMAYTA WILSON</t>
  </si>
  <si>
    <t>2484484 / 72037356</t>
  </si>
  <si>
    <t>TITIRICO LLUSCO MARIA LUISA</t>
  </si>
  <si>
    <t>2320716 / 68002100</t>
  </si>
  <si>
    <t>FLORES CASTAÑETA ADELIO</t>
  </si>
  <si>
    <t>71524329 / S/N</t>
  </si>
  <si>
    <t>ALTAMIRANO DORADO JAIME</t>
  </si>
  <si>
    <t>78994435 / S/N</t>
  </si>
  <si>
    <t>MAMANI CHAMBI MERCY GLADYS</t>
  </si>
  <si>
    <t>76280687 / S/N</t>
  </si>
  <si>
    <t>MURGUIA COA SUSANA RAQUEL</t>
  </si>
  <si>
    <t>2463802 / 71958801</t>
  </si>
  <si>
    <t>MAMANI ARUQUIPA LUIS SERAPIO</t>
  </si>
  <si>
    <t>71948587 / S/N</t>
  </si>
  <si>
    <t>QUINTANILLA HERRERA MARTHA</t>
  </si>
  <si>
    <t>2325181 / 71954538</t>
  </si>
  <si>
    <t>VELASQUEZ LUJAN MARCO</t>
  </si>
  <si>
    <t>79119626 / S/N</t>
  </si>
  <si>
    <t>RODRIGUEZ GISBERT GOVINA IRENE</t>
  </si>
  <si>
    <t>2426230 / S/N</t>
  </si>
  <si>
    <t>FLORES ROJAS LOURDES</t>
  </si>
  <si>
    <t>2472845 / 71966331</t>
  </si>
  <si>
    <t>CALLEJAS FERNANDEZ MIGUEL ALEJANDRO</t>
  </si>
  <si>
    <t>69785395 / S/N</t>
  </si>
  <si>
    <t>CHAVEZ PERALTA FREDDY</t>
  </si>
  <si>
    <t>71975054 / S/N</t>
  </si>
  <si>
    <t>COLQUE LECOÑA RENE WILSON</t>
  </si>
  <si>
    <t>2320701 / 65162233</t>
  </si>
  <si>
    <t>BAUTISTA CHURQUI WALTER</t>
  </si>
  <si>
    <t>2320701 / S/N</t>
  </si>
  <si>
    <t>COCA SANCHEZ SHIRLEY SILVIA</t>
  </si>
  <si>
    <t>70563200 / S/N</t>
  </si>
  <si>
    <t>FLORES AGUILAR NICOLAS RUBEN</t>
  </si>
  <si>
    <t>2325152 / 70553179</t>
  </si>
  <si>
    <t>FLORES AGUILAR ADOLFO ISIDRO</t>
  </si>
  <si>
    <t>2471381 / 77559002</t>
  </si>
  <si>
    <t>AJATA HUITO AGUSTIN MARIO</t>
  </si>
  <si>
    <t>71927213 / S/N</t>
  </si>
  <si>
    <t>SARAVIA CESPEDES JOSE LUIS</t>
  </si>
  <si>
    <t>2451932 / 74018545</t>
  </si>
  <si>
    <t>CHAMBILLA VARGAS RUDY RICHARD</t>
  </si>
  <si>
    <t>68070592 / 78795894</t>
  </si>
  <si>
    <t>ROMERO MORALES ELISEO MAGNO</t>
  </si>
  <si>
    <t>2452041 / 73231632</t>
  </si>
  <si>
    <t>TELLEZ CAMACHO SONIA RUTH</t>
  </si>
  <si>
    <t>2456124 / 2456287</t>
  </si>
  <si>
    <t>AQUISE ESCOBAR CLEMENTINA HILDA</t>
  </si>
  <si>
    <t>2457456 / 77774659</t>
  </si>
  <si>
    <t>SILVA CHOQUE ZULMA SUSANA</t>
  </si>
  <si>
    <t>75229827 / S/N</t>
  </si>
  <si>
    <t>RAMOS CAYO SAUL</t>
  </si>
  <si>
    <t>71547447 / 73064635</t>
  </si>
  <si>
    <t>VIAÑA CHOQUE FREDDY FIDEL</t>
  </si>
  <si>
    <t>2453070 / 67306200</t>
  </si>
  <si>
    <t>VELASCO QUISPE FELISA ESTELA</t>
  </si>
  <si>
    <t>2453940 / 77553116</t>
  </si>
  <si>
    <t>LINO ARUQUIPA OSCAR</t>
  </si>
  <si>
    <t>2325077 / 71914289</t>
  </si>
  <si>
    <t>CAYLLAN ROQUE CESAR LUCIO</t>
  </si>
  <si>
    <t>2320720 / 74024959</t>
  </si>
  <si>
    <t>MAMANI MACHACA NERCY ELIODORA</t>
  </si>
  <si>
    <t>2396097 / 73232542</t>
  </si>
  <si>
    <t>MAMANI PAREDES ESTHER</t>
  </si>
  <si>
    <t>2320705 / 72586249</t>
  </si>
  <si>
    <t>LARICO PEREZ MARTHA LIDIA</t>
  </si>
  <si>
    <t>ESPINOZA NIETO ELIANA GINA</t>
  </si>
  <si>
    <t>2320705 / 79646877</t>
  </si>
  <si>
    <t>ZILVETTY FUNES JOSE LUIS FREDDY</t>
  </si>
  <si>
    <t>2320720 / 70151420</t>
  </si>
  <si>
    <t>LIMA YUJRA WILSON</t>
  </si>
  <si>
    <t>71908555 / S/N</t>
  </si>
  <si>
    <t>CONDORI CHURA ANGELA SILVIA</t>
  </si>
  <si>
    <t>69794029 / S/N</t>
  </si>
  <si>
    <t>HUANCA RODRIGUEZ ANDREA</t>
  </si>
  <si>
    <t>2325165 / 71958801</t>
  </si>
  <si>
    <t>DIAZ QUISPECAHUANA JUANA</t>
  </si>
  <si>
    <t>2470857 / 76770120</t>
  </si>
  <si>
    <t>RAMOS PEREIRA CLAUDIO ALEJANDRO</t>
  </si>
  <si>
    <t>2397439 / 75281079</t>
  </si>
  <si>
    <t>BOHORQUEZ PILCO FRENNY JUANA</t>
  </si>
  <si>
    <t>2320681 / 72545097</t>
  </si>
  <si>
    <t>MONJE VEGA PATRICIA BEATRIZ</t>
  </si>
  <si>
    <t>2320679 / 70151502</t>
  </si>
  <si>
    <t>QUISPE ORAQUINI ROSARIO</t>
  </si>
  <si>
    <t>73252709 / S/N</t>
  </si>
  <si>
    <t>ALVAREZ GARAY VIRGINIA</t>
  </si>
  <si>
    <t>2396598 / 2396543</t>
  </si>
  <si>
    <t>GARCIA ACHILLO ESTEBAN</t>
  </si>
  <si>
    <t>2396598 / 71506413</t>
  </si>
  <si>
    <t>PACHECO GUTIERREZ DENISSE JANNETH</t>
  </si>
  <si>
    <t>78957597 / S/N</t>
  </si>
  <si>
    <t>LAURA OCHOA JHONNY</t>
  </si>
  <si>
    <t>2451632 / 73020511</t>
  </si>
  <si>
    <t>ACARAPI PARRA DAVID SIMON</t>
  </si>
  <si>
    <t>2461624 / 73018630</t>
  </si>
  <si>
    <t>BAUTISTA QUISBERT LUISA</t>
  </si>
  <si>
    <t>73555293 / S/N</t>
  </si>
  <si>
    <t>VILLANUEVA MEDINA EFRAIN JHON</t>
  </si>
  <si>
    <t>73282072 / 79693843</t>
  </si>
  <si>
    <t>SANDOVAL RODRIGUEZ JUAN FERNANDO</t>
  </si>
  <si>
    <t>2454187 / 73218541</t>
  </si>
  <si>
    <t>APAZA QUISPE ANDRES ISIDORO</t>
  </si>
  <si>
    <t>2384748 / 79574444</t>
  </si>
  <si>
    <t>CALLE LOZANO LEZLIE REMMY</t>
  </si>
  <si>
    <t>2320715 / 76104304</t>
  </si>
  <si>
    <t>PAJARITO CALDERON CAROLINA CINTHIA</t>
  </si>
  <si>
    <t>2320715 / 72593142</t>
  </si>
  <si>
    <t>ALARCON LUNA PATRICIA PAULA</t>
  </si>
  <si>
    <t>2383563 / 76288442</t>
  </si>
  <si>
    <t>MOLLINEDO ESPEJO OVIDIO JUAN</t>
  </si>
  <si>
    <t>70535010 / S/N</t>
  </si>
  <si>
    <t>MAMANI COARETI JAVIER DEMETRIO</t>
  </si>
  <si>
    <t>2382909 / 71910509</t>
  </si>
  <si>
    <t>SALGUEIRO CALLISAYA OSCAR GUIDO</t>
  </si>
  <si>
    <t>2382909 / 79105845</t>
  </si>
  <si>
    <t>BAUTISTA ROJAS ROSMERY</t>
  </si>
  <si>
    <t>2381065 / 67134609</t>
  </si>
  <si>
    <t>BALBOA SILVA PAMELA;QUISBERT NACHO AB</t>
  </si>
  <si>
    <t>Ciudadela Ferroviaria. Zona Caja Ferroviaria. Av. Primavera Nº 1</t>
  </si>
  <si>
    <t>2301080 / 2483641</t>
  </si>
  <si>
    <t>HUAYCHO CHURA MIRIAM ALBERTINA</t>
  </si>
  <si>
    <t>2381199 / 77246550</t>
  </si>
  <si>
    <t>ISIDRO COLQUE RAUL CRUZ;IRUSTA CAMPOS</t>
  </si>
  <si>
    <t>2452011 / 2453776</t>
  </si>
  <si>
    <t>VIVERO HERRERA MARIA GABRIELA</t>
  </si>
  <si>
    <t>2381623 / 74053258</t>
  </si>
  <si>
    <t>CARPIO COCARICO ANGEL RICHARD;VELARDE</t>
  </si>
  <si>
    <t>2383944 / 2384577</t>
  </si>
  <si>
    <t>DIAZ VARGAS RODRIGO DIEGO</t>
  </si>
  <si>
    <t>2281437 / 70539397</t>
  </si>
  <si>
    <t>COLQUE CONDORI VICTOR HUGO</t>
  </si>
  <si>
    <t>2286548 / 71503644</t>
  </si>
  <si>
    <t>PAYE PAYE REMBERTO</t>
  </si>
  <si>
    <t>2306011 / 73022862</t>
  </si>
  <si>
    <t>JANCO AYZA ZENON JULIO</t>
  </si>
  <si>
    <t>2320589 / 77256123</t>
  </si>
  <si>
    <t>GERONIMO YUCRA MELVY ROSARIO</t>
  </si>
  <si>
    <t>72590971 / S/N</t>
  </si>
  <si>
    <t>MEDRANO SALAS JOSE NELSON</t>
  </si>
  <si>
    <t>76547234 / S/N</t>
  </si>
  <si>
    <t>GUTIERREZ FERNANDEZ JEANNETH CLAUDIA</t>
  </si>
  <si>
    <t>76218644 / S/N</t>
  </si>
  <si>
    <t>CHOQUE FERNANDEZ SILVIA EDITH</t>
  </si>
  <si>
    <t>76261704 / S/N</t>
  </si>
  <si>
    <t>ALIAGA FLORES LUIS JESUS</t>
  </si>
  <si>
    <t>71273912 / S/N</t>
  </si>
  <si>
    <t>MACHACA LOPEZ CINTYA PILAR</t>
  </si>
  <si>
    <t>69709900 / S/N</t>
  </si>
  <si>
    <t>RADA JUSTO ELIZABETH VIRGINIA</t>
  </si>
  <si>
    <t>72528288 / S/N</t>
  </si>
  <si>
    <t>LUQUE CASTILLO MARCELA</t>
  </si>
  <si>
    <t>2285328 / 79689565</t>
  </si>
  <si>
    <t>ALANOCA MAMANI LIVIA MARGOTH</t>
  </si>
  <si>
    <t>DE ENCUENTRA APROXIMADAMENTE A 100 MTS. DE LA CERVECERIA BOLIVIAN</t>
  </si>
  <si>
    <t>72012393 / S/N</t>
  </si>
  <si>
    <t>MARCA SANCHEZ CARMEN GEOVANA</t>
  </si>
  <si>
    <t>2280022 / 70101199</t>
  </si>
  <si>
    <t>VISCARRA ZEGARRA RINA MARTHA</t>
  </si>
  <si>
    <t>73230955 / S/N</t>
  </si>
  <si>
    <t>GALVEZ GALVEZ RONNEY</t>
  </si>
  <si>
    <t>77520550 / S/N</t>
  </si>
  <si>
    <t>QUISPE QUISBERT LILY YSELA</t>
  </si>
  <si>
    <t>79199077 / S/N</t>
  </si>
  <si>
    <t>VERTIZ PEÑARANDA HUGO</t>
  </si>
  <si>
    <t>22322428 / 70558258</t>
  </si>
  <si>
    <t>CHOQUE YANA BERNARDO</t>
  </si>
  <si>
    <t>2322428 / 76242506</t>
  </si>
  <si>
    <t>PAREDES NAVIA HECTOR JONNY</t>
  </si>
  <si>
    <t>2219800 / S/N</t>
  </si>
  <si>
    <t>QUISPE LIZARRAGA SEFERINO</t>
  </si>
  <si>
    <t>2211441 / 72556611</t>
  </si>
  <si>
    <t>QUIROZ MEDINA FLORENCIO</t>
  </si>
  <si>
    <t>2262663 / 68001754</t>
  </si>
  <si>
    <t>CACHUTA QUISPE MARIO;APAZA CHOQUE EUS</t>
  </si>
  <si>
    <t>2283914 / 71991159</t>
  </si>
  <si>
    <t>OTOYA QUISPE MARIA NELA</t>
  </si>
  <si>
    <t>2280858 / 78785580</t>
  </si>
  <si>
    <t>SUNTURA JIMENEZ ROSA MARIA</t>
  </si>
  <si>
    <t>2280858 / 75275058</t>
  </si>
  <si>
    <t>MALDONADO GUARACHI ROSARIO MARIA</t>
  </si>
  <si>
    <t>2284041 / 67018311</t>
  </si>
  <si>
    <t>QUENTA CLARES EDWIN</t>
  </si>
  <si>
    <t>2285428 / 73024702</t>
  </si>
  <si>
    <t>RODRIGUEZ GOMEZ NELSON</t>
  </si>
  <si>
    <t>2283550 / 78836775</t>
  </si>
  <si>
    <t>TARQUI QUISPE HERNAN MATEO</t>
  </si>
  <si>
    <t>2283337 / 77746770</t>
  </si>
  <si>
    <t>CONDE CARPIO SOFIA BEATRIZ</t>
  </si>
  <si>
    <t>2282676 / 72529620</t>
  </si>
  <si>
    <t>CUTI MAMANI TEODORO</t>
  </si>
  <si>
    <t>2284060 / 73722410</t>
  </si>
  <si>
    <t>TOLA COCA PASCUALA</t>
  </si>
  <si>
    <t>2280942 / 2281004</t>
  </si>
  <si>
    <t>QUISPE AVILA JUANA</t>
  </si>
  <si>
    <t>2292257 / 75287607</t>
  </si>
  <si>
    <t>ROMERO ARANA ALFREDO</t>
  </si>
  <si>
    <t>68076775 / 79531863</t>
  </si>
  <si>
    <t>CACERES COLQUE JIMENA</t>
  </si>
  <si>
    <t>2211124 / 69812342</t>
  </si>
  <si>
    <t>ALEJO BENITO OSCAR</t>
  </si>
  <si>
    <t>2322430 / S/N</t>
  </si>
  <si>
    <t>RIVAS MAMANI LUSVERTA</t>
  </si>
  <si>
    <t>PAZ MUJICA XIMENA ROSARIO</t>
  </si>
  <si>
    <t>68036543 / 70692562</t>
  </si>
  <si>
    <t>VARGAS CHUQUIMIA EDGAR SIXTO</t>
  </si>
  <si>
    <t>CALLE ABEL ANTEZANA S/N. ESQUINA SUAPI</t>
  </si>
  <si>
    <t>76523078 / S/N</t>
  </si>
  <si>
    <t>CARDOZO MAXIMA ROSE MARY</t>
  </si>
  <si>
    <t>2214817 / 72502270</t>
  </si>
  <si>
    <t>MARCA BARRIENTOS RODOLFO CASTO;MOLLED</t>
  </si>
  <si>
    <t>2211944 / 71939997</t>
  </si>
  <si>
    <t>BACARREZA CORTEZ MARIBEL</t>
  </si>
  <si>
    <t>70670809 / S/N</t>
  </si>
  <si>
    <t>ATTO CUTILI TITO</t>
  </si>
  <si>
    <t>2320597 / 73527303</t>
  </si>
  <si>
    <t>CRUZ MERLO RENE</t>
  </si>
  <si>
    <t>73033028 / S/N</t>
  </si>
  <si>
    <t>MAIDANA YAHUITA OSWALDO</t>
  </si>
  <si>
    <t>73022862 / 73004151</t>
  </si>
  <si>
    <t>CHUI MENA RAUL</t>
  </si>
  <si>
    <t>71517271 / S/N</t>
  </si>
  <si>
    <t>ACHA QUISPE JUAN CARLOS</t>
  </si>
  <si>
    <t>77719827 / S/N</t>
  </si>
  <si>
    <t>ROMERO SALVADOR PATRICIA GABRIELA</t>
  </si>
  <si>
    <t>2284546 / 73073743</t>
  </si>
  <si>
    <t>QUISPE ALVARADO LOURDES MARIA</t>
  </si>
  <si>
    <t>2285051 / 77254463</t>
  </si>
  <si>
    <t>MAMANI LUNA LIDIA VIVIANA</t>
  </si>
  <si>
    <t>73092367 / S/N</t>
  </si>
  <si>
    <t>ORTUÑO ESCALANTE NESTOR GABRIEL</t>
  </si>
  <si>
    <t>2283302 / 2413387</t>
  </si>
  <si>
    <t>DELGADILLO PARIZACA ANA PATRICIA</t>
  </si>
  <si>
    <t>2210762 / 77213385</t>
  </si>
  <si>
    <t>LLANCO MAMANI YOLANDA EMILIANA</t>
  </si>
  <si>
    <t>72549545 / S/N</t>
  </si>
  <si>
    <t>PAZ VILLALBA NICOLAS RODOLFO</t>
  </si>
  <si>
    <t>77733499 / 74045777</t>
  </si>
  <si>
    <t>CONDORI QUISPE LOURDES ROSARIO</t>
  </si>
  <si>
    <t>70506181 / 71928957</t>
  </si>
  <si>
    <t>CONDE QUENTA FELIX IVAN</t>
  </si>
  <si>
    <t>2322919 / 77249086</t>
  </si>
  <si>
    <t>TORREZ ALVAREZ LOURDES MAURA CATALINA</t>
  </si>
  <si>
    <t>2257582 / 73539240</t>
  </si>
  <si>
    <t>ENCINAS FLORES YAQUELIN</t>
  </si>
  <si>
    <t>2255733 / 2256164</t>
  </si>
  <si>
    <t>PILLCO MAMANI HUGO EFRAIN</t>
  </si>
  <si>
    <t>2322832 / 67973667</t>
  </si>
  <si>
    <t>CHAVEZ BANEGAS YULY</t>
  </si>
  <si>
    <t>73240734 / 22471262</t>
  </si>
  <si>
    <t>LAURA LARUTA JAVIER PRIMO</t>
  </si>
  <si>
    <t>71939737 / S/N</t>
  </si>
  <si>
    <t>CANDIA GARCIA ELIANA VANESSA</t>
  </si>
  <si>
    <t>73590555 / S/N</t>
  </si>
  <si>
    <t>AQUIZE ARISPE OCTAVIO EDWING</t>
  </si>
  <si>
    <t>2322809 / 79139470</t>
  </si>
  <si>
    <t>GANDARILLAS CHAVEZ GUILLERMO ELOY</t>
  </si>
  <si>
    <t>74018086 / S/N</t>
  </si>
  <si>
    <t>MAMANI MAMANI ELIAS</t>
  </si>
  <si>
    <t>2252682 / 73088062</t>
  </si>
  <si>
    <t>67075877 / S/N</t>
  </si>
  <si>
    <t>BELLOTT CESPEDES ANDRES</t>
  </si>
  <si>
    <t>72081240 / S/N</t>
  </si>
  <si>
    <t>JIMENEZ VILA JORGE GUILLERMO</t>
  </si>
  <si>
    <t>71518073 / S/N</t>
  </si>
  <si>
    <t>ESPEJO CORTEZ GLADYS TRIFONA</t>
  </si>
  <si>
    <t>67058278 / S/N</t>
  </si>
  <si>
    <t>PACO COLQUE WINDSOR AMERICO</t>
  </si>
  <si>
    <t>76560327 / S/N</t>
  </si>
  <si>
    <t>COLQUE JIMENEZ HUGO</t>
  </si>
  <si>
    <t>73512834 / S/N</t>
  </si>
  <si>
    <t>LEDEZMA RODRIGUEZ ABEL FELIPE</t>
  </si>
  <si>
    <t>2232372 / 74523321</t>
  </si>
  <si>
    <t>TARQUI CANO JUAN CARLOS</t>
  </si>
  <si>
    <t>2238435 / 73041972</t>
  </si>
  <si>
    <t>APAZA ZAMBRANA AIDE ZINDIA</t>
  </si>
  <si>
    <t>71297105 / S/N</t>
  </si>
  <si>
    <t>REVILLA CERRUTO JENNY NEPTALI</t>
  </si>
  <si>
    <t>60130337 / S/N</t>
  </si>
  <si>
    <t>CONDORI LIPE MARLENI</t>
  </si>
  <si>
    <t>2231970 / S/N</t>
  </si>
  <si>
    <t>QUISPE QUISPE NEHEMIA</t>
  </si>
  <si>
    <t>2231970 / 78858559</t>
  </si>
  <si>
    <t>ALBORTA ROJAS WILMA MARITZA</t>
  </si>
  <si>
    <t>67066643 / S/N</t>
  </si>
  <si>
    <t>CHURA MAYTA JUANA</t>
  </si>
  <si>
    <t>2236252 / 73248571</t>
  </si>
  <si>
    <t>ESTRADA MACHACA ROSA ANA</t>
  </si>
  <si>
    <t>72575010 / S/N</t>
  </si>
  <si>
    <t>OTALORA PEREZ NORAH ANDREA</t>
  </si>
  <si>
    <t>72577473 / S/N</t>
  </si>
  <si>
    <t>CHOQUE CHIPANA ROXANA RUTH</t>
  </si>
  <si>
    <t>2230827 / 78793237</t>
  </si>
  <si>
    <t>QUINTELA CONTRERAS JACQUELINE NORAH</t>
  </si>
  <si>
    <t>79595995 / S/N</t>
  </si>
  <si>
    <t>MENDOZA NINA JORGE</t>
  </si>
  <si>
    <t>76254519 / 71990076</t>
  </si>
  <si>
    <t>ZOTEZ ARAOZ ISABEL</t>
  </si>
  <si>
    <t>2231952 / 73510310</t>
  </si>
  <si>
    <t>LAURA QUISBERT MARIA OLGA</t>
  </si>
  <si>
    <t>2256096 / 77707544</t>
  </si>
  <si>
    <t>CHALCO HUALLPA ADOLFO</t>
  </si>
  <si>
    <t>2250674 / 70578777</t>
  </si>
  <si>
    <t>HERBAS NEGRETE VIVIANA</t>
  </si>
  <si>
    <t>2306348 / 72076734</t>
  </si>
  <si>
    <t>MAIDANA CALLISAYA FIDEL</t>
  </si>
  <si>
    <t>2322926 / S/N</t>
  </si>
  <si>
    <t>ZAPATA AVENDAÑO CATALINA DAYSI</t>
  </si>
  <si>
    <t>72500171 / S/N</t>
  </si>
  <si>
    <t>MAMANI PARI LUCIANO</t>
  </si>
  <si>
    <t>62342111 / 71892354</t>
  </si>
  <si>
    <t>CASTELO TAPIA ESTELA VIRGINIA</t>
  </si>
  <si>
    <t>71954610 / S/N</t>
  </si>
  <si>
    <t>OLIVARES FRANQUEL LOURDES GUADALUPE</t>
  </si>
  <si>
    <t>2787533 / 71232933</t>
  </si>
  <si>
    <t>BRAVO ELIZALDE GIOVANA BERNARDA</t>
  </si>
  <si>
    <t>77772986 / S/N</t>
  </si>
  <si>
    <t>LIMACHI TARQUI JANNETH MARTHA</t>
  </si>
  <si>
    <t>2722295 / 79668690</t>
  </si>
  <si>
    <t>BELTRAN CHOQUE ALCIBIADES</t>
  </si>
  <si>
    <t>2721015 / 79668690</t>
  </si>
  <si>
    <t>YANAHUAYA CARRION EMILIO</t>
  </si>
  <si>
    <t>71918438 / S/N</t>
  </si>
  <si>
    <t>PERALES FANOLA MARY ROSA</t>
  </si>
  <si>
    <t>70516727 / 2794866</t>
  </si>
  <si>
    <t>PERALES FANOLA MIRIAN</t>
  </si>
  <si>
    <t>70538361 / S/N</t>
  </si>
  <si>
    <t>VERA URBINA GRACIELA</t>
  </si>
  <si>
    <t>2793179 / S/N</t>
  </si>
  <si>
    <t>GEMIO URRUTIA JOSE LUIS</t>
  </si>
  <si>
    <t>2793179 / 71595065</t>
  </si>
  <si>
    <t>ITURRI MERCADO JUAN ENRIQUE</t>
  </si>
  <si>
    <t>73033552 / S/N</t>
  </si>
  <si>
    <t>CONDORI CONDORI SIMON</t>
  </si>
  <si>
    <t>2321165 / 71902353</t>
  </si>
  <si>
    <t>ROSE MARIE GALINDO DE BARRIENTOS</t>
  </si>
  <si>
    <t>LINO CHOQUE SABINO</t>
  </si>
  <si>
    <t>22720201 / 72091856</t>
  </si>
  <si>
    <t>COPA COLQUEHUANCA RODRIGO</t>
  </si>
  <si>
    <t>2795178 / 70694008</t>
  </si>
  <si>
    <t>AMARO CHOQUE MIGUEL SANTIAGO</t>
  </si>
  <si>
    <t>72411132 / 2770876</t>
  </si>
  <si>
    <t>MEDINA RIVERO MIGUEL ANGEL</t>
  </si>
  <si>
    <t>2771320 / 70102443</t>
  </si>
  <si>
    <t>CONDE LOZA SANDRA ERIKA</t>
  </si>
  <si>
    <t>2750657 / 72521905</t>
  </si>
  <si>
    <t>MALDONADO VIDAURRE MARIANELA MABEL</t>
  </si>
  <si>
    <t>2783800 / 75815809</t>
  </si>
  <si>
    <t>MORALES NUÑEZ ELIANOVA NELLY</t>
  </si>
  <si>
    <t>70669674 / 70679898</t>
  </si>
  <si>
    <t>ORELLANA CRUZ MAURO</t>
  </si>
  <si>
    <t>70198825 / S/N</t>
  </si>
  <si>
    <t>TERCEROS ROJAS JOSE LUIS</t>
  </si>
  <si>
    <t>2785274 / 77736053</t>
  </si>
  <si>
    <t>YUGAR FLORES FERNANDO COSME</t>
  </si>
  <si>
    <t>2787204 / 77587148</t>
  </si>
  <si>
    <t>SARAVIA CASTILLO EDUARDO SANTOS</t>
  </si>
  <si>
    <t>76769193 / S/N</t>
  </si>
  <si>
    <t>CANAVIRI QUISPE JACINTA</t>
  </si>
  <si>
    <t>71837374 / S/N</t>
  </si>
  <si>
    <t>PEREZ HUANCA RICARDO CLETO</t>
  </si>
  <si>
    <t>2745012 / 72536572</t>
  </si>
  <si>
    <t>GRISI REYES ORTIZ ANA MARIA</t>
  </si>
  <si>
    <t>2710812 / 2711581</t>
  </si>
  <si>
    <t>GULLAND  JUAN ESTEBAN</t>
  </si>
  <si>
    <t>2770606 / 70577476</t>
  </si>
  <si>
    <t>MENDEZ SOLIZ GABRIELA BEATRIZ</t>
  </si>
  <si>
    <t>2795409 / 2796390</t>
  </si>
  <si>
    <t>ARPAZI HUANCA IRMA</t>
  </si>
  <si>
    <t>73222796 / S/N</t>
  </si>
  <si>
    <t>MARIN NAETER MARIA PATRICIA</t>
  </si>
  <si>
    <t>CALLAPA BAJO SUR 2626</t>
  </si>
  <si>
    <t>2710083 / 67087355</t>
  </si>
  <si>
    <t>MOSCOSO PACHECO ARTURO CESAR</t>
  </si>
  <si>
    <t>2751680 / 79654179</t>
  </si>
  <si>
    <t>REYES RUCK PAOLA FERNANDA</t>
  </si>
  <si>
    <t>2792484 / 2794397</t>
  </si>
  <si>
    <t>MOLLINEDO MACHICADO LOURDES</t>
  </si>
  <si>
    <t>2792232 / 79619874</t>
  </si>
  <si>
    <t>REYES GOYTIA NANCY</t>
  </si>
  <si>
    <t>AVENIDA MECAPACA NRO. 6918</t>
  </si>
  <si>
    <t>70688824 / 70523435</t>
  </si>
  <si>
    <t>SALINAS FERRUFINO SANDRA KARINA</t>
  </si>
  <si>
    <t>76725929 / 76260393</t>
  </si>
  <si>
    <t>CANDIA GOYTIA MARTHA ROSARIO;FUERTES</t>
  </si>
  <si>
    <t>2795063 / 2795675</t>
  </si>
  <si>
    <t>CROUSE  ANDREW DALE</t>
  </si>
  <si>
    <t>CALLE 10. PJE. DE LA HIGUANAS Y KANTUTA S/N</t>
  </si>
  <si>
    <t>2792302 / 2796995</t>
  </si>
  <si>
    <t>ANDRADE SANJINEZ MANFLER HAROLD</t>
  </si>
  <si>
    <t>2797986 / 79602951</t>
  </si>
  <si>
    <t>FERNANDEZ VILLANUEVA GLORIA ELIANA</t>
  </si>
  <si>
    <t>2750605 / 70102520</t>
  </si>
  <si>
    <t>PEÑA ROSSEL ANGELA MARUSELA</t>
  </si>
  <si>
    <t>2793370 / 2771597</t>
  </si>
  <si>
    <t>IBAÑEZ FERNANDEZ MISHEL ALIJHE</t>
  </si>
  <si>
    <t>71236734 / 22786346</t>
  </si>
  <si>
    <t>CHALCO AGUILAR HUMBERTO</t>
  </si>
  <si>
    <t>73270764 / 70164686</t>
  </si>
  <si>
    <t>UGALDE QUIROZ CECILIA ALEJANDRA</t>
  </si>
  <si>
    <t>2774762 / 70611210</t>
  </si>
  <si>
    <t>PATZI CONDORI RUBEN GERVACIO</t>
  </si>
  <si>
    <t>2797623 / 68041753</t>
  </si>
  <si>
    <t>ESPINOZA SAAVEDRA MARINA TESORO</t>
  </si>
  <si>
    <t>2784978 / 2785035</t>
  </si>
  <si>
    <t>AGUILAR ROJAS FRANZ HUMBERTO</t>
  </si>
  <si>
    <t>2145035 / 2145036</t>
  </si>
  <si>
    <t>CESPEDES BERNAL EDWIN</t>
  </si>
  <si>
    <t>2145035 / 72071560</t>
  </si>
  <si>
    <t>LOAYZA COSSIO KATIA JACQUELINE;URIART</t>
  </si>
  <si>
    <t>2312262 / 2375003</t>
  </si>
  <si>
    <t>PACO APAZA ERNESTO</t>
  </si>
  <si>
    <t>CHUI MENA HUGO</t>
  </si>
  <si>
    <t>2319749 / 71910146</t>
  </si>
  <si>
    <t>LA SERNA MENA WALTER PABLO</t>
  </si>
  <si>
    <t>2312757 / 76742474</t>
  </si>
  <si>
    <t>RODRIGUEZ QUISPE VIRGILIO</t>
  </si>
  <si>
    <t>77718099 / 72533811</t>
  </si>
  <si>
    <t>MOLLO LAURA ZULMA GENARA</t>
  </si>
  <si>
    <t>2368810 / 79683119</t>
  </si>
  <si>
    <t>HUAYTA COPA BEATRIZ</t>
  </si>
  <si>
    <t>77777640 / S/N</t>
  </si>
  <si>
    <t>MARQUEZ MAYTA VICTOR PEDRO</t>
  </si>
  <si>
    <t>2906242 / 72511745</t>
  </si>
  <si>
    <t>APAZA TAMBO YANETH</t>
  </si>
  <si>
    <t>22204120 / 2204120</t>
  </si>
  <si>
    <t>GARVIZU VARGAS DELINA</t>
  </si>
  <si>
    <t>2408050 / 77226931</t>
  </si>
  <si>
    <t>YUJRA TICONA CALIXTO JAIME</t>
  </si>
  <si>
    <t>2406141 / 73741728</t>
  </si>
  <si>
    <t>QUELCA SANCHEZ LOURDES</t>
  </si>
  <si>
    <t>2406162 / 73241719</t>
  </si>
  <si>
    <t>CHOQUE HUANCA CONSTANCIO HUGO</t>
  </si>
  <si>
    <t>72561977 / S/N</t>
  </si>
  <si>
    <t>FERNANDEZ GARECA NANCY NEVA</t>
  </si>
  <si>
    <t>2906202 / 69880891</t>
  </si>
  <si>
    <t>ALCON CHOQUE JAIME LUIS</t>
  </si>
  <si>
    <t>2409282 / 71971399</t>
  </si>
  <si>
    <t>APAZA IQUIAPAZA JAVIER ALFREDO</t>
  </si>
  <si>
    <t>2406111 / 79683119</t>
  </si>
  <si>
    <t>CALLE ARUQUIPA ANDREA</t>
  </si>
  <si>
    <t>2406111 / 70682376</t>
  </si>
  <si>
    <t>CERESO TORREZ NANCY GERTRUDIS</t>
  </si>
  <si>
    <t>2906272 / 73059799</t>
  </si>
  <si>
    <t>RAMOS NAVARRO CARLOS</t>
  </si>
  <si>
    <t>2409077 / 68149409</t>
  </si>
  <si>
    <t>OMONTE VARGAS FELIX FRANCISCO</t>
  </si>
  <si>
    <t>2406191 / 71987233</t>
  </si>
  <si>
    <t>GONZALES BELTRAN VIVIANA</t>
  </si>
  <si>
    <t>2228805 / 71997040</t>
  </si>
  <si>
    <t>ESPAÑA SALAZAR MIRTHA</t>
  </si>
  <si>
    <t>2246624 / 2253382</t>
  </si>
  <si>
    <t>ORTIZ GUZMAN ANGELICA</t>
  </si>
  <si>
    <t>2227349 / 70656765</t>
  </si>
  <si>
    <t>CHAMBI CHAMBI MAXIMA</t>
  </si>
  <si>
    <t>2228831 / 73097993</t>
  </si>
  <si>
    <t>FERNANDEZ TAPIA RAUL</t>
  </si>
  <si>
    <t>2224404 / S/N</t>
  </si>
  <si>
    <t>RIVERA ARANCIBIA JUAN LUCIO</t>
  </si>
  <si>
    <t>2245486 / 76214129</t>
  </si>
  <si>
    <t>PEREZ MENDOZA CESAR</t>
  </si>
  <si>
    <t>2220447 / 67047446</t>
  </si>
  <si>
    <t>ARIAS CALISAYA JUAN CARLOS</t>
  </si>
  <si>
    <t>2229277 / 77214238</t>
  </si>
  <si>
    <t>SANGA ESPINOZA NEIL NELSON</t>
  </si>
  <si>
    <t>2245161 / 68122220</t>
  </si>
  <si>
    <t>URIA RAMIREZ WILFREDO ABRAN</t>
  </si>
  <si>
    <t>2243663 / 73019222</t>
  </si>
  <si>
    <t>ORTIZ LOZADA FERNANDO WILLY</t>
  </si>
  <si>
    <t>71507545 / S/N</t>
  </si>
  <si>
    <t>LA SERNA MENA JOSE LUIS</t>
  </si>
  <si>
    <t>65166565 / S/N</t>
  </si>
  <si>
    <t>DAVILA MEJIA MARIA CONSUELO</t>
  </si>
  <si>
    <t>73230611 / S/N</t>
  </si>
  <si>
    <t>CHOQUE IBARRA MAXIMO</t>
  </si>
  <si>
    <t>73718207 / 72013584</t>
  </si>
  <si>
    <t>COLQUE MEJIA JOHNNY</t>
  </si>
  <si>
    <t>2322320 / 70152847</t>
  </si>
  <si>
    <t>LIMACHI CHUQUIMIA DAVID ULDARICO</t>
  </si>
  <si>
    <t>2228817 / 67303118</t>
  </si>
  <si>
    <t>MAMANI COLQUE WILMA ROXANA</t>
  </si>
  <si>
    <t>2228830 / 72531425</t>
  </si>
  <si>
    <t>MENDEZ GONZALES JAIME RAFAEL</t>
  </si>
  <si>
    <t>2243389 / 71943549</t>
  </si>
  <si>
    <t>CALLISAYA BAUTISTA ORLANDO</t>
  </si>
  <si>
    <t>2462190 / 73518651</t>
  </si>
  <si>
    <t>CHUQUIMIA ZAPATA HUMBERTO EFRAIN</t>
  </si>
  <si>
    <t>2451222 / 76282002</t>
  </si>
  <si>
    <t>VILLCA HIDALGO ALVARO RODRIGO</t>
  </si>
  <si>
    <t>68077595 / S/N</t>
  </si>
  <si>
    <t>CHUQUIMIA MORALES BERTHA ISABEL</t>
  </si>
  <si>
    <t>2454591 / 71247620</t>
  </si>
  <si>
    <t>TARQUI MAYDANA VILMA</t>
  </si>
  <si>
    <t>70116162 / S/N</t>
  </si>
  <si>
    <t>AGUILAR ANGOLA FREDDY DIONICIO</t>
  </si>
  <si>
    <t>72514775 / 70654814</t>
  </si>
  <si>
    <t>AV. ILLIMANI Nro 1597</t>
  </si>
  <si>
    <t>2202211 / 72597289</t>
  </si>
  <si>
    <t>CHOQUELA GUARACHI LIZET</t>
  </si>
  <si>
    <t>2202324 / 79525629</t>
  </si>
  <si>
    <t>VELASQUEZ RAMOS RAUL MARIO</t>
  </si>
  <si>
    <t>2453330 / 2418777</t>
  </si>
  <si>
    <t>GUMIEL GUTIERREZ JOSE ENRIQUE</t>
  </si>
  <si>
    <t>2423076 / 2418777</t>
  </si>
  <si>
    <t>ROLDAN BALTA ARIEL FRANZ</t>
  </si>
  <si>
    <t>2442836 / 60149649</t>
  </si>
  <si>
    <t>QUINTANA MAMANI SANDRA</t>
  </si>
  <si>
    <t>22443913 / 70568478</t>
  </si>
  <si>
    <t>PACHECO VINO ROSARIO MERY</t>
  </si>
  <si>
    <t>2442811 / S/N</t>
  </si>
  <si>
    <t>TORREZ PAIVA MARIA MERCEDES</t>
  </si>
  <si>
    <t>2440822 / 69844888</t>
  </si>
  <si>
    <t>DEL CASTILLO NUÑEZ MABEL GARVIA</t>
  </si>
  <si>
    <t>2441834 / 76293311</t>
  </si>
  <si>
    <t>SARAVIA CUEVAS LUIS RODOLFO</t>
  </si>
  <si>
    <t>2422991 / 70523786</t>
  </si>
  <si>
    <t>HERRERA CONDE RAUL ELOY</t>
  </si>
  <si>
    <t>79601843 / S/N</t>
  </si>
  <si>
    <t>VILLAZON MENDIETA MARIA DOLORES</t>
  </si>
  <si>
    <t>2432638 / 2430558</t>
  </si>
  <si>
    <t>ORTUÑO HUANCA SANDRA MARIA</t>
  </si>
  <si>
    <t>2145035 / 72526028</t>
  </si>
  <si>
    <t>MAMANI TARQUI IVAN NELSON</t>
  </si>
  <si>
    <t>2223952 / 72037355</t>
  </si>
  <si>
    <t>SILVA JIMENEZ JEANETE</t>
  </si>
  <si>
    <t>2223112 / 70538165</t>
  </si>
  <si>
    <t>ARAGON PAZ VICTOR ZENON</t>
  </si>
  <si>
    <t>AV. ITURRALDE  NRO  1330</t>
  </si>
  <si>
    <t>2222306 / 79576811</t>
  </si>
  <si>
    <t>GARCIA SAINZ ANA MARIA;SEDULLO  MARIA</t>
  </si>
  <si>
    <t>2223861 / 71968024</t>
  </si>
  <si>
    <t>LOAYZA IBAÑEZ BEATRIZ SUSY</t>
  </si>
  <si>
    <t>2492149 / 73053440</t>
  </si>
  <si>
    <t>PANTOJA CABERO TERESA DEBORAH</t>
  </si>
  <si>
    <t>2415656 / 2004322</t>
  </si>
  <si>
    <t>LANDAETA ARUQUIPA JUAN CARLOS</t>
  </si>
  <si>
    <t>2204025 / 77553636</t>
  </si>
  <si>
    <t>TORRES CARRASCO LUDWING ERNESTO</t>
  </si>
  <si>
    <t>2494564 / 72503787</t>
  </si>
  <si>
    <t>SAPIENCIA FERNANDEZ IVONE ARMINDA</t>
  </si>
  <si>
    <t>2482015 / 2770679</t>
  </si>
  <si>
    <t>ALVAREZ DAZA BARRON JERRY BERNARDO</t>
  </si>
  <si>
    <t>2486509 / 65179849</t>
  </si>
  <si>
    <t>OROZCO COLQUE JHONNY OMAR</t>
  </si>
  <si>
    <t>2486262 / S/N</t>
  </si>
  <si>
    <t>GARRON ROMERO MARCELO JADIEL</t>
  </si>
  <si>
    <t>2460664 / 2460714</t>
  </si>
  <si>
    <t>MEDRANO MONTES BEATRIZ</t>
  </si>
  <si>
    <t>2224177 / 2823457</t>
  </si>
  <si>
    <t>CABALLERO MONTAÑO MELBY</t>
  </si>
  <si>
    <t>2440658 / 70190689</t>
  </si>
  <si>
    <t>SORIA RODRIGUEZ JUAN EDGAR</t>
  </si>
  <si>
    <t>2285438 / 76532979</t>
  </si>
  <si>
    <t>ROMAN RAMOS ALFREDO JACINTO</t>
  </si>
  <si>
    <t>2285705 / 73274967</t>
  </si>
  <si>
    <t>BALDIVIEZO SEGOVIA OLGA MIRIAM</t>
  </si>
  <si>
    <t>2203420 / 76581177</t>
  </si>
  <si>
    <t>FERNANDEZ PERALES ERICK MARTIN</t>
  </si>
  <si>
    <t>2415783 / 79140413</t>
  </si>
  <si>
    <t>TRUJILLO VALDEZ PAULA PAULINA</t>
  </si>
  <si>
    <t>2413021 / 2410550</t>
  </si>
  <si>
    <t>PAZ CRUZ RODRIGO MARCELO</t>
  </si>
  <si>
    <t>2457772 / 71993563</t>
  </si>
  <si>
    <t>CADENA MAMANI YOMAR AQUELINA</t>
  </si>
  <si>
    <t>2482031 / 61128370</t>
  </si>
  <si>
    <t>RAMOS DURAN SANTIAGO</t>
  </si>
  <si>
    <t>2406900 / 2406833</t>
  </si>
  <si>
    <t>LOZANO UGARTE WALTER ARGENTINO</t>
  </si>
  <si>
    <t>2334266 / 65659964</t>
  </si>
  <si>
    <t>MENDEZ MENDEZ PAZ MARTHA</t>
  </si>
  <si>
    <t>2247809 / 70620904</t>
  </si>
  <si>
    <t>CONDORI ARUQUIPA MARCOS</t>
  </si>
  <si>
    <t>71926981 / S/N</t>
  </si>
  <si>
    <t>COSTA SARMIENTO CINTHYA FABIANA</t>
  </si>
  <si>
    <t>2225983 / 79128839</t>
  </si>
  <si>
    <t>LIZON MARIA LUISA</t>
  </si>
  <si>
    <t>2235678 / 71931491</t>
  </si>
  <si>
    <t>QUISPE QUINO FERNANDO GREGORIO</t>
  </si>
  <si>
    <t>ESCOBAR ARIAS DOLORES</t>
  </si>
  <si>
    <t>76573075 / 71264561</t>
  </si>
  <si>
    <t>2457744 / 2147614</t>
  </si>
  <si>
    <t>CORONEL DIAZ LUIS FERNANDO</t>
  </si>
  <si>
    <t>73515239 / 76230384</t>
  </si>
  <si>
    <t>CLAVEL MONRROY ANGEL</t>
  </si>
  <si>
    <t>73735827 / S/N</t>
  </si>
  <si>
    <t>BELTRAN SALAS JOSE GONZALO</t>
  </si>
  <si>
    <t>2458149 / S/N</t>
  </si>
  <si>
    <t>LAZO GONZALES MILTON ALFONSO</t>
  </si>
  <si>
    <t>2795969 / 2796850</t>
  </si>
  <si>
    <t>76544435 / S/N</t>
  </si>
  <si>
    <t>RIVEROS ENDARA TRINIDAD MARLENE</t>
  </si>
  <si>
    <t>CALLE RIGOBERTO PAREDES Nº1431</t>
  </si>
  <si>
    <t>2483779 / 72061397</t>
  </si>
  <si>
    <t>CONDORI MAMANI PATRICIA</t>
  </si>
  <si>
    <t>2325052 / 2427293</t>
  </si>
  <si>
    <t>RADA FLORES JEANETT JULY</t>
  </si>
  <si>
    <t>2213549 / 71561702</t>
  </si>
  <si>
    <t>LOVERA ROCA ANA MARIA</t>
  </si>
  <si>
    <t>60642885 / S/N</t>
  </si>
  <si>
    <t>MOROCO RAMOS ROBERTO RODOLFO</t>
  </si>
  <si>
    <t>60682029 / 77220393</t>
  </si>
  <si>
    <t>MIRANDA ALVAREZ OSCAR JULIO</t>
  </si>
  <si>
    <t>77222557 / S/N</t>
  </si>
  <si>
    <t>CHOQUE CHOQUE LIZANDRO</t>
  </si>
  <si>
    <t>72523287 / S/N</t>
  </si>
  <si>
    <t>TITO PATZI FREDDY</t>
  </si>
  <si>
    <t>2442802 / S/N</t>
  </si>
  <si>
    <t>HUARIN GUZMAN OSCAR ABEL</t>
  </si>
  <si>
    <t>73564640 / S/N</t>
  </si>
  <si>
    <t>TANGARA PEÑARANDA REYNALDO MANUEL</t>
  </si>
  <si>
    <t>2453330 / 70113368</t>
  </si>
  <si>
    <t>HUANCA MAMANI EDWIN MEDARDO</t>
  </si>
  <si>
    <t>69762235 / S/N</t>
  </si>
  <si>
    <t>PIZA MANCILLA NELLY MAXIMA</t>
  </si>
  <si>
    <t>2309026 / 73739186</t>
  </si>
  <si>
    <t>SOLIZ POMA MARGARITA</t>
  </si>
  <si>
    <t>71939997 / S/N</t>
  </si>
  <si>
    <t>GANDARILLAS TORDOYA JUAN CARLOS</t>
  </si>
  <si>
    <t>2255733 / 73749282</t>
  </si>
  <si>
    <t>ARANA EGUINO DANTE CLARK JESUS</t>
  </si>
  <si>
    <t>2774319 / 72068841</t>
  </si>
  <si>
    <t>RODRIGUEZ ESCOBAR MARIA CRISTINA</t>
  </si>
  <si>
    <t>71842234 / S/N</t>
  </si>
  <si>
    <t>GUTIERREZ LARICO JAIME NILTON</t>
  </si>
  <si>
    <t>76240882 / S/N</t>
  </si>
  <si>
    <t>CHAMBI MAMANI MARIA DEL CARMEN</t>
  </si>
  <si>
    <t>2796358 / 78831567</t>
  </si>
  <si>
    <t>URIA RAMIREZ CARMINIA ROSARIO</t>
  </si>
  <si>
    <t>PATZI AYALA MARTHA</t>
  </si>
  <si>
    <t>65100910 / S/N</t>
  </si>
  <si>
    <t>CASTILLO SANDOVAL GRACIELA BERNARDA</t>
  </si>
  <si>
    <t>2281344 / 71964722</t>
  </si>
  <si>
    <t>RODRIGUEZ VALDIVIA ALEXANDRA MARIANA</t>
  </si>
  <si>
    <t>2745012 / 77522005</t>
  </si>
  <si>
    <t>GUTIERREZ ALARCON ROSARIO LOURDES</t>
  </si>
  <si>
    <t>2782533 / 77918174</t>
  </si>
  <si>
    <t>ICHUTA TRIGUERO FANNY</t>
  </si>
  <si>
    <t>2325166 / 73075595</t>
  </si>
  <si>
    <t>LUGARANI VARGAS ADOLFO</t>
  </si>
  <si>
    <t>71580574 / 79638136</t>
  </si>
  <si>
    <t>ANTEZANA OROZCO JUAN CARLOS</t>
  </si>
  <si>
    <t>73509117 / S/N</t>
  </si>
  <si>
    <t>HERRERA PAREJA GORETY</t>
  </si>
  <si>
    <t>2229716 / 70530142</t>
  </si>
  <si>
    <t>MANCILLA PAZ MERCEDES</t>
  </si>
  <si>
    <t>2210282 / 72537125</t>
  </si>
  <si>
    <t>CHURRUARRIN DAZA JANETH</t>
  </si>
  <si>
    <t>67062027 / S/N</t>
  </si>
  <si>
    <t>ARACENA RIERA MIRIAM</t>
  </si>
  <si>
    <t>2223659 / 2220511</t>
  </si>
  <si>
    <t>CARVAJAL MAMANI OSCAR</t>
  </si>
  <si>
    <t>68035359 / S/N</t>
  </si>
  <si>
    <t>FERNANDEZ LIMACHI RICHARD ROLANDO</t>
  </si>
  <si>
    <t>65690005 / S/N</t>
  </si>
  <si>
    <t>PEREZ CALATAYUD VLADIMIR OSCAR</t>
  </si>
  <si>
    <t>76206232 / S/N</t>
  </si>
  <si>
    <t>BALTAZAR VILLARPANDO MATILDE</t>
  </si>
  <si>
    <t>73134855 / S/N</t>
  </si>
  <si>
    <t>VARGAS ALEJO LEONARDO MANUEL</t>
  </si>
  <si>
    <t>73092382 / S/N</t>
  </si>
  <si>
    <t>HUARIN ZULETA VICTORIA BILMA</t>
  </si>
  <si>
    <t>60171615 / 77214476</t>
  </si>
  <si>
    <t>ARTEAGA ESCOBAR CELESTINA SILVANETH</t>
  </si>
  <si>
    <t>70156246 / S/N</t>
  </si>
  <si>
    <t>ESCOBAR BLANCO ANGELA MARIA</t>
  </si>
  <si>
    <t>2482501 / S/N</t>
  </si>
  <si>
    <t>RIVERO SORUCO DAISY ROSSANA</t>
  </si>
  <si>
    <t>2239015 / 2239075</t>
  </si>
  <si>
    <t>MAMANI COLQUE FRANCO LUCIO</t>
  </si>
  <si>
    <t>2320921 / 71998741</t>
  </si>
  <si>
    <t>QUIROGA YUJRA HUGO</t>
  </si>
  <si>
    <t>2772344 / 2796177</t>
  </si>
  <si>
    <t>TICONA PAULLUCA FREDDY SIMON</t>
  </si>
  <si>
    <t>2792232 / 2117118</t>
  </si>
  <si>
    <t>DIEZ DE MEDINA FERNANDEZ DE CORDOVA J</t>
  </si>
  <si>
    <t>2795274 / 2791725</t>
  </si>
  <si>
    <t>CRUZ BAUTISTA ORLANDO JAVIER</t>
  </si>
  <si>
    <t>70137231 / S/N</t>
  </si>
  <si>
    <t>CAMPOS VASQUEZ SANDRA ELIANA</t>
  </si>
  <si>
    <t>2145035 / 70596093</t>
  </si>
  <si>
    <t>VARGAS URQUIETA CLAUDIA PATRICIA</t>
  </si>
  <si>
    <t>2771843 / 73236090</t>
  </si>
  <si>
    <t>CARDENAS HERRERA SARAH</t>
  </si>
  <si>
    <t>2772094 / 79683706</t>
  </si>
  <si>
    <t>CASTELO COCA ADOLFO</t>
  </si>
  <si>
    <t>71596231 / 71509030</t>
  </si>
  <si>
    <t>MILLI WILLY</t>
  </si>
  <si>
    <t>NAVARRO CASTRO SENOBIA</t>
  </si>
  <si>
    <t>79563339 / S/N</t>
  </si>
  <si>
    <t>RAMOS LIMA GLORIA NIEVES</t>
  </si>
  <si>
    <t>71991159 / S/N</t>
  </si>
  <si>
    <t>SONTURA LAIME MARTIN GALO</t>
  </si>
  <si>
    <t>78795894 / S/N</t>
  </si>
  <si>
    <t>BANDA LOPEZ ANA MARIA</t>
  </si>
  <si>
    <t>72581826 / S/N</t>
  </si>
  <si>
    <t>CHAMBI MAMANI JOSE DAVID</t>
  </si>
  <si>
    <t>2309355 / 71947803</t>
  </si>
  <si>
    <t>GARCIA BUSTIOS MARIA EUGENIA CANDELAR</t>
  </si>
  <si>
    <t>CALLE 20 NRO. 8090</t>
  </si>
  <si>
    <t>2750859 / 70581553</t>
  </si>
  <si>
    <t>GONZALES ROMERO JIMMY</t>
  </si>
  <si>
    <t>2490525 / 69732733</t>
  </si>
  <si>
    <t>VALLE GUTIERREZ IRENE MARILIN</t>
  </si>
  <si>
    <t>2322641 / 76452009</t>
  </si>
  <si>
    <t>VALDIVIA AGUIRRE JEANNETE SULEMA</t>
  </si>
  <si>
    <t>2226772 / 72569871</t>
  </si>
  <si>
    <t>TERRAZAS MARIN MARIA VICTORIA</t>
  </si>
  <si>
    <t>2785131 / 79614561</t>
  </si>
  <si>
    <t>ARUQUIPA LEDEZMA ANA REMEDIOS</t>
  </si>
  <si>
    <t>2239375 / S/N</t>
  </si>
  <si>
    <t>ARAUJO IÑIGUEZ LUIS FERNANDO</t>
  </si>
  <si>
    <t>2712947 / 72028708</t>
  </si>
  <si>
    <t>MAMANI VILLCA ROMULO</t>
  </si>
  <si>
    <t>2786200 / 2788271</t>
  </si>
  <si>
    <t>GUTIERREZ CAHUAYA GUILLERMO HUGO</t>
  </si>
  <si>
    <t>ESPADA SANDOVAL KATIA MARIA ELVA</t>
  </si>
  <si>
    <t>2795271 / 76762200</t>
  </si>
  <si>
    <t>SANTIVAÑEZ GUILLEN JOSEFINA JENNY</t>
  </si>
  <si>
    <t>CALLE 9 # 21</t>
  </si>
  <si>
    <t>2774851 / 72569871</t>
  </si>
  <si>
    <t>PACO MACHACA BERTHA ALCIRA</t>
  </si>
  <si>
    <t>CALLE A S/N</t>
  </si>
  <si>
    <t>71223567 / 2777201</t>
  </si>
  <si>
    <t>MENESES SALMON CARLA ROXANA</t>
  </si>
  <si>
    <t>22792342 / 70123372</t>
  </si>
  <si>
    <t>URQUIZO MIRANDA MARIA DEL PILAR</t>
  </si>
  <si>
    <t>2417524 / 76750502</t>
  </si>
  <si>
    <t>ALANEZ VARGAS SILVIA YOLANDA</t>
  </si>
  <si>
    <t>2745478 / 72020501</t>
  </si>
  <si>
    <t>VILLARREAL MAMANI TEODORO</t>
  </si>
  <si>
    <t>78790161 / 78874441</t>
  </si>
  <si>
    <t>LOPEZ PINTO NELIDA</t>
  </si>
  <si>
    <t>72565929 / S/N</t>
  </si>
  <si>
    <t>QUISBERT APAZA EDWIN</t>
  </si>
  <si>
    <t>79555279 / 78885957</t>
  </si>
  <si>
    <t>RIVERA FERNANDEZ MARIA DEL CARMEN</t>
  </si>
  <si>
    <t>2419600 / 72564366</t>
  </si>
  <si>
    <t>VILLANUEVA CORTEZ ROXANA HEIDY</t>
  </si>
  <si>
    <t>2244132 / 70619259</t>
  </si>
  <si>
    <t>LEKONTSEVA  YELENA</t>
  </si>
  <si>
    <t>2711805 / 70115446</t>
  </si>
  <si>
    <t>POVEDA QUEVEDO GABRIELA DE LOS ANGELE</t>
  </si>
  <si>
    <t>2458624 / 70627116</t>
  </si>
  <si>
    <t>INARRA DELGADO RITA CONSUELO</t>
  </si>
  <si>
    <t>2784349 / 70510890</t>
  </si>
  <si>
    <t>LANDAETA RIVERO MARIA DEL CARMEN;REYE</t>
  </si>
  <si>
    <t>2494261 / 72572215</t>
  </si>
  <si>
    <t>RAMIREZ CANO RAMIRO DAVID</t>
  </si>
  <si>
    <t>72070322 / S/N</t>
  </si>
  <si>
    <t>VILLEGAS MAMANI FELICIDAD</t>
  </si>
  <si>
    <t>22104383 / 71230507</t>
  </si>
  <si>
    <t>HERRERO TELLEZ MIREYA MARIA LETICIA</t>
  </si>
  <si>
    <t>2431182 / 70125302</t>
  </si>
  <si>
    <t>79585587 / S/N</t>
  </si>
  <si>
    <t>PACHECO CALLISAYA FLAVIA ANGELA</t>
  </si>
  <si>
    <t>2913468 / 72017398</t>
  </si>
  <si>
    <t>ESPEJO FLORES MARIA LOURDES</t>
  </si>
  <si>
    <t>2221468 / 65532343</t>
  </si>
  <si>
    <t>PEREZ RIVERO LOURDES SANDRA ROSMARY</t>
  </si>
  <si>
    <t>2441360 / 77278874</t>
  </si>
  <si>
    <t>RADA AVENDAÑO CAMILO JESUS</t>
  </si>
  <si>
    <t>2500992 / 77575210</t>
  </si>
  <si>
    <t>MARDONEZ ARIAS ALEJANDRA PATRICIA</t>
  </si>
  <si>
    <t>CALLE 14 N° 8179</t>
  </si>
  <si>
    <t>2771828 / 70185580</t>
  </si>
  <si>
    <t>FLORES PALACIOS VIVIAN PATRICIA</t>
  </si>
  <si>
    <t>CALLE JAIME MENDOZA N° 1055 BLOQUE J-35</t>
  </si>
  <si>
    <t>71532482 / S/N</t>
  </si>
  <si>
    <t>ARANDA MANRIQUE PABLO AUGUSTO</t>
  </si>
  <si>
    <t>2281623 / 72593233</t>
  </si>
  <si>
    <t>VILLANUEVA SULLCANI DAVID</t>
  </si>
  <si>
    <t>75226731 / 2218367</t>
  </si>
  <si>
    <t>BOZO LANDA MIRIAN SONIA</t>
  </si>
  <si>
    <t>22721760 / 2720978</t>
  </si>
  <si>
    <t>SALINAS ASTORGA VANIA LIZETH</t>
  </si>
  <si>
    <t>2200734 / 71983982</t>
  </si>
  <si>
    <t>SUXO HUANCA JAVIER</t>
  </si>
  <si>
    <t>60518807 / 65640101</t>
  </si>
  <si>
    <t>PINEDO SORUCO CECILIA ESPERANZA</t>
  </si>
  <si>
    <t>AVILES GARCIA ANGIE VANESSA</t>
  </si>
  <si>
    <t>77551632 / S/N</t>
  </si>
  <si>
    <t>SAN MIGUEL HURTADO CLAUDIA NATALIA</t>
  </si>
  <si>
    <t>TERRAZAS URIA SUSANA</t>
  </si>
  <si>
    <t>76776329 / S/N</t>
  </si>
  <si>
    <t>COCHI VILLCAJATA ALBERTO</t>
  </si>
  <si>
    <t>VALVERDE FORTUN ANA MARIA</t>
  </si>
  <si>
    <t>TORRICO SALAMANCA MARIA ALEJANDRA</t>
  </si>
  <si>
    <t>CUSSY ALCON KATTY LILIANA</t>
  </si>
  <si>
    <t>SALCEDO BENITO MAURICIO OSCAR</t>
  </si>
  <si>
    <t>HURTADO BACHERER MARIA SELVA</t>
  </si>
  <si>
    <t>TICONA MACHACA JULIA FLORA</t>
  </si>
  <si>
    <t>LAZO VILLARTE DILSEN ESTHER</t>
  </si>
  <si>
    <t>CATARI ARISMENDI MARIANA NATALY</t>
  </si>
  <si>
    <t>CALLE PRESBITERO MEDINA Y TAL TAL N° 531</t>
  </si>
  <si>
    <t>ZAVATARELLI  ANTONIO</t>
  </si>
  <si>
    <t>CHOQUE MAMANI FELIX</t>
  </si>
  <si>
    <t>70638495 / 69837984</t>
  </si>
  <si>
    <t>COAQUIRA TIÑINI EDY ANTONIO</t>
  </si>
  <si>
    <t>67017255 / S/N</t>
  </si>
  <si>
    <t>HUANCA CONTRERAS DILIAM MARLENE</t>
  </si>
  <si>
    <t>71971833 / S/N</t>
  </si>
  <si>
    <t>SEGALES HIDALGO JUAN</t>
  </si>
  <si>
    <t>71929888 / S/N</t>
  </si>
  <si>
    <t>FLORES QUISPE VICTORIANO</t>
  </si>
  <si>
    <t>78778668 / S/N</t>
  </si>
  <si>
    <t>TOLA PAÑO EDWIN JOHNNY</t>
  </si>
  <si>
    <t>71980530 / S/N</t>
  </si>
  <si>
    <t>MAMANI ALCON WILLY DE DIOS</t>
  </si>
  <si>
    <t>73595209 / S/N</t>
  </si>
  <si>
    <t>ZEBALLOS NOGALES ELOY NATALIO</t>
  </si>
  <si>
    <t>VILLA VILAQUE. CALLE 6 DE AGOSTO</t>
  </si>
  <si>
    <t>76277182 / S/N</t>
  </si>
  <si>
    <t>ADUVIRI LIMA ELIZABETH ISABEL</t>
  </si>
  <si>
    <t>68085986 / 73739743</t>
  </si>
  <si>
    <t>ILLANES AMARU SERGIO</t>
  </si>
  <si>
    <t>71255447 / S/N</t>
  </si>
  <si>
    <t>RAMOS CAIZA REINA</t>
  </si>
  <si>
    <t>68133940 / 70667161</t>
  </si>
  <si>
    <t>CHURA ALANOCA ALBERTO</t>
  </si>
  <si>
    <t>71262881 / S/N</t>
  </si>
  <si>
    <t>SARCO CHAMBI EDUARDO</t>
  </si>
  <si>
    <t>71902200 / S/N</t>
  </si>
  <si>
    <t>CHINO CHOQUE ANDRES</t>
  </si>
  <si>
    <t>77775741 / S/N</t>
  </si>
  <si>
    <t>QUISPE CHAMBI VICTOR</t>
  </si>
  <si>
    <t>73220535 / S/N</t>
  </si>
  <si>
    <t>CHAMBI MOLLERICONA HERIBERTO</t>
  </si>
  <si>
    <t>71290600 / 78915765</t>
  </si>
  <si>
    <t>HILARIO MACHACA VICTORIANO</t>
  </si>
  <si>
    <t>78953062 / 73508189</t>
  </si>
  <si>
    <t>RAMOS CHAVEZ JUAN BAUTISTA</t>
  </si>
  <si>
    <t>73514985 / S/N</t>
  </si>
  <si>
    <t>CUTILI LIPA FRANCISCA</t>
  </si>
  <si>
    <t>71929515 / S/N</t>
  </si>
  <si>
    <t>ALIAGA ZAPANA ESTANISLAO MILAN</t>
  </si>
  <si>
    <t>75222692 / S/N</t>
  </si>
  <si>
    <t>SARAVIA YANARICO ALBERTO</t>
  </si>
  <si>
    <t>77705120 / 71290600</t>
  </si>
  <si>
    <t>POMA CHURA CESAR OSCAR</t>
  </si>
  <si>
    <t>72594081 / S/N</t>
  </si>
  <si>
    <t>MAYTA CALLE AUGUSTO RAUL</t>
  </si>
  <si>
    <t>7894348 / 78943481</t>
  </si>
  <si>
    <t>HUANCA RAMOS SABINO</t>
  </si>
  <si>
    <t>77522101 / S/N</t>
  </si>
  <si>
    <t>SANCHEZ SALINAS ANDRES RAUL</t>
  </si>
  <si>
    <t>71227177 / S/N</t>
  </si>
  <si>
    <t>APAZA MAMANI JONNI ROSENDO</t>
  </si>
  <si>
    <t>71972273 / S/N</t>
  </si>
  <si>
    <t>APAZA QUIÑONEZ SUSANA</t>
  </si>
  <si>
    <t>72540823 / S/N</t>
  </si>
  <si>
    <t>RIOS QUISPE TEOFILO</t>
  </si>
  <si>
    <t>73204410 / S/N</t>
  </si>
  <si>
    <t>CHAMBI ULO MIGUEL</t>
  </si>
  <si>
    <t>73249486 / 71992380</t>
  </si>
  <si>
    <t>LOZA QUISPE NICOLAS</t>
  </si>
  <si>
    <t>71219432 / S/N</t>
  </si>
  <si>
    <t>QUISPE LOPEZ CLAUDIO</t>
  </si>
  <si>
    <t>79694913 / S/N</t>
  </si>
  <si>
    <t>COLQUE COLQUE YHONNY</t>
  </si>
  <si>
    <t>73086098 / S/N</t>
  </si>
  <si>
    <t>LAURA HUAYTA HUGO TOMAS</t>
  </si>
  <si>
    <t>73557607 / S/N</t>
  </si>
  <si>
    <t>CONTRERAS SAAVEDRA REYNA ISABEL</t>
  </si>
  <si>
    <t>73306424 / 73306462</t>
  </si>
  <si>
    <t>BAUTISTA BAUTISTA JESUS FRANKLIN</t>
  </si>
  <si>
    <t>69895965 / 71251172</t>
  </si>
  <si>
    <t>MAMANI SACACA FREDDY</t>
  </si>
  <si>
    <t>75858593 / S/N</t>
  </si>
  <si>
    <t>RUIZ ZULETA MOISES GREGORIO</t>
  </si>
  <si>
    <t>72080356 / 72055912</t>
  </si>
  <si>
    <t>ALARO PAÑO ROBERTO</t>
  </si>
  <si>
    <t>70191719 / S/N</t>
  </si>
  <si>
    <t>CALLISAYA ROSENDO BRUNO</t>
  </si>
  <si>
    <t>77283308 / S/N</t>
  </si>
  <si>
    <t>ALIAGA ROZA EDUARDO TITO</t>
  </si>
  <si>
    <t>74034443 / 69999417</t>
  </si>
  <si>
    <t>QUISPE SAAVEDRA EDWIN</t>
  </si>
  <si>
    <t>76595586 / 74034443</t>
  </si>
  <si>
    <t>RAMOS ARUQUIPA JORGE VIDAL</t>
  </si>
  <si>
    <t>72055421 / S/N</t>
  </si>
  <si>
    <t>HUANCA EDWIN</t>
  </si>
  <si>
    <t>73079859 / S/N</t>
  </si>
  <si>
    <t>NINA CUTIPA EFRAIN</t>
  </si>
  <si>
    <t>67321549 / S/N</t>
  </si>
  <si>
    <t>CHAMBI HIDALGO ANGEL</t>
  </si>
  <si>
    <t>74072606 / S/N</t>
  </si>
  <si>
    <t>CARVAJAL LOPEZ HUGO</t>
  </si>
  <si>
    <t>76569763 / S/N</t>
  </si>
  <si>
    <t>ALARCON ARUQUIPA MAGDA</t>
  </si>
  <si>
    <t>71268887 / S/N</t>
  </si>
  <si>
    <t>ROJAS HUALLPA LOURDES</t>
  </si>
  <si>
    <t>71238151 / S/N</t>
  </si>
  <si>
    <t>CHOQUE APAZA VICTORIA</t>
  </si>
  <si>
    <t>68161316 / S/N</t>
  </si>
  <si>
    <t>MARTINEZ PAREDES MIGUEL ANGEL</t>
  </si>
  <si>
    <t>71208523 / 71585558</t>
  </si>
  <si>
    <t>REAS VILLA JOSE</t>
  </si>
  <si>
    <t>75256505 / S/N</t>
  </si>
  <si>
    <t>CONDORI MARCOS RAMIRO</t>
  </si>
  <si>
    <t>71950821 / S/N</t>
  </si>
  <si>
    <t>QUISPE SUCOJAYO LILIAM</t>
  </si>
  <si>
    <t>76289692 / S/N</t>
  </si>
  <si>
    <t>ALANOCA FLORES ELOY JAVIER</t>
  </si>
  <si>
    <t>75249854 / S/N</t>
  </si>
  <si>
    <t>SURCO ACHO RICHAR</t>
  </si>
  <si>
    <t>67037233 / S/N</t>
  </si>
  <si>
    <t>CHAMBI HIDALGO ALBERTO MIGUEL</t>
  </si>
  <si>
    <t>77540210 / S/N</t>
  </si>
  <si>
    <t>RAMOS CASTAÑETA FELIX ESTEBAN</t>
  </si>
  <si>
    <t>73307533 / S/N</t>
  </si>
  <si>
    <t>TICONA TARQUI GENARO</t>
  </si>
  <si>
    <t>73598977 / S/N</t>
  </si>
  <si>
    <t>TICONA TICONA MARIO</t>
  </si>
  <si>
    <t>71282589 / S/N</t>
  </si>
  <si>
    <t>BORDA CHIRINOS ROGELIO</t>
  </si>
  <si>
    <t>71933425 / S/N</t>
  </si>
  <si>
    <t>CHAMBI POMACAHUA VIRGINIA SONIA</t>
  </si>
  <si>
    <t>70503954 / 79573318</t>
  </si>
  <si>
    <t>ALTAMIRANO DORADO JULIA</t>
  </si>
  <si>
    <t>73095118 / S/N</t>
  </si>
  <si>
    <t>MAYTA MAMANI LUCIO</t>
  </si>
  <si>
    <t>71994139 / S/N</t>
  </si>
  <si>
    <t>CHOQUE LOPEZ ARMINDA</t>
  </si>
  <si>
    <t>CALLE TUCO TOMAS</t>
  </si>
  <si>
    <t>RAMIREZ CONDORI JUAN CARLOS</t>
  </si>
  <si>
    <t>76263437 / 74840884</t>
  </si>
  <si>
    <t>CHOQUE ESTRADA VICTOR HUGO</t>
  </si>
  <si>
    <t>77249144 / 67338372</t>
  </si>
  <si>
    <t>SOLIZ ROMERO ADA RUTH</t>
  </si>
  <si>
    <t>75254527 / 73074715</t>
  </si>
  <si>
    <t>CHURATA ZAMBRANA JAIBEL PAMELA</t>
  </si>
  <si>
    <t>69892049 / 71508724</t>
  </si>
  <si>
    <t>FLORES MAMANI MAURICIO</t>
  </si>
  <si>
    <t>72091890 / S/N</t>
  </si>
  <si>
    <t>PORCEL TICONA WILFREDO GENARO</t>
  </si>
  <si>
    <t>68185604 / S/N</t>
  </si>
  <si>
    <t>MAMANI COPA DESIDERIO</t>
  </si>
  <si>
    <t>75212303 / S/N</t>
  </si>
  <si>
    <t>FLORES VELA ROLANDO</t>
  </si>
  <si>
    <t>71246747 / S/N</t>
  </si>
  <si>
    <t>QUISPE MAMANI JHONNY RUDDY</t>
  </si>
  <si>
    <t>71964707 / S/N</t>
  </si>
  <si>
    <t>CHAUCA QUISPE FAVIO</t>
  </si>
  <si>
    <t>76712733 / S/N</t>
  </si>
  <si>
    <t>TORREZ EMERSON WILLIAM</t>
  </si>
  <si>
    <t>77700771 / S/N</t>
  </si>
  <si>
    <t>MORALES CHURA JHOVANA MARGOTH</t>
  </si>
  <si>
    <t>73799103 / S/N</t>
  </si>
  <si>
    <t>ARCAYA MAMANI AGRUPINO</t>
  </si>
  <si>
    <t>71942137 / S/N</t>
  </si>
  <si>
    <t>LLOJLLA CATACORA NESTOR</t>
  </si>
  <si>
    <t>CHURA GUERRERO OMAR IVAN</t>
  </si>
  <si>
    <t>VELASQUEZ AGUILAR OSCAR</t>
  </si>
  <si>
    <t>74048565 / 71288452</t>
  </si>
  <si>
    <t>MAMANI MENDOZA PASCUAL</t>
  </si>
  <si>
    <t>71257091 / S/N</t>
  </si>
  <si>
    <t>MAMANI CLARES ANGEL MOISES</t>
  </si>
  <si>
    <t>71577273 / S/N</t>
  </si>
  <si>
    <t>FLORES PARI EDWIN</t>
  </si>
  <si>
    <t>76526674 / 77596210</t>
  </si>
  <si>
    <t>LUCANA MAMANI JAIME</t>
  </si>
  <si>
    <t>73510594 / S/N</t>
  </si>
  <si>
    <t>CONDORI GOMEZ LEONARDO</t>
  </si>
  <si>
    <t>67319373 / S/N</t>
  </si>
  <si>
    <t>QUISPE LIPE SERGIO</t>
  </si>
  <si>
    <t>72571690 / S/N</t>
  </si>
  <si>
    <t>GUTIERREZ AMARO CESAR DAMIAN</t>
  </si>
  <si>
    <t>72502478 / S/N</t>
  </si>
  <si>
    <t>HUAYLLANI HUARACHI FIDELIA</t>
  </si>
  <si>
    <t>71247066 / S/N</t>
  </si>
  <si>
    <t>MAMANI CHURA RITA</t>
  </si>
  <si>
    <t>NINA ESPINOZA MARCO ANTONIO</t>
  </si>
  <si>
    <t>71555666 / S/N</t>
  </si>
  <si>
    <t>HUARINA BAUTISTA NANCY</t>
  </si>
  <si>
    <t>71573905 / S/N</t>
  </si>
  <si>
    <t>CRUZ MAMANI OCTAVIO</t>
  </si>
  <si>
    <t>71570543 / S/N</t>
  </si>
  <si>
    <t>ESPINOZA MAYTA CLEMENTE</t>
  </si>
  <si>
    <t>71963004 / S/N</t>
  </si>
  <si>
    <t>NINA PEREZ WILBER ANGEL</t>
  </si>
  <si>
    <t>76538923 / S/N</t>
  </si>
  <si>
    <t>VILLCA LUTINO MILTON</t>
  </si>
  <si>
    <t>63207531 / S/N</t>
  </si>
  <si>
    <t>CHAMBI LARREA WALTER</t>
  </si>
  <si>
    <t>73049129 / S/N</t>
  </si>
  <si>
    <t>CASTRO VALDA EDA</t>
  </si>
  <si>
    <t>77700303 / S/N</t>
  </si>
  <si>
    <t>HUANCA FERNANDEZ WALTER</t>
  </si>
  <si>
    <t>71201438 / S/N</t>
  </si>
  <si>
    <t>ENCINAS AMARRO TERESA FORTUNATA</t>
  </si>
  <si>
    <t>71978977 / S/N</t>
  </si>
  <si>
    <t>PAIRO QUISPE MONICA LISSET</t>
  </si>
  <si>
    <t>71968466 / S/N</t>
  </si>
  <si>
    <t>CONDORI VELASCO LEDY BEATRIZ</t>
  </si>
  <si>
    <t>71274398 / S/N</t>
  </si>
  <si>
    <t>ESCOBAR CHAVEZ MARCOS MARIO</t>
  </si>
  <si>
    <t>2407766 / S/N</t>
  </si>
  <si>
    <t>LIMACHI PATON SILVIA PATRICIA</t>
  </si>
  <si>
    <t>68009171 / S/N</t>
  </si>
  <si>
    <t>HERRERA NARVAEZ MACARIO</t>
  </si>
  <si>
    <t>72556191 / S/N</t>
  </si>
  <si>
    <t>CHOQUE FLORES JOSE LUIS</t>
  </si>
  <si>
    <t>71934543 / S/N</t>
  </si>
  <si>
    <t>HUARACHI BLANCO FLORENCIA</t>
  </si>
  <si>
    <t>73595966 / S/N</t>
  </si>
  <si>
    <t>DURAN ANGULO WALTER EULOGIO</t>
  </si>
  <si>
    <t>71216802 / S/N</t>
  </si>
  <si>
    <t>CASAS ARUQUIPA ALEJANDRO</t>
  </si>
  <si>
    <t>67193950 / S/N</t>
  </si>
  <si>
    <t>QUISPE FLORES MARCIANO</t>
  </si>
  <si>
    <t>74040537 / S/N</t>
  </si>
  <si>
    <t>CUENTAS ESCOBAR VICTOR GERONIMO</t>
  </si>
  <si>
    <t>68021104 / S/N</t>
  </si>
  <si>
    <t>ORIHUELA MIRANDA SIMON</t>
  </si>
  <si>
    <t>71964824 / 74057577</t>
  </si>
  <si>
    <t>FLORES QUISPE SAMUEL</t>
  </si>
  <si>
    <t>73533566 / S/N</t>
  </si>
  <si>
    <t>CONDORI ALAVI SANDY REBECA</t>
  </si>
  <si>
    <t>68101852 / S/N</t>
  </si>
  <si>
    <t>YUJRA ARUQUIPA JAVIER</t>
  </si>
  <si>
    <t>71213588 / S/N</t>
  </si>
  <si>
    <t>LOVERA LOPEZ VICTORIA</t>
  </si>
  <si>
    <t>72570161 / S/N</t>
  </si>
  <si>
    <t>RODRIGUEZ HUANCA NORAH</t>
  </si>
  <si>
    <t>73058935 / S/N</t>
  </si>
  <si>
    <t>QUISPE CHOQUERA ERASMO</t>
  </si>
  <si>
    <t>22132723 / 67325326</t>
  </si>
  <si>
    <t>CONCHA TORREZ WILMER</t>
  </si>
  <si>
    <t>CALAMANI MAMANI REE ALEX</t>
  </si>
  <si>
    <t>67027480 / S/N</t>
  </si>
  <si>
    <t>QUISPE CASTRO RENE</t>
  </si>
  <si>
    <t>QUISPE QUISPE SEVERINO VICTOR</t>
  </si>
  <si>
    <t>71856759 / S/N</t>
  </si>
  <si>
    <t>CUSI CUSI SIMON</t>
  </si>
  <si>
    <t>72463684 / S/N</t>
  </si>
  <si>
    <t>SOLARES TICONA ROMAN</t>
  </si>
  <si>
    <t>73713632 / S/N</t>
  </si>
  <si>
    <t>HUIZA VEIZAN FELICIDAD CLEMENCIA;CUEL</t>
  </si>
  <si>
    <t>74009059 / S/N</t>
  </si>
  <si>
    <t>QUISPE COCARICO RENE</t>
  </si>
  <si>
    <t>67044886 / S/N</t>
  </si>
  <si>
    <t>COLQUE QUISPE JHONNY</t>
  </si>
  <si>
    <t>71592699 / S/N</t>
  </si>
  <si>
    <t>FURUYA ALAVE TELMA FANNY</t>
  </si>
  <si>
    <t>67102999 / S/N</t>
  </si>
  <si>
    <t>QUISPE CARHUANI ELIZA</t>
  </si>
  <si>
    <t>73524523 / 72353139</t>
  </si>
  <si>
    <t>MISTO HUANCA MAXIMO</t>
  </si>
  <si>
    <t>73242173 / S/N</t>
  </si>
  <si>
    <t>MARCA QUISPE DELFINA</t>
  </si>
  <si>
    <t>67169488 / 67110189</t>
  </si>
  <si>
    <t>ARO CHOQUE SABINO</t>
  </si>
  <si>
    <t>68143128 / S/N</t>
  </si>
  <si>
    <t>COLQUE ROJAS NELSON NICOLAS</t>
  </si>
  <si>
    <t>VELARDE RAMOS JOHANA</t>
  </si>
  <si>
    <t>71238524 / S/N</t>
  </si>
  <si>
    <t>QUISPE QUISPE CELSO</t>
  </si>
  <si>
    <t>CACHI MAMANI WILMER</t>
  </si>
  <si>
    <t>73246336 / S/N</t>
  </si>
  <si>
    <t>SIÑANI TICONA CLAUDIA</t>
  </si>
  <si>
    <t>22137070 / 73535510</t>
  </si>
  <si>
    <t>CASTILLO GUIZADA LUIS</t>
  </si>
  <si>
    <t>28781800 / S/N</t>
  </si>
  <si>
    <t>AVENDAÑO  SOSSA JANETH BRISA</t>
  </si>
  <si>
    <t>28781800 / 28781799</t>
  </si>
  <si>
    <t>TICONA ALCON TRIFONIA</t>
  </si>
  <si>
    <t>71223878 / S/N</t>
  </si>
  <si>
    <t>BALBOA FERNANDEZ GREGORIO</t>
  </si>
  <si>
    <t>SUÑAGUA HINOJOSA BENIGNO</t>
  </si>
  <si>
    <t>CARVAJAL COPANA VALERIA</t>
  </si>
  <si>
    <t>AMARGO LAURA FELIX SANTOS</t>
  </si>
  <si>
    <t>VARGAS BELTRAN ALBERTO</t>
  </si>
  <si>
    <t>74137693 / S/N</t>
  </si>
  <si>
    <t>MACHACA YUJRA JOSE LUIS</t>
  </si>
  <si>
    <t>73253660 / S/N</t>
  </si>
  <si>
    <t>CHOQUEVILLCA MAMANI MARTIN</t>
  </si>
  <si>
    <t>71227314 / S/N</t>
  </si>
  <si>
    <t>LAURA ARUQUIPA AIDA VERONICA</t>
  </si>
  <si>
    <t>72587909 / S/N</t>
  </si>
  <si>
    <t>FLORES FRESCO YILMA YUDITH</t>
  </si>
  <si>
    <t>77555840 / S/N</t>
  </si>
  <si>
    <t>AGUIRRE QUIÑONES BRUNO ZENON</t>
  </si>
  <si>
    <t>68048170 / 73731102</t>
  </si>
  <si>
    <t>ALVAREZ ALIAGA PABLO</t>
  </si>
  <si>
    <t>BAUTISTA MAMANI ANDRES</t>
  </si>
  <si>
    <t>60563910 / S/N</t>
  </si>
  <si>
    <t>SUZAÑO CALIZAYA RUBEN WILLAN</t>
  </si>
  <si>
    <t>67014098 / 60115889</t>
  </si>
  <si>
    <t>HUAYHUA MAMANI FELICIANO CONCEPCION</t>
  </si>
  <si>
    <t>74037534 / S/N</t>
  </si>
  <si>
    <t>RAMOS RAMOS LUIS</t>
  </si>
  <si>
    <t>74073345 / S/N</t>
  </si>
  <si>
    <t>VILLA CASTAYA MARTIN SEFERINO</t>
  </si>
  <si>
    <t>71946022 / S/N</t>
  </si>
  <si>
    <t>CALLISAYA MAMANI MIGUEL ANGEL</t>
  </si>
  <si>
    <t>71275352 / 68161018</t>
  </si>
  <si>
    <t>MAMANI COLQUE ANDRES</t>
  </si>
  <si>
    <t>71502933 / 73726931</t>
  </si>
  <si>
    <t>MAMANI TRUJILLANO CARMEN YESENIA</t>
  </si>
  <si>
    <t>72326553 / 72054609</t>
  </si>
  <si>
    <t>COCARICO QUISPE JOSE GREGORIO</t>
  </si>
  <si>
    <t>74015297 / S/N</t>
  </si>
  <si>
    <t>COPA RAMOS WILGE</t>
  </si>
  <si>
    <t>68128281 / S/N</t>
  </si>
  <si>
    <t>RIVAS MAMANI WILLY</t>
  </si>
  <si>
    <t>71927734 / S/N</t>
  </si>
  <si>
    <t>VARGAS MAMANI FRANCISCO</t>
  </si>
  <si>
    <t>73707161 / S/N</t>
  </si>
  <si>
    <t>MAMANI CUEVAS EDGAR</t>
  </si>
  <si>
    <t>QUISPE PACO MATEO</t>
  </si>
  <si>
    <t>74861879 / S/N</t>
  </si>
  <si>
    <t>CHIPANA CHOQUE GUIMER</t>
  </si>
  <si>
    <t>79147898 / S/N</t>
  </si>
  <si>
    <t>MAMANI ARAPA PASTOR</t>
  </si>
  <si>
    <t>MATTA LOZA ERWIN</t>
  </si>
  <si>
    <t>74018384 / S/N</t>
  </si>
  <si>
    <t>SOTO DIAZ MIGUEL ANGEL</t>
  </si>
  <si>
    <t>73743972 / 73044355</t>
  </si>
  <si>
    <t>HUANCA MAMANI ROGELIA</t>
  </si>
  <si>
    <t>72074542 / S/N</t>
  </si>
  <si>
    <t>ARUQUIPA ALANOCA ZACARIAS</t>
  </si>
  <si>
    <t>72535236 / 67141065</t>
  </si>
  <si>
    <t>VILLCA MOROCHI DEMETRIO</t>
  </si>
  <si>
    <t>SALINAS QUISPE HERNAN</t>
  </si>
  <si>
    <t>71236875 / S/N</t>
  </si>
  <si>
    <t>GONZALES SALVATIERRA REMY</t>
  </si>
  <si>
    <t>65154312 / S/N</t>
  </si>
  <si>
    <t>MARCA MORANTE SANTIAGO</t>
  </si>
  <si>
    <t>73299534 / S/N</t>
  </si>
  <si>
    <t>QUISPE MARZA LUCIO</t>
  </si>
  <si>
    <t>73204820 / S/N</t>
  </si>
  <si>
    <t>MAMANI ARUQUIPA PATRICIO</t>
  </si>
  <si>
    <t>74918636 / S/N</t>
  </si>
  <si>
    <t>CATARI CUSI LUCIO</t>
  </si>
  <si>
    <t>73222143 / S/N</t>
  </si>
  <si>
    <t>QUISPE QUENTA ALEXANDER</t>
  </si>
  <si>
    <t>71293751 / 72054025</t>
  </si>
  <si>
    <t>MOLLERICONA GUTIERREZ NELSON WILY</t>
  </si>
  <si>
    <t>72503975 / S/N</t>
  </si>
  <si>
    <t>SIÑANI MAMANI YERSON YERCO</t>
  </si>
  <si>
    <t>71218568 / S/N</t>
  </si>
  <si>
    <t>HUANCA DURAN PONCIANO</t>
  </si>
  <si>
    <t>72555265 / S/N</t>
  </si>
  <si>
    <t>TALLACAGUA CALLISAYA DAVID</t>
  </si>
  <si>
    <t>68130351 / S/N</t>
  </si>
  <si>
    <t>QUISPE SIÑANI ISIDRO</t>
  </si>
  <si>
    <t>73712187 / S/N</t>
  </si>
  <si>
    <t>ANAGUA QUISPE JESUS</t>
  </si>
  <si>
    <t>CALLISAYA QUISPE ELGAR</t>
  </si>
  <si>
    <t>71237593 / 71293840</t>
  </si>
  <si>
    <t>TIÑINI MAMANI CAROLINA</t>
  </si>
  <si>
    <t>73240532 / 73506567</t>
  </si>
  <si>
    <t>CALSINA PARISACA OSCAR</t>
  </si>
  <si>
    <t>68165043 / S/N</t>
  </si>
  <si>
    <t>LAURA SOLARES AGUSTIN</t>
  </si>
  <si>
    <t>69764617 / S/N</t>
  </si>
  <si>
    <t>TERRAZAS AYCA RENE</t>
  </si>
  <si>
    <t>73501546 / S/N</t>
  </si>
  <si>
    <t>ROJAS CHOQUE HERNAN</t>
  </si>
  <si>
    <t>72507554 / 68075844</t>
  </si>
  <si>
    <t>ROJAS ROJAS ERNESTO</t>
  </si>
  <si>
    <t>72518390 / 71984494</t>
  </si>
  <si>
    <t>ARUQUIPA MAMANI JAIME</t>
  </si>
  <si>
    <t>67183785 / S/N</t>
  </si>
  <si>
    <t>MENDOZA QUISPE FRANCISCO ALBERTO</t>
  </si>
  <si>
    <t>22432123 / 72560779</t>
  </si>
  <si>
    <t>ORTEGA FERNANDEZ HALDRIN GERONIMO</t>
  </si>
  <si>
    <t>22432123 / S/N</t>
  </si>
  <si>
    <t>HUANCA ORTIZ ROSENDO</t>
  </si>
  <si>
    <t>73525056 / S/N</t>
  </si>
  <si>
    <t>CALLE MOLLO DARIO</t>
  </si>
  <si>
    <t>73077986 / S/N</t>
  </si>
  <si>
    <t>HUANCA FLORES YESENIA</t>
  </si>
  <si>
    <t>71961737 / S/N</t>
  </si>
  <si>
    <t>CHAMBI MAMANI EDWIN</t>
  </si>
  <si>
    <t>74045948 / S/N</t>
  </si>
  <si>
    <t>CORI MAMANI LORENZO</t>
  </si>
  <si>
    <t>234322 / 71236875</t>
  </si>
  <si>
    <t>CHAVEZ HIDALGO VICTOR</t>
  </si>
  <si>
    <t>71511386 / S/N</t>
  </si>
  <si>
    <t>QUISPE FLORES JUAN JORGE</t>
  </si>
  <si>
    <t>73068037 / S/N</t>
  </si>
  <si>
    <t>CHOQUE ROJAS ROSALINDA</t>
  </si>
  <si>
    <t>28781800 / 73228068</t>
  </si>
  <si>
    <t>MAMANI FLORES ALFREDO MARIO</t>
  </si>
  <si>
    <t>28781800 / 76278491</t>
  </si>
  <si>
    <t>PAREDES QUILLA MARIO</t>
  </si>
  <si>
    <t>73002062 / S/N</t>
  </si>
  <si>
    <t>QUISPE QUISPE JORGE</t>
  </si>
  <si>
    <t>73722023 / S/N</t>
  </si>
  <si>
    <t>ARUQUIPA VARGAS CECILIA BLANCA</t>
  </si>
  <si>
    <t>73224113 / S/N</t>
  </si>
  <si>
    <t>CORONEL FERNANDEZ JAVIER TORO VICTORI</t>
  </si>
  <si>
    <t>71981182 / S/N</t>
  </si>
  <si>
    <t>ARHUATA ARHUATA MIRIAN</t>
  </si>
  <si>
    <t>74016834 / S/N</t>
  </si>
  <si>
    <t>CALLE RODRIGUEZ FABIO</t>
  </si>
  <si>
    <t>73060425 / S/N</t>
  </si>
  <si>
    <t>CHOQUE LAIME JULIA</t>
  </si>
  <si>
    <t>ROQUE MOLLO ISABEL</t>
  </si>
  <si>
    <t>71598348 / S/N</t>
  </si>
  <si>
    <t>ALVAREZ RODRIGUEZ SONIA</t>
  </si>
  <si>
    <t>2472123 / S/N</t>
  </si>
  <si>
    <t>MAMANI GARNICA ERICK ISIDORO</t>
  </si>
  <si>
    <t>71577293 / S/N</t>
  </si>
  <si>
    <t>CASTAÑETA ZAISA ROBERTO</t>
  </si>
  <si>
    <t>73020849 / S/N</t>
  </si>
  <si>
    <t>PEREZ LIQUE SAMUEL</t>
  </si>
  <si>
    <t>72471574 / S/N</t>
  </si>
  <si>
    <t>SURI MAMANI EFREN</t>
  </si>
  <si>
    <t>VICUÑA YUJRA VANESSA</t>
  </si>
  <si>
    <t>72071014 / 72505593</t>
  </si>
  <si>
    <t>SOLIZ LOVERA ISMAEL JONNY</t>
  </si>
  <si>
    <t>67128121 / S/N</t>
  </si>
  <si>
    <t>MARCA QUISPE JOEL</t>
  </si>
  <si>
    <t>73589074 / S/N</t>
  </si>
  <si>
    <t>CHOQUE SANTOS FELICIDAD GLORIA</t>
  </si>
  <si>
    <t>AJNO GUTIERREZ ANGEL</t>
  </si>
  <si>
    <t>ROJAS HUANACO ILDEFONSO</t>
  </si>
  <si>
    <t>CHOQUE CONDORI EVERT</t>
  </si>
  <si>
    <t>73713779 / S/N</t>
  </si>
  <si>
    <t>SANTOS FLORES JAIME</t>
  </si>
  <si>
    <t>28785257 / 71276585</t>
  </si>
  <si>
    <t>CHOQUE MAMANI ALBERTO ANDRES</t>
  </si>
  <si>
    <t>67104181 / S/N</t>
  </si>
  <si>
    <t>MAMANI OSCORIMAYO OSCAR</t>
  </si>
  <si>
    <t>68040889 / S/N</t>
  </si>
  <si>
    <t>MAMANI ULURI PRIMO</t>
  </si>
  <si>
    <t>68964226 / S/N</t>
  </si>
  <si>
    <t>AYALA FLORES HUGO</t>
  </si>
  <si>
    <t>73075118 / S/N</t>
  </si>
  <si>
    <t>GUALUO ROCA BALLY MAMERTO</t>
  </si>
  <si>
    <t>74009631 / S/N</t>
  </si>
  <si>
    <t>ARUQUIPA YANIQUI FRANZ JAVIER</t>
  </si>
  <si>
    <t>MAMANI GUTIERREZ GERMAN</t>
  </si>
  <si>
    <t>71246939 / S/N</t>
  </si>
  <si>
    <t>VELASQUEZ MAMANI WILFREDO</t>
  </si>
  <si>
    <t>QUINO VARGAS ALFREDO</t>
  </si>
  <si>
    <t>CALLE QUISPE ENMANUEL</t>
  </si>
  <si>
    <t>ADRIAN AGUILAR ANDREA</t>
  </si>
  <si>
    <t>PINAYA LOPEZ GROVER</t>
  </si>
  <si>
    <t>22138309 / S/N</t>
  </si>
  <si>
    <t>GABRIEL HERRERA GENARO</t>
  </si>
  <si>
    <t>76291815 / S/N</t>
  </si>
  <si>
    <t>VALERO CONDORI HECTOR</t>
  </si>
  <si>
    <t>67039397 / S/N</t>
  </si>
  <si>
    <t>HUANCA HUARI RUTH MILENKA</t>
  </si>
  <si>
    <t>76238378 / S/N</t>
  </si>
  <si>
    <t>POMA QUENTA BENECIO</t>
  </si>
  <si>
    <t>76549835 / S/N</t>
  </si>
  <si>
    <t>CACERES MAMANI HENRY</t>
  </si>
  <si>
    <t>71966065 / S/N</t>
  </si>
  <si>
    <t>ARIAS CONDORI JESUS EMMANUEL</t>
  </si>
  <si>
    <t>73053439 / S/N</t>
  </si>
  <si>
    <t>QUISPE MAMANI ANA MARIA</t>
  </si>
  <si>
    <t>ASISTER BAUTISTA DAYANA EIMY</t>
  </si>
  <si>
    <t>76540835 / S/N</t>
  </si>
  <si>
    <t>HUAYCHO COARITE EDWIN</t>
  </si>
  <si>
    <t>22138307 / 69792926</t>
  </si>
  <si>
    <t>CONDORI YAPUCHURA SONIA ROSMERY</t>
  </si>
  <si>
    <t>CRUZ SIRPA VICTOR HUGO</t>
  </si>
  <si>
    <t>71997430 / 71966065</t>
  </si>
  <si>
    <t>QUISPE PERSONA DIONICIO</t>
  </si>
  <si>
    <t>LUQUE CHOQUE GROVER</t>
  </si>
  <si>
    <t>MENDOZA CALLISAYA JENNY</t>
  </si>
  <si>
    <t>22757524 / 70643667</t>
  </si>
  <si>
    <t>SUMI ALANOCA HERLAN</t>
  </si>
  <si>
    <t>67175375 / S/N</t>
  </si>
  <si>
    <t>MAYTA CHOQUE WALTER</t>
  </si>
  <si>
    <t>71589838 / S/N</t>
  </si>
  <si>
    <t>ESCOBAR VILLARROEL GHERY ABEL</t>
  </si>
  <si>
    <t>74019678 / S/N</t>
  </si>
  <si>
    <t>ROJAS APAZA DANIEL</t>
  </si>
  <si>
    <t>76277369 / S/N</t>
  </si>
  <si>
    <t>CRUZ MEDRANO ANGEL</t>
  </si>
  <si>
    <t>77285599 / S/N</t>
  </si>
  <si>
    <t>CHINO CUSI HECTOR GEMIO</t>
  </si>
  <si>
    <t>73717868 / 73065815</t>
  </si>
  <si>
    <t>QUISPE QUISPE ORLANDO</t>
  </si>
  <si>
    <t>73531571 / S/N</t>
  </si>
  <si>
    <t>CONDORI QUISPE MARIO</t>
  </si>
  <si>
    <t>73966933 / 71968237</t>
  </si>
  <si>
    <t>BAUTISTA CHURA JORGE CESAR</t>
  </si>
  <si>
    <t>63245961 / S/N</t>
  </si>
  <si>
    <t>BAUTISTA CHURA JORGE CESAR;POMA HILAR</t>
  </si>
  <si>
    <t>SALLUCA KANTUTA EDWIN</t>
  </si>
  <si>
    <t>HUAYCHO LARICO YABBETH GIOVANI</t>
  </si>
  <si>
    <t>GONZALES FLORES YEMER ELVIS;ESTEBAN S</t>
  </si>
  <si>
    <t>GONZALES APAZA ADELAIDA AIDA</t>
  </si>
  <si>
    <t>VILLA SANCHEZ JOSE MARTIN</t>
  </si>
  <si>
    <t>VILLCA HUANCA DEYSI FANY</t>
  </si>
  <si>
    <t>SOLARES LOAYZA JOSE LUIS</t>
  </si>
  <si>
    <t>SURI MAMANI VEDROLINA</t>
  </si>
  <si>
    <t>LEVANDRO MAMANI BENEDICTO</t>
  </si>
  <si>
    <t>ACERO QUENTA VICTOR SEVERO</t>
  </si>
  <si>
    <t>MAMANI CHAMBI REYNALDO</t>
  </si>
  <si>
    <t>CENTELLAS YUJRA WILLAM GERMAN</t>
  </si>
  <si>
    <t>PACO CALLISAYA ARSENIO</t>
  </si>
  <si>
    <t>74013035 / 73716922</t>
  </si>
  <si>
    <t>QUISPE QUISPE GERMAN CRUZ</t>
  </si>
  <si>
    <t>74050370 / S/N</t>
  </si>
  <si>
    <t>ROJAS CALCINA VLADIMIR HENRY</t>
  </si>
  <si>
    <t>YANAPA YANA AURELIO</t>
  </si>
  <si>
    <t>68050631 / S/N</t>
  </si>
  <si>
    <t>OJEDA VERA SILVIA</t>
  </si>
  <si>
    <t>73563063 / S/N</t>
  </si>
  <si>
    <t>CONDORI CALLISAYA ALFREDO</t>
  </si>
  <si>
    <t>78799226 / 68115456</t>
  </si>
  <si>
    <t>BUCHAPI YUMANI LUCIANO</t>
  </si>
  <si>
    <t>67316373 / S/N</t>
  </si>
  <si>
    <t>MATTA KUNO MAURICIO</t>
  </si>
  <si>
    <t>67040541 / 28781965</t>
  </si>
  <si>
    <t>COSME CONDORI HELMER IBER</t>
  </si>
  <si>
    <t>73501384 / S/N</t>
  </si>
  <si>
    <t>CHOQUE YAMPASI OLGA</t>
  </si>
  <si>
    <t>71910138 / S/N</t>
  </si>
  <si>
    <t>ZUÑIGA GONZALES MADELIN RAYSSA</t>
  </si>
  <si>
    <t>73516524 / S/N</t>
  </si>
  <si>
    <t>CONDORI CHUQUIMIA OMAR NEMECIO</t>
  </si>
  <si>
    <t>71262029 / S/N</t>
  </si>
  <si>
    <t>PARI SORIA DAVID</t>
  </si>
  <si>
    <t>79570228 / S/N</t>
  </si>
  <si>
    <t>MAYDANA QUISPE JUAN CARLOS</t>
  </si>
  <si>
    <t>67067997 / S/N</t>
  </si>
  <si>
    <t>COPA APAZA SILVIA EUGENIA</t>
  </si>
  <si>
    <t>MARUPA MACUAPA TEODORO JOAQUIN</t>
  </si>
  <si>
    <t>SULLURITE BAUTISTA VICTOR</t>
  </si>
  <si>
    <t>OROPEZA CHAMBI VICTOR HUGO</t>
  </si>
  <si>
    <t>70143796 / S/N</t>
  </si>
  <si>
    <t>QUISPE CORAITY JHEOVANA</t>
  </si>
  <si>
    <t>CHURA CONDORI CARLA ROCIO</t>
  </si>
  <si>
    <t>POMA CASTRO GRISELDA</t>
  </si>
  <si>
    <t>74725683 / S/N</t>
  </si>
  <si>
    <t>MAMANI QUISPE OSCAR VLADIMIR</t>
  </si>
  <si>
    <t>ASISTIRI CHARCA ISAAC GERARDO</t>
  </si>
  <si>
    <t>71215605 / S/N</t>
  </si>
  <si>
    <t>MEDINA BRAVO ZULMA OLGA</t>
  </si>
  <si>
    <t>2326262 / 72511740</t>
  </si>
  <si>
    <t>YAULI LAURA FORTUNATA</t>
  </si>
  <si>
    <t>ALCAZAR MUGA LILIANA</t>
  </si>
  <si>
    <t>73708678 / S/N</t>
  </si>
  <si>
    <t>MERCADO TELLERIA EDUARDO DIONICIO</t>
  </si>
  <si>
    <t>28000735 / 67301349</t>
  </si>
  <si>
    <t>TANCARA CONDORI DOMINGO PAULINO</t>
  </si>
  <si>
    <t>800124 / S/N</t>
  </si>
  <si>
    <t>HUANCA SIÑANI ELENA AURORA</t>
  </si>
  <si>
    <t>70534513 / S/N</t>
  </si>
  <si>
    <t>CHAVEZ FLORES SANTOS MARCELINO</t>
  </si>
  <si>
    <t>79145474 / S/N</t>
  </si>
  <si>
    <t>MAMANI SACACA ERNESTO</t>
  </si>
  <si>
    <t>68133477 / S/N</t>
  </si>
  <si>
    <t>YUCRA CORIZA DUNIA MARY</t>
  </si>
  <si>
    <t>71937033 / S/N</t>
  </si>
  <si>
    <t>MAMANI RAMOS FRANCISCA</t>
  </si>
  <si>
    <t>73213524 / S/N</t>
  </si>
  <si>
    <t>RODRIGUEZ POMA BILMA</t>
  </si>
  <si>
    <t>79677823 / S/N</t>
  </si>
  <si>
    <t>HUALLPA HUARANCA MARTHA</t>
  </si>
  <si>
    <t>ARUQUIPA TORREZ ALFREDO</t>
  </si>
  <si>
    <t>22862574 / 71910116</t>
  </si>
  <si>
    <t>ZEBALLOS RIVERA JULIO</t>
  </si>
  <si>
    <t>70626063 / S/N</t>
  </si>
  <si>
    <t>GUTIERREZ MANGO DILMA ROXANA</t>
  </si>
  <si>
    <t>60637209 / S/N</t>
  </si>
  <si>
    <t>QUISPE FERNANDEZ PABLO LUIS</t>
  </si>
  <si>
    <t>60561893 / S/N</t>
  </si>
  <si>
    <t>YUJRA CONDORI RUBEN</t>
  </si>
  <si>
    <t>71269943 / S/N</t>
  </si>
  <si>
    <t>MAMANI LAIME ANGEL REMBERTO</t>
  </si>
  <si>
    <t>70117066 / S/N</t>
  </si>
  <si>
    <t>FERNANDEZ CALLIZAYA NERI ALICIA</t>
  </si>
  <si>
    <t>71220948 / S/N</t>
  </si>
  <si>
    <t>BUENO RAMOS GROVER</t>
  </si>
  <si>
    <t>68039565 / S/N</t>
  </si>
  <si>
    <t>CHUQUIMIA APAZA IVON FANNY</t>
  </si>
  <si>
    <t>70169561 / S/N</t>
  </si>
  <si>
    <t>GUTIERREZ RODRIGUEZ REGINA NATIVIDAD</t>
  </si>
  <si>
    <t>74901143 / S/N</t>
  </si>
  <si>
    <t>LOPEZ CORTEZ OMAR JHONY</t>
  </si>
  <si>
    <t>72094904 / S/N</t>
  </si>
  <si>
    <t>MURILLO LIFONZO FABIO</t>
  </si>
  <si>
    <t>72058748 / S/N</t>
  </si>
  <si>
    <t>APAZA FLORES ELEUTERIO</t>
  </si>
  <si>
    <t>73584789 / S/N</t>
  </si>
  <si>
    <t>RAMIREZ CORDERO NESTOR</t>
  </si>
  <si>
    <t>74018899 / S/N</t>
  </si>
  <si>
    <t>HUMEREZ TAMBO NATALIO</t>
  </si>
  <si>
    <t>67015200 / 22822991</t>
  </si>
  <si>
    <t>LAURA NINA JULIO</t>
  </si>
  <si>
    <t>71227921 / S/N</t>
  </si>
  <si>
    <t>CAHUAYA YUJRA NORAH</t>
  </si>
  <si>
    <t>77771538 / S/N</t>
  </si>
  <si>
    <t>CORI QUISPE BASILIO</t>
  </si>
  <si>
    <t>SE ENCUENTRA UBICADO AL NOROESTE DE LA CIUDAD DE VIACHA A 9 KMS D</t>
  </si>
  <si>
    <t>67084579 / 2801671</t>
  </si>
  <si>
    <t>CARITA CALLISAYA FRANKLIN</t>
  </si>
  <si>
    <t>68069650 / S/N</t>
  </si>
  <si>
    <t>SALVATIERRA CALLE SONIA INES</t>
  </si>
  <si>
    <t>78755568 / S/N</t>
  </si>
  <si>
    <t>HUMEREZ TAMBO MARINA</t>
  </si>
  <si>
    <t>67024456 / S/N</t>
  </si>
  <si>
    <t>QUISPE VELASQUEZ ROBERTO</t>
  </si>
  <si>
    <t>71598729 / S/N</t>
  </si>
  <si>
    <t>CALDERON CONDORI NERY ROLANDO</t>
  </si>
  <si>
    <t>TICONA CALLIZAYA MARINA ROSMERY</t>
  </si>
  <si>
    <t>78877031 / S/N</t>
  </si>
  <si>
    <t>FLORES MAMANI BEATRIZ LEONORA</t>
  </si>
  <si>
    <t>74859990 / S/N</t>
  </si>
  <si>
    <t>HUAYTA TARQUI LIDUVINA</t>
  </si>
  <si>
    <t>67179078 / S/N</t>
  </si>
  <si>
    <t>GUTIERREZ PALLARICO MARCELINO</t>
  </si>
  <si>
    <t>CHOQUE GONZALES VICTORIA</t>
  </si>
  <si>
    <t>60541122 / S/N</t>
  </si>
  <si>
    <t>HUALLPARA QUISPE NANCY</t>
  </si>
  <si>
    <t>73510059 / S/N</t>
  </si>
  <si>
    <t>CHUYMA SIÑANI ERASMO MIGUEL</t>
  </si>
  <si>
    <t>67055950 / S/N</t>
  </si>
  <si>
    <t>VARGAS GAMARRA JUAN MARCOS</t>
  </si>
  <si>
    <t>73249126 / S/N</t>
  </si>
  <si>
    <t>CHURA QUISPE VALERIO</t>
  </si>
  <si>
    <t>70523092 / S/N</t>
  </si>
  <si>
    <t>YUJRA BRIO EDWIN</t>
  </si>
  <si>
    <t>SALAS CANAVIRI CELIA BERTHA</t>
  </si>
  <si>
    <t>71224689 / S/N</t>
  </si>
  <si>
    <t>CONDORI CONDORI DAVID ELEUTERIO</t>
  </si>
  <si>
    <t>73506888 / S/N</t>
  </si>
  <si>
    <t>HUMEREZ HUMEREZ EGBERTO</t>
  </si>
  <si>
    <t>71200804 / S/N</t>
  </si>
  <si>
    <t>SANGA SANGA ELIZARDO</t>
  </si>
  <si>
    <t>77154476 / S/N</t>
  </si>
  <si>
    <t>LAURA SALINAS JULIAN</t>
  </si>
  <si>
    <t>73507132 / S/N</t>
  </si>
  <si>
    <t>TICONA CARLO DIETTER</t>
  </si>
  <si>
    <t>73572538 / S/N</t>
  </si>
  <si>
    <t>SANCHEZ TRIGUERO RUFINO</t>
  </si>
  <si>
    <t>73554425 / 73548788</t>
  </si>
  <si>
    <t>GUARACHI JAVIER EUGENIO</t>
  </si>
  <si>
    <t>68165412 / 71959743</t>
  </si>
  <si>
    <t>COSME ASPI DAVID</t>
  </si>
  <si>
    <t>71957554 / S/N</t>
  </si>
  <si>
    <t>JULIAN JULIAN LORENZO</t>
  </si>
  <si>
    <t>71934730 / 75239655</t>
  </si>
  <si>
    <t>ESPEJO TUCO EDGAR</t>
  </si>
  <si>
    <t>71934730 / 65164029</t>
  </si>
  <si>
    <t>CUSSI COLMENA FRANCISCO</t>
  </si>
  <si>
    <t>71512728 / S/N</t>
  </si>
  <si>
    <t>QUISPE GUTIERREZ ROBERTO</t>
  </si>
  <si>
    <t>71216057 / S/N</t>
  </si>
  <si>
    <t>MAMANI NINA JAVIER</t>
  </si>
  <si>
    <t>72086758 / S/N</t>
  </si>
  <si>
    <t>MAMANI LAURA HUMBERTO</t>
  </si>
  <si>
    <t>INDA CUSI SANDRA</t>
  </si>
  <si>
    <t>73521694 / 71984348</t>
  </si>
  <si>
    <t>CALDERON RAMIREZ RICARDO</t>
  </si>
  <si>
    <t>73748670 / S/N</t>
  </si>
  <si>
    <t>MAMANI ALANOCA ASCENCIO</t>
  </si>
  <si>
    <t>73079188 / S/N</t>
  </si>
  <si>
    <t>CALLISAYA MAMANI JUAN CARLOS</t>
  </si>
  <si>
    <t>73521694 / S/N</t>
  </si>
  <si>
    <t>AVIRCATA VITO SILVERIO</t>
  </si>
  <si>
    <t>PLATA CALLE FREDDY</t>
  </si>
  <si>
    <t>CASILLA MURGA MARIA ELENA</t>
  </si>
  <si>
    <t>73293964 / S/N</t>
  </si>
  <si>
    <t>GONZALES FLORES OSVALDO</t>
  </si>
  <si>
    <t>MAMANI CRUZ AIDA</t>
  </si>
  <si>
    <t>67330515 / S/N</t>
  </si>
  <si>
    <t>MAMANI CHOQUE FABIO</t>
  </si>
  <si>
    <t>74060118 / S/N</t>
  </si>
  <si>
    <t>COPA MAMANI LUIS</t>
  </si>
  <si>
    <t>71970670 / S/N</t>
  </si>
  <si>
    <t>MAMANI MAMANI ISAAC</t>
  </si>
  <si>
    <t>67321521 / S/N</t>
  </si>
  <si>
    <t>MAMANI HUANCA PEDRO</t>
  </si>
  <si>
    <t>71958131 / S/N</t>
  </si>
  <si>
    <t>CONDORI MAMANI ROSA EVELYN</t>
  </si>
  <si>
    <t>67118964 / 73246919</t>
  </si>
  <si>
    <t>CARITA ALEJO TOMAS</t>
  </si>
  <si>
    <t>73043992 / S/N</t>
  </si>
  <si>
    <t>CHEJO MOLLERICONA ALEX</t>
  </si>
  <si>
    <t>68039318 / S/N</t>
  </si>
  <si>
    <t>SANCHEZ CHAUCA CANDELARIO</t>
  </si>
  <si>
    <t>76719827 / 67085384</t>
  </si>
  <si>
    <t>QUISPE CRUZ ROBERTO</t>
  </si>
  <si>
    <t>8740000 / 72527813</t>
  </si>
  <si>
    <t>FERNANDEZ GUILLERMINA</t>
  </si>
  <si>
    <t>74066758 / 72776308</t>
  </si>
  <si>
    <t>LAYME MAMANI MANUEL</t>
  </si>
  <si>
    <t>77772247 / S/N</t>
  </si>
  <si>
    <t>JAVIER TANCARA EDSON</t>
  </si>
  <si>
    <t>67301912 / 67158660</t>
  </si>
  <si>
    <t>VITO TRIGUERO ERASMO</t>
  </si>
  <si>
    <t>71977316 / S/N</t>
  </si>
  <si>
    <t>CHURA PILLCO MARIA BELEN</t>
  </si>
  <si>
    <t>KALLA BAJA. 20 MT. SOBRE  PLAZA PRINCIPAL</t>
  </si>
  <si>
    <t>71258641 / S/N</t>
  </si>
  <si>
    <t>MAMANI GUARACHI ANTONIO</t>
  </si>
  <si>
    <t>73286350 / S/N</t>
  </si>
  <si>
    <t>GOMEZ QUISPE JOSE</t>
  </si>
  <si>
    <t>73731978 / S/N</t>
  </si>
  <si>
    <t>LOPEZ CONDORI PAULINO</t>
  </si>
  <si>
    <t>71918136 / S/N</t>
  </si>
  <si>
    <t>QUISPE QUISPE SIXTO</t>
  </si>
  <si>
    <t>71975851 / S/N</t>
  </si>
  <si>
    <t>ALCON TORREZ HUGO JUSTINO</t>
  </si>
  <si>
    <t>71218413 / 73049129</t>
  </si>
  <si>
    <t>CANDIA CHURQUI EDISON</t>
  </si>
  <si>
    <t>71922354 / 73036100</t>
  </si>
  <si>
    <t>LAURA QUISPE JOSE</t>
  </si>
  <si>
    <t>71255069 / S/N</t>
  </si>
  <si>
    <t>CALLIZAYA LUPA LUISA</t>
  </si>
  <si>
    <t>73219522 / S/N</t>
  </si>
  <si>
    <t>CONDORI VARGAS JUSTO</t>
  </si>
  <si>
    <t>74014935 / S/N</t>
  </si>
  <si>
    <t>LOZA AJATA JUSTINIANO</t>
  </si>
  <si>
    <t>73200194 / S/N</t>
  </si>
  <si>
    <t>CARITA MAMANI TEODOSIO</t>
  </si>
  <si>
    <t>71583704 / S/N</t>
  </si>
  <si>
    <t>CANDIA LEON NELSON ROLY</t>
  </si>
  <si>
    <t>76598949 / S/N</t>
  </si>
  <si>
    <t>LAURA SANCHEZ ARCENIO ARRIETO</t>
  </si>
  <si>
    <t>73505320 / S/N</t>
  </si>
  <si>
    <t>MAMANI QUISPE VICENTE</t>
  </si>
  <si>
    <t>72047279 / S/N</t>
  </si>
  <si>
    <t>AJATA AJATA EDWIN HUMBERTO</t>
  </si>
  <si>
    <t>7157935 / 71959743</t>
  </si>
  <si>
    <t>CHOQUE TORREZ FELIX</t>
  </si>
  <si>
    <t>71903267 / 73578055</t>
  </si>
  <si>
    <t>MAMANI MAMANI ROBERTO</t>
  </si>
  <si>
    <t>73079932 / S/N</t>
  </si>
  <si>
    <t>MAMANI ESPEJO SANTOS</t>
  </si>
  <si>
    <t>73526421 / S/N</t>
  </si>
  <si>
    <t>CONDE GUTIERREZ WILLIAM</t>
  </si>
  <si>
    <t>71905669 / 76562026</t>
  </si>
  <si>
    <t>QUECAÑA QUISPE SILVIA</t>
  </si>
  <si>
    <t>71905669 / 63152400</t>
  </si>
  <si>
    <t>AYALA ALIAGA BRIGIDA</t>
  </si>
  <si>
    <t>74866616 / S/N</t>
  </si>
  <si>
    <t>LEON FLORES HUGO EDWIN</t>
  </si>
  <si>
    <t>22138242 / 73250097</t>
  </si>
  <si>
    <t>CALLISAYA TUCO FILOMENO</t>
  </si>
  <si>
    <t>71266494 / S/N</t>
  </si>
  <si>
    <t>YUJRA TICONA SECUNDINO</t>
  </si>
  <si>
    <t>73273232 / S/N</t>
  </si>
  <si>
    <t>CALLEJAS TAPIA LITSY</t>
  </si>
  <si>
    <t>71504906 / S/N</t>
  </si>
  <si>
    <t>POMA CUTY MARCO ANTONIO</t>
  </si>
  <si>
    <t>67300840 / S/N</t>
  </si>
  <si>
    <t>HUANCA QUISPE JOSE LUIS</t>
  </si>
  <si>
    <t>73082601 / 22135919</t>
  </si>
  <si>
    <t>ALANOCA TARQUI TEODOSIO</t>
  </si>
  <si>
    <t>73504824 / S/N</t>
  </si>
  <si>
    <t>CHASQUI LAURA SILVERIA</t>
  </si>
  <si>
    <t>71508723 / S/N</t>
  </si>
  <si>
    <t>LAZO QUISPE DIONICIO</t>
  </si>
  <si>
    <t>71289492 / S/N</t>
  </si>
  <si>
    <t>CARLO BENITO GUILLERMO</t>
  </si>
  <si>
    <t>79568563 / S/N</t>
  </si>
  <si>
    <t>POMA POMA CASTO TEDY</t>
  </si>
  <si>
    <t>67015200 / S/N</t>
  </si>
  <si>
    <t>ATAHUACHI SUXO NILDON</t>
  </si>
  <si>
    <t>71275647 / S/N</t>
  </si>
  <si>
    <t>MORALES CANTUTA ERWIN OVIDIO</t>
  </si>
  <si>
    <t>CONDORI ALANOCA JORGE</t>
  </si>
  <si>
    <t>75257957 / 60645058</t>
  </si>
  <si>
    <t>QUISPE CUTILE SONIA</t>
  </si>
  <si>
    <t>73075708 / S/N</t>
  </si>
  <si>
    <t>PEREZ CONDORI IRMA ROSA</t>
  </si>
  <si>
    <t>67114350 / S/N</t>
  </si>
  <si>
    <t>AYALA MAMANI JORGE</t>
  </si>
  <si>
    <t>71224715 / S/N</t>
  </si>
  <si>
    <t>BARRIENTOS CALAMANI MARIA GIOVANA</t>
  </si>
  <si>
    <t>72013141 / S/N</t>
  </si>
  <si>
    <t>LAURA ALANOCA NANCY</t>
  </si>
  <si>
    <t>71236190 / S/N</t>
  </si>
  <si>
    <t>LIMACHI ALI LOIDA NANCY</t>
  </si>
  <si>
    <t>71236887 / S/N</t>
  </si>
  <si>
    <t>SOTO PELAISE RENE GUILLERMO</t>
  </si>
  <si>
    <t>LOPEZ COSME ELOY</t>
  </si>
  <si>
    <t>73090389 / S/N</t>
  </si>
  <si>
    <t>PAZ MULLISACA EDITH NELLY</t>
  </si>
  <si>
    <t>71287782 / S/N</t>
  </si>
  <si>
    <t>CARITA CHACOLLA ELSA</t>
  </si>
  <si>
    <t>67096887 / S/N</t>
  </si>
  <si>
    <t>CONDORI MAMANI ILDIFONZO</t>
  </si>
  <si>
    <t>AVALOS MACHACA JAVIER</t>
  </si>
  <si>
    <t>PAZ TICONA FREDDY</t>
  </si>
  <si>
    <t>CALLE CALLE FRANZ RAMIRO</t>
  </si>
  <si>
    <t>72544754 / S/N</t>
  </si>
  <si>
    <t>QUISPE CHIPANA RENE</t>
  </si>
  <si>
    <t>FLORES COPA ROMULO</t>
  </si>
  <si>
    <t>68000400 / S/N</t>
  </si>
  <si>
    <t>SANCHEZ MAMANI JUAN</t>
  </si>
  <si>
    <t>74065281 / 67064834</t>
  </si>
  <si>
    <t>LAURA CHOQUE JUAN</t>
  </si>
  <si>
    <t>71253417 / S/N</t>
  </si>
  <si>
    <t>GAVINCHA HUANCA ESTEFA LIDIA</t>
  </si>
  <si>
    <t>73500663 / S/N</t>
  </si>
  <si>
    <t>ALCON TUCO EVARISTO JOSE</t>
  </si>
  <si>
    <t>68075953 / S/N</t>
  </si>
  <si>
    <t>POMA CHARCA NANCY MARGARITA</t>
  </si>
  <si>
    <t>76719827 / S/N</t>
  </si>
  <si>
    <t>BONIFACIO VIRACOCHA VERONICA ROSMERY</t>
  </si>
  <si>
    <t>73297356 / S/N</t>
  </si>
  <si>
    <t>VITO LAIME ROBERTO</t>
  </si>
  <si>
    <t>71991655 / S/N</t>
  </si>
  <si>
    <t>VELASQUEZ RAMOS WALDO</t>
  </si>
  <si>
    <t>74062720 / S/N</t>
  </si>
  <si>
    <t>LOPEZ PONGO JAVIER ERNESTO</t>
  </si>
  <si>
    <t>71209523 / S/N</t>
  </si>
  <si>
    <t>CONDE VELASQUEZ MARCIAL</t>
  </si>
  <si>
    <t>67301349 / 71986308</t>
  </si>
  <si>
    <t>MENDOZA YUJRA JORGE</t>
  </si>
  <si>
    <t>76551599 / S/N</t>
  </si>
  <si>
    <t>PIZA QUISPE CLAUDINA</t>
  </si>
  <si>
    <t>75815900 / S/N</t>
  </si>
  <si>
    <t>MAMANI TRONCOSO JAQUELINE</t>
  </si>
  <si>
    <t>73030111 / S/N</t>
  </si>
  <si>
    <t>LAURA ALANOCA EMMA</t>
  </si>
  <si>
    <t>60604728 / S/N</t>
  </si>
  <si>
    <t>HERRERA MAMANI RILMA ELIZABETH</t>
  </si>
  <si>
    <t>2800432 / 73276959</t>
  </si>
  <si>
    <t>QUISPE GOMEZ EDWIN</t>
  </si>
  <si>
    <t>71269342 / S/N</t>
  </si>
  <si>
    <t>CABANA CHIRINOS HILDA</t>
  </si>
  <si>
    <t>71924186 / S/N</t>
  </si>
  <si>
    <t>NINA CUENTAS VICTORIA</t>
  </si>
  <si>
    <t>74018335 / S/N</t>
  </si>
  <si>
    <t>GUTIERREZ MAMANI FREDDY</t>
  </si>
  <si>
    <t>LUNA HUMEREZ JUAN</t>
  </si>
  <si>
    <t>60552924 / S/N</t>
  </si>
  <si>
    <t>HUANCA MENDOZA JORGE</t>
  </si>
  <si>
    <t>71953064 / S/N</t>
  </si>
  <si>
    <t>YUJRA YUJRA FRANCISCO</t>
  </si>
  <si>
    <t>73534047 / 60568398</t>
  </si>
  <si>
    <t>ATAHUICHI PEREZ WILDO</t>
  </si>
  <si>
    <t>PARI CHAMBI RENE MIGUEL</t>
  </si>
  <si>
    <t>70650839 / S/N</t>
  </si>
  <si>
    <t>QUISPE QUISPE LOURDES LOLA</t>
  </si>
  <si>
    <t>71582399 / 60617293</t>
  </si>
  <si>
    <t>CHINCHE HUANCA TEOFILO</t>
  </si>
  <si>
    <t>77751948 / S/N</t>
  </si>
  <si>
    <t>CONDORI GUARACHI CELESTINO</t>
  </si>
  <si>
    <t>72564387 / S/N</t>
  </si>
  <si>
    <t>MAMANI COLQUE CONSTANCIO</t>
  </si>
  <si>
    <t>73286412 / 73554425</t>
  </si>
  <si>
    <t>TICONA ALVAREZ EVARISTO</t>
  </si>
  <si>
    <t>73064202 / 74013616</t>
  </si>
  <si>
    <t>MAMANI CONDE TEODORA</t>
  </si>
  <si>
    <t>2801547 / 75810834</t>
  </si>
  <si>
    <t>CHINO VILLCA GUSTAVO</t>
  </si>
  <si>
    <t>2800382 / 70116585</t>
  </si>
  <si>
    <t>CHURA CONDORI HECTOR</t>
  </si>
  <si>
    <t>72237207 / S/N</t>
  </si>
  <si>
    <t>QUISPE CHUI EMILIO</t>
  </si>
  <si>
    <t>HUANCA MENDOZA NERY RUFINO</t>
  </si>
  <si>
    <t>YUJRA ASISTIRI SAMUEL</t>
  </si>
  <si>
    <t>URKUPIÑA II. CALLE XXII S/N</t>
  </si>
  <si>
    <t>71250974 / S/N</t>
  </si>
  <si>
    <t>CALLIZAYA CHOQUE ROCIO MABEL</t>
  </si>
  <si>
    <t>68184162 / S/N</t>
  </si>
  <si>
    <t>PARI APAZA JOVITO</t>
  </si>
  <si>
    <t>71961594 / S/N</t>
  </si>
  <si>
    <t>MENDOZA CONDORI FIDEL WILY</t>
  </si>
  <si>
    <t>74002879 / S/N</t>
  </si>
  <si>
    <t>CARVAJAL QUISPE EMILIO</t>
  </si>
  <si>
    <t>71948793 / S/N</t>
  </si>
  <si>
    <t>ALCON CHOQUEHUANCA SANTIAGO</t>
  </si>
  <si>
    <t>71525104 / S/N</t>
  </si>
  <si>
    <t>POMA POMA WICLEFF</t>
  </si>
  <si>
    <t>71506785 / S/N</t>
  </si>
  <si>
    <t>QUISPE MAMANI RUBEN</t>
  </si>
  <si>
    <t>71274594 / S/N</t>
  </si>
  <si>
    <t>CALLIZAYA LIMACHI OSCAR</t>
  </si>
  <si>
    <t>QUISPE LOZA SECUNDINO</t>
  </si>
  <si>
    <t>62306345 / S/N</t>
  </si>
  <si>
    <t>VELASQUEZ CANAVIRI SONIA ARMINDA</t>
  </si>
  <si>
    <t>76763403 / 73599169</t>
  </si>
  <si>
    <t>CANDIA CHURQUI ELMER ERLAN</t>
  </si>
  <si>
    <t>73074303 / S/N</t>
  </si>
  <si>
    <t>VASQUEZ HUANCA PORFIDIA</t>
  </si>
  <si>
    <t>72022972 / S/N</t>
  </si>
  <si>
    <t>14 DE NOVIEMBRE PAZ Y UNIDAD</t>
  </si>
  <si>
    <t>TARQUI MONDACA JHONNY</t>
  </si>
  <si>
    <t>71572660 / S/N</t>
  </si>
  <si>
    <t>MAMANI FERNANDEZ FRANCISCO</t>
  </si>
  <si>
    <t>71577172 / S/N</t>
  </si>
  <si>
    <t>CALCINA HUANCA DAVID</t>
  </si>
  <si>
    <t>71206382 / S/N</t>
  </si>
  <si>
    <t>CHOQUEHUANCA CHICO OSCAR</t>
  </si>
  <si>
    <t>79164455 / S/N</t>
  </si>
  <si>
    <t>SARZURI ACARAPI INES ISABEL</t>
  </si>
  <si>
    <t>65177641 / S/N</t>
  </si>
  <si>
    <t>TORREZ ROJAS WILMA MARIA</t>
  </si>
  <si>
    <t>NINA MACHACA BEATRIZ</t>
  </si>
  <si>
    <t>70662548 / S/N</t>
  </si>
  <si>
    <t>CONDORI CHOQUE RAMIRO</t>
  </si>
  <si>
    <t>MARCA FLORES RUTH NELLY</t>
  </si>
  <si>
    <t>67046272 / S/N</t>
  </si>
  <si>
    <t>MAMANI QUISPE BLANCA NANCY</t>
  </si>
  <si>
    <t>CORONEL CENTELLAS MAGDA JULIETA</t>
  </si>
  <si>
    <t>MENDOZA TUCO SILVIA</t>
  </si>
  <si>
    <t>UNIDAD VECINAL 5- K</t>
  </si>
  <si>
    <t>MAMANI CHOQUE REGINA</t>
  </si>
  <si>
    <t>CANTUTA ARUNI SONIA ANGELICA</t>
  </si>
  <si>
    <t>MOLLO LIPA PABLO</t>
  </si>
  <si>
    <t>ALEJO CHOQUE ELIZARDO</t>
  </si>
  <si>
    <t>MAMANI TERRAZAS JOSE LUIS</t>
  </si>
  <si>
    <t>71212426 / S/N</t>
  </si>
  <si>
    <t>TICONA ROQUE BENEDICTO</t>
  </si>
  <si>
    <t>78881395 / S/N</t>
  </si>
  <si>
    <t>PARISACA GUACHALLA FELIX</t>
  </si>
  <si>
    <t>73530637 / S/N</t>
  </si>
  <si>
    <t>VILA MAMANI GONZALO</t>
  </si>
  <si>
    <t>PACHECO ROJAS WILLIAM RUSSEL</t>
  </si>
  <si>
    <t>71291554 / S/N</t>
  </si>
  <si>
    <t>RODRIGUEZ COAQUIRA JAIME</t>
  </si>
  <si>
    <t>73581435 / S/N</t>
  </si>
  <si>
    <t>CAPQUI COSME REYNA</t>
  </si>
  <si>
    <t>63219534 / S/N</t>
  </si>
  <si>
    <t>SALINAS CORONADO OSCAR RUBEN</t>
  </si>
  <si>
    <t>68047377 / S/N</t>
  </si>
  <si>
    <t>RAMOS RAMOS MARIO</t>
  </si>
  <si>
    <t>71504424 / S/N</t>
  </si>
  <si>
    <t>GUTIERREZ CHOQUE FRANZ IVER</t>
  </si>
  <si>
    <t>67301829 / S/N</t>
  </si>
  <si>
    <t>PATANA MAMANI HERNAN</t>
  </si>
  <si>
    <t>72569959 / S/N</t>
  </si>
  <si>
    <t>MAMANI GUTIERREZ MARTHA ISABEL</t>
  </si>
  <si>
    <t>73562886 / S/N</t>
  </si>
  <si>
    <t>TURPO QUISPE EUSTACIO</t>
  </si>
  <si>
    <t>71585221 / S/N</t>
  </si>
  <si>
    <t>MAMANI QUISPE PORFIRIO</t>
  </si>
  <si>
    <t>77786843 / S/N</t>
  </si>
  <si>
    <t>MACHACA SALAS NELSON ALVARO</t>
  </si>
  <si>
    <t>67037067 / S/N</t>
  </si>
  <si>
    <t>SEGALES QUISPE ALBARO RUBEN</t>
  </si>
  <si>
    <t>74078233 / S/N</t>
  </si>
  <si>
    <t>PEREZ POMA LIDIA SABINA</t>
  </si>
  <si>
    <t>74053562 / S/N</t>
  </si>
  <si>
    <t>ALCON CACERES EDGAR NORMAND</t>
  </si>
  <si>
    <t>74043525 / S/N</t>
  </si>
  <si>
    <t>CARRILLO APAZA JUAN CARLOS</t>
  </si>
  <si>
    <t>67110905 / 74064868</t>
  </si>
  <si>
    <t>CHOQUE  CANCHARI MARIA ELENA</t>
  </si>
  <si>
    <t>68164521 / S/N</t>
  </si>
  <si>
    <t>QUIÑONES GONZALES MARIA MERCEDES</t>
  </si>
  <si>
    <t>71258366 / S/N</t>
  </si>
  <si>
    <t>CUSSI ALVAREZ MARTHA</t>
  </si>
  <si>
    <t>67015775 / S/N</t>
  </si>
  <si>
    <t>VEGA QUISPE ARSENIO FERNANDO</t>
  </si>
  <si>
    <t>74905240 / S/N</t>
  </si>
  <si>
    <t>APAZA MOLLO HENRY</t>
  </si>
  <si>
    <t>SIRPA CALLIZAYA SONIA</t>
  </si>
  <si>
    <t>63207197 / S/N</t>
  </si>
  <si>
    <t>VILLCA VALLEJOS RUTH</t>
  </si>
  <si>
    <t>73210032 / S/N</t>
  </si>
  <si>
    <t>CHAMBI POMA GUSTAVO</t>
  </si>
  <si>
    <t>68040933 / S/N</t>
  </si>
  <si>
    <t>QUINO CRUZ RUTH MILENKA</t>
  </si>
  <si>
    <t>73071272 / 73569199</t>
  </si>
  <si>
    <t>AMARU FLORES FREDDY BERNARDO</t>
  </si>
  <si>
    <t>73599592 / S/N</t>
  </si>
  <si>
    <t>YANA CHAMBI JUAN JACOBO</t>
  </si>
  <si>
    <t>71923611 / S/N</t>
  </si>
  <si>
    <t>CONDORI QUIJHUA JUAN CARLOS</t>
  </si>
  <si>
    <t>CHOQUE GIL EDGAR GONZALO</t>
  </si>
  <si>
    <t>67153048 / S/N</t>
  </si>
  <si>
    <t>CHURA QUISPE RAUL</t>
  </si>
  <si>
    <t>FRANCO HUAYCHO EUFREN WILMER</t>
  </si>
  <si>
    <t>HUANCA APAZA ROMULO</t>
  </si>
  <si>
    <t>73250891 / S/N</t>
  </si>
  <si>
    <t>CHOQUE PALMA EDDY NOEL</t>
  </si>
  <si>
    <t>67178542 / 69826822</t>
  </si>
  <si>
    <t>LAURA MAMANI EDWIN</t>
  </si>
  <si>
    <t>71246753 / S/N</t>
  </si>
  <si>
    <t>CHINO MOLLERICONA MARCELINO</t>
  </si>
  <si>
    <t>73509092 / S/N</t>
  </si>
  <si>
    <t>CONCHITA CHICO</t>
  </si>
  <si>
    <t>MALLQUI CHOQUE GUALBERTO</t>
  </si>
  <si>
    <t>76588101 / S/N</t>
  </si>
  <si>
    <t>CENTRO CONCHITAS</t>
  </si>
  <si>
    <t>CHOQUE MURUCHI HILARION</t>
  </si>
  <si>
    <t>67260392 / S/N</t>
  </si>
  <si>
    <t>MAMANI JANCO CRISTOBAL</t>
  </si>
  <si>
    <t>73236315 / S/N</t>
  </si>
  <si>
    <t>CONDORI GARNICA JAVIER</t>
  </si>
  <si>
    <t>73257823 / S/N</t>
  </si>
  <si>
    <t>POMA HILARI SUSI</t>
  </si>
  <si>
    <t>VARGAS VARGAS EDWIN</t>
  </si>
  <si>
    <t>71947685 / S/N</t>
  </si>
  <si>
    <t>NINA MACHACA LOURDES</t>
  </si>
  <si>
    <t>74006066 / S/N</t>
  </si>
  <si>
    <t>LIMACHI OSCO WILLIAM</t>
  </si>
  <si>
    <t>67067453 / 77782513</t>
  </si>
  <si>
    <t>PARISACA MACHACA ANTONIO</t>
  </si>
  <si>
    <t>68030551 / S/N</t>
  </si>
  <si>
    <t>MONTECINOS CALLISAYA GRACE TATREZA</t>
  </si>
  <si>
    <t>67174165 / S/N</t>
  </si>
  <si>
    <t>CALLE TRIGUERO BRIGIDA</t>
  </si>
  <si>
    <t>MANCILLA MAMANI RAUL</t>
  </si>
  <si>
    <t>73734669 / S/N</t>
  </si>
  <si>
    <t>LUCANA SIÑANI ERIKA SUSANA</t>
  </si>
  <si>
    <t>73721916 / S/N</t>
  </si>
  <si>
    <t>PIZAYA BLANCO LUPE</t>
  </si>
  <si>
    <t>72035262 / S/N</t>
  </si>
  <si>
    <t>CRUZ MAMANI CRISTINA</t>
  </si>
  <si>
    <t>63245346 / 77271642</t>
  </si>
  <si>
    <t>MAMANI ARISMENDI FELIX</t>
  </si>
  <si>
    <t>7329789 / 71258840</t>
  </si>
  <si>
    <t>QUISPE PERALTA JULIAN</t>
  </si>
  <si>
    <t>63247353 / S/N</t>
  </si>
  <si>
    <t>FERNANDEZ FIGUEREDO DANIO</t>
  </si>
  <si>
    <t>PARISACA CALSINA MARIA ELENA</t>
  </si>
  <si>
    <t>68095249 / S/N</t>
  </si>
  <si>
    <t>MAMANI VILLCA LUIS</t>
  </si>
  <si>
    <t>74074585 / S/N</t>
  </si>
  <si>
    <t>LAYME QUISPE BERTHA</t>
  </si>
  <si>
    <t>71245849 / S/N</t>
  </si>
  <si>
    <t>YAPU CALLATA VERONICA</t>
  </si>
  <si>
    <t>67087769 / S/N</t>
  </si>
  <si>
    <t>MAYTA QUISPE RIGOBERTO</t>
  </si>
  <si>
    <t>73700241 / 67025344</t>
  </si>
  <si>
    <t>GONZALES HUANACO FANY JUANA</t>
  </si>
  <si>
    <t>73701345 / S/N</t>
  </si>
  <si>
    <t>CANAVIRI CHAMBILLA EDWIN</t>
  </si>
  <si>
    <t>68043851 / S/N</t>
  </si>
  <si>
    <t>MAMANI MAMANI GABINO</t>
  </si>
  <si>
    <t>63212032 / S/N</t>
  </si>
  <si>
    <t>CHURA ARO FAUSTINO</t>
  </si>
  <si>
    <t>68139861 / S/N</t>
  </si>
  <si>
    <t>COPANA  QUISPE  NILDA LILIANA</t>
  </si>
  <si>
    <t>72577478 / S/N</t>
  </si>
  <si>
    <t>HUANCA MAMANI JANNETH</t>
  </si>
  <si>
    <t>74904276 / S/N</t>
  </si>
  <si>
    <t>SIÑANI ARUQUIPA BLADIMIR VALERIO</t>
  </si>
  <si>
    <t>68016534 / S/N</t>
  </si>
  <si>
    <t>ROJAS HUANACO BARTOLINA</t>
  </si>
  <si>
    <t>CONDORI POMA JAIME</t>
  </si>
  <si>
    <t>71947733 / S/N</t>
  </si>
  <si>
    <t>ESPINOZA RODRIGUEZ MORGAN</t>
  </si>
  <si>
    <t>67318192 / S/N</t>
  </si>
  <si>
    <t>CHOQUE PASTENES GABYD</t>
  </si>
  <si>
    <t>73223181 / S/N</t>
  </si>
  <si>
    <t>HUANCA QUISPE BENEDICTO</t>
  </si>
  <si>
    <t>72537103 / S/N</t>
  </si>
  <si>
    <t>GAMARRA PACOSILLO SAMUEL</t>
  </si>
  <si>
    <t>73003046 / S/N</t>
  </si>
  <si>
    <t>MACHACA CHURA JUANA</t>
  </si>
  <si>
    <t>SINDICATO SAN PEDRO B</t>
  </si>
  <si>
    <t>67173604 / S/N</t>
  </si>
  <si>
    <t>CALLISAYA CALLISAYA SONIA ROSARIO</t>
  </si>
  <si>
    <t>77755330 / S/N</t>
  </si>
  <si>
    <t>LAIME TALLACAGUA MARIO</t>
  </si>
  <si>
    <t>68131799 / S/N</t>
  </si>
  <si>
    <t>LOZA HUANCA SANTOS</t>
  </si>
  <si>
    <t>73506353 / S/N</t>
  </si>
  <si>
    <t>CALLISAYA TICONA SANTIAGO</t>
  </si>
  <si>
    <t>68041261 / S/N</t>
  </si>
  <si>
    <t>LOPEZ CRUZ ROBERTO RAMIRO</t>
  </si>
  <si>
    <t>68121724 / S/N</t>
  </si>
  <si>
    <t>PAJARITO QUILLA YOLA RUTH</t>
  </si>
  <si>
    <t>67096943 / S/N</t>
  </si>
  <si>
    <t>VELASQUEZ  CHAMBI WILMER LUIS</t>
  </si>
  <si>
    <t>73234286 / S/N</t>
  </si>
  <si>
    <t>68063707 / S/N</t>
  </si>
  <si>
    <t>CHOQUE MORALES ELEUTERIO</t>
  </si>
  <si>
    <t>74091912 / S/N</t>
  </si>
  <si>
    <t>HUANCA BAUTISTA ALVARO</t>
  </si>
  <si>
    <t>6045630 / 73529734</t>
  </si>
  <si>
    <t>CALLE MAYDANA ANA GEOVANNA</t>
  </si>
  <si>
    <t>74064868 / S/N</t>
  </si>
  <si>
    <t>HUANCA SERRANO ALAN</t>
  </si>
  <si>
    <t>74000539 / S/N</t>
  </si>
  <si>
    <t>CORNEJO ZAPANA LUCAS VICENTE</t>
  </si>
  <si>
    <t>68033325 / S/N</t>
  </si>
  <si>
    <t>VELASQUEZ LECOÑA LUZ CLARA</t>
  </si>
  <si>
    <t>72277814 / S/N</t>
  </si>
  <si>
    <t>HUAYCHO ALANOCA LOLA</t>
  </si>
  <si>
    <t>73262450 / S/N</t>
  </si>
  <si>
    <t>TRIGUERO CALLE ZULMA PAMELA</t>
  </si>
  <si>
    <t>71980129 / S/N</t>
  </si>
  <si>
    <t>FIGUEREDO CORANI EDWIN</t>
  </si>
  <si>
    <t>GARCIA SAIRE VANEZA</t>
  </si>
  <si>
    <t>73583991 / S/N</t>
  </si>
  <si>
    <t>QUENTA QUISPE ALDO</t>
  </si>
  <si>
    <t>74073334 / 73204323</t>
  </si>
  <si>
    <t>FLORES PERSONA ROSMERY</t>
  </si>
  <si>
    <t>67037067 / 71993268</t>
  </si>
  <si>
    <t>HUANCA CHOQUEVILLCA SANTOS</t>
  </si>
  <si>
    <t>72573807 / S/N</t>
  </si>
  <si>
    <t>RIVEROS QUISPE MIGUEL ANGEL</t>
  </si>
  <si>
    <t>71583556 / S/N</t>
  </si>
  <si>
    <t>FLORES MORALES VLADIMIR</t>
  </si>
  <si>
    <t>71961696 / S/N</t>
  </si>
  <si>
    <t>VILLANUEVA QUISPE JULIO</t>
  </si>
  <si>
    <t>71932936 / S/N</t>
  </si>
  <si>
    <t>BRAVO HUAYHUA PAULINA</t>
  </si>
  <si>
    <t>70698040 / S/N</t>
  </si>
  <si>
    <t>CUSICANQUI RAMIREZ JORGE</t>
  </si>
  <si>
    <t>63846585 / S/N</t>
  </si>
  <si>
    <t>SOZA BLANCO GLADYS</t>
  </si>
  <si>
    <t>67104251 / S/N</t>
  </si>
  <si>
    <t>MOLLO FERNANDEZ DEYSI REYNA</t>
  </si>
  <si>
    <t>71991291 / S/N</t>
  </si>
  <si>
    <t>PACO SANCHEZ RAUL ALFONSIN</t>
  </si>
  <si>
    <t>ARRATIA ESTEBAN LUCY VERONICA</t>
  </si>
  <si>
    <t>QUISPE QUENTA MARIVEL</t>
  </si>
  <si>
    <t>CORI APAZA MARIA</t>
  </si>
  <si>
    <t>FLORES MORALES WILDE</t>
  </si>
  <si>
    <t>68036622 / 67245895</t>
  </si>
  <si>
    <t>SOTO MAMANI LICARION</t>
  </si>
  <si>
    <t>68082659 / S/N</t>
  </si>
  <si>
    <t>AGUILAR AGUILAR MARIO DAVID</t>
  </si>
  <si>
    <t>73297428 / S/N</t>
  </si>
  <si>
    <t>COYAURI CORI NATALIA</t>
  </si>
  <si>
    <t>73250868 / S/N</t>
  </si>
  <si>
    <t>APAZA ARUQUIPA YHOLMA</t>
  </si>
  <si>
    <t>77548385 / S/N</t>
  </si>
  <si>
    <t>FORRA CHOQUE LUIS GONZAGA</t>
  </si>
  <si>
    <t>QUISPE CALLISAYA EFRAIN EDWIN</t>
  </si>
  <si>
    <t>APAZA LAYME ANTONIO</t>
  </si>
  <si>
    <t>74907261 / S/N</t>
  </si>
  <si>
    <t>CHOQUEHUANCA VARGAS SATURNINO</t>
  </si>
  <si>
    <t>75883960 / S/N</t>
  </si>
  <si>
    <t>MAMANI MAMANI TEODORO</t>
  </si>
  <si>
    <t>73222315 / S/N</t>
  </si>
  <si>
    <t>GUTIERREZ MAMANI WILLY WILSON</t>
  </si>
  <si>
    <t>6948340 / S/N</t>
  </si>
  <si>
    <t>ZARATE HERRERA GENARO</t>
  </si>
  <si>
    <t>67073945 / S/N</t>
  </si>
  <si>
    <t>QUIROZ AYALA ROXANA LUCY</t>
  </si>
  <si>
    <t>73577553 / S/N</t>
  </si>
  <si>
    <t>MAMANI CHUI PLACIDO</t>
  </si>
  <si>
    <t>67183884 / S/N</t>
  </si>
  <si>
    <t>SIRPA CONDORI LUIS GONZAGA</t>
  </si>
  <si>
    <t>72513302 / S/N</t>
  </si>
  <si>
    <t>MAYTA APAZA WALDO</t>
  </si>
  <si>
    <t>73722054 / S/N</t>
  </si>
  <si>
    <t>COCARICO CHAMBI ALEJANDRO</t>
  </si>
  <si>
    <t>71929961 / S/N</t>
  </si>
  <si>
    <t>CONDORI COA MANUEL</t>
  </si>
  <si>
    <t>60168246 / S/N</t>
  </si>
  <si>
    <t>COTERHUANCO HUANCA JAVIER RENE</t>
  </si>
  <si>
    <t>71286533 / S/N</t>
  </si>
  <si>
    <t>CLAROS ARIAS FRANKLIN</t>
  </si>
  <si>
    <t>37074691 / S/N</t>
  </si>
  <si>
    <t>CONDORI LAYME VLADIMIR PIO</t>
  </si>
  <si>
    <t>71207788 / 60609530</t>
  </si>
  <si>
    <t>ALANOCA TITO WANER IVAN</t>
  </si>
  <si>
    <t>71585927 / 76299699</t>
  </si>
  <si>
    <t>LAURA MAMANI WILLY</t>
  </si>
  <si>
    <t>72074211 / 73061838</t>
  </si>
  <si>
    <t>MENDOZA CANLLAGUA VICTOR HUGO</t>
  </si>
  <si>
    <t>73281502 / S/N</t>
  </si>
  <si>
    <t>POMA QUISPE NEMESIO</t>
  </si>
  <si>
    <t>73057956 / 71249643</t>
  </si>
  <si>
    <t>NINA JULIAN WILLY</t>
  </si>
  <si>
    <t>QUISPE CALLISAYA JUNIOR RONALD</t>
  </si>
  <si>
    <t>67318063 / S/N</t>
  </si>
  <si>
    <t>MAMANI CORDERO JUAN</t>
  </si>
  <si>
    <t>71585927 / S/N</t>
  </si>
  <si>
    <t>CASTRO CASTRO ALCIDES</t>
  </si>
  <si>
    <t>72584036 / S/N</t>
  </si>
  <si>
    <t>DE LA CRUZ ANGEL CUSTODIO</t>
  </si>
  <si>
    <t>68178850 / S/N</t>
  </si>
  <si>
    <t>MAMANI LIMACHI ANTONIO</t>
  </si>
  <si>
    <t>71953723 / S/N</t>
  </si>
  <si>
    <t>CACERES PARI MARIA ESPERANZA</t>
  </si>
  <si>
    <t>73736584 / S/N</t>
  </si>
  <si>
    <t>MENA SONIA</t>
  </si>
  <si>
    <t>68169113 / S/N</t>
  </si>
  <si>
    <t>GONZALES PINEDO ITALO WALDO</t>
  </si>
  <si>
    <t>75246027 / S/N</t>
  </si>
  <si>
    <t>ALIAGA VERA RAMIRO RAUL</t>
  </si>
  <si>
    <t>68094543 / S/N</t>
  </si>
  <si>
    <t>TORREZ MAMANI RAMIRO</t>
  </si>
  <si>
    <t>74050102 / S/N</t>
  </si>
  <si>
    <t>CUARITY ALANOCA ROLIN</t>
  </si>
  <si>
    <t>73570878 / S/N</t>
  </si>
  <si>
    <t>HUAYCHO ALANOCA ANTONIO MARIO</t>
  </si>
  <si>
    <t>71577369 / S/N</t>
  </si>
  <si>
    <t>PACO LOPEZ RAQUEL</t>
  </si>
  <si>
    <t>63260557 / S/N</t>
  </si>
  <si>
    <t>CHOQUE MARCA SILBERIO</t>
  </si>
  <si>
    <t>CONDORI CAYLLAGUA EDWIN MARIO</t>
  </si>
  <si>
    <t>2899383 / S/N</t>
  </si>
  <si>
    <t>ALANOCA CHOQUE HUMBERTO</t>
  </si>
  <si>
    <t>73534094 / S/N</t>
  </si>
  <si>
    <t>MAMANI HUMEREZ EDGAR</t>
  </si>
  <si>
    <t>69897714 / S/N</t>
  </si>
  <si>
    <t>CAYLLAGUA TICONA REMIGIO</t>
  </si>
  <si>
    <t>71238373 / S/N</t>
  </si>
  <si>
    <t>PAREDES MAMANI ERNESTO</t>
  </si>
  <si>
    <t>74045800 / S/N</t>
  </si>
  <si>
    <t>CALLE TANCARA YANETH FANNY</t>
  </si>
  <si>
    <t>71229116 / S/N</t>
  </si>
  <si>
    <t>TRIGUERO CRUZ RAUL VICTOR</t>
  </si>
  <si>
    <t>ZONA OVEJUYO. AVENIDA LITORAL Nº 551</t>
  </si>
  <si>
    <t>67159572 / 76237540</t>
  </si>
  <si>
    <t>VERGARA PACO ALFONSO</t>
  </si>
  <si>
    <t>73224922 / S/N</t>
  </si>
  <si>
    <t>QUISPE BOLO TOMAS</t>
  </si>
  <si>
    <t>NINA LARA WALTER</t>
  </si>
  <si>
    <t>2787306 / 2323268</t>
  </si>
  <si>
    <t>HUANCA HUANCA ERWIN</t>
  </si>
  <si>
    <t>67053776 / S/N</t>
  </si>
  <si>
    <t>PARI CONDORI LUCIO</t>
  </si>
  <si>
    <t>72067928 / S/N</t>
  </si>
  <si>
    <t>SIRPA CALLISAYA BENEDICTO</t>
  </si>
  <si>
    <t>72522859 / S/N</t>
  </si>
  <si>
    <t>HUANCA CHURA YOVANE</t>
  </si>
  <si>
    <t>67181515 / S/N</t>
  </si>
  <si>
    <t>ONTOJA RODRIGUEZ HUGO</t>
  </si>
  <si>
    <t>AV. FINAL 14 DE SEPTIEMBRE. SECTOR ALTO SAMO. PASAJE GALENO Nº 1</t>
  </si>
  <si>
    <t>77522232 / S/N</t>
  </si>
  <si>
    <t>TURPO MAMANI INDALICIO DAMIAN</t>
  </si>
  <si>
    <t>72518089 / 71998904</t>
  </si>
  <si>
    <t>APAZA QUISPE FRANCISCO</t>
  </si>
  <si>
    <t>PARISACA CALSINA RENE CARLOS</t>
  </si>
  <si>
    <t>71560913 / S/N</t>
  </si>
  <si>
    <t>QUISPE MAMANI LEANDRO</t>
  </si>
  <si>
    <t>73056564 / S/N</t>
  </si>
  <si>
    <t>RAMIREZ QUISPE GASTON</t>
  </si>
  <si>
    <t>73582956 / S/N</t>
  </si>
  <si>
    <t>MAMANI PARADA JACINTO</t>
  </si>
  <si>
    <t>71277260 / S/N</t>
  </si>
  <si>
    <t>CONDORI CHAMBILLA BERCK JUAN</t>
  </si>
  <si>
    <t>72065743 / S/N</t>
  </si>
  <si>
    <t>CACHI QUISPE GUILLERMO</t>
  </si>
  <si>
    <t>71917313 / S/N</t>
  </si>
  <si>
    <t>FLORES CONDORI JULIO</t>
  </si>
  <si>
    <t>28271817 / 71234434</t>
  </si>
  <si>
    <t>ARO LAURA GUALBERTO AGAPITO</t>
  </si>
  <si>
    <t>73737959 / S/N</t>
  </si>
  <si>
    <t>FLORES ZAPANA BRAULIO</t>
  </si>
  <si>
    <t>67079444 / S/N</t>
  </si>
  <si>
    <t>MAGUI RODRIGUEZ MARTIN</t>
  </si>
  <si>
    <t>71220796 / S/N</t>
  </si>
  <si>
    <t>TANTANI ALAVI ZACARIAS</t>
  </si>
  <si>
    <t>QUENALLATA CHIPANA VIRGINIA</t>
  </si>
  <si>
    <t>LAURA QUECAÑA ELISEO</t>
  </si>
  <si>
    <t>71218087 / S/N</t>
  </si>
  <si>
    <t>AYAVIRI FLORES FRANCISCO</t>
  </si>
  <si>
    <t>68096671 / 71993793</t>
  </si>
  <si>
    <t>GONZALES CHAMBI VICENTE</t>
  </si>
  <si>
    <t>71587535 / S/N</t>
  </si>
  <si>
    <t>ARO PARADA SILVERIO JUAN</t>
  </si>
  <si>
    <t>73558932 / S/N</t>
  </si>
  <si>
    <t>QUISPE FLORES FRAY CILIO</t>
  </si>
  <si>
    <t>68141560 / 68051946</t>
  </si>
  <si>
    <t>CHURATA YUJRA ISIDORO</t>
  </si>
  <si>
    <t>71952387 / S/N</t>
  </si>
  <si>
    <t>NINA MACHACA SOFFIA</t>
  </si>
  <si>
    <t>71229106 / S/N</t>
  </si>
  <si>
    <t>MAMANI SURCO GUALBERTO</t>
  </si>
  <si>
    <t>73054063 / S/N</t>
  </si>
  <si>
    <t>CALSINA YUJRA ROBERTO</t>
  </si>
  <si>
    <t>73536040 / S/N</t>
  </si>
  <si>
    <t>SAMO QUISPE JORGE</t>
  </si>
  <si>
    <t>71261494 / S/N</t>
  </si>
  <si>
    <t>SALCEDO CONDORI ALEJANDRA</t>
  </si>
  <si>
    <t>71238292 / S/N</t>
  </si>
  <si>
    <t>MAMANI ARO JUANA NELLY</t>
  </si>
  <si>
    <t>2861618 / S/N</t>
  </si>
  <si>
    <t>MAMANI ULURI RAMIRO</t>
  </si>
  <si>
    <t>73517425 / S/N</t>
  </si>
  <si>
    <t>MAMANI MAMANI EGBERTO</t>
  </si>
  <si>
    <t>CHIRI CAUNA FRANCISCO</t>
  </si>
  <si>
    <t>67336952 / S/N</t>
  </si>
  <si>
    <t>QUISPE MAMANI VICTORIANO</t>
  </si>
  <si>
    <t>JOTILAYA B</t>
  </si>
  <si>
    <t>CHAMBI CHINO MARCOS FELIPE</t>
  </si>
  <si>
    <t>FLORES ALANOCA EDGAR</t>
  </si>
  <si>
    <t>68045784 / 67321487</t>
  </si>
  <si>
    <t>MAMANI MAMANI GREGORIO</t>
  </si>
  <si>
    <t>71911622 / 71910436</t>
  </si>
  <si>
    <t>ULURI HUANCA SECUNDINO</t>
  </si>
  <si>
    <t>73042154 / 74049095</t>
  </si>
  <si>
    <t>CLAVIJO RIVEROS ALEJANDRO ANDRES</t>
  </si>
  <si>
    <t>NINA APALA SILVIA</t>
  </si>
  <si>
    <t>73016281 / 73254791</t>
  </si>
  <si>
    <t>YANA PARISACA JUAN BENEDICTO</t>
  </si>
  <si>
    <t>71562303 / S/N</t>
  </si>
  <si>
    <t>CAHUAYA ROQUE MARIO</t>
  </si>
  <si>
    <t>PARISACA GUACHALLA GERMAN</t>
  </si>
  <si>
    <t>71261494 / 73254791</t>
  </si>
  <si>
    <t>TIPULA SAUCEDO CRUZ</t>
  </si>
  <si>
    <t>71909317 / S/N</t>
  </si>
  <si>
    <t>CASA GOMEZ TEOFILO</t>
  </si>
  <si>
    <t>71289519 / 67191985</t>
  </si>
  <si>
    <t>CHUQUIMIA CHOQUE MARTHA</t>
  </si>
  <si>
    <t>73514902 / 73254791</t>
  </si>
  <si>
    <t>ARO ZAPANA JUAN</t>
  </si>
  <si>
    <t>71588886 / S/N</t>
  </si>
  <si>
    <t>QUEVEDO GUTIERREZ ALCIDES</t>
  </si>
  <si>
    <t>78787864 / S/N</t>
  </si>
  <si>
    <t>CHOQUEMITA QUISPE JAIME</t>
  </si>
  <si>
    <t>71922550 / 73715158</t>
  </si>
  <si>
    <t>COYO MAYTA ANDRES</t>
  </si>
  <si>
    <t>7358384 / S/N</t>
  </si>
  <si>
    <t>POMA CATACORA MARIO RAMIRO</t>
  </si>
  <si>
    <t>71506143 / S/N</t>
  </si>
  <si>
    <t>CHURA TROCHE ALVARO</t>
  </si>
  <si>
    <t>73028201 / S/N</t>
  </si>
  <si>
    <t>CALLISAYA ROQUE RAMIRO</t>
  </si>
  <si>
    <t>68078542 / S/N</t>
  </si>
  <si>
    <t>CHURATA LUQUE HIPOLITO</t>
  </si>
  <si>
    <t>73580575 / S/N</t>
  </si>
  <si>
    <t>CHAVEZ APAZA RAUL</t>
  </si>
  <si>
    <t>71966708 / 67168209</t>
  </si>
  <si>
    <t>VERGARA MAMANI FAUSTINO</t>
  </si>
  <si>
    <t>71947134 / S/N</t>
  </si>
  <si>
    <t>TICONA CATARI PEDRO</t>
  </si>
  <si>
    <t>67178138 / S/N</t>
  </si>
  <si>
    <t>LIPA APAZA HILARIO</t>
  </si>
  <si>
    <t>POMA LEON SANDRO MONJE</t>
  </si>
  <si>
    <t>QUENALLATA QUISPE HIPOLITO</t>
  </si>
  <si>
    <t>68085406 / S/N</t>
  </si>
  <si>
    <t>PAJSI LEON EDWIN GUIDO</t>
  </si>
  <si>
    <t>73591785 / S/N</t>
  </si>
  <si>
    <t>JIMENEZ MARAZA EUSEBIO</t>
  </si>
  <si>
    <t>71257500 / S/N</t>
  </si>
  <si>
    <t>CHAMBI YANA ROBERTO</t>
  </si>
  <si>
    <t>71234434 / S/N</t>
  </si>
  <si>
    <t>QUISPE MASCO MOISES EVELIO</t>
  </si>
  <si>
    <t>MACUCHAPI LLUTTA JUAN</t>
  </si>
  <si>
    <t>73584492 / 73525479</t>
  </si>
  <si>
    <t>SURCO YUPANQUI BERTHA ROSA</t>
  </si>
  <si>
    <t>70700065 / 73299021</t>
  </si>
  <si>
    <t>MACHACA MAMANI RICARDO RAMIRO</t>
  </si>
  <si>
    <t>73514902 / S/N</t>
  </si>
  <si>
    <t>QUENALLATA COCARICO INES EVA</t>
  </si>
  <si>
    <t>73224399 / 68141560</t>
  </si>
  <si>
    <t>QUISPE HUAMPO EDWIN ISRAEL</t>
  </si>
  <si>
    <t>71236906 / S/N</t>
  </si>
  <si>
    <t>BLANCO LLIULLE EDGAR SANTOS</t>
  </si>
  <si>
    <t>77504016 / S/N</t>
  </si>
  <si>
    <t>GUACHALLA VILLCA GABRIEL</t>
  </si>
  <si>
    <t>71576950 / 73254791</t>
  </si>
  <si>
    <t>CHURATA JUAN DE DIOS</t>
  </si>
  <si>
    <t>71228571 / 68000406</t>
  </si>
  <si>
    <t>CHUQUIMIA APAZA ROLANDO</t>
  </si>
  <si>
    <t>22137417 / 71977304</t>
  </si>
  <si>
    <t>MAMANI SONCO SEBERINO</t>
  </si>
  <si>
    <t>71956325 / S/N</t>
  </si>
  <si>
    <t>PORTILLO PILLCO EFRAIN DAVID</t>
  </si>
  <si>
    <t>77555094 / S/N</t>
  </si>
  <si>
    <t>LIMACHI JIMENEZ PABLO BENIGNO</t>
  </si>
  <si>
    <t>71217683 / 68185276</t>
  </si>
  <si>
    <t>GUACHALLA SURCO GREGORIO</t>
  </si>
  <si>
    <t>73507951 / S/N</t>
  </si>
  <si>
    <t>MACHACA MAMANI REYNALDO</t>
  </si>
  <si>
    <t>68185276 / S/N</t>
  </si>
  <si>
    <t>CALLIZAYA CHIRI JOSEFA</t>
  </si>
  <si>
    <t>68172442 / 71912422</t>
  </si>
  <si>
    <t>LEON CHACHAHUAYNA EUGENIO</t>
  </si>
  <si>
    <t>28785975 / 73512788</t>
  </si>
  <si>
    <t>ACHO ARUQUIPA SEBASTIAN</t>
  </si>
  <si>
    <t>67089358 / 68151514</t>
  </si>
  <si>
    <t>SANCA CONDORI DIONICIO</t>
  </si>
  <si>
    <t>72521041 / S/N</t>
  </si>
  <si>
    <t>TACO CHURA SILVESTRE</t>
  </si>
  <si>
    <t>67076190 / S/N</t>
  </si>
  <si>
    <t>MAMANI MAMANI NESTOR</t>
  </si>
  <si>
    <t>73248212 / S/N</t>
  </si>
  <si>
    <t>VILLCA CHOQUEMISA JUAN</t>
  </si>
  <si>
    <t>71225326 / S/N</t>
  </si>
  <si>
    <t>HILAQUITA MARCELINO</t>
  </si>
  <si>
    <t>67111322 / S/N</t>
  </si>
  <si>
    <t>QUISPE LARUTA JUAN CARLOS</t>
  </si>
  <si>
    <t>67071170 / S/N</t>
  </si>
  <si>
    <t>IBAÑEZ COAQUIRA MARIO</t>
  </si>
  <si>
    <t>71582228 / S/N</t>
  </si>
  <si>
    <t>QUISPE CONDORI VICTOR</t>
  </si>
  <si>
    <t>72564229 / S/N</t>
  </si>
  <si>
    <t>APAZA CHURA RAMON</t>
  </si>
  <si>
    <t>71289695 / S/N</t>
  </si>
  <si>
    <t>QUEA HUANCA RENE</t>
  </si>
  <si>
    <t>72528732 / S/N</t>
  </si>
  <si>
    <t>QUISPE MAMANI JUSTINO</t>
  </si>
  <si>
    <t>71948319 / S/N</t>
  </si>
  <si>
    <t>HUANCA MAMANI DOMINGO</t>
  </si>
  <si>
    <t>73725399 / S/N</t>
  </si>
  <si>
    <t>CHAMBI YANA EVARISTO</t>
  </si>
  <si>
    <t>72072859 / S/N</t>
  </si>
  <si>
    <t>LARICO CALLE ROLANDO</t>
  </si>
  <si>
    <t>71227334 / S/N</t>
  </si>
  <si>
    <t>HUACANI GUACHALLA FEDERICO</t>
  </si>
  <si>
    <t>69928400 / S/N</t>
  </si>
  <si>
    <t>CALAMANI CHURATA LUCIANO</t>
  </si>
  <si>
    <t>71563065 / S/N</t>
  </si>
  <si>
    <t>MAMANI TITO CESAR</t>
  </si>
  <si>
    <t>PONGO MENDOZA ELEUTERIO</t>
  </si>
  <si>
    <t>71956325 / 74080738</t>
  </si>
  <si>
    <t>HUANCA CHURA FRANCISCO</t>
  </si>
  <si>
    <t>71956325 / 71913073</t>
  </si>
  <si>
    <t>LIMACHI QUISPE ROBERTO</t>
  </si>
  <si>
    <t>71956325 / 73714724</t>
  </si>
  <si>
    <t>YANA APAZA VICTOR DAVID</t>
  </si>
  <si>
    <t>22137476 / 71587698</t>
  </si>
  <si>
    <t>APAZA MENDOZA POLICARPIO</t>
  </si>
  <si>
    <t>71286813 / S/N</t>
  </si>
  <si>
    <t>MAMANI ULURI MARIO</t>
  </si>
  <si>
    <t>74859548 / S/N</t>
  </si>
  <si>
    <t>MAMANI LUQUE ROMUALDO</t>
  </si>
  <si>
    <t>73519523 / S/N</t>
  </si>
  <si>
    <t>MAMANI BAUTISTA PETRONIO</t>
  </si>
  <si>
    <t>72548782 / S/N</t>
  </si>
  <si>
    <t>MAMANI SALAS PABLO</t>
  </si>
  <si>
    <t>68175047 / 71929398</t>
  </si>
  <si>
    <t>COCARICO SOLDADO ROGELIA</t>
  </si>
  <si>
    <t>73047606 / 78886661</t>
  </si>
  <si>
    <t>FLORES MORALES EMMA ROXANA</t>
  </si>
  <si>
    <t>71586163 / S/N</t>
  </si>
  <si>
    <t>CHAMBI YANA BENIGNO</t>
  </si>
  <si>
    <t>6732530 / 71571633</t>
  </si>
  <si>
    <t>NINA ARUQUIPA LUCIANO</t>
  </si>
  <si>
    <t>73550780 / 77740046</t>
  </si>
  <si>
    <t>MAMANI MAMANI NICOLAS</t>
  </si>
  <si>
    <t>73567686 / S/N</t>
  </si>
  <si>
    <t>PACO CHURATA JAIME</t>
  </si>
  <si>
    <t>71969317 / S/N</t>
  </si>
  <si>
    <t>CORI LAIME CONSTANTINO</t>
  </si>
  <si>
    <t>71938549 / S/N</t>
  </si>
  <si>
    <t>MAMANI TROCHE MARCELO</t>
  </si>
  <si>
    <t>68154900 / S/N</t>
  </si>
  <si>
    <t>CORI LAYME ANGEL BARTOLOME</t>
  </si>
  <si>
    <t>73268518 / S/N</t>
  </si>
  <si>
    <t>CLARES QUISPE WILSON</t>
  </si>
  <si>
    <t>73538568 / S/N</t>
  </si>
  <si>
    <t>CHICO CHOQUEHUANCA LIMBERT BENEDICTO</t>
  </si>
  <si>
    <t>76518700 / S/N</t>
  </si>
  <si>
    <t>CHEJO BERNABE MARUJA</t>
  </si>
  <si>
    <t>72544703 / 67160607</t>
  </si>
  <si>
    <t>CHAMBI HUACANI OSCAR</t>
  </si>
  <si>
    <t>73527661 / S/N</t>
  </si>
  <si>
    <t>COYO MAYTA PRIMITIVO</t>
  </si>
  <si>
    <t>76557504 / S/N</t>
  </si>
  <si>
    <t>CONDORI QUISPE ANTONIO RAMON</t>
  </si>
  <si>
    <t>HILARI LARUTA PRIMA</t>
  </si>
  <si>
    <t>67047277 / S/N</t>
  </si>
  <si>
    <t>SONCO CHURA JUAN DE DIOS</t>
  </si>
  <si>
    <t>78871608 / S/N</t>
  </si>
  <si>
    <t>LUQUE ACHO JORGE</t>
  </si>
  <si>
    <t>67041511 / S/N</t>
  </si>
  <si>
    <t>73578938 / S/N</t>
  </si>
  <si>
    <t>QUISPE LUQUE JUAN DE DIOS</t>
  </si>
  <si>
    <t>71511307 / S/N</t>
  </si>
  <si>
    <t>FLORES  CALCINA ROGELIO</t>
  </si>
  <si>
    <t>74902837 / S/N</t>
  </si>
  <si>
    <t>CHOQUEMISA VILLCA GUILLERMO</t>
  </si>
  <si>
    <t>68086389 / S/N</t>
  </si>
  <si>
    <t>MOLLERICONA YUJRA JAVIER</t>
  </si>
  <si>
    <t>71209864 / S/N</t>
  </si>
  <si>
    <t>MAMANI LIMACHI HECTOR</t>
  </si>
  <si>
    <t>67316122 / S/N</t>
  </si>
  <si>
    <t>QUISPE TITO SANTOS ALVARO</t>
  </si>
  <si>
    <t>71579356 / S/N</t>
  </si>
  <si>
    <t>VISALUQUE COCARICO ELOY</t>
  </si>
  <si>
    <t>71272481 / S/N</t>
  </si>
  <si>
    <t>COCARICO SOLDADO CARLOS</t>
  </si>
  <si>
    <t>76703281 / 71276737</t>
  </si>
  <si>
    <t>CARRILLO HUALLPA IVAN</t>
  </si>
  <si>
    <t>73595026 / S/N</t>
  </si>
  <si>
    <t>CHIPANA TICONA RAUL</t>
  </si>
  <si>
    <t>73516092 / 71279110</t>
  </si>
  <si>
    <t>HUACANI MACHACA ISAURA</t>
  </si>
  <si>
    <t>71902836 / S/N</t>
  </si>
  <si>
    <t>MAMANI JOLGUERA ELIZABETH</t>
  </si>
  <si>
    <t>67189086 / S/N</t>
  </si>
  <si>
    <t>NINA MAMANI WALTER HUGO</t>
  </si>
  <si>
    <t>80700083 / 68077970</t>
  </si>
  <si>
    <t>CALSINA MACHACA PASCUALA</t>
  </si>
  <si>
    <t>73508996 / 73737823</t>
  </si>
  <si>
    <t>QUENTA CALLISAYA PAULINO</t>
  </si>
  <si>
    <t>74067915 / 67040915</t>
  </si>
  <si>
    <t>CONDORI CAYLLANTE ALBERTO</t>
  </si>
  <si>
    <t>71264259 / S/N</t>
  </si>
  <si>
    <t>CORNEJO ZAPANA EUGENIO</t>
  </si>
  <si>
    <t>74869396 / S/N</t>
  </si>
  <si>
    <t>HUANCA VILLAZANTE PEDRO</t>
  </si>
  <si>
    <t>71550710 / S/N</t>
  </si>
  <si>
    <t>SURCO VILLCA JULIO CONSTANTINO</t>
  </si>
  <si>
    <t>71286501 / S/N</t>
  </si>
  <si>
    <t>LUQUE MAQUERA NHORA</t>
  </si>
  <si>
    <t>71502278 / S/N</t>
  </si>
  <si>
    <t>CORDERO CHIPANA EDWIN</t>
  </si>
  <si>
    <t>74846833 / 71912519</t>
  </si>
  <si>
    <t>NINA PAJARITO DANIEL</t>
  </si>
  <si>
    <t>71912519 / S/N</t>
  </si>
  <si>
    <t>PACO HUACANI FLORENCIA MIRIAM</t>
  </si>
  <si>
    <t>77573214 / S/N</t>
  </si>
  <si>
    <t>MAMANI SURCO CARLOS</t>
  </si>
  <si>
    <t>PAJARITO CHEJO NELSON</t>
  </si>
  <si>
    <t>HUACANI MACHACA AMADEO</t>
  </si>
  <si>
    <t>77740046 / 72072859</t>
  </si>
  <si>
    <t>CHOQUEMISA VILLCA HUGO</t>
  </si>
  <si>
    <t>77258266 / S/N</t>
  </si>
  <si>
    <t>SURCO YUPANQUI GONZALO</t>
  </si>
  <si>
    <t>71504005 / 2864288</t>
  </si>
  <si>
    <t>PACO CHURATA MARIO</t>
  </si>
  <si>
    <t>71258083 / S/N</t>
  </si>
  <si>
    <t>CHURA CALLISAYA SANTOS</t>
  </si>
  <si>
    <t>73513634 / S/N</t>
  </si>
  <si>
    <t>HUANCA PAJARITO SEBASTIAN</t>
  </si>
  <si>
    <t>73279772 / S/N</t>
  </si>
  <si>
    <t>PILLCO SURCO FLORENCIO</t>
  </si>
  <si>
    <t>NINA PAJARITO ROGELIO</t>
  </si>
  <si>
    <t>67127723 / S/N</t>
  </si>
  <si>
    <t>MOLLERICONA CHAMBI CARLOS</t>
  </si>
  <si>
    <t>71581496 / S/N</t>
  </si>
  <si>
    <t>GUACHALLA USEDA SAN MARTIN</t>
  </si>
  <si>
    <t>71504005 / S/N</t>
  </si>
  <si>
    <t>CALSINA MACHACA SOFIA</t>
  </si>
  <si>
    <t>77710740 / S/N</t>
  </si>
  <si>
    <t>PACO MAMANI VIRGILIO LEANDRO</t>
  </si>
  <si>
    <t>68025211 / S/N</t>
  </si>
  <si>
    <t>PILLCO VILLCA ESTELA</t>
  </si>
  <si>
    <t>68163740 / S/N</t>
  </si>
  <si>
    <t>NINA PACO ROXANA</t>
  </si>
  <si>
    <t>71929398 / S/N</t>
  </si>
  <si>
    <t>HUAYCHO NINA LUCIO</t>
  </si>
  <si>
    <t>74919215 / S/N</t>
  </si>
  <si>
    <t>HUANCA MACHACA NATALIO</t>
  </si>
  <si>
    <t>73268034 / S/N</t>
  </si>
  <si>
    <t>CHAMBI PARISACA MARIO</t>
  </si>
  <si>
    <t>67337895 / S/N</t>
  </si>
  <si>
    <t>PACO HUACANI FREDY ELOY</t>
  </si>
  <si>
    <t>28785500 / 67198194</t>
  </si>
  <si>
    <t>MAMANI HUACOTO JOSE LUIS</t>
  </si>
  <si>
    <t>77740722 / S/N</t>
  </si>
  <si>
    <t>ACHO CHEJO VICTOR</t>
  </si>
  <si>
    <t>77553155 / S/N</t>
  </si>
  <si>
    <t>CHAMBI LUQUE JUSTINO</t>
  </si>
  <si>
    <t>73274403 / S/N</t>
  </si>
  <si>
    <t>GUAYGUA HUANCA ROBERTO</t>
  </si>
  <si>
    <t>71945013 / S/N</t>
  </si>
  <si>
    <t>CHAMBI HUASCO JUAN</t>
  </si>
  <si>
    <t>71511732 / S/N</t>
  </si>
  <si>
    <t>MAMANI SURCO NICOLAS</t>
  </si>
  <si>
    <t>71979112 / 73525267</t>
  </si>
  <si>
    <t>HUAYCHO NINA HECTOR</t>
  </si>
  <si>
    <t>67124292 / 2136598</t>
  </si>
  <si>
    <t>DOMINICI  LUCA</t>
  </si>
  <si>
    <t>71290418 / S/N</t>
  </si>
  <si>
    <t>MOLLEHUANCA HUARCACHO ELIAS</t>
  </si>
  <si>
    <t>73536021 / S/N</t>
  </si>
  <si>
    <t>AVILE CHOQUEHUANCA EDGAR</t>
  </si>
  <si>
    <t>COCHI TURCO LUCIA PRIMITIVA</t>
  </si>
  <si>
    <t>73511566 / S/N</t>
  </si>
  <si>
    <t>VILLCA PINTO RENE</t>
  </si>
  <si>
    <t>73971276 / S/N</t>
  </si>
  <si>
    <t>LOZA ARUQUIPA VINKA VIDALIA</t>
  </si>
  <si>
    <t>68165859 / 77729934</t>
  </si>
  <si>
    <t>LOZA FLORES EDGAR AUGUSTO</t>
  </si>
  <si>
    <t>71950841 / S/N</t>
  </si>
  <si>
    <t>APAZA QUELCA RAFAEL</t>
  </si>
  <si>
    <t>74087607 / S/N</t>
  </si>
  <si>
    <t>RAMOS CADENA ABIGAIL</t>
  </si>
  <si>
    <t>72545673 / 71204429</t>
  </si>
  <si>
    <t>YANAPA CHAMBI ROBERTO</t>
  </si>
  <si>
    <t>71209831 / S/N</t>
  </si>
  <si>
    <t>PLATA TAPIA WILFREDO</t>
  </si>
  <si>
    <t>67043749 / S/N</t>
  </si>
  <si>
    <t>COLQUE CAHUAYA DAVID</t>
  </si>
  <si>
    <t>67068240 / 71204429</t>
  </si>
  <si>
    <t>QUISPE CHAMBI FELIPE</t>
  </si>
  <si>
    <t>73529405 / 71944566</t>
  </si>
  <si>
    <t>CHOQUEHUANCA HUANCA RICARDO</t>
  </si>
  <si>
    <t>68072774 / S/N</t>
  </si>
  <si>
    <t>MAMANI PALABRA MARTIN</t>
  </si>
  <si>
    <t>63153347 / S/N</t>
  </si>
  <si>
    <t>CADENA HUALLPA FREDDY TORIBIO</t>
  </si>
  <si>
    <t>73521286 / S/N</t>
  </si>
  <si>
    <t>RAMOS MAMANI ABIGAEL RENE</t>
  </si>
  <si>
    <t>67182806 / S/N</t>
  </si>
  <si>
    <t>ESPINOZA CARVAJAL VICTOR</t>
  </si>
  <si>
    <t>71285617 / S/N</t>
  </si>
  <si>
    <t>COYO QUISPE ESTEBAN</t>
  </si>
  <si>
    <t>68182202 / S/N</t>
  </si>
  <si>
    <t>PALLI TUCUPA HILARIO</t>
  </si>
  <si>
    <t>68060627 / S/N</t>
  </si>
  <si>
    <t>RAMOS CONDORI HECTOR RUBEN</t>
  </si>
  <si>
    <t>CONDORI CHAMBI JOSE</t>
  </si>
  <si>
    <t>MAMANI HUANCA ROBERTO</t>
  </si>
  <si>
    <t>73738795 / S/N</t>
  </si>
  <si>
    <t>QUISPE MAMANI CLAUDIO</t>
  </si>
  <si>
    <t>73225672 / 28781505</t>
  </si>
  <si>
    <t>QUISPE FLORES MARIO</t>
  </si>
  <si>
    <t>76510353 / 71906987</t>
  </si>
  <si>
    <t>LLUTA COPA JUSTO</t>
  </si>
  <si>
    <t>71204917 / S/N</t>
  </si>
  <si>
    <t>MAMANI MENA JULIO</t>
  </si>
  <si>
    <t>71968909 / S/N</t>
  </si>
  <si>
    <t>CHURA MAMANI CRISTOBAL</t>
  </si>
  <si>
    <t>74085365 / S/N</t>
  </si>
  <si>
    <t>HILARI TORRES DELFINA</t>
  </si>
  <si>
    <t>73560979 / S/N</t>
  </si>
  <si>
    <t>RAMOS MENDOZA BEATRIZ</t>
  </si>
  <si>
    <t>ALVARADO HUACOTO SEBASTIAN</t>
  </si>
  <si>
    <t>73217509 / S/N</t>
  </si>
  <si>
    <t>CHURA QUISPE IVAN VLADIMIR</t>
  </si>
  <si>
    <t>71593818 / S/N</t>
  </si>
  <si>
    <t>LAURA CHOQUE EDWIN</t>
  </si>
  <si>
    <t>71512616 / S/N</t>
  </si>
  <si>
    <t>MAMANI HUANCA VICENTE</t>
  </si>
  <si>
    <t>73290511 / S/N</t>
  </si>
  <si>
    <t>QUISPE VALERIANO RICARDO</t>
  </si>
  <si>
    <t>68073844 / S/N</t>
  </si>
  <si>
    <t>RAMOS SARZOSO MERCEDES</t>
  </si>
  <si>
    <t>67152481 / S/N</t>
  </si>
  <si>
    <t>CHOQUE CASTAÑETA JUANITO</t>
  </si>
  <si>
    <t>67050094 / S/N</t>
  </si>
  <si>
    <t>PACOSILLO TICONA GERMAN FRANCISCO</t>
  </si>
  <si>
    <t>72545673 / S/N</t>
  </si>
  <si>
    <t>MAMANI MACHACA TEODOCIO</t>
  </si>
  <si>
    <t>MACIAS MAMANI ELISEO</t>
  </si>
  <si>
    <t>71256683 / S/N</t>
  </si>
  <si>
    <t>HUACANI PACO DAVID LUIS</t>
  </si>
  <si>
    <t>68094420 / S/N</t>
  </si>
  <si>
    <t>PACO NINA ALFREDO</t>
  </si>
  <si>
    <t>71574801 / S/N</t>
  </si>
  <si>
    <t>CARVAJAL TICONA NESTOR</t>
  </si>
  <si>
    <t>71518492 / 73085430</t>
  </si>
  <si>
    <t>NINA APAZA ALBERTO</t>
  </si>
  <si>
    <t>71501812 / S/N</t>
  </si>
  <si>
    <t>QUISPE MOLLO ALFREDO</t>
  </si>
  <si>
    <t>MAMANI MAMANI BENIGNO</t>
  </si>
  <si>
    <t>71949905 / S/N</t>
  </si>
  <si>
    <t>LARICO CHAMBI VICTOR</t>
  </si>
  <si>
    <t>71221447 / S/N</t>
  </si>
  <si>
    <t>CADENA ARUQUIPA RAUL</t>
  </si>
  <si>
    <t>71259966 / S/N</t>
  </si>
  <si>
    <t>LARICO CHAMBI JUSTO</t>
  </si>
  <si>
    <t>68106675 / S/N</t>
  </si>
  <si>
    <t>PACO NUÑEZ MARGARITA</t>
  </si>
  <si>
    <t>67153985 / S/N</t>
  </si>
  <si>
    <t>NINA CAYO FELICIANO</t>
  </si>
  <si>
    <t>71235080 / S/N</t>
  </si>
  <si>
    <t>CHAVEZ CONDORI DANIEL</t>
  </si>
  <si>
    <t>73574592 / S/N</t>
  </si>
  <si>
    <t>COAQUIRA TINTAYA SATURNINO</t>
  </si>
  <si>
    <t>71973418 / 73042406</t>
  </si>
  <si>
    <t>CHOQUEHUANCA QUISPE HORTENSIA</t>
  </si>
  <si>
    <t>TICONA NINA JOSE PASCUAL</t>
  </si>
  <si>
    <t>71211896 / S/N</t>
  </si>
  <si>
    <t>QUISPE MAMANI PORFIRIO</t>
  </si>
  <si>
    <t>71292393 / S/N</t>
  </si>
  <si>
    <t>ROJAS ALANOCA ERNESTO</t>
  </si>
  <si>
    <t>63195273 / S/N</t>
  </si>
  <si>
    <t>QUENTA LARUTA DANIEL</t>
  </si>
  <si>
    <t>67339980 / S/N</t>
  </si>
  <si>
    <t>ARIAS QUISPE FREDDY FELIX</t>
  </si>
  <si>
    <t>TALLACAGUA TICONA SATURNINO CIRIACO</t>
  </si>
  <si>
    <t>71917262 / S/N</t>
  </si>
  <si>
    <t>YUJRA CONDORI JOSE</t>
  </si>
  <si>
    <t>71510617 / S/N</t>
  </si>
  <si>
    <t>ARIAS RAMOS JUAN CARLOS</t>
  </si>
  <si>
    <t>71517202 / S/N</t>
  </si>
  <si>
    <t>AJALLA RICALDI IVAN RAMIRO</t>
  </si>
  <si>
    <t>72560782 / 71708112</t>
  </si>
  <si>
    <t>CHURA CALLISAYA SIMON</t>
  </si>
  <si>
    <t>75353043 / S/N</t>
  </si>
  <si>
    <t>NINA DAZA GROVER</t>
  </si>
  <si>
    <t>74047618 / 71942750</t>
  </si>
  <si>
    <t>ALBINO TITO ANTONIO KENNY</t>
  </si>
  <si>
    <t>68212104 / 67129548</t>
  </si>
  <si>
    <t>QUISPE RUIZ EFRAIN</t>
  </si>
  <si>
    <t>74034713 / S/N</t>
  </si>
  <si>
    <t>CHOQUE CANQUI LUCIA</t>
  </si>
  <si>
    <t>71903719 / S/N</t>
  </si>
  <si>
    <t>VILLCA LOVERA FREDDY EDWIN</t>
  </si>
  <si>
    <t>73834174 / S/N</t>
  </si>
  <si>
    <t>VILLCA TUPA FAUSTO VLADIMIR</t>
  </si>
  <si>
    <t>73506626 / S/N</t>
  </si>
  <si>
    <t>TICONA QUISPE RUTH VERONICA</t>
  </si>
  <si>
    <t>71276893 / 68281328</t>
  </si>
  <si>
    <t>RODRIGUEZ TERRAZAS SANTOS</t>
  </si>
  <si>
    <t>73800168 / S/N</t>
  </si>
  <si>
    <t>FERNANDEZ VILLCA RUTH</t>
  </si>
  <si>
    <t>71887708 / S/N</t>
  </si>
  <si>
    <t>QUISPE PEREZ GERMAN</t>
  </si>
  <si>
    <t>71508311 / 71220452</t>
  </si>
  <si>
    <t>FERNANDEZ CALLE DAVID</t>
  </si>
  <si>
    <t>73569126 / S/N</t>
  </si>
  <si>
    <t>FERNANDEZ YAMPARA ALFREDO</t>
  </si>
  <si>
    <t>71881912 / S/N</t>
  </si>
  <si>
    <t>MAMANI MAMANI DEMECIO</t>
  </si>
  <si>
    <t>28785389 / 71914262</t>
  </si>
  <si>
    <t>MAMANI CONDORI JUAN CARLOS</t>
  </si>
  <si>
    <t>71220452 / S/N</t>
  </si>
  <si>
    <t>VILLAZANTE MAMANI ALICIA LIDIA</t>
  </si>
  <si>
    <t>71249965 / S/N</t>
  </si>
  <si>
    <t>SEGURA QUISPE FELIX</t>
  </si>
  <si>
    <t>71577038 / S/N</t>
  </si>
  <si>
    <t>VILLCA VADILLO AQUILINO</t>
  </si>
  <si>
    <t>73558552 / S/N</t>
  </si>
  <si>
    <t>FERNANDEZ FERNANDEZ LEONARDO</t>
  </si>
  <si>
    <t>MAMANI CABRERA REMBERTO</t>
  </si>
  <si>
    <t>71267745 / S/N</t>
  </si>
  <si>
    <t>NINA COLQUE JAIME</t>
  </si>
  <si>
    <t>72335181 / S/N</t>
  </si>
  <si>
    <t>HERRERA ZARATE DANIEL</t>
  </si>
  <si>
    <t>71272799 / S/N</t>
  </si>
  <si>
    <t>CASTRO ASQUICHO ISIDRO</t>
  </si>
  <si>
    <t>68304747 / S/N</t>
  </si>
  <si>
    <t>HUANCA TICONA ROGELIO</t>
  </si>
  <si>
    <t>71504347 / S/N</t>
  </si>
  <si>
    <t>VASQUEZ HUANCA JUAN JOSE</t>
  </si>
  <si>
    <t>71279980 / S/N</t>
  </si>
  <si>
    <t>HUARACHI ALVARADO FREDDY</t>
  </si>
  <si>
    <t>72058901 / S/N</t>
  </si>
  <si>
    <t>HERRERA LOPEZ DIEGO</t>
  </si>
  <si>
    <t>71902919 / S/N</t>
  </si>
  <si>
    <t>CONDORI AYCA ISMAEL</t>
  </si>
  <si>
    <t>71952190 / S/N</t>
  </si>
  <si>
    <t>VILLCA RAMIREZ EDSON JHONNY</t>
  </si>
  <si>
    <t>71297736 / S/N</t>
  </si>
  <si>
    <t>POCHO CHALLCO EDDY TOMAS</t>
  </si>
  <si>
    <t>67234688 / 71183494</t>
  </si>
  <si>
    <t>SANCHEZ CARLO VERONICA</t>
  </si>
  <si>
    <t>71970680 / S/N</t>
  </si>
  <si>
    <t>MILLAN CAYO MARTHA</t>
  </si>
  <si>
    <t>72343366 / S/N</t>
  </si>
  <si>
    <t>TENORIO TAPIA ESTANISLAO</t>
  </si>
  <si>
    <t>71951907 / 73561053</t>
  </si>
  <si>
    <t>CHAMBI CHOQUE SANTOS</t>
  </si>
  <si>
    <t>71906561 / 68042307</t>
  </si>
  <si>
    <t>CHOQUE TOLA TEODORO</t>
  </si>
  <si>
    <t>67088626 / S/N</t>
  </si>
  <si>
    <t>ZEGARRA SOLIZ ROBERTO LAUREANO</t>
  </si>
  <si>
    <t>DURAN AGUIRRE SONIA IRENE</t>
  </si>
  <si>
    <t>73093301 / S/N</t>
  </si>
  <si>
    <t>CHAMBI BAUTISTA GUALBERTO</t>
  </si>
  <si>
    <t>77218518 / S/N</t>
  </si>
  <si>
    <t>SANTOS MAMANI GONZALO</t>
  </si>
  <si>
    <t>71516355 / S/N</t>
  </si>
  <si>
    <t>VILLEGAS HERRERA PASCUAL</t>
  </si>
  <si>
    <t>71962315 / S/N</t>
  </si>
  <si>
    <t>CALLE CHURA ADOLFO</t>
  </si>
  <si>
    <t>MAMANI CALLE GUILLERMO</t>
  </si>
  <si>
    <t>SANGA TICONA GENARO WALDO</t>
  </si>
  <si>
    <t>71985746 / S/N</t>
  </si>
  <si>
    <t>POCA LAURA HERIBERTO PAULINO</t>
  </si>
  <si>
    <t>71978322 / S/N</t>
  </si>
  <si>
    <t>HUANCA SILVESTRE FERNANDO FIDEL</t>
  </si>
  <si>
    <t>71216043 / S/N</t>
  </si>
  <si>
    <t>CANAVIRI QUISPE FLORENTINO</t>
  </si>
  <si>
    <t>RODRIGUEZ CANAVIRI RICARDO</t>
  </si>
  <si>
    <t>71919173 / 71933793</t>
  </si>
  <si>
    <t>MAMANI VARGAS LINO</t>
  </si>
  <si>
    <t>7199254 / S/N</t>
  </si>
  <si>
    <t>MAMANI DE LA CRUZ EDWIN</t>
  </si>
  <si>
    <t>71976835 / S/N</t>
  </si>
  <si>
    <t>MAMANI VARGAS MARIA ISABEL</t>
  </si>
  <si>
    <t>71979780 / S/N</t>
  </si>
  <si>
    <t>MALLCU JALLAZA EGBERTA</t>
  </si>
  <si>
    <t>71858776 / S/N</t>
  </si>
  <si>
    <t>VILLCA SOLIZ FELIX</t>
  </si>
  <si>
    <t>68172861 / S/N</t>
  </si>
  <si>
    <t>HUARACHI BLANCO EFRAIN</t>
  </si>
  <si>
    <t>73745435 / S/N</t>
  </si>
  <si>
    <t>RODRIGUEZ CANAVIRI TEODORO</t>
  </si>
  <si>
    <t>71252263 / S/N</t>
  </si>
  <si>
    <t>ALEJO PONCE DOMINGA EMILIANA</t>
  </si>
  <si>
    <t>74050612 / S/N</t>
  </si>
  <si>
    <t>PACO QUISPE CAMILA</t>
  </si>
  <si>
    <t>71259417 / S/N</t>
  </si>
  <si>
    <t>HUANCA MAMANI ANTONIO MAURICIO</t>
  </si>
  <si>
    <t>73021297 / 68035279</t>
  </si>
  <si>
    <t>ALAVE COLQUE JUAN</t>
  </si>
  <si>
    <t>77220709 / 73568679</t>
  </si>
  <si>
    <t>CHURA APAZA BENJAMIN</t>
  </si>
  <si>
    <t>74905225 / 71273467</t>
  </si>
  <si>
    <t>CONDORI CHOQUEHUANCA AYDA</t>
  </si>
  <si>
    <t>73231845 / 73230087</t>
  </si>
  <si>
    <t>BLANCO FLORES TOMAS</t>
  </si>
  <si>
    <t>71909912 / 71518719</t>
  </si>
  <si>
    <t>MORALES CASTAÑETA TEOFILO</t>
  </si>
  <si>
    <t>67301522 / 71598228</t>
  </si>
  <si>
    <t>MAMANI GREGORIO OSCAR</t>
  </si>
  <si>
    <t>71238864 / S/N</t>
  </si>
  <si>
    <t>TUPA HUANCA HENRY MELQUIADES</t>
  </si>
  <si>
    <t>73849329 / S/N</t>
  </si>
  <si>
    <t>CHURA HUAÑAPACO APOLINAR</t>
  </si>
  <si>
    <t>HEREDIA LAURA SAMUEL</t>
  </si>
  <si>
    <t>73537871 / S/N</t>
  </si>
  <si>
    <t>ALELUYA ALVARADO ROGELIO</t>
  </si>
  <si>
    <t>71979410 / S/N</t>
  </si>
  <si>
    <t>FLORES TITTO LEONOR ERNESTINA</t>
  </si>
  <si>
    <t>73271700 / 71671499</t>
  </si>
  <si>
    <t>CHUQUIMIA CONDORI BERNA BETTY</t>
  </si>
  <si>
    <t>71515282 / S/N</t>
  </si>
  <si>
    <t>SOLIZ VILLCA JUAN CANCIO</t>
  </si>
  <si>
    <t>HUANCA SALINAS LUCIO</t>
  </si>
  <si>
    <t>73540461 / S/N</t>
  </si>
  <si>
    <t>ORTEGA MAMANI PEDRO</t>
  </si>
  <si>
    <t>73748776 / S/N</t>
  </si>
  <si>
    <t>CUSI SOLIZ RUBEN</t>
  </si>
  <si>
    <t>73573416 / S/N</t>
  </si>
  <si>
    <t>CAPIA CRUZ DONATO</t>
  </si>
  <si>
    <t>76221621 / S/N</t>
  </si>
  <si>
    <t>MAMANI GABRIEL REBECA</t>
  </si>
  <si>
    <t>73043185 / S/N</t>
  </si>
  <si>
    <t>CRUZ CACHACA JHONNY ANGEL</t>
  </si>
  <si>
    <t>67109359 / S/N</t>
  </si>
  <si>
    <t>MENDOZA CANAVIRI LOURDES</t>
  </si>
  <si>
    <t>QUISPE TICONA LEONARDO</t>
  </si>
  <si>
    <t>71284486 / S/N</t>
  </si>
  <si>
    <t>HUANCA CASTRO MARY VALERIA</t>
  </si>
  <si>
    <t>77258946 / S/N</t>
  </si>
  <si>
    <t>CALIZAYA MAMANI GERMAN</t>
  </si>
  <si>
    <t>67173268 / S/N</t>
  </si>
  <si>
    <t>VERA APAZA LUIS GUALBERTO</t>
  </si>
  <si>
    <t>73543621 / S/N</t>
  </si>
  <si>
    <t>CHOQUE CHINO FREDY EDGAR</t>
  </si>
  <si>
    <t>69764025 / S/N</t>
  </si>
  <si>
    <t>QUISPE MAYTA CAROLINA AYDE</t>
  </si>
  <si>
    <t>67032976 / S/N</t>
  </si>
  <si>
    <t>CANAVIRI ESPINOZA NELY</t>
  </si>
  <si>
    <t>73082636 / S/N</t>
  </si>
  <si>
    <t>BAUTISTA MAMANI HECTOR</t>
  </si>
  <si>
    <t>PINEDO PRADO DEMETRIO</t>
  </si>
  <si>
    <t>71247156 / S/N</t>
  </si>
  <si>
    <t>NINA CHIPANA VALERIA</t>
  </si>
  <si>
    <t>71971772 / S/N</t>
  </si>
  <si>
    <t>MACHACA LAURA GONZALO</t>
  </si>
  <si>
    <t>73529374 / S/N</t>
  </si>
  <si>
    <t>NINA NINA FREDDY WALDO</t>
  </si>
  <si>
    <t>72521836 / S/N</t>
  </si>
  <si>
    <t>MAMANI COLQUEHUANCA BASILIO</t>
  </si>
  <si>
    <t>73255921 / S/N</t>
  </si>
  <si>
    <t>CHOQUE NINA LEONARDO</t>
  </si>
  <si>
    <t>69748393 / 71234204</t>
  </si>
  <si>
    <t>FLORES QUISPE EDUARDO</t>
  </si>
  <si>
    <t>75234523 / S/N</t>
  </si>
  <si>
    <t>FLORES MOYA LUIS</t>
  </si>
  <si>
    <t>76703048 / S/N</t>
  </si>
  <si>
    <t>QUELALI ARI NELIDA</t>
  </si>
  <si>
    <t>78962333 / S/N</t>
  </si>
  <si>
    <t>HERRERA VACARRESA SIDONIO</t>
  </si>
  <si>
    <t>60603579 / S/N</t>
  </si>
  <si>
    <t>HUANCA CUELLAR ALEX MAURO</t>
  </si>
  <si>
    <t>71900656 / 71200726</t>
  </si>
  <si>
    <t>APAZA MAMANI EDDY</t>
  </si>
  <si>
    <t>CHIARUMANI. AVENIDA LOAYZA</t>
  </si>
  <si>
    <t>71519108 / S/N</t>
  </si>
  <si>
    <t>HUAYNOCA MARCA GERMAN</t>
  </si>
  <si>
    <t>77736665 / 73503388</t>
  </si>
  <si>
    <t>MAMANI ACHO ELVIO JEMIO</t>
  </si>
  <si>
    <t>73505781 / S/N</t>
  </si>
  <si>
    <t>PINAYA QUISPE MARCOS</t>
  </si>
  <si>
    <t>77561082 / S/N</t>
  </si>
  <si>
    <t>COLQUEHUANCA JALLASI LUIS IRINEO</t>
  </si>
  <si>
    <t>ALCON BALTAZAR JORGE</t>
  </si>
  <si>
    <t>77260618 / S/N</t>
  </si>
  <si>
    <t>CNL. ROBERTO PABON</t>
  </si>
  <si>
    <t>PAXI ROJAS RUBEN</t>
  </si>
  <si>
    <t>76536538 / S/N</t>
  </si>
  <si>
    <t>CANAVIRI MAMANI LIDIA</t>
  </si>
  <si>
    <t>68172367 / S/N</t>
  </si>
  <si>
    <t>HUANCA QUISPE EUGENIA</t>
  </si>
  <si>
    <t>ARELLANO FIGUEREDO GUILLERMO</t>
  </si>
  <si>
    <t>79522858 / S/N</t>
  </si>
  <si>
    <t>GUARACHI RAMOS RENAN</t>
  </si>
  <si>
    <t>73714305 / S/N</t>
  </si>
  <si>
    <t>ZUBIETA MERCADO HECTOR ORACIO</t>
  </si>
  <si>
    <t>71212118 / 71958788</t>
  </si>
  <si>
    <t>LAURA LAURA NEMESIO</t>
  </si>
  <si>
    <t>7619622 / S/N</t>
  </si>
  <si>
    <t>PATACAMAYA INDUSTRIAL</t>
  </si>
  <si>
    <t>GAMARRA PEÑARANDA NORAH</t>
  </si>
  <si>
    <t>67191415 / S/N</t>
  </si>
  <si>
    <t>QUISPE QUISPE JULIO GUSTAVO</t>
  </si>
  <si>
    <t>68030474 / S/N</t>
  </si>
  <si>
    <t>CABEZAS SAAVEDRA VARINIA NEIZA</t>
  </si>
  <si>
    <t>74062721 / S/N</t>
  </si>
  <si>
    <t>MAMANI QUISPE LILIANA FANNY</t>
  </si>
  <si>
    <t>70135413 / S/N</t>
  </si>
  <si>
    <t>RAMIREZ CAPIA ELVIRA</t>
  </si>
  <si>
    <t>70105242 / S/N</t>
  </si>
  <si>
    <t>PEREZ CONTRERAS HECTOR</t>
  </si>
  <si>
    <t>74033964 / S/N</t>
  </si>
  <si>
    <t>LOPEZ QUISPE EDGAR RAUL</t>
  </si>
  <si>
    <t>RAMIREZ CHIPANA SILVIA</t>
  </si>
  <si>
    <t>65626871 / S/N</t>
  </si>
  <si>
    <t>QUISPE DELGADO RUBEN</t>
  </si>
  <si>
    <t>78917928 / 65405254</t>
  </si>
  <si>
    <t>MAMANI LIMA SILVIA BEATRIZ</t>
  </si>
  <si>
    <t>73281512 / S/N</t>
  </si>
  <si>
    <t>QUISPE QUISPE VICTORIA</t>
  </si>
  <si>
    <t>67136003 / S/N</t>
  </si>
  <si>
    <t>CANQUELLA MULLISACA FELIX</t>
  </si>
  <si>
    <t>73732161 / S/N</t>
  </si>
  <si>
    <t>TOLA COLQUE OSCAR</t>
  </si>
  <si>
    <t>77594901 / 68187805</t>
  </si>
  <si>
    <t>MACHACA CHUQUIMIA BRUNO ADRIAN</t>
  </si>
  <si>
    <t>CHOQUE YUPANQUI MAGIBER</t>
  </si>
  <si>
    <t>LIMACHI FERNANDEZ ADALID ALEJANDRO</t>
  </si>
  <si>
    <t>TUCUPA ARANDA SENAIDA SANTUSA</t>
  </si>
  <si>
    <t>28740037 / S/N</t>
  </si>
  <si>
    <t>JIMENEZ HUANCOLLO JOSE BONIFACIO</t>
  </si>
  <si>
    <t>74068602 / S/N</t>
  </si>
  <si>
    <t>BLANCO CHURA RUBEN</t>
  </si>
  <si>
    <t>71948178 / 72549918</t>
  </si>
  <si>
    <t>HUALLPA CALSINA FELIPE</t>
  </si>
  <si>
    <t>71988662 / S/N</t>
  </si>
  <si>
    <t>PAJARITO QUISPE EDWIN LUIS</t>
  </si>
  <si>
    <t>22138233 / 68137844</t>
  </si>
  <si>
    <t>VARGAS DELGADO ALEJANDRO</t>
  </si>
  <si>
    <t>71929394 / S/N</t>
  </si>
  <si>
    <t>MAMANI QUISPE JULIAN</t>
  </si>
  <si>
    <t>74083156 / 67118881</t>
  </si>
  <si>
    <t>71217844 / S/N</t>
  </si>
  <si>
    <t>CALLIZAYA POCOACA JAIME SILVERIO</t>
  </si>
  <si>
    <t>72543932 / S/N</t>
  </si>
  <si>
    <t>MAMANI ROJAS NELIDA</t>
  </si>
  <si>
    <t>73097670 / S/N</t>
  </si>
  <si>
    <t>COLQUE MAMANI ALFREDO</t>
  </si>
  <si>
    <t>77748974 / S/N</t>
  </si>
  <si>
    <t>TICONA HUAQUI APOLINARIO</t>
  </si>
  <si>
    <t>72593054 / S/N</t>
  </si>
  <si>
    <t>QUISPE ROJAS DALIO</t>
  </si>
  <si>
    <t>LLUSCO CRUZ ROBERTO ARMANDO</t>
  </si>
  <si>
    <t>22138234 / 68051435</t>
  </si>
  <si>
    <t>PACO YUJRA RENE</t>
  </si>
  <si>
    <t>68051435 / S/N</t>
  </si>
  <si>
    <t>PAÑO QUISPE GROVER NICANOR</t>
  </si>
  <si>
    <t>72594603 / S/N</t>
  </si>
  <si>
    <t>JALLASI COLQUE BASILIO JUAN</t>
  </si>
  <si>
    <t>68042100 / S/N</t>
  </si>
  <si>
    <t>LAIME CORI SAMUEL FELIX</t>
  </si>
  <si>
    <t>77786953 / S/N</t>
  </si>
  <si>
    <t>YUJRA CONDORI ESTEBAN</t>
  </si>
  <si>
    <t>PARICAGUA GUAQUI NILO HILARIO</t>
  </si>
  <si>
    <t>ESPINOZA PATZI JOSEFINA</t>
  </si>
  <si>
    <t>73591863 / 71924836</t>
  </si>
  <si>
    <t>CANAVIRI SANTOS OSCAR</t>
  </si>
  <si>
    <t>LUQUE MAMANI JULIO ALEJANDRO</t>
  </si>
  <si>
    <t>73031706 / S/N</t>
  </si>
  <si>
    <t>COSME FLORES VICTOR</t>
  </si>
  <si>
    <t>67075945 / S/N</t>
  </si>
  <si>
    <t>HUAYCHO PEREZ HITLER CHALS</t>
  </si>
  <si>
    <t>VARGAS COPA JULIAN</t>
  </si>
  <si>
    <t>LUQUE MAMANI YOLA</t>
  </si>
  <si>
    <t>ANTEZANA PABLO ROLANDO</t>
  </si>
  <si>
    <t>68138869 / S/N</t>
  </si>
  <si>
    <t>RAMOS GUARACHI JANNETH MAYE</t>
  </si>
  <si>
    <t>72077987 / S/N</t>
  </si>
  <si>
    <t>VARGAS ROCHA JOSE LUIS</t>
  </si>
  <si>
    <t>28785256 / 2213563</t>
  </si>
  <si>
    <t>LOPEZ GUILLEN EDMUNDO</t>
  </si>
  <si>
    <t>73245697 / S/N</t>
  </si>
  <si>
    <t>ORUÑO ESPINOZA VITALIANO</t>
  </si>
  <si>
    <t>68016999 / S/N</t>
  </si>
  <si>
    <t>PONCE ALTAMIRANO BASILIA</t>
  </si>
  <si>
    <t>71271891 / S/N</t>
  </si>
  <si>
    <t>PINTO CALLE DAVID</t>
  </si>
  <si>
    <t>68188831 / S/N</t>
  </si>
  <si>
    <t>ROJAS MAMANI MARCO ANTONIO</t>
  </si>
  <si>
    <t>22138248 / 72592103</t>
  </si>
  <si>
    <t>COPA QUISBERT SHEYLA</t>
  </si>
  <si>
    <t>71254920 / S/N</t>
  </si>
  <si>
    <t>FERNANDEZ DELGADO JUAN</t>
  </si>
  <si>
    <t>73506567 / S/N</t>
  </si>
  <si>
    <t>MORALES MAMANI MARTHA</t>
  </si>
  <si>
    <t>CALDERON HUANCA RONALD AARON</t>
  </si>
  <si>
    <t>CHOQUE MAMANI ROBERTO</t>
  </si>
  <si>
    <t>73533811 / S/N</t>
  </si>
  <si>
    <t>FLORES SIÑANI VALERIO</t>
  </si>
  <si>
    <t>72514598 / S/N</t>
  </si>
  <si>
    <t>SERRANO VILLCA DARIO</t>
  </si>
  <si>
    <t>71941431 / S/N</t>
  </si>
  <si>
    <t>YUJRA YUJRA XIMENA</t>
  </si>
  <si>
    <t>73742472 / S/N</t>
  </si>
  <si>
    <t>FLORES HUAYTA CONSTANTINO</t>
  </si>
  <si>
    <t>67169723 / S/N</t>
  </si>
  <si>
    <t>CONDORI SAAVEDRA VICTOR</t>
  </si>
  <si>
    <t>VILLARREAL HUANCA WILLY</t>
  </si>
  <si>
    <t>73037500 / S/N</t>
  </si>
  <si>
    <t>BARRERA ARUQUIPA ELVIRA</t>
  </si>
  <si>
    <t>67124821 / 77555357</t>
  </si>
  <si>
    <t>LEON APAZA EDISON FRANKLIN</t>
  </si>
  <si>
    <t>77785888 / S/N</t>
  </si>
  <si>
    <t>MENDIETA CHUMACERO DELIA NANCY</t>
  </si>
  <si>
    <t>72594852 / S/N</t>
  </si>
  <si>
    <t>ALANOCA BAUTISTA JUAN</t>
  </si>
  <si>
    <t>74022873 / 70408733</t>
  </si>
  <si>
    <t>CALDERON QUISPE PORFIRIO</t>
  </si>
  <si>
    <t>71962989 / S/N</t>
  </si>
  <si>
    <t>CALLISAYA MAMANI OSCAR</t>
  </si>
  <si>
    <t>GUTIERREZ CHOQUEHUANCA GLADYS</t>
  </si>
  <si>
    <t>79110588 / S/N</t>
  </si>
  <si>
    <t>CORDERO CORDERO JUAN</t>
  </si>
  <si>
    <t>69988756 / S/N</t>
  </si>
  <si>
    <t>CANAZA CONDORI EDWIN WILLY</t>
  </si>
  <si>
    <t>65140562 / S/N</t>
  </si>
  <si>
    <t>CONDORI CHOQUE ROLY JUDAS</t>
  </si>
  <si>
    <t>60511310 / S/N</t>
  </si>
  <si>
    <t>BAUTISTA PORTILLO FREDDY FAVIO</t>
  </si>
  <si>
    <t>71287936 / S/N</t>
  </si>
  <si>
    <t>MAMANI TURPO LUCIANO</t>
  </si>
  <si>
    <t>74065277 / S/N</t>
  </si>
  <si>
    <t>PAREDES KASA OSCAR EMETERIO</t>
  </si>
  <si>
    <t>73524855 / S/N</t>
  </si>
  <si>
    <t>QUISPE QUISPE WILY</t>
  </si>
  <si>
    <t>NINA HUANCA SABINA</t>
  </si>
  <si>
    <t>68140360 / S/N</t>
  </si>
  <si>
    <t>CHAMBI QUISPE CESAR JULIO</t>
  </si>
  <si>
    <t>71971452 / S/N</t>
  </si>
  <si>
    <t>CHOQUEVILLCA TITO EUGENIA</t>
  </si>
  <si>
    <t>67040494 / S/N</t>
  </si>
  <si>
    <t>QUISPE CONDORI ROSMERY</t>
  </si>
  <si>
    <t>68098591 / S/N</t>
  </si>
  <si>
    <t>VILLAVERDE AVERANGA EVA GENARA</t>
  </si>
  <si>
    <t>71930922 / S/N</t>
  </si>
  <si>
    <t>SILVESTRE APAZA CESAR EDWIN</t>
  </si>
  <si>
    <t>72501979 / 70580988</t>
  </si>
  <si>
    <t>ALANOCA MACHACA ROGELIO GONZALO</t>
  </si>
  <si>
    <t>60641709 / 73736769</t>
  </si>
  <si>
    <t>CALLE LOPEZ ELIAS</t>
  </si>
  <si>
    <t>77764359 / S/N</t>
  </si>
  <si>
    <t>QUISPE LLANQUI NELSON</t>
  </si>
  <si>
    <t>CERON CHOQUEHUANCA GERMAN</t>
  </si>
  <si>
    <t>71294717 / S/N</t>
  </si>
  <si>
    <t>COARITE MAMANI WILFREDO LESTER</t>
  </si>
  <si>
    <t>72062949 / S/N</t>
  </si>
  <si>
    <t>GUTIERREZ CHOQUEHUANCA ROGELIO</t>
  </si>
  <si>
    <t>71581739 / S/N</t>
  </si>
  <si>
    <t>PALACIOS LIMACHI ELIZA MARIA</t>
  </si>
  <si>
    <t>28781819 / 67022510</t>
  </si>
  <si>
    <t>LIMACHI CHOQUE WILFREDO EUSEBIO</t>
  </si>
  <si>
    <t>68021821 / 73203837</t>
  </si>
  <si>
    <t>AYALA APAZA ALBERTO</t>
  </si>
  <si>
    <t>28781819 / 73283321</t>
  </si>
  <si>
    <t>CALDERON AQUINO ANGEL</t>
  </si>
  <si>
    <t>LIMACHI TITIRICO TEOFILA</t>
  </si>
  <si>
    <t>68108051 / S/N</t>
  </si>
  <si>
    <t>RAMOS MOROCO MARISOLA</t>
  </si>
  <si>
    <t>72567336 / S/N</t>
  </si>
  <si>
    <t>QUISPE CHOQUE MOISES</t>
  </si>
  <si>
    <t>28781819 / 73591246</t>
  </si>
  <si>
    <t>TAMBO CHACOLLA LUISA</t>
  </si>
  <si>
    <t>71916408 / S/N</t>
  </si>
  <si>
    <t>MITA ROJAS DARIA</t>
  </si>
  <si>
    <t>28781819 / 73553848</t>
  </si>
  <si>
    <t>CHOQUE PALACIOS JUAN</t>
  </si>
  <si>
    <t>28781819 / 73508717</t>
  </si>
  <si>
    <t>APAZA CHURA OCTAVIO</t>
  </si>
  <si>
    <t>28781819 / 67302380</t>
  </si>
  <si>
    <t>NINA MAMANI PASTOR GUALBERTO</t>
  </si>
  <si>
    <t>73086323 / 22135949</t>
  </si>
  <si>
    <t>QUISPE MACHACA DAMIAN</t>
  </si>
  <si>
    <t>BONIFACIO FLORES PORFIRIO DIAZ</t>
  </si>
  <si>
    <t>68050603 / 74085457</t>
  </si>
  <si>
    <t>ALANOCA LIMACHI MARIBEL VICTORIA</t>
  </si>
  <si>
    <t>CALLE TICONA CELSO</t>
  </si>
  <si>
    <t>67101215 / S/N</t>
  </si>
  <si>
    <t>MENDIETA LAZARO ENRIQUE</t>
  </si>
  <si>
    <t>71574569 / S/N</t>
  </si>
  <si>
    <t>MAMANI QUISPE ZACARIAS JUAN</t>
  </si>
  <si>
    <t>71571444 / S/N</t>
  </si>
  <si>
    <t>ARUQUIPA HUALLPA FRANCISCO</t>
  </si>
  <si>
    <t>74902468 / S/N</t>
  </si>
  <si>
    <t>SUXO CHAVEZ ALBERTO</t>
  </si>
  <si>
    <t>73524408 / S/N</t>
  </si>
  <si>
    <t>RAMOS RAMOS WILFREDO</t>
  </si>
  <si>
    <t>67037522 / S/N</t>
  </si>
  <si>
    <t>VILLCA MENDOZA ROGER</t>
  </si>
  <si>
    <t>QUISPE YAVI MARIA ISABEL</t>
  </si>
  <si>
    <t>71958417 / S/N</t>
  </si>
  <si>
    <t>CAPO RAMOS EDGAR LUIS</t>
  </si>
  <si>
    <t>71913071 / 71913971</t>
  </si>
  <si>
    <t>LEON PARIGUANA PABLO</t>
  </si>
  <si>
    <t>CHOQUE LOAYZA GREGORIO</t>
  </si>
  <si>
    <t>73059504 / S/N</t>
  </si>
  <si>
    <t>TENORIO CRUZ EDWIN</t>
  </si>
  <si>
    <t>71972141 / S/N</t>
  </si>
  <si>
    <t>QUISPE CHOQUERA AMADEO</t>
  </si>
  <si>
    <t>71580175 / S/N</t>
  </si>
  <si>
    <t>QUISPE FLORES DANIA NOEMI</t>
  </si>
  <si>
    <t>68091899 / S/N</t>
  </si>
  <si>
    <t>MAYTA MAMANI LUCY</t>
  </si>
  <si>
    <t>72506020 / S/N</t>
  </si>
  <si>
    <t>MAMANI POZO ARMINDA ISABEL</t>
  </si>
  <si>
    <t>FERNANDEZ LAURA RODRIGO</t>
  </si>
  <si>
    <t>71972141 / 73068327</t>
  </si>
  <si>
    <t>ESPINOZA PIMENTEL ZENOBIA</t>
  </si>
  <si>
    <t>68060019 / S/N</t>
  </si>
  <si>
    <t>COLQUE ALAVE PORFIRIO</t>
  </si>
  <si>
    <t>67124339 / 74854152</t>
  </si>
  <si>
    <t>RAMOS TANCARA GERMAN</t>
  </si>
  <si>
    <t>72057262 / S/N</t>
  </si>
  <si>
    <t>PANTOJA VARGAS SIMON PEDRO</t>
  </si>
  <si>
    <t>73261731 / S/N</t>
  </si>
  <si>
    <t>VARGAS BELTRAN HUMBERTO</t>
  </si>
  <si>
    <t>75687241 / 71916643</t>
  </si>
  <si>
    <t>QUISPE CHOQUE JUANA</t>
  </si>
  <si>
    <t>71217273 / S/N</t>
  </si>
  <si>
    <t>FLORES LEON ANTONIO WILBERTO</t>
  </si>
  <si>
    <t>71517652 / S/N</t>
  </si>
  <si>
    <t>CHINO BAUTISTA FLORENCIO</t>
  </si>
  <si>
    <t>67134923 / 71947550</t>
  </si>
  <si>
    <t>LLUSCO ROSAS ROSMERY</t>
  </si>
  <si>
    <t>71972141 / 72086666</t>
  </si>
  <si>
    <t>QUISPE NINA SIXTO</t>
  </si>
  <si>
    <t>68118305 / S/N</t>
  </si>
  <si>
    <t>CALDERON CONDORI WILFREDO PABLO</t>
  </si>
  <si>
    <t>CALLE QUISPE RUBEN</t>
  </si>
  <si>
    <t>73043459 / S/N</t>
  </si>
  <si>
    <t>COCHI  ACHO MERCEDES</t>
  </si>
  <si>
    <t>72507613 / S/N</t>
  </si>
  <si>
    <t>JIMENEZ TARQUI FILOMENO</t>
  </si>
  <si>
    <t>74043500 / S/N</t>
  </si>
  <si>
    <t>FLORES GUTIERREZ RITA FRANCISCA</t>
  </si>
  <si>
    <t>73535794 / S/N</t>
  </si>
  <si>
    <t>APALA CHOQUE EUSEBIO</t>
  </si>
  <si>
    <t>71928822 / 28781870</t>
  </si>
  <si>
    <t>CAYLLANTI LUNA BENEDICTO</t>
  </si>
  <si>
    <t>67024610 / S/N</t>
  </si>
  <si>
    <t>AYAVIRI MAMANI RENE</t>
  </si>
  <si>
    <t>22137328 / 71286733</t>
  </si>
  <si>
    <t>CHOQUE MAMANI ELSA</t>
  </si>
  <si>
    <t>67017736 / S/N</t>
  </si>
  <si>
    <t>ALANOCA CALLE ELBA</t>
  </si>
  <si>
    <t>74010743 / S/N</t>
  </si>
  <si>
    <t>YUPANQUI LIMACHI ELIZABETH</t>
  </si>
  <si>
    <t>71515036 / S/N</t>
  </si>
  <si>
    <t>QUISPE CUSI FRANCISCO</t>
  </si>
  <si>
    <t>73737997 / S/N</t>
  </si>
  <si>
    <t>QUISPE SUSARA EVARISTO</t>
  </si>
  <si>
    <t>LAURA HUAYHUA FRANCISCO</t>
  </si>
  <si>
    <t>22138270 / 71252400</t>
  </si>
  <si>
    <t>CASTILLO NAVIA HILARION</t>
  </si>
  <si>
    <t>71956905 / 22137334</t>
  </si>
  <si>
    <t>ACHO MAMANI OMAR</t>
  </si>
  <si>
    <t>73244568 / S/N</t>
  </si>
  <si>
    <t>CONDORI MAYTA ROLANDO</t>
  </si>
  <si>
    <t>72506958 / S/N</t>
  </si>
  <si>
    <t>TANCARA HUANCA DAVID CARLOS</t>
  </si>
  <si>
    <t>68117023 / 71947725</t>
  </si>
  <si>
    <t>CONDORI PILLCO ISIDRO</t>
  </si>
  <si>
    <t>RAMOS MAMANI FRANZTERIO</t>
  </si>
  <si>
    <t>73027165 / S/N</t>
  </si>
  <si>
    <t>CHOQUE TARQUI ROSMERI</t>
  </si>
  <si>
    <t>67119515 / S/N</t>
  </si>
  <si>
    <t>COLQUE ALANOCA MARIO TEOFILO</t>
  </si>
  <si>
    <t>67188829 / S/N</t>
  </si>
  <si>
    <t>HUANCA TICONA FREDDY</t>
  </si>
  <si>
    <t>72052196 / S/N</t>
  </si>
  <si>
    <t>QUISPE ALANOCA MARITZA</t>
  </si>
  <si>
    <t>74014558 / S/N</t>
  </si>
  <si>
    <t>CASTRO MAMANI VICTOR</t>
  </si>
  <si>
    <t>72501148 / 28781996</t>
  </si>
  <si>
    <t>MAMANI ROJAS PEDRO</t>
  </si>
  <si>
    <t>71236722 / 71593080</t>
  </si>
  <si>
    <t>YANARICO PACOSILLO JAVIER ALFREDO</t>
  </si>
  <si>
    <t>73521549 / 2502841</t>
  </si>
  <si>
    <t>MAMANI CALLE OSCAR</t>
  </si>
  <si>
    <t>79500339 / 71236722</t>
  </si>
  <si>
    <t>LIPE APAZA JOSE</t>
  </si>
  <si>
    <t>71922276 / 71236722</t>
  </si>
  <si>
    <t>MENDOZA URUCHI RUFINO</t>
  </si>
  <si>
    <t>67128281 / 73731473</t>
  </si>
  <si>
    <t>ACUÑA PILLCO EDGAR JULIO</t>
  </si>
  <si>
    <t>72036155 / S/N</t>
  </si>
  <si>
    <t>RAMOS MAMANI LUIS GREGORIO</t>
  </si>
  <si>
    <t>71570425 / S/N</t>
  </si>
  <si>
    <t>CUSI LLUSCO BENIGNO</t>
  </si>
  <si>
    <t>71921887 / S/N</t>
  </si>
  <si>
    <t>MULLISACA LLIFUTA MAXIMO</t>
  </si>
  <si>
    <t>63223326 / S/N</t>
  </si>
  <si>
    <t>COCHI RAMOS PEDRO GUALBERTO</t>
  </si>
  <si>
    <t>73036305 / S/N</t>
  </si>
  <si>
    <t>CARVAJAL COPANA EMILIO</t>
  </si>
  <si>
    <t>71246381 / S/N</t>
  </si>
  <si>
    <t>GARCIA SALAS MARCOS HERNANDO</t>
  </si>
  <si>
    <t>73530478 / 79586273</t>
  </si>
  <si>
    <t>NINA APAZA JOSE LUIS</t>
  </si>
  <si>
    <t>73530478 / 74053042</t>
  </si>
  <si>
    <t>LOPEZ GUTIERREZ NORMA ERICA</t>
  </si>
  <si>
    <t>71233134 / S/N</t>
  </si>
  <si>
    <t>RUIZ RAMIREZ EVA MARIA</t>
  </si>
  <si>
    <t>74054585 / S/N</t>
  </si>
  <si>
    <t>ESPINO MAMANI GLADYS</t>
  </si>
  <si>
    <t>67137857 / S/N</t>
  </si>
  <si>
    <t>QUISPE QUISPE VENANCIO</t>
  </si>
  <si>
    <t>73209666 / S/N</t>
  </si>
  <si>
    <t>NINA CAJCHAYA ERNESTO</t>
  </si>
  <si>
    <t>73094280 / S/N</t>
  </si>
  <si>
    <t>MAMANI KUNO ROSA NOELIA</t>
  </si>
  <si>
    <t>67314524 / S/N</t>
  </si>
  <si>
    <t>HUARACHI CHOQUE JANNETH</t>
  </si>
  <si>
    <t>28781968 / 74013035</t>
  </si>
  <si>
    <t>PILCO MAMANI ROBERTO</t>
  </si>
  <si>
    <t>73542556 / 71236722</t>
  </si>
  <si>
    <t>QUISPE MAMANI TEODORO</t>
  </si>
  <si>
    <t>68165043 / 71298922</t>
  </si>
  <si>
    <t>RAMOS SEA JUAN CARLOS</t>
  </si>
  <si>
    <t>CARRETERA LA PAZ A ORURO DESVIO AYO AYO HACIA ESQUILLANI A CARACA</t>
  </si>
  <si>
    <t>71292263 / S/N</t>
  </si>
  <si>
    <t>VALERO CONDORI LEONARDO</t>
  </si>
  <si>
    <t>73008909 / S/N</t>
  </si>
  <si>
    <t>CONDORI CHURA LUIS</t>
  </si>
  <si>
    <t>74027978 / 71236722</t>
  </si>
  <si>
    <t>YUJRA CHURA HUGO JAVIER</t>
  </si>
  <si>
    <t>71928822 / 73549103</t>
  </si>
  <si>
    <t>MAMANI MACHACA CELIA ROSMERI</t>
  </si>
  <si>
    <t>RIOS CAMACHO RODOLFO</t>
  </si>
  <si>
    <t>67120132 / 76217161</t>
  </si>
  <si>
    <t>CHOQUE QUISPE JULIO</t>
  </si>
  <si>
    <t>71517421 / S/N</t>
  </si>
  <si>
    <t>CONDORI BARCO AMERICO WALDO</t>
  </si>
  <si>
    <t>71938374 / S/N</t>
  </si>
  <si>
    <t>VIRACOCHA CALLIZAYA VIRGINIA BLANCA</t>
  </si>
  <si>
    <t>67076489 / S/N</t>
  </si>
  <si>
    <t>VICENTE GARNICA EDUARDO</t>
  </si>
  <si>
    <t>76222071 / S/N</t>
  </si>
  <si>
    <t>LUNA ALVAREZ SEVERO</t>
  </si>
  <si>
    <t>71956317 / S/N</t>
  </si>
  <si>
    <t>QUISPE PACHECO EUSTAQUIO</t>
  </si>
  <si>
    <t>73561047 / S/N</t>
  </si>
  <si>
    <t>LAURA FLORES FRANCISCO</t>
  </si>
  <si>
    <t>67168212 / S/N</t>
  </si>
  <si>
    <t>FLORES LOZA CAROL ANASTACIA</t>
  </si>
  <si>
    <t>68012516 / S/N</t>
  </si>
  <si>
    <t>MAMANI MATIAS GLADYS</t>
  </si>
  <si>
    <t>75299631 / 73085734</t>
  </si>
  <si>
    <t>HERRERA SULLCANI MARCIAL</t>
  </si>
  <si>
    <t>74900728 / S/N</t>
  </si>
  <si>
    <t>MAMANI FLORES CANDIDO</t>
  </si>
  <si>
    <t>73248260 / S/N</t>
  </si>
  <si>
    <t>NINA COCHI MARISOL</t>
  </si>
  <si>
    <t>MAMANI TIQUISARA RODOLFO</t>
  </si>
  <si>
    <t>71978045 / S/N</t>
  </si>
  <si>
    <t>OYARDO HUANCA IRINEA</t>
  </si>
  <si>
    <t>60145857 / S/N</t>
  </si>
  <si>
    <t>HUANCA CHAVEZ ALEJANDRO</t>
  </si>
  <si>
    <t>HUAYCHANI. MILLO. CHACUELA</t>
  </si>
  <si>
    <t>71940909 / S/N</t>
  </si>
  <si>
    <t>CABEZAS MAMANI SEGUNDINO</t>
  </si>
  <si>
    <t>71986392 / S/N</t>
  </si>
  <si>
    <t>CONDE QUISPE MARLENY</t>
  </si>
  <si>
    <t>71885014 / S/N</t>
  </si>
  <si>
    <t>MAMANI NINA LUIS ALEX</t>
  </si>
  <si>
    <t>75836800 / S/N</t>
  </si>
  <si>
    <t>LOPEZ CABEZAS SEGUNDINO</t>
  </si>
  <si>
    <t>73288948 / S/N</t>
  </si>
  <si>
    <t>SOLARES CABEZAS ENRIQUE</t>
  </si>
  <si>
    <t>67320846 / S/N</t>
  </si>
  <si>
    <t>CHURQUI SUSARA GUIDO</t>
  </si>
  <si>
    <t>77500199 / S/N</t>
  </si>
  <si>
    <t>TORREJON TERRAZAS RAMIRO</t>
  </si>
  <si>
    <t>22139789 / 73562951</t>
  </si>
  <si>
    <t>MUÑOZ PACHECO ERNESTO</t>
  </si>
  <si>
    <t>71859126 / S/N</t>
  </si>
  <si>
    <t>ANCARI CONDORI ELIAS</t>
  </si>
  <si>
    <t>7129002 / 71932572</t>
  </si>
  <si>
    <t>ZARATE ALVAREZ NIVIO</t>
  </si>
  <si>
    <t>MAMANI LUNA YOLA</t>
  </si>
  <si>
    <t>71854640 / S/N</t>
  </si>
  <si>
    <t>QUISPE ALELUYA EDGAR</t>
  </si>
  <si>
    <t>73820455 / S/N</t>
  </si>
  <si>
    <t>SANTOS AGUILAR SIMON</t>
  </si>
  <si>
    <t>75714399 / S/N</t>
  </si>
  <si>
    <t>MAMANI MAMANI MANUEL</t>
  </si>
  <si>
    <t>71183028 / S/N</t>
  </si>
  <si>
    <t>CONDORI QUISPE EVELIA ANDREA</t>
  </si>
  <si>
    <t>73018253 / S/N</t>
  </si>
  <si>
    <t>MITA QUISPE EUGENIO ODILIO</t>
  </si>
  <si>
    <t>73510798 / S/N</t>
  </si>
  <si>
    <t>CASTILLO CHAVEZ MARCOS</t>
  </si>
  <si>
    <t>71887153 / S/N</t>
  </si>
  <si>
    <t>COLQUE ROJAS LUIS EVER</t>
  </si>
  <si>
    <t>72560953 / 72567948</t>
  </si>
  <si>
    <t>67154410 / S/N</t>
  </si>
  <si>
    <t>JACINTO PARY ALAEIDA XIMENA</t>
  </si>
  <si>
    <t>71965912 / S/N</t>
  </si>
  <si>
    <t>PRADO GARNICA JUAN</t>
  </si>
  <si>
    <t>73255373 / S/N</t>
  </si>
  <si>
    <t>HUANCA CALLE RAYMUNDO</t>
  </si>
  <si>
    <t>LAURA ZEGARRA ALBERTO JHONNY</t>
  </si>
  <si>
    <t>73566228 / 60595447</t>
  </si>
  <si>
    <t>YUCRA HUACOTA EFRAIN RENE</t>
  </si>
  <si>
    <t>76536383 / 73538154</t>
  </si>
  <si>
    <t>QUISPE MAMANI ANASTACIO</t>
  </si>
  <si>
    <t>71229593 / S/N</t>
  </si>
  <si>
    <t>MANZANEDA GUZMAN MIGUEL</t>
  </si>
  <si>
    <t>73095008 / S/N</t>
  </si>
  <si>
    <t>QUENTA OYARDO WALTER</t>
  </si>
  <si>
    <t>74005501 / S/N</t>
  </si>
  <si>
    <t>FLORES MAMANI ESPERANZA SOFIA</t>
  </si>
  <si>
    <t>72316733 / S/N</t>
  </si>
  <si>
    <t>MAMANI LAURA JAIME</t>
  </si>
  <si>
    <t>71924919 / S/N</t>
  </si>
  <si>
    <t>SOTO RAMOS RUBEN</t>
  </si>
  <si>
    <t>74009383 / S/N</t>
  </si>
  <si>
    <t>BAUTISTA MAMANI CLARA MAGNA</t>
  </si>
  <si>
    <t>68049033 / 76566449</t>
  </si>
  <si>
    <t>BORRAS VERA REYNALDO</t>
  </si>
  <si>
    <t>71186837 / S/N</t>
  </si>
  <si>
    <t>TIÑINI APAZA JULIO SINDULFO</t>
  </si>
  <si>
    <t>71917735 / S/N</t>
  </si>
  <si>
    <t>POMA ALVAREZ JULIA</t>
  </si>
  <si>
    <t>73245024 / S/N</t>
  </si>
  <si>
    <t>CHOQUE TORREZ MARCOS JHONNY</t>
  </si>
  <si>
    <t>22139789 / 71245746</t>
  </si>
  <si>
    <t>HUANCA VILLARROEL ENRIQUE OSCAR</t>
  </si>
  <si>
    <t>71917046 / 67117556</t>
  </si>
  <si>
    <t>CHAMBI YUPANQUI BENITA</t>
  </si>
  <si>
    <t>70625794 / S/N</t>
  </si>
  <si>
    <t>CANAVIRI QUISPE RENE ROGELIO</t>
  </si>
  <si>
    <t>67020286 / S/N</t>
  </si>
  <si>
    <t>MACEIROS BALLADARES MIRNA ENNA</t>
  </si>
  <si>
    <t>67073995 / S/N</t>
  </si>
  <si>
    <t>MANA RAMOS JUSTINA EMILIANA</t>
  </si>
  <si>
    <t>76552225 / S/N</t>
  </si>
  <si>
    <t>QUISPE ROQUE MOISES</t>
  </si>
  <si>
    <t>73551713 / S/N</t>
  </si>
  <si>
    <t>SAJAMA CALLE SILVIA ROXANA</t>
  </si>
  <si>
    <t>71184246 / S/N</t>
  </si>
  <si>
    <t>COLQUE RIOS ELENA</t>
  </si>
  <si>
    <t>70559650 / S/N</t>
  </si>
  <si>
    <t>HERRERA CHOQUE VLADIMIR</t>
  </si>
  <si>
    <t>71284298 / S/N</t>
  </si>
  <si>
    <t>MARCA GUARACHI NILDA</t>
  </si>
  <si>
    <t>73539801 / S/N</t>
  </si>
  <si>
    <t>ZARATE CONDORI HECTOR</t>
  </si>
  <si>
    <t>71595371 / S/N</t>
  </si>
  <si>
    <t>VEIZAN ALVAREZ JUAN</t>
  </si>
  <si>
    <t>73509346 / S/N</t>
  </si>
  <si>
    <t>TORREJON MAMANI EDGAR</t>
  </si>
  <si>
    <t>71213036 / 71269664</t>
  </si>
  <si>
    <t>RIVERA MAMANI ESTEBAN</t>
  </si>
  <si>
    <t>71596529 / S/N</t>
  </si>
  <si>
    <t>HUALLPA APAZA ARSENIO</t>
  </si>
  <si>
    <t>73503966 / S/N</t>
  </si>
  <si>
    <t>CONDORI CHURQUI LAZARO</t>
  </si>
  <si>
    <t>71281662 / 63180368</t>
  </si>
  <si>
    <t>CANDIA CANDIA HERIBERTO</t>
  </si>
  <si>
    <t>73038836 / S/N</t>
  </si>
  <si>
    <t>LAURA HUASCO ISIDRO</t>
  </si>
  <si>
    <t>73049621 / S/N</t>
  </si>
  <si>
    <t>GEMIO GUERRERO WILLIAM OMAR</t>
  </si>
  <si>
    <t>73503047 / S/N</t>
  </si>
  <si>
    <t>CONDORI PILLCO RENE PASCUAL</t>
  </si>
  <si>
    <t>77566252 / S/N</t>
  </si>
  <si>
    <t>VILLCA MAMANI LUISA</t>
  </si>
  <si>
    <t>68128150 / S/N</t>
  </si>
  <si>
    <t>RIVERA HUANCA ERWIN ELVIO</t>
  </si>
  <si>
    <t>68020476 / S/N</t>
  </si>
  <si>
    <t>SALAZAR QUISPE FRANKLIN ERICK</t>
  </si>
  <si>
    <t>6817850 / 68178850</t>
  </si>
  <si>
    <t>QUISPE MAMANI ZENON MARTIN</t>
  </si>
  <si>
    <t>28740087 / 67109091</t>
  </si>
  <si>
    <t>MAMANI MAMANI VICENTE</t>
  </si>
  <si>
    <t>73561349 / S/N</t>
  </si>
  <si>
    <t>ROJAS ROJAS BAUTISTA</t>
  </si>
  <si>
    <t>22757508 / 71933119</t>
  </si>
  <si>
    <t>LIMACHI CALLISAYA GERMAN</t>
  </si>
  <si>
    <t>7895645 / 73288331</t>
  </si>
  <si>
    <t>QUISPE HUALCA NANCY</t>
  </si>
  <si>
    <t>28740059 / 73357300</t>
  </si>
  <si>
    <t>CONDORI YANA SIMON</t>
  </si>
  <si>
    <t>22138260 / 74325490</t>
  </si>
  <si>
    <t>HUAYCHO MAMANI SILVERIO</t>
  </si>
  <si>
    <t>71970071 / S/N</t>
  </si>
  <si>
    <t>QUISPE CHOQUE BELTRAN</t>
  </si>
  <si>
    <t>73042912 / 72089065</t>
  </si>
  <si>
    <t>TAPIA QUISBERT RUBEN</t>
  </si>
  <si>
    <t>71226081 / S/N</t>
  </si>
  <si>
    <t>ANAYA MAMANI LUIS</t>
  </si>
  <si>
    <t>73025162 / 28785995</t>
  </si>
  <si>
    <t>PILLCO MIRANDA JUAN CARLOS</t>
  </si>
  <si>
    <t>72092092 / S/N</t>
  </si>
  <si>
    <t>TICONA CAYLLAGUA HILARION</t>
  </si>
  <si>
    <t>72527644 / S/N</t>
  </si>
  <si>
    <t>ROJAS HUALLPA CRUZIMILDA</t>
  </si>
  <si>
    <t>72091537 / S/N</t>
  </si>
  <si>
    <t>ROQUE FLORES DEMETRIO</t>
  </si>
  <si>
    <t>71579468 / S/N</t>
  </si>
  <si>
    <t>CHOJE MOLLERICONA JUAN CARLOS</t>
  </si>
  <si>
    <t>73544991 / S/N</t>
  </si>
  <si>
    <t>FLORES MANZANEDA MONICA</t>
  </si>
  <si>
    <t>73567884 / 73541215</t>
  </si>
  <si>
    <t>CONDORI LOPEZ EUGENIO</t>
  </si>
  <si>
    <t>73257718 / S/N</t>
  </si>
  <si>
    <t>QUISPE CUTILI AMADOR</t>
  </si>
  <si>
    <t>72501894 / S/N</t>
  </si>
  <si>
    <t>CONDORI APAZA ELSA</t>
  </si>
  <si>
    <t>67041830 / S/N</t>
  </si>
  <si>
    <t>ALANOCA QUISPE PLEOCID RUBEN</t>
  </si>
  <si>
    <t>MAMANI CHURA JULIO</t>
  </si>
  <si>
    <t>72507909 / S/N</t>
  </si>
  <si>
    <t>TICONA LIPE RAMIRO</t>
  </si>
  <si>
    <t>73552096 / S/N</t>
  </si>
  <si>
    <t>LLANOS TORREZ GREGORIO</t>
  </si>
  <si>
    <t>71504605 / S/N</t>
  </si>
  <si>
    <t>MAMANI ROJAS CARLOS</t>
  </si>
  <si>
    <t>74006880 / S/N</t>
  </si>
  <si>
    <t>QUENTA CALLISAYA BEATRIZ</t>
  </si>
  <si>
    <t>71502634 / S/N</t>
  </si>
  <si>
    <t>FIGUEREDO CHAMBI EMMA ADELA</t>
  </si>
  <si>
    <t>74093613 / 73592985</t>
  </si>
  <si>
    <t>CORONEL LIMA ELIAS</t>
  </si>
  <si>
    <t>78929709 / 77780236</t>
  </si>
  <si>
    <t>APAZA CALLISAYA RAUL</t>
  </si>
  <si>
    <t>71944139 / S/N</t>
  </si>
  <si>
    <t>HUANQUIRI QUISPE YOLA</t>
  </si>
  <si>
    <t>71297361 / S/N</t>
  </si>
  <si>
    <t>HUANCA HUANCA VIRGINIA</t>
  </si>
  <si>
    <t>71960565 / S/N</t>
  </si>
  <si>
    <t>NAVO ALANOCA CELIA</t>
  </si>
  <si>
    <t>71250393 / S/N</t>
  </si>
  <si>
    <t>SUXO HUARINA CARLOS</t>
  </si>
  <si>
    <t>71291021 / S/N</t>
  </si>
  <si>
    <t>SILVESTRE LAURA ROLANDO</t>
  </si>
  <si>
    <t>71227169 / S/N</t>
  </si>
  <si>
    <t>PARISACA MAYTA JULIA</t>
  </si>
  <si>
    <t>73022388 / S/N</t>
  </si>
  <si>
    <t>73547927 / S/N</t>
  </si>
  <si>
    <t>GUTIERREZ CONDORI GUMERCINDO</t>
  </si>
  <si>
    <t>71226962 / S/N</t>
  </si>
  <si>
    <t>MAMANI MAMANI TOMASA</t>
  </si>
  <si>
    <t>71935534 / S/N</t>
  </si>
  <si>
    <t>CALLE MAMANI JHONNY</t>
  </si>
  <si>
    <t>71953570 / S/N</t>
  </si>
  <si>
    <t>AJATA CANQUI PEDRO</t>
  </si>
  <si>
    <t>68136504 / S/N</t>
  </si>
  <si>
    <t>APAZA COSME TORIBIO MANUEL</t>
  </si>
  <si>
    <t>74056681 / S/N</t>
  </si>
  <si>
    <t>QUISPE LUCANA ANTONIO</t>
  </si>
  <si>
    <t>73079601 / S/N</t>
  </si>
  <si>
    <t>TICONA QUISPE RENE</t>
  </si>
  <si>
    <t>67333488 / S/N</t>
  </si>
  <si>
    <t>ULO QUISPE OLGA EMILIANA</t>
  </si>
  <si>
    <t>71571678 / S/N</t>
  </si>
  <si>
    <t>YUJRA MAMANI NILTON ISIDRO</t>
  </si>
  <si>
    <t>71297906 / 73574502</t>
  </si>
  <si>
    <t>LARICO QUISPE MODESTO</t>
  </si>
  <si>
    <t>71908575 / S/N</t>
  </si>
  <si>
    <t>PEREZ MEDRANO JOSE GEORGE</t>
  </si>
  <si>
    <t>73522886 / S/N</t>
  </si>
  <si>
    <t>ROJAS HUANCA JULIO</t>
  </si>
  <si>
    <t>73251247 / S/N</t>
  </si>
  <si>
    <t>JULIAN LAURA MARIA EUGENIA</t>
  </si>
  <si>
    <t>73288331 / 73507093</t>
  </si>
  <si>
    <t>ROQUE CHURA EDGAR HUGO</t>
  </si>
  <si>
    <t>71913522 / S/N</t>
  </si>
  <si>
    <t>LIPA QUISPE MAGNO</t>
  </si>
  <si>
    <t>74903951 / S/N</t>
  </si>
  <si>
    <t>MARCA MAMANI GLORIA</t>
  </si>
  <si>
    <t>73526662 / S/N</t>
  </si>
  <si>
    <t>CHURA CUTILE ROCIO</t>
  </si>
  <si>
    <t>73284937 / S/N</t>
  </si>
  <si>
    <t>MAMANI VINO JAVIER FREDY</t>
  </si>
  <si>
    <t>72056153 / S/N</t>
  </si>
  <si>
    <t>ROJAS QUISPE MIRIAM MARI</t>
  </si>
  <si>
    <t>73514499 / S/N</t>
  </si>
  <si>
    <t>GUTIERREZ CHOQUEHUANCA JUAN</t>
  </si>
  <si>
    <t>CANAVIRI CONDORI RENE</t>
  </si>
  <si>
    <t>CASAS YUJRA MARLENI</t>
  </si>
  <si>
    <t>71955327 / S/N</t>
  </si>
  <si>
    <t>HUANCA QUISPE LIZETH</t>
  </si>
  <si>
    <t>MAMANI CHOQUE EDWIN</t>
  </si>
  <si>
    <t>PAREDES CARDENAS WILLIAMS URBANO</t>
  </si>
  <si>
    <t>67067055 / S/N</t>
  </si>
  <si>
    <t>YUJRA ARENAS CECILIO</t>
  </si>
  <si>
    <t>MACHACA MAMANI ADOLFO ANTONIO</t>
  </si>
  <si>
    <t>QUISPE AVALO EDWIN</t>
  </si>
  <si>
    <t>73742137 / S/N</t>
  </si>
  <si>
    <t>CABRERA URUCHI RAUL CECILIO</t>
  </si>
  <si>
    <t>77506682 / S/N</t>
  </si>
  <si>
    <t>SANGA TICONA TIBURCIO</t>
  </si>
  <si>
    <t>73595108 / S/N</t>
  </si>
  <si>
    <t>ZUÑIGA CLAVEL FAVIO SEBASTIAN</t>
  </si>
  <si>
    <t>73537129 / S/N</t>
  </si>
  <si>
    <t>LIMACHI AMARU JOAQUIN JACINTO</t>
  </si>
  <si>
    <t>73054720 / 70638495</t>
  </si>
  <si>
    <t>VERASTEGUI MAMANI MARISOL MARIA</t>
  </si>
  <si>
    <t>73578908 / S/N</t>
  </si>
  <si>
    <t>VILLCA TUPA GILBERTO</t>
  </si>
  <si>
    <t>MATTA GUTIERREZ DELIA</t>
  </si>
  <si>
    <t>73594038 / S/N</t>
  </si>
  <si>
    <t>LAURA ERICK FERNANDO</t>
  </si>
  <si>
    <t>71941990 / S/N</t>
  </si>
  <si>
    <t>71941990 / 2840820</t>
  </si>
  <si>
    <t>MAMANI QUISPE FRANCISCA</t>
  </si>
  <si>
    <t>67315982 / S/N</t>
  </si>
  <si>
    <t>CRUZ MAMANI NATIVIDAD</t>
  </si>
  <si>
    <t>2899417 / 73003235</t>
  </si>
  <si>
    <t>CRUZ APAZA GUILLERMO</t>
  </si>
  <si>
    <t>74005493 / S/N</t>
  </si>
  <si>
    <t>CORONEL MAMANI DAVID</t>
  </si>
  <si>
    <t>73542084 / S/N</t>
  </si>
  <si>
    <t>LOZA MAMANI GREGORIO</t>
  </si>
  <si>
    <t>71237661 / S/N</t>
  </si>
  <si>
    <t>VARGAS TICONA SEGUNDINO</t>
  </si>
  <si>
    <t>71224037 / S/N</t>
  </si>
  <si>
    <t>MAMANI FLORES LOURDES</t>
  </si>
  <si>
    <t>74067300 / S/N</t>
  </si>
  <si>
    <t>COPETICONA QUISPE GENARO</t>
  </si>
  <si>
    <t>74005493 / 71289378</t>
  </si>
  <si>
    <t>CALLISAYA CAMARGO REYNALDO NELSON</t>
  </si>
  <si>
    <t>71242098 / S/N</t>
  </si>
  <si>
    <t>FLORES LLUSCO RAUL</t>
  </si>
  <si>
    <t>71235876 / S/N</t>
  </si>
  <si>
    <t>MAMANI CONDORI RIGOBERTO</t>
  </si>
  <si>
    <t>ADUVIRI CRUZ FREDDY</t>
  </si>
  <si>
    <t>67032700 / S/N</t>
  </si>
  <si>
    <t>CONDORI AMARU LUCIANO</t>
  </si>
  <si>
    <t>71220026 / S/N</t>
  </si>
  <si>
    <t>RAMOS APAZA NESTOR</t>
  </si>
  <si>
    <t>67134342 / 71947685</t>
  </si>
  <si>
    <t>CALLE TICONA TEODORA</t>
  </si>
  <si>
    <t>71214996 / S/N</t>
  </si>
  <si>
    <t>CONDE QUISPE DANIEL TITO</t>
  </si>
  <si>
    <t>72584760 / S/N</t>
  </si>
  <si>
    <t>QUISPE CAMARGO DAMASO</t>
  </si>
  <si>
    <t>73586982 / S/N</t>
  </si>
  <si>
    <t>CARVAJAL CHUI DAVID</t>
  </si>
  <si>
    <t>73555377 / S/N</t>
  </si>
  <si>
    <t>VARGAS ALARO EDGAR NILSO</t>
  </si>
  <si>
    <t>67169495 / S/N</t>
  </si>
  <si>
    <t>QUISPE POMA DAMASO</t>
  </si>
  <si>
    <t>LAURA GUARACHI IVAN</t>
  </si>
  <si>
    <t>2862998 / 71242098</t>
  </si>
  <si>
    <t>CHOQUE MAMANI TITO</t>
  </si>
  <si>
    <t>71932091 / S/N</t>
  </si>
  <si>
    <t>TICONA APALA YHOVANA</t>
  </si>
  <si>
    <t>73280167 / S/N</t>
  </si>
  <si>
    <t>CONDORI AMARU JUAN ALVARO</t>
  </si>
  <si>
    <t>71506321 / S/N</t>
  </si>
  <si>
    <t>ALARO FORRA RENE</t>
  </si>
  <si>
    <t>71247341 / S/N</t>
  </si>
  <si>
    <t>CHAMBI HUAYCHO EDGAR</t>
  </si>
  <si>
    <t>73090251 / S/N</t>
  </si>
  <si>
    <t>ANGULO ALTAMIRANO RODOLFO TIBURCIO</t>
  </si>
  <si>
    <t>71904555 / S/N</t>
  </si>
  <si>
    <t>71932750 / S/N</t>
  </si>
  <si>
    <t>MAMANI LECOÑA PRIMO</t>
  </si>
  <si>
    <t>75246809 / S/N</t>
  </si>
  <si>
    <t>CUTILI HUALLPA FIDEL ALEJANDRO</t>
  </si>
  <si>
    <t>73506382 / S/N</t>
  </si>
  <si>
    <t>MAMANI MAMANI PAULINO</t>
  </si>
  <si>
    <t>71582982 / S/N</t>
  </si>
  <si>
    <t>CHOQUE QUISPE GROVER YONNY</t>
  </si>
  <si>
    <t>68036370 / S/N</t>
  </si>
  <si>
    <t>NINA CALLE NESTOR</t>
  </si>
  <si>
    <t>SULLCA NINA ISAAC</t>
  </si>
  <si>
    <t>73599689 / S/N</t>
  </si>
  <si>
    <t>CONDORI MAMANI EUSTAQUIA</t>
  </si>
  <si>
    <t>73514323 / S/N</t>
  </si>
  <si>
    <t>CALLISAYA QUISPE DONATO</t>
  </si>
  <si>
    <t>67310323 / S/N</t>
  </si>
  <si>
    <t>LLUSCO LAURA HUGO</t>
  </si>
  <si>
    <t>79500948 / S/N</t>
  </si>
  <si>
    <t>AMARU QUISPE HERNANDO</t>
  </si>
  <si>
    <t>73565789 / S/N</t>
  </si>
  <si>
    <t>MAMANI APAZA SULMA GABRIELA</t>
  </si>
  <si>
    <t>VILLALOBOS GUTIERREZ DAVID</t>
  </si>
  <si>
    <t>67304351 / S/N</t>
  </si>
  <si>
    <t>VISCAÑO LAURA INES ZENOBIA</t>
  </si>
  <si>
    <t>QUISBERT FLORES GRISEL JACQUELINE</t>
  </si>
  <si>
    <t>RAMIREZ QUISPE WILMA AYDE</t>
  </si>
  <si>
    <t>QUISPE MACHICADO ELIZABETH</t>
  </si>
  <si>
    <t>BARRETO INO DEMETRIO</t>
  </si>
  <si>
    <t>71941229 / S/N</t>
  </si>
  <si>
    <t>HUANCA HILARI LEONCIO</t>
  </si>
  <si>
    <t>LIMA CONDORI EDDY</t>
  </si>
  <si>
    <t>71918025 / S/N</t>
  </si>
  <si>
    <t>VILLCA PEREZ FRANZ ROLANDO</t>
  </si>
  <si>
    <t>71963732 / S/N</t>
  </si>
  <si>
    <t>VILLCA SACA LAZARO</t>
  </si>
  <si>
    <t>74034610 / S/N</t>
  </si>
  <si>
    <t>MENDOZA ROJAS HORTENCIA</t>
  </si>
  <si>
    <t>77549670 / S/N</t>
  </si>
  <si>
    <t>LAURA CHURQUI IRENEO</t>
  </si>
  <si>
    <t>67181093 / S/N</t>
  </si>
  <si>
    <t>AJNO MAMANI SONNIA EMMA</t>
  </si>
  <si>
    <t>SUPO FELIX</t>
  </si>
  <si>
    <t>SALVADOR AGUILAR VICENTE</t>
  </si>
  <si>
    <t>71284574 / S/N</t>
  </si>
  <si>
    <t>HERNANDEZ AGUILAR FRANKLIN JAVIER</t>
  </si>
  <si>
    <t>JARANDILLA OYARDO VICTOR HUGO</t>
  </si>
  <si>
    <t>QUELCA QUELCA EDBERTO</t>
  </si>
  <si>
    <t>71947324 / S/N</t>
  </si>
  <si>
    <t>CASTAÑETA TICONA DOMINGA</t>
  </si>
  <si>
    <t>BAUTISTA CALLISAYA EDWIN DAVID</t>
  </si>
  <si>
    <t>ZELADA SOTO EDWIN</t>
  </si>
  <si>
    <t>ROQUE CONDORI SONIA</t>
  </si>
  <si>
    <t>NINA MAMANI SHIRLEY</t>
  </si>
  <si>
    <t>CHOQUE CUELA RUBEN ANGEL</t>
  </si>
  <si>
    <t>71510167 / S/N</t>
  </si>
  <si>
    <t>VILLANUEVA QUISPE ADRIAN</t>
  </si>
  <si>
    <t>MAYTA CHURA FEDERICO LUIS</t>
  </si>
  <si>
    <t>GUTIERREZ PACO JULIA</t>
  </si>
  <si>
    <t>71973103 / S/N</t>
  </si>
  <si>
    <t>PAJARITO QUISPE EDZA FILOMENA</t>
  </si>
  <si>
    <t>MAMANI CONDORI FRANKLIN</t>
  </si>
  <si>
    <t>28785343 / 74030917</t>
  </si>
  <si>
    <t>JACHO SARZURI FLORA</t>
  </si>
  <si>
    <t>CONDORI PAUCARA FREDDY ROLANDO</t>
  </si>
  <si>
    <t>75257456 / S/N</t>
  </si>
  <si>
    <t>NINA CALLE JAVIER</t>
  </si>
  <si>
    <t>TORREZ VILLCA ROXANA</t>
  </si>
  <si>
    <t>73067947 / S/N</t>
  </si>
  <si>
    <t>APAZA MAMANI DARIA</t>
  </si>
  <si>
    <t>74096043 / S/N</t>
  </si>
  <si>
    <t>MAYTA TICONA CARLOS RENE</t>
  </si>
  <si>
    <t>76528458 / S/N</t>
  </si>
  <si>
    <t>RAMOS PLATA LUCIA</t>
  </si>
  <si>
    <t>73531275 / S/N</t>
  </si>
  <si>
    <t>ALANOCA MAMANI RENE</t>
  </si>
  <si>
    <t>67071523 / S/N</t>
  </si>
  <si>
    <t>ARUQUIPA QUISPE CELIA EMILIANA</t>
  </si>
  <si>
    <t>71949748 / S/N</t>
  </si>
  <si>
    <t>TUMIRI CHIPANA EDGAR</t>
  </si>
  <si>
    <t>67025772 / 71932098</t>
  </si>
  <si>
    <t>PINTO RUIZ AGUSTIN</t>
  </si>
  <si>
    <t>77226473 / S/N</t>
  </si>
  <si>
    <t>LIMACHI PARI HILDA</t>
  </si>
  <si>
    <t>67337478 / S/N</t>
  </si>
  <si>
    <t>NINA CATARI ELOY SILVESTRE</t>
  </si>
  <si>
    <t>74018180 / S/N</t>
  </si>
  <si>
    <t>LEON GUTIERREZ RUDY</t>
  </si>
  <si>
    <t>73701263 / S/N</t>
  </si>
  <si>
    <t>RONDO CHOQUE LIDIA ESTELA</t>
  </si>
  <si>
    <t>71921713 / S/N</t>
  </si>
  <si>
    <t>POMA SARAVIA BETTY</t>
  </si>
  <si>
    <t>72087149 / S/N</t>
  </si>
  <si>
    <t>GARCIA VILLCA NEMECIO</t>
  </si>
  <si>
    <t>77262886 / 71955282</t>
  </si>
  <si>
    <t>MAMANI FERNANDEZ RUBEN</t>
  </si>
  <si>
    <t>71593569 / S/N</t>
  </si>
  <si>
    <t>CONDORI APAZA JULIO ADALID</t>
  </si>
  <si>
    <t>75242275 / S/N</t>
  </si>
  <si>
    <t>CHURA QUISPE JUAN PABLO</t>
  </si>
  <si>
    <t>73706753 / S/N</t>
  </si>
  <si>
    <t>LOPEZ APAZA JUAN</t>
  </si>
  <si>
    <t>67118977 / S/N</t>
  </si>
  <si>
    <t>BAUTISTA CONDORI JOSE</t>
  </si>
  <si>
    <t>74006742 / S/N</t>
  </si>
  <si>
    <t>POMA APAZA RUBEN</t>
  </si>
  <si>
    <t>FERNANDEZ CHOQUE ALFREDO</t>
  </si>
  <si>
    <t>BLANCO TAPIA DORIS ELIZABETH</t>
  </si>
  <si>
    <t>CHURA APAZA MARCO ANTONIO</t>
  </si>
  <si>
    <t>74868049 / S/N</t>
  </si>
  <si>
    <t>ESCARZA ROJAS ARMIN</t>
  </si>
  <si>
    <t>HUMEREZ CHAMBI TANIA</t>
  </si>
  <si>
    <t>CHARCA GOMEZ FRANZ</t>
  </si>
  <si>
    <t>72568715 / S/N</t>
  </si>
  <si>
    <t>HUANCA MAMANI JUAN</t>
  </si>
  <si>
    <t>72592730 / S/N</t>
  </si>
  <si>
    <t>TANCARA MAMANI MARIA EUGENIA</t>
  </si>
  <si>
    <t>CHUQUIMIA YANA JUAN</t>
  </si>
  <si>
    <t>68094547 / 68133477</t>
  </si>
  <si>
    <t>BAUTISTA CARVAJAL CESAR JOEL</t>
  </si>
  <si>
    <t>74901045 / 74034674</t>
  </si>
  <si>
    <t>TUMIRI CHAVEZ ZULMA</t>
  </si>
  <si>
    <t>77763426 / S/N</t>
  </si>
  <si>
    <t>NINA LAURA MARISOL</t>
  </si>
  <si>
    <t>AQUINO CONDORI FERNANDO</t>
  </si>
  <si>
    <t>67069115 / S/N</t>
  </si>
  <si>
    <t>GARCIA LLAVE NEMECIO</t>
  </si>
  <si>
    <t>76137079 / S/N</t>
  </si>
  <si>
    <t>CHAMBI ARGOLLO JHONNY</t>
  </si>
  <si>
    <t>MATEO VEIZAGA SUSANA</t>
  </si>
  <si>
    <t>71931936 / S/N</t>
  </si>
  <si>
    <t>JAILLITA QUELCA GUALBERTO</t>
  </si>
  <si>
    <t>68135178 / 73701583</t>
  </si>
  <si>
    <t>OTTO SAUCEDO RIVERO</t>
  </si>
  <si>
    <t>MAMANI MOLLO PEDRO JAIME</t>
  </si>
  <si>
    <t>ANCORCAYA</t>
  </si>
  <si>
    <t>72339132 / S/N</t>
  </si>
  <si>
    <t>ELIZARDO PEREZ DE CALAMA</t>
  </si>
  <si>
    <t>FLORES AJATA RONAL</t>
  </si>
  <si>
    <t>71500789 / S/N</t>
  </si>
  <si>
    <t>CALAVILLCA</t>
  </si>
  <si>
    <t>MAMANI MOLINA DELIA</t>
  </si>
  <si>
    <t>74772763 / S/N</t>
  </si>
  <si>
    <t>PEDRO DOMINGO MURILLO DE CHIHUO</t>
  </si>
  <si>
    <t>QUISPE ESPINOZA ELIAS</t>
  </si>
  <si>
    <t>CHIHUO</t>
  </si>
  <si>
    <t>71100228 / S/N</t>
  </si>
  <si>
    <t>VELIZ CANO LITO</t>
  </si>
  <si>
    <t>25132839 / 73803056</t>
  </si>
  <si>
    <t>ANICETO ARCE DE CRUZ DE HUAYLLAMARCA</t>
  </si>
  <si>
    <t>MONTAÑO LOVERA LORENA MAYRA</t>
  </si>
  <si>
    <t>CRUZ DE HUAYLLAMARCA</t>
  </si>
  <si>
    <t>73833299 / S/N</t>
  </si>
  <si>
    <t>GUALBERTO VILLARROEL DE LLOCO</t>
  </si>
  <si>
    <t>VILLCA BERRIOS JOSE FELIX</t>
  </si>
  <si>
    <t>LLOCO</t>
  </si>
  <si>
    <t>73802533 / S/N</t>
  </si>
  <si>
    <t>GERMAN BUSCH DE MARAMARA</t>
  </si>
  <si>
    <t>TICLLA CHOQUE RICHARD</t>
  </si>
  <si>
    <t>MARAMARA</t>
  </si>
  <si>
    <t>5276628 / S/N</t>
  </si>
  <si>
    <t>CHOQUE VILLCA SANTOS</t>
  </si>
  <si>
    <t>AV. COLONIAL ENTRE LA CALLE ORURO</t>
  </si>
  <si>
    <t>PALLINI</t>
  </si>
  <si>
    <t>BULLAIN CHOQUE FLORINDA</t>
  </si>
  <si>
    <t>5246619 / S/N</t>
  </si>
  <si>
    <t>REAL MACHACAMARCA BOLIVIA</t>
  </si>
  <si>
    <t>TICLLA ZENTENO POLICARPIO</t>
  </si>
  <si>
    <t>REAL MACHACAMARCA</t>
  </si>
  <si>
    <t>5281589 / S/N</t>
  </si>
  <si>
    <t>CABEZAS ROJAS ZENOBIA TEODORA</t>
  </si>
  <si>
    <t>72307225 / S/N</t>
  </si>
  <si>
    <t>NACIONAL DE ANDAMARCA</t>
  </si>
  <si>
    <t>COLQUE MAMANI NORKA</t>
  </si>
  <si>
    <t>CAPITAL PROV. SUR CARANGAS ANDAMARCA</t>
  </si>
  <si>
    <t>72490132 / 72303779</t>
  </si>
  <si>
    <t>TITO RIOS OMAR</t>
  </si>
  <si>
    <t>CORQUE S/N ENTRE SUCRE Y EDUARDO AVAROA</t>
  </si>
  <si>
    <t>72336327 / S/N</t>
  </si>
  <si>
    <t>MEJILLONES DE ABAROA</t>
  </si>
  <si>
    <t>QUISPE MAMANI JESUS</t>
  </si>
  <si>
    <t>CALLE ORURO ZONA NORTE</t>
  </si>
  <si>
    <t>71180355 / S/N</t>
  </si>
  <si>
    <t>PEREZ CHOQUE GUALBERTO</t>
  </si>
  <si>
    <t>BOLIVAR - LADISLAO CABRERA - PAGADOR</t>
  </si>
  <si>
    <t>73821716 / 71846179</t>
  </si>
  <si>
    <t>ZALLES HUAYTA LUIS GUALBERTO</t>
  </si>
  <si>
    <t>BELEN DE ANDAMARCA</t>
  </si>
  <si>
    <t>71181944 / S/N</t>
  </si>
  <si>
    <t>ACHACOLLO FLORES MELBY MARLYN</t>
  </si>
  <si>
    <t>73817363 / S/N</t>
  </si>
  <si>
    <t>OTTO SAUCEDO DE ROSAPATA</t>
  </si>
  <si>
    <t>LAZARO VILLCA SONIA</t>
  </si>
  <si>
    <t>73315732 / S/N</t>
  </si>
  <si>
    <t>ANTOFAGASTA DE ROSAPATA</t>
  </si>
  <si>
    <t>YUCRA REYNAGA LIDIA</t>
  </si>
  <si>
    <t>ITAHO S/N ENTRE CALLE COLONIAL</t>
  </si>
  <si>
    <t>68289761 / S/N</t>
  </si>
  <si>
    <t>ITAHO ORINOCA</t>
  </si>
  <si>
    <t>OPI YAVI RONALD HEBER</t>
  </si>
  <si>
    <t>CALLE ORURO ENTRE LA CALLE ANTOFAGASTA FRENTE A LA PLAZA DEL PUEB</t>
  </si>
  <si>
    <t>68327010 / S/N</t>
  </si>
  <si>
    <t>MAMANI FELIPE MAXIMO ISMAEL</t>
  </si>
  <si>
    <t>CABIÑA</t>
  </si>
  <si>
    <t>72478277 / S/N</t>
  </si>
  <si>
    <t>COPA PINAYA RENE MIGUEL</t>
  </si>
  <si>
    <t>CAIHUASI</t>
  </si>
  <si>
    <t>73518892 / S/N</t>
  </si>
  <si>
    <t>GRAL. RENE BERNAL ESCALANTE</t>
  </si>
  <si>
    <t>SALAS PAREDES FRANCISCO</t>
  </si>
  <si>
    <t>CAÑOHUMA</t>
  </si>
  <si>
    <t>61830002 / 73807653</t>
  </si>
  <si>
    <t>SAN BELEN</t>
  </si>
  <si>
    <t>IBARRA CONDORI NELSON</t>
  </si>
  <si>
    <t>CHILCANI</t>
  </si>
  <si>
    <t>78614871 / S/N</t>
  </si>
  <si>
    <t>CHOQUE CONDORI EDWIN</t>
  </si>
  <si>
    <t>HORENCO</t>
  </si>
  <si>
    <t>5290003 / 73841361</t>
  </si>
  <si>
    <t>CHOQUE QUISPE ANGEL</t>
  </si>
  <si>
    <t>HUERTAPAMPA</t>
  </si>
  <si>
    <t>72466112 / S/N</t>
  </si>
  <si>
    <t>BALTAZAR CALLE PRIMO</t>
  </si>
  <si>
    <t>HUMACOLLO</t>
  </si>
  <si>
    <t>5290003 / 71889276</t>
  </si>
  <si>
    <t>PINAYA FLORES JOSE ANTONIO</t>
  </si>
  <si>
    <t>HUMAHUARAJTA</t>
  </si>
  <si>
    <t>71858193 / S/N</t>
  </si>
  <si>
    <t>SEBASTIAN PAGADOR A</t>
  </si>
  <si>
    <t>CHOQUE FERNANDEZ VICTOR</t>
  </si>
  <si>
    <t>69590211 / S/N</t>
  </si>
  <si>
    <t>LAURA FLORES ANCELMO</t>
  </si>
  <si>
    <t>JANCOHUYO</t>
  </si>
  <si>
    <t>73841341 / S/N</t>
  </si>
  <si>
    <t>MAMANI ARGOLLO JOSE JUSTINIANO</t>
  </si>
  <si>
    <t>VENTILLA PONGO</t>
  </si>
  <si>
    <t>5277195 / 72483264</t>
  </si>
  <si>
    <t>CHOQUE BERNABE EDWIN JAVIER</t>
  </si>
  <si>
    <t>JOCOCUCHO</t>
  </si>
  <si>
    <t>5290003 / 71885421</t>
  </si>
  <si>
    <t>ALA ALANEZ JAVIER</t>
  </si>
  <si>
    <t>LACAPUCARA</t>
  </si>
  <si>
    <t>73236514 / 74125131</t>
  </si>
  <si>
    <t>CORIA MAMANI ZENON</t>
  </si>
  <si>
    <t>LEQUEPAMPA</t>
  </si>
  <si>
    <t>5290003 / 71100628</t>
  </si>
  <si>
    <t>NUÑEZ DEL PRADO ROMERO CONCEPCION EM</t>
  </si>
  <si>
    <t>PACACHI</t>
  </si>
  <si>
    <t>25290003 / 72359506</t>
  </si>
  <si>
    <t>MAMANI AYAVIRI GERMAN</t>
  </si>
  <si>
    <t>72324445 / S/N</t>
  </si>
  <si>
    <t>LAURA SOTO WALTER</t>
  </si>
  <si>
    <t>QUEMALLA</t>
  </si>
  <si>
    <t>5290003 / 71853366</t>
  </si>
  <si>
    <t>SEBASTIAN PAGADOR B</t>
  </si>
  <si>
    <t>GARCIA CRUZ JUAN FEDERICO</t>
  </si>
  <si>
    <t>QUERARANI</t>
  </si>
  <si>
    <t>5290211 / 72303260</t>
  </si>
  <si>
    <t>VARGAS RAFAEL RUFINO</t>
  </si>
  <si>
    <t>5290003 / 67205251</t>
  </si>
  <si>
    <t>FLORES SALVATIERRA OSCAR</t>
  </si>
  <si>
    <t>76145428 / S/N</t>
  </si>
  <si>
    <t>ZARATE WILLKA</t>
  </si>
  <si>
    <t>CONDORI RUIZ MILKA</t>
  </si>
  <si>
    <t>SAOSAO CONDORIRI</t>
  </si>
  <si>
    <t>5290003 / 76152929</t>
  </si>
  <si>
    <t>CHAMBI SIACARA IRMA</t>
  </si>
  <si>
    <t>TIRIRI</t>
  </si>
  <si>
    <t>73802543 / S/N</t>
  </si>
  <si>
    <t>LUNA CHINO FREDDY LUIS</t>
  </si>
  <si>
    <t>UNCALLANI</t>
  </si>
  <si>
    <t>5290131 / S/N</t>
  </si>
  <si>
    <t>QUISPE CONDORI MARIA ISABEL</t>
  </si>
  <si>
    <t>VENTILLA HUMANI</t>
  </si>
  <si>
    <t>5290003 / 71885576</t>
  </si>
  <si>
    <t>FLORES MANSILLA EDGAR REYNALDO</t>
  </si>
  <si>
    <t>VILA VILA ARRIBA</t>
  </si>
  <si>
    <t>72342100 / S/N</t>
  </si>
  <si>
    <t>LAURA SOTO MARISOL JULIETA</t>
  </si>
  <si>
    <t>VILA VILA BAJO</t>
  </si>
  <si>
    <t>73860150 / S/N</t>
  </si>
  <si>
    <t>MORALES CACERES EDILFREDO</t>
  </si>
  <si>
    <t>CAMINO ANTIGUO COCHABAMBA Y COLQUIRI</t>
  </si>
  <si>
    <t>5290003 / 71849648</t>
  </si>
  <si>
    <t>ARCA DE NOE</t>
  </si>
  <si>
    <t>AROJA TICONA EDGAR EFRAIN</t>
  </si>
  <si>
    <t>VILLA SANTA FE</t>
  </si>
  <si>
    <t>71188086 / S/N</t>
  </si>
  <si>
    <t>ARROYO YUGAR ISAAC EDUARDO</t>
  </si>
  <si>
    <t>68352595 / 71187342</t>
  </si>
  <si>
    <t>SALAZAR RODRIGUEZ PANFILA</t>
  </si>
  <si>
    <t>YARVICOLLA</t>
  </si>
  <si>
    <t>69583808 / S/N</t>
  </si>
  <si>
    <t>SANTOS CANAVIRI SANDRO</t>
  </si>
  <si>
    <t>TOLEDO  Y ORURO</t>
  </si>
  <si>
    <t>74141834 / S/N</t>
  </si>
  <si>
    <t>VICTOR CALLEJAS B</t>
  </si>
  <si>
    <t>OJEDA FERNANDEZ RAUL JAVIER</t>
  </si>
  <si>
    <t>FINAL AV. BERNAL</t>
  </si>
  <si>
    <t>71847654 / 72489616</t>
  </si>
  <si>
    <t>ANDRADE RODRIGUEZ EDDY EDUARDO</t>
  </si>
  <si>
    <t>77141042 / S/N</t>
  </si>
  <si>
    <t>VICTOR CALLEJAS A</t>
  </si>
  <si>
    <t>PEREZ AGUILAR ELY</t>
  </si>
  <si>
    <t>NO</t>
  </si>
  <si>
    <t>529003 / 73817363</t>
  </si>
  <si>
    <t>ISAAC PORTOCARRERO</t>
  </si>
  <si>
    <t>CANAVIRI MAMANI REINA</t>
  </si>
  <si>
    <t>LAJMA</t>
  </si>
  <si>
    <t>SELAYA MAGNE DELFIN</t>
  </si>
  <si>
    <t>5290003 / 73814159</t>
  </si>
  <si>
    <t>SARZO VINO MARITZA ZULMA</t>
  </si>
  <si>
    <t>VILACARA</t>
  </si>
  <si>
    <t>529003 / 68315321</t>
  </si>
  <si>
    <t>TANGARA QUISPE RUBEN</t>
  </si>
  <si>
    <t>NUEVA LLALLAGUA</t>
  </si>
  <si>
    <t>71858886 / 5259599</t>
  </si>
  <si>
    <t>CRUZ LUNA GRACIELA</t>
  </si>
  <si>
    <t>SAN ANTONIO DE CRUZANI</t>
  </si>
  <si>
    <t>71186079 / S/N</t>
  </si>
  <si>
    <t>RAMIREZ PATZI ANGELINO</t>
  </si>
  <si>
    <t>JANCOÑUÑO</t>
  </si>
  <si>
    <t>5290003 / 71886218</t>
  </si>
  <si>
    <t>CHOQUE BLANCO SILVIA</t>
  </si>
  <si>
    <t>5290003 / 71887865</t>
  </si>
  <si>
    <t>MENDOZA MOLLO SIMON</t>
  </si>
  <si>
    <t>CANCHA BLANCA</t>
  </si>
  <si>
    <t>73813770 / S/N</t>
  </si>
  <si>
    <t>QUISPE LUCANA ESTEBAN</t>
  </si>
  <si>
    <t>SILLOTA VITO</t>
  </si>
  <si>
    <t>5230772 / 72476648</t>
  </si>
  <si>
    <t>LEON YUCRA PORFIRIO</t>
  </si>
  <si>
    <t>SILLOTA BELEN</t>
  </si>
  <si>
    <t>5290166 / 72355188</t>
  </si>
  <si>
    <t>RAMOS PACA JIMENA</t>
  </si>
  <si>
    <t>LA JOYA-CALLE ORURO S/N</t>
  </si>
  <si>
    <t>72329773 / S/N</t>
  </si>
  <si>
    <t>FLORENCIO ALVARADO</t>
  </si>
  <si>
    <t>AROJA HUARACHI ELIAS</t>
  </si>
  <si>
    <t>72359567 / S/N</t>
  </si>
  <si>
    <t>MONTAÑO LOVERA SANDRA MARIBEL</t>
  </si>
  <si>
    <t>5290003 / S/N</t>
  </si>
  <si>
    <t>GRAL. RENE BERNAL ESCALANTE SECUNDARIA</t>
  </si>
  <si>
    <t>CUELLAR MARAZ PEDRO</t>
  </si>
  <si>
    <t>25138211 / 73823926</t>
  </si>
  <si>
    <t>SIMON BOLIVAR C</t>
  </si>
  <si>
    <t>YUCRA LEON TEODORO VICTOR</t>
  </si>
  <si>
    <t>71104671 / 5290170</t>
  </si>
  <si>
    <t>MONTOYA PINAYA JUAN CANCIO</t>
  </si>
  <si>
    <t>VILLA BERENQUENA</t>
  </si>
  <si>
    <t>74130450 / S/N</t>
  </si>
  <si>
    <t>23 DE JULIO</t>
  </si>
  <si>
    <t>ALVAREZ HINOJOSA MOISES</t>
  </si>
  <si>
    <t>HUCHUSUMA - CALTANGO</t>
  </si>
  <si>
    <t>68293688 / S/N</t>
  </si>
  <si>
    <t>YUCRA LEON ARCENIO GALO</t>
  </si>
  <si>
    <t>ENTRE CALLE 14 DE SEPTIEMBRE Y CALLE LAVAYEN S/N</t>
  </si>
  <si>
    <t>AMACHUMA CATUYO</t>
  </si>
  <si>
    <t>YAVI CHOQUE MERY</t>
  </si>
  <si>
    <t>25272831 / S/N</t>
  </si>
  <si>
    <t>ANOCARIRI</t>
  </si>
  <si>
    <t>LEON VILLARTE MELVI MABEL</t>
  </si>
  <si>
    <t>73808484 / S/N</t>
  </si>
  <si>
    <t>CARLOS BELTRAN MORALES DE BANDERANI</t>
  </si>
  <si>
    <t>LUCANA CONDORI ADANJOB</t>
  </si>
  <si>
    <t>BANDERANI</t>
  </si>
  <si>
    <t>73846169 / 5263516</t>
  </si>
  <si>
    <t>CACHICACHI</t>
  </si>
  <si>
    <t>RAMOS GOMEZ MARIA</t>
  </si>
  <si>
    <t>ALCONZ MORALES ELIODORO</t>
  </si>
  <si>
    <t>5270323 / S/N</t>
  </si>
  <si>
    <t>CALAPATA</t>
  </si>
  <si>
    <t>MAMANI RODRIGUEZ JESSICA RUTH</t>
  </si>
  <si>
    <t>GERMAN BUSCH DE CANLLAPATA</t>
  </si>
  <si>
    <t>LOPEZ CONDORI LIMBERT DIONY</t>
  </si>
  <si>
    <t>CANLLAPATA</t>
  </si>
  <si>
    <t>67251548 / S/N</t>
  </si>
  <si>
    <t>CARACOLLITO</t>
  </si>
  <si>
    <t>VARGAS GARCIA ANGELICA</t>
  </si>
  <si>
    <t>QUISPE MUÑOZ FABIO BLADIMIR</t>
  </si>
  <si>
    <t>67257300 / S/N</t>
  </si>
  <si>
    <t>CHICUELA ALTA</t>
  </si>
  <si>
    <t>CHOQUE CONDORI WILSON</t>
  </si>
  <si>
    <t>5230512 / S/N</t>
  </si>
  <si>
    <t>CHILLCA</t>
  </si>
  <si>
    <t>GUTIERREZ MAMANI REYNA</t>
  </si>
  <si>
    <t>68297788 / S/N</t>
  </si>
  <si>
    <t>COLQUE MAMANI SANDRO</t>
  </si>
  <si>
    <t>72470485 / S/N</t>
  </si>
  <si>
    <t>TORREZ SALAMANCA FABIAN</t>
  </si>
  <si>
    <t>72302329 / S/N</t>
  </si>
  <si>
    <t>LITORAL DE COLLPA</t>
  </si>
  <si>
    <t>CHOQUE CARICAMBO OSCAR GIL</t>
  </si>
  <si>
    <t>63662095 / S/N</t>
  </si>
  <si>
    <t>CONCHIRI</t>
  </si>
  <si>
    <t>HUARANCA GARCIA MARTHA</t>
  </si>
  <si>
    <t>71885705 / S/N</t>
  </si>
  <si>
    <t>FRANZ TAMAYO DE CRUCE OCOTAVI</t>
  </si>
  <si>
    <t>ANCALLE CRUZ FIDEL</t>
  </si>
  <si>
    <t>CRUCE OCOTAVI</t>
  </si>
  <si>
    <t>71180555 / S/N</t>
  </si>
  <si>
    <t>CULLCUPAMPA</t>
  </si>
  <si>
    <t>CONTRERAS MOLINA PRIMO</t>
  </si>
  <si>
    <t>5231981 / S/N</t>
  </si>
  <si>
    <t>1RO. DE ABRIL DE HUAYLLATIRA</t>
  </si>
  <si>
    <t>TORREZ CONDORI RICARDO</t>
  </si>
  <si>
    <t>HUAYLLATIRA</t>
  </si>
  <si>
    <t>71885880 / S/N</t>
  </si>
  <si>
    <t>HUAYLLUMITA</t>
  </si>
  <si>
    <t>CHOQUE CHOQUE MARIO JOSE</t>
  </si>
  <si>
    <t>5232078 / S/N</t>
  </si>
  <si>
    <t>COCHE HUANCA FIDELIA</t>
  </si>
  <si>
    <t>HUAYÑAPASTO CHICO</t>
  </si>
  <si>
    <t>77154104 / S/N</t>
  </si>
  <si>
    <t>IRUMITA</t>
  </si>
  <si>
    <t>MAYORGA JANCO GLADYS</t>
  </si>
  <si>
    <t>IRUMA</t>
  </si>
  <si>
    <t>5243223 / S/N</t>
  </si>
  <si>
    <t>JACHUMA</t>
  </si>
  <si>
    <t>COLQUE VILLCA JUVENAL</t>
  </si>
  <si>
    <t>5246133 / S/N</t>
  </si>
  <si>
    <t>BAUTISTA SOLARES MARCO ANTONIO</t>
  </si>
  <si>
    <t>CENTRAL JACHUYO</t>
  </si>
  <si>
    <t>JATITA</t>
  </si>
  <si>
    <t>CHOQUE ATAHUICHI ADVIER</t>
  </si>
  <si>
    <t>72354826 / S/N</t>
  </si>
  <si>
    <t>JIQUILLA</t>
  </si>
  <si>
    <t>QUISPE MAMANI XIMENA</t>
  </si>
  <si>
    <t>72387756 / S/N</t>
  </si>
  <si>
    <t>CANTU SANTA ANA</t>
  </si>
  <si>
    <t>ALCONZ HIDALGO JHIMMY ALBERTH</t>
  </si>
  <si>
    <t>73819848 / S/N</t>
  </si>
  <si>
    <t>KHASA HUASA</t>
  </si>
  <si>
    <t>RAMOS SILVESTRE NIMIA</t>
  </si>
  <si>
    <t>72498988 / S/N</t>
  </si>
  <si>
    <t>LAGUNA ANCOCOTA</t>
  </si>
  <si>
    <t>NINA QUISPE CORSINO</t>
  </si>
  <si>
    <t>67263385 / S/N</t>
  </si>
  <si>
    <t>LEQUELEQUENI</t>
  </si>
  <si>
    <t>POMA CHOQUE ARMINDA</t>
  </si>
  <si>
    <t>SIMON BOLIVAR DE LEQUEPALCA</t>
  </si>
  <si>
    <t>ALVAREZ ZAMBRANA MACARIA</t>
  </si>
  <si>
    <t>LEQUEPALCA</t>
  </si>
  <si>
    <t>5255537 / S/N</t>
  </si>
  <si>
    <t>MOLLEPONGO</t>
  </si>
  <si>
    <t>MAMANI RODRIGUEZ BETZABE MARIEL</t>
  </si>
  <si>
    <t>IRUSTA JIMENEZ MARIBEL MIREA</t>
  </si>
  <si>
    <t>CMD. OBRAJES</t>
  </si>
  <si>
    <t>72478110 / S/N</t>
  </si>
  <si>
    <t>PACOCAHUA</t>
  </si>
  <si>
    <t>ZAMBRANA MAMANI SANTOS</t>
  </si>
  <si>
    <t>5251116 / S/N</t>
  </si>
  <si>
    <t>PARIA</t>
  </si>
  <si>
    <t>HUARACHI VILLCA EDDY</t>
  </si>
  <si>
    <t>AVENIDA SUCRE</t>
  </si>
  <si>
    <t>PIZAQUERI</t>
  </si>
  <si>
    <t>VILLCA TOCO EVA</t>
  </si>
  <si>
    <t>72477959 / S/N</t>
  </si>
  <si>
    <t>MOLLO VELIZ BORJA</t>
  </si>
  <si>
    <t>67673939 / S/N</t>
  </si>
  <si>
    <t>SAN JUAN PAMPA</t>
  </si>
  <si>
    <t>LEON TITICHOCA HUMBERTO</t>
  </si>
  <si>
    <t>5247945 / S/N</t>
  </si>
  <si>
    <t>YAVI CHOQUE MARCOS</t>
  </si>
  <si>
    <t>68315403 / S/N</t>
  </si>
  <si>
    <t>TENIENTE JOSE ROSENDO BULLAIN RENJEL</t>
  </si>
  <si>
    <t>SORIA ZABALA MARIA LUISA</t>
  </si>
  <si>
    <t>SOCAMANI</t>
  </si>
  <si>
    <t>GONZALES COPA BILBERTO</t>
  </si>
  <si>
    <t>COMUNIDAD SOCAMANI AV. CAPACHOS</t>
  </si>
  <si>
    <t>71852334 / S/N</t>
  </si>
  <si>
    <t>MCAL. SUCRE DE TOLAPALCA</t>
  </si>
  <si>
    <t>IGNACIO HUARACHI LUIS EDDIE</t>
  </si>
  <si>
    <t>TOLAPALCA</t>
  </si>
  <si>
    <t>72476923 / S/N</t>
  </si>
  <si>
    <t>JALANTIRI DE TUPANI</t>
  </si>
  <si>
    <t>POMA GUTIERREZ HILDA</t>
  </si>
  <si>
    <t>TUPANI</t>
  </si>
  <si>
    <t>78711743 / S/N</t>
  </si>
  <si>
    <t>SIMON BOLIVAR DE UNTAVI</t>
  </si>
  <si>
    <t>ROCHA ASTETE LIMBERTH EVER</t>
  </si>
  <si>
    <t>UNTAVI</t>
  </si>
  <si>
    <t>67209199 / S/N</t>
  </si>
  <si>
    <t>VENTILLITA</t>
  </si>
  <si>
    <t>MANZANEDA MANZANEDA SONIA NANCY</t>
  </si>
  <si>
    <t>VICHULOMA</t>
  </si>
  <si>
    <t>VILLCA ALTAMIRANO NILDA</t>
  </si>
  <si>
    <t>PLAZA PRINCIPAL DE VICHULOMA CALLE DONATO LOPEZ</t>
  </si>
  <si>
    <t>5280413 / 5243280</t>
  </si>
  <si>
    <t>TUPAC KATARI DE YARVICOYA</t>
  </si>
  <si>
    <t>AROJA CAPO VIRGINIA</t>
  </si>
  <si>
    <t>75421647 / S/N</t>
  </si>
  <si>
    <t>NACIONAL EDUARDO ABAROA DE GUARDAÑA</t>
  </si>
  <si>
    <t>RAMIREZ GUTIERREZ MARCIAL</t>
  </si>
  <si>
    <t>GUARDAÑA</t>
  </si>
  <si>
    <t>MORA ARBITA HECTOR</t>
  </si>
  <si>
    <t>MCAL. ANDRES DE SANTA CRUZ SECUNDARIO</t>
  </si>
  <si>
    <t>ANCASI LAMAS ELIAKEN</t>
  </si>
  <si>
    <t>HUAYÑA PASTO GRANDE</t>
  </si>
  <si>
    <t>71851684 / S/N</t>
  </si>
  <si>
    <t>TORREZ PIZARRO GUALBERTO</t>
  </si>
  <si>
    <t>HUAYNA PASTO GRANDE</t>
  </si>
  <si>
    <t>NACIONAL DE IRUMA</t>
  </si>
  <si>
    <t>ZUBIETA QUISPE FELIPE</t>
  </si>
  <si>
    <t>72307518 / S/N</t>
  </si>
  <si>
    <t>GOMEZ HUACOTA EDISON JOSE</t>
  </si>
  <si>
    <t>IRUMA SOBRE EL CAMINO SAITOCO</t>
  </si>
  <si>
    <t>72495988 / S/N</t>
  </si>
  <si>
    <t>JOSE MERIDA MONTAÑO DE SORACACHI</t>
  </si>
  <si>
    <t>CHOQUE ALBERTO GABRIEL</t>
  </si>
  <si>
    <t>72458264 / S/N</t>
  </si>
  <si>
    <t>BOLIVIA DE VINTO PRIMARIO</t>
  </si>
  <si>
    <t>VALDEZ SILVESTRE LINO LIMBERT</t>
  </si>
  <si>
    <t>VINTO DISTRITO SEIS</t>
  </si>
  <si>
    <t>5271270 / 71183064</t>
  </si>
  <si>
    <t>BOLIVIA DE VINTO SECUNDARIA</t>
  </si>
  <si>
    <t>HUARACHI VILLCA ROBERTO</t>
  </si>
  <si>
    <t>5278514 / S/N</t>
  </si>
  <si>
    <t>DONATO VASQUEZ PRIMARIO</t>
  </si>
  <si>
    <t>AGUILAR ALARCON JANETT SONIA</t>
  </si>
  <si>
    <t>SORIA GALVARRO 5790 AYACUCHO</t>
  </si>
  <si>
    <t>5280026 / 5238081</t>
  </si>
  <si>
    <t>RAQUEL GASTELU DE RIOS</t>
  </si>
  <si>
    <t>SANCHEZ BOZO TERESA</t>
  </si>
  <si>
    <t>5282875 / 71856121</t>
  </si>
  <si>
    <t>MARIA QUIROZ PRIMARIA</t>
  </si>
  <si>
    <t>MARCA NINA JUAN SERGIO</t>
  </si>
  <si>
    <t>SORIA GALVARRO Nro 5946 ADOLFO MIER Y JUNIN</t>
  </si>
  <si>
    <t>5259501 / S/N</t>
  </si>
  <si>
    <t>MARIA QUIROZ SECUNDARIO</t>
  </si>
  <si>
    <t>ROSA ECHEVERRIA FREDDY</t>
  </si>
  <si>
    <t>5280877 / 69515077</t>
  </si>
  <si>
    <t>JOSE VICTOR ZACONETA</t>
  </si>
  <si>
    <t>SALINAS SOTOMAYOR MARIA DEL CORAL</t>
  </si>
  <si>
    <t>WASHINGTON Nro1365 AYACUCHO Y POTOSI</t>
  </si>
  <si>
    <t>5253330 / 5254580</t>
  </si>
  <si>
    <t>MAMANI LOPEZ CARMEN ROSARIO</t>
  </si>
  <si>
    <t>5251363 / 72478552</t>
  </si>
  <si>
    <t>IGNACIO LEON 2</t>
  </si>
  <si>
    <t>VILLARROEL ARCE RAMIRO ALFONSO</t>
  </si>
  <si>
    <t>JUNÍN 363 PAGADOR Y POTOSÍ</t>
  </si>
  <si>
    <t>5277058 / S/N</t>
  </si>
  <si>
    <t>IGNACIO LEON 1</t>
  </si>
  <si>
    <t>ZAMBRANA DELGADO SANDRA</t>
  </si>
  <si>
    <t>5277680 / 72451499</t>
  </si>
  <si>
    <t>ORURO SECUNDARIA TURNO TARDE</t>
  </si>
  <si>
    <t>PORTILLO LLANQUE BETTY EDITH</t>
  </si>
  <si>
    <t>JUNÍN 318 PAGADOR Y POTOSI</t>
  </si>
  <si>
    <t>5274002 / 71883612</t>
  </si>
  <si>
    <t>COMIBOL ORURO 1</t>
  </si>
  <si>
    <t>MAMANI APAZA ERNESTO</t>
  </si>
  <si>
    <t>ADOLFO MIER 561 SORIA GALVARRO Y 6 DE OCTUBRE</t>
  </si>
  <si>
    <t>5284952 / 5242278</t>
  </si>
  <si>
    <t>JOSE MARIA SIERRA GALVARRO</t>
  </si>
  <si>
    <t>CHIRE AYALA EDUARDO</t>
  </si>
  <si>
    <t>BRASIL ESQUINA SAN FELIPE</t>
  </si>
  <si>
    <t>5275003 / S/N</t>
  </si>
  <si>
    <t>MCAL. SUCRE SECUNDARIO</t>
  </si>
  <si>
    <t>FULGUERA COLQUE MARCELA</t>
  </si>
  <si>
    <t>JUNIN Nº 866 ESQUINA WASHINGTON</t>
  </si>
  <si>
    <t>5251736 / S/N</t>
  </si>
  <si>
    <t>RODRIGUEZ AMURRIO IRMA MARIBEL</t>
  </si>
  <si>
    <t>5251985 / S/N</t>
  </si>
  <si>
    <t>SARAVIA VASQUEZ ELIZABETH</t>
  </si>
  <si>
    <t>ADOLFO MIER Nro 882 Y WASHINGTON</t>
  </si>
  <si>
    <t>5252146 / 5260982</t>
  </si>
  <si>
    <t>NUESTRA SEÑORA DEL SOCAVON 2</t>
  </si>
  <si>
    <t>MAMANI PAUCAR NANCY</t>
  </si>
  <si>
    <t>BAPTISTA ADOLFO MIER</t>
  </si>
  <si>
    <t>5254439 / 5281419</t>
  </si>
  <si>
    <t>NUESTRA SEÑORA DEL SOCAVON 1</t>
  </si>
  <si>
    <t>JIMENEZ FAMILIA ANA LOURDES</t>
  </si>
  <si>
    <t>5253973 / 73840074</t>
  </si>
  <si>
    <t>ADOLFO MIER</t>
  </si>
  <si>
    <t>CAREAGA FLORES DANIEL HECTOR</t>
  </si>
  <si>
    <t>PRESIDENTE MONTES Nro 6454 BOLIVAR Y SUCRE</t>
  </si>
  <si>
    <t>5253829 / 5278347</t>
  </si>
  <si>
    <t>GENOVEVA JIMENEZ</t>
  </si>
  <si>
    <t>MONTAÑO LOVERA JOHN RICHARD</t>
  </si>
  <si>
    <t>5252277 / 74149316</t>
  </si>
  <si>
    <t>JORGE OBLITAS</t>
  </si>
  <si>
    <t>LEON TITICHOCA JAVIER</t>
  </si>
  <si>
    <t>WASHINTONG Nro 1728 SUCRE MURGUIA</t>
  </si>
  <si>
    <t>5252675 / 5252394</t>
  </si>
  <si>
    <t>SIMON BOLIVAR SECUNDARIA</t>
  </si>
  <si>
    <t>VIRHUEZ RODRIGUEZ WALDO DELFIN</t>
  </si>
  <si>
    <t>MURGUIA S/N PRESIDENTE MONTES Y LA PLATA</t>
  </si>
  <si>
    <t>5250509 / 71107737</t>
  </si>
  <si>
    <t>SIMON BOLIVAR NOCTURNO</t>
  </si>
  <si>
    <t>RODRIGUEZ TOGO JUAN CARLOS</t>
  </si>
  <si>
    <t>5287342 / 5257641</t>
  </si>
  <si>
    <t>RODOLFO SORIA GALVARRO</t>
  </si>
  <si>
    <t>NINA LLUSCO GRISELDA</t>
  </si>
  <si>
    <t>MURGUIA Nº 830 PRESIDENTE MONTES Y WASHINGTON</t>
  </si>
  <si>
    <t>5252145 / 5250779</t>
  </si>
  <si>
    <t>VARGAS ESCOBAR AURORA</t>
  </si>
  <si>
    <t>25251916 / 69588273</t>
  </si>
  <si>
    <t>ILDEFONSO MURGUIA</t>
  </si>
  <si>
    <t>MACHACA CAPRILES WILMA</t>
  </si>
  <si>
    <t>AVENIDA RAJKA BAKOVIC Y SAN FELIPE S/N</t>
  </si>
  <si>
    <t>5251894 / 70432062</t>
  </si>
  <si>
    <t>ADOLFO BALLIVIAN 1</t>
  </si>
  <si>
    <t>CARATA RAMOS MERY IRMA</t>
  </si>
  <si>
    <t>LA PLATA 6389 ALDANA EN PLENA ESQUINA</t>
  </si>
  <si>
    <t>5257081 / 5261478</t>
  </si>
  <si>
    <t>MACHICADO CHECA JACQUELINE MONICA</t>
  </si>
  <si>
    <t>POTOSI 557 RODRIGUEZ AROMA</t>
  </si>
  <si>
    <t>5276064 / 5274115</t>
  </si>
  <si>
    <t>LOLA CARDONA TORRICO</t>
  </si>
  <si>
    <t>GOMEZ SANCHEZ MARIA ELENA</t>
  </si>
  <si>
    <t>5254730 / 71886736</t>
  </si>
  <si>
    <t>JUAN MISAEL SARACHO NOCTURNO</t>
  </si>
  <si>
    <t>CHIPANA FLORES MELANIO</t>
  </si>
  <si>
    <t>PAGADOR Nº 5480 MONTECINOS Y HERRERA</t>
  </si>
  <si>
    <t>5287076 / 71186290</t>
  </si>
  <si>
    <t>CACERES ROCHA CARMEN ENCARNA</t>
  </si>
  <si>
    <t>León s/n esq. 6 de agosto</t>
  </si>
  <si>
    <t>5242642 / S/N</t>
  </si>
  <si>
    <t>MARIO FLORES</t>
  </si>
  <si>
    <t>TARQUI YUCRA LIDIA</t>
  </si>
  <si>
    <t>AVENIDA 6 DE AGOSTO S/N MONTESINOS Y C ARO</t>
  </si>
  <si>
    <t>5259746 / 5241788</t>
  </si>
  <si>
    <t>VIRGEN DEL MAR 1</t>
  </si>
  <si>
    <t>CRUZ GUTIERREZ GLADYS SONIA</t>
  </si>
  <si>
    <t>PROLONGACION LIRA S/N Y TACNA</t>
  </si>
  <si>
    <t>5234774 / 74151119</t>
  </si>
  <si>
    <t>VIRGEN DEL MAR 2</t>
  </si>
  <si>
    <t>DE LA BARRA GARCIA SONIA</t>
  </si>
  <si>
    <t>BACOVICK LEON Y RODRIGUEZ</t>
  </si>
  <si>
    <t>5248102 / 5235504</t>
  </si>
  <si>
    <t>VIRGEN DEL MAR 3</t>
  </si>
  <si>
    <t>AYALA TUMIRI EMILIA NIMIA</t>
  </si>
  <si>
    <t>5254474 / 5276620</t>
  </si>
  <si>
    <t>ESPAÑA PRIMARIA</t>
  </si>
  <si>
    <t>OCAÑA COLQUE MARIA CRISTINA</t>
  </si>
  <si>
    <t>AV. VILLARROEL No. 4900 6 DE OCTUBRE Y POTOSI</t>
  </si>
  <si>
    <t>25240899 / S/N</t>
  </si>
  <si>
    <t>LUIS LLOSA PRIMARIA</t>
  </si>
  <si>
    <t>BOHORQUEZ QUEVEDO REYNALDO</t>
  </si>
  <si>
    <t>5242986 / S/N</t>
  </si>
  <si>
    <t>PANTALEON DALENCE 1</t>
  </si>
  <si>
    <t>CHINO COLQUE CLAUDINA</t>
  </si>
  <si>
    <t>AVENIDA 6 DE OCTUBRE 4892 ESQUINA BELZU</t>
  </si>
  <si>
    <t>5241256 / 72303164</t>
  </si>
  <si>
    <t>JESUS MARIA 1</t>
  </si>
  <si>
    <t>VALDEZ APAZA ROSSE MARY PATRICIA</t>
  </si>
  <si>
    <t>AV. VILLARROEL 320 PAGADOR Y POTOSI</t>
  </si>
  <si>
    <t>5241507 / 5248891</t>
  </si>
  <si>
    <t>JESUS MARIA 2</t>
  </si>
  <si>
    <t>ARGOTE GOYONAGA CLAUDIA ROCIO</t>
  </si>
  <si>
    <t>5241507 / 74113094</t>
  </si>
  <si>
    <t>BURGOA ROCABADO JUAN</t>
  </si>
  <si>
    <t>SORIA GALVARRO 4724 LIRA Y OBLITAS</t>
  </si>
  <si>
    <t>5240415 / 76140246</t>
  </si>
  <si>
    <t>JOSE IGNACIO DE SANJINES 1</t>
  </si>
  <si>
    <t>PEREZ TITO ROSMYNDA FRANCYS</t>
  </si>
  <si>
    <t>VELASCO GALVARRO 7036 RENGELTOMAS FRIAS</t>
  </si>
  <si>
    <t>5275190 / 74151606</t>
  </si>
  <si>
    <t>JOSE IGNACIO DE SANJINES 2</t>
  </si>
  <si>
    <t>CAYOJA BEJAR JANETH ROXANA</t>
  </si>
  <si>
    <t>5275190 / 70422071</t>
  </si>
  <si>
    <t>ANTONIO JOSE DE SAINZ SECUNDARIO</t>
  </si>
  <si>
    <t>MARCA VARGAS ANGEL</t>
  </si>
  <si>
    <t>PAGADOR 6731 ARCE Y SANTA BARBARA</t>
  </si>
  <si>
    <t>5274997 / 72460007</t>
  </si>
  <si>
    <t>ANTONIO JOSE DE SAINZ VESPERTINO</t>
  </si>
  <si>
    <t>BALCAZAR CANCHARI BRISEY</t>
  </si>
  <si>
    <t>ALTO ORURO</t>
  </si>
  <si>
    <t>BALLESTEROS ARAMAYO JUANA ROSSEMARY</t>
  </si>
  <si>
    <t>URBANIZACION ALTO ORURO CALLE 600 Y 500</t>
  </si>
  <si>
    <t>5249583 / S/N</t>
  </si>
  <si>
    <t>JOHN FITZGERALD KENNEDY 2</t>
  </si>
  <si>
    <t>CORTEZ MIRANDA YMELDA ANALIA</t>
  </si>
  <si>
    <t>AV. DEL MAESTRO Y CORNETA MAMANI</t>
  </si>
  <si>
    <t>72344749 / S/N</t>
  </si>
  <si>
    <t>JOHN FITZGERALD KENNEDY 3</t>
  </si>
  <si>
    <t>MAMANI CHINO HERNAN</t>
  </si>
  <si>
    <t>BARRIO MIRAFLORES. CALLE A ENTRE 10 Y 11</t>
  </si>
  <si>
    <t>5240219 / 5234525</t>
  </si>
  <si>
    <t>OSCAR UNZAGA DE LA VEGA 2</t>
  </si>
  <si>
    <t>HUARACHI RAMOS RUBEN APARICIO</t>
  </si>
  <si>
    <t>AV. TOMAS BARRON ESQ. BARTOLINA SISA</t>
  </si>
  <si>
    <t>5235657 / S/N</t>
  </si>
  <si>
    <t>OSCAR UNZAGA DE LA VEGA 1</t>
  </si>
  <si>
    <t>MONTALVO PATON VALERIANO BETO</t>
  </si>
  <si>
    <t>5242289 / S/N</t>
  </si>
  <si>
    <t>EJERCITO NACIONAL PRIMARIA</t>
  </si>
  <si>
    <t>MAMANI LOPEZ JIMENA</t>
  </si>
  <si>
    <t>S/N TENIENTE LEON SORIA GALVARRO Y TOMAS BARRON</t>
  </si>
  <si>
    <t>5241745 / S/N</t>
  </si>
  <si>
    <t>EJERCITO NACIONAL SECUNDARIO</t>
  </si>
  <si>
    <t>JIMENEZ LEDEZMA CAROL MONICA</t>
  </si>
  <si>
    <t>5237904 / 25237904</t>
  </si>
  <si>
    <t>EJERCITO NACIONAL NOCTURNO</t>
  </si>
  <si>
    <t>VASQUEZ RIVERA EDGAR LUIS</t>
  </si>
  <si>
    <t>JUAN BELEZ DE CORDOBA</t>
  </si>
  <si>
    <t>BELLOT GUTIERREZ ALEX YURI</t>
  </si>
  <si>
    <t>FINAL TENIENTE LEON S/N. LITORAL Y ANTOFAGASTA</t>
  </si>
  <si>
    <t>77143330 / S/N</t>
  </si>
  <si>
    <t>CHOQUE CARRIZO JOAQUIN PIO</t>
  </si>
  <si>
    <t>Calle XXXV entre 102-103</t>
  </si>
  <si>
    <t>5272325 / S/N</t>
  </si>
  <si>
    <t>JACINTO RODRIGUEZ DE HERRERA</t>
  </si>
  <si>
    <t>CAMACHO HERRERA FRANCISCA</t>
  </si>
  <si>
    <t>URBANIZACION LA AURORA</t>
  </si>
  <si>
    <t>5240732 / 76147150</t>
  </si>
  <si>
    <t>VARGAS ESCOBAR GLADYS DIANA</t>
  </si>
  <si>
    <t>AVENIDA DEL MINERO FINAL OESTE</t>
  </si>
  <si>
    <t>5236971 / 5246877</t>
  </si>
  <si>
    <t>FRANCISCO FAJARDO</t>
  </si>
  <si>
    <t>CHAMBI ORTIZ ARACELY</t>
  </si>
  <si>
    <t>GALLEGUILLOS S/N 6 DE OCTUBRE CAPITAN USTARIZ</t>
  </si>
  <si>
    <t>5240445 / 72327409</t>
  </si>
  <si>
    <t>MARIA ROSA QUINTELA</t>
  </si>
  <si>
    <t>OLMOS CONDORI JANE OTILIA</t>
  </si>
  <si>
    <t>5245327 / 5230599</t>
  </si>
  <si>
    <t>EMILIO VASQUEZ</t>
  </si>
  <si>
    <t>ALONZO MOLLO REYNA</t>
  </si>
  <si>
    <t>URBANIZACIÓN VIDA NUEVA</t>
  </si>
  <si>
    <t>QUISBERT GARCIA MARIA EUGENIA</t>
  </si>
  <si>
    <t>5244588 / S/N</t>
  </si>
  <si>
    <t>LA KANTUTA 1</t>
  </si>
  <si>
    <t>MAMANI FLORES ROSARIO</t>
  </si>
  <si>
    <t>CALLE 3 ENTRE B Y C</t>
  </si>
  <si>
    <t>5242188 / 72478923</t>
  </si>
  <si>
    <t>LA KANTUTA 2</t>
  </si>
  <si>
    <t>SUAREZ JUAN CARLOS</t>
  </si>
  <si>
    <t>CALLE 7 ENTRE B Y C</t>
  </si>
  <si>
    <t>5245666 / S/N</t>
  </si>
  <si>
    <t>LA KANTUTA 3</t>
  </si>
  <si>
    <t>IRAYZOS TAPIA ALBERTO PABLO</t>
  </si>
  <si>
    <t>5242188 / 5286511</t>
  </si>
  <si>
    <t>ALTAMIRANO DELGADILLO RAFAEL</t>
  </si>
  <si>
    <t>URBANIZACION VILLA DORINA ENTRE CALLES 1 Y 2</t>
  </si>
  <si>
    <t>72467653 / S/N</t>
  </si>
  <si>
    <t>FERROVIARIA PRIMARIA</t>
  </si>
  <si>
    <t>GOMEZ BAHOZ ROBERTO BERNARDO</t>
  </si>
  <si>
    <t>LEON BRASIL Y 1RO. DE NOVIEMBRE</t>
  </si>
  <si>
    <t>5279265 / S/N</t>
  </si>
  <si>
    <t>SEBASTIAN PAGADOR 1</t>
  </si>
  <si>
    <t>ARMIJO PALACIOS DONATO</t>
  </si>
  <si>
    <t>MONTECINOS ESQUINA BRASIL</t>
  </si>
  <si>
    <t>5277402 / 72470258</t>
  </si>
  <si>
    <t>SEBASTIAN PAGADOR 2</t>
  </si>
  <si>
    <t>VASQUEZ ALANES JIMENA CARMEN</t>
  </si>
  <si>
    <t>5280425 / 70434039</t>
  </si>
  <si>
    <t>ROCHA BALCAZAR WILLMA</t>
  </si>
  <si>
    <t>5232943 / S/N</t>
  </si>
  <si>
    <t>CARMEN GUZMAN DE MIER 2</t>
  </si>
  <si>
    <t>AYALA GUZMAN MARIA ADELA</t>
  </si>
  <si>
    <t>ANTOFAGASTA S/N CARO Y MONTECINOS</t>
  </si>
  <si>
    <t>5275004 / 71855307</t>
  </si>
  <si>
    <t>CARMEN GUZMAN DE MIER 1</t>
  </si>
  <si>
    <t>VILLARROEL ARCE GUIDO PETER</t>
  </si>
  <si>
    <t>5254070 / 5240441</t>
  </si>
  <si>
    <t>HUARACHI RAMOS MARIA LUISA</t>
  </si>
  <si>
    <t>ZONA AEROPUERTO CELESTINO GUTIERREZ S/N ESQUINA SANTA ROSA</t>
  </si>
  <si>
    <t>76144894 / S/N</t>
  </si>
  <si>
    <t>CARMEN GUZMAN DE MIER INICIAL</t>
  </si>
  <si>
    <t>PAZ GARCIA ROCIO FLORINDA</t>
  </si>
  <si>
    <t>AV DEL EJERCITO ESQUINA QUINTANA</t>
  </si>
  <si>
    <t>5284334 / 79412948</t>
  </si>
  <si>
    <t>LOS ANGELES DE NAZARIA IGNACIA</t>
  </si>
  <si>
    <t>AGUILAR ROCHA RUBEN MARIO</t>
  </si>
  <si>
    <t>LOS ANGELES URBANIZACION BUSTILLOS</t>
  </si>
  <si>
    <t>5254020 / 71421635</t>
  </si>
  <si>
    <t>ROTARIA ORURO OTTAWA PRIMARIA</t>
  </si>
  <si>
    <t>CHOQUE DURAN PAULINA</t>
  </si>
  <si>
    <t>PERALTA SORUCO S/N ENTRE BOLIVAR Y ADOLFO MIER</t>
  </si>
  <si>
    <t>5279029 / 71855436</t>
  </si>
  <si>
    <t>SAN IGNACIO DE LOYOLA 1</t>
  </si>
  <si>
    <t>TICONA VILLCA HERIBERTO</t>
  </si>
  <si>
    <t>SAN FELIPE ENTRE ARICA E IQUIQUE</t>
  </si>
  <si>
    <t>5277459 / 5256847</t>
  </si>
  <si>
    <t>SORIA HURTADO JAVIER MIGUEL</t>
  </si>
  <si>
    <t>SAN FELIPE S/N ENTRE ARICA E IQUIQUE</t>
  </si>
  <si>
    <t>5256847 / 5280949</t>
  </si>
  <si>
    <t>SAN IGNACIO DE LOYOLA 2</t>
  </si>
  <si>
    <t>MENDEZ ROCHA PAMELA ELENA</t>
  </si>
  <si>
    <t>5277459 / S/N</t>
  </si>
  <si>
    <t>JESUS DE NAZARETH 1</t>
  </si>
  <si>
    <t>CALLAPA CONDORI ADRIANA</t>
  </si>
  <si>
    <t>TOMAS  FRIAS  s/n  ESQUINA PERALTA  SORUCO</t>
  </si>
  <si>
    <t>5254087 / 5242039</t>
  </si>
  <si>
    <t>JESUS DE NAZARETH 2</t>
  </si>
  <si>
    <t>VARGAS ESCOBAR ESTHELA ROSARIO</t>
  </si>
  <si>
    <t>5254087 / 5279279</t>
  </si>
  <si>
    <t>LUIS MARIO CAREAGA</t>
  </si>
  <si>
    <t>LOVERA SOLIZ MARISOL</t>
  </si>
  <si>
    <t>KENNEDY PAGADOR Y POTOSI 1258</t>
  </si>
  <si>
    <t>5275169 / 76143704</t>
  </si>
  <si>
    <t>AYLLON QUINTEROS MARIA MARCELA</t>
  </si>
  <si>
    <t>5272267 / S/N</t>
  </si>
  <si>
    <t>EDITH ZAMORA DE PAZ</t>
  </si>
  <si>
    <t>SANCHEZ ESPINOZA DAISY</t>
  </si>
  <si>
    <t>KENNEDY ESQUINA POTOSI</t>
  </si>
  <si>
    <t>NACIONAL BOLIVIA</t>
  </si>
  <si>
    <t>RAMIREZ GUTIERREZ EDWIN</t>
  </si>
  <si>
    <t>TOMAS FRIAS s/n. 6 DE OCTUBRE Y SORIA GALVARRO</t>
  </si>
  <si>
    <t>5275297 / 5274287</t>
  </si>
  <si>
    <t>CRUZ VILLCA JHANET</t>
  </si>
  <si>
    <t>5266328 / 73813533</t>
  </si>
  <si>
    <t>CARMELA CERRUTO 1</t>
  </si>
  <si>
    <t>SERRUDO HUANCA MARIA ELENA</t>
  </si>
  <si>
    <t>BULLAIN VILLAZON</t>
  </si>
  <si>
    <t>5261264 / S/N</t>
  </si>
  <si>
    <t>CARMELA CERRUTO 2</t>
  </si>
  <si>
    <t>CHOQUE SALINAS MARIANELA</t>
  </si>
  <si>
    <t>5266288 / 74144531</t>
  </si>
  <si>
    <t>MARCOS BELTRAN AVILA SECUNDARIA</t>
  </si>
  <si>
    <t>CHINCHE JAIMES WILFREDO SIMEON</t>
  </si>
  <si>
    <t>VILLAZÓN CAMACHO WASHINGTON</t>
  </si>
  <si>
    <t>5261109 / S/N</t>
  </si>
  <si>
    <t>BENEMERITOS DE LA PATRIA</t>
  </si>
  <si>
    <t>SARAVIA TRONCOSO RUTH MIRIAM</t>
  </si>
  <si>
    <t>5274871 / 5260982</t>
  </si>
  <si>
    <t>REPUBLICA DEL CANADA</t>
  </si>
  <si>
    <t>FERREYRA GUTIERREZ MAGALY</t>
  </si>
  <si>
    <t>AV. AMERICA S/N CAMACHO Y PETOT</t>
  </si>
  <si>
    <t>5275824 / S/N</t>
  </si>
  <si>
    <t>HIJOS DEL SOL 1</t>
  </si>
  <si>
    <t>VILLCA IÑIGUEZ MIRIAM ELOYZA</t>
  </si>
  <si>
    <t>AV. GARCILAZO DE LA VEGA S/N ENTRE LOS ANDES Y AMA SUA</t>
  </si>
  <si>
    <t>25263233 / 25266040</t>
  </si>
  <si>
    <t>JUAN PABLO</t>
  </si>
  <si>
    <t>GONZALES ESPINOZA VARINIA TATIANA</t>
  </si>
  <si>
    <t>FINAL AVENIDA ABAROA ENTRE PARAGUAY Y URUGUAY</t>
  </si>
  <si>
    <t>5262603 / 5243256</t>
  </si>
  <si>
    <t>VELASQUEZ CORREA ADELA</t>
  </si>
  <si>
    <t>AVENIDA AVAROA Y ECUADOR</t>
  </si>
  <si>
    <t>5262947 / 5263412</t>
  </si>
  <si>
    <t>URU URU</t>
  </si>
  <si>
    <t>CAMPOS SAAVEDRA BETTY ROSS MARY</t>
  </si>
  <si>
    <t>AVENIDA ABAROA ESQUINA 1RO. DE MAYO</t>
  </si>
  <si>
    <t>5261821 / 5237961</t>
  </si>
  <si>
    <t>MEJILLONES 1</t>
  </si>
  <si>
    <t>BARROZO CESPEDES MARIA ROSARIO</t>
  </si>
  <si>
    <t>CALLE C ENTRE CALLE M Y CALLE D</t>
  </si>
  <si>
    <t>5260610 / 5256930</t>
  </si>
  <si>
    <t>MEJILLONES 2</t>
  </si>
  <si>
    <t>QUISPE CHOQUE ABRAHAM</t>
  </si>
  <si>
    <t>72636241 / S/N</t>
  </si>
  <si>
    <t>CHIRIPUJIO</t>
  </si>
  <si>
    <t>CALIZAYA TITO CAROLINA GLORIA</t>
  </si>
  <si>
    <t>PASAJE 1 Nº 27 ENTRE URUGUAY Y ARGENTINA</t>
  </si>
  <si>
    <t>69588273 / S/N</t>
  </si>
  <si>
    <t>ORURO SECUNDARIA</t>
  </si>
  <si>
    <t>CHOQUE LOPEZ REMBERTO</t>
  </si>
  <si>
    <t>5274002 / S/N</t>
  </si>
  <si>
    <t>VILLEGAS CHAVEZ LUCY OLIVIA</t>
  </si>
  <si>
    <t>VASQUEZ ESQUINA OBLITAS</t>
  </si>
  <si>
    <t>5240948 / 5246251</t>
  </si>
  <si>
    <t>PRIETO ARAMAYO JAIME</t>
  </si>
  <si>
    <t>5281827 / 5283153</t>
  </si>
  <si>
    <t>MAMANI CONDORI ELOY</t>
  </si>
  <si>
    <t>AMERICA BULLAIN Y LA SALLE</t>
  </si>
  <si>
    <t>5260085 / 5261271</t>
  </si>
  <si>
    <t>ANICETO ARCE NOCTURNO</t>
  </si>
  <si>
    <t>JIMENEZ MONTAÑO JOSE JUAN</t>
  </si>
  <si>
    <t>6 DE OCTUBRE 4658 LIRA SARGENTO FLORES</t>
  </si>
  <si>
    <t>5230283 / 73833884</t>
  </si>
  <si>
    <t>CASIMIRO OLAÑETA</t>
  </si>
  <si>
    <t>QUISPE SOTO LUZ VIRGINIA</t>
  </si>
  <si>
    <t>69600631 / S/N</t>
  </si>
  <si>
    <t>ORURO VESPERTINO</t>
  </si>
  <si>
    <t>CHAVARRIA SANTOS JORGE ALEJANDRO</t>
  </si>
  <si>
    <t>5274002 / 5247375</t>
  </si>
  <si>
    <t>MORALES ARONI HECTOR</t>
  </si>
  <si>
    <t>5271391 / S/N</t>
  </si>
  <si>
    <t>DONATO VASQUEZ SECUNDARIO</t>
  </si>
  <si>
    <t>HUANCA VILLARTE JUAN ABEL</t>
  </si>
  <si>
    <t>5255273 / S/N</t>
  </si>
  <si>
    <t>JOHN FITZGERALD KENNEDY 1 - DON BOSCO</t>
  </si>
  <si>
    <t>QUISBERT GUTIERREZ HECTOR CARLOS</t>
  </si>
  <si>
    <t>5246935 / S/N</t>
  </si>
  <si>
    <t>LAGRAVA RODRIGUEZ FLAVIO</t>
  </si>
  <si>
    <t>SUCRE 547. SORIA GALVARRO Y 6 DE OCTUBRE</t>
  </si>
  <si>
    <t>5255828 / 5257767</t>
  </si>
  <si>
    <t>DEL BARCO ESCOBAR ROBERTO EFRAIN</t>
  </si>
  <si>
    <t>POTOSI 5648 CARO Y COCHABAMBA</t>
  </si>
  <si>
    <t>5277528 / 5285923</t>
  </si>
  <si>
    <t>ESPADA VALENCIA MIRIAM TERESA</t>
  </si>
  <si>
    <t>BAPTISTA S/N SUCRE</t>
  </si>
  <si>
    <t>5250902 / 68339658</t>
  </si>
  <si>
    <t>COLQUE CONDORI REGINA BASILIA</t>
  </si>
  <si>
    <t>AYACUCHO Nro 529 SORIA GALVARRO Y 6 DE OCTUBRE</t>
  </si>
  <si>
    <t>5257684 / 5285917</t>
  </si>
  <si>
    <t>CENTRO DE INFORMATICA SAN MIGUEL</t>
  </si>
  <si>
    <t>SALGUEIRO FLORES CARLOS FORTUNATO</t>
  </si>
  <si>
    <t>SORIA GALVARRO 6130 SUCRE Y BOLIVAR</t>
  </si>
  <si>
    <t>5256228 / 5258480</t>
  </si>
  <si>
    <t>CHILA CHOQUE EDWIN</t>
  </si>
  <si>
    <t>PRESIDENTE MONTES 7190 AV. ESPAÑA Y TOMAS FRIAS</t>
  </si>
  <si>
    <t>5274206 / 5283153</t>
  </si>
  <si>
    <t>MAGUIÑA CACHAY GLADYS LUISA</t>
  </si>
  <si>
    <t>5260085 / 5262567</t>
  </si>
  <si>
    <t>REEKIE</t>
  </si>
  <si>
    <t>PICOLOMINI SORIA ANA MARIA</t>
  </si>
  <si>
    <t>SORIA GALVARRO 6421 Y ALDANA</t>
  </si>
  <si>
    <t>5257765 / 5272361</t>
  </si>
  <si>
    <t>CATOLICO SAN FRANCISCO</t>
  </si>
  <si>
    <t>CABRERA CABRERA CARLOS ORLANDO</t>
  </si>
  <si>
    <t>BOLIVAR Nro. 586 SORIA GALVARRO 6 DE OCTUBRE</t>
  </si>
  <si>
    <t>5257513 / 5284248</t>
  </si>
  <si>
    <t>SANTA MARIA MAGDALENA POSTEL 2</t>
  </si>
  <si>
    <t>CALIZAYA PALLY VIDAL</t>
  </si>
  <si>
    <t>PETOT MURGUIA Y SUCRE S/N</t>
  </si>
  <si>
    <t>5252508 / S/N</t>
  </si>
  <si>
    <t>ADVENTISTA ELENA GARMON DE WHITE</t>
  </si>
  <si>
    <t>CHUMACERO CORTEZ JUAN PABLO</t>
  </si>
  <si>
    <t>JUNIN 583 ESQ. SORIA GALVARRO</t>
  </si>
  <si>
    <t>5256844 / 72237264</t>
  </si>
  <si>
    <t>EVANGELICO WILLIAM BOOTH</t>
  </si>
  <si>
    <t>LAZCANO CORRALES KARLA</t>
  </si>
  <si>
    <t>SUCRE 909 WASHINGTON CAMACHO</t>
  </si>
  <si>
    <t>5251412 / 5240018</t>
  </si>
  <si>
    <t>ARRIETA</t>
  </si>
  <si>
    <t>JAUREGUI MONTAÑO DORA ALEXANDRA</t>
  </si>
  <si>
    <t>6 DE ACTUBRE 5242 ENTRE 1RO. DE NOVIEMBRE Y LEON</t>
  </si>
  <si>
    <t>5277558 / 5240798</t>
  </si>
  <si>
    <t>UNION BOLIVIA JAPON</t>
  </si>
  <si>
    <t>MIRANDA MAMANI MARGARITA</t>
  </si>
  <si>
    <t>CAMACHO 1258 AYACUCHO Y COCHABAMBA</t>
  </si>
  <si>
    <t>5252674 / 73831132</t>
  </si>
  <si>
    <t>TOMAS BARRON</t>
  </si>
  <si>
    <t>GUTIERREZ HUAYTA ROMMEL</t>
  </si>
  <si>
    <t>AV. TOMAS BARRON Y JUAN JOSE TORREZ</t>
  </si>
  <si>
    <t>72346555 / S/N</t>
  </si>
  <si>
    <t>COMIBOL ORURO 2</t>
  </si>
  <si>
    <t>QUISBERT DIAZ ANDRES JULIO</t>
  </si>
  <si>
    <t>5257495 / 5255643</t>
  </si>
  <si>
    <t>MISAEL PACHECO LOMA</t>
  </si>
  <si>
    <t>BOHORQUEZ QUEVEDO JEANNETH</t>
  </si>
  <si>
    <t>GUILLERMO ALBORTA ENTRE REYNALDO VASQUEZ Y JACINTO RODRIGUEZ</t>
  </si>
  <si>
    <t>5250380 / 72455881</t>
  </si>
  <si>
    <t>ALCIRA CARDONA TORRICO</t>
  </si>
  <si>
    <t>IGNACIO HUARACHI MIRIAM TRINIDAD</t>
  </si>
  <si>
    <t>ESQUINA COLON PASAJE 1RO. DE MAYO E ILLAMPU</t>
  </si>
  <si>
    <t>5261293 / 5260396</t>
  </si>
  <si>
    <t>JOSERMO MURILLO VACARREZA</t>
  </si>
  <si>
    <t>PACHECO QUINTANA ANABELA ROCIO</t>
  </si>
  <si>
    <t>5265810 / 5232191</t>
  </si>
  <si>
    <t>LLOQUEPONGO</t>
  </si>
  <si>
    <t>MAMANI QUENA PANFILO</t>
  </si>
  <si>
    <t>79423293 / S/N</t>
  </si>
  <si>
    <t>FERROVIARIA INICIAL</t>
  </si>
  <si>
    <t>CHECA CONDORI MARIA SONIA</t>
  </si>
  <si>
    <t>5282108 / 72473370</t>
  </si>
  <si>
    <t>KEWALLUNI</t>
  </si>
  <si>
    <t>CALIZAYA CONDORI PEDRO</t>
  </si>
  <si>
    <t>74119405 / S/N</t>
  </si>
  <si>
    <t>SANTA MARIA MAGDALENA POSTEL 1</t>
  </si>
  <si>
    <t>TICONA VARGAS ROSELY</t>
  </si>
  <si>
    <t>5252165 / 73897807</t>
  </si>
  <si>
    <t>NIÑO QUIRQUINCHO FELIZ</t>
  </si>
  <si>
    <t>AQUINO VARGAS MARIA ANGELICA</t>
  </si>
  <si>
    <t>JUAN MENDOZA S/N ALDANA Y SAN FELIPE</t>
  </si>
  <si>
    <t>5212335 / 5272210</t>
  </si>
  <si>
    <t>HUAJARA</t>
  </si>
  <si>
    <t>GUZMAN OLIVARES NYLA MIRIAM</t>
  </si>
  <si>
    <t>URBANIZACION HUAJARA 55 7. ENTRE CALLE 4B Y CALLE 5B</t>
  </si>
  <si>
    <t>5234065 / S/N</t>
  </si>
  <si>
    <t>HIJOS DEL SOL 2</t>
  </si>
  <si>
    <t>MAGNE ARCE EDGAR PASTOR</t>
  </si>
  <si>
    <t>5260252 / 67263469</t>
  </si>
  <si>
    <t>MCAL. SUCRE PRIMARIA</t>
  </si>
  <si>
    <t>CALLE CHOQUECALLATA RIMMY</t>
  </si>
  <si>
    <t>25281218 / S/N</t>
  </si>
  <si>
    <t>JUAN MISAEL SARACHO SECUNDARIA</t>
  </si>
  <si>
    <t>ANDRADE ROCHA EDDY ROGELIO</t>
  </si>
  <si>
    <t>5254194 / 60433342</t>
  </si>
  <si>
    <t>ESPAÑA INICIAL</t>
  </si>
  <si>
    <t>ARANCIBIA ANCALLE ELIZABETH</t>
  </si>
  <si>
    <t>25239686 / S/N</t>
  </si>
  <si>
    <t>ANICETO ARCE SECUNDARIA</t>
  </si>
  <si>
    <t>ZENTENO FARACAYO NAZARIO</t>
  </si>
  <si>
    <t>5240645 / 74156924</t>
  </si>
  <si>
    <t>ROTARIA ORURO OTTAWA SECUNDARIA</t>
  </si>
  <si>
    <t>VIDAL ARRAZOLA CARLOS</t>
  </si>
  <si>
    <t>5276730 / S/N</t>
  </si>
  <si>
    <t>TASTACA MARTINEZ JUAN CARLOS</t>
  </si>
  <si>
    <t>SANTA CLAUDINA THEVENET S/N ENTRE ARCE Y SANTA BARBARA</t>
  </si>
  <si>
    <t>5279280 / 5242039</t>
  </si>
  <si>
    <t>MARIA DE NAZARETH</t>
  </si>
  <si>
    <t>SANTANDER PANOSO SANDRO SAMUEL</t>
  </si>
  <si>
    <t>CIRCUNVALACION 1. 2. 3 FINAL ARCE</t>
  </si>
  <si>
    <t>5280965 / 5211267</t>
  </si>
  <si>
    <t>LUIS LLOSA INICIAL</t>
  </si>
  <si>
    <t>FLORES RAMOS JENNY</t>
  </si>
  <si>
    <t>5237362 / S/N</t>
  </si>
  <si>
    <t>INSCO SECUNDARIA</t>
  </si>
  <si>
    <t>SARMIENTO CANDIA ALEX RAMIRO</t>
  </si>
  <si>
    <t>CAP. BARRIGA Y TOMAS FRIAS</t>
  </si>
  <si>
    <t>5274834 / S/N</t>
  </si>
  <si>
    <t>VALDEZ RODRIGUEZ RENE</t>
  </si>
  <si>
    <t>PROLONGACION AVENIDA TOMAS BARRON</t>
  </si>
  <si>
    <t>5211764 / 5232084</t>
  </si>
  <si>
    <t>JUAN PABLO SECUNDARIA</t>
  </si>
  <si>
    <t>CALLEJAS ASTETE MARTHA ROSMERY</t>
  </si>
  <si>
    <t>PARAGUAY  S/N  ENTRE   CIRCUNVALACIÓN Y FINAL AVENIDA ABAROA</t>
  </si>
  <si>
    <t>5262326 / 5262603</t>
  </si>
  <si>
    <t>GUIDO VILLAGOMEZ SECUNDARIO</t>
  </si>
  <si>
    <t>CALLAPA GONZALES ROBERTO</t>
  </si>
  <si>
    <t>5230103 / S/N</t>
  </si>
  <si>
    <t>ALCIRA CARDONA TORRICO 2</t>
  </si>
  <si>
    <t>TITO CALDERON JAMES GUSTAVO</t>
  </si>
  <si>
    <t>CALLE AUTONOMISTA S/N. PROLONGACION  PEDRO FERRARI Y VICUÑA. PAR</t>
  </si>
  <si>
    <t>5265784 / 72351270</t>
  </si>
  <si>
    <t>SAN FELIPE DE AUSTRIA</t>
  </si>
  <si>
    <t>HUARACHI RAMOS CARMEN ROSA</t>
  </si>
  <si>
    <t>BARRIO SAN ISIDRO S/N</t>
  </si>
  <si>
    <t>5232363 / 70432862</t>
  </si>
  <si>
    <t>CHILA AGUILAR ELIZABETH</t>
  </si>
  <si>
    <t>CALLE Nº 29 S/N ENTRA CALLE  K Y CALLE H</t>
  </si>
  <si>
    <t>5289802 / 5278347</t>
  </si>
  <si>
    <t>M.S. TECHO NACIONAL ANDINO</t>
  </si>
  <si>
    <t>MENCIA GUTIERREZ CAROLA</t>
  </si>
  <si>
    <t>CALLE 22 Y CALLE 80  ENTRE CALLE 23 Y CALLE 82</t>
  </si>
  <si>
    <t>5289649 / S/N</t>
  </si>
  <si>
    <t>JUANA AZURDUY DE PADILLA SECUNDARIA</t>
  </si>
  <si>
    <t>MOREJON CHOQUE SILVIA</t>
  </si>
  <si>
    <t>5251508 / 5280319</t>
  </si>
  <si>
    <t>JORGE OBLITAS SECUNDARIA</t>
  </si>
  <si>
    <t>MISERICORDIA YAVI HENRRY NELSON</t>
  </si>
  <si>
    <t>5252777 / 70426224</t>
  </si>
  <si>
    <t>FRANCISCO FAJARDO 2</t>
  </si>
  <si>
    <t>YUCRA SANTOS BETTY</t>
  </si>
  <si>
    <t>5240445 / 60407515</t>
  </si>
  <si>
    <t>VILLCA VILLCA GLADYS YOLA</t>
  </si>
  <si>
    <t>URBANIZACION SORA DIOS ES AMOR</t>
  </si>
  <si>
    <t>5283383 / 5251147</t>
  </si>
  <si>
    <t>JAITA AGUDO CONCEPCION</t>
  </si>
  <si>
    <t>PROLONGACION BENJAMIN GUZMAN ENTRE DAMASO KATARI MANZANO Nº30</t>
  </si>
  <si>
    <t>70429851 / S/N</t>
  </si>
  <si>
    <t>NINA ZUNA MEYDA GABY</t>
  </si>
  <si>
    <t>MARIA AMALIA SAJONIA S/N ENTRE LAS CALLES MIGUEL DEL LLANO Y ANCE</t>
  </si>
  <si>
    <t>5289151 / 71202644</t>
  </si>
  <si>
    <t>SANTA ANA 1</t>
  </si>
  <si>
    <t>BUENO TORRICO INGRID</t>
  </si>
  <si>
    <t>FINAL AVENIDA VILLARROEL</t>
  </si>
  <si>
    <t>71855307 / S/N</t>
  </si>
  <si>
    <t>TOMAS BARRON 2</t>
  </si>
  <si>
    <t>BELTRAN CASTRO CLARA GLADYS</t>
  </si>
  <si>
    <t>5245570 / S/N</t>
  </si>
  <si>
    <t>FERROVIARIA SECUNDARIA</t>
  </si>
  <si>
    <t>CALLE MOLLO SECUNDINO EDWIN</t>
  </si>
  <si>
    <t>5281109 / 72343997</t>
  </si>
  <si>
    <t>BALCAZAR CANCHARI SIRLEY</t>
  </si>
  <si>
    <t>5211267 / S/N</t>
  </si>
  <si>
    <t>NACIONAL MIXTO HUAJARA SECUNDARIA</t>
  </si>
  <si>
    <t>GUTIERREZ VILLANUEVA EDGAR HUGO</t>
  </si>
  <si>
    <t>5230361 / 69603444</t>
  </si>
  <si>
    <t>VILLA EL PROGRESO 2 DE FEBRERO</t>
  </si>
  <si>
    <t>LAURA HURTADO JUANA GERONIMA</t>
  </si>
  <si>
    <t>AV. ANTOFAGASTA COPACABANA ENTRE ANGEL MENDOZA</t>
  </si>
  <si>
    <t>5289038 / 75409980</t>
  </si>
  <si>
    <t>URU URU 2</t>
  </si>
  <si>
    <t>JACINTO GUTIERREZ JAQUELINE LICET</t>
  </si>
  <si>
    <t>AV. LIBERTAD Y ARMANDO PALMERO. SANTIAGO OROCONDO</t>
  </si>
  <si>
    <t>25230535 / 73843360</t>
  </si>
  <si>
    <t>LUIS MARIO CAREAGA 2</t>
  </si>
  <si>
    <t>MAGNE APAZA DELIA</t>
  </si>
  <si>
    <t>5280780 / S/N</t>
  </si>
  <si>
    <t>SANTA ROSA 2</t>
  </si>
  <si>
    <t>CHAMBI CHOQUE AURORA</t>
  </si>
  <si>
    <t>5288194 / S/N</t>
  </si>
  <si>
    <t>JHON FITZGERALD KENNEDY 2 DON BOSCO</t>
  </si>
  <si>
    <t>GUTIERREZ IQUIZE ORLANDO NELSON</t>
  </si>
  <si>
    <t>5230402 / 5271088</t>
  </si>
  <si>
    <t>AVELINO SIÑANI DE SOCAMANI</t>
  </si>
  <si>
    <t>IGNACIO HUARACHI AGUSTIN YECID</t>
  </si>
  <si>
    <t>COMUNIDAD SOCAMANI</t>
  </si>
  <si>
    <t>71849327 / S/N</t>
  </si>
  <si>
    <t>PICHINCHA DON BOSCO</t>
  </si>
  <si>
    <t>AGUILAR FLORES MARIA</t>
  </si>
  <si>
    <t>FINAL CALLE MANUEL JOSÉ CORTEZ Y CALLE SILES GUEVARA - CHACADORA</t>
  </si>
  <si>
    <t>72490192 / S/N</t>
  </si>
  <si>
    <t>EVANGELICO FILADELFIA</t>
  </si>
  <si>
    <t>VIZA CARVAJAL MARIA ANTONIETA</t>
  </si>
  <si>
    <t>BACKOVIC Nº 10 ENTRE VILLARROEL Y OBLITAS</t>
  </si>
  <si>
    <t>5249768 / 71884249</t>
  </si>
  <si>
    <t>3 DE MAYO QAQACHACA</t>
  </si>
  <si>
    <t>MARCA CHOQUE JUANA TEODORA</t>
  </si>
  <si>
    <t>URBANIZACION 3 DE MAYO</t>
  </si>
  <si>
    <t>69580100 / S/N</t>
  </si>
  <si>
    <t>CRISTO EL SALVADOR</t>
  </si>
  <si>
    <t>RAMOS CANO YOLANDA</t>
  </si>
  <si>
    <t>BARRIO CALA CAJA</t>
  </si>
  <si>
    <t>CONDORI COPA BENJAMIN</t>
  </si>
  <si>
    <t>AVENIDA PANTALEON DALENCE CALLE A</t>
  </si>
  <si>
    <t>ROJAS RAMIREZ ALICIA</t>
  </si>
  <si>
    <t>AV. VELASCO GALVARRO ENTRE CALLE ORINOCA S/N</t>
  </si>
  <si>
    <t>73833344 / S/N</t>
  </si>
  <si>
    <t>JUANCITO PINTO DE SOCAMANI</t>
  </si>
  <si>
    <t>VINCENTI MAMANI DELMA SOFIA</t>
  </si>
  <si>
    <t>ENTRE CANAL EMISARIO DE AGUAS NEGRAS Y CIRCUNVALACIÓN</t>
  </si>
  <si>
    <t>73833524 / S/N</t>
  </si>
  <si>
    <t>MAMANI FERNANDEZ MAURICIO FELIX</t>
  </si>
  <si>
    <t>AVENIDA SEPTIMA. NORTE MANZANO B-6 Y B-7</t>
  </si>
  <si>
    <t>71848834 / S/N</t>
  </si>
  <si>
    <t>GERARDINA LAFUENTE CALLEJAS</t>
  </si>
  <si>
    <t>MAMANI CRUZ BERNARDINO</t>
  </si>
  <si>
    <t>NOR ESTE ZONA INDUSTRIAL OMSA</t>
  </si>
  <si>
    <t>74102507 / S/N</t>
  </si>
  <si>
    <t>SAN MIGUEL ORURO</t>
  </si>
  <si>
    <t>PRIALET JAUREGUI ANAHY LUISA</t>
  </si>
  <si>
    <t>MURGUIA ENTRE CALLE Z</t>
  </si>
  <si>
    <t>72468048 / S/N</t>
  </si>
  <si>
    <t>ILDEFONSO MURGUIA 2</t>
  </si>
  <si>
    <t>TASTACA FLORES MATILDE</t>
  </si>
  <si>
    <t>5280025 / S/N</t>
  </si>
  <si>
    <t>VALLE HERMOSO - VINTO II</t>
  </si>
  <si>
    <t>FLORES MOLLO ESTEBAN</t>
  </si>
  <si>
    <t>VALLE HERMOSO CUCUNI VINTO II</t>
  </si>
  <si>
    <t>5289269 / S/N</t>
  </si>
  <si>
    <t>SANTA CLAUDINA THEVENET</t>
  </si>
  <si>
    <t>NUÑEZ YUPANQUI LUCILDA JUANA</t>
  </si>
  <si>
    <t>5280949 / 5256847</t>
  </si>
  <si>
    <t>FRANCISCO FAJARDO SECUNDARIA</t>
  </si>
  <si>
    <t>RODRIGUEZ ARRIETA JUAN</t>
  </si>
  <si>
    <t>JUAN LECHIN OQUENDO SECUNDARIA</t>
  </si>
  <si>
    <t>LOPEZ LOVERA GENOVEVA</t>
  </si>
  <si>
    <t>PARIAPAMPITA</t>
  </si>
  <si>
    <t>TECNICO HUMANISTICO MARIA DE NAZARETH SECUNDARIA</t>
  </si>
  <si>
    <t>ESPINOZA MAGNE WINDSOR</t>
  </si>
  <si>
    <t>71482535 / S/N</t>
  </si>
  <si>
    <t>SANTA MARIA MAGDALENA POSTEL SECUNDARIA</t>
  </si>
  <si>
    <t>LERO YUCRA ELVIS</t>
  </si>
  <si>
    <t>AV. PRIMERA.  ENTRE AV.  SEPTIMA</t>
  </si>
  <si>
    <t>MISAEL PACHECO LOMA SECUNDARIO</t>
  </si>
  <si>
    <t>ARCE VARGAS INES VIRGINIA</t>
  </si>
  <si>
    <t>AV. GUALBERTO VILLARROEL . JOSE GUTIERREZ Y JUAN WALLPARRIMACHI</t>
  </si>
  <si>
    <t>74120299 / S/N</t>
  </si>
  <si>
    <t>AVELINO SIÑANI MAGISTERIO</t>
  </si>
  <si>
    <t>MEDINA COPA WILSON</t>
  </si>
  <si>
    <t>AV. COLLASUYO CALLES  MACHEGO Y FRANCOVICH</t>
  </si>
  <si>
    <t>MCAL. ANDRES DE SANTA CRUZ Y CALAHUMANA SECUNDARIO</t>
  </si>
  <si>
    <t>VIDAURRE MENDOZA JUAN ENRIQUE</t>
  </si>
  <si>
    <t>75702789 / S/N</t>
  </si>
  <si>
    <t>CRUZ ARUQUIPA IRMA MAIRA</t>
  </si>
  <si>
    <t>JUNTA VECINAL CALA CAJA CRISTO SALVADOR</t>
  </si>
  <si>
    <t>71859648 / S/N</t>
  </si>
  <si>
    <t>PANTALEON DALENCE JIMENEZ</t>
  </si>
  <si>
    <t>VEIZAN CANCHARI VIKY</t>
  </si>
  <si>
    <t>5238658 / S/N</t>
  </si>
  <si>
    <t>BOLIVIA DE VINTO INICIAL</t>
  </si>
  <si>
    <t>PINAYA FLORES LEOCADIA</t>
  </si>
  <si>
    <t>5271270 / 71848565</t>
  </si>
  <si>
    <t>QUISPE ALONZO ISRAEL WALDO</t>
  </si>
  <si>
    <t>5279280 / S/N</t>
  </si>
  <si>
    <t>VEIZAGA ROJAS ELMER</t>
  </si>
  <si>
    <t>AVENIDA NOR CARANGAS CALLE FERNANDEZ ENTRE AVENIDA 10 DE MAYO Y C</t>
  </si>
  <si>
    <t>ERNESTO GUEVARA DE LA SERNA</t>
  </si>
  <si>
    <t>CONDORI HUAYTA JUAN</t>
  </si>
  <si>
    <t>VILLA CUCUNI 11 DE SEPTIEMBRE</t>
  </si>
  <si>
    <t>MARIANO BAPTISTA SECUNDARIA</t>
  </si>
  <si>
    <t>CHACON TRUJILLO SONIA LUCIA</t>
  </si>
  <si>
    <t>QUIRQUINCHO SECUNDARIO</t>
  </si>
  <si>
    <t>ORDOÑEZ AYMA MILENKA</t>
  </si>
  <si>
    <t>5282231 / S/N</t>
  </si>
  <si>
    <t>GARCIA TABORGA CARMEN TERESA</t>
  </si>
  <si>
    <t>AVENIDA 6 DE AGOSTO N° 1005 ENTRE MONTESINOS Y CARO</t>
  </si>
  <si>
    <t>5276531 / 76156950</t>
  </si>
  <si>
    <t>QUISPAYA MONTAÑO WILLIAM</t>
  </si>
  <si>
    <t>TECNICO HUMANISTICO SAN JUAN DE DIOS SECUNDARIA</t>
  </si>
  <si>
    <t>QUIQUE CHOQUETICLLA PATRICIA</t>
  </si>
  <si>
    <t>CALLE  AMALIA SAJONIA ENTRE MIGUEL DE LLANO PARACAJES Y A. CENTEL</t>
  </si>
  <si>
    <t>79426114 / S/N</t>
  </si>
  <si>
    <t>LUIS MENDIZABAL SANTA CRUZ</t>
  </si>
  <si>
    <t>NINA GONZALES BETZABE BERTHA</t>
  </si>
  <si>
    <t>CALLE D ENTRE AVENIDA MARISCAL DE ZEPITA Y B1</t>
  </si>
  <si>
    <t>TÉCNICO HUMANÍSTICO COLORADOS DE BOLIVIA</t>
  </si>
  <si>
    <t>BORJA HIDALGO JUSTO MARCELO</t>
  </si>
  <si>
    <t>61661018 / S/N</t>
  </si>
  <si>
    <t>MARY LINERA PAREJA</t>
  </si>
  <si>
    <t>GONZALES JAITA JHESICA</t>
  </si>
  <si>
    <t>URBANIZACIÓN LA COLONIA</t>
  </si>
  <si>
    <t>AJHUACHO ARROCHA MARYELA</t>
  </si>
  <si>
    <t>AVENIDA CARDENAL JULIO TERRAZAS. ENTRE AVENIDA SAN MATEO Y CALLE</t>
  </si>
  <si>
    <t>FIDEL ALEJANDRO CASTRO RUZ</t>
  </si>
  <si>
    <t>VINO PEREZ GINA MILKA</t>
  </si>
  <si>
    <t>URBANIZACIÓN SANTIAGO CALLE  S</t>
  </si>
  <si>
    <t>RIVA CALIZAYA MARLENE JHANNET</t>
  </si>
  <si>
    <t>AVENIDA COCA. ENTRE PABLO ZARATE VILLCA Y 1RO. DE MARZO</t>
  </si>
  <si>
    <t>27 DE JULIO HUANUNI</t>
  </si>
  <si>
    <t>ROJAS CHILE HENRRY OLIVER</t>
  </si>
  <si>
    <t>URBANIZACIÓN PLAN 2000 MINEROS HUANUNI</t>
  </si>
  <si>
    <t>GRAL. JUAN JOSE TORRES GONZALES</t>
  </si>
  <si>
    <t>GONZALES RAMOS ROGELIO</t>
  </si>
  <si>
    <t>URBANIZACIÓN HUANCOLLO PAMPA SORA SORA MANZANO 43 LOTE 7</t>
  </si>
  <si>
    <t>73833656 / S/N</t>
  </si>
  <si>
    <t>JULIAN APAZA NINA</t>
  </si>
  <si>
    <t>TORREZ AHINQUE SHIRLEY</t>
  </si>
  <si>
    <t>AVENIDA JULIAN APAZA. ENTRE AVENIDA 5 DE MAYO Y CALLE BELLA UNION</t>
  </si>
  <si>
    <t>AGUA MILAGRO</t>
  </si>
  <si>
    <t>PAXI INCA EVELYN</t>
  </si>
  <si>
    <t>URBANIZACIÓN AGUA MILAGRO</t>
  </si>
  <si>
    <t>MOLLO CALLE FELISA</t>
  </si>
  <si>
    <t>PÍSKU UJIANA</t>
  </si>
  <si>
    <t>TORREZ ROJAS MARIA</t>
  </si>
  <si>
    <t>URBANIZACIÓN VILLA PRIMAVERA</t>
  </si>
  <si>
    <t>QUIÑONEZ LOPEZ DANITZA</t>
  </si>
  <si>
    <t>CALLES LAS HORTENCIAS Y LOS VIENTOS</t>
  </si>
  <si>
    <t>ERNESTO GUEVARA DE LA SERNA SECUNDARIA</t>
  </si>
  <si>
    <t>MOLLO FLORES ABRAHAM</t>
  </si>
  <si>
    <t>CALLE 10</t>
  </si>
  <si>
    <t>AGUA VIVA 1</t>
  </si>
  <si>
    <t>POMA AJHUACHO JUAN CARLOS</t>
  </si>
  <si>
    <t>CALLE PRESIDENTE MONTES ENTRE B Y C N° 77</t>
  </si>
  <si>
    <t>JOSE MARIA SIERRA GALVARRO SECUNDARIO</t>
  </si>
  <si>
    <t>BLANCO PAILLO CARMEN ROSA</t>
  </si>
  <si>
    <t>LOS ANGELES DE NAZARIA IGNACIA SECUNDARIO</t>
  </si>
  <si>
    <t>MIRANDA CONDARCO NORMA ISABEL</t>
  </si>
  <si>
    <t>URBANIZACIÓN BUSTILLOS. ZONA LOS ÁNGELES</t>
  </si>
  <si>
    <t>6 DE JUNIO MAGISTERIO</t>
  </si>
  <si>
    <t>CHAYACO PEREZ CRISTINA</t>
  </si>
  <si>
    <t>DIOS ES AMOR SECUNDARIO</t>
  </si>
  <si>
    <t>BEJARANO MAMANI MILKA SOLEDAD</t>
  </si>
  <si>
    <t>ZAPATA RAMALLO ANDREA CAMILA</t>
  </si>
  <si>
    <t>AV. AMERICA N° 361 ENTRE TARIJA Y POTOSI</t>
  </si>
  <si>
    <t>VILLARROEL GARNICA ALFREDO ISIDRO</t>
  </si>
  <si>
    <t>BURGUILLOS</t>
  </si>
  <si>
    <t>25290003 / 73808928</t>
  </si>
  <si>
    <t>SAN FELIPE DE CHAITAVI</t>
  </si>
  <si>
    <t>ROCHA CLAROS ELVA</t>
  </si>
  <si>
    <t>73836661 / S/N</t>
  </si>
  <si>
    <t>GUTIERREZ FULGUERA JACINTO</t>
  </si>
  <si>
    <t>CALLE SUCRE - SANTA BARBARA</t>
  </si>
  <si>
    <t>71885999 / S/N</t>
  </si>
  <si>
    <t>CRUCERO BELEN</t>
  </si>
  <si>
    <t>ZUNA ROMAN FELIZA</t>
  </si>
  <si>
    <t>73806832 / S/N</t>
  </si>
  <si>
    <t>GONZALES CONDORI JOSE LUIS</t>
  </si>
  <si>
    <t>73815925 / S/N</t>
  </si>
  <si>
    <t>AJHUACHO CANAZA ENRIQUETA</t>
  </si>
  <si>
    <t>61834432 / S/N</t>
  </si>
  <si>
    <t>RANCHO JUANIQUINA</t>
  </si>
  <si>
    <t>CONDORI APAZA PAULINO</t>
  </si>
  <si>
    <t>72468879 / S/N</t>
  </si>
  <si>
    <t>VASQUEZ MOROCHI ROSMERY</t>
  </si>
  <si>
    <t>71886758 / S/N</t>
  </si>
  <si>
    <t>VILLA CHALLACOLLO</t>
  </si>
  <si>
    <t>COLQUE MAMANI JESUS REYNALDO</t>
  </si>
  <si>
    <t>VILLA ICOYA</t>
  </si>
  <si>
    <t>FLORES HUAYHUASI CALIXTO</t>
  </si>
  <si>
    <t>71100015 / S/N</t>
  </si>
  <si>
    <t>RANCHO RUFINO</t>
  </si>
  <si>
    <t>LEON VILLARTE DORYS</t>
  </si>
  <si>
    <t>5230527 / S/N</t>
  </si>
  <si>
    <t>AMANI PAMPA</t>
  </si>
  <si>
    <t>ACHA JORGE DAVID</t>
  </si>
  <si>
    <t>5254791 / 73819713</t>
  </si>
  <si>
    <t>QUISPIA CHUNGARA RAUL</t>
  </si>
  <si>
    <t>ANCACATO</t>
  </si>
  <si>
    <t>73036019 / S/N</t>
  </si>
  <si>
    <t>ANTACOLLO</t>
  </si>
  <si>
    <t>CHOQUE URBANO DANNY YOSSIMAR</t>
  </si>
  <si>
    <t>CMD. ANTACOLLO</t>
  </si>
  <si>
    <t>74524090 / S/N</t>
  </si>
  <si>
    <t>NEMECIO BARRIENTOS</t>
  </si>
  <si>
    <t>SAAVEDRA POMA HECTOR</t>
  </si>
  <si>
    <t>COMUNIDAD CACACHACA</t>
  </si>
  <si>
    <t>74133494 / S/N</t>
  </si>
  <si>
    <t>CATAVICOLLO</t>
  </si>
  <si>
    <t>ARCE SUAREZ JHANET ROXANA</t>
  </si>
  <si>
    <t>72488706 / S/N</t>
  </si>
  <si>
    <t>CAYACHATA</t>
  </si>
  <si>
    <t>GARCIA MUÑOZ OSCAR</t>
  </si>
  <si>
    <t>72472529 / S/N</t>
  </si>
  <si>
    <t>CAÑAVI</t>
  </si>
  <si>
    <t>CRUZ FLORES AGUSTIN</t>
  </si>
  <si>
    <t>67207722 / S/N</t>
  </si>
  <si>
    <t>CHALLACUNCA</t>
  </si>
  <si>
    <t>MARZA MAMANI REGINA</t>
  </si>
  <si>
    <t>CMD. DE CHALLACUNCA</t>
  </si>
  <si>
    <t>72451560 / S/N</t>
  </si>
  <si>
    <t>GUTIERREZ RAMOS RAUL</t>
  </si>
  <si>
    <t>CMD  CHALLAPAMPA</t>
  </si>
  <si>
    <t>72460357 / S/N</t>
  </si>
  <si>
    <t>CHURACANI</t>
  </si>
  <si>
    <t>CANAVIRI CANAZA ROGELIA</t>
  </si>
  <si>
    <t>137013 / 72452808</t>
  </si>
  <si>
    <t>COCHINI</t>
  </si>
  <si>
    <t>AGUILAR MARCA FRANKLIN</t>
  </si>
  <si>
    <t>CMD. DE COCHINI</t>
  </si>
  <si>
    <t>68311525 / S/N</t>
  </si>
  <si>
    <t>COCHUYO</t>
  </si>
  <si>
    <t>HUANCA ALVAREZ BENEDICTO SABINO</t>
  </si>
  <si>
    <t>72316064 / S/N</t>
  </si>
  <si>
    <t>COHACHAPI</t>
  </si>
  <si>
    <t>VIRACOCHEA MISERICORDIA ANGELA</t>
  </si>
  <si>
    <t>67262599 / S/N</t>
  </si>
  <si>
    <t>COLCUYO</t>
  </si>
  <si>
    <t>QUISPE QUISPE TRIFON</t>
  </si>
  <si>
    <t>CMD. COLCUYO</t>
  </si>
  <si>
    <t>74131984 / S/N</t>
  </si>
  <si>
    <t>CONDORPUJIO</t>
  </si>
  <si>
    <t>CALANI YUCRA MARTHA</t>
  </si>
  <si>
    <t>CMD. DE CONDORPUJIO</t>
  </si>
  <si>
    <t>68285420 / S/N</t>
  </si>
  <si>
    <t>COTUTO</t>
  </si>
  <si>
    <t>CHINCHE CHAMBI FELIX FREDDY</t>
  </si>
  <si>
    <t>CMD. DE COTUTO</t>
  </si>
  <si>
    <t>74146092 / S/N</t>
  </si>
  <si>
    <t>CRUCE AGUAS CALIENTES</t>
  </si>
  <si>
    <t>CHUNGARA GOMEZ VALERIO</t>
  </si>
  <si>
    <t>71859424 / S/N</t>
  </si>
  <si>
    <t>HUAYLLA MAMANI ROLANDO</t>
  </si>
  <si>
    <t>CRUCE VENTILLA</t>
  </si>
  <si>
    <t>72473716 / S/N</t>
  </si>
  <si>
    <t>RIOS NUÑEZ FREDDY</t>
  </si>
  <si>
    <t>CULTA ANTIGUA</t>
  </si>
  <si>
    <t>72359333 / S/N</t>
  </si>
  <si>
    <t>CUSUMI</t>
  </si>
  <si>
    <t>CHURA CHOQUE ROBERTO</t>
  </si>
  <si>
    <t>COMUNIDAD CUSUMI</t>
  </si>
  <si>
    <t>67204401 / S/N</t>
  </si>
  <si>
    <t>HUALCANI</t>
  </si>
  <si>
    <t>CALIZAYA MAMANI JOSE GROVER</t>
  </si>
  <si>
    <t>68307538 / S/N</t>
  </si>
  <si>
    <t>VILLALOBOS LAZARO BLAS HERBERT</t>
  </si>
  <si>
    <t>74106993 / S/N</t>
  </si>
  <si>
    <t>HUANCA VILLCA ALEXANDER</t>
  </si>
  <si>
    <t>72314209 / S/N</t>
  </si>
  <si>
    <t>HUIZA BARRETO ROXANA</t>
  </si>
  <si>
    <t>72490070 / S/N</t>
  </si>
  <si>
    <t>HUCHUSUMA HERRERA</t>
  </si>
  <si>
    <t>MONTEMAYOR AYZACAYO EMIL ELIDA</t>
  </si>
  <si>
    <t>72497288 / S/N</t>
  </si>
  <si>
    <t>HUCHUSUMA PORVENIR</t>
  </si>
  <si>
    <t>QUISPE MAMANI MILTON DARIO</t>
  </si>
  <si>
    <t>73825277 / S/N</t>
  </si>
  <si>
    <t>IRUNZATA</t>
  </si>
  <si>
    <t>CHOQUE RAMIREZ JANNETT WENDY</t>
  </si>
  <si>
    <t>CMD. IRUNZATA</t>
  </si>
  <si>
    <t>67208555 / S/N</t>
  </si>
  <si>
    <t>VIRACOCHEA CUIZARA LYDIA</t>
  </si>
  <si>
    <t>67254228 / S/N</t>
  </si>
  <si>
    <t>LACAVINTO</t>
  </si>
  <si>
    <t>ANTONIO REA ARMINDA LUZ</t>
  </si>
  <si>
    <t>67258216 / S/N</t>
  </si>
  <si>
    <t>LIVICHUCO</t>
  </si>
  <si>
    <t>YUCRA ARIAS CELIA</t>
  </si>
  <si>
    <t>CMD. DE LIVICHUCO</t>
  </si>
  <si>
    <t>72300633 / S/N</t>
  </si>
  <si>
    <t>MALLIRI</t>
  </si>
  <si>
    <t>CONDE CONDORI BARTOLOME</t>
  </si>
  <si>
    <t>COMUNIDAD LIVICHUCO</t>
  </si>
  <si>
    <t>74404765 / S/N</t>
  </si>
  <si>
    <t>MOROCOYO</t>
  </si>
  <si>
    <t>GONZALES HUAYLLANI EDISON</t>
  </si>
  <si>
    <t>73845847 / S/N</t>
  </si>
  <si>
    <t>NUEVA JILAVI</t>
  </si>
  <si>
    <t>SARZO VINO FRANZ GROVER</t>
  </si>
  <si>
    <t>72309225 / S/N</t>
  </si>
  <si>
    <t>CHOQUE GOMEZ VERONICA BETZABE</t>
  </si>
  <si>
    <t>CMD. DE PARCO</t>
  </si>
  <si>
    <t>67248794 / S/N</t>
  </si>
  <si>
    <t>VINO PINAYA ROSALIA</t>
  </si>
  <si>
    <t>CMD. DE PARIPAMPA</t>
  </si>
  <si>
    <t>72341972 / S/N</t>
  </si>
  <si>
    <t>PAZUTA</t>
  </si>
  <si>
    <t>NINA POMA MAYRA</t>
  </si>
  <si>
    <t>CMD. PAZUTA</t>
  </si>
  <si>
    <t>71849752 / S/N</t>
  </si>
  <si>
    <t>PEQUEREQUE</t>
  </si>
  <si>
    <t>TICONA SANTOS YOHANA</t>
  </si>
  <si>
    <t>74134549 / S/N</t>
  </si>
  <si>
    <t>TTE. CNL. GERMAN BUSCH</t>
  </si>
  <si>
    <t>YUCRA URURI JUAN</t>
  </si>
  <si>
    <t>CHURIVINTO</t>
  </si>
  <si>
    <t>71182754 / S/N</t>
  </si>
  <si>
    <t>CALLE VILLEGAS NEMESIO</t>
  </si>
  <si>
    <t>73834714 / S/N</t>
  </si>
  <si>
    <t>FRESCO CORANI JOSEFINA</t>
  </si>
  <si>
    <t>CMD. DE COLCHANI</t>
  </si>
  <si>
    <t>73836415 / S/N</t>
  </si>
  <si>
    <t>RIO VERDE</t>
  </si>
  <si>
    <t>VENTURA VILLCA PRIMO</t>
  </si>
  <si>
    <t>73842260 / S/N</t>
  </si>
  <si>
    <t>CACHI VICENTE JUANA</t>
  </si>
  <si>
    <t>72476622 / S/N</t>
  </si>
  <si>
    <t>SINCOMA</t>
  </si>
  <si>
    <t>TICONA GARCIA MIGUEL ANGEL</t>
  </si>
  <si>
    <t>72524632 / S/N</t>
  </si>
  <si>
    <t>LIPIRI TORREZ GRACIELA</t>
  </si>
  <si>
    <t>CMD. DE TACAGUA</t>
  </si>
  <si>
    <t>72318285 / S/N</t>
  </si>
  <si>
    <t>ARUHATA HUARACHI DEMETRIO</t>
  </si>
  <si>
    <t>68283753 / S/N</t>
  </si>
  <si>
    <t>CALLAPA SALAZAR WALTER</t>
  </si>
  <si>
    <t>COMUNIDAD DE TOTORANI</t>
  </si>
  <si>
    <t>73831352 / S/N</t>
  </si>
  <si>
    <t>URITACA</t>
  </si>
  <si>
    <t>MARZA CHAMBI EVANILDA</t>
  </si>
  <si>
    <t>CMD. DE URITACA</t>
  </si>
  <si>
    <t>74106918 / S/N</t>
  </si>
  <si>
    <t>LEANDRO VALERIANO JAVIER</t>
  </si>
  <si>
    <t>72466413 / S/N</t>
  </si>
  <si>
    <t>MAYTA FLORES ADELA</t>
  </si>
  <si>
    <t>CMD. DE VILLA BELEN</t>
  </si>
  <si>
    <t>72302005 / S/N</t>
  </si>
  <si>
    <t>VILLCANI</t>
  </si>
  <si>
    <t>MARTINEZ LEON LOURDES</t>
  </si>
  <si>
    <t>72356644 / S/N</t>
  </si>
  <si>
    <t>VINTUTA</t>
  </si>
  <si>
    <t>MEJIA QUISPE SANTOS</t>
  </si>
  <si>
    <t>CMD. DE VINTUTA</t>
  </si>
  <si>
    <t>72499948 / S/N</t>
  </si>
  <si>
    <t>MANCILLA CANCHARI XIMENA SARA</t>
  </si>
  <si>
    <t>CMD. DE YANAMANI</t>
  </si>
  <si>
    <t>67245246 / S/N</t>
  </si>
  <si>
    <t>NACIONAL ANTOFAGASTA</t>
  </si>
  <si>
    <t>CAYO BARTOLOME BENITO</t>
  </si>
  <si>
    <t>PLAZA 16 DE JULIO CALLE SUCRE</t>
  </si>
  <si>
    <t>74153330 / 72451690</t>
  </si>
  <si>
    <t>MAMANI CUIZARA ELISEO</t>
  </si>
  <si>
    <t>PUEBLO ANTIGUO</t>
  </si>
  <si>
    <t>5572256 / 73838370</t>
  </si>
  <si>
    <t>CHECA CHOQUE SAUL CELIN</t>
  </si>
  <si>
    <t>LOA ENTRE VILLARROEL Y ECUADOR</t>
  </si>
  <si>
    <t>71855436 / 72455678</t>
  </si>
  <si>
    <t>FLORES CONDARCO PIO MARCELO</t>
  </si>
  <si>
    <t>LA BANDERA MURILLO DORADO OFREDDY</t>
  </si>
  <si>
    <t>CALLEX AJHUACHO JOSIAS</t>
  </si>
  <si>
    <t>ORURO MURILLO DORADO Y OFREDDY</t>
  </si>
  <si>
    <t>79401117 / 74201431</t>
  </si>
  <si>
    <t>SANTUARIO DE QUILLACAS</t>
  </si>
  <si>
    <t>MALLCU HUARACHI WALTER</t>
  </si>
  <si>
    <t>SANTUARIO DE QUILLACAS ZONA ESTE</t>
  </si>
  <si>
    <t>EDUARDO ABAROA DE SANTUARIO DE QUILLACAS</t>
  </si>
  <si>
    <t>CHUNGARA CALANI FRANZ</t>
  </si>
  <si>
    <t>72479361 / S/N</t>
  </si>
  <si>
    <t>MONSEÑOR RICARDO BENI MORO</t>
  </si>
  <si>
    <t>REVOLLO PLAZA RICARDO ALBERTO</t>
  </si>
  <si>
    <t>VILLARROEL Y BENEMERITOS</t>
  </si>
  <si>
    <t>73848346 / S/N</t>
  </si>
  <si>
    <t>CHUNGARA CANAVIRI ROLANDO</t>
  </si>
  <si>
    <t>BOLIVAR ENTRE OFREDDY Y ORTEGA</t>
  </si>
  <si>
    <t>5572915 / S/N</t>
  </si>
  <si>
    <t>CACACHACA</t>
  </si>
  <si>
    <t>MISTO BARRETO JAIME IDELFONSO</t>
  </si>
  <si>
    <t>71881977 / S/N</t>
  </si>
  <si>
    <t>FRANCISCO SEGUNDO MURILLO</t>
  </si>
  <si>
    <t>MAMANI CONDORI MAXIMILIANA</t>
  </si>
  <si>
    <t>MURILLO DORADO Y LA BANDERA</t>
  </si>
  <si>
    <t>5243601 / 67218917</t>
  </si>
  <si>
    <t>RIO JUJCHO</t>
  </si>
  <si>
    <t>TICONA FELIPE TEODOCIO</t>
  </si>
  <si>
    <t>CMD. DE RIO JUJCHO</t>
  </si>
  <si>
    <t>73038320 / S/N</t>
  </si>
  <si>
    <t>CHUNGARA MAMANI RONALD</t>
  </si>
  <si>
    <t>BARRIO SANTA ROSA</t>
  </si>
  <si>
    <t>72464448 / S/N</t>
  </si>
  <si>
    <t>LEON OCAÑA HEBERT JHEMY</t>
  </si>
  <si>
    <t>COMUNIDAD JANKO KALA</t>
  </si>
  <si>
    <t>73818036 / S/N</t>
  </si>
  <si>
    <t>HUAYLLAS MENDOZA AMILCAR</t>
  </si>
  <si>
    <t>72304636 / S/N</t>
  </si>
  <si>
    <t>KASA VENTILLA</t>
  </si>
  <si>
    <t>HUANCA ANAGUA WILMA</t>
  </si>
  <si>
    <t>72344360 / S/N</t>
  </si>
  <si>
    <t>CACERES FERNANDEZ CONCEPCION</t>
  </si>
  <si>
    <t>COMUNIDAD CULTA</t>
  </si>
  <si>
    <t>73839596 / S/N</t>
  </si>
  <si>
    <t>YUCRA BLAS FELIPA</t>
  </si>
  <si>
    <t>CALLE PANDO ENTRE ATAHUALLPA . BAPTISTA Y COCHABAMBA</t>
  </si>
  <si>
    <t>GRAL. JOSE BALLIVIAN Y SEGUROLA</t>
  </si>
  <si>
    <t>MEDINA SORIA CRISTOBAL</t>
  </si>
  <si>
    <t>AV. CAMPO SANTA CRUZ Y MENDEZ ARCOS</t>
  </si>
  <si>
    <t>71184848 / S/N</t>
  </si>
  <si>
    <t>SAN MARTIN DE CRUCE CULTA</t>
  </si>
  <si>
    <t>ANCALLE PEREZ ZENON</t>
  </si>
  <si>
    <t>ANTUTA</t>
  </si>
  <si>
    <t>CALLAHUARA MALLCU ROGELIA BALDONERA</t>
  </si>
  <si>
    <t>72391466 / S/N</t>
  </si>
  <si>
    <t>ANTARAQUE</t>
  </si>
  <si>
    <t>QUENA VILLCA LIZETT</t>
  </si>
  <si>
    <t>CALACOTA</t>
  </si>
  <si>
    <t>HUARACHI VILLCA GROVER</t>
  </si>
  <si>
    <t>71854376 / S/N</t>
  </si>
  <si>
    <t>CASTILLA HUMA</t>
  </si>
  <si>
    <t>CALIZAYA PALLY BASILIA</t>
  </si>
  <si>
    <t>72467978 / S/N</t>
  </si>
  <si>
    <t>DELGADO CHUMACERO VICTOR PRIMO</t>
  </si>
  <si>
    <t>72471647 / S/N</t>
  </si>
  <si>
    <t>ADRIAN AGUILAR ROSALIA</t>
  </si>
  <si>
    <t>BELEN DE CHALLAMAYO</t>
  </si>
  <si>
    <t>MOROCO SALINAS VICTORIA</t>
  </si>
  <si>
    <t>71884252 / S/N</t>
  </si>
  <si>
    <t>LLAPALLAPANI A</t>
  </si>
  <si>
    <t>AYCA NIETO LIMBER SAUCEDO</t>
  </si>
  <si>
    <t>LLAPALLAPANI</t>
  </si>
  <si>
    <t>72481940 / S/N</t>
  </si>
  <si>
    <t>ALVAREZ FLORES CONSTANCIO</t>
  </si>
  <si>
    <t>VILLA NAZACARA</t>
  </si>
  <si>
    <t>PAPUJIO</t>
  </si>
  <si>
    <t>LOPEZ POMA SOLEDAD</t>
  </si>
  <si>
    <t>PICOTANI</t>
  </si>
  <si>
    <t>UÑOJA MAMANI WILMA</t>
  </si>
  <si>
    <t>73847017 / S/N</t>
  </si>
  <si>
    <t>ROSALES LAZARO JULIAN</t>
  </si>
  <si>
    <t>71886339 / S/N</t>
  </si>
  <si>
    <t>SIPACA</t>
  </si>
  <si>
    <t>GONZALES GUTIERREZ CANDIDA</t>
  </si>
  <si>
    <t>67210208 / S/N</t>
  </si>
  <si>
    <t>SORAGA</t>
  </si>
  <si>
    <t>VELIZ ROMAN OSWALDO</t>
  </si>
  <si>
    <t>73832700 / S/N</t>
  </si>
  <si>
    <t>TICANI CHIRAGA</t>
  </si>
  <si>
    <t>HUARICALLO ESPEJO PATRICIO</t>
  </si>
  <si>
    <t>72443719 / 75710754</t>
  </si>
  <si>
    <t>HUARACHI VASQUEZ BENAVIDEZ</t>
  </si>
  <si>
    <t>67253528 / S/N</t>
  </si>
  <si>
    <t>TORKO</t>
  </si>
  <si>
    <t>VALENCIA ARI AYDA</t>
  </si>
  <si>
    <t>71882350 / S/N</t>
  </si>
  <si>
    <t>URMIRI DE QUILLACAS</t>
  </si>
  <si>
    <t>VILLCA APAZA JUAN</t>
  </si>
  <si>
    <t>72300091 / S/N</t>
  </si>
  <si>
    <t>VICHAJLUPE</t>
  </si>
  <si>
    <t>CHOQUE VILLCA WILFREDO AGUSTIN</t>
  </si>
  <si>
    <t>73822137 / S/N</t>
  </si>
  <si>
    <t>RAMOS CRUZ FABIANA</t>
  </si>
  <si>
    <t>YUCRA ORTIZ NIEVES NINFA</t>
  </si>
  <si>
    <t>LA PAZ ZONA NORTE</t>
  </si>
  <si>
    <t>75716596 / 72466295</t>
  </si>
  <si>
    <t>PEREZ YUGAR DENIS EDGAR</t>
  </si>
  <si>
    <t>9 DE ABRIL 1RO. DE MAYO</t>
  </si>
  <si>
    <t>72483466 / S/N</t>
  </si>
  <si>
    <t>DRINA KRSUL DE SEVARUYO</t>
  </si>
  <si>
    <t>FERNANDEZ COLQUE ROSALIA</t>
  </si>
  <si>
    <t>SEVARUYO - CALLE PAGADOR ENTRE BOLIVAR Y SUCRE s/n</t>
  </si>
  <si>
    <t>77147979 / 73838370</t>
  </si>
  <si>
    <t>JOSE LUIS JOHNSON</t>
  </si>
  <si>
    <t>GUZMAN MORALES LUIS FERNANDO</t>
  </si>
  <si>
    <t>COMPLEJO CBN LA CABAÑA</t>
  </si>
  <si>
    <t>5243635 / S/N</t>
  </si>
  <si>
    <t>SEVARUYO</t>
  </si>
  <si>
    <t>MEJIA CONDORI RICARDO</t>
  </si>
  <si>
    <t>CALLE EDUARDO AVAROA ENTRE 25 DE MAYO  S/N</t>
  </si>
  <si>
    <t>71101472 / S/N</t>
  </si>
  <si>
    <t>RAMALLO LAFUENTE MARIA LIDIA</t>
  </si>
  <si>
    <t>JANCO VINTO</t>
  </si>
  <si>
    <t>PINAYA ALCALA ZULEMA YORKA</t>
  </si>
  <si>
    <t>APANAQUE</t>
  </si>
  <si>
    <t>GUILLERMO GUTIERREZ VEA MURGUIA</t>
  </si>
  <si>
    <t>ARCE QUISPE VICTOR HUGO</t>
  </si>
  <si>
    <t>71109045 / S/N</t>
  </si>
  <si>
    <t>CASTRO ZUNA ROSARIO</t>
  </si>
  <si>
    <t>CHOQUE GREGORIO INES BETHY</t>
  </si>
  <si>
    <t>JACHUYO</t>
  </si>
  <si>
    <t>CHURQUINA SANCHEZ DOMINGO</t>
  </si>
  <si>
    <t>67251040 / S/N</t>
  </si>
  <si>
    <t>HERRERA MAMANI ELIZABETH</t>
  </si>
  <si>
    <t>CHAVEZ CHIRILLA JULIAN RICARDO</t>
  </si>
  <si>
    <t>QUEHUALLANI</t>
  </si>
  <si>
    <t>GABRIEL ACHACOLLO SOFIA</t>
  </si>
  <si>
    <t>SANTA CRUZ GERMAN BUSCH</t>
  </si>
  <si>
    <t>71855900 / S/N</t>
  </si>
  <si>
    <t>NINA FLORES ELIZABETH CONCEPCION</t>
  </si>
  <si>
    <t>URMIRI</t>
  </si>
  <si>
    <t>72358874 / S/N</t>
  </si>
  <si>
    <t>VILLAÑEQUE</t>
  </si>
  <si>
    <t>LIMA FLORES ALICIA</t>
  </si>
  <si>
    <t>URUS MURATOS VILLAÑEQUE</t>
  </si>
  <si>
    <t>71188982 / S/N</t>
  </si>
  <si>
    <t>REQUENA LAIME MARIA CRISTINA</t>
  </si>
  <si>
    <t>PAZÑA</t>
  </si>
  <si>
    <t>72323235 / S/N</t>
  </si>
  <si>
    <t>DANTE ABELLI</t>
  </si>
  <si>
    <t>PEÑAFIEL SEQUEIROS ALBINA</t>
  </si>
  <si>
    <t>PLAZA 6 DE AGOSTO ALIGUATA Y BOQUERON</t>
  </si>
  <si>
    <t>75713921 / S/N</t>
  </si>
  <si>
    <t>GOMEZ BENITO MARTIN REMIGIO</t>
  </si>
  <si>
    <t>SIMON BOLIVAR CARRETERA TOTORAL PAZÑA</t>
  </si>
  <si>
    <t>67217237 / 72499872</t>
  </si>
  <si>
    <t>JUAN ORLANDINI</t>
  </si>
  <si>
    <t>VACAFLOR RUFINO GUILLERMO</t>
  </si>
  <si>
    <t>72329917 / 68146601</t>
  </si>
  <si>
    <t>RAFAEL MAMANI ESTELA</t>
  </si>
  <si>
    <t>CAÑADON ANTEQUERA MINA BOLIVAR</t>
  </si>
  <si>
    <t>73836848 / S/N</t>
  </si>
  <si>
    <t>VELASQUEZ CONDORI NELSON TEODORO</t>
  </si>
  <si>
    <t>71184230 / S/N</t>
  </si>
  <si>
    <t>MELCHOR ARELLANO</t>
  </si>
  <si>
    <t>HUAYLLANI HUARACHI RUTH MARITZA</t>
  </si>
  <si>
    <t>TICAMAYU MALLCA</t>
  </si>
  <si>
    <t>ANCARAVI</t>
  </si>
  <si>
    <t>CARRIZO CHOQUE EDUARDO</t>
  </si>
  <si>
    <t>72347516 / S/N</t>
  </si>
  <si>
    <t>ANDAPATA</t>
  </si>
  <si>
    <t>MOROCHI ANCASI NESTOR</t>
  </si>
  <si>
    <t>ANDAPATA LUPE</t>
  </si>
  <si>
    <t>CONDORI QUISPE EFRAIN OVIDIO</t>
  </si>
  <si>
    <t>25132824 / 72349494</t>
  </si>
  <si>
    <t>CARACOTA</t>
  </si>
  <si>
    <t>TAPIA FERNANDEZ LETZI GLADYS</t>
  </si>
  <si>
    <t>72311365 / S/N</t>
  </si>
  <si>
    <t>CHOQUE QUENA RAIMUNDO</t>
  </si>
  <si>
    <t>CHILLCANI CALLE VICULOMA</t>
  </si>
  <si>
    <t>5259583 / S/N</t>
  </si>
  <si>
    <t>CHAVEZ MAIZMAN GUSTAVO</t>
  </si>
  <si>
    <t>AV. JOSE BALLIVIAN</t>
  </si>
  <si>
    <t>7110093 / S/N</t>
  </si>
  <si>
    <t>HUARACHI CARRIZO ELIAS</t>
  </si>
  <si>
    <t>AVENIDA ORURO</t>
  </si>
  <si>
    <t>71100913 / S/N</t>
  </si>
  <si>
    <t>HUAYLLOCO</t>
  </si>
  <si>
    <t>MAMANI CALLE LYNDON</t>
  </si>
  <si>
    <t>SAN PEDRO DE HUAYLLOCO</t>
  </si>
  <si>
    <t>HUAYLLAPACHA</t>
  </si>
  <si>
    <t>MAMANI TAQUICHIRI GERMAN</t>
  </si>
  <si>
    <t>5264380 / S/N</t>
  </si>
  <si>
    <t>HUAYLLAPUCARA</t>
  </si>
  <si>
    <t>VALERIANO QUISPE DORA</t>
  </si>
  <si>
    <t>5265368 / S/N</t>
  </si>
  <si>
    <t>QUISPE HUAYLLANI ARIEL</t>
  </si>
  <si>
    <t>5265999 / S/N</t>
  </si>
  <si>
    <t>JACHAVILLQUE</t>
  </si>
  <si>
    <t>LUNA BEDOYA IVAN</t>
  </si>
  <si>
    <t>73804771 / S/N</t>
  </si>
  <si>
    <t>JANCO KALA</t>
  </si>
  <si>
    <t>RAMOS RIVERA MARTHA</t>
  </si>
  <si>
    <t>73806597 / S/N</t>
  </si>
  <si>
    <t>OPOQUERI</t>
  </si>
  <si>
    <t>GOMEZ MAMANI ABDON ZENON</t>
  </si>
  <si>
    <t>72319233 / S/N</t>
  </si>
  <si>
    <t>PAYOCO</t>
  </si>
  <si>
    <t>BLANCO GONGORA NESTOR</t>
  </si>
  <si>
    <t>72336190 / S/N</t>
  </si>
  <si>
    <t>VILLCA MOROCHI SEVERO NESTOR</t>
  </si>
  <si>
    <t>CENTRO BOLIVAR</t>
  </si>
  <si>
    <t>73804229 / S/N</t>
  </si>
  <si>
    <t>POMATA</t>
  </si>
  <si>
    <t>YAVI CHOQUE JUAN CARLOS</t>
  </si>
  <si>
    <t>5285632 / S/N</t>
  </si>
  <si>
    <t>QUITA QUITA</t>
  </si>
  <si>
    <t>QUISPE CHOQUE WILLIAM</t>
  </si>
  <si>
    <t>LACA LACA QUITA QUITA</t>
  </si>
  <si>
    <t>68285446 / S/N</t>
  </si>
  <si>
    <t>POMA ALVAREZ CANCIO</t>
  </si>
  <si>
    <t>SAN ANTONIO DE NOR KALA</t>
  </si>
  <si>
    <t>72325655 / S/N</t>
  </si>
  <si>
    <t>CACERES YAVI PORFIRIO</t>
  </si>
  <si>
    <t>5265999 / 72347950</t>
  </si>
  <si>
    <t>TAQUICHIRI MAMANI ELISEO</t>
  </si>
  <si>
    <t>72386974 / S/N</t>
  </si>
  <si>
    <t>BENAVIDES CARRIZO ELISEO</t>
  </si>
  <si>
    <t>72307604 / S/N</t>
  </si>
  <si>
    <t>CACERES BERNAL MAMERTO</t>
  </si>
  <si>
    <t>72390724 / S/N</t>
  </si>
  <si>
    <t>TARUCACHI</t>
  </si>
  <si>
    <t>CACERES COLQUE GUSTAVO</t>
  </si>
  <si>
    <t>VILLA TARUCACHI</t>
  </si>
  <si>
    <t>5247206 / S/N</t>
  </si>
  <si>
    <t>VINO CONDORI DELFINA DELIA</t>
  </si>
  <si>
    <t>CERRO CENTRAL DE VILLA COPACABANA</t>
  </si>
  <si>
    <t>5289314 / S/N</t>
  </si>
  <si>
    <t>FRANZ TAMAYO DE VILLA ESPERANZA</t>
  </si>
  <si>
    <t>MOLLO QUISPE CRISTOBAL</t>
  </si>
  <si>
    <t>CMD. VILLA ESPERANZA</t>
  </si>
  <si>
    <t>JOSE TRIFIRO 1</t>
  </si>
  <si>
    <t>QUISPE MAMANI MARIO</t>
  </si>
  <si>
    <t>CAMPO JURADO 24 DE JUNIO PANTALEON DALENCE</t>
  </si>
  <si>
    <t>63651969 / 74148137</t>
  </si>
  <si>
    <t>YUCRA LEON WILFREDO</t>
  </si>
  <si>
    <t>CALLE ORURO Y PACO KATARI</t>
  </si>
  <si>
    <t>72352470 / S/N</t>
  </si>
  <si>
    <t>JOSE TRIFIRO 2</t>
  </si>
  <si>
    <t>NINA MENA ALFREDO</t>
  </si>
  <si>
    <t>PLAZA 24 DE JUNIO</t>
  </si>
  <si>
    <t>72316878 / S/N</t>
  </si>
  <si>
    <t>NACIONAL DE OPOQUERI</t>
  </si>
  <si>
    <t>MOLLO CALLE EFRAIN</t>
  </si>
  <si>
    <t>CMD. OPOQUERI</t>
  </si>
  <si>
    <t>72306626 / S/N</t>
  </si>
  <si>
    <t>QUISPE MORALES CONSTANCIO</t>
  </si>
  <si>
    <t>SAN JOSE DE KALA CALLE BOLIVAR Y TARAPACA S/N</t>
  </si>
  <si>
    <t>52623853 / S/N</t>
  </si>
  <si>
    <t>QUISPE CHOQUE ERASMO</t>
  </si>
  <si>
    <t>73825803 / 5212057</t>
  </si>
  <si>
    <t>MAMANI VARGAS FLORENCIA</t>
  </si>
  <si>
    <t>A MEDIA CUADRA HACIA EL ESTE DE LA PLAZA</t>
  </si>
  <si>
    <t>74101548 / S/N</t>
  </si>
  <si>
    <t>SALINAS PINAYA SABINO</t>
  </si>
  <si>
    <t>CARIPE</t>
  </si>
  <si>
    <t>73573897 / S/N</t>
  </si>
  <si>
    <t>CULTA</t>
  </si>
  <si>
    <t>MAMANI YAVI LUCAS</t>
  </si>
  <si>
    <t>72306895 / S/N</t>
  </si>
  <si>
    <t>MOLINA LUCANA TRIFONIA</t>
  </si>
  <si>
    <t>74147499 / S/N</t>
  </si>
  <si>
    <t>HUMAPHUSA</t>
  </si>
  <si>
    <t>LARA SANCHEZ LUCIO</t>
  </si>
  <si>
    <t>72346609 / S/N</t>
  </si>
  <si>
    <t>TOLA MONTAÑO MARIA ROSA</t>
  </si>
  <si>
    <t>JANKOYO</t>
  </si>
  <si>
    <t>72452927 / S/N</t>
  </si>
  <si>
    <t>LEON TITICHOCA BEATRIZ</t>
  </si>
  <si>
    <t>LAGUNAS</t>
  </si>
  <si>
    <t>73800445 / S/N</t>
  </si>
  <si>
    <t>CHURA NINA ALEJANDRO</t>
  </si>
  <si>
    <t>73804487 / S/N</t>
  </si>
  <si>
    <t>MARCA MARCA</t>
  </si>
  <si>
    <t>VARGAS HUANCA NOHEMI</t>
  </si>
  <si>
    <t>73806909 / S/N</t>
  </si>
  <si>
    <t>NUEVA TOTORANI</t>
  </si>
  <si>
    <t>SALAMANCA TORREZ SANTOS ISMAEL</t>
  </si>
  <si>
    <t>72562652 / S/N</t>
  </si>
  <si>
    <t>GUTIERREZ GUTIERREZ SHIRLEY EDITH</t>
  </si>
  <si>
    <t>73801640 / S/N</t>
  </si>
  <si>
    <t>CHOQUE MAMANI GEORGINA</t>
  </si>
  <si>
    <t>72082583 / S/N</t>
  </si>
  <si>
    <t>QUENAYA PACHECO ESPERANZA VICTORIA</t>
  </si>
  <si>
    <t>68287161 / S/N</t>
  </si>
  <si>
    <t>YUCRA CALLE ARTURO ADRIAN</t>
  </si>
  <si>
    <t>SAJAMA</t>
  </si>
  <si>
    <t>74146957 / S/N</t>
  </si>
  <si>
    <t>ZOLA CONDORI ELMER</t>
  </si>
  <si>
    <t>AVENIDA 23 DE MARZO</t>
  </si>
  <si>
    <t>72472460 / S/N</t>
  </si>
  <si>
    <t>CABEZAS HERRERA JUAN</t>
  </si>
  <si>
    <t>AV. SEBASTIAN PAGADOR ESQ. LITORAL</t>
  </si>
  <si>
    <t>72459482 / S/N</t>
  </si>
  <si>
    <t>EDUARDO SAGARNAGA</t>
  </si>
  <si>
    <t>ZOLA MAMANI JORGE OMAR</t>
  </si>
  <si>
    <t>CURAHUARA DE CARANGAS</t>
  </si>
  <si>
    <t>71881920 / 75412763</t>
  </si>
  <si>
    <t>VILLCA CACERES EDWIN CARLOS</t>
  </si>
  <si>
    <t>72307316 / S/N</t>
  </si>
  <si>
    <t>ALCAMARCA</t>
  </si>
  <si>
    <t>MAMANI MAMANI TANIA</t>
  </si>
  <si>
    <t>72351616 / S/N</t>
  </si>
  <si>
    <t>LIMA COLQUE HENRY DIEGO</t>
  </si>
  <si>
    <t>72309212 / S/N</t>
  </si>
  <si>
    <t>HUANCAROMA</t>
  </si>
  <si>
    <t>PACHECO ORTIZ SONIA</t>
  </si>
  <si>
    <t>La vienda del maestro esta construida de ladrillo y en el patio e</t>
  </si>
  <si>
    <t>5233921 / S/N</t>
  </si>
  <si>
    <t>LARAMPHUJU</t>
  </si>
  <si>
    <t>ENRIQUEZ SOSSA JUAN CARLOS</t>
  </si>
  <si>
    <t>LARANPHUJU</t>
  </si>
  <si>
    <t>72496721 / S/N</t>
  </si>
  <si>
    <t>LUNA BEDOYA ROXANA</t>
  </si>
  <si>
    <t>72352520 / S/N</t>
  </si>
  <si>
    <t>QUELCATA</t>
  </si>
  <si>
    <t>FIGUEREDO FERNANDEZ EUSEBIO</t>
  </si>
  <si>
    <t>5264974 / S/N</t>
  </si>
  <si>
    <t>METODISTA CALAMA</t>
  </si>
  <si>
    <t>CASTILLO MAMANI VICTOR JULIO</t>
  </si>
  <si>
    <t>EUCALIPTUS</t>
  </si>
  <si>
    <t>71884075 / S/N</t>
  </si>
  <si>
    <t>NACIONAL DE EUCALIPTUS</t>
  </si>
  <si>
    <t>MENDOZA CORIA MARIA ELENA</t>
  </si>
  <si>
    <t>72353708 / S/N</t>
  </si>
  <si>
    <t>MAMANI MAMANI DANIA</t>
  </si>
  <si>
    <t>LA PAZ SANTA CRUZ S/N</t>
  </si>
  <si>
    <t>71846435 / S/N</t>
  </si>
  <si>
    <t>ELSA OMISTE DE OVANDO</t>
  </si>
  <si>
    <t>MARTINEZ VERA ROSSE MARY</t>
  </si>
  <si>
    <t>SANDALIO IRUSTA Y MARISCAL SANTA CRUZ</t>
  </si>
  <si>
    <t>5270869 / S/N</t>
  </si>
  <si>
    <t>BAUTISTA SOLARES WILLY TITO</t>
  </si>
  <si>
    <t>71107039 / S/N</t>
  </si>
  <si>
    <t>MARZA QUISPE ARMANDO</t>
  </si>
  <si>
    <t>72462302 / S/N</t>
  </si>
  <si>
    <t>HUARANCA COPA GABRIEL</t>
  </si>
  <si>
    <t>PLAZA PRINCIPAL 16 DE SEPTIEMBRE ESCARA</t>
  </si>
  <si>
    <t>25133221 / 71108622</t>
  </si>
  <si>
    <t>PEREZ CHOQUEVILLCA ALICIA</t>
  </si>
  <si>
    <t>72465806 / S/N</t>
  </si>
  <si>
    <t>YUCRA MANCERA REYNA</t>
  </si>
  <si>
    <t>25137017 / 74139328</t>
  </si>
  <si>
    <t>RAMOS SOCOMPI EDTSON WILLY</t>
  </si>
  <si>
    <t>HUACHACALLA</t>
  </si>
  <si>
    <t>72330945 / S/N</t>
  </si>
  <si>
    <t>VARGAS TOVAR PATRICIA MIRTHA</t>
  </si>
  <si>
    <t>61839725 / S/N</t>
  </si>
  <si>
    <t>CHOQUE COLQUE JHOBANA</t>
  </si>
  <si>
    <t>CRUZ DE MACHAMARCA</t>
  </si>
  <si>
    <t>68284219 / S/N</t>
  </si>
  <si>
    <t>BOMBO</t>
  </si>
  <si>
    <t>CONTRERAS TICONA EDWIN</t>
  </si>
  <si>
    <t>73806870 / S/N</t>
  </si>
  <si>
    <t>MITMA CALANI ELOY</t>
  </si>
  <si>
    <t>CATARICAGUA</t>
  </si>
  <si>
    <t>73800753 / S/N</t>
  </si>
  <si>
    <t>INKA ROCA</t>
  </si>
  <si>
    <t>VILLANUEVA VENTURA GREGORIA</t>
  </si>
  <si>
    <t>73801143 / S/N</t>
  </si>
  <si>
    <t>TOMAS KATARI DE CHALLAPAMPA</t>
  </si>
  <si>
    <t>MOYA MAMANI GLADYS</t>
  </si>
  <si>
    <t>67211504 / S/N</t>
  </si>
  <si>
    <t>HUALLATIRI</t>
  </si>
  <si>
    <t>ACHACOLLO INTURIAS PAULINO</t>
  </si>
  <si>
    <t>74143539 / S/N</t>
  </si>
  <si>
    <t>RIVERO VICENTE EDSON CLAUDIO</t>
  </si>
  <si>
    <t>73835715 / S/N</t>
  </si>
  <si>
    <t>VICTOR MANUEL AYLLON</t>
  </si>
  <si>
    <t>PAZ GARCIA MARCO ANTONIO</t>
  </si>
  <si>
    <t>MOROCOCALA</t>
  </si>
  <si>
    <t>CALANI QUISPE BLANCA RUTH</t>
  </si>
  <si>
    <t>73836509 / S/N</t>
  </si>
  <si>
    <t>AGUILAR GUTIERREZ ALBERTO</t>
  </si>
  <si>
    <t>71847114 / S/N</t>
  </si>
  <si>
    <t>POMA GUTIERREZ EDWIN</t>
  </si>
  <si>
    <t>TAYAQUIRA</t>
  </si>
  <si>
    <t>VARGAS ALCALA EMILIO</t>
  </si>
  <si>
    <t>5243016 / 72465944</t>
  </si>
  <si>
    <t>VENTURA TOVAR ROXANA</t>
  </si>
  <si>
    <t>68308099 / S/N</t>
  </si>
  <si>
    <t>CONDORI COLQUE JULIO</t>
  </si>
  <si>
    <t>71188813 / S/N</t>
  </si>
  <si>
    <t>HUANUNI</t>
  </si>
  <si>
    <t>VEGA TITO DANIEL</t>
  </si>
  <si>
    <t>CANCHA HURACAN</t>
  </si>
  <si>
    <t>73849848 / S/N</t>
  </si>
  <si>
    <t>GASPAR HUACAÑA WILLIANS VICENTE</t>
  </si>
  <si>
    <t>PLAZA SAN PEDRO</t>
  </si>
  <si>
    <t>73831496 / S/N</t>
  </si>
  <si>
    <t>ARROYO TERRAZAS JUAN ANTONIO</t>
  </si>
  <si>
    <t>71881205 / S/N</t>
  </si>
  <si>
    <t>CAZORLA SARAVIA KARINA SORAYA</t>
  </si>
  <si>
    <t>LIZARRAGA</t>
  </si>
  <si>
    <t>68082155 / S/N</t>
  </si>
  <si>
    <t>PAREDES OSORIO MARIA ROSARIO</t>
  </si>
  <si>
    <t>71101824 / S/N</t>
  </si>
  <si>
    <t>LOZANO GARFIAS VIVIANA MARISOL</t>
  </si>
  <si>
    <t>AVENIDA DEL EJERCITO ENTRE CALLE 9 Y PASAJE 15</t>
  </si>
  <si>
    <t>76131503 / S/N</t>
  </si>
  <si>
    <t>CALLE CRISPIN RAMIRO</t>
  </si>
  <si>
    <t>67231112 / S/N</t>
  </si>
  <si>
    <t>FRANZ TAMAYO 1</t>
  </si>
  <si>
    <t>CHAMBI SANCHEZ GROBER RICHAR</t>
  </si>
  <si>
    <t>AVENIDA 16 DE JULIO</t>
  </si>
  <si>
    <t>SANTOS MARCA MONICA ISABEL</t>
  </si>
  <si>
    <t>72313362 / S/N</t>
  </si>
  <si>
    <t>CONTRERAS TICONA NELLY</t>
  </si>
  <si>
    <t>CLAROS ARANDA XIMENA LENNY</t>
  </si>
  <si>
    <t>78600248 / S/N</t>
  </si>
  <si>
    <t>LEON APAZA SILVIA</t>
  </si>
  <si>
    <t>BELEN DE CHOQUECOTA</t>
  </si>
  <si>
    <t>71180518 / S/N</t>
  </si>
  <si>
    <t>COLQUE PEREZ MOISES</t>
  </si>
  <si>
    <t>72304002 / S/N</t>
  </si>
  <si>
    <t>HUARACHI ESCOBAR DELIA</t>
  </si>
  <si>
    <t>73813810 / S/N</t>
  </si>
  <si>
    <t>JORONCO</t>
  </si>
  <si>
    <t>CAMA VILLCA MONICA</t>
  </si>
  <si>
    <t>74217431 / S/N</t>
  </si>
  <si>
    <t>CONDORI RUEDA CELSO</t>
  </si>
  <si>
    <t>71988439 / S/N</t>
  </si>
  <si>
    <t>ARO SOTO MIGDONIO</t>
  </si>
  <si>
    <t>PUERTO ÑEQUETA</t>
  </si>
  <si>
    <t>74133386 / S/N</t>
  </si>
  <si>
    <t>GOMEZ UNTOJA MARIO</t>
  </si>
  <si>
    <t>TACAGUA CHUQUISACA</t>
  </si>
  <si>
    <t>5245784 / S/N</t>
  </si>
  <si>
    <t>VILLA IRPOCA</t>
  </si>
  <si>
    <t>BAZAN COPA LINO</t>
  </si>
  <si>
    <t>71849439 / 65426894</t>
  </si>
  <si>
    <t>CHOJÑOHUMA</t>
  </si>
  <si>
    <t>AYAVIRI CANQUI RENE</t>
  </si>
  <si>
    <t>71857636 / S/N</t>
  </si>
  <si>
    <t>CALIZAYA MAMANI ROBERTO CARLOS</t>
  </si>
  <si>
    <t>CHUQUICHAMBI</t>
  </si>
  <si>
    <t>73833206 / S/N</t>
  </si>
  <si>
    <t>MANUEL SANTOS</t>
  </si>
  <si>
    <t>SAHONERO MARTINEZ JOHN WILLIAM</t>
  </si>
  <si>
    <t>72303158 / S/N</t>
  </si>
  <si>
    <t>JOSE MERIDA MONTAÑO</t>
  </si>
  <si>
    <t>FERNANDEZ LAZARO ALFREDO</t>
  </si>
  <si>
    <t>PLAZA WARI JIPIÑA</t>
  </si>
  <si>
    <t>68352387 / S/N</t>
  </si>
  <si>
    <t>ANGEL LOAYZA LUNA</t>
  </si>
  <si>
    <t>SALINAS QUISPE WILMA</t>
  </si>
  <si>
    <t>71103516 / S/N</t>
  </si>
  <si>
    <t>LITORAL DE SAN MIGUEL</t>
  </si>
  <si>
    <t>APAZA BUSTILLOS LUIS BARTOLOME</t>
  </si>
  <si>
    <t>SAN MIGUEL - PROVINCIA NOR CARANGAS</t>
  </si>
  <si>
    <t>73837364 / S/N</t>
  </si>
  <si>
    <t>ACO ACO FLORIDA</t>
  </si>
  <si>
    <t>SACARI EULATE FELICIDAD</t>
  </si>
  <si>
    <t>71850541 / S/N</t>
  </si>
  <si>
    <t>CEBADA MAYU</t>
  </si>
  <si>
    <t>SEQUEIROS QUISPE FELIX</t>
  </si>
  <si>
    <t>71102020 / S/N</t>
  </si>
  <si>
    <t>REALENGA</t>
  </si>
  <si>
    <t>QUISPE MAMANI EDWIN</t>
  </si>
  <si>
    <t>72325963 / S/N</t>
  </si>
  <si>
    <t>ADOLFO MIER DE SORA</t>
  </si>
  <si>
    <t>MARCA MARCA NICANDRO</t>
  </si>
  <si>
    <t>SORA</t>
  </si>
  <si>
    <t>73804966 / S/N</t>
  </si>
  <si>
    <t>GUTIERREZ CALIZAYA GLADYS</t>
  </si>
  <si>
    <t>25246583 / S/N</t>
  </si>
  <si>
    <t>PEDRO DOMINGO MURILLO 1</t>
  </si>
  <si>
    <t>VELIZ SILES ELIZARDO</t>
  </si>
  <si>
    <t>AV. ORURO COPACABANA</t>
  </si>
  <si>
    <t>71846306 / S/N</t>
  </si>
  <si>
    <t>BENITO HUAYTA ROSSEMARY</t>
  </si>
  <si>
    <t>CAMPAMENTO ENFE SERIE D E</t>
  </si>
  <si>
    <t>71185557 / S/N</t>
  </si>
  <si>
    <t>PEDRO DOMINGO MURILLO 2</t>
  </si>
  <si>
    <t>QUISPE CHOQUECALLATA IRENE</t>
  </si>
  <si>
    <t>C. FERROVIARA 14 PANAMERICANA</t>
  </si>
  <si>
    <t>71884893 / S/N</t>
  </si>
  <si>
    <t>VASQUEZ TARQUI ELIZABETH</t>
  </si>
  <si>
    <t>AV. PANAMERICANA Y SAMUEL CAMARGO CHAVEZ</t>
  </si>
  <si>
    <t>68291201 / S/N</t>
  </si>
  <si>
    <t>COPAJIRA SIACARA DIETER MANOLO</t>
  </si>
  <si>
    <t>76148317 / S/N</t>
  </si>
  <si>
    <t>JUAN LECHIN OQUENDO 2</t>
  </si>
  <si>
    <t>MAMANI VELIZ MARIO DONATO</t>
  </si>
  <si>
    <t>72484392 / S/N</t>
  </si>
  <si>
    <t>FLORES LOPEZ MARIA PATTY</t>
  </si>
  <si>
    <t>74523601 / S/N</t>
  </si>
  <si>
    <t>NACIONAL MIXTO SORACACHI</t>
  </si>
  <si>
    <t>QUISPE PACA TEOFILO</t>
  </si>
  <si>
    <t>5244675 / S/N</t>
  </si>
  <si>
    <t>NACIONAL MEJILLONES</t>
  </si>
  <si>
    <t>LOPEZ VELIZ JAVIER</t>
  </si>
  <si>
    <t>CALLE MARIANO BAPTISTA Y JOSE MANUEL PANDO. ENTRE 9 DE ABRIL Y 1R</t>
  </si>
  <si>
    <t>72489429 / 25245648</t>
  </si>
  <si>
    <t>CHUQUICHAMBI APAZA NEMECIO</t>
  </si>
  <si>
    <t>COMUNIDAD CALA CAJA</t>
  </si>
  <si>
    <t>CHOQUE PUQUIMIA ELOY</t>
  </si>
  <si>
    <t>ANTEQUERA</t>
  </si>
  <si>
    <t>72489818 / S/N</t>
  </si>
  <si>
    <t>GUZMAN RAMIREZ SANDRA DORA</t>
  </si>
  <si>
    <t>5230807 / 74142398</t>
  </si>
  <si>
    <t>LOPEZ RAFAEL OLGA</t>
  </si>
  <si>
    <t>72496523 / S/N</t>
  </si>
  <si>
    <t>FERNANDO FRONTANILLA</t>
  </si>
  <si>
    <t>MOROCHI VILLCA JUAN CARLOS</t>
  </si>
  <si>
    <t>CHALLA APACHETA</t>
  </si>
  <si>
    <t>73822743 / S/N</t>
  </si>
  <si>
    <t>LOBOS ESCALERA RUTH WILMA</t>
  </si>
  <si>
    <t>CHALLHUAMAYU</t>
  </si>
  <si>
    <t>74101118 / S/N</t>
  </si>
  <si>
    <t>COLON</t>
  </si>
  <si>
    <t>MAMANI RUEDA NICOLASA NELBA</t>
  </si>
  <si>
    <t>72494415 / S/N</t>
  </si>
  <si>
    <t>HURTADO RADA ANACLETO</t>
  </si>
  <si>
    <t>IRUMA VINTO</t>
  </si>
  <si>
    <t>72486348 / S/N</t>
  </si>
  <si>
    <t>PINAYA MAMANI HILARION</t>
  </si>
  <si>
    <t>MACHACOYA</t>
  </si>
  <si>
    <t>72311842 / S/N</t>
  </si>
  <si>
    <t>TICONA VILLALOBOS ROSMERY</t>
  </si>
  <si>
    <t>CORIPATA</t>
  </si>
  <si>
    <t>73836864 / S/N</t>
  </si>
  <si>
    <t>POMA MACHACA VIRGINIA RUTH</t>
  </si>
  <si>
    <t>72307855 / S/N</t>
  </si>
  <si>
    <t>LAZARO FELIPE SEFERINO</t>
  </si>
  <si>
    <t>TUTUNI</t>
  </si>
  <si>
    <t>5283166 / 72469133</t>
  </si>
  <si>
    <t>TORREZ CHOQUE ANGELICA</t>
  </si>
  <si>
    <t>VENTA Y MEDIA</t>
  </si>
  <si>
    <t>JOSE FLORES BELLONI</t>
  </si>
  <si>
    <t>HUARACHI CALLA LIBERMAN</t>
  </si>
  <si>
    <t>RODRIGUEZ S/N ENTRE INGAVI Y MONTES DE OCA</t>
  </si>
  <si>
    <t>LEON GUZMAN FREDDY</t>
  </si>
  <si>
    <t>FRONTANILLA S/N OBLITAS Y RODRIGUEZ</t>
  </si>
  <si>
    <t>71881750 / S/N</t>
  </si>
  <si>
    <t>URU MURATO</t>
  </si>
  <si>
    <t>ALVAREZ TICONA WILSON</t>
  </si>
  <si>
    <t>PUÑACA TINTA MARIA</t>
  </si>
  <si>
    <t>CRISPIN ANCASI RUBEN OMAR</t>
  </si>
  <si>
    <t>URBANIZACION VIDA NUEVA</t>
  </si>
  <si>
    <t>71181101 / S/N</t>
  </si>
  <si>
    <t>PUENTE TOPATER</t>
  </si>
  <si>
    <t>MAMANI FELIPE GENARO</t>
  </si>
  <si>
    <t>AYPARAVI</t>
  </si>
  <si>
    <t>74120075 / S/N</t>
  </si>
  <si>
    <t>AGUIRRE GUZMAN JUVENAL LAZARO</t>
  </si>
  <si>
    <t>69603212 / S/N</t>
  </si>
  <si>
    <t>MOLLO CALLE GAUDIOSO</t>
  </si>
  <si>
    <t>CALLE ABAROA ENTRE AVENIDA LA PAZ</t>
  </si>
  <si>
    <t>72475605 / S/N</t>
  </si>
  <si>
    <t>COMUJO</t>
  </si>
  <si>
    <t>LOAYZA COLQUE CANDIDA</t>
  </si>
  <si>
    <t>67208900 / S/N</t>
  </si>
  <si>
    <t>CONCEPCION DE BELEN</t>
  </si>
  <si>
    <t>RAMOS POMA GLADYS</t>
  </si>
  <si>
    <t>72320603 / S/N</t>
  </si>
  <si>
    <t>COIPASA</t>
  </si>
  <si>
    <t>FLORES PINAYA DILMA EMMA</t>
  </si>
  <si>
    <t>COIPASA 1RO DE MAYO</t>
  </si>
  <si>
    <t>71796867 / S/N</t>
  </si>
  <si>
    <t>FELIX FERNANDEZ</t>
  </si>
  <si>
    <t>FELIPEZ ROSAS SANDOR</t>
  </si>
  <si>
    <t>CRUZ DE HUAYLLAS</t>
  </si>
  <si>
    <t>72322037 / S/N</t>
  </si>
  <si>
    <t>CARRIZO CHOQUE JESUS REYNALDO</t>
  </si>
  <si>
    <t>72348951 / S/N</t>
  </si>
  <si>
    <t>CALLE FLORES TOMAS</t>
  </si>
  <si>
    <t>PLAZA 6 DE AGOSTO ACERA OESTE</t>
  </si>
  <si>
    <t>74106423 / S/N</t>
  </si>
  <si>
    <t>ALDANA CHOQUE ROMAN JOSUE</t>
  </si>
  <si>
    <t>AVENIDA BOLIVAR</t>
  </si>
  <si>
    <t>71857477 / S/N</t>
  </si>
  <si>
    <t>SEBASTIAN PAGADOR DE PACARIZA</t>
  </si>
  <si>
    <t>AGUILAR VILLCA ALFONSO</t>
  </si>
  <si>
    <t>PACARIZA</t>
  </si>
  <si>
    <t>73835571 / S/N</t>
  </si>
  <si>
    <t>PITACOLLO</t>
  </si>
  <si>
    <t>CALLATA MOROCO JHOVANA</t>
  </si>
  <si>
    <t>67259896 / S/N</t>
  </si>
  <si>
    <t>LUNA FLORES ELOY</t>
  </si>
  <si>
    <t>68339117 / S/N</t>
  </si>
  <si>
    <t>HUARACHI HINOJOSA GERONIMO</t>
  </si>
  <si>
    <t>VILLA VITALINA</t>
  </si>
  <si>
    <t>72368263 / S/N</t>
  </si>
  <si>
    <t>URUS ANDINO</t>
  </si>
  <si>
    <t>COPA COPA GERONIMO</t>
  </si>
  <si>
    <t>CHIPAYA</t>
  </si>
  <si>
    <t>67250945 / S/N</t>
  </si>
  <si>
    <t>TORREZ PIZARRO GERMAN</t>
  </si>
  <si>
    <t>71105825 / S/N</t>
  </si>
  <si>
    <t>GONZALES DIAZ FIDELIA</t>
  </si>
  <si>
    <t>SEBASTIAN PAGADOR ENTRE ALIANZA Y AVENIDA DEL COMERCIO</t>
  </si>
  <si>
    <t>72339497 / S/N</t>
  </si>
  <si>
    <t>JOSE MARIA EGUEZ CUELLAR</t>
  </si>
  <si>
    <t>VEGA MUÑOZ WILLY SANDRO</t>
  </si>
  <si>
    <t>71880404 / S/N</t>
  </si>
  <si>
    <t>PINAYA CASTRO LUIS BELTRAN</t>
  </si>
  <si>
    <t>68312136 / S/N</t>
  </si>
  <si>
    <t>NINA ALCONZ PEDRO PABLO</t>
  </si>
  <si>
    <t>CARANGAS</t>
  </si>
  <si>
    <t>72348481 / S/N</t>
  </si>
  <si>
    <t>RIVERA</t>
  </si>
  <si>
    <t>MONTAÑO LOVERA DIEGO LUIS</t>
  </si>
  <si>
    <t>LA RIVERA</t>
  </si>
  <si>
    <t>72348996 / 75716596</t>
  </si>
  <si>
    <t>MANTOS</t>
  </si>
  <si>
    <t>AJHUACHO CALIZAYA EPIFANIO RAMIRO</t>
  </si>
  <si>
    <t>71885844 / S/N</t>
  </si>
  <si>
    <t>ALARCON ROCHA WILDER RAUL</t>
  </si>
  <si>
    <t>TODO SANTOS BOLIVAR S/N Y COMERCIO</t>
  </si>
  <si>
    <t>67246547 / S/N</t>
  </si>
  <si>
    <t>CALANI CHOQUE GERMAN</t>
  </si>
  <si>
    <t>COMERCIO S/Nº</t>
  </si>
  <si>
    <t>ALVAREZ AYAVIRI ELIODORO</t>
  </si>
  <si>
    <t>73335375 / S/N</t>
  </si>
  <si>
    <t>LUTINA GARCIA ESTEBAN</t>
  </si>
  <si>
    <t>BENGAL VINTO</t>
  </si>
  <si>
    <t>72349308 / S/N</t>
  </si>
  <si>
    <t>CHOQUE HUAYLLA ABRAHAM</t>
  </si>
  <si>
    <t>CALLOHALCA</t>
  </si>
  <si>
    <t>73842471 / S/N</t>
  </si>
  <si>
    <t>CAPUYO</t>
  </si>
  <si>
    <t>CHOQUE TORREZ REYNALDO</t>
  </si>
  <si>
    <t>72511617 / S/N</t>
  </si>
  <si>
    <t>CHALHUA</t>
  </si>
  <si>
    <t>HUARACHI MAMANI PILAR</t>
  </si>
  <si>
    <t>73879057 / S/N</t>
  </si>
  <si>
    <t>GARCIA LUTINA MARIO</t>
  </si>
  <si>
    <t>73820025 / S/N</t>
  </si>
  <si>
    <t>HUARACHI GONZALES BETZABE LUISA</t>
  </si>
  <si>
    <t>72452111 / S/N</t>
  </si>
  <si>
    <t>CHOCO CHOCO</t>
  </si>
  <si>
    <t>VEGA LOPEZ HECTOR</t>
  </si>
  <si>
    <t>73818267 / S/N</t>
  </si>
  <si>
    <t>AYZACAYO ACHO SANDER DIONISIO</t>
  </si>
  <si>
    <t>ICHALULA</t>
  </si>
  <si>
    <t>ANCALLE CHOQUE RABIDA</t>
  </si>
  <si>
    <t>JARINILLA</t>
  </si>
  <si>
    <t>73833472 / S/N</t>
  </si>
  <si>
    <t>JAYOCOTA</t>
  </si>
  <si>
    <t>BUENO QUISPE NELVINA FERMINA</t>
  </si>
  <si>
    <t>73751388 / S/N</t>
  </si>
  <si>
    <t>LAKAZA</t>
  </si>
  <si>
    <t>QUISPE PEREZ SILVIA ROSSIO</t>
  </si>
  <si>
    <t>71511617 / S/N</t>
  </si>
  <si>
    <t>BOLIVIA LUCA</t>
  </si>
  <si>
    <t>PINAYA LOVERA JOSE LUIS</t>
  </si>
  <si>
    <t>LUCA BOLIVIA ENTRE G. RIOS.</t>
  </si>
  <si>
    <t>67242217 / S/N</t>
  </si>
  <si>
    <t>BARRIENTOS CRUZ JUAQUIN</t>
  </si>
  <si>
    <t>LUPIQUIPA</t>
  </si>
  <si>
    <t>LEON HUACOTA DAYSI JUDITH</t>
  </si>
  <si>
    <t>OTUYO</t>
  </si>
  <si>
    <t>72318445 / S/N</t>
  </si>
  <si>
    <t>PARINUYO</t>
  </si>
  <si>
    <t>CALANI CHOQUE CORNELIO MARTIRES</t>
  </si>
  <si>
    <t>73320916 / S/N</t>
  </si>
  <si>
    <t>ARCAINE QUISPE WILFREDO</t>
  </si>
  <si>
    <t>SAITOCO</t>
  </si>
  <si>
    <t>PEREZ MAMANI FERNANDO</t>
  </si>
  <si>
    <t>67570101 / S/N</t>
  </si>
  <si>
    <t>BAUTISTA SAAVEDRA DE TAMBILLO</t>
  </si>
  <si>
    <t>CONDORI ALVAREZ CLAUDINA</t>
  </si>
  <si>
    <t>TAMBO TAMBILLO</t>
  </si>
  <si>
    <t>73843468 / S/N</t>
  </si>
  <si>
    <t>PAMPA AULLAGAS</t>
  </si>
  <si>
    <t>QUISPE MAMANI DAVID</t>
  </si>
  <si>
    <t>CALLE LITORAL ENTRE MURILLO - AVAROA - AROMA Y ARENALES.</t>
  </si>
  <si>
    <t>MARIA SANCHEZ DE FERNANDEZ</t>
  </si>
  <si>
    <t>COPA CARVAJAL ARMANDO</t>
  </si>
  <si>
    <t>72308333 / S/N</t>
  </si>
  <si>
    <t>CHOQUE PUQUIMIA ELISBAN</t>
  </si>
  <si>
    <t>PLAZA DEL ESTUDIANTE</t>
  </si>
  <si>
    <t>72463574 / S/N</t>
  </si>
  <si>
    <t>PUQUI</t>
  </si>
  <si>
    <t>QUISPE LEANDRO IVAN</t>
  </si>
  <si>
    <t>71850943 / S/N</t>
  </si>
  <si>
    <t>ALVARO RAMOS LETZI</t>
  </si>
  <si>
    <t>72453022 / S/N</t>
  </si>
  <si>
    <t>LOPEZ CAUTIN HUGO</t>
  </si>
  <si>
    <t>72498484 / S/N</t>
  </si>
  <si>
    <t>BARRIENTOS CRUZ CARLOS</t>
  </si>
  <si>
    <t>UCUMASI</t>
  </si>
  <si>
    <t>CRUZ SALLAMA ADOLFO</t>
  </si>
  <si>
    <t>72464792 / S/N</t>
  </si>
  <si>
    <t>CHALLACOTA</t>
  </si>
  <si>
    <t>MAMANI CHAQUILLA DAVID PAZ</t>
  </si>
  <si>
    <t>72164097 / S/N</t>
  </si>
  <si>
    <t>EXALTACION DE HUMATIA</t>
  </si>
  <si>
    <t>MAMANI LIMACHI NIEVESA</t>
  </si>
  <si>
    <t>71831963 / S/N</t>
  </si>
  <si>
    <t>CHAÑAVI</t>
  </si>
  <si>
    <t>QUISPE CONDORI DAVID MOISES</t>
  </si>
  <si>
    <t>73833464 / S/N</t>
  </si>
  <si>
    <t>COLCHA</t>
  </si>
  <si>
    <t>CONDORI CHAMBI EFRAIN ESTEBAN</t>
  </si>
  <si>
    <t>73835725 / S/N</t>
  </si>
  <si>
    <t>VILLCUYO</t>
  </si>
  <si>
    <t>CONDORI CHOQUE AUDIA</t>
  </si>
  <si>
    <t>72311658 / S/N</t>
  </si>
  <si>
    <t>MAMANI MAMANI NOEMY</t>
  </si>
  <si>
    <t>VILLA ESPERANZA HEROINAS ENTRE AVAROA</t>
  </si>
  <si>
    <t>25137071 / S/N</t>
  </si>
  <si>
    <t>SALLY SUYCUNI</t>
  </si>
  <si>
    <t>HUARACHI ARCAYNE GROVER</t>
  </si>
  <si>
    <t>74228078 / S/N</t>
  </si>
  <si>
    <t>ORCOYO</t>
  </si>
  <si>
    <t>HUARACHI NINA PATTY ELY</t>
  </si>
  <si>
    <t>71189964 / S/N</t>
  </si>
  <si>
    <t>GONZALES CONDORI FIDELIA</t>
  </si>
  <si>
    <t>LAMARPATA</t>
  </si>
  <si>
    <t>72314646 / S/N</t>
  </si>
  <si>
    <t>GRANDY LOZA DAVID LUCERO</t>
  </si>
  <si>
    <t>VILA VINTO</t>
  </si>
  <si>
    <t>MAMANI CUEVAS BEATRIZ</t>
  </si>
  <si>
    <t>CARI CARI</t>
  </si>
  <si>
    <t>GERMAN BUSCH II</t>
  </si>
  <si>
    <t>GUTIERREZ MEDINA ANA MARIA</t>
  </si>
  <si>
    <t>CHALLA CRUZ</t>
  </si>
  <si>
    <t>FLORES CHACHAQUI ELOY LUCIO</t>
  </si>
  <si>
    <t>75413132 / S/N</t>
  </si>
  <si>
    <t>LOPEZ PARRA ALBINA</t>
  </si>
  <si>
    <t>CHOCARASI</t>
  </si>
  <si>
    <t>5240207 / S/N</t>
  </si>
  <si>
    <t>VALERIANO CHIPANA NESTOR</t>
  </si>
  <si>
    <t>COLLPAHUMA</t>
  </si>
  <si>
    <t>71186228 / S/N</t>
  </si>
  <si>
    <t>GONZALES COPA FELIX</t>
  </si>
  <si>
    <t>CULLURI</t>
  </si>
  <si>
    <t>COLQUE RODRIGUEZ JUANA</t>
  </si>
  <si>
    <t>JAUSO</t>
  </si>
  <si>
    <t>LEONCIO MIER AVILA</t>
  </si>
  <si>
    <t>LEON MAMANI LETICIA</t>
  </si>
  <si>
    <t>TICLLACAHUA</t>
  </si>
  <si>
    <t>73828654 / S/N</t>
  </si>
  <si>
    <t>CANAVIRI MAMANI ZONIA</t>
  </si>
  <si>
    <t>TOMA TOMA</t>
  </si>
  <si>
    <t>67210819 / S/N</t>
  </si>
  <si>
    <t>PUMASARA</t>
  </si>
  <si>
    <t>HUANACO CHECA WILLY</t>
  </si>
  <si>
    <t>BENAVIDES NICOLAS JOSUE</t>
  </si>
  <si>
    <t>AV. DEL ESTUDIANTE COMERCIO Y SUCRE</t>
  </si>
  <si>
    <t>5246546 / 71101472</t>
  </si>
  <si>
    <t>NACIONAL DE TOLEDO</t>
  </si>
  <si>
    <t>CRUZ QUISPE RONALD BLADIMIR</t>
  </si>
  <si>
    <t>21 DE SEPTIEMBRE Y FRANCISCO DE TOLEDO No. 8463</t>
  </si>
  <si>
    <t>25132513 / 74123556</t>
  </si>
  <si>
    <t>ANSELMO NIETO</t>
  </si>
  <si>
    <t>FLORES LOPEZ MARIO</t>
  </si>
  <si>
    <t>FINAL  AVENIDA DON FRANSISCO S/N</t>
  </si>
  <si>
    <t>QUISPE CHOQUE MATILDE</t>
  </si>
  <si>
    <t>ALMIDONANI</t>
  </si>
  <si>
    <t>CHAMBI HINOJOSA CONSTANCIA YOLANDA</t>
  </si>
  <si>
    <t>67213997 / S/N</t>
  </si>
  <si>
    <t>ALTO YARAQUE</t>
  </si>
  <si>
    <t>SAJAMA VENTURA LEONARDO</t>
  </si>
  <si>
    <t>72499804 / S/N</t>
  </si>
  <si>
    <t>CALAZAYA</t>
  </si>
  <si>
    <t>MAMANI RODRIGUEZ CONSTANTINO</t>
  </si>
  <si>
    <t>72402401 / 71887285</t>
  </si>
  <si>
    <t>CAQUINGORIRI</t>
  </si>
  <si>
    <t>VELIZ FELIPE AMADO</t>
  </si>
  <si>
    <t>CANQUINGORIRI</t>
  </si>
  <si>
    <t>71857251 / S/N</t>
  </si>
  <si>
    <t>CENTRO REVITO</t>
  </si>
  <si>
    <t>CHINO PAÑUNI CLEMENCIA</t>
  </si>
  <si>
    <t>72310273 / S/N</t>
  </si>
  <si>
    <t>CHALLUHUMA</t>
  </si>
  <si>
    <t>CORIA CANAZA GUMERCINDO</t>
  </si>
  <si>
    <t>71848762 / S/N</t>
  </si>
  <si>
    <t>LEON MAMANI PORTUGAL MIGUEL</t>
  </si>
  <si>
    <t>72319995 / S/N</t>
  </si>
  <si>
    <t>CHUQUICHURO</t>
  </si>
  <si>
    <t>VELIZ ZARATE EDGAR</t>
  </si>
  <si>
    <t>CHUQUICHURU</t>
  </si>
  <si>
    <t>71514228 / S/N</t>
  </si>
  <si>
    <t>SIACARI PADILLA PEDRO</t>
  </si>
  <si>
    <t>72306380 / S/N</t>
  </si>
  <si>
    <t>LITORAL DE CULTA</t>
  </si>
  <si>
    <t>HUANACO PAREDES CLEMENTE</t>
  </si>
  <si>
    <t>72306422 / S/N</t>
  </si>
  <si>
    <t>IRPAJOCO</t>
  </si>
  <si>
    <t>HUAYGUA FERNANDEZ EDITH ALEIDA</t>
  </si>
  <si>
    <t>73820378 / S/N</t>
  </si>
  <si>
    <t>CALACALANI DE LLANQUERA</t>
  </si>
  <si>
    <t>FERNANDEZ CALLE MARCELO</t>
  </si>
  <si>
    <t>LLANQUERA CALACALANI</t>
  </si>
  <si>
    <t>73835307 / S/N</t>
  </si>
  <si>
    <t>CONDORI TORREZ FRANCISCO</t>
  </si>
  <si>
    <t>67243121 / S/N</t>
  </si>
  <si>
    <t>CANAVIRI CANAZA GREGORIA</t>
  </si>
  <si>
    <t>72329749 / S/N</t>
  </si>
  <si>
    <t>EDUARDO ABAROA DE MURMUNTANI</t>
  </si>
  <si>
    <t>CHOQUE ALA ELMER EDSON</t>
  </si>
  <si>
    <t>PANANOZA</t>
  </si>
  <si>
    <t>GODOY DURAN NATTY RUTH</t>
  </si>
  <si>
    <t>72811191 / S/N</t>
  </si>
  <si>
    <t>PUERTO ESCOMA</t>
  </si>
  <si>
    <t>ZENTENO CHOQUE ISMAEL</t>
  </si>
  <si>
    <t>79100075 / S/N</t>
  </si>
  <si>
    <t>ROMEROCOTA</t>
  </si>
  <si>
    <t>ZARATE CUELLAR WALTER</t>
  </si>
  <si>
    <t>73816916 / S/N</t>
  </si>
  <si>
    <t>CONDORI APAZA FRANKLIN</t>
  </si>
  <si>
    <t>67239772 / S/N</t>
  </si>
  <si>
    <t>VINOHUTA</t>
  </si>
  <si>
    <t>MAMANI MAGNE VICENTE</t>
  </si>
  <si>
    <t>73816248 / S/N</t>
  </si>
  <si>
    <t>YARAQUE</t>
  </si>
  <si>
    <t>AROJA TICONA EMIRANDA</t>
  </si>
  <si>
    <t>CHAMBI CHOQUE VERONICA</t>
  </si>
  <si>
    <t>HUACANAPI - AVENIDA LA PAZ</t>
  </si>
  <si>
    <t>73803036 / S/N</t>
  </si>
  <si>
    <t>TICONA MAMANI VIVIAN</t>
  </si>
  <si>
    <t>HUACANAPI AV. ORURO</t>
  </si>
  <si>
    <t>72493930 / S/N</t>
  </si>
  <si>
    <t>SAN PEDRO DE TOTORA</t>
  </si>
  <si>
    <t>MOLLO GODOY LEONARDO</t>
  </si>
  <si>
    <t>CALLE SAN PABLO S/N ZONA MUNAYPATA</t>
  </si>
  <si>
    <t>72307325 / S/N</t>
  </si>
  <si>
    <t>TERRAZAS HUANCA MOISES CRISTUOBAL</t>
  </si>
  <si>
    <t>PLAZA 10 DE NOVIEMBRE</t>
  </si>
  <si>
    <t>74155816 / S/N</t>
  </si>
  <si>
    <t>SORA SORA B</t>
  </si>
  <si>
    <t>CHUQUICHAMBI COLQUE JUAN ALFREDO</t>
  </si>
  <si>
    <t>71109545 / S/N</t>
  </si>
  <si>
    <t>SORA SORA A</t>
  </si>
  <si>
    <t>ALCONZ FLORES FRANZ</t>
  </si>
  <si>
    <t>NACIONAL DE CALAZAYA</t>
  </si>
  <si>
    <t>APAZA TANGA MIGUEL</t>
  </si>
  <si>
    <t>VILLA IRPOCO</t>
  </si>
  <si>
    <t>CABEZAS TICONA DAVID SANTOS</t>
  </si>
  <si>
    <t>73804050 / S/N</t>
  </si>
  <si>
    <t>OTTO SAUCEDO</t>
  </si>
  <si>
    <t>BUSTILLOS MAGUILLAS EDUARDO</t>
  </si>
  <si>
    <t>COLLPA COLLANA</t>
  </si>
  <si>
    <t>71852998 / S/N</t>
  </si>
  <si>
    <t>CHA'LLUMA LUPI</t>
  </si>
  <si>
    <t>HUARACHI ORTIZ GERARDO</t>
  </si>
  <si>
    <t>71189312 / S/N</t>
  </si>
  <si>
    <t>COLQUE CHAMBI LUIS AMADEO</t>
  </si>
  <si>
    <t>71186569 / 5212280</t>
  </si>
  <si>
    <t>MAMANI NINA GONZALO</t>
  </si>
  <si>
    <t>73836120 / S/N</t>
  </si>
  <si>
    <t>NUEVO PORVENIR</t>
  </si>
  <si>
    <t>MAMANI CHAQUILLA AUGUSTO PAZ</t>
  </si>
  <si>
    <t>72457086 / S/N</t>
  </si>
  <si>
    <t>MAMANI PACHECO CRISTINA</t>
  </si>
  <si>
    <t>72497959 / S/N</t>
  </si>
  <si>
    <t>ANCALLE CRUZ EUGENIA</t>
  </si>
  <si>
    <t>MACAYA</t>
  </si>
  <si>
    <t>71186569 / S/N</t>
  </si>
  <si>
    <t>CARRIZO CHOQUE CRISTIAN</t>
  </si>
  <si>
    <t>PAMPA MOGACHI</t>
  </si>
  <si>
    <t>67213203 / S/N</t>
  </si>
  <si>
    <t>TAMBO QUEMADO</t>
  </si>
  <si>
    <t>ALVAREZ CLEMENTE ISIDORO NELSON</t>
  </si>
  <si>
    <t>63641798 / S/N</t>
  </si>
  <si>
    <t>FERNANDEZ CHOCATA HIPOLITO</t>
  </si>
  <si>
    <t>72435977 / S/N</t>
  </si>
  <si>
    <t>TECNICO HUMANISTICO CANADA</t>
  </si>
  <si>
    <t>FLORES GOMEZ REMBERTO</t>
  </si>
  <si>
    <t>TURCO</t>
  </si>
  <si>
    <t>74154651 / S/N</t>
  </si>
  <si>
    <t>FLORES SALVATIERRA TEODOMIRA</t>
  </si>
  <si>
    <t>AV. MARTIN QUISPE ENTRE BOLIVAR Y SUCRE</t>
  </si>
  <si>
    <t>72499892 / S/N</t>
  </si>
  <si>
    <t>NACIONAL COSAPA</t>
  </si>
  <si>
    <t>LUCAS ARROYO ABDIAS JESUS</t>
  </si>
  <si>
    <t>RIVERO PESSOA ENHER</t>
  </si>
  <si>
    <t>CHAMBI COCARICO JUANA</t>
  </si>
  <si>
    <t>71249460 / S/N</t>
  </si>
  <si>
    <t>BUEN FUTURO</t>
  </si>
  <si>
    <t>SOSSA SUAREZ JOSE DAVID</t>
  </si>
  <si>
    <t>CONTRAVARICIA 2 DE AGOSTO</t>
  </si>
  <si>
    <t>CMD. CONTRAVARICIA</t>
  </si>
  <si>
    <t>FRONTERA</t>
  </si>
  <si>
    <t>74700594 / S/N</t>
  </si>
  <si>
    <t>MAGNOLY FERNANDEZ RIVERO</t>
  </si>
  <si>
    <t>VELEZ RIBERA ALFONSO</t>
  </si>
  <si>
    <t>CMD. GALILEA</t>
  </si>
  <si>
    <t>74032299 / S/N</t>
  </si>
  <si>
    <t>GONZALO MORENO</t>
  </si>
  <si>
    <t>HINOJOSA ONOFRE NOEL</t>
  </si>
  <si>
    <t>CALLE ANTONIO AGUADA</t>
  </si>
  <si>
    <t>68964195 / S/N</t>
  </si>
  <si>
    <t>LAGO VICTORIA</t>
  </si>
  <si>
    <t>79216910 / S/N</t>
  </si>
  <si>
    <t>LAS PIEDRAS</t>
  </si>
  <si>
    <t>SANDOVAL MARINO ALFREDO</t>
  </si>
  <si>
    <t>CMD. LIBERTAD</t>
  </si>
  <si>
    <t>PORTACHUELO DIOS ES AMOR</t>
  </si>
  <si>
    <t>CMD. PORTACHUELO</t>
  </si>
  <si>
    <t>73965497 / S/N</t>
  </si>
  <si>
    <t>FERNANDEZ BEYUMA JORGE</t>
  </si>
  <si>
    <t>DIAZ CONORIO YERY</t>
  </si>
  <si>
    <t>73969327 / 68964195</t>
  </si>
  <si>
    <t>GREGORIA DESTRE MATURANA</t>
  </si>
  <si>
    <t>CMD. TRINIDACITO</t>
  </si>
  <si>
    <t>PROF. GUILLERMO VARGAS MARTINEZ</t>
  </si>
  <si>
    <t>SAENZ JIMENEZ MIRZA</t>
  </si>
  <si>
    <t>74817828 / S/N</t>
  </si>
  <si>
    <t>68964195 / 8522947</t>
  </si>
  <si>
    <t>LUZ EN EL CAMINO</t>
  </si>
  <si>
    <t>ANTONIO AGUADA</t>
  </si>
  <si>
    <t>PEDRO HERRERA</t>
  </si>
  <si>
    <t>AVENIDA DEL ESTUDIANTE</t>
  </si>
  <si>
    <t>CMD. AMERICA</t>
  </si>
  <si>
    <t>DOS PALMAS</t>
  </si>
  <si>
    <t>LOC. AGUA DULCE</t>
  </si>
  <si>
    <t>COMUNIDAD 21 DE SEPTIEMBRE</t>
  </si>
  <si>
    <t>BUYUYU</t>
  </si>
  <si>
    <t>PACO GUACHALLA EDWIN</t>
  </si>
  <si>
    <t>67660201 / S/N</t>
  </si>
  <si>
    <t>EL LAGO</t>
  </si>
  <si>
    <t>CONDORI QUISPE MARCELINO</t>
  </si>
  <si>
    <t>72917581 / S/N</t>
  </si>
  <si>
    <t>ESPIRITU</t>
  </si>
  <si>
    <t>APAZA ACERO RUBEN</t>
  </si>
  <si>
    <t>72825030 / 78014181</t>
  </si>
  <si>
    <t>73284788 / 72925426</t>
  </si>
  <si>
    <t>78014181 / S/N</t>
  </si>
  <si>
    <t>LIMON</t>
  </si>
  <si>
    <t>LIMON R. BUYUYU - HOLANDA</t>
  </si>
  <si>
    <t>LONDRES</t>
  </si>
  <si>
    <t>LONDRES N. EMPRESA</t>
  </si>
  <si>
    <t>72925807 / 68043001</t>
  </si>
  <si>
    <t>NUEVA EMPRESA</t>
  </si>
  <si>
    <t>76107682 / S/N</t>
  </si>
  <si>
    <t>PLANCHON</t>
  </si>
  <si>
    <t>72929317 / S/N</t>
  </si>
  <si>
    <t>PUERTO SUCRE A</t>
  </si>
  <si>
    <t>PUERTO SUCRE</t>
  </si>
  <si>
    <t>76101401 / S/N</t>
  </si>
  <si>
    <t>PURISIMA</t>
  </si>
  <si>
    <t>FERNANDO AÑEZ EGUEZ</t>
  </si>
  <si>
    <t>CARRETERA FILADELFIA NUEVA EMPRESA SAN ANTONIO</t>
  </si>
  <si>
    <t>72935551 / S/N</t>
  </si>
  <si>
    <t>CURICHON</t>
  </si>
  <si>
    <t>MARTINEZ COPAJIRA JULIAN;TICONA CARAC</t>
  </si>
  <si>
    <t>33382006 / S/N</t>
  </si>
  <si>
    <t>EL CHIVE</t>
  </si>
  <si>
    <t>ANTEZANA VASQUEZ VERONICA CAROLAY</t>
  </si>
  <si>
    <t>71119893 / 73284788</t>
  </si>
  <si>
    <t>76861870 / S/N</t>
  </si>
  <si>
    <t>GRAN PROGRESO</t>
  </si>
  <si>
    <t>ANTEZANA VASQUEZ VERONICA CAROLAY;MAC</t>
  </si>
  <si>
    <t>71119893 / 72917820</t>
  </si>
  <si>
    <t>LUZ DE AMERICA</t>
  </si>
  <si>
    <t>MARTINEZ COPAJIRA JULIAN</t>
  </si>
  <si>
    <t>38397220 / 38302007</t>
  </si>
  <si>
    <t>MARTINEZ COPAJIRA JULIAN;MAMANI PERSO</t>
  </si>
  <si>
    <t>CARRETERA FILADELFIA MANURIPI SAN SILVESTRE</t>
  </si>
  <si>
    <t>72919103 / S/N</t>
  </si>
  <si>
    <t>CALATAYUD PINAICOBO ROSARIO</t>
  </si>
  <si>
    <t>71118634 / S/N</t>
  </si>
  <si>
    <t>ACHATA HILARI MARIA EUGENIA</t>
  </si>
  <si>
    <t>SAN ANTONIO DEL MATTY</t>
  </si>
  <si>
    <t>ESMIRNA</t>
  </si>
  <si>
    <t>ESMIRNA RIO MANURIPI</t>
  </si>
  <si>
    <t>IROSHIMA</t>
  </si>
  <si>
    <t>HIROSHIMA</t>
  </si>
  <si>
    <t>RAUL JIMENEZ</t>
  </si>
  <si>
    <t>SOSSA CARDENAS SAUL</t>
  </si>
  <si>
    <t>PUERTO AMERICA</t>
  </si>
  <si>
    <t>LAS ARENAS</t>
  </si>
  <si>
    <t>UCIA</t>
  </si>
  <si>
    <t>COYO CONDORI WILLY</t>
  </si>
  <si>
    <t>UCIA. NUEVA EMPRESA</t>
  </si>
  <si>
    <t>72912706 / S/N</t>
  </si>
  <si>
    <t>COMUNIDAD SOBERANIA - FRENTE A LA CANCHA</t>
  </si>
  <si>
    <t>77106220 / S/N</t>
  </si>
  <si>
    <t>PETRONILA</t>
  </si>
  <si>
    <t>ALTO MONTE</t>
  </si>
  <si>
    <t>ZONA ALTO MONTE</t>
  </si>
  <si>
    <t>MODESTO COLQUE</t>
  </si>
  <si>
    <t>CALLE ANTONIO AGUILERA ROCA</t>
  </si>
  <si>
    <t>72928945 / S/N</t>
  </si>
  <si>
    <t>75028175 / S/N</t>
  </si>
  <si>
    <t>VILLA AMERICA</t>
  </si>
  <si>
    <t>VILLA PRIMERO DE MAYO</t>
  </si>
  <si>
    <t>BERNARDINO RACUA</t>
  </si>
  <si>
    <t>67661834 / 78014181</t>
  </si>
  <si>
    <t>22 DE SEPTIEMBRE</t>
  </si>
  <si>
    <t>72939516 / S/N</t>
  </si>
  <si>
    <t>DITER TUPA MATY</t>
  </si>
  <si>
    <t>ALONSO REIS</t>
  </si>
  <si>
    <t>JUAN CABRERA</t>
  </si>
  <si>
    <t>FELIX ROCA</t>
  </si>
  <si>
    <t>COMUNIDAD VILLA SACRIFICIO</t>
  </si>
  <si>
    <t>FRONTERAS VIVAS</t>
  </si>
  <si>
    <t>COMUNIDAD ALTO MONTE AINIMPU</t>
  </si>
  <si>
    <t>PRINCIPE JONAS</t>
  </si>
  <si>
    <t>COMUNIDAD CAMPESINA ALTO MONTE PIMPOLLO</t>
  </si>
  <si>
    <t>WILSON MEJIA</t>
  </si>
  <si>
    <t>COMUNIDAD AMAZONICA</t>
  </si>
  <si>
    <t>29 DE NOVIEMBRE</t>
  </si>
  <si>
    <t>COMUNIDAD CAMPESINA FELIX ROCA</t>
  </si>
  <si>
    <t>71118519 / S/N</t>
  </si>
  <si>
    <t>COMUNIDAD CAMPESINA LONDRES</t>
  </si>
  <si>
    <t>72934012 / S/N</t>
  </si>
  <si>
    <t>ARNOLDO GONZALES</t>
  </si>
  <si>
    <t>COMUNIDAD 11 DE SEPTIEMBRE</t>
  </si>
  <si>
    <t>72925807 / S/N</t>
  </si>
  <si>
    <t>4 DE OCTUBRE</t>
  </si>
  <si>
    <t>COMUNIDAD SAN FRANCISCO DE ASIS</t>
  </si>
  <si>
    <t>71963307 / S/N</t>
  </si>
  <si>
    <t>SEBASTIAN GONZALES</t>
  </si>
  <si>
    <t>COMUNIDAD NUEVA FRONTERA</t>
  </si>
  <si>
    <t>67660497 / S/N</t>
  </si>
  <si>
    <t>SAIZA CHURA YOHNY</t>
  </si>
  <si>
    <t>CALLE TAJIBO ENTRE CALLE LAS PALMAS</t>
  </si>
  <si>
    <t>SELEDONIO BASUALDO GARCIA</t>
  </si>
  <si>
    <t>COMUNIDAD SOBERANIA II</t>
  </si>
  <si>
    <t>NUEVA VENECIA</t>
  </si>
  <si>
    <t>COMUNIDAD NUEVA VENECIA</t>
  </si>
  <si>
    <t>ZONA CENTRAL MANGALITO</t>
  </si>
  <si>
    <t>3 DE OCTUBRE</t>
  </si>
  <si>
    <t>COMUNIDAD CAMPESINA NUEVA FRONTERA 2</t>
  </si>
  <si>
    <t>FERNANDO HAENSEL</t>
  </si>
  <si>
    <t>COMUNIDAD LAGO 2 ZONA CENTRAL.</t>
  </si>
  <si>
    <t>LA SALLE PEDRO VILLALOBOS</t>
  </si>
  <si>
    <t>MAMANI MAMANI CRISTOBAL RUFINO</t>
  </si>
  <si>
    <t>PUERTO RICO AV ALBERTO SAENZ KLINSKY</t>
  </si>
  <si>
    <t>74902164 / 72930142</t>
  </si>
  <si>
    <t>CARMELO MOJICA</t>
  </si>
  <si>
    <t>APAZA YAURIPARA MARIBEL</t>
  </si>
  <si>
    <t>BATRAJA</t>
  </si>
  <si>
    <t>CMD. BATRAJA</t>
  </si>
  <si>
    <t>74776844 / S/N</t>
  </si>
  <si>
    <t>BOWLES VALENCIA MAURICIO</t>
  </si>
  <si>
    <t>CONQUISTA</t>
  </si>
  <si>
    <t>74704066 / 72931131</t>
  </si>
  <si>
    <t>DESLINDE</t>
  </si>
  <si>
    <t>72931131 / S/N</t>
  </si>
  <si>
    <t>HURTADO MAMANI JOSE MANUEL</t>
  </si>
  <si>
    <t>LOS MANDARINOS</t>
  </si>
  <si>
    <t>MANDARINOS</t>
  </si>
  <si>
    <t>72921512 / S/N</t>
  </si>
  <si>
    <t>MANCHESTER</t>
  </si>
  <si>
    <t>MANCHESTER- RIO MANURIPI</t>
  </si>
  <si>
    <t>LA SALLE EMETERIO RUIZ</t>
  </si>
  <si>
    <t>MORANTE MAYTA JOANNA ZUNILDA</t>
  </si>
  <si>
    <t>PUERTO RICO AVENIDA 18 DE MAYO ESQUINA CALLE MANURIPI</t>
  </si>
  <si>
    <t>72910617 / S/N</t>
  </si>
  <si>
    <t>REHOBOT</t>
  </si>
  <si>
    <t>74078045 / S/N</t>
  </si>
  <si>
    <t>VACA JUSTINIANO AMPARO</t>
  </si>
  <si>
    <t>67663413 / S/N</t>
  </si>
  <si>
    <t>CAYUSAL</t>
  </si>
  <si>
    <t>AURA VACA LAZO</t>
  </si>
  <si>
    <t>AURA VACA LAZO - EL CARMEN</t>
  </si>
  <si>
    <t>LOMA VELARDE</t>
  </si>
  <si>
    <t>TRES ESTRELLAS</t>
  </si>
  <si>
    <t>LAIME CORI MARTIN JULIO</t>
  </si>
  <si>
    <t>CMD. TRES ARROYOS</t>
  </si>
  <si>
    <t>73593669 / S/N</t>
  </si>
  <si>
    <t>VALPARAISO</t>
  </si>
  <si>
    <t>IRAK</t>
  </si>
  <si>
    <t>A 200 MT. CARRETERA TRONCAL PUERTO RICO</t>
  </si>
  <si>
    <t>CAMPEONES</t>
  </si>
  <si>
    <t>ACHATA HILARI MARIA EUGENIA;FERNANDEZ</t>
  </si>
  <si>
    <t>SILVERIO ROJAS GONZALES</t>
  </si>
  <si>
    <t>COMUNIDAD SACRIFICIO</t>
  </si>
  <si>
    <t>COMUNIDAD NACEBECITO</t>
  </si>
  <si>
    <t>COMUNIDAD MOTACUSAL</t>
  </si>
  <si>
    <t>74773790 / S/N</t>
  </si>
  <si>
    <t>TERRAZAS MERUVIA CECILIA PAMELA</t>
  </si>
  <si>
    <t>18 DE MAYO FRENTE A LA PLAZA PRINCIPAL</t>
  </si>
  <si>
    <t>GILBERTO ROCA JUSTINIANO</t>
  </si>
  <si>
    <t>SANTA ANA DEL TATU</t>
  </si>
  <si>
    <t>74751800 / 74078045</t>
  </si>
  <si>
    <t>AYDEE PATIÑO CURUPI</t>
  </si>
  <si>
    <t>ROLANDO QUIROGA ROJAS</t>
  </si>
  <si>
    <t>COMUNIDAD NUEVA JERUSALEN FRENTE A LA SEDE SOCIAL</t>
  </si>
  <si>
    <t>CARLOS AVILA GONZALES</t>
  </si>
  <si>
    <t>LEON CHOQUE LUIS</t>
  </si>
  <si>
    <t>18 DE MAYO PUERTO RICO</t>
  </si>
  <si>
    <t>BUENA VENTURA</t>
  </si>
  <si>
    <t>CANAAN AGUADA</t>
  </si>
  <si>
    <t>COMUNIDAD CANAAN AGUADA</t>
  </si>
  <si>
    <t>ALFREDO LANDIVAR RUIZ</t>
  </si>
  <si>
    <t>LOCALIDAD CAMACHO</t>
  </si>
  <si>
    <t>CASCABELES</t>
  </si>
  <si>
    <t>COMUNIDAD DESLINDE</t>
  </si>
  <si>
    <t>COMUNIDAD MONTE SION</t>
  </si>
  <si>
    <t>72828151 / S/N</t>
  </si>
  <si>
    <t>EL SENA</t>
  </si>
  <si>
    <t>PUSARI RAMOS ARSENIO</t>
  </si>
  <si>
    <t>LOC. EL SENA</t>
  </si>
  <si>
    <t>73995933 / S/N</t>
  </si>
  <si>
    <t>MANUPARE DE EL TURI</t>
  </si>
  <si>
    <t>OJOPI LOPEZ WILMAR</t>
  </si>
  <si>
    <t>EL TURI</t>
  </si>
  <si>
    <t>72072307 / S/N</t>
  </si>
  <si>
    <t>PALMA REAL</t>
  </si>
  <si>
    <t>CHAVEZ GONZALES ABRAHAM</t>
  </si>
  <si>
    <t>38423974 / 72828151</t>
  </si>
  <si>
    <t>RANCHITO</t>
  </si>
  <si>
    <t>LIMA RAMOS CARMEN ADELA</t>
  </si>
  <si>
    <t>PLACIDO MENDEZ</t>
  </si>
  <si>
    <t>MANCILLA COLQUE LIMBERTH</t>
  </si>
  <si>
    <t>LOC. CANADA</t>
  </si>
  <si>
    <t>72918162 / S/N</t>
  </si>
  <si>
    <t>2 DE AGOSTO DE EL TURI</t>
  </si>
  <si>
    <t>SARZURI PACASI RUDY ROBERTO</t>
  </si>
  <si>
    <t>73990037 / S/N</t>
  </si>
  <si>
    <t>SOLEDAD</t>
  </si>
  <si>
    <t>1RO. DE MAYO DE VILLA COTOCA</t>
  </si>
  <si>
    <t>LOC. SAN ANTONIO</t>
  </si>
  <si>
    <t>SANTA TRINIDAD</t>
  </si>
  <si>
    <t>LOC. SANTA TRINIDAD</t>
  </si>
  <si>
    <t>COMUNIDAD PEKIN</t>
  </si>
  <si>
    <t>LIMA RAMOS CARMEN ADELA;CHIPANA HUANC</t>
  </si>
  <si>
    <t>COMUNIDAD INDIGENA TAKANA ANEXO EL CARMEN</t>
  </si>
  <si>
    <t>RINCONCITO PANDINO</t>
  </si>
  <si>
    <t>COMUNIDAD RESERVA</t>
  </si>
  <si>
    <t>COMUNIDAD SOLEDAD</t>
  </si>
  <si>
    <t>VILLA FRONTERA</t>
  </si>
  <si>
    <t>COMUNIDAD VILLA FRONTERA</t>
  </si>
  <si>
    <t>MAHANAIN</t>
  </si>
  <si>
    <t>BRIJIDA II</t>
  </si>
  <si>
    <t>COMUNIDAD MONTE SINAI</t>
  </si>
  <si>
    <t>22 DE MARZO</t>
  </si>
  <si>
    <t>CARRETERA SENA. NARANJAL . BLANCA FLOR</t>
  </si>
  <si>
    <t>CAMINO CARRETERO. EL SENA NUESTRA SEÑORA DEL CARMEN</t>
  </si>
  <si>
    <t>CARRETERA EL SENA . BLANCA FLOR. FORTALEZA LA NUEVA</t>
  </si>
  <si>
    <t>EL SENA - RECREO</t>
  </si>
  <si>
    <t>EL SENA MAHANAIN BRIGADA II RECREO</t>
  </si>
  <si>
    <t>EL SENA. BLANCA FLOR - TATUCITO</t>
  </si>
  <si>
    <t>EL SENA EL TURIRIO. LAS MERCEDES. GIRADO. SANTA MARIA</t>
  </si>
  <si>
    <t>CARRETERA SENA. EL TURI LAS MERCEDES. SAN MIGUEL WIPA</t>
  </si>
  <si>
    <t>1  DE  DICIEMBRE</t>
  </si>
  <si>
    <t>74765089 / S/N</t>
  </si>
  <si>
    <t>20 DE SEPTIEMBRE</t>
  </si>
  <si>
    <t>SAN ANTONIO RIO MANURIPI</t>
  </si>
  <si>
    <t>JOSÉ FLORES TIBUBAY</t>
  </si>
  <si>
    <t>COMUNIDAD 24 DE SEPTIEMBRE</t>
  </si>
  <si>
    <t>MARIANO JUSTINIANO ORBE</t>
  </si>
  <si>
    <t>HUANQUIRI QUISPE ISMAEL</t>
  </si>
  <si>
    <t>CALLE 1RO. DE SEPTIEMBRE S/N</t>
  </si>
  <si>
    <t>NAPOLEÓN ANTELO HULLMAN</t>
  </si>
  <si>
    <t>COMUNIDAD CAMPESINA EL COLORADO</t>
  </si>
  <si>
    <t>72923050 / S/N</t>
  </si>
  <si>
    <t>18 DE OCTUBRE</t>
  </si>
  <si>
    <t>COMUNIDAD INDIGENA  BET-EL</t>
  </si>
  <si>
    <t>AVENIDA PRINCIPAL S/N</t>
  </si>
  <si>
    <t>CARDENAS AZAD CARLOS</t>
  </si>
  <si>
    <t>COMUNIDAD BERCEVA</t>
  </si>
  <si>
    <t>CACHUELITA BAJO</t>
  </si>
  <si>
    <t>MERCADO HASSEN KLAUS</t>
  </si>
  <si>
    <t>CMD. CACHUELITA BAJO</t>
  </si>
  <si>
    <t>72925288 / 67312906</t>
  </si>
  <si>
    <t>CASTAÑERA</t>
  </si>
  <si>
    <t>RAMALLO RIVAS OLIVIA</t>
  </si>
  <si>
    <t>CMD. CASTAÑERA KM 19</t>
  </si>
  <si>
    <t>72926240 / S/N</t>
  </si>
  <si>
    <t>RAMOS PACA TRUDY</t>
  </si>
  <si>
    <t>CMD. COCAMITA</t>
  </si>
  <si>
    <t>67451666 / S/N</t>
  </si>
  <si>
    <t>MONTERO SANTA CRUZ RONALD</t>
  </si>
  <si>
    <t>72048658 / S/N</t>
  </si>
  <si>
    <t>BALDERRAMA ESCOBAR MARIO</t>
  </si>
  <si>
    <t>CMD. SANTA FE</t>
  </si>
  <si>
    <t>74376888 / 67312065</t>
  </si>
  <si>
    <t>VISTA ALEGRE</t>
  </si>
  <si>
    <t>ALVES PANIAGUA VIVIANA</t>
  </si>
  <si>
    <t>77115568 / S/N</t>
  </si>
  <si>
    <t>MAXIMO MAMIO VARGAS</t>
  </si>
  <si>
    <t>FLORES CACHI ABRAHAM AGUSTIN</t>
  </si>
  <si>
    <t>CMD. NUEVA VIDA</t>
  </si>
  <si>
    <t>77104310 / S/N</t>
  </si>
  <si>
    <t>MONSEÑOR SANTIESTEBAN</t>
  </si>
  <si>
    <t>HURTADO TIRINA FEBE</t>
  </si>
  <si>
    <t>CALLE GENERAL ROMAN AVENIDA CIVICA Y FAUSTINO SALVATIERRA</t>
  </si>
  <si>
    <t>78782665 / S/N</t>
  </si>
  <si>
    <t>CABRERA PEÑA SONIA</t>
  </si>
  <si>
    <t>CMD. SAN JOSE KM. 19</t>
  </si>
  <si>
    <t>75102535 / S/N</t>
  </si>
  <si>
    <t>SERAFIN CASTEDO</t>
  </si>
  <si>
    <t>CHAMBI ARGOTE GONZALO</t>
  </si>
  <si>
    <t>CMD. VILLA ROJAS KM. 6</t>
  </si>
  <si>
    <t>67312065 / S/N</t>
  </si>
  <si>
    <t>ALAVE MAMANI RUTH JIMENA</t>
  </si>
  <si>
    <t>FAUSTINO SALVATIERRA FRENTE IGLESIA</t>
  </si>
  <si>
    <t>77103230 / S/N</t>
  </si>
  <si>
    <t>COLUMNA PORVENIR</t>
  </si>
  <si>
    <t>MOLLO FUÑO ANTONIO</t>
  </si>
  <si>
    <t>PORVENIR CARRETERA COBIJA KM. 1</t>
  </si>
  <si>
    <t>73967041 / S/N</t>
  </si>
  <si>
    <t>VERONICA</t>
  </si>
  <si>
    <t>PUMA ALVAREZ LIDIA</t>
  </si>
  <si>
    <t>TRES BARRACAS</t>
  </si>
  <si>
    <t>76103424 / S/N</t>
  </si>
  <si>
    <t>FLORES CASTRO DETERLINO</t>
  </si>
  <si>
    <t>5 DE AGOSTO S/N</t>
  </si>
  <si>
    <t>GUTEMBERT CRUZ</t>
  </si>
  <si>
    <t>RAMALLO RIVAS ADA</t>
  </si>
  <si>
    <t>CMD. CAMPO ANA</t>
  </si>
  <si>
    <t>HUARACHI TINTAYA COSME</t>
  </si>
  <si>
    <t>76109048 / S/N</t>
  </si>
  <si>
    <t>ROJAS GONZALES WALDO</t>
  </si>
  <si>
    <t>67668295 / S/N</t>
  </si>
  <si>
    <t>KILOMETRO 35 DE CARAMARU</t>
  </si>
  <si>
    <t>CAYLLANTE PILLCO HERMINIA</t>
  </si>
  <si>
    <t>CARRETERA PORVENIR - PUERTO RICO</t>
  </si>
  <si>
    <t>74769376 / 7821435</t>
  </si>
  <si>
    <t>VILLA AMAZONICA KILOMETRO 49</t>
  </si>
  <si>
    <t>MAMANI GOMEZ TRINIDAD FRANCISCA</t>
  </si>
  <si>
    <t>VILLA AMAZONICA KM. 49</t>
  </si>
  <si>
    <t>67633210 / 74774738</t>
  </si>
  <si>
    <t>MARANGUAPI</t>
  </si>
  <si>
    <t>ORELLANA PEREZ ELIANA</t>
  </si>
  <si>
    <t>CMD. MARANGUAPI</t>
  </si>
  <si>
    <t>72545939 / S/N</t>
  </si>
  <si>
    <t>HUACOTO CONDORI CORCINA</t>
  </si>
  <si>
    <t>74751662 / S/N</t>
  </si>
  <si>
    <t>NUEVO BELEN</t>
  </si>
  <si>
    <t>TICLLA PORCO GILBER</t>
  </si>
  <si>
    <t>CMD. NUEVO BELEN</t>
  </si>
  <si>
    <t>TANCARA CHUQUIMIA RUFO GUILLERMO</t>
  </si>
  <si>
    <t>HUARACHI TINTAYA PEDRO</t>
  </si>
  <si>
    <t>71916625 / 74769376</t>
  </si>
  <si>
    <t>VARGAS CRUZ MIGUEL</t>
  </si>
  <si>
    <t>SANTA LOURDES</t>
  </si>
  <si>
    <t>FLORES GUTIERREZ BELISARIO WELSER</t>
  </si>
  <si>
    <t>CMD. SANTA LOURDES</t>
  </si>
  <si>
    <t>69566578 / S/N</t>
  </si>
  <si>
    <t>HUGO ANTEQUERA</t>
  </si>
  <si>
    <t>TUCO VASQUEZ FREDDY</t>
  </si>
  <si>
    <t>CARRETERA COBIJA - PUERTO RICO</t>
  </si>
  <si>
    <t>67669488 / 73085872</t>
  </si>
  <si>
    <t>WALTER ROJAS LOBO</t>
  </si>
  <si>
    <t>CASTILLO COSTA JUDY</t>
  </si>
  <si>
    <t>75742744 / S/N</t>
  </si>
  <si>
    <t>AGUADA HUMADAY LIVIA</t>
  </si>
  <si>
    <t>CARRETERA PORVENIR - PUERTO RICO KM. 82</t>
  </si>
  <si>
    <t>77108858 / 72874580</t>
  </si>
  <si>
    <t>SAN MIGUEL KM. 55</t>
  </si>
  <si>
    <t>CARRILLO ORTIZ DILMA</t>
  </si>
  <si>
    <t>CARRETERA A PUERTO RICO KM. 55</t>
  </si>
  <si>
    <t>72912333 / 74756897</t>
  </si>
  <si>
    <t>CHIPANI CONDORI OSCAR</t>
  </si>
  <si>
    <t>PORVENIR - SANTA ROSA DEL ABUNA</t>
  </si>
  <si>
    <t>72911408 / S/N</t>
  </si>
  <si>
    <t>FLORES MAMANI MOISES HERNAN</t>
  </si>
  <si>
    <t>LAS CALAVERAS S/N</t>
  </si>
  <si>
    <t>75107122 / S/N</t>
  </si>
  <si>
    <t>JORGE BENITO VERA</t>
  </si>
  <si>
    <t>APAZA QUISPE HERNAN</t>
  </si>
  <si>
    <t>73993040 / 72922210</t>
  </si>
  <si>
    <t>FORTIN</t>
  </si>
  <si>
    <t>QUISPE MISME RONALD</t>
  </si>
  <si>
    <t>CARRETERA PORVENIR PUERTO RICO KM. 35</t>
  </si>
  <si>
    <t>72911132 / 64072634</t>
  </si>
  <si>
    <t>PEÑA TOYAMA HIROSHI</t>
  </si>
  <si>
    <t>5 ESTRELLAS</t>
  </si>
  <si>
    <t>CARRETERA COBIJA PUERTO RICO KM. 137</t>
  </si>
  <si>
    <t>PROF. MIGUEL ROJAS ORTIZ</t>
  </si>
  <si>
    <t>CALIZAYA MAMANI DANIELA</t>
  </si>
  <si>
    <t>COMUNIDAD ALEGRIA</t>
  </si>
  <si>
    <t>72929017 / 67104949</t>
  </si>
  <si>
    <t>PROF. ROBERTO TERRAZAS VELEZ</t>
  </si>
  <si>
    <t>CALLE QUENTA JOSE MIGUEL</t>
  </si>
  <si>
    <t>COMUNIDAD MULTIACTIVA CASTAÑAL</t>
  </si>
  <si>
    <t>TRINCHERA AMAZÓNICA</t>
  </si>
  <si>
    <t>COMUNIDAD CAMPESINA PERLA DEL ORIENTE</t>
  </si>
  <si>
    <t>MAPAJO</t>
  </si>
  <si>
    <t>FLORES PACO EDWIN</t>
  </si>
  <si>
    <t>71293192 / S/N</t>
  </si>
  <si>
    <t>COCAL</t>
  </si>
  <si>
    <t>CMD. COCAL</t>
  </si>
  <si>
    <t>DERREPENTE</t>
  </si>
  <si>
    <t>HUANCA ROQUE RUBEN</t>
  </si>
  <si>
    <t>6085410 / S/N</t>
  </si>
  <si>
    <t>BENITO TIRINA SUAREZ</t>
  </si>
  <si>
    <t>ARO MAMANI VICTOR</t>
  </si>
  <si>
    <t>NACEBE</t>
  </si>
  <si>
    <t>ABUNA</t>
  </si>
  <si>
    <t>SIN URBANIZACION</t>
  </si>
  <si>
    <t>72919859 / S/N</t>
  </si>
  <si>
    <t>ZACARIAS MORENO</t>
  </si>
  <si>
    <t>HUANCA LUQUE REYNALDO</t>
  </si>
  <si>
    <t>DR. TEODORO OZCO</t>
  </si>
  <si>
    <t>EMANUEL EN MONTERREY</t>
  </si>
  <si>
    <t>CARRETERA -SANTA ROSA</t>
  </si>
  <si>
    <t>74760700 / S/N</t>
  </si>
  <si>
    <t>67664796 / S/N</t>
  </si>
  <si>
    <t>SOTO SOTO JOSE</t>
  </si>
  <si>
    <t>PUERTO MORALES</t>
  </si>
  <si>
    <t>AUGUSTO GUTIERREZ BANZER</t>
  </si>
  <si>
    <t>COMUNIDAD LAS AVEJAS II</t>
  </si>
  <si>
    <t>COMUNIDAD LOS LAGOS</t>
  </si>
  <si>
    <t>67178465 / S/N</t>
  </si>
  <si>
    <t>WALTER MELGAR MEJIA</t>
  </si>
  <si>
    <t>COMUNIDAD ALTO BAHIA</t>
  </si>
  <si>
    <t>COMUNIDAD BIENVENIDO</t>
  </si>
  <si>
    <t>VALENZUELA VACA ROSA</t>
  </si>
  <si>
    <t>VIÑA DEL RIO</t>
  </si>
  <si>
    <t>74702031 / S/N</t>
  </si>
  <si>
    <t>BLANCA FLOR</t>
  </si>
  <si>
    <t>74779974 / S/N</t>
  </si>
  <si>
    <t>SAMUEL GUILLEN</t>
  </si>
  <si>
    <t>MEDINA CRUZ TARCILA</t>
  </si>
  <si>
    <t>BRIGIDA RIO BENI</t>
  </si>
  <si>
    <t>78289026 / S/N</t>
  </si>
  <si>
    <t>EDUARDO PEÑARANDA</t>
  </si>
  <si>
    <t>CHOQUE DURY JOSE LUIS</t>
  </si>
  <si>
    <t>CMD. CAPACABANA</t>
  </si>
  <si>
    <t>73079391 / S/N</t>
  </si>
  <si>
    <t>EXALTACION RIO BENI</t>
  </si>
  <si>
    <t>73998254 / 78289026</t>
  </si>
  <si>
    <t>FEDERICO HECKER</t>
  </si>
  <si>
    <t>CHAVEZ GONZALES MIGUEL ANGEL</t>
  </si>
  <si>
    <t>72938715 / S/N</t>
  </si>
  <si>
    <t>IBERIA</t>
  </si>
  <si>
    <t>NUEVA ETHEA</t>
  </si>
  <si>
    <t>PUERTO COPACABANA</t>
  </si>
  <si>
    <t>PTO. COPACABANA</t>
  </si>
  <si>
    <t>JUANITO PINTO</t>
  </si>
  <si>
    <t>FRENTE A LA CANCHA</t>
  </si>
  <si>
    <t>GENECHEQUIA</t>
  </si>
  <si>
    <t>LITUANIA</t>
  </si>
  <si>
    <t>72926901 / S/N</t>
  </si>
  <si>
    <t>A LADO DERECHO DE LA CALLE PRINCIPAL (OESTE) AL FRENTE DE LA CANC</t>
  </si>
  <si>
    <t>67117827 / 74032299</t>
  </si>
  <si>
    <t>SAMARIA</t>
  </si>
  <si>
    <t>COMUNIDAD SAMARIA</t>
  </si>
  <si>
    <t>CHARAL</t>
  </si>
  <si>
    <t>COMUNIDAD CHARAL</t>
  </si>
  <si>
    <t>COMUNIDAD SAN JORGE</t>
  </si>
  <si>
    <t>73801447 / 72938715</t>
  </si>
  <si>
    <t>GUILLERMO SUAREZ ARZA</t>
  </si>
  <si>
    <t>COMUNIDAD COSTA RICA</t>
  </si>
  <si>
    <t>BOLPEBRA</t>
  </si>
  <si>
    <t>UGARTE CANCHARI ELIO</t>
  </si>
  <si>
    <t>CMO. SAN PEDRO DE BOLPEBRA</t>
  </si>
  <si>
    <t>71115471 / 74761981</t>
  </si>
  <si>
    <t>MOLIENDA</t>
  </si>
  <si>
    <t>73593669 / 73047619</t>
  </si>
  <si>
    <t>MUKDEN</t>
  </si>
  <si>
    <t>RAMIREZ CALANI EDWIN</t>
  </si>
  <si>
    <t>CMD. MUKDEN</t>
  </si>
  <si>
    <t>74040999 / 72927702</t>
  </si>
  <si>
    <t>CMD. NAREUDA</t>
  </si>
  <si>
    <t>SOBRE EL RIO ACRE</t>
  </si>
  <si>
    <t>7115471 / 67137972</t>
  </si>
  <si>
    <t>67137972 / S/N</t>
  </si>
  <si>
    <t>CMD. TRES ESTRELLAS</t>
  </si>
  <si>
    <t>38302010 / 74714843</t>
  </si>
  <si>
    <t>YAMINAHUA</t>
  </si>
  <si>
    <t>CMD. PUERTO YAMINAHUA</t>
  </si>
  <si>
    <t>71115471 / 67137972</t>
  </si>
  <si>
    <t>VILLA MARIETA</t>
  </si>
  <si>
    <t>COMUNIDAD PUERTO ORO</t>
  </si>
  <si>
    <t>BIOCEANICA</t>
  </si>
  <si>
    <t>CARRETERA MUKDEN - BOLPEBRA</t>
  </si>
  <si>
    <t>CARRETERA COBIJA - BOLPEBRA</t>
  </si>
  <si>
    <t>74040999 / 67137972</t>
  </si>
  <si>
    <t>EL CEIBO</t>
  </si>
  <si>
    <t>CARRETERA COBIJA  BOLPEBRA</t>
  </si>
  <si>
    <t>CARRERA COBIJA - BOLPEBRA</t>
  </si>
  <si>
    <t>HENOAYA</t>
  </si>
  <si>
    <t>71115471 / S/N</t>
  </si>
  <si>
    <t>HUMAITHA</t>
  </si>
  <si>
    <t>HUMAYTHA</t>
  </si>
  <si>
    <t>71898170 / S/N</t>
  </si>
  <si>
    <t>DOCIENTOS METROS DE LA ORILLA DEL RIO ORTHON</t>
  </si>
  <si>
    <t>1000 METROS DE LA ORILLA DEL RIO ORTHON</t>
  </si>
  <si>
    <t>LAS AMALIAS</t>
  </si>
  <si>
    <t>COMUNIDAD HUMAITA</t>
  </si>
  <si>
    <t>23 DE FEBRERO</t>
  </si>
  <si>
    <t>COMUNIDAD JERUSALÉN</t>
  </si>
  <si>
    <t>COMUNIDAD 23 DE MARZO</t>
  </si>
  <si>
    <t>68093587 / S/N</t>
  </si>
  <si>
    <t>COMUNIDAD NUEVO MILENIO</t>
  </si>
  <si>
    <t>CACHUELITA</t>
  </si>
  <si>
    <t>COMUNIDAD CACHUELITA</t>
  </si>
  <si>
    <t>GÉNESIS UNIDOS</t>
  </si>
  <si>
    <t>COMUNIDAD GÉNESIS UNIDO</t>
  </si>
  <si>
    <t>20 DE NOVIEMBRE</t>
  </si>
  <si>
    <t>LIMPIAS NOVOA RIMER</t>
  </si>
  <si>
    <t>AGUARENDA</t>
  </si>
  <si>
    <t>67366962 / S/N</t>
  </si>
  <si>
    <t>ANDRES IDAGUA</t>
  </si>
  <si>
    <t>78965234 / 74751328</t>
  </si>
  <si>
    <t>EMILIO VILLAR</t>
  </si>
  <si>
    <t>74751328 / S/N</t>
  </si>
  <si>
    <t>FABIAN CALDERON RENAN</t>
  </si>
  <si>
    <t>ROBERTO GONZALES</t>
  </si>
  <si>
    <t>SANTA CRUCITO</t>
  </si>
  <si>
    <t>ENAREVENA</t>
  </si>
  <si>
    <t>ENAREVENA RIO NEGRO</t>
  </si>
  <si>
    <t>MARIO CORTEZ VACA</t>
  </si>
  <si>
    <t>BELLA BRISA 100 MT. ORILLA DEL RIO BENI</t>
  </si>
  <si>
    <t>ZONA CENTRAL DE LA COMUNIDAD S/N</t>
  </si>
  <si>
    <t>CALLE PRINCIPAL Nro 17</t>
  </si>
  <si>
    <t>78652341 / 74751328</t>
  </si>
  <si>
    <t>27 DE JUNIO</t>
  </si>
  <si>
    <t>AV. LOS MOTACUSES</t>
  </si>
  <si>
    <t>MANUEL ESTREMADOIRO MARTINEZ</t>
  </si>
  <si>
    <t>MAMANI PEÑA MARIO RENE</t>
  </si>
  <si>
    <t>73901769 / S/N</t>
  </si>
  <si>
    <t>RUFINO CHAO</t>
  </si>
  <si>
    <t>PUERTO CONSUELO</t>
  </si>
  <si>
    <t>EL ARCA DE ISRAEL</t>
  </si>
  <si>
    <t>73894138 / 73900136</t>
  </si>
  <si>
    <t>LA GRAN CRUZ</t>
  </si>
  <si>
    <t>FRENTE A LA IGLESIA EVANGELICA ISRAELITA Nº58</t>
  </si>
  <si>
    <t>73900136 / S/N</t>
  </si>
  <si>
    <t>GRAL. FEDERICO ROMAN</t>
  </si>
  <si>
    <t>FRENTE A LA POSTA SANITARIA CALE PRINCIPAL Nro 122</t>
  </si>
  <si>
    <t>NUEVA UNION FRENTE A LA POSTA SANITARIA</t>
  </si>
  <si>
    <t>74765790 / 73900136</t>
  </si>
  <si>
    <t>FRENTE A LA POSTA DE SALUD DE LA COMUNIDAD</t>
  </si>
  <si>
    <t>RAFAEL RAMOS PAZ</t>
  </si>
  <si>
    <t>JUAN GALAGHER</t>
  </si>
  <si>
    <t>VILLCA BALLESTEROS IVER</t>
  </si>
  <si>
    <t>73995860 / S/N</t>
  </si>
  <si>
    <t>19 DE OCTUBRE</t>
  </si>
  <si>
    <t>BEYUMA RAMIREZ VICTOR RAUL</t>
  </si>
  <si>
    <t>RESERVA</t>
  </si>
  <si>
    <t>AV. PRINCIPAL DIAGONAL A LA CANCHA DE FUTBOL</t>
  </si>
  <si>
    <t>1 DE ABRIL</t>
  </si>
  <si>
    <t>1 DE MAYO</t>
  </si>
  <si>
    <t>COMUNIDAD PUERTO BOLIVAR</t>
  </si>
  <si>
    <t>PROF. EDMUNDO VILLARROEL</t>
  </si>
  <si>
    <t>COMUNIDAD ALMENDROS II</t>
  </si>
  <si>
    <t>COMUNIDAD LOS ALMENDROS</t>
  </si>
  <si>
    <t>COMUNIDAD CONFLICTO</t>
  </si>
  <si>
    <t>20 DE MARZO</t>
  </si>
  <si>
    <t>73894138 / S/N</t>
  </si>
  <si>
    <t>SANTA CRUCITO II</t>
  </si>
  <si>
    <t>RESERVA SANTA CRUCITO II</t>
  </si>
  <si>
    <t>COMUNIDAD RESERVA II</t>
  </si>
  <si>
    <t>VICTOR LEON ARRUETA PELAES</t>
  </si>
  <si>
    <t>MAMANI MAMANI JENNY</t>
  </si>
  <si>
    <t>8242044 / 67660603</t>
  </si>
  <si>
    <t>ANTI MOYA CLAUDIA ROSARIO</t>
  </si>
  <si>
    <t>AV. 9 DE FEBRERO Y ALEMANIA</t>
  </si>
  <si>
    <t>8422120 / 72825318</t>
  </si>
  <si>
    <t>CHIPUNAVI OKITA SARAH</t>
  </si>
  <si>
    <t>AV. GRAL RENE BARRIENTOS</t>
  </si>
  <si>
    <t>8422273 / 77109194</t>
  </si>
  <si>
    <t>COBIJA A</t>
  </si>
  <si>
    <t>AMUSQUIBAR AQUINO IMELDA LUCERO</t>
  </si>
  <si>
    <t>AV. 9 DE FEBRERO Y EL CRISTO</t>
  </si>
  <si>
    <t>8422472 / 71719504</t>
  </si>
  <si>
    <t>FAGALDE LAFUENTE SHAKTY LUCIA MARIA</t>
  </si>
  <si>
    <t>CALLE 11 DE OCTUBRE ESQ. SANTA CRUZ Nº 124</t>
  </si>
  <si>
    <t>8422083 / 72918328</t>
  </si>
  <si>
    <t>DURALES MANU ABEL</t>
  </si>
  <si>
    <t>CALLE PASTOR VALDIVIESO N° 054</t>
  </si>
  <si>
    <t>8422444 / 74777842</t>
  </si>
  <si>
    <t>SARZURI LAURA BILL NELSON</t>
  </si>
  <si>
    <t>MADRE NAZARIA</t>
  </si>
  <si>
    <t>8421445 / 74064676</t>
  </si>
  <si>
    <t>BAJO VIRTUDES</t>
  </si>
  <si>
    <t>OPORTO TERRAZAS DIMPNA MONICA</t>
  </si>
  <si>
    <t>CMD BAJO VIRTUDES</t>
  </si>
  <si>
    <t>72938908 / S/N</t>
  </si>
  <si>
    <t>LOVERA GONZALES EDMUNDO</t>
  </si>
  <si>
    <t>8421445 / 67445424</t>
  </si>
  <si>
    <t>ROGELIA MENACHO DE BALCAZAR</t>
  </si>
  <si>
    <t>TERRAZAS HURTADO YESENIA</t>
  </si>
  <si>
    <t>8421223 / 70528383</t>
  </si>
  <si>
    <t>SANTOS GUARACHI JAIME</t>
  </si>
  <si>
    <t>KM. 9 CARRETERA COBIJA PORVENIR</t>
  </si>
  <si>
    <t>72923082 / S/N</t>
  </si>
  <si>
    <t>ROMERO SAAVEDRA WALTER</t>
  </si>
  <si>
    <t>69560117 / S/N</t>
  </si>
  <si>
    <t>VALDIVIA AQUINO CARLA HELEN</t>
  </si>
  <si>
    <t>71112515 / S/N</t>
  </si>
  <si>
    <t>CMD. MEJILLONES</t>
  </si>
  <si>
    <t>MARIA BARZOLA</t>
  </si>
  <si>
    <t>CMD. VILLA ROSARIO</t>
  </si>
  <si>
    <t>71113827 / S/N</t>
  </si>
  <si>
    <t>MARAPANI</t>
  </si>
  <si>
    <t>CMD. MARAPANI</t>
  </si>
  <si>
    <t>69560810 / S/N</t>
  </si>
  <si>
    <t>ANTONIO AGUANARI</t>
  </si>
  <si>
    <t>CMD. ALTO BAHIA</t>
  </si>
  <si>
    <t>72733198 / S/N</t>
  </si>
  <si>
    <t>SOFIA CALPIÑEIRO AÑEZ</t>
  </si>
  <si>
    <t>YUCRA FLORES CLAUDIA</t>
  </si>
  <si>
    <t>BARRIO VILLA MONTES</t>
  </si>
  <si>
    <t>8424546 / 72882403</t>
  </si>
  <si>
    <t>HEROES DE LA DISTANCIA</t>
  </si>
  <si>
    <t>TEIXEIRA SUAREZ YONIESTER</t>
  </si>
  <si>
    <t>8422149 / S/N</t>
  </si>
  <si>
    <t>NUESTRA SEÑORA DEL PILAR FE Y ALEGRIA</t>
  </si>
  <si>
    <t>MAMANI CHURA EFRAIN GUIDO</t>
  </si>
  <si>
    <t>CALLE NICOLAS SUAREZ IGLESIA (CARRETERA A PORVENIR A 8 KMS. DE CO</t>
  </si>
  <si>
    <t>67796197 / S/N</t>
  </si>
  <si>
    <t>72917820 / S/N</t>
  </si>
  <si>
    <t>CMD. VILLA FATIMA</t>
  </si>
  <si>
    <t>76103973 / S/N</t>
  </si>
  <si>
    <t>NUEVO TRIUNFO</t>
  </si>
  <si>
    <t>CMD. NUEVO TRIUNFO</t>
  </si>
  <si>
    <t>DEFENSORES DEL ACRE</t>
  </si>
  <si>
    <t>QUIROGA ARANO ELISA</t>
  </si>
  <si>
    <t>AVENIDA PANDO</t>
  </si>
  <si>
    <t>8424392 / S/N</t>
  </si>
  <si>
    <t>DR. ANTONIO VACA DIEZ SECUNDARIA</t>
  </si>
  <si>
    <t>VELARDE MONASTERIO ESNIDER</t>
  </si>
  <si>
    <t>8422284 / S/N</t>
  </si>
  <si>
    <t>LORAS MARTINEZ FANNY MARIA</t>
  </si>
  <si>
    <t>8423510 / 8422159</t>
  </si>
  <si>
    <t>CALLE POMA NANCY EROTIDA</t>
  </si>
  <si>
    <t>AVENIDA ARLINDO PUERTA N° 40</t>
  </si>
  <si>
    <t>8422262 / 78292247</t>
  </si>
  <si>
    <t>SUJAL</t>
  </si>
  <si>
    <t>CMD. SUJAL</t>
  </si>
  <si>
    <t>MAMANI PALANCUSI LIDIA</t>
  </si>
  <si>
    <t>AV. PANDO</t>
  </si>
  <si>
    <t>8421453 / 72936370</t>
  </si>
  <si>
    <t>AV. 27 DE MAYO Nº 50</t>
  </si>
  <si>
    <t>8423911 / 8422861</t>
  </si>
  <si>
    <t>ABAIS</t>
  </si>
  <si>
    <t>MONTES MONTEVILLA JOHNNY REMBERTO</t>
  </si>
  <si>
    <t>CALLE LOS LIRIOS S/N</t>
  </si>
  <si>
    <t>8423945 / 72919203</t>
  </si>
  <si>
    <t>17 DE MAYO</t>
  </si>
  <si>
    <t>CMD 17 ED MAYO</t>
  </si>
  <si>
    <t>72910226 / S/N</t>
  </si>
  <si>
    <t>BAKER</t>
  </si>
  <si>
    <t>ALVAREZ AVILA ANIBAL GUIDO</t>
  </si>
  <si>
    <t>AV. 9 DE FEBRERO NRO. 170</t>
  </si>
  <si>
    <t>8423895 / 72037891</t>
  </si>
  <si>
    <t>MANUELA ROJAS DE DOMINGUEZ</t>
  </si>
  <si>
    <t>VEGA ESPINOZA JIMMY CLEMENTE</t>
  </si>
  <si>
    <t>71990981 / S/N</t>
  </si>
  <si>
    <t>CASILDA MARTINS RIVERO</t>
  </si>
  <si>
    <t>BONIFACIO SOLIZ EDGAR HENRY</t>
  </si>
  <si>
    <t>38422472 / 72915212</t>
  </si>
  <si>
    <t>CONDORI AYCA JUANA</t>
  </si>
  <si>
    <t>PERLA DEL ACRE S/N</t>
  </si>
  <si>
    <t>71273342 / S/N</t>
  </si>
  <si>
    <t>SAN FRANCISCO DE ASSIS FE Y ALEGRIA</t>
  </si>
  <si>
    <t>ALMENDRAS CESPEDES FREDY</t>
  </si>
  <si>
    <t>74064676 / S/N</t>
  </si>
  <si>
    <t>COLIBRI</t>
  </si>
  <si>
    <t>RIVAS BASCON MAGALY ROSIO</t>
  </si>
  <si>
    <t>AVENIDA FERNANDEZ MOLINA N° 95</t>
  </si>
  <si>
    <t>8420254 / 73732736</t>
  </si>
  <si>
    <t>QUISPECAHUANA CARLO AMPARO</t>
  </si>
  <si>
    <t>AVENIDA MADRE NAZARIA. CALLE MARIA RIVERO S/N</t>
  </si>
  <si>
    <t>8421127 / 74758016</t>
  </si>
  <si>
    <t>TICONA PAIVA IRMA</t>
  </si>
  <si>
    <t>72931356 / S/N</t>
  </si>
  <si>
    <t>NANDY -  ACUARELA</t>
  </si>
  <si>
    <t>VELASCO MENESES ELY ESTELA</t>
  </si>
  <si>
    <t>AV. COLUMNA PORVENIR S/N</t>
  </si>
  <si>
    <t>8424889 / 72721765</t>
  </si>
  <si>
    <t>LLAVERA CHUSGO LEODAN</t>
  </si>
  <si>
    <t>AV.  9 DE FEBRERO</t>
  </si>
  <si>
    <t>74755217 / S/N</t>
  </si>
  <si>
    <t>PUERTO BAHIA</t>
  </si>
  <si>
    <t>GONZALES GUAYAO ALEJANDRO</t>
  </si>
  <si>
    <t>AVENIDA FLOR DEL PATUJU</t>
  </si>
  <si>
    <t>72922452 / S/N</t>
  </si>
  <si>
    <t>CUTIPA PILLCO WILLY</t>
  </si>
  <si>
    <t>CASTAÑAL</t>
  </si>
  <si>
    <t>MONTERO PAREDES RIMBERTH MELCHOR</t>
  </si>
  <si>
    <t>BARRIO CASTAÑAL</t>
  </si>
  <si>
    <t>RIO BENI - BOCA DEL RIO ORTHON</t>
  </si>
  <si>
    <t>MIGUEL MERCADO</t>
  </si>
  <si>
    <t>ANTEZANA AVALOS MARCO ANTONIO</t>
  </si>
  <si>
    <t>ARAMPAMPA</t>
  </si>
  <si>
    <t>71717266 / S/N</t>
  </si>
  <si>
    <t>MOLLEVILLQUE</t>
  </si>
  <si>
    <t>FLORES CHAMBI SEVERINO</t>
  </si>
  <si>
    <t>63945432 / S/N</t>
  </si>
  <si>
    <t>CANQUI ESPINOZA JENNY RAQUEL</t>
  </si>
  <si>
    <t>68524934 / S/N</t>
  </si>
  <si>
    <t>HUAYCURI</t>
  </si>
  <si>
    <t>ALEJO CACERES PAULINA</t>
  </si>
  <si>
    <t>74360558 / S/N</t>
  </si>
  <si>
    <t>SARCURI</t>
  </si>
  <si>
    <t>CONDORI SOTO ALFREDO</t>
  </si>
  <si>
    <t>26132566 / 73837223</t>
  </si>
  <si>
    <t>CHARCAMARCAVI</t>
  </si>
  <si>
    <t>ESCOBAR COCA RONAL</t>
  </si>
  <si>
    <t>72294609 / S/N</t>
  </si>
  <si>
    <t>JARKAMANI</t>
  </si>
  <si>
    <t>ARO PADILLA JUAN</t>
  </si>
  <si>
    <t>71454445 / S/N</t>
  </si>
  <si>
    <t>ARENA MOLLEVILLQUE</t>
  </si>
  <si>
    <t>ARUHUATA CONDORI REMEDIOS</t>
  </si>
  <si>
    <t>ARENAMOLLEVILLQUE</t>
  </si>
  <si>
    <t>74751694 / S/N</t>
  </si>
  <si>
    <t>TORNO KASA</t>
  </si>
  <si>
    <t>GABRIEL ACARAPI MARCELINA</t>
  </si>
  <si>
    <t>71443937 / S/N</t>
  </si>
  <si>
    <t>CALACHUA</t>
  </si>
  <si>
    <t>VARGAS PADILLA GUIDO</t>
  </si>
  <si>
    <t>26137019 / S/N</t>
  </si>
  <si>
    <t>HUMANITA</t>
  </si>
  <si>
    <t>LAURA FLORES MARIA ELENA</t>
  </si>
  <si>
    <t>68304485 / S/N</t>
  </si>
  <si>
    <t>CAHUACA</t>
  </si>
  <si>
    <t>YAPURA VILACITA FIDEL</t>
  </si>
  <si>
    <t>71758339 / S/N</t>
  </si>
  <si>
    <t>JATUN KASA</t>
  </si>
  <si>
    <t>MORENO SALVATIERRA DAVID RICHARD</t>
  </si>
  <si>
    <t>26135864 / 67500007</t>
  </si>
  <si>
    <t>AZANQUIRI</t>
  </si>
  <si>
    <t>MAMANI VARGAS PATRICIO</t>
  </si>
  <si>
    <t>73805975 / S/N</t>
  </si>
  <si>
    <t>VEGA APAZA NELSON</t>
  </si>
  <si>
    <t>26137306 / S/N</t>
  </si>
  <si>
    <t>URIMARCA</t>
  </si>
  <si>
    <t>SIACARA TORREZ WALTER</t>
  </si>
  <si>
    <t>71846255 / S/N</t>
  </si>
  <si>
    <t>MOLLO CALLE DAVID</t>
  </si>
  <si>
    <t>26138229 / 72303021</t>
  </si>
  <si>
    <t>CHOJLLA</t>
  </si>
  <si>
    <t>YORGOS CONDE VALENTIN</t>
  </si>
  <si>
    <t>71704520 / S/N</t>
  </si>
  <si>
    <t>VILLCA COLQUE HERNAN</t>
  </si>
  <si>
    <t>68353850 / S/N</t>
  </si>
  <si>
    <t>HUAYANI</t>
  </si>
  <si>
    <t>COLQUE ORDOÑEZ JOSE LUIS</t>
  </si>
  <si>
    <t>73887685 / S/N</t>
  </si>
  <si>
    <t>HUAJRIRI</t>
  </si>
  <si>
    <t>TICONA CORDOVA LIDIA</t>
  </si>
  <si>
    <t>HUJARIRI</t>
  </si>
  <si>
    <t>63895546 / S/N</t>
  </si>
  <si>
    <t>LAWA LAWA</t>
  </si>
  <si>
    <t>DELGADILLO MEDRANO EDWAR ROGER</t>
  </si>
  <si>
    <t>72358357 / 68512257</t>
  </si>
  <si>
    <t>COTAÑI</t>
  </si>
  <si>
    <t>VIZCARRA MAMANI VICTOR HUGO</t>
  </si>
  <si>
    <t>74125309 / S/N</t>
  </si>
  <si>
    <t>COTUMA</t>
  </si>
  <si>
    <t>CRUZ ARUSQUIPA BARTOLINA</t>
  </si>
  <si>
    <t>71881996 / 67905101</t>
  </si>
  <si>
    <t>TARAJTAYA</t>
  </si>
  <si>
    <t>CANAZA CALLE FREDY</t>
  </si>
  <si>
    <t>74108273 / 73808736</t>
  </si>
  <si>
    <t>LAZARO MEGUILLANES JUAN CARLOS</t>
  </si>
  <si>
    <t>CALANI</t>
  </si>
  <si>
    <t>26132566 / S/N</t>
  </si>
  <si>
    <t>JAITA COLQUE NICANOR</t>
  </si>
  <si>
    <t>CULTANI</t>
  </si>
  <si>
    <t>SEJAS MAMANI RIONEL</t>
  </si>
  <si>
    <t>CINTO</t>
  </si>
  <si>
    <t>71856361 / S/N</t>
  </si>
  <si>
    <t>NERY ESPINOZA MIER</t>
  </si>
  <si>
    <t>COPALI GONZALES RUBEN</t>
  </si>
  <si>
    <t>NERY ESPINOZA</t>
  </si>
  <si>
    <t>67945066 / S/N</t>
  </si>
  <si>
    <t>VILLCA ALAVI LEONCIO WILSON</t>
  </si>
  <si>
    <t>67594296 / S/N</t>
  </si>
  <si>
    <t>RODRIGUEZ CALLA YESHIRA NALDI</t>
  </si>
  <si>
    <t>CALLE CHOROLQUE</t>
  </si>
  <si>
    <t>72492695 / S/N</t>
  </si>
  <si>
    <t>VICTORIA ARIAS ADA GISEL</t>
  </si>
  <si>
    <t>73888011 / S/N</t>
  </si>
  <si>
    <t>ALI RIVERA JIMENA</t>
  </si>
  <si>
    <t>VILLA SOLANO</t>
  </si>
  <si>
    <t>73471990 / S/N</t>
  </si>
  <si>
    <t>LLAVE PEREZ GUILLERMO</t>
  </si>
  <si>
    <t>FLORES PALCA</t>
  </si>
  <si>
    <t>VICTOR CALVIMONTES</t>
  </si>
  <si>
    <t>BERRIOS CONDORI LUIS ADOLFO</t>
  </si>
  <si>
    <t>CHOROLQUE - SANTA BÁRBARA</t>
  </si>
  <si>
    <t>73335048 / S/N</t>
  </si>
  <si>
    <t>CHOROLQUE</t>
  </si>
  <si>
    <t>MUÑOZ ESCOBAR WALTER</t>
  </si>
  <si>
    <t>CHOROLQUE SANTA BARBARA</t>
  </si>
  <si>
    <t>72429026 / S/N</t>
  </si>
  <si>
    <t>VILLCA BELLO AYDEE TEREZA</t>
  </si>
  <si>
    <t>CRUZ MAMANI WILLY</t>
  </si>
  <si>
    <t>72362278 / S/N</t>
  </si>
  <si>
    <t>QUISPE MAMANI VICTOR REYNALDO</t>
  </si>
  <si>
    <t>PLAZA DEL MINERO</t>
  </si>
  <si>
    <t>72554329 / S/N</t>
  </si>
  <si>
    <t>IBARRA BERRIOS RICARDO</t>
  </si>
  <si>
    <t>24449145 / S/N</t>
  </si>
  <si>
    <t>DANIEL CAMPOS</t>
  </si>
  <si>
    <t>MORALES CRUZ WILDER GERMAN</t>
  </si>
  <si>
    <t>ZONA   CENTRAL</t>
  </si>
  <si>
    <t>72554329 / 73329088</t>
  </si>
  <si>
    <t>ABECIA HUAYTA DIEGO</t>
  </si>
  <si>
    <t>72449145 / S/N</t>
  </si>
  <si>
    <t>67935340 / S/N</t>
  </si>
  <si>
    <t>JULIO URQUIETA</t>
  </si>
  <si>
    <t>CHOQUE ORELLANA JORGE LUIS</t>
  </si>
  <si>
    <t>72552198 / 71983007</t>
  </si>
  <si>
    <t>SOLIZ MAMANI ELEAZAR</t>
  </si>
  <si>
    <t>74235602 / S/N</t>
  </si>
  <si>
    <t>CALLA COPA SANTIAGO</t>
  </si>
  <si>
    <t>A ORILLAS DEL RIO TELAMAYU</t>
  </si>
  <si>
    <t>72399657 / S/N</t>
  </si>
  <si>
    <t>CALLAPA YUCRA NOEMI</t>
  </si>
  <si>
    <t>72464463 / S/N</t>
  </si>
  <si>
    <t>MEDINA POITA ORLANDO ROBER</t>
  </si>
  <si>
    <t>72437365 / 72434844</t>
  </si>
  <si>
    <t>HUAYTA LLANQUE ROMEL</t>
  </si>
  <si>
    <t>PLAZA EL MINERO</t>
  </si>
  <si>
    <t>71820596 / S/N</t>
  </si>
  <si>
    <t>NACIONAL CHICHAS</t>
  </si>
  <si>
    <t>CHIRI URZAGASTE RICARDO</t>
  </si>
  <si>
    <t>ZONA SUR</t>
  </si>
  <si>
    <t>67224664 / 72422924</t>
  </si>
  <si>
    <t>FIERRO UNO</t>
  </si>
  <si>
    <t>MURAÑA ERICK FERNANDO</t>
  </si>
  <si>
    <t>HERNAN SILES ZUAZO</t>
  </si>
  <si>
    <t>AGUILAR RAMOS OSMAR REMER</t>
  </si>
  <si>
    <t>GRAN CHOCAYA</t>
  </si>
  <si>
    <t>73335560 / S/N</t>
  </si>
  <si>
    <t>THOLAMAYU</t>
  </si>
  <si>
    <t>MARTINEZ AGUILAR NERY</t>
  </si>
  <si>
    <t>72341479 / S/N</t>
  </si>
  <si>
    <t>MALLCU CONDORI JEANNETH MAYDENY</t>
  </si>
  <si>
    <t>AVAROA</t>
  </si>
  <si>
    <t>74204264 / S/N</t>
  </si>
  <si>
    <t>MAMANI ALDANA LUIS ALBERTO</t>
  </si>
  <si>
    <t>COMUNIDAD SIETE SUYOS</t>
  </si>
  <si>
    <t>74248413 / 74130673</t>
  </si>
  <si>
    <t>COLQUE MURAÑA JAIME</t>
  </si>
  <si>
    <t>COMUNIDAD VETILLAS</t>
  </si>
  <si>
    <t>CLEMENTE MAMANI LINDA ROSA</t>
  </si>
  <si>
    <t>HERMANOS PEREIRA</t>
  </si>
  <si>
    <t>74245085 / S/N</t>
  </si>
  <si>
    <t>VILLA IMPERIAL A</t>
  </si>
  <si>
    <t>GUERRA COLQUE SABINA LIA</t>
  </si>
  <si>
    <t>TENIENTE CUENCA</t>
  </si>
  <si>
    <t>67712485 / 72363413</t>
  </si>
  <si>
    <t>CHOQUE CONDO ZAIDA MARITZA</t>
  </si>
  <si>
    <t>CALLE COCHABAMBA</t>
  </si>
  <si>
    <t>67312325 / S/N</t>
  </si>
  <si>
    <t>MIGUEL BETANZOS</t>
  </si>
  <si>
    <t>VILLALBA MARTINEZ LIDIA</t>
  </si>
  <si>
    <t>SUCRE S/N</t>
  </si>
  <si>
    <t>67712485 / S/N</t>
  </si>
  <si>
    <t>VILLA IMPERIAL B</t>
  </si>
  <si>
    <t>PUITA RUBIO PATRICIA</t>
  </si>
  <si>
    <t>QUIVINCHA BAJA</t>
  </si>
  <si>
    <t>72447118 / S/N</t>
  </si>
  <si>
    <t>ROBERTO LEYTON MEDINA</t>
  </si>
  <si>
    <t>FLORES TILA RENE</t>
  </si>
  <si>
    <t>BUEY TAMBO</t>
  </si>
  <si>
    <t>72441106 / S/N</t>
  </si>
  <si>
    <t>RUETA OLGUIN JHOVANA</t>
  </si>
  <si>
    <t>78714892 / S/N</t>
  </si>
  <si>
    <t>VILLA IMPERIAL DE TOCLA</t>
  </si>
  <si>
    <t>COLQUE DIONICIO ANTONIA</t>
  </si>
  <si>
    <t>TOCLA</t>
  </si>
  <si>
    <t>71812026 / S/N</t>
  </si>
  <si>
    <t>PUMA HUAYQUILLO BOLIVAR</t>
  </si>
  <si>
    <t>MAMANI FAJARDO MARIO</t>
  </si>
  <si>
    <t>PUMA HUAYQUILLO</t>
  </si>
  <si>
    <t>68383658 / S/N</t>
  </si>
  <si>
    <t>RAMIREZ CHUQUISEA JUAN</t>
  </si>
  <si>
    <t>CHAJPI GRANDE</t>
  </si>
  <si>
    <t>73466043 / S/N</t>
  </si>
  <si>
    <t>10 DE NOVIEMBRE DE TARIJA CUCHU</t>
  </si>
  <si>
    <t>CABA MARIANA VICTOR</t>
  </si>
  <si>
    <t>TARIJA CUCHU</t>
  </si>
  <si>
    <t>74257845 / S/N</t>
  </si>
  <si>
    <t>EDUARDO ABAROA DE CHUSTUCO</t>
  </si>
  <si>
    <t>MAMANI CRUZ DELICIO</t>
  </si>
  <si>
    <t>CHUSTUCO</t>
  </si>
  <si>
    <t>72379893 / S/N</t>
  </si>
  <si>
    <t>CRUZ ANAGUA GABRIEL</t>
  </si>
  <si>
    <t>67903790 / 6229695</t>
  </si>
  <si>
    <t>NOEL MARIACA</t>
  </si>
  <si>
    <t>MAMANI QUISPE RUBEN</t>
  </si>
  <si>
    <t>MARIACA</t>
  </si>
  <si>
    <t>73869394 / 26135870</t>
  </si>
  <si>
    <t>HUANTAPITA</t>
  </si>
  <si>
    <t>FLORES CARME IBER</t>
  </si>
  <si>
    <t>68393280 / S/N</t>
  </si>
  <si>
    <t>14 DE NOVIEMBRE</t>
  </si>
  <si>
    <t>MENACHO NAVARRO ROBERTO</t>
  </si>
  <si>
    <t>73895988 / 73868428</t>
  </si>
  <si>
    <t>MAMAHOTA</t>
  </si>
  <si>
    <t>CONDORI CONDORI PANFILO</t>
  </si>
  <si>
    <t>73854421 / S/N</t>
  </si>
  <si>
    <t>TRAPICHE ALTO</t>
  </si>
  <si>
    <t>CONDORI QUISPE MARISOL</t>
  </si>
  <si>
    <t>71826995 / S/N</t>
  </si>
  <si>
    <t>TRAPICHE BAJO</t>
  </si>
  <si>
    <t>LLANOS ZOTA TEOFILO</t>
  </si>
  <si>
    <t>26132671 / 71833082</t>
  </si>
  <si>
    <t>KALI MALI</t>
  </si>
  <si>
    <t>CHOQUE JANKO NELSON</t>
  </si>
  <si>
    <t>73331140 / 73864270</t>
  </si>
  <si>
    <t>MAMANI QUISPE ADOLFO WILLI</t>
  </si>
  <si>
    <t>72896739 / S/N</t>
  </si>
  <si>
    <t>ELIZARDO PEREZ DE MOJO POCO</t>
  </si>
  <si>
    <t>CRUZ UÑO GUSTAVO</t>
  </si>
  <si>
    <t>MOJO POCO</t>
  </si>
  <si>
    <t>71815850 / 26137005</t>
  </si>
  <si>
    <t>SAN BLAS DE PUITA</t>
  </si>
  <si>
    <t>GARCIA CALIZAYA FELICIANO</t>
  </si>
  <si>
    <t>26137181 / S/N</t>
  </si>
  <si>
    <t>ANCO MAYU</t>
  </si>
  <si>
    <t>ARANDO ESPINOZA VICTORIANO</t>
  </si>
  <si>
    <t>67906779 / S/N</t>
  </si>
  <si>
    <t>DESPENSA</t>
  </si>
  <si>
    <t>FLORES PATRICIO EUFRACIO</t>
  </si>
  <si>
    <t>72417724 / S/N</t>
  </si>
  <si>
    <t>SOSA ALCAZAR SALOMON</t>
  </si>
  <si>
    <t>74283616 / S/N</t>
  </si>
  <si>
    <t>FRANZ TAMAYO DE CKONAPAYA</t>
  </si>
  <si>
    <t>ANAGUA GUTIERREZ NILO</t>
  </si>
  <si>
    <t>CKONAPAYA</t>
  </si>
  <si>
    <t>26135816 / S/N</t>
  </si>
  <si>
    <t>ANCE COLQUE NELSON</t>
  </si>
  <si>
    <t>KOA KOA</t>
  </si>
  <si>
    <t>72378402 / S/N</t>
  </si>
  <si>
    <t>JOSE ANTONIO ZAMPA B</t>
  </si>
  <si>
    <t>RODRIGUEZ CORDOVA JUAN</t>
  </si>
  <si>
    <t>LICA LICA</t>
  </si>
  <si>
    <t>73871187 / S/N</t>
  </si>
  <si>
    <t>CUCHO SOICO</t>
  </si>
  <si>
    <t>COLQUE MARIN GUADALUPE MERCEDES</t>
  </si>
  <si>
    <t>72365660 / 26302002</t>
  </si>
  <si>
    <t>CHAUPI MOLINO</t>
  </si>
  <si>
    <t>CAMACHO CONDORI FELIX</t>
  </si>
  <si>
    <t>71828403 / S/N</t>
  </si>
  <si>
    <t>JOAQUIN GANTIER</t>
  </si>
  <si>
    <t>BEJARANO MARTINEZ JAHEL</t>
  </si>
  <si>
    <t>POCO POCO</t>
  </si>
  <si>
    <t>73887533 / 73877188</t>
  </si>
  <si>
    <t>WIRUFAYA</t>
  </si>
  <si>
    <t>CANAZA SACACA PEDRO</t>
  </si>
  <si>
    <t>71154058 / S/N</t>
  </si>
  <si>
    <t>SALA PAMPA</t>
  </si>
  <si>
    <t>CARDENAS RAMOS DELFINA</t>
  </si>
  <si>
    <t>73858675 / S/N</t>
  </si>
  <si>
    <t>MOLLE PUNTA</t>
  </si>
  <si>
    <t>LLANOS BALLESTEROS RONALD</t>
  </si>
  <si>
    <t>72342990 / S/N</t>
  </si>
  <si>
    <t>VIÑA QUEMADA</t>
  </si>
  <si>
    <t>RUIZ APACANI LARIZA MAURA</t>
  </si>
  <si>
    <t>73876335 / S/N</t>
  </si>
  <si>
    <t>JOSE ANTONIO ZAMPA A</t>
  </si>
  <si>
    <t>MAMANI QUISPE RUBEN FREY</t>
  </si>
  <si>
    <t>PLAZUELA DE QUIVI QUIVI MEDIA</t>
  </si>
  <si>
    <t>67905074 / S/N</t>
  </si>
  <si>
    <t>MACHACA CHOQUE SANTIAGO</t>
  </si>
  <si>
    <t>20 DE SEPTIEMBRE DE YUJANI</t>
  </si>
  <si>
    <t>NINA LOPEZ BLAS GILBERTO</t>
  </si>
  <si>
    <t>YUJANI</t>
  </si>
  <si>
    <t>78630610 / S/N</t>
  </si>
  <si>
    <t>EDUARDO SALAMANCA DE SIJLLANI</t>
  </si>
  <si>
    <t>GARABITO SOLIZ JOSE VICTOR</t>
  </si>
  <si>
    <t>SIJLLANI</t>
  </si>
  <si>
    <t>72378756 / 72439404</t>
  </si>
  <si>
    <t>LEQUEZANA</t>
  </si>
  <si>
    <t>PEREZ PAUCARA CRISTOBAL</t>
  </si>
  <si>
    <t>77868103 / S/N</t>
  </si>
  <si>
    <t>MCAL. SUCRE DE CKELLU CKOCHA</t>
  </si>
  <si>
    <t>CALIZAYA MAMANI MARIA LUZ</t>
  </si>
  <si>
    <t>CKELLU CHOCHA</t>
  </si>
  <si>
    <t>6252653 / S/N</t>
  </si>
  <si>
    <t>RETIRO ALTO</t>
  </si>
  <si>
    <t>MARAZA RODRIGUEZ RODOLFO</t>
  </si>
  <si>
    <t>72424259 / S/N</t>
  </si>
  <si>
    <t>CHALQUINA ALTA</t>
  </si>
  <si>
    <t>CHINURI CAYO HILARIA</t>
  </si>
  <si>
    <t>73888589 / S/N</t>
  </si>
  <si>
    <t>TARHUI CANCHA</t>
  </si>
  <si>
    <t>RODRIGUEZ MENDOZA NANCY PASTORA</t>
  </si>
  <si>
    <t>73852416 / S/N</t>
  </si>
  <si>
    <t>JOSE ALONSO DE IBAÑEZ DE SIPORO</t>
  </si>
  <si>
    <t>SANABRIA VALDA CARLOS RAMIRO</t>
  </si>
  <si>
    <t>SIPORO</t>
  </si>
  <si>
    <t>26132640 / 72379740</t>
  </si>
  <si>
    <t>SAN FRANCISCO DE ASIS DE LA FLORIDA</t>
  </si>
  <si>
    <t>GARCIA HUANACO SONIA ELIZABETH</t>
  </si>
  <si>
    <t>26132627 / S/N</t>
  </si>
  <si>
    <t>SAN MIGUEL DE ANCOMARCA</t>
  </si>
  <si>
    <t>LEON SACACA NANCY</t>
  </si>
  <si>
    <t>2613308 / 26137101</t>
  </si>
  <si>
    <t>SAN CRISTOBAL DE TAMBILLOS</t>
  </si>
  <si>
    <t>MEJIA LAIME VERONICA</t>
  </si>
  <si>
    <t>26137011 / 73865939</t>
  </si>
  <si>
    <t>CONDORI LLANOS MOISES</t>
  </si>
  <si>
    <t>67652444 / 72432142</t>
  </si>
  <si>
    <t>JOSE ANTONIO ZAMPA DE VICOTO</t>
  </si>
  <si>
    <t>MENDOZA BAREA ELMO EDUARDO</t>
  </si>
  <si>
    <t>VICOTO</t>
  </si>
  <si>
    <t>26137104 / S/N</t>
  </si>
  <si>
    <t>MIGUEL BETANZOS DE TECOYA</t>
  </si>
  <si>
    <t>UÑO PARI WILFREDO JESUS</t>
  </si>
  <si>
    <t>TECOYA</t>
  </si>
  <si>
    <t>1RO. DE ABRIL DE TECOYA BAJA</t>
  </si>
  <si>
    <t>BUERGO ALBIS MAX</t>
  </si>
  <si>
    <t>TECPYA BAJA</t>
  </si>
  <si>
    <t>73857974 / S/N</t>
  </si>
  <si>
    <t>2 DE AGOSTO DE LAMANI BAJA</t>
  </si>
  <si>
    <t>BORJA CORO CRISTINA</t>
  </si>
  <si>
    <t>LAMANI BAJA</t>
  </si>
  <si>
    <t>71837592 / S/N</t>
  </si>
  <si>
    <t>21 DE SEPTIEMBRE DE LAMANI ALTA</t>
  </si>
  <si>
    <t>JANCKO GARNICA JUAN CARLOS</t>
  </si>
  <si>
    <t>LAMANI ALTA</t>
  </si>
  <si>
    <t>67904213 / 6790905</t>
  </si>
  <si>
    <t>MORA MORA</t>
  </si>
  <si>
    <t>CHAVARRIA RODRIGUEZ JESUS JOEL</t>
  </si>
  <si>
    <t>73887533 / S/N</t>
  </si>
  <si>
    <t>TIRQUIBUCO</t>
  </si>
  <si>
    <t>CHOQUE CHICCHI GERARDO</t>
  </si>
  <si>
    <t>71838457 / S/N</t>
  </si>
  <si>
    <t>QUIRULAYA</t>
  </si>
  <si>
    <t>MARTINEZ ESTRADA JULIAN</t>
  </si>
  <si>
    <t>72424968 / S/N</t>
  </si>
  <si>
    <t>CAMALI</t>
  </si>
  <si>
    <t>BAUTISTA ARIAS JIMENA KARLA</t>
  </si>
  <si>
    <t>73879052 / S/N</t>
  </si>
  <si>
    <t>URIFAYA</t>
  </si>
  <si>
    <t>MAMANI FIGUEROA MARIO</t>
  </si>
  <si>
    <t>26137423 / S/N</t>
  </si>
  <si>
    <t>TROJA PAMPA</t>
  </si>
  <si>
    <t>MAMANI PAUCARA TEOFILO</t>
  </si>
  <si>
    <t>73887281 / S/N</t>
  </si>
  <si>
    <t>MAMANI LLAVE FERMIN</t>
  </si>
  <si>
    <t>74443079 / S/N</t>
  </si>
  <si>
    <t>ZARATE GUAQUIPA MOISES</t>
  </si>
  <si>
    <t>73857252 / S/N</t>
  </si>
  <si>
    <t>TIRISPAYA</t>
  </si>
  <si>
    <t>CONDORI COLQUE VALENTIN</t>
  </si>
  <si>
    <t>26137100 / S/N</t>
  </si>
  <si>
    <t>SANTA ANA DE POTOBAMBA</t>
  </si>
  <si>
    <t>SOTO ROMANO VICTOR</t>
  </si>
  <si>
    <t>POTOBAMBA</t>
  </si>
  <si>
    <t>26137175 / 72407567</t>
  </si>
  <si>
    <t>VILLCA PUJYU</t>
  </si>
  <si>
    <t>JULIAN MAMANI ROSALIA</t>
  </si>
  <si>
    <t>78735946 / S/N</t>
  </si>
  <si>
    <t>PARANAVI ALTO</t>
  </si>
  <si>
    <t>ARIAS CAMIÑO ZULMA</t>
  </si>
  <si>
    <t>71839862 / S/N</t>
  </si>
  <si>
    <t>ALFREDO MIRANDA TORRES</t>
  </si>
  <si>
    <t>SECKO PUMA MARIO FELIPE</t>
  </si>
  <si>
    <t>72852788 / S/N</t>
  </si>
  <si>
    <t>PERCY RAFAEL ZARATE BENITEZ</t>
  </si>
  <si>
    <t>RODRIGUEZ SERRUDO GERARDO JAVIER</t>
  </si>
  <si>
    <t>PAMPA SOICO</t>
  </si>
  <si>
    <t>71165186 / S/N</t>
  </si>
  <si>
    <t>SAN PEDRO DE COLILA</t>
  </si>
  <si>
    <t>ROSARIO GONZALES JULIAN</t>
  </si>
  <si>
    <t>71817982 / S/N</t>
  </si>
  <si>
    <t>CABALLERO CAMPOS CARLOS ZACARIAS</t>
  </si>
  <si>
    <t>73886412 / S/N</t>
  </si>
  <si>
    <t>CASSIN</t>
  </si>
  <si>
    <t>BUHEZO GUTIERREZ GENARO</t>
  </si>
  <si>
    <t>76129141 / S/N</t>
  </si>
  <si>
    <t>POTONGO BAJO</t>
  </si>
  <si>
    <t>CAVIEDES GOZALVEZ NORBERTO</t>
  </si>
  <si>
    <t>73865268 / S/N</t>
  </si>
  <si>
    <t>HUANU HUANU</t>
  </si>
  <si>
    <t>PUMA PEREIRA REBECA</t>
  </si>
  <si>
    <t>67922868 / S/N</t>
  </si>
  <si>
    <t>LOVERA CRUZ ANTHONY</t>
  </si>
  <si>
    <t>26138262 / 71837974</t>
  </si>
  <si>
    <t>RUIZ QUISPE MICHAEL</t>
  </si>
  <si>
    <t>72385887 / S/N</t>
  </si>
  <si>
    <t>MAMANI LAIME NANCI</t>
  </si>
  <si>
    <t>72444185 / S/N</t>
  </si>
  <si>
    <t>CALLE MURUCHI EDDY</t>
  </si>
  <si>
    <t>72424269 / S/N</t>
  </si>
  <si>
    <t>CONDORI ACUÑA MARCO ANTONIO</t>
  </si>
  <si>
    <t>MILLARES</t>
  </si>
  <si>
    <t>72442902 / S/N</t>
  </si>
  <si>
    <t>JUAN FRANCISCO BOHORQUEZ</t>
  </si>
  <si>
    <t>VARGAS GOMEZ ANGEL JESUS</t>
  </si>
  <si>
    <t>HERNANOS PEREIRA</t>
  </si>
  <si>
    <t>73893600 / 72419723</t>
  </si>
  <si>
    <t>QUEBRADA ALTA</t>
  </si>
  <si>
    <t>CONDO CALIZAYA RENE</t>
  </si>
  <si>
    <t>71811261 / S/N</t>
  </si>
  <si>
    <t>VIÑA PAMPA B</t>
  </si>
  <si>
    <t>MAMANI MAMANI MATILDE</t>
  </si>
  <si>
    <t>67911125 / 73886412</t>
  </si>
  <si>
    <t>LUIS ESPINAL CAMPS DE QUIVI QUIVI</t>
  </si>
  <si>
    <t>TALA RAMIREZ MERY</t>
  </si>
  <si>
    <t>PLAZUELA QUIVI QUIVI ALTA</t>
  </si>
  <si>
    <t>73888813 / S/N</t>
  </si>
  <si>
    <t>ABRA DE SAN MIGUEL</t>
  </si>
  <si>
    <t>CALLAPA SILVESTRE LUDGERIO</t>
  </si>
  <si>
    <t>71824265 / S/N</t>
  </si>
  <si>
    <t>HUALINFAYA</t>
  </si>
  <si>
    <t>QUISPE ALARCON MARIA CELESTE</t>
  </si>
  <si>
    <t>73875023 / S/N</t>
  </si>
  <si>
    <t>FERNANDEZ INCATA FERNANDO</t>
  </si>
  <si>
    <t>72394509 / S/N</t>
  </si>
  <si>
    <t>PAMPA YAPU</t>
  </si>
  <si>
    <t>CORO FERNANDEZ SANTIAGO</t>
  </si>
  <si>
    <t>72442137 / S/N</t>
  </si>
  <si>
    <t>CORNELIO SAAVEDRA B</t>
  </si>
  <si>
    <t>VARGAS MAMANI ANTONIO</t>
  </si>
  <si>
    <t>PLAZUELA DE QUIVI QUIVI ALTA</t>
  </si>
  <si>
    <t>67916509 / S/N</t>
  </si>
  <si>
    <t>VILLA TRAPICHE</t>
  </si>
  <si>
    <t>JULIAN TACURI FLORA</t>
  </si>
  <si>
    <t>TRAPICHE ALTA</t>
  </si>
  <si>
    <t>71838226 / S/N</t>
  </si>
  <si>
    <t>MAMANI VERBO VICTORIA BENITA</t>
  </si>
  <si>
    <t>78759833 / S/N</t>
  </si>
  <si>
    <t>FELIX MEDINA SALAZAR</t>
  </si>
  <si>
    <t>LUTINO VILLCHEZ VIDAL</t>
  </si>
  <si>
    <t>RIO URIFAYA</t>
  </si>
  <si>
    <t>73879797 / S/N</t>
  </si>
  <si>
    <t>VISCACHANI ORIGINAL</t>
  </si>
  <si>
    <t>MAMANI BURGOS RAMIRO CARLOS</t>
  </si>
  <si>
    <t>72414350 / S/N</t>
  </si>
  <si>
    <t>JULIO ABASTO FLOR</t>
  </si>
  <si>
    <t>ARCIENEGA GARRET ALEJANDRINA</t>
  </si>
  <si>
    <t>72441299 / S/N</t>
  </si>
  <si>
    <t>HUMANIS BARRIENTOS TRIFONIA</t>
  </si>
  <si>
    <t>PARANAVI</t>
  </si>
  <si>
    <t>26132640 / S/N</t>
  </si>
  <si>
    <t>ZUAZO QUISPE ARMINDA</t>
  </si>
  <si>
    <t>VILLA CARMEN</t>
  </si>
  <si>
    <t>HUARANCA MAQUERA VALERIO</t>
  </si>
  <si>
    <t>COMUNIDAD VILLA CARMEN</t>
  </si>
  <si>
    <t>RAUL PEREZ DE ALKATUYO</t>
  </si>
  <si>
    <t>CHOQUE JALLAZA ROLANDO OMAR</t>
  </si>
  <si>
    <t>ALKATUYO</t>
  </si>
  <si>
    <t>26139876 / 72403912</t>
  </si>
  <si>
    <t>MCAL. ANTONIO JOSE DE SUCRE DE TRES CRUCES</t>
  </si>
  <si>
    <t>COCA CABRERA NILTON</t>
  </si>
  <si>
    <t>72437537 / S/N</t>
  </si>
  <si>
    <t>FRANZ TAMAYO DE OCKORURO</t>
  </si>
  <si>
    <t>BENAVIDEZ ARANDO MARIO IVAN</t>
  </si>
  <si>
    <t>OCKORURO</t>
  </si>
  <si>
    <t>74233350 / 72440853</t>
  </si>
  <si>
    <t>CUCHO INGENIO</t>
  </si>
  <si>
    <t>MENDEZ PACO CONSTANTINO</t>
  </si>
  <si>
    <t>CUCHU INGENIO</t>
  </si>
  <si>
    <t>71835182 / S/N</t>
  </si>
  <si>
    <t>SAN MIGUEL DE HUAYCAYA</t>
  </si>
  <si>
    <t>CACERES PEDRAZA ISALOME ROCIO</t>
  </si>
  <si>
    <t>6226053 / 68399122</t>
  </si>
  <si>
    <t>LAJA TAMBO</t>
  </si>
  <si>
    <t>LOPEZ LLANOS DELFIN</t>
  </si>
  <si>
    <t>79431273 / S/N</t>
  </si>
  <si>
    <t>PANCOCHI</t>
  </si>
  <si>
    <t>LAIME COLQUE CARMEN</t>
  </si>
  <si>
    <t>73330438 / S/N</t>
  </si>
  <si>
    <t>JARI</t>
  </si>
  <si>
    <t>COCA CABRERA WILLAM</t>
  </si>
  <si>
    <t>72432529 / S/N</t>
  </si>
  <si>
    <t>FRAGUA</t>
  </si>
  <si>
    <t>BAUTISTA TITO ESTHER SANDRA</t>
  </si>
  <si>
    <t>26138281 / 72437537</t>
  </si>
  <si>
    <t>BOLIVAR DE JATUN PAMPA VISIJSA</t>
  </si>
  <si>
    <t>CALIZAYA PUMA RUBEN</t>
  </si>
  <si>
    <t>JATUN PAMPA VISIJSA</t>
  </si>
  <si>
    <t>72447008 / S/N</t>
  </si>
  <si>
    <t>21 DE SEPTIEMBRE DE LA LAVA</t>
  </si>
  <si>
    <t>VALVERDE MAMANI EDGAR</t>
  </si>
  <si>
    <t>LA LAVA</t>
  </si>
  <si>
    <t>72406453 / S/N</t>
  </si>
  <si>
    <t>BELLA VISTA DE PAJA HUASI</t>
  </si>
  <si>
    <t>CABRERA NOGALES SONIA PERPETUA</t>
  </si>
  <si>
    <t>6226329 / 71817552</t>
  </si>
  <si>
    <t>PALCA CANCHA</t>
  </si>
  <si>
    <t>CUSIPUMA AICA RAUL</t>
  </si>
  <si>
    <t>6213861 / 71819715</t>
  </si>
  <si>
    <t>CHAJNACAYA</t>
  </si>
  <si>
    <t>PORCO CHOQUETA ROBERTO</t>
  </si>
  <si>
    <t>COMUNIDAD CHAJNACAYA</t>
  </si>
  <si>
    <t>73890834 / S/N</t>
  </si>
  <si>
    <t>TACARA</t>
  </si>
  <si>
    <t>AGUILAR QUISPE SILVERIO</t>
  </si>
  <si>
    <t>CMD DE TACARA</t>
  </si>
  <si>
    <t>72410012 / S/N</t>
  </si>
  <si>
    <t>CALTAPI ALTO</t>
  </si>
  <si>
    <t>ANAGUA CONDO ALFREDO</t>
  </si>
  <si>
    <t>71818652 / S/N</t>
  </si>
  <si>
    <t>CLOVIS LANZA ENRIQUEZ</t>
  </si>
  <si>
    <t>CARDENAS MONTALVO ELSA NELA</t>
  </si>
  <si>
    <t>COMUNIDAD TUCTAPARI</t>
  </si>
  <si>
    <t>72380268 / S/N</t>
  </si>
  <si>
    <t>CALTAPI BAJO</t>
  </si>
  <si>
    <t>CHACON ALDANA EUGENIO</t>
  </si>
  <si>
    <t>67951757 / S/N</t>
  </si>
  <si>
    <t>CALTAPI PUNCU</t>
  </si>
  <si>
    <t>DELGADO FUERTES MARIA ISABEL</t>
  </si>
  <si>
    <t>COMUNIDAD CALTAPI PUNCU</t>
  </si>
  <si>
    <t>73895828 / S/N</t>
  </si>
  <si>
    <t>COPA MAMANI PEDRO</t>
  </si>
  <si>
    <t>72422578 / S/N</t>
  </si>
  <si>
    <t>QUISPE VILLCA GABINO</t>
  </si>
  <si>
    <t>COMUNIDAD VERA CRUZ A VILACAYA</t>
  </si>
  <si>
    <t>71833517 / S/N</t>
  </si>
  <si>
    <t>ELIZARDO PEREZ DE HORNOS</t>
  </si>
  <si>
    <t>CONDORI JANCKO ESTEBAN</t>
  </si>
  <si>
    <t>CMD. HORNOS</t>
  </si>
  <si>
    <t>72361777 / S/N</t>
  </si>
  <si>
    <t>SALITRAL</t>
  </si>
  <si>
    <t>ESPINOZA TOLABA AURELIO</t>
  </si>
  <si>
    <t>26138283 / 69650234</t>
  </si>
  <si>
    <t>ALVAREZ CASTRO FELIX ISRAEL</t>
  </si>
  <si>
    <t>CMD VILLA VERDE</t>
  </si>
  <si>
    <t>67905074 / 71829317</t>
  </si>
  <si>
    <t>QARA QARA</t>
  </si>
  <si>
    <t>PALENQUE MONTOYA IVER TOMAS</t>
  </si>
  <si>
    <t>CMD. QARA QARA</t>
  </si>
  <si>
    <t>67413001 / S/N</t>
  </si>
  <si>
    <t>JOSE ALONSO DE IBAÑEZ</t>
  </si>
  <si>
    <t>CHOQUE FLORES EDMUNDO</t>
  </si>
  <si>
    <t>CAIZA D</t>
  </si>
  <si>
    <t>72426548 / S/N</t>
  </si>
  <si>
    <t>PABLO VI</t>
  </si>
  <si>
    <t>MAMANI RAMIREZ FRANCO</t>
  </si>
  <si>
    <t>Av. PABLO VI</t>
  </si>
  <si>
    <t>74252274 / S/N</t>
  </si>
  <si>
    <t>MCAL. ANDRES DE SANTA CRUZ DE LA LAVA</t>
  </si>
  <si>
    <t>HUANCA AGUILAR BRUNO</t>
  </si>
  <si>
    <t>LA LAVA UNA CUADRA DE LA PLAZA</t>
  </si>
  <si>
    <t>26134833 / S/N</t>
  </si>
  <si>
    <t>VARGAS CHAMBI HECTOR FABIAN</t>
  </si>
  <si>
    <t>CHILLMA SAN BARTOLOME</t>
  </si>
  <si>
    <t>72415739 / S/N</t>
  </si>
  <si>
    <t>SEVERO BARRIENTOS DURAN</t>
  </si>
  <si>
    <t>JANCKO TORREZ PRIMO</t>
  </si>
  <si>
    <t>TUCTAPARI</t>
  </si>
  <si>
    <t>67907293 / S/N</t>
  </si>
  <si>
    <t>ZUNA LLANOS JUAN CARLOS</t>
  </si>
  <si>
    <t>LAGUNILLAS SUR</t>
  </si>
  <si>
    <t>AIZA CONDORI MARCELINO</t>
  </si>
  <si>
    <t>AV. NUEVA JERUSALEN</t>
  </si>
  <si>
    <t>EDUARDO ABAROA FE Y ALEGRIA</t>
  </si>
  <si>
    <t>RIVAMONTAN NAVARRO ROXANA CARMEN</t>
  </si>
  <si>
    <t>CARIPUYO</t>
  </si>
  <si>
    <t>68374713 / S/N</t>
  </si>
  <si>
    <t>MENA HERRERA ADALID</t>
  </si>
  <si>
    <t>JUNTAVI. UBICADO EN LA PARTE CENTRAL DE LA COMUNIDAD</t>
  </si>
  <si>
    <t>71109921 / S/N</t>
  </si>
  <si>
    <t>AZURIRI</t>
  </si>
  <si>
    <t>BENITEZ PACARA RICHARD</t>
  </si>
  <si>
    <t>Ubicado al  centro de la  comunidad  de  Azuriri</t>
  </si>
  <si>
    <t>71442675 / S/N</t>
  </si>
  <si>
    <t>CHOCOMA ARRIBA</t>
  </si>
  <si>
    <t>COPALI NEGRETTY PATRICIA</t>
  </si>
  <si>
    <t>71453965 / S/N</t>
  </si>
  <si>
    <t>ORDOÑEZ CUENTAS ANGEL RENE</t>
  </si>
  <si>
    <t>Frente  a la comunidad a las orillas  del rio</t>
  </si>
  <si>
    <t>74225859 / S/N</t>
  </si>
  <si>
    <t>AYAVIRI MARTINEZ CECILIO</t>
  </si>
  <si>
    <t>Esta  ubicado  al este  de la comunidad  de  Cuchu Challviri</t>
  </si>
  <si>
    <t>72324699 / S/N</t>
  </si>
  <si>
    <t>ELIZARDO PEREZ DE OVICERA</t>
  </si>
  <si>
    <t>TORRICO TRONCOSO LEONCIO</t>
  </si>
  <si>
    <t>Ubicado  al centro de  la comunidad</t>
  </si>
  <si>
    <t>73305574 / S/N</t>
  </si>
  <si>
    <t>JUANA AZURDUY DE PADILLA DE CHURIPARARA</t>
  </si>
  <si>
    <t>PEREZ TAPIA GABRIELA ZULMA</t>
  </si>
  <si>
    <t>Al lado  de la vivienda  de don  Filemon Herrera.  ubicado en la</t>
  </si>
  <si>
    <t>67683728 / S/N</t>
  </si>
  <si>
    <t>FRANZ TAMAYO DE CHOCOMA ABAJO</t>
  </si>
  <si>
    <t>ARANDA TORRICO HUGO</t>
  </si>
  <si>
    <t>UBICADO EN LAS FALDAS DEL CERRO CERCA AL RIO DEL CHOCOMA ABAJO</t>
  </si>
  <si>
    <t>72212083 / S/N</t>
  </si>
  <si>
    <t>MIGUEL MEJIA DE CAMANI</t>
  </si>
  <si>
    <t>RICALDY HERRERA LUIS</t>
  </si>
  <si>
    <t>CAMANI</t>
  </si>
  <si>
    <t>73003603 / S/N</t>
  </si>
  <si>
    <t>HUAÑOMA</t>
  </si>
  <si>
    <t>COPA CUCHO FABIAN</t>
  </si>
  <si>
    <t>Al centro de la comunidad</t>
  </si>
  <si>
    <t>67245681 / S/N</t>
  </si>
  <si>
    <t>JAYOMA GERMAN BUSCH</t>
  </si>
  <si>
    <t>HURTADO CUCULI HILARION</t>
  </si>
  <si>
    <t>JAYOMA</t>
  </si>
  <si>
    <t>67259719 / S/N</t>
  </si>
  <si>
    <t>APAZA MAMANI JAIME ALBERTO</t>
  </si>
  <si>
    <t>74765599 / 73305701</t>
  </si>
  <si>
    <t>JOSE BALLIVIAN DE HUANACOMA</t>
  </si>
  <si>
    <t>CANAVIRI MAMANI ADRIAN</t>
  </si>
  <si>
    <t>CALLE FRIAS. A UNA  CUADRA  DE LA PLAZA PRINCIPAL</t>
  </si>
  <si>
    <t>74222220 / S/N</t>
  </si>
  <si>
    <t>BERRIOS MEJIA NELSON HECTOR</t>
  </si>
  <si>
    <t>72323696 / S/N</t>
  </si>
  <si>
    <t>ARI COTA EDWIN HERNAN</t>
  </si>
  <si>
    <t>Al centro de la comunidad.    a un kilometro  del camino carreter</t>
  </si>
  <si>
    <t>67235568 / S/N</t>
  </si>
  <si>
    <t>ELIZARDO PEREZ DE TANGA TANGA</t>
  </si>
  <si>
    <t>LOPEZ LOPEZ IGNACIA</t>
  </si>
  <si>
    <t>UBICADO EN LA PARTE CENTRAL  DE LA COMUNIDAD</t>
  </si>
  <si>
    <t>67777259 / S/N</t>
  </si>
  <si>
    <t>LUIS ESPINAL DE COYANCA</t>
  </si>
  <si>
    <t>GARCIA HUMACAYA RAUL</t>
  </si>
  <si>
    <t>Al lado del  rio  de Coyanca</t>
  </si>
  <si>
    <t>74142373 / S/N</t>
  </si>
  <si>
    <t>1RO. DE MAYO DE CHIHUIRAPI</t>
  </si>
  <si>
    <t>BERRIOS MEJIA ONOFRE</t>
  </si>
  <si>
    <t>AL NORTE DE LA POBLACION CHIHUIRAPI</t>
  </si>
  <si>
    <t>74139589 / S/N</t>
  </si>
  <si>
    <t>BARTOLOME CRUZ DE COTAÑA</t>
  </si>
  <si>
    <t>COCA ARANO FABIAN</t>
  </si>
  <si>
    <t>SE encuentra  situado a 100 mtrs.  del cementerio  y 30  mtrs. De</t>
  </si>
  <si>
    <t>72486735 / S/N</t>
  </si>
  <si>
    <t>CHIJMO</t>
  </si>
  <si>
    <t>TICONA ROJAS EDUARDO</t>
  </si>
  <si>
    <t>Situado  en la parete central de la comunidad  de  Chijmo</t>
  </si>
  <si>
    <t>73827003 / S/N</t>
  </si>
  <si>
    <t>ELIZARDO PEREZ DE HUANCHACA</t>
  </si>
  <si>
    <t>LUNA LISIDRO BENITO</t>
  </si>
  <si>
    <t>UBICADO EN LA PARTE  NORTE  DE HUANCHACA</t>
  </si>
  <si>
    <t>68331400 / 73828305</t>
  </si>
  <si>
    <t>GUALBERTO VILLARROEL DE QAQALLI</t>
  </si>
  <si>
    <t>AYAVIRI CHICHINCA DAMIAN</t>
  </si>
  <si>
    <t>AL ESTE DE LA CARRETERA ORURO- TARWACHAPI</t>
  </si>
  <si>
    <t>72443743 / S/N</t>
  </si>
  <si>
    <t>SAN LUIS DE TAICARI</t>
  </si>
  <si>
    <t>HUANACO GALLEGO GERMAN</t>
  </si>
  <si>
    <t>Se encuantra  ubicao al extremo  este de la comunidad  de  Taycar</t>
  </si>
  <si>
    <t>72281598 / S/N</t>
  </si>
  <si>
    <t>SIMON BOLIVAR DE HUAÑACHACA</t>
  </si>
  <si>
    <t>BURGOA TORREZ BERNABE</t>
  </si>
  <si>
    <t>HUAÑACHACA</t>
  </si>
  <si>
    <t>68280806 / S/N</t>
  </si>
  <si>
    <t>TUPAC AMARU DE KARINAPAMPA</t>
  </si>
  <si>
    <t>CARACARA ALVIS BENITO</t>
  </si>
  <si>
    <t>KARINAPAMAPA</t>
  </si>
  <si>
    <t>71323073 / S/N</t>
  </si>
  <si>
    <t>KOAKOANI</t>
  </si>
  <si>
    <t>MAMANI CARATA SANTUSA</t>
  </si>
  <si>
    <t>La unidad  educativa  esta ubicada  al este de la comunidad</t>
  </si>
  <si>
    <t>JUAN JOSE TORREZ DE SEROJHA</t>
  </si>
  <si>
    <t>BARROZO COLQUE RUBEN</t>
  </si>
  <si>
    <t>UBICADA AL CENTRO DE LA COMUNIDAD DE SEROJHA</t>
  </si>
  <si>
    <t>73283058 / S/N</t>
  </si>
  <si>
    <t>SAAVEDRA SARMIENTO GUMERCINDA</t>
  </si>
  <si>
    <t>EN LA PARTE CENTRAL DE LA COMUNIDAD CALLE DEL MAGISTERIO S/N.</t>
  </si>
  <si>
    <t>67211054 / S/N</t>
  </si>
  <si>
    <t>JANCO JANCO</t>
  </si>
  <si>
    <t>HUARACHI TITO HILARION</t>
  </si>
  <si>
    <t>Al lado  izquierdo del camino  carretero  Oruro - Juntavi</t>
  </si>
  <si>
    <t>26137052 / S/N</t>
  </si>
  <si>
    <t>CHAICURIRI</t>
  </si>
  <si>
    <t>MAMANI PEREZ PRUDENCIO</t>
  </si>
  <si>
    <t>71192759 / 72310156</t>
  </si>
  <si>
    <t>RODRIGUEZ CHOQUE VIDAL</t>
  </si>
  <si>
    <t>Se encuentra al centro de la comunidad</t>
  </si>
  <si>
    <t>73840391 / S/N</t>
  </si>
  <si>
    <t>PUCHUPUCHU</t>
  </si>
  <si>
    <t>CHOQUE MAMANI CONSTANTINO</t>
  </si>
  <si>
    <t>AL CENTRO DE LA COMUNIDAD    DE  PUCHU PUCHU</t>
  </si>
  <si>
    <t>73587759 / S/N</t>
  </si>
  <si>
    <t>JINCHUPALLA</t>
  </si>
  <si>
    <t>SOLIZ MARQUEZ BERNO</t>
  </si>
  <si>
    <t>72380724 / S/N</t>
  </si>
  <si>
    <t>IRUNZIATA</t>
  </si>
  <si>
    <t>HERRERA ARI MIGUEL ANGEL</t>
  </si>
  <si>
    <t>UBICADO AL  NORTE  DE LA  POBLACION</t>
  </si>
  <si>
    <t>73839835 / S/N</t>
  </si>
  <si>
    <t>HUANACOPAMPA</t>
  </si>
  <si>
    <t>CACHI MAMANI ANDRES</t>
  </si>
  <si>
    <t>En la  parte  central  de la comunidad</t>
  </si>
  <si>
    <t>73321492 / S/N</t>
  </si>
  <si>
    <t>CONDORI MARTINEZ JHANNETH</t>
  </si>
  <si>
    <t>AL  CENTRO DE LA COMUNIDAD</t>
  </si>
  <si>
    <t>71437837 / S/N</t>
  </si>
  <si>
    <t>HUAÑOMA NORTE</t>
  </si>
  <si>
    <t>COLQUE VILLCA FROILAN FLAVIO</t>
  </si>
  <si>
    <t>LADO  NORESTE  DE LA COMUNIDAD</t>
  </si>
  <si>
    <t>71881996 / S/N</t>
  </si>
  <si>
    <t>TARAÑA CANAVIRI MARIA MARTHA</t>
  </si>
  <si>
    <t>Ubicado en la parte sud  de la comunidad de Cayacayani</t>
  </si>
  <si>
    <t>74117427 / S/N</t>
  </si>
  <si>
    <t>CALLEX VIZA LEONARDO</t>
  </si>
  <si>
    <t>BALLIVIAN Y PLAZA 6 DE AGOSTO</t>
  </si>
  <si>
    <t>SALVATIERRA CHOQUE MARIA LUISA</t>
  </si>
  <si>
    <t>67227518 / S/N</t>
  </si>
  <si>
    <t>GUTIERREZ PILLCO SERAFINA</t>
  </si>
  <si>
    <t>HUACAMAYO</t>
  </si>
  <si>
    <t>71501868 / S/N</t>
  </si>
  <si>
    <t>MORALES HUALLPA RAUL</t>
  </si>
  <si>
    <t>CHIUTALUYO</t>
  </si>
  <si>
    <t>71838554 / S/N</t>
  </si>
  <si>
    <t>FLORES PEÑARANDA VIDAL</t>
  </si>
  <si>
    <t>71825752 / S/N</t>
  </si>
  <si>
    <t>PIGNASI</t>
  </si>
  <si>
    <t>FLORES MAMANI IGNACIO</t>
  </si>
  <si>
    <t>Camino vecinal Betanzos - Pignasi</t>
  </si>
  <si>
    <t>5520379 / S/N</t>
  </si>
  <si>
    <t>JINCHAPULO</t>
  </si>
  <si>
    <t>BAUTISTA LLANOS CASIANO</t>
  </si>
  <si>
    <t>Jinchapulo</t>
  </si>
  <si>
    <t>72400236 / S/N</t>
  </si>
  <si>
    <t>CHIQUIPAYA</t>
  </si>
  <si>
    <t>CONDORI ZARATE ZENON</t>
  </si>
  <si>
    <t>71814430 / S/N</t>
  </si>
  <si>
    <t>ARMANDO ALBA ZAMBRANA</t>
  </si>
  <si>
    <t>MUÑOZ SALINAS JEAN PAUL</t>
  </si>
  <si>
    <t>CHUTAHUA</t>
  </si>
  <si>
    <t>72398009 / S/N</t>
  </si>
  <si>
    <t>QUISPE FRANCO WILFREDO</t>
  </si>
  <si>
    <t>LOS BAÑOS</t>
  </si>
  <si>
    <t>71835558 / S/N</t>
  </si>
  <si>
    <t>ELIZARDO PEREZ DE CANTUYO</t>
  </si>
  <si>
    <t>POQUECHOQUE HIGUERAS JACQUELINE</t>
  </si>
  <si>
    <t>Cantuyo</t>
  </si>
  <si>
    <t>71819299 / S/N</t>
  </si>
  <si>
    <t>TAQUICHIRI</t>
  </si>
  <si>
    <t>MONTES RAMOS SOFIA</t>
  </si>
  <si>
    <t>61914220 / S/N</t>
  </si>
  <si>
    <t>ATAHUACHI</t>
  </si>
  <si>
    <t>IBAÑEZ HUAYLLA ANABEL</t>
  </si>
  <si>
    <t>70472249 / 74254317</t>
  </si>
  <si>
    <t>CHUQUICAYARA</t>
  </si>
  <si>
    <t>MENDOZA UYUQUIPA MARIA MAGDALENA</t>
  </si>
  <si>
    <t>71817552 / S/N</t>
  </si>
  <si>
    <t>CAMATA RAMOS CARMEN</t>
  </si>
  <si>
    <t>Chico Chico (sobre el camino Chaqui - Baños- Puna)</t>
  </si>
  <si>
    <t>74214612 / S/N</t>
  </si>
  <si>
    <t>6 DE AGOSTO DE OLO OLO</t>
  </si>
  <si>
    <t>ROMERO VILLALPANDO JOAQUIN</t>
  </si>
  <si>
    <t>Comunidad de Olo Olo</t>
  </si>
  <si>
    <t>73863359 / S/N</t>
  </si>
  <si>
    <t>PADRE SANTIAGO MESTRIO DE DON DIEGO</t>
  </si>
  <si>
    <t>FLORES CHOQUE PAULINO</t>
  </si>
  <si>
    <t>DON DIEGO</t>
  </si>
  <si>
    <t>6264341 / S/N</t>
  </si>
  <si>
    <t>SAN AGUSTIN DE CERDAS</t>
  </si>
  <si>
    <t>RAMIREZ CRUZ BEATRIZ</t>
  </si>
  <si>
    <t>CERDAS</t>
  </si>
  <si>
    <t>68380818 / S/N</t>
  </si>
  <si>
    <t>NEGRO TAMBO</t>
  </si>
  <si>
    <t>SANTOS TOCONAS ERLINDA BASILIA</t>
  </si>
  <si>
    <t>Comunidad Negro Tambo</t>
  </si>
  <si>
    <t>74254217 / 74254117</t>
  </si>
  <si>
    <t>SAGRADO CORAZON DE JESUS DE RODERO</t>
  </si>
  <si>
    <t>REYES BASILIO MAURA</t>
  </si>
  <si>
    <t>RODERO</t>
  </si>
  <si>
    <t>EDUARDO ABAROA DE CHAQUI MAYU</t>
  </si>
  <si>
    <t>BONIFACIO CHOQUE DAVID</t>
  </si>
  <si>
    <t>73861892 / S/N</t>
  </si>
  <si>
    <t>FRAY JOSE ROSSI BROGI</t>
  </si>
  <si>
    <t>HUANCA POMA TEOFILO</t>
  </si>
  <si>
    <t>EL PALOMAR</t>
  </si>
  <si>
    <t>73879175 / S/N</t>
  </si>
  <si>
    <t>ZAPATARA</t>
  </si>
  <si>
    <t>CONDORI GONZALES JULIAN</t>
  </si>
  <si>
    <t>Zapatara</t>
  </si>
  <si>
    <t>67912220 / S/N</t>
  </si>
  <si>
    <t>CHARCAS FLORIDA</t>
  </si>
  <si>
    <t>RAMOS MARCA DAMIAN</t>
  </si>
  <si>
    <t>Charcas  Florida</t>
  </si>
  <si>
    <t>73851827 / S/N</t>
  </si>
  <si>
    <t>MONS. LEONARDO BERNACCHI FANTONI</t>
  </si>
  <si>
    <t>TIRADO QUISPE PRIMO</t>
  </si>
  <si>
    <t>AV. EL MAESTRO</t>
  </si>
  <si>
    <t>72379740 / S/N</t>
  </si>
  <si>
    <t>WILLCA MAYU</t>
  </si>
  <si>
    <t>SAUSA MACHACA NORMA</t>
  </si>
  <si>
    <t>SECCIÓN JANAQ KINRAY</t>
  </si>
  <si>
    <t>73863122 / S/N</t>
  </si>
  <si>
    <t>EDUARDO ABAROA DE CHAQUI</t>
  </si>
  <si>
    <t>FLORES COPA TOMAS</t>
  </si>
  <si>
    <t>74233350 / S/N</t>
  </si>
  <si>
    <t>SIMON BOLIVAR DE SACA SACA</t>
  </si>
  <si>
    <t>MOREIRA FLORES ROBERTO</t>
  </si>
  <si>
    <t>68404179 / S/N</t>
  </si>
  <si>
    <t>POSUYO</t>
  </si>
  <si>
    <t>CONDORI ACEBO JUSTINA</t>
  </si>
  <si>
    <t>60464186 / S/N</t>
  </si>
  <si>
    <t>CHIUTARI</t>
  </si>
  <si>
    <t>CONDORI TELLEZ SILVIA</t>
  </si>
  <si>
    <t>71810621 / S/N</t>
  </si>
  <si>
    <t>PACAJA ALTA</t>
  </si>
  <si>
    <t>PAUCARA OQUENDO SAMUEL</t>
  </si>
  <si>
    <t>73852602 / S/N</t>
  </si>
  <si>
    <t>ZOTA YAPU ALFREDO</t>
  </si>
  <si>
    <t>Av. Potosi-Final S/n</t>
  </si>
  <si>
    <t>72432761 / S/N</t>
  </si>
  <si>
    <t>KHUPATA</t>
  </si>
  <si>
    <t>EGUIVAR TOLA LILIANA</t>
  </si>
  <si>
    <t>72433719 / S/N</t>
  </si>
  <si>
    <t>NACIONAL DE CHAQUI</t>
  </si>
  <si>
    <t>73880841 / S/N</t>
  </si>
  <si>
    <t>KEHUAYLLUNI</t>
  </si>
  <si>
    <t>VILLA BEJAR HUGO EDWIN</t>
  </si>
  <si>
    <t>73861558 / S/N</t>
  </si>
  <si>
    <t>EDUARDO ABAROA DE ENTRE RIOS</t>
  </si>
  <si>
    <t>ARANO JORGE ADALID</t>
  </si>
  <si>
    <t>OCTAVIO MURILLO</t>
  </si>
  <si>
    <t>ACERICO CAPUSIRI FABIAN</t>
  </si>
  <si>
    <t>AVENIDA MURILLO</t>
  </si>
  <si>
    <t>74766139 / S/N</t>
  </si>
  <si>
    <t>BRAÑEZ FLORES MATILDE</t>
  </si>
  <si>
    <t>PUSUTA PAMPA</t>
  </si>
  <si>
    <t>TORIBIO URZAGASTE SERRUDO</t>
  </si>
  <si>
    <t>MANCILLA VILLCA VLADIMIR</t>
  </si>
  <si>
    <t>JANTA PALCA</t>
  </si>
  <si>
    <t>EMIGDIO LLANO</t>
  </si>
  <si>
    <t>CHARCAS MARTINEZ MARIA ELENA</t>
  </si>
  <si>
    <t>PONGOMA</t>
  </si>
  <si>
    <t>73367610 / S/N</t>
  </si>
  <si>
    <t>LLALLAGUITA</t>
  </si>
  <si>
    <t>CONDORI ARANIBAR FILEMON</t>
  </si>
  <si>
    <t>URQUIETA RAMOS MARCO ANTONIO</t>
  </si>
  <si>
    <t>QUINTAPAMPA</t>
  </si>
  <si>
    <t>PAMPA CHURO</t>
  </si>
  <si>
    <t>FABRICA ARANIBAR ELMA RIOVANA</t>
  </si>
  <si>
    <t>JACHA</t>
  </si>
  <si>
    <t>MAMANI COCA ELIA</t>
  </si>
  <si>
    <t>67221248 / S/N</t>
  </si>
  <si>
    <t>ALVAREZ FERNANDEZ VALENTINA</t>
  </si>
  <si>
    <t>VASQUEZ MENA MARIO GILBERTO</t>
  </si>
  <si>
    <t>ARUNI CHOCONI LUCIO</t>
  </si>
  <si>
    <t>PICHATA</t>
  </si>
  <si>
    <t>26137240 / S/N</t>
  </si>
  <si>
    <t>AGUILAR CHOQUE BERNABE REYNALDO</t>
  </si>
  <si>
    <t>PANACACHI</t>
  </si>
  <si>
    <t>73811962 / S/N</t>
  </si>
  <si>
    <t>SANGUEZA SOTOMAYOR ABEL</t>
  </si>
  <si>
    <t>ACERO CHIPANA EUGENIO</t>
  </si>
  <si>
    <t>72498141 / S/N</t>
  </si>
  <si>
    <t>CASIMIRO VASQUEZ</t>
  </si>
  <si>
    <t>CONTRERAS VERGARA JAVIER</t>
  </si>
  <si>
    <t>COPANA</t>
  </si>
  <si>
    <t>74316464 / S/N</t>
  </si>
  <si>
    <t>CHUCARASI</t>
  </si>
  <si>
    <t>TAQUICHIRI NUÑEZ HENSLER</t>
  </si>
  <si>
    <t>73787351 / S/N</t>
  </si>
  <si>
    <t>VASQUEZ OCHOA ALICIA</t>
  </si>
  <si>
    <t>CHICO CALA CALA</t>
  </si>
  <si>
    <t>WINKY</t>
  </si>
  <si>
    <t>QUILLA GONSAYO AGUSTINA</t>
  </si>
  <si>
    <t>PLAZA PÚBLICA</t>
  </si>
  <si>
    <t>CAYO CAYO</t>
  </si>
  <si>
    <t>FLORES TICONA ROBUSTIANO</t>
  </si>
  <si>
    <t>68158942 / S/N</t>
  </si>
  <si>
    <t>CASTRO CHOQUE FIDEL</t>
  </si>
  <si>
    <t>IRUPATA</t>
  </si>
  <si>
    <t>CUTIMARCA</t>
  </si>
  <si>
    <t>HERRERA MUELA JUAN</t>
  </si>
  <si>
    <t>72768220 / S/N</t>
  </si>
  <si>
    <t>CHANGARANI</t>
  </si>
  <si>
    <t>AGUILAR QUENTA KARINA DAMARIZ</t>
  </si>
  <si>
    <t>CHAYANTA CALA CALA</t>
  </si>
  <si>
    <t>VARGAS PADILLA NICOLAS</t>
  </si>
  <si>
    <t>74778158 / S/N</t>
  </si>
  <si>
    <t>LOZARETA</t>
  </si>
  <si>
    <t>FLORES TICONA REYNA</t>
  </si>
  <si>
    <t>THAPARU CALA CALA</t>
  </si>
  <si>
    <t>VILLEGAS GONZAYO NOLBERTO</t>
  </si>
  <si>
    <t>74763685 / S/N</t>
  </si>
  <si>
    <t>KENUANI</t>
  </si>
  <si>
    <t>VILACITA FERNANDEZ ZACARIAS LEONARDO</t>
  </si>
  <si>
    <t>KEÑUANI</t>
  </si>
  <si>
    <t>ALKASI</t>
  </si>
  <si>
    <t>OJEDA GOITIA DAYANA NINOSCA</t>
  </si>
  <si>
    <t>71187386 / S/N</t>
  </si>
  <si>
    <t>CONDORI CRUZ VALENTIN</t>
  </si>
  <si>
    <t>74318595 / S/N</t>
  </si>
  <si>
    <t>VASQUEZ OCHOA JAIME</t>
  </si>
  <si>
    <t>QUISI QUISI</t>
  </si>
  <si>
    <t>HUANCA MAMANI ALBERTA</t>
  </si>
  <si>
    <t>LAYURI</t>
  </si>
  <si>
    <t>7110540 / 67899566</t>
  </si>
  <si>
    <t>GORDILLO GALLEGO MARCIAL</t>
  </si>
  <si>
    <t>CALA CALA GRANDE</t>
  </si>
  <si>
    <t>EDUARDO ABAROA DE CALOXA</t>
  </si>
  <si>
    <t>FUENTES MONTAÑO ERIK</t>
  </si>
  <si>
    <t>CALOXA</t>
  </si>
  <si>
    <t>CNL. RAMON ACERO</t>
  </si>
  <si>
    <t>SEHUENCA BAUTISTA HERNAN</t>
  </si>
  <si>
    <t>NUEVA COLCHA</t>
  </si>
  <si>
    <t>73711834 / S/N</t>
  </si>
  <si>
    <t>AGUDO ARANO FELIX</t>
  </si>
  <si>
    <t>72425855 / S/N</t>
  </si>
  <si>
    <t>OSSIO AYANOMA FELIX</t>
  </si>
  <si>
    <t>74256603 / S/N</t>
  </si>
  <si>
    <t>ORDOÑEZ CACHAMANI ADRIAN</t>
  </si>
  <si>
    <t>CHUCHINI</t>
  </si>
  <si>
    <t>ORDOÑEZ ACHO ARIEL IVAN</t>
  </si>
  <si>
    <t>GASPAR CORPA VLADIMIR</t>
  </si>
  <si>
    <t>CAPUNITA</t>
  </si>
  <si>
    <t>CHAVEZ PACO AUSBERTO</t>
  </si>
  <si>
    <t>26139959 / 72789353</t>
  </si>
  <si>
    <t>SEJAS COPA OMAR JAIME</t>
  </si>
  <si>
    <t>CALLE ALIANZA</t>
  </si>
  <si>
    <t>MCAL. ANDRES DE SANTA CRUZ B</t>
  </si>
  <si>
    <t>RASGUIDO LORA CONSTANTINO</t>
  </si>
  <si>
    <t>CALLE  BOLIVAR  S/N  ESQ. AVAROA</t>
  </si>
  <si>
    <t>TOMAS KATARI DE COCAFAYA</t>
  </si>
  <si>
    <t>MORENO SALVATIERRA PEDRO ANTONIO</t>
  </si>
  <si>
    <t>COMUNIDAD COCAFAYA</t>
  </si>
  <si>
    <t>CHAYANTAKAS</t>
  </si>
  <si>
    <t>CHURA PADILLA JOSE LUIS</t>
  </si>
  <si>
    <t>74755088 / S/N</t>
  </si>
  <si>
    <t>PATA PATA</t>
  </si>
  <si>
    <t>HUERTA COCA XIMENA</t>
  </si>
  <si>
    <t>COMUNIDAD PATA PATA</t>
  </si>
  <si>
    <t>FRAY JOSE  ANTONIO ZAMPA DE YASCAPI</t>
  </si>
  <si>
    <t>GONZALES BONIFACIO JUAN JUSTINO</t>
  </si>
  <si>
    <t>YASCAPI</t>
  </si>
  <si>
    <t>72440003 / S/N</t>
  </si>
  <si>
    <t>TOTORA PALCA</t>
  </si>
  <si>
    <t>CONDORI GONZALES TEODORA</t>
  </si>
  <si>
    <t>PAPITAÑO</t>
  </si>
  <si>
    <t>MOLLO LUGO VICTOR HUGO</t>
  </si>
  <si>
    <t>2613554 / S/N</t>
  </si>
  <si>
    <t>VILAMANI</t>
  </si>
  <si>
    <t>RAMOS NINA ALEX RICHARD</t>
  </si>
  <si>
    <t>73859734 / S/N</t>
  </si>
  <si>
    <t>SOCACHAVI</t>
  </si>
  <si>
    <t>CONDORI COLQUE FELIX</t>
  </si>
  <si>
    <t>74224396 / S/N</t>
  </si>
  <si>
    <t>TITALA</t>
  </si>
  <si>
    <t>CONDORI CONDORI JUSTO</t>
  </si>
  <si>
    <t>73880802 / S/N</t>
  </si>
  <si>
    <t>OTAVI SIMON BOLIVAR</t>
  </si>
  <si>
    <t>MARTINEZ TORREZ EDIBERTO</t>
  </si>
  <si>
    <t>OTAVI</t>
  </si>
  <si>
    <t>73859348 / S/N</t>
  </si>
  <si>
    <t>RODRIGUEZ GUADALUPE</t>
  </si>
  <si>
    <t>26137055 / 71815321</t>
  </si>
  <si>
    <t>YURAC CANCHA</t>
  </si>
  <si>
    <t>MARTINEZ RIQUEZ ROMAN</t>
  </si>
  <si>
    <t>71177941 / S/N</t>
  </si>
  <si>
    <t>CHAQUI</t>
  </si>
  <si>
    <t>QUIROZ VARGAS NICOLAS</t>
  </si>
  <si>
    <t>73880751 / S/N</t>
  </si>
  <si>
    <t>TUCULTAPI</t>
  </si>
  <si>
    <t>RODRIGUEZ SANDOVAL CECILIO</t>
  </si>
  <si>
    <t>67944816 / S/N</t>
  </si>
  <si>
    <t>TOMOLA</t>
  </si>
  <si>
    <t>TAPIA LOPEZ JAVIER RUFO</t>
  </si>
  <si>
    <t>73865939 / S/N</t>
  </si>
  <si>
    <t>FRAY FRANCO VALLI BROGI DE SUQUICHA</t>
  </si>
  <si>
    <t>CONDORI FLORES JUAN</t>
  </si>
  <si>
    <t>SUQUICHA</t>
  </si>
  <si>
    <t>6231097 / 71828707</t>
  </si>
  <si>
    <t>OLIMPO DE TOCLA</t>
  </si>
  <si>
    <t>CONDORI GONZALES MARIANO</t>
  </si>
  <si>
    <t>76173776 / S/N</t>
  </si>
  <si>
    <t>FRANZ TAMAYO DE PAIQUILAMA</t>
  </si>
  <si>
    <t>GONZALES MERLOS GABRIEL</t>
  </si>
  <si>
    <t>PAIQUILAMA</t>
  </si>
  <si>
    <t>74216018 / 71816526</t>
  </si>
  <si>
    <t>VILACAYA</t>
  </si>
  <si>
    <t>CONDORI COLQUE JUAN</t>
  </si>
  <si>
    <t>71814281 / S/N</t>
  </si>
  <si>
    <t>CHIMOLA</t>
  </si>
  <si>
    <t>FLORES MARTINEZ PABLO</t>
  </si>
  <si>
    <t>67942238 / S/N</t>
  </si>
  <si>
    <t>MULAJARA</t>
  </si>
  <si>
    <t>CHACON RAMOS GABRIEL</t>
  </si>
  <si>
    <t>COMUNIDAD  MULAJARA</t>
  </si>
  <si>
    <t>73870271 / S/N</t>
  </si>
  <si>
    <t>NOHATA</t>
  </si>
  <si>
    <t>ESTRADA RAMOS EFRAIN</t>
  </si>
  <si>
    <t>74228584 / S/N</t>
  </si>
  <si>
    <t>GERARDO MALDINI DE CHACABUCO</t>
  </si>
  <si>
    <t>COPA MAMANI NELSON</t>
  </si>
  <si>
    <t>CHACABUCO</t>
  </si>
  <si>
    <t>6242010 / 72438903</t>
  </si>
  <si>
    <t>HUATINA</t>
  </si>
  <si>
    <t>PAVIA CONDORI LUCIO</t>
  </si>
  <si>
    <t>71820519 / S/N</t>
  </si>
  <si>
    <t>CHAROJSI</t>
  </si>
  <si>
    <t>LLANOS CRUZ MARIA</t>
  </si>
  <si>
    <t>73871402 / S/N</t>
  </si>
  <si>
    <t>TOTORA LAJAS</t>
  </si>
  <si>
    <t>VELIZ BELLIDO RAFAEL</t>
  </si>
  <si>
    <t>78731490 / S/N</t>
  </si>
  <si>
    <t>CALIZAYA QUISPE EDGAR BEIMAR</t>
  </si>
  <si>
    <t>71831403 / S/N</t>
  </si>
  <si>
    <t>9 DE ABRIL DE VILLA NUEVA</t>
  </si>
  <si>
    <t>CONDO COPA MARTIRIAN</t>
  </si>
  <si>
    <t>73892135 / S/N</t>
  </si>
  <si>
    <t>MOLINO PAMPA</t>
  </si>
  <si>
    <t>CHOQUEVILLCA CONDO JOSE SANTOS</t>
  </si>
  <si>
    <t>72382500 / S/N</t>
  </si>
  <si>
    <t>SAN JUAN DE FALSURI</t>
  </si>
  <si>
    <t>COLQUE PARDO NARCISO</t>
  </si>
  <si>
    <t>73854434 / S/N</t>
  </si>
  <si>
    <t>MOLLE PUNCU</t>
  </si>
  <si>
    <t>CHUMACERO MARTINEZ SEVERINO</t>
  </si>
  <si>
    <t>72377099 / S/N</t>
  </si>
  <si>
    <t>MUÑA QASA</t>
  </si>
  <si>
    <t>CHOQUE FLORES ALCIRA</t>
  </si>
  <si>
    <t>72411038 / S/N</t>
  </si>
  <si>
    <t>TOCORPAYA</t>
  </si>
  <si>
    <t>HUAYLLA DELGADO BASILIA</t>
  </si>
  <si>
    <t>73850133 / S/N</t>
  </si>
  <si>
    <t>TAÑAVILLQUE</t>
  </si>
  <si>
    <t>CONDORI COLQUE MARIO</t>
  </si>
  <si>
    <t>73852102 / S/N</t>
  </si>
  <si>
    <t>UVILA</t>
  </si>
  <si>
    <t>ALA ESTRADA WILFREDO</t>
  </si>
  <si>
    <t>ESTRADA LLANOS PELAGIO</t>
  </si>
  <si>
    <t>68399211 / S/N</t>
  </si>
  <si>
    <t>SANTIAGO DE KATARIRI</t>
  </si>
  <si>
    <t>MAMANCAYO VALENCIA GERMAN</t>
  </si>
  <si>
    <t>71816526 / S/N</t>
  </si>
  <si>
    <t>ÑUQUI</t>
  </si>
  <si>
    <t>CANAZA BOBARIN GABRIEL ANGEL;VILLEGAS</t>
  </si>
  <si>
    <t>72440150 / S/N</t>
  </si>
  <si>
    <t>PAMPA TAMBO</t>
  </si>
  <si>
    <t>PORCO IBARRA RENE</t>
  </si>
  <si>
    <t>73556377 / S/N</t>
  </si>
  <si>
    <t>UMA WIRA</t>
  </si>
  <si>
    <t>TIRADO BALCAS MARGARITA</t>
  </si>
  <si>
    <t>73866100 / S/N</t>
  </si>
  <si>
    <t>MCAL. ANDRES DE SANTA CRUZ DE KEPALLO</t>
  </si>
  <si>
    <t>NINANCURO CONDORI NICOLAS</t>
  </si>
  <si>
    <t>KEPALLO</t>
  </si>
  <si>
    <t>6246402 / 72365777</t>
  </si>
  <si>
    <t>CONDORI BONIFACIO PANFILO</t>
  </si>
  <si>
    <t>67617795 / S/N</t>
  </si>
  <si>
    <t>TACLA</t>
  </si>
  <si>
    <t>BONIFACIO ROJAS ANGEL PASTOR</t>
  </si>
  <si>
    <t>72504944 / S/N</t>
  </si>
  <si>
    <t>MUQUINA</t>
  </si>
  <si>
    <t>MARTINEZ MAMANI SANTIAGO</t>
  </si>
  <si>
    <t>68398220 / S/N</t>
  </si>
  <si>
    <t>ISCALLANI</t>
  </si>
  <si>
    <t>CASTRO FLORES EFRAIN</t>
  </si>
  <si>
    <t>72380025 / S/N</t>
  </si>
  <si>
    <t>MERLOS COLQUE DELIA</t>
  </si>
  <si>
    <t>72419086 / S/N</t>
  </si>
  <si>
    <t>23 DE MARZO DE CHINOLY</t>
  </si>
  <si>
    <t>BLAS FUERTES MIGUEL ANGEL</t>
  </si>
  <si>
    <t>CHINOLY BAJO</t>
  </si>
  <si>
    <t>74223111 / S/N</t>
  </si>
  <si>
    <t>THANTA CANCHA</t>
  </si>
  <si>
    <t>CEJAS MERLOS TEOFILO</t>
  </si>
  <si>
    <t>MICULPAYA</t>
  </si>
  <si>
    <t>COLQUE FELIX CELIER JAIME</t>
  </si>
  <si>
    <t>75775512 / S/N</t>
  </si>
  <si>
    <t>JOSE MARIA LINARES LIZARAZU</t>
  </si>
  <si>
    <t>PEREZ OLIVERA PEDRO</t>
  </si>
  <si>
    <t>TICALA</t>
  </si>
  <si>
    <t>72415333 / S/N</t>
  </si>
  <si>
    <t>CHACON DE YAYANI</t>
  </si>
  <si>
    <t>CANAZA SACACA REINA</t>
  </si>
  <si>
    <t>71834148 / S/N</t>
  </si>
  <si>
    <t>LUIS ESPINAL DE SAN LORENZO</t>
  </si>
  <si>
    <t>GONZALES MAMANI MARIANO</t>
  </si>
  <si>
    <t>26132576 / S/N</t>
  </si>
  <si>
    <t>VELIZ MARTINEZ LUCY ROSARIO</t>
  </si>
  <si>
    <t>67912199 / S/N</t>
  </si>
  <si>
    <t>TURQUIÑA</t>
  </si>
  <si>
    <t>BAUTISTA INCLAN LUIS</t>
  </si>
  <si>
    <t>26137064 / 71829970</t>
  </si>
  <si>
    <t>VELASCO COLORADO WILSON OMAR</t>
  </si>
  <si>
    <t>71836986 / S/N</t>
  </si>
  <si>
    <t>ELIZARDO PEREZ DE TURIZA</t>
  </si>
  <si>
    <t>CAVIEDES CHUQUISEA MANUEL</t>
  </si>
  <si>
    <t>TURIZA</t>
  </si>
  <si>
    <t>72399472 / S/N</t>
  </si>
  <si>
    <t>ENTRE RIOS DE MOLO MOLO</t>
  </si>
  <si>
    <t>CASTILLO CONDORI PRIMO</t>
  </si>
  <si>
    <t>MOLO MOLO</t>
  </si>
  <si>
    <t>71837755 / S/N</t>
  </si>
  <si>
    <t>YAGUA YAGUA</t>
  </si>
  <si>
    <t>MARINO JUCHANI AURORA</t>
  </si>
  <si>
    <t>67927604 / S/N</t>
  </si>
  <si>
    <t>JUANA AZURDUY DE PADILLA DE FALSURI</t>
  </si>
  <si>
    <t>CONDORI GUTIERREZ CARLOS</t>
  </si>
  <si>
    <t>67107838 / 67107830</t>
  </si>
  <si>
    <t>KILLIPIZA</t>
  </si>
  <si>
    <t>SANCHEZ HUAQUIPA SHIRLEY IVANNA</t>
  </si>
  <si>
    <t>75721069 / S/N</t>
  </si>
  <si>
    <t>VELA CONDORI URBANO</t>
  </si>
  <si>
    <t>74234369 / S/N</t>
  </si>
  <si>
    <t>10 DE NOVIEMBRE DE MOJONA</t>
  </si>
  <si>
    <t>LOPEZ SALVADOR ALEJANDRO</t>
  </si>
  <si>
    <t>MOJONA</t>
  </si>
  <si>
    <t>67919578 / S/N</t>
  </si>
  <si>
    <t>MARCELINO AGUIRRE</t>
  </si>
  <si>
    <t>CORONADO CABA ENRIQUE</t>
  </si>
  <si>
    <t>68384422 / S/N</t>
  </si>
  <si>
    <t>INCHASI</t>
  </si>
  <si>
    <t>HUAYGUA ZUNA FIDEL</t>
  </si>
  <si>
    <t>60459692 / S/N</t>
  </si>
  <si>
    <t>SOCOILA</t>
  </si>
  <si>
    <t>CONDORI AIZA IVONNE LIDIA</t>
  </si>
  <si>
    <t>73852508 / S/N</t>
  </si>
  <si>
    <t>PUCA CKARI</t>
  </si>
  <si>
    <t>LUIS ACEBO VICTOR</t>
  </si>
  <si>
    <t>74449843 / 74208539</t>
  </si>
  <si>
    <t>PACAJA</t>
  </si>
  <si>
    <t>71813186 / S/N</t>
  </si>
  <si>
    <t>MAMANI SOTO MARIA AMADEA</t>
  </si>
  <si>
    <t>75729592 / S/N</t>
  </si>
  <si>
    <t>PEREIRA CORREA ZACARIAS</t>
  </si>
  <si>
    <t>73856652 / S/N</t>
  </si>
  <si>
    <t>MARCAVI BAJO</t>
  </si>
  <si>
    <t>LLANOS MENACHO MARIO JESUS</t>
  </si>
  <si>
    <t>72134054 / S/N</t>
  </si>
  <si>
    <t>SAN GERMAN</t>
  </si>
  <si>
    <t>SILISQUE FIGUEROA ORLANDO NELSON</t>
  </si>
  <si>
    <t>74251552 / S/N</t>
  </si>
  <si>
    <t>QUCHANI</t>
  </si>
  <si>
    <t>HUAYLLANI TUNA JAEL</t>
  </si>
  <si>
    <t>LADERA</t>
  </si>
  <si>
    <t>SUYO SALINAS EUSEBIA</t>
  </si>
  <si>
    <t>74228947 / S/N</t>
  </si>
  <si>
    <t>KOLLPA MAYU</t>
  </si>
  <si>
    <t>MAMANI MITA LUIS ALFREDO</t>
  </si>
  <si>
    <t>72433329 / 74251552</t>
  </si>
  <si>
    <t>CHECCHI</t>
  </si>
  <si>
    <t>MAMANI RAMOS JACOB ROBERT</t>
  </si>
  <si>
    <t>72387232 / S/N</t>
  </si>
  <si>
    <t>SALVA ALTA</t>
  </si>
  <si>
    <t>MAMANI ALVARADO HECTOR</t>
  </si>
  <si>
    <t>72862201 / S/N</t>
  </si>
  <si>
    <t>MARCAVI GRANDE</t>
  </si>
  <si>
    <t>VIDAURRE VELASQUEZ ENRIQUE EDUARDO</t>
  </si>
  <si>
    <t>75723620 / 68383387</t>
  </si>
  <si>
    <t>CAQUEGUA BERNA MARITZA</t>
  </si>
  <si>
    <t>78728674 / S/N</t>
  </si>
  <si>
    <t>SEOCOCHI</t>
  </si>
  <si>
    <t>CONDORI ESPINOZA DARIO</t>
  </si>
  <si>
    <t>SE ENCUENTRA EN LA COMUNIDAD DE SEOCOCHI</t>
  </si>
  <si>
    <t>26137502 / 63698608</t>
  </si>
  <si>
    <t>CEBADILLAS</t>
  </si>
  <si>
    <t>RODRIGUEZ VILLA MARIO ANTONIO</t>
  </si>
  <si>
    <t>68370618 / 68383400</t>
  </si>
  <si>
    <t>CACERES ARAGON LUIS MIGUEL</t>
  </si>
  <si>
    <t>72360119 / S/N</t>
  </si>
  <si>
    <t>RODEO PAMPA</t>
  </si>
  <si>
    <t>TORREZ MORENO OVIDIO</t>
  </si>
  <si>
    <t>73891194 / S/N</t>
  </si>
  <si>
    <t>ANAGUA FLORES APOLINAR</t>
  </si>
  <si>
    <t>67942062 / S/N</t>
  </si>
  <si>
    <t>AÑAGUAYU</t>
  </si>
  <si>
    <t>PEREZ MEDINA JOHNNY</t>
  </si>
  <si>
    <t>AÑAGUAYO</t>
  </si>
  <si>
    <t>78636361 / 67931289</t>
  </si>
  <si>
    <t>CASTELLON NAVARRO JORGE EDUARDO</t>
  </si>
  <si>
    <t>72374048 / S/N</t>
  </si>
  <si>
    <t>FERNANDEZ LLANOS ELISEO</t>
  </si>
  <si>
    <t>MELENA ALTA</t>
  </si>
  <si>
    <t>73893300 / 26138090</t>
  </si>
  <si>
    <t>ALEJANDRO CORONADO</t>
  </si>
  <si>
    <t>QUISPE EQUICE YOLANDA</t>
  </si>
  <si>
    <t>TERMA</t>
  </si>
  <si>
    <t>MICO MENDOZA CORNELIO</t>
  </si>
  <si>
    <t>SAYA MARCA</t>
  </si>
  <si>
    <t>HUARA HUARA</t>
  </si>
  <si>
    <t>AYAVIRI LUTINO RENE SANTOS</t>
  </si>
  <si>
    <t>73870320 / 26137220</t>
  </si>
  <si>
    <t>CARPA HUATA</t>
  </si>
  <si>
    <t>PEREIRA RAMOS MAXIMO</t>
  </si>
  <si>
    <t>73874940 / S/N</t>
  </si>
  <si>
    <t>PUMA CAMACHO JORGE LUIS</t>
  </si>
  <si>
    <t>26137202 / S/N</t>
  </si>
  <si>
    <t>JOSE MARIA LINARES A</t>
  </si>
  <si>
    <t>COLQUE MAMANI GEORGE</t>
  </si>
  <si>
    <t>CAPAÑA</t>
  </si>
  <si>
    <t>73881423 / S/N</t>
  </si>
  <si>
    <t>ARROYO OLAZO YOLANDA</t>
  </si>
  <si>
    <t>71838516 / S/N</t>
  </si>
  <si>
    <t>MARTINEZ ROMERO JANETH AMELIA</t>
  </si>
  <si>
    <t>LAGUNA PAMPA</t>
  </si>
  <si>
    <t>72361217 / 60458473</t>
  </si>
  <si>
    <t>GONZALES CALDERON SANDRO</t>
  </si>
  <si>
    <t>MARAZA</t>
  </si>
  <si>
    <t>72433594 / 6242814</t>
  </si>
  <si>
    <t>UMIRI COPA NAZARIO</t>
  </si>
  <si>
    <t>ESCOTA</t>
  </si>
  <si>
    <t>71816262 / S/N</t>
  </si>
  <si>
    <t>CABRERA MAMANI MARIO</t>
  </si>
  <si>
    <t>CONDORI CRUZ PEDRO</t>
  </si>
  <si>
    <t>ESQUIRI</t>
  </si>
  <si>
    <t>26138098 / S/N</t>
  </si>
  <si>
    <t>VIRGEN DE ENCARNACION</t>
  </si>
  <si>
    <t>LLAVE QUISPE JUAN CARLOS</t>
  </si>
  <si>
    <t>72404200 / S/N</t>
  </si>
  <si>
    <t>10 DE NOVIEMBRE DE TAMBILLOS</t>
  </si>
  <si>
    <t>RODRIGUEZ MAMANI EDGAR FAUSTINO</t>
  </si>
  <si>
    <t>26138291 / 72376231</t>
  </si>
  <si>
    <t>PICHINCHA</t>
  </si>
  <si>
    <t>VILLA TAPIA RUTH ELIZABETH</t>
  </si>
  <si>
    <t>YARETAS</t>
  </si>
  <si>
    <t>72443762 / S/N</t>
  </si>
  <si>
    <t>CONCEPCION DE MARCAVI</t>
  </si>
  <si>
    <t>ORTEGA RODRIGUEZ ENEAS SANDRA</t>
  </si>
  <si>
    <t>72433941 / S/N</t>
  </si>
  <si>
    <t>EUSEBIO BALTAZAR FLORES</t>
  </si>
  <si>
    <t>HINOJOSA YAPURA PASTOR</t>
  </si>
  <si>
    <t>ORONCKOTA</t>
  </si>
  <si>
    <t>26138287 / 73883239</t>
  </si>
  <si>
    <t>APAZA SANTOS RAMON</t>
  </si>
  <si>
    <t>HUAYLLAJARA</t>
  </si>
  <si>
    <t>68381505 / 78724092</t>
  </si>
  <si>
    <t>VARGAS MIRANDA VLADIMIR HILARION</t>
  </si>
  <si>
    <t>26137217 / S/N</t>
  </si>
  <si>
    <t>QUISPE ANCE VALERIO</t>
  </si>
  <si>
    <t>PORTACHUELO</t>
  </si>
  <si>
    <t>68427630 / S/N</t>
  </si>
  <si>
    <t>YUCRA COLQUE VERONICA</t>
  </si>
  <si>
    <t>68384225 / S/N</t>
  </si>
  <si>
    <t>18 DE MARZO</t>
  </si>
  <si>
    <t>ALDABA MATEO NELLY</t>
  </si>
  <si>
    <t>68426831 / S/N</t>
  </si>
  <si>
    <t>MISCA MAYU</t>
  </si>
  <si>
    <t>PUMA AIZA ZACARIAS</t>
  </si>
  <si>
    <t>72368765 / S/N</t>
  </si>
  <si>
    <t>HUAYRURO</t>
  </si>
  <si>
    <t>CANEDO RIVERA JUAN ROMAN</t>
  </si>
  <si>
    <t>67933594 / S/N</t>
  </si>
  <si>
    <t>QHALAPAYA</t>
  </si>
  <si>
    <t>FLORES YAPU EFRAIN</t>
  </si>
  <si>
    <t>73894448 / S/N</t>
  </si>
  <si>
    <t>SUCHINA</t>
  </si>
  <si>
    <t>CHAVEZ CORREA LIDIA</t>
  </si>
  <si>
    <t>26138290 / 72415691</t>
  </si>
  <si>
    <t>LIWA PAMPA</t>
  </si>
  <si>
    <t>CONDORI FLORES AMANDA FATIMA</t>
  </si>
  <si>
    <t>26138289 / 71811843</t>
  </si>
  <si>
    <t>KELUYO</t>
  </si>
  <si>
    <t>BALCAS ESPINOZA LUCIANO</t>
  </si>
  <si>
    <t>26137201 / 71811099</t>
  </si>
  <si>
    <t>TRUJILLO RAMOS SINDULFO</t>
  </si>
  <si>
    <t>78637557 / S/N</t>
  </si>
  <si>
    <t>JANCHILLANI</t>
  </si>
  <si>
    <t>CHOQUE MARINO SIMEON</t>
  </si>
  <si>
    <t>76168083 / 6245904</t>
  </si>
  <si>
    <t>ANCE UÑO GERMAN</t>
  </si>
  <si>
    <t>68396926 / S/N</t>
  </si>
  <si>
    <t>KANTUYO</t>
  </si>
  <si>
    <t>GUTIERREZ CHOQUE JUAN CARLOS</t>
  </si>
  <si>
    <t>75733302 / S/N</t>
  </si>
  <si>
    <t>CAPELLANI</t>
  </si>
  <si>
    <t>ESPINOZA DIAZ MODESTO</t>
  </si>
  <si>
    <t>RANCHO QULLPAYUQ CAPELLANI</t>
  </si>
  <si>
    <t>73888730 / S/N</t>
  </si>
  <si>
    <t>AUCA PAMPA</t>
  </si>
  <si>
    <t>CHOQUE HUARANCA JUAN</t>
  </si>
  <si>
    <t>77470960 / S/N</t>
  </si>
  <si>
    <t>MOLLES</t>
  </si>
  <si>
    <t>CUSIPUMA AICA SIMEON</t>
  </si>
  <si>
    <t>26138286 / 67913044</t>
  </si>
  <si>
    <t>CONDORI CONTRERAS MARIA ELENA</t>
  </si>
  <si>
    <t>67911043 / S/N</t>
  </si>
  <si>
    <t>QUISPE COPA SANTOS ROMAN</t>
  </si>
  <si>
    <t>72383992 / S/N</t>
  </si>
  <si>
    <t>CARDOZO MAMANI ANA MARIA</t>
  </si>
  <si>
    <t>68068373 / S/N</t>
  </si>
  <si>
    <t>MOJON KASA</t>
  </si>
  <si>
    <t>CONDORI VILLCA VIVIANA</t>
  </si>
  <si>
    <t>74218193 / S/N</t>
  </si>
  <si>
    <t>TULLMISA</t>
  </si>
  <si>
    <t>ZABALA VASQUEZ AMPARO ROXANA</t>
  </si>
  <si>
    <t>6244433 / S/N</t>
  </si>
  <si>
    <t>TIYU PAMPA</t>
  </si>
  <si>
    <t>VELASQUEZ LEON LIZETH TANIA</t>
  </si>
  <si>
    <t>73860698 / S/N</t>
  </si>
  <si>
    <t>CHOQUEMAYU</t>
  </si>
  <si>
    <t>CONDORI GONZALES GONZALO</t>
  </si>
  <si>
    <t>76179427 / S/N</t>
  </si>
  <si>
    <t>CANDI MAMANI JOSE LUIS</t>
  </si>
  <si>
    <t>PACASI</t>
  </si>
  <si>
    <t>72440069 / S/N</t>
  </si>
  <si>
    <t>20 DE ENERO DE CKOCHAS A</t>
  </si>
  <si>
    <t>OLMOS CARBAJAL IGOR ALBERTO</t>
  </si>
  <si>
    <t>CKOCHAS</t>
  </si>
  <si>
    <t>71833392 / S/N</t>
  </si>
  <si>
    <t>JOSE MARIA LINARES B</t>
  </si>
  <si>
    <t>FERNANDEZ BEJARANO ROLANDO MARTIN</t>
  </si>
  <si>
    <t>TURUCHIPA</t>
  </si>
  <si>
    <t>73872544 / 72369429</t>
  </si>
  <si>
    <t>FERNANDEZ PACO IRMA</t>
  </si>
  <si>
    <t>LITORAL ESQUINA JOSE MARIA LINARES</t>
  </si>
  <si>
    <t>72378335 / S/N</t>
  </si>
  <si>
    <t>JOSE MARIA LINARES C</t>
  </si>
  <si>
    <t>GUTIERREZ PILLCO SHIRLEY</t>
  </si>
  <si>
    <t>PUNA</t>
  </si>
  <si>
    <t>73859673 / S/N</t>
  </si>
  <si>
    <t>20 DE ENERO DE CKOCHAS B</t>
  </si>
  <si>
    <t>VERGARA VILLCA JORGE LUIS</t>
  </si>
  <si>
    <t>67938855 / S/N</t>
  </si>
  <si>
    <t>GUTIERREZ PILLCO JOSE ARIEL</t>
  </si>
  <si>
    <t>RIVAS</t>
  </si>
  <si>
    <t>GARCIA VARGAS RICHARD WILSON</t>
  </si>
  <si>
    <t>72414413 / 67904553</t>
  </si>
  <si>
    <t>AJATUYO</t>
  </si>
  <si>
    <t>PUMA AIZA GERMAN</t>
  </si>
  <si>
    <t>72406630 / S/N</t>
  </si>
  <si>
    <t>BASUALDO VASQUEZ ZENON</t>
  </si>
  <si>
    <t>72371048 / S/N</t>
  </si>
  <si>
    <t>ATANACIO CONDORI FELIX</t>
  </si>
  <si>
    <t>78725224 / S/N</t>
  </si>
  <si>
    <t>ALBERTO MAISANT</t>
  </si>
  <si>
    <t>VILLEGAS ROMERO JULIO</t>
  </si>
  <si>
    <t>74240993 / S/N</t>
  </si>
  <si>
    <t>JOSE MARIA LINARES E</t>
  </si>
  <si>
    <t>71240139 / S/N</t>
  </si>
  <si>
    <t>VILLA SANTA BARBARA</t>
  </si>
  <si>
    <t>CABA CAMACHO DAVID</t>
  </si>
  <si>
    <t>72398053 / S/N</t>
  </si>
  <si>
    <t>CABA CAMACHO SAMUEL</t>
  </si>
  <si>
    <t>COMUNIDAD LLAQTA PARA</t>
  </si>
  <si>
    <t>73898001 / S/N</t>
  </si>
  <si>
    <t>MONTESINOS VILLCA HERIBERTO</t>
  </si>
  <si>
    <t>COMUNIDAD SAQPAYA PAMPA</t>
  </si>
  <si>
    <t>71818608 / S/N</t>
  </si>
  <si>
    <t>SANCHEZ CASTRO JUANA</t>
  </si>
  <si>
    <t>COMUNIDAD POTREROS ALTO</t>
  </si>
  <si>
    <t>72382862 / S/N</t>
  </si>
  <si>
    <t>SAN PEDRO LOMA</t>
  </si>
  <si>
    <t>CHACON CASTRO BENEDICTO</t>
  </si>
  <si>
    <t>COMUNIDAD SAN PEDRO LOMA</t>
  </si>
  <si>
    <t>73862051 / S/N</t>
  </si>
  <si>
    <t>PADRE ADRIAN WILLEMS PAZ</t>
  </si>
  <si>
    <t>72365777 / S/N</t>
  </si>
  <si>
    <t>VILLA HOYADA</t>
  </si>
  <si>
    <t>MAMANI LLANOS YESBEL MARIBEL</t>
  </si>
  <si>
    <t>74446702 / S/N</t>
  </si>
  <si>
    <t>TRES CRUCES-ALCATUYO</t>
  </si>
  <si>
    <t>RAMOS HUAYGUA JAVIER</t>
  </si>
  <si>
    <t>EDUARDO ABAROA DE COLCHA K</t>
  </si>
  <si>
    <t>COPA BELEN VICTOR AUGUSTO</t>
  </si>
  <si>
    <t>CALLE AVAROA Nº 16</t>
  </si>
  <si>
    <t>67939391 / S/N</t>
  </si>
  <si>
    <t>ELIZARDO PEREZ DE VILLA CANDELARIA</t>
  </si>
  <si>
    <t>CAYO HUACA GIL JOSUE</t>
  </si>
  <si>
    <t>VILLA CANDELARIA CALLE EL ESTUDIANTE</t>
  </si>
  <si>
    <t>73336344 / S/N</t>
  </si>
  <si>
    <t>LUIS ESPINAL DE ATULCHA</t>
  </si>
  <si>
    <t>SALVATIERRA HUANCA HORACIO</t>
  </si>
  <si>
    <t>72852666 / S/N</t>
  </si>
  <si>
    <t>ALONSO DE IBAÑEZ DE LLAVICA</t>
  </si>
  <si>
    <t>HUAYLLANI CARAL GUILLERMO</t>
  </si>
  <si>
    <t>74097583 / S/N</t>
  </si>
  <si>
    <t>HUAYLLANI CARAL NESTOR</t>
  </si>
  <si>
    <t>MAÑICA</t>
  </si>
  <si>
    <t>73899100 / S/N</t>
  </si>
  <si>
    <t>MAX PAREDES MALIL</t>
  </si>
  <si>
    <t>GAMBOA CALIZAYA FELICIDAD</t>
  </si>
  <si>
    <t>MALIL</t>
  </si>
  <si>
    <t>68398852 / S/N</t>
  </si>
  <si>
    <t>HENRY LAREDO DE JULACA</t>
  </si>
  <si>
    <t>MAMANI CRUZ MARIA AMANDA</t>
  </si>
  <si>
    <t>JULACA</t>
  </si>
  <si>
    <t>73879255 / S/N</t>
  </si>
  <si>
    <t>EDUARDO ABAROA DE ESTACION ABAROA</t>
  </si>
  <si>
    <t>HUAYLLANI SAAVEDRA ANDRES</t>
  </si>
  <si>
    <t>ESTACION ABAROA</t>
  </si>
  <si>
    <t>74214322 / S/N</t>
  </si>
  <si>
    <t>RICARDO RODRIGUEZ DE SAN CRISTOBAL</t>
  </si>
  <si>
    <t>LUNA MACHACA FELIX</t>
  </si>
  <si>
    <t>CALLE COMERCIO ENTRE COPACABANA S/N</t>
  </si>
  <si>
    <t>72440980 / S/N</t>
  </si>
  <si>
    <t>CONDORI FLORES GUSTAVO</t>
  </si>
  <si>
    <t>74237620 / S/N</t>
  </si>
  <si>
    <t>EDUARDO ABAROA DE CULPINA K</t>
  </si>
  <si>
    <t>CHOQUE JUAREZ HECTOR HERIBERTO</t>
  </si>
  <si>
    <t>CULPINA K</t>
  </si>
  <si>
    <t>72367762 / S/N</t>
  </si>
  <si>
    <t>FRANZ TAMAYO DE PILLINA VILAMA</t>
  </si>
  <si>
    <t>SALVATIERRA ANICETO</t>
  </si>
  <si>
    <t>PILLINA VILAMA</t>
  </si>
  <si>
    <t>72915693 / S/N</t>
  </si>
  <si>
    <t>ANTOFAGASTA DE ZONIQUERA</t>
  </si>
  <si>
    <t>MORALES CALCINA CATALINO</t>
  </si>
  <si>
    <t>ZONIQUERA</t>
  </si>
  <si>
    <t>72439735 / S/N</t>
  </si>
  <si>
    <t>EDUARDO ABAROA DE VILLA MAR</t>
  </si>
  <si>
    <t>FLORES CASTRO ROLY EDWIN</t>
  </si>
  <si>
    <t>VILLA MAR</t>
  </si>
  <si>
    <t>73335890 / S/N</t>
  </si>
  <si>
    <t>SIMON BOLIVAR DE COCANI</t>
  </si>
  <si>
    <t>CARLO AYAVIRI RODOLFO</t>
  </si>
  <si>
    <t>74208699 / S/N</t>
  </si>
  <si>
    <t>SIMON BOLIVAR DE UYUNI K</t>
  </si>
  <si>
    <t>JUAREZ CHOQUE CARLOS</t>
  </si>
  <si>
    <t>UYUNI K</t>
  </si>
  <si>
    <t>73897416 / S/N</t>
  </si>
  <si>
    <t>ELIZARDO PEREZ DE LOMA COLORADA</t>
  </si>
  <si>
    <t>AYAVIRI COLQUE LAURI GRISELA</t>
  </si>
  <si>
    <t>LOMA COLORADA</t>
  </si>
  <si>
    <t>72852183 / S/N</t>
  </si>
  <si>
    <t>ANTOFAGASTA DE CIENEGUILLAS</t>
  </si>
  <si>
    <t>CORONEL TOLA BENITO</t>
  </si>
  <si>
    <t>CIENEGUILLAS FRENTE A LA PLAZA</t>
  </si>
  <si>
    <t>71107590 / S/N</t>
  </si>
  <si>
    <t>MCAL. SUCRE DE VIACHA</t>
  </si>
  <si>
    <t>AYCA RODRIGUEZ JUAN CLIMACO</t>
  </si>
  <si>
    <t>72371784 / S/N</t>
  </si>
  <si>
    <t>FRANZ TAMAYO DE SANTIAGO K</t>
  </si>
  <si>
    <t>COLQUE QUISPE JOHEL GUSTAVO</t>
  </si>
  <si>
    <t>SANTIAGO K</t>
  </si>
  <si>
    <t>74208380 / S/N</t>
  </si>
  <si>
    <t>1RO. DE MAYO DE SANTIAGO DE CHUVICA</t>
  </si>
  <si>
    <t>CALLPA CRUZ GERMAN GERONIMO</t>
  </si>
  <si>
    <t>SANTIAGO DE CHUVICA</t>
  </si>
  <si>
    <t>73876612 / S/N</t>
  </si>
  <si>
    <t>TOMAS FRIAS DE POZO CAVADO</t>
  </si>
  <si>
    <t>FLORES MAMANI GUILLEN EDWIN</t>
  </si>
  <si>
    <t>73874769 / S/N</t>
  </si>
  <si>
    <t>EDUARDO ABAROA DE VILUYO</t>
  </si>
  <si>
    <t>CALLATA TORREZ MARLENI</t>
  </si>
  <si>
    <t>PLAZA CENTRAL ENTRE CALLE AVAROA</t>
  </si>
  <si>
    <t>74240064 / S/N</t>
  </si>
  <si>
    <t>ANTONIO QUIJARRO DE TAMBILLO LEDEZMA</t>
  </si>
  <si>
    <t>REYES CAYO LIMBER RODOLFO</t>
  </si>
  <si>
    <t>TAMBILLO LEDEZMA</t>
  </si>
  <si>
    <t>67952101 / S/N</t>
  </si>
  <si>
    <t>FRANZ TAMAYO DE ISCAY UNO</t>
  </si>
  <si>
    <t>CAYO GONZALES LIZET SANDRA</t>
  </si>
  <si>
    <t>ISCAY UNO</t>
  </si>
  <si>
    <t>72366588 / S/N</t>
  </si>
  <si>
    <t>ANTOFAGASTA SAN JUAN DE ROSARIO</t>
  </si>
  <si>
    <t>FLORES MAMANI GREGORIO</t>
  </si>
  <si>
    <t>CALLE ANTOFAGASTA N: 16</t>
  </si>
  <si>
    <t>72853114 / S/N</t>
  </si>
  <si>
    <t>CALCINA CRUZ JAIME RUBEN</t>
  </si>
  <si>
    <t>72448021 / S/N</t>
  </si>
  <si>
    <t>LADISLAO CABRERA DE AGUA DE CASTILLA</t>
  </si>
  <si>
    <t>LOPEZ QUISPE FRANZ EDWIN</t>
  </si>
  <si>
    <t>AGUA DE CASTILLA . CALLE BUENOS AIRES ENTRE BOLIVAR</t>
  </si>
  <si>
    <t>72441424 / S/N</t>
  </si>
  <si>
    <t>GERMAN BUSCH DE VILLA LOMA</t>
  </si>
  <si>
    <t>CRUZ ROMERO SAUL</t>
  </si>
  <si>
    <t>VILLA LOMA</t>
  </si>
  <si>
    <t>73882397 / 74233165</t>
  </si>
  <si>
    <t>FRANZ TAMAYO DE ARENALES</t>
  </si>
  <si>
    <t>FLORES MAMANI MARTHA</t>
  </si>
  <si>
    <t>ARENALES - AGUA DE CASTILLA</t>
  </si>
  <si>
    <t>TOMAS FRIAS DE AGENCHA</t>
  </si>
  <si>
    <t>BARTOLOME IBARRA LEODEGARIO</t>
  </si>
  <si>
    <t>FRANZ TAMAYO DE AGUAQUIZA</t>
  </si>
  <si>
    <t>GONZALES YUCRA FANNY</t>
  </si>
  <si>
    <t>COMUNIDAD AGUAQUIZA</t>
  </si>
  <si>
    <t>74221716 / S/N</t>
  </si>
  <si>
    <t>LITORAL DE CALCHA K</t>
  </si>
  <si>
    <t>MORALES YUCRA OSCAR DANIEL</t>
  </si>
  <si>
    <t>CALCHA K - SECTOR NORTE</t>
  </si>
  <si>
    <t>74425826 / S/N</t>
  </si>
  <si>
    <t>NUEVO AMANECER DE RIO GRANDE</t>
  </si>
  <si>
    <t>FLORES HUAYLLANI ALFONSO GUSTAVO</t>
  </si>
  <si>
    <t>68403722 / S/N</t>
  </si>
  <si>
    <t>BUENAS NUEVAS DE VINTO K</t>
  </si>
  <si>
    <t>ALANEZ CALLPA JUAN</t>
  </si>
  <si>
    <t>VINTO K</t>
  </si>
  <si>
    <t>POTOSI RAMADITAS</t>
  </si>
  <si>
    <t>QUISBERTH TICONA MARTHA</t>
  </si>
  <si>
    <t>RAMADITAS CALLE PANAMERICANA</t>
  </si>
  <si>
    <t>72434356 / S/N</t>
  </si>
  <si>
    <t>JUANCITO PINTO DE SERENA VINTO</t>
  </si>
  <si>
    <t>CALCINA BERNA PACIFICO CRUZ</t>
  </si>
  <si>
    <t>SERENA VINTO</t>
  </si>
  <si>
    <t>73874421 / S/N</t>
  </si>
  <si>
    <t>GETRUDEZ CRUZ</t>
  </si>
  <si>
    <t>CHOQUE HUAYLLANI JUVENAL</t>
  </si>
  <si>
    <t>67615179 / S/N</t>
  </si>
  <si>
    <t>LITORAL DE ALOTA</t>
  </si>
  <si>
    <t>CHOQUE JUAREZ WILFREDO</t>
  </si>
  <si>
    <t>QAQA VINTO ESQ.JUMUGKUNAPAQ ENTRE TAPIÑA ESQ. MALLKU (NUEVA DENO</t>
  </si>
  <si>
    <t>72444642 / S/N</t>
  </si>
  <si>
    <t>CERRO GORDO UNION PROGRESO</t>
  </si>
  <si>
    <t>ROJAS LUTINO JHOSCELYN ROSSIO</t>
  </si>
  <si>
    <t>CERRO GORDO</t>
  </si>
  <si>
    <t>72402438 / S/N</t>
  </si>
  <si>
    <t>ELIZARDO PEREZ DE TODO SANTOS</t>
  </si>
  <si>
    <t>RODRIGUEZ PEREZ RUFINA INOSENCIA</t>
  </si>
  <si>
    <t>TODO SANTOS</t>
  </si>
  <si>
    <t>67912140 / S/N</t>
  </si>
  <si>
    <t>1RO. DE MAYO DE MEJILLONES</t>
  </si>
  <si>
    <t>MAMANI CONDORCETH WALTER</t>
  </si>
  <si>
    <t>72439349 / S/N</t>
  </si>
  <si>
    <t>ELIZARDO PEREZ DE AGUA DE CASTILLA</t>
  </si>
  <si>
    <t>TICONA AYAVIRI YOLANDA</t>
  </si>
  <si>
    <t>AGUA DE CASTILLA</t>
  </si>
  <si>
    <t>67919875 / S/N</t>
  </si>
  <si>
    <t>ELIZARDO PEREZ DE SAN CRISTOBAL</t>
  </si>
  <si>
    <t>CONDORCETH CALLPA HENRY PAUL</t>
  </si>
  <si>
    <t>72415514 / S/N</t>
  </si>
  <si>
    <t>CAYO CRUZ WILSON</t>
  </si>
  <si>
    <t>AVENIDA DELESTUDIANTE Nro: 18</t>
  </si>
  <si>
    <t>74225959 / S/N</t>
  </si>
  <si>
    <t>GERMAN BUSCH DE PAMPA GRANDE</t>
  </si>
  <si>
    <t>FLORES MAMANI FRANZ</t>
  </si>
  <si>
    <t>72395082 / S/N</t>
  </si>
  <si>
    <t>BAUTISTA RAMOS AMPARO SUSANA</t>
  </si>
  <si>
    <t>COPA BELEN MARIA LUZ</t>
  </si>
  <si>
    <t>ALI COLQUE ARMINDA TORIBIA</t>
  </si>
  <si>
    <t>CATAVI K</t>
  </si>
  <si>
    <t>72367757 / S/N</t>
  </si>
  <si>
    <t>VILLCA FLORES JUAN RICHARD</t>
  </si>
  <si>
    <t>LIPEZ</t>
  </si>
  <si>
    <t>MAMANI MAYORGA JESUS</t>
  </si>
  <si>
    <t>IRPANI PICHINCHA</t>
  </si>
  <si>
    <t>MOLLO BASILIO GERARDO ALEX</t>
  </si>
  <si>
    <t>CALLE CALAM A 150 MTS DE LA PLAZA</t>
  </si>
  <si>
    <t>73849014 / S/N</t>
  </si>
  <si>
    <t>CECILIO VELIZ DE SAN PEDRO DE QUEMES</t>
  </si>
  <si>
    <t>CAYO LOPEZ EUGERTO</t>
  </si>
  <si>
    <t>68315929 / S/N</t>
  </si>
  <si>
    <t>CALCINA YUCRA VIRGILIO</t>
  </si>
  <si>
    <t>PELCOYA</t>
  </si>
  <si>
    <t>72464713 / S/N</t>
  </si>
  <si>
    <t>SIMON BOLIVAR DE SAN AGUSTIN</t>
  </si>
  <si>
    <t>CRUZ VASQUEZ RENE</t>
  </si>
  <si>
    <t>AV. LITORAL No. 65</t>
  </si>
  <si>
    <t>72425481 / 73337714</t>
  </si>
  <si>
    <t>MARCO ANTONIO ABASCAL DE ALOTA</t>
  </si>
  <si>
    <t>SILVERTH MAMANI SEGUNDINO</t>
  </si>
  <si>
    <t>ALOTA - YACHAY WASY- ESQUINA QAQA WINTU JAMUQKUNAPAQ LA PAZ PUEST</t>
  </si>
  <si>
    <t>72419491 / S/N</t>
  </si>
  <si>
    <t>RAMOS GUTIERREZ NILTON</t>
  </si>
  <si>
    <t>CALLE MURILLO 68</t>
  </si>
  <si>
    <t>72369573 / S/N</t>
  </si>
  <si>
    <t>OLIVARES NAVARRO JUAN CARLOS</t>
  </si>
  <si>
    <t>74211419 / S/N</t>
  </si>
  <si>
    <t>ROBERTO HINOJOSA</t>
  </si>
  <si>
    <t>CORDOVA CATATA WILLY</t>
  </si>
  <si>
    <t>AVENIDA 12 DE ABRIL</t>
  </si>
  <si>
    <t>73877279 / S/N</t>
  </si>
  <si>
    <t>APALA MAMANI ALFONZO ESTEBAN</t>
  </si>
  <si>
    <t>TAQUIZA MACHA</t>
  </si>
  <si>
    <t>26139983 / 74055273</t>
  </si>
  <si>
    <t>OSKORIA</t>
  </si>
  <si>
    <t>PORTANDA RUEDA LIDIA</t>
  </si>
  <si>
    <t>OSCAR ALFARO DE HUMAJILA</t>
  </si>
  <si>
    <t>NEGRETTY PASCUAL GILVER</t>
  </si>
  <si>
    <t>HUMAJILA</t>
  </si>
  <si>
    <t>JULIAN APAZA DE CANTA CANTA</t>
  </si>
  <si>
    <t>APAZA TICOLLANO JUAN CARLOS</t>
  </si>
  <si>
    <t>73849458 / S/N</t>
  </si>
  <si>
    <t>MOTO MENDEZ</t>
  </si>
  <si>
    <t>MAMANI ARANCIBIA DAVID</t>
  </si>
  <si>
    <t>FICHICHUA</t>
  </si>
  <si>
    <t>6791006 / S/N</t>
  </si>
  <si>
    <t>HUAYLLAS OJEDA RUBEN</t>
  </si>
  <si>
    <t>CARIPORCO</t>
  </si>
  <si>
    <t>26132502 / S/N</t>
  </si>
  <si>
    <t>GARCIA VARGAS JUVENAL</t>
  </si>
  <si>
    <t>VISCACHIRI</t>
  </si>
  <si>
    <t>26137266 / 73736641</t>
  </si>
  <si>
    <t>TUMIRI CONDORI MARIO</t>
  </si>
  <si>
    <t>FICHACANI</t>
  </si>
  <si>
    <t>73064533 / S/N</t>
  </si>
  <si>
    <t>MARTINEZ FLORES ZENOBIA</t>
  </si>
  <si>
    <t>BANDURANI</t>
  </si>
  <si>
    <t>73847508 / S/N</t>
  </si>
  <si>
    <t>2 DE AGOSTO DE COTAÑIZO</t>
  </si>
  <si>
    <t>JANCO MAMANI DELFIN</t>
  </si>
  <si>
    <t>COTAÑIZO</t>
  </si>
  <si>
    <t>72483025 / S/N</t>
  </si>
  <si>
    <t>CHIRI LOPEZ AIDA</t>
  </si>
  <si>
    <t>CALLAMPAYANI</t>
  </si>
  <si>
    <t>72930311 / S/N</t>
  </si>
  <si>
    <t>JUANCITO PINTO DE PHUTINA</t>
  </si>
  <si>
    <t>MENDOZA FLORES SANTUSA</t>
  </si>
  <si>
    <t>PHUTINA</t>
  </si>
  <si>
    <t>73805441 / S/N</t>
  </si>
  <si>
    <t>SOLIZ CONDO SABINO SANDRO</t>
  </si>
  <si>
    <t>72342008 / S/N</t>
  </si>
  <si>
    <t>FRANZ TAMAYO DE CAINE</t>
  </si>
  <si>
    <t>COLQUE MAMANI OLGA</t>
  </si>
  <si>
    <t>CAINE</t>
  </si>
  <si>
    <t>JULIAN APAZA DE PUYO</t>
  </si>
  <si>
    <t>IGNACIO VELIZ MARINO MARIO</t>
  </si>
  <si>
    <t>PUYO</t>
  </si>
  <si>
    <t>TOMAS KATARI DE LAGUNA</t>
  </si>
  <si>
    <t>QUIÑONEZ LOPEZ FANOR</t>
  </si>
  <si>
    <t>LAGUNA</t>
  </si>
  <si>
    <t>74151078 / S/N</t>
  </si>
  <si>
    <t>SIMON BOLIVAR DE CHOQUECAYARA BAJA</t>
  </si>
  <si>
    <t>MIRANDA ORDOÑEZ XIMENA</t>
  </si>
  <si>
    <t>CHOQUECAYARA BAJA</t>
  </si>
  <si>
    <t>ANTONIO JOSE DE SUCRE DE CHOQUECAYARA ALTA</t>
  </si>
  <si>
    <t>PARAGUAYO PACARA SEVERO</t>
  </si>
  <si>
    <t>CHOQUECAYARA ALTA</t>
  </si>
  <si>
    <t>74110188 / S/N</t>
  </si>
  <si>
    <t>FRANZ TAMAYO DE AYOMA</t>
  </si>
  <si>
    <t>RAMOS AGUILAR WILSON</t>
  </si>
  <si>
    <t>AYOMA</t>
  </si>
  <si>
    <t>71817299 / S/N</t>
  </si>
  <si>
    <t>TUPAC AMARU DE CASTILLA HUMA</t>
  </si>
  <si>
    <t>TRUJILLO CHIRI LUIS FERNANDO</t>
  </si>
  <si>
    <t>26139975 / S/N</t>
  </si>
  <si>
    <t>BARTOLINA SISA DE TARAMARCA</t>
  </si>
  <si>
    <t>ARTEAGA GOMEZ MARIA DEL CARMEN</t>
  </si>
  <si>
    <t>TARAMARCA</t>
  </si>
  <si>
    <t>67154170 / S/N</t>
  </si>
  <si>
    <t>AVELINO SIÑANI DE MILLURI</t>
  </si>
  <si>
    <t>MARTINEZ COLQUE VICTOR</t>
  </si>
  <si>
    <t>MILLURI</t>
  </si>
  <si>
    <t>QUISPE MAMANI VICTOR</t>
  </si>
  <si>
    <t>JANCOKORU</t>
  </si>
  <si>
    <t>MARCELO QUIRVES</t>
  </si>
  <si>
    <t>TOLA CAIZANA CELIA</t>
  </si>
  <si>
    <t>LOKORCOCHI</t>
  </si>
  <si>
    <t>67922321 / S/N</t>
  </si>
  <si>
    <t>GUALBERTO VILLARROEL DE CHALLVIRI</t>
  </si>
  <si>
    <t>CORIA VARGAS ROBERTO</t>
  </si>
  <si>
    <t>73743510 / S/N</t>
  </si>
  <si>
    <t>ANTONIO JOSE DE SUCRE DE LECONI</t>
  </si>
  <si>
    <t>IBAÑEZ RIOS GROVER</t>
  </si>
  <si>
    <t>LECONI</t>
  </si>
  <si>
    <t>74110883 / S/N</t>
  </si>
  <si>
    <t>CHULVE SAAVEDRA ARTURO</t>
  </si>
  <si>
    <t>ULUCHI</t>
  </si>
  <si>
    <t>74101312 / S/N</t>
  </si>
  <si>
    <t>POTOSI DE YOCONA CENTRO</t>
  </si>
  <si>
    <t>VILLCA SOLIZ VICTORIA CINTIA</t>
  </si>
  <si>
    <t>YOCONA CENTRO</t>
  </si>
  <si>
    <t>74149299 / S/N</t>
  </si>
  <si>
    <t>ANTONIO VACA DIEZ</t>
  </si>
  <si>
    <t>VILLALTA GUZMAN ROGELIO</t>
  </si>
  <si>
    <t>SOPOYO</t>
  </si>
  <si>
    <t>73763213 / 5821864</t>
  </si>
  <si>
    <t>PEDRO DOMINGO MURILLO DE PUITIRA</t>
  </si>
  <si>
    <t>CHOQUEVILLCA ASTETE SOFIA</t>
  </si>
  <si>
    <t>PUITIRA</t>
  </si>
  <si>
    <t>72347512 / S/N</t>
  </si>
  <si>
    <t>1RO. DE MAYO DE SALINAS ALTA</t>
  </si>
  <si>
    <t>RIOS MAREÑO CESAR</t>
  </si>
  <si>
    <t>SALINAS ALTA</t>
  </si>
  <si>
    <t>OSCAR ALFARO DE SALINAS BAJA</t>
  </si>
  <si>
    <t>CHOQUE MAMANI HECTOR</t>
  </si>
  <si>
    <t>SALINAS BAJA</t>
  </si>
  <si>
    <t>67613645 / S/N</t>
  </si>
  <si>
    <t>AYACUCHO DE JANCKOYU</t>
  </si>
  <si>
    <t>JIMENEZ CHOQUE RUBEN</t>
  </si>
  <si>
    <t>JANCKOYU</t>
  </si>
  <si>
    <t>MANCO KAPAC DE MUTUMARCA</t>
  </si>
  <si>
    <t>FLORES CASTRO WILMER</t>
  </si>
  <si>
    <t>MUTUMARCA</t>
  </si>
  <si>
    <t>BOLIVIA DE YOCONA ALTA</t>
  </si>
  <si>
    <t>AMBROCIO QUIRUCHI NANCY</t>
  </si>
  <si>
    <t>YOCONA ALTA</t>
  </si>
  <si>
    <t>73799273 / S/N</t>
  </si>
  <si>
    <t>FLORES CRUZ JUAN CARLOS</t>
  </si>
  <si>
    <t>CHALLA KASA</t>
  </si>
  <si>
    <t>74256242 / S/N</t>
  </si>
  <si>
    <t>BERNARDO FEY DE CHAIRAPATA</t>
  </si>
  <si>
    <t>TABOADA MATIAS MARCIAL</t>
  </si>
  <si>
    <t>CHAIRAPATA</t>
  </si>
  <si>
    <t>73808523 / S/N</t>
  </si>
  <si>
    <t>TOMAS KATARI DE FICHICACHI</t>
  </si>
  <si>
    <t>YUCRA CRUZ ROGER</t>
  </si>
  <si>
    <t>COMUNIDAD FICHICACHI</t>
  </si>
  <si>
    <t>72371609 / S/N</t>
  </si>
  <si>
    <t>SIMON BOLIVAR DE TARHUAQUE</t>
  </si>
  <si>
    <t>MAMANI CALIZAYA HENRY</t>
  </si>
  <si>
    <t>COMUNIDAD TARHUAQUE</t>
  </si>
  <si>
    <t>72388860 / S/N</t>
  </si>
  <si>
    <t>KATAWI POTOSI</t>
  </si>
  <si>
    <t>AYAVIRI QUENAYA HERNAN</t>
  </si>
  <si>
    <t>KATAWI</t>
  </si>
  <si>
    <t>KACHUPATA PEDRO DOMINGO MURILLO</t>
  </si>
  <si>
    <t>ROQUE TORIBIO LUISA</t>
  </si>
  <si>
    <t>KACHUPATA</t>
  </si>
  <si>
    <t>73596654 / S/N</t>
  </si>
  <si>
    <t>JAIME MENDOZA DE JAMACHIRI</t>
  </si>
  <si>
    <t>ALVAREZ ALCOCER RAUL FERNANDO</t>
  </si>
  <si>
    <t>JAMACHIRI</t>
  </si>
  <si>
    <t>67239201 / S/N</t>
  </si>
  <si>
    <t>BOLIVIA DE LURUCACHI</t>
  </si>
  <si>
    <t>NICOLAS MONTAÑO FREDDY</t>
  </si>
  <si>
    <t>LURUCACHI</t>
  </si>
  <si>
    <t>67952569 / S/N</t>
  </si>
  <si>
    <t>ROCO ROCO</t>
  </si>
  <si>
    <t>ARRATIA APAZA MARIA ELENA</t>
  </si>
  <si>
    <t>COMUNIDAD ROCO ROCO</t>
  </si>
  <si>
    <t>72898702 / 72397176</t>
  </si>
  <si>
    <t>MODESTO OMISTE DE MILLUNI</t>
  </si>
  <si>
    <t>VILLCA FLORES HABEL EFRAIN</t>
  </si>
  <si>
    <t>78236183 / S/N</t>
  </si>
  <si>
    <t>GUADALUPE SAN ANTONIO</t>
  </si>
  <si>
    <t>CHAMBI GALLEGO DELIA</t>
  </si>
  <si>
    <t>PATI PATI TOPATER</t>
  </si>
  <si>
    <t>MENDOZA CHOQUE ROSMERY</t>
  </si>
  <si>
    <t>PATI PATI</t>
  </si>
  <si>
    <t>73320466 / S/N</t>
  </si>
  <si>
    <t>FITTI</t>
  </si>
  <si>
    <t>HUARACHI MAMANI CARLOS ALFREDO</t>
  </si>
  <si>
    <t>COMUNIDAD FITTI</t>
  </si>
  <si>
    <t>67604561 / S/N</t>
  </si>
  <si>
    <t>BARTOLINA SISA DE LA PALCA</t>
  </si>
  <si>
    <t>PEREZ CARACARA ROBERTO</t>
  </si>
  <si>
    <t>73384747 / S/N</t>
  </si>
  <si>
    <t>JUANA AZURDUY DE PADILLA DE SAN LAZARO</t>
  </si>
  <si>
    <t>BUSTOS OSSIO NIEVES</t>
  </si>
  <si>
    <t>63647172 / S/N</t>
  </si>
  <si>
    <t>PADILLA GUZMAN HONORATO</t>
  </si>
  <si>
    <t>26137183 / S/N</t>
  </si>
  <si>
    <t>JUNIN DE ROSARIO</t>
  </si>
  <si>
    <t>CARDENAS PEREZ RUTH</t>
  </si>
  <si>
    <t>72212514 / S/N</t>
  </si>
  <si>
    <t>GOMEZ CHARACAYO JUAN</t>
  </si>
  <si>
    <t>MUÑACHUTO</t>
  </si>
  <si>
    <t>73321410 / S/N</t>
  </si>
  <si>
    <t>INGAVI DE LUCERIA</t>
  </si>
  <si>
    <t>ARANIBAR COCA HUMBERTO</t>
  </si>
  <si>
    <t>LUCERIA</t>
  </si>
  <si>
    <t>74300499 / S/N</t>
  </si>
  <si>
    <t>LADISLAO CABRERA DE WILQUERCOCHI</t>
  </si>
  <si>
    <t>COCHA IBAÑEZ NINFA</t>
  </si>
  <si>
    <t>WILLQUERCOCHI</t>
  </si>
  <si>
    <t>74230745 / S/N</t>
  </si>
  <si>
    <t>TCNL. GUALBERTO VILLARROEL DE PIRHUANI</t>
  </si>
  <si>
    <t>ARRATIA OROPEZA ELOY</t>
  </si>
  <si>
    <t>74720847 / S/N</t>
  </si>
  <si>
    <t>MANUEL ASCENCIO PADILLA DE KHARA KHOCHI</t>
  </si>
  <si>
    <t>LOPEZ CONDORI GERMAN</t>
  </si>
  <si>
    <t>KHARA KHOCHI</t>
  </si>
  <si>
    <t>71417640 / S/N</t>
  </si>
  <si>
    <t>10 DE NOVIEMBRE DE SURUMI</t>
  </si>
  <si>
    <t>CALIZAYA CHOQUE ROSARIO AMPARO</t>
  </si>
  <si>
    <t>UBICADA EN LA PLAZA DE LA POBLACIÒN FRENTE A LA IGLESIA</t>
  </si>
  <si>
    <t>72269161 / S/N</t>
  </si>
  <si>
    <t>ALMANZA AMBROCIO ROMAN</t>
  </si>
  <si>
    <t>QUITAFAYA</t>
  </si>
  <si>
    <t>74242895 / S/N</t>
  </si>
  <si>
    <t>INGAVI DE CHACAFAYA</t>
  </si>
  <si>
    <t>GOMEZ CHARACAYO DANIEL</t>
  </si>
  <si>
    <t>CHACAFAYA</t>
  </si>
  <si>
    <t>71710635 / S/N</t>
  </si>
  <si>
    <t>LITORAL DE CHUAFAYA</t>
  </si>
  <si>
    <t>HERRERA VARGAS RAFAEL</t>
  </si>
  <si>
    <t>CHUAFAYA</t>
  </si>
  <si>
    <t>68648928 / S/N</t>
  </si>
  <si>
    <t>AYACUCHO DE SICUTA</t>
  </si>
  <si>
    <t>LOAYZA RIOS FRANKLIN</t>
  </si>
  <si>
    <t>IRO</t>
  </si>
  <si>
    <t>72395045 / S/N</t>
  </si>
  <si>
    <t>JUANCITO PINTO DE KAROJA</t>
  </si>
  <si>
    <t>RAMOS ZUÑIGA JUSTINA</t>
  </si>
  <si>
    <t>KAROJA</t>
  </si>
  <si>
    <t>72762998 / 68423043</t>
  </si>
  <si>
    <t>CHAVARRIA JANCKO ROBERTO</t>
  </si>
  <si>
    <t>PURQUI</t>
  </si>
  <si>
    <t>74865721 / S/N</t>
  </si>
  <si>
    <t>CHOQUE MAMANI EDWIN</t>
  </si>
  <si>
    <t>CABRECA</t>
  </si>
  <si>
    <t>73837691 / S/N</t>
  </si>
  <si>
    <t>TARQUI MAMANI LIMVER</t>
  </si>
  <si>
    <t>AYAGA</t>
  </si>
  <si>
    <t>72329298 / S/N</t>
  </si>
  <si>
    <t>SAN PEDRO DE ATACAMA</t>
  </si>
  <si>
    <t>HUANACO CHIRI EDWIN</t>
  </si>
  <si>
    <t>LLUSTAQUE</t>
  </si>
  <si>
    <t>71264766 / 73807757</t>
  </si>
  <si>
    <t>LADISLAO CABRERA DE KAÑACOTA</t>
  </si>
  <si>
    <t>NINA PUMA JUAN</t>
  </si>
  <si>
    <t>KAÑACOTA</t>
  </si>
  <si>
    <t>67213268 / S/N</t>
  </si>
  <si>
    <t>YANA CHOCONI VIMAR</t>
  </si>
  <si>
    <t>TOMAYCURI</t>
  </si>
  <si>
    <t>67338921 / 71415896</t>
  </si>
  <si>
    <t>SIMON BOLIVAR DE PALQOYU</t>
  </si>
  <si>
    <t>CHILE BAUTISTA JESUS CRISTOBAL</t>
  </si>
  <si>
    <t>PALQOYU</t>
  </si>
  <si>
    <t>71424250 / S/N</t>
  </si>
  <si>
    <t>GUALBERTO VILLARROEL DE TITIRI</t>
  </si>
  <si>
    <t>ESCALERA CARRASCO ROSALINDA</t>
  </si>
  <si>
    <t>1RO. DE MAYO DE QHEOJO</t>
  </si>
  <si>
    <t>ESPINOZA QUENTA JUAN</t>
  </si>
  <si>
    <t>QHEOJO</t>
  </si>
  <si>
    <t>72326600 / S/N</t>
  </si>
  <si>
    <t>6 DE AGOSTO DE QELLU QASA</t>
  </si>
  <si>
    <t>CORIA VELIZ OBED ABGAEL</t>
  </si>
  <si>
    <t>QELLU QASA</t>
  </si>
  <si>
    <t>2 DE AGOSTO DE KAYANKERA</t>
  </si>
  <si>
    <t>CALLE PICACHURI SOFIA KAREN</t>
  </si>
  <si>
    <t>KAYANKERA</t>
  </si>
  <si>
    <t>74121398 / S/N</t>
  </si>
  <si>
    <t>TOMAS KATARI DE MACHA</t>
  </si>
  <si>
    <t>ARIAS AVIZA EDGAR</t>
  </si>
  <si>
    <t>71837387 / S/N</t>
  </si>
  <si>
    <t>LITORAL DE CHALLAPAMPA</t>
  </si>
  <si>
    <t>LIMACHI INCA DIEGO ARIEL</t>
  </si>
  <si>
    <t>73881466 / 72329298</t>
  </si>
  <si>
    <t>BALLESTEROS CALLAHUARA JIMMY</t>
  </si>
  <si>
    <t>CHUARANI</t>
  </si>
  <si>
    <t>73310526 / 74209185</t>
  </si>
  <si>
    <t>QAYARANI MEJILLONES 10 DE OCTUBRE</t>
  </si>
  <si>
    <t>CUNO FLORES GROVER</t>
  </si>
  <si>
    <t>QAYARANI</t>
  </si>
  <si>
    <t>72856242 / S/N</t>
  </si>
  <si>
    <t>CARLOS MEDINACELLI DE YACONA BAJA</t>
  </si>
  <si>
    <t>ORDOÑEZ ESPADA ARTURO AURELIO</t>
  </si>
  <si>
    <t>YOCONA BAJA</t>
  </si>
  <si>
    <t>JORGE MANSILLA</t>
  </si>
  <si>
    <t>RAMIREZ HUANACO ADRIAN</t>
  </si>
  <si>
    <t>74136590 / S/N</t>
  </si>
  <si>
    <t>AVELINO SIÑANI DE VILAPAMPA</t>
  </si>
  <si>
    <t>SIACARA MIRANDA EDWIN ALVARO</t>
  </si>
  <si>
    <t>72325841 / S/N</t>
  </si>
  <si>
    <t>FRANZ TAMAYO DE MILLUNI ALTA</t>
  </si>
  <si>
    <t>QUISPE QUENTA MIGUEL</t>
  </si>
  <si>
    <t>MILLUNI ALTA</t>
  </si>
  <si>
    <t>72368317 / S/N</t>
  </si>
  <si>
    <t>27 DE MAYO DE IRUPAMPA</t>
  </si>
  <si>
    <t>ROJAS CHOQUE ARMINDA ANASTACIA</t>
  </si>
  <si>
    <t>IRUPAMPA</t>
  </si>
  <si>
    <t>72249907 / S/N</t>
  </si>
  <si>
    <t>RUEDA VASQUEZ FRANCISCO</t>
  </si>
  <si>
    <t>LLAVISA</t>
  </si>
  <si>
    <t>68406141 / S/N</t>
  </si>
  <si>
    <t>JACHOJO</t>
  </si>
  <si>
    <t>CHOCATA MOEZA JUSTINO</t>
  </si>
  <si>
    <t>6 DE AGOSTO DE CHIARAQUE</t>
  </si>
  <si>
    <t>HUAYLLA CUNO WILZON</t>
  </si>
  <si>
    <t>CHIARAQUE EN LA ZONA DENOMINADO LEUQE</t>
  </si>
  <si>
    <t>LIA AGUILAR ELENA BEATRIZ</t>
  </si>
  <si>
    <t>FRANZ TAMAYO DE HORNONI</t>
  </si>
  <si>
    <t>MARCANI HUAYLLA LUIS</t>
  </si>
  <si>
    <t>74107914 / S/N</t>
  </si>
  <si>
    <t>JUCHASARA AGUDO ROSSE MARY</t>
  </si>
  <si>
    <t>ACHINA</t>
  </si>
  <si>
    <t>73473469 / S/N</t>
  </si>
  <si>
    <t>ARMILLA</t>
  </si>
  <si>
    <t>ANTONIO CHOQUE RUBEN</t>
  </si>
  <si>
    <t>72714609 / S/N</t>
  </si>
  <si>
    <t>TOMAS KATARI DE VILUYO</t>
  </si>
  <si>
    <t>CHACA SOFIA MODESTA</t>
  </si>
  <si>
    <t>68297709 / 74224739</t>
  </si>
  <si>
    <t>QUISPE INCA GENARO GUILLERMO</t>
  </si>
  <si>
    <t>COMUNIDAD KALASAYA</t>
  </si>
  <si>
    <t>74216204 / S/N</t>
  </si>
  <si>
    <t>VIROCOMA</t>
  </si>
  <si>
    <t>CHOQUE MAMANI HORTENCIA</t>
  </si>
  <si>
    <t>73807757 / S/N</t>
  </si>
  <si>
    <t>GUTIERREZ RUIZ ROBERTA JULIA</t>
  </si>
  <si>
    <t>CHULLPA CKASA</t>
  </si>
  <si>
    <t>TARQUI TUMIRI IVAN</t>
  </si>
  <si>
    <t>YUCRA MENDIETA FLORENCIO</t>
  </si>
  <si>
    <t>72387524 / S/N</t>
  </si>
  <si>
    <t>SEGOVIA RIVERA FRANZ JOSE</t>
  </si>
  <si>
    <t>SE ENCUENTRA EN EL INTERIOR DE LA COMUNIDAD SALINAS ALTA</t>
  </si>
  <si>
    <t>CHACATA</t>
  </si>
  <si>
    <t>VILLARPANDO INCA ABEL</t>
  </si>
  <si>
    <t>72407301 / S/N</t>
  </si>
  <si>
    <t>MARTINEZ SOTOMAYOR EFRAIN</t>
  </si>
  <si>
    <t>ESTA ES LA MISMA COMUNIDAD</t>
  </si>
  <si>
    <t>72271316 / S/N</t>
  </si>
  <si>
    <t>FLORES MAZO JUSTINO</t>
  </si>
  <si>
    <t>VIRUCK'A</t>
  </si>
  <si>
    <t>GOMEZ CHARACAYO ADAIL</t>
  </si>
  <si>
    <t>ESTA EN LA MISMA COMUNIDAD</t>
  </si>
  <si>
    <t>74379747 / S/N</t>
  </si>
  <si>
    <t>VILA PAMPA</t>
  </si>
  <si>
    <t>GALLARDO JAVIER WILFREDO</t>
  </si>
  <si>
    <t>72256605 / S/N</t>
  </si>
  <si>
    <t>SERRANO CALIZAYA JAVIER</t>
  </si>
  <si>
    <t>72373698 / S/N</t>
  </si>
  <si>
    <t>JANCO MAMANI WALTER</t>
  </si>
  <si>
    <t>26132513 / 72447118</t>
  </si>
  <si>
    <t>CKARA CKARA NORTE</t>
  </si>
  <si>
    <t>ISLA PACO HERNAN</t>
  </si>
  <si>
    <t>COMUNIDAD  CKARA CKARA</t>
  </si>
  <si>
    <t>71831465 / S/N</t>
  </si>
  <si>
    <t>CHILLAGUE</t>
  </si>
  <si>
    <t>AGUIRRE MENDOZA GERMAN</t>
  </si>
  <si>
    <t>COMUNIDAD CHILLAGUE</t>
  </si>
  <si>
    <t>73464780 / S/N</t>
  </si>
  <si>
    <t>CKOCHA PAMPA IRUJA</t>
  </si>
  <si>
    <t>CHAVEZ ARRATIA FILIBERTO</t>
  </si>
  <si>
    <t>COMUNIDAD COCHAPAMPA</t>
  </si>
  <si>
    <t>73449260 / S/N</t>
  </si>
  <si>
    <t>TOMAS PARRAGA VILLEGAS</t>
  </si>
  <si>
    <t>CHIPANA PORCO PEDRO</t>
  </si>
  <si>
    <t>CARRETERA CKARA CKARA -OCURI</t>
  </si>
  <si>
    <t>72898894 / S/N</t>
  </si>
  <si>
    <t>JATUN CANCHA BAJA</t>
  </si>
  <si>
    <t>VEDIA VILLCA VALENTIN</t>
  </si>
  <si>
    <t>COMUNIDAD JATUN CANCHA BAJA</t>
  </si>
  <si>
    <t>68648237 / S/N</t>
  </si>
  <si>
    <t>JATUN CANCHA ALTA</t>
  </si>
  <si>
    <t>CONDORI CRUZ MERCEDES</t>
  </si>
  <si>
    <t>RIO JATUN CANCHA ALTA</t>
  </si>
  <si>
    <t>62364102 / S/N</t>
  </si>
  <si>
    <t>ILABE ALTA</t>
  </si>
  <si>
    <t>FUERTES RUEDA RUBEN</t>
  </si>
  <si>
    <t>COMUNIDAD ILABE ALTA</t>
  </si>
  <si>
    <t>ALONSO DE IBAÑEZ TAMBILLOS</t>
  </si>
  <si>
    <t>PICON GALEAN FELIPE</t>
  </si>
  <si>
    <t>COMUNIDAD MURIFAYA</t>
  </si>
  <si>
    <t>26137035 / 71220691</t>
  </si>
  <si>
    <t>JUTHY</t>
  </si>
  <si>
    <t>COPA CARDENAS CARMEN ROSA</t>
  </si>
  <si>
    <t>COMUNIDAD JUTHY</t>
  </si>
  <si>
    <t>72401349 / S/N</t>
  </si>
  <si>
    <t>SIMON BOLIVAR DE PEAÑA</t>
  </si>
  <si>
    <t>CALLE YENY ROXANA</t>
  </si>
  <si>
    <t>NO TIENE ES ÁREA RURAL</t>
  </si>
  <si>
    <t>26137258 / 73316927</t>
  </si>
  <si>
    <t>SOCOPOCO BAJO</t>
  </si>
  <si>
    <t>ACARAPI CRUZ ESTEBAN</t>
  </si>
  <si>
    <t>COMUNIDAD SOCOPOCO BAJO</t>
  </si>
  <si>
    <t>72487860 / S/N</t>
  </si>
  <si>
    <t>ACARAPI QUINO JULIAN</t>
  </si>
  <si>
    <t>COMUNIDAD PUCA CKASA</t>
  </si>
  <si>
    <t>71106806 / S/N</t>
  </si>
  <si>
    <t>CANCHAS BLANCAS BAJA</t>
  </si>
  <si>
    <t>QUIROGA ALFONZO MARIANELA</t>
  </si>
  <si>
    <t>COMUNIDAD CANCHAS BLANCAS</t>
  </si>
  <si>
    <t>72390410 / S/N</t>
  </si>
  <si>
    <t>YURIMATA</t>
  </si>
  <si>
    <t>AYAVIRI VELIZ ABAD GERVACIO</t>
  </si>
  <si>
    <t>COMUNIDAD YURIMATA SOBRE LA CARRETERA</t>
  </si>
  <si>
    <t>MARCOMA</t>
  </si>
  <si>
    <t>SALGUERO MARTINEZ ELOY</t>
  </si>
  <si>
    <t>COMUNDAD MARCOMA</t>
  </si>
  <si>
    <t>73882641 / 72385203</t>
  </si>
  <si>
    <t>APAZA MAMANI RENE</t>
  </si>
  <si>
    <t>COMUNIDAD COLLPA</t>
  </si>
  <si>
    <t>HUAQUINISU</t>
  </si>
  <si>
    <t>CHOQUE CHUNCHO KARINA</t>
  </si>
  <si>
    <t>SE ENCUENTRA SOBRE LA CARRETERA COMUNIDAD HUAQUINISU</t>
  </si>
  <si>
    <t>PERCKA</t>
  </si>
  <si>
    <t>VILLEGAS RIVAS VEIMAR DEYVI</t>
  </si>
  <si>
    <t>COMUNIDAD PERCKA</t>
  </si>
  <si>
    <t>71814241 / S/N</t>
  </si>
  <si>
    <t>CALANI HUARACHI BASILIO LEYTON</t>
  </si>
  <si>
    <t>COMUNIDAD ANCOCALA</t>
  </si>
  <si>
    <t>72889512 / S/N</t>
  </si>
  <si>
    <t>QURUNI</t>
  </si>
  <si>
    <t>CALIZAYA MAMANI ZONIA</t>
  </si>
  <si>
    <t>COMUNIDAD QURUÑI</t>
  </si>
  <si>
    <t>73888365 / S/N</t>
  </si>
  <si>
    <t>YARETA CKASA</t>
  </si>
  <si>
    <t>PUENTE MITA GIOVANNY</t>
  </si>
  <si>
    <t>COMUNIDAD YARETA CKASA</t>
  </si>
  <si>
    <t>72859208 / S/N</t>
  </si>
  <si>
    <t>TOJOTA</t>
  </si>
  <si>
    <t>ACARAPI HUANCA ROBERTO</t>
  </si>
  <si>
    <t>COMUNIDAD  TOJOTA</t>
  </si>
  <si>
    <t>THAPARU</t>
  </si>
  <si>
    <t>VERA VEDIA VALERIANO</t>
  </si>
  <si>
    <t>COMUNIDAD THAPARU</t>
  </si>
  <si>
    <t>ILABE BAJA</t>
  </si>
  <si>
    <t>OSSIO HUAÑARRAYA EVA</t>
  </si>
  <si>
    <t>COMUNIDAD ILABE BAJA</t>
  </si>
  <si>
    <t>MARCOHATA</t>
  </si>
  <si>
    <t>RODRIGUEZ VILLCA WILSON</t>
  </si>
  <si>
    <t>COMUNIDAD MARCOHATA</t>
  </si>
  <si>
    <t>ALCANI</t>
  </si>
  <si>
    <t>CORDOVA CRUZ HENRY</t>
  </si>
  <si>
    <t>COMUNIDAD ALCANI</t>
  </si>
  <si>
    <t>73896938 / S/N</t>
  </si>
  <si>
    <t>CARRETAS</t>
  </si>
  <si>
    <t>ANTONIO MAMANI EVA</t>
  </si>
  <si>
    <t>COMUNIDAD CARRETAS</t>
  </si>
  <si>
    <t>71789780 / S/N</t>
  </si>
  <si>
    <t>CKARA CKARITA</t>
  </si>
  <si>
    <t>VILLCA QUIRUCHI ELIODORO</t>
  </si>
  <si>
    <t>COMUNIDAD  CKARA CKARITA</t>
  </si>
  <si>
    <t>73320331 / S/N</t>
  </si>
  <si>
    <t>MANCO KAPAC DE MACHA CALOJSA</t>
  </si>
  <si>
    <t>CORIA VARGAS JAIME</t>
  </si>
  <si>
    <t>MACHA CALOJSA</t>
  </si>
  <si>
    <t>72365384 / S/N</t>
  </si>
  <si>
    <t>TUPAC AMARU DE CHULLPA KASA</t>
  </si>
  <si>
    <t>CORDOVA PACO JHOBANA</t>
  </si>
  <si>
    <t>CHULLPA KASA</t>
  </si>
  <si>
    <t>67450126 / S/N</t>
  </si>
  <si>
    <t>LLUCHU</t>
  </si>
  <si>
    <t>MURILLO COCA JUAN FREDDY</t>
  </si>
  <si>
    <t>COMUNIDAD LLUCHU</t>
  </si>
  <si>
    <t>26132509 / 73476154</t>
  </si>
  <si>
    <t>JUANA AZURDUY DE PADILLA DE HUANTALLE</t>
  </si>
  <si>
    <t>CHOQUE POMA JUSTINO</t>
  </si>
  <si>
    <t>HUANTALLE</t>
  </si>
  <si>
    <t>67938963 / S/N</t>
  </si>
  <si>
    <t>27 DE MAYO DE THURKO</t>
  </si>
  <si>
    <t>RASGUIDO ARRATIA MIGUEL ANGEL</t>
  </si>
  <si>
    <t>THURKO</t>
  </si>
  <si>
    <t>74769375 / S/N</t>
  </si>
  <si>
    <t>PASTO PAMPA</t>
  </si>
  <si>
    <t>CABEZAS MITMA JOSUE</t>
  </si>
  <si>
    <t>COMUNIDAD PASTO PAMPA</t>
  </si>
  <si>
    <t>CANCHAS BLANCAS ALTA LITORAL</t>
  </si>
  <si>
    <t>MAMANI CHILE JUVENAL</t>
  </si>
  <si>
    <t>COMUNIDAD DE CANCHAS BLANCAS ALTA</t>
  </si>
  <si>
    <t>73889733 / S/N</t>
  </si>
  <si>
    <t>VILLCA MAMANI BEATRIZ</t>
  </si>
  <si>
    <t>COMUNIDAD CHULLPAS</t>
  </si>
  <si>
    <t>73895516 / S/N</t>
  </si>
  <si>
    <t>VILA CKAHUA</t>
  </si>
  <si>
    <t>PORCO PACO FELICIDAD</t>
  </si>
  <si>
    <t>COMUNIDAD VILA CKAHUA</t>
  </si>
  <si>
    <t>CHAUPI LOMA</t>
  </si>
  <si>
    <t>LAUREAN CONDO NELSON</t>
  </si>
  <si>
    <t>COMUNIDAD CHAUPI LOMA</t>
  </si>
  <si>
    <t>CKARI CKARI</t>
  </si>
  <si>
    <t>GUZMAN MORENO GONZALO MIGUEL</t>
  </si>
  <si>
    <t>COMUNIDAD CKARI CKARI</t>
  </si>
  <si>
    <t>74205574 / 67917074</t>
  </si>
  <si>
    <t>SACHA CANCHA</t>
  </si>
  <si>
    <t>LLANQUE HUARACHI JUAN CARLOS</t>
  </si>
  <si>
    <t>COMUNIDAD SACHA CANCHA</t>
  </si>
  <si>
    <t>67954908 / S/N</t>
  </si>
  <si>
    <t>LOPEZ CHIRI ROSSE MARY</t>
  </si>
  <si>
    <t>73478476 / S/N</t>
  </si>
  <si>
    <t>RODRIGUEZ VILLCA EMIGDIO</t>
  </si>
  <si>
    <t>COMUNIDAD THAPARU BAJO</t>
  </si>
  <si>
    <t>MARTINEZ RAMOS RUBEN HERMOGENES</t>
  </si>
  <si>
    <t>COMUNIDAD QASMARA</t>
  </si>
  <si>
    <t>CANAZA ARMIJO PAULINA</t>
  </si>
  <si>
    <t>COMUNIDAD KARIMAYU</t>
  </si>
  <si>
    <t>ZARATE MENDOZA JULIO BLADIMIR</t>
  </si>
  <si>
    <t>COMUNIDAD CHARI CHARI</t>
  </si>
  <si>
    <t>72379880 / S/N</t>
  </si>
  <si>
    <t>IGNACIO PORCO BERTHA</t>
  </si>
  <si>
    <t>68393779 / S/N</t>
  </si>
  <si>
    <t>CARBAJAL PLAZA JUAN ABAD</t>
  </si>
  <si>
    <t>72363734 / S/N</t>
  </si>
  <si>
    <t>VILLEGAS DONOZO RIOVANA</t>
  </si>
  <si>
    <t>COMUNIDAD DE HUAYRAÑA</t>
  </si>
  <si>
    <t>SORATIRI</t>
  </si>
  <si>
    <t>DIAZ ALI ANGELICA</t>
  </si>
  <si>
    <t>COMUNIDAD DE SORATIRI</t>
  </si>
  <si>
    <t>COTAGAITILLA</t>
  </si>
  <si>
    <t>LUIS ACEBO FREDDY</t>
  </si>
  <si>
    <t>26137225 / S/N</t>
  </si>
  <si>
    <t>LUCHUMA</t>
  </si>
  <si>
    <t>LIQUITAYA SANTOS ADELA</t>
  </si>
  <si>
    <t>72441635 / S/N</t>
  </si>
  <si>
    <t>CAYTI</t>
  </si>
  <si>
    <t>BAUTISTA LEON HERNAN</t>
  </si>
  <si>
    <t>26137282 / 26137225</t>
  </si>
  <si>
    <t>LLAJTA CHIMPA</t>
  </si>
  <si>
    <t>CRUZ RAMOS HERNAN</t>
  </si>
  <si>
    <t>CMD. LLAJTA CHIMPA</t>
  </si>
  <si>
    <t>68422274 / S/N</t>
  </si>
  <si>
    <t>ESCORQUE</t>
  </si>
  <si>
    <t>VILLENA SORUCO EDUARDO</t>
  </si>
  <si>
    <t>68398676 / S/N</t>
  </si>
  <si>
    <t>IRICCINA</t>
  </si>
  <si>
    <t>ARNEZ VILLCA TANIA RUTH</t>
  </si>
  <si>
    <t>PERAS PAMPA</t>
  </si>
  <si>
    <t>MEDINA GUTIERREZ VICTOR JOSE</t>
  </si>
  <si>
    <t>ANCASI VIDAURRE GIMENA</t>
  </si>
  <si>
    <t>MOCKO PATA</t>
  </si>
  <si>
    <t>CRUZ JORGE EVARISTO</t>
  </si>
  <si>
    <t>74242957 / S/N</t>
  </si>
  <si>
    <t>CHAHUIZA</t>
  </si>
  <si>
    <t>HUARACHI ANCASI DOMINGO</t>
  </si>
  <si>
    <t>CHAHUISA</t>
  </si>
  <si>
    <t>26137073 / 73817626</t>
  </si>
  <si>
    <t>CURSANI</t>
  </si>
  <si>
    <t>CHAMBI CABRERA SANTOS</t>
  </si>
  <si>
    <t>74227955 / 68372102</t>
  </si>
  <si>
    <t>CHICORQUE</t>
  </si>
  <si>
    <t>CORAITE CARDENAS JUAN</t>
  </si>
  <si>
    <t>26949145 / 73883150</t>
  </si>
  <si>
    <t>LEAÑO CALLA VICTORIA</t>
  </si>
  <si>
    <t>26137073 / 68403095</t>
  </si>
  <si>
    <t>TACALA</t>
  </si>
  <si>
    <t>AYAVIRI LAZARO GUILMAR SOTERO</t>
  </si>
  <si>
    <t>QUECHISLA</t>
  </si>
  <si>
    <t>SUYO BURGOS FILMAR GASTON</t>
  </si>
  <si>
    <t>26949145 / 68379360</t>
  </si>
  <si>
    <t>VICHACLA</t>
  </si>
  <si>
    <t>CONDORI CONDORI ENRIQUE</t>
  </si>
  <si>
    <t>MARÍA HUAYKO ENTRE CARRETERA LADERA NORTE  ESCARA VICHACLA</t>
  </si>
  <si>
    <t>26137279 / S/N</t>
  </si>
  <si>
    <t>SAN FRANCISCO DE LA CARRETA</t>
  </si>
  <si>
    <t>FLORES BORGES ANTONIO</t>
  </si>
  <si>
    <t>LA CARRETA</t>
  </si>
  <si>
    <t>72413442 / S/N</t>
  </si>
  <si>
    <t>CARLOS MEDINACELLI DE CHEQUELTE</t>
  </si>
  <si>
    <t>CHOQUE VASQUEZ SONIA LIDIA</t>
  </si>
  <si>
    <t>CHEQUELTE TORRE PATA</t>
  </si>
  <si>
    <t>PAMPA GRANDE I</t>
  </si>
  <si>
    <t>CASIRA ALBERTO EDGAR</t>
  </si>
  <si>
    <t>26137072 / S/N</t>
  </si>
  <si>
    <t>CHEQUE</t>
  </si>
  <si>
    <t>BELEN MARCA WALTER RIGOBERTO</t>
  </si>
  <si>
    <t>26315044 / 67951584</t>
  </si>
  <si>
    <t>CHUI CHUI</t>
  </si>
  <si>
    <t>CORAITE CRUZ ELIAS</t>
  </si>
  <si>
    <t>MORMORQUE</t>
  </si>
  <si>
    <t>CONDORI VEGA ANAIY MARIBEL</t>
  </si>
  <si>
    <t>EL RANCHO</t>
  </si>
  <si>
    <t>ROMERO ORTEGA OLIMPIO</t>
  </si>
  <si>
    <t>72395650 / S/N</t>
  </si>
  <si>
    <t>AYLLON CONDORI MARIO</t>
  </si>
  <si>
    <t>CORAITE CONDORI GROVER</t>
  </si>
  <si>
    <t>72440246 / S/N</t>
  </si>
  <si>
    <t>PASTO HUAYCO</t>
  </si>
  <si>
    <t>CRUZ CORAITE WALTER</t>
  </si>
  <si>
    <t>CERRO COLORADO</t>
  </si>
  <si>
    <t>TICONA LUCAS JUAN ANGEL</t>
  </si>
  <si>
    <t>TABLAYA CHICA</t>
  </si>
  <si>
    <t>MAMANI FUERTES OSCAR</t>
  </si>
  <si>
    <t>26137074 / 72402771</t>
  </si>
  <si>
    <t>SAN ANTONIO DE MOLLE KAHUA</t>
  </si>
  <si>
    <t>YANAJE TORREZ YOLA</t>
  </si>
  <si>
    <t>MOLLE KAHUA</t>
  </si>
  <si>
    <t>CALAMA DE LIMETA</t>
  </si>
  <si>
    <t>CRUZ CORAITE ALFREDO</t>
  </si>
  <si>
    <t>LIMETA</t>
  </si>
  <si>
    <t>26137074 / 74246839</t>
  </si>
  <si>
    <t>SIMON BOLIVAR DE LURY</t>
  </si>
  <si>
    <t>CORAITE CONDORI ARMANDO</t>
  </si>
  <si>
    <t>LURY</t>
  </si>
  <si>
    <t>26137074 / S/N</t>
  </si>
  <si>
    <t>ELIZARDO PEREZ DE PUQUILIA</t>
  </si>
  <si>
    <t>CONDORI CRUZ ABEL</t>
  </si>
  <si>
    <t>PUQUILIA</t>
  </si>
  <si>
    <t>26137074 / 72369532</t>
  </si>
  <si>
    <t>COLLPA UNO</t>
  </si>
  <si>
    <t>VILLEGAS VIDAURRE PANTALEON</t>
  </si>
  <si>
    <t>72375795 / 73880205</t>
  </si>
  <si>
    <t>CORNACA</t>
  </si>
  <si>
    <t>OCAMPO RAMOS DAVID</t>
  </si>
  <si>
    <t>26137204 / S/N</t>
  </si>
  <si>
    <t>EDUARDO ABAROA DE MANZANAL</t>
  </si>
  <si>
    <t>CALAPIÑA CHOROLQUE RAMON ARISTOTELES</t>
  </si>
  <si>
    <t>TOPATER DE CRUZ PAMPA</t>
  </si>
  <si>
    <t>RIOS LENIZ ANTONIO SUCRE</t>
  </si>
  <si>
    <t>FRANZ TAMAYO DE LA FALDA</t>
  </si>
  <si>
    <t>HILARION TRUJILLO MARIO</t>
  </si>
  <si>
    <t>VIDAURRE RAMOS ROBERTO</t>
  </si>
  <si>
    <t>26949416 / 67940998</t>
  </si>
  <si>
    <t>EL PORVENIR A</t>
  </si>
  <si>
    <t>PEÑALOZA CHAVEZ DIONICIO</t>
  </si>
  <si>
    <t>TOTORA I</t>
  </si>
  <si>
    <t>26138299 / 72492836</t>
  </si>
  <si>
    <t>TOLABA VIDAURRE IRINEO</t>
  </si>
  <si>
    <t>26137350 / 68027653</t>
  </si>
  <si>
    <t>EDUARDO ABAROA DE PUNTO SUELO</t>
  </si>
  <si>
    <t>CONDORI ARAMAYO DAVID</t>
  </si>
  <si>
    <t>PUNTO SUELO</t>
  </si>
  <si>
    <t>74248470 / S/N</t>
  </si>
  <si>
    <t>NUEVA ESPERANZA DE PALCA LILY</t>
  </si>
  <si>
    <t>BERNAL NINA GUERY VICENTE</t>
  </si>
  <si>
    <t>PALCA LILY</t>
  </si>
  <si>
    <t>26315046 / S/N</t>
  </si>
  <si>
    <t>VILLA SAN LORENZO</t>
  </si>
  <si>
    <t>RAMOS VIDAURRE GUALBERTO</t>
  </si>
  <si>
    <t>THAPI BAJO</t>
  </si>
  <si>
    <t>74232788 / 26137224</t>
  </si>
  <si>
    <t>ESPINOZA ANZE JUAN</t>
  </si>
  <si>
    <t>CHURQUI PAMPA</t>
  </si>
  <si>
    <t>IBARRA BAUTISTA REYNALDO</t>
  </si>
  <si>
    <t>73879026 / S/N</t>
  </si>
  <si>
    <t>CALA RUIZ ANGEL</t>
  </si>
  <si>
    <t>CAMPO GRANDE</t>
  </si>
  <si>
    <t>72375582 / S/N</t>
  </si>
  <si>
    <t>SIMON BOLIVAR DE LAYTAPI</t>
  </si>
  <si>
    <t>CRUZ FIGUEROA MARIO</t>
  </si>
  <si>
    <t>LAYTAPI</t>
  </si>
  <si>
    <t>26137071 / S/N</t>
  </si>
  <si>
    <t>KALAPARQUE</t>
  </si>
  <si>
    <t>VIDAURRE OCAMPO ALEJANDRO</t>
  </si>
  <si>
    <t>QUINCHAMALI</t>
  </si>
  <si>
    <t>MOGRO OCAMPO YOLANDA GLADYS</t>
  </si>
  <si>
    <t>CAZON</t>
  </si>
  <si>
    <t>SUYO BURGOS DAVID</t>
  </si>
  <si>
    <t>73896125 / 72400374</t>
  </si>
  <si>
    <t>VILLCA CHOQUE ANTONIO</t>
  </si>
  <si>
    <t>74115309 / S/N</t>
  </si>
  <si>
    <t>CHALLA UNU</t>
  </si>
  <si>
    <t>PRIETO LLANOS RICHARD NELZON</t>
  </si>
  <si>
    <t>ASCAPA</t>
  </si>
  <si>
    <t>VILLCA CHOQUE JUANA</t>
  </si>
  <si>
    <t>67924268 / S/N</t>
  </si>
  <si>
    <t>CHOLCAPA</t>
  </si>
  <si>
    <t>CHAMBI CABRERA ADELA</t>
  </si>
  <si>
    <t>TULTI</t>
  </si>
  <si>
    <t>SEGOVIA CABRERA NILDO</t>
  </si>
  <si>
    <t>73882917 / S/N</t>
  </si>
  <si>
    <t>SANTIAGO WRIGHT</t>
  </si>
  <si>
    <t>ACHU MENDOZA MELITON</t>
  </si>
  <si>
    <t>TOCLA RANCHO</t>
  </si>
  <si>
    <t>73856730 / 26132508</t>
  </si>
  <si>
    <t>MOGRO RAMOS RAUL</t>
  </si>
  <si>
    <t>RIBERALTA</t>
  </si>
  <si>
    <t>26132508 / S/N</t>
  </si>
  <si>
    <t>MCAL. SUCRE DE ESCARA</t>
  </si>
  <si>
    <t>CRUZ RODRIGUEZ MAURA</t>
  </si>
  <si>
    <t>ESCARA</t>
  </si>
  <si>
    <t>26132442 / S/N</t>
  </si>
  <si>
    <t>TAMBO HUAYCO</t>
  </si>
  <si>
    <t>ORTEGA DURAN SANDRA PATRICIA</t>
  </si>
  <si>
    <t>72425073 / S/N</t>
  </si>
  <si>
    <t>NUEVA ESPERANZA DE URITO</t>
  </si>
  <si>
    <t>CHOQUE TITIZANO JUAN DE DIOS</t>
  </si>
  <si>
    <t>URITO</t>
  </si>
  <si>
    <t>ASCANTY</t>
  </si>
  <si>
    <t>COLQUE MAMANI ELAQUIAS</t>
  </si>
  <si>
    <t>26132575 / S/N</t>
  </si>
  <si>
    <t>ÑESQUERI</t>
  </si>
  <si>
    <t>MAMANI HUAYTA ISAAC</t>
  </si>
  <si>
    <t>TARIJA PAMPA</t>
  </si>
  <si>
    <t>ORTEGA SANDOVAL SAUL</t>
  </si>
  <si>
    <t>OCAMPO RIVERA MARTIRIANO</t>
  </si>
  <si>
    <t>71891642 / S/N</t>
  </si>
  <si>
    <t>KELLAJA</t>
  </si>
  <si>
    <t>CORAITE CONDORI OMAR</t>
  </si>
  <si>
    <t>67952967 / S/N</t>
  </si>
  <si>
    <t>CAMPANANI</t>
  </si>
  <si>
    <t>MAMANI QUISPE ROBERTA</t>
  </si>
  <si>
    <t>74102909 / S/N</t>
  </si>
  <si>
    <t>CONDORI BONIFACIO GREGORIO</t>
  </si>
  <si>
    <t>TUMUSLA</t>
  </si>
  <si>
    <t>73568433 / 26132531</t>
  </si>
  <si>
    <t>SUYO BURGOS ADALBERTO</t>
  </si>
  <si>
    <t>72447700 / S/N</t>
  </si>
  <si>
    <t>CHATI</t>
  </si>
  <si>
    <t>CARDENAS CRUZ LUIS ARMANDO</t>
  </si>
  <si>
    <t>72381827 / S/N</t>
  </si>
  <si>
    <t>LINCHA</t>
  </si>
  <si>
    <t>YANAJE CINKO ROGELIO</t>
  </si>
  <si>
    <t>68390206 / S/N</t>
  </si>
  <si>
    <t>PATIRANA</t>
  </si>
  <si>
    <t>OCAMPO ARAMAYO DAVID</t>
  </si>
  <si>
    <t>26132531 / S/N</t>
  </si>
  <si>
    <t>SIMON BOLIVAR DE TOROPALCA A</t>
  </si>
  <si>
    <t>GABRIEL MENDOZA ARMANDO</t>
  </si>
  <si>
    <t>BOLIVAR - VILLA BOLIVAR</t>
  </si>
  <si>
    <t>72427825 / S/N</t>
  </si>
  <si>
    <t>ELIZARDO PEREZ DE SAN JORGE</t>
  </si>
  <si>
    <t>OÑA SORUCO MARIO SAUL</t>
  </si>
  <si>
    <t>26137077 / S/N</t>
  </si>
  <si>
    <t>PASCUAL CONDORI FILOMENA</t>
  </si>
  <si>
    <t>JORJOCHI</t>
  </si>
  <si>
    <t>VINA BLANCA</t>
  </si>
  <si>
    <t>CALLE PORCO NICOLAS</t>
  </si>
  <si>
    <t>LECOSCOCHI</t>
  </si>
  <si>
    <t>26137078 / S/N</t>
  </si>
  <si>
    <t>MCAL. SUCRE DE KETACOCHI</t>
  </si>
  <si>
    <t>MAMANI MAMANI DAVID</t>
  </si>
  <si>
    <t>KETACOCHI</t>
  </si>
  <si>
    <t>CARLOS MEDINACELLI DE WITAHUI</t>
  </si>
  <si>
    <t>VARGAS CRUZ JOSE LUIS</t>
  </si>
  <si>
    <t>WITAHUI</t>
  </si>
  <si>
    <t>26132569 / S/N</t>
  </si>
  <si>
    <t>MAMANI CALLE AYDA</t>
  </si>
  <si>
    <t>TORCOCHI</t>
  </si>
  <si>
    <t>26137079 / S/N</t>
  </si>
  <si>
    <t>RIO GRANDE DE JACOSCAPA</t>
  </si>
  <si>
    <t>OLIVERA YUCRA GROVER</t>
  </si>
  <si>
    <t>JACOSCAPA</t>
  </si>
  <si>
    <t>26137076 / S/N</t>
  </si>
  <si>
    <t>LEON CHUNGARA GUADALUPE</t>
  </si>
  <si>
    <t>SAUCI PALCA</t>
  </si>
  <si>
    <t>74241836 / S/N</t>
  </si>
  <si>
    <t>PEDRO DOMINGO MURILLO DE CALILA</t>
  </si>
  <si>
    <t>CONDORI CONDORI LIDIA</t>
  </si>
  <si>
    <t>CALILA</t>
  </si>
  <si>
    <t>26132658 / S/N</t>
  </si>
  <si>
    <t>VIRGEN ASUNTA</t>
  </si>
  <si>
    <t>CINCKO OROPEZA NOHEMY</t>
  </si>
  <si>
    <t>ZONA ALTA DE SAROPALCA</t>
  </si>
  <si>
    <t>75723621 / S/N</t>
  </si>
  <si>
    <t>HUMANA QUISPE JUAN CARLOS</t>
  </si>
  <si>
    <t>CHECOCHI</t>
  </si>
  <si>
    <t>26137075 / S/N</t>
  </si>
  <si>
    <t>MARTIN PRIMERO</t>
  </si>
  <si>
    <t>SILGUERA RAMOS SALUSTIANO</t>
  </si>
  <si>
    <t>URUPALCA</t>
  </si>
  <si>
    <t>26137070 / S/N</t>
  </si>
  <si>
    <t>SINCHI RUKA</t>
  </si>
  <si>
    <t>MAMANI ESCALANTE ANDRES</t>
  </si>
  <si>
    <t>COMUNIDAD URUPALCA</t>
  </si>
  <si>
    <t>EDUARDO ABAROA DE WISLLA</t>
  </si>
  <si>
    <t>ESPINOZA GUTIERREZ SEGUNDINO CASTO</t>
  </si>
  <si>
    <t>WISLA</t>
  </si>
  <si>
    <t>SANTIAGO DE UTARANA</t>
  </si>
  <si>
    <t>AVENDAÑO MELENDRES SIXTO</t>
  </si>
  <si>
    <t>UTARANA</t>
  </si>
  <si>
    <t>74770469 / S/N</t>
  </si>
  <si>
    <t>CKARA CKARA</t>
  </si>
  <si>
    <t>FLORES CHOQUE EDWIN</t>
  </si>
  <si>
    <t>26132506 / 73865666</t>
  </si>
  <si>
    <t>ROQUE ANZE DE QUIRVE</t>
  </si>
  <si>
    <t>HUALLPA PALOMERO SABINA</t>
  </si>
  <si>
    <t>QUIRVE</t>
  </si>
  <si>
    <t>67920031 / S/N</t>
  </si>
  <si>
    <t>OCAMPO RIVERA DAVID</t>
  </si>
  <si>
    <t>YAPINA</t>
  </si>
  <si>
    <t>72380342 / S/N</t>
  </si>
  <si>
    <t>CHAJNA</t>
  </si>
  <si>
    <t>FERNANDEZ MAMANI MARIO</t>
  </si>
  <si>
    <t>26132506 / 72385946</t>
  </si>
  <si>
    <t>TAPCHIQUIRA</t>
  </si>
  <si>
    <t>MAMANI LEON ELVIZ JAEL</t>
  </si>
  <si>
    <t>73888315 / S/N</t>
  </si>
  <si>
    <t>LAMACHI</t>
  </si>
  <si>
    <t>FLORES SALINAS SILVIA</t>
  </si>
  <si>
    <t>CHILEJLA</t>
  </si>
  <si>
    <t>MALLON VIDAURRE RICHARD JAIME</t>
  </si>
  <si>
    <t>HUAYRANI</t>
  </si>
  <si>
    <t>IGNACIO AYCA ANA FRANCIS</t>
  </si>
  <si>
    <t>72418807 / S/N</t>
  </si>
  <si>
    <t>TONTOLA</t>
  </si>
  <si>
    <t>CINCKO YEBARA ROSALIA</t>
  </si>
  <si>
    <t>26132515 / 73896790</t>
  </si>
  <si>
    <t>DIAZ DE OROPEZA</t>
  </si>
  <si>
    <t>MENDOZA NINA JHONNY SANTOS</t>
  </si>
  <si>
    <t>SINANDOMA</t>
  </si>
  <si>
    <t>72435804 / S/N</t>
  </si>
  <si>
    <t>LEON SALINAS HILDA VIRGINIA</t>
  </si>
  <si>
    <t>SAGRARIO</t>
  </si>
  <si>
    <t>68386542 / S/N</t>
  </si>
  <si>
    <t>TASNA</t>
  </si>
  <si>
    <t>CHOQUE CARME JAIME</t>
  </si>
  <si>
    <t>TASNA ROSARIO</t>
  </si>
  <si>
    <t>73898413 / S/N</t>
  </si>
  <si>
    <t>ARANCIBIA PAREDES JUAN CARLOS</t>
  </si>
  <si>
    <t>TASNA BUEN RETIRO</t>
  </si>
  <si>
    <t>7242983 / 73873393</t>
  </si>
  <si>
    <t>MANUEL JOSE CORTEZ</t>
  </si>
  <si>
    <t>FORONDA ANZE JUAN CARLOS</t>
  </si>
  <si>
    <t>CALLE PERU Y VENEZUELA</t>
  </si>
  <si>
    <t>CARLOS MEDINACELLI DE COTAGAITA</t>
  </si>
  <si>
    <t>ALBORNOZ OÑA JUAN CARLOS</t>
  </si>
  <si>
    <t>CALLE POTOSI ESQ. CARLOS MEDINACELLI</t>
  </si>
  <si>
    <t>68409954 / S/N</t>
  </si>
  <si>
    <t>CARDENAS VILLCA JHOVANI</t>
  </si>
  <si>
    <t>72378645 / S/N</t>
  </si>
  <si>
    <t>ELIZARDO PEREZ DE TAMBO VALLE GRANDE</t>
  </si>
  <si>
    <t>CHUNGARA PURI GLADYS</t>
  </si>
  <si>
    <t>TAMBO VALLE GRANDE</t>
  </si>
  <si>
    <t>26132506 / 72441270</t>
  </si>
  <si>
    <t>27 DE MAYO DE PAMPA GRANDE</t>
  </si>
  <si>
    <t>CARDENAS CONDORI MIGUEL</t>
  </si>
  <si>
    <t>PAMPA GRANDE A UN LADO DEL RIO</t>
  </si>
  <si>
    <t>72375795 / 71891642</t>
  </si>
  <si>
    <t>2 DE ABRIL DE LAKAHUASI</t>
  </si>
  <si>
    <t>CARDENAS ESTAYO IGNACIO</t>
  </si>
  <si>
    <t>LAKAHUASI</t>
  </si>
  <si>
    <t>BELLO AYAVIRI FERNANDO</t>
  </si>
  <si>
    <t>26139859 / S/N</t>
  </si>
  <si>
    <t>CARLOS MEDINACELLI DE ROSARIO</t>
  </si>
  <si>
    <t>OCHOA FLORES ABDON</t>
  </si>
  <si>
    <t>26138106 / 67929028</t>
  </si>
  <si>
    <t>VILLA IMPERIAL DE VICHACLA</t>
  </si>
  <si>
    <t>TERRAZAS RAMOS OSCAR</t>
  </si>
  <si>
    <t>CIRI HUAYKO - CALLE PRINCIPAL VICHACLA</t>
  </si>
  <si>
    <t>26137420 / S/N</t>
  </si>
  <si>
    <t>NACIONAL SAN LORENZO</t>
  </si>
  <si>
    <t>GUZMAN QUISPE JUAN DE DIOS</t>
  </si>
  <si>
    <t>6 DE JUNIO DE TABLAYA CHICA</t>
  </si>
  <si>
    <t>VILLENA QUIROZ YESICA ROSARIO</t>
  </si>
  <si>
    <t>26137074 / 73329478</t>
  </si>
  <si>
    <t>SIMON BOLIVAR DE TOROPALCA B</t>
  </si>
  <si>
    <t>YANAJE TELAO PRIMO</t>
  </si>
  <si>
    <t>TOROPALCA</t>
  </si>
  <si>
    <t>72417311 / 26132574</t>
  </si>
  <si>
    <t>6 DE AGOSTO DE TABLAYA PALCA</t>
  </si>
  <si>
    <t>VILLCA CORAITE ARMANDO</t>
  </si>
  <si>
    <t>6 DE AGOSTO TABLAYA PALCA</t>
  </si>
  <si>
    <t>72390072 / S/N</t>
  </si>
  <si>
    <t>EL PORVENIR B</t>
  </si>
  <si>
    <t>ALBORNOZ OÑA PORFIRIO</t>
  </si>
  <si>
    <t>26137210 / S/N</t>
  </si>
  <si>
    <t>BERNAL NINA WALDO ADALID</t>
  </si>
  <si>
    <t>Barrio Chichas</t>
  </si>
  <si>
    <t>72368391 / 74246729</t>
  </si>
  <si>
    <t>ANCASI BRAVO PABLO JHONNY</t>
  </si>
  <si>
    <t>COMUNIDAD CAZON</t>
  </si>
  <si>
    <t>73896125 / S/N</t>
  </si>
  <si>
    <t>MARISCAL SUCRE DE CKARA CKARA SUD</t>
  </si>
  <si>
    <t>LARICO PAYE JOSE LUIS</t>
  </si>
  <si>
    <t>LA U.E. SE ENCUENTRA AL NORTE CON EL HOSPITAL. AL SUD CON LA CALL</t>
  </si>
  <si>
    <t>6244902 / S/N</t>
  </si>
  <si>
    <t>VEGA MEDINACELI PEDRO WALTER</t>
  </si>
  <si>
    <t>COMUNIDAD KORK'A</t>
  </si>
  <si>
    <t>26132621 / S/N</t>
  </si>
  <si>
    <t>CARMEN ARACENA MARTINEZ</t>
  </si>
  <si>
    <t>AGUILAR SILISQUE YAMIL</t>
  </si>
  <si>
    <t>CALLE MEDINACELI</t>
  </si>
  <si>
    <t>VEDIA CONDORI NERY MELIA</t>
  </si>
  <si>
    <t>74254870 / S/N</t>
  </si>
  <si>
    <t>VALDIVIA GUTIERREZ EDDA AURELIA</t>
  </si>
  <si>
    <t>1RO. DE MAYO SIN Nº</t>
  </si>
  <si>
    <t>5821077 / 73315131</t>
  </si>
  <si>
    <t>MONTES CORDOVA AMERICA DEL PILAR</t>
  </si>
  <si>
    <t>BARRIO SUPERINTENDENCIA</t>
  </si>
  <si>
    <t>5821132 / 72304482</t>
  </si>
  <si>
    <t>GASPAR JANCO LUISA</t>
  </si>
  <si>
    <t>5820134 / 67590531</t>
  </si>
  <si>
    <t>HERRERA ARANCIBIA MARIEL ZENAIDA</t>
  </si>
  <si>
    <t>5820774 / 60359116</t>
  </si>
  <si>
    <t>MONSEÑOR CLETO LOAYZA</t>
  </si>
  <si>
    <t>FLORES PACARA NEHEMIAS</t>
  </si>
  <si>
    <t>MARCIAL LAZCANO</t>
  </si>
  <si>
    <t>5820795 / 25820795</t>
  </si>
  <si>
    <t>CRUZ PACO DAVID</t>
  </si>
  <si>
    <t>SUPERINTENDENCIA</t>
  </si>
  <si>
    <t>5821190 / 74159998</t>
  </si>
  <si>
    <t>HUANCA FLORES ALEJANDRO DARIO</t>
  </si>
  <si>
    <t>ZONA SUPERINTENDENCIA CAMPAMENTO Nº. 5</t>
  </si>
  <si>
    <t>5821071 / 72319426</t>
  </si>
  <si>
    <t>COPA CALA SONIA</t>
  </si>
  <si>
    <t>5820860 / 76132389</t>
  </si>
  <si>
    <t>SILVA QUISPE JANNETH TANIA</t>
  </si>
  <si>
    <t>ABASTOFLOR EJERCITO</t>
  </si>
  <si>
    <t>5820862 / S/N</t>
  </si>
  <si>
    <t>ACEVEDO COLQUE LEANDRA</t>
  </si>
  <si>
    <t>5822408 / 63640844</t>
  </si>
  <si>
    <t>LOREDO GARECA SABINO</t>
  </si>
  <si>
    <t>FINAL ORURO</t>
  </si>
  <si>
    <t>5820810 / S/N</t>
  </si>
  <si>
    <t>1RO. DE MAYO C</t>
  </si>
  <si>
    <t>AGUIRRE QUIROGA MARIA RENEE</t>
  </si>
  <si>
    <t>5820556 / 71465760</t>
  </si>
  <si>
    <t>REYNAGA DIAZ JORGE LUIS</t>
  </si>
  <si>
    <t>CALLE OMISTE S/N</t>
  </si>
  <si>
    <t>5820261 / 5821091</t>
  </si>
  <si>
    <t>HERRERA APAZA VICTOR HUGO</t>
  </si>
  <si>
    <t>25821102 / 71750108</t>
  </si>
  <si>
    <t>PUITA CATARI MARCIAL</t>
  </si>
  <si>
    <t>AV. NORTE POTOSI S/N</t>
  </si>
  <si>
    <t>25821251 / 74211010</t>
  </si>
  <si>
    <t>MAMANI TORREZ FILEMON</t>
  </si>
  <si>
    <t>HUAYRAPATA    ENTRE LAS ZONAS CABAÑA Y TIPO CHALT</t>
  </si>
  <si>
    <t>5820828 / 72421751</t>
  </si>
  <si>
    <t>LOPEZ VASQUEZ EVER LINO</t>
  </si>
  <si>
    <t>71846393 / S/N</t>
  </si>
  <si>
    <t>CHIRU CHIRU</t>
  </si>
  <si>
    <t>COLQUE POMA ERNESTO</t>
  </si>
  <si>
    <t>74230351 / S/N</t>
  </si>
  <si>
    <t>SAJSANI</t>
  </si>
  <si>
    <t>JIMENEZ SAAVEDRA DANIEL</t>
  </si>
  <si>
    <t>72763302 / 74516551</t>
  </si>
  <si>
    <t>MACHAYA GRANDE</t>
  </si>
  <si>
    <t>PADILLA GARCIA WILSON</t>
  </si>
  <si>
    <t>73838209 / S/N</t>
  </si>
  <si>
    <t>UMIRI</t>
  </si>
  <si>
    <t>MIRANDA ORDOÑEZ GISELDA BOLGA</t>
  </si>
  <si>
    <t>71772694 / S/N</t>
  </si>
  <si>
    <t>ESPADA SANTOS JANNETH</t>
  </si>
  <si>
    <t>71832955 / S/N</t>
  </si>
  <si>
    <t>CHAQUENI</t>
  </si>
  <si>
    <t>COCA MAREÑO ELOY</t>
  </si>
  <si>
    <t>72710946 / S/N</t>
  </si>
  <si>
    <t>JERIPOCO</t>
  </si>
  <si>
    <t>RIOS CHIRI LIDIA</t>
  </si>
  <si>
    <t>67024095 / S/N</t>
  </si>
  <si>
    <t>SAUTA</t>
  </si>
  <si>
    <t>MAMANI ROJAS JORGE</t>
  </si>
  <si>
    <t>73578258 / S/N</t>
  </si>
  <si>
    <t>JUYARI ORELLANA DAVID</t>
  </si>
  <si>
    <t>COMUNIDAD DE JISKANKI</t>
  </si>
  <si>
    <t>60494851 / 68332226</t>
  </si>
  <si>
    <t>CONDORI QUISPE RUBEN</t>
  </si>
  <si>
    <t>CHAYACARI</t>
  </si>
  <si>
    <t>74303416 / S/N</t>
  </si>
  <si>
    <t>LITORAL DE VILUYO</t>
  </si>
  <si>
    <t>JANCKO VILLARPANDO ZENOBIO</t>
  </si>
  <si>
    <t>67224429 / S/N</t>
  </si>
  <si>
    <t>VALE FELIPE ANTONIO</t>
  </si>
  <si>
    <t>72789353 / S/N</t>
  </si>
  <si>
    <t>WALQUERI TUPAC KATARI</t>
  </si>
  <si>
    <t>PUENTE BUSTOS JHOVANA</t>
  </si>
  <si>
    <t>WALQHERI</t>
  </si>
  <si>
    <t>26139801 / 67170740</t>
  </si>
  <si>
    <t>VELASQUEZ ARANCIBIA ESTEBAN</t>
  </si>
  <si>
    <t>78712215 / S/N</t>
  </si>
  <si>
    <t>SANTIVAÑEZ VARGAS VIRGINIA</t>
  </si>
  <si>
    <t>WICHOCOLLU</t>
  </si>
  <si>
    <t>71468333 / S/N</t>
  </si>
  <si>
    <t>FALAUCANI</t>
  </si>
  <si>
    <t>MORA ARVITA ANA</t>
  </si>
  <si>
    <t>71780094 / S/N</t>
  </si>
  <si>
    <t>PELAEZ RUETA RONAL NEIL</t>
  </si>
  <si>
    <t>5820496 / 74230668</t>
  </si>
  <si>
    <t>QUISPE MAMANI JESUS ENRRIQUE</t>
  </si>
  <si>
    <t>AV. SIMON BOLIVAR S/N</t>
  </si>
  <si>
    <t>5820740 / 71852007</t>
  </si>
  <si>
    <t>SIGLO XX AMERICA</t>
  </si>
  <si>
    <t>LEDEZMA DUEÑAS HUMBERTO</t>
  </si>
  <si>
    <t>5820477 / 75705636</t>
  </si>
  <si>
    <t>PORTILLO BARJA ALEX PABLO</t>
  </si>
  <si>
    <t>5821754 / 72239494</t>
  </si>
  <si>
    <t>BENITO CACHI DANIELA WINY</t>
  </si>
  <si>
    <t>AV. MARISCAL ANDRES DE SANTA CRUZ Nº 118</t>
  </si>
  <si>
    <t>5822669 / 71105610</t>
  </si>
  <si>
    <t>COPA CUCHO SILVIA</t>
  </si>
  <si>
    <t>URBANIZACION GOLF</t>
  </si>
  <si>
    <t>73808165 / S/N</t>
  </si>
  <si>
    <t>MORA PITA SILVANO</t>
  </si>
  <si>
    <t>CALLE: FINAL OMISTE ZONA Nº 1</t>
  </si>
  <si>
    <t>BERNABE LEDEZMA DE LLICA</t>
  </si>
  <si>
    <t>TICONA ALVAREZ GROVER EVARISTO</t>
  </si>
  <si>
    <t>CALLE DANIEL CAMPOS ENTRE COMERCIO Y PANDO</t>
  </si>
  <si>
    <t>67949438 / 68410378</t>
  </si>
  <si>
    <t>CHALLACOLLO</t>
  </si>
  <si>
    <t>APALA AYAVIRI MARIZABEL</t>
  </si>
  <si>
    <t>73722001 / S/N</t>
  </si>
  <si>
    <t>HUANAQUE</t>
  </si>
  <si>
    <t>LUCAS MAMANI TEOFILO</t>
  </si>
  <si>
    <t>HUANAQUE entre las calles : Murillo - La Paz - Sucre. s/n</t>
  </si>
  <si>
    <t>72414943 / S/N</t>
  </si>
  <si>
    <t>CANQUELLA</t>
  </si>
  <si>
    <t>APALA LAZARO MAGALY LOURDES</t>
  </si>
  <si>
    <t>67245275 / S/N</t>
  </si>
  <si>
    <t>PEDRO GARCIA</t>
  </si>
  <si>
    <t>IGNACIO ALVAREZ OMAR;FLORES FLORES BA</t>
  </si>
  <si>
    <t>CHACOMA CALLE LOS ANDES S/N</t>
  </si>
  <si>
    <t>67949438 / S/N</t>
  </si>
  <si>
    <t>GABRIEL IGNACIO PAULINA</t>
  </si>
  <si>
    <t>LAQUECA</t>
  </si>
  <si>
    <t>74131539 / 73211753</t>
  </si>
  <si>
    <t>SIMON BOLIVAR DE HIZO</t>
  </si>
  <si>
    <t>TICONA AGUIRRE AURELIO</t>
  </si>
  <si>
    <t>HIZO</t>
  </si>
  <si>
    <t>73877469 / S/N</t>
  </si>
  <si>
    <t>SIMON BOLIVAR DE BELEN</t>
  </si>
  <si>
    <t>QUISPE AYAVIRI ROMAN</t>
  </si>
  <si>
    <t>73335577 / S/N</t>
  </si>
  <si>
    <t>MANUEL ANTONIO AGUIRRE ABRA DE NAPA</t>
  </si>
  <si>
    <t>IGNACIO MAMANI RODOLFO ELIAS</t>
  </si>
  <si>
    <t>SEJCIHUA</t>
  </si>
  <si>
    <t>73298948 / 2307268</t>
  </si>
  <si>
    <t>BERNABE LEDEZMA DE CAHUANA</t>
  </si>
  <si>
    <t>QUISBERTH TICONA RAUL EXALTO</t>
  </si>
  <si>
    <t>CAHUANA</t>
  </si>
  <si>
    <t>72444303 / S/N</t>
  </si>
  <si>
    <t>CAHUANA GRANDE</t>
  </si>
  <si>
    <t>TICONA COLQUE WILLIAMS</t>
  </si>
  <si>
    <t>ALVAREZ LUCAS RAUL</t>
  </si>
  <si>
    <t>73012096 / S/N</t>
  </si>
  <si>
    <t>FLORES CASTRO ROY EDSON</t>
  </si>
  <si>
    <t>PALAYA</t>
  </si>
  <si>
    <t>HUAYLLANI SAAVEDRA ENRIQUE</t>
  </si>
  <si>
    <t>73335421 / S/N</t>
  </si>
  <si>
    <t>ALVAREZ GARCIA EUDY BERTHA</t>
  </si>
  <si>
    <t>CHIARCOLLO</t>
  </si>
  <si>
    <t>TICONA COLQUE EDWIN</t>
  </si>
  <si>
    <t>ZONA ESTE DE LA COMUNIDAD DE CHIARCOLLO</t>
  </si>
  <si>
    <t>72385871 / 72464941</t>
  </si>
  <si>
    <t>ELIZARDO PEREZ DE TRES CRUCES</t>
  </si>
  <si>
    <t>SANCHEZ HUAYTA DANIELA</t>
  </si>
  <si>
    <t>TRES CRUCES AVENIDA ELIZARDO PEREZ</t>
  </si>
  <si>
    <t>73873085 / S/N</t>
  </si>
  <si>
    <t>VILLQUE</t>
  </si>
  <si>
    <t>AYAVIRI QUIROGA MILTON DAMIAN</t>
  </si>
  <si>
    <t>74255677 / S/N</t>
  </si>
  <si>
    <t>RENE BARRIENTOS ORTUNO</t>
  </si>
  <si>
    <t>CASTRO IGNACIO TERESA</t>
  </si>
  <si>
    <t>68336310 / S/N</t>
  </si>
  <si>
    <t>CARLO AYAVIRI ROSA</t>
  </si>
  <si>
    <t>AL NORESTE DE LA COMUNIDAD</t>
  </si>
  <si>
    <t>68426080 / 74252455</t>
  </si>
  <si>
    <t>AYAVIRI AYAVIRI MARCIA</t>
  </si>
  <si>
    <t>AV. DANIEL CAMPOS S/N.</t>
  </si>
  <si>
    <t>QUISPE AYAVIRI TRIFONIA</t>
  </si>
  <si>
    <t>ESTA UBICADO ENTRE LAS CALLES TARIJA ENTRE SANTA CRUZ DE LA COMUN</t>
  </si>
  <si>
    <t>72836684 / S/N</t>
  </si>
  <si>
    <t>AYAVIRI VILLCA JUAN HERODES</t>
  </si>
  <si>
    <t>AVENIDA UYUNI S/N.</t>
  </si>
  <si>
    <t>72861433 / S/N</t>
  </si>
  <si>
    <t>CHOQUE AYAVIRI EMMA</t>
  </si>
  <si>
    <t>ANICETO ARCE DE CACOMA</t>
  </si>
  <si>
    <t>APALA QUISPE ALEJANDRINA</t>
  </si>
  <si>
    <t>73886371 / S/N</t>
  </si>
  <si>
    <t>BERNABE LEDEZMA DE ALIANZA</t>
  </si>
  <si>
    <t>RODRIGUEZ PEREZ FLORA ELIZABETH</t>
  </si>
  <si>
    <t>COMUNIDAD ALIANZA</t>
  </si>
  <si>
    <t>73878947 / S/N</t>
  </si>
  <si>
    <t>ELIZARDO PEREZ DE CHILTAICO</t>
  </si>
  <si>
    <t>CHOQUE CHOQUETICLLA DORA</t>
  </si>
  <si>
    <t>CHILTAICO</t>
  </si>
  <si>
    <t>71182284 / S/N</t>
  </si>
  <si>
    <t>CONDORCETH QUISPE GROVER</t>
  </si>
  <si>
    <t>COQUEZA</t>
  </si>
  <si>
    <t>73885379 / S/N</t>
  </si>
  <si>
    <t>FRANZ TAMAYO DE YONZA</t>
  </si>
  <si>
    <t>ALVAREZ AYAVIRI PEDRO</t>
  </si>
  <si>
    <t>YONZA CALLE FINAL BOLIVAR S/N.</t>
  </si>
  <si>
    <t>26138276 / 73337799</t>
  </si>
  <si>
    <t>MACHACA CHOQUE WALTER RAMIRO</t>
  </si>
  <si>
    <t>AVAROA ENTRE MURILLO Y DANIEL CAMPOS</t>
  </si>
  <si>
    <t>72433443 / S/N</t>
  </si>
  <si>
    <t>SIMON BOLIVAR DE HUANAQUE</t>
  </si>
  <si>
    <t>AYAVIRI AYAVIRI WILLY VICTOR</t>
  </si>
  <si>
    <t>HUANAQUE A 200 MT. DE LA CMD.</t>
  </si>
  <si>
    <t>74255823 / S/N</t>
  </si>
  <si>
    <t>IGNACIO ALVAREZ OMAR</t>
  </si>
  <si>
    <t>CHACOMA calle Litoral s/n.</t>
  </si>
  <si>
    <t>LIVISCOTA</t>
  </si>
  <si>
    <t>FLORES HUANCA FANNY MARISOL</t>
  </si>
  <si>
    <t>AVENIDA VIÑA DEL MAR</t>
  </si>
  <si>
    <t>VILLCA BELLO ABIMAEL JAIME</t>
  </si>
  <si>
    <t>CALLE SAN JUAN ENTRE CALLE INGAVI Y CALLE AYACUCHO</t>
  </si>
  <si>
    <t>73889424 / S/N</t>
  </si>
  <si>
    <t>SOLIZ FLORES FREDDY</t>
  </si>
  <si>
    <t>INGRESO A LA COMUNIDAD CHIJILAPATA CARRETERA</t>
  </si>
  <si>
    <t>73246106 / S/N</t>
  </si>
  <si>
    <t>CHORCAZA</t>
  </si>
  <si>
    <t>AYAVIRI QUIROGA EDWIN</t>
  </si>
  <si>
    <t>72579658 / S/N</t>
  </si>
  <si>
    <t>IGNACIO VARGAS VAZQUEZ DE PIRIQUINA</t>
  </si>
  <si>
    <t>PILLCO CONDORI CLEMENTE</t>
  </si>
  <si>
    <t>PIRIQUINA</t>
  </si>
  <si>
    <t>71700054 / 71858344</t>
  </si>
  <si>
    <t>CHURITACA</t>
  </si>
  <si>
    <t>TOCO REVOLLO FREDDY VICTOR</t>
  </si>
  <si>
    <t>26138234 / S/N</t>
  </si>
  <si>
    <t>VIOJO</t>
  </si>
  <si>
    <t>CAYARI GUTIERREZ ELOY LUCIANO</t>
  </si>
  <si>
    <t>LAGUYO</t>
  </si>
  <si>
    <t>TRUJILLO CABALLERO MARIA BERTHA</t>
  </si>
  <si>
    <t>YANAYO</t>
  </si>
  <si>
    <t>MAMANI MOLLO AMADEO</t>
  </si>
  <si>
    <t>JOSE RIVERA</t>
  </si>
  <si>
    <t>URIONA CALLE ANGEL</t>
  </si>
  <si>
    <t>ACASIO</t>
  </si>
  <si>
    <t>67473112 / S/N</t>
  </si>
  <si>
    <t>CHACATIANI</t>
  </si>
  <si>
    <t>AGUAYO CHOQUE HENRY</t>
  </si>
  <si>
    <t>TUQUIZA</t>
  </si>
  <si>
    <t>ARI PLAZA SONIA</t>
  </si>
  <si>
    <t>68470705 / S/N</t>
  </si>
  <si>
    <t>JUPIRI</t>
  </si>
  <si>
    <t>AYAVIRI ALVAREZ LOURDES ROSARIO</t>
  </si>
  <si>
    <t>67410650 / S/N</t>
  </si>
  <si>
    <t>LUJUNI</t>
  </si>
  <si>
    <t>BARRIOS FLORES NEIL ROLANDO</t>
  </si>
  <si>
    <t>67546516 / S/N</t>
  </si>
  <si>
    <t>TACONI BILBAO</t>
  </si>
  <si>
    <t>SEJAS MAMANI JHOSELYN</t>
  </si>
  <si>
    <t>67493874 / S/N</t>
  </si>
  <si>
    <t>KARPAKAYMA</t>
  </si>
  <si>
    <t>MONTAN ACHO ROMALDINO</t>
  </si>
  <si>
    <t>74212218 / S/N</t>
  </si>
  <si>
    <t>WAYCHANI</t>
  </si>
  <si>
    <t>MOLLE OJEDA WALTER ARAGONES</t>
  </si>
  <si>
    <t>VIDA BALLESTEROS VIRGINIA</t>
  </si>
  <si>
    <t>CHALLAVILLQUE</t>
  </si>
  <si>
    <t>VILLCA BERNAL KARIM</t>
  </si>
  <si>
    <t>TEMPRANO VALE MANUEL</t>
  </si>
  <si>
    <t>26137041 / S/N</t>
  </si>
  <si>
    <t>VERA ROMERO EUSEBIO</t>
  </si>
  <si>
    <t>TOTOROMA</t>
  </si>
  <si>
    <t>PACO MORANTE GABRIELA</t>
  </si>
  <si>
    <t>BALLESTEROS LOROÑA MARTHA</t>
  </si>
  <si>
    <t>ASANQUIRI</t>
  </si>
  <si>
    <t>TUMILI VASQUEZ ANGEL GREGORIO</t>
  </si>
  <si>
    <t>MOCKOWASI</t>
  </si>
  <si>
    <t>CASTELLON CONDORI ZACARIAS</t>
  </si>
  <si>
    <t>VILLCA SIMON EPIFANIO</t>
  </si>
  <si>
    <t>68491486 / S/N</t>
  </si>
  <si>
    <t>BELTRAN PRADO MARIA ZENAIDA</t>
  </si>
  <si>
    <t>26138236 / S/N</t>
  </si>
  <si>
    <t>YAQARI</t>
  </si>
  <si>
    <t>CONTRERAS ARNEZ NATIVIDAD</t>
  </si>
  <si>
    <t>Q'ASA MOLLEVILLQUE</t>
  </si>
  <si>
    <t>MEDRANO COLQUE ABEL RENATO</t>
  </si>
  <si>
    <t>QASA MOLLEVILLQUE</t>
  </si>
  <si>
    <t>LARANCOTA</t>
  </si>
  <si>
    <t>CHAMO YUNCA FELIPE</t>
  </si>
  <si>
    <t>ESTANCIA LARANCOTA</t>
  </si>
  <si>
    <t>ACURACHI</t>
  </si>
  <si>
    <t>SALVATIERRA SERRATO INES</t>
  </si>
  <si>
    <t>COMUNIDAD AKORACHI</t>
  </si>
  <si>
    <t>67213117 / S/N</t>
  </si>
  <si>
    <t>CRUZ MURAÑA ABIGAIL FRIDA</t>
  </si>
  <si>
    <t>AV 12 DE NOVIEMBRE</t>
  </si>
  <si>
    <t>72369921 / 73468234</t>
  </si>
  <si>
    <t>SIMON BOLIVAR DE SAUCY MAYU</t>
  </si>
  <si>
    <t>CARLO TICONA ADALID</t>
  </si>
  <si>
    <t>SAUCY MAYU</t>
  </si>
  <si>
    <t>73418075 / S/N</t>
  </si>
  <si>
    <t>ESPINOZA MALDONADO FREDDY</t>
  </si>
  <si>
    <t>46463870 / 72873199</t>
  </si>
  <si>
    <t>MOROTO</t>
  </si>
  <si>
    <t>CARRASCO ECHALAR ROCIO EMMA</t>
  </si>
  <si>
    <t>72367093 / S/N</t>
  </si>
  <si>
    <t>FLORES CHASE SEBASTIANA GRACIELA</t>
  </si>
  <si>
    <t>72419001 / S/N</t>
  </si>
  <si>
    <t>JAYLLUHUA</t>
  </si>
  <si>
    <t>CHOQUETA OLIVERA DELFIN</t>
  </si>
  <si>
    <t>7874722 / S/N</t>
  </si>
  <si>
    <t>QUIVI QUIVI</t>
  </si>
  <si>
    <t>LARGO QUISPE PEDRO</t>
  </si>
  <si>
    <t>72465965 / S/N</t>
  </si>
  <si>
    <t>KUCHU ERA</t>
  </si>
  <si>
    <t>ESPADA MENDOZA RENE</t>
  </si>
  <si>
    <t>67616039 / S/N</t>
  </si>
  <si>
    <t>RAUL MONTOYA</t>
  </si>
  <si>
    <t>MONTALVO CONDORI FABIAN</t>
  </si>
  <si>
    <t>RODEO HUAYLLAS</t>
  </si>
  <si>
    <t>63757810 / 73887100</t>
  </si>
  <si>
    <t>TOMAS KATARI DE HUAYLLAS</t>
  </si>
  <si>
    <t>MAMANI CABRERA MAX RAMIRO</t>
  </si>
  <si>
    <t>72420658 / S/N</t>
  </si>
  <si>
    <t>CHAVARRIA RODRIGUEZ BLADIMIR</t>
  </si>
  <si>
    <t>CANAZA CAMARGO MARINA</t>
  </si>
  <si>
    <t>LECHECKA</t>
  </si>
  <si>
    <t>74247016 / S/N</t>
  </si>
  <si>
    <t>JANINA</t>
  </si>
  <si>
    <t>LOPEZ VASQUEZ CRISTIAN RUBEN</t>
  </si>
  <si>
    <t>72390379 / S/N</t>
  </si>
  <si>
    <t>BARTOLINA SISA DE CORRAL MAYU</t>
  </si>
  <si>
    <t>MENDOZA QUISPE VANESA</t>
  </si>
  <si>
    <t>72420629 / S/N</t>
  </si>
  <si>
    <t>ANTORA</t>
  </si>
  <si>
    <t>PEREZ CHOQUETICLLA HERMENEGILDO</t>
  </si>
  <si>
    <t>73864678 / S/N</t>
  </si>
  <si>
    <t>COPA MAMANI ALFREDO</t>
  </si>
  <si>
    <t>72866999 / S/N</t>
  </si>
  <si>
    <t>THURUMANI</t>
  </si>
  <si>
    <t>QUISPE GARNICA WILFREDO</t>
  </si>
  <si>
    <t>72382616 / S/N</t>
  </si>
  <si>
    <t>QUINAYA CHOQUE DEMETRIA</t>
  </si>
  <si>
    <t>73401110 / S/N</t>
  </si>
  <si>
    <t>PITANTORA</t>
  </si>
  <si>
    <t>MITA VILLCA JUDITH GIOVANNA</t>
  </si>
  <si>
    <t>YOCURI</t>
  </si>
  <si>
    <t>MIRANDA COA JUAN</t>
  </si>
  <si>
    <t>SE ENCUENTRA EN LA COMUNIDAD DE YOCURI</t>
  </si>
  <si>
    <t>71175874 / 67953088</t>
  </si>
  <si>
    <t>TOROCA</t>
  </si>
  <si>
    <t>RAMOS COLQUE FREDDY JESUS</t>
  </si>
  <si>
    <t>CMD TOROCA</t>
  </si>
  <si>
    <t>71450026 / 72390379</t>
  </si>
  <si>
    <t>FLORES MAMANI VIVIANA</t>
  </si>
  <si>
    <t>CMD. DE LACAYANI</t>
  </si>
  <si>
    <t>CHOCO CHURU</t>
  </si>
  <si>
    <t>CALLE TICONA LIMBERT</t>
  </si>
  <si>
    <t>68621435 / S/N</t>
  </si>
  <si>
    <t>OKIRA</t>
  </si>
  <si>
    <t>REVOLLO LENIS ELENA</t>
  </si>
  <si>
    <t>72401708 / S/N</t>
  </si>
  <si>
    <t>HUAYCOMA</t>
  </si>
  <si>
    <t>BARRIOS FLORES JOSE MARTIN</t>
  </si>
  <si>
    <t>73462441 / 71167786</t>
  </si>
  <si>
    <t>TEJA MOLINO</t>
  </si>
  <si>
    <t>CRUZ HIDALGO PRESBITERO</t>
  </si>
  <si>
    <t>67620416 / S/N</t>
  </si>
  <si>
    <t>MOCO COTANI</t>
  </si>
  <si>
    <t>AMEZAGA CALDERON TELMA KAREN</t>
  </si>
  <si>
    <t>COMUNIDAD DE MOCO CUTANI</t>
  </si>
  <si>
    <t>73872075 / 71450032</t>
  </si>
  <si>
    <t>TOMAS KATARI DE YURUBAMBA</t>
  </si>
  <si>
    <t>SANDOVAL RODRIGUEZ FIDEL</t>
  </si>
  <si>
    <t>YURUBAMBA</t>
  </si>
  <si>
    <t>SAFIRI</t>
  </si>
  <si>
    <t>QUISPE MAMANI FIDEL</t>
  </si>
  <si>
    <t>26133020 / 73474673</t>
  </si>
  <si>
    <t>SASANTA</t>
  </si>
  <si>
    <t>CHAMBI JULIAN JULIO</t>
  </si>
  <si>
    <t>73887100 / S/N</t>
  </si>
  <si>
    <t>CHINURI CAYO REYNA</t>
  </si>
  <si>
    <t>68291461 / S/N</t>
  </si>
  <si>
    <t>CHIPIRINA</t>
  </si>
  <si>
    <t>QUISPE APALA POLICARPIO</t>
  </si>
  <si>
    <t>71155261 / S/N</t>
  </si>
  <si>
    <t>SANTIAGO DE TUERO</t>
  </si>
  <si>
    <t>BELTRAN ALEJANDRO IVER ALEXANDER</t>
  </si>
  <si>
    <t>73433317 / S/N</t>
  </si>
  <si>
    <t>TIMARAKU</t>
  </si>
  <si>
    <t>TITO RAMOS JUAN CARLOS</t>
  </si>
  <si>
    <t>TIMARAKU VALLE</t>
  </si>
  <si>
    <t>74440633 / S/N</t>
  </si>
  <si>
    <t>SIQUIÑA</t>
  </si>
  <si>
    <t>CABA COLQUE JOSE</t>
  </si>
  <si>
    <t>74247171 / 72432172</t>
  </si>
  <si>
    <t>TOMAS FRIAS DE SOROJCHI</t>
  </si>
  <si>
    <t>BARRIOS ARISPE EDGAR NEIL</t>
  </si>
  <si>
    <t>SOROJCHI</t>
  </si>
  <si>
    <t>74228944 / S/N</t>
  </si>
  <si>
    <t>10 DE NOVIEMBRE DE MOLLE MOLLE</t>
  </si>
  <si>
    <t>MOLLO OLAZO DELIA</t>
  </si>
  <si>
    <t>67616994 / S/N</t>
  </si>
  <si>
    <t>MAMANI MAMANI ADRIAN</t>
  </si>
  <si>
    <t>YOROCA</t>
  </si>
  <si>
    <t>71810580 / S/N</t>
  </si>
  <si>
    <t>EDUARDO ABAROA DE ISLUCO</t>
  </si>
  <si>
    <t>MAMANI CONDORI MARTIN</t>
  </si>
  <si>
    <t>ISLUCO</t>
  </si>
  <si>
    <t>67650593 / S/N</t>
  </si>
  <si>
    <t>JOSE ALONSO DE IBAÑEZ DE SOROCOTO</t>
  </si>
  <si>
    <t>KOPAICO LLALLI MARTIN</t>
  </si>
  <si>
    <t>SOROCOTO</t>
  </si>
  <si>
    <t>73427133 / 72483846</t>
  </si>
  <si>
    <t>TOMOYO</t>
  </si>
  <si>
    <t>HUARANCA MAQUERA JUAN</t>
  </si>
  <si>
    <t>QUISPE BELTRAN JOSE MIGUEL</t>
  </si>
  <si>
    <t>COMUNIDAD CABRA CANCHA ALTA</t>
  </si>
  <si>
    <t>JIROJA</t>
  </si>
  <si>
    <t>COSTANO CHAVARRIA ANTONY WILLIAM</t>
  </si>
  <si>
    <t>73894950 / S/N</t>
  </si>
  <si>
    <t>LLAJTA PATA</t>
  </si>
  <si>
    <t>IMPA NINA DAVID</t>
  </si>
  <si>
    <t>68403874 / S/N</t>
  </si>
  <si>
    <t>RODRIGUEZ BUHEZO AGUSTIN</t>
  </si>
  <si>
    <t>PATA HUAYLLAS</t>
  </si>
  <si>
    <t>26137145 / 72432172</t>
  </si>
  <si>
    <t>CATACHILA</t>
  </si>
  <si>
    <t>QUINTANA ESPADA OLGA</t>
  </si>
  <si>
    <t>SE ENCUENTRA EN LA COMUNIDAD DE CATACHILA</t>
  </si>
  <si>
    <t>67633399 / S/N</t>
  </si>
  <si>
    <t>MCAL. SUCRE DE MOJON</t>
  </si>
  <si>
    <t>MEDINA CASTRO RENE DANIEL</t>
  </si>
  <si>
    <t>COMUNIDAD DE MOJON</t>
  </si>
  <si>
    <t>71153276 / 67625564</t>
  </si>
  <si>
    <t>YAWACO</t>
  </si>
  <si>
    <t>SANTOS BORDA TITO ANTONIO</t>
  </si>
  <si>
    <t>COMUNIDAD YAWACO</t>
  </si>
  <si>
    <t>73424869 / S/N</t>
  </si>
  <si>
    <t>TIPACARI</t>
  </si>
  <si>
    <t>CRUZ CONDORI VANESA PAOLA</t>
  </si>
  <si>
    <t>COMUNIDAD TIPACARI</t>
  </si>
  <si>
    <t>73879581 / S/N</t>
  </si>
  <si>
    <t>FUTINA</t>
  </si>
  <si>
    <t>SANTOS MARTINEZ HUGO</t>
  </si>
  <si>
    <t>CMD. FUTINA</t>
  </si>
  <si>
    <t>67946689 / S/N</t>
  </si>
  <si>
    <t>SOROSCOPA</t>
  </si>
  <si>
    <t>VERA MATOS VLADIMIR</t>
  </si>
  <si>
    <t>CMD. SOROSCOPA</t>
  </si>
  <si>
    <t>74215127 / 73428959</t>
  </si>
  <si>
    <t>KALTA K'ASA</t>
  </si>
  <si>
    <t>OYOLA MARCA TOMASA JUANA</t>
  </si>
  <si>
    <t>KALTA KASA</t>
  </si>
  <si>
    <t>72407600 / S/N</t>
  </si>
  <si>
    <t>K'ASA PATA</t>
  </si>
  <si>
    <t>QUISPIA ALA JHONNY</t>
  </si>
  <si>
    <t>KASA PATA</t>
  </si>
  <si>
    <t>72478811 / S/N</t>
  </si>
  <si>
    <t>SALA K'ASA</t>
  </si>
  <si>
    <t>CHACON MENDEZ MARIA ESTHER</t>
  </si>
  <si>
    <t>SE ENCUENTRA EN LA COMUNIDAD DE SALA KASA</t>
  </si>
  <si>
    <t>73893330 / S/N</t>
  </si>
  <si>
    <t>DANIEL SANCHES BUSTAMANTE</t>
  </si>
  <si>
    <t>ORSOLINI ARMIJO PATRICIA CARLA</t>
  </si>
  <si>
    <t>QUCHA LOMA</t>
  </si>
  <si>
    <t>73880293 / S/N</t>
  </si>
  <si>
    <t>LALIWATA</t>
  </si>
  <si>
    <t>ROMERO SOLIZ GLADYS</t>
  </si>
  <si>
    <t>COMUNIDAD LALIWATA</t>
  </si>
  <si>
    <t>68378682 / S/N</t>
  </si>
  <si>
    <t>SAN MIGUEL DE LAMPAZUNI</t>
  </si>
  <si>
    <t>EQUICE CONDORI JAIME JAVIER</t>
  </si>
  <si>
    <t>LAMPAZUNI</t>
  </si>
  <si>
    <t>73462441 / S/N</t>
  </si>
  <si>
    <t>CHOQUE GUTIERREZ JULIO CESAR</t>
  </si>
  <si>
    <t>COMUNIDAD THOLA PAMPA</t>
  </si>
  <si>
    <t>68313418 / S/N</t>
  </si>
  <si>
    <t>ATOK'ANI</t>
  </si>
  <si>
    <t>CONDORI FLORES ZENAYDA</t>
  </si>
  <si>
    <t>COMUNIDAD ATHOCKANI</t>
  </si>
  <si>
    <t>73253628 / S/N</t>
  </si>
  <si>
    <t>JAYWARI</t>
  </si>
  <si>
    <t>FERNANDEZ HUARAYO WINTHER HUMBERTO</t>
  </si>
  <si>
    <t>LUK'I PAMPA</t>
  </si>
  <si>
    <t>GARCIA CALANI MIRTHA</t>
  </si>
  <si>
    <t>LUKI PAMPA</t>
  </si>
  <si>
    <t>CKALTA</t>
  </si>
  <si>
    <t>MOLLO MOLLO REYNALDO</t>
  </si>
  <si>
    <t>COMUNIDAD CKALTA PAMPA</t>
  </si>
  <si>
    <t>72427525 / 73889733</t>
  </si>
  <si>
    <t>LUIS ESPINAL DE CHHULLA</t>
  </si>
  <si>
    <t>FLORES CUSIPUMA EMILIO</t>
  </si>
  <si>
    <t>COMUNIDAD DE CHULLA</t>
  </si>
  <si>
    <t>72391521 / S/N</t>
  </si>
  <si>
    <t>JULIAN APAZA NINA DE TEJA HAUSI</t>
  </si>
  <si>
    <t>ANAGUA COILA LOURDES</t>
  </si>
  <si>
    <t>TEJA HUASI</t>
  </si>
  <si>
    <t>72403572 / S/N</t>
  </si>
  <si>
    <t>AGUSTIN RAVELO</t>
  </si>
  <si>
    <t>OLMEDO RODRIGUEZ JULIO</t>
  </si>
  <si>
    <t>AV. 12 DE NOVIEMBRE</t>
  </si>
  <si>
    <t>72862543 / 72414705</t>
  </si>
  <si>
    <t>AVELINO SIÑANI DE QOMURO</t>
  </si>
  <si>
    <t>VILLCA COPA JOSE ROBINSON</t>
  </si>
  <si>
    <t>COMUNIDAD QOMURO</t>
  </si>
  <si>
    <t>68638745 / S/N</t>
  </si>
  <si>
    <t>OLIMPO FLORES BONIFACIO</t>
  </si>
  <si>
    <t>COMUNIDAD MOLLE K'ASA</t>
  </si>
  <si>
    <t>72865289 / S/N</t>
  </si>
  <si>
    <t>ELIZARDO PEREZ DE ARICHACA</t>
  </si>
  <si>
    <t>CONDORI LOPEZ LUIS ANCELMO</t>
  </si>
  <si>
    <t>COMUNIDAD ARICHACA</t>
  </si>
  <si>
    <t>72430460 / S/N</t>
  </si>
  <si>
    <t>MANUEL ASCENCIO PADILLA  A</t>
  </si>
  <si>
    <t>COPA APAZA RICHARD</t>
  </si>
  <si>
    <t>CALLE JAIME MENDOZA</t>
  </si>
  <si>
    <t>VILLA ALCARAPI</t>
  </si>
  <si>
    <t>FELIPE PACO MIGUEL OSCAR</t>
  </si>
  <si>
    <t>68319003 / S/N</t>
  </si>
  <si>
    <t>PASCUAL MONTE DEMETRIO</t>
  </si>
  <si>
    <t>71187660 / 67224679</t>
  </si>
  <si>
    <t>TANANA</t>
  </si>
  <si>
    <t>CHOCONI YANA RAUL</t>
  </si>
  <si>
    <t>67593160 / S/N</t>
  </si>
  <si>
    <t>COPALI PASCUAL PRIMA LIDIA</t>
  </si>
  <si>
    <t>71180826 / S/N</t>
  </si>
  <si>
    <t>KEA KEA</t>
  </si>
  <si>
    <t>TUMIRI MORALES ELOY</t>
  </si>
  <si>
    <t>COMUNIDADA KEA KEA(AYLLU PHARI)</t>
  </si>
  <si>
    <t>72321532 / S/N</t>
  </si>
  <si>
    <t>SAYE</t>
  </si>
  <si>
    <t>COLQUE HERRERA MARIA EUGENIA</t>
  </si>
  <si>
    <t>67303938 / S/N</t>
  </si>
  <si>
    <t>CHULLOCA</t>
  </si>
  <si>
    <t>TERAN TARQUI ABELARDO</t>
  </si>
  <si>
    <t>68440107 / 67224679</t>
  </si>
  <si>
    <t>PACOTANCA</t>
  </si>
  <si>
    <t>CHOQUE PACO AGUSTIN</t>
  </si>
  <si>
    <t>Comunidad Pacotanca</t>
  </si>
  <si>
    <t>67224679 / S/N</t>
  </si>
  <si>
    <t>CHOCO</t>
  </si>
  <si>
    <t>SALVATIERRA CHOQUE AMALIA</t>
  </si>
  <si>
    <t>73845062 / 26137319</t>
  </si>
  <si>
    <t>CHIRIRI</t>
  </si>
  <si>
    <t>IBAÑEZ VELA ABRAHAM</t>
  </si>
  <si>
    <t>72319083 / S/N</t>
  </si>
  <si>
    <t>CHOQUE CHIRI ROSENDO</t>
  </si>
  <si>
    <t>74228666 / S/N</t>
  </si>
  <si>
    <t>LUPCATI</t>
  </si>
  <si>
    <t>GUZMAN POMA WILBER RAFAEL</t>
  </si>
  <si>
    <t>LUPE RIOS ANGEL</t>
  </si>
  <si>
    <t>73759873 / S/N</t>
  </si>
  <si>
    <t>PAMPOYO</t>
  </si>
  <si>
    <t>TORRICO RASGUIDO LIMBER</t>
  </si>
  <si>
    <t>71588007 / S/N</t>
  </si>
  <si>
    <t>MORALES COLQUE JOHN ELVIS</t>
  </si>
  <si>
    <t>71177871 / 72356420</t>
  </si>
  <si>
    <t>COYHUARUMA</t>
  </si>
  <si>
    <t>PORTILLO JIMENEZ FREDDY</t>
  </si>
  <si>
    <t>73892423 / S/N</t>
  </si>
  <si>
    <t>AYAVIRI COÑACA GERMAN</t>
  </si>
  <si>
    <t>73842466 / 74236169</t>
  </si>
  <si>
    <t>YEOJANI</t>
  </si>
  <si>
    <t>ORDOÑEZ MOSTACEDO RICARDO FELIX</t>
  </si>
  <si>
    <t>AL MEDIO DE LA COMUNIDAD YEOJANI</t>
  </si>
  <si>
    <t>71109825 / 74130175</t>
  </si>
  <si>
    <t>KARIA</t>
  </si>
  <si>
    <t>MITA CALA PAULINA</t>
  </si>
  <si>
    <t>71109825 / S/N</t>
  </si>
  <si>
    <t>CACHUYO</t>
  </si>
  <si>
    <t>MANCILLA OROS FANNY</t>
  </si>
  <si>
    <t>VINAYA</t>
  </si>
  <si>
    <t>FLORES OJEDA MIGUEL ANGEL</t>
  </si>
  <si>
    <t>73010404 / S/N</t>
  </si>
  <si>
    <t>FARI MACHAMACHA</t>
  </si>
  <si>
    <t>YUCRA JAVIER GERMAN</t>
  </si>
  <si>
    <t>68440107 / S/N</t>
  </si>
  <si>
    <t>KAPAJ MACHAMACHA</t>
  </si>
  <si>
    <t>JAVIER ORTIZ MAURA MARLENE</t>
  </si>
  <si>
    <t>73800812 / 26137318</t>
  </si>
  <si>
    <t>PEDRO GUTIERREZ</t>
  </si>
  <si>
    <t>RUIZ MAMANI RICHARD</t>
  </si>
  <si>
    <t>CALLE CARRERAS S/N</t>
  </si>
  <si>
    <t>73875333 / S/N</t>
  </si>
  <si>
    <t>CARACARA PEREZ MIGUEL</t>
  </si>
  <si>
    <t>FINCA ESQUENA</t>
  </si>
  <si>
    <t>ROMERO SANGUEZA JHONNY</t>
  </si>
  <si>
    <t>POCOATA ESQUENA</t>
  </si>
  <si>
    <t>RIVERA MARQUEZ CARLOS ANTONIO</t>
  </si>
  <si>
    <t>72326918 / S/N</t>
  </si>
  <si>
    <t>TIRINA</t>
  </si>
  <si>
    <t>GOMEZ CHARACAYO CELIA</t>
  </si>
  <si>
    <t>SOTO GOMEZ LUIS</t>
  </si>
  <si>
    <t>CLAROS ARANIBAR ERNESTO</t>
  </si>
  <si>
    <t>72478317 / 7286931</t>
  </si>
  <si>
    <t>COROJTI</t>
  </si>
  <si>
    <t>LUPE RIOS FRANCISCO</t>
  </si>
  <si>
    <t>COLLANA TUICA</t>
  </si>
  <si>
    <t>VILLALTA MITA GROVER</t>
  </si>
  <si>
    <t>73412237 / S/N</t>
  </si>
  <si>
    <t>CARAMACHI</t>
  </si>
  <si>
    <t>MONTERO GONZALES RAUL</t>
  </si>
  <si>
    <t>68393223 / S/N</t>
  </si>
  <si>
    <t>CHANCA TUICA</t>
  </si>
  <si>
    <t>TOLA CAIZANA ZAIDA</t>
  </si>
  <si>
    <t>72445142 / S/N</t>
  </si>
  <si>
    <t>CARANJA</t>
  </si>
  <si>
    <t>SANGUEZA GUZMAN ERNESTO</t>
  </si>
  <si>
    <t>68328240 / S/N</t>
  </si>
  <si>
    <t>TOMOCORI</t>
  </si>
  <si>
    <t>YAPURA AYAVIRI SANTIAGO</t>
  </si>
  <si>
    <t>72461336 / S/N</t>
  </si>
  <si>
    <t>CORAHUISA</t>
  </si>
  <si>
    <t>SALAZAR CASTRO JULIO JIOVANNY</t>
  </si>
  <si>
    <t>72352788 / S/N</t>
  </si>
  <si>
    <t>INCA CHURA SALOMON</t>
  </si>
  <si>
    <t>74726353 / S/N</t>
  </si>
  <si>
    <t>ACHACANA</t>
  </si>
  <si>
    <t>CHOQUE RIOS NELLY</t>
  </si>
  <si>
    <t>68291383 / S/N</t>
  </si>
  <si>
    <t>CHURA CORPA SONIA</t>
  </si>
  <si>
    <t>SE ENCUENTRA AL CENTRO DE LA COMUNIDAD CHIARAQUE</t>
  </si>
  <si>
    <t>68380553 / 72326924</t>
  </si>
  <si>
    <t>CRUZ MAMANI CARLOS</t>
  </si>
  <si>
    <t>JILACOYA</t>
  </si>
  <si>
    <t>GONZALES OJEDA ANGEL</t>
  </si>
  <si>
    <t>RIO JILACOYA. CERROS JANCO PACARA KILOMA WILAQUE IRUWINQUI. 18 KM</t>
  </si>
  <si>
    <t>74216675 / S/N</t>
  </si>
  <si>
    <t>KARI</t>
  </si>
  <si>
    <t>HINOJOSA VELASCO VICTOR</t>
  </si>
  <si>
    <t>SAN MIGUEL DE KARI</t>
  </si>
  <si>
    <t>67182276 / 74137271</t>
  </si>
  <si>
    <t>CAYNEPAMPA</t>
  </si>
  <si>
    <t>COTAÑA SOLANO COSTA</t>
  </si>
  <si>
    <t>67506838 / S/N</t>
  </si>
  <si>
    <t>TRONCOSO AMBROCIO LOLA MARIA</t>
  </si>
  <si>
    <t>72468538 / S/N</t>
  </si>
  <si>
    <t>CHACAFUCO</t>
  </si>
  <si>
    <t>PEREYRA MENA ANA MARIA</t>
  </si>
  <si>
    <t>72488413 / S/N</t>
  </si>
  <si>
    <t>KOYA</t>
  </si>
  <si>
    <t>CALANI VELA PLACIDO</t>
  </si>
  <si>
    <t>KOYA BAJA</t>
  </si>
  <si>
    <t>74112778 / S/N</t>
  </si>
  <si>
    <t>SIQUIRA</t>
  </si>
  <si>
    <t>RAMOS ROJAS ELOY</t>
  </si>
  <si>
    <t>74224843 / S/N</t>
  </si>
  <si>
    <t>TUMPANI</t>
  </si>
  <si>
    <t>VARGAS ALDUNATE VICTORIA</t>
  </si>
  <si>
    <t>73776127 / S/N</t>
  </si>
  <si>
    <t>JANCKO CALA</t>
  </si>
  <si>
    <t>PORTANDA RUEDA EVANGELINA</t>
  </si>
  <si>
    <t>67214810 / S/N</t>
  </si>
  <si>
    <t>ARROZPATA</t>
  </si>
  <si>
    <t>CORPA TUMIRI FREDDY</t>
  </si>
  <si>
    <t>26137149 / S/N</t>
  </si>
  <si>
    <t>BAUTISTA RAMOS VILMA</t>
  </si>
  <si>
    <t>26137149 / 67220984</t>
  </si>
  <si>
    <t>COLLPAKASA</t>
  </si>
  <si>
    <t>LOPEZ CHOQUE LIDIA SUSANA</t>
  </si>
  <si>
    <t>SENAJO</t>
  </si>
  <si>
    <t>MARTINEZ RODRIGUEZ MARIO</t>
  </si>
  <si>
    <t>67246239 / 26311514</t>
  </si>
  <si>
    <t>TUTUFAYA</t>
  </si>
  <si>
    <t>RIVERA MARQUEZ MIGUEL ANGEL</t>
  </si>
  <si>
    <t>68305572 / S/N</t>
  </si>
  <si>
    <t>ARIAS MONTAÑO RENE</t>
  </si>
  <si>
    <t>TEJORI</t>
  </si>
  <si>
    <t>TOLEDO QUIRUCHI MAXIMA</t>
  </si>
  <si>
    <t>KESINFUCO</t>
  </si>
  <si>
    <t>ARUNI CHOCONI ERMITANIO</t>
  </si>
  <si>
    <t>74814646 / S/N</t>
  </si>
  <si>
    <t>KAPARANCHO</t>
  </si>
  <si>
    <t>ORELLANA TRONCOSO UBALDINA</t>
  </si>
  <si>
    <t>KAPARRANCHO</t>
  </si>
  <si>
    <t>26340008 / S/N</t>
  </si>
  <si>
    <t>GALLEGO HUARAYO JHONNY ALFREDO</t>
  </si>
  <si>
    <t>CARRETERA A COLCAPAMPA</t>
  </si>
  <si>
    <t>72318151 / 74814646</t>
  </si>
  <si>
    <t>COLCAPAMPA</t>
  </si>
  <si>
    <t>CONDORI VEGA SONIA</t>
  </si>
  <si>
    <t>26132582 / S/N</t>
  </si>
  <si>
    <t>RIOS MAREÑO EMILIO</t>
  </si>
  <si>
    <t>26132550 / 74149696</t>
  </si>
  <si>
    <t>TURBERIA</t>
  </si>
  <si>
    <t>TORREZ VELIZ GERMAN</t>
  </si>
  <si>
    <t>74236188 / 72344040</t>
  </si>
  <si>
    <t>CAYANTA</t>
  </si>
  <si>
    <t>IBAÑEZ POMA NESTOR</t>
  </si>
  <si>
    <t>26132550 / S/N</t>
  </si>
  <si>
    <t>JACHATACO</t>
  </si>
  <si>
    <t>VELASQUEZ REYNAGA MICAELA</t>
  </si>
  <si>
    <t>26137165 / 67562470</t>
  </si>
  <si>
    <t>TURURU</t>
  </si>
  <si>
    <t>QUENA ESPINOZA YDELFONSO</t>
  </si>
  <si>
    <t>71711335 / S/N</t>
  </si>
  <si>
    <t>OSSIO FLORES NESTOR ROMAN</t>
  </si>
  <si>
    <t>TURUZANI</t>
  </si>
  <si>
    <t>INCA QUISPE KENIDENCIA MARIA</t>
  </si>
  <si>
    <t>67948470 / S/N</t>
  </si>
  <si>
    <t>GUTIERREZ CAZORLA NAZARIO</t>
  </si>
  <si>
    <t>73305030 / S/N</t>
  </si>
  <si>
    <t>MONTAÑO VENTURA GUALBERTO</t>
  </si>
  <si>
    <t>71888088 / S/N</t>
  </si>
  <si>
    <t>YAHUACO</t>
  </si>
  <si>
    <t>ORDOÑEZ GONZALES DEYSI MARIA</t>
  </si>
  <si>
    <t>26137165 / 73412237</t>
  </si>
  <si>
    <t>YUSFAYA</t>
  </si>
  <si>
    <t>COPA CALA MARIBEL</t>
  </si>
  <si>
    <t>68291383 / 68381492</t>
  </si>
  <si>
    <t>SARIJCHI</t>
  </si>
  <si>
    <t>VILLARPANDO FERNANDEZ JHIMY CHARLES</t>
  </si>
  <si>
    <t>74218949 / S/N</t>
  </si>
  <si>
    <t>PEDRANI</t>
  </si>
  <si>
    <t>HUAYLLA CHOQUE WILBER</t>
  </si>
  <si>
    <t>72301438 / 73807926</t>
  </si>
  <si>
    <t>PARACAYA</t>
  </si>
  <si>
    <t>CANAVIRI BAPTISTA JUSTO JESUS</t>
  </si>
  <si>
    <t>68427548 / S/N</t>
  </si>
  <si>
    <t>ZAPACARI</t>
  </si>
  <si>
    <t>BAUTISTA VELASQUEZ PRAXIDES</t>
  </si>
  <si>
    <t>72301438 / 72357945</t>
  </si>
  <si>
    <t>SUNAGUA CHOQUE ALFREDO</t>
  </si>
  <si>
    <t>73898410 / S/N</t>
  </si>
  <si>
    <t>CALIZAYA ALBA JHONNY</t>
  </si>
  <si>
    <t>73747605 / S/N</t>
  </si>
  <si>
    <t>JACHAJANTA</t>
  </si>
  <si>
    <t>ARRATIA MITA JHONNY</t>
  </si>
  <si>
    <t>SE ENCUENTRA AL CENTRO DE LA COMUNIDAD</t>
  </si>
  <si>
    <t>74232113 / S/N</t>
  </si>
  <si>
    <t>COCHA ROBLES OSCAR</t>
  </si>
  <si>
    <t>QUESINFUCO</t>
  </si>
  <si>
    <t>TORRICO RASGUIDO HUILLMER WILDER</t>
  </si>
  <si>
    <t>CAMPAYA</t>
  </si>
  <si>
    <t>26138257 / 73839074</t>
  </si>
  <si>
    <t>MAMANI CHARQUE GUILLERMO</t>
  </si>
  <si>
    <t>71849423 / S/N</t>
  </si>
  <si>
    <t>MAMANI TUMIRI RICHARD</t>
  </si>
  <si>
    <t>72362129 / S/N</t>
  </si>
  <si>
    <t>AYANOMA CONDORI BENITO</t>
  </si>
  <si>
    <t>74230017 / 26137149</t>
  </si>
  <si>
    <t>OJEDA CASSIA DELINA</t>
  </si>
  <si>
    <t>CONDORI BAUTISTA JAIME</t>
  </si>
  <si>
    <t>74154615 / S/N</t>
  </si>
  <si>
    <t>LEUQUE PAMPA</t>
  </si>
  <si>
    <t>DUCHEN JAIME LUIS</t>
  </si>
  <si>
    <t>LEUQUE  PAMPA</t>
  </si>
  <si>
    <t>HUAÑACOTA -TUPAC KATARI</t>
  </si>
  <si>
    <t>GUTIERREZ ESCOBAR JOSE MANUEL</t>
  </si>
  <si>
    <t>CHIRI QUIÑONES ARIEL</t>
  </si>
  <si>
    <t>JIKILLIRI</t>
  </si>
  <si>
    <t>MACHACA MAMANI BERTHA</t>
  </si>
  <si>
    <t>PORCO</t>
  </si>
  <si>
    <t>72413232 / S/N</t>
  </si>
  <si>
    <t>CUSIPUMA ESPINOZA RAUL</t>
  </si>
  <si>
    <t>TOPALA</t>
  </si>
  <si>
    <t>72365046 / S/N</t>
  </si>
  <si>
    <t>COPA FERNANDEZ DEMETRIO</t>
  </si>
  <si>
    <t>CHICHUYO</t>
  </si>
  <si>
    <t>6224631 / 26138226</t>
  </si>
  <si>
    <t>AUCACHI LLAVERA SILVERIO</t>
  </si>
  <si>
    <t>PORCO COLINDA COMPLEJO DEPORTIVO</t>
  </si>
  <si>
    <t>68375141 / S/N</t>
  </si>
  <si>
    <t>FLORES ARROYO MARCELINO</t>
  </si>
  <si>
    <t>AGUA CASTILLA</t>
  </si>
  <si>
    <t>74257235 / S/N</t>
  </si>
  <si>
    <t>BERNAL MURAÑA FRANCISCA</t>
  </si>
  <si>
    <t>CHAQUILLA</t>
  </si>
  <si>
    <t>74242689 / S/N</t>
  </si>
  <si>
    <t>MACHACA CARME LEONIDAS</t>
  </si>
  <si>
    <t>78723002 / 73331087</t>
  </si>
  <si>
    <t>PEREZ SANTOS SILVESTRE</t>
  </si>
  <si>
    <t>RENE CORTEZ</t>
  </si>
  <si>
    <t>72447088 / S/N</t>
  </si>
  <si>
    <t>ANTONIO QUIJARRO</t>
  </si>
  <si>
    <t>VARGAS VERGARA JHONNY</t>
  </si>
  <si>
    <t>CARMA</t>
  </si>
  <si>
    <t>72398016 / 73862608</t>
  </si>
  <si>
    <t>VELASQUEZ CARO MARCOS</t>
  </si>
  <si>
    <t>TORCUYO</t>
  </si>
  <si>
    <t>72437388 / S/N</t>
  </si>
  <si>
    <t>MAMANI MAMANI DILMA EPIFANIA</t>
  </si>
  <si>
    <t>CHURCUITA</t>
  </si>
  <si>
    <t>72397899 / S/N</t>
  </si>
  <si>
    <t>FLORES QUISPE VIRGINIA</t>
  </si>
  <si>
    <t>LA UNIDAD EDUCATIVA SE ENCUENTRA EN UNA AVENIDA SIN NOMBRE</t>
  </si>
  <si>
    <t>73898313 / S/N</t>
  </si>
  <si>
    <t>JARDIN DE NIÑOS BOLIVIA</t>
  </si>
  <si>
    <t>MAMANI HUAYLLAS ELIZABETH</t>
  </si>
  <si>
    <t>72416105 / S/N</t>
  </si>
  <si>
    <t>GONZALES ALVARADO DELFIN</t>
  </si>
  <si>
    <t>67936977 / 73862467</t>
  </si>
  <si>
    <t>CALLAHUANCA SINGURI VICTORIA</t>
  </si>
  <si>
    <t>LANZA NRO 1</t>
  </si>
  <si>
    <t>6225553 / 6227996</t>
  </si>
  <si>
    <t>MARTINEZ BORJA SILVIA EUGENIA</t>
  </si>
  <si>
    <t>6229050 / 6225616</t>
  </si>
  <si>
    <t>SANTOS GARISTO FLORA</t>
  </si>
  <si>
    <t>77861291 / S/N</t>
  </si>
  <si>
    <t>MODESTO OMISTE A</t>
  </si>
  <si>
    <t>DEL RIO CABRERA PATRICIA ISELA</t>
  </si>
  <si>
    <t>LANZA Nro 8</t>
  </si>
  <si>
    <t>6222516 / 79430643</t>
  </si>
  <si>
    <t>MODESTO OMISTE B</t>
  </si>
  <si>
    <t>MAMANI SERRUDO ERLINDA MARIA</t>
  </si>
  <si>
    <t>26226422 / 79438522</t>
  </si>
  <si>
    <t>ACUÑA VEDIA MIRIAM NILDA</t>
  </si>
  <si>
    <t>AYACUCHO 19</t>
  </si>
  <si>
    <t>6223095 / 67900886</t>
  </si>
  <si>
    <t>BUEZO MAYORA OSCAR</t>
  </si>
  <si>
    <t>26223723 / 26228855</t>
  </si>
  <si>
    <t>1RO. DE ABRIL A</t>
  </si>
  <si>
    <t>BUHEZO NOGALES GALO GUSTAVO</t>
  </si>
  <si>
    <t>AYACUCHO Nro 10</t>
  </si>
  <si>
    <t>6223945 / S/N</t>
  </si>
  <si>
    <t>1RO. DE ABRIL B</t>
  </si>
  <si>
    <t>CARDENAS QUINTANILLA ROSA</t>
  </si>
  <si>
    <t>AVENIDA TINKUY</t>
  </si>
  <si>
    <t>6224268 / 6244051</t>
  </si>
  <si>
    <t>MACEDONIO NOGALES A</t>
  </si>
  <si>
    <t>FLORES GARATE MARITZA MODESTA</t>
  </si>
  <si>
    <t>AYACUCHO Nro 18</t>
  </si>
  <si>
    <t>26224486 / 26231275</t>
  </si>
  <si>
    <t>MACEDONIO NOGALES B</t>
  </si>
  <si>
    <t>VELASCO TORREJON IVER ERNESTO</t>
  </si>
  <si>
    <t>6224855 / 6263557</t>
  </si>
  <si>
    <t>LUIS FELIPE MANZANO A</t>
  </si>
  <si>
    <t>MARTINEZ FAJARDO ELIZABETH</t>
  </si>
  <si>
    <t>AYACUCHO Nro 16 ESQUINA ORURO</t>
  </si>
  <si>
    <t>6222066 / 6245805</t>
  </si>
  <si>
    <t>LUIS FELIPE MANZANO B</t>
  </si>
  <si>
    <t>MORALES SANTA CRUZ EDWIN</t>
  </si>
  <si>
    <t>6225091 / S/N</t>
  </si>
  <si>
    <t>ANTONIO QUIJARRO A</t>
  </si>
  <si>
    <t>CORO VEDIA BORIS</t>
  </si>
  <si>
    <t>CHUQUISACA Nro 87</t>
  </si>
  <si>
    <t>6222141 / 76161732</t>
  </si>
  <si>
    <t>ANTONIO QUIJARRO B</t>
  </si>
  <si>
    <t>ARANCIBIA EQUICE SOFIA ESTHER</t>
  </si>
  <si>
    <t>6228805 / 6224766</t>
  </si>
  <si>
    <t>VELASCO PEREIRA ELIZABETH</t>
  </si>
  <si>
    <t>QUIJARRO Nro 64</t>
  </si>
  <si>
    <t>6228002 / 78699593</t>
  </si>
  <si>
    <t>JOSE ALONSO DE IBAÑEZ A</t>
  </si>
  <si>
    <t>MARTINEZ FAJARDO DAVID</t>
  </si>
  <si>
    <t>BOLIVAR Nro 997</t>
  </si>
  <si>
    <t>26222036 / 26226936</t>
  </si>
  <si>
    <t>JOSE ALONSO DE IBAÑEZ B</t>
  </si>
  <si>
    <t>HUAYTA VARGAS ELISEO</t>
  </si>
  <si>
    <t>6224639 / 74214141</t>
  </si>
  <si>
    <t>GUZMAN PEÑARANDA ELIZABETH DAYSI</t>
  </si>
  <si>
    <t>LINARES Nro 92</t>
  </si>
  <si>
    <t>6223037 / 73892172</t>
  </si>
  <si>
    <t>RENE CALVO ECHEVERRIA</t>
  </si>
  <si>
    <t>JANCO VEGA ROSARIO AGUSTINA</t>
  </si>
  <si>
    <t>6223037 / S/N</t>
  </si>
  <si>
    <t>ANDREA ARIAS Y CUIZA</t>
  </si>
  <si>
    <t>CRUZ ALCARAZ JEANNETTE</t>
  </si>
  <si>
    <t>CALLE COBIJA Nro 37</t>
  </si>
  <si>
    <t>6226454 / 6226817</t>
  </si>
  <si>
    <t>MELCHOR DAZA</t>
  </si>
  <si>
    <t>CARREÑO MALLCU JUDITH</t>
  </si>
  <si>
    <t>6227082 / 72372295</t>
  </si>
  <si>
    <t>DONATO MARIANO DALENCE</t>
  </si>
  <si>
    <t>RAMOS ORELLANA HENRY</t>
  </si>
  <si>
    <t>COBIJA Nro 66</t>
  </si>
  <si>
    <t>6231369 / 71831366</t>
  </si>
  <si>
    <t>CORSINO RODRIGUEZ</t>
  </si>
  <si>
    <t>ESTRADA ROMANO JUAN</t>
  </si>
  <si>
    <t>72419344 / S/N</t>
  </si>
  <si>
    <t>AYLLON GARNICA TANIA</t>
  </si>
  <si>
    <t>MATOS Nro 150</t>
  </si>
  <si>
    <t>6224535 / 6242211</t>
  </si>
  <si>
    <t>AGUILAR VELASCO ROXANA JENNY</t>
  </si>
  <si>
    <t>6229855 / 69630545</t>
  </si>
  <si>
    <t>SAGRADOS CORAZONES JESUS Y MARIA</t>
  </si>
  <si>
    <t>HUANCA GOMEZ OLGA JANETH</t>
  </si>
  <si>
    <t>LA PAZ Nro 950</t>
  </si>
  <si>
    <t>6222867 / S/N</t>
  </si>
  <si>
    <t>PACO GRANIER WILFORD</t>
  </si>
  <si>
    <t>CALLE QUIJARRO Nro 77</t>
  </si>
  <si>
    <t>6227701 / 73873520</t>
  </si>
  <si>
    <t>GREGORIO BARRIGA</t>
  </si>
  <si>
    <t>ERQUICIA MARLENE</t>
  </si>
  <si>
    <t>6222355 / 70460510</t>
  </si>
  <si>
    <t>FILIPPS DIAZ ELIZABETH VIRGINIA</t>
  </si>
  <si>
    <t>ARGOTE Nro 133</t>
  </si>
  <si>
    <t>70460979 / 6220017</t>
  </si>
  <si>
    <t>SALVADOR REVILLA A</t>
  </si>
  <si>
    <t>HUANCA GOMEZ ROSMERY</t>
  </si>
  <si>
    <t>LA PAZ Nro 832</t>
  </si>
  <si>
    <t>6225915 / 70451480</t>
  </si>
  <si>
    <t>SALVADOR REVILLA B</t>
  </si>
  <si>
    <t>QUISPE FLORES ROXANA FANNY</t>
  </si>
  <si>
    <t>6225915 / S/N</t>
  </si>
  <si>
    <t>CONDORI RUIZ MARIA ELENA</t>
  </si>
  <si>
    <t>UYUNI Nro. 555</t>
  </si>
  <si>
    <t>26226025 / 26227907</t>
  </si>
  <si>
    <t>SOLIZ VALDEZ GERMAN RODOLFO</t>
  </si>
  <si>
    <t>QUIJARRO Nro 256</t>
  </si>
  <si>
    <t>6226221 / 6263069</t>
  </si>
  <si>
    <t>HUMBERTO QUEZADA</t>
  </si>
  <si>
    <t>AVILES GOMEZ FIDELIA</t>
  </si>
  <si>
    <t>60456742 / S/N</t>
  </si>
  <si>
    <t>FERNANDEZ ROJAS DORA</t>
  </si>
  <si>
    <t>1RO. DE ABRIL S/N</t>
  </si>
  <si>
    <t>6223151 / S/N</t>
  </si>
  <si>
    <t>RENJIFO RIOS JENNY JANETT</t>
  </si>
  <si>
    <t>6226351 / 6244567</t>
  </si>
  <si>
    <t>GALLARDO THILA EUSEBIO</t>
  </si>
  <si>
    <t>AVENIDA ARCE Nro 588</t>
  </si>
  <si>
    <t>6226424 / 72383806</t>
  </si>
  <si>
    <t>SAN JOSE B</t>
  </si>
  <si>
    <t>QUISBERT VELASQUEZ EDWIN</t>
  </si>
  <si>
    <t>6227372 / 71824411</t>
  </si>
  <si>
    <t>QUENTASI SANCHEZ ELENA</t>
  </si>
  <si>
    <t>26227376 / 6245799</t>
  </si>
  <si>
    <t>PACO BRAVO YOLANDA</t>
  </si>
  <si>
    <t>6225959 / 73894536</t>
  </si>
  <si>
    <t>RAMIREZ POZO ELVIRA</t>
  </si>
  <si>
    <t>CALLE BUSTILLOS S/N</t>
  </si>
  <si>
    <t>SIMEON RONCAL</t>
  </si>
  <si>
    <t>HUANCA SARDINAS JOSE LUIS</t>
  </si>
  <si>
    <t>26263224 / 26243688</t>
  </si>
  <si>
    <t>GRIMALDES CHUMACERO SOLEDAD</t>
  </si>
  <si>
    <t>SMITH Nro 426</t>
  </si>
  <si>
    <t>26263596 / S/N</t>
  </si>
  <si>
    <t>ANDRES DE SANTA CRUZ C</t>
  </si>
  <si>
    <t>GARABITO FAJARDO ROLANDO</t>
  </si>
  <si>
    <t>13 DE MAYO S/N</t>
  </si>
  <si>
    <t>26243281 / 6842782</t>
  </si>
  <si>
    <t>ANDRES DE SANTA CRUZ B</t>
  </si>
  <si>
    <t>QUISPE PACHA GABRIEL</t>
  </si>
  <si>
    <t>72393279 / S/N</t>
  </si>
  <si>
    <t>JOSE ENRIQUE VIANA</t>
  </si>
  <si>
    <t>DELGADO SUZAÑO CRISTIAN SIXTO</t>
  </si>
  <si>
    <t>CALLE CORSINO RODRIGUEZ S/N</t>
  </si>
  <si>
    <t>6246708 / 72445787</t>
  </si>
  <si>
    <t>SOTO VILAMANI MARTHA</t>
  </si>
  <si>
    <t>H. PLAYERS S/N</t>
  </si>
  <si>
    <t>6245192 / 73880088</t>
  </si>
  <si>
    <t>CONDORI ZEGARRA ROSARIO</t>
  </si>
  <si>
    <t>6245194 / 6233069</t>
  </si>
  <si>
    <t>BENAVIDES ARCE JULIO HUMBERTO</t>
  </si>
  <si>
    <t>PACIFICO SEQUEIROS S/N</t>
  </si>
  <si>
    <t>6244805 / 6230939</t>
  </si>
  <si>
    <t>DAVIS MERCADO JANNETH LOURDES</t>
  </si>
  <si>
    <t>PORCO Nro 35</t>
  </si>
  <si>
    <t>6223991 / 73336224</t>
  </si>
  <si>
    <t>AIDA MENDOZA DE ALURRALDE</t>
  </si>
  <si>
    <t>ARGANDOÑA SUBIETA EDITH SILVIA</t>
  </si>
  <si>
    <t>6227211 / 72432323</t>
  </si>
  <si>
    <t>BENICIO MONTERO MALLO B</t>
  </si>
  <si>
    <t>CALDERON CRUZ JUSTINA EMMA</t>
  </si>
  <si>
    <t>NOGALES Nro 1024</t>
  </si>
  <si>
    <t>73890975 / S/N</t>
  </si>
  <si>
    <t>BENICIO MONTERO MALLO A</t>
  </si>
  <si>
    <t>PALMA CHURA NILDA MARIA</t>
  </si>
  <si>
    <t>6226415 / 72428125</t>
  </si>
  <si>
    <t>NESTOR DENEVIL MORALES</t>
  </si>
  <si>
    <t>GOMEZ TOCONAS TELMA CLEOFE</t>
  </si>
  <si>
    <t>RAMOS S/N</t>
  </si>
  <si>
    <t>6231104 / 72428152</t>
  </si>
  <si>
    <t>ORTEGA PLAZA MIRIAM JANNETH</t>
  </si>
  <si>
    <t>73863433 / 6242188</t>
  </si>
  <si>
    <t>EL MINERO</t>
  </si>
  <si>
    <t>MONZON LIMACHI CRISTINA GREGORIA</t>
  </si>
  <si>
    <t>6230489 / 74222138</t>
  </si>
  <si>
    <t>VALLEJO ALURRALDE DANIEL SANTIAGO</t>
  </si>
  <si>
    <t>PLAZA ZENTENO S/N</t>
  </si>
  <si>
    <t>6231377 / 73320243</t>
  </si>
  <si>
    <t>MAMANI JAIMES LUCAS</t>
  </si>
  <si>
    <t>72419509 / 72406261</t>
  </si>
  <si>
    <t>CALDERON CRUZ FORTUNATA BERNARDINA</t>
  </si>
  <si>
    <t>LUCAS JAIMES S/N</t>
  </si>
  <si>
    <t>6225006 / 6226835</t>
  </si>
  <si>
    <t>RAMOS CARDOZO VICTORIA SEVERINA</t>
  </si>
  <si>
    <t>6225006 / S/N</t>
  </si>
  <si>
    <t>LUIS SUBIETA SAGARNAGA A</t>
  </si>
  <si>
    <t>TORREJON VENEGAS RINA ROSARIO</t>
  </si>
  <si>
    <t>FINAL CAÑETE S/N</t>
  </si>
  <si>
    <t>6226387 / 73873520</t>
  </si>
  <si>
    <t>MANUEL BELGRANO</t>
  </si>
  <si>
    <t>CARPIO OÑA JULIO</t>
  </si>
  <si>
    <t>CALLE FRAY ALONSO S/N ENTRE SAGARNAGA Y CORTES</t>
  </si>
  <si>
    <t>26223604 / S/N</t>
  </si>
  <si>
    <t>MIRANDA PEREIRA BEATRIZ MATILDE</t>
  </si>
  <si>
    <t>PLAZA EL CALVARIO</t>
  </si>
  <si>
    <t>26221177 / 26243420</t>
  </si>
  <si>
    <t>LUIS SUBIETA SAGARNAGA C</t>
  </si>
  <si>
    <t>ESPINOZA TICONA ROSSEMARY</t>
  </si>
  <si>
    <t>CAÑETE S/N</t>
  </si>
  <si>
    <t>6228586 / 72417811</t>
  </si>
  <si>
    <t>VICENTE BERNEDO A</t>
  </si>
  <si>
    <t>MONTOYA HUARACHI HENRY ABEL</t>
  </si>
  <si>
    <t>1RO. DE MAYO S/N</t>
  </si>
  <si>
    <t>6263274 / 6225514</t>
  </si>
  <si>
    <t>MEDINACELI GUTIERREZ ESPERANZA VICTOR</t>
  </si>
  <si>
    <t>MANZANO NRO. 19 LOTE/1</t>
  </si>
  <si>
    <t>6227113 / S/N</t>
  </si>
  <si>
    <t>VICENTE BERNEDO B</t>
  </si>
  <si>
    <t>ARANDO TIRADO ARIEL WILSON</t>
  </si>
  <si>
    <t>6262352 / S/N</t>
  </si>
  <si>
    <t>MAYTA FLORES JANNETH ROXANA</t>
  </si>
  <si>
    <t>AVENIDA EL MINERO S/N</t>
  </si>
  <si>
    <t>6221036 / 72443936</t>
  </si>
  <si>
    <t>DURAN ABASTO ANALIA</t>
  </si>
  <si>
    <t>6221764 / 72441844</t>
  </si>
  <si>
    <t>CLETO LOAYZA A</t>
  </si>
  <si>
    <t>HUANCA CHAMBI LUIS FERNANDO</t>
  </si>
  <si>
    <t>CALLE TABORGA S/N</t>
  </si>
  <si>
    <t>6226899 / 6222044</t>
  </si>
  <si>
    <t>CLETO LOAYZA B</t>
  </si>
  <si>
    <t>VARGAS REYES RENE</t>
  </si>
  <si>
    <t>73881438 / S/N</t>
  </si>
  <si>
    <t>MAMANI SERRUDO SANDRA TOMASA</t>
  </si>
  <si>
    <t>6222007 / 73877041</t>
  </si>
  <si>
    <t>FLORES TAPIA MARTHA</t>
  </si>
  <si>
    <t>6262437 / 72436366</t>
  </si>
  <si>
    <t>ARMANDO ALBA A</t>
  </si>
  <si>
    <t>ARAUJO ESTRADA ALFREDO MAX</t>
  </si>
  <si>
    <t>6245336 / S/N</t>
  </si>
  <si>
    <t>CORONEL MARQUEZ GRISELDA</t>
  </si>
  <si>
    <t>AVENIDA ANTOFAGASTA S/N</t>
  </si>
  <si>
    <t>6231669 / 6244103</t>
  </si>
  <si>
    <t>ARMANDO ALBA B</t>
  </si>
  <si>
    <t>FUENTES QUIROGA LYLIAN FLORENCIA</t>
  </si>
  <si>
    <t>6226440 / 70472901</t>
  </si>
  <si>
    <t>MORALES TORPO SONIA</t>
  </si>
  <si>
    <t>BALCAZAR S/N</t>
  </si>
  <si>
    <t>26221547 / 74521353</t>
  </si>
  <si>
    <t>AYLLON ROCABADO JIMMY ADRIAN</t>
  </si>
  <si>
    <t>26226962 / 79434235</t>
  </si>
  <si>
    <t>21 DE ENERO A</t>
  </si>
  <si>
    <t>GUZMAN GONZALES AMALIA PAULINA</t>
  </si>
  <si>
    <t>AV. UNIVERSITARIA Nro 380</t>
  </si>
  <si>
    <t>6243869 / 6243258</t>
  </si>
  <si>
    <t>21 DE ENERO B</t>
  </si>
  <si>
    <t>PEREZ AGUILAR JULIA</t>
  </si>
  <si>
    <t>72440880 / S/N</t>
  </si>
  <si>
    <t>21 DE ENERO C</t>
  </si>
  <si>
    <t>LENIS MALDONADO XIMENA NORAH</t>
  </si>
  <si>
    <t>6244022 / 73870908</t>
  </si>
  <si>
    <t>TOPATER B</t>
  </si>
  <si>
    <t>SUNAGUA ARACA RENE RICARDO</t>
  </si>
  <si>
    <t>CALLE ECUADOR S/N ESQUINA PANAMERICANA</t>
  </si>
  <si>
    <t>6246798 / 71834716</t>
  </si>
  <si>
    <t>TOPATER A</t>
  </si>
  <si>
    <t>MENCHACA CAMPOS EVELIN MARCELA</t>
  </si>
  <si>
    <t>6246822 / 6242211</t>
  </si>
  <si>
    <t>SAN CLEMENTE A</t>
  </si>
  <si>
    <t>VELASCO PEREIRA RAUL</t>
  </si>
  <si>
    <t>6 DE AGOSTO S/N</t>
  </si>
  <si>
    <t>6242223 / 6230851</t>
  </si>
  <si>
    <t>SAN CLEMENTE B</t>
  </si>
  <si>
    <t>ESTRADA ALARCON MAX REYNALDO</t>
  </si>
  <si>
    <t>6242223 / 73870575</t>
  </si>
  <si>
    <t>MIRANDA CORDERO EDWIN</t>
  </si>
  <si>
    <t>6247224 / 76172932</t>
  </si>
  <si>
    <t>APARICIO BAEZ MARCELA</t>
  </si>
  <si>
    <t>FANOLA S/N</t>
  </si>
  <si>
    <t>6223944 / S/N</t>
  </si>
  <si>
    <t>DIVINO MAESTRO B</t>
  </si>
  <si>
    <t>SALINAS REVOLLO ZHENIA ZELMA</t>
  </si>
  <si>
    <t>FINAL PERU S/N</t>
  </si>
  <si>
    <t>6245848 / 6244341</t>
  </si>
  <si>
    <t>VILLA COLON</t>
  </si>
  <si>
    <t>PALMERO FUERTES LIDIA</t>
  </si>
  <si>
    <t>CIRCUNVALACION   s/n</t>
  </si>
  <si>
    <t>69721130 / S/N</t>
  </si>
  <si>
    <t>REYES GARNICA DELINA</t>
  </si>
  <si>
    <t>26221770 / 77866771</t>
  </si>
  <si>
    <t>ESPAÑA NOGALES</t>
  </si>
  <si>
    <t>FERNANDEZ SANDY ROBERTO</t>
  </si>
  <si>
    <t>63224604 / 6227822</t>
  </si>
  <si>
    <t>QUISPE COLQUE VILMA</t>
  </si>
  <si>
    <t>Avenida Periferica S/N</t>
  </si>
  <si>
    <t>6247211 / 71831366</t>
  </si>
  <si>
    <t>SANTA ROSA B</t>
  </si>
  <si>
    <t>LOPEZ GONZALES MARIO IVAN</t>
  </si>
  <si>
    <t>6223886 / 6247389</t>
  </si>
  <si>
    <t>JUAN MANUEL CALERO A</t>
  </si>
  <si>
    <t>MAMANI BAUTISTA SEVERINO</t>
  </si>
  <si>
    <t>BOLIVAR 1005 ESQUINA LA PAZ</t>
  </si>
  <si>
    <t>6222317 / 77476769</t>
  </si>
  <si>
    <t>GUTIERREZ CARREÑO VICTOR HUGO</t>
  </si>
  <si>
    <t>6223885 / 6225067</t>
  </si>
  <si>
    <t>QUIROGA ARRIAGUE FRANZ FREDDY</t>
  </si>
  <si>
    <t>SAN PEDRO S/N</t>
  </si>
  <si>
    <t>6221394 / 6228643</t>
  </si>
  <si>
    <t>21 DE ENERO D</t>
  </si>
  <si>
    <t>CALDERON CARDENAS MARGOTH NOEMY</t>
  </si>
  <si>
    <t>70476668 / S/N</t>
  </si>
  <si>
    <t>CONDORI ARANDO GARY</t>
  </si>
  <si>
    <t>HIGHLAND PLAYERS S/N</t>
  </si>
  <si>
    <t>26243873 / 26244081</t>
  </si>
  <si>
    <t>MANUEL BASCONEZ</t>
  </si>
  <si>
    <t>MENESES UYULI ANA ISABEL</t>
  </si>
  <si>
    <t>6243999 / 6227893</t>
  </si>
  <si>
    <t>CASTRO LLANOS MARIO</t>
  </si>
  <si>
    <t>HOYOS Nro 21</t>
  </si>
  <si>
    <t>6222590 / 6224084</t>
  </si>
  <si>
    <t>MARIA GUTIERREZ</t>
  </si>
  <si>
    <t>OÑOJA ARMIJO JUAN JAVIER</t>
  </si>
  <si>
    <t>6263611 / 67096042</t>
  </si>
  <si>
    <t>GUZMAN MACHACA REINALDO</t>
  </si>
  <si>
    <t>6226463 / 76168712</t>
  </si>
  <si>
    <t>DIAZ SANABRIA BLADIMIR</t>
  </si>
  <si>
    <t>CALLE QUIJARRO Nro 79</t>
  </si>
  <si>
    <t>6224462 / 73856671</t>
  </si>
  <si>
    <t>PICHINCHA A</t>
  </si>
  <si>
    <t>ALZU CRUZ ELOY</t>
  </si>
  <si>
    <t>HOYOS S/N</t>
  </si>
  <si>
    <t>6223382 / 72423765</t>
  </si>
  <si>
    <t>JOSE IGNACIO SANJINEZ</t>
  </si>
  <si>
    <t>HUALLPA MENACHO JAVIER</t>
  </si>
  <si>
    <t>6223894 / 6225529</t>
  </si>
  <si>
    <t>ALMANZA LOPEZ GERARDO</t>
  </si>
  <si>
    <t>AVENIDA VILLAZON Nº 281</t>
  </si>
  <si>
    <t>6223242 / 6225588</t>
  </si>
  <si>
    <t>CENTELLAS RAMIREZ AQUILES HUGO</t>
  </si>
  <si>
    <t>AVENIDA SERRUDO Nº 125 ESQ. AV. ARCE</t>
  </si>
  <si>
    <t>6225895 / S/N</t>
  </si>
  <si>
    <t>CHOQUE TICONA LUIS EDWIN</t>
  </si>
  <si>
    <t>6228481 / 73880325</t>
  </si>
  <si>
    <t>PACIFICO SEQUEIROS</t>
  </si>
  <si>
    <t>MONTERO TORRES ABEL</t>
  </si>
  <si>
    <t>6230945 / 73895767</t>
  </si>
  <si>
    <t>CONDORI APAZA BEATRIZ PAULINA</t>
  </si>
  <si>
    <t>CAÑETE FINAL S/N</t>
  </si>
  <si>
    <t>6225858 / 6227163</t>
  </si>
  <si>
    <t>ANTONIO JOSE DE SUCRE A</t>
  </si>
  <si>
    <t>GUTIERREZ CONDORI EDWIN</t>
  </si>
  <si>
    <t>FINAL CHAYANTA AV. CIRCUNVALACIÓN PANAMERICANA S/N</t>
  </si>
  <si>
    <t>6244606 / 6243517</t>
  </si>
  <si>
    <t>ANDRES DE SANTA CRUZ A</t>
  </si>
  <si>
    <t>MOLINA TELLEZ MARY</t>
  </si>
  <si>
    <t>6246383 / 72435828</t>
  </si>
  <si>
    <t>ORTIZ CABRERA DAYSI ROXANA</t>
  </si>
  <si>
    <t>72370428 / S/N</t>
  </si>
  <si>
    <t>ISMAEL MONTES A</t>
  </si>
  <si>
    <t>MAMANI BUHEZO NORMA</t>
  </si>
  <si>
    <t>ALMAGRO ESQUINA LUCAS JAIMES</t>
  </si>
  <si>
    <t>6226443 / 6224592</t>
  </si>
  <si>
    <t>VASQUEZ MAMANI NOEMI</t>
  </si>
  <si>
    <t>26225844 / 70474304</t>
  </si>
  <si>
    <t>GUTIERREZ ALBORTA ELIZABETH</t>
  </si>
  <si>
    <t>6227375 / 67925814</t>
  </si>
  <si>
    <t>31 DE OCTUBRE C</t>
  </si>
  <si>
    <t>GONZALES CONDORI ALICIA</t>
  </si>
  <si>
    <t>AVENIDA SEVILLA S/N</t>
  </si>
  <si>
    <t>72433901 / 72439310</t>
  </si>
  <si>
    <t>DIVINO MAESTRO C</t>
  </si>
  <si>
    <t>CRUZ SARDINAS WALDO</t>
  </si>
  <si>
    <t>6245079 / 6227647</t>
  </si>
  <si>
    <t>MARTINEZ FERNANDEZ MIRTHA LILIANA</t>
  </si>
  <si>
    <t>MONTEVIDEO S/N</t>
  </si>
  <si>
    <t>6221071 / 6226571</t>
  </si>
  <si>
    <t>SIMON MENDIVIL</t>
  </si>
  <si>
    <t>JAIMES HEREDIA ROXANA</t>
  </si>
  <si>
    <t>CAMACHO S/N</t>
  </si>
  <si>
    <t>6224869 / 72433833</t>
  </si>
  <si>
    <t>ANTONIO JOSE DE SUCRE B</t>
  </si>
  <si>
    <t>TAPIA ORIHUELA RUTH CELIA</t>
  </si>
  <si>
    <t>26263619 / 72428311</t>
  </si>
  <si>
    <t>TRIVEÑO ARAGON MONICA</t>
  </si>
  <si>
    <t>AVDA. TINKUY ESQ. H. VASQUEZ S/N</t>
  </si>
  <si>
    <t>26221560 / 72415004</t>
  </si>
  <si>
    <t>CRISTO MAESTRO</t>
  </si>
  <si>
    <t>ANCHORENA MATIENZO JESUS BERNARDO</t>
  </si>
  <si>
    <t>CALLE BUSTILLOS 659</t>
  </si>
  <si>
    <t>6223638 / 6220031</t>
  </si>
  <si>
    <t>FRANCISCANO</t>
  </si>
  <si>
    <t>HUANCA BERNAL OCTAVIO</t>
  </si>
  <si>
    <t>NOGALES ESQUINA PADILLA 15</t>
  </si>
  <si>
    <t>6225546 / 6222538</t>
  </si>
  <si>
    <t>BANCARIA</t>
  </si>
  <si>
    <t>ACEBEY RAMOS MARIA DOLORES</t>
  </si>
  <si>
    <t>BUSTILLOS Nro 793</t>
  </si>
  <si>
    <t>6222800 / 6224114</t>
  </si>
  <si>
    <t>NUEVO TIEMPO</t>
  </si>
  <si>
    <t>RADA LOURDES WILLMA</t>
  </si>
  <si>
    <t>HOYOS Nro 69</t>
  </si>
  <si>
    <t>6231490 / 71810707</t>
  </si>
  <si>
    <t>CASTRO MAMANI MARIO GERMAN</t>
  </si>
  <si>
    <t>QUIJARRO Nro 110</t>
  </si>
  <si>
    <t>26224517 / S/N</t>
  </si>
  <si>
    <t>PLAZA VELASCO DENNIS MAURICIO</t>
  </si>
  <si>
    <t>SAN ALBERTO Nro 714</t>
  </si>
  <si>
    <t>6227703 / 6225299</t>
  </si>
  <si>
    <t>CAMARGO RESAMANO JORGE OSVALDO</t>
  </si>
  <si>
    <t>CALLE MATOS Nro 59</t>
  </si>
  <si>
    <t>6223735 / 6222342</t>
  </si>
  <si>
    <t>GENESIS</t>
  </si>
  <si>
    <t>MOLLO ALDERETE SONIA</t>
  </si>
  <si>
    <t>SUCRE 70</t>
  </si>
  <si>
    <t>6225592 / S/N</t>
  </si>
  <si>
    <t>MARIN CABA FATIMA</t>
  </si>
  <si>
    <t>CALLE WENCESLAO ALBA No. 70</t>
  </si>
  <si>
    <t>6223322 / S/N</t>
  </si>
  <si>
    <t>DIVINO MAESTRO A</t>
  </si>
  <si>
    <t>VELASCO MIRANDA SILVIA ENCARNACION</t>
  </si>
  <si>
    <t>6245575 / S/N</t>
  </si>
  <si>
    <t>RODRIGUEZ UÑO DAMIANA</t>
  </si>
  <si>
    <t>KENNY PRIETO MELGAREJO</t>
  </si>
  <si>
    <t>BERRIOS MARTINEZ OLINDA</t>
  </si>
  <si>
    <t>LAS LECHERIAS</t>
  </si>
  <si>
    <t>73859054 / S/N</t>
  </si>
  <si>
    <t>SAGRADOS CORAZONES DE JESUS Y DE MARIA A</t>
  </si>
  <si>
    <t>HIGUERAS VELASCO RITA ROMANA</t>
  </si>
  <si>
    <t>6222394 / 6230818</t>
  </si>
  <si>
    <t>TOPATER C</t>
  </si>
  <si>
    <t>VERA RAMOS BETTY</t>
  </si>
  <si>
    <t>6246377 / 73869142</t>
  </si>
  <si>
    <t>GUTIERREZ CAMPOS HUGO VALENTE</t>
  </si>
  <si>
    <t>6245289 / S/N</t>
  </si>
  <si>
    <t>QUISPE MARTINEZ VIRGINIA</t>
  </si>
  <si>
    <t>6246384 / 6245438</t>
  </si>
  <si>
    <t>FERNANDEZ PUMA CRISTINA</t>
  </si>
  <si>
    <t>AV. ARGENTINA Nº 200</t>
  </si>
  <si>
    <t>6246671 / 6246479</t>
  </si>
  <si>
    <t>MONDRAGON</t>
  </si>
  <si>
    <t>SUYO CALDERON DELICIA CIMBA</t>
  </si>
  <si>
    <t>67919802 / S/N</t>
  </si>
  <si>
    <t>MORALES GUZMAN MARLENE GEOVANCA</t>
  </si>
  <si>
    <t>BELEN Y HUMBERTO IPORRE SALINAS</t>
  </si>
  <si>
    <t>6244959 / S/N</t>
  </si>
  <si>
    <t>ZAMORA ORTEGA MARIA MARGARITA</t>
  </si>
  <si>
    <t>1º DE ABRIL # 523</t>
  </si>
  <si>
    <t>6225188 / 6224473</t>
  </si>
  <si>
    <t>FLORES CASTRO ALEJANDRO</t>
  </si>
  <si>
    <t>TEJA TAMBO</t>
  </si>
  <si>
    <t>VARGAS VASQUEZ ROGER ANGEL</t>
  </si>
  <si>
    <t>6230979 / 68621149</t>
  </si>
  <si>
    <t>HUMBERTO IPORRE SALINAS</t>
  </si>
  <si>
    <t>ORCKO TACURI SABINA</t>
  </si>
  <si>
    <t>PLAN 2000 VILLA MECANICOS</t>
  </si>
  <si>
    <t>6222631 / 72424325</t>
  </si>
  <si>
    <t>CRUZ CHOQUELLAMPA AURELIO</t>
  </si>
  <si>
    <t>72380572 / S/N</t>
  </si>
  <si>
    <t>JORGE AVILES DE JAYAQUILA</t>
  </si>
  <si>
    <t>QUISPE FLORES JAVIER</t>
  </si>
  <si>
    <t>JAYAQUILA</t>
  </si>
  <si>
    <t>68377158 / S/N</t>
  </si>
  <si>
    <t>MAMANI GUTIERREZ JOSE SANTOS</t>
  </si>
  <si>
    <t>26226025 / 71817112</t>
  </si>
  <si>
    <t>ROBERTITO</t>
  </si>
  <si>
    <t>GUZMAN LEON NEMECIO</t>
  </si>
  <si>
    <t>RANCHO RANCHERIO</t>
  </si>
  <si>
    <t>71837176 / S/N</t>
  </si>
  <si>
    <t>GARNICA LIZONDO OMAR JHONNY</t>
  </si>
  <si>
    <t>6228586 / 60451991</t>
  </si>
  <si>
    <t>CACHI TAMBO</t>
  </si>
  <si>
    <t>COPA MACHACA CONSTANCIA</t>
  </si>
  <si>
    <t>JALIRI DURAN JACQUELINE</t>
  </si>
  <si>
    <t>AVENIDA UNION S/N</t>
  </si>
  <si>
    <t>DR. GONZALO CALDERON RIOS</t>
  </si>
  <si>
    <t>VELASCO BENAVIDES RODOLFO</t>
  </si>
  <si>
    <t>FINAL SMITH S/N</t>
  </si>
  <si>
    <t>73327299 / S/N</t>
  </si>
  <si>
    <t>SIMEON RONCAL B</t>
  </si>
  <si>
    <t>BELTRAN CONDORI RAUL</t>
  </si>
  <si>
    <t>6262578 / S/N</t>
  </si>
  <si>
    <t>TECNICO HUMANISTICO WARISATA</t>
  </si>
  <si>
    <t>ARMIJO PALACIOS PASCUAL</t>
  </si>
  <si>
    <t>CALLE MIRAFLORES S/N</t>
  </si>
  <si>
    <t>70451480 / S/N</t>
  </si>
  <si>
    <t>CHAVARRIA LOPEZ MARCELO CARLOS</t>
  </si>
  <si>
    <t>70468121 / S/N</t>
  </si>
  <si>
    <t>GARABITO MAMANI JHONNY MIGUEL</t>
  </si>
  <si>
    <t>COBIJA B</t>
  </si>
  <si>
    <t>ESPADA FLORES KAREN ROSARIO</t>
  </si>
  <si>
    <t>6241025 / 73885326</t>
  </si>
  <si>
    <t>ELIZARDO PEREZ DE VILLA VICTORIA</t>
  </si>
  <si>
    <t>MARTINEZ COLQUE JHON FELIX</t>
  </si>
  <si>
    <t>71818476 / S/N</t>
  </si>
  <si>
    <t>ANTEZANA LOPEZ MARCELA ZORAIDA</t>
  </si>
  <si>
    <t>6221560 / S/N</t>
  </si>
  <si>
    <t>GUTIERREZ CARREÑO MARIA LUISA</t>
  </si>
  <si>
    <t>AVENIDA LOS ANGELES ENTRE SAN MATIAS Y SAN BARTOLOME</t>
  </si>
  <si>
    <t>72417619 / S/N</t>
  </si>
  <si>
    <t>NIDITO DIVINO NIÑO</t>
  </si>
  <si>
    <t>PALENQUE REYES MARIA ELENA</t>
  </si>
  <si>
    <t>CALLE HOYOS N° 31</t>
  </si>
  <si>
    <t>OLLERIAS</t>
  </si>
  <si>
    <t>ALEJO SOTO WILBER</t>
  </si>
  <si>
    <t>73871677 / S/N</t>
  </si>
  <si>
    <t>AMOR FRATERNAL</t>
  </si>
  <si>
    <t>QUISPE CASTRO ZULMA LIA</t>
  </si>
  <si>
    <t>CALLE  BUSTILLOS N° 959</t>
  </si>
  <si>
    <t>65486248 / 61632809</t>
  </si>
  <si>
    <t>CHACA VELARDE</t>
  </si>
  <si>
    <t>CALLASUCA HUISA DIONICIA</t>
  </si>
  <si>
    <t>HUMBERTO IPORRE SALINAS B</t>
  </si>
  <si>
    <t>ALY BELLO ROLLY JUAN</t>
  </si>
  <si>
    <t>MUNDO DEL SABER</t>
  </si>
  <si>
    <t>ORIHUELA TORRES JANNETH MAYRA</t>
  </si>
  <si>
    <t>CALLE CHUQUISACA N° 290 B</t>
  </si>
  <si>
    <t>VILLA COLON A</t>
  </si>
  <si>
    <t>PRADO CALDERON MIRIAM</t>
  </si>
  <si>
    <t>SALVADOR MATOS</t>
  </si>
  <si>
    <t>MENDOZA MAMANI GROVER</t>
  </si>
  <si>
    <t>ZONA CANTERIAS</t>
  </si>
  <si>
    <t>CECILIO GUZMAN DE ROJAS A</t>
  </si>
  <si>
    <t>CHULLCHUCANI</t>
  </si>
  <si>
    <t>GARCIA CEJAS JHONNY CRISTOBAL</t>
  </si>
  <si>
    <t>6244168 / 73856010</t>
  </si>
  <si>
    <t>IRUPAMPA CHICA</t>
  </si>
  <si>
    <t>BORJA ARMIJO SHIRLEY</t>
  </si>
  <si>
    <t>6222799 / 71624862</t>
  </si>
  <si>
    <t>PARANTACA</t>
  </si>
  <si>
    <t>COPA MAMANI IRMA AURORA</t>
  </si>
  <si>
    <t>70476080 / S/N</t>
  </si>
  <si>
    <t>CONDOR HUASI</t>
  </si>
  <si>
    <t>FUERTES MERY</t>
  </si>
  <si>
    <t>73864270 / S/N</t>
  </si>
  <si>
    <t>SAN LORENZO DE LECHE HUIRA</t>
  </si>
  <si>
    <t>LLANOS MAMANI GREGORIO</t>
  </si>
  <si>
    <t>LECHE HUIRA</t>
  </si>
  <si>
    <t>74226334 / 72412437</t>
  </si>
  <si>
    <t>SANTIAGO DE OCKORURO</t>
  </si>
  <si>
    <t>SALVADOR QUISPE MARTINIANO</t>
  </si>
  <si>
    <t>26138345 / 71812225</t>
  </si>
  <si>
    <t>BAUTISTA TITO RICHARD</t>
  </si>
  <si>
    <t>73881022 / S/N</t>
  </si>
  <si>
    <t>IRUPAMPA GRANDE</t>
  </si>
  <si>
    <t>ECOS SOTO TANIA</t>
  </si>
  <si>
    <t>78722548 / S/N</t>
  </si>
  <si>
    <t>THAMARI</t>
  </si>
  <si>
    <t>BEJARANO MAMANI MAXIMO</t>
  </si>
  <si>
    <t>26340000 / S/N</t>
  </si>
  <si>
    <t>TUCUCHACA</t>
  </si>
  <si>
    <t>CAMPOS MARIN ALBERTO</t>
  </si>
  <si>
    <t>77867797 / S/N</t>
  </si>
  <si>
    <t>TURICAYA CHICA</t>
  </si>
  <si>
    <t>BALLESTEROS GUZMAN ANATOLIA</t>
  </si>
  <si>
    <t>77863799 / S/N</t>
  </si>
  <si>
    <t>MCAL. ANTONIO JOSE DE SUCRE DE TALULA</t>
  </si>
  <si>
    <t>FUERTES GUTIERREZ BLADIMIR</t>
  </si>
  <si>
    <t>6227801 / 73892824</t>
  </si>
  <si>
    <t>TAPAJCHI</t>
  </si>
  <si>
    <t>CRUZ FLORES JUDITH</t>
  </si>
  <si>
    <t>77861999 / S/N</t>
  </si>
  <si>
    <t>PUJYUPATA</t>
  </si>
  <si>
    <t>MENESES CHOQUE YOLANDA</t>
  </si>
  <si>
    <t>65496080 / 67947080</t>
  </si>
  <si>
    <t>PISAQUIRI</t>
  </si>
  <si>
    <t>GUTIERREZ PACO VICTOR</t>
  </si>
  <si>
    <t>76160127 / S/N</t>
  </si>
  <si>
    <t>SUMATALA</t>
  </si>
  <si>
    <t>CONDORI CONDORI CARLOS</t>
  </si>
  <si>
    <t>SALTO PAMPA</t>
  </si>
  <si>
    <t>SIÑANI MENDOZA NARCISA</t>
  </si>
  <si>
    <t>62623850 / S/N</t>
  </si>
  <si>
    <t>SALTO PUNTA</t>
  </si>
  <si>
    <t>TITO MAMANI JUAN</t>
  </si>
  <si>
    <t>77868881 / S/N</t>
  </si>
  <si>
    <t>TAITANI</t>
  </si>
  <si>
    <t>QUINTANILLA IRIARTE MARIO</t>
  </si>
  <si>
    <t>73864401 / S/N</t>
  </si>
  <si>
    <t>TOMACUNCA</t>
  </si>
  <si>
    <t>BALDERRAMA NEYSA ISABEL</t>
  </si>
  <si>
    <t>67932058 / S/N</t>
  </si>
  <si>
    <t>KHERWANI</t>
  </si>
  <si>
    <t>CAMIÑO TABOADA DIONICIO</t>
  </si>
  <si>
    <t>68381850 / 73864401</t>
  </si>
  <si>
    <t>PAMPANI</t>
  </si>
  <si>
    <t>ARCE CHOQUE ISAAC</t>
  </si>
  <si>
    <t>67906253 / S/N</t>
  </si>
  <si>
    <t>ULY</t>
  </si>
  <si>
    <t>REVOLLO LENIZ JUSTINO</t>
  </si>
  <si>
    <t>76166416 / S/N</t>
  </si>
  <si>
    <t>SULLCARI</t>
  </si>
  <si>
    <t>VILLACA AYARACHI CELESTINA</t>
  </si>
  <si>
    <t>6224753 / S/N</t>
  </si>
  <si>
    <t>VILOYOTA</t>
  </si>
  <si>
    <t>PUITA CHOQUE ISRAEL MAURICIO</t>
  </si>
  <si>
    <t>76171933 / S/N</t>
  </si>
  <si>
    <t>CHAQUI CHAQUI</t>
  </si>
  <si>
    <t>MAMANI CONDORI DAYANA CARI;GRIMALDIZ</t>
  </si>
  <si>
    <t>70474828 / S/N</t>
  </si>
  <si>
    <t>JUAN VICTOR MONTOYA MEDINACELLI</t>
  </si>
  <si>
    <t>MENESES CONDORI DAVID</t>
  </si>
  <si>
    <t>UTACALLA</t>
  </si>
  <si>
    <t>26135560 / 73893748</t>
  </si>
  <si>
    <t>CHOCANCHOTA</t>
  </si>
  <si>
    <t>CUSIPUMA CHOQUE GERONIMO</t>
  </si>
  <si>
    <t>73886089 / S/N</t>
  </si>
  <si>
    <t>ISLA</t>
  </si>
  <si>
    <t>MARTINEZ ROMERO NILTON OMAR</t>
  </si>
  <si>
    <t>71824632 / S/N</t>
  </si>
  <si>
    <t>MARTINEZ CASTRO EMELIANA</t>
  </si>
  <si>
    <t>PARANTURI</t>
  </si>
  <si>
    <t>78626736 / S/N</t>
  </si>
  <si>
    <t>JAHUACAYA</t>
  </si>
  <si>
    <t>ROSALES JORGE EDGAR</t>
  </si>
  <si>
    <t>78626340 / S/N</t>
  </si>
  <si>
    <t>CUITURI</t>
  </si>
  <si>
    <t>SANTOS ESPINOZA ALBERTINA</t>
  </si>
  <si>
    <t>72376283 / S/N</t>
  </si>
  <si>
    <t>ULCA ALTA</t>
  </si>
  <si>
    <t>MAYGUA LLANOS MARIA DEL CARMEN</t>
  </si>
  <si>
    <t>72421036 / S/N</t>
  </si>
  <si>
    <t>SIMON BOLIVAR DE TAMBO NUEVO</t>
  </si>
  <si>
    <t>FELIX MAMANI MARIA SUSANA</t>
  </si>
  <si>
    <t>TAMBO NUEVO</t>
  </si>
  <si>
    <t>6245850 / 71831462</t>
  </si>
  <si>
    <t>CKASA PATA</t>
  </si>
  <si>
    <t>RAMOS GOMEZ GREGORIO</t>
  </si>
  <si>
    <t>71811190 / 67905835</t>
  </si>
  <si>
    <t>THOJRA PAMPA</t>
  </si>
  <si>
    <t>FILAMITA PEREZ LOURDES</t>
  </si>
  <si>
    <t>72422854 / S/N</t>
  </si>
  <si>
    <t>BOYECA</t>
  </si>
  <si>
    <t>MAMANI ROLLANO LEOCADIA</t>
  </si>
  <si>
    <t>73870253 / S/N</t>
  </si>
  <si>
    <t>MACHAC MARCA</t>
  </si>
  <si>
    <t>SULLCA CALDERON MELQUIADES</t>
  </si>
  <si>
    <t>73864765 / S/N</t>
  </si>
  <si>
    <t>FACCHA</t>
  </si>
  <si>
    <t>VILLCA LOZA JANETH</t>
  </si>
  <si>
    <t>70473658 / 67944747</t>
  </si>
  <si>
    <t>ANTHURA</t>
  </si>
  <si>
    <t>CALLE MENACHO JAVIER ALFREDO</t>
  </si>
  <si>
    <t>77867104 / 71817552</t>
  </si>
  <si>
    <t>EJE CAQUENA</t>
  </si>
  <si>
    <t>MACHACA MOLLO ROSMERY</t>
  </si>
  <si>
    <t>6225463 / S/N</t>
  </si>
  <si>
    <t>SAYACA</t>
  </si>
  <si>
    <t>MIRABAL CORTEZ JOAQUELIN</t>
  </si>
  <si>
    <t>2613604 / 77865782</t>
  </si>
  <si>
    <t>TOCANTAQUE</t>
  </si>
  <si>
    <t>CASTRO SINGURI VICENTE</t>
  </si>
  <si>
    <t>71818372 / S/N</t>
  </si>
  <si>
    <t>QAQA PATI</t>
  </si>
  <si>
    <t>MARCA RAMIREZ PATRICIA</t>
  </si>
  <si>
    <t>6244886 / S/N</t>
  </si>
  <si>
    <t>SURICHATA</t>
  </si>
  <si>
    <t>TAPIA VILLARREAL GERMAN</t>
  </si>
  <si>
    <t>26138355 / 72444830</t>
  </si>
  <si>
    <t>CHALLAMAYU</t>
  </si>
  <si>
    <t>TOLA MAMANI BASILIO</t>
  </si>
  <si>
    <t>6245513 / S/N</t>
  </si>
  <si>
    <t>CUIZA</t>
  </si>
  <si>
    <t>LAZARO HUAYTA CILDA</t>
  </si>
  <si>
    <t>72403209 / S/N</t>
  </si>
  <si>
    <t>AYCAMA</t>
  </si>
  <si>
    <t>SULLCA FLORES VALERIO</t>
  </si>
  <si>
    <t>72309465 / S/N</t>
  </si>
  <si>
    <t>LLUCHUTA</t>
  </si>
  <si>
    <t>FERNANDEZ GIRON SOLEDAD OLIVIA</t>
  </si>
  <si>
    <t>LOCALIDAD LLUCHUTA</t>
  </si>
  <si>
    <t>60474000 / S/N</t>
  </si>
  <si>
    <t>JANCKO LACKAYA</t>
  </si>
  <si>
    <t>DURAN ACEBEY ADELA</t>
  </si>
  <si>
    <t>73872130 / S/N</t>
  </si>
  <si>
    <t>MATANSUYO</t>
  </si>
  <si>
    <t>LOPEZ TITO JUSTINA</t>
  </si>
  <si>
    <t>1026135 / 26135562</t>
  </si>
  <si>
    <t>HUARCKO</t>
  </si>
  <si>
    <t>TACURI LOPEZ FABIANA</t>
  </si>
  <si>
    <t>75721216 / S/N</t>
  </si>
  <si>
    <t>ARANDIA PIMENTEL MARIO LUIS</t>
  </si>
  <si>
    <t>76168546 / S/N</t>
  </si>
  <si>
    <t>CUCHIPAYA</t>
  </si>
  <si>
    <t>MENDOZA CALLA ENRIQUE</t>
  </si>
  <si>
    <t>70192576 / S/N</t>
  </si>
  <si>
    <t>FRANZ TAMAYO DE ACTARA</t>
  </si>
  <si>
    <t>VILLANUEVA FERNANDEZ LOURDES GREGORIA</t>
  </si>
  <si>
    <t>ACTARA</t>
  </si>
  <si>
    <t>72376283 / 72445569</t>
  </si>
  <si>
    <t>VILA KALA</t>
  </si>
  <si>
    <t>PORCO MACHACA MERCEDES</t>
  </si>
  <si>
    <t>72364593 / S/N</t>
  </si>
  <si>
    <t>SIMON BOLIVAR DE LACKO LACKO</t>
  </si>
  <si>
    <t>DIAZ MAMANI JHODIMAR CHANELID</t>
  </si>
  <si>
    <t>LACKO LACKO</t>
  </si>
  <si>
    <t>76167422 / S/N</t>
  </si>
  <si>
    <t>ANTONIO JOSE DE SUCRE DE SARAJA</t>
  </si>
  <si>
    <t>MAMANI FLORES CLAUDIA</t>
  </si>
  <si>
    <t>SARAJA</t>
  </si>
  <si>
    <t>68319007 / S/N</t>
  </si>
  <si>
    <t>QUISPE ORCKO VICTOR HUGO</t>
  </si>
  <si>
    <t>JANCKOYO</t>
  </si>
  <si>
    <t>67943507 / S/N</t>
  </si>
  <si>
    <t>LASTROJO</t>
  </si>
  <si>
    <t>VEDIA ARAMAYO RUBEN</t>
  </si>
  <si>
    <t>72377764 / 70477501</t>
  </si>
  <si>
    <t>PISCKO CKORO</t>
  </si>
  <si>
    <t>SOTO MENDIETA PAOLA MARIA</t>
  </si>
  <si>
    <t>73873366 / 72410164</t>
  </si>
  <si>
    <t>CONDORI COLQUE CRISTOBAL</t>
  </si>
  <si>
    <t>68390545 / S/N</t>
  </si>
  <si>
    <t>TUPA TUPA</t>
  </si>
  <si>
    <t>RAMOS TACURI MARIA ISABEL</t>
  </si>
  <si>
    <t>68382703 / S/N</t>
  </si>
  <si>
    <t>QHARI MAYU</t>
  </si>
  <si>
    <t>AZURDUY ZARATE RUFINO</t>
  </si>
  <si>
    <t>KHARI MAYU</t>
  </si>
  <si>
    <t>76171307 / S/N</t>
  </si>
  <si>
    <t>SIHUAYU</t>
  </si>
  <si>
    <t>ONTIVEROS RUIZ GEOVANNA</t>
  </si>
  <si>
    <t>26132518 / 78634455</t>
  </si>
  <si>
    <t>CUIZA CONDORI FAUSTINO FELIX</t>
  </si>
  <si>
    <t>74224794 / S/N</t>
  </si>
  <si>
    <t>CHOCA MOLLI</t>
  </si>
  <si>
    <t>CRUZ CANAZA SILVIA</t>
  </si>
  <si>
    <t>72376473 / S/N</t>
  </si>
  <si>
    <t>TURIRI</t>
  </si>
  <si>
    <t>TAPIA USTAREZ MARCOS NARCISO</t>
  </si>
  <si>
    <t>PIQUIRA</t>
  </si>
  <si>
    <t>72371982 / S/N</t>
  </si>
  <si>
    <t>ANCKARA</t>
  </si>
  <si>
    <t>COPA OLAZO ROGELIA;HUAYTA FLORES EDGA</t>
  </si>
  <si>
    <t>71811089 / S/N</t>
  </si>
  <si>
    <t>CIENEGOMA</t>
  </si>
  <si>
    <t>ZURITA COPA NELSON</t>
  </si>
  <si>
    <t>71242781 / 72399494</t>
  </si>
  <si>
    <t>HUAYLLUMA</t>
  </si>
  <si>
    <t>ROJAS CALLE MARIA ELENA</t>
  </si>
  <si>
    <t>67945294 / 73864656</t>
  </si>
  <si>
    <t>TARBUTA</t>
  </si>
  <si>
    <t>REYNOLDS JULIAN</t>
  </si>
  <si>
    <t>71824608 / S/N</t>
  </si>
  <si>
    <t>CHILA</t>
  </si>
  <si>
    <t>LOPEZ RAMIREZ EDUARDO</t>
  </si>
  <si>
    <t>68422554 / 70470060</t>
  </si>
  <si>
    <t>FERNANDEZ DELGADO ANDREA</t>
  </si>
  <si>
    <t>74209504 / S/N</t>
  </si>
  <si>
    <t>PELAEZ REQUENA HUMBERTO DANIEL</t>
  </si>
  <si>
    <t>72426699 / S/N</t>
  </si>
  <si>
    <t>HUAYCKO MAYU</t>
  </si>
  <si>
    <t>LAZARO FLORES SIMON</t>
  </si>
  <si>
    <t>78736921 / S/N</t>
  </si>
  <si>
    <t>FOROCTIRI JUNIN</t>
  </si>
  <si>
    <t>MAMANI URBANO JOSE REYNALDO</t>
  </si>
  <si>
    <t>FOROCTIRI</t>
  </si>
  <si>
    <t>72404908 / 72384850</t>
  </si>
  <si>
    <t>CKELLU CANCHA</t>
  </si>
  <si>
    <t>CRUZ TOPA CELIA</t>
  </si>
  <si>
    <t>26340006 / S/N</t>
  </si>
  <si>
    <t>DIAZ ALFREDO</t>
  </si>
  <si>
    <t>73335166 / S/N</t>
  </si>
  <si>
    <t>TORAVI</t>
  </si>
  <si>
    <t>GOMEZ FLORES FREDDY</t>
  </si>
  <si>
    <t>72413599 / S/N</t>
  </si>
  <si>
    <t>YURINA</t>
  </si>
  <si>
    <t>MAMANI COLQUE MARIO;MAMANI URBANO JOS</t>
  </si>
  <si>
    <t>72404908 / S/N</t>
  </si>
  <si>
    <t>GERUNDARI</t>
  </si>
  <si>
    <t>VELIZ ARMIJO MAGDALENA</t>
  </si>
  <si>
    <t>79430981 / S/N</t>
  </si>
  <si>
    <t>CARPA PAMPA</t>
  </si>
  <si>
    <t>AGUIRRE RIVERA MARTHA;MAMANI URBANO J</t>
  </si>
  <si>
    <t>73897003 / S/N</t>
  </si>
  <si>
    <t>PEÑARANDA CARDENAS CELSO</t>
  </si>
  <si>
    <t>ANCOMILLA</t>
  </si>
  <si>
    <t>26138347 / S/N</t>
  </si>
  <si>
    <t>PUCA PUNTA</t>
  </si>
  <si>
    <t>HUALLPA QUENTASI HEYDI</t>
  </si>
  <si>
    <t>79439325 / S/N</t>
  </si>
  <si>
    <t>CKASANI</t>
  </si>
  <si>
    <t>FLORES ARUQUIPA JORGE LUIS</t>
  </si>
  <si>
    <t>78721587 / 72445569</t>
  </si>
  <si>
    <t>PUJYU PAMPA</t>
  </si>
  <si>
    <t>LARGO RAMOS ROSSE MARY</t>
  </si>
  <si>
    <t>73857203 / S/N</t>
  </si>
  <si>
    <t>HUAYLULO</t>
  </si>
  <si>
    <t>PALENQUE IRIARTE TOMAS;CONDORI MAMANI</t>
  </si>
  <si>
    <t>72366800 / S/N</t>
  </si>
  <si>
    <t>YURU YURU</t>
  </si>
  <si>
    <t>TACURI LOPEZ MARTHA</t>
  </si>
  <si>
    <t>6244018 / S/N</t>
  </si>
  <si>
    <t>TACOHARA BAJA</t>
  </si>
  <si>
    <t>CRUZ CHOQUE ISABEL REMEDIOS</t>
  </si>
  <si>
    <t>72445569 / S/N</t>
  </si>
  <si>
    <t>SANCHEZ CHOQUE JUAN BAUTISTA</t>
  </si>
  <si>
    <t>72441525 / S/N</t>
  </si>
  <si>
    <t>SAN RAFAEL DE HUARI HUARI A</t>
  </si>
  <si>
    <t>CONDORI ESPINOZA SEBASTIAN</t>
  </si>
  <si>
    <t>AVENIDA PRINCIPAL HUARI HUARI</t>
  </si>
  <si>
    <t>GUZMAN BURGOA HAMEL</t>
  </si>
  <si>
    <t>71813760 / S/N</t>
  </si>
  <si>
    <t>SAN JUAN DE HUARI HUARI PALCA</t>
  </si>
  <si>
    <t>CACERES JUAREZ WILFREDO</t>
  </si>
  <si>
    <t>HUARI UARI PALCA</t>
  </si>
  <si>
    <t>71816393 / S/N</t>
  </si>
  <si>
    <t>SANTA MARIA DE CHAQUILLA ALTA</t>
  </si>
  <si>
    <t>FLORES CASTRO ESTEBAN</t>
  </si>
  <si>
    <t>LA U.E. SANTA MARIA DE CHAQUILLA ALTA SE ENCUENTRA EN EL AREA RUR</t>
  </si>
  <si>
    <t>73871708 / S/N</t>
  </si>
  <si>
    <t>SAN MARTIN DE PORRES DE VILLA CHAQUILLA</t>
  </si>
  <si>
    <t>COLQUE FELIX OVIDIO AMANCIO</t>
  </si>
  <si>
    <t>LA U. E. SAN MARTIN DE PORRESSE ENCUENTRA EN EL AREA RURAL.NUCL</t>
  </si>
  <si>
    <t>68383611 / S/N</t>
  </si>
  <si>
    <t>SAMASA BAJA</t>
  </si>
  <si>
    <t>MARTINEZ CABRERA EMILIO</t>
  </si>
  <si>
    <t>6242648 / S/N</t>
  </si>
  <si>
    <t>SAMASA ALTA</t>
  </si>
  <si>
    <t>ALVAREZ CASTRO ARTURO</t>
  </si>
  <si>
    <t>73896319 / S/N</t>
  </si>
  <si>
    <t>AZANGARO</t>
  </si>
  <si>
    <t>VILLCA QUICHU ANGEL</t>
  </si>
  <si>
    <t>73892442 / 6227553</t>
  </si>
  <si>
    <t>PRADO SANCHEZ BLADIMIR</t>
  </si>
  <si>
    <t>71836096 / S/N</t>
  </si>
  <si>
    <t>ALBINO ZENTENO RAUL ROBETH</t>
  </si>
  <si>
    <t>AV. MANUEL BAPTISTA S/N</t>
  </si>
  <si>
    <t>71812690 / S/N</t>
  </si>
  <si>
    <t>CORIA QUINTANILLA BEYMAR</t>
  </si>
  <si>
    <t>AV. BAUTISTA</t>
  </si>
  <si>
    <t>72427435 / 26135574</t>
  </si>
  <si>
    <t>ULCA BAJA</t>
  </si>
  <si>
    <t>TEJERINA SEKO JUDITH ROSMERY</t>
  </si>
  <si>
    <t>67910307 / S/N</t>
  </si>
  <si>
    <t>CAYCKO PAMPA</t>
  </si>
  <si>
    <t>VARGAS CRUZ ELSA</t>
  </si>
  <si>
    <t>72432305 / S/N</t>
  </si>
  <si>
    <t>ATHINA</t>
  </si>
  <si>
    <t>MAMANI MAMANI JOSUE</t>
  </si>
  <si>
    <t>68381485 / S/N</t>
  </si>
  <si>
    <t>VALERO</t>
  </si>
  <si>
    <t>MAQUERA MARCA REINA</t>
  </si>
  <si>
    <t>72418847 / 73865187</t>
  </si>
  <si>
    <t>MALMISA MAYU</t>
  </si>
  <si>
    <t>PELAEZ REQUENA ELOY</t>
  </si>
  <si>
    <t>74234582 / S/N</t>
  </si>
  <si>
    <t>TUPAC KATARI DE TUISURI</t>
  </si>
  <si>
    <t>BRAVO MUÑOZ MARIBEL</t>
  </si>
  <si>
    <t>TUISURI</t>
  </si>
  <si>
    <t>72445620 / S/N</t>
  </si>
  <si>
    <t>FLORES MAMANI CLEMENTE</t>
  </si>
  <si>
    <t>COMUNIDAD DE TUISURI</t>
  </si>
  <si>
    <t>71832372 / S/N</t>
  </si>
  <si>
    <t>SAN RAFAEL DE HUARI HUARI B</t>
  </si>
  <si>
    <t>CRUZ GONZALES PASTOR</t>
  </si>
  <si>
    <t>71815321 / S/N</t>
  </si>
  <si>
    <t>CHOQUE CHAMBI</t>
  </si>
  <si>
    <t>CONDORI TILA PEDRO</t>
  </si>
  <si>
    <t>PACKACHA</t>
  </si>
  <si>
    <t>CONDORI ZEGARRA DIOMEDES</t>
  </si>
  <si>
    <t>COMUNIDAD DE PACKACHA</t>
  </si>
  <si>
    <t>67919719 / S/N</t>
  </si>
  <si>
    <t>TACACAYA</t>
  </si>
  <si>
    <t>VERGARA CABRERA SALOME</t>
  </si>
  <si>
    <t>71812179 / 72411898</t>
  </si>
  <si>
    <t>COMUNIDAD DE UTACALLA</t>
  </si>
  <si>
    <t>MAMANI ZEGARRA NORMA</t>
  </si>
  <si>
    <t>JAHUACAYA PAMPA</t>
  </si>
  <si>
    <t>74258969 / 72368873</t>
  </si>
  <si>
    <t>ASANTA</t>
  </si>
  <si>
    <t>SOLIZ MAMANI RONALD ROSAURO</t>
  </si>
  <si>
    <t>72417370 / S/N</t>
  </si>
  <si>
    <t>OMONTE VELASCO ELIZABETH</t>
  </si>
  <si>
    <t>YAGUA</t>
  </si>
  <si>
    <t>70475047 / S/N</t>
  </si>
  <si>
    <t>72448333 / 73864401</t>
  </si>
  <si>
    <t>ENCINAS LAURA MERY</t>
  </si>
  <si>
    <t>26226320 / S/N</t>
  </si>
  <si>
    <t>PISCASI</t>
  </si>
  <si>
    <t>THILA JUCHANI BENITO</t>
  </si>
  <si>
    <t>73892226 / S/N</t>
  </si>
  <si>
    <t>THAYANOTA</t>
  </si>
  <si>
    <t>JILAMITA CKOLO ANA MARIA</t>
  </si>
  <si>
    <t>26191346 / 75582209</t>
  </si>
  <si>
    <t>MUITA MARCELO QUIROGA</t>
  </si>
  <si>
    <t>LAZCANO SOLA GROVER</t>
  </si>
  <si>
    <t>COMUNIDAD KAQUENA BAJA</t>
  </si>
  <si>
    <t>72362698 / 6229671</t>
  </si>
  <si>
    <t>TUPAC KATARI DE CKULTA</t>
  </si>
  <si>
    <t>ARICOMA CORIA SERGIA</t>
  </si>
  <si>
    <t>K'ULTA</t>
  </si>
  <si>
    <t>6 DE JUNIO DE MORMUNTIRI</t>
  </si>
  <si>
    <t>MAMANI MAMANI SHIRLEY SARA</t>
  </si>
  <si>
    <t>MURMUNTIRI</t>
  </si>
  <si>
    <t>73882521 / S/N</t>
  </si>
  <si>
    <t>ZAMBRANA QUISPE WILQUER RAMIRO</t>
  </si>
  <si>
    <t>YOCALLA</t>
  </si>
  <si>
    <t>72449799 / S/N</t>
  </si>
  <si>
    <t>CHULLPA QASA</t>
  </si>
  <si>
    <t>CONDORI ZUNAGUA ANA MARIA</t>
  </si>
  <si>
    <t>71812478 / S/N</t>
  </si>
  <si>
    <t>BELEN PAMPA</t>
  </si>
  <si>
    <t>ARISMENDI OROSCO JIMENA</t>
  </si>
  <si>
    <t>72420906 / S/N</t>
  </si>
  <si>
    <t>LEÑAS</t>
  </si>
  <si>
    <t>VALVERDE PAVIA TEOFILO</t>
  </si>
  <si>
    <t>74223909 / S/N</t>
  </si>
  <si>
    <t>FERNANDEZ FLORES NORMA</t>
  </si>
  <si>
    <t>TAMBO ALCALA</t>
  </si>
  <si>
    <t>GUTIERREZ ACCHURA JUSTO</t>
  </si>
  <si>
    <t>ELIZARDO PEREZ DE TURQUI</t>
  </si>
  <si>
    <t>PUMA PEREIRA PEDRO</t>
  </si>
  <si>
    <t>TURQUI</t>
  </si>
  <si>
    <t>77478680 / 72438108</t>
  </si>
  <si>
    <t>CHECKA AYAVIRI TOMASA HORTENCIA</t>
  </si>
  <si>
    <t>73877651 / S/N</t>
  </si>
  <si>
    <t>VILLALBA PEREZ PRIMO</t>
  </si>
  <si>
    <t>CAYARA</t>
  </si>
  <si>
    <t>PARY FLORES VIDAL</t>
  </si>
  <si>
    <t>71831378 / 72410012</t>
  </si>
  <si>
    <t>CAIMANI</t>
  </si>
  <si>
    <t>VERA GUERRA CARINA NOEMI</t>
  </si>
  <si>
    <t>77866566 / S/N</t>
  </si>
  <si>
    <t>PAYTACA</t>
  </si>
  <si>
    <t>CORO COLQUE WILFREDO</t>
  </si>
  <si>
    <t>OÑA GARABITO PAUL HENRY</t>
  </si>
  <si>
    <t>SAN ANTONIO - COMUNIDAD SAN ANTONIO</t>
  </si>
  <si>
    <t>79430334 / 77475081</t>
  </si>
  <si>
    <t>CALLAPINO LOPEZ LUIS ALBERTO</t>
  </si>
  <si>
    <t>71819826 / S/N</t>
  </si>
  <si>
    <t>OLIVERA MARTINEZ OLMA OLIVIA</t>
  </si>
  <si>
    <t>72404389 / S/N</t>
  </si>
  <si>
    <t>JESUS VALLE</t>
  </si>
  <si>
    <t>HUANCA AGUILAR LUCIANO</t>
  </si>
  <si>
    <t>67910644 / S/N</t>
  </si>
  <si>
    <t>ACHA VEGA EUGENIA ELVIRA</t>
  </si>
  <si>
    <t>74223254 / S/N</t>
  </si>
  <si>
    <t>CHIPANI RUIZ MARTHA</t>
  </si>
  <si>
    <t>72422280 / S/N</t>
  </si>
  <si>
    <t>CHIUTARA ALTA</t>
  </si>
  <si>
    <t>MAMANI CONDORI HECTOR RENE</t>
  </si>
  <si>
    <t>6228427 / S/N</t>
  </si>
  <si>
    <t>CHALVIRI</t>
  </si>
  <si>
    <t>COLQUE MAMANI GUIDO</t>
  </si>
  <si>
    <t>CHALVIRI BAJA</t>
  </si>
  <si>
    <t>73882024 / S/N</t>
  </si>
  <si>
    <t>CHALLAJTIRI</t>
  </si>
  <si>
    <t>HUALLPA CHUYA HILARION</t>
  </si>
  <si>
    <t>6228602 / S/N</t>
  </si>
  <si>
    <t>LA ESQUINA</t>
  </si>
  <si>
    <t>ESTRADA CAMPOS EDWIN FAUSTO</t>
  </si>
  <si>
    <t>62429779 / S/N</t>
  </si>
  <si>
    <t>CHAQUILLA B</t>
  </si>
  <si>
    <t>SUAREZ LENIZ MARCELINA OLGA</t>
  </si>
  <si>
    <t>CHAQUILLA B - SAN ANDRES DE MACHACA</t>
  </si>
  <si>
    <t>1RO. DE MAYO DE SAN ILDEFONSO</t>
  </si>
  <si>
    <t>MORALES COLQUE HERMENEGILDO</t>
  </si>
  <si>
    <t>SAN ILDEFONSO</t>
  </si>
  <si>
    <t>65492688 / S/N</t>
  </si>
  <si>
    <t>KARACHIPAMPA</t>
  </si>
  <si>
    <t>RAMOS CRUZ RICARDO</t>
  </si>
  <si>
    <t>ALPACANI</t>
  </si>
  <si>
    <t>RODRIGUEZ ALVARADO SANDRA</t>
  </si>
  <si>
    <t>74252650 / S/N</t>
  </si>
  <si>
    <t>SAN JOSE DE PATI PATI</t>
  </si>
  <si>
    <t>HUANCA TIPA HUGO DAVID</t>
  </si>
  <si>
    <t>67954811 / S/N</t>
  </si>
  <si>
    <t>HINOJOSA MUÑOZ GERMAN CARLOS</t>
  </si>
  <si>
    <t>72399159 / S/N</t>
  </si>
  <si>
    <t>CHIUTARA BAJA</t>
  </si>
  <si>
    <t>CAMIÑO MAMANI EZEQUIEL</t>
  </si>
  <si>
    <t>6226038 / S/N</t>
  </si>
  <si>
    <t>GRAN PEÑA ALTA</t>
  </si>
  <si>
    <t>UYUQUIPA MELENDRES JACINTO</t>
  </si>
  <si>
    <t>PEÑA ALTA</t>
  </si>
  <si>
    <t>73851209 / S/N</t>
  </si>
  <si>
    <t>GRAN PEÑA BAJA</t>
  </si>
  <si>
    <t>CORO ARICOMA ZENON</t>
  </si>
  <si>
    <t>PEÑA BAJA</t>
  </si>
  <si>
    <t>74247233 / S/N</t>
  </si>
  <si>
    <t>PALCA MAYU</t>
  </si>
  <si>
    <t>ROMAY JIMENEZ WILLAN ARTURO</t>
  </si>
  <si>
    <t>SUNAGUA ARCIBIA ARMANDO</t>
  </si>
  <si>
    <t>TOTORA D</t>
  </si>
  <si>
    <t>26132633 / 71834410</t>
  </si>
  <si>
    <t>SAN JOSE DE TOTORA PAMPA</t>
  </si>
  <si>
    <t>DIAZ AYARACHI NICOLAS</t>
  </si>
  <si>
    <t>PACO GRANDE</t>
  </si>
  <si>
    <t>QUISPE HUALLPA HERMITANIO</t>
  </si>
  <si>
    <t>71814393 / 26138357</t>
  </si>
  <si>
    <t>MARTIN CRUZ DE TARAPAYA</t>
  </si>
  <si>
    <t>JULIAN TACURI GREGORIO</t>
  </si>
  <si>
    <t>TARAPAYA</t>
  </si>
  <si>
    <t>71814398 / S/N</t>
  </si>
  <si>
    <t>ING. CARLOS PRUDENCIO RAMIREZ</t>
  </si>
  <si>
    <t>ESPINOZA CHIRI TEOFILO</t>
  </si>
  <si>
    <t>Miraflores</t>
  </si>
  <si>
    <t>6249034 / 6245455</t>
  </si>
  <si>
    <t>SAN AGUSTIN DE LA PALCA</t>
  </si>
  <si>
    <t>ORCKO ZUNA BRIGIDA</t>
  </si>
  <si>
    <t>VILLACOLLO HUACAYCHI</t>
  </si>
  <si>
    <t>VARGAS SEÑORANIS LIDIA</t>
  </si>
  <si>
    <t>Comunidad Villacollo Huacajchi</t>
  </si>
  <si>
    <t>TOMÁS FRIAS DE CHIRACORO</t>
  </si>
  <si>
    <t>BENITEZ INCLAN JULIO DIEGO</t>
  </si>
  <si>
    <t>CHIRACORO</t>
  </si>
  <si>
    <t>72449785 / 26138356</t>
  </si>
  <si>
    <t>FRAY SERGIO CASTELLI</t>
  </si>
  <si>
    <t>AYAVIRI MAMANI JULIAN</t>
  </si>
  <si>
    <t>71834410 / S/N</t>
  </si>
  <si>
    <t>MARTIN CRUZ DE YURAC CKASA</t>
  </si>
  <si>
    <t>TACA ALVAREZ MACARIO</t>
  </si>
  <si>
    <t>YURAC CKASA</t>
  </si>
  <si>
    <t>73898148 / S/N</t>
  </si>
  <si>
    <t>JUAN PELLEGRINI</t>
  </si>
  <si>
    <t>IMPA UÑO AGUSTINA</t>
  </si>
  <si>
    <t>MOLLO MACHACA ADALBERTO</t>
  </si>
  <si>
    <t>BELEN DE URMIRI</t>
  </si>
  <si>
    <t>73858763 / S/N</t>
  </si>
  <si>
    <t>PUITUCO</t>
  </si>
  <si>
    <t>GOZALVEZ DELGADILLO IVAN</t>
  </si>
  <si>
    <t>26137249 / 74249576</t>
  </si>
  <si>
    <t>VACUYO</t>
  </si>
  <si>
    <t>GUTIERREZ CONDORI SILVIA</t>
  </si>
  <si>
    <t>26137048 / S/N</t>
  </si>
  <si>
    <t>CAHUAYO</t>
  </si>
  <si>
    <t>BEJARANO COPACABA ADRIAN</t>
  </si>
  <si>
    <t>73872597 / S/N</t>
  </si>
  <si>
    <t>SAN JOSE DE VILA VILA</t>
  </si>
  <si>
    <t>LISIDRO BALLESTEROS DANIEL</t>
  </si>
  <si>
    <t>68297466 / S/N</t>
  </si>
  <si>
    <t>MARISCAL ANTONIO JOSE DE SUCRE B</t>
  </si>
  <si>
    <t>BURGOA TORREZ TERESA</t>
  </si>
  <si>
    <t>COMUNIDAD HUMANI</t>
  </si>
  <si>
    <t>73305238 / S/N</t>
  </si>
  <si>
    <t>KAMACACHI</t>
  </si>
  <si>
    <t>PEREZ MURILLO RAUL</t>
  </si>
  <si>
    <t>KAMAKACHI</t>
  </si>
  <si>
    <t>2613821 / 72354145</t>
  </si>
  <si>
    <t>AGUIRRE LISIDRO RICARDO</t>
  </si>
  <si>
    <t>KACHUMA</t>
  </si>
  <si>
    <t>67245769 / S/N</t>
  </si>
  <si>
    <t>LLAPA LLAPA</t>
  </si>
  <si>
    <t>ROCABADO DOMINGUEZ OSCAR</t>
  </si>
  <si>
    <t>73829807 / S/N</t>
  </si>
  <si>
    <t>QHIYA QHIYA CHICO</t>
  </si>
  <si>
    <t>GABRIEL MENDOZA JAIME</t>
  </si>
  <si>
    <t>71109833 / S/N</t>
  </si>
  <si>
    <t>JIRAPATA</t>
  </si>
  <si>
    <t>CALZADILLA MARINA</t>
  </si>
  <si>
    <t>67208831 / S/N</t>
  </si>
  <si>
    <t>NINA CHOQUE FELICIDAD</t>
  </si>
  <si>
    <t>JANKUYU</t>
  </si>
  <si>
    <t>71882641 / S/N</t>
  </si>
  <si>
    <t>KAYROMA</t>
  </si>
  <si>
    <t>BILBAO CHOQUE FLORA DORA</t>
  </si>
  <si>
    <t>26138212 / 74158700</t>
  </si>
  <si>
    <t>LAYTUJO</t>
  </si>
  <si>
    <t>ROCHA VARGAS MARIO</t>
  </si>
  <si>
    <t>68314167 / S/N</t>
  </si>
  <si>
    <t>CARDENAS DORADO NESTOR SERGIO</t>
  </si>
  <si>
    <t>CHILLKANI</t>
  </si>
  <si>
    <t>73808979 / S/N</t>
  </si>
  <si>
    <t>QHUCHIPAMPA</t>
  </si>
  <si>
    <t>MARCOS JUCHASARA SEVERINO</t>
  </si>
  <si>
    <t>73763575 / S/N</t>
  </si>
  <si>
    <t>JAYU JAYU</t>
  </si>
  <si>
    <t>MAMANI VILLCA FRESIA GLADYS</t>
  </si>
  <si>
    <t>COMUNIDAD JAYU JAYU</t>
  </si>
  <si>
    <t>71187340 / S/N</t>
  </si>
  <si>
    <t>RAMOS QUISPE CIRILO</t>
  </si>
  <si>
    <t>SILLU SILLU</t>
  </si>
  <si>
    <t>73772646 / S/N</t>
  </si>
  <si>
    <t>FRANZ TAMAYO DE HUARAYA</t>
  </si>
  <si>
    <t>ZABALA SALVATIERRA CECILIA</t>
  </si>
  <si>
    <t>COMUNIDAD DE HUARAYA</t>
  </si>
  <si>
    <t>72348551 / S/N</t>
  </si>
  <si>
    <t>IBARRA PACO PELAGIO</t>
  </si>
  <si>
    <t>JAROMA</t>
  </si>
  <si>
    <t>74119591 / S/N</t>
  </si>
  <si>
    <t>1 DE MAYO B</t>
  </si>
  <si>
    <t>POQUECHOQUE CHOQUE RAFAEL</t>
  </si>
  <si>
    <t>KERUNKERU</t>
  </si>
  <si>
    <t>68304059 / S/N</t>
  </si>
  <si>
    <t>FUNDICION</t>
  </si>
  <si>
    <t>ROJAS VACAFLOR LICETH</t>
  </si>
  <si>
    <t>68286057 / S/N</t>
  </si>
  <si>
    <t>LAIME MAMANI ROSMERY SANDRA</t>
  </si>
  <si>
    <t>KALLPA KALLPA</t>
  </si>
  <si>
    <t>72499933 / S/N</t>
  </si>
  <si>
    <t>1RO. DE FEBRERO</t>
  </si>
  <si>
    <t>LEYVA ROMERO LINA</t>
  </si>
  <si>
    <t>COMUNIDAD DE ARKJE PAMAPAUTA</t>
  </si>
  <si>
    <t>68281844 / S/N</t>
  </si>
  <si>
    <t>GUTIERREZ ROCHA LIDIA</t>
  </si>
  <si>
    <t>MAMANI MARCA</t>
  </si>
  <si>
    <t>73818221 / S/N</t>
  </si>
  <si>
    <t>ANCALLE GIRON JOSE LUIS</t>
  </si>
  <si>
    <t>KATARI MARKA</t>
  </si>
  <si>
    <t>72323156 / S/N</t>
  </si>
  <si>
    <t>SAN LUIS DE SACACA</t>
  </si>
  <si>
    <t>MAMANI COLQUE HONORATO</t>
  </si>
  <si>
    <t>SACACA</t>
  </si>
  <si>
    <t>67208709 / S/N</t>
  </si>
  <si>
    <t>SAN MIGUEL DE QHEA QHEA</t>
  </si>
  <si>
    <t>BERRIOS LOAYZA OMAR</t>
  </si>
  <si>
    <t>QHEA QHEA</t>
  </si>
  <si>
    <t>LAYUPAMPA</t>
  </si>
  <si>
    <t>CALLE VELIZ GROVER</t>
  </si>
  <si>
    <t>68321830 / S/N</t>
  </si>
  <si>
    <t>JUAN BAUTISTA</t>
  </si>
  <si>
    <t>MERCADO MORALES WALFRE WILDE</t>
  </si>
  <si>
    <t>QACHARI</t>
  </si>
  <si>
    <t>73850666 / S/N</t>
  </si>
  <si>
    <t>CARLOS ORLANDO GUTIERREZ LUNA</t>
  </si>
  <si>
    <t>QUINAYA CHOQUE RICHARD</t>
  </si>
  <si>
    <t>KUSILLUNI</t>
  </si>
  <si>
    <t>72789169 / S/N</t>
  </si>
  <si>
    <t>PICHUYA</t>
  </si>
  <si>
    <t>ALDABA MATEO EFRAIN</t>
  </si>
  <si>
    <t>74122182 / S/N</t>
  </si>
  <si>
    <t>KENAJAHUA</t>
  </si>
  <si>
    <t>ALDABA TOCO EDWIN</t>
  </si>
  <si>
    <t>73800661 / S/N</t>
  </si>
  <si>
    <t>LEUQUENI</t>
  </si>
  <si>
    <t>LEDEZMA HERBOSO JUDDY</t>
  </si>
  <si>
    <t>72321452 / S/N</t>
  </si>
  <si>
    <t>TOTOROKO</t>
  </si>
  <si>
    <t>LIQUILGUA MAMANI JHENY ROSMERY</t>
  </si>
  <si>
    <t>72446878 / S/N</t>
  </si>
  <si>
    <t>JANKARACHI</t>
  </si>
  <si>
    <t>JARJURI QUELCA WAGNER</t>
  </si>
  <si>
    <t>71887276 / S/N</t>
  </si>
  <si>
    <t>KARKUMA</t>
  </si>
  <si>
    <t>COLQUE CHAMBI LUCHO</t>
  </si>
  <si>
    <t>67230004 / 72332203</t>
  </si>
  <si>
    <t>KASI KASI</t>
  </si>
  <si>
    <t>DE LA CRUZ ADRIAN DESIDERIO</t>
  </si>
  <si>
    <t>67215703 / S/N</t>
  </si>
  <si>
    <t>QHUCHINI</t>
  </si>
  <si>
    <t>SAPA CONDORI DARIA</t>
  </si>
  <si>
    <t>68289619 / S/N</t>
  </si>
  <si>
    <t>GOMEZ VILLANUEVA FRANCISCO</t>
  </si>
  <si>
    <t>74127237 / S/N</t>
  </si>
  <si>
    <t>MULINU TIKANUMA</t>
  </si>
  <si>
    <t>MARTINEZ VERA CRUZ ANTONIO JOSE</t>
  </si>
  <si>
    <t>72321276 / S/N</t>
  </si>
  <si>
    <t>ROBERTO LUIS</t>
  </si>
  <si>
    <t>TERAN LISIDRO JHONNY</t>
  </si>
  <si>
    <t>67433444 / 72327033</t>
  </si>
  <si>
    <t>QALAPAQIRI</t>
  </si>
  <si>
    <t>COLQUE MACIAS CLARIBEL</t>
  </si>
  <si>
    <t>72728919 / S/N</t>
  </si>
  <si>
    <t>ITURATA</t>
  </si>
  <si>
    <t>VELASCO BLANCO BISMARCK</t>
  </si>
  <si>
    <t>72453808 / S/N</t>
  </si>
  <si>
    <t>JANKHOYO</t>
  </si>
  <si>
    <t>COCA ESTALLA WAGNER</t>
  </si>
  <si>
    <t>68353178 / S/N</t>
  </si>
  <si>
    <t>MALLCUCHAPI</t>
  </si>
  <si>
    <t>FLORES VIA JAIME</t>
  </si>
  <si>
    <t>OVEJERIA</t>
  </si>
  <si>
    <t>COPA QUISPE RAMIRO</t>
  </si>
  <si>
    <t>72347544 / S/N</t>
  </si>
  <si>
    <t>QOLLPANI</t>
  </si>
  <si>
    <t>JORGE PARDO ALBERTO AGUSTIN</t>
  </si>
  <si>
    <t>72756349 / S/N</t>
  </si>
  <si>
    <t>GARCIA NUÑEZ RENE ARMANDO</t>
  </si>
  <si>
    <t>6883470 / S/N</t>
  </si>
  <si>
    <t>ALTA TICANOMA</t>
  </si>
  <si>
    <t>CHOQUE YUCRA ISMAEL</t>
  </si>
  <si>
    <t>71107139 / S/N</t>
  </si>
  <si>
    <t>FRANZ TAMAYO DE CHACACHATA</t>
  </si>
  <si>
    <t>PELAEZ PELAEZ JUAN</t>
  </si>
  <si>
    <t>CHACACHATA</t>
  </si>
  <si>
    <t>67242997 / S/N</t>
  </si>
  <si>
    <t>SAPA CONDORI ALEJANDRA</t>
  </si>
  <si>
    <t>74822755 / S/N</t>
  </si>
  <si>
    <t>JANQO APACHETA</t>
  </si>
  <si>
    <t>FLORES VIA MAURI</t>
  </si>
  <si>
    <t>73791977 / S/N</t>
  </si>
  <si>
    <t>SUTAWANA</t>
  </si>
  <si>
    <t>OSSIO VENTURA LIDIA</t>
  </si>
  <si>
    <t>SUTAWAÑA</t>
  </si>
  <si>
    <t>72356471 / S/N</t>
  </si>
  <si>
    <t>KARI KARI</t>
  </si>
  <si>
    <t>NINA CUSIMAMANI SIDAR ALVARO</t>
  </si>
  <si>
    <t>63206011 / S/N</t>
  </si>
  <si>
    <t>KISIVILLQUI</t>
  </si>
  <si>
    <t>COLQUE PEREZ JHON AMILCAR</t>
  </si>
  <si>
    <t>KISIVILLKI</t>
  </si>
  <si>
    <t>73823912 / S/N</t>
  </si>
  <si>
    <t>TOCOCOSI VARGAS FABIAN</t>
  </si>
  <si>
    <t>TARWACHAPI</t>
  </si>
  <si>
    <t>26138213 / 71851488</t>
  </si>
  <si>
    <t>ING. ARTURO SAUNERO</t>
  </si>
  <si>
    <t>CACERES MAMANI SEGUNDINO</t>
  </si>
  <si>
    <t>COLLOMA</t>
  </si>
  <si>
    <t>74258442 / S/N</t>
  </si>
  <si>
    <t>ROJAS MAMANI GREGORIO</t>
  </si>
  <si>
    <t>71416584 / S/N</t>
  </si>
  <si>
    <t>ZUBIETA GUZMAN ELEUTERIO</t>
  </si>
  <si>
    <t>74102036 / S/N</t>
  </si>
  <si>
    <t>CHARKA MIKANI</t>
  </si>
  <si>
    <t>CARO MARTINEZ ELIAS</t>
  </si>
  <si>
    <t>71825714 / 26137051</t>
  </si>
  <si>
    <t>COCA PEREZ DAICY</t>
  </si>
  <si>
    <t>MOLINO HUMA</t>
  </si>
  <si>
    <t>74222960 / S/N</t>
  </si>
  <si>
    <t>SAKANI ALTO LEQUE</t>
  </si>
  <si>
    <t>PILLCO CHUHUI FELIPE</t>
  </si>
  <si>
    <t>74149995 / S/N</t>
  </si>
  <si>
    <t>VITORA</t>
  </si>
  <si>
    <t>ALVAREZ FERNANDEZ JONNY</t>
  </si>
  <si>
    <t>72407534 / S/N</t>
  </si>
  <si>
    <t>CONDORI QUISPE LUCIA</t>
  </si>
  <si>
    <t>74252137 / S/N</t>
  </si>
  <si>
    <t>LADISLAO CABRERA FE Y ALEGRIA</t>
  </si>
  <si>
    <t>ALDABA RAMIREZ YAQUELIN</t>
  </si>
  <si>
    <t>PLAZA JUAN RAMON ALCALDE</t>
  </si>
  <si>
    <t>73832869 / S/N</t>
  </si>
  <si>
    <t>ALONSO DE IBAÑEZ</t>
  </si>
  <si>
    <t>CHACA ATANACIO BENJAMIN</t>
  </si>
  <si>
    <t>PLAZA PADRE JUAN RAMON ALCALDE</t>
  </si>
  <si>
    <t>67207974 / S/N</t>
  </si>
  <si>
    <t>VIRTUMA</t>
  </si>
  <si>
    <t>QUIRUCHI AIRA AMBROSIO</t>
  </si>
  <si>
    <t>72357430 / S/N</t>
  </si>
  <si>
    <t>RODRIGUEZ JIMENEZ JOHNNY ANDER</t>
  </si>
  <si>
    <t>TARAÑA</t>
  </si>
  <si>
    <t>68391007 / S/N</t>
  </si>
  <si>
    <t>MARCELO QUIROGA</t>
  </si>
  <si>
    <t>AGUILAR VILLANUEVA JACOB PRIMITIVO</t>
  </si>
  <si>
    <t>DE SACACA PASANDO VILA VILA CASI AL LLEGAR A PAMPACHURU</t>
  </si>
  <si>
    <t>NUÑEZ LEDEZMA LUCIANO</t>
  </si>
  <si>
    <t>72354941 / S/N</t>
  </si>
  <si>
    <t>RODOLFO VIA ECHEVERRIA</t>
  </si>
  <si>
    <t>ADUANA AGUILAR CRISTOBAL</t>
  </si>
  <si>
    <t>CHUNGARA</t>
  </si>
  <si>
    <t>74017743 / S/N</t>
  </si>
  <si>
    <t>JUAN JOSE SOLIZ MATTOZA</t>
  </si>
  <si>
    <t>RAMOS COLQUE JUDITH FELISA</t>
  </si>
  <si>
    <t>COMUNIDAD JANQUCHULLPA</t>
  </si>
  <si>
    <t>71857049 / S/N</t>
  </si>
  <si>
    <t>TUPAC AMARU A</t>
  </si>
  <si>
    <t>PABLO QUISPE VICENTE</t>
  </si>
  <si>
    <t>COMUNIDAD KARANCANI</t>
  </si>
  <si>
    <t>68286887 / S/N</t>
  </si>
  <si>
    <t>GONZALES ORDOÑEZ IVAN</t>
  </si>
  <si>
    <t>COMUNIDAD VILAPAMPA</t>
  </si>
  <si>
    <t>74156157 / S/N</t>
  </si>
  <si>
    <t>MENDOZA GARCIA MILENA CIRLEY</t>
  </si>
  <si>
    <t>68151019 / 68001446</t>
  </si>
  <si>
    <t>COAQUIRA POMA EMILIO</t>
  </si>
  <si>
    <t>RAMIREZ CABRERA ROXANA</t>
  </si>
  <si>
    <t>POR LA CARRETERA WILA CIRCA - PATA PATA</t>
  </si>
  <si>
    <t>SACANA</t>
  </si>
  <si>
    <t>VELASCO ARIAS GILVAR</t>
  </si>
  <si>
    <t>CARARIA</t>
  </si>
  <si>
    <t>VARGAS VELASCO ALICIA</t>
  </si>
  <si>
    <t>2613824 / 67572203</t>
  </si>
  <si>
    <t>TARCA</t>
  </si>
  <si>
    <t>IGNACIO PORCO DAVID</t>
  </si>
  <si>
    <t>67553803 / S/N</t>
  </si>
  <si>
    <t>TUPARI CONDORI PABLO</t>
  </si>
  <si>
    <t>73762976 / S/N</t>
  </si>
  <si>
    <t>ORELLANA CUEVAS RAUL</t>
  </si>
  <si>
    <t>PAUCACHI</t>
  </si>
  <si>
    <t>ORDOÑEZ HECTOR</t>
  </si>
  <si>
    <t>67507649 / 67531919</t>
  </si>
  <si>
    <t>PAYACARI</t>
  </si>
  <si>
    <t>MARTINEZ MAREÑO DAVID</t>
  </si>
  <si>
    <t>67440274 / S/N</t>
  </si>
  <si>
    <t>PIHIPINI</t>
  </si>
  <si>
    <t>HUANCA CORI LOURDES</t>
  </si>
  <si>
    <t>67155952 / S/N</t>
  </si>
  <si>
    <t>CHOQUE BALLESTEROS NIEVESO</t>
  </si>
  <si>
    <t>77109493 / 68381369</t>
  </si>
  <si>
    <t>BANDURIRI</t>
  </si>
  <si>
    <t>BARRIOS VELASCO GUIDO</t>
  </si>
  <si>
    <t>COMUNIDAD COCHU</t>
  </si>
  <si>
    <t>71769266 / 74158837</t>
  </si>
  <si>
    <t>HUAPAQUE</t>
  </si>
  <si>
    <t>VELASCO VARGAS JAVIER</t>
  </si>
  <si>
    <t>71442224 / 72780928</t>
  </si>
  <si>
    <t>VARGAS VELASCO CATALINA</t>
  </si>
  <si>
    <t>68315384 / 73822097</t>
  </si>
  <si>
    <t>SIQUIRI</t>
  </si>
  <si>
    <t>RAMOS RODRIGUEZ JULIA</t>
  </si>
  <si>
    <t>73877370 / 68465459</t>
  </si>
  <si>
    <t>HUAYCAYAPU</t>
  </si>
  <si>
    <t>CASANO RIOJA FRANKLIN</t>
  </si>
  <si>
    <t>UBICADO EN CAMINO CARRETERO RUTA SAN PEDRO-COCHABAMBA-ORURO</t>
  </si>
  <si>
    <t>71767466 / 67444819</t>
  </si>
  <si>
    <t>CORRAL KASA</t>
  </si>
  <si>
    <t>COSSIO BRAVO MARCOS</t>
  </si>
  <si>
    <t>63969112 / S/N</t>
  </si>
  <si>
    <t>SAN MARCOS A</t>
  </si>
  <si>
    <t>VARGAS SANDOVAL AURELIO</t>
  </si>
  <si>
    <t>67576710 / S/N</t>
  </si>
  <si>
    <t>OJEDA OPORTO NOEMI</t>
  </si>
  <si>
    <t>72928397 / 74244575</t>
  </si>
  <si>
    <t>ORKABAMBA</t>
  </si>
  <si>
    <t>QUIRUCHI AMBROCIO JULIA</t>
  </si>
  <si>
    <t>72383720 / S/N</t>
  </si>
  <si>
    <t>SAN MARCOS B</t>
  </si>
  <si>
    <t>NOGUERA MURILLO JOSE LUIS</t>
  </si>
  <si>
    <t>CHHARI CHHARI</t>
  </si>
  <si>
    <t>72383720 / 63667420</t>
  </si>
  <si>
    <t>ALTA LOMA</t>
  </si>
  <si>
    <t>CHOQUE SARAMANI JULY ADDA</t>
  </si>
  <si>
    <t>ICHURATA</t>
  </si>
  <si>
    <t>CONDORI PATTY GUALBERTO</t>
  </si>
  <si>
    <t>74126205 / S/N</t>
  </si>
  <si>
    <t>HUAYCUTA</t>
  </si>
  <si>
    <t>VIA SILES JUAN CARLOS</t>
  </si>
  <si>
    <t>71883676 / S/N</t>
  </si>
  <si>
    <t>MATHARIRI</t>
  </si>
  <si>
    <t>CUSIMAMANI CONDORI GABRIEL</t>
  </si>
  <si>
    <t>77109493 / 72928397</t>
  </si>
  <si>
    <t>CHUQUIBAMBA</t>
  </si>
  <si>
    <t>CALA CONDORI RIONY</t>
  </si>
  <si>
    <t>73785314 / 68570398</t>
  </si>
  <si>
    <t>CAYANCAS</t>
  </si>
  <si>
    <t>VILLANUEVA ARCE WILLIAM</t>
  </si>
  <si>
    <t>74760845 / 74820491</t>
  </si>
  <si>
    <t>JATUN JILA</t>
  </si>
  <si>
    <t>QUILLAGUAMAN PADILLA RAFAEL</t>
  </si>
  <si>
    <t>71782178 / 71786751</t>
  </si>
  <si>
    <t>JUCHUY JILA</t>
  </si>
  <si>
    <t>PARDO MENDOZA DIKSON</t>
  </si>
  <si>
    <t>74353015 / S/N</t>
  </si>
  <si>
    <t>FLORES TUPARI ATILIO</t>
  </si>
  <si>
    <t>67505950 / S/N</t>
  </si>
  <si>
    <t>BALDIVIEZO OPORTO BENIGNA</t>
  </si>
  <si>
    <t>77109493 / 67536580</t>
  </si>
  <si>
    <t>SERKE</t>
  </si>
  <si>
    <t>FERNANDEZ ANTONIO SANTIAGO</t>
  </si>
  <si>
    <t>74913542 / S/N</t>
  </si>
  <si>
    <t>ARCE HERMOSO MIRIAN</t>
  </si>
  <si>
    <t>74825211 / S/N</t>
  </si>
  <si>
    <t>COTI COTINI</t>
  </si>
  <si>
    <t>HERRERA CUEVAS CARPIO</t>
  </si>
  <si>
    <t>67556009 / S/N</t>
  </si>
  <si>
    <t>SICOYA</t>
  </si>
  <si>
    <t>CASAPIA AGUILAR MARINA</t>
  </si>
  <si>
    <t>74820659 / 72755476</t>
  </si>
  <si>
    <t>CHARAWAYTO</t>
  </si>
  <si>
    <t>COLQUE GABRIEL ELIAS</t>
  </si>
  <si>
    <t>73789728 / S/N</t>
  </si>
  <si>
    <t>CHULLPAS ABAJO</t>
  </si>
  <si>
    <t>VILLCA SUTURI VICTOR</t>
  </si>
  <si>
    <t>74845109 / S/N</t>
  </si>
  <si>
    <t>CHIROCARI</t>
  </si>
  <si>
    <t>SANDOVAL RASGUIDO WALTER</t>
  </si>
  <si>
    <t>73892864 / S/N</t>
  </si>
  <si>
    <t>FERNANDEZ TAPIA FREDDY</t>
  </si>
  <si>
    <t>74141064 / S/N</t>
  </si>
  <si>
    <t>CARAVILLQUE</t>
  </si>
  <si>
    <t>VASQUEZ ZACARI NICANOR</t>
  </si>
  <si>
    <t>72458824 / S/N</t>
  </si>
  <si>
    <t>HUAUQUENI</t>
  </si>
  <si>
    <t>UZEDA ARTEAGA GROVER</t>
  </si>
  <si>
    <t>74103030 / 74103838</t>
  </si>
  <si>
    <t>CAISARI JARRO FEDERICO</t>
  </si>
  <si>
    <t>74100729 / 71817928</t>
  </si>
  <si>
    <t>PILLCO FUENTES HUGO</t>
  </si>
  <si>
    <t>71859536 / S/N</t>
  </si>
  <si>
    <t>ESCALERA</t>
  </si>
  <si>
    <t>ALMANZA JALLASA PAULINA</t>
  </si>
  <si>
    <t>73806915 / S/N</t>
  </si>
  <si>
    <t>IPIRA</t>
  </si>
  <si>
    <t>VELA PACO GLYNDA</t>
  </si>
  <si>
    <t>71450617 / S/N</t>
  </si>
  <si>
    <t>SOCAYAPU</t>
  </si>
  <si>
    <t>DIAZ COLQUE NAHILDA</t>
  </si>
  <si>
    <t>73813835 / S/N</t>
  </si>
  <si>
    <t>COPALI MAMANI VICTOR SANTOS</t>
  </si>
  <si>
    <t>74814736 / S/N</t>
  </si>
  <si>
    <t>CAYMANI</t>
  </si>
  <si>
    <t>COPA PORCO VICTOR</t>
  </si>
  <si>
    <t>73881043 / S/N</t>
  </si>
  <si>
    <t>ESKENCACHI</t>
  </si>
  <si>
    <t>COLQUE BAUTISTA RAUL ALCIDES</t>
  </si>
  <si>
    <t>71998382 / S/N</t>
  </si>
  <si>
    <t>ALVAREZ ANCASI CARLOS</t>
  </si>
  <si>
    <t>71187893 / S/N</t>
  </si>
  <si>
    <t>KONA KONA</t>
  </si>
  <si>
    <t>ANTONIO VILLCA WILDER</t>
  </si>
  <si>
    <t>KOÑA KOÑA</t>
  </si>
  <si>
    <t>74102589 / S/N</t>
  </si>
  <si>
    <t>JIMENEZ POQUECHOQUE RAUL BEYMAR</t>
  </si>
  <si>
    <t>74846919 / S/N</t>
  </si>
  <si>
    <t>VASQUEZ COCA MARIA ESTHER</t>
  </si>
  <si>
    <t>73858607 / S/N</t>
  </si>
  <si>
    <t>HACIENDA CHIRO</t>
  </si>
  <si>
    <t>PASCUAL LOAYZA TANIA</t>
  </si>
  <si>
    <t>74131158 / S/N</t>
  </si>
  <si>
    <t>AZIRURI</t>
  </si>
  <si>
    <t>HERRERA CARO MAGNO</t>
  </si>
  <si>
    <t>72347620 / S/N</t>
  </si>
  <si>
    <t>SAN FRANCISCO DE ASIS DE MICANI</t>
  </si>
  <si>
    <t>SILVESTRE NICOLAS RUBEN</t>
  </si>
  <si>
    <t>MICANI</t>
  </si>
  <si>
    <t>CALAPEQUEÑA</t>
  </si>
  <si>
    <t>RAMOS AIRA GIOVANA LILIAN</t>
  </si>
  <si>
    <t>63931101 / S/N</t>
  </si>
  <si>
    <t>SUARANI</t>
  </si>
  <si>
    <t>ECHEVERRIA MENDOZA WILLAMS ELBER</t>
  </si>
  <si>
    <t>67524072 / S/N</t>
  </si>
  <si>
    <t>ALLPACA</t>
  </si>
  <si>
    <t>OPORTO PARDO CONSTANCIO</t>
  </si>
  <si>
    <t>72401034 / 67473344</t>
  </si>
  <si>
    <t>IPOTE</t>
  </si>
  <si>
    <t>HUARAYO MAMANI LAURA ELIZABETH</t>
  </si>
  <si>
    <t>74375181 / S/N</t>
  </si>
  <si>
    <t>MAMANIA</t>
  </si>
  <si>
    <t>OPORTO PARDO LUIS</t>
  </si>
  <si>
    <t>73671515 / S/N</t>
  </si>
  <si>
    <t>ECHEVERRIA CLAURE PEDRO NOLASCO</t>
  </si>
  <si>
    <t>67467981 / S/N</t>
  </si>
  <si>
    <t>LUQUIPAMPA</t>
  </si>
  <si>
    <t>MAMANI OPORTO FRANZ GUSTAVO</t>
  </si>
  <si>
    <t>7221606 / S/N</t>
  </si>
  <si>
    <t>CUSIMAMANI CHOQUE JUAN</t>
  </si>
  <si>
    <t>74127374 / 742445</t>
  </si>
  <si>
    <t>QUIRQUIBAMBA</t>
  </si>
  <si>
    <t>ALVIS CHECO DAISY</t>
  </si>
  <si>
    <t>68458195 / S/N</t>
  </si>
  <si>
    <t>ULLCHU</t>
  </si>
  <si>
    <t>VILLCA MAMANI GEDEON</t>
  </si>
  <si>
    <t>68502721 / S/N</t>
  </si>
  <si>
    <t>LUPIMARCA</t>
  </si>
  <si>
    <t>ALVAREZ RODRIGUEZ JUAN MIGUEL</t>
  </si>
  <si>
    <t>72778838 / S/N</t>
  </si>
  <si>
    <t>SAN MIGUEL DE QUINAMARA</t>
  </si>
  <si>
    <t>CHOQUE PEDRAZA BERNABE</t>
  </si>
  <si>
    <t>QUINAMARA</t>
  </si>
  <si>
    <t>67928707 / 26137134</t>
  </si>
  <si>
    <t>PORTUGAL OROPEZA JUAN CARLOS</t>
  </si>
  <si>
    <t>68458195 / 77109493</t>
  </si>
  <si>
    <t>SAN GALLEGO DE LLALLAGUANI</t>
  </si>
  <si>
    <t>HERRERA COCA GERMAN</t>
  </si>
  <si>
    <t>QUEÑUMA</t>
  </si>
  <si>
    <t>PEDRO ESPEJO DE CRUZ QASA</t>
  </si>
  <si>
    <t>HERRERA MONTAN WAGNER</t>
  </si>
  <si>
    <t>72928397 / 73769913</t>
  </si>
  <si>
    <t>CARLOS PARDO</t>
  </si>
  <si>
    <t>COPA VELASCO ROBERTO CARLOS</t>
  </si>
  <si>
    <t>SURAGUA</t>
  </si>
  <si>
    <t>71853565 / S/N</t>
  </si>
  <si>
    <t>SANDOVAL CABRERA LIDIA OLIVIA</t>
  </si>
  <si>
    <t>68456551 / S/N</t>
  </si>
  <si>
    <t>CONDORPAMPA</t>
  </si>
  <si>
    <t>CALAHUANA MOLLINEDO MARIA CRISTINA</t>
  </si>
  <si>
    <t>67256146 / S/N</t>
  </si>
  <si>
    <t>FIESTA PIZARRO SONIA</t>
  </si>
  <si>
    <t>72358541 / S/N</t>
  </si>
  <si>
    <t>IRPOMA</t>
  </si>
  <si>
    <t>FLORES AREVALO PAULINA JHANNETH</t>
  </si>
  <si>
    <t>74133932 / S/N</t>
  </si>
  <si>
    <t>SUYCOMA</t>
  </si>
  <si>
    <t>OSSIO FLORES VERONICA</t>
  </si>
  <si>
    <t>72241865 / S/N</t>
  </si>
  <si>
    <t>COTATA</t>
  </si>
  <si>
    <t>SALVATIERRA RODRIGUEZ IVAN</t>
  </si>
  <si>
    <t>67249616 / 67172022</t>
  </si>
  <si>
    <t>ARACANI</t>
  </si>
  <si>
    <t>CARACARA ALVIS JUAN VICTOR</t>
  </si>
  <si>
    <t>MOSCARI</t>
  </si>
  <si>
    <t>BRAÑEZ CHARQUE ABEL</t>
  </si>
  <si>
    <t>74117264 / S/N</t>
  </si>
  <si>
    <t>KULLURI</t>
  </si>
  <si>
    <t>RAMOS CALIZAYA CRISTINA</t>
  </si>
  <si>
    <t>MOSCARÍ</t>
  </si>
  <si>
    <t>74125309 / 67246549</t>
  </si>
  <si>
    <t>ALVAREZ SEHUENCA ARIEL</t>
  </si>
  <si>
    <t>74914553 / S/N</t>
  </si>
  <si>
    <t>FLORES VIGABRIEL EDWIN</t>
  </si>
  <si>
    <t>SAN FRANCISCO DE ASIS DE TORACARI</t>
  </si>
  <si>
    <t>BALDIVIESO OJEDA JHONNY</t>
  </si>
  <si>
    <t>TORACARI</t>
  </si>
  <si>
    <t>26137128 / S/N</t>
  </si>
  <si>
    <t>LARQUERI</t>
  </si>
  <si>
    <t>VARGAS ALDUNATE CONSTANCIO</t>
  </si>
  <si>
    <t>CHIRIMIRA</t>
  </si>
  <si>
    <t>MAMANI HUAYRAJE SEGUNDINA</t>
  </si>
  <si>
    <t>CALACHACA</t>
  </si>
  <si>
    <t>CHOQUE FLORES NATALIO</t>
  </si>
  <si>
    <t>COMUNIDAD CALACHACA</t>
  </si>
  <si>
    <t>67219822 / S/N</t>
  </si>
  <si>
    <t>QUISPE CHOQUE ADELA</t>
  </si>
  <si>
    <t>JACHACALLA</t>
  </si>
  <si>
    <t>LAIME PUENTE LUCINDA</t>
  </si>
  <si>
    <t>POETERA</t>
  </si>
  <si>
    <t>CAYO AGUDO ELVIS</t>
  </si>
  <si>
    <t>73738849 / S/N</t>
  </si>
  <si>
    <t>SAUCINI</t>
  </si>
  <si>
    <t>DAZA OJEDA GEBER BEIRY</t>
  </si>
  <si>
    <t>LOQUETA</t>
  </si>
  <si>
    <t>INOCENTE CUIZARA SERAPIO</t>
  </si>
  <si>
    <t>BERNAL TORRICO ARLINDA</t>
  </si>
  <si>
    <t>PASTOR SAINZ</t>
  </si>
  <si>
    <t>IBAÑEZ IRAHOLA JUAN CARLOS</t>
  </si>
  <si>
    <t>SAN PEDRO DE BUENA VISTA AVENIDA ANGEL MURILLO S/N</t>
  </si>
  <si>
    <t>68388082 / S/N</t>
  </si>
  <si>
    <t>ALMANZA OVANDO BERTHA MARIA</t>
  </si>
  <si>
    <t>Avenida Angel Murillo</t>
  </si>
  <si>
    <t>68421862 / 71441059</t>
  </si>
  <si>
    <t>VEGA BARRIOS GIMNER</t>
  </si>
  <si>
    <t>74009040 / 2613713</t>
  </si>
  <si>
    <t>CHOQUE OPORTO JHONNY</t>
  </si>
  <si>
    <t>68546261 / S/N</t>
  </si>
  <si>
    <t>CHIQUIPAMPA</t>
  </si>
  <si>
    <t>ALCALA PASTOR WINFRED</t>
  </si>
  <si>
    <t>26137138 / 72370888</t>
  </si>
  <si>
    <t>HUAYRA KASA</t>
  </si>
  <si>
    <t>MAREÑO VILLCA ALEJANDRO</t>
  </si>
  <si>
    <t>73881242 / S/N</t>
  </si>
  <si>
    <t>SIMANTO</t>
  </si>
  <si>
    <t>JAVIER GARECA NOEMI</t>
  </si>
  <si>
    <t>73760898 / 67543595</t>
  </si>
  <si>
    <t>SILLARAYA</t>
  </si>
  <si>
    <t>ALMANZA AMBROCIO SIMON</t>
  </si>
  <si>
    <t>72928397 / 77109493</t>
  </si>
  <si>
    <t>ARUQUIPA CHOQUE ROGER</t>
  </si>
  <si>
    <t>RUIZ ROCABADO JHONNY</t>
  </si>
  <si>
    <t>CHIRO KASA</t>
  </si>
  <si>
    <t>73835630 / S/N</t>
  </si>
  <si>
    <t>COCA ORDOÑEZ ELEUTERIO</t>
  </si>
  <si>
    <t>74251071 / S/N</t>
  </si>
  <si>
    <t>CAYASTIA</t>
  </si>
  <si>
    <t>UZEDA ARTEAGA DELINA</t>
  </si>
  <si>
    <t>BARCAYA ROSALES ALBERTA</t>
  </si>
  <si>
    <t>68311379 / S/N</t>
  </si>
  <si>
    <t>BURGOA GARCIA JAVIER</t>
  </si>
  <si>
    <t>74217318 / 73320736</t>
  </si>
  <si>
    <t>NINA OSSIO CARLOS</t>
  </si>
  <si>
    <t>71849503 / S/N</t>
  </si>
  <si>
    <t>MAMANI LUPA DIONICIO</t>
  </si>
  <si>
    <t>71828958 / S/N</t>
  </si>
  <si>
    <t>BALTAZAR</t>
  </si>
  <si>
    <t>HUARAYO RASGUIDO GREGORIO</t>
  </si>
  <si>
    <t>77861459 / S/N</t>
  </si>
  <si>
    <t>LANCAYA</t>
  </si>
  <si>
    <t>COLQUE CHOQUE ALFREDO</t>
  </si>
  <si>
    <t>71406488 / S/N</t>
  </si>
  <si>
    <t>PHARARIA</t>
  </si>
  <si>
    <t>CHECO COLQUE JHONNY</t>
  </si>
  <si>
    <t>73321944 / S/N</t>
  </si>
  <si>
    <t>FERNANDEZ CASTRO JOSE HUMBERTO</t>
  </si>
  <si>
    <t>COACARI</t>
  </si>
  <si>
    <t>POQUECHOQUE CASTRO JHANNETH</t>
  </si>
  <si>
    <t>72395947 / S/N</t>
  </si>
  <si>
    <t>MONTAN VARGAS RAMIRO</t>
  </si>
  <si>
    <t>LA UNIDAD EDUCATIVA SE ENCUENTRA SOBRE EL CAMINO CARRETERO A SACA</t>
  </si>
  <si>
    <t>71837926 / S/N</t>
  </si>
  <si>
    <t>USNAYO CHOQUE JOSE LUIS</t>
  </si>
  <si>
    <t>63647593 / S/N</t>
  </si>
  <si>
    <t>VERAMENDI NUÑEZ ELIZABETH</t>
  </si>
  <si>
    <t>72448192 / S/N</t>
  </si>
  <si>
    <t>ATACARI</t>
  </si>
  <si>
    <t>TINTAYA QUISPE CRISPIN</t>
  </si>
  <si>
    <t>73882826 / S/N</t>
  </si>
  <si>
    <t>ILILI</t>
  </si>
  <si>
    <t>FAMILIA DELGADO MARIBEL</t>
  </si>
  <si>
    <t>72928397 / 67432568</t>
  </si>
  <si>
    <t>AMUTARA</t>
  </si>
  <si>
    <t>TABORGA MARTINEZ ALFREDO</t>
  </si>
  <si>
    <t>71747338 / S/N</t>
  </si>
  <si>
    <t>BALDIVIESO OJEDA FELIX MICHAEL</t>
  </si>
  <si>
    <t>72494376 / 26137135</t>
  </si>
  <si>
    <t>KEÑUAPATA</t>
  </si>
  <si>
    <t>SALAZAR GUTIERREZ TITO ALVARO</t>
  </si>
  <si>
    <t>HUAYCHAPAMPA</t>
  </si>
  <si>
    <t>68288592 / S/N</t>
  </si>
  <si>
    <t>LIZONDO ESPADA MIGUEL</t>
  </si>
  <si>
    <t>71716703 / S/N</t>
  </si>
  <si>
    <t>CASPICANCHA</t>
  </si>
  <si>
    <t>MOLLINEDO CONDORI FLORENCIA</t>
  </si>
  <si>
    <t>VARGAS ARANDO MARLENE</t>
  </si>
  <si>
    <t>CHOQUE SOSA MERCEDES TERESA</t>
  </si>
  <si>
    <t>72928397 / 73320889</t>
  </si>
  <si>
    <t>ARO CUSILLO HERMENEGILDO</t>
  </si>
  <si>
    <t>71413785 / S/N</t>
  </si>
  <si>
    <t>PILLCO PUMA PATRICIO</t>
  </si>
  <si>
    <t>73789728 / 71105930</t>
  </si>
  <si>
    <t>ZURITA VACA JUAN GABRIEL</t>
  </si>
  <si>
    <t>COLORADOS DE BOLIVIA DE SAN PABLO DE LIPEZ</t>
  </si>
  <si>
    <t>ALEJO PORCO GUIDO</t>
  </si>
  <si>
    <t>SAN PABLO DE LIPEZ c. Libertad s/n</t>
  </si>
  <si>
    <t>67938335 / S/N</t>
  </si>
  <si>
    <t>VILLA PORVENIR DE SAN ANTONIO DE LIPEZ</t>
  </si>
  <si>
    <t>ALEJO PORCO JHONNY</t>
  </si>
  <si>
    <t>CALLE TRES REYES</t>
  </si>
  <si>
    <t>26138333 / 68389635</t>
  </si>
  <si>
    <t>ALONSO DE IBAÑEZ DE RIO SAN PABLO</t>
  </si>
  <si>
    <t>QUISPE GARCIA FANNY ROSSBANIA</t>
  </si>
  <si>
    <t>AVENIDA  ANTOFAGASTA</t>
  </si>
  <si>
    <t>26138336 / 74229092</t>
  </si>
  <si>
    <t>COPA FLORES MARCO ANTONIO</t>
  </si>
  <si>
    <t>AVENIDA SUD AMERICA S/N</t>
  </si>
  <si>
    <t>1026138 / 74237250</t>
  </si>
  <si>
    <t>CONDOR DE LOS ANDES SANTA ISABEL</t>
  </si>
  <si>
    <t>MENDOZA  PAUCAR  LAURA MONICA</t>
  </si>
  <si>
    <t>NO TIENE CALLE</t>
  </si>
  <si>
    <t>67954416 / S/N</t>
  </si>
  <si>
    <t>23 DE MARZO DE KOLLPANI</t>
  </si>
  <si>
    <t>MEGUILLANES VILLCA MARIELA ROSSIO</t>
  </si>
  <si>
    <t>COMUNIDAD KOLLPANI LA U.E. ESTA UBICADO EN LA CALLE SAN JUAN DE J</t>
  </si>
  <si>
    <t>72364482 / S/N</t>
  </si>
  <si>
    <t>NUEVA ESPERANZA DE POLULOS</t>
  </si>
  <si>
    <t>HUAYTA VILLCA OMAR</t>
  </si>
  <si>
    <t>POLULOS</t>
  </si>
  <si>
    <t>73878421 / S/N</t>
  </si>
  <si>
    <t>NUEVOS HORIZONTES DE VILUYO</t>
  </si>
  <si>
    <t>MAMANI FLORES SANTOS TOMAS</t>
  </si>
  <si>
    <t>SIN DIRECCION</t>
  </si>
  <si>
    <t>68036277 / S/N</t>
  </si>
  <si>
    <t>SIMON BOLIVAR DE CERRO COLORADO</t>
  </si>
  <si>
    <t>HUAYLLAS CONDORI OLGA LIZETT</t>
  </si>
  <si>
    <t>68391667 / 73878421</t>
  </si>
  <si>
    <t>EDUARDO ABAROA DE CERRILLOS</t>
  </si>
  <si>
    <t>BOLIVAR VENTURA ENRRIQUE</t>
  </si>
  <si>
    <t>73246769 / 73878421</t>
  </si>
  <si>
    <t>COLORADOS DE BOLIVIA DE QUETENA CHICO</t>
  </si>
  <si>
    <t>CHOQUE CRUZ LEONARDO</t>
  </si>
  <si>
    <t>AVENIDA 14 DE MAYO S/N.</t>
  </si>
  <si>
    <t>68383820 / S/N</t>
  </si>
  <si>
    <t>EDUARDO ABAROA DE QUETENA GRANDE</t>
  </si>
  <si>
    <t>JUAREZ TORREZ GENARO</t>
  </si>
  <si>
    <t>68391838 / S/N</t>
  </si>
  <si>
    <t>CALAMA DE SAN ANTONIO DE ESMORUCO</t>
  </si>
  <si>
    <t>MAMANI ESQUIBEL SANTOS EUGENIO</t>
  </si>
  <si>
    <t>CALLE  AVAROA S/N.</t>
  </si>
  <si>
    <t>72400224 / S/N</t>
  </si>
  <si>
    <t>ANTOFAGASTA DE RIO MOJON</t>
  </si>
  <si>
    <t>LOPEZ BAUTISTA CALIXTA</t>
  </si>
  <si>
    <t>RIO MOJON</t>
  </si>
  <si>
    <t>72381168 / S/N</t>
  </si>
  <si>
    <t>MAMANI RUEDA CALIXTO</t>
  </si>
  <si>
    <t>LA U.E. SE EN LA CALLE</t>
  </si>
  <si>
    <t>26138339 / 67905884</t>
  </si>
  <si>
    <t>OKE ORCO</t>
  </si>
  <si>
    <t>MAMANI FLORES ELIAS</t>
  </si>
  <si>
    <t>26138338 / 67934648</t>
  </si>
  <si>
    <t>FRANCIA DE GUADALUPE</t>
  </si>
  <si>
    <t>MAMANI NINA FELICIANO</t>
  </si>
  <si>
    <t>26138337 / 67651379</t>
  </si>
  <si>
    <t>EDUARDO ABAROA EL THOLAR</t>
  </si>
  <si>
    <t>FLORES MATEO</t>
  </si>
  <si>
    <t>AVENIDA LAS AMERICAS - CALLE CHILE</t>
  </si>
  <si>
    <t>74235495 / S/N</t>
  </si>
  <si>
    <t>RIO CHILENAS</t>
  </si>
  <si>
    <t>CONDORCETH CRUZ REMY EDSON</t>
  </si>
  <si>
    <t>CALLE TUPIZA. FRENTE A LAPLAZA 26 DE OCTUBRE.</t>
  </si>
  <si>
    <t>26138340 / 74247284</t>
  </si>
  <si>
    <t>MOJINETE</t>
  </si>
  <si>
    <t>MAMANI CHOQUEVILLCA FELICIANO</t>
  </si>
  <si>
    <t>DENTRO DE LA COMUNIDAD</t>
  </si>
  <si>
    <t>73859208 / S/N</t>
  </si>
  <si>
    <t>ANTOFAGASTA DE CASA PINTADA</t>
  </si>
  <si>
    <t>CAMATA DONAIRE ALICIA RUTH</t>
  </si>
  <si>
    <t>SE ENCUENTRA DENTRO DE LA COMUNIDAD</t>
  </si>
  <si>
    <t>BONETE PALCA</t>
  </si>
  <si>
    <t>AMARILLO OSSIO IVAN</t>
  </si>
  <si>
    <t>67931840 / S/N</t>
  </si>
  <si>
    <t>EDUARDO ABAROA DE PUEBLO VIEJO</t>
  </si>
  <si>
    <t>MAMANI ZOTAR VALENTIN</t>
  </si>
  <si>
    <t>73878421 / 74229897</t>
  </si>
  <si>
    <t>QUISPE MENDOZA DIONICIA</t>
  </si>
  <si>
    <t>73384993 / S/N</t>
  </si>
  <si>
    <t>CONDORI FLORES AGUSTIN</t>
  </si>
  <si>
    <t>SAN PABLO DE LIPEZ</t>
  </si>
  <si>
    <t>VALENCIA CRUZ JUAN CARLOS</t>
  </si>
  <si>
    <t>74224695 / S/N</t>
  </si>
  <si>
    <t>COSME ROMUALDO SANTOS EUSEBIO</t>
  </si>
  <si>
    <t>QUETENTA CHICO</t>
  </si>
  <si>
    <t>74222158 / S/N</t>
  </si>
  <si>
    <t>PROF. FLORENCIO MAMANI TOCONAS</t>
  </si>
  <si>
    <t>ZOTAR QUISPE VICENTE</t>
  </si>
  <si>
    <t>AVENIDA SAN JUAN S/N</t>
  </si>
  <si>
    <t>73883322 / S/N</t>
  </si>
  <si>
    <t>VILLCA AYAVIRI SANTOS</t>
  </si>
  <si>
    <t>74210894 / S/N</t>
  </si>
  <si>
    <t>PACO ZUNAGUA IVER</t>
  </si>
  <si>
    <t>72772342 / S/N</t>
  </si>
  <si>
    <t>CASTILLA UNO</t>
  </si>
  <si>
    <t>MAMANI FIDEL FRANZ</t>
  </si>
  <si>
    <t>72413834 / S/N</t>
  </si>
  <si>
    <t>CAMACHO CONDORI NICANOR</t>
  </si>
  <si>
    <t>26137511 / 73427133</t>
  </si>
  <si>
    <t>MAMANI CARVAJAL GENARO</t>
  </si>
  <si>
    <t>73860440 / S/N</t>
  </si>
  <si>
    <t>TAPIFAYA</t>
  </si>
  <si>
    <t>RAMIREZ CRUZ ALBERT</t>
  </si>
  <si>
    <t>26138271 / S/N</t>
  </si>
  <si>
    <t>VINAVI</t>
  </si>
  <si>
    <t>PEREZ MAMANI TEODORO VICTOR</t>
  </si>
  <si>
    <t>71825569 / 74209953</t>
  </si>
  <si>
    <t>CHALAMA</t>
  </si>
  <si>
    <t>MAMANI ACHU ROMAN</t>
  </si>
  <si>
    <t>67918875 / S/N</t>
  </si>
  <si>
    <t>HUANICHURU BAJO</t>
  </si>
  <si>
    <t>GOMEZ MAMANI CALIXTO</t>
  </si>
  <si>
    <t>HUANICHURO BAJO</t>
  </si>
  <si>
    <t>77477740 / S/N</t>
  </si>
  <si>
    <t>MAMANI GOMEZ VALERIANA</t>
  </si>
  <si>
    <t>63705655 / S/N</t>
  </si>
  <si>
    <t>HUAJCHI BAJO</t>
  </si>
  <si>
    <t>MARAZA AGUIRRE ROGELIO</t>
  </si>
  <si>
    <t>72393056 / S/N</t>
  </si>
  <si>
    <t>JAVIER GUZMAN MATILDE</t>
  </si>
  <si>
    <t>68402406 / 72393410</t>
  </si>
  <si>
    <t>ANAGUA CRUZ TEODORA</t>
  </si>
  <si>
    <t>SAN FELIPE DE COLAVI</t>
  </si>
  <si>
    <t>73883807 / S/N</t>
  </si>
  <si>
    <t>MAQUEDA MAMANI JHONNY</t>
  </si>
  <si>
    <t>26133094 / 71836925</t>
  </si>
  <si>
    <t>CANUTILLOS</t>
  </si>
  <si>
    <t>CHAVARRIA CALIZAYA JACKELINE</t>
  </si>
  <si>
    <t>72376573 / S/N</t>
  </si>
  <si>
    <t>KHARKA WASI</t>
  </si>
  <si>
    <t>QUISPE CRUZ BEATRIZ</t>
  </si>
  <si>
    <t>75731809 / S/N</t>
  </si>
  <si>
    <t>MIGMA</t>
  </si>
  <si>
    <t>MENDEZ COLQUE VERONICA KAREN</t>
  </si>
  <si>
    <t>73886873 / 78735092</t>
  </si>
  <si>
    <t>PEREGIRA PAMPA</t>
  </si>
  <si>
    <t>OSORIO ALATA FRANCISCO</t>
  </si>
  <si>
    <t>CASTRO MERLOS MARCIAL</t>
  </si>
  <si>
    <t>73861811 / 69616115</t>
  </si>
  <si>
    <t>CKOLU</t>
  </si>
  <si>
    <t>CHOQUE FLORES MIRIAN</t>
  </si>
  <si>
    <t>COMUNIDAD DE CKOLU</t>
  </si>
  <si>
    <t>CKOTANI</t>
  </si>
  <si>
    <t>OTRILLAS MAMANI HUGO ROBERTO</t>
  </si>
  <si>
    <t>72431239 / S/N</t>
  </si>
  <si>
    <t>CKOLLPA KASA</t>
  </si>
  <si>
    <t>LUIS ACEBO ESPERANZA</t>
  </si>
  <si>
    <t>78629553 / 72416769</t>
  </si>
  <si>
    <t>ZARATE GUTIERREZ JUAN CARLOS</t>
  </si>
  <si>
    <t>75721629 / 72381243</t>
  </si>
  <si>
    <t>CKARANGA</t>
  </si>
  <si>
    <t>LIMACHI RAMIREZ SANDRA</t>
  </si>
  <si>
    <t>79436839 / 78626970</t>
  </si>
  <si>
    <t>TACOHARA ALTA</t>
  </si>
  <si>
    <t>ROMERO CASTRO JAIME</t>
  </si>
  <si>
    <t>26137187 / 73884544</t>
  </si>
  <si>
    <t>THACO THACO</t>
  </si>
  <si>
    <t>ALCARAZ MASIAS GREGORIO JAIME</t>
  </si>
  <si>
    <t>AYAVIRI CHOQUE BRUNO GODY</t>
  </si>
  <si>
    <t>AYSAPANA</t>
  </si>
  <si>
    <t>GONZALES ATANACIO JOSE</t>
  </si>
  <si>
    <t>72386021 / S/N</t>
  </si>
  <si>
    <t>PALCA HUASI</t>
  </si>
  <si>
    <t>QUISPE LUGO GRECIELA</t>
  </si>
  <si>
    <t>72404872 / 71174503</t>
  </si>
  <si>
    <t>CKOCHA</t>
  </si>
  <si>
    <t>MAMANI CHOQUE NANCY</t>
  </si>
  <si>
    <t>67921396 / S/N</t>
  </si>
  <si>
    <t>SABILICO</t>
  </si>
  <si>
    <t>QUISPE MAMANI HERMENEGILDA NELLY</t>
  </si>
  <si>
    <t>61597000 / S/N</t>
  </si>
  <si>
    <t>POTOSILLO</t>
  </si>
  <si>
    <t>MAMANI CHOQUE ADOLFO</t>
  </si>
  <si>
    <t>73887679 / S/N</t>
  </si>
  <si>
    <t>CONDES</t>
  </si>
  <si>
    <t>MAMANI COPA NORBERTO</t>
  </si>
  <si>
    <t>1433549 / 6955878</t>
  </si>
  <si>
    <t>HUAYTA MAMANI ELIZABETH</t>
  </si>
  <si>
    <t>68426371 / 73862201</t>
  </si>
  <si>
    <t>MAMANI CHOQUE JOSEFINA</t>
  </si>
  <si>
    <t>72364048 / S/N</t>
  </si>
  <si>
    <t>EDUARDO AVAROA DE YAHUACARI</t>
  </si>
  <si>
    <t>CESPEDES LOPEZ ROXANA</t>
  </si>
  <si>
    <t>YAHUACARI</t>
  </si>
  <si>
    <t>73885923 / S/N</t>
  </si>
  <si>
    <t>CERCA CANCHA</t>
  </si>
  <si>
    <t>CASTRO BERNA FILBER SAUL</t>
  </si>
  <si>
    <t>3993142 / 6245016</t>
  </si>
  <si>
    <t>ANCOMA</t>
  </si>
  <si>
    <t>MARTINEZ ISLA AMALIA</t>
  </si>
  <si>
    <t>6245016 / S/N</t>
  </si>
  <si>
    <t>AYSAJ HUASI</t>
  </si>
  <si>
    <t>BEJARANO MAMANI BILMA MERY</t>
  </si>
  <si>
    <t>MAMANI ARONI ELOY</t>
  </si>
  <si>
    <t>26132685 / 72435236</t>
  </si>
  <si>
    <t>CAJAS ALTA</t>
  </si>
  <si>
    <t>CAYO RAMOS FREDDY LIZARDO</t>
  </si>
  <si>
    <t>78729242 / S/N</t>
  </si>
  <si>
    <t>MUYU MUYU</t>
  </si>
  <si>
    <t>TORREZ CONDORI NOEMI</t>
  </si>
  <si>
    <t>73885294 / S/N</t>
  </si>
  <si>
    <t>BENAVIDEZ CONDORI CRISTINA</t>
  </si>
  <si>
    <t>72362764 / S/N</t>
  </si>
  <si>
    <t>HUAJCHI ALTO</t>
  </si>
  <si>
    <t>LLANO RAMOS DELMIRA</t>
  </si>
  <si>
    <t>74227867 / S/N</t>
  </si>
  <si>
    <t>LOPEZ PEREZ HUMBERTO</t>
  </si>
  <si>
    <t>COLAVI</t>
  </si>
  <si>
    <t>72363305 / S/N</t>
  </si>
  <si>
    <t>NUEVO AMANECER FRAY JOSE ANTONIO ZAMPA</t>
  </si>
  <si>
    <t>SAUSA JANCKO PANFILO</t>
  </si>
  <si>
    <t>TUCU TUCU PAJONAL</t>
  </si>
  <si>
    <t>68314770 / S/N</t>
  </si>
  <si>
    <t>ORCKO COCHA</t>
  </si>
  <si>
    <t>VEDIA MENDEZ LEONCIO</t>
  </si>
  <si>
    <t>73880272 / S/N</t>
  </si>
  <si>
    <t>PORCO PARI ANA ISABEL</t>
  </si>
  <si>
    <t>73886873 / S/N</t>
  </si>
  <si>
    <t>YUCRA LOPEZ MAX REMY</t>
  </si>
  <si>
    <t>72362734 / S/N</t>
  </si>
  <si>
    <t>71817784 / S/N</t>
  </si>
  <si>
    <t>SAN ANDRES DE HUAYLLANI</t>
  </si>
  <si>
    <t>ZENTENO ACUÑA MARIA VICTORIA</t>
  </si>
  <si>
    <t>SAN ANDRES POBRES</t>
  </si>
  <si>
    <t>74257716 / S/N</t>
  </si>
  <si>
    <t>LLANOS VILLCA REYNA</t>
  </si>
  <si>
    <t>JURUNA</t>
  </si>
  <si>
    <t>67923545 / S/N</t>
  </si>
  <si>
    <t>SUNAGUA CHOQUE EDWIN</t>
  </si>
  <si>
    <t>68379376 / S/N</t>
  </si>
  <si>
    <t>EE.UU. DE AMERICA TOMAVE</t>
  </si>
  <si>
    <t>HUAYLLANI AYAVIRI TEODORO</t>
  </si>
  <si>
    <t>TOMAVE</t>
  </si>
  <si>
    <t>72442809 / S/N</t>
  </si>
  <si>
    <t>JUAN MISAEL SARACHO DE URACAYA</t>
  </si>
  <si>
    <t>LOPEZ CALLAPA DALINDA DOLLY</t>
  </si>
  <si>
    <t>URACAYA</t>
  </si>
  <si>
    <t>72373424 / S/N</t>
  </si>
  <si>
    <t>FRANZ TAMAYO DE EL ASIENTO</t>
  </si>
  <si>
    <t>CHOQUERIVE CHOQUERIVE EDUARDO</t>
  </si>
  <si>
    <t>73875667 / S/N</t>
  </si>
  <si>
    <t>GERMAN BUSCH DE VILLA CONCEPCION</t>
  </si>
  <si>
    <t>CHAMBI LOPEZ MODESTA</t>
  </si>
  <si>
    <t>74224704 / S/N</t>
  </si>
  <si>
    <t>ISMAEL MONTES DE SARUYO</t>
  </si>
  <si>
    <t>MAMANI MACHACA MARIA ELENA</t>
  </si>
  <si>
    <t>SARUYO</t>
  </si>
  <si>
    <t>3993128 / S/N</t>
  </si>
  <si>
    <t>EDUARDO ABAROA DE PARANTACA</t>
  </si>
  <si>
    <t>FLORES MACHACA ARMINDA</t>
  </si>
  <si>
    <t>73898586 / S/N</t>
  </si>
  <si>
    <t>ANICETO ARCE DE CHIUTACA</t>
  </si>
  <si>
    <t>ARROYO FLORES ROBERTO CARLOS</t>
  </si>
  <si>
    <t>CHIUTACA</t>
  </si>
  <si>
    <t>67945112 / S/N</t>
  </si>
  <si>
    <t>FRANZ TAMAYO DE CALAZAYA</t>
  </si>
  <si>
    <t>LOPEZ TACA FACUNDO</t>
  </si>
  <si>
    <t>CALAZAYA CALLE BOLIVAR PLAZA PRINCIPAL</t>
  </si>
  <si>
    <t>74236081 / S/N</t>
  </si>
  <si>
    <t>1RO. DE ABRIL DE BACUYO</t>
  </si>
  <si>
    <t>COPA MAMANI JUSTINA</t>
  </si>
  <si>
    <t>BACUYO</t>
  </si>
  <si>
    <t>67905765 / S/N</t>
  </si>
  <si>
    <t>ELIZARDO PEREZ DE TICA TICA A</t>
  </si>
  <si>
    <t>CRUZ VILLCA EFRAIN ADAIAS</t>
  </si>
  <si>
    <t>TICA TICA AV. DEL ESTUDIANTE</t>
  </si>
  <si>
    <t>72414411 / S/N</t>
  </si>
  <si>
    <t>TAPIQUILA LITORAL</t>
  </si>
  <si>
    <t>HUAYLLANI COLQUE DAYSI</t>
  </si>
  <si>
    <t>TAPIQUILA</t>
  </si>
  <si>
    <t>73335721 / S/N</t>
  </si>
  <si>
    <t>LADISLAO CABRERA DE OLLERIAS</t>
  </si>
  <si>
    <t>AGUIRRE HUAYLLAS CARMEN ROSA</t>
  </si>
  <si>
    <t>74207776 / S/N</t>
  </si>
  <si>
    <t>GUALBERTO VILLARROEL DE HUAYLLOCA</t>
  </si>
  <si>
    <t>COPA FLORES VICTOR</t>
  </si>
  <si>
    <t>HUAYLLOCA</t>
  </si>
  <si>
    <t>72412950 / S/N</t>
  </si>
  <si>
    <t>MCAL. SUCRE DE TACORA</t>
  </si>
  <si>
    <t>LOPEZ CAYO VALENTIN</t>
  </si>
  <si>
    <t>TACORA</t>
  </si>
  <si>
    <t>74249469 / S/N</t>
  </si>
  <si>
    <t>GERMAN BUSCH DE APACHETA</t>
  </si>
  <si>
    <t>LOPEZ OLMEDO FRANZ JESUS</t>
  </si>
  <si>
    <t>67907397 / S/N</t>
  </si>
  <si>
    <t>FRANZ TAMAYO DE VILUYO</t>
  </si>
  <si>
    <t>MACHACA MACHACA GROVER LUIS</t>
  </si>
  <si>
    <t>72438042 / S/N</t>
  </si>
  <si>
    <t>SIMON BOLIVAR DE CUCHAGUA</t>
  </si>
  <si>
    <t>FLORES FLORES UBALDINA</t>
  </si>
  <si>
    <t>CUCHAGUA</t>
  </si>
  <si>
    <t>72380674 / S/N</t>
  </si>
  <si>
    <t>MAMANI URBANO WALTER</t>
  </si>
  <si>
    <t>YURA</t>
  </si>
  <si>
    <t>EDUARDO ABAROA DE VISIGZA</t>
  </si>
  <si>
    <t>CAYO HUACA EMA MARINA</t>
  </si>
  <si>
    <t>VISIGZA</t>
  </si>
  <si>
    <t>72449994 / S/N</t>
  </si>
  <si>
    <t>FRANZ TAMAYO DE PELCA</t>
  </si>
  <si>
    <t>CORO LAZARO VICENTE</t>
  </si>
  <si>
    <t>PELCA</t>
  </si>
  <si>
    <t>73336986 / S/N</t>
  </si>
  <si>
    <t>PECATAYA</t>
  </si>
  <si>
    <t>CRUZ COPA ARMINDA JANETH</t>
  </si>
  <si>
    <t>72446258 / S/N</t>
  </si>
  <si>
    <t>GERMAN BUSCH DE TAURO</t>
  </si>
  <si>
    <t>FLORES ALFONSO ABRAHAM</t>
  </si>
  <si>
    <t>TAURO</t>
  </si>
  <si>
    <t>73896973 / S/N</t>
  </si>
  <si>
    <t>ELIZARDO PEREZ DELTARO</t>
  </si>
  <si>
    <t>MARCA FLORES ESTEBAN</t>
  </si>
  <si>
    <t>TARO</t>
  </si>
  <si>
    <t>ALONSO DE IBAÑEZ DE VISTIRA</t>
  </si>
  <si>
    <t>VILLCA YAÑEZ ANTONIO</t>
  </si>
  <si>
    <t>VISTIRA</t>
  </si>
  <si>
    <t>72421352 / S/N</t>
  </si>
  <si>
    <t>2 DE AGOSTO DE PUTUMA</t>
  </si>
  <si>
    <t>APALA VILLCA RAUL</t>
  </si>
  <si>
    <t>PUTUMA</t>
  </si>
  <si>
    <t>72411310 / S/N</t>
  </si>
  <si>
    <t>TOMAS FRIAS DE KORKA</t>
  </si>
  <si>
    <t>CRUZ RAMOS JUAN CARLOS</t>
  </si>
  <si>
    <t>KORKA</t>
  </si>
  <si>
    <t>68409893 / 68407268</t>
  </si>
  <si>
    <t>RAUL MONTOYA DE SAN PEDRO DE OPOCO</t>
  </si>
  <si>
    <t>LUCAS AYAVIRI MILTON</t>
  </si>
  <si>
    <t>SAN PEDRO DE OPOCO</t>
  </si>
  <si>
    <t>72458530 / S/N</t>
  </si>
  <si>
    <t>JAIME MENDOZA DE JACHIOCO</t>
  </si>
  <si>
    <t>VALENCIA CANAVIRI JUAN CARLOS</t>
  </si>
  <si>
    <t>JACHIOCO</t>
  </si>
  <si>
    <t>72438151 / S/N</t>
  </si>
  <si>
    <t>EDUARDO ABAROA DE VENTILLA</t>
  </si>
  <si>
    <t>LOPEZ FLORES EUSTACIA</t>
  </si>
  <si>
    <t>72411600 / S/N</t>
  </si>
  <si>
    <t>SIMON BOLIVAR DE SUNTURA</t>
  </si>
  <si>
    <t>MACHACA COPA TOMAS</t>
  </si>
  <si>
    <t>SUNTURA</t>
  </si>
  <si>
    <t>73396564 / S/N</t>
  </si>
  <si>
    <t>DANIEL CAMPOS DE PAJCHA</t>
  </si>
  <si>
    <t>MENDOZA MOREIRA NATALIO</t>
  </si>
  <si>
    <t>72442178 / 72440474</t>
  </si>
  <si>
    <t>SIMON BOLIVAR DE RIO LAYCO</t>
  </si>
  <si>
    <t>CASTRO VIZA LISETH MAGALY</t>
  </si>
  <si>
    <t>RIO LAYCO</t>
  </si>
  <si>
    <t>74223372 / S/N</t>
  </si>
  <si>
    <t>RENE BARRIENTOS DE MAQUELA YURA</t>
  </si>
  <si>
    <t>HUAYLLANI COLQUE ELIZABETH</t>
  </si>
  <si>
    <t>MAQUELA YURA</t>
  </si>
  <si>
    <t>67936686 / S/N</t>
  </si>
  <si>
    <t>TOMAS FRIAS DE RIO CANLLIRI</t>
  </si>
  <si>
    <t>CASTRO CONDORI BENEDICTO REYNALDO</t>
  </si>
  <si>
    <t>RIO CANLLIRI</t>
  </si>
  <si>
    <t>CALIZAYA CAYO SANDY JAEL</t>
  </si>
  <si>
    <t>marquiri</t>
  </si>
  <si>
    <t>67453677 / S/N</t>
  </si>
  <si>
    <t>TOMAS FRIAS DE TARANA</t>
  </si>
  <si>
    <t>MAMANI GARCIA MARIO</t>
  </si>
  <si>
    <t>TARANA</t>
  </si>
  <si>
    <t>ALONSO DE IBAÑEZ DE HUATAJCHI</t>
  </si>
  <si>
    <t>CHOQUE CRUZ ISMAEL</t>
  </si>
  <si>
    <t>HUATAJCHI</t>
  </si>
  <si>
    <t>26137118 / S/N</t>
  </si>
  <si>
    <t>MCAL. ANDRES DE SANTA CRUZ DE CHALLAPAMPA</t>
  </si>
  <si>
    <t>CORNEJO MARTINEZ TEOFILA</t>
  </si>
  <si>
    <t>JULIO LAREDO DE TATUCA</t>
  </si>
  <si>
    <t>CONDORI BETTY</t>
  </si>
  <si>
    <t>TATUCA</t>
  </si>
  <si>
    <t>72771935 / S/N</t>
  </si>
  <si>
    <t>ANTONIO QUIJARRO DE CHIQUIRA</t>
  </si>
  <si>
    <t>MAMANI CHAMBI JUAN PABLO</t>
  </si>
  <si>
    <t>CHIQUIRA</t>
  </si>
  <si>
    <t>73896862 / S/N</t>
  </si>
  <si>
    <t>BERNABE LEDEZMA DE TOCARGE</t>
  </si>
  <si>
    <t>MOLLO PORCO SERGIO</t>
  </si>
  <si>
    <t>TOCARGE</t>
  </si>
  <si>
    <t>74080954 / S/N</t>
  </si>
  <si>
    <t>CRUZ RAMOS RAUL</t>
  </si>
  <si>
    <t>72430248 / S/N</t>
  </si>
  <si>
    <t>TOMAS FRIAS DE TOMAVE</t>
  </si>
  <si>
    <t>FLORES NINA FREDDY</t>
  </si>
  <si>
    <t>68429827 / S/N</t>
  </si>
  <si>
    <t>ELIZARDO PEREZ DE TICA TICA B</t>
  </si>
  <si>
    <t>BERRIOS CRIALES JOSE LUIS</t>
  </si>
  <si>
    <t>AV. POTOSI S/N</t>
  </si>
  <si>
    <t>67943398 / S/N</t>
  </si>
  <si>
    <t>MCAL. AYACUCHO DE CARLOS MACHICAO</t>
  </si>
  <si>
    <t>MAMANI CHAMBI GERMAN</t>
  </si>
  <si>
    <t>CARLOS MACHICAO</t>
  </si>
  <si>
    <t>2613264 / S/N</t>
  </si>
  <si>
    <t>CORO NINA WILLMA HORTENCIA</t>
  </si>
  <si>
    <t>KILPANI</t>
  </si>
  <si>
    <t>9 DE ABRIL DE PUNUTUMA</t>
  </si>
  <si>
    <t>VILLCA APALA HARRY</t>
  </si>
  <si>
    <t>PUNUTUMA</t>
  </si>
  <si>
    <t>72402674 / S/N</t>
  </si>
  <si>
    <t>CRUZ COPA VIDAL</t>
  </si>
  <si>
    <t>72771935 / 73896973</t>
  </si>
  <si>
    <t>VILLCA YAÑEZ JOSE</t>
  </si>
  <si>
    <t>72442802 / 72377244</t>
  </si>
  <si>
    <t>ANTONIO QUIJARRO DE KILPANI</t>
  </si>
  <si>
    <t>GOMEZ CALIZAYA JUAN PABLO</t>
  </si>
  <si>
    <t>72771935 / 71771935</t>
  </si>
  <si>
    <t>ROMERO VILLCA NUMA GONZALO</t>
  </si>
  <si>
    <t>74220202 / S/N</t>
  </si>
  <si>
    <t>SIMON BOLIVAR DE TACORA</t>
  </si>
  <si>
    <t>EQUICE FLORES OMAR ROGELIO</t>
  </si>
  <si>
    <t>72449994 / 74249469</t>
  </si>
  <si>
    <t>RICARDO CRUZ Nº 2</t>
  </si>
  <si>
    <t>CACHACA RAMIREZ CORINA</t>
  </si>
  <si>
    <t>CARACOTA CENTRO MINERO EMUSA</t>
  </si>
  <si>
    <t>71577821 / 67924993</t>
  </si>
  <si>
    <t>JALLAZA CRUZ ALFREDO</t>
  </si>
  <si>
    <t>CAMPERO S/N</t>
  </si>
  <si>
    <t>74239586 / S/N</t>
  </si>
  <si>
    <t>MAMANI FLORES ABUNDIO</t>
  </si>
  <si>
    <t>PUTURA</t>
  </si>
  <si>
    <t>ZAMBRANA QUIÑONES SANDRA</t>
  </si>
  <si>
    <t>ZONA CENTRAL AV. FERROVIARIA No. 42</t>
  </si>
  <si>
    <t>6932970 / 6932233</t>
  </si>
  <si>
    <t>UYUNI A</t>
  </si>
  <si>
    <t>GOMEZ CORRALES FERNANDO</t>
  </si>
  <si>
    <t>AV. FERROVIARIA  1024</t>
  </si>
  <si>
    <t>6932681 / 72421873</t>
  </si>
  <si>
    <t>MAURICIA VDA. DE AROSTEGUI</t>
  </si>
  <si>
    <t>AGUILAR MAMANI MAMERTO</t>
  </si>
  <si>
    <t>CALLE COLON - 248</t>
  </si>
  <si>
    <t>6932294 / 71812134</t>
  </si>
  <si>
    <t>JUANA AZURDUY DE PADILLA DE UYUNI</t>
  </si>
  <si>
    <t>CAYO COLQUE ISIDRO</t>
  </si>
  <si>
    <t>AVENIDA ARCE ESQUINA COLON</t>
  </si>
  <si>
    <t>6932224 / S/N</t>
  </si>
  <si>
    <t>ANICETO ARCE A</t>
  </si>
  <si>
    <t>BARRANCOS BARRANCOS MIRTHA ROSARIO</t>
  </si>
  <si>
    <t>AVENIDA ARCE No 181</t>
  </si>
  <si>
    <t>6932576 / 73891106</t>
  </si>
  <si>
    <t>MARIANO SUBIETA</t>
  </si>
  <si>
    <t>FANOLA PEÑARANDA HUGO</t>
  </si>
  <si>
    <t>PULACAYO</t>
  </si>
  <si>
    <t>68376249 / S/N</t>
  </si>
  <si>
    <t>VARGAS LORA YOLANDA</t>
  </si>
  <si>
    <t>71812134 / S/N</t>
  </si>
  <si>
    <t>RIO MULATO</t>
  </si>
  <si>
    <t>PORTILLO RAMOS VIRGILIO</t>
  </si>
  <si>
    <t>AV.FERROVIARIA</t>
  </si>
  <si>
    <t>72400594 / S/N</t>
  </si>
  <si>
    <t>AYALA LUTINO RICHARD</t>
  </si>
  <si>
    <t>6932957 / 73335798</t>
  </si>
  <si>
    <t>GARCIA MAMANI GERMAN CLEVER</t>
  </si>
  <si>
    <t>CALLE AVAROA</t>
  </si>
  <si>
    <t>6932717 / 72444244</t>
  </si>
  <si>
    <t>MENDIETA VILLCA GROVER</t>
  </si>
  <si>
    <t>AVENIDO POTOSI</t>
  </si>
  <si>
    <t>6932494 / 73335627</t>
  </si>
  <si>
    <t>NOEL MARIACA CARVAJAL</t>
  </si>
  <si>
    <t>CORO FLORES RENE</t>
  </si>
  <si>
    <t>CALLE COLON</t>
  </si>
  <si>
    <t>73335627 / S/N</t>
  </si>
  <si>
    <t>RICARDO RODRIGUEZ DE QUEHUA</t>
  </si>
  <si>
    <t>CRUZ VILLCA ISAIAS SAUL</t>
  </si>
  <si>
    <t>QUEHUA</t>
  </si>
  <si>
    <t>71839312 / S/N</t>
  </si>
  <si>
    <t>ANTONIO QUIJARRO DE MACHACUYO</t>
  </si>
  <si>
    <t>MAMANI JANCO SERGIO</t>
  </si>
  <si>
    <t>MACHACUYO</t>
  </si>
  <si>
    <t>73894887 / 73894411</t>
  </si>
  <si>
    <t>MAMANI JANCO SANTOS ADAIAS</t>
  </si>
  <si>
    <t>HUANCARANI B</t>
  </si>
  <si>
    <t>72425274 / S/N</t>
  </si>
  <si>
    <t>TELMO ROMAN</t>
  </si>
  <si>
    <t>MENDOZA LAIME TOMAS NELSON</t>
  </si>
  <si>
    <t>74140250 / S/N</t>
  </si>
  <si>
    <t>EDUARDO ABAROA DE CHACALA</t>
  </si>
  <si>
    <t>CAYO COPA DIODORO FREDDY</t>
  </si>
  <si>
    <t>AVENIDA EDUARDO ABAROA</t>
  </si>
  <si>
    <t>FRANZ TAMAYO DE CHITA</t>
  </si>
  <si>
    <t>RODRIGUEZ MONTOYA KATTY ROSA</t>
  </si>
  <si>
    <t>CHITA</t>
  </si>
  <si>
    <t>75719067 / S/N</t>
  </si>
  <si>
    <t>ELIZARDO PEREZ DE KELUYO</t>
  </si>
  <si>
    <t>MAMANI JANCO ABEL MARCOS</t>
  </si>
  <si>
    <t>BELLO AYAVIRI NICO BETO</t>
  </si>
  <si>
    <t>COLCHANI - FINAL AVENIDA HACIA EL MAR - ZONA NORTE</t>
  </si>
  <si>
    <t>MAMANI MACHACA ADALIT</t>
  </si>
  <si>
    <t>67944809 / 73894636</t>
  </si>
  <si>
    <t>ANTOFAGASTA DE SAJSI</t>
  </si>
  <si>
    <t>VILLCHEZ APAZA ROSALIA</t>
  </si>
  <si>
    <t>SAJSI</t>
  </si>
  <si>
    <t>72407695 / S/N</t>
  </si>
  <si>
    <t>KATARINA KRSUL</t>
  </si>
  <si>
    <t>MORALES CRUZ EDDY</t>
  </si>
  <si>
    <t>COROMA</t>
  </si>
  <si>
    <t>26132555 / S/N</t>
  </si>
  <si>
    <t>CHAMBI LOPEZ CARLOS FELIX</t>
  </si>
  <si>
    <t>TUSQUI</t>
  </si>
  <si>
    <t>72399091 / S/N</t>
  </si>
  <si>
    <t>JUANA AZURDUY DE PADILLA DE VILLA ESPERANZA</t>
  </si>
  <si>
    <t>BELLO TICONA EDITH ELSA</t>
  </si>
  <si>
    <t>VILLA ESPRANZA</t>
  </si>
  <si>
    <t>72481973 / 68404660</t>
  </si>
  <si>
    <t>GUALBERTO VILLARROEL DE BELLA VISTA</t>
  </si>
  <si>
    <t>CONDORI JUCHAZARA ELVIS</t>
  </si>
  <si>
    <t>74216594 / S/N</t>
  </si>
  <si>
    <t>JAIME DE MENDOZA</t>
  </si>
  <si>
    <t>CRUZ BERNAL HORACIO</t>
  </si>
  <si>
    <t>72388453 / 72421873</t>
  </si>
  <si>
    <t>MARTINEZ SOLIZ ARTURO</t>
  </si>
  <si>
    <t>SANTIAGO DE LARCO</t>
  </si>
  <si>
    <t>VILLCHEZ APAZA NILO</t>
  </si>
  <si>
    <t>HUANCARANI A</t>
  </si>
  <si>
    <t>72369400 / S/N</t>
  </si>
  <si>
    <t>FLORES CONDORI MANUEL</t>
  </si>
  <si>
    <t>72456640 / S/N</t>
  </si>
  <si>
    <t>UYULI ARROYO NELLY</t>
  </si>
  <si>
    <t>73886293 / S/N</t>
  </si>
  <si>
    <t>HUAYLLANI SAAVEDRA MILTON</t>
  </si>
  <si>
    <t>72457100 / S/N</t>
  </si>
  <si>
    <t>GUALBERTO VILLARROEL DE SULLCHI</t>
  </si>
  <si>
    <t>MORALES MORALES FELIPE</t>
  </si>
  <si>
    <t>SULLCHI</t>
  </si>
  <si>
    <t>69373397 / S/N</t>
  </si>
  <si>
    <t>JUANA AZURDUY DE PADILLA DE UBINA</t>
  </si>
  <si>
    <t>MAMANI JANCO GUALBERTO</t>
  </si>
  <si>
    <t>UBINA</t>
  </si>
  <si>
    <t>72365831 / S/N</t>
  </si>
  <si>
    <t>VILLCHEZ AYAVIRI GUILMAR REGULO</t>
  </si>
  <si>
    <t>74222757 / S/N</t>
  </si>
  <si>
    <t>MCAL. BRAUN</t>
  </si>
  <si>
    <t>ALVAREZ GARCIA ALCIDES RAUL</t>
  </si>
  <si>
    <t>CARGUAYCOLLO</t>
  </si>
  <si>
    <t>71108546 / S/N</t>
  </si>
  <si>
    <t>ANTONIO QUIJARRO DE HUARIMARCA</t>
  </si>
  <si>
    <t>LOPEZ TICONA SAUL ARMIN</t>
  </si>
  <si>
    <t>68406564 / S/N</t>
  </si>
  <si>
    <t>VARGAS CALLE FELIX FREDDY</t>
  </si>
  <si>
    <t>74405056 / S/N</t>
  </si>
  <si>
    <t>LUTINO LUTINO RUBEN RUFINO</t>
  </si>
  <si>
    <t>67939918 / S/N</t>
  </si>
  <si>
    <t>ALTO ALIANZA</t>
  </si>
  <si>
    <t>RAMOS JANCO VICTORIA VANIA</t>
  </si>
  <si>
    <t>67917603 / S/N</t>
  </si>
  <si>
    <t>ANTOFAGASTA DE MAYCOMA</t>
  </si>
  <si>
    <t>GARCIA VILLCA WALTER</t>
  </si>
  <si>
    <t>RIO MAYCOMA</t>
  </si>
  <si>
    <t>72440304 / S/N</t>
  </si>
  <si>
    <t>JORGE PATIÑO ARAMAYO</t>
  </si>
  <si>
    <t>VILLCHEZ AYAVIRI ANGEL</t>
  </si>
  <si>
    <t>CANDELARIA DE VILUYO</t>
  </si>
  <si>
    <t>72443726 / S/N</t>
  </si>
  <si>
    <t>RICARDO RODRIGUEZ</t>
  </si>
  <si>
    <t>FERNANDEZ YRENE</t>
  </si>
  <si>
    <t>SAU SAU</t>
  </si>
  <si>
    <t>68388305 / S/N</t>
  </si>
  <si>
    <t>GONZALES VILLCA TIMOTEO</t>
  </si>
  <si>
    <t>TOTORA K</t>
  </si>
  <si>
    <t>72428403 / S/N</t>
  </si>
  <si>
    <t>9 DE ABRIL DE CALERIAS</t>
  </si>
  <si>
    <t>BELLO GARCIA MARJORIE</t>
  </si>
  <si>
    <t>CALERIAS</t>
  </si>
  <si>
    <t>MENDOZA QUISPE OLINDA IRENE</t>
  </si>
  <si>
    <t>GUALBERTO VILLARROEL DE SIVINGANI</t>
  </si>
  <si>
    <t>MAMANI MAMANI GABRIEL</t>
  </si>
  <si>
    <t>74245278 / S/N</t>
  </si>
  <si>
    <t>CHILA FLORES FIDEL</t>
  </si>
  <si>
    <t>73876926 / S/N</t>
  </si>
  <si>
    <t>JAIMES MONTAÑO NANCY YOLANDA</t>
  </si>
  <si>
    <t>6932546 / S/N</t>
  </si>
  <si>
    <t>ANTONIO QUIJARRO DE UYUNI</t>
  </si>
  <si>
    <t>HOYOS PANOZO IVAR</t>
  </si>
  <si>
    <t>CALLE CAMACHO MANZAN0 126 ENTRE URUGUAY Y MEXCO</t>
  </si>
  <si>
    <t>6932184 / 72425925</t>
  </si>
  <si>
    <t>LOPEZ AYAVIRI WILMER RAMIRO</t>
  </si>
  <si>
    <t>6932761 / 72525426</t>
  </si>
  <si>
    <t>GOMEZ CHOQUE GUMERCINDO</t>
  </si>
  <si>
    <t>6392221 / 72393599</t>
  </si>
  <si>
    <t>GERMAN BUSCH DE RIO MULATO</t>
  </si>
  <si>
    <t>CRUZ CAMATA EDVER WILFREDO</t>
  </si>
  <si>
    <t>AV. FERROVIARIA</t>
  </si>
  <si>
    <t>73848935 / S/N</t>
  </si>
  <si>
    <t>GERMAN BUSCH DE POTOCO</t>
  </si>
  <si>
    <t>CAYO MAMANI GROVER</t>
  </si>
  <si>
    <t>POTOCO</t>
  </si>
  <si>
    <t>73886516 / S/N</t>
  </si>
  <si>
    <t>LITORAL DE ARISLACA</t>
  </si>
  <si>
    <t>QUIROGA MACHACA EPIFANIA</t>
  </si>
  <si>
    <t>ARISLACA</t>
  </si>
  <si>
    <t>73386850 / S/N</t>
  </si>
  <si>
    <t>PULACAYO A</t>
  </si>
  <si>
    <t>CALIZAYA MENDOZA APOLINAR</t>
  </si>
  <si>
    <t>67905754 / S/N</t>
  </si>
  <si>
    <t>TELLERIA FLORES INTI AMARU PANQ'ARA</t>
  </si>
  <si>
    <t>67936716 / S/N</t>
  </si>
  <si>
    <t>LOPEZ QUISPE JIMENA</t>
  </si>
  <si>
    <t>FRANZ TAMAYO DE CHACALA</t>
  </si>
  <si>
    <t>CRUZ YUCRA ELFI</t>
  </si>
  <si>
    <t>ELIZARDO PEREZ DE PARA PARA</t>
  </si>
  <si>
    <t>MURILLO AVIZA EULOGIO</t>
  </si>
  <si>
    <t>VILLA PARA PARA</t>
  </si>
  <si>
    <t>73894887 / S/N</t>
  </si>
  <si>
    <t>JOSE BALLIVIAN DE TOTORA K</t>
  </si>
  <si>
    <t>CHOQUE LOPEZ RENE ALBERTO</t>
  </si>
  <si>
    <t>74242258 / S/N</t>
  </si>
  <si>
    <t>POTOSI DE QUEHUA</t>
  </si>
  <si>
    <t>AYAVIRI NINA FRANZ</t>
  </si>
  <si>
    <t>AVENIDA FERROVIARIA S/N</t>
  </si>
  <si>
    <t>68425697 / S/N</t>
  </si>
  <si>
    <t>JUAN SANJINEZ</t>
  </si>
  <si>
    <t>LOPEZ VILLCA ANAYE LIZETH</t>
  </si>
  <si>
    <t>PASAJE EL ESTUDIANTE</t>
  </si>
  <si>
    <t>ING. ESTEBAN KRSUL</t>
  </si>
  <si>
    <t>HUANCA GABRIEL ANTONIO</t>
  </si>
  <si>
    <t>ALBERTO MAMANI</t>
  </si>
  <si>
    <t>MAMANI CRUZ FRANKLIN CARLOS</t>
  </si>
  <si>
    <t>COMUNIDAD KALAVENTANA</t>
  </si>
  <si>
    <t>74149591 / 73413365</t>
  </si>
  <si>
    <t>YUCRA MAMANI ELVA</t>
  </si>
  <si>
    <t>74109867 / S/N</t>
  </si>
  <si>
    <t>APALA CONDORI EDWIN</t>
  </si>
  <si>
    <t>MAMANI TICONA CLOTILDE MERY</t>
  </si>
  <si>
    <t>SANTA CRUZ Y JOSE BALLIVIAN</t>
  </si>
  <si>
    <t>73413182 / S/N</t>
  </si>
  <si>
    <t>CHURQUINI</t>
  </si>
  <si>
    <t>CANAVIRI MENDOZA JAVIER EDMUNDO</t>
  </si>
  <si>
    <t>68638654 / S/N</t>
  </si>
  <si>
    <t>FLORES VILLCA MARCO ANTONIO</t>
  </si>
  <si>
    <t>COMUNIDAD PAMPA GRANDE</t>
  </si>
  <si>
    <t>LA COLMENA</t>
  </si>
  <si>
    <t>DAVALOS CHIRI MARTHA LILIAN</t>
  </si>
  <si>
    <t>CALLE ARCE S/N ENTRE TOMAS FRIAS Y BUSTILLOS</t>
  </si>
  <si>
    <t>APOLINAR CAMACHO</t>
  </si>
  <si>
    <t>CAYO CONDORI REYNA ISABEL</t>
  </si>
  <si>
    <t>CALLE OCTAVIO RUBIN DE CELIS ENTRE PANDO</t>
  </si>
  <si>
    <t>AÑAHUANI</t>
  </si>
  <si>
    <t>VILLCA CONDORI ROBERTO</t>
  </si>
  <si>
    <t>73775447 / 26137133</t>
  </si>
  <si>
    <t>PALLA PALLA</t>
  </si>
  <si>
    <t>CONDORI LOPEZ OMAR</t>
  </si>
  <si>
    <t>PALLA  PALLA</t>
  </si>
  <si>
    <t>QUIOMA</t>
  </si>
  <si>
    <t>OLGUIN SANABRIA MEGAL</t>
  </si>
  <si>
    <t>73880352 / S/N</t>
  </si>
  <si>
    <t>PUNTA AGUADA</t>
  </si>
  <si>
    <t>COPALI PASCUAL ELIO ELOY</t>
  </si>
  <si>
    <t>CANAVIRI BAPTISTA ORLANDO</t>
  </si>
  <si>
    <t>RODEO ESCALON</t>
  </si>
  <si>
    <t>ARIAS ESCALERA WILFREDO</t>
  </si>
  <si>
    <t>TIPA KASA</t>
  </si>
  <si>
    <t>MURUCHI NINA ARMANDO</t>
  </si>
  <si>
    <t>74208920 / S/N</t>
  </si>
  <si>
    <t>CUÑURANI</t>
  </si>
  <si>
    <t>MAMANI GASPAR CARLA</t>
  </si>
  <si>
    <t>FELIPEZ CANAVIRI ARTURO</t>
  </si>
  <si>
    <t>7537018 / S/N</t>
  </si>
  <si>
    <t>REYNAGA ARCE PERON EDDY</t>
  </si>
  <si>
    <t>67206251 / S/N</t>
  </si>
  <si>
    <t>CARASI</t>
  </si>
  <si>
    <t>ROCHA CLAROS JOSE</t>
  </si>
  <si>
    <t>26137260 / 73825502</t>
  </si>
  <si>
    <t>SIMON BOLIVAR DE PAMPA JASI</t>
  </si>
  <si>
    <t>ESTEVEZ GARECA FERNANDO</t>
  </si>
  <si>
    <t>26137260 / 73818743</t>
  </si>
  <si>
    <t>12 DE ABRIL DE OMEREQUE</t>
  </si>
  <si>
    <t>MOSTAJO PUMA FILOMENO</t>
  </si>
  <si>
    <t>20137260 / S/N</t>
  </si>
  <si>
    <t>EDUARDO ABAROA DE LISTE</t>
  </si>
  <si>
    <t>COPALI QUISPE SILVERIA</t>
  </si>
  <si>
    <t>LISTE</t>
  </si>
  <si>
    <t>26137260 / S/N</t>
  </si>
  <si>
    <t>BARTOLINA SISA DE LA MADERA</t>
  </si>
  <si>
    <t>VILLCA MAMANI JUAN AURELIO</t>
  </si>
  <si>
    <t>LA MADERA</t>
  </si>
  <si>
    <t>26137260 / 71770108</t>
  </si>
  <si>
    <t>GUALBERTO VILLARROEL DE AZERUMA POCOATA</t>
  </si>
  <si>
    <t>ACHACATA PADILLA ZENON</t>
  </si>
  <si>
    <t>AZERUMA POCOATA</t>
  </si>
  <si>
    <t>OBANDO GARCIA AGAPITO</t>
  </si>
  <si>
    <t>EDMUNDO SALAZAR DE JULO</t>
  </si>
  <si>
    <t>GARCIA SANCHEZ HUGO</t>
  </si>
  <si>
    <t>JULO CHICO</t>
  </si>
  <si>
    <t>14 DE ABRIL DE SUCUSUMA</t>
  </si>
  <si>
    <t>VILLARPANDO GREGORIO DEYMAR ALFONZO</t>
  </si>
  <si>
    <t>SUCUSUMA</t>
  </si>
  <si>
    <t>74332860 / S/N</t>
  </si>
  <si>
    <t>CALAHUTA</t>
  </si>
  <si>
    <t>MANCILLA BRAVO SONIA</t>
  </si>
  <si>
    <t>73893181 / S/N</t>
  </si>
  <si>
    <t>JULO GRANDE</t>
  </si>
  <si>
    <t>MURUCHI MORA JOSE LUIS</t>
  </si>
  <si>
    <t>71484184 / S/N</t>
  </si>
  <si>
    <t>LEYVA PEREZ JOSE ELIAS</t>
  </si>
  <si>
    <t>73874836 / S/N</t>
  </si>
  <si>
    <t>FERNANDEZ RAYO MARIO</t>
  </si>
  <si>
    <t>67558526 / S/N</t>
  </si>
  <si>
    <t>CUSI CUSI</t>
  </si>
  <si>
    <t>PLAZA FERNANDEZ EDUAR YSAHIAS</t>
  </si>
  <si>
    <t>68518597 / S/N</t>
  </si>
  <si>
    <t>INCA CORRAL</t>
  </si>
  <si>
    <t>GONZALES ANTONIO ALEJANDRO</t>
  </si>
  <si>
    <t>KEHUAYLLANI</t>
  </si>
  <si>
    <t>CHAMBI AYCA JHANNETH INES</t>
  </si>
  <si>
    <t>72334899 / S/N</t>
  </si>
  <si>
    <t>POCOSUCO</t>
  </si>
  <si>
    <t>CALLE LIZACA HUGO</t>
  </si>
  <si>
    <t>73867684 / S/N</t>
  </si>
  <si>
    <t>SIMON BOLIVAR DE HUARA HUARA</t>
  </si>
  <si>
    <t>MAMANI YAVI DAVID</t>
  </si>
  <si>
    <t>73836244 / S/N</t>
  </si>
  <si>
    <t>KANTUTA</t>
  </si>
  <si>
    <t>HUAYRAJE ROJAS MARISABEL</t>
  </si>
  <si>
    <t>LAYME COTANI</t>
  </si>
  <si>
    <t>LIRA CHECO REBECA</t>
  </si>
  <si>
    <t>73741824 / S/N</t>
  </si>
  <si>
    <t>CONDOR PAMPA</t>
  </si>
  <si>
    <t>FACIO ORDOÑEZ FELIX</t>
  </si>
  <si>
    <t>SAYCHANI</t>
  </si>
  <si>
    <t>CANAZA CALLE DAVID</t>
  </si>
  <si>
    <t>CANAZA CALLE PATRICIA</t>
  </si>
  <si>
    <t>AGUILAR GUTIERREZ RAUL</t>
  </si>
  <si>
    <t>73894349 / S/N</t>
  </si>
  <si>
    <t>URIARTE VALDEZ TERESA CRISTINA</t>
  </si>
  <si>
    <t>26340013 / 67915232</t>
  </si>
  <si>
    <t>TOLABAMBA</t>
  </si>
  <si>
    <t>ARO QUISPE BENIGNO</t>
  </si>
  <si>
    <t>VILA KASA</t>
  </si>
  <si>
    <t>APAZA SORIA IVETH SANDRA</t>
  </si>
  <si>
    <t>67201029 / S/N</t>
  </si>
  <si>
    <t>ARARIA</t>
  </si>
  <si>
    <t>GARCIA VARGAS MERCEDES</t>
  </si>
  <si>
    <t>CUCHIRA</t>
  </si>
  <si>
    <t>MUÑOZ MUÑOZ OBED</t>
  </si>
  <si>
    <t>ANTEZANA ACEBEY RENE</t>
  </si>
  <si>
    <t>KHARAPAMPA</t>
  </si>
  <si>
    <t>CHOQUE ARANCIBIA SOLEDAD</t>
  </si>
  <si>
    <t>PIRHUATA</t>
  </si>
  <si>
    <t>HUANACO GALLEGO NESTOR</t>
  </si>
  <si>
    <t>ESTRELLANI TORO TORO</t>
  </si>
  <si>
    <t>CHOCONI MAMANI GROBER</t>
  </si>
  <si>
    <t>ESTRELLANI</t>
  </si>
  <si>
    <t>YUNGUMA</t>
  </si>
  <si>
    <t>QUISPE GONZALES MIGUEL</t>
  </si>
  <si>
    <t>72799064 / S/N</t>
  </si>
  <si>
    <t>HABAS KASA</t>
  </si>
  <si>
    <t>PAJARI FERNANDEZ SIMIONA</t>
  </si>
  <si>
    <t>68453001 / S/N</t>
  </si>
  <si>
    <t>YAMBATA</t>
  </si>
  <si>
    <t>MARISCAL RODRIGUEZ ABDON</t>
  </si>
  <si>
    <t>TUNAZANI</t>
  </si>
  <si>
    <t>CONDORI MAMANI RAUL</t>
  </si>
  <si>
    <t>RIOJA CONDORI VICTOR HUGO</t>
  </si>
  <si>
    <t>LUKI COTANI</t>
  </si>
  <si>
    <t>ALMANZA MENDOZA FREDDY</t>
  </si>
  <si>
    <t>URIONA GUTIERREZ JOSE RICARDO</t>
  </si>
  <si>
    <t>74076841 / S/N</t>
  </si>
  <si>
    <t>MCAL. SUCRE DE TORO TORO</t>
  </si>
  <si>
    <t>GUACHALLA PELAEZ HORACIO MARTIN</t>
  </si>
  <si>
    <t>TORO TORO</t>
  </si>
  <si>
    <t>71793978 / S/N</t>
  </si>
  <si>
    <t>FERNANDEZ MORENO RAUL</t>
  </si>
  <si>
    <t>SACAVILLQUE</t>
  </si>
  <si>
    <t>LAYME AZERUMA</t>
  </si>
  <si>
    <t>QUECAÑA PACARA LUCY</t>
  </si>
  <si>
    <t>67205727 / S/N</t>
  </si>
  <si>
    <t>27 DE MAYO DE CAÑADA</t>
  </si>
  <si>
    <t>VIGABRIEL RUEDA OTILIA</t>
  </si>
  <si>
    <t>CAÑADA</t>
  </si>
  <si>
    <t>72703486 / S/N</t>
  </si>
  <si>
    <t>ESTRELLA K'ASA</t>
  </si>
  <si>
    <t>RIVAS OPORTO PAULINA</t>
  </si>
  <si>
    <t>GOMEZ JAVIER ALFREDO</t>
  </si>
  <si>
    <t>PASCUAL AMBROCIO ADRIAN</t>
  </si>
  <si>
    <t>PAYCHATA</t>
  </si>
  <si>
    <t>CACERES TEJERINA JUAN CARLOS</t>
  </si>
  <si>
    <t>72330344 / S/N</t>
  </si>
  <si>
    <t>ARAFANI</t>
  </si>
  <si>
    <t>VELASCO MAMANI MARIA ELENA</t>
  </si>
  <si>
    <t>MACHA CRUZ K'ASA</t>
  </si>
  <si>
    <t>VILLCA OPI MEDARDO</t>
  </si>
  <si>
    <t>67252823 / S/N</t>
  </si>
  <si>
    <t>SALLAMA MAMANI LUCY MARIMAR</t>
  </si>
  <si>
    <t>71450612 / S/N</t>
  </si>
  <si>
    <t>RANCHO PAMPA</t>
  </si>
  <si>
    <t>CHUMACERO VASQUEZ ANGEL</t>
  </si>
  <si>
    <t>SALGUERO CHOQUE VILMA</t>
  </si>
  <si>
    <t>CALLE CHUQUISACA NRO 483</t>
  </si>
  <si>
    <t>6942117 / 60479499</t>
  </si>
  <si>
    <t>JARDIN DE NIÑOS 12 DE ABRIL</t>
  </si>
  <si>
    <t>ARAMAYO ALEJO ERIKA NOEMI</t>
  </si>
  <si>
    <t>26943191 / 70400592</t>
  </si>
  <si>
    <t>VILLA FATIMA A</t>
  </si>
  <si>
    <t>CONDORI DELGADO SOFIA</t>
  </si>
  <si>
    <t>DR. IGNACIO ANDRADE Nro 18</t>
  </si>
  <si>
    <t>6942876 / S/N</t>
  </si>
  <si>
    <t>FLORES YAPU RAUL AMERICO</t>
  </si>
  <si>
    <t>VILLA REMEDIOS CALLE ANTONIO PIZARRO</t>
  </si>
  <si>
    <t>6944307 / 79448603</t>
  </si>
  <si>
    <t>MARIA RITA ROMANO</t>
  </si>
  <si>
    <t>CORO CHAMBI AMPARO MAGDALENA</t>
  </si>
  <si>
    <t>VILLA FLORIDA ESTE FRENTE PLAZUELA DEL NIÑO</t>
  </si>
  <si>
    <t>6943763 / S/N</t>
  </si>
  <si>
    <t>SAN GERARDO</t>
  </si>
  <si>
    <t>VELASQUEZ LEON ROXANA LOURDES</t>
  </si>
  <si>
    <t>SAN  GERARDO</t>
  </si>
  <si>
    <t>72416166 / S/N</t>
  </si>
  <si>
    <t>SEGOVIA RIVERA WALDO FREDDY</t>
  </si>
  <si>
    <t>6942519 / 79430306</t>
  </si>
  <si>
    <t>LOPEZ GASPAR MARTIN</t>
  </si>
  <si>
    <t>AVENIDA DIEGO DE ALMAGRO</t>
  </si>
  <si>
    <t>68161107 / S/N</t>
  </si>
  <si>
    <t>ARIAS ALZERRECA JUAN CARLOS</t>
  </si>
  <si>
    <t>OPLOCA</t>
  </si>
  <si>
    <t>70478323 / S/N</t>
  </si>
  <si>
    <t>GRAN MCAL. DE AYACUCHO A</t>
  </si>
  <si>
    <t>DURAN SOLORZANO EFRAIN</t>
  </si>
  <si>
    <t>AV.M. SERRANO AYACUCHO  A   AYACUCHO  B</t>
  </si>
  <si>
    <t>6942851 / 79451045</t>
  </si>
  <si>
    <t>7 DE NOVIEMBRE</t>
  </si>
  <si>
    <t>SERRUDO CORDOVA EMILIANO</t>
  </si>
  <si>
    <t>PLAZA  6 DE AGOSTO</t>
  </si>
  <si>
    <t>6942116 / 79450472</t>
  </si>
  <si>
    <t>VILLEGAS SIERRALTA MARIA ROSA</t>
  </si>
  <si>
    <t>CALLE BOLIVAR NRO  335</t>
  </si>
  <si>
    <t>6942517 / 6942511</t>
  </si>
  <si>
    <t>GREGORIO PACHECO DE TUPIZA</t>
  </si>
  <si>
    <t>SIVILA CONDORI GREGORIO</t>
  </si>
  <si>
    <t>CALLE COCHABAMBA NRO 205 GREGORIO PACHECO</t>
  </si>
  <si>
    <t>6942443 / 6942335</t>
  </si>
  <si>
    <t>BOLIVIA DE TUPIZA</t>
  </si>
  <si>
    <t>BARRAL BARRERA WALTER</t>
  </si>
  <si>
    <t>AVENIDA ANTONIO PIZARRO</t>
  </si>
  <si>
    <t>72963390 / S/N</t>
  </si>
  <si>
    <t>SUIPACHA</t>
  </si>
  <si>
    <t>FLORES OROPEZA WILLY</t>
  </si>
  <si>
    <t>72380455 / S/N</t>
  </si>
  <si>
    <t>PRUDENCIO GUILLEN</t>
  </si>
  <si>
    <t>CONDORI ESPINOZA SILVERIO</t>
  </si>
  <si>
    <t>TALINA PLAZA GENERAL RUFINO CARRASCO</t>
  </si>
  <si>
    <t>6949408 / 67906339</t>
  </si>
  <si>
    <t>GRAN MCAL. DE AYACUCHO B</t>
  </si>
  <si>
    <t>COLQUE QUISPE REYNALDO FELIX</t>
  </si>
  <si>
    <t>6943760 / S/N</t>
  </si>
  <si>
    <t>EDUARDO ABAROA DE TUPIZA</t>
  </si>
  <si>
    <t>GONZALEZ ANCALLE ROBERTA</t>
  </si>
  <si>
    <t>CALLE CNEL  H. ARANDIA ESQUINA AV.SANTA CRUZ</t>
  </si>
  <si>
    <t>71225410 / S/N</t>
  </si>
  <si>
    <t>SALVADOR REVILLA</t>
  </si>
  <si>
    <t>RIVERA VIDAURRE OMAR ORLANDO</t>
  </si>
  <si>
    <t>70704072 / S/N</t>
  </si>
  <si>
    <t>TUPIZA A</t>
  </si>
  <si>
    <t>QUISPE ALFARO MARIO</t>
  </si>
  <si>
    <t>AV. PROFESOR SATURNINO MURILLO</t>
  </si>
  <si>
    <t>6943220 / S/N</t>
  </si>
  <si>
    <t>BOLIVAR VENTURA FRANCISCO</t>
  </si>
  <si>
    <t>6942196 / 71578515</t>
  </si>
  <si>
    <t>6 DE JUNIO DE TUPIZA</t>
  </si>
  <si>
    <t>6943929 / 71225410</t>
  </si>
  <si>
    <t>NICOLAS HUAYTA IVAN RAMIRO</t>
  </si>
  <si>
    <t>72437918 / 73325303</t>
  </si>
  <si>
    <t>CHACOPAMPA</t>
  </si>
  <si>
    <t>LOPEZ BELEN EDUARDO</t>
  </si>
  <si>
    <t>73852861 / S/N</t>
  </si>
  <si>
    <t>TITIHOYO</t>
  </si>
  <si>
    <t>PAREDES CASTRO FELIPE</t>
  </si>
  <si>
    <t>79451103 / S/N</t>
  </si>
  <si>
    <t>PALQUIZA</t>
  </si>
  <si>
    <t>ALFARO MAYGUA JOSEFA MARITZA</t>
  </si>
  <si>
    <t>67188926 / S/N</t>
  </si>
  <si>
    <t>CHIFLOCA</t>
  </si>
  <si>
    <t>COPA ARROYO DIEGO WALDO</t>
  </si>
  <si>
    <t>71832093 / S/N</t>
  </si>
  <si>
    <t>ESPICAYA</t>
  </si>
  <si>
    <t>ORTEGA LOPEZ MARIO</t>
  </si>
  <si>
    <t>6944552 / S/N</t>
  </si>
  <si>
    <t>ROMERO BURGOS VIDAL</t>
  </si>
  <si>
    <t>73882308 / S/N</t>
  </si>
  <si>
    <t>URULICA</t>
  </si>
  <si>
    <t>QUISPE GUTIERREZ IVAR</t>
  </si>
  <si>
    <t>73357351 / S/N</t>
  </si>
  <si>
    <t>JOSE LUIS SAN JUAN GARCIA DE QUIRIZA</t>
  </si>
  <si>
    <t>SOCOMPI CHOQUE DIEGO BERNABE</t>
  </si>
  <si>
    <t>QUIRIZA</t>
  </si>
  <si>
    <t>6943864 / 71832331</t>
  </si>
  <si>
    <t>SAN MIGUEL DE KATATI</t>
  </si>
  <si>
    <t>GARCIA SEGOVIA FAUSTO</t>
  </si>
  <si>
    <t>CMD SAN MIGUEL DE KATATI</t>
  </si>
  <si>
    <t>67186309 / S/N</t>
  </si>
  <si>
    <t>6 DE JUNIO DE EL MONTE</t>
  </si>
  <si>
    <t>RUEDA QUISPE LINO</t>
  </si>
  <si>
    <t>74237962 / S/N</t>
  </si>
  <si>
    <t>CORIA CORIA JUAN BAUTISTA</t>
  </si>
  <si>
    <t>GRAL. RUFINO CARRASCO</t>
  </si>
  <si>
    <t>ABAN VARGAS PABLO</t>
  </si>
  <si>
    <t>SAN JOSE DE PAMPA GRANDE</t>
  </si>
  <si>
    <t>71813085 / S/N</t>
  </si>
  <si>
    <t>CHECONA</t>
  </si>
  <si>
    <t>AGUILAR VILLENA GREGORIO</t>
  </si>
  <si>
    <t>CHEECONA</t>
  </si>
  <si>
    <t>68396080 / S/N</t>
  </si>
  <si>
    <t>GERMAN BUSCH DE CHURQUIPAMPA</t>
  </si>
  <si>
    <t>MARTINEZ AVALOS GUMERCINDO</t>
  </si>
  <si>
    <t>CHURQUIPAMPA</t>
  </si>
  <si>
    <t>67640687 / S/N</t>
  </si>
  <si>
    <t>VARGAS FERNANDEZ IRMA LUCINDA</t>
  </si>
  <si>
    <t>78625370 / S/N</t>
  </si>
  <si>
    <t>SIMON RODRIGUEZ DE ESMORACA</t>
  </si>
  <si>
    <t>BUTRON MORALES AMERICO MIGUEL</t>
  </si>
  <si>
    <t>71839543 / S/N</t>
  </si>
  <si>
    <t>SAN JOSE DE BUENOS AIRES</t>
  </si>
  <si>
    <t>RUIZ MAMANI EVA</t>
  </si>
  <si>
    <t>72437406 / S/N</t>
  </si>
  <si>
    <t>VALLE RICO</t>
  </si>
  <si>
    <t>COLQUE LLAVE EDWIN APARICIO</t>
  </si>
  <si>
    <t>73325596 / S/N</t>
  </si>
  <si>
    <t>HALLPA HUASI</t>
  </si>
  <si>
    <t>ESCARAY QUISPE NATIVIDAD</t>
  </si>
  <si>
    <t>26137110 / S/N</t>
  </si>
  <si>
    <t>1RO. DE MAYO DE ZAPATERA</t>
  </si>
  <si>
    <t>MANRRIQUE RAMOS ELIAS</t>
  </si>
  <si>
    <t>ZAPATERA</t>
  </si>
  <si>
    <t>FLORES BALTAZAR ROSSE MARY</t>
  </si>
  <si>
    <t>CHUQUI</t>
  </si>
  <si>
    <t>67918311 / S/N</t>
  </si>
  <si>
    <t>ESTARCA A</t>
  </si>
  <si>
    <t>CANO HUANACO MARLENE</t>
  </si>
  <si>
    <t>ESTARCA</t>
  </si>
  <si>
    <t>72396361 / S/N</t>
  </si>
  <si>
    <t>CHURQUIYOC</t>
  </si>
  <si>
    <t>ESPEJO HURTADO JUAN PASTOR</t>
  </si>
  <si>
    <t>72397557 / S/N</t>
  </si>
  <si>
    <t>GERMAN BUSCH DE PALQUIYOC</t>
  </si>
  <si>
    <t>CALLA HERRERA GUSTAVO</t>
  </si>
  <si>
    <t>PALQUIYOC</t>
  </si>
  <si>
    <t>65469230 / S/N</t>
  </si>
  <si>
    <t>HUARIRACA</t>
  </si>
  <si>
    <t>HUAYTA HUAYTA ROBERTA</t>
  </si>
  <si>
    <t>2613711 / 73889684</t>
  </si>
  <si>
    <t>CASILDA</t>
  </si>
  <si>
    <t>MAMANI APAZA ELVIRA</t>
  </si>
  <si>
    <t>74226332 / S/N</t>
  </si>
  <si>
    <t>TAPAXA</t>
  </si>
  <si>
    <t>TEJERINA FARFAN HECTOR EUSEBIO</t>
  </si>
  <si>
    <t>71839198 / 26137257</t>
  </si>
  <si>
    <t>GARECA SANDOVAL PABLO</t>
  </si>
  <si>
    <t>76174051 / 76943581</t>
  </si>
  <si>
    <t>SAN JUAN SALO</t>
  </si>
  <si>
    <t>DONAIRE SANCHEZ JESUS EFRAIN</t>
  </si>
  <si>
    <t>EX HACIENDA</t>
  </si>
  <si>
    <t>26949403 / 73066236</t>
  </si>
  <si>
    <t>VILLALPANDO MANUEL</t>
  </si>
  <si>
    <t>SALO</t>
  </si>
  <si>
    <t>6943567 / S/N</t>
  </si>
  <si>
    <t>LOZANO RIVERA TOMASA</t>
  </si>
  <si>
    <t>71887278 / S/N</t>
  </si>
  <si>
    <t>ALMONA</t>
  </si>
  <si>
    <t>GUTIERREZ CONDORI CATALINA</t>
  </si>
  <si>
    <t>67916164 / S/N</t>
  </si>
  <si>
    <t>CHOQUE HUAYTA RUBEN</t>
  </si>
  <si>
    <t>73325554 / S/N</t>
  </si>
  <si>
    <t>CHARAHOTA</t>
  </si>
  <si>
    <t>FERNANDEZ MARCA VERONICA</t>
  </si>
  <si>
    <t>70472876 / 6945851</t>
  </si>
  <si>
    <t>IGNACIO MAMANI EUDYS LILIAM</t>
  </si>
  <si>
    <t>72428176 / S/N</t>
  </si>
  <si>
    <t>GERMAN BUSCH DE VILLA PROVIDENCIA</t>
  </si>
  <si>
    <t>APALA CHOQUE MARIO</t>
  </si>
  <si>
    <t>VILLA PROVIDENCIA</t>
  </si>
  <si>
    <t>67952486 / S/N</t>
  </si>
  <si>
    <t>SAN MIGUEL DE CHILLCO</t>
  </si>
  <si>
    <t>CHILA RAMOS JUAN CARLOS ROMAN</t>
  </si>
  <si>
    <t>CHILLCO</t>
  </si>
  <si>
    <t>72435943 / S/N</t>
  </si>
  <si>
    <t>ORO INGENIO</t>
  </si>
  <si>
    <t>SUYO VIDAURRE MODESTA</t>
  </si>
  <si>
    <t>71811493 / S/N</t>
  </si>
  <si>
    <t>27 DE MAYO DE TORRE CHICA</t>
  </si>
  <si>
    <t>RAMIREZ MAMANI ABDONIA</t>
  </si>
  <si>
    <t>TORRE CHICA</t>
  </si>
  <si>
    <t>73866691 / S/N</t>
  </si>
  <si>
    <t>BETANCOURTH ABAN POLICARPIO</t>
  </si>
  <si>
    <t>6137222 / 67910034</t>
  </si>
  <si>
    <t>JOSE LUIS SAN JUAN GARCIA</t>
  </si>
  <si>
    <t>BALCAS COLQUE RENE</t>
  </si>
  <si>
    <t>SALA HUAYCO</t>
  </si>
  <si>
    <t>68150015 / S/N</t>
  </si>
  <si>
    <t>DURAN DUCHEN RAUL</t>
  </si>
  <si>
    <t>6943846 / S/N</t>
  </si>
  <si>
    <t>MOCHARA</t>
  </si>
  <si>
    <t>FELIPEZ VARGAS NELLY</t>
  </si>
  <si>
    <t>26949426 / 72387389</t>
  </si>
  <si>
    <t>EDUARDO ABAROA DE TAMBO</t>
  </si>
  <si>
    <t>ALTAMIRANO JOSE LUIS</t>
  </si>
  <si>
    <t>26944769 / 73066236</t>
  </si>
  <si>
    <t>PAPA CHACRA</t>
  </si>
  <si>
    <t>ALEJO RAMOS NOEMI</t>
  </si>
  <si>
    <t>SAN JOSE DE HORNILLOS</t>
  </si>
  <si>
    <t>HUANCA HORTENCIA</t>
  </si>
  <si>
    <t>HORNILLOS</t>
  </si>
  <si>
    <t>65471605 / S/N</t>
  </si>
  <si>
    <t>CABALLERO HEREDIA EDUARDO</t>
  </si>
  <si>
    <t>67629019 / S/N</t>
  </si>
  <si>
    <t>PAUL HARRIS DE PALALA</t>
  </si>
  <si>
    <t>IBARRA AGUILAR RAMON</t>
  </si>
  <si>
    <t>PALALA BAJA</t>
  </si>
  <si>
    <t>73852494 / S/N</t>
  </si>
  <si>
    <t>TAMBILLO ALTO</t>
  </si>
  <si>
    <t>ABAN RENE EDMUNDO</t>
  </si>
  <si>
    <t>26943846 / S/N</t>
  </si>
  <si>
    <t>TAMBILLO BAJO</t>
  </si>
  <si>
    <t>SILISQUE VILLENA GERMAN</t>
  </si>
  <si>
    <t>26943572 / 71189785</t>
  </si>
  <si>
    <t>TORRE HUAYCO</t>
  </si>
  <si>
    <t>AYAVIRI VERA MODESTO</t>
  </si>
  <si>
    <t>26943582 / 73864697</t>
  </si>
  <si>
    <t>QUISPE CALCINA GABINO</t>
  </si>
  <si>
    <t>Tranca Sud. camino Tupíza - Villazón</t>
  </si>
  <si>
    <t>73860793 / S/N</t>
  </si>
  <si>
    <t>LA CANTERA</t>
  </si>
  <si>
    <t>RIVERA ERAZO FREDDY</t>
  </si>
  <si>
    <t>26942325 / 70472727</t>
  </si>
  <si>
    <t>SUBELZA CARI ALBERTO</t>
  </si>
  <si>
    <t>PALOMAYOC</t>
  </si>
  <si>
    <t>72498357 / S/N</t>
  </si>
  <si>
    <t>CHAUPI UNO</t>
  </si>
  <si>
    <t>VILLENA SORUCO ROSARIA</t>
  </si>
  <si>
    <t>73328156 / S/N</t>
  </si>
  <si>
    <t>CARY OCHOA RODOLFO</t>
  </si>
  <si>
    <t>VILLA PACHECO</t>
  </si>
  <si>
    <t>67494477 / 26137246</t>
  </si>
  <si>
    <t>ISQUE</t>
  </si>
  <si>
    <t>CHOQUE HUAYTA DAVID</t>
  </si>
  <si>
    <t>74246761 / S/N</t>
  </si>
  <si>
    <t>NAVARRO</t>
  </si>
  <si>
    <t>COLQUE FLORES CARMELO FAUSTO</t>
  </si>
  <si>
    <t>3972742 / 74232721</t>
  </si>
  <si>
    <t>FELIX RAMOS ROSITA</t>
  </si>
  <si>
    <t>71578515 / S/N</t>
  </si>
  <si>
    <t>SAN DACIO</t>
  </si>
  <si>
    <t>HUARACHI MAMANI SONIA</t>
  </si>
  <si>
    <t>72425419 / S/N</t>
  </si>
  <si>
    <t>CANO HUANACO THANIA</t>
  </si>
  <si>
    <t>67494477 / S/N</t>
  </si>
  <si>
    <t>REYNECILLA</t>
  </si>
  <si>
    <t>MENDOZA FARFAN BETO</t>
  </si>
  <si>
    <t>81410097 / 74236701</t>
  </si>
  <si>
    <t>SIMON BOLIVAR DE MIZQUE</t>
  </si>
  <si>
    <t>MURILLO RICALDE FRANKLIN BENJAMIN</t>
  </si>
  <si>
    <t>6943444 / S/N</t>
  </si>
  <si>
    <t>TUNA VILLACORTA SAYDA MIRIAM</t>
  </si>
  <si>
    <t>68406298 / S/N</t>
  </si>
  <si>
    <t>EL CABRAL</t>
  </si>
  <si>
    <t>EQUICE FLORES ROLANDO</t>
  </si>
  <si>
    <t>74241261 / S/N</t>
  </si>
  <si>
    <t>PEDRO ARRAYA DE SANTA ROSA</t>
  </si>
  <si>
    <t>CABALLERO HEREDIA AVELINO</t>
  </si>
  <si>
    <t>74247538 / S/N</t>
  </si>
  <si>
    <t>TOMATAS</t>
  </si>
  <si>
    <t>GONZALES LUTINO JOSE</t>
  </si>
  <si>
    <t>26137256 / S/N</t>
  </si>
  <si>
    <t>LIQUITAYA FIGUEROA CARLOS</t>
  </si>
  <si>
    <t>71839857 / S/N</t>
  </si>
  <si>
    <t>TOCLOCA</t>
  </si>
  <si>
    <t>AYAVIRI FLORES OLGA</t>
  </si>
  <si>
    <t>26942081 / 72964674</t>
  </si>
  <si>
    <t>EDUARDO ABAROA DE PEÑA BLANCA</t>
  </si>
  <si>
    <t>CUEVAS MAMANI DELIA MERY</t>
  </si>
  <si>
    <t>65466826 / S/N</t>
  </si>
  <si>
    <t>EL KENCO</t>
  </si>
  <si>
    <t>LOAYZA ESPINOZA ANDRES</t>
  </si>
  <si>
    <t>6942350 / S/N</t>
  </si>
  <si>
    <t>MARTINEZ VARGAS MARIA EUGENIA</t>
  </si>
  <si>
    <t>26137255 / S/N</t>
  </si>
  <si>
    <t>SUYCU CHACRA</t>
  </si>
  <si>
    <t>MAMANI FLORES ALEJANDRA</t>
  </si>
  <si>
    <t>68698605 / S/N</t>
  </si>
  <si>
    <t>TORREZ DELGADO MIGUEL ANGEL</t>
  </si>
  <si>
    <t>6943759 / S/N</t>
  </si>
  <si>
    <t>CHUQUIAGO</t>
  </si>
  <si>
    <t>FLORES QUISPE SERGIO</t>
  </si>
  <si>
    <t>74222661 / S/N</t>
  </si>
  <si>
    <t>GUTIERREZ CONTRERAS CLEMENCIA</t>
  </si>
  <si>
    <t>67905114 / S/N</t>
  </si>
  <si>
    <t>DELGADO QUISPE ABEL INOCENCIO</t>
  </si>
  <si>
    <t>74237881 / S/N</t>
  </si>
  <si>
    <t>HUMACHA</t>
  </si>
  <si>
    <t>CHARCA COPA NATIVIDAD</t>
  </si>
  <si>
    <t>PLAZUELA PRINCIPAL DE LA COMUNIDAD DE HUMACHA</t>
  </si>
  <si>
    <t>72414412 / S/N</t>
  </si>
  <si>
    <t>6 DE JUNIO DE CHARAJA</t>
  </si>
  <si>
    <t>CHOQUEVILLCA DURAN WILFREDO</t>
  </si>
  <si>
    <t>CHARAJA</t>
  </si>
  <si>
    <t>73888490 / S/N</t>
  </si>
  <si>
    <t>ALVAREZ VARGAS FROILAN</t>
  </si>
  <si>
    <t>QUEÑUA PAMPA</t>
  </si>
  <si>
    <t>73854144 / S/N</t>
  </si>
  <si>
    <t>BOLIVIA DE SUPIRA</t>
  </si>
  <si>
    <t>GARCIA CONDORI OSCAR</t>
  </si>
  <si>
    <t>SUPIRA</t>
  </si>
  <si>
    <t>65470328 / S/N</t>
  </si>
  <si>
    <t>RAVILERO</t>
  </si>
  <si>
    <t>GIRON URZAGASTE BASILIA</t>
  </si>
  <si>
    <t>65466250 / S/N</t>
  </si>
  <si>
    <t>COLQUE CRUZ IVER GONZALO</t>
  </si>
  <si>
    <t>74446732 / S/N</t>
  </si>
  <si>
    <t>CUEVAS DIAZ MARGARITA</t>
  </si>
  <si>
    <t>67935908 / S/N</t>
  </si>
  <si>
    <t>SIMON BOLIVAR DE PIRIHUAYO</t>
  </si>
  <si>
    <t>FLORES ORIHUELA BEATRIZ NOEMI</t>
  </si>
  <si>
    <t>PIRIHUAYO</t>
  </si>
  <si>
    <t>6944788 / 68403283</t>
  </si>
  <si>
    <t>RIVAS BORJES GELY RENI PAULINA</t>
  </si>
  <si>
    <t>CALLE CHUQUISACA PLAZA DEL ESTUDIANTE</t>
  </si>
  <si>
    <t>26942033 / 71833186</t>
  </si>
  <si>
    <t>ESMORACA</t>
  </si>
  <si>
    <t>FLORES ESPINOZA LAZARO</t>
  </si>
  <si>
    <t>68409478 / S/N</t>
  </si>
  <si>
    <t>CARDOZO ALTAMIRANO ROSARIO MIRTHA</t>
  </si>
  <si>
    <t>CALLE BOLIVAR 335</t>
  </si>
  <si>
    <t>6942518 / 6942511</t>
  </si>
  <si>
    <t>ESTARCA B</t>
  </si>
  <si>
    <t>ESTARCA  B</t>
  </si>
  <si>
    <t>26132598 / S/N</t>
  </si>
  <si>
    <t>SUIPACHA DE TUPIZA</t>
  </si>
  <si>
    <t>VARGAS REYES FELIPE CESAR</t>
  </si>
  <si>
    <t>6942892 / 73325758</t>
  </si>
  <si>
    <t>VILLA MONTE RICO</t>
  </si>
  <si>
    <t>CALIZAYA MAMANI CLOTILDE</t>
  </si>
  <si>
    <t>APAZA CHAMBI JUAN CLIVER</t>
  </si>
  <si>
    <t>CALLE SUCRE NRO 212</t>
  </si>
  <si>
    <t>26943518 / 70459408</t>
  </si>
  <si>
    <t>ENRIQUE BALDIVIESO</t>
  </si>
  <si>
    <t>TAPIA ROMERO GLORIA IRENE</t>
  </si>
  <si>
    <t>6942831 / S/N</t>
  </si>
  <si>
    <t>SIMON BOLIVAR DE CHUQUIAGO</t>
  </si>
  <si>
    <t>CASTRO CAYO RAUL ROLANDO</t>
  </si>
  <si>
    <t>COLINDANTE CON LINEA FERROVIARIA</t>
  </si>
  <si>
    <t>73896930 / S/N</t>
  </si>
  <si>
    <t>PEDRO ARRAYA DE CHACOPAMPA</t>
  </si>
  <si>
    <t>MOLLO AYALA DAMIAN</t>
  </si>
  <si>
    <t>6949406 / 71828744</t>
  </si>
  <si>
    <t>CAYHUARA YELMA DAVID</t>
  </si>
  <si>
    <t>6944689 / 6942408</t>
  </si>
  <si>
    <t>UYULI ARROYO GUSTAVO</t>
  </si>
  <si>
    <t>72429760 / S/N</t>
  </si>
  <si>
    <t>RAMOS FLORES HERLINDA</t>
  </si>
  <si>
    <t>SAN MIGUEL NUEVO HORIZONTE</t>
  </si>
  <si>
    <t>73325019 / S/N</t>
  </si>
  <si>
    <t>RICARDO CRUZ NRO. 1</t>
  </si>
  <si>
    <t>CUEVAS CASTRO TOMAS</t>
  </si>
  <si>
    <t>MINA CHILLCOBIJA</t>
  </si>
  <si>
    <t>72448380 / S/N</t>
  </si>
  <si>
    <t>CHICHAS</t>
  </si>
  <si>
    <t>COMUNIDAD PEÑA AMARILLA</t>
  </si>
  <si>
    <t>REYES CAYO ELIZA REYNA</t>
  </si>
  <si>
    <t>AL LADO DE LA CAPILLA</t>
  </si>
  <si>
    <t>74224485 / S/N</t>
  </si>
  <si>
    <t>ENTRE RIOS DE AJNAPA</t>
  </si>
  <si>
    <t>MAYGUA FLORES MARTHA NELLY</t>
  </si>
  <si>
    <t>10 DE NOVIEMBRE DE MORADOS</t>
  </si>
  <si>
    <t>SERAPIO SERPA SEVERINA</t>
  </si>
  <si>
    <t>MORADOS</t>
  </si>
  <si>
    <t>71834812 / 60467961</t>
  </si>
  <si>
    <t>NOQUIS</t>
  </si>
  <si>
    <t>VILLENA FLORES EPIFANIO RENE</t>
  </si>
  <si>
    <t>COLINDANTE CON LA QUEBRADA NOQUIS</t>
  </si>
  <si>
    <t>67911608 / 6944628</t>
  </si>
  <si>
    <t>MAMANI QUISPE LILIANA</t>
  </si>
  <si>
    <t>MINA CANDELARIA</t>
  </si>
  <si>
    <t>72367523 / 72446736</t>
  </si>
  <si>
    <t>CHOQUE MARCA WILSON</t>
  </si>
  <si>
    <t>AVENIDA DANIEL CAMPOS</t>
  </si>
  <si>
    <t>6942347 / S/N</t>
  </si>
  <si>
    <t>6 DE JUNIO DE CHARAJA B</t>
  </si>
  <si>
    <t>JEREZ ALFARO CARLOS</t>
  </si>
  <si>
    <t>63723674 / S/N</t>
  </si>
  <si>
    <t>EDUARDO WILDE</t>
  </si>
  <si>
    <t>QUIROGA MAMANI LADY</t>
  </si>
  <si>
    <t>COMUNIDAD CHOROMA</t>
  </si>
  <si>
    <t>ARANCIBIA ANDRADE ODALIS</t>
  </si>
  <si>
    <t>PLAZA ANTOFAGASTA</t>
  </si>
  <si>
    <t>5821301 / 69581350</t>
  </si>
  <si>
    <t>MEDINA DAVALOS JUAN CARLOS</t>
  </si>
  <si>
    <t>MANUEL BENAVENTE</t>
  </si>
  <si>
    <t>5821426 / 73805309</t>
  </si>
  <si>
    <t>ACERO MIRANDA LUZ MERY</t>
  </si>
  <si>
    <t>25 DE JUNIO</t>
  </si>
  <si>
    <t>5821454 / S/N</t>
  </si>
  <si>
    <t>RODRIGUEZ MURUCHI MARTHA</t>
  </si>
  <si>
    <t>CAMPAMENTO MIRAFLORES</t>
  </si>
  <si>
    <t>25821408 / 69594984</t>
  </si>
  <si>
    <t>TRUJILLO LIMACHI EVERT</t>
  </si>
  <si>
    <t>COLQUECHACA S/N</t>
  </si>
  <si>
    <t>5821401 / 72322524</t>
  </si>
  <si>
    <t>BORDA VARGAS JUAN OSCAR</t>
  </si>
  <si>
    <t>UNCIA CALLE 4 DE JUNIO</t>
  </si>
  <si>
    <t>5821416 / 71177642</t>
  </si>
  <si>
    <t>RAFAEL BUSTILLOS C</t>
  </si>
  <si>
    <t>GUARAYO CHOQUE HUGO</t>
  </si>
  <si>
    <t>CALLE COLQUECHACA S/N</t>
  </si>
  <si>
    <t>5821469 / 69587304</t>
  </si>
  <si>
    <t>MERKAYMAYA</t>
  </si>
  <si>
    <t>OLMOS CUTIPA EDUARDO</t>
  </si>
  <si>
    <t>71819394 / 71466839</t>
  </si>
  <si>
    <t>NEQUERI</t>
  </si>
  <si>
    <t>ARTEAGA MEDINA MARIO</t>
  </si>
  <si>
    <t>La unidad educativa se halla a lado derecho del Regimiento Illim</t>
  </si>
  <si>
    <t>74143741 / 67685665</t>
  </si>
  <si>
    <t>COLCOMA</t>
  </si>
  <si>
    <t>PIMIENTA MUÑOZ JOSE LUIS</t>
  </si>
  <si>
    <t>72716857 / S/N</t>
  </si>
  <si>
    <t>VILLCAPUJYO</t>
  </si>
  <si>
    <t>CALANI JIMENEZ BENITA</t>
  </si>
  <si>
    <t>71855016 / S/N</t>
  </si>
  <si>
    <t>URURUMA BAJA</t>
  </si>
  <si>
    <t>SIÑANIZ VILLARROEL DANIEL</t>
  </si>
  <si>
    <t>65406910 / S/N</t>
  </si>
  <si>
    <t>URURUMA ALTA</t>
  </si>
  <si>
    <t>BERRIOS VIGABRIEL GERMAN</t>
  </si>
  <si>
    <t>68354100 / S/N</t>
  </si>
  <si>
    <t>RAMARANI</t>
  </si>
  <si>
    <t>OLGUIN RODRIGUEZ JOSE LUIS</t>
  </si>
  <si>
    <t>74253123 / S/N</t>
  </si>
  <si>
    <t>FLORES VASQUEZ ROSSE MARY</t>
  </si>
  <si>
    <t>72497558 / S/N</t>
  </si>
  <si>
    <t>MARACA</t>
  </si>
  <si>
    <t>TOCOCARI CUCUNA DELIA</t>
  </si>
  <si>
    <t>68317043 / S/N</t>
  </si>
  <si>
    <t>CARDENAS PEREZ BORIS</t>
  </si>
  <si>
    <t>72348234 / S/N</t>
  </si>
  <si>
    <t>PISTA CALAZAYA</t>
  </si>
  <si>
    <t>JIMENEZ FLORES ADALID</t>
  </si>
  <si>
    <t>PISTA CALASAYA</t>
  </si>
  <si>
    <t>68624221 / 74127080</t>
  </si>
  <si>
    <t>ZUNUYO</t>
  </si>
  <si>
    <t>CHOQUE CHUNCHO BERTHA</t>
  </si>
  <si>
    <t>JAYO JAYO</t>
  </si>
  <si>
    <t>MONTAÑO NICOLAS MACARIO</t>
  </si>
  <si>
    <t>72484322 / S/N</t>
  </si>
  <si>
    <t>LAHUA LAHUA</t>
  </si>
  <si>
    <t>AYAVIRI PADILLA PELAGIA</t>
  </si>
  <si>
    <t>73854897 / S/N</t>
  </si>
  <si>
    <t>VEDIA SUTURI BENIGNA</t>
  </si>
  <si>
    <t>72319454 / S/N</t>
  </si>
  <si>
    <t>COCA CARO CLAUDINA</t>
  </si>
  <si>
    <t>74254578 / S/N</t>
  </si>
  <si>
    <t>CAYO VISCARRA MARINA</t>
  </si>
  <si>
    <t>67923129 / S/N</t>
  </si>
  <si>
    <t>CONDORI QUISPE LINO</t>
  </si>
  <si>
    <t>71812652 / S/N</t>
  </si>
  <si>
    <t>TORRICO FLORES GERMAN</t>
  </si>
  <si>
    <t>73310986 / S/N</t>
  </si>
  <si>
    <t>HUACUTA A</t>
  </si>
  <si>
    <t>MARTINEZ LOVERA ADHEMAR ANGEL</t>
  </si>
  <si>
    <t>HUACUTA  A</t>
  </si>
  <si>
    <t>73915767 / S/N</t>
  </si>
  <si>
    <t>LOPEZ PEREZ JOSE LUIS</t>
  </si>
  <si>
    <t>67235767 / S/N</t>
  </si>
  <si>
    <t>MOROCOMARCA</t>
  </si>
  <si>
    <t>CHOQUE CALIZAYA JAIME</t>
  </si>
  <si>
    <t>71101563 / S/N</t>
  </si>
  <si>
    <t>COCA ORDOÑEZ CIRILO</t>
  </si>
  <si>
    <t>71204863 / S/N</t>
  </si>
  <si>
    <t>CHILLCA PALCA</t>
  </si>
  <si>
    <t>CANELAS CALVI ELSA</t>
  </si>
  <si>
    <t>71868789 / S/N</t>
  </si>
  <si>
    <t>CAMACHO MARTINEZ WILFREDO</t>
  </si>
  <si>
    <t>KHARA KHARA</t>
  </si>
  <si>
    <t>72355459 / S/N</t>
  </si>
  <si>
    <t>CHIRIHUANA</t>
  </si>
  <si>
    <t>URZAGASTE OSINAGA ROSMERY</t>
  </si>
  <si>
    <t>26137243 / 72482130</t>
  </si>
  <si>
    <t>LAJRAHUISA</t>
  </si>
  <si>
    <t>CHIRI QUIÑONEZ HERMEREGILDO</t>
  </si>
  <si>
    <t>72335809 / S/N</t>
  </si>
  <si>
    <t>CALA CHULLPA</t>
  </si>
  <si>
    <t>SUAREZ ESCALERA FLORINDA</t>
  </si>
  <si>
    <t>67239568 / S/N</t>
  </si>
  <si>
    <t>ZABALA CARO VIRGINIA</t>
  </si>
  <si>
    <t>6132652 / 71794439</t>
  </si>
  <si>
    <t>MCAL. SUCRE PATAPATA CHICO</t>
  </si>
  <si>
    <t>QUIRUCHI HUARAYO ELENA</t>
  </si>
  <si>
    <t>PATA PATA CHICO</t>
  </si>
  <si>
    <t>25820636 / S/N</t>
  </si>
  <si>
    <t>MONTES HILARA SANTIAGO</t>
  </si>
  <si>
    <t>71184618 / S/N</t>
  </si>
  <si>
    <t>LOPEZ BURGOA MARIA TERESA</t>
  </si>
  <si>
    <t>ESQUENCACHI</t>
  </si>
  <si>
    <t>71748144 / S/N</t>
  </si>
  <si>
    <t>JANCOLAYME</t>
  </si>
  <si>
    <t>SORUCO BASUALDO HERMOGENES</t>
  </si>
  <si>
    <t>26315081 / S/N</t>
  </si>
  <si>
    <t>MAYTA LOZA ALFONZO</t>
  </si>
  <si>
    <t>CHUQUIHUTA</t>
  </si>
  <si>
    <t>SAN JOSE DE IRPA IRPA</t>
  </si>
  <si>
    <t>LORA MANCILLA FRANZ</t>
  </si>
  <si>
    <t>IRPA IRPA</t>
  </si>
  <si>
    <t>71829316 / S/N</t>
  </si>
  <si>
    <t>GARECA CHAVEZ HENRY</t>
  </si>
  <si>
    <t>Comunidad Mikani</t>
  </si>
  <si>
    <t>26132643 / 73531639</t>
  </si>
  <si>
    <t>TUPAC KATARI DE BELEN</t>
  </si>
  <si>
    <t>LUNA BALLESTEROS PAULINO</t>
  </si>
  <si>
    <t>26138314 / 73871242</t>
  </si>
  <si>
    <t>CHOJLLONQUERI</t>
  </si>
  <si>
    <t>ANGULO FLORES EDY FRANCISCO</t>
  </si>
  <si>
    <t>72489813 / S/N</t>
  </si>
  <si>
    <t>USTAYA</t>
  </si>
  <si>
    <t>ROMERO MARTINEZ ROGER</t>
  </si>
  <si>
    <t>72316488 / 74206867</t>
  </si>
  <si>
    <t>HUACUTA B</t>
  </si>
  <si>
    <t>FLORES CRUZ GROVER</t>
  </si>
  <si>
    <t>HUACUTA</t>
  </si>
  <si>
    <t>74122883 / S/N</t>
  </si>
  <si>
    <t>TOCORIA</t>
  </si>
  <si>
    <t>BARAHONA IBAÑEZ NELSON MANUEL</t>
  </si>
  <si>
    <t>TACOPALCA TOCORIA</t>
  </si>
  <si>
    <t>71888495 / S/N</t>
  </si>
  <si>
    <t>WATARIA</t>
  </si>
  <si>
    <t>CALLEJAS HUARAYO JOSERMO</t>
  </si>
  <si>
    <t>73818279 / S/N</t>
  </si>
  <si>
    <t>COCHI COCHI</t>
  </si>
  <si>
    <t>ALVAREZ LIMACHE JOSE LUIS</t>
  </si>
  <si>
    <t>71889005 / S/N</t>
  </si>
  <si>
    <t>LULUNI</t>
  </si>
  <si>
    <t>QUIÑONEZ MAMANI RUBEN</t>
  </si>
  <si>
    <t>73838250 / S/N</t>
  </si>
  <si>
    <t>KAÑUPACHA</t>
  </si>
  <si>
    <t>NEGRETTY TORIBIO LURDEZ</t>
  </si>
  <si>
    <t>71305877 / S/N</t>
  </si>
  <si>
    <t>CATARFAYA</t>
  </si>
  <si>
    <t>NEGRETTY VILLCA REYNALDO</t>
  </si>
  <si>
    <t>73828623 / S/N</t>
  </si>
  <si>
    <t>COCA TORRICO FREDDY</t>
  </si>
  <si>
    <t>71462234 / S/N</t>
  </si>
  <si>
    <t>CUYACACHI</t>
  </si>
  <si>
    <t>HUAÑARRAYA CAYO MAXCIMINA</t>
  </si>
  <si>
    <t>67063860 / S/N</t>
  </si>
  <si>
    <t>THAYOMA PALCA</t>
  </si>
  <si>
    <t>CHICHINCA BUSTOS ADRIAN</t>
  </si>
  <si>
    <t>73320224 / S/N</t>
  </si>
  <si>
    <t>RAFAEL BUSTILLOS A</t>
  </si>
  <si>
    <t>TRUJILLO LIMACHI CIRILA</t>
  </si>
  <si>
    <t>5821449 / 72467654</t>
  </si>
  <si>
    <t>PALCOTA</t>
  </si>
  <si>
    <t>FAJARDO ARIAS SANDRA</t>
  </si>
  <si>
    <t>74101528 / S/N</t>
  </si>
  <si>
    <t>SAROKA</t>
  </si>
  <si>
    <t>HUAYLLA RIOS HERNAN MAXIMO</t>
  </si>
  <si>
    <t>26137472 / 74849733</t>
  </si>
  <si>
    <t>CHIROYA</t>
  </si>
  <si>
    <t>BAUTISTA CASSIA JULIAN</t>
  </si>
  <si>
    <t>71463380 / S/N</t>
  </si>
  <si>
    <t>IRPA IRPA ALTA</t>
  </si>
  <si>
    <t>JIMENEZ LORA ENVER</t>
  </si>
  <si>
    <t>75426945 / S/N</t>
  </si>
  <si>
    <t>PICACHURI GUZMAN NILSA KARINA</t>
  </si>
  <si>
    <t>72314342 / S/N</t>
  </si>
  <si>
    <t>TRUJILLO LIMACHI LEONARDO</t>
  </si>
  <si>
    <t>71885655 / S/N</t>
  </si>
  <si>
    <t>CORDOVA ESPADA ELIAS</t>
  </si>
  <si>
    <t>71815437 / S/N</t>
  </si>
  <si>
    <t>PAYRUMANI CALA CALA</t>
  </si>
  <si>
    <t>ACHO ANTEQUERA CRISTINA</t>
  </si>
  <si>
    <t>CARRETERA THACOPALCA-VILLA ALCARAPI</t>
  </si>
  <si>
    <t>71889279 / S/N</t>
  </si>
  <si>
    <t>ACOPARAYA</t>
  </si>
  <si>
    <t>FERNANDEZ GARCIA LIDIA</t>
  </si>
  <si>
    <t>AKOPARAYA</t>
  </si>
  <si>
    <t>71859098 / S/N</t>
  </si>
  <si>
    <t>CHOQUE VILLARPANDO ELIZABETH NOEMI</t>
  </si>
  <si>
    <t>ZON N° 11</t>
  </si>
  <si>
    <t>73819743 / S/N</t>
  </si>
  <si>
    <t>CHOSCO BARBITO LIDIA DAYSI</t>
  </si>
  <si>
    <t>CALLE POTOSI ESQUINA SEBASTIAN PAGADOR</t>
  </si>
  <si>
    <t>5973636 / 70451079</t>
  </si>
  <si>
    <t>CONDORI RAMIREZ BRAULIO</t>
  </si>
  <si>
    <t>FINAL ORURO ENTRE MONTEAGUDO Y CANCHA AVAROA</t>
  </si>
  <si>
    <t>5975525 / 73852735</t>
  </si>
  <si>
    <t>PADILLA PUITA MARIA ROXANA</t>
  </si>
  <si>
    <t>5972434 / 6545260</t>
  </si>
  <si>
    <t>LOPEZ PEREZ JHONNY EVER</t>
  </si>
  <si>
    <t>CALLE 20 DE MAYO FINAL S/N</t>
  </si>
  <si>
    <t>5973840 / 73330475</t>
  </si>
  <si>
    <t>CONDORI CONDORI GUILLERMO</t>
  </si>
  <si>
    <t>CALLE SUIPACHA Nº 17 ESQUINA JUNIN</t>
  </si>
  <si>
    <t>5965260 / 74257575</t>
  </si>
  <si>
    <t>MAZALA SAIQUITA FREDDY ABEL</t>
  </si>
  <si>
    <t>Potosí entre Sebastian Pagador y Pedro Domingo Murillo</t>
  </si>
  <si>
    <t>5972003 / S/N</t>
  </si>
  <si>
    <t>TEJERINA LUPA NORA ROXANA</t>
  </si>
  <si>
    <t>5972050 / 60482109</t>
  </si>
  <si>
    <t>USTAREZ ARAMAYO WILFREDO</t>
  </si>
  <si>
    <t>POTOSI ESQ. SEBASTIAN PAGADOR</t>
  </si>
  <si>
    <t>5972248 / 72398051</t>
  </si>
  <si>
    <t>NAVARRO PUITA OMAR JESUS</t>
  </si>
  <si>
    <t>CALLE MODESTO OMISTE ENTRE CHICHAS Y 7 DE NOVIEMBRE</t>
  </si>
  <si>
    <t>25972306 / 72036811</t>
  </si>
  <si>
    <t>MENESES FERNANDEZ NORKA EVELYN</t>
  </si>
  <si>
    <t>5973938 / 71815688</t>
  </si>
  <si>
    <t>LOAIZA CALVIMONTES VICTOR MANUEL</t>
  </si>
  <si>
    <t>71815761 / S/N</t>
  </si>
  <si>
    <t>MATANCILLAS</t>
  </si>
  <si>
    <t>LOZANO UGARTE MARCO ANTONIO</t>
  </si>
  <si>
    <t>74247787 / S/N</t>
  </si>
  <si>
    <t>TORREZ CHOQUE VIRGINIA</t>
  </si>
  <si>
    <t>CALLE ORURO ESQUINA SUIPACHA</t>
  </si>
  <si>
    <t>5972411 / 74223061</t>
  </si>
  <si>
    <t>BAUTISTA RIVAS JUAN JOSE</t>
  </si>
  <si>
    <t>5972484 / S/N</t>
  </si>
  <si>
    <t>OJO DE AGUA</t>
  </si>
  <si>
    <t>GONZALES TITO FELIPE</t>
  </si>
  <si>
    <t>OJO DE AGUA - CAMINO A LADRILLERIA</t>
  </si>
  <si>
    <t>71832942 / S/N</t>
  </si>
  <si>
    <t>CARLO AYAVIRI RENAN</t>
  </si>
  <si>
    <t>CALLE COLOMBIA S/N ENTRE BARTOLINA SISA Y BALLIVIAN</t>
  </si>
  <si>
    <t>68693476 / S/N</t>
  </si>
  <si>
    <t>CORRAL BLANCO</t>
  </si>
  <si>
    <t>MENDOZA CRUZ WILBERT JHORY</t>
  </si>
  <si>
    <t>COMUNIDAD DE CORRAL BLANCO</t>
  </si>
  <si>
    <t>72396215 / S/N</t>
  </si>
  <si>
    <t>YANALPA</t>
  </si>
  <si>
    <t>CHOQUEVILLCA TORREZ FREDDY FRANCISCO</t>
  </si>
  <si>
    <t>COMUNIDAD YANALPA</t>
  </si>
  <si>
    <t>60489883 / S/N</t>
  </si>
  <si>
    <t>RAFAEL QUISPE</t>
  </si>
  <si>
    <t>QUISPE LEANDRO CARLOS GORGE</t>
  </si>
  <si>
    <t>COMUNIDAD DE LAMPAYA</t>
  </si>
  <si>
    <t>73307686 / S/N</t>
  </si>
  <si>
    <t>CALAPIÑA TOLAY ROBERTO</t>
  </si>
  <si>
    <t>COMUNIDAD VILLA CONCEPCION</t>
  </si>
  <si>
    <t>79455040 / S/N</t>
  </si>
  <si>
    <t>QUELLAJA</t>
  </si>
  <si>
    <t>FARFAN ABAN VALENTIN</t>
  </si>
  <si>
    <t>COMUNIDAD DE KELLAJAS</t>
  </si>
  <si>
    <t>74250405 / S/N</t>
  </si>
  <si>
    <t>CUARTOS</t>
  </si>
  <si>
    <t>FLORES CHOQUE AMELIO</t>
  </si>
  <si>
    <t>COMUNIDAD CUARTOS</t>
  </si>
  <si>
    <t>26138293 / 77865561</t>
  </si>
  <si>
    <t>BERQUE A</t>
  </si>
  <si>
    <t>AYAVIRI ALVAREZ EUSEBIO</t>
  </si>
  <si>
    <t>BERQUE</t>
  </si>
  <si>
    <t>71814075 / S/N</t>
  </si>
  <si>
    <t>MENDOZA ARAMAYO MARTIN</t>
  </si>
  <si>
    <t>5975365 / S/N</t>
  </si>
  <si>
    <t>CALAHOYO</t>
  </si>
  <si>
    <t>CORO CORO MIGUEL</t>
  </si>
  <si>
    <t>74226505 / S/N</t>
  </si>
  <si>
    <t>SGTO. MAXIMILIANO PAREDES</t>
  </si>
  <si>
    <t>APARICIO LOPEZ YOLANDA</t>
  </si>
  <si>
    <t>CASIRA GRANDE</t>
  </si>
  <si>
    <t>26138297 / 26949400</t>
  </si>
  <si>
    <t>SARCARI</t>
  </si>
  <si>
    <t>JUAREZ LIMACHI ROQUE</t>
  </si>
  <si>
    <t>71188704 / 74227461</t>
  </si>
  <si>
    <t>RAMIREZ NIEVES MARGARITA</t>
  </si>
  <si>
    <t>74212570 / S/N</t>
  </si>
  <si>
    <t>CASIRA CHICA</t>
  </si>
  <si>
    <t>QUISPE CARI ALBERTO</t>
  </si>
  <si>
    <t>73858585 / S/N</t>
  </si>
  <si>
    <t>TICKA CANCHA</t>
  </si>
  <si>
    <t>CHIRI SALAS GREGORIO</t>
  </si>
  <si>
    <t>72414723 / S/N</t>
  </si>
  <si>
    <t>QUICHINA</t>
  </si>
  <si>
    <t>RAMOS CARAL ADALIA</t>
  </si>
  <si>
    <t>73898349 / S/N</t>
  </si>
  <si>
    <t>QUESERA</t>
  </si>
  <si>
    <t>HUARACHI MAMANI EPIFANIA</t>
  </si>
  <si>
    <t>63714924 / S/N</t>
  </si>
  <si>
    <t>ARONA MAMANI ELIZABETH</t>
  </si>
  <si>
    <t>CHIPIHUAYCO</t>
  </si>
  <si>
    <t>26137413 / 73526921</t>
  </si>
  <si>
    <t>CALATAYUD CAUCOTA SONIA MARGARITA</t>
  </si>
  <si>
    <t>SE ENCUENTRA EN PLENA COMUNIDAD</t>
  </si>
  <si>
    <t>26138295 / 68703040</t>
  </si>
  <si>
    <t>CHAQUICOCHA</t>
  </si>
  <si>
    <t>PEREIRA RAMOS JHONNY EDSON</t>
  </si>
  <si>
    <t>71819687 / S/N</t>
  </si>
  <si>
    <t>ESQUILOMA</t>
  </si>
  <si>
    <t>VALENCIA MAMANI JUAN</t>
  </si>
  <si>
    <t>72375769 / S/N</t>
  </si>
  <si>
    <t>GILBERTO CORTEZ MILLARES</t>
  </si>
  <si>
    <t>MEDINACELI RUIZ JAIME</t>
  </si>
  <si>
    <t>YURUMA</t>
  </si>
  <si>
    <t>26139831 / 74212570</t>
  </si>
  <si>
    <t>CALDERILLA</t>
  </si>
  <si>
    <t>GASPAR MENDOZA ALFREDO</t>
  </si>
  <si>
    <t>72392255 / S/N</t>
  </si>
  <si>
    <t>MONSEÑOR FELIX GAINZA</t>
  </si>
  <si>
    <t>GARCIA AGUANTA FELISA MARTHA</t>
  </si>
  <si>
    <t>74208839 / S/N</t>
  </si>
  <si>
    <t>ARTURO PINTO ESCALIER</t>
  </si>
  <si>
    <t>ACHA COPA RICARDO MELITON</t>
  </si>
  <si>
    <t>MAX FERNÁNDEZ  ESQUINA CASIRA CHICA</t>
  </si>
  <si>
    <t>JARA ANDRES</t>
  </si>
  <si>
    <t>LONTE</t>
  </si>
  <si>
    <t>73493987 / S/N</t>
  </si>
  <si>
    <t>CAPTOLA</t>
  </si>
  <si>
    <t>CALIZAYA YUCRA CELINA</t>
  </si>
  <si>
    <t>71190262 / S/N</t>
  </si>
  <si>
    <t>MOJO</t>
  </si>
  <si>
    <t>CHOQUE HECTOR RAUL</t>
  </si>
  <si>
    <t>71813132 / S/N</t>
  </si>
  <si>
    <t>SELOCHA</t>
  </si>
  <si>
    <t>MEDINACELI RUIZ BEYMAR CARLOS</t>
  </si>
  <si>
    <t>26340011 / 68402447</t>
  </si>
  <si>
    <t>OROPEZA</t>
  </si>
  <si>
    <t>HUARACHI HUARACHI SANDOVAL</t>
  </si>
  <si>
    <t>74259145 / S/N</t>
  </si>
  <si>
    <t>HUMI</t>
  </si>
  <si>
    <t>TICONA CHOQUE ARMIN OSVALDO</t>
  </si>
  <si>
    <t>72367838 / S/N</t>
  </si>
  <si>
    <t>CERRO REDONDO</t>
  </si>
  <si>
    <t>FLORES QUISPE PABLO</t>
  </si>
  <si>
    <t>71831520 / S/N</t>
  </si>
  <si>
    <t>QUISPE CRUZ HORACIO</t>
  </si>
  <si>
    <t>COMUNIDAD LA HOYADA</t>
  </si>
  <si>
    <t>79450541 / S/N</t>
  </si>
  <si>
    <t>MORALES LEANDRO RAYMUNDO</t>
  </si>
  <si>
    <t>67640113 / S/N</t>
  </si>
  <si>
    <t>CORONEL MAZALA ESTHER FELICIDAD</t>
  </si>
  <si>
    <t>71890200 / S/N</t>
  </si>
  <si>
    <t>HORNOS</t>
  </si>
  <si>
    <t>FLORES MAMANI ELOY</t>
  </si>
  <si>
    <t>71819242 / S/N</t>
  </si>
  <si>
    <t>SALITRE</t>
  </si>
  <si>
    <t>CRUZ CHOSGO LETICIA</t>
  </si>
  <si>
    <t>73864578 / S/N</t>
  </si>
  <si>
    <t>LARKAS</t>
  </si>
  <si>
    <t>MAMANI CHOQUE JAIME</t>
  </si>
  <si>
    <t>72386354 / S/N</t>
  </si>
  <si>
    <t>TINCUYA</t>
  </si>
  <si>
    <t>VENIZ CONDORI DIGNO</t>
  </si>
  <si>
    <t>73336952 / S/N</t>
  </si>
  <si>
    <t>SAGNASTI</t>
  </si>
  <si>
    <t>MENDOZA ARAMAYO EDUARDO</t>
  </si>
  <si>
    <t>26139939 / 74245803</t>
  </si>
  <si>
    <t>LAURA CHOQUE ERASMO WILLY</t>
  </si>
  <si>
    <t>67640113 / 70479767</t>
  </si>
  <si>
    <t>KAQUETUYA</t>
  </si>
  <si>
    <t>MARTINEZ VELASQUEZ FREDDY RAMIRO</t>
  </si>
  <si>
    <t>72448231 / 79176151</t>
  </si>
  <si>
    <t>CONTRERAS QUISPE OSCAR</t>
  </si>
  <si>
    <t>CHOSCONTY</t>
  </si>
  <si>
    <t>73331414 / S/N</t>
  </si>
  <si>
    <t>MURILLO ACHO LUCIA</t>
  </si>
  <si>
    <t>SOCOCHA</t>
  </si>
  <si>
    <t>73331437 / S/N</t>
  </si>
  <si>
    <t>HUANACUNI ALTO</t>
  </si>
  <si>
    <t>CHOQUE DONAIRE FLORENCIO</t>
  </si>
  <si>
    <t>71199183 / 67907762</t>
  </si>
  <si>
    <t>SAN ANTONIO DE ROTA</t>
  </si>
  <si>
    <t>ESTRADA MAMANI RICHAR</t>
  </si>
  <si>
    <t>73874254 / S/N</t>
  </si>
  <si>
    <t>9 DE ABRIL A</t>
  </si>
  <si>
    <t>CASTRO ONOFRE JUAN CARLOS</t>
  </si>
  <si>
    <t>5972068 / S/N</t>
  </si>
  <si>
    <t>ALVAREZ CAMACHO UVALDO GUILLERMO</t>
  </si>
  <si>
    <t>5972471 / 67915616</t>
  </si>
  <si>
    <t>CAMARGO LAIME JOHNNY</t>
  </si>
  <si>
    <t>5975052 / 71798861</t>
  </si>
  <si>
    <t>ESQUINA GRANDE</t>
  </si>
  <si>
    <t>CHOQUE QUISPE JUANA</t>
  </si>
  <si>
    <t>67378130 / S/N</t>
  </si>
  <si>
    <t>BERQUE B</t>
  </si>
  <si>
    <t>FRANZ TAMAYO DE CHIPIHUAYCO</t>
  </si>
  <si>
    <t>73526921 / S/N</t>
  </si>
  <si>
    <t>FRANZ TAMAYO DE LA FRONTERA</t>
  </si>
  <si>
    <t>CALLE INDEPENDENCIA Nº 455</t>
  </si>
  <si>
    <t>5972470 / S/N</t>
  </si>
  <si>
    <t>1ERO DE MAYO B</t>
  </si>
  <si>
    <t>CAYO ZUNAGUA CORSINO</t>
  </si>
  <si>
    <t>25975088 / 71814572</t>
  </si>
  <si>
    <t>ALY BELLO FRANZ PAZ</t>
  </si>
  <si>
    <t>25972060 / 69612777</t>
  </si>
  <si>
    <t>ALONSO DE IBAÑEZ B</t>
  </si>
  <si>
    <t>MAYORGA BASILIO RAMIRO SANTOS</t>
  </si>
  <si>
    <t>5973424 / 73330158</t>
  </si>
  <si>
    <t>SANTA ROSA DE CANGREJOS</t>
  </si>
  <si>
    <t>MAMANI BURGOS ELVIA ZULMA</t>
  </si>
  <si>
    <t>COMUNIDAD SANTA ROSA DE CANGREJOS</t>
  </si>
  <si>
    <t>79456757 / S/N</t>
  </si>
  <si>
    <t>GALLARDO PAREDES FRANZ ISRRAEL</t>
  </si>
  <si>
    <t>73325096 / 68423047</t>
  </si>
  <si>
    <t>OJO DE AGUA B</t>
  </si>
  <si>
    <t>GOMEZ TANGARA FEDERICO</t>
  </si>
  <si>
    <t>67937903 / S/N</t>
  </si>
  <si>
    <t>RODRIGUEZ CUIZA BETTY</t>
  </si>
  <si>
    <t>74252248 / S/N</t>
  </si>
  <si>
    <t>PRIMO MARTINEZ</t>
  </si>
  <si>
    <t>AGUILAR QUISPE RENE</t>
  </si>
  <si>
    <t>AVENIDA CHICHAS</t>
  </si>
  <si>
    <t>26138301 / 26132617</t>
  </si>
  <si>
    <t>ERIC FEDERICO SMITH</t>
  </si>
  <si>
    <t>VILLALPANDO GUERRA JOSE AUGUSTO</t>
  </si>
  <si>
    <t>TRAMO RED VECINAL</t>
  </si>
  <si>
    <t>72388853 / 26132603</t>
  </si>
  <si>
    <t>ESTUMILLA</t>
  </si>
  <si>
    <t>CONDORI VILLCA GENOVEVA</t>
  </si>
  <si>
    <t>COMUNIDAD ESTUMILLA</t>
  </si>
  <si>
    <t>68403468 / 71810145</t>
  </si>
  <si>
    <t>ARA</t>
  </si>
  <si>
    <t>RODRIGUEZ ENCINAS SONIA</t>
  </si>
  <si>
    <t>68686351 / S/N</t>
  </si>
  <si>
    <t>ORKOLA</t>
  </si>
  <si>
    <t>CHOQUE CAYO MARCIBATH</t>
  </si>
  <si>
    <t>72428451 / S/N</t>
  </si>
  <si>
    <t>OCAMPO HILARION RICARDO</t>
  </si>
  <si>
    <t>YAWISLA</t>
  </si>
  <si>
    <t>1026138 / S/N</t>
  </si>
  <si>
    <t>HILARION MARTINEZ GERMAN</t>
  </si>
  <si>
    <t>CMD. DE VILLA PACHECO</t>
  </si>
  <si>
    <t>71831910 / S/N</t>
  </si>
  <si>
    <t>CHOQUE CONDORI WILFREDO</t>
  </si>
  <si>
    <t>CMD. DE CHAPICOLLO</t>
  </si>
  <si>
    <t>67933236 / S/N</t>
  </si>
  <si>
    <t>SAN MIGUEL DE TOQUENZA</t>
  </si>
  <si>
    <t>QUISPE CONDORI RENE OSBALDO</t>
  </si>
  <si>
    <t>COMUNIDAD TOQUENZA</t>
  </si>
  <si>
    <t>EDUARDO BENITO NINA</t>
  </si>
  <si>
    <t>OCAMPO GARCIA HIPOLITO</t>
  </si>
  <si>
    <t>RANCHO SAN ANTONIO ALTO</t>
  </si>
  <si>
    <t>68404891 / S/N</t>
  </si>
  <si>
    <t>CHALAVI</t>
  </si>
  <si>
    <t>MORALES ACEBO JUVENAL</t>
  </si>
  <si>
    <t>73894976 / S/N</t>
  </si>
  <si>
    <t>ATTO ZEGARRA DIMELZA</t>
  </si>
  <si>
    <t>68423473 / S/N</t>
  </si>
  <si>
    <t>SAN FRANCISCO DE PECKA</t>
  </si>
  <si>
    <t>FLORES ESTRADA YOLANDA</t>
  </si>
  <si>
    <t>PECKA</t>
  </si>
  <si>
    <t>73883751 / S/N</t>
  </si>
  <si>
    <t>CALCHA</t>
  </si>
  <si>
    <t>QUISPE MAMANI MARIVEL SOLEDAD</t>
  </si>
  <si>
    <t>72377401 / S/N</t>
  </si>
  <si>
    <t>SAN JOSE DE LAURA CHICA</t>
  </si>
  <si>
    <t>ALDANA FLORES SEGUNDINO</t>
  </si>
  <si>
    <t>68396855 / S/N</t>
  </si>
  <si>
    <t>FRAY ANGELLO STELLINI</t>
  </si>
  <si>
    <t>PACO MAMANI GREGORIO</t>
  </si>
  <si>
    <t>CALVI</t>
  </si>
  <si>
    <t>26138305 / 71837728</t>
  </si>
  <si>
    <t>JUAN PABLO DE KEHUACA GRANDE</t>
  </si>
  <si>
    <t>COPA CARDENAS JAIME</t>
  </si>
  <si>
    <t>KEHUACA GRANDE</t>
  </si>
  <si>
    <t>72420729 / S/N</t>
  </si>
  <si>
    <t>CABA THILA TRIFONIA</t>
  </si>
  <si>
    <t>72824560 / S/N</t>
  </si>
  <si>
    <t>DR. MARIANO PIUCA YELMA</t>
  </si>
  <si>
    <t>CONDORI CONDORI GABRIEL</t>
  </si>
  <si>
    <t>AMPA AMPA (PUCA PAMPA)</t>
  </si>
  <si>
    <t>68408538 / S/N</t>
  </si>
  <si>
    <t>SAN MIGUEL DE TUSQUINA</t>
  </si>
  <si>
    <t>CONDORI COLQUE GERMAN</t>
  </si>
  <si>
    <t>TUSQUIÑA</t>
  </si>
  <si>
    <t>6137083 / S/N</t>
  </si>
  <si>
    <t>CAICILLA</t>
  </si>
  <si>
    <t>MEDRANO MANRIQUE VICTOR HUGO</t>
  </si>
  <si>
    <t>67913662 / S/N</t>
  </si>
  <si>
    <t>SAN VICENTE DE NOQUEJZA</t>
  </si>
  <si>
    <t>LUIS ACEBO ADOLFO</t>
  </si>
  <si>
    <t>ÑOQUEJZA</t>
  </si>
  <si>
    <t>73854433 / S/N</t>
  </si>
  <si>
    <t>SURUMAJCHI</t>
  </si>
  <si>
    <t>CISNEROS HUALLPA EDWIN PEDRO</t>
  </si>
  <si>
    <t>SURMAJCHI</t>
  </si>
  <si>
    <t>78622746 / S/N</t>
  </si>
  <si>
    <t>REVOLLO FLORES MARIO</t>
  </si>
  <si>
    <t>CMD. MOJONA</t>
  </si>
  <si>
    <t>72432997 / S/N</t>
  </si>
  <si>
    <t>AYOMA BAJA</t>
  </si>
  <si>
    <t>CONDORI RUIZ JESUS GABRIEL</t>
  </si>
  <si>
    <t>CMD. AYOMA BAJA</t>
  </si>
  <si>
    <t>26137069 / 72432997</t>
  </si>
  <si>
    <t>TAMBALILLA</t>
  </si>
  <si>
    <t>TUMIRI CORO FREDDY OMAR</t>
  </si>
  <si>
    <t>CMD. TAMABALILLA</t>
  </si>
  <si>
    <t>71831225 / S/N</t>
  </si>
  <si>
    <t>PALCA DE FLORES</t>
  </si>
  <si>
    <t>CHIRI VEDIA CARMEN ROSA</t>
  </si>
  <si>
    <t>67919436 / S/N</t>
  </si>
  <si>
    <t>CHOQUEHUANCA TITO FAUSTA</t>
  </si>
  <si>
    <t>73879638 / S/N</t>
  </si>
  <si>
    <t>MOLLE GRANDE</t>
  </si>
  <si>
    <t>ALVAREZ FLORES KAREN</t>
  </si>
  <si>
    <t>72411012 / S/N</t>
  </si>
  <si>
    <t>PECLA ALTA</t>
  </si>
  <si>
    <t>YUCRA RUIZ MARCELINO</t>
  </si>
  <si>
    <t>QAQMIRI</t>
  </si>
  <si>
    <t>MAMANI GUTIERREZ WALTER EDDY</t>
  </si>
  <si>
    <t>68397177 / S/N</t>
  </si>
  <si>
    <t>MANUEL MORA</t>
  </si>
  <si>
    <t>MAMANI RAMOS ELADIO</t>
  </si>
  <si>
    <t>PEKAJSI</t>
  </si>
  <si>
    <t>73850271 / S/N</t>
  </si>
  <si>
    <t>KEHUACA CHICA</t>
  </si>
  <si>
    <t>CRUZ ESTRADA FLORINDA ZENOBIA</t>
  </si>
  <si>
    <t>67631326 / S/N</t>
  </si>
  <si>
    <t>ANTONIO VIQUE DE GELCHI</t>
  </si>
  <si>
    <t>ESPINOZA QUISPE EDITH PAULA</t>
  </si>
  <si>
    <t>GELCHI</t>
  </si>
  <si>
    <t>71834345 / S/N</t>
  </si>
  <si>
    <t>LLANOS MAMANI ROBERTO</t>
  </si>
  <si>
    <t>AGUA DE CASTILLA GRANDE</t>
  </si>
  <si>
    <t>72395295 / S/N</t>
  </si>
  <si>
    <t>DEMETRIO SALAS MALLO</t>
  </si>
  <si>
    <t>QUIROGA RELOS FAUSTO</t>
  </si>
  <si>
    <t>CENTENARIO S N</t>
  </si>
  <si>
    <t>ESPINOZA COLQUE RAUL</t>
  </si>
  <si>
    <t>VITICHI</t>
  </si>
  <si>
    <t>73336224 / S/N</t>
  </si>
  <si>
    <t>CHOSCO</t>
  </si>
  <si>
    <t>PORTANDA LAREDO NATIVIDAD GRACE</t>
  </si>
  <si>
    <t>73330060 / 72428451</t>
  </si>
  <si>
    <t>LIRUYUC</t>
  </si>
  <si>
    <t>TORREZ BALTAZAR MIGUEL</t>
  </si>
  <si>
    <t>67933723 / S/N</t>
  </si>
  <si>
    <t>MORA TORREZ TEODORO</t>
  </si>
  <si>
    <t>71834410 / 26138913</t>
  </si>
  <si>
    <t>TUJPACHA</t>
  </si>
  <si>
    <t>LLANQUE CALLE FRANZ</t>
  </si>
  <si>
    <t>COMUNIDAD TUJPACHA</t>
  </si>
  <si>
    <t>73358730 / S/N</t>
  </si>
  <si>
    <t>SAN JOAQUIN DE QUIQUILA</t>
  </si>
  <si>
    <t>REVOLLO VALENCIA CARLOS</t>
  </si>
  <si>
    <t>2638303 / S/N</t>
  </si>
  <si>
    <t>68403468 / 73866390</t>
  </si>
  <si>
    <t>BARRIOS JUAN PABLO</t>
  </si>
  <si>
    <t>67919436 / 67916436</t>
  </si>
  <si>
    <t>SANTIAGO DE PULAXI</t>
  </si>
  <si>
    <t>CHOQUE MARINO ROSENDO ISMAEL</t>
  </si>
  <si>
    <t>COMUNIDAD PULAXI</t>
  </si>
  <si>
    <t>COLQUE JALLAZA PEDRO</t>
  </si>
  <si>
    <t>PETROLERO</t>
  </si>
  <si>
    <t>6961818 / 73456617</t>
  </si>
  <si>
    <t>TARIJA</t>
  </si>
  <si>
    <t>CARDOZO GARECA ORIEL</t>
  </si>
  <si>
    <t>LA PAZ Y GUALBERTO VILLARROEL</t>
  </si>
  <si>
    <t>6963413 / S/N</t>
  </si>
  <si>
    <t>FLORES ESPINOZA LIGORIO</t>
  </si>
  <si>
    <t>70218558 / 6961662</t>
  </si>
  <si>
    <t>TICONA VARGAS GROVER FELIX</t>
  </si>
  <si>
    <t>AVENIDA BOLIVAR S/N</t>
  </si>
  <si>
    <t>6961396 / 67645523</t>
  </si>
  <si>
    <t>RIVERA FLORES RUBEN HUGO</t>
  </si>
  <si>
    <t>GUALBERTO VILLARROEL 333</t>
  </si>
  <si>
    <t>6962112 / 69616897</t>
  </si>
  <si>
    <t>GARZON CARDOZO JULIA</t>
  </si>
  <si>
    <t>GUALBERTO VILLARROEL n 0283</t>
  </si>
  <si>
    <t>6961407 / S/N</t>
  </si>
  <si>
    <t>AULIO ARAOZ</t>
  </si>
  <si>
    <t>TRUJILLO DURAN DOMITILA LIA</t>
  </si>
  <si>
    <t>6962658 / 70237777</t>
  </si>
  <si>
    <t>VILLANUEVA CORIA DAYLER EFRAIN</t>
  </si>
  <si>
    <t>HEROES DEL CHACO ESQUINA COCHABAMBA</t>
  </si>
  <si>
    <t>6962671 / 73487368</t>
  </si>
  <si>
    <t>BARREDERO</t>
  </si>
  <si>
    <t>LIMACHI CORREA CELIDONIA</t>
  </si>
  <si>
    <t>74524319 / S/N</t>
  </si>
  <si>
    <t>CANDADITOS</t>
  </si>
  <si>
    <t>MARTINEZ TORREZ CANDELARIA</t>
  </si>
  <si>
    <t>CANDADO CHICO</t>
  </si>
  <si>
    <t>6963104 / 76194387</t>
  </si>
  <si>
    <t>CANDADO GRANDE</t>
  </si>
  <si>
    <t>ORDOÑEZ BENITEZ OSWALDO</t>
  </si>
  <si>
    <t>74553078 / S/N</t>
  </si>
  <si>
    <t>FLOR DE ORO</t>
  </si>
  <si>
    <t>MERCADO FARFAN BEATRIZ</t>
  </si>
  <si>
    <t>74516945 / S/N</t>
  </si>
  <si>
    <t>FARFAN FLORES TOMAS</t>
  </si>
  <si>
    <t>RUTA AL INGENIO</t>
  </si>
  <si>
    <t>72904682 / 72998664</t>
  </si>
  <si>
    <t>CARDOZO BARRIOS CRISTINA GABRIELA</t>
  </si>
  <si>
    <t>72960869 / S/N</t>
  </si>
  <si>
    <t>CHOQUEVILCA TOLABA PASTORA</t>
  </si>
  <si>
    <t>COL. LINARES</t>
  </si>
  <si>
    <t>74517053 / S/N</t>
  </si>
  <si>
    <t>TEJERINA SANCHEZ GEORGIA LOURDES</t>
  </si>
  <si>
    <t>74932101 / S/N</t>
  </si>
  <si>
    <t>CRUZ CHUSGO HUMBERTO</t>
  </si>
  <si>
    <t>71895151 / S/N</t>
  </si>
  <si>
    <t>RUIZ TARIFA MERCEDES GLADYS</t>
  </si>
  <si>
    <t>74525185 / S/N</t>
  </si>
  <si>
    <t>PORCELANA</t>
  </si>
  <si>
    <t>CONDORI GARCIA TRIFON</t>
  </si>
  <si>
    <t>PORCELANA BAJO</t>
  </si>
  <si>
    <t>71193909 / S/N</t>
  </si>
  <si>
    <t>SOLIZ CARBALLO NESTOR</t>
  </si>
  <si>
    <t>6961363 / 72905882</t>
  </si>
  <si>
    <t>BOLIVIA DIURNO</t>
  </si>
  <si>
    <t>SUAREZ GOMEZ GROVER</t>
  </si>
  <si>
    <t>6961818 / S/N</t>
  </si>
  <si>
    <t>BILBAO RODRIGUEZ WAGNER</t>
  </si>
  <si>
    <t>72901128 / 61873761</t>
  </si>
  <si>
    <t>ARROZALES</t>
  </si>
  <si>
    <t>FERNANDEZ LINO LUIS</t>
  </si>
  <si>
    <t>LOC. ARROZALES</t>
  </si>
  <si>
    <t>74553963 / S/N</t>
  </si>
  <si>
    <t>FIGUEROA VERA GLORIA</t>
  </si>
  <si>
    <t>AVENIDA LUIS FUENTES 288</t>
  </si>
  <si>
    <t>6961279 / 6962410</t>
  </si>
  <si>
    <t>JIMENEZ MONTECINOS JOHNNY ADOLFO</t>
  </si>
  <si>
    <t>6961012 / 67992074</t>
  </si>
  <si>
    <t>TUNA AYAVIRI ROLANDO</t>
  </si>
  <si>
    <t>67995898 / S/N</t>
  </si>
  <si>
    <t>QUEBRADA CHICA</t>
  </si>
  <si>
    <t>FLORES JIMENEZ WUILFREDO</t>
  </si>
  <si>
    <t>74528110 / S/N</t>
  </si>
  <si>
    <t>25 DE ENERO</t>
  </si>
  <si>
    <t>GUERRERO MORALES FREY YIGAL</t>
  </si>
  <si>
    <t>COMUNIDAD 25 DE ENERO</t>
  </si>
  <si>
    <t>73492028 / S/N</t>
  </si>
  <si>
    <t>SANCHEZ MIRANDA DOLLY MARITZA</t>
  </si>
  <si>
    <t>60283317 / S/N</t>
  </si>
  <si>
    <t>NARANJO DULCE</t>
  </si>
  <si>
    <t>VACA PANIQUE ROSA ALEJANDRA</t>
  </si>
  <si>
    <t>72963192 / S/N</t>
  </si>
  <si>
    <t>CAÑADON BUENA VISTA</t>
  </si>
  <si>
    <t>ROMERO ESPINOZA ERIKA DANIELA</t>
  </si>
  <si>
    <t>66995068 / 71896616</t>
  </si>
  <si>
    <t>EL NUEVE</t>
  </si>
  <si>
    <t>BEJARANO ALVARADO ANGELA DANIELA</t>
  </si>
  <si>
    <t>SOBRE LA CARRETERA AL COMPLEJO TURISTICO EL CHORRO</t>
  </si>
  <si>
    <t>67993918 / S/N</t>
  </si>
  <si>
    <t>OCTAVIO CAMPERO ECHAZU II</t>
  </si>
  <si>
    <t>FERNANDEZ VILLA CLAUDIO EDULIO</t>
  </si>
  <si>
    <t>TARIJA TURNO TARDE</t>
  </si>
  <si>
    <t>JUAREZ HUARACHI OSCAR</t>
  </si>
  <si>
    <t>ANTONIO JOSE DE SUCRE II</t>
  </si>
  <si>
    <t>ESTRADA ALEMAN YONNY PAUL</t>
  </si>
  <si>
    <t>60281974 / S/N</t>
  </si>
  <si>
    <t>MCAL. ANDRES DE SANTA CRUZ TURNO TARDE</t>
  </si>
  <si>
    <t>MAMANI TOLABA IVONE</t>
  </si>
  <si>
    <t>NIEVES LIZARRAGA FLAVIA</t>
  </si>
  <si>
    <t>71871476 / S/N</t>
  </si>
  <si>
    <t>ALISOS DEL CARMEN</t>
  </si>
  <si>
    <t>LISARAZU VETANCUR ALBINA</t>
  </si>
  <si>
    <t>67110820 / S/N</t>
  </si>
  <si>
    <t>SACHARUNA</t>
  </si>
  <si>
    <t>NIEVES MAMANI SILVIA ISABEL</t>
  </si>
  <si>
    <t>CABILDO</t>
  </si>
  <si>
    <t>72977258 / S/N</t>
  </si>
  <si>
    <t>CACHIMAYO</t>
  </si>
  <si>
    <t>FLORES JAVIER CESAR</t>
  </si>
  <si>
    <t>67257676 / S/N</t>
  </si>
  <si>
    <t>GONZALES APARICIO JOSE ORLANDO</t>
  </si>
  <si>
    <t>68682430 / 46132550</t>
  </si>
  <si>
    <t>BLANCA NAVAJAS</t>
  </si>
  <si>
    <t>OCAMPO TORREZ MOISES</t>
  </si>
  <si>
    <t>CAÑAS</t>
  </si>
  <si>
    <t>74509276 / S/N</t>
  </si>
  <si>
    <t>FLORENTINA CHAVARRIA</t>
  </si>
  <si>
    <t>NIEVES TINTILAY SHIRLEY BEATRIZ</t>
  </si>
  <si>
    <t>CHALAMARCA</t>
  </si>
  <si>
    <t>72943438 / S/N</t>
  </si>
  <si>
    <t>CHILLAGUATAS</t>
  </si>
  <si>
    <t>ALCOBA ARECO VICTORIA LINDAURA</t>
  </si>
  <si>
    <t>ACHERALES</t>
  </si>
  <si>
    <t>BRAVO VILLARRUBIA ELIZABETH</t>
  </si>
  <si>
    <t>67904919 / S/N</t>
  </si>
  <si>
    <t>CANCHASMAYO</t>
  </si>
  <si>
    <t>ALARCON RODRIGUEZ DELFORD</t>
  </si>
  <si>
    <t>46138012 / S/N</t>
  </si>
  <si>
    <t>CEBOLLAHUAYCO</t>
  </si>
  <si>
    <t>ACOSTA GASPAR SILVIA</t>
  </si>
  <si>
    <t>73491293 / S/N</t>
  </si>
  <si>
    <t>VERGARA GARNICA JORGE NEVER</t>
  </si>
  <si>
    <t>RIO CONCHAS</t>
  </si>
  <si>
    <t>75112451 / 46638942</t>
  </si>
  <si>
    <t>EL SAIRE</t>
  </si>
  <si>
    <t>MARAZ JURADO LUCRECIA</t>
  </si>
  <si>
    <t>73490474 / S/N</t>
  </si>
  <si>
    <t>GARNICA NIEVES SILVIA LILIANA</t>
  </si>
  <si>
    <t>GARRAPATAS</t>
  </si>
  <si>
    <t>6796565 / 72978001</t>
  </si>
  <si>
    <t>LA HONDURA</t>
  </si>
  <si>
    <t>DIAZ AÑAZGO FERMIN</t>
  </si>
  <si>
    <t>67374002 / S/N</t>
  </si>
  <si>
    <t>LA GOMA</t>
  </si>
  <si>
    <t>RAMIREZ GALLARDO ELSA</t>
  </si>
  <si>
    <t>74527947 / S/N</t>
  </si>
  <si>
    <t>MALLCU GALLARDO GLORIA MERCEDES</t>
  </si>
  <si>
    <t>MARAÑUELO</t>
  </si>
  <si>
    <t>REARTE FARFAN NORMA DEL VALLE</t>
  </si>
  <si>
    <t>72966688 / S/N</t>
  </si>
  <si>
    <t>MOTOVI</t>
  </si>
  <si>
    <t>AYARDE LEYTON MARIA NOEL</t>
  </si>
  <si>
    <t>46132569 / S/N</t>
  </si>
  <si>
    <t>QUISPE EMILIA</t>
  </si>
  <si>
    <t>74504331 / S/N</t>
  </si>
  <si>
    <t>NARANJO AGRIO</t>
  </si>
  <si>
    <t>RUEDA GUERRA LUISA</t>
  </si>
  <si>
    <t>74508542 / S/N</t>
  </si>
  <si>
    <t>NOGALITOS</t>
  </si>
  <si>
    <t>CHOQUE CHOQUEVILCA SILVIA</t>
  </si>
  <si>
    <t>7299901 / S/N</t>
  </si>
  <si>
    <t>OROZAS CENTRO</t>
  </si>
  <si>
    <t>MAMANI ROMERO ENRIQUE EFRAIN</t>
  </si>
  <si>
    <t>72978896 / S/N</t>
  </si>
  <si>
    <t>TAQUIVAR RODRIGUEZ ORLANDO</t>
  </si>
  <si>
    <t>PUESTO RUEDA</t>
  </si>
  <si>
    <t>MAMANI QUIROGA GUADALUPE</t>
  </si>
  <si>
    <t>73484822 / S/N</t>
  </si>
  <si>
    <t>VIDEZ ROJAS JORGE GUILLERMO</t>
  </si>
  <si>
    <t>SALADO CRUCE</t>
  </si>
  <si>
    <t>67394214 / 78700651</t>
  </si>
  <si>
    <t>SALADO CONCHAS</t>
  </si>
  <si>
    <t>CONDORI ARENAS DANIEL</t>
  </si>
  <si>
    <t>74534107 / 79262660</t>
  </si>
  <si>
    <t>COLQUE ESPINOZA NORINA DINA</t>
  </si>
  <si>
    <t>VILTE ACOSTA NILEX ALEX</t>
  </si>
  <si>
    <t>68702817 / S/N</t>
  </si>
  <si>
    <t>COLQUE VERONICA</t>
  </si>
  <si>
    <t>SAN TELMO RIO TARIJA</t>
  </si>
  <si>
    <t>73459818 / S/N</t>
  </si>
  <si>
    <t>SAN TELMO</t>
  </si>
  <si>
    <t>SOLORZANO GUTIERREZ MARIELA VICTORIA</t>
  </si>
  <si>
    <t>SAN TELMO RIO BERMEJO</t>
  </si>
  <si>
    <t>73486870 / S/N</t>
  </si>
  <si>
    <t>LISARAZU LIZARRAGA OSCAR ALFREDO</t>
  </si>
  <si>
    <t>SANTA CLARA RIO TARIJA</t>
  </si>
  <si>
    <t>TREMENTINAL</t>
  </si>
  <si>
    <t>TEJERINA MARQUEZ GUILLERMO</t>
  </si>
  <si>
    <t>4613702 / S/N</t>
  </si>
  <si>
    <t>RIOS AVILES AMALIA</t>
  </si>
  <si>
    <t>VALLE DORADO</t>
  </si>
  <si>
    <t>73487782 / S/N</t>
  </si>
  <si>
    <t>VOLCAN BLANCO</t>
  </si>
  <si>
    <t>FLORES SANCHEZ SILVIA</t>
  </si>
  <si>
    <t>67396112 / S/N</t>
  </si>
  <si>
    <t>EL BAIZAL</t>
  </si>
  <si>
    <t>MELENDRES POVEDA JUAN CARLOS</t>
  </si>
  <si>
    <t>67969005 / S/N</t>
  </si>
  <si>
    <t>MARTINEZ TORREZ SONIA YOLA</t>
  </si>
  <si>
    <t>73497549 / S/N</t>
  </si>
  <si>
    <t>PEDRO FARFAN</t>
  </si>
  <si>
    <t>DIAZ TORREJON EDITH MARIA</t>
  </si>
  <si>
    <t>EL CRUCE DE ROSILLAS</t>
  </si>
  <si>
    <t>75134110 / S/N</t>
  </si>
  <si>
    <t>EL LIMAL</t>
  </si>
  <si>
    <t>RIVERA CHOQUE CARLOS</t>
  </si>
  <si>
    <t>74505919 / S/N</t>
  </si>
  <si>
    <t>EL MOLLAR</t>
  </si>
  <si>
    <t>NAVARRO NIEVES CLARIVEL</t>
  </si>
  <si>
    <t>EMBOROZU</t>
  </si>
  <si>
    <t>NIEVES MARIO</t>
  </si>
  <si>
    <t>6664893 / S/N</t>
  </si>
  <si>
    <t>FROILAN TEJERINA</t>
  </si>
  <si>
    <t>URZAGASTE OVANDO NOHEMY</t>
  </si>
  <si>
    <t>PADCAYA</t>
  </si>
  <si>
    <t>72788566 / S/N</t>
  </si>
  <si>
    <t>PROF. ARGIDIA COCA AGUIRRE</t>
  </si>
  <si>
    <t>QUIROGA FARFAN MARGARITA</t>
  </si>
  <si>
    <t>HUACANQUI</t>
  </si>
  <si>
    <t>75117388 / S/N</t>
  </si>
  <si>
    <t>ARECO GODOFREDO</t>
  </si>
  <si>
    <t>73493149 / S/N</t>
  </si>
  <si>
    <t>LA HUERTA</t>
  </si>
  <si>
    <t>AGUADO MULLICUNDO EVA DOMINGA</t>
  </si>
  <si>
    <t>LA HUERTA NORTE</t>
  </si>
  <si>
    <t>46137038 / S/N</t>
  </si>
  <si>
    <t>OSCAR HIZA BASTIAS</t>
  </si>
  <si>
    <t>VIDEZ LLANOS YHERSON JESUS ABEL</t>
  </si>
  <si>
    <t>LA MAMORA</t>
  </si>
  <si>
    <t>74515705 / S/N</t>
  </si>
  <si>
    <t>GUERRERO GUERRERO DAISY</t>
  </si>
  <si>
    <t>74549874 / S/N</t>
  </si>
  <si>
    <t>CRUZ LOPEZ MARCOS JAVIER</t>
  </si>
  <si>
    <t>75112451 / S/N</t>
  </si>
  <si>
    <t>ELOY APARICIO RUIZ</t>
  </si>
  <si>
    <t>ORDOÑEZ GUERRERO FERMIN</t>
  </si>
  <si>
    <t>ABRA DE LA CRUZ</t>
  </si>
  <si>
    <t>72973593 / S/N</t>
  </si>
  <si>
    <t>GOMEZ TINTILAY RUFINO</t>
  </si>
  <si>
    <t>72963944 / 74509276</t>
  </si>
  <si>
    <t>EL BADEN</t>
  </si>
  <si>
    <t>COPA LOPEZ CELSO</t>
  </si>
  <si>
    <t>BADEN</t>
  </si>
  <si>
    <t>67372220 / S/N</t>
  </si>
  <si>
    <t>BURGOS MAMANI MARGARITA</t>
  </si>
  <si>
    <t>FUERTE GRANDE</t>
  </si>
  <si>
    <t>71871982 / S/N</t>
  </si>
  <si>
    <t>QUEÑAHUAYCO</t>
  </si>
  <si>
    <t>RODRIGUEZ QUIROGA ADRIAN</t>
  </si>
  <si>
    <t>HERRERA RUIZ CELSO ANTONIO</t>
  </si>
  <si>
    <t>REJARA</t>
  </si>
  <si>
    <t>46138210 / S/N</t>
  </si>
  <si>
    <t>PROF. ANIBAL MORENO REDOLES</t>
  </si>
  <si>
    <t>TEJERINA LAURA ANGEL</t>
  </si>
  <si>
    <t>RIO NEGRO</t>
  </si>
  <si>
    <t>72960636 / S/N</t>
  </si>
  <si>
    <t>SR. DOMINGO MORALES AGUIRRE</t>
  </si>
  <si>
    <t>FIGUEROA NIEVES JUAN ARNILDO</t>
  </si>
  <si>
    <t>ROSILLAS</t>
  </si>
  <si>
    <t>SIDRAS</t>
  </si>
  <si>
    <t>ACOSTA SERRANO JHETSON</t>
  </si>
  <si>
    <t>72998770 / S/N</t>
  </si>
  <si>
    <t>SAN ANTONIO DE MECOYA</t>
  </si>
  <si>
    <t>CARDOZO MORALES RONALD SERAPIO</t>
  </si>
  <si>
    <t>MECOYA</t>
  </si>
  <si>
    <t>72979462 / S/N</t>
  </si>
  <si>
    <t>OROZAS ABAJO</t>
  </si>
  <si>
    <t>VARGAS MARTINEZ FANOR</t>
  </si>
  <si>
    <t>72940678 / S/N</t>
  </si>
  <si>
    <t>OROZAS ARRIBA</t>
  </si>
  <si>
    <t>QUIROGA MINCHACA PABLO ROBERTO</t>
  </si>
  <si>
    <t>72944552 / S/N</t>
  </si>
  <si>
    <t>QUEBRADA DE CAÑAS</t>
  </si>
  <si>
    <t>VACA IRAOLA DORA</t>
  </si>
  <si>
    <t>QUIROGA FARFAN LEONILA</t>
  </si>
  <si>
    <t>RINCON GRANDE</t>
  </si>
  <si>
    <t>72979060 / S/N</t>
  </si>
  <si>
    <t>REDENCION</t>
  </si>
  <si>
    <t>VERGARA ARIAS MARTHA SILVERIA</t>
  </si>
  <si>
    <t>76836150 / S/N</t>
  </si>
  <si>
    <t>RUMICANCHA</t>
  </si>
  <si>
    <t>MENDOZA MORENO ANTONIO CLIBER</t>
  </si>
  <si>
    <t>72953535 / S/N</t>
  </si>
  <si>
    <t>SALADO NORTE</t>
  </si>
  <si>
    <t>QUIROGA NELY TEODORA</t>
  </si>
  <si>
    <t>72905282 / S/N</t>
  </si>
  <si>
    <t>ANTONIO VERA</t>
  </si>
  <si>
    <t>JARAMILLO LAIME MAXIMO</t>
  </si>
  <si>
    <t>SAN JOSE DE CHAGUAYA</t>
  </si>
  <si>
    <t>ZUÑIGA ARMELLA RONALD FERNANDO</t>
  </si>
  <si>
    <t>77178710 / S/N</t>
  </si>
  <si>
    <t>GODOFREDO ARNOLD BUSHEN</t>
  </si>
  <si>
    <t>QUIROGA ESPINOZA EDILBERTO</t>
  </si>
  <si>
    <t>72993035 / S/N</t>
  </si>
  <si>
    <t>ANDIA YAPARE HENRY HECTOR</t>
  </si>
  <si>
    <t>CAPITAL PADCAYA</t>
  </si>
  <si>
    <t>77176120 / S/N</t>
  </si>
  <si>
    <t>FLORES BERDUGUEZ ANNY LIZ</t>
  </si>
  <si>
    <t>SAN FRANCISCO CHICO</t>
  </si>
  <si>
    <t>73486386 / S/N</t>
  </si>
  <si>
    <t>MARTINEZ LAIME RAIMUNDO</t>
  </si>
  <si>
    <t>SAN FRANCISCO DE CALIFORNIA</t>
  </si>
  <si>
    <t>72969001 / S/N</t>
  </si>
  <si>
    <t>ORDOÑEZ SANCHEZ LUDMILA</t>
  </si>
  <si>
    <t>67394688 / S/N</t>
  </si>
  <si>
    <t>ALARCON RODRIGUEZ NEVER</t>
  </si>
  <si>
    <t>46137008 / S/N</t>
  </si>
  <si>
    <t>TINTILAY CHURQUINA PEDRO CANISIO</t>
  </si>
  <si>
    <t>72994098 / S/N</t>
  </si>
  <si>
    <t>PROF. FRANCISCO JOSE QUIROGA LAIME</t>
  </si>
  <si>
    <t>FLORES VILTE RENE LUIS</t>
  </si>
  <si>
    <t>72974850 / 75135022</t>
  </si>
  <si>
    <t>COCA ARNOLD ELY SANDRA</t>
  </si>
  <si>
    <t>MENDOZA MORENO LUISA</t>
  </si>
  <si>
    <t>72995064 / S/N</t>
  </si>
  <si>
    <t>SANCHEZ NIEVES ERVIN VICTORINO</t>
  </si>
  <si>
    <t>72952345 / S/N</t>
  </si>
  <si>
    <t>MADDALLENO FERREIRA LURDES LUCIA</t>
  </si>
  <si>
    <t>REJARA SUD</t>
  </si>
  <si>
    <t>GUTIERREZ MARTINEZ JANNETH CARMEN</t>
  </si>
  <si>
    <t>71194635 / 71879645</t>
  </si>
  <si>
    <t>OROZAS NORTE</t>
  </si>
  <si>
    <t>PEREZ JURADO JUAN CARLOS</t>
  </si>
  <si>
    <t>73487011 / S/N</t>
  </si>
  <si>
    <t>JURADO GASPAR MARIA LUISA</t>
  </si>
  <si>
    <t>71874792 / S/N</t>
  </si>
  <si>
    <t>PEREZ PRIETO ARIEL</t>
  </si>
  <si>
    <t>73498646 / 71897187</t>
  </si>
  <si>
    <t>LA COLPANA</t>
  </si>
  <si>
    <t>GOMEZ TINTILAY ROSARIO</t>
  </si>
  <si>
    <t>COMUNIDAD LA COLPANA</t>
  </si>
  <si>
    <t>72976031 / S/N</t>
  </si>
  <si>
    <t>SALDAÑA GUDIÑO ELDY MAGALY</t>
  </si>
  <si>
    <t>ACHERAL</t>
  </si>
  <si>
    <t>73488361 / S/N</t>
  </si>
  <si>
    <t>27 DE MAYO DE ZAPATERA</t>
  </si>
  <si>
    <t>CHOQUE CHOQUE UBALDINO</t>
  </si>
  <si>
    <t>ZAPATERA NORTE</t>
  </si>
  <si>
    <t>71194374 / 71193746</t>
  </si>
  <si>
    <t>3 DE MAYO MAÑANA</t>
  </si>
  <si>
    <t>TERAN ORTIZ GUILLERMO EDUARDO</t>
  </si>
  <si>
    <t>69342257 / S/N</t>
  </si>
  <si>
    <t>15 DE ABRIL DE CAÑITAS</t>
  </si>
  <si>
    <t>CARO ALMAZAN HORACIO CLAUDIO</t>
  </si>
  <si>
    <t>CAÑITAS</t>
  </si>
  <si>
    <t>73384346 / S/N</t>
  </si>
  <si>
    <t>SANTA ROSA DE AGUA BLANCA</t>
  </si>
  <si>
    <t>PERALES CAZON MARIA ELENA</t>
  </si>
  <si>
    <t>74526051 / S/N</t>
  </si>
  <si>
    <t>RIVERA VALVERDE ELIGIO AMADO</t>
  </si>
  <si>
    <t>BOYUY</t>
  </si>
  <si>
    <t>74540146 / S/N</t>
  </si>
  <si>
    <t>CARMEN ROSA VALDEZ</t>
  </si>
  <si>
    <t>HUARACHI ANYELO ROBERT</t>
  </si>
  <si>
    <t>74526952 / S/N</t>
  </si>
  <si>
    <t>JOSE ANTONIO DE SUCRE</t>
  </si>
  <si>
    <t>CONDORI VILLCA EVER</t>
  </si>
  <si>
    <t>CMD. CAÑAVERAL</t>
  </si>
  <si>
    <t>6 DE AGOSTO DE FUERTE VIEJO</t>
  </si>
  <si>
    <t>GUERRERO ARGOTA EMILIANA MERY</t>
  </si>
  <si>
    <t>CMD. FUERTE VIEJO</t>
  </si>
  <si>
    <t>67690772 / S/N</t>
  </si>
  <si>
    <t>BOLIVIA DE IÑIGUAZU</t>
  </si>
  <si>
    <t>GARECA CARDOZO JOSE BENITO</t>
  </si>
  <si>
    <t>CMD. IIÑIGUAZU</t>
  </si>
  <si>
    <t>74508625 / S/N</t>
  </si>
  <si>
    <t>BOLIVIA DE CARAPARI</t>
  </si>
  <si>
    <t>BARCA AÑAZGO DELY CARINA</t>
  </si>
  <si>
    <t>CMD. ITAPERENDA</t>
  </si>
  <si>
    <t>72975546 / S/N</t>
  </si>
  <si>
    <t>EUSTAQUIO MENDEZ</t>
  </si>
  <si>
    <t>GUDIÑO REJILLA ARCENIO</t>
  </si>
  <si>
    <t>CMD. ITAU</t>
  </si>
  <si>
    <t>73455162 / S/N</t>
  </si>
  <si>
    <t>CELSO RAFFAELLI</t>
  </si>
  <si>
    <t>ORTEGA PANTOJA MIGUEL</t>
  </si>
  <si>
    <t>CMD. LOMA ALTA</t>
  </si>
  <si>
    <t>77174304 / S/N</t>
  </si>
  <si>
    <t>ÑACAGUAZU</t>
  </si>
  <si>
    <t>JUAREZ FLORES FRANZ BENITO</t>
  </si>
  <si>
    <t>CMD. ÑACAGUAZU</t>
  </si>
  <si>
    <t>73361557 / S/N</t>
  </si>
  <si>
    <t>SAN ALBERTO</t>
  </si>
  <si>
    <t>SANCHEZ CILO FABIAN</t>
  </si>
  <si>
    <t>CMD. SAN ALBERTO</t>
  </si>
  <si>
    <t>76811290 / S/N</t>
  </si>
  <si>
    <t>3 DE MAYO DEL SALITRAL</t>
  </si>
  <si>
    <t>TORO SANCHEZ NORMA</t>
  </si>
  <si>
    <t>74629378 / S/N</t>
  </si>
  <si>
    <t>PATIÑO FERNANDEZ FELIX</t>
  </si>
  <si>
    <t>76807576 / 73453932</t>
  </si>
  <si>
    <t>21 DE SEPTIEMBRE DE TIMBOY</t>
  </si>
  <si>
    <t>GUTIERREZ OVANDO MARIA EUGENIA</t>
  </si>
  <si>
    <t>CMD. TIMBOY</t>
  </si>
  <si>
    <t>73482596 / S/N</t>
  </si>
  <si>
    <t>ZENTENO ALEMAN GREGORIO</t>
  </si>
  <si>
    <t>MOLINO VIEJO</t>
  </si>
  <si>
    <t>73360884 / S/N</t>
  </si>
  <si>
    <t>27 DE MAYO DE SAN NICOLAS</t>
  </si>
  <si>
    <t>ORTEGA VALVERDE SIRLEY LICETH</t>
  </si>
  <si>
    <t>60255458 / 67679506</t>
  </si>
  <si>
    <t>VILLA DEL CARMEN</t>
  </si>
  <si>
    <t>CHAUQUE GUTIERREZ JUDITH DANIELA</t>
  </si>
  <si>
    <t>CHIRIMOLLAR</t>
  </si>
  <si>
    <t>74522271 / S/N</t>
  </si>
  <si>
    <t>27 DE MAYO DE LAGUNITAS</t>
  </si>
  <si>
    <t>ROMAY CESPEDES FATIMA JUANA</t>
  </si>
  <si>
    <t>CMD. LAGUNITAS</t>
  </si>
  <si>
    <t>72992249 / 73192190</t>
  </si>
  <si>
    <t>21 DE SEPTIEMBRE DE RIO NEGRO</t>
  </si>
  <si>
    <t>DAZA PANIAGUA EULOGIA</t>
  </si>
  <si>
    <t>72972492 / 74514031</t>
  </si>
  <si>
    <t>BERETY CHACO</t>
  </si>
  <si>
    <t>ZENTENO DAZA MARIBEL LEONOR</t>
  </si>
  <si>
    <t>72958392 / S/N</t>
  </si>
  <si>
    <t>QUISPE SANCHEZ JAIME</t>
  </si>
  <si>
    <t>CANTO DEL AGUA</t>
  </si>
  <si>
    <t>72949076 / S/N</t>
  </si>
  <si>
    <t>JESUS DE NAZARENO</t>
  </si>
  <si>
    <t>PIZARRO TORREZ WILMAR</t>
  </si>
  <si>
    <t>73456910 / S/N</t>
  </si>
  <si>
    <t>15 DE ABRIL DE CORTADERAL</t>
  </si>
  <si>
    <t>SALINAS JURADO ADRIANA CECILIA</t>
  </si>
  <si>
    <t>CMD. CORTADERAL</t>
  </si>
  <si>
    <t>74505115 / 73368279</t>
  </si>
  <si>
    <t>LIDIA GALARZA</t>
  </si>
  <si>
    <t>VASCO ORDOÑEZ JULIO TITO</t>
  </si>
  <si>
    <t>71871610 / S/N</t>
  </si>
  <si>
    <t>DE LA VEGA GILBERTO ROGER</t>
  </si>
  <si>
    <t>CMD. LAS SIDRAS</t>
  </si>
  <si>
    <t>46138222 / 74514591</t>
  </si>
  <si>
    <t>GUERRERO VALENTIN</t>
  </si>
  <si>
    <t>LECHERONAL</t>
  </si>
  <si>
    <t>71023266 / 73498996</t>
  </si>
  <si>
    <t>MANUEL CUELLAR</t>
  </si>
  <si>
    <t>VILLCA AYAVIRI EDWARD</t>
  </si>
  <si>
    <t>CALLE 25 DE MAYO ESQUINA COMERCIO</t>
  </si>
  <si>
    <t>70210445 / 72998589</t>
  </si>
  <si>
    <t>ANTONIANO DE SALADILLO</t>
  </si>
  <si>
    <t>PEREZ DURAN FIDELA</t>
  </si>
  <si>
    <t>72601686 / S/N</t>
  </si>
  <si>
    <t>12 DE AGOSTO DE CAÑADA ANCHA</t>
  </si>
  <si>
    <t>JEREZ MENDOZA ENILDA</t>
  </si>
  <si>
    <t>CAÑADA ANCHA</t>
  </si>
  <si>
    <t>72974238 / 71890322</t>
  </si>
  <si>
    <t>COPA CRUZ LIZETH DANIELA</t>
  </si>
  <si>
    <t>71866702 / S/N</t>
  </si>
  <si>
    <t>MIRANDA BARROSO NICOLAS</t>
  </si>
  <si>
    <t>BARRETO BERRIOS YUDY ANGELICA</t>
  </si>
  <si>
    <t>LA ABRA DE LA CRUZ</t>
  </si>
  <si>
    <t>72953767 / 73482772</t>
  </si>
  <si>
    <t>MENDEZ SOSSA YONNY HAVER</t>
  </si>
  <si>
    <t>LLANADAS</t>
  </si>
  <si>
    <t>74558215 / S/N</t>
  </si>
  <si>
    <t>TORREZ VEDIA MARIA LUISA</t>
  </si>
  <si>
    <t>CMD. BARRO NEGRO</t>
  </si>
  <si>
    <t>72957899 / S/N</t>
  </si>
  <si>
    <t>FRAY QUEBRACHO</t>
  </si>
  <si>
    <t>NOGUERA FLORES JULIA</t>
  </si>
  <si>
    <t>74513651 / 63782414</t>
  </si>
  <si>
    <t>KARAPARI</t>
  </si>
  <si>
    <t>GUZMAN FERNANDEZ LOURDES PATRICIA</t>
  </si>
  <si>
    <t>CALLE CAMPERO ESQUINA AVENIDA CIRCUNVALACION</t>
  </si>
  <si>
    <t>46136041 / S/N</t>
  </si>
  <si>
    <t>HITO 22 CAMPO LARGO</t>
  </si>
  <si>
    <t>BOLIVAR PORTALES JESSICA MARGOTH</t>
  </si>
  <si>
    <t>74549225 / S/N</t>
  </si>
  <si>
    <t>PETRONA SANGUINO</t>
  </si>
  <si>
    <t>INDARAS FERNANDEZ JORGE SOTERO</t>
  </si>
  <si>
    <t>COMUNIDAD EL COMUN</t>
  </si>
  <si>
    <t>72963003 / S/N</t>
  </si>
  <si>
    <t>COLLARANI ANAGUA ELIZABETH RUTH</t>
  </si>
  <si>
    <t>COMUNIDAD YACUNDA</t>
  </si>
  <si>
    <t>AGUARAGUE</t>
  </si>
  <si>
    <t>HILAQUITA RUFINO FRANCISCO JAVIER</t>
  </si>
  <si>
    <t>PARRAL</t>
  </si>
  <si>
    <t>74550315 / S/N</t>
  </si>
  <si>
    <t>MAMANI VEGA AMANDA</t>
  </si>
  <si>
    <t>COMUNIDAD BUENA VISTA A 33 KM. DE CARAPARI</t>
  </si>
  <si>
    <t>SURUGUAY ALVAREZ LIDIA</t>
  </si>
  <si>
    <t>CALLE COMERCIO ESQUINA 25  DE MAYO</t>
  </si>
  <si>
    <t>77875057 / S/N</t>
  </si>
  <si>
    <t>3 DE NOVIEMBRE</t>
  </si>
  <si>
    <t>FLORES SALDAÑA SELMA YAQUELIN</t>
  </si>
  <si>
    <t>COMUNIDAD LAYME - SAN MARTIN</t>
  </si>
  <si>
    <t>15 DE ABRIL DE LAIME</t>
  </si>
  <si>
    <t>CORRALES ONTIVEROS DORA</t>
  </si>
  <si>
    <t>CAMINO CARRETERA A TARIJA</t>
  </si>
  <si>
    <t>ANDRES ZAMORA ADETT DEL CARRIZAL</t>
  </si>
  <si>
    <t>GONZALES GONZALES ABEL</t>
  </si>
  <si>
    <t>CARRIZAL</t>
  </si>
  <si>
    <t>72957631 / S/N</t>
  </si>
  <si>
    <t>CHILCAYO</t>
  </si>
  <si>
    <t>HUANCA MORALES WALTER</t>
  </si>
  <si>
    <t>7823273 / 73813499</t>
  </si>
  <si>
    <t>CHINCHILLA</t>
  </si>
  <si>
    <t>ESPINOZA CASTILLO ROSARIO ELVIRA</t>
  </si>
  <si>
    <t>74501523 / S/N</t>
  </si>
  <si>
    <t>AGUILAR ACOSTA LETICIA</t>
  </si>
  <si>
    <t>ARBOLITO</t>
  </si>
  <si>
    <t>CRUZ CALLAPA ELISAHAMA</t>
  </si>
  <si>
    <t>HUAYCO SECO</t>
  </si>
  <si>
    <t>74543556 / S/N</t>
  </si>
  <si>
    <t>BARCA FIGUEROA MIRYAM ROSA</t>
  </si>
  <si>
    <t>72944042 / S/N</t>
  </si>
  <si>
    <t>CHORCOYA MENDEZ</t>
  </si>
  <si>
    <t>CHOQUE ARROYO ANA LUISA</t>
  </si>
  <si>
    <t>CMD. CHORCOYA MENDEZ</t>
  </si>
  <si>
    <t>68690067 / 74505282</t>
  </si>
  <si>
    <t>SAN ANTONIO DE CURQUI</t>
  </si>
  <si>
    <t>GARECA SUBIA WILDO</t>
  </si>
  <si>
    <t>67398344 / 46132539</t>
  </si>
  <si>
    <t>VELASQUEZ DIAS HECTOR JAVIER</t>
  </si>
  <si>
    <t>CMD. EL MOLINO</t>
  </si>
  <si>
    <t>63775515 / 69301939</t>
  </si>
  <si>
    <t>EL PUESTO</t>
  </si>
  <si>
    <t>YAÑEZ AYAVIRI RUTH MERY</t>
  </si>
  <si>
    <t>CMD. EL PUESTO</t>
  </si>
  <si>
    <t>70215801 / S/N</t>
  </si>
  <si>
    <t>ROJAS SANCHEZ LUCIA DIONILDA</t>
  </si>
  <si>
    <t>HUARMACHI</t>
  </si>
  <si>
    <t>ESPINOZA CHOQUE LOURDES</t>
  </si>
  <si>
    <t>46137058 / S/N</t>
  </si>
  <si>
    <t>MATANZA</t>
  </si>
  <si>
    <t>SEJAS SALAZAR LUIS CARLOS</t>
  </si>
  <si>
    <t>CMD. MATANZA</t>
  </si>
  <si>
    <t>72960834 / S/N</t>
  </si>
  <si>
    <t>PAICHO CENTRO</t>
  </si>
  <si>
    <t>CONDORI SULLCA HILDA NELY</t>
  </si>
  <si>
    <t>CMD. PAICHO CENTRO</t>
  </si>
  <si>
    <t>46135549 / 68700250</t>
  </si>
  <si>
    <t>PAPACHACRA</t>
  </si>
  <si>
    <t>ABAN AVALOS MILKA GIOVANNA</t>
  </si>
  <si>
    <t>CMD. PAPACHACRA</t>
  </si>
  <si>
    <t>PAICHO SUD</t>
  </si>
  <si>
    <t>CASTILLO GUTIERREZ MARTIN</t>
  </si>
  <si>
    <t>CMD. PAICHO SUD</t>
  </si>
  <si>
    <t>68681626 / S/N</t>
  </si>
  <si>
    <t>ABAN FERNANDEZ HENRY CARMELINO</t>
  </si>
  <si>
    <t>CMD. PUEBLO NUEVO</t>
  </si>
  <si>
    <t>72970327 / S/N</t>
  </si>
  <si>
    <t>QUEBRADA GRANDE</t>
  </si>
  <si>
    <t>TICONA TICONA EDELMIRA</t>
  </si>
  <si>
    <t>79248311 / S/N</t>
  </si>
  <si>
    <t>SAMA</t>
  </si>
  <si>
    <t>ARROYO JARAMILLO CARLOS RUBEN</t>
  </si>
  <si>
    <t>CMD. SAMA</t>
  </si>
  <si>
    <t>72961809 / S/N</t>
  </si>
  <si>
    <t>ROJAS ACOSTA JUSTO BEIMAR</t>
  </si>
  <si>
    <t>71875960 / S/N</t>
  </si>
  <si>
    <t>SANCHEZ RUEDA CARLOS AMADO</t>
  </si>
  <si>
    <t>72953711 / S/N</t>
  </si>
  <si>
    <t>CAROLINA</t>
  </si>
  <si>
    <t>CONDORI SANCHES MIRIAN</t>
  </si>
  <si>
    <t>70218104 / S/N</t>
  </si>
  <si>
    <t>CONDOR HUASI B</t>
  </si>
  <si>
    <t>MARTINEZ GUTIERREZ BLADIMIR</t>
  </si>
  <si>
    <t>CMD. CONDOR HUASI</t>
  </si>
  <si>
    <t>72953487 / S/N</t>
  </si>
  <si>
    <t>CORRAL GRANDE</t>
  </si>
  <si>
    <t>FERNANDEZ OROSCO LILIAN ROCIO</t>
  </si>
  <si>
    <t>68687536 / S/N</t>
  </si>
  <si>
    <t>AYARDE VALDEZ DANIEL</t>
  </si>
  <si>
    <t>CAÑA CRUZ</t>
  </si>
  <si>
    <t>74515491 / S/N</t>
  </si>
  <si>
    <t>GUTIERREZ GALEAN MARINA MARIBEL</t>
  </si>
  <si>
    <t>ECIA. SANTA ROSA</t>
  </si>
  <si>
    <t>65824884 / 46502017</t>
  </si>
  <si>
    <t>RUEDA SOLIZ EDULIO ABRAHAN</t>
  </si>
  <si>
    <t>ZONA NORTE FRENTE A LA CANCHA DE FUTBOL</t>
  </si>
  <si>
    <t>72967557 / S/N</t>
  </si>
  <si>
    <t>IRCALAYA</t>
  </si>
  <si>
    <t>VALDEZ MESA MARIA MARLEN</t>
  </si>
  <si>
    <t>67383082 / S/N</t>
  </si>
  <si>
    <t>RIVERA CHOQUE OSCAR ROLANDO</t>
  </si>
  <si>
    <t>ISCAYACHI</t>
  </si>
  <si>
    <t>71813992 / S/N</t>
  </si>
  <si>
    <t>LOPEZ GUERRERO MARCO EDUARDO</t>
  </si>
  <si>
    <t>72975339 / S/N</t>
  </si>
  <si>
    <t>POMPEYA</t>
  </si>
  <si>
    <t>CUIZA SANCHEZ ELIANA MARCELA</t>
  </si>
  <si>
    <t>67388085 / S/N</t>
  </si>
  <si>
    <t>MENDOZA VICTOR NESTOR</t>
  </si>
  <si>
    <t>73487379 / S/N</t>
  </si>
  <si>
    <t>SANTA ANA DE AGUA RICA</t>
  </si>
  <si>
    <t>ARECO ROMERO ANGELICA NELVA</t>
  </si>
  <si>
    <t>67390159 / S/N</t>
  </si>
  <si>
    <t>SECUNDINO UGARTE DURAN</t>
  </si>
  <si>
    <t>GALARZA JEREZ MARIA ISABEL</t>
  </si>
  <si>
    <t>LA PARROQUIA</t>
  </si>
  <si>
    <t>72971846 / S/N</t>
  </si>
  <si>
    <t>RIOS AGUILERA YANETH ROZANA</t>
  </si>
  <si>
    <t>ARENAS COLQUE GONZALO ALEJANDRO</t>
  </si>
  <si>
    <t>72976672 / S/N</t>
  </si>
  <si>
    <t>COLPAYITO</t>
  </si>
  <si>
    <t>LOPEZ RUEDA RAFAEL</t>
  </si>
  <si>
    <t>CMD. COLPAYITO</t>
  </si>
  <si>
    <t>75141097 / S/N</t>
  </si>
  <si>
    <t>JESUS ZAMORA</t>
  </si>
  <si>
    <t>TITICHOCA YUCRA LOIDA NOHEMY</t>
  </si>
  <si>
    <t>CHAYAZA</t>
  </si>
  <si>
    <t>72959836 / S/N</t>
  </si>
  <si>
    <t>BELTRAN VEDIA SENDY DALEVIA</t>
  </si>
  <si>
    <t>PIRCA CANCHA</t>
  </si>
  <si>
    <t>68703860 / 72930369</t>
  </si>
  <si>
    <t>BARRIONUEVO SALINAS KARLA LORENA</t>
  </si>
  <si>
    <t>PUESTO GRANDE</t>
  </si>
  <si>
    <t>74555027 / S/N</t>
  </si>
  <si>
    <t>AVILES VALDEZ EDUARDO</t>
  </si>
  <si>
    <t>72973705 / S/N</t>
  </si>
  <si>
    <t>CAZON PAMPA</t>
  </si>
  <si>
    <t>ANDRADE CARO ELVIRA HILDA</t>
  </si>
  <si>
    <t>72980403 / S/N</t>
  </si>
  <si>
    <t>BEITES AGUILERA MARIA ESTELA</t>
  </si>
  <si>
    <t>CMD. SAN ROQUE</t>
  </si>
  <si>
    <t>7348331 / 73483310</t>
  </si>
  <si>
    <t>ROJAS ACOSTA RAMIRO RENE</t>
  </si>
  <si>
    <t>72984265 / S/N</t>
  </si>
  <si>
    <t>EL OBISPO DEL CARMEN</t>
  </si>
  <si>
    <t>ALDANA ARROYO AGAPITO ADEMAR</t>
  </si>
  <si>
    <t>72972489 / S/N</t>
  </si>
  <si>
    <t>SAN JOSE DE CURQUI</t>
  </si>
  <si>
    <t>CHOQUE JIMENEZ ANABEL</t>
  </si>
  <si>
    <t>CURQUI</t>
  </si>
  <si>
    <t>68702112 / S/N</t>
  </si>
  <si>
    <t>MARCE AIZA LEONARDO</t>
  </si>
  <si>
    <t>CARRETERA INTERDEPARTAMENTAL</t>
  </si>
  <si>
    <t>72962616 / S/N</t>
  </si>
  <si>
    <t>ANIMAS</t>
  </si>
  <si>
    <t>VALDEZ SANCHEZ ETELVINA</t>
  </si>
  <si>
    <t>COMUNIDAD ANIMAS</t>
  </si>
  <si>
    <t>68636337 / S/N</t>
  </si>
  <si>
    <t>OVANDO</t>
  </si>
  <si>
    <t>VALERIANO FLORES HERNAN</t>
  </si>
  <si>
    <t>LOCALIDAD OVANDO</t>
  </si>
  <si>
    <t>CASA DE PIEDRA</t>
  </si>
  <si>
    <t>JURADO ORTEGA RUDY HERNAN</t>
  </si>
  <si>
    <t>77871375 / S/N</t>
  </si>
  <si>
    <t>SURUGUAY VALVERDE DAVID MARINO</t>
  </si>
  <si>
    <t>76195771 / S/N</t>
  </si>
  <si>
    <t>EL ALAMBRADO</t>
  </si>
  <si>
    <t>ILLESCAS GONZALES EVA</t>
  </si>
  <si>
    <t>ALAMBRADO</t>
  </si>
  <si>
    <t>67373388 / S/N</t>
  </si>
  <si>
    <t>ALTO LOS ZARZOS</t>
  </si>
  <si>
    <t>ZOTA CHAMBI EFRAIN</t>
  </si>
  <si>
    <t>ALTO MELEADERO</t>
  </si>
  <si>
    <t>ESPINOZA FERNANDEZ FRANZ LINDOMAR</t>
  </si>
  <si>
    <t>ALTO MELEADERO 0'CONNOR</t>
  </si>
  <si>
    <t>72946133 / S/N</t>
  </si>
  <si>
    <t>BERETY</t>
  </si>
  <si>
    <t>ILLESCAS GONZALES ELDA</t>
  </si>
  <si>
    <t>72980869 / S/N</t>
  </si>
  <si>
    <t>CAHUARINA</t>
  </si>
  <si>
    <t>ORTEGA VACA YORDI ANIBAL</t>
  </si>
  <si>
    <t>67396039 / S/N</t>
  </si>
  <si>
    <t>CANALETAS CENTRO</t>
  </si>
  <si>
    <t>ESCALANTE POLO ANDRES EYBERT</t>
  </si>
  <si>
    <t>67149801 / S/N</t>
  </si>
  <si>
    <t>CHIQUIACA</t>
  </si>
  <si>
    <t>TEJERINA DEL CASTILLO EDUARDO EDIL</t>
  </si>
  <si>
    <t>CANTON CHIQUIACA</t>
  </si>
  <si>
    <t>46138214 / 75145082</t>
  </si>
  <si>
    <t>CAÑADAS</t>
  </si>
  <si>
    <t>LABRA CONDORY NANCY</t>
  </si>
  <si>
    <t>73499909 / S/N</t>
  </si>
  <si>
    <t>CHIMEO</t>
  </si>
  <si>
    <t>ESTRADA CALVETY RONALD GONZALO</t>
  </si>
  <si>
    <t>6687588 / 73489278</t>
  </si>
  <si>
    <t>CHIQUIACA NORTE</t>
  </si>
  <si>
    <t>GARECA TERESA</t>
  </si>
  <si>
    <t>SARAVIA ROMERO LORENZO EDWIN</t>
  </si>
  <si>
    <t>CMD. EL TAMBO</t>
  </si>
  <si>
    <t>72907368 / S/N</t>
  </si>
  <si>
    <t>GARECA</t>
  </si>
  <si>
    <t>ACOSTA BENITEZ SENAIDA</t>
  </si>
  <si>
    <t>CMD. GARECA</t>
  </si>
  <si>
    <t>76189422 / 73483895</t>
  </si>
  <si>
    <t>HUAYCO HACIENDA</t>
  </si>
  <si>
    <t>GOMEZ AVILA NELIDA NELVA</t>
  </si>
  <si>
    <t>CMD. HUAYCO HACIENDA</t>
  </si>
  <si>
    <t>71868598 / 74543780</t>
  </si>
  <si>
    <t>LAGUNITAS</t>
  </si>
  <si>
    <t>CONDORI GIRON EDA</t>
  </si>
  <si>
    <t>72993483 / S/N</t>
  </si>
  <si>
    <t>SERERE EL LIMAL</t>
  </si>
  <si>
    <t>SANCHEZ CASTILLO MARIO</t>
  </si>
  <si>
    <t>CMD. LIMAL</t>
  </si>
  <si>
    <t>74520407 / S/N</t>
  </si>
  <si>
    <t>SANCHEZ SIGLER LEIMAN</t>
  </si>
  <si>
    <t>72991077 / S/N</t>
  </si>
  <si>
    <t>EL PAJONAL</t>
  </si>
  <si>
    <t>CHOQUE CHOQUE HERIBERTO</t>
  </si>
  <si>
    <t>73484467 / 72983410</t>
  </si>
  <si>
    <t>CAMATA SALAS WILBER EDSON</t>
  </si>
  <si>
    <t>CMD. PALOS BLANCOS</t>
  </si>
  <si>
    <t>71876200 / 72693628</t>
  </si>
  <si>
    <t>VACA SANCHEZ GILBERTO</t>
  </si>
  <si>
    <t>CMD. POTRERILLOS</t>
  </si>
  <si>
    <t>6729491 / 46135553</t>
  </si>
  <si>
    <t>PUERTO MARGARITA</t>
  </si>
  <si>
    <t>SANDOVAL QUISPE SILVIA</t>
  </si>
  <si>
    <t>67375247 / S/N</t>
  </si>
  <si>
    <t>GARNICA QUIROGA ELIZABETH</t>
  </si>
  <si>
    <t>67969196 / S/N</t>
  </si>
  <si>
    <t>SERERE NORTE</t>
  </si>
  <si>
    <t>ESCALANTE SILVERA GUALBERTO</t>
  </si>
  <si>
    <t>CMD. SERERE NORTE</t>
  </si>
  <si>
    <t>72345678 / 72982440</t>
  </si>
  <si>
    <t>LLANOS CHOQUE JORGE ANTONIO</t>
  </si>
  <si>
    <t>CMD. SIVINGAL</t>
  </si>
  <si>
    <t>68708461 / S/N</t>
  </si>
  <si>
    <t>TAQUILLOS</t>
  </si>
  <si>
    <t>BONILLAS ALCOBA ROLANDO</t>
  </si>
  <si>
    <t>CMD. TAQUILLOS</t>
  </si>
  <si>
    <t>75142254 / 68704547</t>
  </si>
  <si>
    <t>TOMATIRENDA</t>
  </si>
  <si>
    <t>GUERRERO VALE DOMINGO CARLOS</t>
  </si>
  <si>
    <t>CMD. TOMATIRENDA</t>
  </si>
  <si>
    <t>68696634 / S/N</t>
  </si>
  <si>
    <t>VALLE DEL MEDIO</t>
  </si>
  <si>
    <t>GUERRERO VALE MARTIN</t>
  </si>
  <si>
    <t>73453277 / S/N</t>
  </si>
  <si>
    <t>HUAYCO ASERRADERO</t>
  </si>
  <si>
    <t>MENDEZ SOSSA WILDER JAVIER</t>
  </si>
  <si>
    <t>CMD. HUAYCO ASERRADERO</t>
  </si>
  <si>
    <t>63793300 / S/N</t>
  </si>
  <si>
    <t>ALTO IPAGUAZU</t>
  </si>
  <si>
    <t>VELASQUEZ ROMERO VICTOR VIDAL</t>
  </si>
  <si>
    <t>CMD. IPAGUAZU</t>
  </si>
  <si>
    <t>72965041 / 73166968</t>
  </si>
  <si>
    <t>ORTEGA MENDEZ MARIA SANTOS</t>
  </si>
  <si>
    <t>CUMANDAROTI</t>
  </si>
  <si>
    <t>76899876 / 68769952</t>
  </si>
  <si>
    <t>AGUA BUENA YUKUPITA</t>
  </si>
  <si>
    <t>FLORES RIVERA JULIO CESAR</t>
  </si>
  <si>
    <t>ECIA. AGUA BUENA</t>
  </si>
  <si>
    <t>ROJAS ACOSTA WILMAN YONY</t>
  </si>
  <si>
    <t>VILLARRUBIA AZAMA JUSTINA</t>
  </si>
  <si>
    <t>68703390 / S/N</t>
  </si>
  <si>
    <t>SALADITO</t>
  </si>
  <si>
    <t>DELGADO LLANOS POLICARPIO</t>
  </si>
  <si>
    <t>74508914 / S/N</t>
  </si>
  <si>
    <t>DURAN TELERA ARCENIO</t>
  </si>
  <si>
    <t>46502012 / 63793300</t>
  </si>
  <si>
    <t>IVOPEITI</t>
  </si>
  <si>
    <t>CAMPERO RIOS HESTEFANI</t>
  </si>
  <si>
    <t>72906126 / S/N</t>
  </si>
  <si>
    <t>TCNL. GUALBERTO VILLARROEL DE LA CUEVA</t>
  </si>
  <si>
    <t>RAMOS CASTILLO GREGORIO</t>
  </si>
  <si>
    <t>74545631 / S/N</t>
  </si>
  <si>
    <t>MORETA</t>
  </si>
  <si>
    <t>ORTIZ LABRA LEA</t>
  </si>
  <si>
    <t>6544011 / 74549336</t>
  </si>
  <si>
    <t>LAJITAS</t>
  </si>
  <si>
    <t>RENJIFO LIZARRAGA JUAN CARLOS</t>
  </si>
  <si>
    <t>72983853 / S/N</t>
  </si>
  <si>
    <t>NARVAEZ CONDORI LOLA BRIGIDA</t>
  </si>
  <si>
    <t>46502006 / S/N</t>
  </si>
  <si>
    <t>VALERIANO ORTEGA JUANA</t>
  </si>
  <si>
    <t>72968069 / S/N</t>
  </si>
  <si>
    <t>LAS TRANCAS</t>
  </si>
  <si>
    <t>SEGOVIA ESTRADA DOMINGO</t>
  </si>
  <si>
    <t>CANALETAS-- CANALETAS LA TRANCA</t>
  </si>
  <si>
    <t>67372765 / 46540005</t>
  </si>
  <si>
    <t>ARROYO VILLA JONNY</t>
  </si>
  <si>
    <t>SAN DIEGO SUD</t>
  </si>
  <si>
    <t>VACA SANCHEZ ALDO</t>
  </si>
  <si>
    <t>72999060 / 67639882</t>
  </si>
  <si>
    <t>SERERE SUD</t>
  </si>
  <si>
    <t>ZAMBRANA VEDIA JAVIER</t>
  </si>
  <si>
    <t>74518463 / S/N</t>
  </si>
  <si>
    <t>VALLECITO LOS LAPACHOS</t>
  </si>
  <si>
    <t>ARROYO MARIA LOURDES</t>
  </si>
  <si>
    <t>74521494 / S/N</t>
  </si>
  <si>
    <t>MISTOLAR</t>
  </si>
  <si>
    <t>RAMIREZ CRUZ WILMA</t>
  </si>
  <si>
    <t>74516302 / S/N</t>
  </si>
  <si>
    <t>NARVAEZ</t>
  </si>
  <si>
    <t>BENITEZ NELVA</t>
  </si>
  <si>
    <t>73492805 / 74547516</t>
  </si>
  <si>
    <t>PAMPA REDONDA</t>
  </si>
  <si>
    <t>CRUZ ALBERTO</t>
  </si>
  <si>
    <t>72993569 / S/N</t>
  </si>
  <si>
    <t>PIEDRA LARGA</t>
  </si>
  <si>
    <t>MORALES ZENTENO ANIBAL</t>
  </si>
  <si>
    <t>CANALETAS</t>
  </si>
  <si>
    <t>72972568 / S/N</t>
  </si>
  <si>
    <t>BENITEZ LOPEZ ROBER BEIMAR</t>
  </si>
  <si>
    <t>73483895 / S/N</t>
  </si>
  <si>
    <t>VALLECITO MARQUEZ</t>
  </si>
  <si>
    <t>GALLARDO GUTIERREZ BALDOMIRO WILLAM</t>
  </si>
  <si>
    <t>76224567 / S/N</t>
  </si>
  <si>
    <t>RIO LA SAL</t>
  </si>
  <si>
    <t>GARNICA QUIROGA DOMINGO</t>
  </si>
  <si>
    <t>6632470 / S/N</t>
  </si>
  <si>
    <t>SAICAN</t>
  </si>
  <si>
    <t>LOAIZA ARATEA ADRIAN</t>
  </si>
  <si>
    <t>74521183 / S/N</t>
  </si>
  <si>
    <t>PROF. JUAN SAAVEDRA MEALLA</t>
  </si>
  <si>
    <t>REYES TARRAGA GEIDY</t>
  </si>
  <si>
    <t>SALINAS</t>
  </si>
  <si>
    <t>74513097 / S/N</t>
  </si>
  <si>
    <t>SAN DIEGO NORTE</t>
  </si>
  <si>
    <t>BENITEZ TOLABA EDWARD ALBERTO</t>
  </si>
  <si>
    <t>74518547 / 72304499</t>
  </si>
  <si>
    <t>TORREZ JURADO EDGAR</t>
  </si>
  <si>
    <t>68681591 / S/N</t>
  </si>
  <si>
    <t>PROF. RENE AVILA BAYON</t>
  </si>
  <si>
    <t>RIOS ACOSTA PEDRO</t>
  </si>
  <si>
    <t>SAN JOSECITO</t>
  </si>
  <si>
    <t>77174713 / 6632108</t>
  </si>
  <si>
    <t>SAN JOSECITO NORTE</t>
  </si>
  <si>
    <t>ANCASI MACHICADO MARIA ALEJANDRA</t>
  </si>
  <si>
    <t>73489126 / S/N</t>
  </si>
  <si>
    <t>FLORES CARDOZO MARIA ESTELA</t>
  </si>
  <si>
    <t>SAN SIMON ----------CAMINO CARRETERO: SAN SIMON - TIMBOY - FINAL</t>
  </si>
  <si>
    <t>68548855 / S/N</t>
  </si>
  <si>
    <t>PROF. EMILIANO VILLARRUBIA</t>
  </si>
  <si>
    <t>FLORES RIVERA LUCIO</t>
  </si>
  <si>
    <t>SUARURO</t>
  </si>
  <si>
    <t>46502020 / 73499909</t>
  </si>
  <si>
    <t>LA SOLEDAD</t>
  </si>
  <si>
    <t>ALVAREZ VERDUM EUDAL</t>
  </si>
  <si>
    <t>67386894 / S/N</t>
  </si>
  <si>
    <t>SUARURITO</t>
  </si>
  <si>
    <t>ROJAS RAMIREZ CESAR ENRIQUE</t>
  </si>
  <si>
    <t>6574383 / 46502007</t>
  </si>
  <si>
    <t>SUPITIN</t>
  </si>
  <si>
    <t>MENDEZ GARECA BLANCA</t>
  </si>
  <si>
    <t>72948109 / S/N</t>
  </si>
  <si>
    <t>TACUARANDI</t>
  </si>
  <si>
    <t>LABRA CONDORI JULIAN</t>
  </si>
  <si>
    <t>TENTAGUASU</t>
  </si>
  <si>
    <t>CASTILLO PANIQUE RENE</t>
  </si>
  <si>
    <t>67399726 / 46502010</t>
  </si>
  <si>
    <t>TENTAPIAU</t>
  </si>
  <si>
    <t>TARRAGA RAMOS APOLINAR</t>
  </si>
  <si>
    <t>76453456 / 72982503</t>
  </si>
  <si>
    <t>TIMBOY</t>
  </si>
  <si>
    <t>TARRAGA GALLARDO RAMON</t>
  </si>
  <si>
    <t>72922678 / 72966873</t>
  </si>
  <si>
    <t>YUKIMBIA</t>
  </si>
  <si>
    <t>TOLABA JURADO ORLANDO MARCIAL</t>
  </si>
  <si>
    <t>46502005 / S/N</t>
  </si>
  <si>
    <t>FRANCISCO BOURDETH O'CONNOR</t>
  </si>
  <si>
    <t>LEON PEREZ NORAH</t>
  </si>
  <si>
    <t>CALLES FRANCISCO BOURDETH O'CONNOR BOLIVAR ESQUINA AVAROA Nº 238</t>
  </si>
  <si>
    <t>74532604 / S/N</t>
  </si>
  <si>
    <t>GRAL. FRANCISCO BOURDETH O'CONNOR</t>
  </si>
  <si>
    <t>CAMACHO VERDUN MABEL IVANA</t>
  </si>
  <si>
    <t>CALLES CAMACHO Y PILCOMAYO</t>
  </si>
  <si>
    <t>72967090 / 72972827</t>
  </si>
  <si>
    <t>MONTELLANO AGUIRRE JORGE ENRIQUE</t>
  </si>
  <si>
    <t>72995263 / S/N</t>
  </si>
  <si>
    <t>BARCA HERRERA EDUARDO</t>
  </si>
  <si>
    <t>73499823 / S/N</t>
  </si>
  <si>
    <t>GALEAN SEGOVIA DEIBY EDUARDO</t>
  </si>
  <si>
    <t>684567 / 765432</t>
  </si>
  <si>
    <t>SANTA LUCIA DE AÑARENDA</t>
  </si>
  <si>
    <t>MENDEZ GARECA NOELIA ROCIO</t>
  </si>
  <si>
    <t>MORTERITO</t>
  </si>
  <si>
    <t>45322333 / 72965916</t>
  </si>
  <si>
    <t>FRANZ TAMAYO NRO. 6</t>
  </si>
  <si>
    <t>VILLARRUBIA AZAMA PERFECTA EDITH</t>
  </si>
  <si>
    <t>73556070 / S/N</t>
  </si>
  <si>
    <t>EL PESCADO</t>
  </si>
  <si>
    <t>APALA AYAVIRI WILLY</t>
  </si>
  <si>
    <t>CAPITAN TAMBASIKA</t>
  </si>
  <si>
    <t>VILLALTA GUZMAN ARIEL CESAR</t>
  </si>
  <si>
    <t>SALADO GRANDE</t>
  </si>
  <si>
    <t>76932232 / 71898160</t>
  </si>
  <si>
    <t>RODE LAJITAS</t>
  </si>
  <si>
    <t>ORDOÑEZ MARTINEZ GRIEL</t>
  </si>
  <si>
    <t>74543572 / 67376637</t>
  </si>
  <si>
    <t>LA VILCA</t>
  </si>
  <si>
    <t>RUIZ VILLAFUERTE MARGARITA</t>
  </si>
  <si>
    <t>73489830 / S/N</t>
  </si>
  <si>
    <t>GUTIERREZ CHUQUIMIA DOLORES</t>
  </si>
  <si>
    <t>46135553 / 67574979</t>
  </si>
  <si>
    <t>TABASAY</t>
  </si>
  <si>
    <t>ZAMBRANA CRISTIAN NADIUSKA</t>
  </si>
  <si>
    <t>46137079 / 67385936</t>
  </si>
  <si>
    <t>CHAJLLA</t>
  </si>
  <si>
    <t>APARICIO CALIZAYA JAQUELINE</t>
  </si>
  <si>
    <t>76243212 / S/N</t>
  </si>
  <si>
    <t>VACA AGUILERA WILVER GUMIEL</t>
  </si>
  <si>
    <t>COMUNIDAD EL BAIZAL</t>
  </si>
  <si>
    <t>7345519 / S/N</t>
  </si>
  <si>
    <t>SERERE PRIMAVERA</t>
  </si>
  <si>
    <t>LABRA AGUIRRE NELFY</t>
  </si>
  <si>
    <t>COMUNIDAD SERERE SUD</t>
  </si>
  <si>
    <t>NARVAEZ LA VILLA</t>
  </si>
  <si>
    <t>CAMPERO FERNANDEZ ENILDA</t>
  </si>
  <si>
    <t>71194399 / 46638008</t>
  </si>
  <si>
    <t>ÑAGUANAURENDA</t>
  </si>
  <si>
    <t>CHOQUETICLLA CASTILLO JOSE JOSMAR</t>
  </si>
  <si>
    <t>COMUNIDAD ÑAGUANAURENDA</t>
  </si>
  <si>
    <t>72950038 / S/N</t>
  </si>
  <si>
    <t>GRAL. FRANCISCO BOURDETH O'CONNOR II</t>
  </si>
  <si>
    <t>GRIMALDO CAMACHO MAGDA</t>
  </si>
  <si>
    <t>URBANIZACION SAN LORENZO</t>
  </si>
  <si>
    <t>75112020 / S/N</t>
  </si>
  <si>
    <t>CHOROKEPIAU</t>
  </si>
  <si>
    <t>MAMANI FLORES TERESA</t>
  </si>
  <si>
    <t>COMUNIDAD CHOROKEPIAU</t>
  </si>
  <si>
    <t>CASTELFORT CASTELLANOS</t>
  </si>
  <si>
    <t>MAMANI QUISPE NESTOR</t>
  </si>
  <si>
    <t>HERMANA GUILLERMINA BONZONELLA</t>
  </si>
  <si>
    <t>6672637 / 61879379</t>
  </si>
  <si>
    <t>JUANA AZURDUY DE PADILLA 1</t>
  </si>
  <si>
    <t>CANO JURADO WILFREDO</t>
  </si>
  <si>
    <t>6661293 / 68703548</t>
  </si>
  <si>
    <t>JUANA AZURDUY DE PADILLA 2</t>
  </si>
  <si>
    <t>CHURQUINA ARCE SIRLEY ROSMERY</t>
  </si>
  <si>
    <t>6643983 / 6646662</t>
  </si>
  <si>
    <t>TIRAO SALAZAR GUELY MARTINA</t>
  </si>
  <si>
    <t>CALLE S/N ALBERTO</t>
  </si>
  <si>
    <t>74554897 / S/N</t>
  </si>
  <si>
    <t>TARIJA 1</t>
  </si>
  <si>
    <t>FERNANDEZ MAMANI JOSE</t>
  </si>
  <si>
    <t>SIN NOMBRE</t>
  </si>
  <si>
    <t>73481445 / S/N</t>
  </si>
  <si>
    <t>MONTESINOS ARIAS DONATO</t>
  </si>
  <si>
    <t>AV. GUILLERMO BELTRAN</t>
  </si>
  <si>
    <t>6654578 / S/N</t>
  </si>
  <si>
    <t>LIDIA DE CAMPOS</t>
  </si>
  <si>
    <t>BURGOA SANCHEZ DULFREDO</t>
  </si>
  <si>
    <t>AV. FROILAN TEJERINA</t>
  </si>
  <si>
    <t>6672251 / 72941704</t>
  </si>
  <si>
    <t>PAMPA GALANA</t>
  </si>
  <si>
    <t>ALEMAN LEAÑO ADOLFO</t>
  </si>
  <si>
    <t>AV. GAMONEDA FINAL</t>
  </si>
  <si>
    <t>6648409 / 67385091</t>
  </si>
  <si>
    <t>OCHOA SANCHEZ JORGE LUIS</t>
  </si>
  <si>
    <t>SE ENCUENTRA ENTRE LAS CALLES MARCELO QUIROGA SANTA CRUZ Y NESTOR</t>
  </si>
  <si>
    <t>6677063 / 79269007</t>
  </si>
  <si>
    <t>LA TABLADA 1</t>
  </si>
  <si>
    <t>JIMENEZ VILA ANGELA SANDRA</t>
  </si>
  <si>
    <t>AV. VICTOR PAZ ESTENSSORO</t>
  </si>
  <si>
    <t>CARMEN MEALLA</t>
  </si>
  <si>
    <t>71898244 / S/N</t>
  </si>
  <si>
    <t>ROJAS DELGADILLO MARIA SALOME</t>
  </si>
  <si>
    <t>JUAN MISAEL SARACHO 15 DE ABRIL 0434</t>
  </si>
  <si>
    <t>6644373 / 72997048</t>
  </si>
  <si>
    <t>AVELINA RAÑA 1</t>
  </si>
  <si>
    <t>HACOSTA MORALEZ MARIA XIMENA</t>
  </si>
  <si>
    <t>VENEZUELA 1134</t>
  </si>
  <si>
    <t>6675016 / 72967799</t>
  </si>
  <si>
    <t>JOSE MANUEL AVILA 1</t>
  </si>
  <si>
    <t>SIHUAIRO CACHAMBY ROSMERY</t>
  </si>
  <si>
    <t>CALLE DANIEL CAMPOS Y AYOROA Nº1686</t>
  </si>
  <si>
    <t>JOSE MANUEL AVILA 2</t>
  </si>
  <si>
    <t>JARAMILLO IGNACIO JUAN PABLO</t>
  </si>
  <si>
    <t>6663288 / 60251981</t>
  </si>
  <si>
    <t>JOSE MANUEL AVILA 3</t>
  </si>
  <si>
    <t>CLAROS GARCIA ZAIDA</t>
  </si>
  <si>
    <t>6665781 / 6637388</t>
  </si>
  <si>
    <t>JOSE MANUEL AVILA 4</t>
  </si>
  <si>
    <t>HUMACATA FERNANDEZ DIONILDA</t>
  </si>
  <si>
    <t>6639486 / 79253567</t>
  </si>
  <si>
    <t>CARMEN ECHAZU</t>
  </si>
  <si>
    <t>RIOS MAMANI WINDSOR</t>
  </si>
  <si>
    <t>DOMINGO PAZ Nº 0479 ESQ. SANTA CRUZ</t>
  </si>
  <si>
    <t>6644649 / S/N</t>
  </si>
  <si>
    <t>SANTA ANA 2</t>
  </si>
  <si>
    <t>ESTEBAN MIGLIACCI TARDE</t>
  </si>
  <si>
    <t>SANGUINO LIDIA AMANDA</t>
  </si>
  <si>
    <t>CALLE LAPACHO</t>
  </si>
  <si>
    <t>66665678 / 75145451</t>
  </si>
  <si>
    <t>ESTEBAN MIGLIACCI MAÑANA</t>
  </si>
  <si>
    <t>ROMANO SANTILLAN JHASMANY HANDERSON</t>
  </si>
  <si>
    <t>6636714 / 72888441</t>
  </si>
  <si>
    <t>TERCERA ORDEN FRANCISCANA 1</t>
  </si>
  <si>
    <t>ESPINOZA PALALA EDITH SILVIA</t>
  </si>
  <si>
    <t>ABAROA 0568</t>
  </si>
  <si>
    <t>6633113 / 6642898</t>
  </si>
  <si>
    <t>TERCERA ORDEN FRANCISCANA 2</t>
  </si>
  <si>
    <t>CASTILLO AYARDE MARIELA</t>
  </si>
  <si>
    <t>JOSE MANUEL BELGRANO MAÑANA 1</t>
  </si>
  <si>
    <t>AREVALO ABASTO MARIA ELENA DE JESUS</t>
  </si>
  <si>
    <t>AVENIDA BELGRANO 1381</t>
  </si>
  <si>
    <t>6630456 / 73459841</t>
  </si>
  <si>
    <t>JOSE MANUEL BELGRANO TARDE 1</t>
  </si>
  <si>
    <t>MEZA VASQUEZ NANCY</t>
  </si>
  <si>
    <t>6631758 / 70216152</t>
  </si>
  <si>
    <t>JOSE MANUEL BELGRANO MAÑANA</t>
  </si>
  <si>
    <t>ARIAS CAMIÑO MAGALI</t>
  </si>
  <si>
    <t>6643892 / 6632408</t>
  </si>
  <si>
    <t>JOSE MANUEL BELGRANO TARDE 2</t>
  </si>
  <si>
    <t>NIEVES MARQUEZ MARIO ALBERTO</t>
  </si>
  <si>
    <t>6631474 / 60254016</t>
  </si>
  <si>
    <t>JUAN XXIII 1</t>
  </si>
  <si>
    <t>JURADO RODRIGUEZ DETERLINO</t>
  </si>
  <si>
    <t>ENTRE RIOS Y BOYAN</t>
  </si>
  <si>
    <t>6639489 / 6632408</t>
  </si>
  <si>
    <t>JOSE NAVAL MONZON CARDOZO</t>
  </si>
  <si>
    <t>REYNOSO VARGAS ELIN MILENE</t>
  </si>
  <si>
    <t>URBANIZACION MAGISTERIO</t>
  </si>
  <si>
    <t>6637159 / 71876088</t>
  </si>
  <si>
    <t>SAN MATEO</t>
  </si>
  <si>
    <t>TAPIA RUEDA ROBERTO</t>
  </si>
  <si>
    <t>RED VECINAL QUE COMUNICA CON SELLA MENDEZ Y PASA POR SAN MATEO</t>
  </si>
  <si>
    <t>6665459 / 71876036</t>
  </si>
  <si>
    <t>EDUARDO OROZCO ALFARO</t>
  </si>
  <si>
    <t>RIVERA DURAN ALEIDA</t>
  </si>
  <si>
    <t>CAMINO AL CONTROL KM. 4 1/2. CAMINO CARRETERO A SA</t>
  </si>
  <si>
    <t>69352768 / S/N</t>
  </si>
  <si>
    <t>NARCISO CAMPERO 1</t>
  </si>
  <si>
    <t>CHACON PEÑALOZA JENNY MARIA PAZ</t>
  </si>
  <si>
    <t>CAMPERO ENTRE BOLIVAR E INGAVI 0739</t>
  </si>
  <si>
    <t>6643509 / 73289557</t>
  </si>
  <si>
    <t>NARCISO CAMPERO 2</t>
  </si>
  <si>
    <t>PACO AGARACHI ANTONIO</t>
  </si>
  <si>
    <t>6642409 / 6631494</t>
  </si>
  <si>
    <t>ELVA DE DUNN</t>
  </si>
  <si>
    <t>ANGULO SANCHEZ LESLIE JULIETA</t>
  </si>
  <si>
    <t>CAMPERO ESQUINA INGAVI 615</t>
  </si>
  <si>
    <t>6643172 / 6645670</t>
  </si>
  <si>
    <t>SAN LUIS INICIAL</t>
  </si>
  <si>
    <t>CABALLERO ROMERO MARINA DEL CARMEN</t>
  </si>
  <si>
    <t>6639462 / 67380608</t>
  </si>
  <si>
    <t>TEJERINA FARFAN DAVID</t>
  </si>
  <si>
    <t>AVENIDA INTEGRACION</t>
  </si>
  <si>
    <t>6643824 / 72908715</t>
  </si>
  <si>
    <t>GALLARDO PANTOJA CLIVER SERAPIO</t>
  </si>
  <si>
    <t>CARRETERA SAN LUIS</t>
  </si>
  <si>
    <t>6675176 / 6631053</t>
  </si>
  <si>
    <t>BERNARDO NAVAJAS TRIGO 1</t>
  </si>
  <si>
    <t>GUTIERREZ MONZON MARINA GABY</t>
  </si>
  <si>
    <t>PASAJE UMPAYU ESQ. COCHABAMBA</t>
  </si>
  <si>
    <t>6647554 / 6660312</t>
  </si>
  <si>
    <t>HUMBERTO PORTOCARRERO 1</t>
  </si>
  <si>
    <t>CHUNGARA BURGOS ZULMA SILVIA</t>
  </si>
  <si>
    <t>CALLE TORRECILLAS. ENTRE CADILLAR Y SAN AGUSTÍN</t>
  </si>
  <si>
    <t>6647554 / 6635410</t>
  </si>
  <si>
    <t>JORGE ARAOZ CAMPERO</t>
  </si>
  <si>
    <t>SEGOVIA ARCE ELSA ISABEL</t>
  </si>
  <si>
    <t>COCHABAMBA ESQ. AV. LAS AMERICAS 1481</t>
  </si>
  <si>
    <t>6643204 / 6635410</t>
  </si>
  <si>
    <t>JOSE MARIA VELAZ 1</t>
  </si>
  <si>
    <t>CARDOZO YAPUR MARIA CRISTINA</t>
  </si>
  <si>
    <t>6643204 / S/N</t>
  </si>
  <si>
    <t>NAZARIA IGNACIA MARCH</t>
  </si>
  <si>
    <t>MARTINEZ SERRANO GROVER</t>
  </si>
  <si>
    <t>CALLE LOS OLIVOS</t>
  </si>
  <si>
    <t>6658501 / 72973164</t>
  </si>
  <si>
    <t>LA SALLE CONVENIO</t>
  </si>
  <si>
    <t>VARGAS TAPIA FABIAN</t>
  </si>
  <si>
    <t>AVENIDA SAN JUAN BAUTISTA DE LA SALLE Nº 303.</t>
  </si>
  <si>
    <t>6642085 / 6667627</t>
  </si>
  <si>
    <t>JULIO CALVO 1</t>
  </si>
  <si>
    <t>AUCACHI MAMANI DELFIN</t>
  </si>
  <si>
    <t>COLON Y GRAL. TRIGO</t>
  </si>
  <si>
    <t>6646005 / 6646662</t>
  </si>
  <si>
    <t>LA TABLADA 2</t>
  </si>
  <si>
    <t>SUAREZ VIDAURRE MARCO GONZALO</t>
  </si>
  <si>
    <t>CORRADO ESQ. COLON 183</t>
  </si>
  <si>
    <t>6634462 / 71897685</t>
  </si>
  <si>
    <t>ROSA ARCE</t>
  </si>
  <si>
    <t>ENCINAS RIVAS VICTOR ANGEL</t>
  </si>
  <si>
    <t>6630173 / 76190993</t>
  </si>
  <si>
    <t>EMMA DE BRIANCON</t>
  </si>
  <si>
    <t>VISTAS ALTAMIRANO MARIA</t>
  </si>
  <si>
    <t>DOMINGO PAZ Y O'CONNOR</t>
  </si>
  <si>
    <t>6630427 / 60253512</t>
  </si>
  <si>
    <t>VAQUERA CAZASOLA JAIME</t>
  </si>
  <si>
    <t>6634190 / S/N</t>
  </si>
  <si>
    <t>JUAN XXIII 2</t>
  </si>
  <si>
    <t>RAMIREZ FLORES NICOLAS</t>
  </si>
  <si>
    <t>6639472 / 72941704</t>
  </si>
  <si>
    <t>COLQUE MORA FREDDY</t>
  </si>
  <si>
    <t>72949345 / S/N</t>
  </si>
  <si>
    <t>RUIZ FARFAN DELIA</t>
  </si>
  <si>
    <t>GRAL. TRIGO ESQ. DOMINGO PAZ Nº 0957.</t>
  </si>
  <si>
    <t>6642720 / 72942096</t>
  </si>
  <si>
    <t>COLQUE DELGADO VIRGINIA</t>
  </si>
  <si>
    <t>6643189 / 61872896</t>
  </si>
  <si>
    <t>TARIJA 2</t>
  </si>
  <si>
    <t>CHAVARRIA QUIROZ JUAN JOSE</t>
  </si>
  <si>
    <t>6637626 / S/N</t>
  </si>
  <si>
    <t>EULOGIO RUIZ</t>
  </si>
  <si>
    <t>GARCIA FLORES MARIA ROXANA</t>
  </si>
  <si>
    <t>6640126 / 72428217</t>
  </si>
  <si>
    <t>NUESTRA SEÑORA DEL ROSARIO 1</t>
  </si>
  <si>
    <t>LUNA TELLEZ ROXANA</t>
  </si>
  <si>
    <t>FORTIN QUIJARRO Y PASAJE ANTENOR</t>
  </si>
  <si>
    <t>6661953 / 73450929</t>
  </si>
  <si>
    <t>NUESTRA SEÑORA DEL ROSARIO 2</t>
  </si>
  <si>
    <t>TORREZ CLAROS LIZEHT MAIDA</t>
  </si>
  <si>
    <t>6644154 / 68703548</t>
  </si>
  <si>
    <t>BERNARDO NAVAJAS TRIGO 2</t>
  </si>
  <si>
    <t>DOFFIGNY POVEDA MARISOL</t>
  </si>
  <si>
    <t>CALLE JOSE ESPAÑA ENTRE CINECIO MORENO Y CIRO CABEZAS</t>
  </si>
  <si>
    <t>6667406 / 6652423</t>
  </si>
  <si>
    <t>PATIÑO DELGADO MIGUEL ANGEL</t>
  </si>
  <si>
    <t>JUAN MISAEL SARACHO 0951</t>
  </si>
  <si>
    <t>67399511 / 60250728</t>
  </si>
  <si>
    <t>MARIA LAURA JUSTINIANO 1</t>
  </si>
  <si>
    <t>QUISBERT NAVARRO SIMONA ANASTACIA</t>
  </si>
  <si>
    <t>LA MADRID Y SANTA CRUZ</t>
  </si>
  <si>
    <t>6643654 / S/N</t>
  </si>
  <si>
    <t>MARIA LAURA JUSTINIANO 2</t>
  </si>
  <si>
    <t>PARDO MENDIETA JANETH</t>
  </si>
  <si>
    <t>6642205 / 79260295</t>
  </si>
  <si>
    <t>LOS CALLEJONES</t>
  </si>
  <si>
    <t>VIDAURRE CAZON MARCELINO</t>
  </si>
  <si>
    <t>71193483 / S/N</t>
  </si>
  <si>
    <t>DELGADO VILLA KARYNA</t>
  </si>
  <si>
    <t>CALLE SUIPACHA Y SANTA BERNARDITA</t>
  </si>
  <si>
    <t>6639493 / 6639492</t>
  </si>
  <si>
    <t>EMMA ROSSEL DE MOLINA</t>
  </si>
  <si>
    <t>HUARACHI RODRIGUEZ EVA MAYRA</t>
  </si>
  <si>
    <t>72980700 / S/N</t>
  </si>
  <si>
    <t>SAN JORGE 1</t>
  </si>
  <si>
    <t>ESPINOZA QUINTANILLA GUNNAR</t>
  </si>
  <si>
    <t>AV. DEL PERIODISTA ESQ. LAZCANO</t>
  </si>
  <si>
    <t>6647223 / S/N</t>
  </si>
  <si>
    <t>SAN JORGE 2</t>
  </si>
  <si>
    <t>FLORES MAMANI MARIO</t>
  </si>
  <si>
    <t>6672934 / 73497974</t>
  </si>
  <si>
    <t>SEGOVIA GARECA FLORA LEONILDA</t>
  </si>
  <si>
    <t>SENAC</t>
  </si>
  <si>
    <t>6631619 / 6640683</t>
  </si>
  <si>
    <t>LINDAURA ANZOATEGUI DE CAMPERO 1</t>
  </si>
  <si>
    <t>MURILLO FLORES SILVIA EUGENIA</t>
  </si>
  <si>
    <t>SUIPACHA Y VIRGINIO LEMA Nª 0412</t>
  </si>
  <si>
    <t>6645198 / S/N</t>
  </si>
  <si>
    <t>ESCOBAR VILLANUEVA ELBA ELIZABETH</t>
  </si>
  <si>
    <t>6639465 / S/N</t>
  </si>
  <si>
    <t>SANCHEZ COPA VICTOR HUGO;MENDOZA CHOQ</t>
  </si>
  <si>
    <t>6633334 / 6663001</t>
  </si>
  <si>
    <t>DR. ALBERTO BALDIVIESO</t>
  </si>
  <si>
    <t>CASTILLO OPORTO SARA OTILIA</t>
  </si>
  <si>
    <t>CALLE LA PAZ ESQ. CALLE 1</t>
  </si>
  <si>
    <t>ALTO ESPAÑA SUD</t>
  </si>
  <si>
    <t>ORTEGA ROMERO MARIA ANA</t>
  </si>
  <si>
    <t>73494848 / S/N</t>
  </si>
  <si>
    <t>ESPAÑA NORTE</t>
  </si>
  <si>
    <t>FLORES MICHAGA LOURDES MARISOL</t>
  </si>
  <si>
    <t>68646551 / S/N</t>
  </si>
  <si>
    <t>ALTO POTREROS</t>
  </si>
  <si>
    <t>COLQUE ALFARO NICOLAS</t>
  </si>
  <si>
    <t>74507779 / S/N</t>
  </si>
  <si>
    <t>VEGA ALTAMIRANO GLORIA DINA</t>
  </si>
  <si>
    <t>63773861 / S/N</t>
  </si>
  <si>
    <t>CANCHONES</t>
  </si>
  <si>
    <t>VALVERDE BERDEJA SONIA MAYTI</t>
  </si>
  <si>
    <t>74956831 / S/N</t>
  </si>
  <si>
    <t>CARLAZO CENTRO</t>
  </si>
  <si>
    <t>MARTINEZ MORA PRUDENCIA</t>
  </si>
  <si>
    <t>73450758 / S/N</t>
  </si>
  <si>
    <t>CHAUPICANCHA</t>
  </si>
  <si>
    <t>VELASQUEZ GARECA MIGUEL</t>
  </si>
  <si>
    <t>74517242 / S/N</t>
  </si>
  <si>
    <t>CHIGUAYPOLLA</t>
  </si>
  <si>
    <t>RAMIREZ FLORES CARMEN LUCIA</t>
  </si>
  <si>
    <t>74519327 / S/N</t>
  </si>
  <si>
    <t>CHURQUIS</t>
  </si>
  <si>
    <t>VILLARRUBIA RINA TEODORA</t>
  </si>
  <si>
    <t>CHURQUIS ZONA NORTE</t>
  </si>
  <si>
    <t>46649727 / 497327</t>
  </si>
  <si>
    <t>ALDANA MIGUEL LUIS</t>
  </si>
  <si>
    <t>73454833 / S/N</t>
  </si>
  <si>
    <t>CHOQUE AYALA JOSE LUIS</t>
  </si>
  <si>
    <t>75125176 / S/N</t>
  </si>
  <si>
    <t>COPA PACO LIDIA</t>
  </si>
  <si>
    <t>75137795 / 73864004</t>
  </si>
  <si>
    <t>MENDEZ VELASQUEZ ROSMERY</t>
  </si>
  <si>
    <t>6653075 / 75123409</t>
  </si>
  <si>
    <t>PEDRO CELESTINO UGARTE GUTIERREZ</t>
  </si>
  <si>
    <t>SOLIZ CARBALLO EUFEMIA YOLANDA</t>
  </si>
  <si>
    <t>POLLA</t>
  </si>
  <si>
    <t>72069598 / S/N</t>
  </si>
  <si>
    <t>VALDEZ BEJARANO ANGEL CUSTODIO</t>
  </si>
  <si>
    <t>72990742 / 75141814</t>
  </si>
  <si>
    <t>SAN PEDRO DE BUENA VISTA</t>
  </si>
  <si>
    <t>RAMOS SANDOVAL JOSE LUIS</t>
  </si>
  <si>
    <t>CMD. SAN PEDRO DE BUENA VISTA</t>
  </si>
  <si>
    <t>75139078 / S/N</t>
  </si>
  <si>
    <t>MADARIAGA TARIFA LILIAN GLORIA</t>
  </si>
  <si>
    <t>CARRETERA SAN JACINTO</t>
  </si>
  <si>
    <t>6667627 / 71194951</t>
  </si>
  <si>
    <t>CRISTALINAS</t>
  </si>
  <si>
    <t>PORTILLO MAYORGA DAVID RONALD</t>
  </si>
  <si>
    <t>72960992 / S/N</t>
  </si>
  <si>
    <t>RAMIREZ ESTRADA LINDER</t>
  </si>
  <si>
    <t>GAMONEDA</t>
  </si>
  <si>
    <t>DEHEZA PERALES EFRAIN ALBERTO</t>
  </si>
  <si>
    <t>72966473 / S/N</t>
  </si>
  <si>
    <t>GUERRAHUAYCO</t>
  </si>
  <si>
    <t>QUIROGA CHOQUE OSVALDO AMBROCIO</t>
  </si>
  <si>
    <t>73494678 / S/N</t>
  </si>
  <si>
    <t>GUTIERREZ WALTER</t>
  </si>
  <si>
    <t>67787336 / S/N</t>
  </si>
  <si>
    <t>JUNACAS SUD</t>
  </si>
  <si>
    <t>VACA LOPEZ PABLO RAMIRO</t>
  </si>
  <si>
    <t>67399114 / S/N</t>
  </si>
  <si>
    <t>LA CABAÑA</t>
  </si>
  <si>
    <t>ARAMAYO GUTIERREZ ANA ISABEL</t>
  </si>
  <si>
    <t>61868442 / 72945172</t>
  </si>
  <si>
    <t>LA PINTADA</t>
  </si>
  <si>
    <t>YUCRA BALDIVIEZO EDITH LETICIA</t>
  </si>
  <si>
    <t>71197463 / S/N</t>
  </si>
  <si>
    <t>MONTE CERCADO</t>
  </si>
  <si>
    <t>ARROYO HERRERA YANETH</t>
  </si>
  <si>
    <t>75132628 / S/N</t>
  </si>
  <si>
    <t>MONTE SUD</t>
  </si>
  <si>
    <t>FARFAN ABAN SEVERINO</t>
  </si>
  <si>
    <t>72790259 / S/N</t>
  </si>
  <si>
    <t>MORROS BLANCOS</t>
  </si>
  <si>
    <t>PERALTA ALIER GERMAN</t>
  </si>
  <si>
    <t>SANTA ROSA ZONA ESTE</t>
  </si>
  <si>
    <t>6672029 / S/N</t>
  </si>
  <si>
    <t>PANTIPAMPA</t>
  </si>
  <si>
    <t>ESTRADA ALARCON MARIDZA</t>
  </si>
  <si>
    <t>72940396 / S/N</t>
  </si>
  <si>
    <t>BEDOYA PIMENTEL MARIBEL</t>
  </si>
  <si>
    <t>74521422 / S/N</t>
  </si>
  <si>
    <t>PINOS NORTE</t>
  </si>
  <si>
    <t>VEGA CHOQUE CIRA DEYSI</t>
  </si>
  <si>
    <t>PINOS NORTE ZONA OESTE</t>
  </si>
  <si>
    <t>69312569 / S/N</t>
  </si>
  <si>
    <t>PINOS SUD</t>
  </si>
  <si>
    <t>RUIZ CAZON WILSON</t>
  </si>
  <si>
    <t>73492496 / S/N</t>
  </si>
  <si>
    <t>MONTE CENTRO</t>
  </si>
  <si>
    <t>HUANCA GARECA HUGO FERNANDO</t>
  </si>
  <si>
    <t>74539548 / S/N</t>
  </si>
  <si>
    <t>EL PORTILLO</t>
  </si>
  <si>
    <t>AGUILAR QUISPE JHONNY</t>
  </si>
  <si>
    <t>71192687 / S/N</t>
  </si>
  <si>
    <t>QUEBRADA DE CAJAS</t>
  </si>
  <si>
    <t>PACO MARTINEZ MARIA TERESA</t>
  </si>
  <si>
    <t>73485668 / S/N</t>
  </si>
  <si>
    <t>LAS QUEBRADAS</t>
  </si>
  <si>
    <t>SANCHEZ RUEDA JUAN ALFREDO</t>
  </si>
  <si>
    <t>61869638 / S/N</t>
  </si>
  <si>
    <t>SAN AGUSTIN NORTE</t>
  </si>
  <si>
    <t>VILCA HIGUERAS ANTONIA</t>
  </si>
  <si>
    <t>73458881 / S/N</t>
  </si>
  <si>
    <t>SAN AGUSTIN SUD</t>
  </si>
  <si>
    <t>SANTOS SOTO JAIME</t>
  </si>
  <si>
    <t>74546685 / S/N</t>
  </si>
  <si>
    <t>SAN JACINTO NORTE</t>
  </si>
  <si>
    <t>FLORES BERDUGUEZ MAENA</t>
  </si>
  <si>
    <t>70214685 / S/N</t>
  </si>
  <si>
    <t>SAN JACINTO SUD</t>
  </si>
  <si>
    <t>FERNANDEZ CANAVIRI HERNAN</t>
  </si>
  <si>
    <t>68691179 / S/N</t>
  </si>
  <si>
    <t>SAN PEDRO DE SOLA</t>
  </si>
  <si>
    <t>VELASQUEZ SOLORZANO MARIA ELENA</t>
  </si>
  <si>
    <t>72974245 / S/N</t>
  </si>
  <si>
    <t>YESERA SAN SEBASTIAN</t>
  </si>
  <si>
    <t>CONDORI RIOS YENNY CRISTINA</t>
  </si>
  <si>
    <t>71893777 / S/N</t>
  </si>
  <si>
    <t>SANTA ANA LA NUEVA</t>
  </si>
  <si>
    <t>YAVE MARTINEZ RAMIRO</t>
  </si>
  <si>
    <t>72968076 / S/N</t>
  </si>
  <si>
    <t>SANTA ANA LA VIEJA</t>
  </si>
  <si>
    <t>QUISPE ROMERO JOSE VICTOR</t>
  </si>
  <si>
    <t>71876088 / S/N</t>
  </si>
  <si>
    <t>SELLA LA CANDELARIA</t>
  </si>
  <si>
    <t>ALDANA GARECA PABLO JUAN</t>
  </si>
  <si>
    <t>SELLA CANDELARIA</t>
  </si>
  <si>
    <t>68796858 / S/N</t>
  </si>
  <si>
    <t>TOLOMOSITA CENTRO</t>
  </si>
  <si>
    <t>ORTEGA SOSSA ALCIRA NELLY</t>
  </si>
  <si>
    <t>79251743 / S/N</t>
  </si>
  <si>
    <t>TOLOMOSA GRANDE</t>
  </si>
  <si>
    <t>JARAMILLO CRUZ ROBERTO</t>
  </si>
  <si>
    <t>74518547 / 70217726</t>
  </si>
  <si>
    <t>TOLOMOSA NORTE</t>
  </si>
  <si>
    <t>VELIZ COPA ALEX</t>
  </si>
  <si>
    <t>69316279 / S/N</t>
  </si>
  <si>
    <t>TOLOMOSA OESTE</t>
  </si>
  <si>
    <t>GARECA FLORES MARIO</t>
  </si>
  <si>
    <t>TOLOMOSITA OESTE</t>
  </si>
  <si>
    <t>72988692 / 72990998</t>
  </si>
  <si>
    <t>TURUMAYO</t>
  </si>
  <si>
    <t>ROMERO OROSCO JESUS ARMIN</t>
  </si>
  <si>
    <t>71869155 / S/N</t>
  </si>
  <si>
    <t>YESERA CENTRO</t>
  </si>
  <si>
    <t>GUTIERREZ MARTINEZ SANTIAGO CESAR</t>
  </si>
  <si>
    <t>YESERA NORTE</t>
  </si>
  <si>
    <t>CALIZAYA VARGAS RICHARD</t>
  </si>
  <si>
    <t>72978688 / S/N</t>
  </si>
  <si>
    <t>YESERA SUD</t>
  </si>
  <si>
    <t>RIVERA JEREZ DEYSI JULIA</t>
  </si>
  <si>
    <t>72962401 / 70213156</t>
  </si>
  <si>
    <t>15 DE ABRIL SECUNDARIO</t>
  </si>
  <si>
    <t>ARMELLA GARNICA DILMAN DAVID</t>
  </si>
  <si>
    <t>SELLA CERCADO</t>
  </si>
  <si>
    <t>71868137 / S/N</t>
  </si>
  <si>
    <t>PEDRO RIVERA</t>
  </si>
  <si>
    <t>TINTILAY CHURQUINA ISMAEL</t>
  </si>
  <si>
    <t>78243640 / S/N</t>
  </si>
  <si>
    <t>HUMBERTO PORTOCARRERO 2</t>
  </si>
  <si>
    <t>RODRIGUEZ GALLO DORIS</t>
  </si>
  <si>
    <t>FRENTE A PARADA DEL NORTE</t>
  </si>
  <si>
    <t>6675179 / 70221347</t>
  </si>
  <si>
    <t>LOPEZ TOLABA YERSON</t>
  </si>
  <si>
    <t>6637326 / 70218349</t>
  </si>
  <si>
    <t>JOSE MARIA VELAZ 2</t>
  </si>
  <si>
    <t>VILLAGOMEZ LAIME TANIA NINOSKA</t>
  </si>
  <si>
    <t>6673156 / 6634008</t>
  </si>
  <si>
    <t>NACIONAL EUSTAQUIO MENDEZ</t>
  </si>
  <si>
    <t>CACERES ALVAREZ JESUS</t>
  </si>
  <si>
    <t>GRAL. TRIGO ESQ. DOMINGO PAZ 0869</t>
  </si>
  <si>
    <t>6675178 / 79271029</t>
  </si>
  <si>
    <t>NACIONAL EUSTAQUIO MENDEZ NOCTURNO</t>
  </si>
  <si>
    <t>PORTILLO ROMERO IBETH ROSIO</t>
  </si>
  <si>
    <t>6644249 / 78240707</t>
  </si>
  <si>
    <t>JULIO CALVO</t>
  </si>
  <si>
    <t>RIVERA CHOQUE FRANS PEDRO</t>
  </si>
  <si>
    <t>6639469 / 70212802</t>
  </si>
  <si>
    <t>JOSE MANUEL BELGRANO MAÑANA 4</t>
  </si>
  <si>
    <t>ARIAS CAYO SAUL EDWIN</t>
  </si>
  <si>
    <t>6642656 / 72978078</t>
  </si>
  <si>
    <t>JOSE MANUEL BELGRANO TARDE 4</t>
  </si>
  <si>
    <t>LOPEZ ARAMAYO RAMIRO</t>
  </si>
  <si>
    <t>6675177 / 72413002</t>
  </si>
  <si>
    <t>CANDY COLODRO DE REYES</t>
  </si>
  <si>
    <t>JURADO VIDES DOLORES</t>
  </si>
  <si>
    <t>6637357 / S/N</t>
  </si>
  <si>
    <t>LINDAURA ANZOATEGUI DE CAMPERO 2</t>
  </si>
  <si>
    <t>RAMOS ALVARADO JANETH</t>
  </si>
  <si>
    <t>6642269 / 1384330</t>
  </si>
  <si>
    <t>FERNANDEZ ESTRADA AIDA JACOBA</t>
  </si>
  <si>
    <t>6642859 / 6647166</t>
  </si>
  <si>
    <t>AVELINA RAÑA 2</t>
  </si>
  <si>
    <t>MACHICAO VILLARRUBIA JENNY GRISELDA</t>
  </si>
  <si>
    <t>6643821 / 70222457</t>
  </si>
  <si>
    <t>NACIONAL SAN LUIS</t>
  </si>
  <si>
    <t>FLORES GUZMAN JULIA JUDITH</t>
  </si>
  <si>
    <t>INGAVI Y JUAN MISAEL SARACHO 0557</t>
  </si>
  <si>
    <t>65833836 / S/N</t>
  </si>
  <si>
    <t>NACIONAL SAN LUIS NOCTURNO</t>
  </si>
  <si>
    <t>CRISPIN ROQUE GLORIA LOURDEZ</t>
  </si>
  <si>
    <t>71869342 / 76188800</t>
  </si>
  <si>
    <t>SANTA ANA 3</t>
  </si>
  <si>
    <t>URZAGASTE ALFARO MARINA</t>
  </si>
  <si>
    <t>6664373 / S/N</t>
  </si>
  <si>
    <t>ALEMAN DEL SUD</t>
  </si>
  <si>
    <t>CAMINO A SAN LUIS</t>
  </si>
  <si>
    <t>6631960 / S/N</t>
  </si>
  <si>
    <t>BANCARIO 1</t>
  </si>
  <si>
    <t>CASTRO ZURUGUAY JUANA MARBEL</t>
  </si>
  <si>
    <t>AVENIDA MYRA CASTRILLO COLODRO</t>
  </si>
  <si>
    <t>6645850 / 61872539</t>
  </si>
  <si>
    <t>HNO. FELIPE PALAZON</t>
  </si>
  <si>
    <t>LEYTON ZAMORA TATIANA</t>
  </si>
  <si>
    <t>AVENIDA HEROES DEL CHACO</t>
  </si>
  <si>
    <t>6636446 / 6631632</t>
  </si>
  <si>
    <t>CARRILLO ORTIZ JAVIER</t>
  </si>
  <si>
    <t>6642085 / 76180448</t>
  </si>
  <si>
    <t>LOPEZ VIDELA MONTALVO FABIANA MARCELA</t>
  </si>
  <si>
    <t>AVENIDA DOMINGO PAZ N° 362</t>
  </si>
  <si>
    <t>6637942 / 6630220</t>
  </si>
  <si>
    <t>SAN BERNARDO DE TARIJA</t>
  </si>
  <si>
    <t>RODRIGUEZ FLORES MARIO WALTER</t>
  </si>
  <si>
    <t>ALEJANDRO CORRADO 339</t>
  </si>
  <si>
    <t>6642534 / 6665073</t>
  </si>
  <si>
    <t>EVANGELICA BAUTISTA TARIJA</t>
  </si>
  <si>
    <t>ALVAREZ MOLLO MAYDA IVANNA</t>
  </si>
  <si>
    <t>JUAN MISAEL SARACHO 940</t>
  </si>
  <si>
    <t>6641575 / 6665467</t>
  </si>
  <si>
    <t>BANCARIO 2</t>
  </si>
  <si>
    <t>MONTALVO FLORES READY WILLIAMS;CASTRO</t>
  </si>
  <si>
    <t>SERRANO SANCHEZ ELMER</t>
  </si>
  <si>
    <t>LOCALIDAD DE ROSARIO</t>
  </si>
  <si>
    <t>73499289 / S/N</t>
  </si>
  <si>
    <t>BILBAO ESPINOZA RUDOLF VICENTE</t>
  </si>
  <si>
    <t>BARTOLOME ATTARD 0670</t>
  </si>
  <si>
    <t>6643773 / 72958359</t>
  </si>
  <si>
    <t>MENDOZA ABAN MAURICIO ENRIQUE</t>
  </si>
  <si>
    <t>TIGUIPA Y AGUARAGUE</t>
  </si>
  <si>
    <t>71896118 / S/N</t>
  </si>
  <si>
    <t>CASTELFORT CASTELLANOS I</t>
  </si>
  <si>
    <t>CUETO ALVAREZ MANUELA CARMEN ROSA</t>
  </si>
  <si>
    <t>6665200 / S/N</t>
  </si>
  <si>
    <t>TARIJA 3</t>
  </si>
  <si>
    <t>VELASCO TERAN MARIA LUISA</t>
  </si>
  <si>
    <t>6668248 / 76181808</t>
  </si>
  <si>
    <t>AMERICANO DE TARIJA</t>
  </si>
  <si>
    <t>SALINAS FERNANDEZ VICTOR HUGO</t>
  </si>
  <si>
    <t>CALLE CORRADO N° 250 ENTRE SUIPACHA Y MENDEZ</t>
  </si>
  <si>
    <t>6635546 / 6665175</t>
  </si>
  <si>
    <t>CALDERILLA CHICA</t>
  </si>
  <si>
    <t>FERNANDEZ BALDIVIEZO EIBER</t>
  </si>
  <si>
    <t>79267460 / S/N</t>
  </si>
  <si>
    <t>CRECIENDO</t>
  </si>
  <si>
    <t>ARROYO SORUCO GUSTAVO DAVID</t>
  </si>
  <si>
    <t>BARRIO MENDEZ ARCO CALLE SEFERINO ZAPATA Nº 12</t>
  </si>
  <si>
    <t>6660928 / 6636811</t>
  </si>
  <si>
    <t>ANICETO ARCE TARDE</t>
  </si>
  <si>
    <t>CRUZ FIGUEROA NERI LIBER</t>
  </si>
  <si>
    <t>6644697 / 72942289</t>
  </si>
  <si>
    <t>COLINAS DEL SUR</t>
  </si>
  <si>
    <t>MARQUEZ GUTIERREZ VIDINA LILIANA</t>
  </si>
  <si>
    <t>CALLE MAYOR RIVERO FINAL</t>
  </si>
  <si>
    <t>6665160 / 69667699</t>
  </si>
  <si>
    <t>SAN ROQUE MAÑANA</t>
  </si>
  <si>
    <t>AGUILERA MANCILLA MAGDA LUZ</t>
  </si>
  <si>
    <t>6644498 / 78669715</t>
  </si>
  <si>
    <t>JESÚS BUEN PASTOR</t>
  </si>
  <si>
    <t>PARI QUISPE HERNAN</t>
  </si>
  <si>
    <t>CALLE LOS PROFETAS BARRIO JUAN PABLO II</t>
  </si>
  <si>
    <t>6666897 / 77119344</t>
  </si>
  <si>
    <t>AURELIO QUISPE</t>
  </si>
  <si>
    <t>SILVESTRE COLQUE PRIMO TONY</t>
  </si>
  <si>
    <t>LA U. ED. AURELIO QUISPE SE ENCUENTRA EN LA COMUNIDAD DE LADERAS</t>
  </si>
  <si>
    <t>72994393 / S/N</t>
  </si>
  <si>
    <t>AGUA LIMPIA</t>
  </si>
  <si>
    <t>HUANCA MIRANDA LINDER</t>
  </si>
  <si>
    <t>78700371 / S/N</t>
  </si>
  <si>
    <t>SANDOVAL FLORES SARA LIDIA</t>
  </si>
  <si>
    <t>BARRIO PANAMERICANO CALLE 3 Y CALLE 4</t>
  </si>
  <si>
    <t>73459380 / 72952751</t>
  </si>
  <si>
    <t>LUIS DE FUENTES Y VARGAS</t>
  </si>
  <si>
    <t>LOPEZ MORA HECTOR</t>
  </si>
  <si>
    <t>EMMA DE BRIANCON MAÑANA</t>
  </si>
  <si>
    <t>ESTRADA GARECA SUANNY EVELYN</t>
  </si>
  <si>
    <t>6665396 / 60253512</t>
  </si>
  <si>
    <t>GARMONT DE AUSTRIA</t>
  </si>
  <si>
    <t>VILLENA CARDOZO NIRVATH MARITZA</t>
  </si>
  <si>
    <t>C/ MAGDALENA ARIAS . B/ AEROPUERTO. ENTRE AV. CARLOS DIAS SOSSA Y</t>
  </si>
  <si>
    <t>6663469 / 76183947</t>
  </si>
  <si>
    <t>14 DE AGOSTO</t>
  </si>
  <si>
    <t>OLARTE JURADO ELDA MARSI</t>
  </si>
  <si>
    <t>72979455 / S/N</t>
  </si>
  <si>
    <t>VICTOR VARAS REYES</t>
  </si>
  <si>
    <t>FERNANDEZ SORUCO MARIA DEL CARMEN</t>
  </si>
  <si>
    <t>AVENIDA VICTOR VARAS REYES</t>
  </si>
  <si>
    <t>6676497 / 73481445</t>
  </si>
  <si>
    <t>BOLIVIA 2</t>
  </si>
  <si>
    <t>WAYER MONTERO ELENA</t>
  </si>
  <si>
    <t>6661901 / S/N</t>
  </si>
  <si>
    <t>LA SALLE CONVENIO I</t>
  </si>
  <si>
    <t>CASTRO GUTIERREZ JESUS REYNALDO</t>
  </si>
  <si>
    <t>TABLADA GRANDE</t>
  </si>
  <si>
    <t>BRITÁNICO TARIJA</t>
  </si>
  <si>
    <t>ZABALETA FUNES CARLOS DANIEL</t>
  </si>
  <si>
    <t>AV. SAN LUIS S/N</t>
  </si>
  <si>
    <t>CONDORI MAMANI ANA MARIA</t>
  </si>
  <si>
    <t>BARRIO VALLE HERMOSO FRENTE A LA QUEBRADA</t>
  </si>
  <si>
    <t>MOGRO CEDRO FRANZ CARLOS;LOZANO RIVER</t>
  </si>
  <si>
    <t>CALLE JOF. ENTRE MARÍA MAGDALENA E ITAU</t>
  </si>
  <si>
    <t>LOS LAURELES</t>
  </si>
  <si>
    <t>GUTIERREZ MARTINEZ JUAN CARLOS</t>
  </si>
  <si>
    <t>ADRAEL</t>
  </si>
  <si>
    <t>QUIÑONES VALDEZ BERNARDO RAMIRO</t>
  </si>
  <si>
    <t>CALLE ISAAC ATTIE N° 342 ENTRE VIRGINIO LEMA Y ALEJANDRO DEL CAR</t>
  </si>
  <si>
    <t>COLQUE CASTILLO YULI</t>
  </si>
  <si>
    <t>BARRIO 14 DE ENERO</t>
  </si>
  <si>
    <t>SAN ANTONIO 2</t>
  </si>
  <si>
    <t>RAMOS SANDOVAL ALICIA AYDA</t>
  </si>
  <si>
    <t>AVENIDA VIOLIN CHAPACO.  CALLE VIRGEN DE CHAGUAYA</t>
  </si>
  <si>
    <t>GALLARDO AGUILERA EIVER HENRRY</t>
  </si>
  <si>
    <t>CALLE  REG. CAMACHO ENTRE MEJILLONES Y SEBASTIAN PAGADOR</t>
  </si>
  <si>
    <t>TORREZ VALDEZ SANDRA ISABEL</t>
  </si>
  <si>
    <t>BARRIO NUEVA ESPERANZA CALLE S/N</t>
  </si>
  <si>
    <t>MOLLO CANCIO</t>
  </si>
  <si>
    <t>CMD. ACHERAL</t>
  </si>
  <si>
    <t>68691070 / S/N</t>
  </si>
  <si>
    <t>ALPAHUASI</t>
  </si>
  <si>
    <t>COLQUE VARGAS JUAN CARLOS</t>
  </si>
  <si>
    <t>CMD. DE ALPAHUASI</t>
  </si>
  <si>
    <t>74518471 / S/N</t>
  </si>
  <si>
    <t>BORDO EL MOLLAR</t>
  </si>
  <si>
    <t>RUEDA YANETH PATRICIA</t>
  </si>
  <si>
    <t>CMD. BORDO EL MOLLAR</t>
  </si>
  <si>
    <t>79255201 / 6641166</t>
  </si>
  <si>
    <t>ORDOÑEZ GUERRERO MARIA</t>
  </si>
  <si>
    <t>CANASMORO</t>
  </si>
  <si>
    <t>6665633 / S/N</t>
  </si>
  <si>
    <t>EUSTAQUIO MENDEZ DE CANASMORO</t>
  </si>
  <si>
    <t>TOLABA RIVERA DELIO ISIDRO</t>
  </si>
  <si>
    <t>6654530 / 67967466</t>
  </si>
  <si>
    <t>CALIZAYA UÑO ADELA</t>
  </si>
  <si>
    <t>67388307 / S/N</t>
  </si>
  <si>
    <t>ALTO DE CAJAS</t>
  </si>
  <si>
    <t>COLQUE LAIME IDEL</t>
  </si>
  <si>
    <t>CMD. ALTO DE CAJAS</t>
  </si>
  <si>
    <t>72998858 / S/N</t>
  </si>
  <si>
    <t>EUSTAQUIO MENDEZ CAMARON</t>
  </si>
  <si>
    <t>ALTAMIRANO OROSCO GLORIA SARA</t>
  </si>
  <si>
    <t>CMD. CAMARON</t>
  </si>
  <si>
    <t>74507210 / S/N</t>
  </si>
  <si>
    <t>CASTILLO CASTILLO VILDO</t>
  </si>
  <si>
    <t>74512553 / S/N</t>
  </si>
  <si>
    <t>CARACHIMAYO</t>
  </si>
  <si>
    <t>GUTIERREZ MARTINEZ ROBERTO CARLOS</t>
  </si>
  <si>
    <t>CMD. CARACHIMAYO</t>
  </si>
  <si>
    <t>67376546 / 65800766</t>
  </si>
  <si>
    <t>CIRMINUELAS</t>
  </si>
  <si>
    <t>GARECA PLACIDO REYNALDO</t>
  </si>
  <si>
    <t>CMD. CIRMINUELAS</t>
  </si>
  <si>
    <t>67390487 / S/N</t>
  </si>
  <si>
    <t>JUAN MISAEL SARACHO DE COIMATA</t>
  </si>
  <si>
    <t>FERNANDEZ OROSCO NAVOR</t>
  </si>
  <si>
    <t>CMD. COIMATA</t>
  </si>
  <si>
    <t>6641133 / 6653189</t>
  </si>
  <si>
    <t>COLORADOS NORTE</t>
  </si>
  <si>
    <t>CARI VILLA EINAR ATILIO</t>
  </si>
  <si>
    <t>CMD. COLORADOS NORTE</t>
  </si>
  <si>
    <t>76183853 / S/N</t>
  </si>
  <si>
    <t>LOPEZ ACOSTA SILVIA SOLEDAD</t>
  </si>
  <si>
    <t>68685054 / 64543937</t>
  </si>
  <si>
    <t>EL ROSAL</t>
  </si>
  <si>
    <t>VELASQUEZ ROBERTH</t>
  </si>
  <si>
    <t>74670785 / S/N</t>
  </si>
  <si>
    <t>15 DE ABRIL DE ERQUIS NORTE</t>
  </si>
  <si>
    <t>LOPEZ RUEDA RICARDO RUFINO</t>
  </si>
  <si>
    <t>CMD. ERQUIS NORTE</t>
  </si>
  <si>
    <t>6641133 / 6641017</t>
  </si>
  <si>
    <t>ERQUIS SUD</t>
  </si>
  <si>
    <t>ROJAS GUERRERO ANGEL</t>
  </si>
  <si>
    <t>CMD. ERQUIS SUD</t>
  </si>
  <si>
    <t>6641133 / 6662247</t>
  </si>
  <si>
    <t>HUANCOIRO</t>
  </si>
  <si>
    <t>TOLABA QUISPE OLGA</t>
  </si>
  <si>
    <t>CMD. HUANCOIRO</t>
  </si>
  <si>
    <t>71199691 / 68048872</t>
  </si>
  <si>
    <t>JARCA CANCHA</t>
  </si>
  <si>
    <t>CHAMBI OÑA JHONNY</t>
  </si>
  <si>
    <t>CMD. JARCA CANCHA</t>
  </si>
  <si>
    <t>68697517 / S/N</t>
  </si>
  <si>
    <t>JARCAS</t>
  </si>
  <si>
    <t>MARQUEZ GUTIERREZ DANIEL</t>
  </si>
  <si>
    <t>CMD. JARCAS</t>
  </si>
  <si>
    <t>46591605 / 72947742</t>
  </si>
  <si>
    <t>PROF. OSVALDO GALVEZ</t>
  </si>
  <si>
    <t>CARDOZO GUTIERREZ EDWIN DELFOR</t>
  </si>
  <si>
    <t>CMD. LA CALAMA</t>
  </si>
  <si>
    <t>67399648 / S/N</t>
  </si>
  <si>
    <t>HONDURAS</t>
  </si>
  <si>
    <t>CONDORI LIMACHI REMBERTO</t>
  </si>
  <si>
    <t>CMD. LA HONDURA</t>
  </si>
  <si>
    <t>LA QUIÑUA</t>
  </si>
  <si>
    <t>MENDEZ LINDER</t>
  </si>
  <si>
    <t>CMD. LA QUIÑUA</t>
  </si>
  <si>
    <t>77174624 / 46641119</t>
  </si>
  <si>
    <t>CNEL. MARIANO LINO MORALES DE LOS REYES</t>
  </si>
  <si>
    <t>LOPEZ RAMIREZ LUIS ORLANDO</t>
  </si>
  <si>
    <t>CMD. LAJAS</t>
  </si>
  <si>
    <t>71041064 / S/N</t>
  </si>
  <si>
    <t>LEON CANCHA</t>
  </si>
  <si>
    <t>VALDEZ RUEDA YAMIL FERNANDO</t>
  </si>
  <si>
    <t>CMD. LEON CANCHA</t>
  </si>
  <si>
    <t>72948905 / S/N</t>
  </si>
  <si>
    <t>MANDOR GRANDE</t>
  </si>
  <si>
    <t>AGUILERA VILLARRUBIA ROSARIA</t>
  </si>
  <si>
    <t>CMD. MANDOR GRANDE</t>
  </si>
  <si>
    <t>65807275 / S/N</t>
  </si>
  <si>
    <t>MONTE MENDEZ</t>
  </si>
  <si>
    <t>FLORES FLORES ELEANNE</t>
  </si>
  <si>
    <t>CMD. MONTE MENDEZ</t>
  </si>
  <si>
    <t>68693897 / S/N</t>
  </si>
  <si>
    <t>ÑOQUES</t>
  </si>
  <si>
    <t>FERNANDEZ GUTIERREZ EDWIN</t>
  </si>
  <si>
    <t>74804948 / S/N</t>
  </si>
  <si>
    <t>ERQUIS OROPEZA</t>
  </si>
  <si>
    <t>YAVE MARTINEZ ARIEL</t>
  </si>
  <si>
    <t>CMD. ERQUIS OROPEZA</t>
  </si>
  <si>
    <t>6641133 / 6660391</t>
  </si>
  <si>
    <t>PAJONALCITO</t>
  </si>
  <si>
    <t>ARCE CARDOZO ROLY ROBERTO</t>
  </si>
  <si>
    <t>CMD. PAJONALCITO</t>
  </si>
  <si>
    <t>73712964 / 72947742</t>
  </si>
  <si>
    <t>BEITEZ NORMA</t>
  </si>
  <si>
    <t>74532938 / S/N</t>
  </si>
  <si>
    <t>LOPEZ RIVERA ELITO EIBER</t>
  </si>
  <si>
    <t>CMD. PAMPA GRANDE</t>
  </si>
  <si>
    <t>72955470 / S/N</t>
  </si>
  <si>
    <t>BEITES ACOSTA CARMEN YISEL</t>
  </si>
  <si>
    <t>CMD. QUIRUSILLAS</t>
  </si>
  <si>
    <t>74554579 / S/N</t>
  </si>
  <si>
    <t>RANCHO NORTE</t>
  </si>
  <si>
    <t>DONAIRE SORUCO SANDRO</t>
  </si>
  <si>
    <t>CMD. RANCHO NORTE</t>
  </si>
  <si>
    <t>6662752 / 74501981</t>
  </si>
  <si>
    <t>RANCHO SUD</t>
  </si>
  <si>
    <t>ORDOÑEZ CORTEZ LIDIA</t>
  </si>
  <si>
    <t>CMD. RANCHO SUD</t>
  </si>
  <si>
    <t>6648047 / 66383316</t>
  </si>
  <si>
    <t>RINCON DE LA VICTORIA</t>
  </si>
  <si>
    <t>FLORES ALMAZAN OSMAR ELOY</t>
  </si>
  <si>
    <t>CMD. RINCON DE LA VICTORIA</t>
  </si>
  <si>
    <t>6641133 / 79259012</t>
  </si>
  <si>
    <t>BAUTISTA GONZALES MARGARITA</t>
  </si>
  <si>
    <t>68694466 / S/N</t>
  </si>
  <si>
    <t>SAN PEDRO DE LAS PEÑAS</t>
  </si>
  <si>
    <t>CRUZ LOPEZ ROLI</t>
  </si>
  <si>
    <t>CMD. SAN PEDRO DE LAS PEÑAS</t>
  </si>
  <si>
    <t>ROMERO SOSSA GLORIA MARIA</t>
  </si>
  <si>
    <t>6641046 / S/N</t>
  </si>
  <si>
    <t>SELLA MENDEZ</t>
  </si>
  <si>
    <t>CHAVEZ BRAVO JORDAN</t>
  </si>
  <si>
    <t>76193196 / S/N</t>
  </si>
  <si>
    <t>TOMATAS GRANDE</t>
  </si>
  <si>
    <t>ANACHURI BRAVO RAUL</t>
  </si>
  <si>
    <t>CMD. TOMATAS GRANDE</t>
  </si>
  <si>
    <t>68161906 / S/N</t>
  </si>
  <si>
    <t>ANGEL CALABI PAZZOLINI</t>
  </si>
  <si>
    <t>JARAMILLO VACA WILLY</t>
  </si>
  <si>
    <t>CMD. TOMATITAS</t>
  </si>
  <si>
    <t>46641017 / 67965676</t>
  </si>
  <si>
    <t>TUCUMILLA</t>
  </si>
  <si>
    <t>ORDOÑEZ VILLA SABINA EMERITA</t>
  </si>
  <si>
    <t>CMD. TUCUMILLA</t>
  </si>
  <si>
    <t>6663209 / S/N</t>
  </si>
  <si>
    <t>YUMASA</t>
  </si>
  <si>
    <t>BENITEZ DONAIRE JAVIER WALBERTO</t>
  </si>
  <si>
    <t>CMD. YUMASA</t>
  </si>
  <si>
    <t>72994819 / S/N</t>
  </si>
  <si>
    <t>BENITEZ LOPEZ DINA</t>
  </si>
  <si>
    <t>CMD. ZAPATERA</t>
  </si>
  <si>
    <t>71879567 / 6652796</t>
  </si>
  <si>
    <t>MELON PUJIO</t>
  </si>
  <si>
    <t>GARZON NINA ANA ROSA</t>
  </si>
  <si>
    <t>CMD. MELON PUJIO</t>
  </si>
  <si>
    <t>68693811 / S/N</t>
  </si>
  <si>
    <t>COLORADOS SUD</t>
  </si>
  <si>
    <t>GALEAN PERALES NORMANDO</t>
  </si>
  <si>
    <t>COLORADO SUD</t>
  </si>
  <si>
    <t>67965502 / S/N</t>
  </si>
  <si>
    <t>EL BARRANCO</t>
  </si>
  <si>
    <t>GALLARDO APARICIO WILFREDO RENAN</t>
  </si>
  <si>
    <t>67375726 / S/N</t>
  </si>
  <si>
    <t>ACOSTA OROSCO JORGE LUIS</t>
  </si>
  <si>
    <t>73495536 / S/N</t>
  </si>
  <si>
    <t>HUACATA</t>
  </si>
  <si>
    <t>COPA CARDOZO WILFREDO</t>
  </si>
  <si>
    <t>73459512 / S/N</t>
  </si>
  <si>
    <t>SIMON BOLIVAR DE LA VICTORIA</t>
  </si>
  <si>
    <t>SERRANO YURQUINA BLADIMIR ROBERT</t>
  </si>
  <si>
    <t>77875438 / S/N</t>
  </si>
  <si>
    <t>LLUSCANI</t>
  </si>
  <si>
    <t>CATARI BENITEZ MARIA ELENA</t>
  </si>
  <si>
    <t>72969475 / S/N</t>
  </si>
  <si>
    <t>MANDOR CHICO</t>
  </si>
  <si>
    <t>CHAVEZ CARI VEIMAR</t>
  </si>
  <si>
    <t>72946220 / S/N</t>
  </si>
  <si>
    <t>MARQUIRI</t>
  </si>
  <si>
    <t>FERNANDEZ SANCHEZ GODOFREDO</t>
  </si>
  <si>
    <t>46641215 / 46641119</t>
  </si>
  <si>
    <t>MOLLEHUAYCO</t>
  </si>
  <si>
    <t>BRAVO VILLARRUBIA LUIS ALBERTO</t>
  </si>
  <si>
    <t>74526070 / S/N</t>
  </si>
  <si>
    <t>PAJCHANI</t>
  </si>
  <si>
    <t>ESCALANTE GUTIERREZ CANDELARIA</t>
  </si>
  <si>
    <t>6641157 / 6641119</t>
  </si>
  <si>
    <t>BALANZA TARRAGA JASMINE MARIA</t>
  </si>
  <si>
    <t>CMD. PANTIPAMPA</t>
  </si>
  <si>
    <t>72965669 / S/N</t>
  </si>
  <si>
    <t>FLORES HEREDIA CAROLINA IRENE</t>
  </si>
  <si>
    <t>CMD. PEÑADERIA</t>
  </si>
  <si>
    <t>67381605 / S/N</t>
  </si>
  <si>
    <t>CHOROMA</t>
  </si>
  <si>
    <t>AGUILERA VILLA ORLANDO</t>
  </si>
  <si>
    <t>CMD. CHOROMA</t>
  </si>
  <si>
    <t>6665463 / 67967466</t>
  </si>
  <si>
    <t>COCHAS</t>
  </si>
  <si>
    <t>LOPEZ RIVERA MARIA LAURA</t>
  </si>
  <si>
    <t>CMD. COCHAS</t>
  </si>
  <si>
    <t>6635387 / 46641119</t>
  </si>
  <si>
    <t>CALANI MAMANI DAVID</t>
  </si>
  <si>
    <t>TARIJA CANCHA NORTE</t>
  </si>
  <si>
    <t>GALEAN MENDEZ TERESITA</t>
  </si>
  <si>
    <t>6641166 / S/N</t>
  </si>
  <si>
    <t>TARIJA CANCHA SUD</t>
  </si>
  <si>
    <t>CHOQUE ARENAS MILTA MARGARITA</t>
  </si>
  <si>
    <t>6641064 / S/N</t>
  </si>
  <si>
    <t>15 DE ABRIL DE TRANCAS</t>
  </si>
  <si>
    <t>SIGLER VILLARRUBIA JENNY ROSMERY</t>
  </si>
  <si>
    <t>TRANCAS</t>
  </si>
  <si>
    <t>73482889 / S/N</t>
  </si>
  <si>
    <t>TRES MORROS</t>
  </si>
  <si>
    <t>VILLCA AYAVIRI PASTOR</t>
  </si>
  <si>
    <t>6672143 / 46641119</t>
  </si>
  <si>
    <t>CORANA NORTE</t>
  </si>
  <si>
    <t>SERRANO SANCHEZ ELFI</t>
  </si>
  <si>
    <t>CMD CORANA NORTE</t>
  </si>
  <si>
    <t>75128263 / S/N</t>
  </si>
  <si>
    <t>CORANA SUD</t>
  </si>
  <si>
    <t>ESTRADA AGUILERA JUAN WILDER</t>
  </si>
  <si>
    <t>74509502 / S/N</t>
  </si>
  <si>
    <t>CNL. EUSTAQUIO MENDEZ 1</t>
  </si>
  <si>
    <t>ROJAS ESTRADA MANUEL RIDER</t>
  </si>
  <si>
    <t>CALLE JULIO SUCRE</t>
  </si>
  <si>
    <t>6661278 / S/N</t>
  </si>
  <si>
    <t>CNL. EUSTAQUIO MENDEZ 3</t>
  </si>
  <si>
    <t>TUSCO MITA SILVIA</t>
  </si>
  <si>
    <t>6641166 / 74538500</t>
  </si>
  <si>
    <t>LUISA ZILVETI ANTELO</t>
  </si>
  <si>
    <t>VIDES IRAHOLA ROBERTO JAVIER</t>
  </si>
  <si>
    <t>6667944 / 70224064</t>
  </si>
  <si>
    <t>JULIO SUCRE</t>
  </si>
  <si>
    <t>ARENAS IBAÑEZ ELVA</t>
  </si>
  <si>
    <t>6635076 / 74549947</t>
  </si>
  <si>
    <t>PROF. LUIS CARRASCO SALINAS</t>
  </si>
  <si>
    <t>GUTIERREZ MARTINEZ ISMAEL</t>
  </si>
  <si>
    <t>CANASMORO - NORMAL</t>
  </si>
  <si>
    <t>68699669 / S/N</t>
  </si>
  <si>
    <t>CHAMATA</t>
  </si>
  <si>
    <t>FERNANDEZ VELASQUEZ ROLANDO</t>
  </si>
  <si>
    <t>COMARCA CHAMATA</t>
  </si>
  <si>
    <t>77879741 / 46641166</t>
  </si>
  <si>
    <t>ALAIPATA</t>
  </si>
  <si>
    <t>ALMAZAN ROMERO JUAN FRANCISCO</t>
  </si>
  <si>
    <t>SAN JOSE DEL NOGAL</t>
  </si>
  <si>
    <t>ARCE CARDOZO LUIS ALBERTO</t>
  </si>
  <si>
    <t>CMD. EL NOGAL</t>
  </si>
  <si>
    <t>71879946 / 74518471</t>
  </si>
  <si>
    <t>SANTA BARBARA GRANDE</t>
  </si>
  <si>
    <t>JARAMILLO APARICIO LIDIO</t>
  </si>
  <si>
    <t>CARACHIMAYO NORTE</t>
  </si>
  <si>
    <t>GALEAN BRAVO ESTEBAN VALDEMAR</t>
  </si>
  <si>
    <t>COMUNIDAD CARACHIMAYO NORTE</t>
  </si>
  <si>
    <t>68691886 / S/N</t>
  </si>
  <si>
    <t>ANGEL CALABI PAZZOLINI 2</t>
  </si>
  <si>
    <t>MENDEZ VELASQUEZ GERMAN RAMIRO</t>
  </si>
  <si>
    <t>71897002 / S/N</t>
  </si>
  <si>
    <t>VIDES ACOSTA GENARO EDUARDO</t>
  </si>
  <si>
    <t>COMUNIDAD NOGALITOS</t>
  </si>
  <si>
    <t>PROF. WALTER MADALLENO LEMA</t>
  </si>
  <si>
    <t>GALLARDO ARMELLA AIDA</t>
  </si>
  <si>
    <t>ALISOS</t>
  </si>
  <si>
    <t>71866509 / S/N</t>
  </si>
  <si>
    <t>VELASQUEZ RODRIGUEZ ROBERTH ROLY</t>
  </si>
  <si>
    <t>ANTIGAL</t>
  </si>
  <si>
    <t>74558626 / S/N</t>
  </si>
  <si>
    <t>CRUZ PERALTA ADALI MARINO</t>
  </si>
  <si>
    <t>BARBASCUYO</t>
  </si>
  <si>
    <t>72981943 / S/N</t>
  </si>
  <si>
    <t>JUAN DE DIOS SANCHEZ ECHAZU</t>
  </si>
  <si>
    <t>FLORES FLORES GABRIEL KARL</t>
  </si>
  <si>
    <t>BARRANCAS</t>
  </si>
  <si>
    <t>61871511 / S/N</t>
  </si>
  <si>
    <t>BARRIENTOS</t>
  </si>
  <si>
    <t>PERALTA BURGOS WILDER PASTOR</t>
  </si>
  <si>
    <t>67374854 / S/N</t>
  </si>
  <si>
    <t>CAMPO DE VASCO</t>
  </si>
  <si>
    <t>ORDOÑEZ SANCHEZ SANTOS</t>
  </si>
  <si>
    <t>72949560 / S/N</t>
  </si>
  <si>
    <t>MAMANI NIEVES VENTURA ELIZABETH</t>
  </si>
  <si>
    <t>74536598 / S/N</t>
  </si>
  <si>
    <t>CASTILLO CARDOZO EDIL</t>
  </si>
  <si>
    <t>CHOCLOCA</t>
  </si>
  <si>
    <t>72942916 / S/N</t>
  </si>
  <si>
    <t>VIDAURRE TAPIA IVAR PLACIDO</t>
  </si>
  <si>
    <t>67399299 / S/N</t>
  </si>
  <si>
    <t>MOOR TORRICO SCARLET CANDELARIA</t>
  </si>
  <si>
    <t>COMUNIDAD LA ANGOSTURA</t>
  </si>
  <si>
    <t>74526333 / S/N</t>
  </si>
  <si>
    <t>20 DE ABRIL</t>
  </si>
  <si>
    <t>ORDOÑEZ BENITEZ LIMBANIA</t>
  </si>
  <si>
    <t>COLON NORTE</t>
  </si>
  <si>
    <t>67386816 / S/N</t>
  </si>
  <si>
    <t>APARICIO SANCHEZ LENCY RORY</t>
  </si>
  <si>
    <t>COLON SUD</t>
  </si>
  <si>
    <t>74511741 / S/N</t>
  </si>
  <si>
    <t>BETANCUR ROMERO MARTHA DELICIA</t>
  </si>
  <si>
    <t>74541649 / S/N</t>
  </si>
  <si>
    <t>VIDAURRE SANGUINO WILDER</t>
  </si>
  <si>
    <t>72963034 / 72983834</t>
  </si>
  <si>
    <t>GUARANGUAY SUD</t>
  </si>
  <si>
    <t>RUIZ PEREZ SILVIA CAROLA</t>
  </si>
  <si>
    <t>72979945 / S/N</t>
  </si>
  <si>
    <t>HUGO CAMPERO MEALLA</t>
  </si>
  <si>
    <t>ESPINOZA AUZA ALAIN OMAR</t>
  </si>
  <si>
    <t>GUARANGUAY NORTE</t>
  </si>
  <si>
    <t>6675233 / S/N</t>
  </si>
  <si>
    <t>FELIPE ARAOS CAMPERO</t>
  </si>
  <si>
    <t>BALDIVIEZO VEGA LINDER ESTANISLAO</t>
  </si>
  <si>
    <t>JUNTAS</t>
  </si>
  <si>
    <t>76188958 / S/N</t>
  </si>
  <si>
    <t>LA CHOZA</t>
  </si>
  <si>
    <t>RIVERA VACA GLADYS</t>
  </si>
  <si>
    <t>74359036 / S/N</t>
  </si>
  <si>
    <t>ARMANDO GUTIERREZ</t>
  </si>
  <si>
    <t>LOPEZ GARECA DORYS</t>
  </si>
  <si>
    <t>LA VENTOLERA</t>
  </si>
  <si>
    <t>73494889 / 70225522</t>
  </si>
  <si>
    <t>VIRGEN DE LADERAS</t>
  </si>
  <si>
    <t>PANIQUE JARAMILLO FIDELINA</t>
  </si>
  <si>
    <t>LADERAS CENTRO</t>
  </si>
  <si>
    <t>70232090 / S/N</t>
  </si>
  <si>
    <t>APARICIO ALFARO YOLANDA ROSARIO</t>
  </si>
  <si>
    <t>LADERAS SUD</t>
  </si>
  <si>
    <t>77176320 / S/N</t>
  </si>
  <si>
    <t>REARTE APARICIO TEOFILO RICARDO</t>
  </si>
  <si>
    <t>CALAMUCHITA</t>
  </si>
  <si>
    <t>74539456 / S/N</t>
  </si>
  <si>
    <t>ROJAS GUTIERREZ CARLOS</t>
  </si>
  <si>
    <t>MISCAS CALDERA</t>
  </si>
  <si>
    <t>71878697 / S/N</t>
  </si>
  <si>
    <t>GAMARRA FERNANDEZ ANTONIO</t>
  </si>
  <si>
    <t>72959902 / S/N</t>
  </si>
  <si>
    <t>PUESTO ARMAOZ</t>
  </si>
  <si>
    <t>VEGA CASTILLO ANA VILVER</t>
  </si>
  <si>
    <t>72977443 / S/N</t>
  </si>
  <si>
    <t>EUGENIO TAPIA</t>
  </si>
  <si>
    <t>MONTERO REARTE FREDY IBAN</t>
  </si>
  <si>
    <t>PUESTO TUNAL</t>
  </si>
  <si>
    <t>67396012 / S/N</t>
  </si>
  <si>
    <t>NICOLAS GARECA</t>
  </si>
  <si>
    <t>DELFIN MARIBEL EUSEBIA</t>
  </si>
  <si>
    <t>RUJERO</t>
  </si>
  <si>
    <t>74502330 / S/N</t>
  </si>
  <si>
    <t>CUENCA ARECO NINFA BENIGNA</t>
  </si>
  <si>
    <t>73499549 / S/N</t>
  </si>
  <si>
    <t>FLORES MARAS MAXIMA</t>
  </si>
  <si>
    <t>COMUNIDAD SAN ISIDRO</t>
  </si>
  <si>
    <t>68689712 / S/N</t>
  </si>
  <si>
    <t>TORREZ BALDIVIEZO WILDER</t>
  </si>
  <si>
    <t>72952314 / S/N</t>
  </si>
  <si>
    <t>SUNCHUHUAYCO</t>
  </si>
  <si>
    <t>FERNANDEZ SEGOVIA WILDER FAUSTINO</t>
  </si>
  <si>
    <t>76828637 / S/N</t>
  </si>
  <si>
    <t>BURGOS AGUIRRE NORMA ADELA</t>
  </si>
  <si>
    <t>HUAYCO GRANDE</t>
  </si>
  <si>
    <t>72951714 / S/N</t>
  </si>
  <si>
    <t>SUBIA JURADO TERESA</t>
  </si>
  <si>
    <t>ANCON CHICO</t>
  </si>
  <si>
    <t>72973625 / S/N</t>
  </si>
  <si>
    <t>ANCON GRANDE</t>
  </si>
  <si>
    <t>CALLEX VIZA GABY MARTHA</t>
  </si>
  <si>
    <t>70214789 / S/N</t>
  </si>
  <si>
    <t>DELFIN PINO ICHAZO</t>
  </si>
  <si>
    <t>PERALES URZAGASTE RENE</t>
  </si>
  <si>
    <t>CALLE RECREO</t>
  </si>
  <si>
    <t>GUTIERREZ MARTHA</t>
  </si>
  <si>
    <t>EL ESTUDIANTE</t>
  </si>
  <si>
    <t>46634881 / 72949231</t>
  </si>
  <si>
    <t>DELFIN PINO ICHAZO SECUNDARIO</t>
  </si>
  <si>
    <t>BELTRAN LUIS ARMANDO</t>
  </si>
  <si>
    <t>FRENTE A CEVITA</t>
  </si>
  <si>
    <t>6668606 / 72965163</t>
  </si>
  <si>
    <t>PERALTA PANIQUE NALVER</t>
  </si>
  <si>
    <t>MULLICANCHA</t>
  </si>
  <si>
    <t>77873249 / S/N</t>
  </si>
  <si>
    <t>PROF. ROSARIO JARAMILLO</t>
  </si>
  <si>
    <t>VELASQUEZ CHAVARRIA ANGELA MARIA</t>
  </si>
  <si>
    <t>6672696 / 74518979</t>
  </si>
  <si>
    <t>DR. ANICETO ARCE</t>
  </si>
  <si>
    <t>LAZARO HUAYTA ROMAN</t>
  </si>
  <si>
    <t>72961733 / S/N</t>
  </si>
  <si>
    <t>SILVA VILLALBA SENAIDA</t>
  </si>
  <si>
    <t>EL ESTUDIANTE S/N</t>
  </si>
  <si>
    <t>6634881 / 71874446</t>
  </si>
  <si>
    <t>GUTIERREZ COLQUE ELOIDA</t>
  </si>
  <si>
    <t>71194486 / S/N</t>
  </si>
  <si>
    <t>RUIZ ROMERO MARCIA</t>
  </si>
  <si>
    <t>71863003 / S/N</t>
  </si>
  <si>
    <t>ALMENDROS</t>
  </si>
  <si>
    <t>PERALTA CUENCA LUIS ADALID</t>
  </si>
  <si>
    <t>71871620 / S/N</t>
  </si>
  <si>
    <t>1° DE MAYO</t>
  </si>
  <si>
    <t>BALDIVIEZO VEGA IVAN ENRIQUE</t>
  </si>
  <si>
    <t>COMUNIDAD HUAIRIGUANA</t>
  </si>
  <si>
    <t>CONDORI FLORES NESTOR WILMER</t>
  </si>
  <si>
    <t>COMUNIDAD CABILDITO</t>
  </si>
  <si>
    <t>TAPIA TIRADO MARIZABEL</t>
  </si>
  <si>
    <t>AVENIDA HEROES DEL CHACO S/N</t>
  </si>
  <si>
    <t>6724074 / 67661996</t>
  </si>
  <si>
    <t>ARTUNDUAGA GUTIERREZ VICTORIA ELSY</t>
  </si>
  <si>
    <t>CALLE CHUQUISACA ESQ. SUBTENIENTE BARRAU Nro 144</t>
  </si>
  <si>
    <t>6722697 / 72946767</t>
  </si>
  <si>
    <t>ADELA HOYOS MORALES MAÑANA</t>
  </si>
  <si>
    <t>ARMELLA ESCALANTE ALBERTO JULIO</t>
  </si>
  <si>
    <t>AV. MENDEZ ARCOS ESQ. BOLIVAR</t>
  </si>
  <si>
    <t>6722425 / 71872523</t>
  </si>
  <si>
    <t>APLICACION BILINGUE WENHAYEK</t>
  </si>
  <si>
    <t>AYALA SANCHEZ DOMINGUINA</t>
  </si>
  <si>
    <t>CALLE CAPITAN MANCHEGO Y BOLIVAR</t>
  </si>
  <si>
    <t>JULIO CREVAUX TARDE</t>
  </si>
  <si>
    <t>QUISPE NINA DAISY PRIMA</t>
  </si>
  <si>
    <t>C. CHUQUISACA ESQ. GUALBERTO VILLARROEL</t>
  </si>
  <si>
    <t>6722380 / 71198676</t>
  </si>
  <si>
    <t>JULIO CREVAUX MAÑANA</t>
  </si>
  <si>
    <t>HOYOS LIMON DOLLY DEL CARMEN</t>
  </si>
  <si>
    <t>6722457 / 73141835</t>
  </si>
  <si>
    <t>LORAS CASTRO EUNICE</t>
  </si>
  <si>
    <t>AV. HEROES DEL CHACO ENTRE POTOSI ORURO</t>
  </si>
  <si>
    <t>6722133 / S/N</t>
  </si>
  <si>
    <t>GONZALES VERA CARMEN ROSA</t>
  </si>
  <si>
    <t>CALLE ISMAEL MONTES Y SUBTTE. VACAFLOR</t>
  </si>
  <si>
    <t>6722583 / 67671440</t>
  </si>
  <si>
    <t>DEFENSORES DEL CHACO</t>
  </si>
  <si>
    <t>MAMANI QUEZADA SANDRO</t>
  </si>
  <si>
    <t>CALLE IRUA.BARRIO CORONEL MANUEL MARZANA</t>
  </si>
  <si>
    <t>6722811 / 77898283</t>
  </si>
  <si>
    <t>VALDEZ VALDEZ ERICA</t>
  </si>
  <si>
    <t>CALLE TARIJA ENTRE MY. GOMEZ Y SUBTTE. VILLANUEVA</t>
  </si>
  <si>
    <t>75157327 / S/N</t>
  </si>
  <si>
    <t>ISMAEL MONTES NOCTURNO</t>
  </si>
  <si>
    <t>GUTIERREZ RIVERA RAMON</t>
  </si>
  <si>
    <t>CALLE ABAROA Y SARGENTO TEJERINA</t>
  </si>
  <si>
    <t>6724870 / 71198676</t>
  </si>
  <si>
    <t>SUAREZ AYALA PATRICIA</t>
  </si>
  <si>
    <t>6722107 / 73698421</t>
  </si>
  <si>
    <t>VALDEZ ESTRADA CLAIDE</t>
  </si>
  <si>
    <t>CAIGUAMI</t>
  </si>
  <si>
    <t>76831013 / S/N</t>
  </si>
  <si>
    <t>MISION SUECA</t>
  </si>
  <si>
    <t>ZENON SEGOVIA MARCELO</t>
  </si>
  <si>
    <t>COMUNIDAD CAPIRENDITA</t>
  </si>
  <si>
    <t>MENDEZ ARCOS DE CHIMEO</t>
  </si>
  <si>
    <t>CRUZ MANCILLA GERMAN</t>
  </si>
  <si>
    <t>71617446 / 73144581</t>
  </si>
  <si>
    <t>CABO JUAN CAIGUA</t>
  </si>
  <si>
    <t>MAMANI CLEMENTE NATALIA</t>
  </si>
  <si>
    <t>CAIGUA</t>
  </si>
  <si>
    <t>74526490 / 74409781</t>
  </si>
  <si>
    <t>HEROES DEL CHACO DEL PUESTO UNO</t>
  </si>
  <si>
    <t>ACOSTA LOPEZ FRANCISCO YAMIL</t>
  </si>
  <si>
    <t>PUESTO UNO COMUNIDAD PUESTO UNO</t>
  </si>
  <si>
    <t>73988467 / 73988476</t>
  </si>
  <si>
    <t>TUCAINTY</t>
  </si>
  <si>
    <t>LIMACHI SANCHEZ WILFREDO</t>
  </si>
  <si>
    <t>73376782 / S/N</t>
  </si>
  <si>
    <t>CUTAIQUI</t>
  </si>
  <si>
    <t>MAMANI CLEMENTE HECTOR SANTOS</t>
  </si>
  <si>
    <t>74559254 / 72956657</t>
  </si>
  <si>
    <t>LEON ALEMAN HENRY</t>
  </si>
  <si>
    <t>IBIBOBO</t>
  </si>
  <si>
    <t>46591621 / 74559254</t>
  </si>
  <si>
    <t>LA MORA</t>
  </si>
  <si>
    <t>UGARTE PADILLA JACINTO</t>
  </si>
  <si>
    <t>PAREDES VALERIANO GENARO</t>
  </si>
  <si>
    <t>27 DE MAYO DE PUESTO GARCIA</t>
  </si>
  <si>
    <t>LIMACHI OCHOA ANDRES</t>
  </si>
  <si>
    <t>PUESTO GARCIA</t>
  </si>
  <si>
    <t>74517754 / S/N</t>
  </si>
  <si>
    <t>LIMACHI ESPINOZA ARNOL LEONEL</t>
  </si>
  <si>
    <t>IBOPEITY</t>
  </si>
  <si>
    <t>67378263 / S/N</t>
  </si>
  <si>
    <t>FLORES BORDA FAUSTINO</t>
  </si>
  <si>
    <t>COMUNIDAD IPA</t>
  </si>
  <si>
    <t>74542258 / 74526490</t>
  </si>
  <si>
    <t>MAANHYEJAS</t>
  </si>
  <si>
    <t>SANCHEZ GOMEZ DAVID</t>
  </si>
  <si>
    <t>TRES POZOS</t>
  </si>
  <si>
    <t>HEROES DEL CHACO DEL TARAIRI</t>
  </si>
  <si>
    <t>CUEVAS CALIZAYA SIXTO VICENTE</t>
  </si>
  <si>
    <t>TARAIRI</t>
  </si>
  <si>
    <t>73163085 / S/N</t>
  </si>
  <si>
    <t>MAMPAZO VELASQUEZ ELEIDO JHONNY</t>
  </si>
  <si>
    <t>67674809 / S/N</t>
  </si>
  <si>
    <t>PRESIDENTE JOSE MANUEL PANDO</t>
  </si>
  <si>
    <t>JIMENEZ SALINAS CARMELO</t>
  </si>
  <si>
    <t>RESISTENCIA</t>
  </si>
  <si>
    <t>DURAN OQUENDAY WILSON</t>
  </si>
  <si>
    <t>72953460 / S/N</t>
  </si>
  <si>
    <t>SAMAIGUATE</t>
  </si>
  <si>
    <t>AGUIRRE CAYO SANTOS SALDIVAR</t>
  </si>
  <si>
    <t>73376176 / S/N</t>
  </si>
  <si>
    <t>27 DE MAYO DE TAHIGUATI</t>
  </si>
  <si>
    <t>RUIZ QUISPE WILSON</t>
  </si>
  <si>
    <t>TAHIGUATI</t>
  </si>
  <si>
    <t>73666094 / S/N</t>
  </si>
  <si>
    <t>PROF. REBECA AGUIRRE ANTELO</t>
  </si>
  <si>
    <t>CHAMBI OÑA MIGUEL</t>
  </si>
  <si>
    <t>TAGUIPA ESTACION</t>
  </si>
  <si>
    <t>72955905 / S/N</t>
  </si>
  <si>
    <t>CREVAUX NORTE</t>
  </si>
  <si>
    <t>SEGUNDO RETAMOZO HOBANDO</t>
  </si>
  <si>
    <t>CREVAUX SUD</t>
  </si>
  <si>
    <t>CABA ANTEZANA CLAUDIA ANDREA</t>
  </si>
  <si>
    <t>71190232 / 73365207</t>
  </si>
  <si>
    <t>YUCHAN</t>
  </si>
  <si>
    <t>SEGUNDO TORREZ JAVIER</t>
  </si>
  <si>
    <t>CAPITAN USTAREZ</t>
  </si>
  <si>
    <t>GUERRERO NELVA LUCERO</t>
  </si>
  <si>
    <t>PUENTE USTARIZ LOS MONOS</t>
  </si>
  <si>
    <t>CONDORI FLORES EDWIN REYNALDO</t>
  </si>
  <si>
    <t>46724503 / 73497036</t>
  </si>
  <si>
    <t>JIMENEZ FERREIRA EVELIO</t>
  </si>
  <si>
    <t>QUEBRACHAL</t>
  </si>
  <si>
    <t>PAREDES SAQUEO ELVA</t>
  </si>
  <si>
    <t>SANCHEZ PEREZ MARIA</t>
  </si>
  <si>
    <t>ASAMBLEA DE DIOS</t>
  </si>
  <si>
    <t>RAMIREZ MAMANI ADRIAN</t>
  </si>
  <si>
    <t>ABAROA Y GERMAN BUSCH</t>
  </si>
  <si>
    <t>6722219 / 76823383</t>
  </si>
  <si>
    <t>TTE. VICTOR ZEBALLOS CLAROS</t>
  </si>
  <si>
    <t>JUAREZ HUARACHI VICTOR HUGO</t>
  </si>
  <si>
    <t>74328958 / 72969561</t>
  </si>
  <si>
    <t>ISMAEL MONTES DIURNO</t>
  </si>
  <si>
    <t>VARGAS SANCHEZ LUIS</t>
  </si>
  <si>
    <t>CALLE VILLANUEVA Y SUBTTE. VACAFLOR</t>
  </si>
  <si>
    <t>6722969 / 78273404</t>
  </si>
  <si>
    <t>ADELA HOYOS MORALES TARDE</t>
  </si>
  <si>
    <t>LAZARO SALDAÑA ROSMERY BARBARITA</t>
  </si>
  <si>
    <t>61774177 / 74508587</t>
  </si>
  <si>
    <t>ELIODOLID TEJERINA GUTIERREZ</t>
  </si>
  <si>
    <t>SALDIVAR FRANCY</t>
  </si>
  <si>
    <t>CALLE SUBTTE. VILLA NUEVA. ESQUINA BOLIVAR</t>
  </si>
  <si>
    <t>6722290 / 73493001</t>
  </si>
  <si>
    <t>VILLCA PUMA HILDA ROXANA</t>
  </si>
  <si>
    <t>CALLE CAPITAN MANCHEGO Y PANDO</t>
  </si>
  <si>
    <t>6722262 / 6722447</t>
  </si>
  <si>
    <t>VALVERDE CALLEJAS PLACIDO DOMINGO</t>
  </si>
  <si>
    <t>105493 / 76834837</t>
  </si>
  <si>
    <t>BELLA ESPERANZA</t>
  </si>
  <si>
    <t>SALAZAR QUISPE ADRIAN</t>
  </si>
  <si>
    <t>LOCALIDAD DE SAN BERNARDO - BELLA ESPERANZA</t>
  </si>
  <si>
    <t>CUEVA DE LEON</t>
  </si>
  <si>
    <t>RUIZ APARICIO ROMULO</t>
  </si>
  <si>
    <t>CUEVAS DE LEON</t>
  </si>
  <si>
    <t>CAPITAN CORNELIO PEREZ</t>
  </si>
  <si>
    <t>BELLOTA VIGABRIEL DARLIN PAMELA</t>
  </si>
  <si>
    <t>COMUNIDAD SAN ANTONIO WEENHAYEK</t>
  </si>
  <si>
    <t>QUISPE FERNANDEZ FRANCISCO</t>
  </si>
  <si>
    <t>72682407 / S/N</t>
  </si>
  <si>
    <t>DURAN VARGAS EUGENIO</t>
  </si>
  <si>
    <t>CALLE  IRUA ENTRE HUACHALLA Y CORRALES</t>
  </si>
  <si>
    <t>6722865 / 73361482</t>
  </si>
  <si>
    <t>BOQUERON</t>
  </si>
  <si>
    <t>ROMERO ORTEGA JUAN</t>
  </si>
  <si>
    <t>AV. GERMAN BUSCH BOQUERON ALEJANDRO PEINADO- VENTURA GARECA</t>
  </si>
  <si>
    <t>6722543 / S/N</t>
  </si>
  <si>
    <t>LOS GALPONES</t>
  </si>
  <si>
    <t>CHOCONI MAMANI OSCAR</t>
  </si>
  <si>
    <t>COMUNIDAD LOS GALPONES</t>
  </si>
  <si>
    <t>6722888 / S/N</t>
  </si>
  <si>
    <t>CACERES JEREZ SOLIN</t>
  </si>
  <si>
    <t>71918386 / S/N</t>
  </si>
  <si>
    <t>PALMAR GRANDE WEENHAYEK</t>
  </si>
  <si>
    <t>FERNANDEZ CONDORI BENITA</t>
  </si>
  <si>
    <t>VISCACHARAL</t>
  </si>
  <si>
    <t>LOPEZ PEREZ RUTH KARINA</t>
  </si>
  <si>
    <t>EL BUEN PASTOR</t>
  </si>
  <si>
    <t>BALDELOMAR YLLESCAS GABRIELA DOLLY</t>
  </si>
  <si>
    <t>COMUNIDAD LAS BAYAS</t>
  </si>
  <si>
    <t>67674809 / 72964373</t>
  </si>
  <si>
    <t>MONTES CHOQUE HERMINIA</t>
  </si>
  <si>
    <t>COMUNIDAD ARENALES</t>
  </si>
  <si>
    <t>5537285 / 73812239</t>
  </si>
  <si>
    <t>CHACO BOREAL</t>
  </si>
  <si>
    <t>LEON MONTERO DANI CLEVER</t>
  </si>
  <si>
    <t>COMUNIDAD EL TORO</t>
  </si>
  <si>
    <t>ALVARADO ALCOBA CALIXTA</t>
  </si>
  <si>
    <t>COMUNIDAD PALMAR GRANDE ESTACION</t>
  </si>
  <si>
    <t>BREAL</t>
  </si>
  <si>
    <t>AYALA VARGAS EXEO</t>
  </si>
  <si>
    <t>VASQUEZ RODAS JUAN CARLOS</t>
  </si>
  <si>
    <t>COMUNIDAD LA FLORIDA</t>
  </si>
  <si>
    <t>LHAA'PEHENH</t>
  </si>
  <si>
    <t>RETAMOSO EVARISTO LUISA</t>
  </si>
  <si>
    <t>COMUNIDAD EL CRUCE</t>
  </si>
  <si>
    <t>CARDONAL</t>
  </si>
  <si>
    <t>PAREDES SAQUEO GALINDEZ</t>
  </si>
  <si>
    <t>COMUNIDAD CARDONAL</t>
  </si>
  <si>
    <t>PACHECO SEGUNDO FELIZA</t>
  </si>
  <si>
    <t>COMUNIDAD EL RETIRO</t>
  </si>
  <si>
    <t>LUIS LOPEZ</t>
  </si>
  <si>
    <t>GUERRA RIVERA PATRICIA NINOSKA</t>
  </si>
  <si>
    <t>TIMBOY WEENHAYEK</t>
  </si>
  <si>
    <t>TAÑUIRA ARUCHARI BARTOLOME</t>
  </si>
  <si>
    <t>KILOMETRO UNO</t>
  </si>
  <si>
    <t>TAPIA VEGA ELSI NELDA</t>
  </si>
  <si>
    <t>SAUSAL</t>
  </si>
  <si>
    <t>AVENANTE BAYAIRE CARMEN</t>
  </si>
  <si>
    <t>ANTEZANA</t>
  </si>
  <si>
    <t>SOSA SEGUNDO REINERIO</t>
  </si>
  <si>
    <t>MORA VIEJA</t>
  </si>
  <si>
    <t>DIAZ SANCHEZ ANTONIO</t>
  </si>
  <si>
    <t>PANIQUE TORREZ JHON</t>
  </si>
  <si>
    <t>COMUNIDAD HUACARETA</t>
  </si>
  <si>
    <t>LAPACHAL</t>
  </si>
  <si>
    <t>LABRA CONDORY LUCIA</t>
  </si>
  <si>
    <t>COMUNIDAD LAPACHAL</t>
  </si>
  <si>
    <t>LEON SOLIS AMANDA</t>
  </si>
  <si>
    <t>CALLE ALBERTO VEDIA PINTO. ENTRE TARAIRÍ Y ALIHUATA</t>
  </si>
  <si>
    <t>NESTOR PAZ GALARZA</t>
  </si>
  <si>
    <t>ORTEGA NINA ALFREDO CARLOS</t>
  </si>
  <si>
    <t>AVENIDA LOS LIBERTADORES</t>
  </si>
  <si>
    <t>6832370 / 78273739</t>
  </si>
  <si>
    <t>RIVERA RUIZ BETTY ERLINDA</t>
  </si>
  <si>
    <t>AVENIDA SAN MARTIN ESQUINA CREVAUX</t>
  </si>
  <si>
    <t>6823079 / 73365117</t>
  </si>
  <si>
    <t>GUTIERREZ MORON JOSE MIGUEL</t>
  </si>
  <si>
    <t>6822318 / 6823067</t>
  </si>
  <si>
    <t>HEROES DEL CHACO TARDE</t>
  </si>
  <si>
    <t>REVOLLO VALENCIA DAVID</t>
  </si>
  <si>
    <t>CALLE CHUQUISACA</t>
  </si>
  <si>
    <t>6830850 / 76805725</t>
  </si>
  <si>
    <t>HEROES DEL CHACO MAÑANA</t>
  </si>
  <si>
    <t>SANDOVAL  VANESA ALEJANDRA</t>
  </si>
  <si>
    <t>6825020 / S/N</t>
  </si>
  <si>
    <t>RAUL ANTELO BOLIVAR</t>
  </si>
  <si>
    <t>SANTOS TAPIA CESAR FERNANDO</t>
  </si>
  <si>
    <t>CALLE BENI 851</t>
  </si>
  <si>
    <t>6822715 / 71891910</t>
  </si>
  <si>
    <t>REGIMIENTO AROMA</t>
  </si>
  <si>
    <t>ZUBIETA AMERICO</t>
  </si>
  <si>
    <t>6833918 / 76813083</t>
  </si>
  <si>
    <t>RAQUEL C. DE AVILA</t>
  </si>
  <si>
    <t>SARAVIA MALDONADO IRMA BENIGNA</t>
  </si>
  <si>
    <t>CALLE CAMPERO ESQ. MARTIN BARROSO</t>
  </si>
  <si>
    <t>6823102 / 73366306</t>
  </si>
  <si>
    <t>JOSE MARIANO SERRANO MAÑANA</t>
  </si>
  <si>
    <t>GUZMAN MALDONADO OSCAR ABDON</t>
  </si>
  <si>
    <t>COMERCIO JACINTO DELFIN</t>
  </si>
  <si>
    <t>6831973 / S/N</t>
  </si>
  <si>
    <t>POSTO TANCARA SOFIA</t>
  </si>
  <si>
    <t>JORGE TASSAKIS S/N ESQ. ABAROA 1</t>
  </si>
  <si>
    <t>6822144 / 76839367</t>
  </si>
  <si>
    <t>OVANDO SARAVIA MIRELLA</t>
  </si>
  <si>
    <t>6822027 / 79257971</t>
  </si>
  <si>
    <t>SAGRADO CORAZON DE JESUS SECUNDARIA</t>
  </si>
  <si>
    <t>ORTEGA CHOQUE DAVID</t>
  </si>
  <si>
    <t>JUAN XXIII 440</t>
  </si>
  <si>
    <t>6822130 / 6822131</t>
  </si>
  <si>
    <t>CNL. MIGUEL ESTENSSORO TARDE</t>
  </si>
  <si>
    <t>MARAÑON VEDIA EDUARDO</t>
  </si>
  <si>
    <t>SANTA CRUZ Y CAMPERO</t>
  </si>
  <si>
    <t>6822513 / 70238976</t>
  </si>
  <si>
    <t>CNL. MIGUEL ESTENSSORO MAÑANA</t>
  </si>
  <si>
    <t>CHOQUE YUCRA ABAD</t>
  </si>
  <si>
    <t>6825697 / 75170404</t>
  </si>
  <si>
    <t>NORA GUTIERREZ</t>
  </si>
  <si>
    <t>RENGIFO ZEBALLOS ABELARDO</t>
  </si>
  <si>
    <t>AVENIDA MANUEL MARZANA ESQUINA CAPITAL ERNESTO WENDE</t>
  </si>
  <si>
    <t>75160015 / S/N</t>
  </si>
  <si>
    <t>GRAL. MANUEL BELGRANO MAÑANA</t>
  </si>
  <si>
    <t>ROSSEL MENDOZA ANA MARIA</t>
  </si>
  <si>
    <t>CALLE SUCRE Y MARTIN BARROSO</t>
  </si>
  <si>
    <t>6822245 / 76807719</t>
  </si>
  <si>
    <t>CAIZA J</t>
  </si>
  <si>
    <t>LEON PEREZ DAMIAN</t>
  </si>
  <si>
    <t>CAIZA ESTACION</t>
  </si>
  <si>
    <t>46135588 / 71198877</t>
  </si>
  <si>
    <t>CAMPO GRANDE A</t>
  </si>
  <si>
    <t>JIMENEZ GUZMAN NATALIO</t>
  </si>
  <si>
    <t>73451878 / S/N</t>
  </si>
  <si>
    <t>CAMPO NUÑEZ</t>
  </si>
  <si>
    <t>ORTEGA MICHEL GERARDO HIPOLITO</t>
  </si>
  <si>
    <t>73489837 / S/N</t>
  </si>
  <si>
    <t>HOYOS CHAVEZ EDMUNDO ALEJANDRO</t>
  </si>
  <si>
    <t>CAMPO PAJOSO</t>
  </si>
  <si>
    <t>73364665 / 76818992</t>
  </si>
  <si>
    <t>CAÑON OCULTO</t>
  </si>
  <si>
    <t>ROBLES MONASTERIO FRANKLIN DAVID</t>
  </si>
  <si>
    <t>75178788 / S/N</t>
  </si>
  <si>
    <t>SANDOVAL LLANOS IRENE</t>
  </si>
  <si>
    <t>79288860 / S/N</t>
  </si>
  <si>
    <t>EL BAGUAL</t>
  </si>
  <si>
    <t>FLORES TEJERINA JHINMY</t>
  </si>
  <si>
    <t>CMD. EL BAGUAL</t>
  </si>
  <si>
    <t>75182305 / S/N</t>
  </si>
  <si>
    <t>OROZCO MENDOZA ANA MARIA</t>
  </si>
  <si>
    <t>72985502 / S/N</t>
  </si>
  <si>
    <t>SAN FRANCISCO DEL INTI</t>
  </si>
  <si>
    <t>MACHACA COPA JUAN SANTOS</t>
  </si>
  <si>
    <t>CMD. SAN FRANCISCO DEL INTI</t>
  </si>
  <si>
    <t>71890185 / S/N</t>
  </si>
  <si>
    <t>TEJERINA CRUZ RAUL OMAR</t>
  </si>
  <si>
    <t>CMD. VILLA EL CARMEN</t>
  </si>
  <si>
    <t>ARANDO CAMPOS CARLOS</t>
  </si>
  <si>
    <t>LA GRAMPA</t>
  </si>
  <si>
    <t>79284560 / S/N</t>
  </si>
  <si>
    <t>AGUAYRENDA</t>
  </si>
  <si>
    <t>RODAS RUIZ ANASTACIA</t>
  </si>
  <si>
    <t>73362680 / S/N</t>
  </si>
  <si>
    <t>PANIQUE CHOCALA MARCELINO</t>
  </si>
  <si>
    <t>LOS SOTOS LOS SURIS</t>
  </si>
  <si>
    <t>73390798 / S/N</t>
  </si>
  <si>
    <t>OJO DEL AGUA</t>
  </si>
  <si>
    <t>MONTELLANOS POPPE ALCIRA</t>
  </si>
  <si>
    <t>73365607 / S/N</t>
  </si>
  <si>
    <t>15 DE ABRIL CAMINO NACIONAL</t>
  </si>
  <si>
    <t>SANKU BARINGAY ELFY</t>
  </si>
  <si>
    <t>PALMAR GRANDE</t>
  </si>
  <si>
    <t>71890364 / S/N</t>
  </si>
  <si>
    <t>LIBERTADOR SIMON BOLIVAR 1</t>
  </si>
  <si>
    <t>ARENAS GONZALES RAMIRO</t>
  </si>
  <si>
    <t>CALLE 106 ENTRE 12 Y 13</t>
  </si>
  <si>
    <t>6828660 / 79278502</t>
  </si>
  <si>
    <t>SACHAPERA</t>
  </si>
  <si>
    <t>ORDOÑEZ AGUILERA EDWAR RODRIGO</t>
  </si>
  <si>
    <t>71894093 / S/N</t>
  </si>
  <si>
    <t>2 DE AGOSTO DE SAN ISIDRO</t>
  </si>
  <si>
    <t>RODRIGUEZ GALEAN MARIO</t>
  </si>
  <si>
    <t>67613157 / S/N</t>
  </si>
  <si>
    <t>GONZALES MERCADO LUIS FERNANDO</t>
  </si>
  <si>
    <t>67677555 / S/N</t>
  </si>
  <si>
    <t>SUNCHAL</t>
  </si>
  <si>
    <t>VILLALBA SOTO DEIZI</t>
  </si>
  <si>
    <t>76009890 / S/N</t>
  </si>
  <si>
    <t>SEGOVIA CHAMBI SARA NATALY</t>
  </si>
  <si>
    <t>75180612 / 75180617</t>
  </si>
  <si>
    <t>VILTE CASTRO FFIFFE EVETD</t>
  </si>
  <si>
    <t>76375170 / S/N</t>
  </si>
  <si>
    <t>YAGUACUA</t>
  </si>
  <si>
    <t>HERRERA PARADA MAURO</t>
  </si>
  <si>
    <t>79275357 / S/N</t>
  </si>
  <si>
    <t>YUQUIRENDA</t>
  </si>
  <si>
    <t>CAZASOLA ROLLANO JOSE JAVIER</t>
  </si>
  <si>
    <t>75179796 / S/N</t>
  </si>
  <si>
    <t>BUSUY</t>
  </si>
  <si>
    <t>LEON PEREZ JULIO CESAR</t>
  </si>
  <si>
    <t>CMD. BUSUY</t>
  </si>
  <si>
    <t>71199619 / 73390261</t>
  </si>
  <si>
    <t>TIMBOY TIGUASU</t>
  </si>
  <si>
    <t>TARUPAYO ARCE HENRY</t>
  </si>
  <si>
    <t>72907592 / S/N</t>
  </si>
  <si>
    <t>ITAVICUA</t>
  </si>
  <si>
    <t>ORDOÑEZ ROMERO LUIS</t>
  </si>
  <si>
    <t>76804121 / S/N</t>
  </si>
  <si>
    <t>LIMITAS</t>
  </si>
  <si>
    <t>VELIZ  OLGA SUSANA</t>
  </si>
  <si>
    <t>LIMITAS CAIPITANI</t>
  </si>
  <si>
    <t>71896345 / S/N</t>
  </si>
  <si>
    <t>URZAGASTE HERRERA GUEIDER</t>
  </si>
  <si>
    <t>PALMAR CHICO</t>
  </si>
  <si>
    <t>73367523 / 72943216</t>
  </si>
  <si>
    <t>VEGA CASTILLO HENRY CERVANDO</t>
  </si>
  <si>
    <t>79279274 / S/N</t>
  </si>
  <si>
    <t>RVDO. OLIVERIO PELLICELLI TURNO MAÑANA</t>
  </si>
  <si>
    <t>BURGOA SANCHEZ RENE</t>
  </si>
  <si>
    <t>AV. GASEDUCTO ESQUINA HUGO SALAZAR</t>
  </si>
  <si>
    <t>6830323 / 77196665</t>
  </si>
  <si>
    <t>YACUIBA</t>
  </si>
  <si>
    <t>BOLIVAR RUIZ LUCINDA</t>
  </si>
  <si>
    <t>YACUIBA CIRCUNVALACION</t>
  </si>
  <si>
    <t>6831701 / 75160015</t>
  </si>
  <si>
    <t>PRESIDENTE GERMAN BUSCH</t>
  </si>
  <si>
    <t>ROMERO MAMANI VICTORIA</t>
  </si>
  <si>
    <t>SUCRE ESQUINA MARTIN BARROSO</t>
  </si>
  <si>
    <t>79288934 / S/N</t>
  </si>
  <si>
    <t>NACIONAL PRESIDENTE GERMAN BUSCH</t>
  </si>
  <si>
    <t>GONZALES VEDIA MILTON</t>
  </si>
  <si>
    <t>RENE MORENO ESQUINA COLON</t>
  </si>
  <si>
    <t>6822457 / S/N</t>
  </si>
  <si>
    <t>RAMOS LLANOS JUAN</t>
  </si>
  <si>
    <t>6822420 / 71878419</t>
  </si>
  <si>
    <t>ISAAC MALDONADO REQUE DE CAIZA J</t>
  </si>
  <si>
    <t>VIDAURRE HUARACHI DAVID CARLOS</t>
  </si>
  <si>
    <t>CAIZA ESTACIÓN</t>
  </si>
  <si>
    <t>76816636 / S/N</t>
  </si>
  <si>
    <t>CAMPO GRANDE B</t>
  </si>
  <si>
    <t>FUENTES CHAMBI BENITO</t>
  </si>
  <si>
    <t>CAMPO GRANDE CAMINO VIEJO</t>
  </si>
  <si>
    <t>77193368 / S/N</t>
  </si>
  <si>
    <t>GUTIERREZ CHOQUE EVA</t>
  </si>
  <si>
    <t>75169793 / S/N</t>
  </si>
  <si>
    <t>SAGRADO CORAZON DE JESUS INICIAL</t>
  </si>
  <si>
    <t>ITURRICHA IBAÑEZ SILVIA</t>
  </si>
  <si>
    <t>CALLE VENEZUELA ENTRE CALLES ESTADOS UNIDOS Y LIBERTAD</t>
  </si>
  <si>
    <t>6823555 / 6822130</t>
  </si>
  <si>
    <t>SAGRADO CORAZON DE JESUS PRIMARIA</t>
  </si>
  <si>
    <t>GARCIA MAMANI BEYMAR OSCAR</t>
  </si>
  <si>
    <t>JOSE MARIANO SERRANO TARDE</t>
  </si>
  <si>
    <t>VILLEGAS MAMANI REMELINO</t>
  </si>
  <si>
    <t>6827593 / 79289435</t>
  </si>
  <si>
    <t>CERVANTES CHITURI NANCY</t>
  </si>
  <si>
    <t>ADVENTISTA ESPAADY</t>
  </si>
  <si>
    <t>RIVERO DUARTE MARIA LUZ</t>
  </si>
  <si>
    <t>CALLE SAN PEDRO ESQUINA COMERCIO N° 250</t>
  </si>
  <si>
    <t>6824584 / 67706005</t>
  </si>
  <si>
    <t>IRAHOLA LEON JHONNY FABIAN</t>
  </si>
  <si>
    <t>CALLE SANTA CRUZ 1722</t>
  </si>
  <si>
    <t>6823770 / 74545277</t>
  </si>
  <si>
    <t>GRAL. MANUEL BELGRANO TARDE</t>
  </si>
  <si>
    <t>GUTIERREZ MENDEZ ARTURO RICHARD</t>
  </si>
  <si>
    <t>6824422 / 73494891</t>
  </si>
  <si>
    <t>YACUIBA SECUNDARIO</t>
  </si>
  <si>
    <t>ESCALANTE MAIGUA MARISEL</t>
  </si>
  <si>
    <t>6831727 / 71873505</t>
  </si>
  <si>
    <t>RVDO. OLIVERIO PELLICELLI - SECUNDARIA</t>
  </si>
  <si>
    <t>CASTRO GONZALES JORGE LUIS</t>
  </si>
  <si>
    <t>6826032 / S/N</t>
  </si>
  <si>
    <t>ROMERO GONZALES ELBA DAISY</t>
  </si>
  <si>
    <t>6823770 / 75179554</t>
  </si>
  <si>
    <t>LIBERTADOR SIMON BOLIVAR 2</t>
  </si>
  <si>
    <t>SORAIRE CLAURE MIRTHA</t>
  </si>
  <si>
    <t>6827795 / 72953786</t>
  </si>
  <si>
    <t>RODRIGUEZ GALEAN CELINDA ZOILA</t>
  </si>
  <si>
    <t>AV. SAN MARTIN FINAL NORTE ENTRE CALLES 14 Y 15</t>
  </si>
  <si>
    <t>6827830 / 79289590</t>
  </si>
  <si>
    <t>15 DE ABRIL DE TATARENDA</t>
  </si>
  <si>
    <t>TAPIA ROLLANO GRASIELA</t>
  </si>
  <si>
    <t>CMD. TATARENDA</t>
  </si>
  <si>
    <t>74536608 / S/N</t>
  </si>
  <si>
    <t>MOLINA ARAOZ JANETH</t>
  </si>
  <si>
    <t>79287664 / S/N</t>
  </si>
  <si>
    <t>MARTINEZ ALBORNOZ JORGE</t>
  </si>
  <si>
    <t>75160744 / S/N</t>
  </si>
  <si>
    <t>D' ORBIGNY</t>
  </si>
  <si>
    <t>PAZ GARNICA PEDRO</t>
  </si>
  <si>
    <t>D'ORBYGNY</t>
  </si>
  <si>
    <t>60278146 / S/N</t>
  </si>
  <si>
    <t>SANTIVAÑEZ CABEZAS MARIA VICTORIA</t>
  </si>
  <si>
    <t>BARRIO SAN JUAN AV. PERIMETRAL Nº 3</t>
  </si>
  <si>
    <t>78103061 / 75171486</t>
  </si>
  <si>
    <t>NESTOR PAZ GALARZA 2</t>
  </si>
  <si>
    <t>ALEJO VARGAS ANGEL SANTOS</t>
  </si>
  <si>
    <t>6825535 / S/N</t>
  </si>
  <si>
    <t>LIBERTADOR SIMON BOLIVAR 4</t>
  </si>
  <si>
    <t>ESPINDOLA RAMOS MARIA ISABEL</t>
  </si>
  <si>
    <t>CARAPARI ENTRE BERMEJO Y SALADILLO S/N</t>
  </si>
  <si>
    <t>6831911 / 77880884</t>
  </si>
  <si>
    <t>LA FUERZA DE LA SOLIDARIDAD</t>
  </si>
  <si>
    <t>VALDEZ URBANO YULI NINOSCA</t>
  </si>
  <si>
    <t>PALMITO TIMBOY</t>
  </si>
  <si>
    <t>71811377 / S/N</t>
  </si>
  <si>
    <t>JARAMILLO VACA ROLANDO</t>
  </si>
  <si>
    <t>YATEBUTE LOS NARANJOS</t>
  </si>
  <si>
    <t>HUARACHI HUARACHI SEVERINA</t>
  </si>
  <si>
    <t>73403787 / S/N</t>
  </si>
  <si>
    <t>QUINCHAU</t>
  </si>
  <si>
    <t>PADILLA QUISPE LEONIDO</t>
  </si>
  <si>
    <t>JUAN XXIII 549 (ENTRE CALLES BALLIVIAN Y AVAROA)</t>
  </si>
  <si>
    <t>69729695 / S/N</t>
  </si>
  <si>
    <t>1ERO DE MAYO</t>
  </si>
  <si>
    <t>BARRO MARTINEZ MAX RONALD</t>
  </si>
  <si>
    <t>75178722 / S/N</t>
  </si>
  <si>
    <t>EL QUEBRACHAL</t>
  </si>
  <si>
    <t>PEREZ RAMIREZ EDDY</t>
  </si>
  <si>
    <t>71196828 / S/N</t>
  </si>
  <si>
    <t>CLUB DE LEONES II</t>
  </si>
  <si>
    <t>MIRANDA ZUBELZA ROXANA CARLA</t>
  </si>
  <si>
    <t>6828603 / 72969005</t>
  </si>
  <si>
    <t>DELGADO BARRAGAN EFRAIN EDY</t>
  </si>
  <si>
    <t>73364521 / 76197701</t>
  </si>
  <si>
    <t>LA VERTIENTE</t>
  </si>
  <si>
    <t>BORGES CHOQUE EDWIN</t>
  </si>
  <si>
    <t>77872090 / S/N</t>
  </si>
  <si>
    <t>RUIZ ROCABADO NINO</t>
  </si>
  <si>
    <t>72698275 / S/N</t>
  </si>
  <si>
    <t>ROMERO VILLCA ANGELICA PAOLA</t>
  </si>
  <si>
    <t>74503435 / S/N</t>
  </si>
  <si>
    <t>HEROES DE PANANTY</t>
  </si>
  <si>
    <t>ARTEAGA LEON ALEX</t>
  </si>
  <si>
    <t>74517324 / S/N</t>
  </si>
  <si>
    <t>SANANDITA VIEJO</t>
  </si>
  <si>
    <t>OJEDA OQUENDAY SILVINA</t>
  </si>
  <si>
    <t>76808860 / S/N</t>
  </si>
  <si>
    <t>KANDIRE</t>
  </si>
  <si>
    <t>FLORES COLODRO CATALINA</t>
  </si>
  <si>
    <t>67697972 / S/N</t>
  </si>
  <si>
    <t>RAMOS FUENTES WILMAN</t>
  </si>
  <si>
    <t>71897402 / 67373785</t>
  </si>
  <si>
    <t>MONTAÑO ORIAS RENAN RUFINO</t>
  </si>
  <si>
    <t>73431320 / S/N</t>
  </si>
  <si>
    <t>EL CHIRIMOYAL</t>
  </si>
  <si>
    <t>CAZON CAZON LUIS ALBERTO</t>
  </si>
  <si>
    <t>COMUNIDAD EL CHIRIMOYAL</t>
  </si>
  <si>
    <t>72978420 / S/N</t>
  </si>
  <si>
    <t>VILLA VIDEZ JORGE ISAAC</t>
  </si>
  <si>
    <t>COMUNIDAD YAGUACUA</t>
  </si>
  <si>
    <t>75164954 / 77197195</t>
  </si>
  <si>
    <t>RAQUEL C. DE AVILA II</t>
  </si>
  <si>
    <t>IBARRA AYLLON OSCAR RAMIRO</t>
  </si>
  <si>
    <t>6828129 / 73367537</t>
  </si>
  <si>
    <t>LA SALADA</t>
  </si>
  <si>
    <t>JEREZ RODRIGUEZ CARMEN RITA</t>
  </si>
  <si>
    <t>COMUNIDAD SALADA CHICA</t>
  </si>
  <si>
    <t>72910737 / S/N</t>
  </si>
  <si>
    <t>MCAL. SUCRE TURNO TARDE</t>
  </si>
  <si>
    <t>SIFUENTES TERRAZAS DULFREDO</t>
  </si>
  <si>
    <t>75173439 / 76826217</t>
  </si>
  <si>
    <t>6 DE ABRIL QUEBRACHAL NUEVO</t>
  </si>
  <si>
    <t>MARTINEZ MARTINEZ NORMA ESMERALDA</t>
  </si>
  <si>
    <t>QUEBRACHAL NUEVO</t>
  </si>
  <si>
    <t>76825791 / S/N</t>
  </si>
  <si>
    <t>OROS COLQUE REYNA AMELIA</t>
  </si>
  <si>
    <t>comunidad la grampa</t>
  </si>
  <si>
    <t>76809336 / S/N</t>
  </si>
  <si>
    <t>MARTINEZ BARRIENTOS HERNAN</t>
  </si>
  <si>
    <t>71199037 / S/N</t>
  </si>
  <si>
    <t>BELLA VISTA DE CAIPITANDY</t>
  </si>
  <si>
    <t>GALLARDO ALVARADO DOLLY PASCUALA</t>
  </si>
  <si>
    <t>CAIPITANDY</t>
  </si>
  <si>
    <t>63778268 / S/N</t>
  </si>
  <si>
    <t>12 DE AGOSTO II</t>
  </si>
  <si>
    <t>RUIZ MARIA ELENA</t>
  </si>
  <si>
    <t>72956958 / S/N</t>
  </si>
  <si>
    <t>JUANA AZURDUY DE PADILLA II</t>
  </si>
  <si>
    <t>FLORES ACAPA MARIA ISABEL</t>
  </si>
  <si>
    <t>GONZALES MAMANI TERESA</t>
  </si>
  <si>
    <t>TIERRAS NUEVAS - LA QUEBRADA</t>
  </si>
  <si>
    <t>PROF. PASTOR GRAGEDA</t>
  </si>
  <si>
    <t>CHOQUE YUCRA DAVID</t>
  </si>
  <si>
    <t>KOEMAGUAZU</t>
  </si>
  <si>
    <t>JUSTINIANO YANDURA HERNAN</t>
  </si>
  <si>
    <t>CARRETERA LA GRAMPA - LAGUNA CHICA</t>
  </si>
  <si>
    <t>CHAVEZ CARI ELVIO JUANITO</t>
  </si>
  <si>
    <t>69312879 / S/N</t>
  </si>
  <si>
    <t>ARTEZA</t>
  </si>
  <si>
    <t>MAMANI HUARACHI ARTURO</t>
  </si>
  <si>
    <t>74550445 / S/N</t>
  </si>
  <si>
    <t>15 DE ABRIL DE ATACAMA</t>
  </si>
  <si>
    <t>DAVILA PELAEZ ROSARIO</t>
  </si>
  <si>
    <t>ATACAMA</t>
  </si>
  <si>
    <t>72963731 / S/N</t>
  </si>
  <si>
    <t>FELIX RAMOS DE BUENA VISTA</t>
  </si>
  <si>
    <t>TABORGA GOMEZ LUCIA</t>
  </si>
  <si>
    <t>73485904 / S/N</t>
  </si>
  <si>
    <t>CRUZ BORGES ROSSE MARY</t>
  </si>
  <si>
    <t>67399140 / S/N</t>
  </si>
  <si>
    <t>ANICETO ARCE DE CARRETAS</t>
  </si>
  <si>
    <t>SORUCO CALIVA VICTORIA</t>
  </si>
  <si>
    <t>74559782 / S/N</t>
  </si>
  <si>
    <t>CHORCOYA AVILES</t>
  </si>
  <si>
    <t>JURADO HUAYTE DIONICIO</t>
  </si>
  <si>
    <t>73486890 / S/N</t>
  </si>
  <si>
    <t>VILLARRUBIA DONAIRE MARTINA</t>
  </si>
  <si>
    <t>72978123 / S/N</t>
  </si>
  <si>
    <t>CIENEGA FRONTERA</t>
  </si>
  <si>
    <t>CORTEZ AVILA VERONICA</t>
  </si>
  <si>
    <t>72993226 / S/N</t>
  </si>
  <si>
    <t>JOSE MARIA AVILES DE BELEN</t>
  </si>
  <si>
    <t>ACOSTA OROSCO HERIBERTO</t>
  </si>
  <si>
    <t>6649788 / S/N</t>
  </si>
  <si>
    <t>JARAMILLO LAIME DELFOR LIGORIO</t>
  </si>
  <si>
    <t>46591604 / 72991655</t>
  </si>
  <si>
    <t>AMANDA GONZALES DE HUAYLLAJA</t>
  </si>
  <si>
    <t>MARAZ SORUCO ALEX OSMAN</t>
  </si>
  <si>
    <t>72950075 / S/N</t>
  </si>
  <si>
    <t>ARECO CHOQUE CARMEN</t>
  </si>
  <si>
    <t>67391023 / S/N</t>
  </si>
  <si>
    <t>MUÑAYO</t>
  </si>
  <si>
    <t>TORREJON ESCALANTE DAVID ALFREDO</t>
  </si>
  <si>
    <t>73480822 / 72991655</t>
  </si>
  <si>
    <t>ÑOQUERA</t>
  </si>
  <si>
    <t>MAMANI MAMANI FIDEL</t>
  </si>
  <si>
    <t>74512305 / S/N</t>
  </si>
  <si>
    <t>PAPACHACRA FRONTERA</t>
  </si>
  <si>
    <t>RAMIREZ FLORES DIMAR ALBERTO</t>
  </si>
  <si>
    <t>73366388 / S/N</t>
  </si>
  <si>
    <t>PASAJES</t>
  </si>
  <si>
    <t>HUMACATA VELASQUEZ JUANITO EDIL</t>
  </si>
  <si>
    <t>73481637 / S/N</t>
  </si>
  <si>
    <t>PELOC</t>
  </si>
  <si>
    <t>AGUIRRE REYNALDES ROCIO JUANA</t>
  </si>
  <si>
    <t>67967377 / S/N</t>
  </si>
  <si>
    <t>AJATA HUARACHI CARMEN</t>
  </si>
  <si>
    <t>QUISCA CANCHA</t>
  </si>
  <si>
    <t>72999573 / 72966537</t>
  </si>
  <si>
    <t>PUCSARA</t>
  </si>
  <si>
    <t>GARECA VILLARRUBIA VIRGILIO</t>
  </si>
  <si>
    <t>72953917 / S/N</t>
  </si>
  <si>
    <t>FRUCTUOSO GUTIERREZ</t>
  </si>
  <si>
    <t>FIGUEROA MERCADO CINTHIA JIMENA</t>
  </si>
  <si>
    <t>PULARIO</t>
  </si>
  <si>
    <t>71192954 / S/N</t>
  </si>
  <si>
    <t>MORON MARTINEZ IVONNE</t>
  </si>
  <si>
    <t>73498606 / 73495251</t>
  </si>
  <si>
    <t>CONDORI SOLIZ HIPOLITO</t>
  </si>
  <si>
    <t>72981445 / S/N</t>
  </si>
  <si>
    <t>DIAZ YURQUINA JOSEFA</t>
  </si>
  <si>
    <t>72974691 / S/N</t>
  </si>
  <si>
    <t>ORDOÑEZ ARCE MARIELA PAMELA</t>
  </si>
  <si>
    <t>73481805 / S/N</t>
  </si>
  <si>
    <t>SAN ANTONIO DE LA TORRE</t>
  </si>
  <si>
    <t>CARDOZO VILLENA ELVA</t>
  </si>
  <si>
    <t>GUTIERREZ OROSCO FRANKLIN</t>
  </si>
  <si>
    <t>SAN LUIS DE PALQUI</t>
  </si>
  <si>
    <t>73489515 / S/N</t>
  </si>
  <si>
    <t>SATURNINO URZAGASTE DE SAN PEDRO</t>
  </si>
  <si>
    <t>LOPEZ TICONA ROVINSON OSCAR</t>
  </si>
  <si>
    <t>74207309 / S/N</t>
  </si>
  <si>
    <t>LINDAURA ANZUATEGUI DE CAMPERO</t>
  </si>
  <si>
    <t>PACO VILLCA REYNALDO</t>
  </si>
  <si>
    <t>TOJO</t>
  </si>
  <si>
    <t>71866750 / S/N</t>
  </si>
  <si>
    <t>JOSE BALLIVIAN DE VICUÑAYO</t>
  </si>
  <si>
    <t>GUTIERREZ MARTINEZ WILLAMS</t>
  </si>
  <si>
    <t>VICUÑAYO</t>
  </si>
  <si>
    <t>77170326 / S/N</t>
  </si>
  <si>
    <t>VISCARRA</t>
  </si>
  <si>
    <t>ALFARO ALBINO JAQUELIN GUILLERMINA</t>
  </si>
  <si>
    <t>72973504 / S/N</t>
  </si>
  <si>
    <t>TEOFILO ALARCON</t>
  </si>
  <si>
    <t>VEGA VEGA ARIEL</t>
  </si>
  <si>
    <t>YUNCHARA</t>
  </si>
  <si>
    <t>73483262 / S/N</t>
  </si>
  <si>
    <t>YUTICANCHA</t>
  </si>
  <si>
    <t>FLORES CANAVIRI ANASTACIO</t>
  </si>
  <si>
    <t>72992743 / S/N</t>
  </si>
  <si>
    <t>GUTIERREZ RUEDA MIRTHA</t>
  </si>
  <si>
    <t>ZURITA</t>
  </si>
  <si>
    <t>73484674 / S/N</t>
  </si>
  <si>
    <t>RUPASKA</t>
  </si>
  <si>
    <t>TEJERINA LORENZO EDIL</t>
  </si>
  <si>
    <t>72954382 / S/N</t>
  </si>
  <si>
    <t>LOPEZ GALEAN MARITZA ARALY</t>
  </si>
  <si>
    <t>72975652 / S/N</t>
  </si>
  <si>
    <t>COPI ANGULO OSCAR JORDAN</t>
  </si>
  <si>
    <t>67386393 / S/N</t>
  </si>
  <si>
    <t>ASLOCA</t>
  </si>
  <si>
    <t>DONAIRE CHOQUE PRIMO</t>
  </si>
  <si>
    <t>74547622 / S/N</t>
  </si>
  <si>
    <t>ALCOBA TITO CLAUDIA MERCEDES ROSARIO</t>
  </si>
  <si>
    <t>COMUNIDAD MOLLES PAMPA</t>
  </si>
  <si>
    <t>72975879 / S/N</t>
  </si>
  <si>
    <t>TIPO</t>
  </si>
  <si>
    <t>ABIERTO</t>
  </si>
  <si>
    <t>CERRADO</t>
  </si>
  <si>
    <t>DATOS FALTANTES</t>
  </si>
  <si>
    <t>Elementos en B que faltan en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</si>
</sst>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/m/yyyy"/>
  </numFmts>
  <fonts count="6">
    <font>
      <sz val="11"/>
      <color theme="1"/>
      <name val="Calibri"/>
      <family val="2"/>
      <scheme val="minor"/>
    </font>
    <font>
      <b/>
      <sz val="10"/>
      <color indexed="9"/>
      <name val="serif"/>
    </font>
    <font>
      <sz val="10"/>
      <color indexed="8"/>
      <name val="serif"/>
    </font>
    <font>
      <sz val="10"/>
      <color indexed="8"/>
      <name val="sans-serif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D9E1F2"/>
        <bgColor rgb="FFD9E1F2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0" fontId="4" fillId="0" borderId="0" xfId="0" applyFont="1"/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164" fontId="3" fillId="0" borderId="3" xfId="0" applyNumberFormat="1" applyFont="1" applyBorder="1" applyAlignment="1">
      <alignment horizontal="left" vertical="top" wrapText="1"/>
    </xf>
    <xf numFmtId="0" fontId="0" fillId="3" borderId="0" xfId="0" applyFill="1"/>
    <xf numFmtId="0" fontId="0" fillId="4" borderId="0" xfId="0" applyFill="1"/>
    <xf numFmtId="0" fontId="5" fillId="5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A224E-E491-4F5F-A2C7-E6A8918A74AF}">
  <sheetPr codeName="Hoja1"/>
  <dimension ref="A1:P5137"/>
  <sheetViews>
    <sheetView workbookViewId="0">
      <selection activeCell="M2" sqref="M2"/>
    </sheetView>
  </sheetViews>
  <sheetFormatPr baseColWidth="10" defaultRowHeight="14.4"/>
  <sheetData>
    <row r="1" spans="1:16" ht="39.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L1" s="8" t="s">
        <v>12920</v>
      </c>
      <c r="M1" s="8" t="s">
        <v>12921</v>
      </c>
      <c r="N1" s="8" t="s">
        <v>12922</v>
      </c>
      <c r="O1" s="8" t="s">
        <v>12923</v>
      </c>
      <c r="P1" s="8" t="s">
        <v>12924</v>
      </c>
    </row>
    <row r="2" spans="1:16" ht="52.8">
      <c r="A2" s="3" t="s">
        <v>10</v>
      </c>
      <c r="B2" s="4">
        <v>20680001</v>
      </c>
      <c r="C2" s="4" t="s">
        <v>11</v>
      </c>
      <c r="D2" s="4" t="s">
        <v>12</v>
      </c>
      <c r="E2" s="4" t="s">
        <v>13</v>
      </c>
      <c r="F2" s="4" t="s">
        <v>14</v>
      </c>
      <c r="G2" s="5">
        <v>41589</v>
      </c>
      <c r="H2" s="4" t="s">
        <v>15</v>
      </c>
      <c r="I2" s="4" t="s">
        <v>15</v>
      </c>
      <c r="J2" s="4" t="s">
        <v>16</v>
      </c>
      <c r="L2">
        <v>10356</v>
      </c>
      <c r="M2">
        <v>80660239</v>
      </c>
      <c r="N2" t="s">
        <v>6828</v>
      </c>
      <c r="O2" t="s">
        <v>40991</v>
      </c>
      <c r="P2" t="s">
        <v>12556</v>
      </c>
    </row>
    <row r="3" spans="1:16" ht="26.4">
      <c r="A3" s="3" t="s">
        <v>10</v>
      </c>
      <c r="B3" s="4">
        <v>20680002</v>
      </c>
      <c r="C3" s="4" t="s">
        <v>17</v>
      </c>
      <c r="D3" s="4" t="s">
        <v>12</v>
      </c>
      <c r="E3" s="4" t="s">
        <v>13</v>
      </c>
      <c r="F3" s="4" t="s">
        <v>18</v>
      </c>
      <c r="G3" s="5">
        <v>40240</v>
      </c>
      <c r="H3" s="4" t="s">
        <v>19</v>
      </c>
      <c r="I3" s="4" t="s">
        <v>20</v>
      </c>
      <c r="J3" s="4" t="s">
        <v>16</v>
      </c>
      <c r="L3">
        <v>10140</v>
      </c>
      <c r="M3">
        <v>70590002</v>
      </c>
      <c r="N3" t="s">
        <v>6828</v>
      </c>
      <c r="O3" t="s">
        <v>40587</v>
      </c>
      <c r="P3" t="s">
        <v>6830</v>
      </c>
    </row>
    <row r="4" spans="1:16" ht="39.6">
      <c r="A4" s="3" t="s">
        <v>10</v>
      </c>
      <c r="B4" s="4">
        <v>20680003</v>
      </c>
      <c r="C4" s="4" t="s">
        <v>21</v>
      </c>
      <c r="D4" s="4" t="s">
        <v>22</v>
      </c>
      <c r="E4" s="4" t="s">
        <v>13</v>
      </c>
      <c r="F4" s="4" t="s">
        <v>23</v>
      </c>
      <c r="G4" s="5">
        <v>44866</v>
      </c>
      <c r="H4" s="4" t="s">
        <v>24</v>
      </c>
      <c r="I4" s="4" t="s">
        <v>25</v>
      </c>
      <c r="J4" s="4" t="s">
        <v>16</v>
      </c>
      <c r="L4">
        <v>10401</v>
      </c>
      <c r="M4">
        <v>40630046</v>
      </c>
      <c r="N4" t="s">
        <v>7102</v>
      </c>
      <c r="O4" t="s">
        <v>41075</v>
      </c>
      <c r="P4" t="s">
        <v>7102</v>
      </c>
    </row>
    <row r="5" spans="1:16" ht="39.6">
      <c r="A5" s="3" t="s">
        <v>10</v>
      </c>
      <c r="B5" s="4">
        <v>20680004</v>
      </c>
      <c r="C5" s="4" t="s">
        <v>26</v>
      </c>
      <c r="D5" s="4" t="s">
        <v>12</v>
      </c>
      <c r="E5" s="4" t="s">
        <v>13</v>
      </c>
      <c r="F5" s="4" t="s">
        <v>27</v>
      </c>
      <c r="G5" s="5">
        <v>41978</v>
      </c>
      <c r="H5" s="4" t="s">
        <v>20</v>
      </c>
      <c r="I5" s="4" t="s">
        <v>28</v>
      </c>
      <c r="J5" s="4" t="s">
        <v>16</v>
      </c>
      <c r="L5">
        <v>9796</v>
      </c>
      <c r="M5">
        <v>80730736</v>
      </c>
      <c r="N5" t="s">
        <v>8857</v>
      </c>
      <c r="O5" t="s">
        <v>38432</v>
      </c>
      <c r="P5" t="s">
        <v>8860</v>
      </c>
    </row>
    <row r="6" spans="1:16" ht="39.6">
      <c r="A6" s="3" t="s">
        <v>10</v>
      </c>
      <c r="B6" s="4">
        <v>20680005</v>
      </c>
      <c r="C6" s="4" t="s">
        <v>29</v>
      </c>
      <c r="D6" s="4" t="s">
        <v>12</v>
      </c>
      <c r="E6" s="4" t="s">
        <v>30</v>
      </c>
      <c r="F6" s="4" t="s">
        <v>31</v>
      </c>
      <c r="G6" s="5">
        <v>42774</v>
      </c>
      <c r="H6" s="4" t="s">
        <v>29</v>
      </c>
      <c r="I6" s="4" t="s">
        <v>32</v>
      </c>
      <c r="J6" s="4" t="s">
        <v>16</v>
      </c>
      <c r="L6">
        <v>10135</v>
      </c>
      <c r="M6">
        <v>80590059</v>
      </c>
      <c r="N6" t="s">
        <v>6831</v>
      </c>
      <c r="O6" t="s">
        <v>40581</v>
      </c>
      <c r="P6" t="s">
        <v>6834</v>
      </c>
    </row>
    <row r="7" spans="1:16" ht="39.6">
      <c r="A7" s="3" t="s">
        <v>10</v>
      </c>
      <c r="B7" s="4">
        <v>70680008</v>
      </c>
      <c r="C7" s="4" t="s">
        <v>33</v>
      </c>
      <c r="D7" s="4" t="s">
        <v>12</v>
      </c>
      <c r="E7" s="4" t="s">
        <v>13</v>
      </c>
      <c r="F7" s="4" t="s">
        <v>20</v>
      </c>
      <c r="G7" s="5">
        <v>1</v>
      </c>
      <c r="H7" s="4" t="s">
        <v>20</v>
      </c>
      <c r="I7" s="4" t="s">
        <v>33</v>
      </c>
      <c r="J7" s="4" t="s">
        <v>34</v>
      </c>
      <c r="L7">
        <v>7882</v>
      </c>
      <c r="M7">
        <v>60640031</v>
      </c>
      <c r="N7" t="s">
        <v>1533</v>
      </c>
      <c r="O7" t="s">
        <v>36311</v>
      </c>
      <c r="P7" t="s">
        <v>1535</v>
      </c>
    </row>
    <row r="8" spans="1:16" ht="39.6">
      <c r="A8" s="3" t="s">
        <v>10</v>
      </c>
      <c r="B8" s="4">
        <v>70680022</v>
      </c>
      <c r="C8" s="4" t="s">
        <v>35</v>
      </c>
      <c r="D8" s="4" t="s">
        <v>12</v>
      </c>
      <c r="E8" s="4" t="s">
        <v>13</v>
      </c>
      <c r="F8" s="4" t="s">
        <v>36</v>
      </c>
      <c r="G8" s="5">
        <v>41425</v>
      </c>
      <c r="H8" s="4" t="s">
        <v>20</v>
      </c>
      <c r="I8" s="4" t="s">
        <v>37</v>
      </c>
      <c r="J8" s="4" t="s">
        <v>16</v>
      </c>
      <c r="L8">
        <v>8287</v>
      </c>
      <c r="M8">
        <v>80540257</v>
      </c>
      <c r="N8" t="s">
        <v>2274</v>
      </c>
      <c r="O8" t="s">
        <v>37088</v>
      </c>
      <c r="P8" t="s">
        <v>2276</v>
      </c>
    </row>
    <row r="9" spans="1:16" ht="52.8">
      <c r="A9" s="3" t="s">
        <v>10</v>
      </c>
      <c r="B9" s="4">
        <v>70680023</v>
      </c>
      <c r="C9" s="4" t="s">
        <v>38</v>
      </c>
      <c r="D9" s="4" t="s">
        <v>12</v>
      </c>
      <c r="E9" s="4" t="s">
        <v>13</v>
      </c>
      <c r="F9" s="4" t="s">
        <v>39</v>
      </c>
      <c r="G9" s="5">
        <v>41589</v>
      </c>
      <c r="H9" s="4" t="s">
        <v>20</v>
      </c>
      <c r="I9" s="4" t="s">
        <v>19</v>
      </c>
      <c r="J9" s="4" t="s">
        <v>16</v>
      </c>
      <c r="L9">
        <v>8806</v>
      </c>
      <c r="M9">
        <v>40730001</v>
      </c>
      <c r="N9" t="s">
        <v>4561</v>
      </c>
      <c r="O9" t="s">
        <v>38063</v>
      </c>
      <c r="P9" t="s">
        <v>4563</v>
      </c>
    </row>
    <row r="10" spans="1:16" ht="26.4">
      <c r="A10" s="3" t="s">
        <v>10</v>
      </c>
      <c r="B10" s="4">
        <v>70680024</v>
      </c>
      <c r="C10" s="4" t="s">
        <v>40</v>
      </c>
      <c r="D10" s="4" t="s">
        <v>12</v>
      </c>
      <c r="E10" s="4" t="s">
        <v>13</v>
      </c>
      <c r="F10" s="4" t="s">
        <v>41</v>
      </c>
      <c r="G10" s="5">
        <v>41589</v>
      </c>
      <c r="H10" s="4" t="s">
        <v>20</v>
      </c>
      <c r="I10" s="4" t="s">
        <v>40</v>
      </c>
      <c r="J10" s="4" t="s">
        <v>16</v>
      </c>
      <c r="L10">
        <v>8807</v>
      </c>
      <c r="M10">
        <v>40730002</v>
      </c>
      <c r="N10" t="s">
        <v>4632</v>
      </c>
      <c r="O10" t="s">
        <v>38065</v>
      </c>
      <c r="P10" t="s">
        <v>4563</v>
      </c>
    </row>
    <row r="11" spans="1:16" ht="26.4">
      <c r="A11" s="3" t="s">
        <v>10</v>
      </c>
      <c r="B11" s="4">
        <v>70680026</v>
      </c>
      <c r="C11" s="4" t="s">
        <v>42</v>
      </c>
      <c r="D11" s="4" t="s">
        <v>12</v>
      </c>
      <c r="E11" s="4" t="s">
        <v>13</v>
      </c>
      <c r="F11" s="4" t="s">
        <v>43</v>
      </c>
      <c r="G11" s="5">
        <v>43817</v>
      </c>
      <c r="H11" s="4" t="s">
        <v>42</v>
      </c>
      <c r="I11" s="4" t="s">
        <v>42</v>
      </c>
      <c r="J11" s="4" t="s">
        <v>16</v>
      </c>
      <c r="L11">
        <v>9593</v>
      </c>
      <c r="M11">
        <v>80730293</v>
      </c>
      <c r="N11" t="s">
        <v>9045</v>
      </c>
      <c r="O11" t="s">
        <v>38436</v>
      </c>
      <c r="P11" t="s">
        <v>9048</v>
      </c>
    </row>
    <row r="12" spans="1:16" ht="26.4">
      <c r="A12" s="3" t="s">
        <v>10</v>
      </c>
      <c r="B12" s="4">
        <v>70680027</v>
      </c>
      <c r="C12" s="4" t="s">
        <v>44</v>
      </c>
      <c r="D12" s="4" t="s">
        <v>12</v>
      </c>
      <c r="E12" s="4" t="s">
        <v>13</v>
      </c>
      <c r="F12" s="4" t="s">
        <v>45</v>
      </c>
      <c r="G12" s="5">
        <v>45203</v>
      </c>
      <c r="H12" s="4" t="s">
        <v>20</v>
      </c>
      <c r="I12" s="4" t="s">
        <v>46</v>
      </c>
      <c r="J12" s="4" t="s">
        <v>16</v>
      </c>
      <c r="L12">
        <v>9303</v>
      </c>
      <c r="M12">
        <v>40730632</v>
      </c>
      <c r="N12" t="s">
        <v>5135</v>
      </c>
      <c r="O12" t="s">
        <v>39032</v>
      </c>
      <c r="P12" t="s">
        <v>5138</v>
      </c>
    </row>
    <row r="13" spans="1:16" ht="52.8">
      <c r="A13" s="3" t="s">
        <v>10</v>
      </c>
      <c r="B13" s="4">
        <v>70680029</v>
      </c>
      <c r="C13" s="4" t="s">
        <v>47</v>
      </c>
      <c r="D13" s="4" t="s">
        <v>12</v>
      </c>
      <c r="E13" s="4" t="s">
        <v>13</v>
      </c>
      <c r="F13" s="4" t="s">
        <v>48</v>
      </c>
      <c r="G13" s="5">
        <v>40449</v>
      </c>
      <c r="H13" s="4" t="s">
        <v>49</v>
      </c>
      <c r="I13" s="4" t="s">
        <v>50</v>
      </c>
      <c r="J13" s="4" t="s">
        <v>16</v>
      </c>
      <c r="L13">
        <v>7658</v>
      </c>
      <c r="M13">
        <v>60620027</v>
      </c>
      <c r="N13" t="s">
        <v>1317</v>
      </c>
      <c r="O13" t="s">
        <v>35876</v>
      </c>
      <c r="P13" t="s">
        <v>1319</v>
      </c>
    </row>
    <row r="14" spans="1:16" ht="39.6">
      <c r="A14" s="3" t="s">
        <v>10</v>
      </c>
      <c r="B14" s="4">
        <v>70680030</v>
      </c>
      <c r="C14" s="4" t="s">
        <v>51</v>
      </c>
      <c r="D14" s="4" t="s">
        <v>12</v>
      </c>
      <c r="E14" s="4" t="s">
        <v>13</v>
      </c>
      <c r="F14" s="4" t="s">
        <v>52</v>
      </c>
      <c r="G14" s="5">
        <v>40448</v>
      </c>
      <c r="H14" s="4" t="s">
        <v>53</v>
      </c>
      <c r="I14" s="4" t="s">
        <v>54</v>
      </c>
      <c r="J14" s="4" t="s">
        <v>16</v>
      </c>
      <c r="L14">
        <v>10343</v>
      </c>
      <c r="M14">
        <v>80660221</v>
      </c>
      <c r="N14" t="s">
        <v>40969</v>
      </c>
      <c r="O14" t="s">
        <v>40970</v>
      </c>
      <c r="P14" t="s">
        <v>12559</v>
      </c>
    </row>
    <row r="15" spans="1:16" ht="26.4">
      <c r="A15" s="3" t="s">
        <v>10</v>
      </c>
      <c r="B15" s="4">
        <v>70680031</v>
      </c>
      <c r="C15" s="4" t="s">
        <v>55</v>
      </c>
      <c r="D15" s="4" t="s">
        <v>12</v>
      </c>
      <c r="E15" s="4" t="s">
        <v>13</v>
      </c>
      <c r="F15" s="4" t="s">
        <v>56</v>
      </c>
      <c r="G15" s="5">
        <v>41589</v>
      </c>
      <c r="H15" s="4" t="s">
        <v>20</v>
      </c>
      <c r="I15" s="4" t="s">
        <v>55</v>
      </c>
      <c r="J15" s="4" t="s">
        <v>16</v>
      </c>
      <c r="L15">
        <v>7072</v>
      </c>
      <c r="M15">
        <v>70680037</v>
      </c>
      <c r="N15" t="s">
        <v>6077</v>
      </c>
      <c r="O15" t="s">
        <v>34768</v>
      </c>
      <c r="P15" t="s">
        <v>6080</v>
      </c>
    </row>
    <row r="16" spans="1:16" ht="26.4">
      <c r="A16" s="3" t="s">
        <v>10</v>
      </c>
      <c r="B16" s="4">
        <v>70680034</v>
      </c>
      <c r="C16" s="4" t="s">
        <v>57</v>
      </c>
      <c r="D16" s="4" t="s">
        <v>12</v>
      </c>
      <c r="E16" s="4" t="s">
        <v>13</v>
      </c>
      <c r="F16" s="4" t="s">
        <v>58</v>
      </c>
      <c r="G16" s="5">
        <v>43817</v>
      </c>
      <c r="H16" s="4" t="s">
        <v>59</v>
      </c>
      <c r="I16" s="4" t="s">
        <v>59</v>
      </c>
      <c r="J16" s="4" t="s">
        <v>16</v>
      </c>
      <c r="L16">
        <v>9215</v>
      </c>
      <c r="M16">
        <v>40730533</v>
      </c>
      <c r="N16" t="s">
        <v>4951</v>
      </c>
      <c r="O16" t="s">
        <v>38863</v>
      </c>
      <c r="P16" t="s">
        <v>4954</v>
      </c>
    </row>
    <row r="17" spans="1:16" ht="39.6">
      <c r="A17" s="3" t="s">
        <v>10</v>
      </c>
      <c r="B17" s="4">
        <v>70680035</v>
      </c>
      <c r="C17" s="4" t="s">
        <v>25</v>
      </c>
      <c r="D17" s="4" t="s">
        <v>12</v>
      </c>
      <c r="E17" s="4" t="s">
        <v>30</v>
      </c>
      <c r="F17" s="4" t="s">
        <v>60</v>
      </c>
      <c r="G17" s="5">
        <v>40976</v>
      </c>
      <c r="H17" s="4" t="s">
        <v>61</v>
      </c>
      <c r="I17" s="4" t="s">
        <v>62</v>
      </c>
      <c r="J17" s="4" t="s">
        <v>16</v>
      </c>
      <c r="L17">
        <v>8764</v>
      </c>
      <c r="M17">
        <v>80600054</v>
      </c>
      <c r="N17" t="s">
        <v>3888</v>
      </c>
      <c r="O17" t="s">
        <v>37984</v>
      </c>
      <c r="P17" t="s">
        <v>3891</v>
      </c>
    </row>
    <row r="18" spans="1:16" ht="39.6">
      <c r="A18" s="3" t="s">
        <v>10</v>
      </c>
      <c r="B18" s="4">
        <v>70680051</v>
      </c>
      <c r="C18" s="4" t="s">
        <v>63</v>
      </c>
      <c r="D18" s="4" t="s">
        <v>12</v>
      </c>
      <c r="E18" s="4" t="s">
        <v>30</v>
      </c>
      <c r="F18" s="4" t="s">
        <v>64</v>
      </c>
      <c r="G18" s="5">
        <v>42774</v>
      </c>
      <c r="H18" s="4" t="s">
        <v>29</v>
      </c>
      <c r="I18" s="4" t="s">
        <v>32</v>
      </c>
      <c r="J18" s="4" t="s">
        <v>16</v>
      </c>
      <c r="L18">
        <v>7812</v>
      </c>
      <c r="M18">
        <v>70630064</v>
      </c>
      <c r="N18" t="s">
        <v>3888</v>
      </c>
      <c r="O18" t="s">
        <v>36181</v>
      </c>
      <c r="P18" t="s">
        <v>6755</v>
      </c>
    </row>
    <row r="19" spans="1:16" ht="26.4">
      <c r="A19" s="3" t="s">
        <v>10</v>
      </c>
      <c r="B19" s="4">
        <v>70680052</v>
      </c>
      <c r="C19" s="4" t="s">
        <v>65</v>
      </c>
      <c r="D19" s="4" t="s">
        <v>12</v>
      </c>
      <c r="E19" s="4" t="s">
        <v>13</v>
      </c>
      <c r="F19" s="4" t="s">
        <v>66</v>
      </c>
      <c r="G19" s="5">
        <v>41607</v>
      </c>
      <c r="H19" s="4" t="s">
        <v>67</v>
      </c>
      <c r="I19" s="4" t="s">
        <v>67</v>
      </c>
      <c r="J19" s="4" t="s">
        <v>16</v>
      </c>
      <c r="L19">
        <v>10122</v>
      </c>
      <c r="M19">
        <v>80590040</v>
      </c>
      <c r="N19" t="s">
        <v>3888</v>
      </c>
      <c r="O19" t="s">
        <v>40564</v>
      </c>
      <c r="P19" t="s">
        <v>6778</v>
      </c>
    </row>
    <row r="20" spans="1:16" ht="39.6">
      <c r="A20" s="3" t="s">
        <v>10</v>
      </c>
      <c r="B20" s="4">
        <v>70680053</v>
      </c>
      <c r="C20" s="4" t="s">
        <v>68</v>
      </c>
      <c r="D20" s="4" t="s">
        <v>12</v>
      </c>
      <c r="E20" s="4" t="s">
        <v>13</v>
      </c>
      <c r="F20" s="4" t="s">
        <v>69</v>
      </c>
      <c r="G20" s="5">
        <v>40449</v>
      </c>
      <c r="H20" s="4" t="s">
        <v>70</v>
      </c>
      <c r="I20" s="4" t="s">
        <v>70</v>
      </c>
      <c r="J20" s="4" t="s">
        <v>16</v>
      </c>
      <c r="L20">
        <v>9075</v>
      </c>
      <c r="M20">
        <v>40730346</v>
      </c>
      <c r="N20" t="s">
        <v>607</v>
      </c>
      <c r="O20" t="s">
        <v>38590</v>
      </c>
      <c r="P20" t="s">
        <v>5256</v>
      </c>
    </row>
    <row r="21" spans="1:16" ht="52.8">
      <c r="A21" s="3" t="s">
        <v>10</v>
      </c>
      <c r="B21" s="4">
        <v>70680055</v>
      </c>
      <c r="C21" s="4" t="s">
        <v>71</v>
      </c>
      <c r="D21" s="4" t="s">
        <v>12</v>
      </c>
      <c r="E21" s="4" t="s">
        <v>13</v>
      </c>
      <c r="F21" s="4" t="s">
        <v>72</v>
      </c>
      <c r="G21" s="5">
        <v>41607</v>
      </c>
      <c r="H21" s="4" t="s">
        <v>73</v>
      </c>
      <c r="I21" s="4" t="s">
        <v>73</v>
      </c>
      <c r="J21" s="4" t="s">
        <v>16</v>
      </c>
      <c r="L21">
        <v>7309</v>
      </c>
      <c r="M21">
        <v>50730006</v>
      </c>
      <c r="N21" t="s">
        <v>607</v>
      </c>
      <c r="O21" t="s">
        <v>35231</v>
      </c>
      <c r="P21" t="s">
        <v>609</v>
      </c>
    </row>
    <row r="22" spans="1:16" ht="39.6">
      <c r="A22" s="3" t="s">
        <v>10</v>
      </c>
      <c r="B22" s="4">
        <v>70680056</v>
      </c>
      <c r="C22" s="4" t="s">
        <v>74</v>
      </c>
      <c r="D22" s="4" t="s">
        <v>12</v>
      </c>
      <c r="E22" s="4" t="s">
        <v>13</v>
      </c>
      <c r="F22" s="4" t="s">
        <v>75</v>
      </c>
      <c r="G22" s="5">
        <v>41589</v>
      </c>
      <c r="H22" s="4" t="s">
        <v>76</v>
      </c>
      <c r="I22" s="4" t="s">
        <v>76</v>
      </c>
      <c r="J22" s="4" t="s">
        <v>16</v>
      </c>
      <c r="L22">
        <v>8951</v>
      </c>
      <c r="M22">
        <v>40730161</v>
      </c>
      <c r="N22" t="s">
        <v>5616</v>
      </c>
      <c r="O22" t="s">
        <v>38350</v>
      </c>
      <c r="P22" t="s">
        <v>5555</v>
      </c>
    </row>
    <row r="23" spans="1:16" ht="39.6">
      <c r="A23" s="3" t="s">
        <v>10</v>
      </c>
      <c r="B23" s="4">
        <v>70680057</v>
      </c>
      <c r="C23" s="4" t="s">
        <v>77</v>
      </c>
      <c r="D23" s="4" t="s">
        <v>12</v>
      </c>
      <c r="E23" s="4" t="s">
        <v>13</v>
      </c>
      <c r="F23" s="4" t="s">
        <v>78</v>
      </c>
      <c r="G23" s="5">
        <v>40969</v>
      </c>
      <c r="H23" s="4" t="s">
        <v>79</v>
      </c>
      <c r="I23" s="4" t="s">
        <v>79</v>
      </c>
      <c r="J23" s="4" t="s">
        <v>16</v>
      </c>
      <c r="L23">
        <v>9224</v>
      </c>
      <c r="M23">
        <v>40730544</v>
      </c>
      <c r="N23" t="s">
        <v>5552</v>
      </c>
      <c r="O23" t="s">
        <v>38880</v>
      </c>
      <c r="P23" t="s">
        <v>5555</v>
      </c>
    </row>
    <row r="24" spans="1:16" ht="26.4">
      <c r="A24" s="3" t="s">
        <v>10</v>
      </c>
      <c r="B24" s="4">
        <v>70680082</v>
      </c>
      <c r="C24" s="4" t="s">
        <v>80</v>
      </c>
      <c r="D24" s="4" t="s">
        <v>12</v>
      </c>
      <c r="E24" s="4" t="s">
        <v>13</v>
      </c>
      <c r="F24" s="4" t="s">
        <v>81</v>
      </c>
      <c r="G24" s="5">
        <v>41291</v>
      </c>
      <c r="H24" s="4" t="s">
        <v>20</v>
      </c>
      <c r="I24" s="4" t="s">
        <v>82</v>
      </c>
      <c r="J24" s="4" t="s">
        <v>16</v>
      </c>
      <c r="L24">
        <v>9472</v>
      </c>
      <c r="M24">
        <v>80730095</v>
      </c>
      <c r="N24" t="s">
        <v>74</v>
      </c>
      <c r="O24" t="s">
        <v>39341</v>
      </c>
      <c r="P24" t="s">
        <v>8308</v>
      </c>
    </row>
    <row r="25" spans="1:16" ht="26.4">
      <c r="A25" s="3" t="s">
        <v>10</v>
      </c>
      <c r="B25" s="4">
        <v>70680083</v>
      </c>
      <c r="C25" s="4" t="s">
        <v>83</v>
      </c>
      <c r="D25" s="4" t="s">
        <v>12</v>
      </c>
      <c r="E25" s="4" t="s">
        <v>13</v>
      </c>
      <c r="F25" s="4" t="s">
        <v>84</v>
      </c>
      <c r="G25" s="5">
        <v>41607</v>
      </c>
      <c r="H25" s="4" t="s">
        <v>83</v>
      </c>
      <c r="I25" s="4" t="s">
        <v>83</v>
      </c>
      <c r="J25" s="4" t="s">
        <v>16</v>
      </c>
      <c r="L25">
        <v>8712</v>
      </c>
      <c r="M25">
        <v>80570033</v>
      </c>
      <c r="N25" t="s">
        <v>74</v>
      </c>
      <c r="O25" t="s">
        <v>37894</v>
      </c>
      <c r="P25" t="s">
        <v>3676</v>
      </c>
    </row>
    <row r="26" spans="1:16" ht="39.6">
      <c r="A26" s="3" t="s">
        <v>10</v>
      </c>
      <c r="B26" s="4">
        <v>70680084</v>
      </c>
      <c r="C26" s="4" t="s">
        <v>85</v>
      </c>
      <c r="D26" s="4" t="s">
        <v>12</v>
      </c>
      <c r="E26" s="4" t="s">
        <v>13</v>
      </c>
      <c r="F26" s="4" t="s">
        <v>86</v>
      </c>
      <c r="G26" s="5">
        <v>41607</v>
      </c>
      <c r="H26" s="4" t="s">
        <v>20</v>
      </c>
      <c r="I26" s="4" t="s">
        <v>87</v>
      </c>
      <c r="J26" s="4" t="s">
        <v>16</v>
      </c>
      <c r="L26">
        <v>7709</v>
      </c>
      <c r="M26">
        <v>50620020</v>
      </c>
      <c r="N26" t="s">
        <v>74</v>
      </c>
      <c r="O26" t="s">
        <v>35977</v>
      </c>
      <c r="P26" t="s">
        <v>10853</v>
      </c>
    </row>
    <row r="27" spans="1:16" ht="26.4">
      <c r="A27" s="3" t="s">
        <v>10</v>
      </c>
      <c r="B27" s="4">
        <v>70680105</v>
      </c>
      <c r="C27" s="4" t="s">
        <v>88</v>
      </c>
      <c r="D27" s="4" t="s">
        <v>12</v>
      </c>
      <c r="E27" s="4" t="s">
        <v>13</v>
      </c>
      <c r="F27" s="4" t="s">
        <v>89</v>
      </c>
      <c r="G27" s="5">
        <v>43817</v>
      </c>
      <c r="H27" s="4" t="s">
        <v>42</v>
      </c>
      <c r="I27" s="4" t="s">
        <v>42</v>
      </c>
      <c r="J27" s="4" t="s">
        <v>16</v>
      </c>
      <c r="L27">
        <v>11042</v>
      </c>
      <c r="M27">
        <v>70650048</v>
      </c>
      <c r="N27" t="s">
        <v>74</v>
      </c>
      <c r="O27" t="s">
        <v>42284</v>
      </c>
      <c r="P27" t="s">
        <v>11441</v>
      </c>
    </row>
    <row r="28" spans="1:16" ht="39.6">
      <c r="A28" s="3" t="s">
        <v>90</v>
      </c>
      <c r="B28" s="4">
        <v>80720142</v>
      </c>
      <c r="C28" s="4" t="s">
        <v>91</v>
      </c>
      <c r="D28" s="4" t="s">
        <v>12</v>
      </c>
      <c r="E28" s="4" t="s">
        <v>13</v>
      </c>
      <c r="F28" s="4" t="s">
        <v>92</v>
      </c>
      <c r="G28" s="5">
        <v>41527</v>
      </c>
      <c r="H28" s="4" t="s">
        <v>20</v>
      </c>
      <c r="I28" s="4" t="s">
        <v>93</v>
      </c>
      <c r="J28" s="4" t="s">
        <v>16</v>
      </c>
      <c r="L28">
        <v>10790</v>
      </c>
      <c r="M28">
        <v>80560002</v>
      </c>
      <c r="N28" t="s">
        <v>74</v>
      </c>
      <c r="O28" t="s">
        <v>41814</v>
      </c>
      <c r="P28" t="s">
        <v>11019</v>
      </c>
    </row>
    <row r="29" spans="1:16" ht="39.6">
      <c r="A29" s="3" t="s">
        <v>90</v>
      </c>
      <c r="B29" s="4">
        <v>80720014</v>
      </c>
      <c r="C29" s="4" t="s">
        <v>94</v>
      </c>
      <c r="D29" s="4" t="s">
        <v>12</v>
      </c>
      <c r="E29" s="4" t="s">
        <v>13</v>
      </c>
      <c r="F29" s="4" t="s">
        <v>95</v>
      </c>
      <c r="G29" s="5">
        <v>40927</v>
      </c>
      <c r="H29" s="4" t="s">
        <v>94</v>
      </c>
      <c r="I29" s="4" t="s">
        <v>96</v>
      </c>
      <c r="J29" s="4" t="s">
        <v>16</v>
      </c>
      <c r="L29">
        <v>7733</v>
      </c>
      <c r="M29">
        <v>40650014</v>
      </c>
      <c r="N29" t="s">
        <v>74</v>
      </c>
      <c r="O29" t="s">
        <v>36025</v>
      </c>
      <c r="P29" t="s">
        <v>1483</v>
      </c>
    </row>
    <row r="30" spans="1:16" ht="26.4">
      <c r="A30" s="3" t="s">
        <v>90</v>
      </c>
      <c r="B30" s="4">
        <v>80720120</v>
      </c>
      <c r="C30" s="4" t="s">
        <v>97</v>
      </c>
      <c r="D30" s="4" t="s">
        <v>12</v>
      </c>
      <c r="E30" s="4" t="s">
        <v>13</v>
      </c>
      <c r="F30" s="4" t="s">
        <v>98</v>
      </c>
      <c r="G30" s="5">
        <v>40847</v>
      </c>
      <c r="H30" s="4" t="s">
        <v>99</v>
      </c>
      <c r="I30" s="4" t="s">
        <v>100</v>
      </c>
      <c r="J30" s="4" t="s">
        <v>16</v>
      </c>
      <c r="L30">
        <v>7240</v>
      </c>
      <c r="M30">
        <v>80720126</v>
      </c>
      <c r="N30" t="s">
        <v>74</v>
      </c>
      <c r="O30" t="s">
        <v>35096</v>
      </c>
      <c r="P30" t="s">
        <v>210</v>
      </c>
    </row>
    <row r="31" spans="1:16" ht="39.6">
      <c r="A31" s="3" t="s">
        <v>90</v>
      </c>
      <c r="B31" s="4">
        <v>80720170</v>
      </c>
      <c r="C31" s="4" t="s">
        <v>101</v>
      </c>
      <c r="D31" s="4" t="s">
        <v>12</v>
      </c>
      <c r="E31" s="4" t="s">
        <v>13</v>
      </c>
      <c r="F31" s="4" t="s">
        <v>102</v>
      </c>
      <c r="G31" s="5">
        <v>41745</v>
      </c>
      <c r="H31" s="4" t="s">
        <v>20</v>
      </c>
      <c r="I31" s="4" t="s">
        <v>103</v>
      </c>
      <c r="J31" s="4" t="s">
        <v>16</v>
      </c>
      <c r="L31">
        <v>7536</v>
      </c>
      <c r="M31">
        <v>60680012</v>
      </c>
      <c r="N31" t="s">
        <v>74</v>
      </c>
      <c r="O31" t="s">
        <v>35643</v>
      </c>
      <c r="P31" t="s">
        <v>11941</v>
      </c>
    </row>
    <row r="32" spans="1:16" ht="39.6">
      <c r="A32" s="3" t="s">
        <v>90</v>
      </c>
      <c r="B32" s="4">
        <v>80720061</v>
      </c>
      <c r="C32" s="4" t="s">
        <v>104</v>
      </c>
      <c r="D32" s="4" t="s">
        <v>12</v>
      </c>
      <c r="E32" s="4" t="s">
        <v>13</v>
      </c>
      <c r="F32" s="4" t="s">
        <v>105</v>
      </c>
      <c r="G32" s="5">
        <v>40933</v>
      </c>
      <c r="H32" s="4" t="s">
        <v>20</v>
      </c>
      <c r="I32" s="4" t="s">
        <v>106</v>
      </c>
      <c r="J32" s="4" t="s">
        <v>16</v>
      </c>
      <c r="L32">
        <v>9872</v>
      </c>
      <c r="M32">
        <v>80620010</v>
      </c>
      <c r="N32" t="s">
        <v>74</v>
      </c>
      <c r="O32" t="s">
        <v>40097</v>
      </c>
      <c r="P32" t="s">
        <v>40098</v>
      </c>
    </row>
    <row r="33" spans="1:16" ht="39.6">
      <c r="A33" s="3" t="s">
        <v>90</v>
      </c>
      <c r="B33" s="4">
        <v>80720007</v>
      </c>
      <c r="C33" s="4" t="s">
        <v>107</v>
      </c>
      <c r="D33" s="4" t="s">
        <v>12</v>
      </c>
      <c r="E33" s="4" t="s">
        <v>13</v>
      </c>
      <c r="F33" s="4" t="s">
        <v>108</v>
      </c>
      <c r="G33" s="5">
        <v>41607</v>
      </c>
      <c r="H33" s="4" t="s">
        <v>109</v>
      </c>
      <c r="I33" s="4" t="s">
        <v>110</v>
      </c>
      <c r="J33" s="4" t="s">
        <v>16</v>
      </c>
      <c r="L33">
        <v>10410</v>
      </c>
      <c r="M33">
        <v>40630056</v>
      </c>
      <c r="N33" t="s">
        <v>74</v>
      </c>
      <c r="O33" t="s">
        <v>41091</v>
      </c>
      <c r="P33" t="s">
        <v>7199</v>
      </c>
    </row>
    <row r="34" spans="1:16" ht="39.6">
      <c r="A34" s="3" t="s">
        <v>90</v>
      </c>
      <c r="B34" s="4">
        <v>80720054</v>
      </c>
      <c r="C34" s="4" t="s">
        <v>111</v>
      </c>
      <c r="D34" s="4" t="s">
        <v>12</v>
      </c>
      <c r="E34" s="4" t="s">
        <v>13</v>
      </c>
      <c r="F34" s="4" t="s">
        <v>112</v>
      </c>
      <c r="G34" s="5">
        <v>40981</v>
      </c>
      <c r="H34" s="4" t="s">
        <v>20</v>
      </c>
      <c r="I34" s="4" t="s">
        <v>113</v>
      </c>
      <c r="J34" s="4" t="s">
        <v>16</v>
      </c>
      <c r="L34">
        <v>10156</v>
      </c>
      <c r="M34">
        <v>70590022</v>
      </c>
      <c r="N34" t="s">
        <v>74</v>
      </c>
      <c r="O34" t="s">
        <v>40615</v>
      </c>
      <c r="P34" t="s">
        <v>11169</v>
      </c>
    </row>
    <row r="35" spans="1:16" ht="39.6">
      <c r="A35" s="3" t="s">
        <v>90</v>
      </c>
      <c r="B35" s="4">
        <v>80720147</v>
      </c>
      <c r="C35" s="4" t="s">
        <v>114</v>
      </c>
      <c r="D35" s="4" t="s">
        <v>12</v>
      </c>
      <c r="E35" s="4" t="s">
        <v>13</v>
      </c>
      <c r="F35" s="4" t="s">
        <v>115</v>
      </c>
      <c r="G35" s="5">
        <v>43609</v>
      </c>
      <c r="H35" s="4" t="s">
        <v>20</v>
      </c>
      <c r="I35" s="4" t="s">
        <v>116</v>
      </c>
      <c r="J35" s="4" t="s">
        <v>16</v>
      </c>
      <c r="L35">
        <v>7088</v>
      </c>
      <c r="M35">
        <v>70680056</v>
      </c>
      <c r="N35" t="s">
        <v>74</v>
      </c>
      <c r="O35" t="s">
        <v>34799</v>
      </c>
      <c r="P35" t="s">
        <v>76</v>
      </c>
    </row>
    <row r="36" spans="1:16" ht="39.6">
      <c r="A36" s="3" t="s">
        <v>90</v>
      </c>
      <c r="B36" s="4">
        <v>80720079</v>
      </c>
      <c r="C36" s="4" t="s">
        <v>117</v>
      </c>
      <c r="D36" s="4" t="s">
        <v>12</v>
      </c>
      <c r="E36" s="4" t="s">
        <v>13</v>
      </c>
      <c r="F36" s="4" t="s">
        <v>118</v>
      </c>
      <c r="G36" s="5">
        <v>41544</v>
      </c>
      <c r="H36" s="4" t="s">
        <v>20</v>
      </c>
      <c r="I36" s="4" t="s">
        <v>119</v>
      </c>
      <c r="J36" s="4" t="s">
        <v>16</v>
      </c>
      <c r="L36">
        <v>9941</v>
      </c>
      <c r="M36">
        <v>30680015</v>
      </c>
      <c r="N36" t="s">
        <v>74</v>
      </c>
      <c r="O36" t="s">
        <v>40232</v>
      </c>
      <c r="P36" t="s">
        <v>12252</v>
      </c>
    </row>
    <row r="37" spans="1:16" ht="39.6">
      <c r="A37" s="3" t="s">
        <v>90</v>
      </c>
      <c r="B37" s="4">
        <v>80720204</v>
      </c>
      <c r="C37" s="4" t="s">
        <v>120</v>
      </c>
      <c r="D37" s="4" t="s">
        <v>12</v>
      </c>
      <c r="E37" s="4" t="s">
        <v>121</v>
      </c>
      <c r="F37" s="4" t="s">
        <v>122</v>
      </c>
      <c r="G37" s="5">
        <v>35279</v>
      </c>
      <c r="H37" s="4" t="s">
        <v>123</v>
      </c>
      <c r="I37" s="4" t="s">
        <v>90</v>
      </c>
      <c r="J37" s="4" t="s">
        <v>34</v>
      </c>
      <c r="L37">
        <v>7066</v>
      </c>
      <c r="M37">
        <v>70680029</v>
      </c>
      <c r="N37" t="s">
        <v>47</v>
      </c>
      <c r="O37" t="s">
        <v>34760</v>
      </c>
      <c r="P37" t="s">
        <v>50</v>
      </c>
    </row>
    <row r="38" spans="1:16" ht="26.4">
      <c r="A38" s="3" t="s">
        <v>90</v>
      </c>
      <c r="B38" s="4">
        <v>80720136</v>
      </c>
      <c r="C38" s="4" t="s">
        <v>124</v>
      </c>
      <c r="D38" s="4" t="s">
        <v>12</v>
      </c>
      <c r="E38" s="4" t="s">
        <v>13</v>
      </c>
      <c r="F38" s="4" t="s">
        <v>125</v>
      </c>
      <c r="G38" s="5">
        <v>41544</v>
      </c>
      <c r="H38" s="4" t="s">
        <v>20</v>
      </c>
      <c r="I38" s="4" t="s">
        <v>124</v>
      </c>
      <c r="J38" s="4" t="s">
        <v>16</v>
      </c>
      <c r="L38">
        <v>8339</v>
      </c>
      <c r="M38">
        <v>50630060</v>
      </c>
      <c r="N38" t="s">
        <v>9756</v>
      </c>
      <c r="O38" t="s">
        <v>37185</v>
      </c>
      <c r="P38" t="s">
        <v>9758</v>
      </c>
    </row>
    <row r="39" spans="1:16" ht="39.6">
      <c r="A39" s="3" t="s">
        <v>90</v>
      </c>
      <c r="B39" s="4">
        <v>80720023</v>
      </c>
      <c r="C39" s="4" t="s">
        <v>126</v>
      </c>
      <c r="D39" s="4" t="s">
        <v>12</v>
      </c>
      <c r="E39" s="4" t="s">
        <v>13</v>
      </c>
      <c r="F39" s="4" t="s">
        <v>127</v>
      </c>
      <c r="G39" s="5">
        <v>40996</v>
      </c>
      <c r="H39" s="4" t="s">
        <v>20</v>
      </c>
      <c r="I39" s="4" t="s">
        <v>128</v>
      </c>
      <c r="J39" s="4" t="s">
        <v>16</v>
      </c>
      <c r="L39">
        <v>9096</v>
      </c>
      <c r="M39">
        <v>40730390</v>
      </c>
      <c r="N39" t="s">
        <v>5042</v>
      </c>
      <c r="O39" t="s">
        <v>38631</v>
      </c>
      <c r="P39" t="s">
        <v>5016</v>
      </c>
    </row>
    <row r="40" spans="1:16" ht="26.4">
      <c r="A40" s="3" t="s">
        <v>90</v>
      </c>
      <c r="B40" s="4">
        <v>80720078</v>
      </c>
      <c r="C40" s="4" t="s">
        <v>129</v>
      </c>
      <c r="D40" s="4" t="s">
        <v>12</v>
      </c>
      <c r="E40" s="4" t="s">
        <v>13</v>
      </c>
      <c r="F40" s="4" t="s">
        <v>130</v>
      </c>
      <c r="G40" s="5">
        <v>43609</v>
      </c>
      <c r="H40" s="4" t="s">
        <v>20</v>
      </c>
      <c r="I40" s="4" t="s">
        <v>131</v>
      </c>
      <c r="J40" s="4" t="s">
        <v>16</v>
      </c>
      <c r="L40">
        <v>9321</v>
      </c>
      <c r="M40">
        <v>40730674</v>
      </c>
      <c r="N40" t="s">
        <v>5014</v>
      </c>
      <c r="O40" t="s">
        <v>39061</v>
      </c>
      <c r="P40" t="s">
        <v>5016</v>
      </c>
    </row>
    <row r="41" spans="1:16" ht="26.4">
      <c r="A41" s="3" t="s">
        <v>90</v>
      </c>
      <c r="B41" s="4">
        <v>80720161</v>
      </c>
      <c r="C41" s="4" t="s">
        <v>132</v>
      </c>
      <c r="D41" s="4" t="s">
        <v>12</v>
      </c>
      <c r="E41" s="4" t="s">
        <v>13</v>
      </c>
      <c r="F41" s="4" t="s">
        <v>133</v>
      </c>
      <c r="G41" s="5">
        <v>41607</v>
      </c>
      <c r="H41" s="4" t="s">
        <v>20</v>
      </c>
      <c r="I41" s="4" t="s">
        <v>134</v>
      </c>
      <c r="J41" s="4" t="s">
        <v>16</v>
      </c>
      <c r="L41">
        <v>8767</v>
      </c>
      <c r="M41">
        <v>80600057</v>
      </c>
      <c r="N41" t="s">
        <v>3931</v>
      </c>
      <c r="O41" t="s">
        <v>37990</v>
      </c>
      <c r="P41" t="s">
        <v>3933</v>
      </c>
    </row>
    <row r="42" spans="1:16" ht="26.4">
      <c r="A42" s="3" t="s">
        <v>90</v>
      </c>
      <c r="B42" s="4">
        <v>80720192</v>
      </c>
      <c r="C42" s="4" t="s">
        <v>135</v>
      </c>
      <c r="D42" s="4" t="s">
        <v>12</v>
      </c>
      <c r="E42" s="4" t="s">
        <v>13</v>
      </c>
      <c r="F42" s="4" t="s">
        <v>136</v>
      </c>
      <c r="G42" s="5">
        <v>41544</v>
      </c>
      <c r="H42" s="4" t="s">
        <v>137</v>
      </c>
      <c r="I42" s="4" t="s">
        <v>137</v>
      </c>
      <c r="J42" s="4" t="s">
        <v>16</v>
      </c>
      <c r="L42">
        <v>11236</v>
      </c>
      <c r="M42">
        <v>70610004</v>
      </c>
      <c r="N42" t="s">
        <v>12323</v>
      </c>
      <c r="O42" t="s">
        <v>42650</v>
      </c>
      <c r="P42" t="s">
        <v>12325</v>
      </c>
    </row>
    <row r="43" spans="1:16" ht="26.4">
      <c r="A43" s="3" t="s">
        <v>90</v>
      </c>
      <c r="B43" s="4">
        <v>80720165</v>
      </c>
      <c r="C43" s="4" t="s">
        <v>138</v>
      </c>
      <c r="D43" s="4" t="s">
        <v>12</v>
      </c>
      <c r="E43" s="4" t="s">
        <v>13</v>
      </c>
      <c r="F43" s="4" t="s">
        <v>139</v>
      </c>
      <c r="G43" s="5">
        <v>41607</v>
      </c>
      <c r="H43" s="4" t="s">
        <v>140</v>
      </c>
      <c r="I43" s="4" t="s">
        <v>141</v>
      </c>
      <c r="J43" s="4" t="s">
        <v>16</v>
      </c>
      <c r="L43">
        <v>9245</v>
      </c>
      <c r="M43">
        <v>40730570</v>
      </c>
      <c r="N43" t="s">
        <v>4962</v>
      </c>
      <c r="O43" t="s">
        <v>38921</v>
      </c>
      <c r="P43" t="s">
        <v>5290</v>
      </c>
    </row>
    <row r="44" spans="1:16" ht="26.4">
      <c r="A44" s="3" t="s">
        <v>90</v>
      </c>
      <c r="B44" s="4">
        <v>80720163</v>
      </c>
      <c r="C44" s="4" t="s">
        <v>142</v>
      </c>
      <c r="D44" s="4" t="s">
        <v>12</v>
      </c>
      <c r="E44" s="4" t="s">
        <v>13</v>
      </c>
      <c r="F44" s="4" t="s">
        <v>143</v>
      </c>
      <c r="G44" s="5">
        <v>41593</v>
      </c>
      <c r="H44" s="4" t="s">
        <v>20</v>
      </c>
      <c r="I44" s="4" t="s">
        <v>144</v>
      </c>
      <c r="J44" s="4" t="s">
        <v>16</v>
      </c>
      <c r="L44">
        <v>9184</v>
      </c>
      <c r="M44">
        <v>40730495</v>
      </c>
      <c r="N44" t="s">
        <v>4962</v>
      </c>
      <c r="O44" t="s">
        <v>38805</v>
      </c>
      <c r="P44" t="s">
        <v>4965</v>
      </c>
    </row>
    <row r="45" spans="1:16" ht="52.8">
      <c r="A45" s="3" t="s">
        <v>90</v>
      </c>
      <c r="B45" s="4">
        <v>80720049</v>
      </c>
      <c r="C45" s="4" t="s">
        <v>145</v>
      </c>
      <c r="D45" s="4" t="s">
        <v>12</v>
      </c>
      <c r="E45" s="4" t="s">
        <v>13</v>
      </c>
      <c r="F45" s="4" t="s">
        <v>146</v>
      </c>
      <c r="G45" s="5">
        <v>44509</v>
      </c>
      <c r="H45" s="4" t="s">
        <v>147</v>
      </c>
      <c r="I45" s="4" t="s">
        <v>148</v>
      </c>
      <c r="J45" s="4" t="s">
        <v>16</v>
      </c>
      <c r="L45">
        <v>9084</v>
      </c>
      <c r="M45">
        <v>40730367</v>
      </c>
      <c r="N45" t="s">
        <v>4881</v>
      </c>
      <c r="O45" t="s">
        <v>38608</v>
      </c>
      <c r="P45" t="s">
        <v>4865</v>
      </c>
    </row>
    <row r="46" spans="1:16" ht="39.6">
      <c r="A46" s="3" t="s">
        <v>90</v>
      </c>
      <c r="B46" s="4">
        <v>80720166</v>
      </c>
      <c r="C46" s="4" t="s">
        <v>149</v>
      </c>
      <c r="D46" s="4" t="s">
        <v>12</v>
      </c>
      <c r="E46" s="4" t="s">
        <v>13</v>
      </c>
      <c r="F46" s="4" t="s">
        <v>150</v>
      </c>
      <c r="G46" s="5">
        <v>41544</v>
      </c>
      <c r="H46" s="4" t="s">
        <v>151</v>
      </c>
      <c r="I46" s="4" t="s">
        <v>152</v>
      </c>
      <c r="J46" s="4" t="s">
        <v>16</v>
      </c>
      <c r="L46">
        <v>9299</v>
      </c>
      <c r="M46">
        <v>40730628</v>
      </c>
      <c r="N46" t="s">
        <v>4863</v>
      </c>
      <c r="O46" t="s">
        <v>39024</v>
      </c>
      <c r="P46" t="s">
        <v>4865</v>
      </c>
    </row>
    <row r="47" spans="1:16" ht="39.6">
      <c r="A47" s="3" t="s">
        <v>90</v>
      </c>
      <c r="B47" s="4">
        <v>80720158</v>
      </c>
      <c r="C47" s="4" t="s">
        <v>153</v>
      </c>
      <c r="D47" s="4" t="s">
        <v>12</v>
      </c>
      <c r="E47" s="4" t="s">
        <v>13</v>
      </c>
      <c r="F47" s="4" t="s">
        <v>154</v>
      </c>
      <c r="G47" s="5">
        <v>38534</v>
      </c>
      <c r="H47" s="4" t="s">
        <v>153</v>
      </c>
      <c r="I47" s="4" t="s">
        <v>155</v>
      </c>
      <c r="J47" s="4" t="s">
        <v>16</v>
      </c>
      <c r="L47">
        <v>7213</v>
      </c>
      <c r="M47">
        <v>80720090</v>
      </c>
      <c r="N47" t="s">
        <v>35042</v>
      </c>
      <c r="O47" t="s">
        <v>35043</v>
      </c>
      <c r="P47" t="s">
        <v>6264</v>
      </c>
    </row>
    <row r="48" spans="1:16" ht="26.4">
      <c r="A48" s="3" t="s">
        <v>90</v>
      </c>
      <c r="B48" s="4">
        <v>80720206</v>
      </c>
      <c r="C48" s="4" t="s">
        <v>156</v>
      </c>
      <c r="D48" s="4" t="s">
        <v>12</v>
      </c>
      <c r="E48" s="4" t="s">
        <v>121</v>
      </c>
      <c r="F48" s="4" t="s">
        <v>157</v>
      </c>
      <c r="G48" s="5">
        <v>33814</v>
      </c>
      <c r="H48" s="4" t="s">
        <v>20</v>
      </c>
      <c r="I48" s="4" t="s">
        <v>158</v>
      </c>
      <c r="J48" s="4" t="s">
        <v>34</v>
      </c>
      <c r="L48">
        <v>8268</v>
      </c>
      <c r="M48">
        <v>80540231</v>
      </c>
      <c r="N48" t="s">
        <v>2664</v>
      </c>
      <c r="O48" t="s">
        <v>37050</v>
      </c>
      <c r="P48" t="s">
        <v>2666</v>
      </c>
    </row>
    <row r="49" spans="1:16" ht="52.8">
      <c r="A49" s="3" t="s">
        <v>90</v>
      </c>
      <c r="B49" s="4">
        <v>80720146</v>
      </c>
      <c r="C49" s="4" t="s">
        <v>159</v>
      </c>
      <c r="D49" s="4" t="s">
        <v>12</v>
      </c>
      <c r="E49" s="4" t="s">
        <v>13</v>
      </c>
      <c r="F49" s="4" t="s">
        <v>20</v>
      </c>
      <c r="G49" s="5">
        <v>1</v>
      </c>
      <c r="H49" s="4" t="s">
        <v>160</v>
      </c>
      <c r="I49" s="4" t="s">
        <v>161</v>
      </c>
      <c r="J49" s="4" t="s">
        <v>34</v>
      </c>
      <c r="L49">
        <v>7124</v>
      </c>
      <c r="M49">
        <v>70680112</v>
      </c>
      <c r="N49" t="s">
        <v>2664</v>
      </c>
      <c r="O49" t="s">
        <v>34867</v>
      </c>
      <c r="P49" t="s">
        <v>6021</v>
      </c>
    </row>
    <row r="50" spans="1:16" ht="26.4">
      <c r="A50" s="3" t="s">
        <v>90</v>
      </c>
      <c r="B50" s="4">
        <v>80720093</v>
      </c>
      <c r="C50" s="4" t="s">
        <v>162</v>
      </c>
      <c r="D50" s="4" t="s">
        <v>12</v>
      </c>
      <c r="E50" s="4" t="s">
        <v>13</v>
      </c>
      <c r="F50" s="4" t="s">
        <v>20</v>
      </c>
      <c r="G50" s="5">
        <v>1</v>
      </c>
      <c r="H50" s="4" t="s">
        <v>20</v>
      </c>
      <c r="I50" s="4" t="s">
        <v>163</v>
      </c>
      <c r="J50" s="4" t="s">
        <v>34</v>
      </c>
      <c r="L50">
        <v>10164</v>
      </c>
      <c r="M50">
        <v>80660004</v>
      </c>
      <c r="N50" t="s">
        <v>12375</v>
      </c>
      <c r="O50" t="s">
        <v>40627</v>
      </c>
      <c r="P50" t="s">
        <v>12377</v>
      </c>
    </row>
    <row r="51" spans="1:16" ht="52.8">
      <c r="A51" s="3" t="s">
        <v>90</v>
      </c>
      <c r="B51" s="4">
        <v>80720056</v>
      </c>
      <c r="C51" s="4" t="s">
        <v>164</v>
      </c>
      <c r="D51" s="4" t="s">
        <v>12</v>
      </c>
      <c r="E51" s="4" t="s">
        <v>13</v>
      </c>
      <c r="F51" s="4" t="s">
        <v>165</v>
      </c>
      <c r="G51" s="5">
        <v>41295</v>
      </c>
      <c r="H51" s="4" t="s">
        <v>166</v>
      </c>
      <c r="I51" s="4" t="s">
        <v>167</v>
      </c>
      <c r="J51" s="4" t="s">
        <v>16</v>
      </c>
      <c r="L51">
        <v>7815</v>
      </c>
      <c r="M51">
        <v>70630067</v>
      </c>
      <c r="N51" t="s">
        <v>6738</v>
      </c>
      <c r="O51" t="s">
        <v>36187</v>
      </c>
      <c r="P51" t="s">
        <v>695</v>
      </c>
    </row>
    <row r="52" spans="1:16" ht="26.4">
      <c r="A52" s="3" t="s">
        <v>90</v>
      </c>
      <c r="B52" s="4">
        <v>80720118</v>
      </c>
      <c r="C52" s="4" t="s">
        <v>168</v>
      </c>
      <c r="D52" s="4" t="s">
        <v>12</v>
      </c>
      <c r="E52" s="4" t="s">
        <v>13</v>
      </c>
      <c r="F52" s="4" t="s">
        <v>169</v>
      </c>
      <c r="G52" s="5">
        <v>40870</v>
      </c>
      <c r="H52" s="4" t="s">
        <v>170</v>
      </c>
      <c r="I52" s="4" t="s">
        <v>171</v>
      </c>
      <c r="J52" s="4" t="s">
        <v>16</v>
      </c>
      <c r="L52">
        <v>9353</v>
      </c>
      <c r="M52">
        <v>70620021</v>
      </c>
      <c r="N52" t="s">
        <v>7438</v>
      </c>
      <c r="O52" t="s">
        <v>39113</v>
      </c>
      <c r="P52" t="s">
        <v>7440</v>
      </c>
    </row>
    <row r="53" spans="1:16" ht="66">
      <c r="A53" s="3" t="s">
        <v>90</v>
      </c>
      <c r="B53" s="4">
        <v>80720052</v>
      </c>
      <c r="C53" s="4" t="s">
        <v>172</v>
      </c>
      <c r="D53" s="4" t="s">
        <v>12</v>
      </c>
      <c r="E53" s="4" t="s">
        <v>13</v>
      </c>
      <c r="F53" s="4" t="s">
        <v>173</v>
      </c>
      <c r="G53" s="5">
        <v>40637</v>
      </c>
      <c r="H53" s="4" t="s">
        <v>174</v>
      </c>
      <c r="I53" s="4" t="s">
        <v>175</v>
      </c>
      <c r="J53" s="4" t="s">
        <v>16</v>
      </c>
      <c r="L53">
        <v>10378</v>
      </c>
      <c r="M53">
        <v>40630020</v>
      </c>
      <c r="N53" t="s">
        <v>7094</v>
      </c>
      <c r="O53" t="s">
        <v>41031</v>
      </c>
      <c r="P53" t="s">
        <v>7096</v>
      </c>
    </row>
    <row r="54" spans="1:16" ht="79.2">
      <c r="A54" s="3" t="s">
        <v>90</v>
      </c>
      <c r="B54" s="4">
        <v>80720202</v>
      </c>
      <c r="C54" s="4" t="s">
        <v>176</v>
      </c>
      <c r="D54" s="4" t="s">
        <v>12</v>
      </c>
      <c r="E54" s="4" t="s">
        <v>13</v>
      </c>
      <c r="F54" s="4" t="s">
        <v>20</v>
      </c>
      <c r="G54" s="5">
        <v>1</v>
      </c>
      <c r="H54" s="4" t="s">
        <v>20</v>
      </c>
      <c r="I54" s="4" t="s">
        <v>177</v>
      </c>
      <c r="J54" s="4" t="s">
        <v>34</v>
      </c>
      <c r="L54">
        <v>7472</v>
      </c>
      <c r="M54">
        <v>80670043</v>
      </c>
      <c r="N54" t="s">
        <v>1006</v>
      </c>
      <c r="O54" t="s">
        <v>35534</v>
      </c>
      <c r="P54" t="s">
        <v>1006</v>
      </c>
    </row>
    <row r="55" spans="1:16" ht="26.4">
      <c r="A55" s="3" t="s">
        <v>90</v>
      </c>
      <c r="B55" s="4">
        <v>80720055</v>
      </c>
      <c r="C55" s="4" t="s">
        <v>178</v>
      </c>
      <c r="D55" s="4" t="s">
        <v>12</v>
      </c>
      <c r="E55" s="4" t="s">
        <v>13</v>
      </c>
      <c r="F55" s="4" t="s">
        <v>179</v>
      </c>
      <c r="G55" s="5">
        <v>41544</v>
      </c>
      <c r="H55" s="4" t="s">
        <v>180</v>
      </c>
      <c r="I55" s="4" t="s">
        <v>180</v>
      </c>
      <c r="J55" s="4" t="s">
        <v>16</v>
      </c>
      <c r="L55">
        <v>9524</v>
      </c>
      <c r="M55">
        <v>80730173</v>
      </c>
      <c r="N55" t="s">
        <v>1006</v>
      </c>
      <c r="O55" t="s">
        <v>39446</v>
      </c>
      <c r="P55" t="s">
        <v>8242</v>
      </c>
    </row>
    <row r="56" spans="1:16" ht="39.6">
      <c r="A56" s="3" t="s">
        <v>90</v>
      </c>
      <c r="B56" s="4">
        <v>80720039</v>
      </c>
      <c r="C56" s="4" t="s">
        <v>181</v>
      </c>
      <c r="D56" s="4" t="s">
        <v>12</v>
      </c>
      <c r="E56" s="4" t="s">
        <v>13</v>
      </c>
      <c r="F56" s="4" t="s">
        <v>182</v>
      </c>
      <c r="G56" s="5">
        <v>41212</v>
      </c>
      <c r="H56" s="4" t="s">
        <v>20</v>
      </c>
      <c r="I56" s="4" t="s">
        <v>183</v>
      </c>
      <c r="J56" s="4" t="s">
        <v>16</v>
      </c>
      <c r="L56">
        <v>11083</v>
      </c>
      <c r="M56">
        <v>80610044</v>
      </c>
      <c r="N56" t="s">
        <v>1006</v>
      </c>
      <c r="O56" t="s">
        <v>42364</v>
      </c>
      <c r="P56" t="s">
        <v>11553</v>
      </c>
    </row>
    <row r="57" spans="1:16" ht="26.4">
      <c r="A57" s="3" t="s">
        <v>90</v>
      </c>
      <c r="B57" s="4">
        <v>80720171</v>
      </c>
      <c r="C57" s="4" t="s">
        <v>184</v>
      </c>
      <c r="D57" s="4" t="s">
        <v>12</v>
      </c>
      <c r="E57" s="4" t="s">
        <v>13</v>
      </c>
      <c r="F57" s="4" t="s">
        <v>185</v>
      </c>
      <c r="G57" s="5">
        <v>41486</v>
      </c>
      <c r="H57" s="4" t="s">
        <v>186</v>
      </c>
      <c r="I57" s="4" t="s">
        <v>187</v>
      </c>
      <c r="J57" s="4" t="s">
        <v>16</v>
      </c>
      <c r="L57">
        <v>10931</v>
      </c>
      <c r="M57">
        <v>70570003</v>
      </c>
      <c r="N57" t="s">
        <v>1006</v>
      </c>
      <c r="O57" t="s">
        <v>42074</v>
      </c>
      <c r="P57" t="s">
        <v>1090</v>
      </c>
    </row>
    <row r="58" spans="1:16" ht="39.6">
      <c r="A58" s="3" t="s">
        <v>90</v>
      </c>
      <c r="B58" s="4">
        <v>80720169</v>
      </c>
      <c r="C58" s="4" t="s">
        <v>188</v>
      </c>
      <c r="D58" s="4" t="s">
        <v>12</v>
      </c>
      <c r="E58" s="4" t="s">
        <v>13</v>
      </c>
      <c r="F58" s="4" t="s">
        <v>189</v>
      </c>
      <c r="G58" s="5">
        <v>41745</v>
      </c>
      <c r="H58" s="4" t="s">
        <v>20</v>
      </c>
      <c r="I58" s="4" t="s">
        <v>190</v>
      </c>
      <c r="J58" s="4" t="s">
        <v>16</v>
      </c>
      <c r="L58">
        <v>8160</v>
      </c>
      <c r="M58">
        <v>80540074</v>
      </c>
      <c r="N58" t="s">
        <v>1006</v>
      </c>
      <c r="O58" t="s">
        <v>36845</v>
      </c>
      <c r="P58" t="s">
        <v>2441</v>
      </c>
    </row>
    <row r="59" spans="1:16" ht="39.6">
      <c r="A59" s="3" t="s">
        <v>90</v>
      </c>
      <c r="B59" s="4">
        <v>80720117</v>
      </c>
      <c r="C59" s="4" t="s">
        <v>191</v>
      </c>
      <c r="D59" s="4" t="s">
        <v>12</v>
      </c>
      <c r="E59" s="4" t="s">
        <v>13</v>
      </c>
      <c r="F59" s="4" t="s">
        <v>192</v>
      </c>
      <c r="G59" s="5">
        <v>41568</v>
      </c>
      <c r="H59" s="4" t="s">
        <v>193</v>
      </c>
      <c r="I59" s="4" t="s">
        <v>177</v>
      </c>
      <c r="J59" s="4" t="s">
        <v>16</v>
      </c>
      <c r="L59">
        <v>10232</v>
      </c>
      <c r="M59">
        <v>80660078</v>
      </c>
      <c r="N59" t="s">
        <v>1006</v>
      </c>
      <c r="O59" t="s">
        <v>40756</v>
      </c>
      <c r="P59" t="s">
        <v>1969</v>
      </c>
    </row>
    <row r="60" spans="1:16" ht="39.6">
      <c r="A60" s="3" t="s">
        <v>90</v>
      </c>
      <c r="B60" s="4">
        <v>80720183</v>
      </c>
      <c r="C60" s="4" t="s">
        <v>194</v>
      </c>
      <c r="D60" s="4" t="s">
        <v>12</v>
      </c>
      <c r="E60" s="4" t="s">
        <v>13</v>
      </c>
      <c r="F60" s="4" t="s">
        <v>195</v>
      </c>
      <c r="G60" s="5">
        <v>40862</v>
      </c>
      <c r="H60" s="4" t="s">
        <v>20</v>
      </c>
      <c r="I60" s="4" t="s">
        <v>196</v>
      </c>
      <c r="J60" s="4" t="s">
        <v>16</v>
      </c>
      <c r="L60">
        <v>7060</v>
      </c>
      <c r="M60">
        <v>70680023</v>
      </c>
      <c r="N60" t="s">
        <v>38</v>
      </c>
      <c r="O60" t="s">
        <v>34748</v>
      </c>
      <c r="P60" t="s">
        <v>19</v>
      </c>
    </row>
    <row r="61" spans="1:16" ht="26.4">
      <c r="A61" s="3" t="s">
        <v>90</v>
      </c>
      <c r="B61" s="4">
        <v>80720074</v>
      </c>
      <c r="C61" s="4" t="s">
        <v>197</v>
      </c>
      <c r="D61" s="4" t="s">
        <v>12</v>
      </c>
      <c r="E61" s="4" t="s">
        <v>13</v>
      </c>
      <c r="F61" s="4" t="s">
        <v>20</v>
      </c>
      <c r="G61" s="5">
        <v>1</v>
      </c>
      <c r="H61" s="4" t="s">
        <v>20</v>
      </c>
      <c r="I61" s="4" t="s">
        <v>197</v>
      </c>
      <c r="J61" s="4" t="s">
        <v>34</v>
      </c>
      <c r="L61">
        <v>7670</v>
      </c>
      <c r="M61">
        <v>60620040</v>
      </c>
      <c r="N61" t="s">
        <v>1291</v>
      </c>
      <c r="O61" t="s">
        <v>35900</v>
      </c>
      <c r="P61" t="s">
        <v>1293</v>
      </c>
    </row>
    <row r="62" spans="1:16" ht="39.6">
      <c r="A62" s="3" t="s">
        <v>90</v>
      </c>
      <c r="B62" s="4">
        <v>80720197</v>
      </c>
      <c r="C62" s="4" t="s">
        <v>198</v>
      </c>
      <c r="D62" s="4" t="s">
        <v>12</v>
      </c>
      <c r="E62" s="4" t="s">
        <v>13</v>
      </c>
      <c r="F62" s="4" t="s">
        <v>199</v>
      </c>
      <c r="G62" s="5">
        <v>40513</v>
      </c>
      <c r="H62" s="4" t="s">
        <v>200</v>
      </c>
      <c r="I62" s="4" t="s">
        <v>201</v>
      </c>
      <c r="J62" s="4" t="s">
        <v>16</v>
      </c>
      <c r="L62">
        <v>7123</v>
      </c>
      <c r="M62">
        <v>70680111</v>
      </c>
      <c r="N62" t="s">
        <v>6093</v>
      </c>
      <c r="O62" t="s">
        <v>34865</v>
      </c>
      <c r="P62" t="s">
        <v>3394</v>
      </c>
    </row>
    <row r="63" spans="1:16" ht="26.4">
      <c r="A63" s="3" t="s">
        <v>90</v>
      </c>
      <c r="B63" s="4">
        <v>80720020</v>
      </c>
      <c r="C63" s="4" t="s">
        <v>202</v>
      </c>
      <c r="D63" s="4" t="s">
        <v>12</v>
      </c>
      <c r="E63" s="4" t="s">
        <v>13</v>
      </c>
      <c r="F63" s="4" t="s">
        <v>203</v>
      </c>
      <c r="G63" s="5">
        <v>41544</v>
      </c>
      <c r="H63" s="4" t="s">
        <v>204</v>
      </c>
      <c r="I63" s="4" t="s">
        <v>204</v>
      </c>
      <c r="J63" s="4" t="s">
        <v>16</v>
      </c>
      <c r="L63">
        <v>8897</v>
      </c>
      <c r="M63">
        <v>40730104</v>
      </c>
      <c r="N63" t="s">
        <v>4654</v>
      </c>
      <c r="O63" t="s">
        <v>38241</v>
      </c>
      <c r="P63" t="s">
        <v>4651</v>
      </c>
    </row>
    <row r="64" spans="1:16" ht="39.6">
      <c r="A64" s="3" t="s">
        <v>90</v>
      </c>
      <c r="B64" s="4">
        <v>80720047</v>
      </c>
      <c r="C64" s="4" t="s">
        <v>205</v>
      </c>
      <c r="D64" s="4" t="s">
        <v>12</v>
      </c>
      <c r="E64" s="4" t="s">
        <v>13</v>
      </c>
      <c r="F64" s="4" t="s">
        <v>206</v>
      </c>
      <c r="G64" s="5">
        <v>40051</v>
      </c>
      <c r="H64" s="4" t="s">
        <v>207</v>
      </c>
      <c r="I64" s="4" t="s">
        <v>208</v>
      </c>
      <c r="J64" s="4" t="s">
        <v>16</v>
      </c>
      <c r="L64">
        <v>8898</v>
      </c>
      <c r="M64">
        <v>40730105</v>
      </c>
      <c r="N64" t="s">
        <v>4649</v>
      </c>
      <c r="O64" t="s">
        <v>38243</v>
      </c>
      <c r="P64" t="s">
        <v>4651</v>
      </c>
    </row>
    <row r="65" spans="1:16" ht="39.6">
      <c r="A65" s="3" t="s">
        <v>90</v>
      </c>
      <c r="B65" s="4">
        <v>80720126</v>
      </c>
      <c r="C65" s="4" t="s">
        <v>74</v>
      </c>
      <c r="D65" s="4" t="s">
        <v>12</v>
      </c>
      <c r="E65" s="4" t="s">
        <v>13</v>
      </c>
      <c r="F65" s="4" t="s">
        <v>209</v>
      </c>
      <c r="G65" s="5">
        <v>41957</v>
      </c>
      <c r="H65" s="4" t="s">
        <v>20</v>
      </c>
      <c r="I65" s="4" t="s">
        <v>210</v>
      </c>
      <c r="J65" s="4" t="s">
        <v>16</v>
      </c>
      <c r="L65">
        <v>9169</v>
      </c>
      <c r="M65">
        <v>40730476</v>
      </c>
      <c r="N65" t="s">
        <v>5384</v>
      </c>
      <c r="O65" t="s">
        <v>38776</v>
      </c>
      <c r="P65" t="s">
        <v>5387</v>
      </c>
    </row>
    <row r="66" spans="1:16" ht="52.8">
      <c r="A66" s="3" t="s">
        <v>90</v>
      </c>
      <c r="B66" s="4">
        <v>80720218</v>
      </c>
      <c r="C66" s="4" t="s">
        <v>211</v>
      </c>
      <c r="D66" s="4" t="s">
        <v>12</v>
      </c>
      <c r="E66" s="4" t="s">
        <v>13</v>
      </c>
      <c r="F66" s="4" t="s">
        <v>212</v>
      </c>
      <c r="G66" s="5">
        <v>42075</v>
      </c>
      <c r="H66" s="4" t="s">
        <v>20</v>
      </c>
      <c r="I66" s="4" t="s">
        <v>213</v>
      </c>
      <c r="J66" s="4" t="s">
        <v>16</v>
      </c>
      <c r="L66">
        <v>7519</v>
      </c>
      <c r="M66">
        <v>60690016</v>
      </c>
      <c r="N66" t="s">
        <v>1037</v>
      </c>
      <c r="O66" t="s">
        <v>35610</v>
      </c>
      <c r="P66" t="s">
        <v>1039</v>
      </c>
    </row>
    <row r="67" spans="1:16" ht="52.8">
      <c r="A67" s="3" t="s">
        <v>90</v>
      </c>
      <c r="B67" s="4">
        <v>80720203</v>
      </c>
      <c r="C67" s="4" t="s">
        <v>214</v>
      </c>
      <c r="D67" s="4" t="s">
        <v>12</v>
      </c>
      <c r="E67" s="4" t="s">
        <v>121</v>
      </c>
      <c r="F67" s="4" t="s">
        <v>215</v>
      </c>
      <c r="G67" s="5">
        <v>35312</v>
      </c>
      <c r="H67" s="4" t="s">
        <v>216</v>
      </c>
      <c r="I67" s="4" t="s">
        <v>217</v>
      </c>
      <c r="J67" s="4" t="s">
        <v>34</v>
      </c>
      <c r="L67">
        <v>10862</v>
      </c>
      <c r="M67">
        <v>40610048</v>
      </c>
      <c r="N67" t="s">
        <v>1037</v>
      </c>
      <c r="O67" t="s">
        <v>41950</v>
      </c>
      <c r="P67" t="s">
        <v>9932</v>
      </c>
    </row>
    <row r="68" spans="1:16" ht="26.4">
      <c r="A68" s="3" t="s">
        <v>90</v>
      </c>
      <c r="B68" s="4">
        <v>80720067</v>
      </c>
      <c r="C68" s="4" t="s">
        <v>218</v>
      </c>
      <c r="D68" s="4" t="s">
        <v>12</v>
      </c>
      <c r="E68" s="4" t="s">
        <v>13</v>
      </c>
      <c r="F68" s="4" t="s">
        <v>219</v>
      </c>
      <c r="G68" s="5">
        <v>44902</v>
      </c>
      <c r="H68" s="4" t="s">
        <v>218</v>
      </c>
      <c r="I68" s="4" t="s">
        <v>218</v>
      </c>
      <c r="J68" s="4" t="s">
        <v>16</v>
      </c>
      <c r="L68">
        <v>7678</v>
      </c>
      <c r="M68">
        <v>60620061</v>
      </c>
      <c r="N68" t="s">
        <v>1037</v>
      </c>
      <c r="O68" t="s">
        <v>35916</v>
      </c>
      <c r="P68" t="s">
        <v>1307</v>
      </c>
    </row>
    <row r="69" spans="1:16" ht="39.6">
      <c r="A69" s="3" t="s">
        <v>90</v>
      </c>
      <c r="B69" s="4">
        <v>80720150</v>
      </c>
      <c r="C69" s="4" t="s">
        <v>220</v>
      </c>
      <c r="D69" s="4" t="s">
        <v>12</v>
      </c>
      <c r="E69" s="4" t="s">
        <v>13</v>
      </c>
      <c r="F69" s="4" t="s">
        <v>221</v>
      </c>
      <c r="G69" s="5">
        <v>41204</v>
      </c>
      <c r="H69" s="4" t="s">
        <v>220</v>
      </c>
      <c r="I69" s="4" t="s">
        <v>222</v>
      </c>
      <c r="J69" s="4" t="s">
        <v>16</v>
      </c>
      <c r="L69">
        <v>9319</v>
      </c>
      <c r="M69">
        <v>40730672</v>
      </c>
      <c r="N69" t="s">
        <v>4112</v>
      </c>
      <c r="O69" t="s">
        <v>39058</v>
      </c>
      <c r="P69" t="s">
        <v>4974</v>
      </c>
    </row>
    <row r="70" spans="1:16" ht="26.4">
      <c r="A70" s="3" t="s">
        <v>90</v>
      </c>
      <c r="B70" s="4">
        <v>80720027</v>
      </c>
      <c r="C70" s="4" t="s">
        <v>223</v>
      </c>
      <c r="D70" s="4" t="s">
        <v>12</v>
      </c>
      <c r="E70" s="4" t="s">
        <v>13</v>
      </c>
      <c r="F70" s="4" t="s">
        <v>224</v>
      </c>
      <c r="G70" s="5">
        <v>43902</v>
      </c>
      <c r="H70" s="4" t="s">
        <v>20</v>
      </c>
      <c r="I70" s="4" t="s">
        <v>225</v>
      </c>
      <c r="J70" s="4" t="s">
        <v>16</v>
      </c>
      <c r="L70">
        <v>10452</v>
      </c>
      <c r="M70">
        <v>40630100</v>
      </c>
      <c r="N70" t="s">
        <v>7089</v>
      </c>
      <c r="O70" t="s">
        <v>41172</v>
      </c>
      <c r="P70" t="s">
        <v>7090</v>
      </c>
    </row>
    <row r="71" spans="1:16" ht="26.4">
      <c r="A71" s="3" t="s">
        <v>90</v>
      </c>
      <c r="B71" s="4">
        <v>80720036</v>
      </c>
      <c r="C71" s="4" t="s">
        <v>226</v>
      </c>
      <c r="D71" s="4" t="s">
        <v>12</v>
      </c>
      <c r="E71" s="4" t="s">
        <v>13</v>
      </c>
      <c r="F71" s="4" t="s">
        <v>227</v>
      </c>
      <c r="G71" s="5">
        <v>41204</v>
      </c>
      <c r="H71" s="4" t="s">
        <v>20</v>
      </c>
      <c r="I71" s="4" t="s">
        <v>228</v>
      </c>
      <c r="J71" s="4" t="s">
        <v>16</v>
      </c>
      <c r="L71">
        <v>10165</v>
      </c>
      <c r="M71">
        <v>80660005</v>
      </c>
      <c r="N71" t="s">
        <v>12608</v>
      </c>
      <c r="O71" t="s">
        <v>40629</v>
      </c>
      <c r="P71" t="s">
        <v>12377</v>
      </c>
    </row>
    <row r="72" spans="1:16" ht="39.6">
      <c r="A72" s="3" t="s">
        <v>90</v>
      </c>
      <c r="B72" s="4">
        <v>80720045</v>
      </c>
      <c r="C72" s="4" t="s">
        <v>229</v>
      </c>
      <c r="D72" s="4" t="s">
        <v>12</v>
      </c>
      <c r="E72" s="4" t="s">
        <v>13</v>
      </c>
      <c r="F72" s="4" t="s">
        <v>230</v>
      </c>
      <c r="G72" s="5">
        <v>43166</v>
      </c>
      <c r="H72" s="4" t="s">
        <v>20</v>
      </c>
      <c r="I72" s="4" t="s">
        <v>231</v>
      </c>
      <c r="J72" s="4" t="s">
        <v>16</v>
      </c>
      <c r="L72">
        <v>9752</v>
      </c>
      <c r="M72">
        <v>80730567</v>
      </c>
      <c r="N72" t="s">
        <v>7612</v>
      </c>
      <c r="O72" t="s">
        <v>39889</v>
      </c>
      <c r="P72" t="s">
        <v>7615</v>
      </c>
    </row>
    <row r="73" spans="1:16" ht="26.4">
      <c r="A73" s="3" t="s">
        <v>90</v>
      </c>
      <c r="B73" s="4">
        <v>80720180</v>
      </c>
      <c r="C73" s="4" t="s">
        <v>232</v>
      </c>
      <c r="D73" s="4" t="s">
        <v>12</v>
      </c>
      <c r="E73" s="4" t="s">
        <v>13</v>
      </c>
      <c r="F73" s="4" t="s">
        <v>233</v>
      </c>
      <c r="G73" s="5">
        <v>45156</v>
      </c>
      <c r="H73" s="4" t="s">
        <v>232</v>
      </c>
      <c r="I73" s="4" t="s">
        <v>232</v>
      </c>
      <c r="J73" s="4" t="s">
        <v>16</v>
      </c>
      <c r="L73">
        <v>8499</v>
      </c>
      <c r="M73">
        <v>80630045</v>
      </c>
      <c r="N73" t="s">
        <v>3113</v>
      </c>
      <c r="O73" t="s">
        <v>37486</v>
      </c>
      <c r="P73" t="s">
        <v>3115</v>
      </c>
    </row>
    <row r="74" spans="1:16" ht="39.6">
      <c r="A74" s="3" t="s">
        <v>90</v>
      </c>
      <c r="B74" s="4">
        <v>80720040</v>
      </c>
      <c r="C74" s="4" t="s">
        <v>234</v>
      </c>
      <c r="D74" s="4" t="s">
        <v>12</v>
      </c>
      <c r="E74" s="4" t="s">
        <v>13</v>
      </c>
      <c r="F74" s="4" t="s">
        <v>235</v>
      </c>
      <c r="G74" s="5">
        <v>41212</v>
      </c>
      <c r="H74" s="4" t="s">
        <v>20</v>
      </c>
      <c r="I74" s="4" t="s">
        <v>236</v>
      </c>
      <c r="J74" s="4" t="s">
        <v>16</v>
      </c>
      <c r="L74">
        <v>11110</v>
      </c>
      <c r="M74">
        <v>80610078</v>
      </c>
      <c r="N74" t="s">
        <v>3113</v>
      </c>
      <c r="O74" t="s">
        <v>42417</v>
      </c>
      <c r="P74" t="s">
        <v>11559</v>
      </c>
    </row>
    <row r="75" spans="1:16" ht="39.6">
      <c r="A75" s="3" t="s">
        <v>90</v>
      </c>
      <c r="B75" s="4">
        <v>80720181</v>
      </c>
      <c r="C75" s="4" t="s">
        <v>237</v>
      </c>
      <c r="D75" s="4" t="s">
        <v>12</v>
      </c>
      <c r="E75" s="4" t="s">
        <v>13</v>
      </c>
      <c r="F75" s="4" t="s">
        <v>238</v>
      </c>
      <c r="G75" s="5">
        <v>40513</v>
      </c>
      <c r="H75" s="4" t="s">
        <v>200</v>
      </c>
      <c r="I75" s="4" t="s">
        <v>201</v>
      </c>
      <c r="J75" s="4" t="s">
        <v>16</v>
      </c>
      <c r="L75">
        <v>9891</v>
      </c>
      <c r="M75">
        <v>80620031</v>
      </c>
      <c r="N75" t="s">
        <v>10333</v>
      </c>
      <c r="O75" t="s">
        <v>40136</v>
      </c>
      <c r="P75" t="s">
        <v>10335</v>
      </c>
    </row>
    <row r="76" spans="1:16" ht="26.4">
      <c r="A76" s="3" t="s">
        <v>90</v>
      </c>
      <c r="B76" s="4">
        <v>80720032</v>
      </c>
      <c r="C76" s="4" t="s">
        <v>239</v>
      </c>
      <c r="D76" s="4" t="s">
        <v>12</v>
      </c>
      <c r="E76" s="4" t="s">
        <v>13</v>
      </c>
      <c r="F76" s="4" t="s">
        <v>240</v>
      </c>
      <c r="G76" s="5">
        <v>41200</v>
      </c>
      <c r="H76" s="4" t="s">
        <v>20</v>
      </c>
      <c r="I76" s="4" t="s">
        <v>241</v>
      </c>
      <c r="J76" s="4" t="s">
        <v>16</v>
      </c>
      <c r="L76">
        <v>9109</v>
      </c>
      <c r="M76">
        <v>40730403</v>
      </c>
      <c r="N76" t="s">
        <v>5955</v>
      </c>
      <c r="O76" t="s">
        <v>38656</v>
      </c>
      <c r="P76" t="s">
        <v>38657</v>
      </c>
    </row>
    <row r="77" spans="1:16" ht="39.6">
      <c r="A77" s="3" t="s">
        <v>90</v>
      </c>
      <c r="B77" s="4">
        <v>80720184</v>
      </c>
      <c r="C77" s="4" t="s">
        <v>242</v>
      </c>
      <c r="D77" s="4" t="s">
        <v>12</v>
      </c>
      <c r="E77" s="4" t="s">
        <v>13</v>
      </c>
      <c r="F77" s="4" t="s">
        <v>243</v>
      </c>
      <c r="G77" s="5">
        <v>41527</v>
      </c>
      <c r="H77" s="4" t="s">
        <v>242</v>
      </c>
      <c r="I77" s="4" t="s">
        <v>244</v>
      </c>
      <c r="J77" s="4" t="s">
        <v>16</v>
      </c>
      <c r="L77">
        <v>11039</v>
      </c>
      <c r="M77">
        <v>70650044</v>
      </c>
      <c r="N77" t="s">
        <v>5101</v>
      </c>
      <c r="O77" t="s">
        <v>42278</v>
      </c>
      <c r="P77" t="s">
        <v>11518</v>
      </c>
    </row>
    <row r="78" spans="1:16" ht="39.6">
      <c r="A78" s="3" t="s">
        <v>90</v>
      </c>
      <c r="B78" s="4">
        <v>80720018</v>
      </c>
      <c r="C78" s="4" t="s">
        <v>245</v>
      </c>
      <c r="D78" s="4" t="s">
        <v>12</v>
      </c>
      <c r="E78" s="4" t="s">
        <v>13</v>
      </c>
      <c r="F78" s="4" t="s">
        <v>246</v>
      </c>
      <c r="G78" s="5">
        <v>40862</v>
      </c>
      <c r="H78" s="4" t="s">
        <v>247</v>
      </c>
      <c r="I78" s="4" t="s">
        <v>248</v>
      </c>
      <c r="J78" s="4" t="s">
        <v>16</v>
      </c>
      <c r="L78">
        <v>10848</v>
      </c>
      <c r="M78">
        <v>40610024</v>
      </c>
      <c r="N78" t="s">
        <v>5101</v>
      </c>
      <c r="O78" t="s">
        <v>41922</v>
      </c>
      <c r="P78" t="s">
        <v>9922</v>
      </c>
    </row>
    <row r="79" spans="1:16" ht="39.6">
      <c r="A79" s="3" t="s">
        <v>90</v>
      </c>
      <c r="B79" s="4">
        <v>80720005</v>
      </c>
      <c r="C79" s="4" t="s">
        <v>249</v>
      </c>
      <c r="D79" s="4" t="s">
        <v>12</v>
      </c>
      <c r="E79" s="4" t="s">
        <v>13</v>
      </c>
      <c r="F79" s="4" t="s">
        <v>250</v>
      </c>
      <c r="G79" s="5">
        <v>40865</v>
      </c>
      <c r="H79" s="4" t="s">
        <v>251</v>
      </c>
      <c r="I79" s="4" t="s">
        <v>252</v>
      </c>
      <c r="J79" s="4" t="s">
        <v>16</v>
      </c>
      <c r="L79">
        <v>10181</v>
      </c>
      <c r="M79">
        <v>80660023</v>
      </c>
      <c r="N79" t="s">
        <v>5101</v>
      </c>
      <c r="O79" t="s">
        <v>40660</v>
      </c>
      <c r="P79" t="s">
        <v>12520</v>
      </c>
    </row>
    <row r="80" spans="1:16" ht="39.6">
      <c r="A80" s="3" t="s">
        <v>90</v>
      </c>
      <c r="B80" s="4">
        <v>80720153</v>
      </c>
      <c r="C80" s="4" t="s">
        <v>253</v>
      </c>
      <c r="D80" s="4" t="s">
        <v>12</v>
      </c>
      <c r="E80" s="4" t="s">
        <v>13</v>
      </c>
      <c r="F80" s="4" t="s">
        <v>254</v>
      </c>
      <c r="G80" s="5">
        <v>40870</v>
      </c>
      <c r="H80" s="4" t="s">
        <v>253</v>
      </c>
      <c r="I80" s="4" t="s">
        <v>255</v>
      </c>
      <c r="J80" s="4" t="s">
        <v>16</v>
      </c>
      <c r="L80">
        <v>11261</v>
      </c>
      <c r="M80">
        <v>70610035</v>
      </c>
      <c r="N80" t="s">
        <v>5101</v>
      </c>
      <c r="O80" t="s">
        <v>42684</v>
      </c>
      <c r="P80" t="s">
        <v>1088</v>
      </c>
    </row>
    <row r="81" spans="1:16" ht="26.4">
      <c r="A81" s="3" t="s">
        <v>90</v>
      </c>
      <c r="B81" s="4">
        <v>80720207</v>
      </c>
      <c r="C81" s="4" t="s">
        <v>256</v>
      </c>
      <c r="D81" s="4" t="s">
        <v>12</v>
      </c>
      <c r="E81" s="4" t="s">
        <v>13</v>
      </c>
      <c r="F81" s="4" t="s">
        <v>257</v>
      </c>
      <c r="G81" s="5">
        <v>43418</v>
      </c>
      <c r="H81" s="4" t="s">
        <v>20</v>
      </c>
      <c r="I81" s="4" t="s">
        <v>258</v>
      </c>
      <c r="J81" s="4" t="s">
        <v>16</v>
      </c>
      <c r="L81">
        <v>9099</v>
      </c>
      <c r="M81">
        <v>40730393</v>
      </c>
      <c r="N81" t="s">
        <v>5131</v>
      </c>
      <c r="O81" t="s">
        <v>38637</v>
      </c>
      <c r="P81" t="s">
        <v>5102</v>
      </c>
    </row>
    <row r="82" spans="1:16" ht="79.2">
      <c r="A82" s="3" t="s">
        <v>90</v>
      </c>
      <c r="B82" s="4">
        <v>80720213</v>
      </c>
      <c r="C82" s="4" t="s">
        <v>259</v>
      </c>
      <c r="D82" s="4" t="s">
        <v>12</v>
      </c>
      <c r="E82" s="4" t="s">
        <v>13</v>
      </c>
      <c r="F82" s="4" t="s">
        <v>20</v>
      </c>
      <c r="G82" s="5">
        <v>1</v>
      </c>
      <c r="H82" s="4" t="s">
        <v>200</v>
      </c>
      <c r="I82" s="4" t="s">
        <v>260</v>
      </c>
      <c r="J82" s="4" t="s">
        <v>34</v>
      </c>
      <c r="L82">
        <v>9252</v>
      </c>
      <c r="M82">
        <v>40730577</v>
      </c>
      <c r="N82" t="s">
        <v>5099</v>
      </c>
      <c r="O82" t="s">
        <v>38935</v>
      </c>
      <c r="P82" t="s">
        <v>5102</v>
      </c>
    </row>
    <row r="83" spans="1:16" ht="39.6">
      <c r="A83" s="3" t="s">
        <v>90</v>
      </c>
      <c r="B83" s="4">
        <v>80720116</v>
      </c>
      <c r="C83" s="4" t="s">
        <v>261</v>
      </c>
      <c r="D83" s="4" t="s">
        <v>12</v>
      </c>
      <c r="E83" s="4" t="s">
        <v>13</v>
      </c>
      <c r="F83" s="4" t="s">
        <v>262</v>
      </c>
      <c r="G83" s="5">
        <v>40660</v>
      </c>
      <c r="H83" s="4" t="s">
        <v>263</v>
      </c>
      <c r="I83" s="4" t="s">
        <v>263</v>
      </c>
      <c r="J83" s="4" t="s">
        <v>16</v>
      </c>
      <c r="L83">
        <v>10872</v>
      </c>
      <c r="M83">
        <v>40610062</v>
      </c>
      <c r="N83" t="s">
        <v>9969</v>
      </c>
      <c r="O83" t="s">
        <v>41971</v>
      </c>
      <c r="P83" t="s">
        <v>9972</v>
      </c>
    </row>
    <row r="84" spans="1:16" ht="26.4">
      <c r="A84" s="3" t="s">
        <v>90</v>
      </c>
      <c r="B84" s="4">
        <v>80720159</v>
      </c>
      <c r="C84" s="4" t="s">
        <v>264</v>
      </c>
      <c r="D84" s="4" t="s">
        <v>12</v>
      </c>
      <c r="E84" s="4" t="s">
        <v>13</v>
      </c>
      <c r="F84" s="4" t="s">
        <v>265</v>
      </c>
      <c r="G84" s="5">
        <v>41513</v>
      </c>
      <c r="H84" s="4" t="s">
        <v>24</v>
      </c>
      <c r="I84" s="4" t="s">
        <v>266</v>
      </c>
      <c r="J84" s="4" t="s">
        <v>16</v>
      </c>
      <c r="L84">
        <v>8289</v>
      </c>
      <c r="M84">
        <v>80540259</v>
      </c>
      <c r="N84" t="s">
        <v>2765</v>
      </c>
      <c r="O84" t="s">
        <v>37091</v>
      </c>
      <c r="P84" t="s">
        <v>2767</v>
      </c>
    </row>
    <row r="85" spans="1:16" ht="26.4">
      <c r="A85" s="3" t="s">
        <v>90</v>
      </c>
      <c r="B85" s="4">
        <v>80720175</v>
      </c>
      <c r="C85" s="4" t="s">
        <v>267</v>
      </c>
      <c r="D85" s="4" t="s">
        <v>12</v>
      </c>
      <c r="E85" s="4" t="s">
        <v>13</v>
      </c>
      <c r="F85" s="4" t="s">
        <v>268</v>
      </c>
      <c r="G85" s="5">
        <v>41204</v>
      </c>
      <c r="H85" s="4" t="s">
        <v>20</v>
      </c>
      <c r="I85" s="4" t="s">
        <v>269</v>
      </c>
      <c r="J85" s="4" t="s">
        <v>16</v>
      </c>
      <c r="L85">
        <v>9156</v>
      </c>
      <c r="M85">
        <v>40730462</v>
      </c>
      <c r="N85" t="s">
        <v>38749</v>
      </c>
      <c r="O85" t="s">
        <v>38750</v>
      </c>
      <c r="P85" t="s">
        <v>5060</v>
      </c>
    </row>
    <row r="86" spans="1:16" ht="26.4">
      <c r="A86" s="3" t="s">
        <v>90</v>
      </c>
      <c r="B86" s="4">
        <v>80720028</v>
      </c>
      <c r="C86" s="4" t="s">
        <v>270</v>
      </c>
      <c r="D86" s="4" t="s">
        <v>12</v>
      </c>
      <c r="E86" s="4" t="s">
        <v>13</v>
      </c>
      <c r="F86" s="4" t="s">
        <v>271</v>
      </c>
      <c r="G86" s="5">
        <v>41607</v>
      </c>
      <c r="H86" s="4" t="s">
        <v>20</v>
      </c>
      <c r="I86" s="4" t="s">
        <v>228</v>
      </c>
      <c r="J86" s="4" t="s">
        <v>16</v>
      </c>
      <c r="L86">
        <v>9296</v>
      </c>
      <c r="M86">
        <v>40730625</v>
      </c>
      <c r="N86" t="s">
        <v>5926</v>
      </c>
      <c r="O86" t="s">
        <v>39018</v>
      </c>
      <c r="P86" t="s">
        <v>5928</v>
      </c>
    </row>
    <row r="87" spans="1:16" ht="39.6">
      <c r="A87" s="3" t="s">
        <v>90</v>
      </c>
      <c r="B87" s="4">
        <v>80720154</v>
      </c>
      <c r="C87" s="4" t="s">
        <v>272</v>
      </c>
      <c r="D87" s="4" t="s">
        <v>12</v>
      </c>
      <c r="E87" s="4" t="s">
        <v>13</v>
      </c>
      <c r="F87" s="4" t="s">
        <v>273</v>
      </c>
      <c r="G87" s="5">
        <v>40870</v>
      </c>
      <c r="H87" s="4" t="s">
        <v>272</v>
      </c>
      <c r="I87" s="4" t="s">
        <v>274</v>
      </c>
      <c r="J87" s="4" t="s">
        <v>16</v>
      </c>
      <c r="L87">
        <v>9405</v>
      </c>
      <c r="M87">
        <v>70620084</v>
      </c>
      <c r="N87" t="s">
        <v>5926</v>
      </c>
      <c r="O87" t="s">
        <v>39212</v>
      </c>
      <c r="P87" t="s">
        <v>7335</v>
      </c>
    </row>
    <row r="88" spans="1:16" ht="26.4">
      <c r="A88" s="3" t="s">
        <v>90</v>
      </c>
      <c r="B88" s="4">
        <v>80720073</v>
      </c>
      <c r="C88" s="4" t="s">
        <v>275</v>
      </c>
      <c r="D88" s="4" t="s">
        <v>12</v>
      </c>
      <c r="E88" s="4" t="s">
        <v>13</v>
      </c>
      <c r="F88" s="4" t="s">
        <v>276</v>
      </c>
      <c r="G88" s="5">
        <v>44511</v>
      </c>
      <c r="H88" s="4" t="s">
        <v>20</v>
      </c>
      <c r="I88" s="4" t="s">
        <v>277</v>
      </c>
      <c r="J88" s="4" t="s">
        <v>16</v>
      </c>
      <c r="L88">
        <v>9929</v>
      </c>
      <c r="M88">
        <v>80620081</v>
      </c>
      <c r="N88" t="s">
        <v>5926</v>
      </c>
      <c r="O88" t="s">
        <v>40210</v>
      </c>
      <c r="P88" t="s">
        <v>10204</v>
      </c>
    </row>
    <row r="89" spans="1:16" ht="26.4">
      <c r="A89" s="3" t="s">
        <v>90</v>
      </c>
      <c r="B89" s="4">
        <v>80720024</v>
      </c>
      <c r="C89" s="4" t="s">
        <v>278</v>
      </c>
      <c r="D89" s="4" t="s">
        <v>12</v>
      </c>
      <c r="E89" s="4" t="s">
        <v>13</v>
      </c>
      <c r="F89" s="4" t="s">
        <v>279</v>
      </c>
      <c r="G89" s="5">
        <v>43621</v>
      </c>
      <c r="H89" s="4" t="s">
        <v>20</v>
      </c>
      <c r="I89" s="4" t="s">
        <v>278</v>
      </c>
      <c r="J89" s="4" t="s">
        <v>16</v>
      </c>
      <c r="L89">
        <v>9568</v>
      </c>
      <c r="M89">
        <v>80730261</v>
      </c>
      <c r="N89" t="s">
        <v>9191</v>
      </c>
      <c r="O89" t="s">
        <v>39534</v>
      </c>
      <c r="P89" t="s">
        <v>8908</v>
      </c>
    </row>
    <row r="90" spans="1:16" ht="39.6">
      <c r="A90" s="3" t="s">
        <v>90</v>
      </c>
      <c r="B90" s="4">
        <v>80720057</v>
      </c>
      <c r="C90" s="4" t="s">
        <v>280</v>
      </c>
      <c r="D90" s="4" t="s">
        <v>12</v>
      </c>
      <c r="E90" s="4" t="s">
        <v>13</v>
      </c>
      <c r="F90" s="4" t="s">
        <v>281</v>
      </c>
      <c r="G90" s="5">
        <v>43284</v>
      </c>
      <c r="H90" s="4" t="s">
        <v>282</v>
      </c>
      <c r="I90" s="4" t="s">
        <v>283</v>
      </c>
      <c r="J90" s="4" t="s">
        <v>16</v>
      </c>
      <c r="L90">
        <v>9824</v>
      </c>
      <c r="M90">
        <v>80730790</v>
      </c>
      <c r="N90" t="s">
        <v>8905</v>
      </c>
      <c r="O90" t="s">
        <v>40019</v>
      </c>
      <c r="P90" t="s">
        <v>8908</v>
      </c>
    </row>
    <row r="91" spans="1:16" ht="52.8">
      <c r="A91" s="3" t="s">
        <v>90</v>
      </c>
      <c r="B91" s="4">
        <v>80720075</v>
      </c>
      <c r="C91" s="4" t="s">
        <v>284</v>
      </c>
      <c r="D91" s="4" t="s">
        <v>12</v>
      </c>
      <c r="E91" s="4" t="s">
        <v>13</v>
      </c>
      <c r="F91" s="4" t="s">
        <v>285</v>
      </c>
      <c r="G91" s="5">
        <v>43907</v>
      </c>
      <c r="H91" s="4" t="s">
        <v>20</v>
      </c>
      <c r="I91" s="4" t="s">
        <v>286</v>
      </c>
      <c r="J91" s="4" t="s">
        <v>16</v>
      </c>
      <c r="L91">
        <v>9206</v>
      </c>
      <c r="M91">
        <v>40730520</v>
      </c>
      <c r="N91" t="s">
        <v>5025</v>
      </c>
      <c r="O91" t="s">
        <v>38848</v>
      </c>
      <c r="P91" t="s">
        <v>5028</v>
      </c>
    </row>
    <row r="92" spans="1:16" ht="39.6">
      <c r="A92" s="3" t="s">
        <v>90</v>
      </c>
      <c r="B92" s="4">
        <v>80720022</v>
      </c>
      <c r="C92" s="4" t="s">
        <v>287</v>
      </c>
      <c r="D92" s="4" t="s">
        <v>12</v>
      </c>
      <c r="E92" s="4" t="s">
        <v>13</v>
      </c>
      <c r="F92" s="4" t="s">
        <v>288</v>
      </c>
      <c r="G92" s="5">
        <v>43850</v>
      </c>
      <c r="H92" s="4" t="s">
        <v>289</v>
      </c>
      <c r="I92" s="4" t="s">
        <v>290</v>
      </c>
      <c r="J92" s="4" t="s">
        <v>16</v>
      </c>
      <c r="L92">
        <v>9355</v>
      </c>
      <c r="M92">
        <v>70620023</v>
      </c>
      <c r="N92" t="s">
        <v>5682</v>
      </c>
      <c r="O92" t="s">
        <v>39117</v>
      </c>
      <c r="P92" t="s">
        <v>3484</v>
      </c>
    </row>
    <row r="93" spans="1:16" ht="39.6">
      <c r="A93" s="3" t="s">
        <v>90</v>
      </c>
      <c r="B93" s="4">
        <v>80720198</v>
      </c>
      <c r="C93" s="4" t="s">
        <v>291</v>
      </c>
      <c r="D93" s="4" t="s">
        <v>12</v>
      </c>
      <c r="E93" s="4" t="s">
        <v>13</v>
      </c>
      <c r="F93" s="4" t="s">
        <v>292</v>
      </c>
      <c r="G93" s="5">
        <v>43326</v>
      </c>
      <c r="H93" s="4" t="s">
        <v>20</v>
      </c>
      <c r="I93" s="4" t="s">
        <v>293</v>
      </c>
      <c r="J93" s="4" t="s">
        <v>16</v>
      </c>
      <c r="L93">
        <v>8835</v>
      </c>
      <c r="M93">
        <v>40730032</v>
      </c>
      <c r="N93" t="s">
        <v>5152</v>
      </c>
      <c r="O93" t="s">
        <v>38119</v>
      </c>
      <c r="P93" t="s">
        <v>4993</v>
      </c>
    </row>
    <row r="94" spans="1:16" ht="26.4">
      <c r="A94" s="3" t="s">
        <v>90</v>
      </c>
      <c r="B94" s="4">
        <v>80720048</v>
      </c>
      <c r="C94" s="4" t="s">
        <v>294</v>
      </c>
      <c r="D94" s="4" t="s">
        <v>12</v>
      </c>
      <c r="E94" s="4" t="s">
        <v>13</v>
      </c>
      <c r="F94" s="4" t="s">
        <v>295</v>
      </c>
      <c r="G94" s="5">
        <v>40037</v>
      </c>
      <c r="H94" s="4" t="s">
        <v>20</v>
      </c>
      <c r="I94" s="4" t="s">
        <v>296</v>
      </c>
      <c r="J94" s="4" t="s">
        <v>16</v>
      </c>
      <c r="L94">
        <v>9216</v>
      </c>
      <c r="M94">
        <v>40730534</v>
      </c>
      <c r="N94" t="s">
        <v>4990</v>
      </c>
      <c r="O94" t="s">
        <v>38865</v>
      </c>
      <c r="P94" t="s">
        <v>4993</v>
      </c>
    </row>
    <row r="95" spans="1:16" ht="52.8">
      <c r="A95" s="3" t="s">
        <v>90</v>
      </c>
      <c r="B95" s="4">
        <v>80720051</v>
      </c>
      <c r="C95" s="4" t="s">
        <v>297</v>
      </c>
      <c r="D95" s="4" t="s">
        <v>12</v>
      </c>
      <c r="E95" s="4" t="s">
        <v>30</v>
      </c>
      <c r="F95" s="4" t="s">
        <v>298</v>
      </c>
      <c r="G95" s="5">
        <v>45152</v>
      </c>
      <c r="H95" s="4" t="s">
        <v>299</v>
      </c>
      <c r="I95" s="4" t="s">
        <v>300</v>
      </c>
      <c r="J95" s="4" t="s">
        <v>16</v>
      </c>
      <c r="L95">
        <v>9488</v>
      </c>
      <c r="M95">
        <v>80730113</v>
      </c>
      <c r="N95" t="s">
        <v>2127</v>
      </c>
      <c r="O95" t="s">
        <v>39372</v>
      </c>
      <c r="P95" t="s">
        <v>7696</v>
      </c>
    </row>
    <row r="96" spans="1:16" ht="26.4">
      <c r="A96" s="3" t="s">
        <v>90</v>
      </c>
      <c r="B96" s="4">
        <v>80720149</v>
      </c>
      <c r="C96" s="4" t="s">
        <v>301</v>
      </c>
      <c r="D96" s="4" t="s">
        <v>12</v>
      </c>
      <c r="E96" s="4" t="s">
        <v>13</v>
      </c>
      <c r="F96" s="4" t="s">
        <v>302</v>
      </c>
      <c r="G96" s="5">
        <v>41043</v>
      </c>
      <c r="H96" s="4" t="s">
        <v>20</v>
      </c>
      <c r="I96" s="4" t="s">
        <v>303</v>
      </c>
      <c r="J96" s="4" t="s">
        <v>16</v>
      </c>
      <c r="L96">
        <v>8266</v>
      </c>
      <c r="M96">
        <v>80540228</v>
      </c>
      <c r="N96" t="s">
        <v>2127</v>
      </c>
      <c r="O96" t="s">
        <v>37046</v>
      </c>
      <c r="P96" t="s">
        <v>2129</v>
      </c>
    </row>
    <row r="97" spans="1:16" ht="39.6">
      <c r="A97" s="3" t="s">
        <v>90</v>
      </c>
      <c r="B97" s="4">
        <v>80720215</v>
      </c>
      <c r="C97" s="4" t="s">
        <v>304</v>
      </c>
      <c r="D97" s="4" t="s">
        <v>12</v>
      </c>
      <c r="E97" s="4" t="s">
        <v>13</v>
      </c>
      <c r="F97" s="4" t="s">
        <v>305</v>
      </c>
      <c r="G97" s="5">
        <v>41607</v>
      </c>
      <c r="H97" s="4" t="s">
        <v>306</v>
      </c>
      <c r="I97" s="4" t="s">
        <v>307</v>
      </c>
      <c r="J97" s="4" t="s">
        <v>16</v>
      </c>
      <c r="L97">
        <v>10099</v>
      </c>
      <c r="M97">
        <v>80590014</v>
      </c>
      <c r="N97" t="s">
        <v>2127</v>
      </c>
      <c r="O97" t="s">
        <v>40525</v>
      </c>
      <c r="P97" t="s">
        <v>11171</v>
      </c>
    </row>
    <row r="98" spans="1:16" ht="26.4">
      <c r="A98" s="3" t="s">
        <v>90</v>
      </c>
      <c r="B98" s="4">
        <v>80720009</v>
      </c>
      <c r="C98" s="4" t="s">
        <v>308</v>
      </c>
      <c r="D98" s="4" t="s">
        <v>12</v>
      </c>
      <c r="E98" s="4" t="s">
        <v>13</v>
      </c>
      <c r="F98" s="4" t="s">
        <v>309</v>
      </c>
      <c r="G98" s="5">
        <v>41607</v>
      </c>
      <c r="H98" s="4" t="s">
        <v>20</v>
      </c>
      <c r="I98" s="4" t="s">
        <v>308</v>
      </c>
      <c r="J98" s="4" t="s">
        <v>16</v>
      </c>
      <c r="L98">
        <v>8347</v>
      </c>
      <c r="M98">
        <v>50630070</v>
      </c>
      <c r="N98" t="s">
        <v>9713</v>
      </c>
      <c r="O98" t="s">
        <v>37200</v>
      </c>
      <c r="P98" t="s">
        <v>9715</v>
      </c>
    </row>
    <row r="99" spans="1:16" ht="39.6">
      <c r="A99" s="3" t="s">
        <v>90</v>
      </c>
      <c r="B99" s="4">
        <v>80720041</v>
      </c>
      <c r="C99" s="4" t="s">
        <v>310</v>
      </c>
      <c r="D99" s="4" t="s">
        <v>12</v>
      </c>
      <c r="E99" s="4" t="s">
        <v>13</v>
      </c>
      <c r="F99" s="4" t="s">
        <v>311</v>
      </c>
      <c r="G99" s="5">
        <v>41200</v>
      </c>
      <c r="H99" s="4" t="s">
        <v>20</v>
      </c>
      <c r="I99" s="4" t="s">
        <v>312</v>
      </c>
      <c r="J99" s="4" t="s">
        <v>16</v>
      </c>
      <c r="L99">
        <v>8272</v>
      </c>
      <c r="M99">
        <v>80540239</v>
      </c>
      <c r="N99" t="s">
        <v>2284</v>
      </c>
      <c r="O99" t="s">
        <v>37058</v>
      </c>
      <c r="P99" t="s">
        <v>2287</v>
      </c>
    </row>
    <row r="100" spans="1:16" ht="26.4">
      <c r="A100" s="3" t="s">
        <v>90</v>
      </c>
      <c r="B100" s="4">
        <v>80720001</v>
      </c>
      <c r="C100" s="4" t="s">
        <v>313</v>
      </c>
      <c r="D100" s="4" t="s">
        <v>12</v>
      </c>
      <c r="E100" s="4" t="s">
        <v>13</v>
      </c>
      <c r="F100" s="4" t="s">
        <v>314</v>
      </c>
      <c r="G100" s="5">
        <v>41625</v>
      </c>
      <c r="H100" s="4" t="s">
        <v>315</v>
      </c>
      <c r="I100" s="4" t="s">
        <v>316</v>
      </c>
      <c r="J100" s="4" t="s">
        <v>16</v>
      </c>
      <c r="L100">
        <v>9412</v>
      </c>
      <c r="M100">
        <v>80730008</v>
      </c>
      <c r="N100" t="s">
        <v>2284</v>
      </c>
      <c r="O100" t="s">
        <v>39224</v>
      </c>
      <c r="P100" t="s">
        <v>7679</v>
      </c>
    </row>
    <row r="101" spans="1:16" ht="26.4">
      <c r="A101" s="3" t="s">
        <v>90</v>
      </c>
      <c r="B101" s="4">
        <v>80720013</v>
      </c>
      <c r="C101" s="4" t="s">
        <v>317</v>
      </c>
      <c r="D101" s="4" t="s">
        <v>12</v>
      </c>
      <c r="E101" s="4" t="s">
        <v>13</v>
      </c>
      <c r="F101" s="4" t="s">
        <v>318</v>
      </c>
      <c r="G101" s="5">
        <v>41212</v>
      </c>
      <c r="H101" s="4" t="s">
        <v>20</v>
      </c>
      <c r="I101" s="4" t="s">
        <v>319</v>
      </c>
      <c r="J101" s="4" t="s">
        <v>16</v>
      </c>
      <c r="L101">
        <v>9036</v>
      </c>
      <c r="M101">
        <v>40730254</v>
      </c>
      <c r="N101" t="s">
        <v>5113</v>
      </c>
      <c r="O101" t="s">
        <v>38512</v>
      </c>
      <c r="P101" t="s">
        <v>4858</v>
      </c>
    </row>
    <row r="102" spans="1:16" ht="26.4">
      <c r="A102" s="3" t="s">
        <v>90</v>
      </c>
      <c r="B102" s="4">
        <v>80720193</v>
      </c>
      <c r="C102" s="4" t="s">
        <v>320</v>
      </c>
      <c r="D102" s="4" t="s">
        <v>12</v>
      </c>
      <c r="E102" s="4" t="s">
        <v>13</v>
      </c>
      <c r="F102" s="4" t="s">
        <v>321</v>
      </c>
      <c r="G102" s="5">
        <v>43588</v>
      </c>
      <c r="H102" s="4" t="s">
        <v>20</v>
      </c>
      <c r="I102" s="4" t="s">
        <v>322</v>
      </c>
      <c r="J102" s="4" t="s">
        <v>16</v>
      </c>
      <c r="L102">
        <v>9236</v>
      </c>
      <c r="M102">
        <v>40730557</v>
      </c>
      <c r="N102" t="s">
        <v>4855</v>
      </c>
      <c r="O102" t="s">
        <v>38903</v>
      </c>
      <c r="P102" t="s">
        <v>4858</v>
      </c>
    </row>
    <row r="103" spans="1:16" ht="52.8">
      <c r="A103" s="3" t="s">
        <v>90</v>
      </c>
      <c r="B103" s="4">
        <v>80720214</v>
      </c>
      <c r="C103" s="4" t="s">
        <v>323</v>
      </c>
      <c r="D103" s="4" t="s">
        <v>12</v>
      </c>
      <c r="E103" s="4" t="s">
        <v>30</v>
      </c>
      <c r="F103" s="4" t="s">
        <v>324</v>
      </c>
      <c r="G103" s="5">
        <v>38607</v>
      </c>
      <c r="H103" s="4" t="s">
        <v>200</v>
      </c>
      <c r="I103" s="4" t="s">
        <v>325</v>
      </c>
      <c r="J103" s="4" t="s">
        <v>16</v>
      </c>
      <c r="L103">
        <v>10631</v>
      </c>
      <c r="M103">
        <v>80700053</v>
      </c>
      <c r="N103" t="s">
        <v>10532</v>
      </c>
      <c r="O103" t="s">
        <v>41510</v>
      </c>
      <c r="P103" t="s">
        <v>10534</v>
      </c>
    </row>
    <row r="104" spans="1:16" ht="26.4">
      <c r="A104" s="3" t="s">
        <v>90</v>
      </c>
      <c r="B104" s="4">
        <v>80720043</v>
      </c>
      <c r="C104" s="4" t="s">
        <v>326</v>
      </c>
      <c r="D104" s="4" t="s">
        <v>12</v>
      </c>
      <c r="E104" s="4" t="s">
        <v>13</v>
      </c>
      <c r="F104" s="4" t="s">
        <v>327</v>
      </c>
      <c r="G104" s="5">
        <v>41204</v>
      </c>
      <c r="H104" s="4" t="s">
        <v>326</v>
      </c>
      <c r="I104" s="4" t="s">
        <v>328</v>
      </c>
      <c r="J104" s="4" t="s">
        <v>16</v>
      </c>
      <c r="L104">
        <v>8202</v>
      </c>
      <c r="M104">
        <v>80540124</v>
      </c>
      <c r="N104" t="s">
        <v>2281</v>
      </c>
      <c r="O104" t="s">
        <v>36924</v>
      </c>
      <c r="P104" t="s">
        <v>2283</v>
      </c>
    </row>
    <row r="105" spans="1:16" ht="52.8">
      <c r="A105" s="3" t="s">
        <v>90</v>
      </c>
      <c r="B105" s="4">
        <v>80720119</v>
      </c>
      <c r="C105" s="4" t="s">
        <v>329</v>
      </c>
      <c r="D105" s="4" t="s">
        <v>12</v>
      </c>
      <c r="E105" s="4" t="s">
        <v>13</v>
      </c>
      <c r="F105" s="4" t="s">
        <v>20</v>
      </c>
      <c r="G105" s="5">
        <v>1</v>
      </c>
      <c r="H105" s="4" t="s">
        <v>330</v>
      </c>
      <c r="I105" s="4" t="s">
        <v>331</v>
      </c>
      <c r="J105" s="4" t="s">
        <v>34</v>
      </c>
      <c r="L105">
        <v>9174</v>
      </c>
      <c r="M105">
        <v>40730482</v>
      </c>
      <c r="N105" t="s">
        <v>5764</v>
      </c>
      <c r="O105" t="s">
        <v>38786</v>
      </c>
      <c r="P105" t="s">
        <v>5767</v>
      </c>
    </row>
    <row r="106" spans="1:16" ht="26.4">
      <c r="A106" s="3" t="s">
        <v>90</v>
      </c>
      <c r="B106" s="4">
        <v>80720038</v>
      </c>
      <c r="C106" s="4" t="s">
        <v>332</v>
      </c>
      <c r="D106" s="4" t="s">
        <v>12</v>
      </c>
      <c r="E106" s="4" t="s">
        <v>13</v>
      </c>
      <c r="F106" s="4" t="s">
        <v>333</v>
      </c>
      <c r="G106" s="5">
        <v>41212</v>
      </c>
      <c r="H106" s="4" t="s">
        <v>20</v>
      </c>
      <c r="I106" s="4" t="s">
        <v>332</v>
      </c>
      <c r="J106" s="4" t="s">
        <v>16</v>
      </c>
      <c r="L106">
        <v>7500</v>
      </c>
      <c r="M106">
        <v>80670082</v>
      </c>
      <c r="N106" t="s">
        <v>944</v>
      </c>
      <c r="O106" t="s">
        <v>35577</v>
      </c>
      <c r="P106" t="s">
        <v>944</v>
      </c>
    </row>
    <row r="107" spans="1:16" ht="26.4">
      <c r="A107" s="3" t="s">
        <v>90</v>
      </c>
      <c r="B107" s="4">
        <v>80720189</v>
      </c>
      <c r="C107" s="4" t="s">
        <v>334</v>
      </c>
      <c r="D107" s="4" t="s">
        <v>12</v>
      </c>
      <c r="E107" s="4" t="s">
        <v>13</v>
      </c>
      <c r="F107" s="4" t="s">
        <v>335</v>
      </c>
      <c r="G107" s="5">
        <v>41204</v>
      </c>
      <c r="H107" s="4" t="s">
        <v>20</v>
      </c>
      <c r="I107" s="4" t="s">
        <v>336</v>
      </c>
      <c r="J107" s="4" t="s">
        <v>16</v>
      </c>
      <c r="L107">
        <v>10318</v>
      </c>
      <c r="M107">
        <v>80660178</v>
      </c>
      <c r="N107" t="s">
        <v>944</v>
      </c>
      <c r="O107" t="s">
        <v>40922</v>
      </c>
      <c r="P107" t="s">
        <v>12548</v>
      </c>
    </row>
    <row r="108" spans="1:16" ht="26.4">
      <c r="A108" s="3" t="s">
        <v>90</v>
      </c>
      <c r="B108" s="4">
        <v>80720072</v>
      </c>
      <c r="C108" s="4" t="s">
        <v>337</v>
      </c>
      <c r="D108" s="4" t="s">
        <v>12</v>
      </c>
      <c r="E108" s="4" t="s">
        <v>13</v>
      </c>
      <c r="F108" s="4" t="s">
        <v>338</v>
      </c>
      <c r="G108" s="5">
        <v>41200</v>
      </c>
      <c r="H108" s="4" t="s">
        <v>339</v>
      </c>
      <c r="I108" s="4" t="s">
        <v>340</v>
      </c>
      <c r="J108" s="4" t="s">
        <v>16</v>
      </c>
      <c r="L108">
        <v>9952</v>
      </c>
      <c r="M108">
        <v>70660008</v>
      </c>
      <c r="N108" t="s">
        <v>944</v>
      </c>
      <c r="O108" t="s">
        <v>40252</v>
      </c>
      <c r="P108" t="s">
        <v>944</v>
      </c>
    </row>
    <row r="109" spans="1:16" ht="26.4">
      <c r="A109" s="3" t="s">
        <v>90</v>
      </c>
      <c r="B109" s="4">
        <v>80720019</v>
      </c>
      <c r="C109" s="4" t="s">
        <v>341</v>
      </c>
      <c r="D109" s="4" t="s">
        <v>12</v>
      </c>
      <c r="E109" s="4" t="s">
        <v>13</v>
      </c>
      <c r="F109" s="4" t="s">
        <v>342</v>
      </c>
      <c r="G109" s="5">
        <v>40870</v>
      </c>
      <c r="H109" s="4" t="s">
        <v>24</v>
      </c>
      <c r="I109" s="4" t="s">
        <v>126</v>
      </c>
      <c r="J109" s="4" t="s">
        <v>16</v>
      </c>
      <c r="L109">
        <v>9062</v>
      </c>
      <c r="M109">
        <v>40730301</v>
      </c>
      <c r="N109" t="s">
        <v>4727</v>
      </c>
      <c r="O109" t="s">
        <v>38565</v>
      </c>
      <c r="P109" t="s">
        <v>4429</v>
      </c>
    </row>
    <row r="110" spans="1:16" ht="39.6">
      <c r="A110" s="3" t="s">
        <v>90</v>
      </c>
      <c r="B110" s="4">
        <v>80720053</v>
      </c>
      <c r="C110" s="4" t="s">
        <v>343</v>
      </c>
      <c r="D110" s="4" t="s">
        <v>12</v>
      </c>
      <c r="E110" s="4" t="s">
        <v>13</v>
      </c>
      <c r="F110" s="4" t="s">
        <v>344</v>
      </c>
      <c r="G110" s="5">
        <v>40995</v>
      </c>
      <c r="H110" s="4" t="s">
        <v>20</v>
      </c>
      <c r="I110" s="4" t="s">
        <v>345</v>
      </c>
      <c r="J110" s="4" t="s">
        <v>16</v>
      </c>
      <c r="L110">
        <v>9231</v>
      </c>
      <c r="M110">
        <v>40730552</v>
      </c>
      <c r="N110" t="s">
        <v>4426</v>
      </c>
      <c r="O110" t="s">
        <v>38894</v>
      </c>
      <c r="P110" t="s">
        <v>4429</v>
      </c>
    </row>
    <row r="111" spans="1:16" ht="26.4">
      <c r="A111" s="3" t="s">
        <v>90</v>
      </c>
      <c r="B111" s="4">
        <v>80720157</v>
      </c>
      <c r="C111" s="4" t="s">
        <v>346</v>
      </c>
      <c r="D111" s="4" t="s">
        <v>12</v>
      </c>
      <c r="E111" s="4" t="s">
        <v>13</v>
      </c>
      <c r="F111" s="4" t="s">
        <v>347</v>
      </c>
      <c r="G111" s="5">
        <v>41043</v>
      </c>
      <c r="H111" s="4" t="s">
        <v>346</v>
      </c>
      <c r="I111" s="4" t="s">
        <v>348</v>
      </c>
      <c r="J111" s="4" t="s">
        <v>16</v>
      </c>
      <c r="L111">
        <v>9912</v>
      </c>
      <c r="M111">
        <v>80620053</v>
      </c>
      <c r="N111" t="s">
        <v>10262</v>
      </c>
      <c r="O111" t="s">
        <v>40178</v>
      </c>
      <c r="P111" t="s">
        <v>10264</v>
      </c>
    </row>
    <row r="112" spans="1:16" ht="39.6">
      <c r="A112" s="3" t="s">
        <v>90</v>
      </c>
      <c r="B112" s="4">
        <v>80720030</v>
      </c>
      <c r="C112" s="4" t="s">
        <v>349</v>
      </c>
      <c r="D112" s="4" t="s">
        <v>12</v>
      </c>
      <c r="E112" s="4" t="s">
        <v>13</v>
      </c>
      <c r="F112" s="4" t="s">
        <v>350</v>
      </c>
      <c r="G112" s="5">
        <v>43588</v>
      </c>
      <c r="H112" s="4" t="s">
        <v>20</v>
      </c>
      <c r="I112" s="4" t="s">
        <v>351</v>
      </c>
      <c r="J112" s="4" t="s">
        <v>16</v>
      </c>
      <c r="L112">
        <v>9098</v>
      </c>
      <c r="M112">
        <v>40730392</v>
      </c>
      <c r="N112" t="s">
        <v>5111</v>
      </c>
      <c r="O112" t="s">
        <v>38635</v>
      </c>
      <c r="P112" t="s">
        <v>5080</v>
      </c>
    </row>
    <row r="113" spans="1:16" ht="26.4">
      <c r="A113" s="3" t="s">
        <v>90</v>
      </c>
      <c r="B113" s="4">
        <v>80720137</v>
      </c>
      <c r="C113" s="4" t="s">
        <v>352</v>
      </c>
      <c r="D113" s="4" t="s">
        <v>12</v>
      </c>
      <c r="E113" s="4" t="s">
        <v>13</v>
      </c>
      <c r="F113" s="4" t="s">
        <v>353</v>
      </c>
      <c r="G113" s="5">
        <v>43672</v>
      </c>
      <c r="H113" s="4" t="s">
        <v>24</v>
      </c>
      <c r="I113" s="4" t="s">
        <v>354</v>
      </c>
      <c r="J113" s="4" t="s">
        <v>16</v>
      </c>
      <c r="L113">
        <v>9237</v>
      </c>
      <c r="M113">
        <v>40730558</v>
      </c>
      <c r="N113" t="s">
        <v>5077</v>
      </c>
      <c r="O113" t="s">
        <v>38905</v>
      </c>
      <c r="P113" t="s">
        <v>5080</v>
      </c>
    </row>
    <row r="114" spans="1:16" ht="39.6">
      <c r="A114" s="3" t="s">
        <v>90</v>
      </c>
      <c r="B114" s="4">
        <v>80720182</v>
      </c>
      <c r="C114" s="4" t="s">
        <v>355</v>
      </c>
      <c r="D114" s="4" t="s">
        <v>12</v>
      </c>
      <c r="E114" s="4" t="s">
        <v>13</v>
      </c>
      <c r="F114" s="4" t="s">
        <v>356</v>
      </c>
      <c r="G114" s="5">
        <v>41200</v>
      </c>
      <c r="H114" s="4" t="s">
        <v>20</v>
      </c>
      <c r="I114" s="4" t="s">
        <v>357</v>
      </c>
      <c r="J114" s="4" t="s">
        <v>16</v>
      </c>
      <c r="L114">
        <v>10599</v>
      </c>
      <c r="M114">
        <v>80700017</v>
      </c>
      <c r="N114" t="s">
        <v>10561</v>
      </c>
      <c r="O114" t="s">
        <v>41447</v>
      </c>
      <c r="P114" t="s">
        <v>10396</v>
      </c>
    </row>
    <row r="115" spans="1:16" ht="26.4">
      <c r="A115" s="3" t="s">
        <v>90</v>
      </c>
      <c r="B115" s="4">
        <v>80720012</v>
      </c>
      <c r="C115" s="4" t="s">
        <v>358</v>
      </c>
      <c r="D115" s="4" t="s">
        <v>12</v>
      </c>
      <c r="E115" s="4" t="s">
        <v>13</v>
      </c>
      <c r="F115" s="4" t="s">
        <v>359</v>
      </c>
      <c r="G115" s="5">
        <v>41212</v>
      </c>
      <c r="H115" s="4" t="s">
        <v>20</v>
      </c>
      <c r="I115" s="4" t="s">
        <v>358</v>
      </c>
      <c r="J115" s="4" t="s">
        <v>16</v>
      </c>
      <c r="L115">
        <v>9428</v>
      </c>
      <c r="M115">
        <v>80730030</v>
      </c>
      <c r="N115" t="s">
        <v>7866</v>
      </c>
      <c r="O115" t="s">
        <v>39254</v>
      </c>
      <c r="P115" t="s">
        <v>7710</v>
      </c>
    </row>
    <row r="116" spans="1:16" ht="26.4">
      <c r="A116" s="3" t="s">
        <v>90</v>
      </c>
      <c r="B116" s="4">
        <v>80720172</v>
      </c>
      <c r="C116" s="4" t="s">
        <v>360</v>
      </c>
      <c r="D116" s="4" t="s">
        <v>12</v>
      </c>
      <c r="E116" s="4" t="s">
        <v>13</v>
      </c>
      <c r="F116" s="4" t="s">
        <v>361</v>
      </c>
      <c r="G116" s="5">
        <v>41001</v>
      </c>
      <c r="H116" s="4" t="s">
        <v>20</v>
      </c>
      <c r="I116" s="4" t="s">
        <v>354</v>
      </c>
      <c r="J116" s="4" t="s">
        <v>16</v>
      </c>
      <c r="L116">
        <v>9250</v>
      </c>
      <c r="M116">
        <v>40730575</v>
      </c>
      <c r="N116" t="s">
        <v>4874</v>
      </c>
      <c r="O116" t="s">
        <v>38930</v>
      </c>
      <c r="P116" t="s">
        <v>469</v>
      </c>
    </row>
    <row r="117" spans="1:16" ht="26.4">
      <c r="A117" s="3" t="s">
        <v>90</v>
      </c>
      <c r="B117" s="4">
        <v>80720035</v>
      </c>
      <c r="C117" s="4" t="s">
        <v>362</v>
      </c>
      <c r="D117" s="4" t="s">
        <v>12</v>
      </c>
      <c r="E117" s="4" t="s">
        <v>13</v>
      </c>
      <c r="F117" s="4" t="s">
        <v>363</v>
      </c>
      <c r="G117" s="5">
        <v>41568</v>
      </c>
      <c r="H117" s="4" t="s">
        <v>20</v>
      </c>
      <c r="I117" s="4" t="s">
        <v>364</v>
      </c>
      <c r="J117" s="4" t="s">
        <v>16</v>
      </c>
      <c r="L117">
        <v>7763</v>
      </c>
      <c r="M117">
        <v>70630001</v>
      </c>
      <c r="N117" t="s">
        <v>6662</v>
      </c>
      <c r="O117" t="s">
        <v>36084</v>
      </c>
      <c r="P117" t="s">
        <v>6664</v>
      </c>
    </row>
    <row r="118" spans="1:16" ht="26.4">
      <c r="A118" s="3" t="s">
        <v>90</v>
      </c>
      <c r="B118" s="4">
        <v>80720033</v>
      </c>
      <c r="C118" s="4" t="s">
        <v>365</v>
      </c>
      <c r="D118" s="4" t="s">
        <v>12</v>
      </c>
      <c r="E118" s="4" t="s">
        <v>13</v>
      </c>
      <c r="F118" s="4" t="s">
        <v>366</v>
      </c>
      <c r="G118" s="5">
        <v>43166</v>
      </c>
      <c r="H118" s="4" t="s">
        <v>20</v>
      </c>
      <c r="I118" s="4" t="s">
        <v>158</v>
      </c>
      <c r="J118" s="4" t="s">
        <v>16</v>
      </c>
      <c r="L118">
        <v>8808</v>
      </c>
      <c r="M118">
        <v>40730003</v>
      </c>
      <c r="N118" t="s">
        <v>4220</v>
      </c>
      <c r="O118" t="s">
        <v>38067</v>
      </c>
      <c r="P118" t="s">
        <v>4222</v>
      </c>
    </row>
    <row r="119" spans="1:16" ht="26.4">
      <c r="A119" s="3" t="s">
        <v>90</v>
      </c>
      <c r="B119" s="4">
        <v>80720068</v>
      </c>
      <c r="C119" s="4" t="s">
        <v>367</v>
      </c>
      <c r="D119" s="4" t="s">
        <v>12</v>
      </c>
      <c r="E119" s="4" t="s">
        <v>13</v>
      </c>
      <c r="F119" s="4" t="s">
        <v>368</v>
      </c>
      <c r="G119" s="5">
        <v>43902</v>
      </c>
      <c r="H119" s="4" t="s">
        <v>367</v>
      </c>
      <c r="I119" s="4" t="s">
        <v>369</v>
      </c>
      <c r="J119" s="4" t="s">
        <v>16</v>
      </c>
      <c r="L119">
        <v>9578</v>
      </c>
      <c r="M119">
        <v>80730274</v>
      </c>
      <c r="N119" t="s">
        <v>4220</v>
      </c>
      <c r="O119" t="s">
        <v>39553</v>
      </c>
      <c r="P119" t="s">
        <v>8851</v>
      </c>
    </row>
    <row r="120" spans="1:16" ht="39.6">
      <c r="A120" s="3" t="s">
        <v>90</v>
      </c>
      <c r="B120" s="4">
        <v>80720148</v>
      </c>
      <c r="C120" s="4" t="s">
        <v>370</v>
      </c>
      <c r="D120" s="4" t="s">
        <v>12</v>
      </c>
      <c r="E120" s="4" t="s">
        <v>13</v>
      </c>
      <c r="F120" s="4" t="s">
        <v>371</v>
      </c>
      <c r="G120" s="5">
        <v>41277</v>
      </c>
      <c r="H120" s="4" t="s">
        <v>20</v>
      </c>
      <c r="I120" s="4" t="s">
        <v>372</v>
      </c>
      <c r="J120" s="4" t="s">
        <v>16</v>
      </c>
      <c r="L120">
        <v>7428</v>
      </c>
      <c r="M120">
        <v>70720047</v>
      </c>
      <c r="N120" t="s">
        <v>810</v>
      </c>
      <c r="O120" t="s">
        <v>35457</v>
      </c>
      <c r="P120" t="s">
        <v>813</v>
      </c>
    </row>
    <row r="121" spans="1:16" ht="39.6">
      <c r="A121" s="3" t="s">
        <v>90</v>
      </c>
      <c r="B121" s="4">
        <v>80720188</v>
      </c>
      <c r="C121" s="4" t="s">
        <v>373</v>
      </c>
      <c r="D121" s="4" t="s">
        <v>12</v>
      </c>
      <c r="E121" s="4" t="s">
        <v>13</v>
      </c>
      <c r="F121" s="4" t="s">
        <v>374</v>
      </c>
      <c r="G121" s="5">
        <v>41277</v>
      </c>
      <c r="H121" s="4" t="s">
        <v>20</v>
      </c>
      <c r="I121" s="4" t="s">
        <v>375</v>
      </c>
      <c r="J121" s="4" t="s">
        <v>16</v>
      </c>
      <c r="L121">
        <v>11104</v>
      </c>
      <c r="M121">
        <v>80610069</v>
      </c>
      <c r="N121" t="s">
        <v>810</v>
      </c>
      <c r="O121" t="s">
        <v>42405</v>
      </c>
      <c r="P121" t="s">
        <v>11533</v>
      </c>
    </row>
    <row r="122" spans="1:16" ht="39.6">
      <c r="A122" s="3" t="s">
        <v>90</v>
      </c>
      <c r="B122" s="4">
        <v>80720017</v>
      </c>
      <c r="C122" s="4" t="s">
        <v>376</v>
      </c>
      <c r="D122" s="4" t="s">
        <v>12</v>
      </c>
      <c r="E122" s="4" t="s">
        <v>13</v>
      </c>
      <c r="F122" s="4" t="s">
        <v>377</v>
      </c>
      <c r="G122" s="5">
        <v>40927</v>
      </c>
      <c r="H122" s="4" t="s">
        <v>378</v>
      </c>
      <c r="I122" s="4" t="s">
        <v>379</v>
      </c>
      <c r="J122" s="4" t="s">
        <v>16</v>
      </c>
      <c r="L122">
        <v>8821</v>
      </c>
      <c r="M122">
        <v>40730017</v>
      </c>
      <c r="N122" t="s">
        <v>810</v>
      </c>
      <c r="O122" t="s">
        <v>38092</v>
      </c>
      <c r="P122" t="s">
        <v>4212</v>
      </c>
    </row>
    <row r="123" spans="1:16" ht="26.4">
      <c r="A123" s="3" t="s">
        <v>90</v>
      </c>
      <c r="B123" s="4">
        <v>80720008</v>
      </c>
      <c r="C123" s="4" t="s">
        <v>380</v>
      </c>
      <c r="D123" s="4" t="s">
        <v>12</v>
      </c>
      <c r="E123" s="4" t="s">
        <v>13</v>
      </c>
      <c r="F123" s="4" t="s">
        <v>381</v>
      </c>
      <c r="G123" s="5">
        <v>41593</v>
      </c>
      <c r="H123" s="4" t="s">
        <v>20</v>
      </c>
      <c r="I123" s="4" t="s">
        <v>382</v>
      </c>
      <c r="J123" s="4" t="s">
        <v>16</v>
      </c>
      <c r="L123">
        <v>8877</v>
      </c>
      <c r="M123">
        <v>40730081</v>
      </c>
      <c r="N123" t="s">
        <v>810</v>
      </c>
      <c r="O123" t="s">
        <v>38201</v>
      </c>
      <c r="P123" t="s">
        <v>12492</v>
      </c>
    </row>
    <row r="124" spans="1:16" ht="26.4">
      <c r="A124" s="3" t="s">
        <v>90</v>
      </c>
      <c r="B124" s="4">
        <v>80720151</v>
      </c>
      <c r="C124" s="4" t="s">
        <v>383</v>
      </c>
      <c r="D124" s="4" t="s">
        <v>12</v>
      </c>
      <c r="E124" s="4" t="s">
        <v>13</v>
      </c>
      <c r="F124" s="4" t="s">
        <v>384</v>
      </c>
      <c r="G124" s="5">
        <v>41593</v>
      </c>
      <c r="H124" s="4" t="s">
        <v>383</v>
      </c>
      <c r="I124" s="4" t="s">
        <v>385</v>
      </c>
      <c r="J124" s="4" t="s">
        <v>16</v>
      </c>
      <c r="L124">
        <v>8683</v>
      </c>
      <c r="M124">
        <v>80570002</v>
      </c>
      <c r="N124" t="s">
        <v>810</v>
      </c>
      <c r="O124" t="s">
        <v>37839</v>
      </c>
      <c r="P124" t="s">
        <v>3737</v>
      </c>
    </row>
    <row r="125" spans="1:16" ht="26.4">
      <c r="A125" s="3" t="s">
        <v>90</v>
      </c>
      <c r="B125" s="4">
        <v>80720091</v>
      </c>
      <c r="C125" s="4" t="s">
        <v>386</v>
      </c>
      <c r="D125" s="4" t="s">
        <v>12</v>
      </c>
      <c r="E125" s="4" t="s">
        <v>13</v>
      </c>
      <c r="F125" s="4" t="s">
        <v>387</v>
      </c>
      <c r="G125" s="5">
        <v>41212</v>
      </c>
      <c r="H125" s="4" t="s">
        <v>20</v>
      </c>
      <c r="I125" s="4" t="s">
        <v>386</v>
      </c>
      <c r="J125" s="4" t="s">
        <v>34</v>
      </c>
      <c r="L125">
        <v>9600</v>
      </c>
      <c r="M125">
        <v>80730306</v>
      </c>
      <c r="N125" t="s">
        <v>4517</v>
      </c>
      <c r="O125" t="s">
        <v>39595</v>
      </c>
      <c r="P125" t="s">
        <v>8104</v>
      </c>
    </row>
    <row r="126" spans="1:16" ht="26.4">
      <c r="A126" s="3" t="s">
        <v>90</v>
      </c>
      <c r="B126" s="4">
        <v>80720185</v>
      </c>
      <c r="C126" s="4" t="s">
        <v>388</v>
      </c>
      <c r="D126" s="4" t="s">
        <v>12</v>
      </c>
      <c r="E126" s="4" t="s">
        <v>13</v>
      </c>
      <c r="F126" s="4" t="s">
        <v>389</v>
      </c>
      <c r="G126" s="5">
        <v>40927</v>
      </c>
      <c r="H126" s="4" t="s">
        <v>20</v>
      </c>
      <c r="I126" s="4" t="s">
        <v>390</v>
      </c>
      <c r="J126" s="4" t="s">
        <v>16</v>
      </c>
      <c r="L126">
        <v>8843</v>
      </c>
      <c r="M126">
        <v>40730042</v>
      </c>
      <c r="N126" t="s">
        <v>4517</v>
      </c>
      <c r="O126" t="s">
        <v>38135</v>
      </c>
      <c r="P126" t="s">
        <v>4105</v>
      </c>
    </row>
    <row r="127" spans="1:16" ht="26.4">
      <c r="A127" s="3" t="s">
        <v>90</v>
      </c>
      <c r="B127" s="4">
        <v>80720115</v>
      </c>
      <c r="C127" s="4" t="s">
        <v>391</v>
      </c>
      <c r="D127" s="4" t="s">
        <v>12</v>
      </c>
      <c r="E127" s="4" t="s">
        <v>13</v>
      </c>
      <c r="F127" s="4" t="s">
        <v>392</v>
      </c>
      <c r="G127" s="5">
        <v>41212</v>
      </c>
      <c r="H127" s="4" t="s">
        <v>20</v>
      </c>
      <c r="I127" s="4" t="s">
        <v>393</v>
      </c>
      <c r="J127" s="4" t="s">
        <v>16</v>
      </c>
      <c r="L127">
        <v>9601</v>
      </c>
      <c r="M127">
        <v>80730307</v>
      </c>
      <c r="N127" t="s">
        <v>4647</v>
      </c>
      <c r="O127" t="s">
        <v>39597</v>
      </c>
      <c r="P127" t="s">
        <v>8104</v>
      </c>
    </row>
    <row r="128" spans="1:16" ht="52.8">
      <c r="A128" s="3" t="s">
        <v>90</v>
      </c>
      <c r="B128" s="4">
        <v>80720187</v>
      </c>
      <c r="C128" s="4" t="s">
        <v>394</v>
      </c>
      <c r="D128" s="4" t="s">
        <v>12</v>
      </c>
      <c r="E128" s="4" t="s">
        <v>13</v>
      </c>
      <c r="F128" s="4" t="s">
        <v>395</v>
      </c>
      <c r="G128" s="5">
        <v>41568</v>
      </c>
      <c r="H128" s="4" t="s">
        <v>396</v>
      </c>
      <c r="I128" s="4" t="s">
        <v>397</v>
      </c>
      <c r="J128" s="4" t="s">
        <v>16</v>
      </c>
      <c r="L128">
        <v>8846</v>
      </c>
      <c r="M128">
        <v>40730045</v>
      </c>
      <c r="N128" t="s">
        <v>4647</v>
      </c>
      <c r="O128" t="s">
        <v>38135</v>
      </c>
      <c r="P128" t="s">
        <v>4105</v>
      </c>
    </row>
    <row r="129" spans="1:16" ht="52.8">
      <c r="A129" s="3" t="s">
        <v>90</v>
      </c>
      <c r="B129" s="4">
        <v>80720205</v>
      </c>
      <c r="C129" s="4" t="s">
        <v>398</v>
      </c>
      <c r="D129" s="4" t="s">
        <v>12</v>
      </c>
      <c r="E129" s="4" t="s">
        <v>121</v>
      </c>
      <c r="F129" s="4" t="s">
        <v>157</v>
      </c>
      <c r="G129" s="5">
        <v>33814</v>
      </c>
      <c r="H129" s="4" t="s">
        <v>123</v>
      </c>
      <c r="I129" s="4" t="s">
        <v>399</v>
      </c>
      <c r="J129" s="4" t="s">
        <v>34</v>
      </c>
      <c r="L129">
        <v>8881</v>
      </c>
      <c r="M129">
        <v>40730085</v>
      </c>
      <c r="N129" t="s">
        <v>4324</v>
      </c>
      <c r="O129" t="s">
        <v>38209</v>
      </c>
      <c r="P129" t="s">
        <v>4326</v>
      </c>
    </row>
    <row r="130" spans="1:16" ht="39.6">
      <c r="A130" s="3" t="s">
        <v>90</v>
      </c>
      <c r="B130" s="4">
        <v>80720177</v>
      </c>
      <c r="C130" s="4" t="s">
        <v>400</v>
      </c>
      <c r="D130" s="4" t="s">
        <v>12</v>
      </c>
      <c r="E130" s="4" t="s">
        <v>13</v>
      </c>
      <c r="F130" s="4" t="s">
        <v>401</v>
      </c>
      <c r="G130" s="5">
        <v>40532</v>
      </c>
      <c r="H130" s="4" t="s">
        <v>20</v>
      </c>
      <c r="I130" s="4" t="s">
        <v>402</v>
      </c>
      <c r="J130" s="4" t="s">
        <v>16</v>
      </c>
      <c r="L130">
        <v>9317</v>
      </c>
      <c r="M130">
        <v>40730669</v>
      </c>
      <c r="N130" t="s">
        <v>4652</v>
      </c>
      <c r="O130" t="s">
        <v>39055</v>
      </c>
      <c r="P130" t="s">
        <v>4326</v>
      </c>
    </row>
    <row r="131" spans="1:16" ht="52.8">
      <c r="A131" s="3" t="s">
        <v>90</v>
      </c>
      <c r="B131" s="4">
        <v>80720044</v>
      </c>
      <c r="C131" s="4" t="s">
        <v>403</v>
      </c>
      <c r="D131" s="4" t="s">
        <v>12</v>
      </c>
      <c r="E131" s="4" t="s">
        <v>13</v>
      </c>
      <c r="F131" s="4" t="s">
        <v>404</v>
      </c>
      <c r="G131" s="5">
        <v>40862</v>
      </c>
      <c r="H131" s="4" t="s">
        <v>20</v>
      </c>
      <c r="I131" s="4" t="s">
        <v>312</v>
      </c>
      <c r="J131" s="4" t="s">
        <v>16</v>
      </c>
      <c r="L131">
        <v>7361</v>
      </c>
      <c r="M131">
        <v>60730015</v>
      </c>
      <c r="N131" t="s">
        <v>9404</v>
      </c>
      <c r="O131" t="s">
        <v>35329</v>
      </c>
      <c r="P131" t="s">
        <v>9406</v>
      </c>
    </row>
    <row r="132" spans="1:16" ht="26.4">
      <c r="A132" s="3" t="s">
        <v>90</v>
      </c>
      <c r="B132" s="4">
        <v>80720143</v>
      </c>
      <c r="C132" s="4" t="s">
        <v>405</v>
      </c>
      <c r="D132" s="4" t="s">
        <v>12</v>
      </c>
      <c r="E132" s="4" t="s">
        <v>13</v>
      </c>
      <c r="F132" s="4" t="s">
        <v>406</v>
      </c>
      <c r="G132" s="5">
        <v>41593</v>
      </c>
      <c r="H132" s="4" t="s">
        <v>20</v>
      </c>
      <c r="I132" s="4" t="s">
        <v>407</v>
      </c>
      <c r="J132" s="4" t="s">
        <v>16</v>
      </c>
      <c r="L132">
        <v>8927</v>
      </c>
      <c r="M132">
        <v>40730134</v>
      </c>
      <c r="N132" t="s">
        <v>4527</v>
      </c>
      <c r="O132" t="s">
        <v>38302</v>
      </c>
      <c r="P132" t="s">
        <v>4530</v>
      </c>
    </row>
    <row r="133" spans="1:16" ht="52.8">
      <c r="A133" s="3" t="s">
        <v>90</v>
      </c>
      <c r="B133" s="4">
        <v>80720016</v>
      </c>
      <c r="C133" s="4" t="s">
        <v>408</v>
      </c>
      <c r="D133" s="4" t="s">
        <v>12</v>
      </c>
      <c r="E133" s="4" t="s">
        <v>13</v>
      </c>
      <c r="F133" s="4" t="s">
        <v>409</v>
      </c>
      <c r="G133" s="5">
        <v>40862</v>
      </c>
      <c r="H133" s="4" t="s">
        <v>20</v>
      </c>
      <c r="I133" s="4" t="s">
        <v>410</v>
      </c>
      <c r="J133" s="4" t="s">
        <v>16</v>
      </c>
      <c r="L133">
        <v>7098</v>
      </c>
      <c r="M133">
        <v>70680073</v>
      </c>
      <c r="N133" t="s">
        <v>12079</v>
      </c>
      <c r="O133" t="s">
        <v>34818</v>
      </c>
      <c r="P133" t="s">
        <v>12082</v>
      </c>
    </row>
    <row r="134" spans="1:16" ht="39.6">
      <c r="A134" s="3" t="s">
        <v>90</v>
      </c>
      <c r="B134" s="4">
        <v>80720058</v>
      </c>
      <c r="C134" s="4" t="s">
        <v>411</v>
      </c>
      <c r="D134" s="4" t="s">
        <v>12</v>
      </c>
      <c r="E134" s="4" t="s">
        <v>13</v>
      </c>
      <c r="F134" s="4" t="s">
        <v>412</v>
      </c>
      <c r="G134" s="5">
        <v>40492</v>
      </c>
      <c r="H134" s="4" t="s">
        <v>99</v>
      </c>
      <c r="I134" s="4" t="s">
        <v>413</v>
      </c>
      <c r="J134" s="4" t="s">
        <v>16</v>
      </c>
      <c r="L134">
        <v>8876</v>
      </c>
      <c r="M134">
        <v>40730080</v>
      </c>
      <c r="N134" t="s">
        <v>12490</v>
      </c>
      <c r="O134" t="s">
        <v>38199</v>
      </c>
      <c r="P134" t="s">
        <v>12492</v>
      </c>
    </row>
    <row r="135" spans="1:16" ht="52.8">
      <c r="A135" s="3" t="s">
        <v>90</v>
      </c>
      <c r="B135" s="4">
        <v>80720210</v>
      </c>
      <c r="C135" s="4" t="s">
        <v>414</v>
      </c>
      <c r="D135" s="4" t="s">
        <v>12</v>
      </c>
      <c r="E135" s="4" t="s">
        <v>30</v>
      </c>
      <c r="F135" s="4" t="s">
        <v>415</v>
      </c>
      <c r="G135" s="5">
        <v>40584</v>
      </c>
      <c r="H135" s="4" t="s">
        <v>200</v>
      </c>
      <c r="I135" s="4" t="s">
        <v>416</v>
      </c>
      <c r="J135" s="4" t="s">
        <v>16</v>
      </c>
      <c r="L135">
        <v>9273</v>
      </c>
      <c r="M135">
        <v>40730599</v>
      </c>
      <c r="N135" t="s">
        <v>5183</v>
      </c>
      <c r="O135" t="s">
        <v>38974</v>
      </c>
      <c r="P135" t="s">
        <v>5178</v>
      </c>
    </row>
    <row r="136" spans="1:16" ht="39.6">
      <c r="A136" s="3" t="s">
        <v>90</v>
      </c>
      <c r="B136" s="4">
        <v>80720003</v>
      </c>
      <c r="C136" s="4" t="s">
        <v>417</v>
      </c>
      <c r="D136" s="4" t="s">
        <v>12</v>
      </c>
      <c r="E136" s="4" t="s">
        <v>13</v>
      </c>
      <c r="F136" s="4" t="s">
        <v>418</v>
      </c>
      <c r="G136" s="5">
        <v>40372</v>
      </c>
      <c r="H136" s="4" t="s">
        <v>419</v>
      </c>
      <c r="I136" s="4" t="s">
        <v>177</v>
      </c>
      <c r="J136" s="4" t="s">
        <v>16</v>
      </c>
      <c r="L136">
        <v>8953</v>
      </c>
      <c r="M136">
        <v>40730163</v>
      </c>
      <c r="N136" t="s">
        <v>5175</v>
      </c>
      <c r="O136" t="s">
        <v>38354</v>
      </c>
      <c r="P136" t="s">
        <v>5178</v>
      </c>
    </row>
    <row r="137" spans="1:16" ht="39.6">
      <c r="A137" s="3" t="s">
        <v>90</v>
      </c>
      <c r="B137" s="4">
        <v>80720062</v>
      </c>
      <c r="C137" s="4" t="s">
        <v>420</v>
      </c>
      <c r="D137" s="4" t="s">
        <v>12</v>
      </c>
      <c r="E137" s="4" t="s">
        <v>13</v>
      </c>
      <c r="F137" s="4" t="s">
        <v>421</v>
      </c>
      <c r="G137" s="5">
        <v>40842</v>
      </c>
      <c r="H137" s="4" t="s">
        <v>20</v>
      </c>
      <c r="I137" s="4" t="s">
        <v>420</v>
      </c>
      <c r="J137" s="4" t="s">
        <v>16</v>
      </c>
      <c r="L137">
        <v>9049</v>
      </c>
      <c r="M137">
        <v>40730273</v>
      </c>
      <c r="N137" t="s">
        <v>4492</v>
      </c>
      <c r="O137" t="s">
        <v>38539</v>
      </c>
      <c r="P137" t="s">
        <v>4495</v>
      </c>
    </row>
    <row r="138" spans="1:16" ht="26.4">
      <c r="A138" s="3" t="s">
        <v>90</v>
      </c>
      <c r="B138" s="4">
        <v>80720168</v>
      </c>
      <c r="C138" s="4" t="s">
        <v>422</v>
      </c>
      <c r="D138" s="4" t="s">
        <v>12</v>
      </c>
      <c r="E138" s="4" t="s">
        <v>13</v>
      </c>
      <c r="F138" s="4" t="s">
        <v>423</v>
      </c>
      <c r="G138" s="5">
        <v>41264</v>
      </c>
      <c r="H138" s="4" t="s">
        <v>20</v>
      </c>
      <c r="I138" s="4" t="s">
        <v>424</v>
      </c>
      <c r="J138" s="4" t="s">
        <v>16</v>
      </c>
      <c r="L138">
        <v>9292</v>
      </c>
      <c r="M138">
        <v>40730621</v>
      </c>
      <c r="N138" t="s">
        <v>4350</v>
      </c>
      <c r="O138" t="s">
        <v>39010</v>
      </c>
      <c r="P138" t="s">
        <v>4353</v>
      </c>
    </row>
    <row r="139" spans="1:16" ht="26.4">
      <c r="A139" s="3" t="s">
        <v>90</v>
      </c>
      <c r="B139" s="4">
        <v>80720064</v>
      </c>
      <c r="C139" s="4" t="s">
        <v>425</v>
      </c>
      <c r="D139" s="4" t="s">
        <v>12</v>
      </c>
      <c r="E139" s="4" t="s">
        <v>13</v>
      </c>
      <c r="F139" s="4" t="s">
        <v>426</v>
      </c>
      <c r="G139" s="5">
        <v>40927</v>
      </c>
      <c r="H139" s="4" t="s">
        <v>427</v>
      </c>
      <c r="I139" s="4" t="s">
        <v>425</v>
      </c>
      <c r="J139" s="4" t="s">
        <v>16</v>
      </c>
      <c r="L139">
        <v>9002</v>
      </c>
      <c r="M139">
        <v>40730216</v>
      </c>
      <c r="N139" t="s">
        <v>5343</v>
      </c>
      <c r="O139" t="s">
        <v>38445</v>
      </c>
      <c r="P139" t="s">
        <v>5327</v>
      </c>
    </row>
    <row r="140" spans="1:16" ht="26.4">
      <c r="A140" s="3" t="s">
        <v>90</v>
      </c>
      <c r="B140" s="4">
        <v>80720010</v>
      </c>
      <c r="C140" s="4" t="s">
        <v>428</v>
      </c>
      <c r="D140" s="4" t="s">
        <v>12</v>
      </c>
      <c r="E140" s="4" t="s">
        <v>13</v>
      </c>
      <c r="F140" s="4" t="s">
        <v>429</v>
      </c>
      <c r="G140" s="5">
        <v>41212</v>
      </c>
      <c r="H140" s="4" t="s">
        <v>20</v>
      </c>
      <c r="I140" s="4" t="s">
        <v>430</v>
      </c>
      <c r="J140" s="4" t="s">
        <v>16</v>
      </c>
      <c r="L140">
        <v>9001</v>
      </c>
      <c r="M140">
        <v>40730215</v>
      </c>
      <c r="N140" t="s">
        <v>5496</v>
      </c>
      <c r="O140" t="s">
        <v>38443</v>
      </c>
      <c r="P140" t="s">
        <v>5327</v>
      </c>
    </row>
    <row r="141" spans="1:16" ht="26.4">
      <c r="A141" s="3" t="s">
        <v>90</v>
      </c>
      <c r="B141" s="4">
        <v>80720011</v>
      </c>
      <c r="C141" s="4" t="s">
        <v>431</v>
      </c>
      <c r="D141" s="4" t="s">
        <v>12</v>
      </c>
      <c r="E141" s="4" t="s">
        <v>13</v>
      </c>
      <c r="F141" s="4" t="s">
        <v>432</v>
      </c>
      <c r="G141" s="5">
        <v>42991</v>
      </c>
      <c r="H141" s="4" t="s">
        <v>20</v>
      </c>
      <c r="I141" s="4" t="s">
        <v>433</v>
      </c>
      <c r="J141" s="4" t="s">
        <v>16</v>
      </c>
      <c r="L141">
        <v>9552</v>
      </c>
      <c r="M141">
        <v>80730223</v>
      </c>
      <c r="N141" t="s">
        <v>8970</v>
      </c>
      <c r="O141" t="s">
        <v>39502</v>
      </c>
      <c r="P141" t="s">
        <v>8973</v>
      </c>
    </row>
    <row r="142" spans="1:16" ht="26.4">
      <c r="A142" s="3" t="s">
        <v>90</v>
      </c>
      <c r="B142" s="4">
        <v>80720025</v>
      </c>
      <c r="C142" s="4" t="s">
        <v>434</v>
      </c>
      <c r="D142" s="4" t="s">
        <v>12</v>
      </c>
      <c r="E142" s="4" t="s">
        <v>13</v>
      </c>
      <c r="F142" s="4" t="s">
        <v>435</v>
      </c>
      <c r="G142" s="5">
        <v>41271</v>
      </c>
      <c r="H142" s="4" t="s">
        <v>20</v>
      </c>
      <c r="I142" s="4" t="s">
        <v>436</v>
      </c>
      <c r="J142" s="4" t="s">
        <v>16</v>
      </c>
      <c r="L142">
        <v>9475</v>
      </c>
      <c r="M142">
        <v>80730099</v>
      </c>
      <c r="N142" t="s">
        <v>7830</v>
      </c>
      <c r="O142" t="s">
        <v>39347</v>
      </c>
      <c r="P142" t="s">
        <v>7785</v>
      </c>
    </row>
    <row r="143" spans="1:16" ht="52.8">
      <c r="A143" s="3" t="s">
        <v>90</v>
      </c>
      <c r="B143" s="4">
        <v>80720114</v>
      </c>
      <c r="C143" s="4" t="s">
        <v>437</v>
      </c>
      <c r="D143" s="4" t="s">
        <v>12</v>
      </c>
      <c r="E143" s="4" t="s">
        <v>13</v>
      </c>
      <c r="F143" s="4" t="s">
        <v>438</v>
      </c>
      <c r="G143" s="5">
        <v>41212</v>
      </c>
      <c r="H143" s="4" t="s">
        <v>20</v>
      </c>
      <c r="I143" s="4" t="s">
        <v>439</v>
      </c>
      <c r="J143" s="4" t="s">
        <v>16</v>
      </c>
      <c r="L143">
        <v>9332</v>
      </c>
      <c r="M143">
        <v>40730691</v>
      </c>
      <c r="N143" t="s">
        <v>4986</v>
      </c>
      <c r="O143" t="s">
        <v>39075</v>
      </c>
      <c r="P143" t="s">
        <v>39076</v>
      </c>
    </row>
    <row r="144" spans="1:16" ht="39.6">
      <c r="A144" s="3" t="s">
        <v>90</v>
      </c>
      <c r="B144" s="4">
        <v>80720077</v>
      </c>
      <c r="C144" s="4" t="s">
        <v>440</v>
      </c>
      <c r="D144" s="4" t="s">
        <v>12</v>
      </c>
      <c r="E144" s="4" t="s">
        <v>13</v>
      </c>
      <c r="F144" s="4" t="s">
        <v>20</v>
      </c>
      <c r="G144" s="5">
        <v>1</v>
      </c>
      <c r="H144" s="4" t="s">
        <v>20</v>
      </c>
      <c r="I144" s="4" t="s">
        <v>441</v>
      </c>
      <c r="J144" s="4" t="s">
        <v>34</v>
      </c>
      <c r="L144">
        <v>8026</v>
      </c>
      <c r="M144">
        <v>70710037</v>
      </c>
      <c r="N144" t="s">
        <v>1972</v>
      </c>
      <c r="O144" t="s">
        <v>36585</v>
      </c>
      <c r="P144" t="s">
        <v>1974</v>
      </c>
    </row>
    <row r="145" spans="1:16" ht="39.6">
      <c r="A145" s="3" t="s">
        <v>90</v>
      </c>
      <c r="B145" s="4">
        <v>80720070</v>
      </c>
      <c r="C145" s="4" t="s">
        <v>442</v>
      </c>
      <c r="D145" s="4" t="s">
        <v>12</v>
      </c>
      <c r="E145" s="4" t="s">
        <v>13</v>
      </c>
      <c r="F145" s="4" t="s">
        <v>20</v>
      </c>
      <c r="G145" s="5">
        <v>1</v>
      </c>
      <c r="H145" s="4" t="s">
        <v>20</v>
      </c>
      <c r="I145" s="4" t="s">
        <v>442</v>
      </c>
      <c r="J145" s="4" t="s">
        <v>34</v>
      </c>
      <c r="L145">
        <v>10208</v>
      </c>
      <c r="M145">
        <v>80660052</v>
      </c>
      <c r="N145" t="s">
        <v>10936</v>
      </c>
      <c r="O145" t="s">
        <v>40712</v>
      </c>
      <c r="P145" t="s">
        <v>10936</v>
      </c>
    </row>
    <row r="146" spans="1:16" ht="39.6">
      <c r="A146" s="3" t="s">
        <v>90</v>
      </c>
      <c r="B146" s="4">
        <v>80720021</v>
      </c>
      <c r="C146" s="4" t="s">
        <v>443</v>
      </c>
      <c r="D146" s="4" t="s">
        <v>12</v>
      </c>
      <c r="E146" s="4" t="s">
        <v>13</v>
      </c>
      <c r="F146" s="4" t="s">
        <v>444</v>
      </c>
      <c r="G146" s="5">
        <v>41527</v>
      </c>
      <c r="H146" s="4" t="s">
        <v>443</v>
      </c>
      <c r="I146" s="4" t="s">
        <v>445</v>
      </c>
      <c r="J146" s="4" t="s">
        <v>16</v>
      </c>
      <c r="L146">
        <v>8438</v>
      </c>
      <c r="M146">
        <v>80550009</v>
      </c>
      <c r="N146" t="s">
        <v>11363</v>
      </c>
      <c r="O146" t="s">
        <v>37366</v>
      </c>
      <c r="P146" t="s">
        <v>11363</v>
      </c>
    </row>
    <row r="147" spans="1:16" ht="39.6">
      <c r="A147" s="3" t="s">
        <v>90</v>
      </c>
      <c r="B147" s="4">
        <v>80720042</v>
      </c>
      <c r="C147" s="4" t="s">
        <v>446</v>
      </c>
      <c r="D147" s="4" t="s">
        <v>12</v>
      </c>
      <c r="E147" s="4" t="s">
        <v>13</v>
      </c>
      <c r="F147" s="4" t="s">
        <v>447</v>
      </c>
      <c r="G147" s="5">
        <v>40862</v>
      </c>
      <c r="H147" s="4" t="s">
        <v>20</v>
      </c>
      <c r="I147" s="4" t="s">
        <v>448</v>
      </c>
      <c r="J147" s="4" t="s">
        <v>16</v>
      </c>
      <c r="L147">
        <v>7918</v>
      </c>
      <c r="M147">
        <v>60710028</v>
      </c>
      <c r="N147" t="s">
        <v>1775</v>
      </c>
      <c r="O147" t="s">
        <v>36379</v>
      </c>
      <c r="P147" t="s">
        <v>1694</v>
      </c>
    </row>
    <row r="148" spans="1:16" ht="26.4">
      <c r="A148" s="3" t="s">
        <v>90</v>
      </c>
      <c r="B148" s="4">
        <v>80720139</v>
      </c>
      <c r="C148" s="4" t="s">
        <v>449</v>
      </c>
      <c r="D148" s="4" t="s">
        <v>12</v>
      </c>
      <c r="E148" s="4" t="s">
        <v>13</v>
      </c>
      <c r="F148" s="4" t="s">
        <v>450</v>
      </c>
      <c r="G148" s="5">
        <v>41544</v>
      </c>
      <c r="H148" s="4" t="s">
        <v>20</v>
      </c>
      <c r="I148" s="4" t="s">
        <v>449</v>
      </c>
      <c r="J148" s="4" t="s">
        <v>16</v>
      </c>
      <c r="L148">
        <v>11103</v>
      </c>
      <c r="M148">
        <v>80610068</v>
      </c>
      <c r="N148" t="s">
        <v>11533</v>
      </c>
      <c r="O148" t="s">
        <v>42403</v>
      </c>
      <c r="P148" t="s">
        <v>11533</v>
      </c>
    </row>
    <row r="149" spans="1:16" ht="26.4">
      <c r="A149" s="3" t="s">
        <v>90</v>
      </c>
      <c r="B149" s="4">
        <v>80720173</v>
      </c>
      <c r="C149" s="4" t="s">
        <v>451</v>
      </c>
      <c r="D149" s="4" t="s">
        <v>12</v>
      </c>
      <c r="E149" s="4" t="s">
        <v>13</v>
      </c>
      <c r="F149" s="4" t="s">
        <v>452</v>
      </c>
      <c r="G149" s="5">
        <v>41513</v>
      </c>
      <c r="H149" s="4" t="s">
        <v>20</v>
      </c>
      <c r="I149" s="4" t="s">
        <v>266</v>
      </c>
      <c r="J149" s="4" t="s">
        <v>16</v>
      </c>
      <c r="L149">
        <v>10174</v>
      </c>
      <c r="M149">
        <v>80660016</v>
      </c>
      <c r="N149" t="s">
        <v>12599</v>
      </c>
      <c r="O149" t="s">
        <v>40646</v>
      </c>
      <c r="P149" t="s">
        <v>12601</v>
      </c>
    </row>
    <row r="150" spans="1:16" ht="39.6">
      <c r="A150" s="3" t="s">
        <v>90</v>
      </c>
      <c r="B150" s="4">
        <v>80720060</v>
      </c>
      <c r="C150" s="4" t="s">
        <v>453</v>
      </c>
      <c r="D150" s="4" t="s">
        <v>12</v>
      </c>
      <c r="E150" s="4" t="s">
        <v>13</v>
      </c>
      <c r="F150" s="4" t="s">
        <v>454</v>
      </c>
      <c r="G150" s="5">
        <v>40927</v>
      </c>
      <c r="H150" s="4" t="s">
        <v>20</v>
      </c>
      <c r="I150" s="4" t="s">
        <v>455</v>
      </c>
      <c r="J150" s="4" t="s">
        <v>16</v>
      </c>
      <c r="L150">
        <v>10035</v>
      </c>
      <c r="M150">
        <v>80640041</v>
      </c>
      <c r="N150" t="s">
        <v>6586</v>
      </c>
      <c r="O150" t="s">
        <v>40406</v>
      </c>
      <c r="P150" t="s">
        <v>6588</v>
      </c>
    </row>
    <row r="151" spans="1:16" ht="39.6">
      <c r="A151" s="3" t="s">
        <v>90</v>
      </c>
      <c r="B151" s="4">
        <v>80720037</v>
      </c>
      <c r="C151" s="4" t="s">
        <v>456</v>
      </c>
      <c r="D151" s="4" t="s">
        <v>12</v>
      </c>
      <c r="E151" s="4" t="s">
        <v>13</v>
      </c>
      <c r="F151" s="4" t="s">
        <v>457</v>
      </c>
      <c r="G151" s="5">
        <v>41568</v>
      </c>
      <c r="H151" s="4" t="s">
        <v>20</v>
      </c>
      <c r="I151" s="4" t="s">
        <v>458</v>
      </c>
      <c r="J151" s="4" t="s">
        <v>16</v>
      </c>
      <c r="L151">
        <v>10753</v>
      </c>
      <c r="M151">
        <v>60700065</v>
      </c>
      <c r="N151" t="s">
        <v>10793</v>
      </c>
      <c r="O151" t="s">
        <v>41741</v>
      </c>
      <c r="P151" t="s">
        <v>10758</v>
      </c>
    </row>
    <row r="152" spans="1:16" ht="26.4">
      <c r="A152" s="3" t="s">
        <v>90</v>
      </c>
      <c r="B152" s="4">
        <v>80720069</v>
      </c>
      <c r="C152" s="4" t="s">
        <v>459</v>
      </c>
      <c r="D152" s="4" t="s">
        <v>12</v>
      </c>
      <c r="E152" s="4" t="s">
        <v>13</v>
      </c>
      <c r="F152" s="4" t="s">
        <v>460</v>
      </c>
      <c r="G152" s="5">
        <v>43902</v>
      </c>
      <c r="H152" s="4" t="s">
        <v>20</v>
      </c>
      <c r="I152" s="4" t="s">
        <v>461</v>
      </c>
      <c r="J152" s="4" t="s">
        <v>16</v>
      </c>
      <c r="L152">
        <v>7063</v>
      </c>
      <c r="M152">
        <v>70680026</v>
      </c>
      <c r="N152" t="s">
        <v>42</v>
      </c>
      <c r="O152" t="s">
        <v>34754</v>
      </c>
      <c r="P152" t="s">
        <v>42</v>
      </c>
    </row>
    <row r="153" spans="1:16" ht="26.4">
      <c r="A153" s="3" t="s">
        <v>90</v>
      </c>
      <c r="B153" s="4">
        <v>80720006</v>
      </c>
      <c r="C153" s="4" t="s">
        <v>462</v>
      </c>
      <c r="D153" s="4" t="s">
        <v>12</v>
      </c>
      <c r="E153" s="4" t="s">
        <v>13</v>
      </c>
      <c r="F153" s="4" t="s">
        <v>463</v>
      </c>
      <c r="G153" s="5">
        <v>41957</v>
      </c>
      <c r="H153" s="4" t="s">
        <v>20</v>
      </c>
      <c r="I153" s="4" t="s">
        <v>177</v>
      </c>
      <c r="J153" s="4" t="s">
        <v>16</v>
      </c>
      <c r="L153">
        <v>8007</v>
      </c>
      <c r="M153">
        <v>70710012</v>
      </c>
      <c r="N153" t="s">
        <v>2018</v>
      </c>
      <c r="O153" t="s">
        <v>36551</v>
      </c>
      <c r="P153" t="s">
        <v>2018</v>
      </c>
    </row>
    <row r="154" spans="1:16" ht="39.6">
      <c r="A154" s="3" t="s">
        <v>90</v>
      </c>
      <c r="B154" s="4">
        <v>80720191</v>
      </c>
      <c r="C154" s="4" t="s">
        <v>464</v>
      </c>
      <c r="D154" s="4" t="s">
        <v>12</v>
      </c>
      <c r="E154" s="4" t="s">
        <v>13</v>
      </c>
      <c r="F154" s="4" t="s">
        <v>465</v>
      </c>
      <c r="G154" s="5">
        <v>40465</v>
      </c>
      <c r="H154" s="4" t="s">
        <v>20</v>
      </c>
      <c r="I154" s="4" t="s">
        <v>466</v>
      </c>
      <c r="J154" s="4" t="s">
        <v>16</v>
      </c>
      <c r="L154">
        <v>8138</v>
      </c>
      <c r="M154">
        <v>80540044</v>
      </c>
      <c r="N154" t="s">
        <v>2018</v>
      </c>
      <c r="O154" t="s">
        <v>36803</v>
      </c>
      <c r="P154" t="s">
        <v>2220</v>
      </c>
    </row>
    <row r="155" spans="1:16" ht="39.6">
      <c r="A155" s="3" t="s">
        <v>90</v>
      </c>
      <c r="B155" s="4">
        <v>80720002</v>
      </c>
      <c r="C155" s="4" t="s">
        <v>467</v>
      </c>
      <c r="D155" s="4" t="s">
        <v>12</v>
      </c>
      <c r="E155" s="4" t="s">
        <v>13</v>
      </c>
      <c r="F155" s="4" t="s">
        <v>468</v>
      </c>
      <c r="G155" s="5">
        <v>40660</v>
      </c>
      <c r="H155" s="4" t="s">
        <v>469</v>
      </c>
      <c r="I155" s="4" t="s">
        <v>470</v>
      </c>
      <c r="J155" s="4" t="s">
        <v>16</v>
      </c>
      <c r="L155">
        <v>11157</v>
      </c>
      <c r="M155">
        <v>80680051</v>
      </c>
      <c r="N155" t="s">
        <v>11763</v>
      </c>
      <c r="O155" t="s">
        <v>42509</v>
      </c>
      <c r="P155" t="s">
        <v>11763</v>
      </c>
    </row>
    <row r="156" spans="1:16" ht="26.4">
      <c r="A156" s="3" t="s">
        <v>90</v>
      </c>
      <c r="B156" s="4">
        <v>80720004</v>
      </c>
      <c r="C156" s="4" t="s">
        <v>471</v>
      </c>
      <c r="D156" s="4" t="s">
        <v>12</v>
      </c>
      <c r="E156" s="4" t="s">
        <v>13</v>
      </c>
      <c r="F156" s="4" t="s">
        <v>472</v>
      </c>
      <c r="G156" s="5">
        <v>40870</v>
      </c>
      <c r="H156" s="4" t="s">
        <v>473</v>
      </c>
      <c r="I156" s="4" t="s">
        <v>177</v>
      </c>
      <c r="J156" s="4" t="s">
        <v>16</v>
      </c>
      <c r="L156">
        <v>7304</v>
      </c>
      <c r="M156">
        <v>50730001</v>
      </c>
      <c r="N156" t="s">
        <v>548</v>
      </c>
      <c r="O156" t="s">
        <v>35221</v>
      </c>
      <c r="P156" t="s">
        <v>644</v>
      </c>
    </row>
    <row r="157" spans="1:16" ht="52.8">
      <c r="A157" s="3" t="s">
        <v>90</v>
      </c>
      <c r="B157" s="4">
        <v>80720059</v>
      </c>
      <c r="C157" s="4" t="s">
        <v>474</v>
      </c>
      <c r="D157" s="4" t="s">
        <v>12</v>
      </c>
      <c r="E157" s="4" t="s">
        <v>13</v>
      </c>
      <c r="F157" s="4" t="s">
        <v>475</v>
      </c>
      <c r="G157" s="5">
        <v>40927</v>
      </c>
      <c r="H157" s="4" t="s">
        <v>20</v>
      </c>
      <c r="I157" s="4" t="s">
        <v>476</v>
      </c>
      <c r="J157" s="4" t="s">
        <v>16</v>
      </c>
      <c r="L157">
        <v>8560</v>
      </c>
      <c r="M157">
        <v>30610011</v>
      </c>
      <c r="N157" t="s">
        <v>3289</v>
      </c>
      <c r="O157" t="s">
        <v>37603</v>
      </c>
      <c r="P157" t="s">
        <v>3289</v>
      </c>
    </row>
    <row r="158" spans="1:16" ht="39.6">
      <c r="A158" s="3" t="s">
        <v>90</v>
      </c>
      <c r="B158" s="4">
        <v>80720050</v>
      </c>
      <c r="C158" s="4" t="s">
        <v>477</v>
      </c>
      <c r="D158" s="4" t="s">
        <v>12</v>
      </c>
      <c r="E158" s="4" t="s">
        <v>13</v>
      </c>
      <c r="F158" s="4" t="s">
        <v>478</v>
      </c>
      <c r="G158" s="5">
        <v>41277</v>
      </c>
      <c r="H158" s="4" t="s">
        <v>20</v>
      </c>
      <c r="I158" s="4" t="s">
        <v>479</v>
      </c>
      <c r="J158" s="4" t="s">
        <v>16</v>
      </c>
      <c r="L158">
        <v>10269</v>
      </c>
      <c r="M158">
        <v>80660119</v>
      </c>
      <c r="N158" t="s">
        <v>6972</v>
      </c>
      <c r="O158" t="s">
        <v>40831</v>
      </c>
      <c r="P158" t="s">
        <v>6974</v>
      </c>
    </row>
    <row r="159" spans="1:16" ht="39.6">
      <c r="A159" s="3" t="s">
        <v>90</v>
      </c>
      <c r="B159" s="4">
        <v>80720015</v>
      </c>
      <c r="C159" s="4" t="s">
        <v>480</v>
      </c>
      <c r="D159" s="4" t="s">
        <v>12</v>
      </c>
      <c r="E159" s="4" t="s">
        <v>13</v>
      </c>
      <c r="F159" s="4" t="s">
        <v>481</v>
      </c>
      <c r="G159" s="5">
        <v>40870</v>
      </c>
      <c r="H159" s="4" t="s">
        <v>482</v>
      </c>
      <c r="I159" s="4" t="s">
        <v>483</v>
      </c>
      <c r="J159" s="4" t="s">
        <v>16</v>
      </c>
      <c r="L159">
        <v>10212</v>
      </c>
      <c r="M159">
        <v>80660057</v>
      </c>
      <c r="N159" t="s">
        <v>7036</v>
      </c>
      <c r="O159" t="s">
        <v>40720</v>
      </c>
      <c r="P159" t="s">
        <v>7038</v>
      </c>
    </row>
    <row r="160" spans="1:16" ht="26.4">
      <c r="A160" s="3" t="s">
        <v>90</v>
      </c>
      <c r="B160" s="4">
        <v>80720129</v>
      </c>
      <c r="C160" s="4" t="s">
        <v>187</v>
      </c>
      <c r="D160" s="4" t="s">
        <v>12</v>
      </c>
      <c r="E160" s="4" t="s">
        <v>13</v>
      </c>
      <c r="F160" s="4" t="s">
        <v>484</v>
      </c>
      <c r="G160" s="5">
        <v>39367</v>
      </c>
      <c r="H160" s="4" t="s">
        <v>20</v>
      </c>
      <c r="I160" s="4" t="s">
        <v>485</v>
      </c>
      <c r="J160" s="4" t="s">
        <v>16</v>
      </c>
      <c r="L160">
        <v>10262</v>
      </c>
      <c r="M160">
        <v>80660112</v>
      </c>
      <c r="N160" t="s">
        <v>6981</v>
      </c>
      <c r="O160" t="s">
        <v>40817</v>
      </c>
      <c r="P160" t="s">
        <v>6983</v>
      </c>
    </row>
    <row r="161" spans="1:16" ht="39.6">
      <c r="A161" s="3" t="s">
        <v>90</v>
      </c>
      <c r="B161" s="4">
        <v>80720031</v>
      </c>
      <c r="C161" s="4" t="s">
        <v>486</v>
      </c>
      <c r="D161" s="4" t="s">
        <v>12</v>
      </c>
      <c r="E161" s="4" t="s">
        <v>13</v>
      </c>
      <c r="F161" s="4" t="s">
        <v>487</v>
      </c>
      <c r="G161" s="5">
        <v>41593</v>
      </c>
      <c r="H161" s="4" t="s">
        <v>20</v>
      </c>
      <c r="I161" s="4" t="s">
        <v>488</v>
      </c>
      <c r="J161" s="4" t="s">
        <v>16</v>
      </c>
      <c r="L161">
        <v>11029</v>
      </c>
      <c r="M161">
        <v>70650034</v>
      </c>
      <c r="N161" t="s">
        <v>8055</v>
      </c>
      <c r="O161" t="s">
        <v>42258</v>
      </c>
      <c r="P161" t="s">
        <v>8055</v>
      </c>
    </row>
    <row r="162" spans="1:16" ht="26.4">
      <c r="A162" s="3" t="s">
        <v>90</v>
      </c>
      <c r="B162" s="4">
        <v>80720140</v>
      </c>
      <c r="C162" s="4" t="s">
        <v>489</v>
      </c>
      <c r="D162" s="4" t="s">
        <v>12</v>
      </c>
      <c r="E162" s="4" t="s">
        <v>13</v>
      </c>
      <c r="F162" s="4" t="s">
        <v>490</v>
      </c>
      <c r="G162" s="5">
        <v>41200</v>
      </c>
      <c r="H162" s="4" t="s">
        <v>20</v>
      </c>
      <c r="I162" s="4" t="s">
        <v>489</v>
      </c>
      <c r="J162" s="4" t="s">
        <v>16</v>
      </c>
      <c r="L162">
        <v>9643</v>
      </c>
      <c r="M162">
        <v>80730380</v>
      </c>
      <c r="N162" t="s">
        <v>8055</v>
      </c>
      <c r="O162" t="s">
        <v>39685</v>
      </c>
      <c r="P162" t="s">
        <v>8071</v>
      </c>
    </row>
    <row r="163" spans="1:16" ht="26.4">
      <c r="A163" s="3" t="s">
        <v>90</v>
      </c>
      <c r="B163" s="4">
        <v>80720152</v>
      </c>
      <c r="C163" s="4" t="s">
        <v>491</v>
      </c>
      <c r="D163" s="4" t="s">
        <v>12</v>
      </c>
      <c r="E163" s="4" t="s">
        <v>13</v>
      </c>
      <c r="F163" s="4" t="s">
        <v>492</v>
      </c>
      <c r="G163" s="5">
        <v>41200</v>
      </c>
      <c r="H163" s="4" t="s">
        <v>491</v>
      </c>
      <c r="I163" s="4" t="s">
        <v>491</v>
      </c>
      <c r="J163" s="4" t="s">
        <v>16</v>
      </c>
      <c r="L163">
        <v>11200</v>
      </c>
      <c r="M163">
        <v>60660018</v>
      </c>
      <c r="N163" t="s">
        <v>12189</v>
      </c>
      <c r="O163" t="s">
        <v>42587</v>
      </c>
      <c r="P163" t="s">
        <v>12191</v>
      </c>
    </row>
    <row r="164" spans="1:16" ht="26.4">
      <c r="A164" s="3" t="s">
        <v>90</v>
      </c>
      <c r="B164" s="4">
        <v>80720156</v>
      </c>
      <c r="C164" s="4" t="s">
        <v>493</v>
      </c>
      <c r="D164" s="4" t="s">
        <v>12</v>
      </c>
      <c r="E164" s="4" t="s">
        <v>13</v>
      </c>
      <c r="F164" s="4" t="s">
        <v>494</v>
      </c>
      <c r="G164" s="5">
        <v>41527</v>
      </c>
      <c r="H164" s="4" t="s">
        <v>493</v>
      </c>
      <c r="I164" s="4" t="s">
        <v>495</v>
      </c>
      <c r="J164" s="4" t="s">
        <v>16</v>
      </c>
      <c r="L164">
        <v>10548</v>
      </c>
      <c r="M164">
        <v>70700028</v>
      </c>
      <c r="N164" t="s">
        <v>9628</v>
      </c>
      <c r="O164" t="s">
        <v>41354</v>
      </c>
      <c r="P164" t="s">
        <v>9630</v>
      </c>
    </row>
    <row r="165" spans="1:16" ht="39.6">
      <c r="A165" s="3" t="s">
        <v>90</v>
      </c>
      <c r="B165" s="4">
        <v>80720144</v>
      </c>
      <c r="C165" s="4" t="s">
        <v>496</v>
      </c>
      <c r="D165" s="4" t="s">
        <v>12</v>
      </c>
      <c r="E165" s="4" t="s">
        <v>13</v>
      </c>
      <c r="F165" s="4" t="s">
        <v>497</v>
      </c>
      <c r="G165" s="5">
        <v>45140</v>
      </c>
      <c r="H165" s="4" t="s">
        <v>11</v>
      </c>
      <c r="I165" s="4" t="s">
        <v>498</v>
      </c>
      <c r="J165" s="4" t="s">
        <v>16</v>
      </c>
      <c r="L165">
        <v>10962</v>
      </c>
      <c r="M165">
        <v>10710010</v>
      </c>
      <c r="N165" t="s">
        <v>9628</v>
      </c>
      <c r="O165" t="s">
        <v>42132</v>
      </c>
      <c r="P165" t="s">
        <v>11336</v>
      </c>
    </row>
    <row r="166" spans="1:16" ht="39.6">
      <c r="A166" s="3" t="s">
        <v>90</v>
      </c>
      <c r="B166" s="4">
        <v>80720186</v>
      </c>
      <c r="C166" s="4" t="s">
        <v>499</v>
      </c>
      <c r="D166" s="4" t="s">
        <v>12</v>
      </c>
      <c r="E166" s="4" t="s">
        <v>13</v>
      </c>
      <c r="F166" s="4" t="s">
        <v>500</v>
      </c>
      <c r="G166" s="5">
        <v>40870</v>
      </c>
      <c r="H166" s="4" t="s">
        <v>20</v>
      </c>
      <c r="I166" s="4" t="s">
        <v>501</v>
      </c>
      <c r="J166" s="4" t="s">
        <v>16</v>
      </c>
      <c r="L166">
        <v>9240</v>
      </c>
      <c r="M166">
        <v>40730562</v>
      </c>
      <c r="N166" t="s">
        <v>4430</v>
      </c>
      <c r="O166" t="s">
        <v>38911</v>
      </c>
      <c r="P166" t="s">
        <v>4433</v>
      </c>
    </row>
    <row r="167" spans="1:16" ht="26.4">
      <c r="A167" s="3" t="s">
        <v>90</v>
      </c>
      <c r="B167" s="4">
        <v>80720141</v>
      </c>
      <c r="C167" s="4" t="s">
        <v>502</v>
      </c>
      <c r="D167" s="4" t="s">
        <v>12</v>
      </c>
      <c r="E167" s="4" t="s">
        <v>13</v>
      </c>
      <c r="F167" s="4" t="s">
        <v>503</v>
      </c>
      <c r="G167" s="5">
        <v>43655</v>
      </c>
      <c r="H167" s="4" t="s">
        <v>20</v>
      </c>
      <c r="I167" s="4" t="s">
        <v>504</v>
      </c>
      <c r="J167" s="4" t="s">
        <v>16</v>
      </c>
      <c r="L167">
        <v>8926</v>
      </c>
      <c r="M167">
        <v>40730133</v>
      </c>
      <c r="N167" t="s">
        <v>4641</v>
      </c>
      <c r="O167" t="s">
        <v>38300</v>
      </c>
      <c r="P167" t="s">
        <v>4433</v>
      </c>
    </row>
    <row r="168" spans="1:16" ht="26.4">
      <c r="A168" s="3" t="s">
        <v>90</v>
      </c>
      <c r="B168" s="4">
        <v>80720167</v>
      </c>
      <c r="C168" s="4" t="s">
        <v>505</v>
      </c>
      <c r="D168" s="4" t="s">
        <v>12</v>
      </c>
      <c r="E168" s="4" t="s">
        <v>13</v>
      </c>
      <c r="F168" s="4" t="s">
        <v>506</v>
      </c>
      <c r="G168" s="5">
        <v>40730</v>
      </c>
      <c r="H168" s="4" t="s">
        <v>507</v>
      </c>
      <c r="I168" s="4" t="s">
        <v>508</v>
      </c>
      <c r="J168" s="4" t="s">
        <v>16</v>
      </c>
      <c r="L168">
        <v>9670</v>
      </c>
      <c r="M168">
        <v>80730428</v>
      </c>
      <c r="N168" t="s">
        <v>8364</v>
      </c>
      <c r="O168" t="s">
        <v>39738</v>
      </c>
      <c r="P168" t="s">
        <v>8240</v>
      </c>
    </row>
    <row r="169" spans="1:16" ht="26.4">
      <c r="A169" s="3" t="s">
        <v>90</v>
      </c>
      <c r="B169" s="4">
        <v>80720194</v>
      </c>
      <c r="C169" s="4" t="s">
        <v>509</v>
      </c>
      <c r="D169" s="4" t="s">
        <v>12</v>
      </c>
      <c r="E169" s="4" t="s">
        <v>13</v>
      </c>
      <c r="F169" s="4" t="s">
        <v>510</v>
      </c>
      <c r="G169" s="5">
        <v>40862</v>
      </c>
      <c r="H169" s="4" t="s">
        <v>511</v>
      </c>
      <c r="I169" s="4" t="s">
        <v>509</v>
      </c>
      <c r="J169" s="4" t="s">
        <v>16</v>
      </c>
      <c r="L169">
        <v>9527</v>
      </c>
      <c r="M169">
        <v>80730176</v>
      </c>
      <c r="N169" t="s">
        <v>9037</v>
      </c>
      <c r="O169" t="s">
        <v>39452</v>
      </c>
      <c r="P169" t="s">
        <v>8886</v>
      </c>
    </row>
    <row r="170" spans="1:16" ht="39.6">
      <c r="A170" s="3" t="s">
        <v>90</v>
      </c>
      <c r="B170" s="4">
        <v>80720029</v>
      </c>
      <c r="C170" s="4" t="s">
        <v>512</v>
      </c>
      <c r="D170" s="4" t="s">
        <v>12</v>
      </c>
      <c r="E170" s="4" t="s">
        <v>13</v>
      </c>
      <c r="F170" s="4" t="s">
        <v>513</v>
      </c>
      <c r="G170" s="5">
        <v>43032</v>
      </c>
      <c r="H170" s="4" t="s">
        <v>20</v>
      </c>
      <c r="I170" s="4" t="s">
        <v>514</v>
      </c>
      <c r="J170" s="4" t="s">
        <v>16</v>
      </c>
      <c r="L170">
        <v>9060</v>
      </c>
      <c r="M170">
        <v>40730296</v>
      </c>
      <c r="N170" t="s">
        <v>4718</v>
      </c>
      <c r="O170" t="s">
        <v>38561</v>
      </c>
      <c r="P170" t="s">
        <v>4720</v>
      </c>
    </row>
    <row r="171" spans="1:16" ht="52.8">
      <c r="A171" s="3" t="s">
        <v>90</v>
      </c>
      <c r="B171" s="4">
        <v>80720121</v>
      </c>
      <c r="C171" s="4" t="s">
        <v>515</v>
      </c>
      <c r="D171" s="4" t="s">
        <v>12</v>
      </c>
      <c r="E171" s="4" t="s">
        <v>13</v>
      </c>
      <c r="F171" s="4" t="s">
        <v>516</v>
      </c>
      <c r="G171" s="5">
        <v>40927</v>
      </c>
      <c r="H171" s="4" t="s">
        <v>20</v>
      </c>
      <c r="I171" s="4" t="s">
        <v>517</v>
      </c>
      <c r="J171" s="4" t="s">
        <v>16</v>
      </c>
      <c r="L171">
        <v>9208</v>
      </c>
      <c r="M171">
        <v>40730522</v>
      </c>
      <c r="N171" t="s">
        <v>4479</v>
      </c>
      <c r="O171" t="s">
        <v>38851</v>
      </c>
      <c r="P171" t="s">
        <v>4482</v>
      </c>
    </row>
    <row r="172" spans="1:16" ht="26.4">
      <c r="A172" s="3" t="s">
        <v>90</v>
      </c>
      <c r="B172" s="4">
        <v>80720034</v>
      </c>
      <c r="C172" s="4" t="s">
        <v>518</v>
      </c>
      <c r="D172" s="4" t="s">
        <v>12</v>
      </c>
      <c r="E172" s="4" t="s">
        <v>13</v>
      </c>
      <c r="F172" s="4" t="s">
        <v>519</v>
      </c>
      <c r="G172" s="5">
        <v>41212</v>
      </c>
      <c r="H172" s="4" t="s">
        <v>20</v>
      </c>
      <c r="I172" s="4" t="s">
        <v>520</v>
      </c>
      <c r="J172" s="4" t="s">
        <v>16</v>
      </c>
      <c r="L172">
        <v>9009</v>
      </c>
      <c r="M172">
        <v>40730224</v>
      </c>
      <c r="N172" t="s">
        <v>5586</v>
      </c>
      <c r="O172" t="s">
        <v>38459</v>
      </c>
      <c r="P172" t="s">
        <v>5338</v>
      </c>
    </row>
    <row r="173" spans="1:16" ht="39.6">
      <c r="A173" s="3" t="s">
        <v>90</v>
      </c>
      <c r="B173" s="4">
        <v>80720174</v>
      </c>
      <c r="C173" s="4" t="s">
        <v>521</v>
      </c>
      <c r="D173" s="4" t="s">
        <v>12</v>
      </c>
      <c r="E173" s="4" t="s">
        <v>13</v>
      </c>
      <c r="F173" s="4" t="s">
        <v>522</v>
      </c>
      <c r="G173" s="5">
        <v>40870</v>
      </c>
      <c r="H173" s="4" t="s">
        <v>523</v>
      </c>
      <c r="I173" s="4" t="s">
        <v>524</v>
      </c>
      <c r="J173" s="4" t="s">
        <v>16</v>
      </c>
      <c r="L173">
        <v>9066</v>
      </c>
      <c r="M173">
        <v>40730313</v>
      </c>
      <c r="N173" t="s">
        <v>5809</v>
      </c>
      <c r="O173" t="s">
        <v>38573</v>
      </c>
      <c r="P173" t="s">
        <v>5368</v>
      </c>
    </row>
    <row r="174" spans="1:16" ht="39.6">
      <c r="A174" s="3" t="s">
        <v>90</v>
      </c>
      <c r="B174" s="4">
        <v>80720155</v>
      </c>
      <c r="C174" s="4" t="s">
        <v>525</v>
      </c>
      <c r="D174" s="4" t="s">
        <v>12</v>
      </c>
      <c r="E174" s="4" t="s">
        <v>13</v>
      </c>
      <c r="F174" s="4" t="s">
        <v>526</v>
      </c>
      <c r="G174" s="5">
        <v>41607</v>
      </c>
      <c r="H174" s="4" t="s">
        <v>527</v>
      </c>
      <c r="I174" s="4" t="s">
        <v>528</v>
      </c>
      <c r="J174" s="4" t="s">
        <v>16</v>
      </c>
      <c r="L174">
        <v>8343</v>
      </c>
      <c r="M174">
        <v>50630064</v>
      </c>
      <c r="N174" t="s">
        <v>9687</v>
      </c>
      <c r="O174" t="s">
        <v>37193</v>
      </c>
      <c r="P174" t="s">
        <v>9689</v>
      </c>
    </row>
    <row r="175" spans="1:16" ht="39.6">
      <c r="A175" s="3" t="s">
        <v>90</v>
      </c>
      <c r="B175" s="4">
        <v>80720135</v>
      </c>
      <c r="C175" s="4" t="s">
        <v>529</v>
      </c>
      <c r="D175" s="4" t="s">
        <v>12</v>
      </c>
      <c r="E175" s="4" t="s">
        <v>13</v>
      </c>
      <c r="F175" s="4" t="s">
        <v>530</v>
      </c>
      <c r="G175" s="5">
        <v>40870</v>
      </c>
      <c r="H175" s="4" t="s">
        <v>442</v>
      </c>
      <c r="I175" s="4" t="s">
        <v>529</v>
      </c>
      <c r="J175" s="4" t="s">
        <v>16</v>
      </c>
      <c r="L175">
        <v>9445</v>
      </c>
      <c r="M175">
        <v>80730056</v>
      </c>
      <c r="N175" t="s">
        <v>7879</v>
      </c>
      <c r="O175" t="s">
        <v>39287</v>
      </c>
      <c r="P175" t="s">
        <v>7881</v>
      </c>
    </row>
    <row r="176" spans="1:16" ht="39.6">
      <c r="A176" s="3" t="s">
        <v>90</v>
      </c>
      <c r="B176" s="4">
        <v>80720217</v>
      </c>
      <c r="C176" s="4" t="s">
        <v>531</v>
      </c>
      <c r="D176" s="4" t="s">
        <v>22</v>
      </c>
      <c r="E176" s="4" t="s">
        <v>13</v>
      </c>
      <c r="F176" s="4" t="s">
        <v>532</v>
      </c>
      <c r="G176" s="5">
        <v>42123</v>
      </c>
      <c r="H176" s="4" t="s">
        <v>200</v>
      </c>
      <c r="I176" s="4" t="s">
        <v>201</v>
      </c>
      <c r="J176" s="4" t="s">
        <v>16</v>
      </c>
      <c r="L176">
        <v>8237</v>
      </c>
      <c r="M176">
        <v>80540180</v>
      </c>
      <c r="N176" t="s">
        <v>2193</v>
      </c>
      <c r="O176" t="s">
        <v>36990</v>
      </c>
      <c r="P176" t="s">
        <v>2196</v>
      </c>
    </row>
    <row r="177" spans="1:16" ht="66">
      <c r="A177" s="3" t="s">
        <v>90</v>
      </c>
      <c r="B177" s="4">
        <v>80720226</v>
      </c>
      <c r="C177" s="4" t="s">
        <v>533</v>
      </c>
      <c r="D177" s="4" t="s">
        <v>22</v>
      </c>
      <c r="E177" s="4" t="s">
        <v>13</v>
      </c>
      <c r="F177" s="4" t="s">
        <v>534</v>
      </c>
      <c r="G177" s="5">
        <v>45261</v>
      </c>
      <c r="H177" s="4" t="s">
        <v>535</v>
      </c>
      <c r="I177" s="4" t="s">
        <v>535</v>
      </c>
      <c r="J177" s="4" t="s">
        <v>16</v>
      </c>
      <c r="L177">
        <v>8562</v>
      </c>
      <c r="M177">
        <v>30610013</v>
      </c>
      <c r="N177" t="s">
        <v>3311</v>
      </c>
      <c r="O177" t="s">
        <v>37607</v>
      </c>
      <c r="P177" t="s">
        <v>3313</v>
      </c>
    </row>
    <row r="178" spans="1:16" ht="39.6">
      <c r="A178" s="3" t="s">
        <v>90</v>
      </c>
      <c r="B178" s="4">
        <v>80720225</v>
      </c>
      <c r="C178" s="4" t="s">
        <v>17</v>
      </c>
      <c r="D178" s="4" t="s">
        <v>22</v>
      </c>
      <c r="E178" s="4" t="s">
        <v>13</v>
      </c>
      <c r="F178" s="4" t="s">
        <v>536</v>
      </c>
      <c r="G178" s="5">
        <v>44841</v>
      </c>
      <c r="H178" s="4" t="s">
        <v>339</v>
      </c>
      <c r="I178" s="4" t="s">
        <v>537</v>
      </c>
      <c r="J178" s="4" t="s">
        <v>16</v>
      </c>
      <c r="L178">
        <v>8563</v>
      </c>
      <c r="M178">
        <v>30610015</v>
      </c>
      <c r="N178" t="s">
        <v>3315</v>
      </c>
      <c r="O178" t="s">
        <v>37609</v>
      </c>
      <c r="P178" t="s">
        <v>3317</v>
      </c>
    </row>
    <row r="179" spans="1:16" ht="39.6">
      <c r="A179" s="3" t="s">
        <v>90</v>
      </c>
      <c r="B179" s="4">
        <v>80720201</v>
      </c>
      <c r="C179" s="4" t="s">
        <v>90</v>
      </c>
      <c r="D179" s="4" t="s">
        <v>22</v>
      </c>
      <c r="E179" s="4" t="s">
        <v>13</v>
      </c>
      <c r="F179" s="4" t="s">
        <v>538</v>
      </c>
      <c r="G179" s="5">
        <v>45558</v>
      </c>
      <c r="H179" s="4" t="s">
        <v>200</v>
      </c>
      <c r="I179" s="4" t="s">
        <v>201</v>
      </c>
      <c r="J179" s="4" t="s">
        <v>16</v>
      </c>
      <c r="L179">
        <v>9133</v>
      </c>
      <c r="M179">
        <v>40730438</v>
      </c>
      <c r="N179" t="s">
        <v>5498</v>
      </c>
      <c r="O179" t="s">
        <v>38703</v>
      </c>
      <c r="P179" t="s">
        <v>5501</v>
      </c>
    </row>
    <row r="180" spans="1:16" ht="79.2">
      <c r="A180" s="3" t="s">
        <v>90</v>
      </c>
      <c r="B180" s="4">
        <v>80720219</v>
      </c>
      <c r="C180" s="4" t="s">
        <v>539</v>
      </c>
      <c r="D180" s="4" t="s">
        <v>22</v>
      </c>
      <c r="E180" s="4" t="s">
        <v>30</v>
      </c>
      <c r="F180" s="4" t="s">
        <v>540</v>
      </c>
      <c r="G180" s="5">
        <v>42779</v>
      </c>
      <c r="H180" s="4" t="s">
        <v>541</v>
      </c>
      <c r="I180" s="4" t="s">
        <v>542</v>
      </c>
      <c r="J180" s="4" t="s">
        <v>16</v>
      </c>
      <c r="L180">
        <v>8883</v>
      </c>
      <c r="M180">
        <v>40730088</v>
      </c>
      <c r="N180" t="s">
        <v>4206</v>
      </c>
      <c r="O180" t="s">
        <v>38213</v>
      </c>
      <c r="P180" t="s">
        <v>4209</v>
      </c>
    </row>
    <row r="181" spans="1:16" ht="39.6">
      <c r="A181" s="3" t="s">
        <v>90</v>
      </c>
      <c r="B181" s="4">
        <v>80720200</v>
      </c>
      <c r="C181" s="4" t="s">
        <v>543</v>
      </c>
      <c r="D181" s="4" t="s">
        <v>22</v>
      </c>
      <c r="E181" s="4" t="s">
        <v>13</v>
      </c>
      <c r="F181" s="4" t="s">
        <v>544</v>
      </c>
      <c r="G181" s="5">
        <v>45229</v>
      </c>
      <c r="H181" s="4" t="s">
        <v>20</v>
      </c>
      <c r="I181" s="4" t="s">
        <v>148</v>
      </c>
      <c r="J181" s="4" t="s">
        <v>16</v>
      </c>
      <c r="L181">
        <v>9048</v>
      </c>
      <c r="M181">
        <v>40730272</v>
      </c>
      <c r="N181" t="s">
        <v>5308</v>
      </c>
      <c r="O181" t="s">
        <v>38537</v>
      </c>
      <c r="P181" t="s">
        <v>5310</v>
      </c>
    </row>
    <row r="182" spans="1:16" ht="26.4">
      <c r="A182" s="3" t="s">
        <v>90</v>
      </c>
      <c r="B182" s="4">
        <v>80720211</v>
      </c>
      <c r="C182" s="4" t="s">
        <v>286</v>
      </c>
      <c r="D182" s="4" t="s">
        <v>22</v>
      </c>
      <c r="E182" s="4" t="s">
        <v>13</v>
      </c>
      <c r="F182" s="4" t="s">
        <v>545</v>
      </c>
      <c r="G182" s="5">
        <v>45558</v>
      </c>
      <c r="H182" s="4" t="s">
        <v>20</v>
      </c>
      <c r="I182" s="4" t="s">
        <v>286</v>
      </c>
      <c r="J182" s="4" t="s">
        <v>16</v>
      </c>
      <c r="L182">
        <v>10411</v>
      </c>
      <c r="M182">
        <v>40630057</v>
      </c>
      <c r="N182" t="s">
        <v>7120</v>
      </c>
      <c r="O182" t="s">
        <v>41093</v>
      </c>
      <c r="P182" t="s">
        <v>7123</v>
      </c>
    </row>
    <row r="183" spans="1:16" ht="39.6">
      <c r="A183" s="3" t="s">
        <v>90</v>
      </c>
      <c r="B183" s="4">
        <v>80720199</v>
      </c>
      <c r="C183" s="4" t="s">
        <v>546</v>
      </c>
      <c r="D183" s="4" t="s">
        <v>22</v>
      </c>
      <c r="E183" s="4" t="s">
        <v>13</v>
      </c>
      <c r="F183" s="4" t="s">
        <v>547</v>
      </c>
      <c r="G183" s="5">
        <v>45558</v>
      </c>
      <c r="H183" s="4" t="s">
        <v>193</v>
      </c>
      <c r="I183" s="4" t="s">
        <v>177</v>
      </c>
      <c r="J183" s="4" t="s">
        <v>16</v>
      </c>
      <c r="L183">
        <v>9706</v>
      </c>
      <c r="M183">
        <v>80730480</v>
      </c>
      <c r="N183" t="s">
        <v>8050</v>
      </c>
      <c r="O183" t="s">
        <v>39810</v>
      </c>
      <c r="P183" t="s">
        <v>8415</v>
      </c>
    </row>
    <row r="184" spans="1:16" ht="26.4">
      <c r="A184" s="3" t="s">
        <v>548</v>
      </c>
      <c r="B184" s="4">
        <v>50730012</v>
      </c>
      <c r="C184" s="4" t="s">
        <v>549</v>
      </c>
      <c r="D184" s="4" t="s">
        <v>12</v>
      </c>
      <c r="E184" s="4" t="s">
        <v>13</v>
      </c>
      <c r="F184" s="4" t="s">
        <v>550</v>
      </c>
      <c r="G184" s="5">
        <v>42989</v>
      </c>
      <c r="H184" s="4" t="s">
        <v>549</v>
      </c>
      <c r="I184" s="4" t="s">
        <v>549</v>
      </c>
      <c r="J184" s="4" t="s">
        <v>16</v>
      </c>
      <c r="L184">
        <v>10880</v>
      </c>
      <c r="M184">
        <v>40610076</v>
      </c>
      <c r="N184" t="s">
        <v>10041</v>
      </c>
      <c r="O184" t="s">
        <v>41985</v>
      </c>
      <c r="P184" t="s">
        <v>10043</v>
      </c>
    </row>
    <row r="185" spans="1:16" ht="26.4">
      <c r="A185" s="3" t="s">
        <v>548</v>
      </c>
      <c r="B185" s="4">
        <v>50730005</v>
      </c>
      <c r="C185" s="4" t="s">
        <v>551</v>
      </c>
      <c r="D185" s="4" t="s">
        <v>12</v>
      </c>
      <c r="E185" s="4" t="s">
        <v>13</v>
      </c>
      <c r="F185" s="4" t="s">
        <v>552</v>
      </c>
      <c r="G185" s="5">
        <v>40276</v>
      </c>
      <c r="H185" s="4" t="s">
        <v>553</v>
      </c>
      <c r="I185" s="4" t="s">
        <v>554</v>
      </c>
      <c r="J185" s="4" t="s">
        <v>16</v>
      </c>
      <c r="L185">
        <v>9322</v>
      </c>
      <c r="M185">
        <v>40730675</v>
      </c>
      <c r="N185" t="s">
        <v>4666</v>
      </c>
      <c r="O185" t="s">
        <v>39063</v>
      </c>
      <c r="P185" t="s">
        <v>39064</v>
      </c>
    </row>
    <row r="186" spans="1:16" ht="52.8">
      <c r="A186" s="3" t="s">
        <v>548</v>
      </c>
      <c r="B186" s="4">
        <v>50730029</v>
      </c>
      <c r="C186" s="4" t="s">
        <v>555</v>
      </c>
      <c r="D186" s="4" t="s">
        <v>12</v>
      </c>
      <c r="E186" s="4" t="s">
        <v>13</v>
      </c>
      <c r="F186" s="4" t="s">
        <v>556</v>
      </c>
      <c r="G186" s="5">
        <v>40274</v>
      </c>
      <c r="H186" s="4" t="s">
        <v>557</v>
      </c>
      <c r="I186" s="4" t="s">
        <v>558</v>
      </c>
      <c r="J186" s="4" t="s">
        <v>16</v>
      </c>
      <c r="L186">
        <v>8854</v>
      </c>
      <c r="M186">
        <v>40730057</v>
      </c>
      <c r="N186" t="s">
        <v>4357</v>
      </c>
      <c r="O186" t="s">
        <v>38154</v>
      </c>
      <c r="P186" t="s">
        <v>4360</v>
      </c>
    </row>
    <row r="187" spans="1:16" ht="39.6">
      <c r="A187" s="3" t="s">
        <v>548</v>
      </c>
      <c r="B187" s="4">
        <v>50730054</v>
      </c>
      <c r="C187" s="4" t="s">
        <v>559</v>
      </c>
      <c r="D187" s="4" t="s">
        <v>12</v>
      </c>
      <c r="E187" s="4" t="s">
        <v>13</v>
      </c>
      <c r="F187" s="4" t="s">
        <v>560</v>
      </c>
      <c r="G187" s="5">
        <v>45618</v>
      </c>
      <c r="H187" s="4" t="s">
        <v>561</v>
      </c>
      <c r="I187" s="4" t="s">
        <v>562</v>
      </c>
      <c r="J187" s="4" t="s">
        <v>16</v>
      </c>
      <c r="L187">
        <v>9074</v>
      </c>
      <c r="M187">
        <v>40730344</v>
      </c>
      <c r="N187" t="s">
        <v>5891</v>
      </c>
      <c r="O187" t="s">
        <v>38588</v>
      </c>
      <c r="P187" t="s">
        <v>5894</v>
      </c>
    </row>
    <row r="188" spans="1:16" ht="26.4">
      <c r="A188" s="3" t="s">
        <v>548</v>
      </c>
      <c r="B188" s="4">
        <v>50730021</v>
      </c>
      <c r="C188" s="4" t="s">
        <v>563</v>
      </c>
      <c r="D188" s="4" t="s">
        <v>12</v>
      </c>
      <c r="E188" s="4" t="s">
        <v>13</v>
      </c>
      <c r="F188" s="4" t="s">
        <v>564</v>
      </c>
      <c r="G188" s="5">
        <v>40329</v>
      </c>
      <c r="H188" s="4" t="s">
        <v>563</v>
      </c>
      <c r="I188" s="4" t="s">
        <v>563</v>
      </c>
      <c r="J188" s="4" t="s">
        <v>16</v>
      </c>
      <c r="L188">
        <v>8566</v>
      </c>
      <c r="M188">
        <v>30610019</v>
      </c>
      <c r="N188" t="s">
        <v>3324</v>
      </c>
      <c r="O188" t="s">
        <v>37615</v>
      </c>
      <c r="P188" t="s">
        <v>1521</v>
      </c>
    </row>
    <row r="189" spans="1:16" ht="26.4">
      <c r="A189" s="3" t="s">
        <v>548</v>
      </c>
      <c r="B189" s="4">
        <v>50730023</v>
      </c>
      <c r="C189" s="4" t="s">
        <v>565</v>
      </c>
      <c r="D189" s="4" t="s">
        <v>12</v>
      </c>
      <c r="E189" s="4" t="s">
        <v>13</v>
      </c>
      <c r="F189" s="4" t="s">
        <v>566</v>
      </c>
      <c r="G189" s="5">
        <v>40329</v>
      </c>
      <c r="H189" s="4" t="s">
        <v>565</v>
      </c>
      <c r="I189" s="4" t="s">
        <v>565</v>
      </c>
      <c r="J189" s="4" t="s">
        <v>16</v>
      </c>
      <c r="L189">
        <v>9113</v>
      </c>
      <c r="M189">
        <v>40730413</v>
      </c>
      <c r="N189" t="s">
        <v>5085</v>
      </c>
      <c r="O189" t="s">
        <v>38664</v>
      </c>
      <c r="P189" t="s">
        <v>5088</v>
      </c>
    </row>
    <row r="190" spans="1:16" ht="39.6">
      <c r="A190" s="3" t="s">
        <v>548</v>
      </c>
      <c r="B190" s="4">
        <v>50730040</v>
      </c>
      <c r="C190" s="4" t="s">
        <v>567</v>
      </c>
      <c r="D190" s="4" t="s">
        <v>12</v>
      </c>
      <c r="E190" s="4" t="s">
        <v>30</v>
      </c>
      <c r="F190" s="4" t="s">
        <v>568</v>
      </c>
      <c r="G190" s="5">
        <v>41905</v>
      </c>
      <c r="H190" s="4" t="s">
        <v>548</v>
      </c>
      <c r="I190" s="4" t="s">
        <v>569</v>
      </c>
      <c r="J190" s="4" t="s">
        <v>16</v>
      </c>
      <c r="L190">
        <v>10327</v>
      </c>
      <c r="M190">
        <v>80660189</v>
      </c>
      <c r="N190" t="s">
        <v>12541</v>
      </c>
      <c r="O190" t="s">
        <v>40939</v>
      </c>
      <c r="P190" t="s">
        <v>12543</v>
      </c>
    </row>
    <row r="191" spans="1:16" ht="66">
      <c r="A191" s="3" t="s">
        <v>548</v>
      </c>
      <c r="B191" s="4">
        <v>50730043</v>
      </c>
      <c r="C191" s="4" t="s">
        <v>570</v>
      </c>
      <c r="D191" s="4" t="s">
        <v>12</v>
      </c>
      <c r="E191" s="4" t="s">
        <v>13</v>
      </c>
      <c r="F191" s="4" t="s">
        <v>571</v>
      </c>
      <c r="G191" s="5">
        <v>44078</v>
      </c>
      <c r="H191" s="4" t="s">
        <v>572</v>
      </c>
      <c r="I191" s="4" t="s">
        <v>573</v>
      </c>
      <c r="J191" s="4" t="s">
        <v>16</v>
      </c>
      <c r="L191">
        <v>10364</v>
      </c>
      <c r="M191">
        <v>40630006</v>
      </c>
      <c r="N191" t="s">
        <v>7234</v>
      </c>
      <c r="O191" t="s">
        <v>41003</v>
      </c>
      <c r="P191" t="s">
        <v>7236</v>
      </c>
    </row>
    <row r="192" spans="1:16" ht="26.4">
      <c r="A192" s="3" t="s">
        <v>548</v>
      </c>
      <c r="B192" s="4">
        <v>50730026</v>
      </c>
      <c r="C192" s="4" t="s">
        <v>574</v>
      </c>
      <c r="D192" s="4" t="s">
        <v>12</v>
      </c>
      <c r="E192" s="4" t="s">
        <v>13</v>
      </c>
      <c r="F192" s="4" t="s">
        <v>575</v>
      </c>
      <c r="G192" s="5">
        <v>44109</v>
      </c>
      <c r="H192" s="4" t="s">
        <v>574</v>
      </c>
      <c r="I192" s="4" t="s">
        <v>574</v>
      </c>
      <c r="J192" s="4" t="s">
        <v>16</v>
      </c>
      <c r="L192">
        <v>8332</v>
      </c>
      <c r="M192">
        <v>50630042</v>
      </c>
      <c r="N192" t="s">
        <v>9693</v>
      </c>
      <c r="O192" t="s">
        <v>37171</v>
      </c>
      <c r="P192" t="s">
        <v>9693</v>
      </c>
    </row>
    <row r="193" spans="1:16" ht="39.6">
      <c r="A193" s="3" t="s">
        <v>548</v>
      </c>
      <c r="B193" s="4">
        <v>50730049</v>
      </c>
      <c r="C193" s="4" t="s">
        <v>576</v>
      </c>
      <c r="D193" s="4" t="s">
        <v>12</v>
      </c>
      <c r="E193" s="4" t="s">
        <v>13</v>
      </c>
      <c r="F193" s="4" t="s">
        <v>577</v>
      </c>
      <c r="G193" s="5">
        <v>44411</v>
      </c>
      <c r="H193" s="4" t="s">
        <v>578</v>
      </c>
      <c r="I193" s="4" t="s">
        <v>579</v>
      </c>
      <c r="J193" s="4" t="s">
        <v>16</v>
      </c>
      <c r="L193">
        <v>10427</v>
      </c>
      <c r="M193">
        <v>40630074</v>
      </c>
      <c r="N193" t="s">
        <v>1352</v>
      </c>
      <c r="O193" t="s">
        <v>41124</v>
      </c>
      <c r="P193" t="s">
        <v>1352</v>
      </c>
    </row>
    <row r="194" spans="1:16" ht="26.4">
      <c r="A194" s="3" t="s">
        <v>548</v>
      </c>
      <c r="B194" s="4">
        <v>50730011</v>
      </c>
      <c r="C194" s="4" t="s">
        <v>580</v>
      </c>
      <c r="D194" s="4" t="s">
        <v>12</v>
      </c>
      <c r="E194" s="4" t="s">
        <v>13</v>
      </c>
      <c r="F194" s="4" t="s">
        <v>581</v>
      </c>
      <c r="G194" s="5">
        <v>40135</v>
      </c>
      <c r="H194" s="4" t="s">
        <v>582</v>
      </c>
      <c r="I194" s="4" t="s">
        <v>580</v>
      </c>
      <c r="J194" s="4" t="s">
        <v>16</v>
      </c>
      <c r="L194">
        <v>7645</v>
      </c>
      <c r="M194">
        <v>60620007</v>
      </c>
      <c r="N194" t="s">
        <v>1352</v>
      </c>
      <c r="O194" t="s">
        <v>35849</v>
      </c>
      <c r="P194" t="s">
        <v>1354</v>
      </c>
    </row>
    <row r="195" spans="1:16" ht="39.6">
      <c r="A195" s="3" t="s">
        <v>548</v>
      </c>
      <c r="B195" s="4">
        <v>50730036</v>
      </c>
      <c r="C195" s="4" t="s">
        <v>567</v>
      </c>
      <c r="D195" s="4" t="s">
        <v>12</v>
      </c>
      <c r="E195" s="4" t="s">
        <v>121</v>
      </c>
      <c r="F195" s="4" t="s">
        <v>583</v>
      </c>
      <c r="G195" s="5">
        <v>40357</v>
      </c>
      <c r="H195" s="4" t="s">
        <v>548</v>
      </c>
      <c r="I195" s="4" t="s">
        <v>569</v>
      </c>
      <c r="J195" s="4" t="s">
        <v>34</v>
      </c>
      <c r="L195">
        <v>7905</v>
      </c>
      <c r="M195">
        <v>60710012</v>
      </c>
      <c r="N195" t="s">
        <v>1352</v>
      </c>
      <c r="O195" t="s">
        <v>36354</v>
      </c>
      <c r="P195" t="s">
        <v>1352</v>
      </c>
    </row>
    <row r="196" spans="1:16" ht="52.8">
      <c r="A196" s="3" t="s">
        <v>548</v>
      </c>
      <c r="B196" s="4">
        <v>50730047</v>
      </c>
      <c r="C196" s="4" t="s">
        <v>584</v>
      </c>
      <c r="D196" s="4" t="s">
        <v>12</v>
      </c>
      <c r="E196" s="4" t="s">
        <v>13</v>
      </c>
      <c r="F196" s="4" t="s">
        <v>585</v>
      </c>
      <c r="G196" s="5">
        <v>45189</v>
      </c>
      <c r="H196" s="4" t="s">
        <v>584</v>
      </c>
      <c r="I196" s="4" t="s">
        <v>586</v>
      </c>
      <c r="J196" s="4" t="s">
        <v>16</v>
      </c>
      <c r="L196">
        <v>7859</v>
      </c>
      <c r="M196">
        <v>60640001</v>
      </c>
      <c r="N196" t="s">
        <v>1602</v>
      </c>
      <c r="O196" t="s">
        <v>36266</v>
      </c>
      <c r="P196" t="s">
        <v>1352</v>
      </c>
    </row>
    <row r="197" spans="1:16" ht="26.4">
      <c r="A197" s="3" t="s">
        <v>548</v>
      </c>
      <c r="B197" s="4">
        <v>50730016</v>
      </c>
      <c r="C197" s="4" t="s">
        <v>587</v>
      </c>
      <c r="D197" s="4" t="s">
        <v>12</v>
      </c>
      <c r="E197" s="4" t="s">
        <v>13</v>
      </c>
      <c r="F197" s="4" t="s">
        <v>588</v>
      </c>
      <c r="G197" s="5">
        <v>40329</v>
      </c>
      <c r="H197" s="4" t="s">
        <v>20</v>
      </c>
      <c r="I197" s="4" t="s">
        <v>589</v>
      </c>
      <c r="J197" s="4" t="s">
        <v>16</v>
      </c>
      <c r="L197">
        <v>7754</v>
      </c>
      <c r="M197">
        <v>40650036</v>
      </c>
      <c r="N197" t="s">
        <v>1474</v>
      </c>
      <c r="O197" t="s">
        <v>36067</v>
      </c>
      <c r="P197" t="s">
        <v>1474</v>
      </c>
    </row>
    <row r="198" spans="1:16" ht="26.4">
      <c r="A198" s="3" t="s">
        <v>548</v>
      </c>
      <c r="B198" s="4">
        <v>50730022</v>
      </c>
      <c r="C198" s="4" t="s">
        <v>590</v>
      </c>
      <c r="D198" s="4" t="s">
        <v>12</v>
      </c>
      <c r="E198" s="4" t="s">
        <v>13</v>
      </c>
      <c r="F198" s="4" t="s">
        <v>591</v>
      </c>
      <c r="G198" s="5">
        <v>40529</v>
      </c>
      <c r="H198" s="4" t="s">
        <v>590</v>
      </c>
      <c r="I198" s="4" t="s">
        <v>590</v>
      </c>
      <c r="J198" s="4" t="s">
        <v>16</v>
      </c>
      <c r="L198">
        <v>10242</v>
      </c>
      <c r="M198">
        <v>80660088</v>
      </c>
      <c r="N198" t="s">
        <v>6955</v>
      </c>
      <c r="O198" t="s">
        <v>40776</v>
      </c>
      <c r="P198" t="s">
        <v>6955</v>
      </c>
    </row>
    <row r="199" spans="1:16" ht="26.4">
      <c r="A199" s="3" t="s">
        <v>548</v>
      </c>
      <c r="B199" s="4">
        <v>50730003</v>
      </c>
      <c r="C199" s="4" t="s">
        <v>592</v>
      </c>
      <c r="D199" s="4" t="s">
        <v>12</v>
      </c>
      <c r="E199" s="4" t="s">
        <v>13</v>
      </c>
      <c r="F199" s="4" t="s">
        <v>593</v>
      </c>
      <c r="G199" s="5">
        <v>43797</v>
      </c>
      <c r="H199" s="4" t="s">
        <v>594</v>
      </c>
      <c r="I199" s="4" t="s">
        <v>595</v>
      </c>
      <c r="J199" s="4" t="s">
        <v>16</v>
      </c>
      <c r="L199">
        <v>11015</v>
      </c>
      <c r="M199">
        <v>70650019</v>
      </c>
      <c r="N199" t="s">
        <v>6955</v>
      </c>
      <c r="O199" t="s">
        <v>42230</v>
      </c>
      <c r="P199" t="s">
        <v>6955</v>
      </c>
    </row>
    <row r="200" spans="1:16" ht="39.6">
      <c r="A200" s="3" t="s">
        <v>548</v>
      </c>
      <c r="B200" s="4">
        <v>50730044</v>
      </c>
      <c r="C200" s="4" t="s">
        <v>596</v>
      </c>
      <c r="D200" s="4" t="s">
        <v>12</v>
      </c>
      <c r="E200" s="4" t="s">
        <v>13</v>
      </c>
      <c r="F200" s="4" t="s">
        <v>597</v>
      </c>
      <c r="G200" s="5">
        <v>43796</v>
      </c>
      <c r="H200" s="4" t="s">
        <v>598</v>
      </c>
      <c r="I200" s="4" t="s">
        <v>599</v>
      </c>
      <c r="J200" s="4" t="s">
        <v>16</v>
      </c>
      <c r="L200">
        <v>10729</v>
      </c>
      <c r="M200">
        <v>60700039</v>
      </c>
      <c r="N200" t="s">
        <v>10642</v>
      </c>
      <c r="O200" t="s">
        <v>41697</v>
      </c>
      <c r="P200" t="s">
        <v>10644</v>
      </c>
    </row>
    <row r="201" spans="1:16" ht="92.4">
      <c r="A201" s="3" t="s">
        <v>548</v>
      </c>
      <c r="B201" s="4">
        <v>50730052</v>
      </c>
      <c r="C201" s="4" t="s">
        <v>600</v>
      </c>
      <c r="D201" s="4" t="s">
        <v>12</v>
      </c>
      <c r="E201" s="4" t="s">
        <v>13</v>
      </c>
      <c r="F201" s="4" t="s">
        <v>601</v>
      </c>
      <c r="G201" s="5">
        <v>44897</v>
      </c>
      <c r="H201" s="4" t="s">
        <v>602</v>
      </c>
      <c r="I201" s="4" t="s">
        <v>603</v>
      </c>
      <c r="J201" s="4" t="s">
        <v>16</v>
      </c>
      <c r="L201">
        <v>8156</v>
      </c>
      <c r="M201">
        <v>80540069</v>
      </c>
      <c r="N201" t="s">
        <v>2479</v>
      </c>
      <c r="O201" t="s">
        <v>36837</v>
      </c>
      <c r="P201" t="s">
        <v>2482</v>
      </c>
    </row>
    <row r="202" spans="1:16" ht="26.4">
      <c r="A202" s="3" t="s">
        <v>548</v>
      </c>
      <c r="B202" s="4">
        <v>50730025</v>
      </c>
      <c r="C202" s="4" t="s">
        <v>604</v>
      </c>
      <c r="D202" s="4" t="s">
        <v>12</v>
      </c>
      <c r="E202" s="4" t="s">
        <v>13</v>
      </c>
      <c r="F202" s="4" t="s">
        <v>605</v>
      </c>
      <c r="G202" s="5">
        <v>40141</v>
      </c>
      <c r="H202" s="4" t="s">
        <v>604</v>
      </c>
      <c r="I202" s="4" t="s">
        <v>604</v>
      </c>
      <c r="J202" s="4" t="s">
        <v>16</v>
      </c>
      <c r="L202">
        <v>8775</v>
      </c>
      <c r="M202">
        <v>60630003</v>
      </c>
      <c r="N202" t="s">
        <v>6670</v>
      </c>
      <c r="O202" t="s">
        <v>38002</v>
      </c>
      <c r="P202" t="s">
        <v>12758</v>
      </c>
    </row>
    <row r="203" spans="1:16" ht="39.6">
      <c r="A203" s="3" t="s">
        <v>548</v>
      </c>
      <c r="B203" s="4">
        <v>50730035</v>
      </c>
      <c r="C203" s="4" t="s">
        <v>561</v>
      </c>
      <c r="D203" s="4" t="s">
        <v>12</v>
      </c>
      <c r="E203" s="4" t="s">
        <v>13</v>
      </c>
      <c r="F203" s="4" t="s">
        <v>606</v>
      </c>
      <c r="G203" s="5">
        <v>45618</v>
      </c>
      <c r="H203" s="4" t="s">
        <v>561</v>
      </c>
      <c r="I203" s="4" t="s">
        <v>562</v>
      </c>
      <c r="J203" s="4" t="s">
        <v>16</v>
      </c>
      <c r="L203">
        <v>7765</v>
      </c>
      <c r="M203">
        <v>70630003</v>
      </c>
      <c r="N203" t="s">
        <v>6670</v>
      </c>
      <c r="O203" t="s">
        <v>36088</v>
      </c>
      <c r="P203" t="s">
        <v>6672</v>
      </c>
    </row>
    <row r="204" spans="1:16" ht="26.4">
      <c r="A204" s="3" t="s">
        <v>548</v>
      </c>
      <c r="B204" s="4">
        <v>50730006</v>
      </c>
      <c r="C204" s="4" t="s">
        <v>607</v>
      </c>
      <c r="D204" s="4" t="s">
        <v>12</v>
      </c>
      <c r="E204" s="4" t="s">
        <v>13</v>
      </c>
      <c r="F204" s="4" t="s">
        <v>608</v>
      </c>
      <c r="G204" s="5">
        <v>43797</v>
      </c>
      <c r="H204" s="4" t="s">
        <v>609</v>
      </c>
      <c r="I204" s="4" t="s">
        <v>609</v>
      </c>
      <c r="J204" s="4" t="s">
        <v>16</v>
      </c>
      <c r="L204">
        <v>9702</v>
      </c>
      <c r="M204">
        <v>80730468</v>
      </c>
      <c r="N204" t="s">
        <v>6670</v>
      </c>
      <c r="O204" t="s">
        <v>39802</v>
      </c>
      <c r="P204" t="s">
        <v>7736</v>
      </c>
    </row>
    <row r="205" spans="1:16" ht="66">
      <c r="A205" s="3" t="s">
        <v>548</v>
      </c>
      <c r="B205" s="4">
        <v>50730009</v>
      </c>
      <c r="C205" s="4" t="s">
        <v>610</v>
      </c>
      <c r="D205" s="4" t="s">
        <v>12</v>
      </c>
      <c r="E205" s="4" t="s">
        <v>13</v>
      </c>
      <c r="F205" s="4" t="s">
        <v>611</v>
      </c>
      <c r="G205" s="5">
        <v>40529</v>
      </c>
      <c r="H205" s="4" t="s">
        <v>612</v>
      </c>
      <c r="I205" s="4" t="s">
        <v>613</v>
      </c>
      <c r="J205" s="4" t="s">
        <v>16</v>
      </c>
      <c r="L205">
        <v>7748</v>
      </c>
      <c r="M205">
        <v>40650030</v>
      </c>
      <c r="N205" t="s">
        <v>1478</v>
      </c>
      <c r="O205" t="s">
        <v>36055</v>
      </c>
      <c r="P205" t="s">
        <v>1478</v>
      </c>
    </row>
    <row r="206" spans="1:16" ht="39.6">
      <c r="A206" s="3" t="s">
        <v>548</v>
      </c>
      <c r="B206" s="4">
        <v>50730018</v>
      </c>
      <c r="C206" s="4" t="s">
        <v>614</v>
      </c>
      <c r="D206" s="4" t="s">
        <v>12</v>
      </c>
      <c r="E206" s="4" t="s">
        <v>13</v>
      </c>
      <c r="F206" s="4" t="s">
        <v>615</v>
      </c>
      <c r="G206" s="5">
        <v>40420</v>
      </c>
      <c r="H206" s="4" t="s">
        <v>616</v>
      </c>
      <c r="I206" s="4" t="s">
        <v>614</v>
      </c>
      <c r="J206" s="4" t="s">
        <v>16</v>
      </c>
      <c r="L206">
        <v>9026</v>
      </c>
      <c r="M206">
        <v>40730244</v>
      </c>
      <c r="N206" t="s">
        <v>5502</v>
      </c>
      <c r="O206" t="s">
        <v>38492</v>
      </c>
      <c r="P206" t="s">
        <v>5254</v>
      </c>
    </row>
    <row r="207" spans="1:16" ht="118.8">
      <c r="A207" s="3" t="s">
        <v>548</v>
      </c>
      <c r="B207" s="4">
        <v>50730048</v>
      </c>
      <c r="C207" s="4" t="s">
        <v>617</v>
      </c>
      <c r="D207" s="4" t="s">
        <v>12</v>
      </c>
      <c r="E207" s="4" t="s">
        <v>13</v>
      </c>
      <c r="F207" s="4" t="s">
        <v>618</v>
      </c>
      <c r="G207" s="5">
        <v>44078</v>
      </c>
      <c r="H207" s="4" t="s">
        <v>619</v>
      </c>
      <c r="I207" s="4" t="s">
        <v>620</v>
      </c>
      <c r="J207" s="4" t="s">
        <v>16</v>
      </c>
      <c r="L207">
        <v>8574</v>
      </c>
      <c r="M207">
        <v>50640001</v>
      </c>
      <c r="N207" t="s">
        <v>3472</v>
      </c>
      <c r="O207" t="s">
        <v>37632</v>
      </c>
      <c r="P207" t="s">
        <v>3472</v>
      </c>
    </row>
    <row r="208" spans="1:16" ht="39.6">
      <c r="A208" s="3" t="s">
        <v>548</v>
      </c>
      <c r="B208" s="4">
        <v>50730037</v>
      </c>
      <c r="C208" s="4" t="s">
        <v>621</v>
      </c>
      <c r="D208" s="4" t="s">
        <v>12</v>
      </c>
      <c r="E208" s="4" t="s">
        <v>13</v>
      </c>
      <c r="F208" s="4" t="s">
        <v>622</v>
      </c>
      <c r="G208" s="5">
        <v>41423</v>
      </c>
      <c r="H208" s="4" t="s">
        <v>623</v>
      </c>
      <c r="I208" s="4" t="s">
        <v>20</v>
      </c>
      <c r="J208" s="4" t="s">
        <v>16</v>
      </c>
      <c r="L208">
        <v>7143</v>
      </c>
      <c r="M208">
        <v>80720014</v>
      </c>
      <c r="N208" t="s">
        <v>94</v>
      </c>
      <c r="O208" t="s">
        <v>34902</v>
      </c>
      <c r="P208" t="s">
        <v>96</v>
      </c>
    </row>
    <row r="209" spans="1:16" ht="26.4">
      <c r="A209" s="3" t="s">
        <v>548</v>
      </c>
      <c r="B209" s="4">
        <v>50730015</v>
      </c>
      <c r="C209" s="4" t="s">
        <v>624</v>
      </c>
      <c r="D209" s="4" t="s">
        <v>12</v>
      </c>
      <c r="E209" s="4" t="s">
        <v>13</v>
      </c>
      <c r="F209" s="4" t="s">
        <v>625</v>
      </c>
      <c r="G209" s="5">
        <v>40274</v>
      </c>
      <c r="H209" s="4" t="s">
        <v>626</v>
      </c>
      <c r="I209" s="4" t="s">
        <v>624</v>
      </c>
      <c r="J209" s="4" t="s">
        <v>16</v>
      </c>
      <c r="L209">
        <v>7234</v>
      </c>
      <c r="M209">
        <v>80720116</v>
      </c>
      <c r="N209" t="s">
        <v>261</v>
      </c>
      <c r="O209" t="s">
        <v>35084</v>
      </c>
      <c r="P209" t="s">
        <v>263</v>
      </c>
    </row>
    <row r="210" spans="1:16" ht="26.4">
      <c r="A210" s="3" t="s">
        <v>548</v>
      </c>
      <c r="B210" s="4">
        <v>50730020</v>
      </c>
      <c r="C210" s="4" t="s">
        <v>627</v>
      </c>
      <c r="D210" s="4" t="s">
        <v>12</v>
      </c>
      <c r="E210" s="4" t="s">
        <v>13</v>
      </c>
      <c r="F210" s="4" t="s">
        <v>628</v>
      </c>
      <c r="G210" s="5">
        <v>40276</v>
      </c>
      <c r="H210" s="4" t="s">
        <v>627</v>
      </c>
      <c r="I210" s="4" t="s">
        <v>627</v>
      </c>
      <c r="J210" s="4" t="s">
        <v>16</v>
      </c>
      <c r="L210">
        <v>7171</v>
      </c>
      <c r="M210">
        <v>80720043</v>
      </c>
      <c r="N210" t="s">
        <v>326</v>
      </c>
      <c r="O210" t="s">
        <v>34958</v>
      </c>
      <c r="P210" t="s">
        <v>328</v>
      </c>
    </row>
    <row r="211" spans="1:16" ht="26.4">
      <c r="A211" s="3" t="s">
        <v>548</v>
      </c>
      <c r="B211" s="4">
        <v>50730019</v>
      </c>
      <c r="C211" s="4" t="s">
        <v>629</v>
      </c>
      <c r="D211" s="4" t="s">
        <v>12</v>
      </c>
      <c r="E211" s="4" t="s">
        <v>13</v>
      </c>
      <c r="F211" s="4" t="s">
        <v>630</v>
      </c>
      <c r="G211" s="5">
        <v>43797</v>
      </c>
      <c r="H211" s="4" t="s">
        <v>629</v>
      </c>
      <c r="I211" s="4" t="s">
        <v>629</v>
      </c>
      <c r="J211" s="4" t="s">
        <v>16</v>
      </c>
      <c r="L211">
        <v>7152</v>
      </c>
      <c r="M211">
        <v>80720023</v>
      </c>
      <c r="N211" t="s">
        <v>126</v>
      </c>
      <c r="O211" t="s">
        <v>34920</v>
      </c>
      <c r="P211" t="s">
        <v>128</v>
      </c>
    </row>
    <row r="212" spans="1:16" ht="79.2">
      <c r="A212" s="3" t="s">
        <v>548</v>
      </c>
      <c r="B212" s="4">
        <v>50730051</v>
      </c>
      <c r="C212" s="4" t="s">
        <v>631</v>
      </c>
      <c r="D212" s="4" t="s">
        <v>12</v>
      </c>
      <c r="E212" s="4" t="s">
        <v>13</v>
      </c>
      <c r="F212" s="4" t="s">
        <v>632</v>
      </c>
      <c r="G212" s="5">
        <v>44900</v>
      </c>
      <c r="H212" s="4" t="s">
        <v>633</v>
      </c>
      <c r="I212" s="4" t="s">
        <v>634</v>
      </c>
      <c r="J212" s="4" t="s">
        <v>16</v>
      </c>
      <c r="L212">
        <v>8030</v>
      </c>
      <c r="M212">
        <v>70710044</v>
      </c>
      <c r="N212" t="s">
        <v>1963</v>
      </c>
      <c r="O212" t="s">
        <v>36593</v>
      </c>
      <c r="P212" t="s">
        <v>1965</v>
      </c>
    </row>
    <row r="213" spans="1:16" ht="39.6">
      <c r="A213" s="3" t="s">
        <v>548</v>
      </c>
      <c r="B213" s="4">
        <v>50730042</v>
      </c>
      <c r="C213" s="4" t="s">
        <v>635</v>
      </c>
      <c r="D213" s="4" t="s">
        <v>12</v>
      </c>
      <c r="E213" s="4" t="s">
        <v>13</v>
      </c>
      <c r="F213" s="4" t="s">
        <v>636</v>
      </c>
      <c r="G213" s="5">
        <v>42752</v>
      </c>
      <c r="H213" s="4" t="s">
        <v>637</v>
      </c>
      <c r="I213" s="4" t="s">
        <v>637</v>
      </c>
      <c r="J213" s="4" t="s">
        <v>16</v>
      </c>
      <c r="L213">
        <v>9190</v>
      </c>
      <c r="M213">
        <v>40730501</v>
      </c>
      <c r="N213" t="s">
        <v>4966</v>
      </c>
      <c r="O213" t="s">
        <v>38817</v>
      </c>
      <c r="P213" t="s">
        <v>4969</v>
      </c>
    </row>
    <row r="214" spans="1:16" ht="66">
      <c r="A214" s="3" t="s">
        <v>548</v>
      </c>
      <c r="B214" s="4">
        <v>50730002</v>
      </c>
      <c r="C214" s="4" t="s">
        <v>638</v>
      </c>
      <c r="D214" s="4" t="s">
        <v>12</v>
      </c>
      <c r="E214" s="4" t="s">
        <v>13</v>
      </c>
      <c r="F214" s="4" t="s">
        <v>639</v>
      </c>
      <c r="G214" s="5">
        <v>40465</v>
      </c>
      <c r="H214" s="4" t="s">
        <v>612</v>
      </c>
      <c r="I214" s="4" t="s">
        <v>613</v>
      </c>
      <c r="J214" s="4" t="s">
        <v>16</v>
      </c>
      <c r="L214">
        <v>7154</v>
      </c>
      <c r="M214">
        <v>80720025</v>
      </c>
      <c r="N214" t="s">
        <v>434</v>
      </c>
      <c r="O214" t="s">
        <v>34924</v>
      </c>
      <c r="P214" t="s">
        <v>436</v>
      </c>
    </row>
    <row r="215" spans="1:16" ht="26.4">
      <c r="A215" s="3" t="s">
        <v>548</v>
      </c>
      <c r="B215" s="4">
        <v>50730039</v>
      </c>
      <c r="C215" s="4" t="s">
        <v>640</v>
      </c>
      <c r="D215" s="4" t="s">
        <v>12</v>
      </c>
      <c r="E215" s="4" t="s">
        <v>13</v>
      </c>
      <c r="F215" s="4" t="s">
        <v>641</v>
      </c>
      <c r="G215" s="5">
        <v>40142</v>
      </c>
      <c r="H215" s="4" t="s">
        <v>582</v>
      </c>
      <c r="I215" s="4" t="s">
        <v>580</v>
      </c>
      <c r="J215" s="4" t="s">
        <v>16</v>
      </c>
      <c r="L215">
        <v>7118</v>
      </c>
      <c r="M215">
        <v>70680098</v>
      </c>
      <c r="N215" t="s">
        <v>6088</v>
      </c>
      <c r="O215" t="s">
        <v>34855</v>
      </c>
      <c r="P215" t="s">
        <v>6088</v>
      </c>
    </row>
    <row r="216" spans="1:16" ht="92.4">
      <c r="A216" s="3" t="s">
        <v>548</v>
      </c>
      <c r="B216" s="4">
        <v>50730001</v>
      </c>
      <c r="C216" s="4" t="s">
        <v>548</v>
      </c>
      <c r="D216" s="4" t="s">
        <v>12</v>
      </c>
      <c r="E216" s="4" t="s">
        <v>13</v>
      </c>
      <c r="F216" s="4" t="s">
        <v>642</v>
      </c>
      <c r="G216" s="5">
        <v>41625</v>
      </c>
      <c r="H216" s="4" t="s">
        <v>643</v>
      </c>
      <c r="I216" s="4" t="s">
        <v>644</v>
      </c>
      <c r="J216" s="4" t="s">
        <v>16</v>
      </c>
      <c r="L216">
        <v>9786</v>
      </c>
      <c r="M216">
        <v>80730698</v>
      </c>
      <c r="N216" t="s">
        <v>7749</v>
      </c>
      <c r="O216" t="s">
        <v>39950</v>
      </c>
      <c r="P216" t="s">
        <v>7751</v>
      </c>
    </row>
    <row r="217" spans="1:16" ht="92.4">
      <c r="A217" s="3" t="s">
        <v>548</v>
      </c>
      <c r="B217" s="4">
        <v>50730004</v>
      </c>
      <c r="C217" s="4" t="s">
        <v>645</v>
      </c>
      <c r="D217" s="4" t="s">
        <v>12</v>
      </c>
      <c r="E217" s="4" t="s">
        <v>13</v>
      </c>
      <c r="F217" s="4" t="s">
        <v>646</v>
      </c>
      <c r="G217" s="5">
        <v>40494</v>
      </c>
      <c r="H217" s="4" t="s">
        <v>643</v>
      </c>
      <c r="I217" s="4" t="s">
        <v>644</v>
      </c>
      <c r="J217" s="4" t="s">
        <v>16</v>
      </c>
      <c r="L217">
        <v>9257</v>
      </c>
      <c r="M217">
        <v>40730582</v>
      </c>
      <c r="N217" t="s">
        <v>5231</v>
      </c>
      <c r="O217" t="s">
        <v>38945</v>
      </c>
      <c r="P217" t="s">
        <v>5234</v>
      </c>
    </row>
    <row r="218" spans="1:16" ht="26.4">
      <c r="A218" s="3" t="s">
        <v>548</v>
      </c>
      <c r="B218" s="4">
        <v>50730033</v>
      </c>
      <c r="C218" s="4" t="s">
        <v>647</v>
      </c>
      <c r="D218" s="4" t="s">
        <v>12</v>
      </c>
      <c r="E218" s="4" t="s">
        <v>13</v>
      </c>
      <c r="F218" s="4" t="s">
        <v>648</v>
      </c>
      <c r="G218" s="5">
        <v>40141</v>
      </c>
      <c r="H218" s="4" t="s">
        <v>647</v>
      </c>
      <c r="I218" s="4" t="s">
        <v>647</v>
      </c>
      <c r="J218" s="4" t="s">
        <v>16</v>
      </c>
      <c r="L218">
        <v>9627</v>
      </c>
      <c r="M218">
        <v>80730346</v>
      </c>
      <c r="N218" t="s">
        <v>8208</v>
      </c>
      <c r="O218" t="s">
        <v>39650</v>
      </c>
      <c r="P218" t="s">
        <v>8210</v>
      </c>
    </row>
    <row r="219" spans="1:16" ht="39.6">
      <c r="A219" s="3" t="s">
        <v>548</v>
      </c>
      <c r="B219" s="4">
        <v>50730007</v>
      </c>
      <c r="C219" s="4" t="s">
        <v>649</v>
      </c>
      <c r="D219" s="4" t="s">
        <v>12</v>
      </c>
      <c r="E219" s="4" t="s">
        <v>13</v>
      </c>
      <c r="F219" s="4" t="s">
        <v>650</v>
      </c>
      <c r="G219" s="5">
        <v>40329</v>
      </c>
      <c r="H219" s="4" t="s">
        <v>595</v>
      </c>
      <c r="I219" s="4" t="s">
        <v>651</v>
      </c>
      <c r="J219" s="4" t="s">
        <v>16</v>
      </c>
      <c r="L219">
        <v>10875</v>
      </c>
      <c r="M219">
        <v>40610069</v>
      </c>
      <c r="N219" t="s">
        <v>10007</v>
      </c>
      <c r="O219" t="s">
        <v>41976</v>
      </c>
      <c r="P219" t="s">
        <v>10010</v>
      </c>
    </row>
    <row r="220" spans="1:16" ht="39.6">
      <c r="A220" s="3" t="s">
        <v>548</v>
      </c>
      <c r="B220" s="4">
        <v>50730031</v>
      </c>
      <c r="C220" s="4" t="s">
        <v>652</v>
      </c>
      <c r="D220" s="4" t="s">
        <v>12</v>
      </c>
      <c r="E220" s="4" t="s">
        <v>121</v>
      </c>
      <c r="F220" s="4" t="s">
        <v>653</v>
      </c>
      <c r="G220" s="5">
        <v>29999</v>
      </c>
      <c r="H220" s="4" t="s">
        <v>612</v>
      </c>
      <c r="I220" s="4" t="s">
        <v>654</v>
      </c>
      <c r="J220" s="4" t="s">
        <v>34</v>
      </c>
      <c r="L220">
        <v>7879</v>
      </c>
      <c r="M220">
        <v>60640028</v>
      </c>
      <c r="N220" t="s">
        <v>1597</v>
      </c>
      <c r="O220" t="s">
        <v>36305</v>
      </c>
      <c r="P220" t="s">
        <v>1597</v>
      </c>
    </row>
    <row r="221" spans="1:16" ht="79.2">
      <c r="A221" s="3" t="s">
        <v>548</v>
      </c>
      <c r="B221" s="4">
        <v>50730053</v>
      </c>
      <c r="C221" s="4" t="s">
        <v>655</v>
      </c>
      <c r="D221" s="4" t="s">
        <v>12</v>
      </c>
      <c r="E221" s="4" t="s">
        <v>13</v>
      </c>
      <c r="F221" s="4" t="s">
        <v>656</v>
      </c>
      <c r="G221" s="5">
        <v>45609</v>
      </c>
      <c r="H221" s="4" t="s">
        <v>657</v>
      </c>
      <c r="I221" s="4" t="s">
        <v>658</v>
      </c>
      <c r="J221" s="4" t="s">
        <v>16</v>
      </c>
      <c r="L221">
        <v>10070</v>
      </c>
      <c r="M221">
        <v>80640081</v>
      </c>
      <c r="N221" t="s">
        <v>6603</v>
      </c>
      <c r="O221" t="s">
        <v>40474</v>
      </c>
      <c r="P221" t="s">
        <v>6603</v>
      </c>
    </row>
    <row r="222" spans="1:16" ht="66">
      <c r="A222" s="3" t="s">
        <v>548</v>
      </c>
      <c r="B222" s="4">
        <v>50730046</v>
      </c>
      <c r="C222" s="4" t="s">
        <v>659</v>
      </c>
      <c r="D222" s="4" t="s">
        <v>12</v>
      </c>
      <c r="E222" s="4" t="s">
        <v>13</v>
      </c>
      <c r="F222" s="4" t="s">
        <v>660</v>
      </c>
      <c r="G222" s="5">
        <v>44900</v>
      </c>
      <c r="H222" s="4" t="s">
        <v>661</v>
      </c>
      <c r="I222" s="4" t="s">
        <v>662</v>
      </c>
      <c r="J222" s="4" t="s">
        <v>16</v>
      </c>
      <c r="L222">
        <v>9462</v>
      </c>
      <c r="M222">
        <v>80730080</v>
      </c>
      <c r="N222" t="s">
        <v>7944</v>
      </c>
      <c r="O222" t="s">
        <v>39321</v>
      </c>
      <c r="P222" t="s">
        <v>7718</v>
      </c>
    </row>
    <row r="223" spans="1:16" ht="92.4">
      <c r="A223" s="3" t="s">
        <v>548</v>
      </c>
      <c r="B223" s="4">
        <v>50730055</v>
      </c>
      <c r="C223" s="4" t="s">
        <v>663</v>
      </c>
      <c r="D223" s="4" t="s">
        <v>12</v>
      </c>
      <c r="E223" s="4" t="s">
        <v>13</v>
      </c>
      <c r="F223" s="4" t="s">
        <v>664</v>
      </c>
      <c r="G223" s="5">
        <v>45607</v>
      </c>
      <c r="H223" s="4" t="s">
        <v>665</v>
      </c>
      <c r="I223" s="4" t="s">
        <v>666</v>
      </c>
      <c r="J223" s="4" t="s">
        <v>16</v>
      </c>
      <c r="L223">
        <v>8076</v>
      </c>
      <c r="M223">
        <v>80710031</v>
      </c>
      <c r="N223" t="s">
        <v>3856</v>
      </c>
      <c r="O223" t="s">
        <v>36681</v>
      </c>
      <c r="P223" t="s">
        <v>3858</v>
      </c>
    </row>
    <row r="224" spans="1:16" ht="66">
      <c r="A224" s="3" t="s">
        <v>548</v>
      </c>
      <c r="B224" s="4">
        <v>50730050</v>
      </c>
      <c r="C224" s="4" t="s">
        <v>667</v>
      </c>
      <c r="D224" s="4" t="s">
        <v>12</v>
      </c>
      <c r="E224" s="4" t="s">
        <v>13</v>
      </c>
      <c r="F224" s="4" t="s">
        <v>668</v>
      </c>
      <c r="G224" s="5">
        <v>44900</v>
      </c>
      <c r="H224" s="4" t="s">
        <v>669</v>
      </c>
      <c r="I224" s="4" t="s">
        <v>670</v>
      </c>
      <c r="J224" s="4" t="s">
        <v>16</v>
      </c>
      <c r="L224">
        <v>9671</v>
      </c>
      <c r="M224">
        <v>80730429</v>
      </c>
      <c r="N224" t="s">
        <v>3856</v>
      </c>
      <c r="O224" t="s">
        <v>39740</v>
      </c>
      <c r="P224" t="s">
        <v>8372</v>
      </c>
    </row>
    <row r="225" spans="1:16" ht="26.4">
      <c r="A225" s="3" t="s">
        <v>548</v>
      </c>
      <c r="B225" s="4">
        <v>50730027</v>
      </c>
      <c r="C225" s="4" t="s">
        <v>671</v>
      </c>
      <c r="D225" s="4" t="s">
        <v>12</v>
      </c>
      <c r="E225" s="4" t="s">
        <v>13</v>
      </c>
      <c r="F225" s="4" t="s">
        <v>672</v>
      </c>
      <c r="G225" s="5">
        <v>38954</v>
      </c>
      <c r="H225" s="4" t="s">
        <v>671</v>
      </c>
      <c r="I225" s="4" t="s">
        <v>671</v>
      </c>
      <c r="J225" s="4" t="s">
        <v>16</v>
      </c>
      <c r="L225">
        <v>8300</v>
      </c>
      <c r="M225">
        <v>50630002</v>
      </c>
      <c r="N225" t="s">
        <v>9669</v>
      </c>
      <c r="O225" t="s">
        <v>37106</v>
      </c>
      <c r="P225" t="s">
        <v>9671</v>
      </c>
    </row>
    <row r="226" spans="1:16" ht="26.4">
      <c r="A226" s="3" t="s">
        <v>548</v>
      </c>
      <c r="B226" s="4">
        <v>50730024</v>
      </c>
      <c r="C226" s="4" t="s">
        <v>673</v>
      </c>
      <c r="D226" s="4" t="s">
        <v>12</v>
      </c>
      <c r="E226" s="4" t="s">
        <v>13</v>
      </c>
      <c r="F226" s="4" t="s">
        <v>20</v>
      </c>
      <c r="G226" s="5">
        <v>1</v>
      </c>
      <c r="H226" s="4" t="s">
        <v>673</v>
      </c>
      <c r="I226" s="4" t="s">
        <v>673</v>
      </c>
      <c r="J226" s="4" t="s">
        <v>16</v>
      </c>
      <c r="L226">
        <v>11216</v>
      </c>
      <c r="M226">
        <v>60660034</v>
      </c>
      <c r="N226" t="s">
        <v>9669</v>
      </c>
      <c r="O226" t="s">
        <v>42615</v>
      </c>
      <c r="P226" t="s">
        <v>12120</v>
      </c>
    </row>
    <row r="227" spans="1:16" ht="26.4">
      <c r="A227" s="3" t="s">
        <v>548</v>
      </c>
      <c r="B227" s="4">
        <v>50730013</v>
      </c>
      <c r="C227" s="4" t="s">
        <v>674</v>
      </c>
      <c r="D227" s="4" t="s">
        <v>12</v>
      </c>
      <c r="E227" s="4" t="s">
        <v>30</v>
      </c>
      <c r="F227" s="4" t="s">
        <v>675</v>
      </c>
      <c r="G227" s="5">
        <v>45252</v>
      </c>
      <c r="H227" s="4" t="s">
        <v>674</v>
      </c>
      <c r="I227" s="4" t="s">
        <v>674</v>
      </c>
      <c r="J227" s="4" t="s">
        <v>16</v>
      </c>
      <c r="L227">
        <v>9529</v>
      </c>
      <c r="M227">
        <v>80730179</v>
      </c>
      <c r="N227" t="s">
        <v>8958</v>
      </c>
      <c r="O227" t="s">
        <v>39456</v>
      </c>
      <c r="P227" t="s">
        <v>8961</v>
      </c>
    </row>
    <row r="228" spans="1:16" ht="39.6">
      <c r="A228" s="3" t="s">
        <v>548</v>
      </c>
      <c r="B228" s="4">
        <v>60730032</v>
      </c>
      <c r="C228" s="4" t="s">
        <v>676</v>
      </c>
      <c r="D228" s="4" t="s">
        <v>12</v>
      </c>
      <c r="E228" s="4" t="s">
        <v>30</v>
      </c>
      <c r="F228" s="4" t="s">
        <v>677</v>
      </c>
      <c r="G228" s="5">
        <v>43326</v>
      </c>
      <c r="H228" s="4" t="s">
        <v>678</v>
      </c>
      <c r="I228" s="4" t="s">
        <v>678</v>
      </c>
      <c r="J228" s="4" t="s">
        <v>16</v>
      </c>
      <c r="L228">
        <v>9530</v>
      </c>
      <c r="M228">
        <v>80730180</v>
      </c>
      <c r="N228" t="s">
        <v>9114</v>
      </c>
      <c r="O228" t="s">
        <v>39458</v>
      </c>
      <c r="P228" t="s">
        <v>8961</v>
      </c>
    </row>
    <row r="229" spans="1:16" ht="52.8">
      <c r="A229" s="3" t="s">
        <v>548</v>
      </c>
      <c r="B229" s="4">
        <v>50730010</v>
      </c>
      <c r="C229" s="4" t="s">
        <v>515</v>
      </c>
      <c r="D229" s="4" t="s">
        <v>12</v>
      </c>
      <c r="E229" s="4" t="s">
        <v>13</v>
      </c>
      <c r="F229" s="4" t="s">
        <v>679</v>
      </c>
      <c r="G229" s="5">
        <v>40276</v>
      </c>
      <c r="H229" s="4" t="s">
        <v>680</v>
      </c>
      <c r="I229" s="4" t="s">
        <v>680</v>
      </c>
      <c r="J229" s="4" t="s">
        <v>16</v>
      </c>
      <c r="L229">
        <v>10773</v>
      </c>
      <c r="M229">
        <v>70560015</v>
      </c>
      <c r="N229" t="s">
        <v>9898</v>
      </c>
      <c r="O229" t="s">
        <v>41781</v>
      </c>
      <c r="P229" t="s">
        <v>9900</v>
      </c>
    </row>
    <row r="230" spans="1:16" ht="26.4">
      <c r="A230" s="3" t="s">
        <v>548</v>
      </c>
      <c r="B230" s="4">
        <v>50730014</v>
      </c>
      <c r="C230" s="4" t="s">
        <v>681</v>
      </c>
      <c r="D230" s="4" t="s">
        <v>12</v>
      </c>
      <c r="E230" s="4" t="s">
        <v>13</v>
      </c>
      <c r="F230" s="4" t="s">
        <v>682</v>
      </c>
      <c r="G230" s="5">
        <v>40274</v>
      </c>
      <c r="H230" s="4" t="s">
        <v>681</v>
      </c>
      <c r="I230" s="4" t="s">
        <v>681</v>
      </c>
      <c r="J230" s="4" t="s">
        <v>16</v>
      </c>
      <c r="L230">
        <v>9073</v>
      </c>
      <c r="M230">
        <v>40730341</v>
      </c>
      <c r="N230" t="s">
        <v>5322</v>
      </c>
      <c r="O230" t="s">
        <v>38586</v>
      </c>
      <c r="P230" t="s">
        <v>5324</v>
      </c>
    </row>
    <row r="231" spans="1:16" ht="26.4">
      <c r="A231" s="3" t="s">
        <v>548</v>
      </c>
      <c r="B231" s="4">
        <v>50730028</v>
      </c>
      <c r="C231" s="4" t="s">
        <v>683</v>
      </c>
      <c r="D231" s="4" t="s">
        <v>12</v>
      </c>
      <c r="E231" s="4" t="s">
        <v>13</v>
      </c>
      <c r="F231" s="4" t="s">
        <v>684</v>
      </c>
      <c r="G231" s="5">
        <v>40274</v>
      </c>
      <c r="H231" s="4" t="s">
        <v>683</v>
      </c>
      <c r="I231" s="4" t="s">
        <v>683</v>
      </c>
      <c r="J231" s="4" t="s">
        <v>16</v>
      </c>
      <c r="L231">
        <v>9382</v>
      </c>
      <c r="M231">
        <v>70620053</v>
      </c>
      <c r="N231" t="s">
        <v>7465</v>
      </c>
      <c r="O231" t="s">
        <v>39169</v>
      </c>
      <c r="P231" t="s">
        <v>7465</v>
      </c>
    </row>
    <row r="232" spans="1:16" ht="39.6">
      <c r="A232" s="3" t="s">
        <v>548</v>
      </c>
      <c r="B232" s="4">
        <v>50730017</v>
      </c>
      <c r="C232" s="4" t="s">
        <v>685</v>
      </c>
      <c r="D232" s="4" t="s">
        <v>12</v>
      </c>
      <c r="E232" s="4" t="s">
        <v>13</v>
      </c>
      <c r="F232" s="4" t="s">
        <v>686</v>
      </c>
      <c r="G232" s="5">
        <v>42989</v>
      </c>
      <c r="H232" s="4" t="s">
        <v>685</v>
      </c>
      <c r="I232" s="4" t="s">
        <v>687</v>
      </c>
      <c r="J232" s="4" t="s">
        <v>16</v>
      </c>
      <c r="L232">
        <v>10078</v>
      </c>
      <c r="M232">
        <v>80640091</v>
      </c>
      <c r="N232" t="s">
        <v>6512</v>
      </c>
      <c r="O232" t="s">
        <v>40489</v>
      </c>
      <c r="P232" t="s">
        <v>6514</v>
      </c>
    </row>
    <row r="233" spans="1:16" ht="39.6">
      <c r="A233" s="3" t="s">
        <v>548</v>
      </c>
      <c r="B233" s="4">
        <v>50730041</v>
      </c>
      <c r="C233" s="4" t="s">
        <v>688</v>
      </c>
      <c r="D233" s="4" t="s">
        <v>22</v>
      </c>
      <c r="E233" s="4" t="s">
        <v>13</v>
      </c>
      <c r="F233" s="4" t="s">
        <v>689</v>
      </c>
      <c r="G233" s="5">
        <v>44838</v>
      </c>
      <c r="H233" s="4" t="s">
        <v>548</v>
      </c>
      <c r="I233" s="4" t="s">
        <v>548</v>
      </c>
      <c r="J233" s="4" t="s">
        <v>16</v>
      </c>
      <c r="L233">
        <v>7316</v>
      </c>
      <c r="M233">
        <v>50730014</v>
      </c>
      <c r="N233" t="s">
        <v>681</v>
      </c>
      <c r="O233" t="s">
        <v>35245</v>
      </c>
      <c r="P233" t="s">
        <v>681</v>
      </c>
    </row>
    <row r="234" spans="1:16" ht="26.4">
      <c r="A234" s="3" t="s">
        <v>548</v>
      </c>
      <c r="B234" s="4">
        <v>50730038</v>
      </c>
      <c r="C234" s="4" t="s">
        <v>690</v>
      </c>
      <c r="D234" s="4" t="s">
        <v>22</v>
      </c>
      <c r="E234" s="4" t="s">
        <v>13</v>
      </c>
      <c r="F234" s="4" t="s">
        <v>691</v>
      </c>
      <c r="G234" s="5">
        <v>44887</v>
      </c>
      <c r="H234" s="4" t="s">
        <v>548</v>
      </c>
      <c r="I234" s="4" t="s">
        <v>548</v>
      </c>
      <c r="J234" s="4" t="s">
        <v>16</v>
      </c>
      <c r="L234">
        <v>8974</v>
      </c>
      <c r="M234">
        <v>40730185</v>
      </c>
      <c r="N234" t="s">
        <v>5907</v>
      </c>
      <c r="O234" t="s">
        <v>38397</v>
      </c>
      <c r="P234" t="s">
        <v>5315</v>
      </c>
    </row>
    <row r="235" spans="1:16" ht="39.6">
      <c r="A235" s="3" t="s">
        <v>692</v>
      </c>
      <c r="B235" s="4">
        <v>70720006</v>
      </c>
      <c r="C235" s="4" t="s">
        <v>693</v>
      </c>
      <c r="D235" s="4" t="s">
        <v>12</v>
      </c>
      <c r="E235" s="4" t="s">
        <v>13</v>
      </c>
      <c r="F235" s="4" t="s">
        <v>694</v>
      </c>
      <c r="G235" s="5">
        <v>40501</v>
      </c>
      <c r="H235" s="4" t="s">
        <v>695</v>
      </c>
      <c r="I235" s="4" t="s">
        <v>696</v>
      </c>
      <c r="J235" s="4" t="s">
        <v>16</v>
      </c>
      <c r="L235">
        <v>8973</v>
      </c>
      <c r="M235">
        <v>40730184</v>
      </c>
      <c r="N235" t="s">
        <v>5694</v>
      </c>
      <c r="O235" t="s">
        <v>38395</v>
      </c>
      <c r="P235" t="s">
        <v>5315</v>
      </c>
    </row>
    <row r="236" spans="1:16" ht="52.8">
      <c r="A236" s="3" t="s">
        <v>692</v>
      </c>
      <c r="B236" s="4">
        <v>70720004</v>
      </c>
      <c r="C236" s="4" t="s">
        <v>515</v>
      </c>
      <c r="D236" s="4" t="s">
        <v>12</v>
      </c>
      <c r="E236" s="4" t="s">
        <v>13</v>
      </c>
      <c r="F236" s="4" t="s">
        <v>697</v>
      </c>
      <c r="G236" s="5">
        <v>40830</v>
      </c>
      <c r="H236" s="4" t="s">
        <v>24</v>
      </c>
      <c r="I236" s="4" t="s">
        <v>698</v>
      </c>
      <c r="J236" s="4" t="s">
        <v>16</v>
      </c>
      <c r="L236">
        <v>9357</v>
      </c>
      <c r="M236">
        <v>70620025</v>
      </c>
      <c r="N236" t="s">
        <v>7434</v>
      </c>
      <c r="O236" t="s">
        <v>39121</v>
      </c>
      <c r="P236" t="s">
        <v>7436</v>
      </c>
    </row>
    <row r="237" spans="1:16" ht="39.6">
      <c r="A237" s="3" t="s">
        <v>692</v>
      </c>
      <c r="B237" s="4">
        <v>70720049</v>
      </c>
      <c r="C237" s="4" t="s">
        <v>477</v>
      </c>
      <c r="D237" s="4" t="s">
        <v>12</v>
      </c>
      <c r="E237" s="4" t="s">
        <v>13</v>
      </c>
      <c r="F237" s="4" t="s">
        <v>699</v>
      </c>
      <c r="G237" s="5">
        <v>40357</v>
      </c>
      <c r="H237" s="4" t="s">
        <v>20</v>
      </c>
      <c r="I237" s="4" t="s">
        <v>700</v>
      </c>
      <c r="J237" s="4" t="s">
        <v>16</v>
      </c>
      <c r="L237">
        <v>9681</v>
      </c>
      <c r="M237">
        <v>80730442</v>
      </c>
      <c r="N237" t="s">
        <v>7434</v>
      </c>
      <c r="O237" t="s">
        <v>39760</v>
      </c>
      <c r="P237" t="s">
        <v>8164</v>
      </c>
    </row>
    <row r="238" spans="1:16" ht="26.4">
      <c r="A238" s="3" t="s">
        <v>692</v>
      </c>
      <c r="B238" s="4">
        <v>70720012</v>
      </c>
      <c r="C238" s="4" t="s">
        <v>701</v>
      </c>
      <c r="D238" s="4" t="s">
        <v>12</v>
      </c>
      <c r="E238" s="4" t="s">
        <v>13</v>
      </c>
      <c r="F238" s="4" t="s">
        <v>20</v>
      </c>
      <c r="G238" s="5">
        <v>1</v>
      </c>
      <c r="H238" s="4" t="s">
        <v>20</v>
      </c>
      <c r="I238" s="4" t="s">
        <v>701</v>
      </c>
      <c r="J238" s="4" t="s">
        <v>34</v>
      </c>
      <c r="L238">
        <v>9187</v>
      </c>
      <c r="M238">
        <v>40730498</v>
      </c>
      <c r="N238" t="s">
        <v>4870</v>
      </c>
      <c r="O238" t="s">
        <v>38811</v>
      </c>
      <c r="P238" t="s">
        <v>4873</v>
      </c>
    </row>
    <row r="239" spans="1:16" ht="39.6">
      <c r="A239" s="3" t="s">
        <v>692</v>
      </c>
      <c r="B239" s="4">
        <v>70720011</v>
      </c>
      <c r="C239" s="4" t="s">
        <v>702</v>
      </c>
      <c r="D239" s="4" t="s">
        <v>12</v>
      </c>
      <c r="E239" s="4" t="s">
        <v>13</v>
      </c>
      <c r="F239" s="4" t="s">
        <v>703</v>
      </c>
      <c r="G239" s="5">
        <v>43664</v>
      </c>
      <c r="H239" s="4" t="s">
        <v>20</v>
      </c>
      <c r="I239" s="4" t="s">
        <v>704</v>
      </c>
      <c r="J239" s="4" t="s">
        <v>16</v>
      </c>
      <c r="L239">
        <v>10097</v>
      </c>
      <c r="M239">
        <v>80590010</v>
      </c>
      <c r="N239" t="s">
        <v>11193</v>
      </c>
      <c r="O239" t="s">
        <v>40522</v>
      </c>
      <c r="P239" t="s">
        <v>11195</v>
      </c>
    </row>
    <row r="240" spans="1:16" ht="52.8">
      <c r="A240" s="3" t="s">
        <v>692</v>
      </c>
      <c r="B240" s="4">
        <v>70720023</v>
      </c>
      <c r="C240" s="4" t="s">
        <v>705</v>
      </c>
      <c r="D240" s="4" t="s">
        <v>12</v>
      </c>
      <c r="E240" s="4" t="s">
        <v>13</v>
      </c>
      <c r="F240" s="4" t="s">
        <v>706</v>
      </c>
      <c r="G240" s="5">
        <v>40387</v>
      </c>
      <c r="H240" s="4" t="s">
        <v>20</v>
      </c>
      <c r="I240" s="4" t="s">
        <v>707</v>
      </c>
      <c r="J240" s="4" t="s">
        <v>16</v>
      </c>
      <c r="L240">
        <v>8993</v>
      </c>
      <c r="M240">
        <v>40730205</v>
      </c>
      <c r="N240" t="s">
        <v>9029</v>
      </c>
      <c r="O240" t="s">
        <v>38432</v>
      </c>
      <c r="P240" t="s">
        <v>9029</v>
      </c>
    </row>
    <row r="241" spans="1:16" ht="39.6">
      <c r="A241" s="3" t="s">
        <v>692</v>
      </c>
      <c r="B241" s="4">
        <v>70720016</v>
      </c>
      <c r="C241" s="4" t="s">
        <v>708</v>
      </c>
      <c r="D241" s="4" t="s">
        <v>12</v>
      </c>
      <c r="E241" s="4" t="s">
        <v>13</v>
      </c>
      <c r="F241" s="4" t="s">
        <v>709</v>
      </c>
      <c r="G241" s="5">
        <v>39391</v>
      </c>
      <c r="H241" s="4" t="s">
        <v>20</v>
      </c>
      <c r="I241" s="4" t="s">
        <v>710</v>
      </c>
      <c r="J241" s="4" t="s">
        <v>16</v>
      </c>
      <c r="L241">
        <v>8256</v>
      </c>
      <c r="M241">
        <v>80540207</v>
      </c>
      <c r="N241" t="s">
        <v>2277</v>
      </c>
      <c r="O241" t="s">
        <v>37028</v>
      </c>
      <c r="P241" t="s">
        <v>2280</v>
      </c>
    </row>
    <row r="242" spans="1:16" ht="26.4">
      <c r="A242" s="3" t="s">
        <v>692</v>
      </c>
      <c r="B242" s="4">
        <v>70720046</v>
      </c>
      <c r="C242" s="4" t="s">
        <v>711</v>
      </c>
      <c r="D242" s="4" t="s">
        <v>12</v>
      </c>
      <c r="E242" s="4" t="s">
        <v>13</v>
      </c>
      <c r="F242" s="4" t="s">
        <v>712</v>
      </c>
      <c r="G242" s="5">
        <v>40001</v>
      </c>
      <c r="H242" s="4" t="s">
        <v>695</v>
      </c>
      <c r="I242" s="4" t="s">
        <v>713</v>
      </c>
      <c r="J242" s="4" t="s">
        <v>16</v>
      </c>
      <c r="L242">
        <v>10367</v>
      </c>
      <c r="M242">
        <v>40630009</v>
      </c>
      <c r="N242" t="s">
        <v>7291</v>
      </c>
      <c r="O242" t="s">
        <v>41009</v>
      </c>
      <c r="P242" t="s">
        <v>7294</v>
      </c>
    </row>
    <row r="243" spans="1:16" ht="52.8">
      <c r="A243" s="3" t="s">
        <v>692</v>
      </c>
      <c r="B243" s="4">
        <v>70720029</v>
      </c>
      <c r="C243" s="4" t="s">
        <v>714</v>
      </c>
      <c r="D243" s="4" t="s">
        <v>12</v>
      </c>
      <c r="E243" s="4" t="s">
        <v>13</v>
      </c>
      <c r="F243" s="4" t="s">
        <v>715</v>
      </c>
      <c r="G243" s="5">
        <v>40087</v>
      </c>
      <c r="H243" s="4" t="s">
        <v>714</v>
      </c>
      <c r="I243" s="4" t="s">
        <v>716</v>
      </c>
      <c r="J243" s="4" t="s">
        <v>16</v>
      </c>
      <c r="L243">
        <v>10448</v>
      </c>
      <c r="M243">
        <v>40630096</v>
      </c>
      <c r="N243" t="s">
        <v>7240</v>
      </c>
      <c r="O243" t="s">
        <v>41165</v>
      </c>
      <c r="P243" t="s">
        <v>7242</v>
      </c>
    </row>
    <row r="244" spans="1:16" ht="39.6">
      <c r="A244" s="3" t="s">
        <v>692</v>
      </c>
      <c r="B244" s="4">
        <v>70720053</v>
      </c>
      <c r="C244" s="4" t="s">
        <v>717</v>
      </c>
      <c r="D244" s="4" t="s">
        <v>12</v>
      </c>
      <c r="E244" s="4" t="s">
        <v>13</v>
      </c>
      <c r="F244" s="4" t="s">
        <v>718</v>
      </c>
      <c r="G244" s="5">
        <v>40357</v>
      </c>
      <c r="H244" s="4" t="s">
        <v>20</v>
      </c>
      <c r="I244" s="4" t="s">
        <v>719</v>
      </c>
      <c r="J244" s="4" t="s">
        <v>16</v>
      </c>
      <c r="L244">
        <v>8096</v>
      </c>
      <c r="M244">
        <v>80710052</v>
      </c>
      <c r="N244" t="s">
        <v>3821</v>
      </c>
      <c r="O244" t="s">
        <v>36720</v>
      </c>
      <c r="P244" t="s">
        <v>3824</v>
      </c>
    </row>
    <row r="245" spans="1:16" ht="39.6">
      <c r="A245" s="3" t="s">
        <v>692</v>
      </c>
      <c r="B245" s="4">
        <v>70720014</v>
      </c>
      <c r="C245" s="4" t="s">
        <v>720</v>
      </c>
      <c r="D245" s="4" t="s">
        <v>12</v>
      </c>
      <c r="E245" s="4" t="s">
        <v>13</v>
      </c>
      <c r="F245" s="4" t="s">
        <v>721</v>
      </c>
      <c r="G245" s="5">
        <v>40001</v>
      </c>
      <c r="H245" s="4" t="s">
        <v>20</v>
      </c>
      <c r="I245" s="4" t="s">
        <v>722</v>
      </c>
      <c r="J245" s="4" t="s">
        <v>16</v>
      </c>
      <c r="L245">
        <v>11175</v>
      </c>
      <c r="M245">
        <v>80680079</v>
      </c>
      <c r="N245" t="s">
        <v>11818</v>
      </c>
      <c r="O245" t="s">
        <v>42545</v>
      </c>
      <c r="P245" t="s">
        <v>11818</v>
      </c>
    </row>
    <row r="246" spans="1:16" ht="26.4">
      <c r="A246" s="3" t="s">
        <v>692</v>
      </c>
      <c r="B246" s="4">
        <v>70720002</v>
      </c>
      <c r="C246" s="4" t="s">
        <v>723</v>
      </c>
      <c r="D246" s="4" t="s">
        <v>12</v>
      </c>
      <c r="E246" s="4" t="s">
        <v>13</v>
      </c>
      <c r="F246" s="4" t="s">
        <v>724</v>
      </c>
      <c r="G246" s="5">
        <v>40464</v>
      </c>
      <c r="H246" s="4" t="s">
        <v>20</v>
      </c>
      <c r="I246" s="4" t="s">
        <v>725</v>
      </c>
      <c r="J246" s="4" t="s">
        <v>16</v>
      </c>
      <c r="L246">
        <v>10387</v>
      </c>
      <c r="M246">
        <v>40630030</v>
      </c>
      <c r="N246" t="s">
        <v>7253</v>
      </c>
      <c r="O246" t="s">
        <v>41048</v>
      </c>
      <c r="P246" t="s">
        <v>7253</v>
      </c>
    </row>
    <row r="247" spans="1:16" ht="52.8">
      <c r="A247" s="3" t="s">
        <v>692</v>
      </c>
      <c r="B247" s="4">
        <v>70720027</v>
      </c>
      <c r="C247" s="4" t="s">
        <v>726</v>
      </c>
      <c r="D247" s="4" t="s">
        <v>12</v>
      </c>
      <c r="E247" s="4" t="s">
        <v>13</v>
      </c>
      <c r="F247" s="4" t="s">
        <v>727</v>
      </c>
      <c r="G247" s="5">
        <v>40464</v>
      </c>
      <c r="H247" s="4" t="s">
        <v>728</v>
      </c>
      <c r="I247" s="4" t="s">
        <v>729</v>
      </c>
      <c r="J247" s="4" t="s">
        <v>16</v>
      </c>
      <c r="L247">
        <v>7075</v>
      </c>
      <c r="M247">
        <v>70680040</v>
      </c>
      <c r="N247" t="s">
        <v>4160</v>
      </c>
      <c r="O247" t="s">
        <v>34774</v>
      </c>
      <c r="P247" t="s">
        <v>6071</v>
      </c>
    </row>
    <row r="248" spans="1:16" ht="26.4">
      <c r="A248" s="3" t="s">
        <v>692</v>
      </c>
      <c r="B248" s="4">
        <v>70720035</v>
      </c>
      <c r="C248" s="4" t="s">
        <v>730</v>
      </c>
      <c r="D248" s="4" t="s">
        <v>12</v>
      </c>
      <c r="E248" s="4" t="s">
        <v>13</v>
      </c>
      <c r="F248" s="4" t="s">
        <v>731</v>
      </c>
      <c r="G248" s="5">
        <v>43664</v>
      </c>
      <c r="H248" s="4" t="s">
        <v>20</v>
      </c>
      <c r="I248" s="4" t="s">
        <v>732</v>
      </c>
      <c r="J248" s="4" t="s">
        <v>16</v>
      </c>
      <c r="L248">
        <v>10689</v>
      </c>
      <c r="M248">
        <v>80700120</v>
      </c>
      <c r="N248" t="s">
        <v>4160</v>
      </c>
      <c r="O248" t="s">
        <v>41621</v>
      </c>
      <c r="P248" t="s">
        <v>4160</v>
      </c>
    </row>
    <row r="249" spans="1:16" ht="39.6">
      <c r="A249" s="3" t="s">
        <v>692</v>
      </c>
      <c r="B249" s="4">
        <v>70720043</v>
      </c>
      <c r="C249" s="4" t="s">
        <v>733</v>
      </c>
      <c r="D249" s="4" t="s">
        <v>12</v>
      </c>
      <c r="E249" s="4" t="s">
        <v>13</v>
      </c>
      <c r="F249" s="4" t="s">
        <v>734</v>
      </c>
      <c r="G249" s="5">
        <v>40357</v>
      </c>
      <c r="H249" s="4" t="s">
        <v>20</v>
      </c>
      <c r="I249" s="4" t="s">
        <v>735</v>
      </c>
      <c r="J249" s="4" t="s">
        <v>16</v>
      </c>
      <c r="L249">
        <v>8766</v>
      </c>
      <c r="M249">
        <v>80600056</v>
      </c>
      <c r="N249" t="s">
        <v>4022</v>
      </c>
      <c r="O249" t="s">
        <v>37988</v>
      </c>
      <c r="P249" t="s">
        <v>4024</v>
      </c>
    </row>
    <row r="250" spans="1:16" ht="26.4">
      <c r="A250" s="3" t="s">
        <v>692</v>
      </c>
      <c r="B250" s="4">
        <v>70720050</v>
      </c>
      <c r="C250" s="4" t="s">
        <v>736</v>
      </c>
      <c r="D250" s="4" t="s">
        <v>12</v>
      </c>
      <c r="E250" s="4" t="s">
        <v>13</v>
      </c>
      <c r="F250" s="4" t="s">
        <v>724</v>
      </c>
      <c r="G250" s="5">
        <v>40464</v>
      </c>
      <c r="H250" s="4" t="s">
        <v>20</v>
      </c>
      <c r="I250" s="4" t="s">
        <v>725</v>
      </c>
      <c r="J250" s="4" t="s">
        <v>34</v>
      </c>
      <c r="L250">
        <v>8595</v>
      </c>
      <c r="M250">
        <v>50640029</v>
      </c>
      <c r="N250" t="s">
        <v>3480</v>
      </c>
      <c r="O250" t="s">
        <v>37673</v>
      </c>
      <c r="P250" t="s">
        <v>3480</v>
      </c>
    </row>
    <row r="251" spans="1:16" ht="39.6">
      <c r="A251" s="3" t="s">
        <v>692</v>
      </c>
      <c r="B251" s="4">
        <v>70720022</v>
      </c>
      <c r="C251" s="4" t="s">
        <v>737</v>
      </c>
      <c r="D251" s="4" t="s">
        <v>12</v>
      </c>
      <c r="E251" s="4" t="s">
        <v>13</v>
      </c>
      <c r="F251" s="4" t="s">
        <v>738</v>
      </c>
      <c r="G251" s="5">
        <v>40058</v>
      </c>
      <c r="H251" s="4" t="s">
        <v>737</v>
      </c>
      <c r="I251" s="4" t="s">
        <v>739</v>
      </c>
      <c r="J251" s="4" t="s">
        <v>16</v>
      </c>
      <c r="L251">
        <v>7458</v>
      </c>
      <c r="M251">
        <v>80670025</v>
      </c>
      <c r="N251" t="s">
        <v>905</v>
      </c>
      <c r="O251" t="s">
        <v>35512</v>
      </c>
      <c r="P251" t="s">
        <v>905</v>
      </c>
    </row>
    <row r="252" spans="1:16" ht="52.8">
      <c r="A252" s="3" t="s">
        <v>692</v>
      </c>
      <c r="B252" s="4">
        <v>70720007</v>
      </c>
      <c r="C252" s="4" t="s">
        <v>740</v>
      </c>
      <c r="D252" s="4" t="s">
        <v>12</v>
      </c>
      <c r="E252" s="4" t="s">
        <v>13</v>
      </c>
      <c r="F252" s="4" t="s">
        <v>741</v>
      </c>
      <c r="G252" s="5">
        <v>43672</v>
      </c>
      <c r="H252" s="4" t="s">
        <v>20</v>
      </c>
      <c r="I252" s="4" t="s">
        <v>742</v>
      </c>
      <c r="J252" s="4" t="s">
        <v>16</v>
      </c>
      <c r="L252">
        <v>7654</v>
      </c>
      <c r="M252">
        <v>60620023</v>
      </c>
      <c r="N252" t="s">
        <v>1334</v>
      </c>
      <c r="O252" t="s">
        <v>35868</v>
      </c>
      <c r="P252" t="s">
        <v>1334</v>
      </c>
    </row>
    <row r="253" spans="1:16" ht="26.4">
      <c r="A253" s="3" t="s">
        <v>692</v>
      </c>
      <c r="B253" s="4">
        <v>70720037</v>
      </c>
      <c r="C253" s="4" t="s">
        <v>743</v>
      </c>
      <c r="D253" s="4" t="s">
        <v>12</v>
      </c>
      <c r="E253" s="4" t="s">
        <v>13</v>
      </c>
      <c r="F253" s="4" t="s">
        <v>744</v>
      </c>
      <c r="G253" s="5">
        <v>43672</v>
      </c>
      <c r="H253" s="4" t="s">
        <v>20</v>
      </c>
      <c r="I253" s="4" t="s">
        <v>745</v>
      </c>
      <c r="J253" s="4" t="s">
        <v>16</v>
      </c>
      <c r="L253">
        <v>10271</v>
      </c>
      <c r="M253">
        <v>80660121</v>
      </c>
      <c r="N253" t="s">
        <v>4368</v>
      </c>
      <c r="O253" t="s">
        <v>40835</v>
      </c>
      <c r="P253" t="s">
        <v>10996</v>
      </c>
    </row>
    <row r="254" spans="1:16" ht="39.6">
      <c r="A254" s="3" t="s">
        <v>692</v>
      </c>
      <c r="B254" s="4">
        <v>70720033</v>
      </c>
      <c r="C254" s="4" t="s">
        <v>746</v>
      </c>
      <c r="D254" s="4" t="s">
        <v>12</v>
      </c>
      <c r="E254" s="4" t="s">
        <v>13</v>
      </c>
      <c r="F254" s="4" t="s">
        <v>747</v>
      </c>
      <c r="G254" s="5">
        <v>40001</v>
      </c>
      <c r="H254" s="4" t="s">
        <v>20</v>
      </c>
      <c r="I254" s="4" t="s">
        <v>748</v>
      </c>
      <c r="J254" s="4" t="s">
        <v>16</v>
      </c>
      <c r="L254">
        <v>8917</v>
      </c>
      <c r="M254">
        <v>40730124</v>
      </c>
      <c r="N254" t="s">
        <v>4366</v>
      </c>
      <c r="O254" t="s">
        <v>38282</v>
      </c>
      <c r="P254" t="s">
        <v>4369</v>
      </c>
    </row>
    <row r="255" spans="1:16" ht="39.6">
      <c r="A255" s="3" t="s">
        <v>692</v>
      </c>
      <c r="B255" s="4">
        <v>70720045</v>
      </c>
      <c r="C255" s="4" t="s">
        <v>749</v>
      </c>
      <c r="D255" s="4" t="s">
        <v>12</v>
      </c>
      <c r="E255" s="4" t="s">
        <v>13</v>
      </c>
      <c r="F255" s="4" t="s">
        <v>750</v>
      </c>
      <c r="G255" s="5">
        <v>43672</v>
      </c>
      <c r="H255" s="4" t="s">
        <v>20</v>
      </c>
      <c r="I255" s="4" t="s">
        <v>751</v>
      </c>
      <c r="J255" s="4" t="s">
        <v>16</v>
      </c>
      <c r="L255">
        <v>8918</v>
      </c>
      <c r="M255">
        <v>40730125</v>
      </c>
      <c r="N255" t="s">
        <v>4500</v>
      </c>
      <c r="O255" t="s">
        <v>38284</v>
      </c>
      <c r="P255" t="s">
        <v>4369</v>
      </c>
    </row>
    <row r="256" spans="1:16" ht="26.4">
      <c r="A256" s="3" t="s">
        <v>692</v>
      </c>
      <c r="B256" s="4">
        <v>70720038</v>
      </c>
      <c r="C256" s="4" t="s">
        <v>752</v>
      </c>
      <c r="D256" s="4" t="s">
        <v>12</v>
      </c>
      <c r="E256" s="4" t="s">
        <v>13</v>
      </c>
      <c r="F256" s="4" t="s">
        <v>753</v>
      </c>
      <c r="G256" s="5">
        <v>43634</v>
      </c>
      <c r="H256" s="4" t="s">
        <v>20</v>
      </c>
      <c r="I256" s="4" t="s">
        <v>754</v>
      </c>
      <c r="J256" s="4" t="s">
        <v>16</v>
      </c>
      <c r="L256">
        <v>8135</v>
      </c>
      <c r="M256">
        <v>80540041</v>
      </c>
      <c r="N256" t="s">
        <v>2613</v>
      </c>
      <c r="O256" t="s">
        <v>36797</v>
      </c>
      <c r="P256" t="s">
        <v>2615</v>
      </c>
    </row>
    <row r="257" spans="1:16" ht="39.6">
      <c r="A257" s="3" t="s">
        <v>692</v>
      </c>
      <c r="B257" s="4">
        <v>70720026</v>
      </c>
      <c r="C257" s="4" t="s">
        <v>755</v>
      </c>
      <c r="D257" s="4" t="s">
        <v>12</v>
      </c>
      <c r="E257" s="4" t="s">
        <v>13</v>
      </c>
      <c r="F257" s="4" t="s">
        <v>756</v>
      </c>
      <c r="G257" s="5">
        <v>40459</v>
      </c>
      <c r="H257" s="4" t="s">
        <v>695</v>
      </c>
      <c r="I257" s="4" t="s">
        <v>757</v>
      </c>
      <c r="J257" s="4" t="s">
        <v>16</v>
      </c>
      <c r="L257">
        <v>8224</v>
      </c>
      <c r="M257">
        <v>80540154</v>
      </c>
      <c r="N257" t="s">
        <v>2707</v>
      </c>
      <c r="O257" t="s">
        <v>36967</v>
      </c>
      <c r="P257" t="s">
        <v>2709</v>
      </c>
    </row>
    <row r="258" spans="1:16" ht="52.8">
      <c r="A258" s="3" t="s">
        <v>692</v>
      </c>
      <c r="B258" s="4">
        <v>70720032</v>
      </c>
      <c r="C258" s="4" t="s">
        <v>758</v>
      </c>
      <c r="D258" s="4" t="s">
        <v>12</v>
      </c>
      <c r="E258" s="4" t="s">
        <v>13</v>
      </c>
      <c r="F258" s="4" t="s">
        <v>759</v>
      </c>
      <c r="G258" s="5">
        <v>43634</v>
      </c>
      <c r="H258" s="4" t="s">
        <v>20</v>
      </c>
      <c r="I258" s="4" t="s">
        <v>760</v>
      </c>
      <c r="J258" s="4" t="s">
        <v>16</v>
      </c>
      <c r="L258">
        <v>7813</v>
      </c>
      <c r="M258">
        <v>70630065</v>
      </c>
      <c r="N258" t="s">
        <v>6646</v>
      </c>
      <c r="O258" t="s">
        <v>36183</v>
      </c>
      <c r="P258" t="s">
        <v>6646</v>
      </c>
    </row>
    <row r="259" spans="1:16" ht="52.8">
      <c r="A259" s="3" t="s">
        <v>692</v>
      </c>
      <c r="B259" s="4">
        <v>70720051</v>
      </c>
      <c r="C259" s="4" t="s">
        <v>698</v>
      </c>
      <c r="D259" s="4" t="s">
        <v>12</v>
      </c>
      <c r="E259" s="4" t="s">
        <v>13</v>
      </c>
      <c r="F259" s="4" t="s">
        <v>761</v>
      </c>
      <c r="G259" s="5">
        <v>40058</v>
      </c>
      <c r="H259" s="4" t="s">
        <v>698</v>
      </c>
      <c r="I259" s="4" t="s">
        <v>762</v>
      </c>
      <c r="J259" s="4" t="s">
        <v>16</v>
      </c>
      <c r="L259">
        <v>8118</v>
      </c>
      <c r="M259">
        <v>80540021</v>
      </c>
      <c r="N259" t="s">
        <v>2086</v>
      </c>
      <c r="O259" t="s">
        <v>36763</v>
      </c>
      <c r="P259" t="s">
        <v>2088</v>
      </c>
    </row>
    <row r="260" spans="1:16" ht="39.6">
      <c r="A260" s="3" t="s">
        <v>692</v>
      </c>
      <c r="B260" s="4">
        <v>70720003</v>
      </c>
      <c r="C260" s="4" t="s">
        <v>763</v>
      </c>
      <c r="D260" s="4" t="s">
        <v>12</v>
      </c>
      <c r="E260" s="4" t="s">
        <v>13</v>
      </c>
      <c r="F260" s="4" t="s">
        <v>764</v>
      </c>
      <c r="G260" s="5">
        <v>40938</v>
      </c>
      <c r="H260" s="4" t="s">
        <v>20</v>
      </c>
      <c r="I260" s="4" t="s">
        <v>722</v>
      </c>
      <c r="J260" s="4" t="s">
        <v>16</v>
      </c>
      <c r="L260">
        <v>11152</v>
      </c>
      <c r="M260">
        <v>80680046</v>
      </c>
      <c r="N260" t="s">
        <v>11907</v>
      </c>
      <c r="O260" t="s">
        <v>42500</v>
      </c>
      <c r="P260" t="s">
        <v>11907</v>
      </c>
    </row>
    <row r="261" spans="1:16" ht="52.8">
      <c r="A261" s="3" t="s">
        <v>692</v>
      </c>
      <c r="B261" s="4">
        <v>70720013</v>
      </c>
      <c r="C261" s="4" t="s">
        <v>765</v>
      </c>
      <c r="D261" s="4" t="s">
        <v>12</v>
      </c>
      <c r="E261" s="4" t="s">
        <v>13</v>
      </c>
      <c r="F261" s="4" t="s">
        <v>766</v>
      </c>
      <c r="G261" s="5">
        <v>44509</v>
      </c>
      <c r="H261" s="4" t="s">
        <v>20</v>
      </c>
      <c r="I261" s="4" t="s">
        <v>767</v>
      </c>
      <c r="J261" s="4" t="s">
        <v>16</v>
      </c>
      <c r="L261">
        <v>8608</v>
      </c>
      <c r="M261">
        <v>50640045</v>
      </c>
      <c r="N261" t="s">
        <v>3339</v>
      </c>
      <c r="O261" t="s">
        <v>37698</v>
      </c>
      <c r="P261" t="s">
        <v>3341</v>
      </c>
    </row>
    <row r="262" spans="1:16" ht="39.6">
      <c r="A262" s="3" t="s">
        <v>692</v>
      </c>
      <c r="B262" s="4">
        <v>70720020</v>
      </c>
      <c r="C262" s="4" t="s">
        <v>768</v>
      </c>
      <c r="D262" s="4" t="s">
        <v>12</v>
      </c>
      <c r="E262" s="4" t="s">
        <v>13</v>
      </c>
      <c r="F262" s="4" t="s">
        <v>769</v>
      </c>
      <c r="G262" s="5">
        <v>39756</v>
      </c>
      <c r="H262" s="4" t="s">
        <v>20</v>
      </c>
      <c r="I262" s="4" t="s">
        <v>770</v>
      </c>
      <c r="J262" s="4" t="s">
        <v>16</v>
      </c>
      <c r="L262">
        <v>9780</v>
      </c>
      <c r="M262">
        <v>80730683</v>
      </c>
      <c r="N262" t="s">
        <v>7818</v>
      </c>
      <c r="O262" t="s">
        <v>39940</v>
      </c>
      <c r="P262" t="s">
        <v>5056</v>
      </c>
    </row>
    <row r="263" spans="1:16" ht="52.8">
      <c r="A263" s="3" t="s">
        <v>692</v>
      </c>
      <c r="B263" s="4">
        <v>70720017</v>
      </c>
      <c r="C263" s="4" t="s">
        <v>771</v>
      </c>
      <c r="D263" s="4" t="s">
        <v>12</v>
      </c>
      <c r="E263" s="4" t="s">
        <v>13</v>
      </c>
      <c r="F263" s="4" t="s">
        <v>772</v>
      </c>
      <c r="G263" s="5">
        <v>40001</v>
      </c>
      <c r="H263" s="4" t="s">
        <v>20</v>
      </c>
      <c r="I263" s="4" t="s">
        <v>773</v>
      </c>
      <c r="J263" s="4" t="s">
        <v>16</v>
      </c>
      <c r="L263">
        <v>10851</v>
      </c>
      <c r="M263">
        <v>40610027</v>
      </c>
      <c r="N263" t="s">
        <v>9940</v>
      </c>
      <c r="O263" t="s">
        <v>41928</v>
      </c>
      <c r="P263" t="s">
        <v>9940</v>
      </c>
    </row>
    <row r="264" spans="1:16" ht="26.4">
      <c r="A264" s="3" t="s">
        <v>692</v>
      </c>
      <c r="B264" s="4">
        <v>70720031</v>
      </c>
      <c r="C264" s="4" t="s">
        <v>774</v>
      </c>
      <c r="D264" s="4" t="s">
        <v>12</v>
      </c>
      <c r="E264" s="4" t="s">
        <v>13</v>
      </c>
      <c r="F264" s="4" t="s">
        <v>775</v>
      </c>
      <c r="G264" s="5">
        <v>43634</v>
      </c>
      <c r="H264" s="4" t="s">
        <v>774</v>
      </c>
      <c r="I264" s="4" t="s">
        <v>776</v>
      </c>
      <c r="J264" s="4" t="s">
        <v>16</v>
      </c>
      <c r="L264">
        <v>7688</v>
      </c>
      <c r="M264">
        <v>60620092</v>
      </c>
      <c r="N264" t="s">
        <v>1348</v>
      </c>
      <c r="O264" t="s">
        <v>35935</v>
      </c>
      <c r="P264" t="s">
        <v>1396</v>
      </c>
    </row>
    <row r="265" spans="1:16" ht="39.6">
      <c r="A265" s="3" t="s">
        <v>692</v>
      </c>
      <c r="B265" s="4">
        <v>70720008</v>
      </c>
      <c r="C265" s="4" t="s">
        <v>777</v>
      </c>
      <c r="D265" s="4" t="s">
        <v>12</v>
      </c>
      <c r="E265" s="4" t="s">
        <v>13</v>
      </c>
      <c r="F265" s="4" t="s">
        <v>778</v>
      </c>
      <c r="G265" s="5">
        <v>43664</v>
      </c>
      <c r="H265" s="4" t="s">
        <v>20</v>
      </c>
      <c r="I265" s="4" t="s">
        <v>779</v>
      </c>
      <c r="J265" s="4" t="s">
        <v>16</v>
      </c>
      <c r="L265">
        <v>7666</v>
      </c>
      <c r="M265">
        <v>60620036</v>
      </c>
      <c r="N265" t="s">
        <v>1346</v>
      </c>
      <c r="O265" t="s">
        <v>35892</v>
      </c>
      <c r="P265" t="s">
        <v>1349</v>
      </c>
    </row>
    <row r="266" spans="1:16" ht="52.8">
      <c r="A266" s="3" t="s">
        <v>692</v>
      </c>
      <c r="B266" s="4">
        <v>70720048</v>
      </c>
      <c r="C266" s="4" t="s">
        <v>640</v>
      </c>
      <c r="D266" s="4" t="s">
        <v>12</v>
      </c>
      <c r="E266" s="4" t="s">
        <v>13</v>
      </c>
      <c r="F266" s="4" t="s">
        <v>780</v>
      </c>
      <c r="G266" s="5">
        <v>40357</v>
      </c>
      <c r="H266" s="4" t="s">
        <v>781</v>
      </c>
      <c r="I266" s="4" t="s">
        <v>782</v>
      </c>
      <c r="J266" s="4" t="s">
        <v>16</v>
      </c>
      <c r="L266">
        <v>8313</v>
      </c>
      <c r="M266">
        <v>50630019</v>
      </c>
      <c r="N266" t="s">
        <v>9822</v>
      </c>
      <c r="O266" t="s">
        <v>37132</v>
      </c>
      <c r="P266" t="s">
        <v>9824</v>
      </c>
    </row>
    <row r="267" spans="1:16" ht="39.6">
      <c r="A267" s="3" t="s">
        <v>692</v>
      </c>
      <c r="B267" s="4">
        <v>70720044</v>
      </c>
      <c r="C267" s="4" t="s">
        <v>783</v>
      </c>
      <c r="D267" s="4" t="s">
        <v>12</v>
      </c>
      <c r="E267" s="4" t="s">
        <v>13</v>
      </c>
      <c r="F267" s="4" t="s">
        <v>784</v>
      </c>
      <c r="G267" s="5">
        <v>40001</v>
      </c>
      <c r="H267" s="4" t="s">
        <v>20</v>
      </c>
      <c r="I267" s="4" t="s">
        <v>785</v>
      </c>
      <c r="J267" s="4" t="s">
        <v>16</v>
      </c>
      <c r="L267">
        <v>8121</v>
      </c>
      <c r="M267">
        <v>80540024</v>
      </c>
      <c r="N267" t="s">
        <v>2507</v>
      </c>
      <c r="O267" t="s">
        <v>36769</v>
      </c>
      <c r="P267" t="s">
        <v>2510</v>
      </c>
    </row>
    <row r="268" spans="1:16" ht="39.6">
      <c r="A268" s="3" t="s">
        <v>692</v>
      </c>
      <c r="B268" s="4">
        <v>70720036</v>
      </c>
      <c r="C268" s="4" t="s">
        <v>786</v>
      </c>
      <c r="D268" s="4" t="s">
        <v>12</v>
      </c>
      <c r="E268" s="4" t="s">
        <v>13</v>
      </c>
      <c r="F268" s="4" t="s">
        <v>787</v>
      </c>
      <c r="G268" s="5">
        <v>40532</v>
      </c>
      <c r="H268" s="4" t="s">
        <v>695</v>
      </c>
      <c r="I268" s="4" t="s">
        <v>788</v>
      </c>
      <c r="J268" s="4" t="s">
        <v>16</v>
      </c>
      <c r="L268">
        <v>10423</v>
      </c>
      <c r="M268">
        <v>40630070</v>
      </c>
      <c r="N268" t="s">
        <v>2471</v>
      </c>
      <c r="O268" t="s">
        <v>41116</v>
      </c>
      <c r="P268" t="s">
        <v>7092</v>
      </c>
    </row>
    <row r="269" spans="1:16" ht="52.8">
      <c r="A269" s="3" t="s">
        <v>692</v>
      </c>
      <c r="B269" s="4">
        <v>70720009</v>
      </c>
      <c r="C269" s="4" t="s">
        <v>789</v>
      </c>
      <c r="D269" s="4" t="s">
        <v>12</v>
      </c>
      <c r="E269" s="4" t="s">
        <v>13</v>
      </c>
      <c r="F269" s="4" t="s">
        <v>790</v>
      </c>
      <c r="G269" s="5">
        <v>43664</v>
      </c>
      <c r="H269" s="4" t="s">
        <v>695</v>
      </c>
      <c r="I269" s="4" t="s">
        <v>791</v>
      </c>
      <c r="J269" s="4" t="s">
        <v>16</v>
      </c>
      <c r="L269">
        <v>8161</v>
      </c>
      <c r="M269">
        <v>80540075</v>
      </c>
      <c r="N269" t="s">
        <v>2471</v>
      </c>
      <c r="O269" t="s">
        <v>36847</v>
      </c>
      <c r="P269" t="s">
        <v>2473</v>
      </c>
    </row>
    <row r="270" spans="1:16" ht="39.6">
      <c r="A270" s="3" t="s">
        <v>692</v>
      </c>
      <c r="B270" s="4">
        <v>70720021</v>
      </c>
      <c r="C270" s="4" t="s">
        <v>792</v>
      </c>
      <c r="D270" s="4" t="s">
        <v>12</v>
      </c>
      <c r="E270" s="4" t="s">
        <v>13</v>
      </c>
      <c r="F270" s="4" t="s">
        <v>793</v>
      </c>
      <c r="G270" s="5">
        <v>43664</v>
      </c>
      <c r="H270" s="4" t="s">
        <v>20</v>
      </c>
      <c r="I270" s="4" t="s">
        <v>794</v>
      </c>
      <c r="J270" s="4" t="s">
        <v>16</v>
      </c>
      <c r="L270">
        <v>8711</v>
      </c>
      <c r="M270">
        <v>80570032</v>
      </c>
      <c r="N270" t="s">
        <v>3696</v>
      </c>
      <c r="O270" t="s">
        <v>37892</v>
      </c>
      <c r="P270" t="s">
        <v>3696</v>
      </c>
    </row>
    <row r="271" spans="1:16" ht="39.6">
      <c r="A271" s="3" t="s">
        <v>692</v>
      </c>
      <c r="B271" s="4">
        <v>70720054</v>
      </c>
      <c r="C271" s="4" t="s">
        <v>795</v>
      </c>
      <c r="D271" s="4" t="s">
        <v>12</v>
      </c>
      <c r="E271" s="4" t="s">
        <v>13</v>
      </c>
      <c r="F271" s="4" t="s">
        <v>796</v>
      </c>
      <c r="G271" s="5">
        <v>35286</v>
      </c>
      <c r="H271" s="4" t="s">
        <v>20</v>
      </c>
      <c r="I271" s="4" t="s">
        <v>797</v>
      </c>
      <c r="J271" s="4" t="s">
        <v>34</v>
      </c>
      <c r="L271">
        <v>8241</v>
      </c>
      <c r="M271">
        <v>80540186</v>
      </c>
      <c r="N271" t="s">
        <v>2624</v>
      </c>
      <c r="O271" t="s">
        <v>36998</v>
      </c>
      <c r="P271" t="s">
        <v>2626</v>
      </c>
    </row>
    <row r="272" spans="1:16" ht="52.8">
      <c r="A272" s="3" t="s">
        <v>692</v>
      </c>
      <c r="B272" s="4">
        <v>70720034</v>
      </c>
      <c r="C272" s="4" t="s">
        <v>798</v>
      </c>
      <c r="D272" s="4" t="s">
        <v>12</v>
      </c>
      <c r="E272" s="4" t="s">
        <v>13</v>
      </c>
      <c r="F272" s="4" t="s">
        <v>799</v>
      </c>
      <c r="G272" s="5">
        <v>40001</v>
      </c>
      <c r="H272" s="4" t="s">
        <v>20</v>
      </c>
      <c r="I272" s="4" t="s">
        <v>800</v>
      </c>
      <c r="J272" s="4" t="s">
        <v>16</v>
      </c>
      <c r="L272">
        <v>10454</v>
      </c>
      <c r="M272">
        <v>40630102</v>
      </c>
      <c r="N272" t="s">
        <v>7116</v>
      </c>
      <c r="O272" t="s">
        <v>41176</v>
      </c>
      <c r="P272" t="s">
        <v>7119</v>
      </c>
    </row>
    <row r="273" spans="1:16" ht="39.6">
      <c r="A273" s="3" t="s">
        <v>692</v>
      </c>
      <c r="B273" s="4">
        <v>70720015</v>
      </c>
      <c r="C273" s="4" t="s">
        <v>801</v>
      </c>
      <c r="D273" s="4" t="s">
        <v>12</v>
      </c>
      <c r="E273" s="4" t="s">
        <v>13</v>
      </c>
      <c r="F273" s="4" t="s">
        <v>802</v>
      </c>
      <c r="G273" s="5">
        <v>40357</v>
      </c>
      <c r="H273" s="4" t="s">
        <v>20</v>
      </c>
      <c r="I273" s="4" t="s">
        <v>803</v>
      </c>
      <c r="J273" s="4" t="s">
        <v>16</v>
      </c>
      <c r="L273">
        <v>10953</v>
      </c>
      <c r="M273">
        <v>60570007</v>
      </c>
      <c r="N273" t="s">
        <v>11155</v>
      </c>
      <c r="O273" t="s">
        <v>42115</v>
      </c>
      <c r="P273" t="s">
        <v>11155</v>
      </c>
    </row>
    <row r="274" spans="1:16" ht="39.6">
      <c r="A274" s="3" t="s">
        <v>692</v>
      </c>
      <c r="B274" s="4">
        <v>70720001</v>
      </c>
      <c r="C274" s="4" t="s">
        <v>692</v>
      </c>
      <c r="D274" s="4" t="s">
        <v>12</v>
      </c>
      <c r="E274" s="4" t="s">
        <v>30</v>
      </c>
      <c r="F274" s="4" t="s">
        <v>585</v>
      </c>
      <c r="G274" s="5">
        <v>45189</v>
      </c>
      <c r="H274" s="4" t="s">
        <v>695</v>
      </c>
      <c r="I274" s="4" t="s">
        <v>804</v>
      </c>
      <c r="J274" s="4" t="s">
        <v>16</v>
      </c>
      <c r="L274">
        <v>9411</v>
      </c>
      <c r="M274">
        <v>80730007</v>
      </c>
      <c r="N274" t="s">
        <v>7763</v>
      </c>
      <c r="O274" t="s">
        <v>39222</v>
      </c>
      <c r="P274" t="s">
        <v>7765</v>
      </c>
    </row>
    <row r="275" spans="1:16" ht="52.8">
      <c r="A275" s="3" t="s">
        <v>692</v>
      </c>
      <c r="B275" s="4">
        <v>70720019</v>
      </c>
      <c r="C275" s="4" t="s">
        <v>805</v>
      </c>
      <c r="D275" s="4" t="s">
        <v>12</v>
      </c>
      <c r="E275" s="4" t="s">
        <v>13</v>
      </c>
      <c r="F275" s="4" t="s">
        <v>806</v>
      </c>
      <c r="G275" s="5">
        <v>40357</v>
      </c>
      <c r="H275" s="4" t="s">
        <v>20</v>
      </c>
      <c r="I275" s="4" t="s">
        <v>807</v>
      </c>
      <c r="J275" s="4" t="s">
        <v>16</v>
      </c>
      <c r="L275">
        <v>7783</v>
      </c>
      <c r="M275">
        <v>70630025</v>
      </c>
      <c r="N275" t="s">
        <v>6741</v>
      </c>
      <c r="O275" t="s">
        <v>36123</v>
      </c>
      <c r="P275" t="s">
        <v>6741</v>
      </c>
    </row>
    <row r="276" spans="1:16" ht="39.6">
      <c r="A276" s="3" t="s">
        <v>692</v>
      </c>
      <c r="B276" s="4">
        <v>70720025</v>
      </c>
      <c r="C276" s="4" t="s">
        <v>808</v>
      </c>
      <c r="D276" s="4" t="s">
        <v>12</v>
      </c>
      <c r="E276" s="4" t="s">
        <v>13</v>
      </c>
      <c r="F276" s="4" t="s">
        <v>809</v>
      </c>
      <c r="G276" s="5">
        <v>40512</v>
      </c>
      <c r="H276" s="4" t="s">
        <v>20</v>
      </c>
      <c r="I276" s="4" t="s">
        <v>797</v>
      </c>
      <c r="J276" s="4" t="s">
        <v>16</v>
      </c>
      <c r="L276">
        <v>7326</v>
      </c>
      <c r="M276">
        <v>50730024</v>
      </c>
      <c r="N276" t="s">
        <v>673</v>
      </c>
      <c r="O276" t="s">
        <v>35265</v>
      </c>
      <c r="P276" t="s">
        <v>673</v>
      </c>
    </row>
    <row r="277" spans="1:16" ht="39.6">
      <c r="A277" s="3" t="s">
        <v>692</v>
      </c>
      <c r="B277" s="4">
        <v>70720047</v>
      </c>
      <c r="C277" s="4" t="s">
        <v>810</v>
      </c>
      <c r="D277" s="4" t="s">
        <v>12</v>
      </c>
      <c r="E277" s="4" t="s">
        <v>13</v>
      </c>
      <c r="F277" s="4" t="s">
        <v>811</v>
      </c>
      <c r="G277" s="5">
        <v>40087</v>
      </c>
      <c r="H277" s="4" t="s">
        <v>812</v>
      </c>
      <c r="I277" s="4" t="s">
        <v>813</v>
      </c>
      <c r="J277" s="4" t="s">
        <v>16</v>
      </c>
      <c r="L277">
        <v>7040</v>
      </c>
      <c r="M277">
        <v>70680001</v>
      </c>
      <c r="N277" t="s">
        <v>6120</v>
      </c>
      <c r="O277" t="s">
        <v>34710</v>
      </c>
      <c r="P277" t="s">
        <v>6122</v>
      </c>
    </row>
    <row r="278" spans="1:16" ht="52.8">
      <c r="A278" s="3" t="s">
        <v>692</v>
      </c>
      <c r="B278" s="4">
        <v>70720024</v>
      </c>
      <c r="C278" s="4" t="s">
        <v>814</v>
      </c>
      <c r="D278" s="4" t="s">
        <v>12</v>
      </c>
      <c r="E278" s="4" t="s">
        <v>13</v>
      </c>
      <c r="F278" s="4" t="s">
        <v>815</v>
      </c>
      <c r="G278" s="5">
        <v>40087</v>
      </c>
      <c r="H278" s="4" t="s">
        <v>695</v>
      </c>
      <c r="I278" s="4" t="s">
        <v>816</v>
      </c>
      <c r="J278" s="4" t="s">
        <v>16</v>
      </c>
      <c r="L278">
        <v>9226</v>
      </c>
      <c r="M278">
        <v>40730546</v>
      </c>
      <c r="N278" t="s">
        <v>4548</v>
      </c>
      <c r="O278" t="s">
        <v>38884</v>
      </c>
      <c r="P278" t="s">
        <v>4551</v>
      </c>
    </row>
    <row r="279" spans="1:16" ht="39.6">
      <c r="A279" s="3" t="s">
        <v>692</v>
      </c>
      <c r="B279" s="4">
        <v>70720010</v>
      </c>
      <c r="C279" s="4" t="s">
        <v>817</v>
      </c>
      <c r="D279" s="4" t="s">
        <v>12</v>
      </c>
      <c r="E279" s="4" t="s">
        <v>13</v>
      </c>
      <c r="F279" s="4" t="s">
        <v>818</v>
      </c>
      <c r="G279" s="5">
        <v>40774</v>
      </c>
      <c r="H279" s="4" t="s">
        <v>20</v>
      </c>
      <c r="I279" s="4" t="s">
        <v>819</v>
      </c>
      <c r="J279" s="4" t="s">
        <v>16</v>
      </c>
      <c r="L279">
        <v>8836</v>
      </c>
      <c r="M279">
        <v>40730033</v>
      </c>
      <c r="N279" t="s">
        <v>4843</v>
      </c>
      <c r="O279" t="s">
        <v>38121</v>
      </c>
      <c r="P279" t="s">
        <v>4846</v>
      </c>
    </row>
    <row r="280" spans="1:16" ht="52.8">
      <c r="A280" s="3" t="s">
        <v>692</v>
      </c>
      <c r="B280" s="4">
        <v>70720028</v>
      </c>
      <c r="C280" s="4" t="s">
        <v>820</v>
      </c>
      <c r="D280" s="4" t="s">
        <v>12</v>
      </c>
      <c r="E280" s="4" t="s">
        <v>13</v>
      </c>
      <c r="F280" s="4" t="s">
        <v>821</v>
      </c>
      <c r="G280" s="5">
        <v>43664</v>
      </c>
      <c r="H280" s="4" t="s">
        <v>20</v>
      </c>
      <c r="I280" s="4" t="s">
        <v>822</v>
      </c>
      <c r="J280" s="4" t="s">
        <v>16</v>
      </c>
      <c r="L280">
        <v>9255</v>
      </c>
      <c r="M280">
        <v>40730580</v>
      </c>
      <c r="N280" t="s">
        <v>4970</v>
      </c>
      <c r="O280" t="s">
        <v>38941</v>
      </c>
      <c r="P280" t="s">
        <v>4846</v>
      </c>
    </row>
    <row r="281" spans="1:16" ht="52.8">
      <c r="A281" s="3" t="s">
        <v>692</v>
      </c>
      <c r="B281" s="4">
        <v>70720030</v>
      </c>
      <c r="C281" s="4" t="s">
        <v>823</v>
      </c>
      <c r="D281" s="4" t="s">
        <v>12</v>
      </c>
      <c r="E281" s="4" t="s">
        <v>13</v>
      </c>
      <c r="F281" s="4" t="s">
        <v>824</v>
      </c>
      <c r="G281" s="5">
        <v>40464</v>
      </c>
      <c r="H281" s="4" t="s">
        <v>20</v>
      </c>
      <c r="I281" s="4" t="s">
        <v>825</v>
      </c>
      <c r="J281" s="4" t="s">
        <v>16</v>
      </c>
      <c r="L281">
        <v>9638</v>
      </c>
      <c r="M281">
        <v>80730370</v>
      </c>
      <c r="N281" t="s">
        <v>8113</v>
      </c>
      <c r="O281" t="s">
        <v>39674</v>
      </c>
      <c r="P281" t="s">
        <v>39675</v>
      </c>
    </row>
    <row r="282" spans="1:16" ht="39.6">
      <c r="A282" s="3" t="s">
        <v>692</v>
      </c>
      <c r="B282" s="4">
        <v>70720052</v>
      </c>
      <c r="C282" s="4" t="s">
        <v>826</v>
      </c>
      <c r="D282" s="4" t="s">
        <v>12</v>
      </c>
      <c r="E282" s="4" t="s">
        <v>13</v>
      </c>
      <c r="F282" s="4" t="s">
        <v>827</v>
      </c>
      <c r="G282" s="5">
        <v>40459</v>
      </c>
      <c r="H282" s="4" t="s">
        <v>20</v>
      </c>
      <c r="I282" s="4" t="s">
        <v>828</v>
      </c>
      <c r="J282" s="4" t="s">
        <v>16</v>
      </c>
      <c r="L282">
        <v>9721</v>
      </c>
      <c r="M282">
        <v>80730510</v>
      </c>
      <c r="N282" t="s">
        <v>8980</v>
      </c>
      <c r="O282" t="s">
        <v>39841</v>
      </c>
      <c r="P282" t="s">
        <v>8983</v>
      </c>
    </row>
    <row r="283" spans="1:16" ht="52.8">
      <c r="A283" s="3" t="s">
        <v>692</v>
      </c>
      <c r="B283" s="4">
        <v>70720018</v>
      </c>
      <c r="C283" s="4" t="s">
        <v>829</v>
      </c>
      <c r="D283" s="4" t="s">
        <v>12</v>
      </c>
      <c r="E283" s="4" t="s">
        <v>13</v>
      </c>
      <c r="F283" s="4" t="s">
        <v>830</v>
      </c>
      <c r="G283" s="5">
        <v>40357</v>
      </c>
      <c r="H283" s="4" t="s">
        <v>20</v>
      </c>
      <c r="I283" s="4" t="s">
        <v>831</v>
      </c>
      <c r="J283" s="4" t="s">
        <v>16</v>
      </c>
      <c r="L283">
        <v>9695</v>
      </c>
      <c r="M283">
        <v>80730459</v>
      </c>
      <c r="N283" t="s">
        <v>7842</v>
      </c>
      <c r="O283" t="s">
        <v>39788</v>
      </c>
      <c r="P283" t="s">
        <v>7844</v>
      </c>
    </row>
    <row r="284" spans="1:16" ht="26.4">
      <c r="A284" s="3" t="s">
        <v>692</v>
      </c>
      <c r="B284" s="4">
        <v>70720005</v>
      </c>
      <c r="C284" s="4" t="s">
        <v>832</v>
      </c>
      <c r="D284" s="4" t="s">
        <v>12</v>
      </c>
      <c r="E284" s="4" t="s">
        <v>13</v>
      </c>
      <c r="F284" s="4" t="s">
        <v>833</v>
      </c>
      <c r="G284" s="5">
        <v>44883</v>
      </c>
      <c r="H284" s="4" t="s">
        <v>20</v>
      </c>
      <c r="I284" s="4" t="s">
        <v>834</v>
      </c>
      <c r="J284" s="4" t="s">
        <v>16</v>
      </c>
      <c r="L284">
        <v>9758</v>
      </c>
      <c r="M284">
        <v>80730602</v>
      </c>
      <c r="N284" t="s">
        <v>8530</v>
      </c>
      <c r="O284" t="s">
        <v>39897</v>
      </c>
      <c r="P284" t="s">
        <v>8386</v>
      </c>
    </row>
    <row r="285" spans="1:16" ht="52.8">
      <c r="A285" s="3" t="s">
        <v>692</v>
      </c>
      <c r="B285" s="4">
        <v>70720056</v>
      </c>
      <c r="C285" s="4" t="s">
        <v>330</v>
      </c>
      <c r="D285" s="4" t="s">
        <v>12</v>
      </c>
      <c r="E285" s="4" t="s">
        <v>13</v>
      </c>
      <c r="F285" s="4" t="s">
        <v>835</v>
      </c>
      <c r="G285" s="5">
        <v>39231</v>
      </c>
      <c r="H285" s="4" t="s">
        <v>836</v>
      </c>
      <c r="I285" s="4" t="s">
        <v>837</v>
      </c>
      <c r="J285" s="4" t="s">
        <v>16</v>
      </c>
      <c r="L285">
        <v>9759</v>
      </c>
      <c r="M285">
        <v>80730603</v>
      </c>
      <c r="N285" t="s">
        <v>8384</v>
      </c>
      <c r="O285" t="s">
        <v>39899</v>
      </c>
      <c r="P285" t="s">
        <v>8386</v>
      </c>
    </row>
    <row r="286" spans="1:16" ht="26.4">
      <c r="A286" s="3" t="s">
        <v>692</v>
      </c>
      <c r="B286" s="4">
        <v>70720055</v>
      </c>
      <c r="C286" s="4" t="s">
        <v>652</v>
      </c>
      <c r="D286" s="4" t="s">
        <v>22</v>
      </c>
      <c r="E286" s="4" t="s">
        <v>13</v>
      </c>
      <c r="F286" s="4" t="s">
        <v>838</v>
      </c>
      <c r="G286" s="5">
        <v>45251</v>
      </c>
      <c r="H286" s="4" t="s">
        <v>839</v>
      </c>
      <c r="I286" s="4" t="s">
        <v>840</v>
      </c>
      <c r="J286" s="4" t="s">
        <v>16</v>
      </c>
      <c r="L286">
        <v>9814</v>
      </c>
      <c r="M286">
        <v>80730774</v>
      </c>
      <c r="N286" t="s">
        <v>8144</v>
      </c>
      <c r="O286" t="s">
        <v>40000</v>
      </c>
      <c r="P286" t="s">
        <v>8146</v>
      </c>
    </row>
    <row r="287" spans="1:16" ht="26.4">
      <c r="A287" s="3" t="s">
        <v>841</v>
      </c>
      <c r="B287" s="4">
        <v>80670060</v>
      </c>
      <c r="C287" s="4" t="s">
        <v>842</v>
      </c>
      <c r="D287" s="4" t="s">
        <v>12</v>
      </c>
      <c r="E287" s="4" t="s">
        <v>13</v>
      </c>
      <c r="F287" s="4" t="s">
        <v>843</v>
      </c>
      <c r="G287" s="5">
        <v>43375</v>
      </c>
      <c r="H287" s="4" t="s">
        <v>20</v>
      </c>
      <c r="I287" s="4" t="s">
        <v>842</v>
      </c>
      <c r="J287" s="4" t="s">
        <v>16</v>
      </c>
      <c r="L287">
        <v>9696</v>
      </c>
      <c r="M287">
        <v>80730460</v>
      </c>
      <c r="N287" t="s">
        <v>7911</v>
      </c>
      <c r="O287" t="s">
        <v>39790</v>
      </c>
      <c r="P287" t="s">
        <v>7844</v>
      </c>
    </row>
    <row r="288" spans="1:16" ht="26.4">
      <c r="A288" s="3" t="s">
        <v>841</v>
      </c>
      <c r="B288" s="4">
        <v>80670032</v>
      </c>
      <c r="C288" s="4" t="s">
        <v>844</v>
      </c>
      <c r="D288" s="4" t="s">
        <v>12</v>
      </c>
      <c r="E288" s="4" t="s">
        <v>13</v>
      </c>
      <c r="F288" s="4" t="s">
        <v>845</v>
      </c>
      <c r="G288" s="5">
        <v>40898</v>
      </c>
      <c r="H288" s="4" t="s">
        <v>20</v>
      </c>
      <c r="I288" s="4" t="s">
        <v>844</v>
      </c>
      <c r="J288" s="4" t="s">
        <v>16</v>
      </c>
      <c r="L288">
        <v>8908</v>
      </c>
      <c r="M288">
        <v>40730115</v>
      </c>
      <c r="N288" t="s">
        <v>4227</v>
      </c>
      <c r="O288" t="s">
        <v>38263</v>
      </c>
      <c r="P288" t="s">
        <v>4230</v>
      </c>
    </row>
    <row r="289" spans="1:16" ht="39.6">
      <c r="A289" s="3" t="s">
        <v>841</v>
      </c>
      <c r="B289" s="4">
        <v>80670087</v>
      </c>
      <c r="C289" s="4" t="s">
        <v>846</v>
      </c>
      <c r="D289" s="4" t="s">
        <v>12</v>
      </c>
      <c r="E289" s="4" t="s">
        <v>13</v>
      </c>
      <c r="F289" s="4" t="s">
        <v>847</v>
      </c>
      <c r="G289" s="5">
        <v>40648</v>
      </c>
      <c r="H289" s="4" t="s">
        <v>848</v>
      </c>
      <c r="I289" s="4" t="s">
        <v>846</v>
      </c>
      <c r="J289" s="4" t="s">
        <v>34</v>
      </c>
      <c r="L289">
        <v>9829</v>
      </c>
      <c r="M289">
        <v>80730800</v>
      </c>
      <c r="N289" t="s">
        <v>8611</v>
      </c>
      <c r="O289" t="s">
        <v>40029</v>
      </c>
      <c r="P289" t="s">
        <v>8613</v>
      </c>
    </row>
    <row r="290" spans="1:16" ht="26.4">
      <c r="A290" s="3" t="s">
        <v>841</v>
      </c>
      <c r="B290" s="4">
        <v>80670013</v>
      </c>
      <c r="C290" s="4" t="s">
        <v>849</v>
      </c>
      <c r="D290" s="4" t="s">
        <v>12</v>
      </c>
      <c r="E290" s="4" t="s">
        <v>13</v>
      </c>
      <c r="F290" s="4" t="s">
        <v>850</v>
      </c>
      <c r="G290" s="5">
        <v>43766</v>
      </c>
      <c r="H290" s="4" t="s">
        <v>20</v>
      </c>
      <c r="I290" s="4" t="s">
        <v>849</v>
      </c>
      <c r="J290" s="4" t="s">
        <v>16</v>
      </c>
      <c r="L290">
        <v>11242</v>
      </c>
      <c r="M290">
        <v>70610012</v>
      </c>
      <c r="N290" t="s">
        <v>12317</v>
      </c>
      <c r="O290" t="s">
        <v>42657</v>
      </c>
      <c r="P290" t="s">
        <v>9456</v>
      </c>
    </row>
    <row r="291" spans="1:16" ht="39.6">
      <c r="A291" s="3" t="s">
        <v>841</v>
      </c>
      <c r="B291" s="4">
        <v>80670088</v>
      </c>
      <c r="C291" s="4" t="s">
        <v>851</v>
      </c>
      <c r="D291" s="4" t="s">
        <v>12</v>
      </c>
      <c r="E291" s="4" t="s">
        <v>13</v>
      </c>
      <c r="F291" s="4" t="s">
        <v>852</v>
      </c>
      <c r="G291" s="5">
        <v>43098</v>
      </c>
      <c r="H291" s="4" t="s">
        <v>853</v>
      </c>
      <c r="I291" s="4" t="s">
        <v>854</v>
      </c>
      <c r="J291" s="4" t="s">
        <v>16</v>
      </c>
      <c r="L291">
        <v>8887</v>
      </c>
      <c r="M291">
        <v>40730092</v>
      </c>
      <c r="N291" t="s">
        <v>4203</v>
      </c>
      <c r="O291" t="s">
        <v>38221</v>
      </c>
      <c r="P291" t="s">
        <v>4205</v>
      </c>
    </row>
    <row r="292" spans="1:16" ht="26.4">
      <c r="A292" s="3" t="s">
        <v>841</v>
      </c>
      <c r="B292" s="4">
        <v>80670005</v>
      </c>
      <c r="C292" s="4" t="s">
        <v>855</v>
      </c>
      <c r="D292" s="4" t="s">
        <v>12</v>
      </c>
      <c r="E292" s="4" t="s">
        <v>13</v>
      </c>
      <c r="F292" s="4" t="s">
        <v>856</v>
      </c>
      <c r="G292" s="5">
        <v>40786</v>
      </c>
      <c r="H292" s="4" t="s">
        <v>20</v>
      </c>
      <c r="I292" s="4" t="s">
        <v>855</v>
      </c>
      <c r="J292" s="4" t="s">
        <v>16</v>
      </c>
      <c r="L292">
        <v>9704</v>
      </c>
      <c r="M292">
        <v>80730477</v>
      </c>
      <c r="N292" t="s">
        <v>4203</v>
      </c>
      <c r="O292" t="s">
        <v>39806</v>
      </c>
      <c r="P292" t="s">
        <v>8618</v>
      </c>
    </row>
    <row r="293" spans="1:16" ht="26.4">
      <c r="A293" s="3" t="s">
        <v>841</v>
      </c>
      <c r="B293" s="4">
        <v>80670033</v>
      </c>
      <c r="C293" s="4" t="s">
        <v>857</v>
      </c>
      <c r="D293" s="4" t="s">
        <v>12</v>
      </c>
      <c r="E293" s="4" t="s">
        <v>13</v>
      </c>
      <c r="F293" s="4" t="s">
        <v>858</v>
      </c>
      <c r="G293" s="5">
        <v>40756</v>
      </c>
      <c r="H293" s="4" t="s">
        <v>20</v>
      </c>
      <c r="I293" s="4" t="s">
        <v>857</v>
      </c>
      <c r="J293" s="4" t="s">
        <v>16</v>
      </c>
      <c r="L293">
        <v>9723</v>
      </c>
      <c r="M293">
        <v>80730515</v>
      </c>
      <c r="N293" t="s">
        <v>7583</v>
      </c>
      <c r="O293" t="s">
        <v>39845</v>
      </c>
      <c r="P293" t="s">
        <v>7585</v>
      </c>
    </row>
    <row r="294" spans="1:16" ht="39.6">
      <c r="A294" s="3" t="s">
        <v>841</v>
      </c>
      <c r="B294" s="4">
        <v>80670057</v>
      </c>
      <c r="C294" s="4" t="s">
        <v>859</v>
      </c>
      <c r="D294" s="4" t="s">
        <v>12</v>
      </c>
      <c r="E294" s="4" t="s">
        <v>13</v>
      </c>
      <c r="F294" s="4" t="s">
        <v>860</v>
      </c>
      <c r="G294" s="5">
        <v>45619</v>
      </c>
      <c r="H294" s="4" t="s">
        <v>20</v>
      </c>
      <c r="I294" s="4" t="s">
        <v>859</v>
      </c>
      <c r="J294" s="4" t="s">
        <v>16</v>
      </c>
      <c r="L294">
        <v>11283</v>
      </c>
      <c r="M294">
        <v>60650017</v>
      </c>
      <c r="N294" t="s">
        <v>12714</v>
      </c>
      <c r="O294" t="s">
        <v>42725</v>
      </c>
      <c r="P294" t="s">
        <v>12714</v>
      </c>
    </row>
    <row r="295" spans="1:16" ht="26.4">
      <c r="A295" s="3" t="s">
        <v>841</v>
      </c>
      <c r="B295" s="4">
        <v>80670069</v>
      </c>
      <c r="C295" s="4" t="s">
        <v>861</v>
      </c>
      <c r="D295" s="4" t="s">
        <v>12</v>
      </c>
      <c r="E295" s="4" t="s">
        <v>13</v>
      </c>
      <c r="F295" s="4" t="s">
        <v>862</v>
      </c>
      <c r="G295" s="5">
        <v>45790</v>
      </c>
      <c r="H295" s="4" t="s">
        <v>20</v>
      </c>
      <c r="I295" s="4" t="s">
        <v>861</v>
      </c>
      <c r="J295" s="4" t="s">
        <v>16</v>
      </c>
      <c r="L295">
        <v>8492</v>
      </c>
      <c r="M295">
        <v>80630034</v>
      </c>
      <c r="N295" t="s">
        <v>3109</v>
      </c>
      <c r="O295" t="s">
        <v>37473</v>
      </c>
      <c r="P295" t="s">
        <v>1714</v>
      </c>
    </row>
    <row r="296" spans="1:16" ht="26.4">
      <c r="A296" s="3" t="s">
        <v>841</v>
      </c>
      <c r="B296" s="4">
        <v>80670028</v>
      </c>
      <c r="C296" s="4" t="s">
        <v>863</v>
      </c>
      <c r="D296" s="4" t="s">
        <v>12</v>
      </c>
      <c r="E296" s="4" t="s">
        <v>13</v>
      </c>
      <c r="F296" s="4" t="s">
        <v>864</v>
      </c>
      <c r="G296" s="5">
        <v>43789</v>
      </c>
      <c r="H296" s="4" t="s">
        <v>20</v>
      </c>
      <c r="I296" s="4" t="s">
        <v>863</v>
      </c>
      <c r="J296" s="4" t="s">
        <v>16</v>
      </c>
      <c r="L296">
        <v>9230</v>
      </c>
      <c r="M296">
        <v>40730551</v>
      </c>
      <c r="N296" t="s">
        <v>5768</v>
      </c>
      <c r="O296" t="s">
        <v>38892</v>
      </c>
      <c r="P296" t="s">
        <v>5771</v>
      </c>
    </row>
    <row r="297" spans="1:16" ht="26.4">
      <c r="A297" s="3" t="s">
        <v>841</v>
      </c>
      <c r="B297" s="4">
        <v>80670038</v>
      </c>
      <c r="C297" s="4" t="s">
        <v>865</v>
      </c>
      <c r="D297" s="4" t="s">
        <v>12</v>
      </c>
      <c r="E297" s="4" t="s">
        <v>13</v>
      </c>
      <c r="F297" s="4" t="s">
        <v>866</v>
      </c>
      <c r="G297" s="5">
        <v>40898</v>
      </c>
      <c r="H297" s="4" t="s">
        <v>20</v>
      </c>
      <c r="I297" s="4" t="s">
        <v>865</v>
      </c>
      <c r="J297" s="4" t="s">
        <v>16</v>
      </c>
      <c r="L297">
        <v>10673</v>
      </c>
      <c r="M297">
        <v>80700100</v>
      </c>
      <c r="N297" t="s">
        <v>10590</v>
      </c>
      <c r="O297" t="s">
        <v>41590</v>
      </c>
      <c r="P297" t="s">
        <v>10592</v>
      </c>
    </row>
    <row r="298" spans="1:16" ht="26.4">
      <c r="A298" s="3" t="s">
        <v>841</v>
      </c>
      <c r="B298" s="4">
        <v>80670019</v>
      </c>
      <c r="C298" s="4" t="s">
        <v>867</v>
      </c>
      <c r="D298" s="4" t="s">
        <v>12</v>
      </c>
      <c r="E298" s="4" t="s">
        <v>13</v>
      </c>
      <c r="F298" s="4" t="s">
        <v>868</v>
      </c>
      <c r="G298" s="5">
        <v>43790</v>
      </c>
      <c r="H298" s="4" t="s">
        <v>20</v>
      </c>
      <c r="I298" s="4" t="s">
        <v>867</v>
      </c>
      <c r="J298" s="4" t="s">
        <v>16</v>
      </c>
      <c r="L298">
        <v>7253</v>
      </c>
      <c r="M298">
        <v>80720149</v>
      </c>
      <c r="N298" t="s">
        <v>301</v>
      </c>
      <c r="O298" t="s">
        <v>35122</v>
      </c>
      <c r="P298" t="s">
        <v>303</v>
      </c>
    </row>
    <row r="299" spans="1:16" ht="26.4">
      <c r="A299" s="3" t="s">
        <v>841</v>
      </c>
      <c r="B299" s="4">
        <v>80670059</v>
      </c>
      <c r="C299" s="4" t="s">
        <v>869</v>
      </c>
      <c r="D299" s="4" t="s">
        <v>12</v>
      </c>
      <c r="E299" s="4" t="s">
        <v>13</v>
      </c>
      <c r="F299" s="4" t="s">
        <v>870</v>
      </c>
      <c r="G299" s="5">
        <v>40648</v>
      </c>
      <c r="H299" s="4" t="s">
        <v>20</v>
      </c>
      <c r="I299" s="4" t="s">
        <v>869</v>
      </c>
      <c r="J299" s="4" t="s">
        <v>16</v>
      </c>
      <c r="L299">
        <v>7548</v>
      </c>
      <c r="M299">
        <v>60680025</v>
      </c>
      <c r="N299" t="s">
        <v>301</v>
      </c>
      <c r="O299" t="s">
        <v>35664</v>
      </c>
      <c r="P299" t="s">
        <v>301</v>
      </c>
    </row>
    <row r="300" spans="1:16">
      <c r="A300" s="3" t="s">
        <v>841</v>
      </c>
      <c r="B300" s="4">
        <v>80670042</v>
      </c>
      <c r="C300" s="4" t="s">
        <v>871</v>
      </c>
      <c r="D300" s="4" t="s">
        <v>12</v>
      </c>
      <c r="E300" s="4" t="s">
        <v>13</v>
      </c>
      <c r="F300" s="4" t="s">
        <v>20</v>
      </c>
      <c r="G300" s="5">
        <v>1</v>
      </c>
      <c r="H300" s="4" t="s">
        <v>20</v>
      </c>
      <c r="I300" s="4" t="s">
        <v>871</v>
      </c>
      <c r="J300" s="4" t="s">
        <v>34</v>
      </c>
      <c r="L300">
        <v>7926</v>
      </c>
      <c r="M300">
        <v>60710036</v>
      </c>
      <c r="N300" t="s">
        <v>1741</v>
      </c>
      <c r="O300" t="s">
        <v>36395</v>
      </c>
      <c r="P300" t="s">
        <v>1741</v>
      </c>
    </row>
    <row r="301" spans="1:16" ht="26.4">
      <c r="A301" s="3" t="s">
        <v>841</v>
      </c>
      <c r="B301" s="4">
        <v>80670070</v>
      </c>
      <c r="C301" s="4" t="s">
        <v>872</v>
      </c>
      <c r="D301" s="4" t="s">
        <v>12</v>
      </c>
      <c r="E301" s="4" t="s">
        <v>13</v>
      </c>
      <c r="F301" s="4" t="s">
        <v>873</v>
      </c>
      <c r="G301" s="5">
        <v>45323</v>
      </c>
      <c r="H301" s="4" t="s">
        <v>20</v>
      </c>
      <c r="I301" s="4" t="s">
        <v>872</v>
      </c>
      <c r="J301" s="4" t="s">
        <v>16</v>
      </c>
      <c r="L301">
        <v>9851</v>
      </c>
      <c r="M301">
        <v>80730877</v>
      </c>
      <c r="N301" t="s">
        <v>8698</v>
      </c>
      <c r="O301" t="s">
        <v>40069</v>
      </c>
      <c r="P301" t="s">
        <v>8700</v>
      </c>
    </row>
    <row r="302" spans="1:16" ht="52.8">
      <c r="A302" s="3" t="s">
        <v>841</v>
      </c>
      <c r="B302" s="4">
        <v>80670091</v>
      </c>
      <c r="C302" s="4" t="s">
        <v>874</v>
      </c>
      <c r="D302" s="4" t="s">
        <v>12</v>
      </c>
      <c r="E302" s="4" t="s">
        <v>13</v>
      </c>
      <c r="F302" s="4" t="s">
        <v>875</v>
      </c>
      <c r="G302" s="5">
        <v>44897</v>
      </c>
      <c r="H302" s="4" t="s">
        <v>876</v>
      </c>
      <c r="I302" s="4" t="s">
        <v>877</v>
      </c>
      <c r="J302" s="4" t="s">
        <v>16</v>
      </c>
      <c r="L302">
        <v>10309</v>
      </c>
      <c r="M302">
        <v>80660167</v>
      </c>
      <c r="N302" t="s">
        <v>12409</v>
      </c>
      <c r="O302" t="s">
        <v>40905</v>
      </c>
      <c r="P302" t="s">
        <v>12412</v>
      </c>
    </row>
    <row r="303" spans="1:16" ht="26.4">
      <c r="A303" s="3" t="s">
        <v>841</v>
      </c>
      <c r="B303" s="4">
        <v>80670072</v>
      </c>
      <c r="C303" s="4" t="s">
        <v>878</v>
      </c>
      <c r="D303" s="4" t="s">
        <v>12</v>
      </c>
      <c r="E303" s="4" t="s">
        <v>13</v>
      </c>
      <c r="F303" s="4" t="s">
        <v>879</v>
      </c>
      <c r="G303" s="5">
        <v>43766</v>
      </c>
      <c r="H303" s="4" t="s">
        <v>20</v>
      </c>
      <c r="I303" s="4" t="s">
        <v>880</v>
      </c>
      <c r="J303" s="4" t="s">
        <v>16</v>
      </c>
      <c r="L303">
        <v>7831</v>
      </c>
      <c r="M303">
        <v>80650013</v>
      </c>
      <c r="N303" t="s">
        <v>9366</v>
      </c>
      <c r="O303" t="s">
        <v>36216</v>
      </c>
      <c r="P303" t="s">
        <v>9369</v>
      </c>
    </row>
    <row r="304" spans="1:16" ht="52.8">
      <c r="A304" s="3" t="s">
        <v>841</v>
      </c>
      <c r="B304" s="4">
        <v>80670051</v>
      </c>
      <c r="C304" s="4" t="s">
        <v>881</v>
      </c>
      <c r="D304" s="4" t="s">
        <v>12</v>
      </c>
      <c r="E304" s="4" t="s">
        <v>13</v>
      </c>
      <c r="F304" s="4" t="s">
        <v>20</v>
      </c>
      <c r="G304" s="5">
        <v>1</v>
      </c>
      <c r="H304" s="4" t="s">
        <v>20</v>
      </c>
      <c r="I304" s="4" t="s">
        <v>881</v>
      </c>
      <c r="J304" s="4" t="s">
        <v>34</v>
      </c>
      <c r="L304">
        <v>8077</v>
      </c>
      <c r="M304">
        <v>80710032</v>
      </c>
      <c r="N304" t="s">
        <v>3776</v>
      </c>
      <c r="O304" t="s">
        <v>36683</v>
      </c>
      <c r="P304" t="s">
        <v>3779</v>
      </c>
    </row>
    <row r="305" spans="1:16" ht="26.4">
      <c r="A305" s="3" t="s">
        <v>841</v>
      </c>
      <c r="B305" s="4">
        <v>80670009</v>
      </c>
      <c r="C305" s="4" t="s">
        <v>882</v>
      </c>
      <c r="D305" s="4" t="s">
        <v>12</v>
      </c>
      <c r="E305" s="4" t="s">
        <v>13</v>
      </c>
      <c r="F305" s="4" t="s">
        <v>883</v>
      </c>
      <c r="G305" s="5">
        <v>40898</v>
      </c>
      <c r="H305" s="4" t="s">
        <v>20</v>
      </c>
      <c r="I305" s="4" t="s">
        <v>882</v>
      </c>
      <c r="J305" s="4" t="s">
        <v>16</v>
      </c>
      <c r="L305">
        <v>10072</v>
      </c>
      <c r="M305">
        <v>80640083</v>
      </c>
      <c r="N305" t="s">
        <v>6532</v>
      </c>
      <c r="O305" t="s">
        <v>40478</v>
      </c>
      <c r="P305" t="s">
        <v>6532</v>
      </c>
    </row>
    <row r="306" spans="1:16" ht="26.4">
      <c r="A306" s="3" t="s">
        <v>841</v>
      </c>
      <c r="B306" s="4">
        <v>80670074</v>
      </c>
      <c r="C306" s="4" t="s">
        <v>884</v>
      </c>
      <c r="D306" s="4" t="s">
        <v>12</v>
      </c>
      <c r="E306" s="4" t="s">
        <v>13</v>
      </c>
      <c r="F306" s="4" t="s">
        <v>862</v>
      </c>
      <c r="G306" s="5">
        <v>45790</v>
      </c>
      <c r="H306" s="4" t="s">
        <v>20</v>
      </c>
      <c r="I306" s="4" t="s">
        <v>884</v>
      </c>
      <c r="J306" s="4" t="s">
        <v>16</v>
      </c>
      <c r="L306">
        <v>9893</v>
      </c>
      <c r="M306">
        <v>80620033</v>
      </c>
      <c r="N306" t="s">
        <v>6532</v>
      </c>
      <c r="O306" t="s">
        <v>40140</v>
      </c>
      <c r="P306" t="s">
        <v>10266</v>
      </c>
    </row>
    <row r="307" spans="1:16">
      <c r="A307" s="3" t="s">
        <v>841</v>
      </c>
      <c r="B307" s="4">
        <v>80670058</v>
      </c>
      <c r="C307" s="4" t="s">
        <v>885</v>
      </c>
      <c r="D307" s="4" t="s">
        <v>12</v>
      </c>
      <c r="E307" s="4" t="s">
        <v>13</v>
      </c>
      <c r="F307" s="4" t="s">
        <v>886</v>
      </c>
      <c r="G307" s="5">
        <v>38884</v>
      </c>
      <c r="H307" s="4" t="s">
        <v>20</v>
      </c>
      <c r="I307" s="4" t="s">
        <v>885</v>
      </c>
      <c r="J307" s="4" t="s">
        <v>16</v>
      </c>
      <c r="L307">
        <v>9377</v>
      </c>
      <c r="M307">
        <v>70620048</v>
      </c>
      <c r="N307" t="s">
        <v>7449</v>
      </c>
      <c r="O307" t="s">
        <v>39159</v>
      </c>
      <c r="P307" t="s">
        <v>7449</v>
      </c>
    </row>
    <row r="308" spans="1:16" ht="26.4">
      <c r="A308" s="3" t="s">
        <v>841</v>
      </c>
      <c r="B308" s="4">
        <v>80670085</v>
      </c>
      <c r="C308" s="4" t="s">
        <v>887</v>
      </c>
      <c r="D308" s="4" t="s">
        <v>12</v>
      </c>
      <c r="E308" s="4" t="s">
        <v>13</v>
      </c>
      <c r="F308" s="4" t="s">
        <v>862</v>
      </c>
      <c r="G308" s="5">
        <v>45790</v>
      </c>
      <c r="H308" s="4" t="s">
        <v>887</v>
      </c>
      <c r="I308" s="4" t="s">
        <v>887</v>
      </c>
      <c r="J308" s="4" t="s">
        <v>16</v>
      </c>
      <c r="L308">
        <v>11161</v>
      </c>
      <c r="M308">
        <v>80680055</v>
      </c>
      <c r="N308" t="s">
        <v>11797</v>
      </c>
      <c r="O308" t="s">
        <v>42517</v>
      </c>
      <c r="P308" t="s">
        <v>11799</v>
      </c>
    </row>
    <row r="309" spans="1:16" ht="26.4">
      <c r="A309" s="3" t="s">
        <v>841</v>
      </c>
      <c r="B309" s="4">
        <v>80670054</v>
      </c>
      <c r="C309" s="4" t="s">
        <v>888</v>
      </c>
      <c r="D309" s="4" t="s">
        <v>12</v>
      </c>
      <c r="E309" s="4" t="s">
        <v>13</v>
      </c>
      <c r="F309" s="4" t="s">
        <v>889</v>
      </c>
      <c r="G309" s="5">
        <v>45323</v>
      </c>
      <c r="H309" s="4" t="s">
        <v>20</v>
      </c>
      <c r="I309" s="4" t="s">
        <v>888</v>
      </c>
      <c r="J309" s="4" t="s">
        <v>16</v>
      </c>
      <c r="L309">
        <v>11124</v>
      </c>
      <c r="M309">
        <v>80680013</v>
      </c>
      <c r="N309" t="s">
        <v>11812</v>
      </c>
      <c r="O309" t="s">
        <v>42445</v>
      </c>
      <c r="P309" t="s">
        <v>11814</v>
      </c>
    </row>
    <row r="310" spans="1:16" ht="26.4">
      <c r="A310" s="3" t="s">
        <v>841</v>
      </c>
      <c r="B310" s="4">
        <v>80670008</v>
      </c>
      <c r="C310" s="4" t="s">
        <v>890</v>
      </c>
      <c r="D310" s="4" t="s">
        <v>12</v>
      </c>
      <c r="E310" s="4" t="s">
        <v>13</v>
      </c>
      <c r="F310" s="4" t="s">
        <v>891</v>
      </c>
      <c r="G310" s="5">
        <v>45341</v>
      </c>
      <c r="H310" s="4" t="s">
        <v>20</v>
      </c>
      <c r="I310" s="4" t="s">
        <v>890</v>
      </c>
      <c r="J310" s="4" t="s">
        <v>16</v>
      </c>
      <c r="L310">
        <v>7386</v>
      </c>
      <c r="M310">
        <v>70720001</v>
      </c>
      <c r="N310" t="s">
        <v>692</v>
      </c>
      <c r="O310" t="s">
        <v>35376</v>
      </c>
      <c r="P310" t="s">
        <v>804</v>
      </c>
    </row>
    <row r="311" spans="1:16" ht="26.4">
      <c r="A311" s="3" t="s">
        <v>841</v>
      </c>
      <c r="B311" s="4">
        <v>80670017</v>
      </c>
      <c r="C311" s="4" t="s">
        <v>892</v>
      </c>
      <c r="D311" s="4" t="s">
        <v>12</v>
      </c>
      <c r="E311" s="4" t="s">
        <v>13</v>
      </c>
      <c r="F311" s="4" t="s">
        <v>20</v>
      </c>
      <c r="G311" s="5">
        <v>1</v>
      </c>
      <c r="H311" s="4" t="s">
        <v>20</v>
      </c>
      <c r="I311" s="4" t="s">
        <v>892</v>
      </c>
      <c r="J311" s="4" t="s">
        <v>16</v>
      </c>
      <c r="L311">
        <v>10209</v>
      </c>
      <c r="M311">
        <v>80660053</v>
      </c>
      <c r="N311" t="s">
        <v>10930</v>
      </c>
      <c r="O311" t="s">
        <v>40714</v>
      </c>
      <c r="P311" t="s">
        <v>10930</v>
      </c>
    </row>
    <row r="312" spans="1:16" ht="26.4">
      <c r="A312" s="3" t="s">
        <v>841</v>
      </c>
      <c r="B312" s="4">
        <v>80670046</v>
      </c>
      <c r="C312" s="4" t="s">
        <v>893</v>
      </c>
      <c r="D312" s="4" t="s">
        <v>12</v>
      </c>
      <c r="E312" s="4" t="s">
        <v>13</v>
      </c>
      <c r="F312" s="4" t="s">
        <v>894</v>
      </c>
      <c r="G312" s="5">
        <v>43755</v>
      </c>
      <c r="H312" s="4" t="s">
        <v>20</v>
      </c>
      <c r="I312" s="4" t="s">
        <v>893</v>
      </c>
      <c r="J312" s="4" t="s">
        <v>16</v>
      </c>
      <c r="L312">
        <v>9950</v>
      </c>
      <c r="M312">
        <v>70660006</v>
      </c>
      <c r="N312" t="s">
        <v>6156</v>
      </c>
      <c r="O312" t="s">
        <v>40248</v>
      </c>
      <c r="P312" t="s">
        <v>6158</v>
      </c>
    </row>
    <row r="313" spans="1:16" ht="26.4">
      <c r="A313" s="3" t="s">
        <v>841</v>
      </c>
      <c r="B313" s="4">
        <v>70680028</v>
      </c>
      <c r="C313" s="4" t="s">
        <v>895</v>
      </c>
      <c r="D313" s="4" t="s">
        <v>12</v>
      </c>
      <c r="E313" s="4" t="s">
        <v>13</v>
      </c>
      <c r="F313" s="4" t="s">
        <v>896</v>
      </c>
      <c r="G313" s="5">
        <v>43726</v>
      </c>
      <c r="H313" s="4" t="s">
        <v>20</v>
      </c>
      <c r="I313" s="4" t="s">
        <v>895</v>
      </c>
      <c r="J313" s="4" t="s">
        <v>16</v>
      </c>
      <c r="L313">
        <v>7085</v>
      </c>
      <c r="M313">
        <v>70680052</v>
      </c>
      <c r="N313" t="s">
        <v>65</v>
      </c>
      <c r="O313" t="s">
        <v>34793</v>
      </c>
      <c r="P313" t="s">
        <v>67</v>
      </c>
    </row>
    <row r="314" spans="1:16" ht="26.4">
      <c r="A314" s="3" t="s">
        <v>841</v>
      </c>
      <c r="B314" s="4">
        <v>80670068</v>
      </c>
      <c r="C314" s="4" t="s">
        <v>897</v>
      </c>
      <c r="D314" s="4" t="s">
        <v>12</v>
      </c>
      <c r="E314" s="4" t="s">
        <v>13</v>
      </c>
      <c r="F314" s="4" t="s">
        <v>898</v>
      </c>
      <c r="G314" s="5">
        <v>43790</v>
      </c>
      <c r="H314" s="4" t="s">
        <v>20</v>
      </c>
      <c r="I314" s="4" t="s">
        <v>897</v>
      </c>
      <c r="J314" s="4" t="s">
        <v>16</v>
      </c>
      <c r="L314">
        <v>10455</v>
      </c>
      <c r="M314">
        <v>40630103</v>
      </c>
      <c r="N314" t="s">
        <v>65</v>
      </c>
      <c r="O314" t="s">
        <v>41178</v>
      </c>
      <c r="P314" t="s">
        <v>7159</v>
      </c>
    </row>
    <row r="315" spans="1:16" ht="26.4">
      <c r="A315" s="3" t="s">
        <v>841</v>
      </c>
      <c r="B315" s="4">
        <v>80670081</v>
      </c>
      <c r="C315" s="4" t="s">
        <v>899</v>
      </c>
      <c r="D315" s="4" t="s">
        <v>12</v>
      </c>
      <c r="E315" s="4" t="s">
        <v>13</v>
      </c>
      <c r="F315" s="4" t="s">
        <v>900</v>
      </c>
      <c r="G315" s="5">
        <v>45618</v>
      </c>
      <c r="H315" s="4" t="s">
        <v>901</v>
      </c>
      <c r="I315" s="4" t="s">
        <v>899</v>
      </c>
      <c r="J315" s="4" t="s">
        <v>16</v>
      </c>
      <c r="L315">
        <v>9923</v>
      </c>
      <c r="M315">
        <v>80620072</v>
      </c>
      <c r="N315" t="s">
        <v>10227</v>
      </c>
      <c r="O315" t="s">
        <v>40172</v>
      </c>
      <c r="P315" t="s">
        <v>10229</v>
      </c>
    </row>
    <row r="316" spans="1:16" ht="79.2">
      <c r="A316" s="3" t="s">
        <v>841</v>
      </c>
      <c r="B316" s="4">
        <v>80670041</v>
      </c>
      <c r="C316" s="4" t="s">
        <v>902</v>
      </c>
      <c r="D316" s="4" t="s">
        <v>12</v>
      </c>
      <c r="E316" s="4" t="s">
        <v>13</v>
      </c>
      <c r="F316" s="4" t="s">
        <v>903</v>
      </c>
      <c r="G316" s="5">
        <v>45618</v>
      </c>
      <c r="H316" s="4" t="s">
        <v>20</v>
      </c>
      <c r="I316" s="4" t="s">
        <v>904</v>
      </c>
      <c r="J316" s="4" t="s">
        <v>16</v>
      </c>
      <c r="L316">
        <v>8812</v>
      </c>
      <c r="M316">
        <v>40730007</v>
      </c>
      <c r="N316" t="s">
        <v>4506</v>
      </c>
      <c r="O316" t="s">
        <v>38075</v>
      </c>
      <c r="P316" t="s">
        <v>4238</v>
      </c>
    </row>
    <row r="317" spans="1:16" ht="39.6">
      <c r="A317" s="3" t="s">
        <v>841</v>
      </c>
      <c r="B317" s="4">
        <v>80670025</v>
      </c>
      <c r="C317" s="4" t="s">
        <v>905</v>
      </c>
      <c r="D317" s="4" t="s">
        <v>12</v>
      </c>
      <c r="E317" s="4" t="s">
        <v>13</v>
      </c>
      <c r="F317" s="4" t="s">
        <v>20</v>
      </c>
      <c r="G317" s="5">
        <v>1</v>
      </c>
      <c r="H317" s="4" t="s">
        <v>20</v>
      </c>
      <c r="I317" s="4" t="s">
        <v>905</v>
      </c>
      <c r="J317" s="4" t="s">
        <v>34</v>
      </c>
      <c r="L317">
        <v>8839</v>
      </c>
      <c r="M317">
        <v>40730037</v>
      </c>
      <c r="N317" t="s">
        <v>4713</v>
      </c>
      <c r="O317" t="s">
        <v>38127</v>
      </c>
      <c r="P317" t="s">
        <v>4372</v>
      </c>
    </row>
    <row r="318" spans="1:16" ht="26.4">
      <c r="A318" s="3" t="s">
        <v>841</v>
      </c>
      <c r="B318" s="4">
        <v>80670031</v>
      </c>
      <c r="C318" s="4" t="s">
        <v>906</v>
      </c>
      <c r="D318" s="4" t="s">
        <v>12</v>
      </c>
      <c r="E318" s="4" t="s">
        <v>13</v>
      </c>
      <c r="F318" s="4" t="s">
        <v>907</v>
      </c>
      <c r="G318" s="5">
        <v>43755</v>
      </c>
      <c r="H318" s="4" t="s">
        <v>20</v>
      </c>
      <c r="I318" s="4" t="s">
        <v>906</v>
      </c>
      <c r="J318" s="4" t="s">
        <v>16</v>
      </c>
      <c r="L318">
        <v>8840</v>
      </c>
      <c r="M318">
        <v>40730038</v>
      </c>
      <c r="N318" t="s">
        <v>4370</v>
      </c>
      <c r="O318" t="s">
        <v>38129</v>
      </c>
      <c r="P318" t="s">
        <v>4372</v>
      </c>
    </row>
    <row r="319" spans="1:16" ht="52.8">
      <c r="A319" s="3" t="s">
        <v>841</v>
      </c>
      <c r="B319" s="4">
        <v>80670002</v>
      </c>
      <c r="C319" s="4" t="s">
        <v>908</v>
      </c>
      <c r="D319" s="4" t="s">
        <v>12</v>
      </c>
      <c r="E319" s="4" t="s">
        <v>30</v>
      </c>
      <c r="F319" s="4" t="s">
        <v>909</v>
      </c>
      <c r="G319" s="5">
        <v>43755</v>
      </c>
      <c r="H319" s="4" t="s">
        <v>910</v>
      </c>
      <c r="I319" s="4" t="s">
        <v>911</v>
      </c>
      <c r="J319" s="4" t="s">
        <v>16</v>
      </c>
      <c r="L319">
        <v>10171</v>
      </c>
      <c r="M319">
        <v>80660013</v>
      </c>
      <c r="N319" t="s">
        <v>12395</v>
      </c>
      <c r="O319" t="s">
        <v>40641</v>
      </c>
      <c r="P319" t="s">
        <v>12397</v>
      </c>
    </row>
    <row r="320" spans="1:16" ht="26.4">
      <c r="A320" s="3" t="s">
        <v>841</v>
      </c>
      <c r="B320" s="4">
        <v>80670023</v>
      </c>
      <c r="C320" s="4" t="s">
        <v>40</v>
      </c>
      <c r="D320" s="4" t="s">
        <v>12</v>
      </c>
      <c r="E320" s="4" t="s">
        <v>13</v>
      </c>
      <c r="F320" s="4" t="s">
        <v>912</v>
      </c>
      <c r="G320" s="5">
        <v>43754</v>
      </c>
      <c r="H320" s="4" t="s">
        <v>20</v>
      </c>
      <c r="I320" s="4" t="s">
        <v>40</v>
      </c>
      <c r="J320" s="4" t="s">
        <v>16</v>
      </c>
      <c r="L320">
        <v>7302</v>
      </c>
      <c r="M320">
        <v>80720221</v>
      </c>
      <c r="N320" t="s">
        <v>6247</v>
      </c>
      <c r="O320" t="s">
        <v>35218</v>
      </c>
      <c r="P320" t="s">
        <v>6249</v>
      </c>
    </row>
    <row r="321" spans="1:16" ht="26.4">
      <c r="A321" s="3" t="s">
        <v>841</v>
      </c>
      <c r="B321" s="4">
        <v>80670010</v>
      </c>
      <c r="C321" s="4" t="s">
        <v>913</v>
      </c>
      <c r="D321" s="4" t="s">
        <v>12</v>
      </c>
      <c r="E321" s="4" t="s">
        <v>13</v>
      </c>
      <c r="F321" s="4" t="s">
        <v>914</v>
      </c>
      <c r="G321" s="5">
        <v>41044</v>
      </c>
      <c r="H321" s="4" t="s">
        <v>20</v>
      </c>
      <c r="I321" s="4" t="s">
        <v>913</v>
      </c>
      <c r="J321" s="4" t="s">
        <v>16</v>
      </c>
      <c r="L321">
        <v>7512</v>
      </c>
      <c r="M321">
        <v>60690006</v>
      </c>
      <c r="N321" t="s">
        <v>1040</v>
      </c>
      <c r="O321" t="s">
        <v>35596</v>
      </c>
      <c r="P321" t="s">
        <v>1022</v>
      </c>
    </row>
    <row r="322" spans="1:16" ht="26.4">
      <c r="A322" s="3" t="s">
        <v>841</v>
      </c>
      <c r="B322" s="4">
        <v>80670037</v>
      </c>
      <c r="C322" s="4" t="s">
        <v>915</v>
      </c>
      <c r="D322" s="4" t="s">
        <v>12</v>
      </c>
      <c r="E322" s="4" t="s">
        <v>13</v>
      </c>
      <c r="F322" s="4" t="s">
        <v>916</v>
      </c>
      <c r="G322" s="5">
        <v>43733</v>
      </c>
      <c r="H322" s="4" t="s">
        <v>20</v>
      </c>
      <c r="I322" s="4" t="s">
        <v>915</v>
      </c>
      <c r="J322" s="4" t="s">
        <v>16</v>
      </c>
      <c r="L322">
        <v>9860</v>
      </c>
      <c r="M322">
        <v>80730899</v>
      </c>
      <c r="N322" t="s">
        <v>8065</v>
      </c>
      <c r="O322" t="s">
        <v>40078</v>
      </c>
      <c r="P322" t="s">
        <v>8068</v>
      </c>
    </row>
    <row r="323" spans="1:16" ht="26.4">
      <c r="A323" s="3" t="s">
        <v>841</v>
      </c>
      <c r="B323" s="4">
        <v>80670007</v>
      </c>
      <c r="C323" s="4" t="s">
        <v>917</v>
      </c>
      <c r="D323" s="4" t="s">
        <v>12</v>
      </c>
      <c r="E323" s="4" t="s">
        <v>13</v>
      </c>
      <c r="F323" s="4" t="s">
        <v>918</v>
      </c>
      <c r="G323" s="5">
        <v>40898</v>
      </c>
      <c r="H323" s="4" t="s">
        <v>20</v>
      </c>
      <c r="I323" s="4" t="s">
        <v>917</v>
      </c>
      <c r="J323" s="4" t="s">
        <v>34</v>
      </c>
      <c r="L323">
        <v>9715</v>
      </c>
      <c r="M323">
        <v>80730491</v>
      </c>
      <c r="N323" t="s">
        <v>8647</v>
      </c>
      <c r="O323" t="s">
        <v>39829</v>
      </c>
      <c r="P323" t="s">
        <v>8649</v>
      </c>
    </row>
    <row r="324" spans="1:16" ht="26.4">
      <c r="A324" s="3" t="s">
        <v>841</v>
      </c>
      <c r="B324" s="4">
        <v>80670004</v>
      </c>
      <c r="C324" s="4" t="s">
        <v>919</v>
      </c>
      <c r="D324" s="4" t="s">
        <v>12</v>
      </c>
      <c r="E324" s="4" t="s">
        <v>13</v>
      </c>
      <c r="F324" s="4" t="s">
        <v>920</v>
      </c>
      <c r="G324" s="5">
        <v>40501</v>
      </c>
      <c r="H324" s="4" t="s">
        <v>20</v>
      </c>
      <c r="I324" s="4" t="s">
        <v>919</v>
      </c>
      <c r="J324" s="4" t="s">
        <v>16</v>
      </c>
      <c r="L324">
        <v>8634</v>
      </c>
      <c r="M324">
        <v>50640084</v>
      </c>
      <c r="N324" t="s">
        <v>3391</v>
      </c>
      <c r="O324" t="s">
        <v>37749</v>
      </c>
      <c r="P324" t="s">
        <v>3392</v>
      </c>
    </row>
    <row r="325" spans="1:16" ht="92.4">
      <c r="A325" s="3" t="s">
        <v>841</v>
      </c>
      <c r="B325" s="4">
        <v>80670078</v>
      </c>
      <c r="C325" s="4" t="s">
        <v>921</v>
      </c>
      <c r="D325" s="4" t="s">
        <v>12</v>
      </c>
      <c r="E325" s="4" t="s">
        <v>13</v>
      </c>
      <c r="F325" s="4" t="s">
        <v>922</v>
      </c>
      <c r="G325" s="5">
        <v>41810</v>
      </c>
      <c r="H325" s="4" t="s">
        <v>24</v>
      </c>
      <c r="I325" s="4" t="s">
        <v>923</v>
      </c>
      <c r="J325" s="4" t="s">
        <v>16</v>
      </c>
      <c r="L325">
        <v>7224</v>
      </c>
      <c r="M325">
        <v>80720105</v>
      </c>
      <c r="N325" t="s">
        <v>6229</v>
      </c>
      <c r="O325" t="s">
        <v>35064</v>
      </c>
      <c r="P325" t="s">
        <v>6229</v>
      </c>
    </row>
    <row r="326" spans="1:16" ht="26.4">
      <c r="A326" s="3" t="s">
        <v>841</v>
      </c>
      <c r="B326" s="4">
        <v>80670022</v>
      </c>
      <c r="C326" s="4" t="s">
        <v>924</v>
      </c>
      <c r="D326" s="4" t="s">
        <v>12</v>
      </c>
      <c r="E326" s="4" t="s">
        <v>13</v>
      </c>
      <c r="F326" s="4" t="s">
        <v>925</v>
      </c>
      <c r="G326" s="5">
        <v>33564</v>
      </c>
      <c r="H326" s="4" t="s">
        <v>924</v>
      </c>
      <c r="I326" s="4" t="s">
        <v>924</v>
      </c>
      <c r="J326" s="4" t="s">
        <v>16</v>
      </c>
      <c r="L326">
        <v>7225</v>
      </c>
      <c r="M326">
        <v>80720106</v>
      </c>
      <c r="N326" t="s">
        <v>6204</v>
      </c>
      <c r="O326" t="s">
        <v>35066</v>
      </c>
      <c r="P326" t="s">
        <v>6204</v>
      </c>
    </row>
    <row r="327" spans="1:16" ht="39.6">
      <c r="A327" s="3" t="s">
        <v>841</v>
      </c>
      <c r="B327" s="4">
        <v>80670084</v>
      </c>
      <c r="C327" s="4" t="s">
        <v>926</v>
      </c>
      <c r="D327" s="4" t="s">
        <v>12</v>
      </c>
      <c r="E327" s="4" t="s">
        <v>13</v>
      </c>
      <c r="F327" s="4" t="s">
        <v>927</v>
      </c>
      <c r="G327" s="5">
        <v>43605</v>
      </c>
      <c r="H327" s="4" t="s">
        <v>928</v>
      </c>
      <c r="I327" s="4" t="s">
        <v>929</v>
      </c>
      <c r="J327" s="4" t="s">
        <v>16</v>
      </c>
      <c r="L327">
        <v>9362</v>
      </c>
      <c r="M327">
        <v>70620030</v>
      </c>
      <c r="N327" t="s">
        <v>7336</v>
      </c>
      <c r="O327" t="s">
        <v>39129</v>
      </c>
      <c r="P327" t="s">
        <v>7336</v>
      </c>
    </row>
    <row r="328" spans="1:16" ht="26.4">
      <c r="A328" s="3" t="s">
        <v>841</v>
      </c>
      <c r="B328" s="4">
        <v>80670036</v>
      </c>
      <c r="C328" s="4" t="s">
        <v>930</v>
      </c>
      <c r="D328" s="4" t="s">
        <v>12</v>
      </c>
      <c r="E328" s="4" t="s">
        <v>13</v>
      </c>
      <c r="F328" s="4" t="s">
        <v>931</v>
      </c>
      <c r="G328" s="5">
        <v>40445</v>
      </c>
      <c r="H328" s="4" t="s">
        <v>20</v>
      </c>
      <c r="I328" s="4" t="s">
        <v>930</v>
      </c>
      <c r="J328" s="4" t="s">
        <v>16</v>
      </c>
      <c r="L328">
        <v>9892</v>
      </c>
      <c r="M328">
        <v>80620032</v>
      </c>
      <c r="N328" t="s">
        <v>10220</v>
      </c>
      <c r="O328" t="s">
        <v>40138</v>
      </c>
      <c r="P328" t="s">
        <v>10220</v>
      </c>
    </row>
    <row r="329" spans="1:16" ht="66">
      <c r="A329" s="3" t="s">
        <v>841</v>
      </c>
      <c r="B329" s="4">
        <v>80670065</v>
      </c>
      <c r="C329" s="4" t="s">
        <v>932</v>
      </c>
      <c r="D329" s="4" t="s">
        <v>12</v>
      </c>
      <c r="E329" s="4" t="s">
        <v>13</v>
      </c>
      <c r="F329" s="4" t="s">
        <v>933</v>
      </c>
      <c r="G329" s="5">
        <v>1</v>
      </c>
      <c r="H329" s="4" t="s">
        <v>20</v>
      </c>
      <c r="I329" s="4" t="s">
        <v>932</v>
      </c>
      <c r="J329" s="4" t="s">
        <v>34</v>
      </c>
      <c r="L329">
        <v>10890</v>
      </c>
      <c r="M329">
        <v>70670009</v>
      </c>
      <c r="N329" t="s">
        <v>10065</v>
      </c>
      <c r="O329" t="s">
        <v>42002</v>
      </c>
      <c r="P329" t="s">
        <v>10065</v>
      </c>
    </row>
    <row r="330" spans="1:16" ht="26.4">
      <c r="A330" s="3" t="s">
        <v>841</v>
      </c>
      <c r="B330" s="4">
        <v>80670055</v>
      </c>
      <c r="C330" s="4" t="s">
        <v>934</v>
      </c>
      <c r="D330" s="4" t="s">
        <v>12</v>
      </c>
      <c r="E330" s="4" t="s">
        <v>13</v>
      </c>
      <c r="F330" s="4" t="s">
        <v>935</v>
      </c>
      <c r="G330" s="5">
        <v>40275</v>
      </c>
      <c r="H330" s="4" t="s">
        <v>20</v>
      </c>
      <c r="I330" s="4" t="s">
        <v>934</v>
      </c>
      <c r="J330" s="4" t="s">
        <v>16</v>
      </c>
      <c r="L330">
        <v>8022</v>
      </c>
      <c r="M330">
        <v>70710031</v>
      </c>
      <c r="N330" t="s">
        <v>2036</v>
      </c>
      <c r="O330" t="s">
        <v>36577</v>
      </c>
      <c r="P330" t="s">
        <v>2038</v>
      </c>
    </row>
    <row r="331" spans="1:16" ht="26.4">
      <c r="A331" s="3" t="s">
        <v>841</v>
      </c>
      <c r="B331" s="4">
        <v>80670016</v>
      </c>
      <c r="C331" s="4" t="s">
        <v>936</v>
      </c>
      <c r="D331" s="4" t="s">
        <v>12</v>
      </c>
      <c r="E331" s="4" t="s">
        <v>13</v>
      </c>
      <c r="F331" s="4" t="s">
        <v>937</v>
      </c>
      <c r="G331" s="5">
        <v>45323</v>
      </c>
      <c r="H331" s="4" t="s">
        <v>20</v>
      </c>
      <c r="I331" s="4" t="s">
        <v>936</v>
      </c>
      <c r="J331" s="4" t="s">
        <v>16</v>
      </c>
      <c r="L331">
        <v>10297</v>
      </c>
      <c r="M331">
        <v>80660153</v>
      </c>
      <c r="N331" t="s">
        <v>10981</v>
      </c>
      <c r="O331" t="s">
        <v>40881</v>
      </c>
      <c r="P331" t="s">
        <v>10981</v>
      </c>
    </row>
    <row r="332" spans="1:16" ht="132">
      <c r="A332" s="3" t="s">
        <v>841</v>
      </c>
      <c r="B332" s="4">
        <v>80670001</v>
      </c>
      <c r="C332" s="4" t="s">
        <v>938</v>
      </c>
      <c r="D332" s="4" t="s">
        <v>12</v>
      </c>
      <c r="E332" s="4" t="s">
        <v>13</v>
      </c>
      <c r="F332" s="4" t="s">
        <v>939</v>
      </c>
      <c r="G332" s="5">
        <v>40898</v>
      </c>
      <c r="H332" s="4" t="s">
        <v>940</v>
      </c>
      <c r="I332" s="4" t="s">
        <v>941</v>
      </c>
      <c r="J332" s="4" t="s">
        <v>16</v>
      </c>
      <c r="L332">
        <v>8653</v>
      </c>
      <c r="M332">
        <v>50710015</v>
      </c>
      <c r="N332" t="s">
        <v>3572</v>
      </c>
      <c r="O332" t="s">
        <v>37783</v>
      </c>
      <c r="P332" t="s">
        <v>3574</v>
      </c>
    </row>
    <row r="333" spans="1:16" ht="26.4">
      <c r="A333" s="3" t="s">
        <v>841</v>
      </c>
      <c r="B333" s="4">
        <v>80670049</v>
      </c>
      <c r="C333" s="4" t="s">
        <v>942</v>
      </c>
      <c r="D333" s="4" t="s">
        <v>12</v>
      </c>
      <c r="E333" s="4" t="s">
        <v>13</v>
      </c>
      <c r="F333" s="4" t="s">
        <v>943</v>
      </c>
      <c r="G333" s="5">
        <v>45618</v>
      </c>
      <c r="H333" s="4" t="s">
        <v>20</v>
      </c>
      <c r="I333" s="4" t="s">
        <v>942</v>
      </c>
      <c r="J333" s="4" t="s">
        <v>16</v>
      </c>
      <c r="L333">
        <v>9087</v>
      </c>
      <c r="M333">
        <v>40730372</v>
      </c>
      <c r="N333" t="s">
        <v>4346</v>
      </c>
      <c r="O333" t="s">
        <v>38614</v>
      </c>
      <c r="P333" t="s">
        <v>4349</v>
      </c>
    </row>
    <row r="334" spans="1:16" ht="26.4">
      <c r="A334" s="3" t="s">
        <v>841</v>
      </c>
      <c r="B334" s="4">
        <v>80670082</v>
      </c>
      <c r="C334" s="4" t="s">
        <v>944</v>
      </c>
      <c r="D334" s="4" t="s">
        <v>12</v>
      </c>
      <c r="E334" s="4" t="s">
        <v>13</v>
      </c>
      <c r="F334" s="4" t="s">
        <v>945</v>
      </c>
      <c r="G334" s="5">
        <v>45618</v>
      </c>
      <c r="H334" s="4" t="s">
        <v>20</v>
      </c>
      <c r="I334" s="4" t="s">
        <v>944</v>
      </c>
      <c r="J334" s="4" t="s">
        <v>16</v>
      </c>
      <c r="L334">
        <v>7430</v>
      </c>
      <c r="M334">
        <v>70720049</v>
      </c>
      <c r="N334" t="s">
        <v>477</v>
      </c>
      <c r="O334" t="s">
        <v>35461</v>
      </c>
      <c r="P334" t="s">
        <v>700</v>
      </c>
    </row>
    <row r="335" spans="1:16" ht="26.4">
      <c r="A335" s="3" t="s">
        <v>841</v>
      </c>
      <c r="B335" s="4">
        <v>80670024</v>
      </c>
      <c r="C335" s="4" t="s">
        <v>946</v>
      </c>
      <c r="D335" s="4" t="s">
        <v>12</v>
      </c>
      <c r="E335" s="4" t="s">
        <v>13</v>
      </c>
      <c r="F335" s="4" t="s">
        <v>947</v>
      </c>
      <c r="G335" s="5">
        <v>45618</v>
      </c>
      <c r="H335" s="4" t="s">
        <v>20</v>
      </c>
      <c r="I335" s="4" t="s">
        <v>946</v>
      </c>
      <c r="J335" s="4" t="s">
        <v>16</v>
      </c>
      <c r="L335">
        <v>7177</v>
      </c>
      <c r="M335">
        <v>80720050</v>
      </c>
      <c r="N335" t="s">
        <v>477</v>
      </c>
      <c r="O335" t="s">
        <v>34970</v>
      </c>
      <c r="P335" t="s">
        <v>479</v>
      </c>
    </row>
    <row r="336" spans="1:16" ht="79.2">
      <c r="A336" s="3" t="s">
        <v>841</v>
      </c>
      <c r="B336" s="4">
        <v>80670092</v>
      </c>
      <c r="C336" s="4" t="s">
        <v>853</v>
      </c>
      <c r="D336" s="4" t="s">
        <v>12</v>
      </c>
      <c r="E336" s="4" t="s">
        <v>13</v>
      </c>
      <c r="F336" s="4" t="s">
        <v>948</v>
      </c>
      <c r="G336" s="5">
        <v>45604</v>
      </c>
      <c r="H336" s="4" t="s">
        <v>949</v>
      </c>
      <c r="I336" s="4" t="s">
        <v>950</v>
      </c>
      <c r="J336" s="4" t="s">
        <v>16</v>
      </c>
      <c r="L336">
        <v>8476</v>
      </c>
      <c r="M336">
        <v>80630018</v>
      </c>
      <c r="N336" t="s">
        <v>477</v>
      </c>
      <c r="O336" t="s">
        <v>37441</v>
      </c>
      <c r="P336" t="s">
        <v>3032</v>
      </c>
    </row>
    <row r="337" spans="1:16" ht="26.4">
      <c r="A337" s="3" t="s">
        <v>841</v>
      </c>
      <c r="B337" s="4">
        <v>80670029</v>
      </c>
      <c r="C337" s="4" t="s">
        <v>951</v>
      </c>
      <c r="D337" s="4" t="s">
        <v>12</v>
      </c>
      <c r="E337" s="4" t="s">
        <v>13</v>
      </c>
      <c r="F337" s="4" t="s">
        <v>952</v>
      </c>
      <c r="G337" s="5">
        <v>40898</v>
      </c>
      <c r="H337" s="4" t="s">
        <v>20</v>
      </c>
      <c r="I337" s="4" t="s">
        <v>951</v>
      </c>
      <c r="J337" s="4" t="s">
        <v>16</v>
      </c>
      <c r="L337">
        <v>11036</v>
      </c>
      <c r="M337">
        <v>70650041</v>
      </c>
      <c r="N337" t="s">
        <v>477</v>
      </c>
      <c r="O337" t="s">
        <v>42272</v>
      </c>
      <c r="P337" t="s">
        <v>193</v>
      </c>
    </row>
    <row r="338" spans="1:16" ht="26.4">
      <c r="A338" s="3" t="s">
        <v>841</v>
      </c>
      <c r="B338" s="4">
        <v>80670045</v>
      </c>
      <c r="C338" s="4" t="s">
        <v>953</v>
      </c>
      <c r="D338" s="4" t="s">
        <v>12</v>
      </c>
      <c r="E338" s="4" t="s">
        <v>13</v>
      </c>
      <c r="F338" s="4" t="s">
        <v>954</v>
      </c>
      <c r="G338" s="5">
        <v>43766</v>
      </c>
      <c r="H338" s="4" t="s">
        <v>20</v>
      </c>
      <c r="I338" s="4" t="s">
        <v>953</v>
      </c>
      <c r="J338" s="4" t="s">
        <v>16</v>
      </c>
      <c r="L338">
        <v>9022</v>
      </c>
      <c r="M338">
        <v>40730239</v>
      </c>
      <c r="N338" t="s">
        <v>477</v>
      </c>
      <c r="O338" t="s">
        <v>38485</v>
      </c>
      <c r="P338" t="s">
        <v>5338</v>
      </c>
    </row>
    <row r="339" spans="1:16" ht="26.4">
      <c r="A339" s="3" t="s">
        <v>841</v>
      </c>
      <c r="B339" s="4">
        <v>80670048</v>
      </c>
      <c r="C339" s="4" t="s">
        <v>955</v>
      </c>
      <c r="D339" s="4" t="s">
        <v>12</v>
      </c>
      <c r="E339" s="4" t="s">
        <v>13</v>
      </c>
      <c r="F339" s="4" t="s">
        <v>956</v>
      </c>
      <c r="G339" s="5">
        <v>43755</v>
      </c>
      <c r="H339" s="4" t="s">
        <v>20</v>
      </c>
      <c r="I339" s="4" t="s">
        <v>955</v>
      </c>
      <c r="J339" s="4" t="s">
        <v>16</v>
      </c>
      <c r="L339">
        <v>8557</v>
      </c>
      <c r="M339">
        <v>30610007</v>
      </c>
      <c r="N339" t="s">
        <v>477</v>
      </c>
      <c r="O339" t="s">
        <v>37597</v>
      </c>
      <c r="P339" t="s">
        <v>580</v>
      </c>
    </row>
    <row r="340" spans="1:16" ht="26.4">
      <c r="A340" s="3" t="s">
        <v>841</v>
      </c>
      <c r="B340" s="4">
        <v>80670020</v>
      </c>
      <c r="C340" s="4" t="s">
        <v>957</v>
      </c>
      <c r="D340" s="4" t="s">
        <v>12</v>
      </c>
      <c r="E340" s="4" t="s">
        <v>13</v>
      </c>
      <c r="F340" s="4" t="s">
        <v>958</v>
      </c>
      <c r="G340" s="5">
        <v>43766</v>
      </c>
      <c r="H340" s="4" t="s">
        <v>20</v>
      </c>
      <c r="I340" s="4" t="s">
        <v>957</v>
      </c>
      <c r="J340" s="4" t="s">
        <v>16</v>
      </c>
      <c r="L340">
        <v>9865</v>
      </c>
      <c r="M340">
        <v>80620001</v>
      </c>
      <c r="N340" t="s">
        <v>477</v>
      </c>
      <c r="O340" t="s">
        <v>40083</v>
      </c>
      <c r="P340" t="s">
        <v>10166</v>
      </c>
    </row>
    <row r="341" spans="1:16" ht="26.4">
      <c r="A341" s="3" t="s">
        <v>841</v>
      </c>
      <c r="B341" s="4">
        <v>80670021</v>
      </c>
      <c r="C341" s="4" t="s">
        <v>959</v>
      </c>
      <c r="D341" s="4" t="s">
        <v>12</v>
      </c>
      <c r="E341" s="4" t="s">
        <v>13</v>
      </c>
      <c r="F341" s="4" t="s">
        <v>960</v>
      </c>
      <c r="G341" s="5">
        <v>41548</v>
      </c>
      <c r="H341" s="4" t="s">
        <v>20</v>
      </c>
      <c r="I341" s="4" t="s">
        <v>959</v>
      </c>
      <c r="J341" s="4" t="s">
        <v>16</v>
      </c>
      <c r="L341">
        <v>8090</v>
      </c>
      <c r="M341">
        <v>80710046</v>
      </c>
      <c r="N341" t="s">
        <v>477</v>
      </c>
      <c r="O341" t="s">
        <v>36708</v>
      </c>
      <c r="P341" t="s">
        <v>3831</v>
      </c>
    </row>
    <row r="342" spans="1:16" ht="26.4">
      <c r="A342" s="3" t="s">
        <v>841</v>
      </c>
      <c r="B342" s="4">
        <v>80670015</v>
      </c>
      <c r="C342" s="4" t="s">
        <v>961</v>
      </c>
      <c r="D342" s="4" t="s">
        <v>12</v>
      </c>
      <c r="E342" s="4" t="s">
        <v>13</v>
      </c>
      <c r="F342" s="4" t="s">
        <v>962</v>
      </c>
      <c r="G342" s="5">
        <v>41044</v>
      </c>
      <c r="H342" s="4" t="s">
        <v>20</v>
      </c>
      <c r="I342" s="4" t="s">
        <v>961</v>
      </c>
      <c r="J342" s="4" t="s">
        <v>16</v>
      </c>
      <c r="L342">
        <v>9691</v>
      </c>
      <c r="M342">
        <v>80730453</v>
      </c>
      <c r="N342" t="s">
        <v>477</v>
      </c>
      <c r="O342" t="s">
        <v>39780</v>
      </c>
      <c r="P342" t="s">
        <v>8058</v>
      </c>
    </row>
    <row r="343" spans="1:16">
      <c r="A343" s="3" t="s">
        <v>841</v>
      </c>
      <c r="B343" s="4">
        <v>80670006</v>
      </c>
      <c r="C343" s="4" t="s">
        <v>963</v>
      </c>
      <c r="D343" s="4" t="s">
        <v>12</v>
      </c>
      <c r="E343" s="4" t="s">
        <v>13</v>
      </c>
      <c r="F343" s="4" t="s">
        <v>20</v>
      </c>
      <c r="G343" s="5">
        <v>1</v>
      </c>
      <c r="H343" s="4" t="s">
        <v>20</v>
      </c>
      <c r="I343" s="4" t="s">
        <v>963</v>
      </c>
      <c r="J343" s="4" t="s">
        <v>16</v>
      </c>
      <c r="L343">
        <v>9961</v>
      </c>
      <c r="M343">
        <v>70660017</v>
      </c>
      <c r="N343" t="s">
        <v>477</v>
      </c>
      <c r="O343" t="s">
        <v>40269</v>
      </c>
      <c r="P343" t="s">
        <v>6163</v>
      </c>
    </row>
    <row r="344" spans="1:16" ht="26.4">
      <c r="A344" s="3" t="s">
        <v>841</v>
      </c>
      <c r="B344" s="4">
        <v>80670027</v>
      </c>
      <c r="C344" s="4" t="s">
        <v>964</v>
      </c>
      <c r="D344" s="4" t="s">
        <v>12</v>
      </c>
      <c r="E344" s="4" t="s">
        <v>13</v>
      </c>
      <c r="F344" s="4" t="s">
        <v>965</v>
      </c>
      <c r="G344" s="5">
        <v>39316</v>
      </c>
      <c r="H344" s="4" t="s">
        <v>20</v>
      </c>
      <c r="I344" s="4" t="s">
        <v>964</v>
      </c>
      <c r="J344" s="4" t="s">
        <v>16</v>
      </c>
      <c r="L344">
        <v>7916</v>
      </c>
      <c r="M344">
        <v>60710026</v>
      </c>
      <c r="N344" t="s">
        <v>1677</v>
      </c>
      <c r="O344" t="s">
        <v>36375</v>
      </c>
      <c r="P344" t="s">
        <v>1679</v>
      </c>
    </row>
    <row r="345" spans="1:16" ht="26.4">
      <c r="A345" s="3" t="s">
        <v>841</v>
      </c>
      <c r="B345" s="4">
        <v>80670066</v>
      </c>
      <c r="C345" s="4" t="s">
        <v>966</v>
      </c>
      <c r="D345" s="4" t="s">
        <v>12</v>
      </c>
      <c r="E345" s="4" t="s">
        <v>13</v>
      </c>
      <c r="F345" s="4" t="s">
        <v>967</v>
      </c>
      <c r="G345" s="5">
        <v>40898</v>
      </c>
      <c r="H345" s="4" t="s">
        <v>20</v>
      </c>
      <c r="I345" s="4" t="s">
        <v>966</v>
      </c>
      <c r="J345" s="4" t="s">
        <v>16</v>
      </c>
      <c r="L345">
        <v>10224</v>
      </c>
      <c r="M345">
        <v>80660070</v>
      </c>
      <c r="N345" t="s">
        <v>1677</v>
      </c>
      <c r="O345" t="s">
        <v>40743</v>
      </c>
      <c r="P345" t="s">
        <v>652</v>
      </c>
    </row>
    <row r="346" spans="1:16" ht="39.6">
      <c r="A346" s="3" t="s">
        <v>841</v>
      </c>
      <c r="B346" s="4">
        <v>80670086</v>
      </c>
      <c r="C346" s="4" t="s">
        <v>968</v>
      </c>
      <c r="D346" s="4" t="s">
        <v>12</v>
      </c>
      <c r="E346" s="4" t="s">
        <v>13</v>
      </c>
      <c r="F346" s="4" t="s">
        <v>969</v>
      </c>
      <c r="G346" s="5">
        <v>40648</v>
      </c>
      <c r="H346" s="4" t="s">
        <v>848</v>
      </c>
      <c r="I346" s="4" t="s">
        <v>968</v>
      </c>
      <c r="J346" s="4" t="s">
        <v>34</v>
      </c>
      <c r="L346">
        <v>7947</v>
      </c>
      <c r="M346">
        <v>60710060</v>
      </c>
      <c r="N346" t="s">
        <v>1723</v>
      </c>
      <c r="O346" t="s">
        <v>36436</v>
      </c>
      <c r="P346" t="s">
        <v>1725</v>
      </c>
    </row>
    <row r="347" spans="1:16" ht="26.4">
      <c r="A347" s="3" t="s">
        <v>841</v>
      </c>
      <c r="B347" s="4">
        <v>80670063</v>
      </c>
      <c r="C347" s="4" t="s">
        <v>970</v>
      </c>
      <c r="D347" s="4" t="s">
        <v>12</v>
      </c>
      <c r="E347" s="4" t="s">
        <v>13</v>
      </c>
      <c r="F347" s="4" t="s">
        <v>971</v>
      </c>
      <c r="G347" s="5">
        <v>45618</v>
      </c>
      <c r="H347" s="4" t="s">
        <v>20</v>
      </c>
      <c r="I347" s="4" t="s">
        <v>970</v>
      </c>
      <c r="J347" s="4" t="s">
        <v>16</v>
      </c>
      <c r="L347">
        <v>10253</v>
      </c>
      <c r="M347">
        <v>80660102</v>
      </c>
      <c r="N347" t="s">
        <v>1723</v>
      </c>
      <c r="O347" t="s">
        <v>40799</v>
      </c>
      <c r="P347" t="s">
        <v>6951</v>
      </c>
    </row>
    <row r="348" spans="1:16" ht="26.4">
      <c r="A348" s="3" t="s">
        <v>841</v>
      </c>
      <c r="B348" s="4">
        <v>80670014</v>
      </c>
      <c r="C348" s="4" t="s">
        <v>972</v>
      </c>
      <c r="D348" s="4" t="s">
        <v>12</v>
      </c>
      <c r="E348" s="4" t="s">
        <v>13</v>
      </c>
      <c r="F348" s="4" t="s">
        <v>973</v>
      </c>
      <c r="G348" s="5">
        <v>40785</v>
      </c>
      <c r="H348" s="4" t="s">
        <v>20</v>
      </c>
      <c r="I348" s="4" t="s">
        <v>972</v>
      </c>
      <c r="J348" s="4" t="s">
        <v>16</v>
      </c>
      <c r="L348">
        <v>10818</v>
      </c>
      <c r="M348">
        <v>80560040</v>
      </c>
      <c r="N348" t="s">
        <v>11070</v>
      </c>
      <c r="O348" t="s">
        <v>41866</v>
      </c>
      <c r="P348" t="s">
        <v>7013</v>
      </c>
    </row>
    <row r="349" spans="1:16" ht="26.4">
      <c r="A349" s="3" t="s">
        <v>841</v>
      </c>
      <c r="B349" s="4">
        <v>80670056</v>
      </c>
      <c r="C349" s="4" t="s">
        <v>974</v>
      </c>
      <c r="D349" s="4" t="s">
        <v>12</v>
      </c>
      <c r="E349" s="4" t="s">
        <v>13</v>
      </c>
      <c r="F349" s="4" t="s">
        <v>975</v>
      </c>
      <c r="G349" s="5">
        <v>40752</v>
      </c>
      <c r="H349" s="4" t="s">
        <v>20</v>
      </c>
      <c r="I349" s="4" t="s">
        <v>974</v>
      </c>
      <c r="J349" s="4" t="s">
        <v>16</v>
      </c>
      <c r="L349">
        <v>10029</v>
      </c>
      <c r="M349">
        <v>80640035</v>
      </c>
      <c r="N349" t="s">
        <v>6387</v>
      </c>
      <c r="O349" t="s">
        <v>40396</v>
      </c>
      <c r="P349" t="s">
        <v>6389</v>
      </c>
    </row>
    <row r="350" spans="1:16" ht="26.4">
      <c r="A350" s="3" t="s">
        <v>841</v>
      </c>
      <c r="B350" s="4">
        <v>80670047</v>
      </c>
      <c r="C350" s="4" t="s">
        <v>976</v>
      </c>
      <c r="D350" s="4" t="s">
        <v>12</v>
      </c>
      <c r="E350" s="4" t="s">
        <v>13</v>
      </c>
      <c r="F350" s="4" t="s">
        <v>977</v>
      </c>
      <c r="G350" s="5">
        <v>40898</v>
      </c>
      <c r="H350" s="4" t="s">
        <v>20</v>
      </c>
      <c r="I350" s="4" t="s">
        <v>976</v>
      </c>
      <c r="J350" s="4" t="s">
        <v>16</v>
      </c>
      <c r="L350">
        <v>10825</v>
      </c>
      <c r="M350">
        <v>80560050</v>
      </c>
      <c r="N350" t="s">
        <v>11047</v>
      </c>
      <c r="O350" t="s">
        <v>41879</v>
      </c>
      <c r="P350" t="s">
        <v>11049</v>
      </c>
    </row>
    <row r="351" spans="1:16" ht="26.4">
      <c r="A351" s="3" t="s">
        <v>841</v>
      </c>
      <c r="B351" s="4">
        <v>80670064</v>
      </c>
      <c r="C351" s="4" t="s">
        <v>978</v>
      </c>
      <c r="D351" s="4" t="s">
        <v>12</v>
      </c>
      <c r="E351" s="4" t="s">
        <v>13</v>
      </c>
      <c r="F351" s="4" t="s">
        <v>20</v>
      </c>
      <c r="G351" s="5">
        <v>1</v>
      </c>
      <c r="H351" s="4" t="s">
        <v>20</v>
      </c>
      <c r="I351" s="4" t="s">
        <v>978</v>
      </c>
      <c r="J351" s="4" t="s">
        <v>34</v>
      </c>
      <c r="L351">
        <v>9783</v>
      </c>
      <c r="M351">
        <v>80730692</v>
      </c>
      <c r="N351" t="s">
        <v>7845</v>
      </c>
      <c r="O351" t="s">
        <v>39946</v>
      </c>
      <c r="P351" t="s">
        <v>7579</v>
      </c>
    </row>
    <row r="352" spans="1:16" ht="52.8">
      <c r="A352" s="3" t="s">
        <v>841</v>
      </c>
      <c r="B352" s="4">
        <v>80670003</v>
      </c>
      <c r="C352" s="4" t="s">
        <v>979</v>
      </c>
      <c r="D352" s="4" t="s">
        <v>12</v>
      </c>
      <c r="E352" s="4" t="s">
        <v>13</v>
      </c>
      <c r="F352" s="4" t="s">
        <v>980</v>
      </c>
      <c r="G352" s="5">
        <v>45618</v>
      </c>
      <c r="H352" s="4" t="s">
        <v>20</v>
      </c>
      <c r="I352" s="4" t="s">
        <v>981</v>
      </c>
      <c r="J352" s="4" t="s">
        <v>16</v>
      </c>
      <c r="L352">
        <v>9833</v>
      </c>
      <c r="M352">
        <v>80730804</v>
      </c>
      <c r="N352" t="s">
        <v>7576</v>
      </c>
      <c r="O352" t="s">
        <v>40037</v>
      </c>
      <c r="P352" t="s">
        <v>7579</v>
      </c>
    </row>
    <row r="353" spans="1:16" ht="39.6">
      <c r="A353" s="3" t="s">
        <v>841</v>
      </c>
      <c r="B353" s="4">
        <v>80670011</v>
      </c>
      <c r="C353" s="4" t="s">
        <v>25</v>
      </c>
      <c r="D353" s="4" t="s">
        <v>12</v>
      </c>
      <c r="E353" s="4" t="s">
        <v>13</v>
      </c>
      <c r="F353" s="4" t="s">
        <v>982</v>
      </c>
      <c r="G353" s="5">
        <v>40739</v>
      </c>
      <c r="H353" s="4" t="s">
        <v>892</v>
      </c>
      <c r="I353" s="4" t="s">
        <v>983</v>
      </c>
      <c r="J353" s="4" t="s">
        <v>16</v>
      </c>
      <c r="L353">
        <v>7209</v>
      </c>
      <c r="M353">
        <v>80720086</v>
      </c>
      <c r="N353" t="s">
        <v>6277</v>
      </c>
      <c r="O353" t="s">
        <v>35034</v>
      </c>
      <c r="P353" t="s">
        <v>6279</v>
      </c>
    </row>
    <row r="354" spans="1:16" ht="26.4">
      <c r="A354" s="3" t="s">
        <v>841</v>
      </c>
      <c r="B354" s="4">
        <v>80670089</v>
      </c>
      <c r="C354" s="4" t="s">
        <v>984</v>
      </c>
      <c r="D354" s="4" t="s">
        <v>12</v>
      </c>
      <c r="E354" s="4" t="s">
        <v>13</v>
      </c>
      <c r="F354" s="4" t="s">
        <v>985</v>
      </c>
      <c r="G354" s="5">
        <v>43038</v>
      </c>
      <c r="H354" s="4" t="s">
        <v>986</v>
      </c>
      <c r="I354" s="4" t="s">
        <v>987</v>
      </c>
      <c r="J354" s="4" t="s">
        <v>16</v>
      </c>
      <c r="L354">
        <v>7311</v>
      </c>
      <c r="M354">
        <v>50730009</v>
      </c>
      <c r="N354" t="s">
        <v>610</v>
      </c>
      <c r="O354" t="s">
        <v>35235</v>
      </c>
      <c r="P354" t="s">
        <v>613</v>
      </c>
    </row>
    <row r="355" spans="1:16" ht="26.4">
      <c r="A355" s="3" t="s">
        <v>841</v>
      </c>
      <c r="B355" s="4">
        <v>80670018</v>
      </c>
      <c r="C355" s="4" t="s">
        <v>988</v>
      </c>
      <c r="D355" s="4" t="s">
        <v>12</v>
      </c>
      <c r="E355" s="4" t="s">
        <v>13</v>
      </c>
      <c r="F355" s="4" t="s">
        <v>989</v>
      </c>
      <c r="G355" s="5">
        <v>40424</v>
      </c>
      <c r="H355" s="4" t="s">
        <v>20</v>
      </c>
      <c r="I355" s="4" t="s">
        <v>988</v>
      </c>
      <c r="J355" s="4" t="s">
        <v>16</v>
      </c>
      <c r="L355">
        <v>10220</v>
      </c>
      <c r="M355">
        <v>80660066</v>
      </c>
      <c r="N355" t="s">
        <v>610</v>
      </c>
      <c r="O355" t="s">
        <v>40736</v>
      </c>
      <c r="P355" t="s">
        <v>10955</v>
      </c>
    </row>
    <row r="356" spans="1:16" ht="26.4">
      <c r="A356" s="3" t="s">
        <v>841</v>
      </c>
      <c r="B356" s="4">
        <v>80670052</v>
      </c>
      <c r="C356" s="4" t="s">
        <v>990</v>
      </c>
      <c r="D356" s="4" t="s">
        <v>12</v>
      </c>
      <c r="E356" s="4" t="s">
        <v>13</v>
      </c>
      <c r="F356" s="4" t="s">
        <v>991</v>
      </c>
      <c r="G356" s="5">
        <v>43609</v>
      </c>
      <c r="H356" s="4" t="s">
        <v>20</v>
      </c>
      <c r="I356" s="4" t="s">
        <v>990</v>
      </c>
      <c r="J356" s="4" t="s">
        <v>16</v>
      </c>
      <c r="L356">
        <v>9538</v>
      </c>
      <c r="M356">
        <v>80730194</v>
      </c>
      <c r="N356" t="s">
        <v>9118</v>
      </c>
      <c r="O356" t="s">
        <v>39474</v>
      </c>
      <c r="P356" t="s">
        <v>8937</v>
      </c>
    </row>
    <row r="357" spans="1:16" ht="26.4">
      <c r="A357" s="3" t="s">
        <v>841</v>
      </c>
      <c r="B357" s="4">
        <v>80670061</v>
      </c>
      <c r="C357" s="4" t="s">
        <v>992</v>
      </c>
      <c r="D357" s="4" t="s">
        <v>12</v>
      </c>
      <c r="E357" s="4" t="s">
        <v>13</v>
      </c>
      <c r="F357" s="4" t="s">
        <v>993</v>
      </c>
      <c r="G357" s="5">
        <v>45618</v>
      </c>
      <c r="H357" s="4" t="s">
        <v>20</v>
      </c>
      <c r="I357" s="4" t="s">
        <v>992</v>
      </c>
      <c r="J357" s="4" t="s">
        <v>16</v>
      </c>
      <c r="L357">
        <v>8024</v>
      </c>
      <c r="M357">
        <v>70710033</v>
      </c>
      <c r="N357" t="s">
        <v>2048</v>
      </c>
      <c r="O357" t="s">
        <v>36581</v>
      </c>
      <c r="P357" t="s">
        <v>2051</v>
      </c>
    </row>
    <row r="358" spans="1:16" ht="26.4">
      <c r="A358" s="3" t="s">
        <v>841</v>
      </c>
      <c r="B358" s="4">
        <v>80670030</v>
      </c>
      <c r="C358" s="4" t="s">
        <v>994</v>
      </c>
      <c r="D358" s="4" t="s">
        <v>12</v>
      </c>
      <c r="E358" s="4" t="s">
        <v>13</v>
      </c>
      <c r="F358" s="4" t="s">
        <v>995</v>
      </c>
      <c r="G358" s="5">
        <v>40595</v>
      </c>
      <c r="H358" s="4" t="s">
        <v>20</v>
      </c>
      <c r="I358" s="4" t="s">
        <v>996</v>
      </c>
      <c r="J358" s="4" t="s">
        <v>16</v>
      </c>
      <c r="L358">
        <v>10312</v>
      </c>
      <c r="M358">
        <v>80660171</v>
      </c>
      <c r="N358" t="s">
        <v>4456</v>
      </c>
      <c r="O358" t="s">
        <v>40911</v>
      </c>
      <c r="P358" t="s">
        <v>12431</v>
      </c>
    </row>
    <row r="359" spans="1:16" ht="26.4">
      <c r="A359" s="3" t="s">
        <v>841</v>
      </c>
      <c r="B359" s="4">
        <v>80670067</v>
      </c>
      <c r="C359" s="4" t="s">
        <v>997</v>
      </c>
      <c r="D359" s="4" t="s">
        <v>12</v>
      </c>
      <c r="E359" s="4" t="s">
        <v>13</v>
      </c>
      <c r="F359" s="4" t="s">
        <v>998</v>
      </c>
      <c r="G359" s="5">
        <v>40648</v>
      </c>
      <c r="H359" s="4" t="s">
        <v>20</v>
      </c>
      <c r="I359" s="4" t="s">
        <v>997</v>
      </c>
      <c r="J359" s="4" t="s">
        <v>16</v>
      </c>
      <c r="L359">
        <v>11090</v>
      </c>
      <c r="M359">
        <v>80610051</v>
      </c>
      <c r="N359" t="s">
        <v>4456</v>
      </c>
      <c r="O359" t="s">
        <v>42377</v>
      </c>
      <c r="P359" t="s">
        <v>11600</v>
      </c>
    </row>
    <row r="360" spans="1:16" ht="39.6">
      <c r="A360" s="3" t="s">
        <v>841</v>
      </c>
      <c r="B360" s="4">
        <v>80670083</v>
      </c>
      <c r="C360" s="4" t="s">
        <v>999</v>
      </c>
      <c r="D360" s="4" t="s">
        <v>12</v>
      </c>
      <c r="E360" s="4" t="s">
        <v>13</v>
      </c>
      <c r="F360" s="4" t="s">
        <v>1000</v>
      </c>
      <c r="G360" s="5">
        <v>39563</v>
      </c>
      <c r="H360" s="4" t="s">
        <v>848</v>
      </c>
      <c r="I360" s="4" t="s">
        <v>848</v>
      </c>
      <c r="J360" s="4" t="s">
        <v>16</v>
      </c>
      <c r="L360">
        <v>9406</v>
      </c>
      <c r="M360">
        <v>70620085</v>
      </c>
      <c r="N360" t="s">
        <v>7482</v>
      </c>
      <c r="O360" t="s">
        <v>39213</v>
      </c>
      <c r="P360" t="s">
        <v>7485</v>
      </c>
    </row>
    <row r="361" spans="1:16" ht="26.4">
      <c r="A361" s="3" t="s">
        <v>841</v>
      </c>
      <c r="B361" s="4">
        <v>80670012</v>
      </c>
      <c r="C361" s="4" t="s">
        <v>1001</v>
      </c>
      <c r="D361" s="4" t="s">
        <v>12</v>
      </c>
      <c r="E361" s="4" t="s">
        <v>13</v>
      </c>
      <c r="F361" s="4" t="s">
        <v>1002</v>
      </c>
      <c r="G361" s="5">
        <v>43719</v>
      </c>
      <c r="H361" s="4" t="s">
        <v>20</v>
      </c>
      <c r="I361" s="4" t="s">
        <v>1001</v>
      </c>
      <c r="J361" s="4" t="s">
        <v>16</v>
      </c>
      <c r="L361">
        <v>8443</v>
      </c>
      <c r="M361">
        <v>80550015</v>
      </c>
      <c r="N361" t="s">
        <v>11389</v>
      </c>
      <c r="O361" t="s">
        <v>37375</v>
      </c>
      <c r="P361" t="s">
        <v>11391</v>
      </c>
    </row>
    <row r="362" spans="1:16" ht="26.4">
      <c r="A362" s="3" t="s">
        <v>841</v>
      </c>
      <c r="B362" s="4">
        <v>80670040</v>
      </c>
      <c r="C362" s="4" t="s">
        <v>1003</v>
      </c>
      <c r="D362" s="4" t="s">
        <v>12</v>
      </c>
      <c r="E362" s="4" t="s">
        <v>13</v>
      </c>
      <c r="F362" s="4" t="s">
        <v>1004</v>
      </c>
      <c r="G362" s="5">
        <v>41158</v>
      </c>
      <c r="H362" s="4" t="s">
        <v>20</v>
      </c>
      <c r="I362" s="4" t="s">
        <v>1003</v>
      </c>
      <c r="J362" s="4" t="s">
        <v>34</v>
      </c>
      <c r="L362">
        <v>8470</v>
      </c>
      <c r="M362">
        <v>80630012</v>
      </c>
      <c r="N362" t="s">
        <v>3019</v>
      </c>
      <c r="O362" t="s">
        <v>37429</v>
      </c>
      <c r="P362" t="s">
        <v>3021</v>
      </c>
    </row>
    <row r="363" spans="1:16">
      <c r="A363" s="3" t="s">
        <v>841</v>
      </c>
      <c r="B363" s="4">
        <v>80670062</v>
      </c>
      <c r="C363" s="4" t="s">
        <v>1005</v>
      </c>
      <c r="D363" s="4" t="s">
        <v>12</v>
      </c>
      <c r="E363" s="4" t="s">
        <v>13</v>
      </c>
      <c r="F363" s="4" t="s">
        <v>20</v>
      </c>
      <c r="G363" s="5">
        <v>1</v>
      </c>
      <c r="H363" s="4" t="s">
        <v>20</v>
      </c>
      <c r="I363" s="4" t="s">
        <v>1005</v>
      </c>
      <c r="J363" s="4" t="s">
        <v>34</v>
      </c>
      <c r="L363">
        <v>7487</v>
      </c>
      <c r="M363">
        <v>80670060</v>
      </c>
      <c r="N363" t="s">
        <v>842</v>
      </c>
      <c r="O363" t="s">
        <v>35557</v>
      </c>
      <c r="P363" t="s">
        <v>842</v>
      </c>
    </row>
    <row r="364" spans="1:16" ht="26.4">
      <c r="A364" s="3" t="s">
        <v>841</v>
      </c>
      <c r="B364" s="4">
        <v>80670043</v>
      </c>
      <c r="C364" s="4" t="s">
        <v>1006</v>
      </c>
      <c r="D364" s="4" t="s">
        <v>12</v>
      </c>
      <c r="E364" s="4" t="s">
        <v>13</v>
      </c>
      <c r="F364" s="4" t="s">
        <v>1007</v>
      </c>
      <c r="G364" s="5">
        <v>45323</v>
      </c>
      <c r="H364" s="4" t="s">
        <v>20</v>
      </c>
      <c r="I364" s="4" t="s">
        <v>1006</v>
      </c>
      <c r="J364" s="4" t="s">
        <v>16</v>
      </c>
      <c r="L364">
        <v>8367</v>
      </c>
      <c r="M364">
        <v>80580007</v>
      </c>
      <c r="N364" t="s">
        <v>842</v>
      </c>
      <c r="O364" t="s">
        <v>37228</v>
      </c>
      <c r="P364" t="s">
        <v>842</v>
      </c>
    </row>
    <row r="365" spans="1:16" ht="26.4">
      <c r="A365" s="3" t="s">
        <v>841</v>
      </c>
      <c r="B365" s="4">
        <v>80670053</v>
      </c>
      <c r="C365" s="4" t="s">
        <v>1008</v>
      </c>
      <c r="D365" s="4" t="s">
        <v>12</v>
      </c>
      <c r="E365" s="4" t="s">
        <v>13</v>
      </c>
      <c r="F365" s="4" t="s">
        <v>1009</v>
      </c>
      <c r="G365" s="5">
        <v>45342</v>
      </c>
      <c r="H365" s="4" t="s">
        <v>20</v>
      </c>
      <c r="I365" s="4" t="s">
        <v>1008</v>
      </c>
      <c r="J365" s="4" t="s">
        <v>16</v>
      </c>
      <c r="L365">
        <v>10002</v>
      </c>
      <c r="M365">
        <v>80640002</v>
      </c>
      <c r="N365" t="s">
        <v>6406</v>
      </c>
      <c r="O365" t="s">
        <v>40347</v>
      </c>
      <c r="P365" t="s">
        <v>6408</v>
      </c>
    </row>
    <row r="366" spans="1:16" ht="26.4">
      <c r="A366" s="3" t="s">
        <v>841</v>
      </c>
      <c r="B366" s="4">
        <v>80670035</v>
      </c>
      <c r="C366" s="4" t="s">
        <v>29</v>
      </c>
      <c r="D366" s="4" t="s">
        <v>12</v>
      </c>
      <c r="E366" s="4" t="s">
        <v>13</v>
      </c>
      <c r="F366" s="4" t="s">
        <v>1010</v>
      </c>
      <c r="G366" s="5">
        <v>43734</v>
      </c>
      <c r="H366" s="4" t="s">
        <v>20</v>
      </c>
      <c r="I366" s="4" t="s">
        <v>29</v>
      </c>
      <c r="J366" s="4" t="s">
        <v>16</v>
      </c>
      <c r="L366">
        <v>7417</v>
      </c>
      <c r="M366">
        <v>70720033</v>
      </c>
      <c r="N366" t="s">
        <v>746</v>
      </c>
      <c r="O366" t="s">
        <v>35437</v>
      </c>
      <c r="P366" t="s">
        <v>748</v>
      </c>
    </row>
    <row r="367" spans="1:16" ht="26.4">
      <c r="A367" s="3" t="s">
        <v>841</v>
      </c>
      <c r="B367" s="4">
        <v>80670073</v>
      </c>
      <c r="C367" s="4" t="s">
        <v>1011</v>
      </c>
      <c r="D367" s="4" t="s">
        <v>12</v>
      </c>
      <c r="E367" s="4" t="s">
        <v>13</v>
      </c>
      <c r="F367" s="4" t="s">
        <v>1012</v>
      </c>
      <c r="G367" s="5">
        <v>43791</v>
      </c>
      <c r="H367" s="4" t="s">
        <v>20</v>
      </c>
      <c r="I367" s="4" t="s">
        <v>1011</v>
      </c>
      <c r="J367" s="4" t="s">
        <v>16</v>
      </c>
      <c r="L367">
        <v>8128</v>
      </c>
      <c r="M367">
        <v>80540033</v>
      </c>
      <c r="N367" t="s">
        <v>2740</v>
      </c>
      <c r="O367" t="s">
        <v>36783</v>
      </c>
      <c r="P367" t="s">
        <v>2742</v>
      </c>
    </row>
    <row r="368" spans="1:16">
      <c r="A368" s="3" t="s">
        <v>841</v>
      </c>
      <c r="B368" s="4">
        <v>80670039</v>
      </c>
      <c r="C368" s="4" t="s">
        <v>1013</v>
      </c>
      <c r="D368" s="4" t="s">
        <v>12</v>
      </c>
      <c r="E368" s="4" t="s">
        <v>13</v>
      </c>
      <c r="F368" s="4" t="s">
        <v>20</v>
      </c>
      <c r="G368" s="5">
        <v>1</v>
      </c>
      <c r="H368" s="4" t="s">
        <v>20</v>
      </c>
      <c r="I368" s="4" t="s">
        <v>1013</v>
      </c>
      <c r="J368" s="4" t="s">
        <v>16</v>
      </c>
      <c r="L368">
        <v>8660</v>
      </c>
      <c r="M368">
        <v>40680002</v>
      </c>
      <c r="N368" t="s">
        <v>3617</v>
      </c>
      <c r="O368" t="s">
        <v>37795</v>
      </c>
      <c r="P368" t="s">
        <v>3619</v>
      </c>
    </row>
    <row r="369" spans="1:16" ht="52.8">
      <c r="A369" s="3" t="s">
        <v>841</v>
      </c>
      <c r="B369" s="4">
        <v>80670050</v>
      </c>
      <c r="C369" s="4" t="s">
        <v>1014</v>
      </c>
      <c r="D369" s="4" t="s">
        <v>12</v>
      </c>
      <c r="E369" s="4" t="s">
        <v>13</v>
      </c>
      <c r="F369" s="4" t="s">
        <v>1015</v>
      </c>
      <c r="G369" s="5">
        <v>45618</v>
      </c>
      <c r="H369" s="4" t="s">
        <v>20</v>
      </c>
      <c r="I369" s="4" t="s">
        <v>1014</v>
      </c>
      <c r="J369" s="4" t="s">
        <v>16</v>
      </c>
      <c r="L369">
        <v>7741</v>
      </c>
      <c r="M369">
        <v>40650023</v>
      </c>
      <c r="N369" t="s">
        <v>1510</v>
      </c>
      <c r="O369" t="s">
        <v>36041</v>
      </c>
      <c r="P369" t="s">
        <v>1510</v>
      </c>
    </row>
    <row r="370" spans="1:16" ht="66">
      <c r="A370" s="3" t="s">
        <v>841</v>
      </c>
      <c r="B370" s="4">
        <v>80670093</v>
      </c>
      <c r="C370" s="4" t="s">
        <v>1016</v>
      </c>
      <c r="D370" s="4" t="s">
        <v>12</v>
      </c>
      <c r="E370" s="4" t="s">
        <v>13</v>
      </c>
      <c r="F370" s="4" t="s">
        <v>1017</v>
      </c>
      <c r="G370" s="5">
        <v>45540</v>
      </c>
      <c r="H370" s="4" t="s">
        <v>1018</v>
      </c>
      <c r="I370" s="4" t="s">
        <v>1019</v>
      </c>
      <c r="J370" s="4" t="s">
        <v>16</v>
      </c>
      <c r="L370">
        <v>10496</v>
      </c>
      <c r="M370">
        <v>70730033</v>
      </c>
      <c r="N370" t="s">
        <v>12894</v>
      </c>
      <c r="O370" t="s">
        <v>41253</v>
      </c>
      <c r="P370" t="s">
        <v>12894</v>
      </c>
    </row>
    <row r="371" spans="1:16" ht="66">
      <c r="A371" s="3" t="s">
        <v>841</v>
      </c>
      <c r="B371" s="4">
        <v>80670079</v>
      </c>
      <c r="C371" s="4" t="s">
        <v>1020</v>
      </c>
      <c r="D371" s="4" t="s">
        <v>22</v>
      </c>
      <c r="E371" s="4" t="s">
        <v>30</v>
      </c>
      <c r="F371" s="4" t="s">
        <v>1021</v>
      </c>
      <c r="G371" s="5">
        <v>45072</v>
      </c>
      <c r="H371" s="4" t="s">
        <v>910</v>
      </c>
      <c r="I371" s="4" t="s">
        <v>911</v>
      </c>
      <c r="J371" s="4" t="s">
        <v>16</v>
      </c>
      <c r="L371">
        <v>8358</v>
      </c>
      <c r="M371">
        <v>50630083</v>
      </c>
      <c r="N371" t="s">
        <v>9726</v>
      </c>
      <c r="O371" t="s">
        <v>37214</v>
      </c>
      <c r="P371" t="s">
        <v>2183</v>
      </c>
    </row>
    <row r="372" spans="1:16" ht="39.6">
      <c r="A372" s="3" t="s">
        <v>1022</v>
      </c>
      <c r="B372" s="4">
        <v>60690011</v>
      </c>
      <c r="C372" s="4" t="s">
        <v>1023</v>
      </c>
      <c r="D372" s="4" t="s">
        <v>12</v>
      </c>
      <c r="E372" s="4" t="s">
        <v>13</v>
      </c>
      <c r="F372" s="4" t="s">
        <v>1024</v>
      </c>
      <c r="G372" s="5">
        <v>41705</v>
      </c>
      <c r="H372" s="4" t="s">
        <v>1023</v>
      </c>
      <c r="I372" s="4" t="s">
        <v>1025</v>
      </c>
      <c r="J372" s="4" t="s">
        <v>34</v>
      </c>
      <c r="L372">
        <v>8585</v>
      </c>
      <c r="M372">
        <v>50640014</v>
      </c>
      <c r="N372" t="s">
        <v>3437</v>
      </c>
      <c r="O372" t="s">
        <v>37654</v>
      </c>
      <c r="P372" t="s">
        <v>3439</v>
      </c>
    </row>
    <row r="373" spans="1:16" ht="52.8">
      <c r="A373" s="3" t="s">
        <v>1022</v>
      </c>
      <c r="B373" s="4">
        <v>60690018</v>
      </c>
      <c r="C373" s="4" t="s">
        <v>1026</v>
      </c>
      <c r="D373" s="4" t="s">
        <v>12</v>
      </c>
      <c r="E373" s="4" t="s">
        <v>13</v>
      </c>
      <c r="F373" s="4" t="s">
        <v>1027</v>
      </c>
      <c r="G373" s="5">
        <v>38365</v>
      </c>
      <c r="H373" s="4" t="s">
        <v>1028</v>
      </c>
      <c r="I373" s="4" t="s">
        <v>1029</v>
      </c>
      <c r="J373" s="4" t="s">
        <v>16</v>
      </c>
      <c r="L373">
        <v>10115</v>
      </c>
      <c r="M373">
        <v>80590032</v>
      </c>
      <c r="N373" t="s">
        <v>6894</v>
      </c>
      <c r="O373" t="s">
        <v>40551</v>
      </c>
      <c r="P373" t="s">
        <v>6894</v>
      </c>
    </row>
    <row r="374" spans="1:16" ht="26.4">
      <c r="A374" s="3" t="s">
        <v>1022</v>
      </c>
      <c r="B374" s="4">
        <v>60690002</v>
      </c>
      <c r="C374" s="4" t="s">
        <v>1030</v>
      </c>
      <c r="D374" s="4" t="s">
        <v>12</v>
      </c>
      <c r="E374" s="4" t="s">
        <v>13</v>
      </c>
      <c r="F374" s="4" t="s">
        <v>1031</v>
      </c>
      <c r="G374" s="5">
        <v>41726</v>
      </c>
      <c r="H374" s="4" t="s">
        <v>1030</v>
      </c>
      <c r="I374" s="4" t="s">
        <v>1030</v>
      </c>
      <c r="J374" s="4" t="s">
        <v>16</v>
      </c>
      <c r="L374">
        <v>11130</v>
      </c>
      <c r="M374">
        <v>80680021</v>
      </c>
      <c r="N374" t="s">
        <v>11724</v>
      </c>
      <c r="O374" t="s">
        <v>42457</v>
      </c>
      <c r="P374" t="s">
        <v>11726</v>
      </c>
    </row>
    <row r="375" spans="1:16" ht="26.4">
      <c r="A375" s="3" t="s">
        <v>1022</v>
      </c>
      <c r="B375" s="4">
        <v>60690014</v>
      </c>
      <c r="C375" s="4" t="s">
        <v>1032</v>
      </c>
      <c r="D375" s="4" t="s">
        <v>12</v>
      </c>
      <c r="E375" s="4" t="s">
        <v>13</v>
      </c>
      <c r="F375" s="4" t="s">
        <v>1033</v>
      </c>
      <c r="G375" s="5">
        <v>43054</v>
      </c>
      <c r="H375" s="4" t="s">
        <v>1032</v>
      </c>
      <c r="I375" s="4" t="s">
        <v>1034</v>
      </c>
      <c r="J375" s="4" t="s">
        <v>16</v>
      </c>
      <c r="L375">
        <v>9205</v>
      </c>
      <c r="M375">
        <v>40730519</v>
      </c>
      <c r="N375" t="s">
        <v>4996</v>
      </c>
      <c r="O375" t="s">
        <v>38846</v>
      </c>
      <c r="P375" t="s">
        <v>4999</v>
      </c>
    </row>
    <row r="376" spans="1:16" ht="26.4">
      <c r="A376" s="3" t="s">
        <v>1022</v>
      </c>
      <c r="B376" s="4">
        <v>60690012</v>
      </c>
      <c r="C376" s="4" t="s">
        <v>1035</v>
      </c>
      <c r="D376" s="4" t="s">
        <v>12</v>
      </c>
      <c r="E376" s="4" t="s">
        <v>13</v>
      </c>
      <c r="F376" s="4" t="s">
        <v>1036</v>
      </c>
      <c r="G376" s="5">
        <v>42079</v>
      </c>
      <c r="H376" s="4" t="s">
        <v>1035</v>
      </c>
      <c r="I376" s="4" t="s">
        <v>1035</v>
      </c>
      <c r="J376" s="4" t="s">
        <v>16</v>
      </c>
      <c r="L376">
        <v>9159</v>
      </c>
      <c r="M376">
        <v>40730465</v>
      </c>
      <c r="N376" t="s">
        <v>5660</v>
      </c>
      <c r="O376" t="s">
        <v>38757</v>
      </c>
      <c r="P376" t="s">
        <v>5663</v>
      </c>
    </row>
    <row r="377" spans="1:16" ht="39.6">
      <c r="A377" s="3" t="s">
        <v>1022</v>
      </c>
      <c r="B377" s="4">
        <v>60690016</v>
      </c>
      <c r="C377" s="4" t="s">
        <v>1037</v>
      </c>
      <c r="D377" s="4" t="s">
        <v>12</v>
      </c>
      <c r="E377" s="4" t="s">
        <v>13</v>
      </c>
      <c r="F377" s="4" t="s">
        <v>1038</v>
      </c>
      <c r="G377" s="5">
        <v>45132</v>
      </c>
      <c r="H377" s="4" t="s">
        <v>1039</v>
      </c>
      <c r="I377" s="4" t="s">
        <v>1039</v>
      </c>
      <c r="J377" s="4" t="s">
        <v>16</v>
      </c>
      <c r="L377">
        <v>9318</v>
      </c>
      <c r="M377">
        <v>40730671</v>
      </c>
      <c r="N377" t="s">
        <v>5937</v>
      </c>
      <c r="O377" t="s">
        <v>39057</v>
      </c>
      <c r="P377" t="s">
        <v>5663</v>
      </c>
    </row>
    <row r="378" spans="1:16" ht="39.6">
      <c r="A378" s="3" t="s">
        <v>1022</v>
      </c>
      <c r="B378" s="4">
        <v>60690006</v>
      </c>
      <c r="C378" s="4" t="s">
        <v>1040</v>
      </c>
      <c r="D378" s="4" t="s">
        <v>12</v>
      </c>
      <c r="E378" s="4" t="s">
        <v>13</v>
      </c>
      <c r="F378" s="4" t="s">
        <v>1041</v>
      </c>
      <c r="G378" s="5">
        <v>44791</v>
      </c>
      <c r="H378" s="4" t="s">
        <v>1022</v>
      </c>
      <c r="I378" s="4" t="s">
        <v>1022</v>
      </c>
      <c r="J378" s="4" t="s">
        <v>16</v>
      </c>
      <c r="L378">
        <v>10001</v>
      </c>
      <c r="M378">
        <v>80640001</v>
      </c>
      <c r="N378" t="s">
        <v>6385</v>
      </c>
      <c r="O378" t="s">
        <v>40345</v>
      </c>
      <c r="P378" t="s">
        <v>6385</v>
      </c>
    </row>
    <row r="379" spans="1:16" ht="39.6">
      <c r="A379" s="3" t="s">
        <v>1022</v>
      </c>
      <c r="B379" s="4">
        <v>60690015</v>
      </c>
      <c r="C379" s="4" t="s">
        <v>1042</v>
      </c>
      <c r="D379" s="4" t="s">
        <v>12</v>
      </c>
      <c r="E379" s="4" t="s">
        <v>13</v>
      </c>
      <c r="F379" s="4" t="s">
        <v>1043</v>
      </c>
      <c r="G379" s="5">
        <v>40616</v>
      </c>
      <c r="H379" s="4" t="s">
        <v>1042</v>
      </c>
      <c r="I379" s="4" t="s">
        <v>1044</v>
      </c>
      <c r="J379" s="4" t="s">
        <v>34</v>
      </c>
      <c r="L379">
        <v>10006</v>
      </c>
      <c r="M379">
        <v>80640006</v>
      </c>
      <c r="N379" t="s">
        <v>6613</v>
      </c>
      <c r="O379" t="s">
        <v>40355</v>
      </c>
      <c r="P379" t="s">
        <v>6615</v>
      </c>
    </row>
    <row r="380" spans="1:16" ht="39.6">
      <c r="A380" s="3" t="s">
        <v>1022</v>
      </c>
      <c r="B380" s="4">
        <v>60690019</v>
      </c>
      <c r="C380" s="4" t="s">
        <v>1045</v>
      </c>
      <c r="D380" s="4" t="s">
        <v>12</v>
      </c>
      <c r="E380" s="4" t="s">
        <v>13</v>
      </c>
      <c r="F380" s="4" t="s">
        <v>1046</v>
      </c>
      <c r="G380" s="5">
        <v>45127</v>
      </c>
      <c r="H380" s="4" t="s">
        <v>1047</v>
      </c>
      <c r="I380" s="4" t="s">
        <v>1048</v>
      </c>
      <c r="J380" s="4" t="s">
        <v>16</v>
      </c>
      <c r="L380">
        <v>8952</v>
      </c>
      <c r="M380">
        <v>40730162</v>
      </c>
      <c r="N380" t="s">
        <v>5297</v>
      </c>
      <c r="O380" t="s">
        <v>38352</v>
      </c>
      <c r="P380" t="s">
        <v>5299</v>
      </c>
    </row>
    <row r="381" spans="1:16" ht="26.4">
      <c r="A381" s="3" t="s">
        <v>1022</v>
      </c>
      <c r="B381" s="4">
        <v>60680014</v>
      </c>
      <c r="C381" s="4" t="s">
        <v>1049</v>
      </c>
      <c r="D381" s="4" t="s">
        <v>12</v>
      </c>
      <c r="E381" s="4" t="s">
        <v>13</v>
      </c>
      <c r="F381" s="4" t="s">
        <v>1050</v>
      </c>
      <c r="G381" s="5">
        <v>41705</v>
      </c>
      <c r="H381" s="4" t="s">
        <v>1051</v>
      </c>
      <c r="I381" s="4" t="s">
        <v>1051</v>
      </c>
      <c r="J381" s="4" t="s">
        <v>16</v>
      </c>
      <c r="L381">
        <v>9447</v>
      </c>
      <c r="M381">
        <v>80730062</v>
      </c>
      <c r="N381" t="s">
        <v>7722</v>
      </c>
      <c r="O381" t="s">
        <v>39291</v>
      </c>
      <c r="P381" t="s">
        <v>7519</v>
      </c>
    </row>
    <row r="382" spans="1:16" ht="26.4">
      <c r="A382" s="3" t="s">
        <v>1022</v>
      </c>
      <c r="B382" s="4">
        <v>60690010</v>
      </c>
      <c r="C382" s="4" t="s">
        <v>1052</v>
      </c>
      <c r="D382" s="4" t="s">
        <v>12</v>
      </c>
      <c r="E382" s="4" t="s">
        <v>13</v>
      </c>
      <c r="F382" s="4" t="s">
        <v>1053</v>
      </c>
      <c r="G382" s="5">
        <v>41705</v>
      </c>
      <c r="H382" s="4" t="s">
        <v>1052</v>
      </c>
      <c r="I382" s="4" t="s">
        <v>1054</v>
      </c>
      <c r="J382" s="4" t="s">
        <v>16</v>
      </c>
      <c r="L382">
        <v>9570</v>
      </c>
      <c r="M382">
        <v>80730263</v>
      </c>
      <c r="N382" t="s">
        <v>9059</v>
      </c>
      <c r="O382" t="s">
        <v>39538</v>
      </c>
      <c r="P382" t="s">
        <v>9061</v>
      </c>
    </row>
    <row r="383" spans="1:16" ht="26.4">
      <c r="A383" s="3" t="s">
        <v>1022</v>
      </c>
      <c r="B383" s="4">
        <v>60690007</v>
      </c>
      <c r="C383" s="4" t="s">
        <v>1055</v>
      </c>
      <c r="D383" s="4" t="s">
        <v>12</v>
      </c>
      <c r="E383" s="4" t="s">
        <v>13</v>
      </c>
      <c r="F383" s="4" t="s">
        <v>1056</v>
      </c>
      <c r="G383" s="5">
        <v>44791</v>
      </c>
      <c r="H383" s="4" t="s">
        <v>1057</v>
      </c>
      <c r="I383" s="4" t="s">
        <v>1057</v>
      </c>
      <c r="J383" s="4" t="s">
        <v>16</v>
      </c>
      <c r="L383">
        <v>9569</v>
      </c>
      <c r="M383">
        <v>80730262</v>
      </c>
      <c r="N383" t="s">
        <v>9171</v>
      </c>
      <c r="O383" t="s">
        <v>39536</v>
      </c>
      <c r="P383" t="s">
        <v>9061</v>
      </c>
    </row>
    <row r="384" spans="1:16" ht="26.4">
      <c r="A384" s="3" t="s">
        <v>1022</v>
      </c>
      <c r="B384" s="4">
        <v>60690017</v>
      </c>
      <c r="C384" s="4" t="s">
        <v>1058</v>
      </c>
      <c r="D384" s="4" t="s">
        <v>12</v>
      </c>
      <c r="E384" s="4" t="s">
        <v>13</v>
      </c>
      <c r="F384" s="4" t="s">
        <v>1059</v>
      </c>
      <c r="G384" s="5">
        <v>45132</v>
      </c>
      <c r="H384" s="4" t="s">
        <v>1060</v>
      </c>
      <c r="I384" s="4" t="s">
        <v>1061</v>
      </c>
      <c r="J384" s="4" t="s">
        <v>16</v>
      </c>
      <c r="L384">
        <v>11268</v>
      </c>
      <c r="M384">
        <v>60650002</v>
      </c>
      <c r="N384" t="s">
        <v>12726</v>
      </c>
      <c r="O384" t="s">
        <v>42695</v>
      </c>
      <c r="P384" t="s">
        <v>12726</v>
      </c>
    </row>
    <row r="385" spans="1:16" ht="26.4">
      <c r="A385" s="3" t="s">
        <v>1022</v>
      </c>
      <c r="B385" s="4">
        <v>60690013</v>
      </c>
      <c r="C385" s="4" t="s">
        <v>1062</v>
      </c>
      <c r="D385" s="4" t="s">
        <v>12</v>
      </c>
      <c r="E385" s="4" t="s">
        <v>13</v>
      </c>
      <c r="F385" s="4" t="s">
        <v>1031</v>
      </c>
      <c r="G385" s="5">
        <v>41705</v>
      </c>
      <c r="H385" s="4" t="s">
        <v>1062</v>
      </c>
      <c r="I385" s="4" t="s">
        <v>1063</v>
      </c>
      <c r="J385" s="4" t="s">
        <v>34</v>
      </c>
      <c r="L385">
        <v>9830</v>
      </c>
      <c r="M385">
        <v>80730801</v>
      </c>
      <c r="N385" t="s">
        <v>8338</v>
      </c>
      <c r="O385" t="s">
        <v>40031</v>
      </c>
      <c r="P385" t="s">
        <v>8340</v>
      </c>
    </row>
    <row r="386" spans="1:16" ht="52.8">
      <c r="A386" s="3" t="s">
        <v>1022</v>
      </c>
      <c r="B386" s="4">
        <v>60680016</v>
      </c>
      <c r="C386" s="4" t="s">
        <v>1064</v>
      </c>
      <c r="D386" s="4" t="s">
        <v>12</v>
      </c>
      <c r="E386" s="4" t="s">
        <v>13</v>
      </c>
      <c r="F386" s="4" t="s">
        <v>1065</v>
      </c>
      <c r="G386" s="5">
        <v>41705</v>
      </c>
      <c r="H386" s="4" t="s">
        <v>1064</v>
      </c>
      <c r="I386" s="4" t="s">
        <v>1066</v>
      </c>
      <c r="J386" s="4" t="s">
        <v>16</v>
      </c>
      <c r="L386">
        <v>8488</v>
      </c>
      <c r="M386">
        <v>80630030</v>
      </c>
      <c r="N386" t="s">
        <v>3122</v>
      </c>
      <c r="O386" t="s">
        <v>37465</v>
      </c>
      <c r="P386" t="s">
        <v>3122</v>
      </c>
    </row>
    <row r="387" spans="1:16" ht="26.4">
      <c r="A387" s="3" t="s">
        <v>1022</v>
      </c>
      <c r="B387" s="4">
        <v>60690003</v>
      </c>
      <c r="C387" s="4" t="s">
        <v>1067</v>
      </c>
      <c r="D387" s="4" t="s">
        <v>12</v>
      </c>
      <c r="E387" s="4" t="s">
        <v>13</v>
      </c>
      <c r="F387" s="4" t="s">
        <v>1068</v>
      </c>
      <c r="G387" s="5">
        <v>40616</v>
      </c>
      <c r="H387" s="4" t="s">
        <v>1069</v>
      </c>
      <c r="I387" s="4" t="s">
        <v>1069</v>
      </c>
      <c r="J387" s="4" t="s">
        <v>16</v>
      </c>
      <c r="L387">
        <v>9807</v>
      </c>
      <c r="M387">
        <v>80730762</v>
      </c>
      <c r="N387" t="s">
        <v>7832</v>
      </c>
      <c r="O387" t="s">
        <v>39988</v>
      </c>
      <c r="P387" t="s">
        <v>7835</v>
      </c>
    </row>
    <row r="388" spans="1:16" ht="26.4">
      <c r="A388" s="3" t="s">
        <v>1022</v>
      </c>
      <c r="B388" s="4">
        <v>60690022</v>
      </c>
      <c r="C388" s="4" t="s">
        <v>1070</v>
      </c>
      <c r="D388" s="4" t="s">
        <v>12</v>
      </c>
      <c r="E388" s="4" t="s">
        <v>13</v>
      </c>
      <c r="F388" s="4" t="s">
        <v>1071</v>
      </c>
      <c r="G388" s="5">
        <v>45132</v>
      </c>
      <c r="H388" s="4" t="s">
        <v>1072</v>
      </c>
      <c r="I388" s="4" t="s">
        <v>1072</v>
      </c>
      <c r="J388" s="4" t="s">
        <v>16</v>
      </c>
      <c r="L388">
        <v>10759</v>
      </c>
      <c r="M388">
        <v>60700072</v>
      </c>
      <c r="N388" t="s">
        <v>10702</v>
      </c>
      <c r="O388" t="s">
        <v>41753</v>
      </c>
      <c r="P388" t="s">
        <v>10705</v>
      </c>
    </row>
    <row r="389" spans="1:16" ht="26.4">
      <c r="A389" s="3" t="s">
        <v>1022</v>
      </c>
      <c r="B389" s="4">
        <v>60690001</v>
      </c>
      <c r="C389" s="4" t="s">
        <v>1073</v>
      </c>
      <c r="D389" s="4" t="s">
        <v>12</v>
      </c>
      <c r="E389" s="4" t="s">
        <v>13</v>
      </c>
      <c r="F389" s="4" t="s">
        <v>1074</v>
      </c>
      <c r="G389" s="5">
        <v>41726</v>
      </c>
      <c r="H389" s="4" t="s">
        <v>1073</v>
      </c>
      <c r="I389" s="4" t="s">
        <v>1073</v>
      </c>
      <c r="J389" s="4" t="s">
        <v>16</v>
      </c>
      <c r="L389">
        <v>11187</v>
      </c>
      <c r="M389">
        <v>60660003</v>
      </c>
      <c r="N389" t="s">
        <v>12146</v>
      </c>
      <c r="O389" t="s">
        <v>42563</v>
      </c>
      <c r="P389" t="s">
        <v>12149</v>
      </c>
    </row>
    <row r="390" spans="1:16" ht="26.4">
      <c r="A390" s="3" t="s">
        <v>1022</v>
      </c>
      <c r="B390" s="4">
        <v>60690021</v>
      </c>
      <c r="C390" s="4" t="s">
        <v>1075</v>
      </c>
      <c r="D390" s="4" t="s">
        <v>12</v>
      </c>
      <c r="E390" s="4" t="s">
        <v>13</v>
      </c>
      <c r="F390" s="4" t="s">
        <v>1076</v>
      </c>
      <c r="G390" s="5">
        <v>45104</v>
      </c>
      <c r="H390" s="4" t="s">
        <v>1075</v>
      </c>
      <c r="I390" s="4" t="s">
        <v>1077</v>
      </c>
      <c r="J390" s="4" t="s">
        <v>16</v>
      </c>
      <c r="L390">
        <v>9172</v>
      </c>
      <c r="M390">
        <v>40730479</v>
      </c>
      <c r="N390" t="s">
        <v>4739</v>
      </c>
      <c r="O390" t="s">
        <v>38782</v>
      </c>
      <c r="P390" t="s">
        <v>4741</v>
      </c>
    </row>
    <row r="391" spans="1:16" ht="26.4">
      <c r="A391" s="3" t="s">
        <v>1022</v>
      </c>
      <c r="B391" s="4">
        <v>60690023</v>
      </c>
      <c r="C391" s="4" t="s">
        <v>1078</v>
      </c>
      <c r="D391" s="4" t="s">
        <v>12</v>
      </c>
      <c r="E391" s="4" t="s">
        <v>13</v>
      </c>
      <c r="F391" s="4" t="s">
        <v>1079</v>
      </c>
      <c r="G391" s="5">
        <v>40444</v>
      </c>
      <c r="H391" s="4" t="s">
        <v>1078</v>
      </c>
      <c r="I391" s="4" t="s">
        <v>1080</v>
      </c>
      <c r="J391" s="4" t="s">
        <v>16</v>
      </c>
      <c r="L391">
        <v>7490</v>
      </c>
      <c r="M391">
        <v>80670066</v>
      </c>
      <c r="N391" t="s">
        <v>966</v>
      </c>
      <c r="O391" t="s">
        <v>35562</v>
      </c>
      <c r="P391" t="s">
        <v>966</v>
      </c>
    </row>
    <row r="392" spans="1:16" ht="39.6">
      <c r="A392" s="3" t="s">
        <v>1022</v>
      </c>
      <c r="B392" s="4">
        <v>60690005</v>
      </c>
      <c r="C392" s="4" t="s">
        <v>1081</v>
      </c>
      <c r="D392" s="4" t="s">
        <v>12</v>
      </c>
      <c r="E392" s="4" t="s">
        <v>13</v>
      </c>
      <c r="F392" s="4" t="s">
        <v>1082</v>
      </c>
      <c r="G392" s="5">
        <v>45196</v>
      </c>
      <c r="H392" s="4" t="s">
        <v>1081</v>
      </c>
      <c r="I392" s="4" t="s">
        <v>1083</v>
      </c>
      <c r="J392" s="4" t="s">
        <v>16</v>
      </c>
      <c r="L392">
        <v>7099</v>
      </c>
      <c r="M392">
        <v>70680074</v>
      </c>
      <c r="N392" t="s">
        <v>12040</v>
      </c>
      <c r="O392" t="s">
        <v>34820</v>
      </c>
      <c r="P392" t="s">
        <v>12042</v>
      </c>
    </row>
    <row r="393" spans="1:16" ht="26.4">
      <c r="A393" s="3" t="s">
        <v>1022</v>
      </c>
      <c r="B393" s="4">
        <v>60690004</v>
      </c>
      <c r="C393" s="4" t="s">
        <v>1084</v>
      </c>
      <c r="D393" s="4" t="s">
        <v>12</v>
      </c>
      <c r="E393" s="4" t="s">
        <v>13</v>
      </c>
      <c r="F393" s="4" t="s">
        <v>1085</v>
      </c>
      <c r="G393" s="5">
        <v>41878</v>
      </c>
      <c r="H393" s="4" t="s">
        <v>1084</v>
      </c>
      <c r="I393" s="4" t="s">
        <v>1084</v>
      </c>
      <c r="J393" s="4" t="s">
        <v>16</v>
      </c>
      <c r="L393">
        <v>11295</v>
      </c>
      <c r="M393">
        <v>60650029</v>
      </c>
      <c r="N393" t="s">
        <v>12704</v>
      </c>
      <c r="O393" t="s">
        <v>42743</v>
      </c>
      <c r="P393" t="s">
        <v>12704</v>
      </c>
    </row>
    <row r="394" spans="1:16" ht="26.4">
      <c r="A394" s="3" t="s">
        <v>1022</v>
      </c>
      <c r="B394" s="4">
        <v>60680024</v>
      </c>
      <c r="C394" s="4" t="s">
        <v>1086</v>
      </c>
      <c r="D394" s="4" t="s">
        <v>12</v>
      </c>
      <c r="E394" s="4" t="s">
        <v>13</v>
      </c>
      <c r="F394" s="4" t="s">
        <v>1087</v>
      </c>
      <c r="G394" s="5">
        <v>43897</v>
      </c>
      <c r="H394" s="4" t="s">
        <v>1086</v>
      </c>
      <c r="I394" s="4" t="s">
        <v>1086</v>
      </c>
      <c r="J394" s="4" t="s">
        <v>16</v>
      </c>
      <c r="L394">
        <v>7893</v>
      </c>
      <c r="M394">
        <v>60640044</v>
      </c>
      <c r="N394" t="s">
        <v>1529</v>
      </c>
      <c r="O394" t="s">
        <v>36332</v>
      </c>
      <c r="P394" t="s">
        <v>1532</v>
      </c>
    </row>
    <row r="395" spans="1:16" ht="26.4">
      <c r="A395" s="3" t="s">
        <v>1022</v>
      </c>
      <c r="B395" s="4">
        <v>60690009</v>
      </c>
      <c r="C395" s="4" t="s">
        <v>1088</v>
      </c>
      <c r="D395" s="4" t="s">
        <v>12</v>
      </c>
      <c r="E395" s="4" t="s">
        <v>13</v>
      </c>
      <c r="F395" s="4" t="s">
        <v>1089</v>
      </c>
      <c r="G395" s="5">
        <v>45103</v>
      </c>
      <c r="H395" s="4" t="s">
        <v>1088</v>
      </c>
      <c r="I395" s="4" t="s">
        <v>1090</v>
      </c>
      <c r="J395" s="4" t="s">
        <v>16</v>
      </c>
      <c r="L395">
        <v>7861</v>
      </c>
      <c r="M395">
        <v>60640004</v>
      </c>
      <c r="N395" t="s">
        <v>1553</v>
      </c>
      <c r="O395" t="s">
        <v>36270</v>
      </c>
      <c r="P395" t="s">
        <v>1555</v>
      </c>
    </row>
    <row r="396" spans="1:16" ht="26.4">
      <c r="A396" s="3" t="s">
        <v>1022</v>
      </c>
      <c r="B396" s="4">
        <v>60690008</v>
      </c>
      <c r="C396" s="4" t="s">
        <v>1091</v>
      </c>
      <c r="D396" s="4" t="s">
        <v>12</v>
      </c>
      <c r="E396" s="4" t="s">
        <v>13</v>
      </c>
      <c r="F396" s="4" t="s">
        <v>1092</v>
      </c>
      <c r="G396" s="5">
        <v>41705</v>
      </c>
      <c r="H396" s="4" t="s">
        <v>1091</v>
      </c>
      <c r="I396" s="4" t="s">
        <v>1091</v>
      </c>
      <c r="J396" s="4" t="s">
        <v>16</v>
      </c>
      <c r="L396">
        <v>7871</v>
      </c>
      <c r="M396">
        <v>60640017</v>
      </c>
      <c r="N396" t="s">
        <v>1563</v>
      </c>
      <c r="O396" t="s">
        <v>36289</v>
      </c>
      <c r="P396" t="s">
        <v>1565</v>
      </c>
    </row>
    <row r="397" spans="1:16" ht="39.6">
      <c r="A397" s="3" t="s">
        <v>1022</v>
      </c>
      <c r="B397" s="4">
        <v>60690020</v>
      </c>
      <c r="C397" s="4" t="s">
        <v>1093</v>
      </c>
      <c r="D397" s="4" t="s">
        <v>22</v>
      </c>
      <c r="E397" s="4" t="s">
        <v>13</v>
      </c>
      <c r="F397" s="4" t="s">
        <v>1094</v>
      </c>
      <c r="G397" s="5">
        <v>45558</v>
      </c>
      <c r="H397" s="4" t="s">
        <v>1095</v>
      </c>
      <c r="I397" s="4" t="s">
        <v>1022</v>
      </c>
      <c r="J397" s="4" t="s">
        <v>16</v>
      </c>
      <c r="L397">
        <v>11252</v>
      </c>
      <c r="M397">
        <v>70610024</v>
      </c>
      <c r="N397" t="s">
        <v>12312</v>
      </c>
      <c r="O397" t="s">
        <v>42673</v>
      </c>
      <c r="P397" t="s">
        <v>12312</v>
      </c>
    </row>
    <row r="398" spans="1:16" ht="39.6">
      <c r="A398" s="3" t="s">
        <v>1096</v>
      </c>
      <c r="B398" s="4">
        <v>70690030</v>
      </c>
      <c r="C398" s="4" t="s">
        <v>1097</v>
      </c>
      <c r="D398" s="4" t="s">
        <v>12</v>
      </c>
      <c r="E398" s="4" t="s">
        <v>13</v>
      </c>
      <c r="F398" s="4" t="s">
        <v>1098</v>
      </c>
      <c r="G398" s="5">
        <v>43759</v>
      </c>
      <c r="H398" s="4" t="s">
        <v>20</v>
      </c>
      <c r="I398" s="4" t="s">
        <v>1099</v>
      </c>
      <c r="J398" s="4" t="s">
        <v>16</v>
      </c>
      <c r="L398">
        <v>8439</v>
      </c>
      <c r="M398">
        <v>80550010</v>
      </c>
      <c r="N398" t="s">
        <v>11392</v>
      </c>
      <c r="O398" t="s">
        <v>37368</v>
      </c>
      <c r="P398" t="s">
        <v>11392</v>
      </c>
    </row>
    <row r="399" spans="1:16" ht="26.4">
      <c r="A399" s="3" t="s">
        <v>1096</v>
      </c>
      <c r="B399" s="4">
        <v>70690013</v>
      </c>
      <c r="C399" s="4" t="s">
        <v>1100</v>
      </c>
      <c r="D399" s="4" t="s">
        <v>12</v>
      </c>
      <c r="E399" s="4" t="s">
        <v>13</v>
      </c>
      <c r="F399" s="4" t="s">
        <v>1101</v>
      </c>
      <c r="G399" s="5">
        <v>41823</v>
      </c>
      <c r="H399" s="4" t="s">
        <v>20</v>
      </c>
      <c r="I399" s="4" t="s">
        <v>1102</v>
      </c>
      <c r="J399" s="4" t="s">
        <v>16</v>
      </c>
      <c r="L399">
        <v>10488</v>
      </c>
      <c r="M399">
        <v>70730024</v>
      </c>
      <c r="N399" t="s">
        <v>12898</v>
      </c>
      <c r="O399" t="s">
        <v>41238</v>
      </c>
      <c r="P399" t="s">
        <v>12898</v>
      </c>
    </row>
    <row r="400" spans="1:16" ht="26.4">
      <c r="A400" s="3" t="s">
        <v>1096</v>
      </c>
      <c r="B400" s="4">
        <v>70690012</v>
      </c>
      <c r="C400" s="4" t="s">
        <v>1103</v>
      </c>
      <c r="D400" s="4" t="s">
        <v>12</v>
      </c>
      <c r="E400" s="4" t="s">
        <v>13</v>
      </c>
      <c r="F400" s="4" t="s">
        <v>1104</v>
      </c>
      <c r="G400" s="5">
        <v>43488</v>
      </c>
      <c r="H400" s="4" t="s">
        <v>20</v>
      </c>
      <c r="I400" s="4" t="s">
        <v>1105</v>
      </c>
      <c r="J400" s="4" t="s">
        <v>16</v>
      </c>
      <c r="L400">
        <v>11112</v>
      </c>
      <c r="M400">
        <v>80680001</v>
      </c>
      <c r="N400" t="s">
        <v>11742</v>
      </c>
      <c r="O400" t="s">
        <v>42421</v>
      </c>
      <c r="P400" t="s">
        <v>11744</v>
      </c>
    </row>
    <row r="401" spans="1:16" ht="39.6">
      <c r="A401" s="3" t="s">
        <v>1096</v>
      </c>
      <c r="B401" s="4">
        <v>70690033</v>
      </c>
      <c r="C401" s="4" t="s">
        <v>1106</v>
      </c>
      <c r="D401" s="4" t="s">
        <v>12</v>
      </c>
      <c r="E401" s="4" t="s">
        <v>13</v>
      </c>
      <c r="F401" s="4" t="s">
        <v>1107</v>
      </c>
      <c r="G401" s="5">
        <v>39231</v>
      </c>
      <c r="H401" s="4" t="s">
        <v>1108</v>
      </c>
      <c r="I401" s="4" t="s">
        <v>1108</v>
      </c>
      <c r="J401" s="4" t="s">
        <v>16</v>
      </c>
      <c r="L401">
        <v>7451</v>
      </c>
      <c r="M401">
        <v>80670018</v>
      </c>
      <c r="N401" t="s">
        <v>988</v>
      </c>
      <c r="O401" t="s">
        <v>35499</v>
      </c>
      <c r="P401" t="s">
        <v>988</v>
      </c>
    </row>
    <row r="402" spans="1:16" ht="26.4">
      <c r="A402" s="3" t="s">
        <v>1096</v>
      </c>
      <c r="B402" s="4">
        <v>70690025</v>
      </c>
      <c r="C402" s="4" t="s">
        <v>1109</v>
      </c>
      <c r="D402" s="4" t="s">
        <v>12</v>
      </c>
      <c r="E402" s="4" t="s">
        <v>13</v>
      </c>
      <c r="F402" s="4" t="s">
        <v>1110</v>
      </c>
      <c r="G402" s="5">
        <v>40154</v>
      </c>
      <c r="H402" s="4" t="s">
        <v>20</v>
      </c>
      <c r="I402" s="4" t="s">
        <v>1111</v>
      </c>
      <c r="J402" s="4" t="s">
        <v>16</v>
      </c>
      <c r="L402">
        <v>9214</v>
      </c>
      <c r="M402">
        <v>40730530</v>
      </c>
      <c r="N402" t="s">
        <v>5121</v>
      </c>
      <c r="O402" t="s">
        <v>38861</v>
      </c>
      <c r="P402" t="s">
        <v>4950</v>
      </c>
    </row>
    <row r="403" spans="1:16" ht="52.8">
      <c r="A403" s="3" t="s">
        <v>1096</v>
      </c>
      <c r="B403" s="4">
        <v>70690002</v>
      </c>
      <c r="C403" s="4" t="s">
        <v>1112</v>
      </c>
      <c r="D403" s="4" t="s">
        <v>12</v>
      </c>
      <c r="E403" s="4" t="s">
        <v>13</v>
      </c>
      <c r="F403" s="4" t="s">
        <v>1113</v>
      </c>
      <c r="G403" s="5">
        <v>43746</v>
      </c>
      <c r="H403" s="4" t="s">
        <v>20</v>
      </c>
      <c r="I403" s="4" t="s">
        <v>1096</v>
      </c>
      <c r="J403" s="4" t="s">
        <v>16</v>
      </c>
      <c r="L403">
        <v>8856</v>
      </c>
      <c r="M403">
        <v>40730059</v>
      </c>
      <c r="N403" t="s">
        <v>4947</v>
      </c>
      <c r="O403" t="s">
        <v>38158</v>
      </c>
      <c r="P403" t="s">
        <v>4950</v>
      </c>
    </row>
    <row r="404" spans="1:16" ht="26.4">
      <c r="A404" s="3" t="s">
        <v>1096</v>
      </c>
      <c r="B404" s="4">
        <v>70690014</v>
      </c>
      <c r="C404" s="4" t="s">
        <v>1114</v>
      </c>
      <c r="D404" s="4" t="s">
        <v>12</v>
      </c>
      <c r="E404" s="4" t="s">
        <v>13</v>
      </c>
      <c r="F404" s="4" t="s">
        <v>1115</v>
      </c>
      <c r="G404" s="5">
        <v>43627</v>
      </c>
      <c r="H404" s="4" t="s">
        <v>20</v>
      </c>
      <c r="I404" s="4" t="s">
        <v>1116</v>
      </c>
      <c r="J404" s="4" t="s">
        <v>16</v>
      </c>
      <c r="L404">
        <v>8378</v>
      </c>
      <c r="M404">
        <v>80580020</v>
      </c>
      <c r="N404" t="s">
        <v>2865</v>
      </c>
      <c r="O404" t="s">
        <v>37249</v>
      </c>
      <c r="P404" t="s">
        <v>2865</v>
      </c>
    </row>
    <row r="405" spans="1:16" ht="39.6">
      <c r="A405" s="3" t="s">
        <v>1096</v>
      </c>
      <c r="B405" s="4">
        <v>70690001</v>
      </c>
      <c r="C405" s="4" t="s">
        <v>1117</v>
      </c>
      <c r="D405" s="4" t="s">
        <v>12</v>
      </c>
      <c r="E405" s="4" t="s">
        <v>13</v>
      </c>
      <c r="F405" s="4" t="s">
        <v>1118</v>
      </c>
      <c r="G405" s="5">
        <v>43448</v>
      </c>
      <c r="H405" s="4" t="s">
        <v>20</v>
      </c>
      <c r="I405" s="4" t="s">
        <v>1119</v>
      </c>
      <c r="J405" s="4" t="s">
        <v>16</v>
      </c>
      <c r="L405">
        <v>7722</v>
      </c>
      <c r="M405">
        <v>40650002</v>
      </c>
      <c r="N405" t="s">
        <v>12677</v>
      </c>
      <c r="O405" t="s">
        <v>36003</v>
      </c>
      <c r="P405" t="s">
        <v>12677</v>
      </c>
    </row>
    <row r="406" spans="1:16" ht="26.4">
      <c r="A406" s="3" t="s">
        <v>1096</v>
      </c>
      <c r="B406" s="4">
        <v>70690037</v>
      </c>
      <c r="C406" s="4" t="s">
        <v>1120</v>
      </c>
      <c r="D406" s="4" t="s">
        <v>12</v>
      </c>
      <c r="E406" s="4" t="s">
        <v>13</v>
      </c>
      <c r="F406" s="4" t="s">
        <v>1121</v>
      </c>
      <c r="G406" s="5">
        <v>42362</v>
      </c>
      <c r="H406" s="4" t="s">
        <v>20</v>
      </c>
      <c r="I406" s="4" t="s">
        <v>1122</v>
      </c>
      <c r="J406" s="4" t="s">
        <v>16</v>
      </c>
      <c r="L406">
        <v>7855</v>
      </c>
      <c r="M406">
        <v>80650049</v>
      </c>
      <c r="N406" t="s">
        <v>9315</v>
      </c>
      <c r="O406" t="s">
        <v>36261</v>
      </c>
      <c r="P406" t="s">
        <v>9317</v>
      </c>
    </row>
    <row r="407" spans="1:16" ht="39.6">
      <c r="A407" s="3" t="s">
        <v>1096</v>
      </c>
      <c r="B407" s="4">
        <v>70690004</v>
      </c>
      <c r="C407" s="4" t="s">
        <v>1123</v>
      </c>
      <c r="D407" s="4" t="s">
        <v>12</v>
      </c>
      <c r="E407" s="4" t="s">
        <v>13</v>
      </c>
      <c r="F407" s="4" t="s">
        <v>1124</v>
      </c>
      <c r="G407" s="5">
        <v>43627</v>
      </c>
      <c r="H407" s="4" t="s">
        <v>20</v>
      </c>
      <c r="I407" s="4" t="s">
        <v>1125</v>
      </c>
      <c r="J407" s="4" t="s">
        <v>16</v>
      </c>
      <c r="L407">
        <v>10449</v>
      </c>
      <c r="M407">
        <v>40630097</v>
      </c>
      <c r="N407" t="s">
        <v>7179</v>
      </c>
      <c r="O407" t="s">
        <v>41167</v>
      </c>
      <c r="P407" t="s">
        <v>7181</v>
      </c>
    </row>
    <row r="408" spans="1:16" ht="26.4">
      <c r="A408" s="3" t="s">
        <v>1096</v>
      </c>
      <c r="B408" s="4">
        <v>70690018</v>
      </c>
      <c r="C408" s="4" t="s">
        <v>1126</v>
      </c>
      <c r="D408" s="4" t="s">
        <v>12</v>
      </c>
      <c r="E408" s="4" t="s">
        <v>13</v>
      </c>
      <c r="F408" s="4" t="s">
        <v>1127</v>
      </c>
      <c r="G408" s="5">
        <v>43789</v>
      </c>
      <c r="H408" s="4" t="s">
        <v>20</v>
      </c>
      <c r="I408" s="4" t="s">
        <v>1128</v>
      </c>
      <c r="J408" s="4" t="s">
        <v>16</v>
      </c>
      <c r="L408">
        <v>7925</v>
      </c>
      <c r="M408">
        <v>60710035</v>
      </c>
      <c r="N408" t="s">
        <v>1656</v>
      </c>
      <c r="O408" t="s">
        <v>36393</v>
      </c>
      <c r="P408" t="s">
        <v>1656</v>
      </c>
    </row>
    <row r="409" spans="1:16" ht="39.6">
      <c r="A409" s="3" t="s">
        <v>1096</v>
      </c>
      <c r="B409" s="4">
        <v>70690021</v>
      </c>
      <c r="C409" s="4" t="s">
        <v>1129</v>
      </c>
      <c r="D409" s="4" t="s">
        <v>12</v>
      </c>
      <c r="E409" s="4" t="s">
        <v>13</v>
      </c>
      <c r="F409" s="4" t="s">
        <v>1130</v>
      </c>
      <c r="G409" s="5">
        <v>43804</v>
      </c>
      <c r="H409" s="4" t="s">
        <v>20</v>
      </c>
      <c r="I409" s="4" t="s">
        <v>1131</v>
      </c>
      <c r="J409" s="4" t="s">
        <v>16</v>
      </c>
      <c r="L409">
        <v>8431</v>
      </c>
      <c r="M409">
        <v>80550002</v>
      </c>
      <c r="N409" t="s">
        <v>7397</v>
      </c>
      <c r="O409" t="s">
        <v>37353</v>
      </c>
      <c r="P409" t="s">
        <v>7397</v>
      </c>
    </row>
    <row r="410" spans="1:16" ht="26.4">
      <c r="A410" s="3" t="s">
        <v>1096</v>
      </c>
      <c r="B410" s="4">
        <v>70690016</v>
      </c>
      <c r="C410" s="4" t="s">
        <v>1132</v>
      </c>
      <c r="D410" s="4" t="s">
        <v>12</v>
      </c>
      <c r="E410" s="4" t="s">
        <v>13</v>
      </c>
      <c r="F410" s="4" t="s">
        <v>1133</v>
      </c>
      <c r="G410" s="5">
        <v>44476</v>
      </c>
      <c r="H410" s="4" t="s">
        <v>20</v>
      </c>
      <c r="I410" s="4" t="s">
        <v>1134</v>
      </c>
      <c r="J410" s="4" t="s">
        <v>16</v>
      </c>
      <c r="L410">
        <v>9178</v>
      </c>
      <c r="M410">
        <v>40730487</v>
      </c>
      <c r="N410" t="s">
        <v>5970</v>
      </c>
      <c r="O410" t="s">
        <v>38794</v>
      </c>
      <c r="P410" t="s">
        <v>5973</v>
      </c>
    </row>
    <row r="411" spans="1:16" ht="39.6">
      <c r="A411" s="3" t="s">
        <v>1096</v>
      </c>
      <c r="B411" s="4">
        <v>70690006</v>
      </c>
      <c r="C411" s="4" t="s">
        <v>553</v>
      </c>
      <c r="D411" s="4" t="s">
        <v>12</v>
      </c>
      <c r="E411" s="4" t="s">
        <v>13</v>
      </c>
      <c r="F411" s="4" t="s">
        <v>1135</v>
      </c>
      <c r="G411" s="5">
        <v>43672</v>
      </c>
      <c r="H411" s="4" t="s">
        <v>20</v>
      </c>
      <c r="I411" s="4" t="s">
        <v>1136</v>
      </c>
      <c r="J411" s="4" t="s">
        <v>16</v>
      </c>
      <c r="L411">
        <v>9863</v>
      </c>
      <c r="M411">
        <v>80730922</v>
      </c>
      <c r="N411" t="s">
        <v>9024</v>
      </c>
      <c r="O411" t="s">
        <v>40082</v>
      </c>
      <c r="P411" t="s">
        <v>8995</v>
      </c>
    </row>
    <row r="412" spans="1:16" ht="26.4">
      <c r="A412" s="3" t="s">
        <v>1096</v>
      </c>
      <c r="B412" s="4">
        <v>70690026</v>
      </c>
      <c r="C412" s="4" t="s">
        <v>1137</v>
      </c>
      <c r="D412" s="4" t="s">
        <v>12</v>
      </c>
      <c r="E412" s="4" t="s">
        <v>13</v>
      </c>
      <c r="F412" s="4" t="s">
        <v>1138</v>
      </c>
      <c r="G412" s="5">
        <v>43710</v>
      </c>
      <c r="H412" s="4" t="s">
        <v>20</v>
      </c>
      <c r="I412" s="4" t="s">
        <v>1139</v>
      </c>
      <c r="J412" s="4" t="s">
        <v>16</v>
      </c>
      <c r="L412">
        <v>9127</v>
      </c>
      <c r="M412">
        <v>40730430</v>
      </c>
      <c r="N412" t="s">
        <v>485</v>
      </c>
      <c r="O412" t="s">
        <v>38692</v>
      </c>
      <c r="P412" t="s">
        <v>5160</v>
      </c>
    </row>
    <row r="413" spans="1:16" ht="26.4">
      <c r="A413" s="3" t="s">
        <v>1096</v>
      </c>
      <c r="B413" s="4">
        <v>70690015</v>
      </c>
      <c r="C413" s="4" t="s">
        <v>1140</v>
      </c>
      <c r="D413" s="4" t="s">
        <v>12</v>
      </c>
      <c r="E413" s="4" t="s">
        <v>13</v>
      </c>
      <c r="F413" s="4" t="s">
        <v>1141</v>
      </c>
      <c r="G413" s="5">
        <v>39843</v>
      </c>
      <c r="H413" s="4" t="s">
        <v>20</v>
      </c>
      <c r="I413" s="4" t="s">
        <v>1140</v>
      </c>
      <c r="J413" s="4" t="s">
        <v>16</v>
      </c>
      <c r="L413">
        <v>9365</v>
      </c>
      <c r="M413">
        <v>70620033</v>
      </c>
      <c r="N413" t="s">
        <v>7356</v>
      </c>
      <c r="O413" t="s">
        <v>39135</v>
      </c>
      <c r="P413" t="s">
        <v>7356</v>
      </c>
    </row>
    <row r="414" spans="1:16" ht="26.4">
      <c r="A414" s="3" t="s">
        <v>1096</v>
      </c>
      <c r="B414" s="4">
        <v>70690024</v>
      </c>
      <c r="C414" s="4" t="s">
        <v>1142</v>
      </c>
      <c r="D414" s="4" t="s">
        <v>12</v>
      </c>
      <c r="E414" s="4" t="s">
        <v>13</v>
      </c>
      <c r="F414" s="4" t="s">
        <v>1143</v>
      </c>
      <c r="G414" s="5">
        <v>40154</v>
      </c>
      <c r="H414" s="4" t="s">
        <v>20</v>
      </c>
      <c r="I414" s="4" t="s">
        <v>1144</v>
      </c>
      <c r="J414" s="4" t="s">
        <v>16</v>
      </c>
      <c r="L414">
        <v>7357</v>
      </c>
      <c r="M414">
        <v>60730010</v>
      </c>
      <c r="N414" t="s">
        <v>9379</v>
      </c>
      <c r="O414" t="s">
        <v>35321</v>
      </c>
      <c r="P414" t="s">
        <v>9379</v>
      </c>
    </row>
    <row r="415" spans="1:16" ht="52.8">
      <c r="A415" s="3" t="s">
        <v>1096</v>
      </c>
      <c r="B415" s="4">
        <v>70690027</v>
      </c>
      <c r="C415" s="4" t="s">
        <v>829</v>
      </c>
      <c r="D415" s="4" t="s">
        <v>12</v>
      </c>
      <c r="E415" s="4" t="s">
        <v>13</v>
      </c>
      <c r="F415" s="4" t="s">
        <v>1145</v>
      </c>
      <c r="G415" s="5">
        <v>43823</v>
      </c>
      <c r="H415" s="4" t="s">
        <v>20</v>
      </c>
      <c r="I415" s="4" t="s">
        <v>1146</v>
      </c>
      <c r="J415" s="4" t="s">
        <v>16</v>
      </c>
      <c r="L415">
        <v>11117</v>
      </c>
      <c r="M415">
        <v>80680006</v>
      </c>
      <c r="N415" t="s">
        <v>11864</v>
      </c>
      <c r="O415" t="s">
        <v>42431</v>
      </c>
      <c r="P415" t="s">
        <v>11866</v>
      </c>
    </row>
    <row r="416" spans="1:16" ht="39.6">
      <c r="A416" s="3" t="s">
        <v>1096</v>
      </c>
      <c r="B416" s="4">
        <v>70690009</v>
      </c>
      <c r="C416" s="4" t="s">
        <v>1147</v>
      </c>
      <c r="D416" s="4" t="s">
        <v>12</v>
      </c>
      <c r="E416" s="4" t="s">
        <v>30</v>
      </c>
      <c r="F416" s="4" t="s">
        <v>1148</v>
      </c>
      <c r="G416" s="5">
        <v>40532</v>
      </c>
      <c r="H416" s="4" t="s">
        <v>20</v>
      </c>
      <c r="I416" s="4" t="s">
        <v>1149</v>
      </c>
      <c r="J416" s="4" t="s">
        <v>16</v>
      </c>
      <c r="L416">
        <v>8901</v>
      </c>
      <c r="M416">
        <v>40730108</v>
      </c>
      <c r="N416" t="s">
        <v>4705</v>
      </c>
      <c r="O416" t="s">
        <v>38249</v>
      </c>
      <c r="P416" t="s">
        <v>4469</v>
      </c>
    </row>
    <row r="417" spans="1:16" ht="26.4">
      <c r="A417" s="3" t="s">
        <v>1096</v>
      </c>
      <c r="B417" s="4">
        <v>70690035</v>
      </c>
      <c r="C417" s="4" t="s">
        <v>1150</v>
      </c>
      <c r="D417" s="4" t="s">
        <v>12</v>
      </c>
      <c r="E417" s="4" t="s">
        <v>13</v>
      </c>
      <c r="F417" s="4" t="s">
        <v>1151</v>
      </c>
      <c r="G417" s="5">
        <v>45791</v>
      </c>
      <c r="H417" s="4" t="s">
        <v>1152</v>
      </c>
      <c r="I417" s="4" t="s">
        <v>1153</v>
      </c>
      <c r="J417" s="4" t="s">
        <v>16</v>
      </c>
      <c r="L417">
        <v>9072</v>
      </c>
      <c r="M417">
        <v>40730338</v>
      </c>
      <c r="N417" t="s">
        <v>4466</v>
      </c>
      <c r="O417" t="s">
        <v>38584</v>
      </c>
      <c r="P417" t="s">
        <v>4469</v>
      </c>
    </row>
    <row r="418" spans="1:16" ht="26.4">
      <c r="A418" s="3" t="s">
        <v>1096</v>
      </c>
      <c r="B418" s="4">
        <v>70690029</v>
      </c>
      <c r="C418" s="4" t="s">
        <v>184</v>
      </c>
      <c r="D418" s="4" t="s">
        <v>12</v>
      </c>
      <c r="E418" s="4" t="s">
        <v>30</v>
      </c>
      <c r="F418" s="4" t="s">
        <v>1154</v>
      </c>
      <c r="G418" s="5">
        <v>43822</v>
      </c>
      <c r="H418" s="4" t="s">
        <v>20</v>
      </c>
      <c r="I418" s="4" t="s">
        <v>1155</v>
      </c>
      <c r="J418" s="4" t="s">
        <v>16</v>
      </c>
      <c r="L418">
        <v>10997</v>
      </c>
      <c r="M418">
        <v>70650001</v>
      </c>
      <c r="N418" t="s">
        <v>11421</v>
      </c>
      <c r="O418" t="s">
        <v>42196</v>
      </c>
      <c r="P418" t="s">
        <v>11421</v>
      </c>
    </row>
    <row r="419" spans="1:16" ht="39.6">
      <c r="A419" s="3" t="s">
        <v>1096</v>
      </c>
      <c r="B419" s="4">
        <v>70690011</v>
      </c>
      <c r="C419" s="4" t="s">
        <v>1156</v>
      </c>
      <c r="D419" s="4" t="s">
        <v>12</v>
      </c>
      <c r="E419" s="4" t="s">
        <v>30</v>
      </c>
      <c r="F419" s="4" t="s">
        <v>1157</v>
      </c>
      <c r="G419" s="5">
        <v>41407</v>
      </c>
      <c r="H419" s="4" t="s">
        <v>20</v>
      </c>
      <c r="I419" s="4" t="s">
        <v>1158</v>
      </c>
      <c r="J419" s="4" t="s">
        <v>16</v>
      </c>
      <c r="L419">
        <v>7144</v>
      </c>
      <c r="M419">
        <v>80720015</v>
      </c>
      <c r="N419" t="s">
        <v>480</v>
      </c>
      <c r="O419" t="s">
        <v>34904</v>
      </c>
      <c r="P419" t="s">
        <v>483</v>
      </c>
    </row>
    <row r="420" spans="1:16" ht="39.6">
      <c r="A420" s="3" t="s">
        <v>1096</v>
      </c>
      <c r="B420" s="4">
        <v>70690017</v>
      </c>
      <c r="C420" s="4" t="s">
        <v>1159</v>
      </c>
      <c r="D420" s="4" t="s">
        <v>12</v>
      </c>
      <c r="E420" s="4" t="s">
        <v>13</v>
      </c>
      <c r="F420" s="4" t="s">
        <v>1160</v>
      </c>
      <c r="G420" s="5">
        <v>40532</v>
      </c>
      <c r="H420" s="4" t="s">
        <v>20</v>
      </c>
      <c r="I420" s="4" t="s">
        <v>1161</v>
      </c>
      <c r="J420" s="4" t="s">
        <v>16</v>
      </c>
      <c r="L420">
        <v>10998</v>
      </c>
      <c r="M420">
        <v>70650002</v>
      </c>
      <c r="N420" t="s">
        <v>11451</v>
      </c>
      <c r="O420" t="s">
        <v>42198</v>
      </c>
      <c r="P420" t="s">
        <v>11451</v>
      </c>
    </row>
    <row r="421" spans="1:16" ht="26.4">
      <c r="A421" s="3" t="s">
        <v>1096</v>
      </c>
      <c r="B421" s="4">
        <v>70690034</v>
      </c>
      <c r="C421" s="4" t="s">
        <v>77</v>
      </c>
      <c r="D421" s="4" t="s">
        <v>12</v>
      </c>
      <c r="E421" s="4" t="s">
        <v>13</v>
      </c>
      <c r="F421" s="4" t="s">
        <v>1162</v>
      </c>
      <c r="G421" s="5">
        <v>39384</v>
      </c>
      <c r="H421" s="4" t="s">
        <v>1122</v>
      </c>
      <c r="I421" s="4" t="s">
        <v>1122</v>
      </c>
      <c r="J421" s="4" t="s">
        <v>16</v>
      </c>
      <c r="L421">
        <v>7987</v>
      </c>
      <c r="M421">
        <v>20710002</v>
      </c>
      <c r="N421" t="s">
        <v>1916</v>
      </c>
      <c r="O421" t="s">
        <v>36512</v>
      </c>
      <c r="P421" t="s">
        <v>1918</v>
      </c>
    </row>
    <row r="422" spans="1:16" ht="39.6">
      <c r="A422" s="3" t="s">
        <v>1096</v>
      </c>
      <c r="B422" s="4">
        <v>70690039</v>
      </c>
      <c r="C422" s="4" t="s">
        <v>1163</v>
      </c>
      <c r="D422" s="4" t="s">
        <v>12</v>
      </c>
      <c r="E422" s="4" t="s">
        <v>13</v>
      </c>
      <c r="F422" s="4" t="s">
        <v>1164</v>
      </c>
      <c r="G422" s="5">
        <v>42712</v>
      </c>
      <c r="H422" s="4" t="s">
        <v>1163</v>
      </c>
      <c r="I422" s="4" t="s">
        <v>1165</v>
      </c>
      <c r="J422" s="4" t="s">
        <v>16</v>
      </c>
      <c r="L422">
        <v>7999</v>
      </c>
      <c r="M422">
        <v>70710004</v>
      </c>
      <c r="N422" t="s">
        <v>1960</v>
      </c>
      <c r="O422" t="s">
        <v>36536</v>
      </c>
      <c r="P422" t="s">
        <v>1962</v>
      </c>
    </row>
    <row r="423" spans="1:16" ht="52.8">
      <c r="A423" s="3" t="s">
        <v>1096</v>
      </c>
      <c r="B423" s="4">
        <v>70690036</v>
      </c>
      <c r="C423" s="4" t="s">
        <v>1166</v>
      </c>
      <c r="D423" s="4" t="s">
        <v>12</v>
      </c>
      <c r="E423" s="4" t="s">
        <v>13</v>
      </c>
      <c r="F423" s="4" t="s">
        <v>1167</v>
      </c>
      <c r="G423" s="5">
        <v>39818</v>
      </c>
      <c r="H423" s="4" t="s">
        <v>1168</v>
      </c>
      <c r="I423" s="4" t="s">
        <v>20</v>
      </c>
      <c r="J423" s="4" t="s">
        <v>16</v>
      </c>
      <c r="L423">
        <v>8046</v>
      </c>
      <c r="M423">
        <v>70710069</v>
      </c>
      <c r="N423" t="s">
        <v>1905</v>
      </c>
      <c r="O423" t="s">
        <v>36623</v>
      </c>
      <c r="P423" t="s">
        <v>1907</v>
      </c>
    </row>
    <row r="424" spans="1:16" ht="26.4">
      <c r="A424" s="3" t="s">
        <v>1096</v>
      </c>
      <c r="B424" s="4">
        <v>70690031</v>
      </c>
      <c r="C424" s="4" t="s">
        <v>1169</v>
      </c>
      <c r="D424" s="4" t="s">
        <v>12</v>
      </c>
      <c r="E424" s="4" t="s">
        <v>13</v>
      </c>
      <c r="F424" s="4" t="s">
        <v>1170</v>
      </c>
      <c r="G424" s="5">
        <v>45064</v>
      </c>
      <c r="H424" s="4" t="s">
        <v>20</v>
      </c>
      <c r="I424" s="4" t="s">
        <v>1171</v>
      </c>
      <c r="J424" s="4" t="s">
        <v>16</v>
      </c>
      <c r="L424">
        <v>7422</v>
      </c>
      <c r="M424">
        <v>70720038</v>
      </c>
      <c r="N424" t="s">
        <v>752</v>
      </c>
      <c r="O424" t="s">
        <v>35446</v>
      </c>
      <c r="P424" t="s">
        <v>754</v>
      </c>
    </row>
    <row r="425" spans="1:16" ht="26.4">
      <c r="A425" s="3" t="s">
        <v>1096</v>
      </c>
      <c r="B425" s="4">
        <v>70690038</v>
      </c>
      <c r="C425" s="4" t="s">
        <v>1172</v>
      </c>
      <c r="D425" s="4" t="s">
        <v>12</v>
      </c>
      <c r="E425" s="4" t="s">
        <v>13</v>
      </c>
      <c r="F425" s="4" t="s">
        <v>1173</v>
      </c>
      <c r="G425" s="5">
        <v>42362</v>
      </c>
      <c r="H425" s="4" t="s">
        <v>20</v>
      </c>
      <c r="I425" s="4" t="s">
        <v>1122</v>
      </c>
      <c r="J425" s="4" t="s">
        <v>16</v>
      </c>
      <c r="L425">
        <v>8792</v>
      </c>
      <c r="M425">
        <v>50660002</v>
      </c>
      <c r="N425" t="s">
        <v>4064</v>
      </c>
      <c r="O425" t="s">
        <v>38035</v>
      </c>
      <c r="P425" t="s">
        <v>4064</v>
      </c>
    </row>
    <row r="426" spans="1:16" ht="39.6">
      <c r="A426" s="3" t="s">
        <v>1096</v>
      </c>
      <c r="B426" s="4">
        <v>70690020</v>
      </c>
      <c r="C426" s="4" t="s">
        <v>1174</v>
      </c>
      <c r="D426" s="4" t="s">
        <v>12</v>
      </c>
      <c r="E426" s="4" t="s">
        <v>13</v>
      </c>
      <c r="F426" s="4" t="s">
        <v>1175</v>
      </c>
      <c r="G426" s="5">
        <v>43697</v>
      </c>
      <c r="H426" s="4" t="s">
        <v>20</v>
      </c>
      <c r="I426" s="4" t="s">
        <v>1176</v>
      </c>
      <c r="J426" s="4" t="s">
        <v>16</v>
      </c>
      <c r="L426">
        <v>7835</v>
      </c>
      <c r="M426">
        <v>80650017</v>
      </c>
      <c r="N426" t="s">
        <v>9331</v>
      </c>
      <c r="O426" t="s">
        <v>36224</v>
      </c>
      <c r="P426" t="s">
        <v>9333</v>
      </c>
    </row>
    <row r="427" spans="1:16" ht="39.6">
      <c r="A427" s="3" t="s">
        <v>1096</v>
      </c>
      <c r="B427" s="4">
        <v>70690019</v>
      </c>
      <c r="C427" s="4" t="s">
        <v>1177</v>
      </c>
      <c r="D427" s="4" t="s">
        <v>12</v>
      </c>
      <c r="E427" s="4" t="s">
        <v>13</v>
      </c>
      <c r="F427" s="4" t="s">
        <v>1178</v>
      </c>
      <c r="G427" s="5">
        <v>43704</v>
      </c>
      <c r="H427" s="4" t="s">
        <v>20</v>
      </c>
      <c r="I427" s="4" t="s">
        <v>1179</v>
      </c>
      <c r="J427" s="4" t="s">
        <v>16</v>
      </c>
      <c r="L427">
        <v>7476</v>
      </c>
      <c r="M427">
        <v>80670048</v>
      </c>
      <c r="N427" t="s">
        <v>955</v>
      </c>
      <c r="O427" t="s">
        <v>35540</v>
      </c>
      <c r="P427" t="s">
        <v>955</v>
      </c>
    </row>
    <row r="428" spans="1:16" ht="26.4">
      <c r="A428" s="3" t="s">
        <v>1096</v>
      </c>
      <c r="B428" s="4">
        <v>70690023</v>
      </c>
      <c r="C428" s="4" t="s">
        <v>1180</v>
      </c>
      <c r="D428" s="4" t="s">
        <v>12</v>
      </c>
      <c r="E428" s="4" t="s">
        <v>13</v>
      </c>
      <c r="F428" s="4" t="s">
        <v>1181</v>
      </c>
      <c r="G428" s="5">
        <v>43445</v>
      </c>
      <c r="H428" s="4" t="s">
        <v>20</v>
      </c>
      <c r="I428" s="4" t="s">
        <v>1180</v>
      </c>
      <c r="J428" s="4" t="s">
        <v>16</v>
      </c>
      <c r="L428">
        <v>7363</v>
      </c>
      <c r="M428">
        <v>60730017</v>
      </c>
      <c r="N428" t="s">
        <v>9435</v>
      </c>
      <c r="O428" t="s">
        <v>35333</v>
      </c>
      <c r="P428" t="s">
        <v>9435</v>
      </c>
    </row>
    <row r="429" spans="1:16" ht="26.4">
      <c r="A429" s="3" t="s">
        <v>1096</v>
      </c>
      <c r="B429" s="4">
        <v>70690010</v>
      </c>
      <c r="C429" s="4" t="s">
        <v>1182</v>
      </c>
      <c r="D429" s="4" t="s">
        <v>12</v>
      </c>
      <c r="E429" s="4" t="s">
        <v>30</v>
      </c>
      <c r="F429" s="4" t="s">
        <v>1183</v>
      </c>
      <c r="G429" s="5">
        <v>40707</v>
      </c>
      <c r="H429" s="4" t="s">
        <v>20</v>
      </c>
      <c r="I429" s="4" t="s">
        <v>1184</v>
      </c>
      <c r="J429" s="4" t="s">
        <v>16</v>
      </c>
      <c r="L429">
        <v>9930</v>
      </c>
      <c r="M429">
        <v>80620082</v>
      </c>
      <c r="N429" t="s">
        <v>10317</v>
      </c>
      <c r="O429" t="s">
        <v>40211</v>
      </c>
      <c r="P429" t="s">
        <v>10319</v>
      </c>
    </row>
    <row r="430" spans="1:16" ht="52.8">
      <c r="A430" s="3" t="s">
        <v>1096</v>
      </c>
      <c r="B430" s="4">
        <v>70690008</v>
      </c>
      <c r="C430" s="4" t="s">
        <v>1185</v>
      </c>
      <c r="D430" s="4" t="s">
        <v>12</v>
      </c>
      <c r="E430" s="4" t="s">
        <v>13</v>
      </c>
      <c r="F430" s="4" t="s">
        <v>1186</v>
      </c>
      <c r="G430" s="5">
        <v>43672</v>
      </c>
      <c r="H430" s="4" t="s">
        <v>20</v>
      </c>
      <c r="I430" s="4" t="s">
        <v>1187</v>
      </c>
      <c r="J430" s="4" t="s">
        <v>16</v>
      </c>
      <c r="L430">
        <v>10063</v>
      </c>
      <c r="M430">
        <v>80640073</v>
      </c>
      <c r="N430" t="s">
        <v>6475</v>
      </c>
      <c r="O430" t="s">
        <v>40460</v>
      </c>
      <c r="P430" t="s">
        <v>6475</v>
      </c>
    </row>
    <row r="431" spans="1:16" ht="26.4">
      <c r="A431" s="3" t="s">
        <v>1096</v>
      </c>
      <c r="B431" s="4">
        <v>70690005</v>
      </c>
      <c r="C431" s="4" t="s">
        <v>1188</v>
      </c>
      <c r="D431" s="4" t="s">
        <v>12</v>
      </c>
      <c r="E431" s="4" t="s">
        <v>13</v>
      </c>
      <c r="F431" s="4" t="s">
        <v>1189</v>
      </c>
      <c r="G431" s="5">
        <v>40532</v>
      </c>
      <c r="H431" s="4" t="s">
        <v>20</v>
      </c>
      <c r="I431" s="4" t="s">
        <v>1190</v>
      </c>
      <c r="J431" s="4" t="s">
        <v>16</v>
      </c>
      <c r="L431">
        <v>7727</v>
      </c>
      <c r="M431">
        <v>40650008</v>
      </c>
      <c r="N431" t="s">
        <v>1450</v>
      </c>
      <c r="O431" t="s">
        <v>36013</v>
      </c>
      <c r="P431" t="s">
        <v>1450</v>
      </c>
    </row>
    <row r="432" spans="1:16" ht="26.4">
      <c r="A432" s="3" t="s">
        <v>1096</v>
      </c>
      <c r="B432" s="4">
        <v>70690032</v>
      </c>
      <c r="C432" s="4" t="s">
        <v>267</v>
      </c>
      <c r="D432" s="4" t="s">
        <v>12</v>
      </c>
      <c r="E432" s="4" t="s">
        <v>13</v>
      </c>
      <c r="F432" s="4" t="s">
        <v>1191</v>
      </c>
      <c r="G432" s="5">
        <v>43474</v>
      </c>
      <c r="H432" s="4" t="s">
        <v>20</v>
      </c>
      <c r="I432" s="4" t="s">
        <v>269</v>
      </c>
      <c r="J432" s="4" t="s">
        <v>16</v>
      </c>
      <c r="L432">
        <v>8136</v>
      </c>
      <c r="M432">
        <v>80540042</v>
      </c>
      <c r="N432" t="s">
        <v>2525</v>
      </c>
      <c r="O432" t="s">
        <v>36799</v>
      </c>
      <c r="P432" t="s">
        <v>2527</v>
      </c>
    </row>
    <row r="433" spans="1:16" ht="26.4">
      <c r="A433" s="3" t="s">
        <v>1096</v>
      </c>
      <c r="B433" s="4">
        <v>70690028</v>
      </c>
      <c r="C433" s="4" t="s">
        <v>1192</v>
      </c>
      <c r="D433" s="4" t="s">
        <v>12</v>
      </c>
      <c r="E433" s="4" t="s">
        <v>13</v>
      </c>
      <c r="F433" s="4" t="s">
        <v>1193</v>
      </c>
      <c r="G433" s="5">
        <v>45090</v>
      </c>
      <c r="H433" s="4" t="s">
        <v>20</v>
      </c>
      <c r="I433" s="4" t="s">
        <v>1194</v>
      </c>
      <c r="J433" s="4" t="s">
        <v>16</v>
      </c>
      <c r="L433">
        <v>8550</v>
      </c>
      <c r="M433">
        <v>80690061</v>
      </c>
      <c r="N433" t="s">
        <v>3185</v>
      </c>
      <c r="O433" t="s">
        <v>37584</v>
      </c>
      <c r="P433" t="s">
        <v>3185</v>
      </c>
    </row>
    <row r="434" spans="1:16" ht="26.4">
      <c r="A434" s="3" t="s">
        <v>1096</v>
      </c>
      <c r="B434" s="4">
        <v>70690003</v>
      </c>
      <c r="C434" s="4" t="s">
        <v>1195</v>
      </c>
      <c r="D434" s="4" t="s">
        <v>12</v>
      </c>
      <c r="E434" s="4" t="s">
        <v>13</v>
      </c>
      <c r="F434" s="4" t="s">
        <v>1196</v>
      </c>
      <c r="G434" s="5">
        <v>43627</v>
      </c>
      <c r="H434" s="4" t="s">
        <v>20</v>
      </c>
      <c r="I434" s="4" t="s">
        <v>1197</v>
      </c>
      <c r="J434" s="4" t="s">
        <v>16</v>
      </c>
      <c r="L434">
        <v>9844</v>
      </c>
      <c r="M434">
        <v>80730825</v>
      </c>
      <c r="N434" t="s">
        <v>8220</v>
      </c>
      <c r="O434" t="s">
        <v>40060</v>
      </c>
      <c r="P434" t="s">
        <v>8222</v>
      </c>
    </row>
    <row r="435" spans="1:16" ht="39.6">
      <c r="A435" s="3" t="s">
        <v>1096</v>
      </c>
      <c r="B435" s="4">
        <v>70690007</v>
      </c>
      <c r="C435" s="4" t="s">
        <v>1198</v>
      </c>
      <c r="D435" s="4" t="s">
        <v>12</v>
      </c>
      <c r="E435" s="4" t="s">
        <v>13</v>
      </c>
      <c r="F435" s="4" t="s">
        <v>1199</v>
      </c>
      <c r="G435" s="5">
        <v>43672</v>
      </c>
      <c r="H435" s="4" t="s">
        <v>20</v>
      </c>
      <c r="I435" s="4" t="s">
        <v>1200</v>
      </c>
      <c r="J435" s="4" t="s">
        <v>16</v>
      </c>
      <c r="L435">
        <v>11269</v>
      </c>
      <c r="M435">
        <v>60650003</v>
      </c>
      <c r="N435" t="s">
        <v>12672</v>
      </c>
      <c r="O435" t="s">
        <v>42697</v>
      </c>
      <c r="P435" t="s">
        <v>12672</v>
      </c>
    </row>
    <row r="436" spans="1:16" ht="26.4">
      <c r="A436" s="3" t="s">
        <v>1096</v>
      </c>
      <c r="B436" s="4">
        <v>70690022</v>
      </c>
      <c r="C436" s="4" t="s">
        <v>1201</v>
      </c>
      <c r="D436" s="4" t="s">
        <v>12</v>
      </c>
      <c r="E436" s="4" t="s">
        <v>13</v>
      </c>
      <c r="F436" s="4" t="s">
        <v>1202</v>
      </c>
      <c r="G436" s="5">
        <v>43644</v>
      </c>
      <c r="H436" s="4" t="s">
        <v>20</v>
      </c>
      <c r="I436" s="4" t="s">
        <v>1201</v>
      </c>
      <c r="J436" s="4" t="s">
        <v>16</v>
      </c>
      <c r="L436">
        <v>8037</v>
      </c>
      <c r="M436">
        <v>70710053</v>
      </c>
      <c r="N436" t="s">
        <v>1926</v>
      </c>
      <c r="O436" t="s">
        <v>36607</v>
      </c>
      <c r="P436" t="s">
        <v>1929</v>
      </c>
    </row>
    <row r="437" spans="1:16" ht="26.4">
      <c r="A437" s="3" t="s">
        <v>1203</v>
      </c>
      <c r="B437" s="4">
        <v>60610011</v>
      </c>
      <c r="C437" s="4" t="s">
        <v>1204</v>
      </c>
      <c r="D437" s="4" t="s">
        <v>12</v>
      </c>
      <c r="E437" s="4" t="s">
        <v>13</v>
      </c>
      <c r="F437" s="4" t="s">
        <v>20</v>
      </c>
      <c r="G437" s="5">
        <v>1</v>
      </c>
      <c r="H437" s="4" t="s">
        <v>20</v>
      </c>
      <c r="I437" s="4" t="s">
        <v>1205</v>
      </c>
      <c r="J437" s="4" t="s">
        <v>34</v>
      </c>
      <c r="L437">
        <v>7796</v>
      </c>
      <c r="M437">
        <v>70630045</v>
      </c>
      <c r="N437" t="s">
        <v>6710</v>
      </c>
      <c r="O437" t="s">
        <v>36149</v>
      </c>
      <c r="P437" t="s">
        <v>6710</v>
      </c>
    </row>
    <row r="438" spans="1:16" ht="39.6">
      <c r="A438" s="3" t="s">
        <v>1203</v>
      </c>
      <c r="B438" s="4">
        <v>60610004</v>
      </c>
      <c r="C438" s="4" t="s">
        <v>1206</v>
      </c>
      <c r="D438" s="4" t="s">
        <v>12</v>
      </c>
      <c r="E438" s="4" t="s">
        <v>13</v>
      </c>
      <c r="F438" s="4" t="s">
        <v>1207</v>
      </c>
      <c r="G438" s="5">
        <v>45070</v>
      </c>
      <c r="H438" s="4" t="s">
        <v>20</v>
      </c>
      <c r="I438" s="4" t="s">
        <v>1206</v>
      </c>
      <c r="J438" s="4" t="s">
        <v>16</v>
      </c>
      <c r="L438">
        <v>7187</v>
      </c>
      <c r="M438">
        <v>80720060</v>
      </c>
      <c r="N438" t="s">
        <v>453</v>
      </c>
      <c r="O438" t="s">
        <v>34990</v>
      </c>
      <c r="P438" t="s">
        <v>455</v>
      </c>
    </row>
    <row r="439" spans="1:16" ht="26.4">
      <c r="A439" s="3" t="s">
        <v>1203</v>
      </c>
      <c r="B439" s="4">
        <v>60610029</v>
      </c>
      <c r="C439" s="4" t="s">
        <v>1208</v>
      </c>
      <c r="D439" s="4" t="s">
        <v>12</v>
      </c>
      <c r="E439" s="4" t="s">
        <v>13</v>
      </c>
      <c r="F439" s="4" t="s">
        <v>1209</v>
      </c>
      <c r="G439" s="5">
        <v>43850</v>
      </c>
      <c r="H439" s="4" t="s">
        <v>20</v>
      </c>
      <c r="I439" s="4" t="s">
        <v>1208</v>
      </c>
      <c r="J439" s="4" t="s">
        <v>16</v>
      </c>
      <c r="L439">
        <v>7286</v>
      </c>
      <c r="M439">
        <v>80720188</v>
      </c>
      <c r="N439" t="s">
        <v>373</v>
      </c>
      <c r="O439" t="s">
        <v>35186</v>
      </c>
      <c r="P439" t="s">
        <v>375</v>
      </c>
    </row>
    <row r="440" spans="1:16" ht="79.2">
      <c r="A440" s="3" t="s">
        <v>1203</v>
      </c>
      <c r="B440" s="4">
        <v>60610008</v>
      </c>
      <c r="C440" s="4" t="s">
        <v>640</v>
      </c>
      <c r="D440" s="4" t="s">
        <v>12</v>
      </c>
      <c r="E440" s="4" t="s">
        <v>13</v>
      </c>
      <c r="F440" s="4" t="s">
        <v>1210</v>
      </c>
      <c r="G440" s="5">
        <v>40280</v>
      </c>
      <c r="H440" s="4" t="s">
        <v>1211</v>
      </c>
      <c r="I440" s="4" t="s">
        <v>1212</v>
      </c>
      <c r="J440" s="4" t="s">
        <v>16</v>
      </c>
      <c r="L440">
        <v>7050</v>
      </c>
      <c r="M440">
        <v>70680012</v>
      </c>
      <c r="N440" t="s">
        <v>6108</v>
      </c>
      <c r="O440" t="s">
        <v>34731</v>
      </c>
      <c r="P440" t="s">
        <v>6110</v>
      </c>
    </row>
    <row r="441" spans="1:16" ht="26.4">
      <c r="A441" s="3" t="s">
        <v>1203</v>
      </c>
      <c r="B441" s="4">
        <v>60610013</v>
      </c>
      <c r="C441" s="4" t="s">
        <v>1213</v>
      </c>
      <c r="D441" s="4" t="s">
        <v>12</v>
      </c>
      <c r="E441" s="4" t="s">
        <v>13</v>
      </c>
      <c r="F441" s="4" t="s">
        <v>1214</v>
      </c>
      <c r="G441" s="5">
        <v>43840</v>
      </c>
      <c r="H441" s="4" t="s">
        <v>20</v>
      </c>
      <c r="I441" s="4" t="s">
        <v>1213</v>
      </c>
      <c r="J441" s="4" t="s">
        <v>16</v>
      </c>
      <c r="L441">
        <v>10151</v>
      </c>
      <c r="M441">
        <v>70590016</v>
      </c>
      <c r="N441" t="s">
        <v>6838</v>
      </c>
      <c r="O441" t="s">
        <v>40608</v>
      </c>
      <c r="P441" t="s">
        <v>6838</v>
      </c>
    </row>
    <row r="442" spans="1:16" ht="26.4">
      <c r="A442" s="3" t="s">
        <v>1203</v>
      </c>
      <c r="B442" s="4">
        <v>60610032</v>
      </c>
      <c r="C442" s="4" t="s">
        <v>1215</v>
      </c>
      <c r="D442" s="4" t="s">
        <v>12</v>
      </c>
      <c r="E442" s="4" t="s">
        <v>13</v>
      </c>
      <c r="F442" s="4" t="s">
        <v>1216</v>
      </c>
      <c r="G442" s="5">
        <v>40739</v>
      </c>
      <c r="H442" s="4" t="s">
        <v>20</v>
      </c>
      <c r="I442" s="4" t="s">
        <v>1215</v>
      </c>
      <c r="J442" s="4" t="s">
        <v>16</v>
      </c>
      <c r="L442">
        <v>7689</v>
      </c>
      <c r="M442">
        <v>60620096</v>
      </c>
      <c r="N442" t="s">
        <v>1233</v>
      </c>
      <c r="O442" t="s">
        <v>35937</v>
      </c>
      <c r="P442" t="s">
        <v>1302</v>
      </c>
    </row>
    <row r="443" spans="1:16" ht="39.6">
      <c r="A443" s="3" t="s">
        <v>1203</v>
      </c>
      <c r="B443" s="4">
        <v>60610005</v>
      </c>
      <c r="C443" s="4" t="s">
        <v>1217</v>
      </c>
      <c r="D443" s="4" t="s">
        <v>12</v>
      </c>
      <c r="E443" s="4" t="s">
        <v>13</v>
      </c>
      <c r="F443" s="4" t="s">
        <v>1218</v>
      </c>
      <c r="G443" s="5">
        <v>45071</v>
      </c>
      <c r="H443" s="4" t="s">
        <v>20</v>
      </c>
      <c r="I443" s="4" t="s">
        <v>1206</v>
      </c>
      <c r="J443" s="4" t="s">
        <v>16</v>
      </c>
      <c r="L443">
        <v>8472</v>
      </c>
      <c r="M443">
        <v>80630014</v>
      </c>
      <c r="N443" t="s">
        <v>1233</v>
      </c>
      <c r="O443" t="s">
        <v>37433</v>
      </c>
      <c r="P443" t="s">
        <v>3045</v>
      </c>
    </row>
    <row r="444" spans="1:16" ht="26.4">
      <c r="A444" s="3" t="s">
        <v>1203</v>
      </c>
      <c r="B444" s="4">
        <v>60610042</v>
      </c>
      <c r="C444" s="4" t="s">
        <v>1219</v>
      </c>
      <c r="D444" s="4" t="s">
        <v>12</v>
      </c>
      <c r="E444" s="4" t="s">
        <v>13</v>
      </c>
      <c r="F444" s="4" t="s">
        <v>1220</v>
      </c>
      <c r="G444" s="5">
        <v>40280</v>
      </c>
      <c r="H444" s="4" t="s">
        <v>20</v>
      </c>
      <c r="I444" s="4" t="s">
        <v>1219</v>
      </c>
      <c r="J444" s="4" t="s">
        <v>16</v>
      </c>
      <c r="L444">
        <v>8995</v>
      </c>
      <c r="M444">
        <v>40730207</v>
      </c>
      <c r="N444" t="s">
        <v>1233</v>
      </c>
      <c r="O444" t="s">
        <v>38434</v>
      </c>
      <c r="P444" t="s">
        <v>5639</v>
      </c>
    </row>
    <row r="445" spans="1:16" ht="26.4">
      <c r="A445" s="3" t="s">
        <v>1203</v>
      </c>
      <c r="B445" s="4">
        <v>60610043</v>
      </c>
      <c r="C445" s="4" t="s">
        <v>553</v>
      </c>
      <c r="D445" s="4" t="s">
        <v>12</v>
      </c>
      <c r="E445" s="4" t="s">
        <v>13</v>
      </c>
      <c r="F445" s="4" t="s">
        <v>1221</v>
      </c>
      <c r="G445" s="5">
        <v>39756</v>
      </c>
      <c r="H445" s="4" t="s">
        <v>20</v>
      </c>
      <c r="I445" s="4" t="s">
        <v>553</v>
      </c>
      <c r="J445" s="4" t="s">
        <v>16</v>
      </c>
      <c r="L445">
        <v>8282</v>
      </c>
      <c r="M445">
        <v>80540251</v>
      </c>
      <c r="N445" t="s">
        <v>1233</v>
      </c>
      <c r="O445" t="s">
        <v>37078</v>
      </c>
      <c r="P445" t="s">
        <v>2091</v>
      </c>
    </row>
    <row r="446" spans="1:16" ht="26.4">
      <c r="A446" s="3" t="s">
        <v>1203</v>
      </c>
      <c r="B446" s="4">
        <v>60610027</v>
      </c>
      <c r="C446" s="4" t="s">
        <v>1222</v>
      </c>
      <c r="D446" s="4" t="s">
        <v>12</v>
      </c>
      <c r="E446" s="4" t="s">
        <v>13</v>
      </c>
      <c r="F446" s="4" t="s">
        <v>1223</v>
      </c>
      <c r="G446" s="5">
        <v>40701</v>
      </c>
      <c r="H446" s="4" t="s">
        <v>20</v>
      </c>
      <c r="I446" s="4" t="s">
        <v>1222</v>
      </c>
      <c r="J446" s="4" t="s">
        <v>16</v>
      </c>
      <c r="L446">
        <v>7772</v>
      </c>
      <c r="M446">
        <v>70630010</v>
      </c>
      <c r="N446" t="s">
        <v>1233</v>
      </c>
      <c r="O446" t="s">
        <v>36102</v>
      </c>
      <c r="P446" t="s">
        <v>1460</v>
      </c>
    </row>
    <row r="447" spans="1:16" ht="39.6">
      <c r="A447" s="3" t="s">
        <v>1203</v>
      </c>
      <c r="B447" s="4">
        <v>60610039</v>
      </c>
      <c r="C447" s="4" t="s">
        <v>1224</v>
      </c>
      <c r="D447" s="4" t="s">
        <v>12</v>
      </c>
      <c r="E447" s="4" t="s">
        <v>13</v>
      </c>
      <c r="F447" s="4" t="s">
        <v>1225</v>
      </c>
      <c r="G447" s="5">
        <v>40281</v>
      </c>
      <c r="H447" s="4" t="s">
        <v>1226</v>
      </c>
      <c r="I447" s="4" t="s">
        <v>1226</v>
      </c>
      <c r="J447" s="4" t="s">
        <v>16</v>
      </c>
      <c r="L447">
        <v>8042</v>
      </c>
      <c r="M447">
        <v>70710065</v>
      </c>
      <c r="N447" t="s">
        <v>1233</v>
      </c>
      <c r="O447" t="s">
        <v>36616</v>
      </c>
      <c r="P447" t="s">
        <v>1885</v>
      </c>
    </row>
    <row r="448" spans="1:16" ht="26.4">
      <c r="A448" s="3" t="s">
        <v>1203</v>
      </c>
      <c r="B448" s="4">
        <v>60610021</v>
      </c>
      <c r="C448" s="4" t="s">
        <v>1227</v>
      </c>
      <c r="D448" s="4" t="s">
        <v>12</v>
      </c>
      <c r="E448" s="4" t="s">
        <v>13</v>
      </c>
      <c r="F448" s="4" t="s">
        <v>1228</v>
      </c>
      <c r="G448" s="5">
        <v>44883</v>
      </c>
      <c r="H448" s="4" t="s">
        <v>20</v>
      </c>
      <c r="I448" s="4" t="s">
        <v>1229</v>
      </c>
      <c r="J448" s="4" t="s">
        <v>16</v>
      </c>
      <c r="L448">
        <v>7602</v>
      </c>
      <c r="M448">
        <v>60610001</v>
      </c>
      <c r="N448" t="s">
        <v>1233</v>
      </c>
      <c r="O448" t="s">
        <v>35765</v>
      </c>
      <c r="P448" t="s">
        <v>1235</v>
      </c>
    </row>
    <row r="449" spans="1:16" ht="26.4">
      <c r="A449" s="3" t="s">
        <v>1203</v>
      </c>
      <c r="B449" s="4">
        <v>60610003</v>
      </c>
      <c r="C449" s="4" t="s">
        <v>1230</v>
      </c>
      <c r="D449" s="4" t="s">
        <v>12</v>
      </c>
      <c r="E449" s="4" t="s">
        <v>13</v>
      </c>
      <c r="F449" s="4" t="s">
        <v>1231</v>
      </c>
      <c r="G449" s="5">
        <v>43850</v>
      </c>
      <c r="H449" s="4" t="s">
        <v>20</v>
      </c>
      <c r="I449" s="4" t="s">
        <v>1232</v>
      </c>
      <c r="J449" s="4" t="s">
        <v>16</v>
      </c>
      <c r="L449">
        <v>10443</v>
      </c>
      <c r="M449">
        <v>40630090</v>
      </c>
      <c r="N449" t="s">
        <v>1233</v>
      </c>
      <c r="O449" t="s">
        <v>41155</v>
      </c>
      <c r="P449" t="s">
        <v>695</v>
      </c>
    </row>
    <row r="450" spans="1:16" ht="26.4">
      <c r="A450" s="3" t="s">
        <v>1203</v>
      </c>
      <c r="B450" s="4">
        <v>60610001</v>
      </c>
      <c r="C450" s="4" t="s">
        <v>1233</v>
      </c>
      <c r="D450" s="4" t="s">
        <v>12</v>
      </c>
      <c r="E450" s="4" t="s">
        <v>13</v>
      </c>
      <c r="F450" s="4" t="s">
        <v>1234</v>
      </c>
      <c r="G450" s="5">
        <v>40281</v>
      </c>
      <c r="H450" s="4" t="s">
        <v>20</v>
      </c>
      <c r="I450" s="4" t="s">
        <v>1235</v>
      </c>
      <c r="J450" s="4" t="s">
        <v>16</v>
      </c>
      <c r="L450">
        <v>10204</v>
      </c>
      <c r="M450">
        <v>80660048</v>
      </c>
      <c r="N450" t="s">
        <v>1233</v>
      </c>
      <c r="O450" t="s">
        <v>40705</v>
      </c>
      <c r="P450" t="s">
        <v>7587</v>
      </c>
    </row>
    <row r="451" spans="1:16" ht="39.6">
      <c r="A451" s="3" t="s">
        <v>1203</v>
      </c>
      <c r="B451" s="4">
        <v>60610007</v>
      </c>
      <c r="C451" s="4" t="s">
        <v>1236</v>
      </c>
      <c r="D451" s="4" t="s">
        <v>12</v>
      </c>
      <c r="E451" s="4" t="s">
        <v>13</v>
      </c>
      <c r="F451" s="4" t="s">
        <v>1237</v>
      </c>
      <c r="G451" s="5">
        <v>45072</v>
      </c>
      <c r="H451" s="4" t="s">
        <v>20</v>
      </c>
      <c r="I451" s="4" t="s">
        <v>1238</v>
      </c>
      <c r="J451" s="4" t="s">
        <v>16</v>
      </c>
      <c r="L451">
        <v>11050</v>
      </c>
      <c r="M451">
        <v>80610003</v>
      </c>
      <c r="N451" t="s">
        <v>11648</v>
      </c>
      <c r="O451" t="s">
        <v>42300</v>
      </c>
      <c r="P451" t="s">
        <v>11650</v>
      </c>
    </row>
    <row r="452" spans="1:16" ht="39.6">
      <c r="A452" s="3" t="s">
        <v>1203</v>
      </c>
      <c r="B452" s="4">
        <v>60610026</v>
      </c>
      <c r="C452" s="4" t="s">
        <v>1239</v>
      </c>
      <c r="D452" s="4" t="s">
        <v>12</v>
      </c>
      <c r="E452" s="4" t="s">
        <v>13</v>
      </c>
      <c r="F452" s="4" t="s">
        <v>1240</v>
      </c>
      <c r="G452" s="5">
        <v>40281</v>
      </c>
      <c r="H452" s="4" t="s">
        <v>1239</v>
      </c>
      <c r="I452" s="4" t="s">
        <v>1241</v>
      </c>
      <c r="J452" s="4" t="s">
        <v>16</v>
      </c>
      <c r="L452">
        <v>11068</v>
      </c>
      <c r="M452">
        <v>80610026</v>
      </c>
      <c r="N452" t="s">
        <v>11601</v>
      </c>
      <c r="O452" t="s">
        <v>42336</v>
      </c>
      <c r="P452" t="s">
        <v>11603</v>
      </c>
    </row>
    <row r="453" spans="1:16" ht="39.6">
      <c r="A453" s="3" t="s">
        <v>1203</v>
      </c>
      <c r="B453" s="4">
        <v>60610015</v>
      </c>
      <c r="C453" s="4" t="s">
        <v>1242</v>
      </c>
      <c r="D453" s="4" t="s">
        <v>12</v>
      </c>
      <c r="E453" s="4" t="s">
        <v>13</v>
      </c>
      <c r="F453" s="4" t="s">
        <v>1243</v>
      </c>
      <c r="G453" s="5">
        <v>40766</v>
      </c>
      <c r="H453" s="4" t="s">
        <v>20</v>
      </c>
      <c r="I453" s="4" t="s">
        <v>1241</v>
      </c>
      <c r="J453" s="4" t="s">
        <v>16</v>
      </c>
      <c r="L453">
        <v>10346</v>
      </c>
      <c r="M453">
        <v>80660226</v>
      </c>
      <c r="N453" t="s">
        <v>12611</v>
      </c>
      <c r="O453" t="s">
        <v>40976</v>
      </c>
      <c r="P453" t="s">
        <v>12611</v>
      </c>
    </row>
    <row r="454" spans="1:16" ht="39.6">
      <c r="A454" s="3" t="s">
        <v>1203</v>
      </c>
      <c r="B454" s="4">
        <v>60610019</v>
      </c>
      <c r="C454" s="4" t="s">
        <v>1244</v>
      </c>
      <c r="D454" s="4" t="s">
        <v>12</v>
      </c>
      <c r="E454" s="4" t="s">
        <v>13</v>
      </c>
      <c r="F454" s="4" t="s">
        <v>1245</v>
      </c>
      <c r="G454" s="5">
        <v>44882</v>
      </c>
      <c r="H454" s="4" t="s">
        <v>1246</v>
      </c>
      <c r="I454" s="4" t="s">
        <v>1235</v>
      </c>
      <c r="J454" s="4" t="s">
        <v>16</v>
      </c>
      <c r="L454">
        <v>10283</v>
      </c>
      <c r="M454">
        <v>80660138</v>
      </c>
      <c r="N454" t="s">
        <v>12493</v>
      </c>
      <c r="O454" t="s">
        <v>40858</v>
      </c>
      <c r="P454" t="s">
        <v>12441</v>
      </c>
    </row>
    <row r="455" spans="1:16" ht="26.4">
      <c r="A455" s="3" t="s">
        <v>1203</v>
      </c>
      <c r="B455" s="4">
        <v>60610038</v>
      </c>
      <c r="C455" s="4" t="s">
        <v>1247</v>
      </c>
      <c r="D455" s="4" t="s">
        <v>12</v>
      </c>
      <c r="E455" s="4" t="s">
        <v>13</v>
      </c>
      <c r="F455" s="4" t="s">
        <v>1248</v>
      </c>
      <c r="G455" s="5">
        <v>43478</v>
      </c>
      <c r="H455" s="4" t="s">
        <v>20</v>
      </c>
      <c r="I455" s="4" t="s">
        <v>1247</v>
      </c>
      <c r="J455" s="4" t="s">
        <v>16</v>
      </c>
      <c r="L455">
        <v>8803</v>
      </c>
      <c r="M455">
        <v>50660014</v>
      </c>
      <c r="N455" t="s">
        <v>440</v>
      </c>
      <c r="O455" t="s">
        <v>38057</v>
      </c>
      <c r="P455" t="s">
        <v>4046</v>
      </c>
    </row>
    <row r="456" spans="1:16" ht="26.4">
      <c r="A456" s="3" t="s">
        <v>1203</v>
      </c>
      <c r="B456" s="4">
        <v>60610040</v>
      </c>
      <c r="C456" s="4" t="s">
        <v>17</v>
      </c>
      <c r="D456" s="4" t="s">
        <v>12</v>
      </c>
      <c r="E456" s="4" t="s">
        <v>13</v>
      </c>
      <c r="F456" s="4" t="s">
        <v>1249</v>
      </c>
      <c r="G456" s="5">
        <v>40519</v>
      </c>
      <c r="H456" s="4" t="s">
        <v>20</v>
      </c>
      <c r="I456" s="4" t="s">
        <v>1250</v>
      </c>
      <c r="J456" s="4" t="s">
        <v>16</v>
      </c>
      <c r="L456">
        <v>10329</v>
      </c>
      <c r="M456">
        <v>80660204</v>
      </c>
      <c r="N456" t="s">
        <v>10945</v>
      </c>
      <c r="O456" t="s">
        <v>40942</v>
      </c>
      <c r="P456" t="s">
        <v>10945</v>
      </c>
    </row>
    <row r="457" spans="1:16" ht="52.8">
      <c r="A457" s="3" t="s">
        <v>1203</v>
      </c>
      <c r="B457" s="4">
        <v>60610023</v>
      </c>
      <c r="C457" s="4" t="s">
        <v>1251</v>
      </c>
      <c r="D457" s="4" t="s">
        <v>12</v>
      </c>
      <c r="E457" s="4" t="s">
        <v>13</v>
      </c>
      <c r="F457" s="4" t="s">
        <v>1252</v>
      </c>
      <c r="G457" s="5">
        <v>44886</v>
      </c>
      <c r="H457" s="4" t="s">
        <v>20</v>
      </c>
      <c r="I457" s="4" t="s">
        <v>1253</v>
      </c>
      <c r="J457" s="4" t="s">
        <v>16</v>
      </c>
      <c r="L457">
        <v>9716</v>
      </c>
      <c r="M457">
        <v>80730492</v>
      </c>
      <c r="N457" t="s">
        <v>4291</v>
      </c>
      <c r="O457" t="s">
        <v>39831</v>
      </c>
      <c r="P457" t="s">
        <v>7620</v>
      </c>
    </row>
    <row r="458" spans="1:16" ht="26.4">
      <c r="A458" s="3" t="s">
        <v>1203</v>
      </c>
      <c r="B458" s="4">
        <v>60610037</v>
      </c>
      <c r="C458" s="4" t="s">
        <v>1254</v>
      </c>
      <c r="D458" s="4" t="s">
        <v>12</v>
      </c>
      <c r="E458" s="4" t="s">
        <v>13</v>
      </c>
      <c r="F458" s="4" t="s">
        <v>1255</v>
      </c>
      <c r="G458" s="5">
        <v>44882</v>
      </c>
      <c r="H458" s="4" t="s">
        <v>20</v>
      </c>
      <c r="I458" s="4" t="s">
        <v>1254</v>
      </c>
      <c r="J458" s="4" t="s">
        <v>16</v>
      </c>
      <c r="L458">
        <v>7174</v>
      </c>
      <c r="M458">
        <v>80720047</v>
      </c>
      <c r="N458" t="s">
        <v>205</v>
      </c>
      <c r="O458" t="s">
        <v>34964</v>
      </c>
      <c r="P458" t="s">
        <v>208</v>
      </c>
    </row>
    <row r="459" spans="1:16" ht="26.4">
      <c r="A459" s="3" t="s">
        <v>1203</v>
      </c>
      <c r="B459" s="4">
        <v>60610017</v>
      </c>
      <c r="C459" s="4" t="s">
        <v>1256</v>
      </c>
      <c r="D459" s="4" t="s">
        <v>12</v>
      </c>
      <c r="E459" s="4" t="s">
        <v>13</v>
      </c>
      <c r="F459" s="4" t="s">
        <v>1257</v>
      </c>
      <c r="G459" s="5">
        <v>40519</v>
      </c>
      <c r="H459" s="4" t="s">
        <v>20</v>
      </c>
      <c r="I459" s="4" t="s">
        <v>1258</v>
      </c>
      <c r="J459" s="4" t="s">
        <v>16</v>
      </c>
      <c r="L459">
        <v>8988</v>
      </c>
      <c r="M459">
        <v>40730199</v>
      </c>
      <c r="N459" t="s">
        <v>205</v>
      </c>
      <c r="O459" t="s">
        <v>38422</v>
      </c>
      <c r="P459" t="s">
        <v>5969</v>
      </c>
    </row>
    <row r="460" spans="1:16" ht="26.4">
      <c r="A460" s="3" t="s">
        <v>1203</v>
      </c>
      <c r="B460" s="4">
        <v>60610044</v>
      </c>
      <c r="C460" s="4" t="s">
        <v>1259</v>
      </c>
      <c r="D460" s="4" t="s">
        <v>12</v>
      </c>
      <c r="E460" s="4" t="s">
        <v>13</v>
      </c>
      <c r="F460" s="4" t="s">
        <v>1260</v>
      </c>
      <c r="G460" s="5">
        <v>43843</v>
      </c>
      <c r="H460" s="4" t="s">
        <v>1259</v>
      </c>
      <c r="I460" s="4" t="s">
        <v>1259</v>
      </c>
      <c r="J460" s="4" t="s">
        <v>16</v>
      </c>
      <c r="L460">
        <v>9500</v>
      </c>
      <c r="M460">
        <v>80730127</v>
      </c>
      <c r="N460" t="s">
        <v>205</v>
      </c>
      <c r="O460" t="s">
        <v>39396</v>
      </c>
      <c r="P460" t="s">
        <v>7668</v>
      </c>
    </row>
    <row r="461" spans="1:16" ht="26.4">
      <c r="A461" s="3" t="s">
        <v>1203</v>
      </c>
      <c r="B461" s="4">
        <v>60610002</v>
      </c>
      <c r="C461" s="4" t="s">
        <v>77</v>
      </c>
      <c r="D461" s="4" t="s">
        <v>12</v>
      </c>
      <c r="E461" s="4" t="s">
        <v>13</v>
      </c>
      <c r="F461" s="4" t="s">
        <v>1261</v>
      </c>
      <c r="G461" s="5">
        <v>43843</v>
      </c>
      <c r="H461" s="4" t="s">
        <v>20</v>
      </c>
      <c r="I461" s="4" t="s">
        <v>1262</v>
      </c>
      <c r="J461" s="4" t="s">
        <v>16</v>
      </c>
      <c r="L461">
        <v>8398</v>
      </c>
      <c r="M461">
        <v>80580041</v>
      </c>
      <c r="N461" t="s">
        <v>205</v>
      </c>
      <c r="O461" t="s">
        <v>37288</v>
      </c>
      <c r="P461" t="s">
        <v>2823</v>
      </c>
    </row>
    <row r="462" spans="1:16" ht="26.4">
      <c r="A462" s="3" t="s">
        <v>1203</v>
      </c>
      <c r="B462" s="4">
        <v>60610025</v>
      </c>
      <c r="C462" s="4" t="s">
        <v>1263</v>
      </c>
      <c r="D462" s="4" t="s">
        <v>12</v>
      </c>
      <c r="E462" s="4" t="s">
        <v>13</v>
      </c>
      <c r="F462" s="4" t="s">
        <v>1264</v>
      </c>
      <c r="G462" s="5">
        <v>40739</v>
      </c>
      <c r="H462" s="4" t="s">
        <v>20</v>
      </c>
      <c r="I462" s="4" t="s">
        <v>1265</v>
      </c>
      <c r="J462" s="4" t="s">
        <v>16</v>
      </c>
      <c r="L462">
        <v>9937</v>
      </c>
      <c r="M462">
        <v>30680009</v>
      </c>
      <c r="N462" t="s">
        <v>12248</v>
      </c>
      <c r="O462" t="s">
        <v>40224</v>
      </c>
      <c r="P462" t="s">
        <v>12250</v>
      </c>
    </row>
    <row r="463" spans="1:16" ht="26.4">
      <c r="A463" s="3" t="s">
        <v>1203</v>
      </c>
      <c r="B463" s="4">
        <v>60610041</v>
      </c>
      <c r="C463" s="4" t="s">
        <v>1266</v>
      </c>
      <c r="D463" s="4" t="s">
        <v>12</v>
      </c>
      <c r="E463" s="4" t="s">
        <v>13</v>
      </c>
      <c r="F463" s="4" t="s">
        <v>1267</v>
      </c>
      <c r="G463" s="5">
        <v>43851</v>
      </c>
      <c r="H463" s="4" t="s">
        <v>20</v>
      </c>
      <c r="I463" s="4" t="s">
        <v>1268</v>
      </c>
      <c r="J463" s="4" t="s">
        <v>16</v>
      </c>
      <c r="L463">
        <v>9719</v>
      </c>
      <c r="M463">
        <v>80730501</v>
      </c>
      <c r="N463" t="s">
        <v>7940</v>
      </c>
      <c r="O463" t="s">
        <v>39837</v>
      </c>
      <c r="P463" t="s">
        <v>7623</v>
      </c>
    </row>
    <row r="464" spans="1:16" ht="26.4">
      <c r="A464" s="3" t="s">
        <v>1203</v>
      </c>
      <c r="B464" s="4">
        <v>60610016</v>
      </c>
      <c r="C464" s="4" t="s">
        <v>1269</v>
      </c>
      <c r="D464" s="4" t="s">
        <v>12</v>
      </c>
      <c r="E464" s="4" t="s">
        <v>13</v>
      </c>
      <c r="F464" s="4" t="s">
        <v>1270</v>
      </c>
      <c r="G464" s="5">
        <v>43843</v>
      </c>
      <c r="H464" s="4" t="s">
        <v>20</v>
      </c>
      <c r="I464" s="4" t="s">
        <v>1269</v>
      </c>
      <c r="J464" s="4" t="s">
        <v>16</v>
      </c>
      <c r="L464">
        <v>9793</v>
      </c>
      <c r="M464">
        <v>80730725</v>
      </c>
      <c r="N464" t="s">
        <v>7621</v>
      </c>
      <c r="O464" t="s">
        <v>39837</v>
      </c>
      <c r="P464" t="s">
        <v>7623</v>
      </c>
    </row>
    <row r="465" spans="1:16" ht="26.4">
      <c r="A465" s="3" t="s">
        <v>1203</v>
      </c>
      <c r="B465" s="4">
        <v>60610006</v>
      </c>
      <c r="C465" s="4" t="s">
        <v>1271</v>
      </c>
      <c r="D465" s="4" t="s">
        <v>12</v>
      </c>
      <c r="E465" s="4" t="s">
        <v>13</v>
      </c>
      <c r="F465" s="4" t="s">
        <v>1272</v>
      </c>
      <c r="G465" s="5">
        <v>40281</v>
      </c>
      <c r="H465" s="4" t="s">
        <v>20</v>
      </c>
      <c r="I465" s="4" t="s">
        <v>1273</v>
      </c>
      <c r="J465" s="4" t="s">
        <v>16</v>
      </c>
      <c r="L465">
        <v>8257</v>
      </c>
      <c r="M465">
        <v>80540208</v>
      </c>
      <c r="N465" t="s">
        <v>17</v>
      </c>
      <c r="O465" t="s">
        <v>37030</v>
      </c>
      <c r="P465" t="s">
        <v>2795</v>
      </c>
    </row>
    <row r="466" spans="1:16" ht="26.4">
      <c r="A466" s="3" t="s">
        <v>1203</v>
      </c>
      <c r="B466" s="4">
        <v>60610031</v>
      </c>
      <c r="C466" s="4" t="s">
        <v>1274</v>
      </c>
      <c r="D466" s="4" t="s">
        <v>12</v>
      </c>
      <c r="E466" s="4" t="s">
        <v>13</v>
      </c>
      <c r="F466" s="4" t="s">
        <v>1275</v>
      </c>
      <c r="G466" s="5">
        <v>40290</v>
      </c>
      <c r="H466" s="4" t="s">
        <v>20</v>
      </c>
      <c r="I466" s="4" t="s">
        <v>1274</v>
      </c>
      <c r="J466" s="4" t="s">
        <v>16</v>
      </c>
      <c r="L466">
        <v>7037</v>
      </c>
      <c r="M466">
        <v>20680002</v>
      </c>
      <c r="N466" t="s">
        <v>17</v>
      </c>
      <c r="O466" t="s">
        <v>34705</v>
      </c>
      <c r="P466" t="s">
        <v>695</v>
      </c>
    </row>
    <row r="467" spans="1:16" ht="52.8">
      <c r="A467" s="3" t="s">
        <v>1203</v>
      </c>
      <c r="B467" s="4">
        <v>60610022</v>
      </c>
      <c r="C467" s="4" t="s">
        <v>1276</v>
      </c>
      <c r="D467" s="4" t="s">
        <v>12</v>
      </c>
      <c r="E467" s="4" t="s">
        <v>13</v>
      </c>
      <c r="F467" s="4" t="s">
        <v>1277</v>
      </c>
      <c r="G467" s="5">
        <v>44882</v>
      </c>
      <c r="H467" s="4" t="s">
        <v>20</v>
      </c>
      <c r="I467" s="4" t="s">
        <v>1278</v>
      </c>
      <c r="J467" s="4" t="s">
        <v>16</v>
      </c>
      <c r="L467">
        <v>7634</v>
      </c>
      <c r="M467">
        <v>60610040</v>
      </c>
      <c r="N467" t="s">
        <v>17</v>
      </c>
      <c r="O467" t="s">
        <v>35829</v>
      </c>
      <c r="P467" t="s">
        <v>1250</v>
      </c>
    </row>
    <row r="468" spans="1:16" ht="26.4">
      <c r="A468" s="3" t="s">
        <v>1203</v>
      </c>
      <c r="B468" s="4">
        <v>60610009</v>
      </c>
      <c r="C468" s="4" t="s">
        <v>1279</v>
      </c>
      <c r="D468" s="4" t="s">
        <v>12</v>
      </c>
      <c r="E468" s="4" t="s">
        <v>13</v>
      </c>
      <c r="F468" s="4" t="s">
        <v>1280</v>
      </c>
      <c r="G468" s="5">
        <v>40281</v>
      </c>
      <c r="H468" s="4" t="s">
        <v>20</v>
      </c>
      <c r="I468" s="4" t="s">
        <v>1279</v>
      </c>
      <c r="J468" s="4" t="s">
        <v>16</v>
      </c>
      <c r="L468">
        <v>7894</v>
      </c>
      <c r="M468">
        <v>60640047</v>
      </c>
      <c r="N468" t="s">
        <v>17</v>
      </c>
      <c r="O468" t="s">
        <v>36333</v>
      </c>
      <c r="P468" t="s">
        <v>1548</v>
      </c>
    </row>
    <row r="469" spans="1:16" ht="66">
      <c r="A469" s="3" t="s">
        <v>1203</v>
      </c>
      <c r="B469" s="4">
        <v>60610020</v>
      </c>
      <c r="C469" s="4" t="s">
        <v>341</v>
      </c>
      <c r="D469" s="4" t="s">
        <v>12</v>
      </c>
      <c r="E469" s="4" t="s">
        <v>13</v>
      </c>
      <c r="F469" s="4" t="s">
        <v>1281</v>
      </c>
      <c r="G469" s="5">
        <v>44881</v>
      </c>
      <c r="H469" s="4" t="s">
        <v>1282</v>
      </c>
      <c r="I469" s="4" t="s">
        <v>1283</v>
      </c>
      <c r="J469" s="4" t="s">
        <v>16</v>
      </c>
      <c r="L469">
        <v>7185</v>
      </c>
      <c r="M469">
        <v>80720058</v>
      </c>
      <c r="N469" t="s">
        <v>411</v>
      </c>
      <c r="O469" t="s">
        <v>34986</v>
      </c>
      <c r="P469" t="s">
        <v>413</v>
      </c>
    </row>
    <row r="470" spans="1:16" ht="26.4">
      <c r="A470" s="3" t="s">
        <v>1203</v>
      </c>
      <c r="B470" s="4">
        <v>60610028</v>
      </c>
      <c r="C470" s="4" t="s">
        <v>1284</v>
      </c>
      <c r="D470" s="4" t="s">
        <v>12</v>
      </c>
      <c r="E470" s="4" t="s">
        <v>13</v>
      </c>
      <c r="F470" s="4" t="s">
        <v>1285</v>
      </c>
      <c r="G470" s="5">
        <v>40520</v>
      </c>
      <c r="H470" s="4" t="s">
        <v>20</v>
      </c>
      <c r="I470" s="4" t="s">
        <v>1284</v>
      </c>
      <c r="J470" s="4" t="s">
        <v>16</v>
      </c>
      <c r="L470">
        <v>7237</v>
      </c>
      <c r="M470">
        <v>80720120</v>
      </c>
      <c r="N470" t="s">
        <v>97</v>
      </c>
      <c r="O470" t="s">
        <v>35090</v>
      </c>
      <c r="P470" t="s">
        <v>100</v>
      </c>
    </row>
    <row r="471" spans="1:16" ht="26.4">
      <c r="A471" s="3" t="s">
        <v>1203</v>
      </c>
      <c r="B471" s="4">
        <v>60610036</v>
      </c>
      <c r="C471" s="4" t="s">
        <v>1286</v>
      </c>
      <c r="D471" s="4" t="s">
        <v>12</v>
      </c>
      <c r="E471" s="4" t="s">
        <v>13</v>
      </c>
      <c r="F471" s="4" t="s">
        <v>1287</v>
      </c>
      <c r="G471" s="5">
        <v>43837</v>
      </c>
      <c r="H471" s="4" t="s">
        <v>20</v>
      </c>
      <c r="I471" s="4" t="s">
        <v>1286</v>
      </c>
      <c r="J471" s="4" t="s">
        <v>16</v>
      </c>
      <c r="L471">
        <v>10837</v>
      </c>
      <c r="M471">
        <v>40610012</v>
      </c>
      <c r="N471" t="s">
        <v>9984</v>
      </c>
      <c r="O471" t="s">
        <v>41901</v>
      </c>
      <c r="P471" t="s">
        <v>9984</v>
      </c>
    </row>
    <row r="472" spans="1:16" ht="26.4">
      <c r="A472" s="3" t="s">
        <v>1288</v>
      </c>
      <c r="B472" s="4">
        <v>60620017</v>
      </c>
      <c r="C472" s="4" t="s">
        <v>1289</v>
      </c>
      <c r="D472" s="4" t="s">
        <v>12</v>
      </c>
      <c r="E472" s="4" t="s">
        <v>13</v>
      </c>
      <c r="F472" s="4" t="s">
        <v>1290</v>
      </c>
      <c r="G472" s="5">
        <v>40372</v>
      </c>
      <c r="H472" s="4" t="s">
        <v>20</v>
      </c>
      <c r="I472" s="4" t="s">
        <v>1289</v>
      </c>
      <c r="J472" s="4" t="s">
        <v>16</v>
      </c>
      <c r="L472">
        <v>9948</v>
      </c>
      <c r="M472">
        <v>70660004</v>
      </c>
      <c r="N472" t="s">
        <v>6153</v>
      </c>
      <c r="O472" t="s">
        <v>40244</v>
      </c>
      <c r="P472" t="s">
        <v>6155</v>
      </c>
    </row>
    <row r="473" spans="1:16" ht="52.8">
      <c r="A473" s="3" t="s">
        <v>1288</v>
      </c>
      <c r="B473" s="4">
        <v>60620040</v>
      </c>
      <c r="C473" s="4" t="s">
        <v>1291</v>
      </c>
      <c r="D473" s="4" t="s">
        <v>12</v>
      </c>
      <c r="E473" s="4" t="s">
        <v>13</v>
      </c>
      <c r="F473" s="4" t="s">
        <v>1292</v>
      </c>
      <c r="G473" s="5">
        <v>40875</v>
      </c>
      <c r="H473" s="4" t="s">
        <v>20</v>
      </c>
      <c r="I473" s="4" t="s">
        <v>1293</v>
      </c>
      <c r="J473" s="4" t="s">
        <v>16</v>
      </c>
      <c r="L473">
        <v>7617</v>
      </c>
      <c r="M473">
        <v>60610018</v>
      </c>
      <c r="N473" t="s">
        <v>11616</v>
      </c>
      <c r="O473" t="s">
        <v>35795</v>
      </c>
      <c r="P473" t="s">
        <v>11617</v>
      </c>
    </row>
    <row r="474" spans="1:16" ht="52.8">
      <c r="A474" s="3" t="s">
        <v>1288</v>
      </c>
      <c r="B474" s="4">
        <v>60620032</v>
      </c>
      <c r="C474" s="4" t="s">
        <v>515</v>
      </c>
      <c r="D474" s="4" t="s">
        <v>12</v>
      </c>
      <c r="E474" s="4" t="s">
        <v>13</v>
      </c>
      <c r="F474" s="4" t="s">
        <v>1294</v>
      </c>
      <c r="G474" s="5">
        <v>43644</v>
      </c>
      <c r="H474" s="4" t="s">
        <v>20</v>
      </c>
      <c r="I474" s="4" t="s">
        <v>1295</v>
      </c>
      <c r="J474" s="4" t="s">
        <v>16</v>
      </c>
      <c r="L474">
        <v>10096</v>
      </c>
      <c r="M474">
        <v>80590009</v>
      </c>
      <c r="N474" t="s">
        <v>11172</v>
      </c>
      <c r="O474" t="s">
        <v>40521</v>
      </c>
      <c r="P474" t="s">
        <v>11174</v>
      </c>
    </row>
    <row r="475" spans="1:16" ht="26.4">
      <c r="A475" s="3" t="s">
        <v>1288</v>
      </c>
      <c r="B475" s="4">
        <v>60620053</v>
      </c>
      <c r="C475" s="4" t="s">
        <v>1296</v>
      </c>
      <c r="D475" s="4" t="s">
        <v>12</v>
      </c>
      <c r="E475" s="4" t="s">
        <v>121</v>
      </c>
      <c r="F475" s="4" t="s">
        <v>20</v>
      </c>
      <c r="G475" s="5">
        <v>1</v>
      </c>
      <c r="H475" s="4" t="s">
        <v>20</v>
      </c>
      <c r="I475" s="4" t="s">
        <v>1297</v>
      </c>
      <c r="J475" s="4" t="s">
        <v>34</v>
      </c>
      <c r="L475">
        <v>10255</v>
      </c>
      <c r="M475">
        <v>80660104</v>
      </c>
      <c r="N475" t="s">
        <v>576</v>
      </c>
      <c r="O475" t="s">
        <v>40803</v>
      </c>
      <c r="P475" t="s">
        <v>6977</v>
      </c>
    </row>
    <row r="476" spans="1:16" ht="26.4">
      <c r="A476" s="3" t="s">
        <v>1288</v>
      </c>
      <c r="B476" s="4">
        <v>60620034</v>
      </c>
      <c r="C476" s="4" t="s">
        <v>1298</v>
      </c>
      <c r="D476" s="4" t="s">
        <v>12</v>
      </c>
      <c r="E476" s="4" t="s">
        <v>13</v>
      </c>
      <c r="F476" s="4" t="s">
        <v>1299</v>
      </c>
      <c r="G476" s="5">
        <v>40372</v>
      </c>
      <c r="H476" s="4" t="s">
        <v>20</v>
      </c>
      <c r="I476" s="4" t="s">
        <v>1300</v>
      </c>
      <c r="J476" s="4" t="s">
        <v>16</v>
      </c>
      <c r="L476">
        <v>11287</v>
      </c>
      <c r="M476">
        <v>60650021</v>
      </c>
      <c r="N476" t="s">
        <v>576</v>
      </c>
      <c r="O476" t="s">
        <v>42732</v>
      </c>
      <c r="P476" t="s">
        <v>576</v>
      </c>
    </row>
    <row r="477" spans="1:16" ht="26.4">
      <c r="A477" s="3" t="s">
        <v>1288</v>
      </c>
      <c r="B477" s="4">
        <v>60620096</v>
      </c>
      <c r="C477" s="4" t="s">
        <v>1233</v>
      </c>
      <c r="D477" s="4" t="s">
        <v>12</v>
      </c>
      <c r="E477" s="4" t="s">
        <v>13</v>
      </c>
      <c r="F477" s="4" t="s">
        <v>1301</v>
      </c>
      <c r="G477" s="5">
        <v>40875</v>
      </c>
      <c r="H477" s="4" t="s">
        <v>20</v>
      </c>
      <c r="I477" s="4" t="s">
        <v>1302</v>
      </c>
      <c r="J477" s="4" t="s">
        <v>16</v>
      </c>
      <c r="L477">
        <v>7344</v>
      </c>
      <c r="M477">
        <v>50730049</v>
      </c>
      <c r="N477" t="s">
        <v>576</v>
      </c>
      <c r="O477" t="s">
        <v>35299</v>
      </c>
      <c r="P477" t="s">
        <v>579</v>
      </c>
    </row>
    <row r="478" spans="1:16" ht="26.4">
      <c r="A478" s="3" t="s">
        <v>1288</v>
      </c>
      <c r="B478" s="4">
        <v>60620087</v>
      </c>
      <c r="C478" s="4" t="s">
        <v>1303</v>
      </c>
      <c r="D478" s="4" t="s">
        <v>12</v>
      </c>
      <c r="E478" s="4" t="s">
        <v>13</v>
      </c>
      <c r="F478" s="4" t="s">
        <v>1304</v>
      </c>
      <c r="G478" s="5">
        <v>41347</v>
      </c>
      <c r="H478" s="4" t="s">
        <v>20</v>
      </c>
      <c r="I478" s="4" t="s">
        <v>1305</v>
      </c>
      <c r="J478" s="4" t="s">
        <v>16</v>
      </c>
      <c r="L478">
        <v>7090</v>
      </c>
      <c r="M478">
        <v>70680060</v>
      </c>
      <c r="N478" t="s">
        <v>576</v>
      </c>
      <c r="O478" t="s">
        <v>34802</v>
      </c>
      <c r="P478" t="s">
        <v>12033</v>
      </c>
    </row>
    <row r="479" spans="1:16" ht="79.2">
      <c r="A479" s="3" t="s">
        <v>1288</v>
      </c>
      <c r="B479" s="4">
        <v>60620061</v>
      </c>
      <c r="C479" s="4" t="s">
        <v>1037</v>
      </c>
      <c r="D479" s="4" t="s">
        <v>12</v>
      </c>
      <c r="E479" s="4" t="s">
        <v>13</v>
      </c>
      <c r="F479" s="4" t="s">
        <v>1306</v>
      </c>
      <c r="G479" s="5">
        <v>44935</v>
      </c>
      <c r="H479" s="4" t="s">
        <v>20</v>
      </c>
      <c r="I479" s="4" t="s">
        <v>1307</v>
      </c>
      <c r="J479" s="4" t="s">
        <v>16</v>
      </c>
      <c r="L479">
        <v>8164</v>
      </c>
      <c r="M479">
        <v>80540079</v>
      </c>
      <c r="N479" t="s">
        <v>2762</v>
      </c>
      <c r="O479" t="s">
        <v>36852</v>
      </c>
      <c r="P479" t="s">
        <v>2764</v>
      </c>
    </row>
    <row r="480" spans="1:16" ht="26.4">
      <c r="A480" s="3" t="s">
        <v>1288</v>
      </c>
      <c r="B480" s="4">
        <v>60620037</v>
      </c>
      <c r="C480" s="4" t="s">
        <v>1308</v>
      </c>
      <c r="D480" s="4" t="s">
        <v>12</v>
      </c>
      <c r="E480" s="4" t="s">
        <v>13</v>
      </c>
      <c r="F480" s="4" t="s">
        <v>1309</v>
      </c>
      <c r="G480" s="5">
        <v>40875</v>
      </c>
      <c r="H480" s="4" t="s">
        <v>20</v>
      </c>
      <c r="I480" s="4" t="s">
        <v>1310</v>
      </c>
      <c r="J480" s="4" t="s">
        <v>16</v>
      </c>
      <c r="L480">
        <v>8238</v>
      </c>
      <c r="M480">
        <v>80540181</v>
      </c>
      <c r="N480" t="s">
        <v>2076</v>
      </c>
      <c r="O480" t="s">
        <v>36992</v>
      </c>
      <c r="P480" t="s">
        <v>2078</v>
      </c>
    </row>
    <row r="481" spans="1:16" ht="39.6">
      <c r="A481" s="3" t="s">
        <v>1288</v>
      </c>
      <c r="B481" s="4">
        <v>60620089</v>
      </c>
      <c r="C481" s="4" t="s">
        <v>1311</v>
      </c>
      <c r="D481" s="4" t="s">
        <v>12</v>
      </c>
      <c r="E481" s="4" t="s">
        <v>13</v>
      </c>
      <c r="F481" s="4" t="s">
        <v>1312</v>
      </c>
      <c r="G481" s="5">
        <v>38979</v>
      </c>
      <c r="H481" s="4" t="s">
        <v>20</v>
      </c>
      <c r="I481" s="4" t="s">
        <v>1313</v>
      </c>
      <c r="J481" s="4" t="s">
        <v>16</v>
      </c>
      <c r="L481">
        <v>7819</v>
      </c>
      <c r="M481">
        <v>80650001</v>
      </c>
      <c r="N481" t="s">
        <v>9265</v>
      </c>
      <c r="O481" t="s">
        <v>36194</v>
      </c>
      <c r="P481" t="s">
        <v>9267</v>
      </c>
    </row>
    <row r="482" spans="1:16" ht="26.4">
      <c r="A482" s="3" t="s">
        <v>1288</v>
      </c>
      <c r="B482" s="4">
        <v>60620020</v>
      </c>
      <c r="C482" s="4" t="s">
        <v>1314</v>
      </c>
      <c r="D482" s="4" t="s">
        <v>12</v>
      </c>
      <c r="E482" s="4" t="s">
        <v>13</v>
      </c>
      <c r="F482" s="4" t="s">
        <v>1315</v>
      </c>
      <c r="G482" s="5">
        <v>40372</v>
      </c>
      <c r="H482" s="4" t="s">
        <v>20</v>
      </c>
      <c r="I482" s="4" t="s">
        <v>1316</v>
      </c>
      <c r="J482" s="4" t="s">
        <v>16</v>
      </c>
      <c r="L482">
        <v>7229</v>
      </c>
      <c r="M482">
        <v>80720110</v>
      </c>
      <c r="N482" t="s">
        <v>6223</v>
      </c>
      <c r="O482" t="s">
        <v>35074</v>
      </c>
      <c r="P482" t="s">
        <v>6223</v>
      </c>
    </row>
    <row r="483" spans="1:16" ht="39.6">
      <c r="A483" s="3" t="s">
        <v>1288</v>
      </c>
      <c r="B483" s="4">
        <v>60620027</v>
      </c>
      <c r="C483" s="4" t="s">
        <v>1317</v>
      </c>
      <c r="D483" s="4" t="s">
        <v>12</v>
      </c>
      <c r="E483" s="4" t="s">
        <v>13</v>
      </c>
      <c r="F483" s="4" t="s">
        <v>1318</v>
      </c>
      <c r="G483" s="5">
        <v>41767</v>
      </c>
      <c r="H483" s="4" t="s">
        <v>20</v>
      </c>
      <c r="I483" s="4" t="s">
        <v>1319</v>
      </c>
      <c r="J483" s="4" t="s">
        <v>16</v>
      </c>
      <c r="L483">
        <v>8446</v>
      </c>
      <c r="M483">
        <v>80550019</v>
      </c>
      <c r="N483" t="s">
        <v>6223</v>
      </c>
      <c r="O483" t="s">
        <v>37381</v>
      </c>
      <c r="P483" t="s">
        <v>6223</v>
      </c>
    </row>
    <row r="484" spans="1:16" ht="26.4">
      <c r="A484" s="3" t="s">
        <v>1288</v>
      </c>
      <c r="B484" s="4">
        <v>60620015</v>
      </c>
      <c r="C484" s="4" t="s">
        <v>1320</v>
      </c>
      <c r="D484" s="4" t="s">
        <v>12</v>
      </c>
      <c r="E484" s="4" t="s">
        <v>13</v>
      </c>
      <c r="F484" s="4" t="s">
        <v>1321</v>
      </c>
      <c r="G484" s="5">
        <v>40372</v>
      </c>
      <c r="H484" s="4" t="s">
        <v>20</v>
      </c>
      <c r="I484" s="4" t="s">
        <v>1322</v>
      </c>
      <c r="J484" s="4" t="s">
        <v>16</v>
      </c>
      <c r="L484">
        <v>9403</v>
      </c>
      <c r="M484">
        <v>70620081</v>
      </c>
      <c r="N484" t="s">
        <v>2431</v>
      </c>
      <c r="O484" t="s">
        <v>39210</v>
      </c>
      <c r="P484" t="s">
        <v>7342</v>
      </c>
    </row>
    <row r="485" spans="1:16" ht="52.8">
      <c r="A485" s="3" t="s">
        <v>1288</v>
      </c>
      <c r="B485" s="4">
        <v>60620094</v>
      </c>
      <c r="C485" s="4" t="s">
        <v>1323</v>
      </c>
      <c r="D485" s="4" t="s">
        <v>12</v>
      </c>
      <c r="E485" s="4" t="s">
        <v>121</v>
      </c>
      <c r="F485" s="4" t="s">
        <v>1324</v>
      </c>
      <c r="G485" s="5">
        <v>32689</v>
      </c>
      <c r="H485" s="4" t="s">
        <v>20</v>
      </c>
      <c r="I485" s="4" t="s">
        <v>1325</v>
      </c>
      <c r="J485" s="4" t="s">
        <v>34</v>
      </c>
      <c r="L485">
        <v>8124</v>
      </c>
      <c r="M485">
        <v>80540028</v>
      </c>
      <c r="N485" t="s">
        <v>2431</v>
      </c>
      <c r="O485" t="s">
        <v>36775</v>
      </c>
      <c r="P485" t="s">
        <v>2433</v>
      </c>
    </row>
    <row r="486" spans="1:16" ht="39.6">
      <c r="A486" s="3" t="s">
        <v>1288</v>
      </c>
      <c r="B486" s="4">
        <v>60620030</v>
      </c>
      <c r="C486" s="4" t="s">
        <v>1326</v>
      </c>
      <c r="D486" s="4" t="s">
        <v>12</v>
      </c>
      <c r="E486" s="4" t="s">
        <v>13</v>
      </c>
      <c r="F486" s="4" t="s">
        <v>1327</v>
      </c>
      <c r="G486" s="5">
        <v>43570</v>
      </c>
      <c r="H486" s="4" t="s">
        <v>20</v>
      </c>
      <c r="I486" s="4" t="s">
        <v>1326</v>
      </c>
      <c r="J486" s="4" t="s">
        <v>16</v>
      </c>
      <c r="L486">
        <v>7094</v>
      </c>
      <c r="M486">
        <v>70680068</v>
      </c>
      <c r="N486" t="s">
        <v>2207</v>
      </c>
      <c r="O486" t="s">
        <v>34810</v>
      </c>
      <c r="P486" t="s">
        <v>2209</v>
      </c>
    </row>
    <row r="487" spans="1:16" ht="66">
      <c r="A487" s="3" t="s">
        <v>1288</v>
      </c>
      <c r="B487" s="4">
        <v>60620018</v>
      </c>
      <c r="C487" s="4" t="s">
        <v>1328</v>
      </c>
      <c r="D487" s="4" t="s">
        <v>12</v>
      </c>
      <c r="E487" s="4" t="s">
        <v>13</v>
      </c>
      <c r="F487" s="4" t="s">
        <v>1329</v>
      </c>
      <c r="G487" s="5">
        <v>44890</v>
      </c>
      <c r="H487" s="4" t="s">
        <v>20</v>
      </c>
      <c r="I487" s="4" t="s">
        <v>1330</v>
      </c>
      <c r="J487" s="4" t="s">
        <v>16</v>
      </c>
      <c r="L487">
        <v>9149</v>
      </c>
      <c r="M487">
        <v>40730454</v>
      </c>
      <c r="N487" t="s">
        <v>5406</v>
      </c>
      <c r="O487" t="s">
        <v>38736</v>
      </c>
      <c r="P487" t="s">
        <v>5409</v>
      </c>
    </row>
    <row r="488" spans="1:16" ht="26.4">
      <c r="A488" s="3" t="s">
        <v>1288</v>
      </c>
      <c r="B488" s="4">
        <v>50620006</v>
      </c>
      <c r="C488" s="4" t="s">
        <v>1331</v>
      </c>
      <c r="D488" s="4" t="s">
        <v>12</v>
      </c>
      <c r="E488" s="4" t="s">
        <v>13</v>
      </c>
      <c r="F488" s="4" t="s">
        <v>1332</v>
      </c>
      <c r="G488" s="5">
        <v>43802</v>
      </c>
      <c r="H488" s="4" t="s">
        <v>695</v>
      </c>
      <c r="I488" s="4" t="s">
        <v>1333</v>
      </c>
      <c r="J488" s="4" t="s">
        <v>16</v>
      </c>
      <c r="L488">
        <v>9051</v>
      </c>
      <c r="M488">
        <v>40730276</v>
      </c>
      <c r="N488" t="s">
        <v>5715</v>
      </c>
      <c r="O488" t="s">
        <v>38543</v>
      </c>
      <c r="P488" t="s">
        <v>5717</v>
      </c>
    </row>
    <row r="489" spans="1:16" ht="26.4">
      <c r="A489" s="3" t="s">
        <v>1288</v>
      </c>
      <c r="B489" s="4">
        <v>60620023</v>
      </c>
      <c r="C489" s="4" t="s">
        <v>1334</v>
      </c>
      <c r="D489" s="4" t="s">
        <v>12</v>
      </c>
      <c r="E489" s="4" t="s">
        <v>13</v>
      </c>
      <c r="F489" s="4" t="s">
        <v>1335</v>
      </c>
      <c r="G489" s="5">
        <v>43599</v>
      </c>
      <c r="H489" s="4" t="s">
        <v>20</v>
      </c>
      <c r="I489" s="4" t="s">
        <v>1334</v>
      </c>
      <c r="J489" s="4" t="s">
        <v>16</v>
      </c>
      <c r="L489">
        <v>9645</v>
      </c>
      <c r="M489">
        <v>80730389</v>
      </c>
      <c r="N489" t="s">
        <v>8589</v>
      </c>
      <c r="O489" t="s">
        <v>39689</v>
      </c>
      <c r="P489" t="s">
        <v>8592</v>
      </c>
    </row>
    <row r="490" spans="1:16" ht="26.4">
      <c r="A490" s="3" t="s">
        <v>1288</v>
      </c>
      <c r="B490" s="4">
        <v>60620024</v>
      </c>
      <c r="C490" s="4" t="s">
        <v>1336</v>
      </c>
      <c r="D490" s="4" t="s">
        <v>12</v>
      </c>
      <c r="E490" s="4" t="s">
        <v>13</v>
      </c>
      <c r="F490" s="4" t="s">
        <v>1337</v>
      </c>
      <c r="G490" s="5">
        <v>43570</v>
      </c>
      <c r="H490" s="4" t="s">
        <v>20</v>
      </c>
      <c r="I490" s="4" t="s">
        <v>1336</v>
      </c>
      <c r="J490" s="4" t="s">
        <v>16</v>
      </c>
      <c r="L490">
        <v>7331</v>
      </c>
      <c r="M490">
        <v>50730029</v>
      </c>
      <c r="N490" t="s">
        <v>555</v>
      </c>
      <c r="O490" t="s">
        <v>35275</v>
      </c>
      <c r="P490" t="s">
        <v>558</v>
      </c>
    </row>
    <row r="491" spans="1:16" ht="39.6">
      <c r="A491" s="3" t="s">
        <v>1288</v>
      </c>
      <c r="B491" s="4">
        <v>60620005</v>
      </c>
      <c r="C491" s="4" t="s">
        <v>1338</v>
      </c>
      <c r="D491" s="4" t="s">
        <v>12</v>
      </c>
      <c r="E491" s="4" t="s">
        <v>13</v>
      </c>
      <c r="F491" s="4" t="s">
        <v>1339</v>
      </c>
      <c r="G491" s="5">
        <v>45125</v>
      </c>
      <c r="H491" s="4" t="s">
        <v>20</v>
      </c>
      <c r="I491" s="4" t="s">
        <v>1340</v>
      </c>
      <c r="J491" s="4" t="s">
        <v>16</v>
      </c>
      <c r="L491">
        <v>9823</v>
      </c>
      <c r="M491">
        <v>80730788</v>
      </c>
      <c r="N491" t="s">
        <v>8954</v>
      </c>
      <c r="O491" t="s">
        <v>40017</v>
      </c>
      <c r="P491" t="s">
        <v>8957</v>
      </c>
    </row>
    <row r="492" spans="1:16" ht="26.4">
      <c r="A492" s="3" t="s">
        <v>1288</v>
      </c>
      <c r="B492" s="4">
        <v>60620038</v>
      </c>
      <c r="C492" s="4" t="s">
        <v>1310</v>
      </c>
      <c r="D492" s="4" t="s">
        <v>12</v>
      </c>
      <c r="E492" s="4" t="s">
        <v>13</v>
      </c>
      <c r="F492" s="4" t="s">
        <v>1341</v>
      </c>
      <c r="G492" s="5">
        <v>43801</v>
      </c>
      <c r="H492" s="4" t="s">
        <v>20</v>
      </c>
      <c r="I492" s="4" t="s">
        <v>1342</v>
      </c>
      <c r="J492" s="4" t="s">
        <v>16</v>
      </c>
      <c r="L492">
        <v>8941</v>
      </c>
      <c r="M492">
        <v>40730151</v>
      </c>
      <c r="N492" t="s">
        <v>5418</v>
      </c>
      <c r="O492" t="s">
        <v>38330</v>
      </c>
      <c r="P492" t="s">
        <v>5421</v>
      </c>
    </row>
    <row r="493" spans="1:16" ht="26.4">
      <c r="A493" s="3" t="s">
        <v>1288</v>
      </c>
      <c r="B493" s="4">
        <v>60620029</v>
      </c>
      <c r="C493" s="4" t="s">
        <v>1343</v>
      </c>
      <c r="D493" s="4" t="s">
        <v>12</v>
      </c>
      <c r="E493" s="4" t="s">
        <v>13</v>
      </c>
      <c r="F493" s="4" t="s">
        <v>1344</v>
      </c>
      <c r="G493" s="5">
        <v>41347</v>
      </c>
      <c r="H493" s="4" t="s">
        <v>1345</v>
      </c>
      <c r="I493" s="4" t="s">
        <v>1343</v>
      </c>
      <c r="J493" s="4" t="s">
        <v>16</v>
      </c>
      <c r="L493">
        <v>9737</v>
      </c>
      <c r="M493">
        <v>80730539</v>
      </c>
      <c r="N493" t="s">
        <v>8270</v>
      </c>
      <c r="O493" t="s">
        <v>39861</v>
      </c>
      <c r="P493" t="s">
        <v>8272</v>
      </c>
    </row>
    <row r="494" spans="1:16" ht="52.8">
      <c r="A494" s="3" t="s">
        <v>1288</v>
      </c>
      <c r="B494" s="4">
        <v>60620036</v>
      </c>
      <c r="C494" s="4" t="s">
        <v>1346</v>
      </c>
      <c r="D494" s="4" t="s">
        <v>12</v>
      </c>
      <c r="E494" s="4" t="s">
        <v>13</v>
      </c>
      <c r="F494" s="4" t="s">
        <v>1347</v>
      </c>
      <c r="G494" s="5">
        <v>43672</v>
      </c>
      <c r="H494" s="4" t="s">
        <v>1348</v>
      </c>
      <c r="I494" s="4" t="s">
        <v>1349</v>
      </c>
      <c r="J494" s="4" t="s">
        <v>16</v>
      </c>
      <c r="L494">
        <v>8353</v>
      </c>
      <c r="M494">
        <v>50630076</v>
      </c>
      <c r="N494" t="s">
        <v>9744</v>
      </c>
      <c r="O494" t="s">
        <v>37208</v>
      </c>
      <c r="P494" t="s">
        <v>9744</v>
      </c>
    </row>
    <row r="495" spans="1:16" ht="26.4">
      <c r="A495" s="3" t="s">
        <v>1288</v>
      </c>
      <c r="B495" s="4">
        <v>60620016</v>
      </c>
      <c r="C495" s="4" t="s">
        <v>1263</v>
      </c>
      <c r="D495" s="4" t="s">
        <v>12</v>
      </c>
      <c r="E495" s="4" t="s">
        <v>13</v>
      </c>
      <c r="F495" s="4" t="s">
        <v>1350</v>
      </c>
      <c r="G495" s="5">
        <v>45125</v>
      </c>
      <c r="H495" s="4" t="s">
        <v>20</v>
      </c>
      <c r="I495" s="4" t="s">
        <v>1351</v>
      </c>
      <c r="J495" s="4" t="s">
        <v>16</v>
      </c>
      <c r="L495">
        <v>8112</v>
      </c>
      <c r="M495">
        <v>80540015</v>
      </c>
      <c r="N495" t="s">
        <v>2234</v>
      </c>
      <c r="O495" t="s">
        <v>36751</v>
      </c>
      <c r="P495" t="s">
        <v>2236</v>
      </c>
    </row>
    <row r="496" spans="1:16" ht="66">
      <c r="A496" s="3" t="s">
        <v>1288</v>
      </c>
      <c r="B496" s="4">
        <v>60620007</v>
      </c>
      <c r="C496" s="4" t="s">
        <v>1352</v>
      </c>
      <c r="D496" s="4" t="s">
        <v>12</v>
      </c>
      <c r="E496" s="4" t="s">
        <v>13</v>
      </c>
      <c r="F496" s="4" t="s">
        <v>1353</v>
      </c>
      <c r="G496" s="5">
        <v>43441</v>
      </c>
      <c r="H496" s="4" t="s">
        <v>20</v>
      </c>
      <c r="I496" s="4" t="s">
        <v>1354</v>
      </c>
      <c r="J496" s="4" t="s">
        <v>16</v>
      </c>
      <c r="L496">
        <v>7681</v>
      </c>
      <c r="M496">
        <v>60620071</v>
      </c>
      <c r="N496" t="s">
        <v>307</v>
      </c>
      <c r="O496" t="s">
        <v>35921</v>
      </c>
      <c r="P496" t="s">
        <v>1418</v>
      </c>
    </row>
    <row r="497" spans="1:16" ht="26.4">
      <c r="A497" s="3" t="s">
        <v>1288</v>
      </c>
      <c r="B497" s="4">
        <v>60620006</v>
      </c>
      <c r="C497" s="4" t="s">
        <v>1355</v>
      </c>
      <c r="D497" s="4" t="s">
        <v>12</v>
      </c>
      <c r="E497" s="4" t="s">
        <v>13</v>
      </c>
      <c r="F497" s="4" t="s">
        <v>1356</v>
      </c>
      <c r="G497" s="5">
        <v>43441</v>
      </c>
      <c r="H497" s="4" t="s">
        <v>20</v>
      </c>
      <c r="I497" s="4" t="s">
        <v>1355</v>
      </c>
      <c r="J497" s="4" t="s">
        <v>16</v>
      </c>
      <c r="L497">
        <v>10000</v>
      </c>
      <c r="M497">
        <v>40640042</v>
      </c>
      <c r="N497" t="s">
        <v>6303</v>
      </c>
      <c r="O497" t="s">
        <v>40344</v>
      </c>
      <c r="P497" t="s">
        <v>6306</v>
      </c>
    </row>
    <row r="498" spans="1:16" ht="26.4">
      <c r="A498" s="3" t="s">
        <v>1288</v>
      </c>
      <c r="B498" s="4">
        <v>60620085</v>
      </c>
      <c r="C498" s="4" t="s">
        <v>1313</v>
      </c>
      <c r="D498" s="4" t="s">
        <v>12</v>
      </c>
      <c r="E498" s="4" t="s">
        <v>13</v>
      </c>
      <c r="F498" s="4" t="s">
        <v>1357</v>
      </c>
      <c r="G498" s="5">
        <v>43174</v>
      </c>
      <c r="H498" s="4" t="s">
        <v>20</v>
      </c>
      <c r="I498" s="4" t="s">
        <v>1313</v>
      </c>
      <c r="J498" s="4" t="s">
        <v>16</v>
      </c>
      <c r="L498">
        <v>10774</v>
      </c>
      <c r="M498">
        <v>70560016</v>
      </c>
      <c r="N498" t="s">
        <v>307</v>
      </c>
      <c r="O498" t="s">
        <v>41783</v>
      </c>
      <c r="P498" t="s">
        <v>9902</v>
      </c>
    </row>
    <row r="499" spans="1:16" ht="39.6">
      <c r="A499" s="3" t="s">
        <v>1288</v>
      </c>
      <c r="B499" s="4">
        <v>60620039</v>
      </c>
      <c r="C499" s="4" t="s">
        <v>1358</v>
      </c>
      <c r="D499" s="4" t="s">
        <v>12</v>
      </c>
      <c r="E499" s="4" t="s">
        <v>13</v>
      </c>
      <c r="F499" s="4" t="s">
        <v>1359</v>
      </c>
      <c r="G499" s="5">
        <v>40424</v>
      </c>
      <c r="H499" s="4" t="s">
        <v>20</v>
      </c>
      <c r="I499" s="4" t="s">
        <v>1360</v>
      </c>
      <c r="J499" s="4" t="s">
        <v>16</v>
      </c>
      <c r="L499">
        <v>10132</v>
      </c>
      <c r="M499">
        <v>80590056</v>
      </c>
      <c r="N499" t="s">
        <v>307</v>
      </c>
      <c r="O499" t="s">
        <v>40578</v>
      </c>
      <c r="P499" t="s">
        <v>6812</v>
      </c>
    </row>
    <row r="500" spans="1:16" ht="52.8">
      <c r="A500" s="3" t="s">
        <v>1288</v>
      </c>
      <c r="B500" s="4">
        <v>60620031</v>
      </c>
      <c r="C500" s="4" t="s">
        <v>1361</v>
      </c>
      <c r="D500" s="4" t="s">
        <v>12</v>
      </c>
      <c r="E500" s="4" t="s">
        <v>13</v>
      </c>
      <c r="F500" s="4" t="s">
        <v>1362</v>
      </c>
      <c r="G500" s="5">
        <v>43207</v>
      </c>
      <c r="H500" s="4" t="s">
        <v>20</v>
      </c>
      <c r="I500" s="4" t="s">
        <v>1363</v>
      </c>
      <c r="J500" s="4" t="s">
        <v>16</v>
      </c>
      <c r="L500">
        <v>8865</v>
      </c>
      <c r="M500">
        <v>40730068</v>
      </c>
      <c r="N500" t="s">
        <v>4252</v>
      </c>
      <c r="O500" t="s">
        <v>38177</v>
      </c>
      <c r="P500" t="s">
        <v>4644</v>
      </c>
    </row>
    <row r="501" spans="1:16" ht="26.4">
      <c r="A501" s="3" t="s">
        <v>1288</v>
      </c>
      <c r="B501" s="4">
        <v>60620001</v>
      </c>
      <c r="C501" s="4" t="s">
        <v>1364</v>
      </c>
      <c r="D501" s="4" t="s">
        <v>12</v>
      </c>
      <c r="E501" s="4" t="s">
        <v>13</v>
      </c>
      <c r="F501" s="4" t="s">
        <v>1365</v>
      </c>
      <c r="G501" s="5">
        <v>43174</v>
      </c>
      <c r="H501" s="4" t="s">
        <v>20</v>
      </c>
      <c r="I501" s="4" t="s">
        <v>1288</v>
      </c>
      <c r="J501" s="4" t="s">
        <v>16</v>
      </c>
      <c r="L501">
        <v>7407</v>
      </c>
      <c r="M501">
        <v>70720023</v>
      </c>
      <c r="N501" t="s">
        <v>705</v>
      </c>
      <c r="O501" t="s">
        <v>35417</v>
      </c>
      <c r="P501" t="s">
        <v>707</v>
      </c>
    </row>
    <row r="502" spans="1:16" ht="26.4">
      <c r="A502" s="3" t="s">
        <v>1288</v>
      </c>
      <c r="B502" s="4">
        <v>60620101</v>
      </c>
      <c r="C502" s="4" t="s">
        <v>1366</v>
      </c>
      <c r="D502" s="4" t="s">
        <v>12</v>
      </c>
      <c r="E502" s="4" t="s">
        <v>13</v>
      </c>
      <c r="F502" s="4" t="s">
        <v>1367</v>
      </c>
      <c r="G502" s="5">
        <v>44090</v>
      </c>
      <c r="H502" s="4" t="s">
        <v>1368</v>
      </c>
      <c r="I502" s="4" t="s">
        <v>20</v>
      </c>
      <c r="J502" s="4" t="s">
        <v>16</v>
      </c>
      <c r="L502">
        <v>10791</v>
      </c>
      <c r="M502">
        <v>80560003</v>
      </c>
      <c r="N502" t="s">
        <v>596</v>
      </c>
      <c r="O502" t="s">
        <v>41816</v>
      </c>
      <c r="P502" t="s">
        <v>11098</v>
      </c>
    </row>
    <row r="503" spans="1:16" ht="52.8">
      <c r="A503" s="3" t="s">
        <v>1288</v>
      </c>
      <c r="B503" s="4">
        <v>60620051</v>
      </c>
      <c r="C503" s="4" t="s">
        <v>1369</v>
      </c>
      <c r="D503" s="4" t="s">
        <v>12</v>
      </c>
      <c r="E503" s="4" t="s">
        <v>13</v>
      </c>
      <c r="F503" s="4" t="s">
        <v>1370</v>
      </c>
      <c r="G503" s="5">
        <v>40875</v>
      </c>
      <c r="H503" s="4" t="s">
        <v>20</v>
      </c>
      <c r="I503" s="4" t="s">
        <v>1371</v>
      </c>
      <c r="J503" s="4" t="s">
        <v>16</v>
      </c>
      <c r="L503">
        <v>7725</v>
      </c>
      <c r="M503">
        <v>40650005</v>
      </c>
      <c r="N503" t="s">
        <v>596</v>
      </c>
      <c r="O503" t="s">
        <v>36009</v>
      </c>
      <c r="P503" t="s">
        <v>1456</v>
      </c>
    </row>
    <row r="504" spans="1:16" ht="39.6">
      <c r="A504" s="3" t="s">
        <v>1288</v>
      </c>
      <c r="B504" s="4">
        <v>60620064</v>
      </c>
      <c r="C504" s="4" t="s">
        <v>1372</v>
      </c>
      <c r="D504" s="4" t="s">
        <v>12</v>
      </c>
      <c r="E504" s="4" t="s">
        <v>13</v>
      </c>
      <c r="F504" s="4" t="s">
        <v>1373</v>
      </c>
      <c r="G504" s="5">
        <v>43174</v>
      </c>
      <c r="H504" s="4" t="s">
        <v>20</v>
      </c>
      <c r="I504" s="4" t="s">
        <v>1374</v>
      </c>
      <c r="J504" s="4" t="s">
        <v>16</v>
      </c>
      <c r="L504">
        <v>10587</v>
      </c>
      <c r="M504">
        <v>80700003</v>
      </c>
      <c r="N504" t="s">
        <v>596</v>
      </c>
      <c r="O504" t="s">
        <v>41425</v>
      </c>
      <c r="P504" t="s">
        <v>10451</v>
      </c>
    </row>
    <row r="505" spans="1:16">
      <c r="A505" s="3" t="s">
        <v>1288</v>
      </c>
      <c r="B505" s="4">
        <v>60620057</v>
      </c>
      <c r="C505" s="4" t="s">
        <v>1375</v>
      </c>
      <c r="D505" s="4" t="s">
        <v>12</v>
      </c>
      <c r="E505" s="4" t="s">
        <v>121</v>
      </c>
      <c r="F505" s="4" t="s">
        <v>1376</v>
      </c>
      <c r="G505" s="5">
        <v>33553</v>
      </c>
      <c r="H505" s="4" t="s">
        <v>20</v>
      </c>
      <c r="I505" s="4" t="s">
        <v>1377</v>
      </c>
      <c r="J505" s="4" t="s">
        <v>34</v>
      </c>
      <c r="L505">
        <v>7340</v>
      </c>
      <c r="M505">
        <v>50730044</v>
      </c>
      <c r="N505" t="s">
        <v>596</v>
      </c>
      <c r="O505" t="s">
        <v>35293</v>
      </c>
      <c r="P505" t="s">
        <v>599</v>
      </c>
    </row>
    <row r="506" spans="1:16" ht="26.4">
      <c r="A506" s="3" t="s">
        <v>1288</v>
      </c>
      <c r="B506" s="4">
        <v>60620102</v>
      </c>
      <c r="C506" s="4" t="s">
        <v>1378</v>
      </c>
      <c r="D506" s="4" t="s">
        <v>12</v>
      </c>
      <c r="E506" s="4" t="s">
        <v>13</v>
      </c>
      <c r="F506" s="4" t="s">
        <v>1379</v>
      </c>
      <c r="G506" s="5">
        <v>43570</v>
      </c>
      <c r="H506" s="4" t="s">
        <v>1378</v>
      </c>
      <c r="I506" s="4" t="s">
        <v>1378</v>
      </c>
      <c r="J506" s="4" t="s">
        <v>16</v>
      </c>
      <c r="L506">
        <v>7761</v>
      </c>
      <c r="M506">
        <v>40650044</v>
      </c>
      <c r="N506" t="s">
        <v>1488</v>
      </c>
      <c r="O506" t="s">
        <v>36080</v>
      </c>
      <c r="P506" t="s">
        <v>1490</v>
      </c>
    </row>
    <row r="507" spans="1:16" ht="39.6">
      <c r="A507" s="3" t="s">
        <v>1288</v>
      </c>
      <c r="B507" s="4">
        <v>60620049</v>
      </c>
      <c r="C507" s="4" t="s">
        <v>1380</v>
      </c>
      <c r="D507" s="4" t="s">
        <v>12</v>
      </c>
      <c r="E507" s="4" t="s">
        <v>121</v>
      </c>
      <c r="F507" s="4" t="s">
        <v>1381</v>
      </c>
      <c r="G507" s="5">
        <v>33814</v>
      </c>
      <c r="H507" s="4" t="s">
        <v>20</v>
      </c>
      <c r="I507" s="4" t="s">
        <v>1382</v>
      </c>
      <c r="J507" s="4" t="s">
        <v>34</v>
      </c>
      <c r="L507">
        <v>9505</v>
      </c>
      <c r="M507">
        <v>80730138</v>
      </c>
      <c r="N507" t="s">
        <v>7905</v>
      </c>
      <c r="O507" t="s">
        <v>39406</v>
      </c>
      <c r="P507" t="s">
        <v>39407</v>
      </c>
    </row>
    <row r="508" spans="1:16" ht="26.4">
      <c r="A508" s="3" t="s">
        <v>1288</v>
      </c>
      <c r="B508" s="4">
        <v>60620093</v>
      </c>
      <c r="C508" s="4" t="s">
        <v>1383</v>
      </c>
      <c r="D508" s="4" t="s">
        <v>12</v>
      </c>
      <c r="E508" s="4" t="s">
        <v>121</v>
      </c>
      <c r="F508" s="4" t="s">
        <v>20</v>
      </c>
      <c r="G508" s="5">
        <v>1</v>
      </c>
      <c r="H508" s="4" t="s">
        <v>20</v>
      </c>
      <c r="I508" s="4" t="s">
        <v>1297</v>
      </c>
      <c r="J508" s="4" t="s">
        <v>34</v>
      </c>
      <c r="L508">
        <v>9768</v>
      </c>
      <c r="M508">
        <v>80730630</v>
      </c>
      <c r="N508" t="s">
        <v>7798</v>
      </c>
      <c r="O508" t="s">
        <v>39916</v>
      </c>
      <c r="P508" t="s">
        <v>7736</v>
      </c>
    </row>
    <row r="509" spans="1:16" ht="26.4">
      <c r="A509" s="3" t="s">
        <v>1288</v>
      </c>
      <c r="B509" s="4">
        <v>60620003</v>
      </c>
      <c r="C509" s="4" t="s">
        <v>1384</v>
      </c>
      <c r="D509" s="4" t="s">
        <v>12</v>
      </c>
      <c r="E509" s="4" t="s">
        <v>13</v>
      </c>
      <c r="F509" s="4" t="s">
        <v>1385</v>
      </c>
      <c r="G509" s="5">
        <v>45119</v>
      </c>
      <c r="H509" s="4" t="s">
        <v>20</v>
      </c>
      <c r="I509" s="4" t="s">
        <v>1384</v>
      </c>
      <c r="J509" s="4" t="s">
        <v>16</v>
      </c>
      <c r="L509">
        <v>9418</v>
      </c>
      <c r="M509">
        <v>80730019</v>
      </c>
      <c r="N509" t="s">
        <v>7822</v>
      </c>
      <c r="O509" t="s">
        <v>39235</v>
      </c>
      <c r="P509" t="s">
        <v>7653</v>
      </c>
    </row>
    <row r="510" spans="1:16" ht="26.4">
      <c r="A510" s="3" t="s">
        <v>1288</v>
      </c>
      <c r="B510" s="4">
        <v>60620004</v>
      </c>
      <c r="C510" s="4" t="s">
        <v>1386</v>
      </c>
      <c r="D510" s="4" t="s">
        <v>12</v>
      </c>
      <c r="E510" s="4" t="s">
        <v>13</v>
      </c>
      <c r="F510" s="4" t="s">
        <v>1387</v>
      </c>
      <c r="G510" s="5">
        <v>43440</v>
      </c>
      <c r="H510" s="4" t="s">
        <v>20</v>
      </c>
      <c r="I510" s="4" t="s">
        <v>1386</v>
      </c>
      <c r="J510" s="4" t="s">
        <v>16</v>
      </c>
      <c r="L510">
        <v>8826</v>
      </c>
      <c r="M510">
        <v>40730023</v>
      </c>
      <c r="N510" t="s">
        <v>4092</v>
      </c>
      <c r="O510" t="s">
        <v>38102</v>
      </c>
      <c r="P510" t="s">
        <v>4094</v>
      </c>
    </row>
    <row r="511" spans="1:16" ht="52.8">
      <c r="A511" s="3" t="s">
        <v>1288</v>
      </c>
      <c r="B511" s="4">
        <v>60620033</v>
      </c>
      <c r="C511" s="4" t="s">
        <v>1388</v>
      </c>
      <c r="D511" s="4" t="s">
        <v>12</v>
      </c>
      <c r="E511" s="4" t="s">
        <v>13</v>
      </c>
      <c r="F511" s="4" t="s">
        <v>1389</v>
      </c>
      <c r="G511" s="5">
        <v>41347</v>
      </c>
      <c r="H511" s="4" t="s">
        <v>20</v>
      </c>
      <c r="I511" s="4" t="s">
        <v>1390</v>
      </c>
      <c r="J511" s="4" t="s">
        <v>16</v>
      </c>
      <c r="L511">
        <v>10206</v>
      </c>
      <c r="M511">
        <v>80660050</v>
      </c>
      <c r="N511" t="s">
        <v>10932</v>
      </c>
      <c r="O511" t="s">
        <v>40709</v>
      </c>
      <c r="P511" t="s">
        <v>10935</v>
      </c>
    </row>
    <row r="512" spans="1:16" ht="52.8">
      <c r="A512" s="3" t="s">
        <v>1288</v>
      </c>
      <c r="B512" s="4">
        <v>60620021</v>
      </c>
      <c r="C512" s="4" t="s">
        <v>1391</v>
      </c>
      <c r="D512" s="4" t="s">
        <v>12</v>
      </c>
      <c r="E512" s="4" t="s">
        <v>13</v>
      </c>
      <c r="F512" s="4" t="s">
        <v>1392</v>
      </c>
      <c r="G512" s="5">
        <v>43672</v>
      </c>
      <c r="H512" s="4" t="s">
        <v>20</v>
      </c>
      <c r="I512" s="4" t="s">
        <v>1363</v>
      </c>
      <c r="J512" s="4" t="s">
        <v>16</v>
      </c>
      <c r="L512">
        <v>8873</v>
      </c>
      <c r="M512">
        <v>40730076</v>
      </c>
      <c r="N512" t="s">
        <v>4941</v>
      </c>
      <c r="O512" t="s">
        <v>38193</v>
      </c>
      <c r="P512" t="s">
        <v>4936</v>
      </c>
    </row>
    <row r="513" spans="1:16" ht="26.4">
      <c r="A513" s="3" t="s">
        <v>1288</v>
      </c>
      <c r="B513" s="4">
        <v>60620062</v>
      </c>
      <c r="C513" s="4" t="s">
        <v>1393</v>
      </c>
      <c r="D513" s="4" t="s">
        <v>12</v>
      </c>
      <c r="E513" s="4" t="s">
        <v>13</v>
      </c>
      <c r="F513" s="4" t="s">
        <v>1394</v>
      </c>
      <c r="G513" s="5">
        <v>40372</v>
      </c>
      <c r="H513" s="4" t="s">
        <v>20</v>
      </c>
      <c r="I513" s="4" t="s">
        <v>1393</v>
      </c>
      <c r="J513" s="4" t="s">
        <v>16</v>
      </c>
      <c r="L513">
        <v>9263</v>
      </c>
      <c r="M513">
        <v>40730588</v>
      </c>
      <c r="N513" t="s">
        <v>4933</v>
      </c>
      <c r="O513" t="s">
        <v>38956</v>
      </c>
      <c r="P513" t="s">
        <v>4936</v>
      </c>
    </row>
    <row r="514" spans="1:16" ht="26.4">
      <c r="A514" s="3" t="s">
        <v>1288</v>
      </c>
      <c r="B514" s="4">
        <v>60620092</v>
      </c>
      <c r="C514" s="4" t="s">
        <v>1348</v>
      </c>
      <c r="D514" s="4" t="s">
        <v>12</v>
      </c>
      <c r="E514" s="4" t="s">
        <v>13</v>
      </c>
      <c r="F514" s="4" t="s">
        <v>1395</v>
      </c>
      <c r="G514" s="5">
        <v>41113</v>
      </c>
      <c r="H514" s="4" t="s">
        <v>1348</v>
      </c>
      <c r="I514" s="4" t="s">
        <v>1396</v>
      </c>
      <c r="J514" s="4" t="s">
        <v>16</v>
      </c>
      <c r="L514">
        <v>8827</v>
      </c>
      <c r="M514">
        <v>40730024</v>
      </c>
      <c r="N514" t="s">
        <v>4609</v>
      </c>
      <c r="O514" t="s">
        <v>38104</v>
      </c>
      <c r="P514" t="s">
        <v>4094</v>
      </c>
    </row>
    <row r="515" spans="1:16" ht="26.4">
      <c r="A515" s="3" t="s">
        <v>1288</v>
      </c>
      <c r="B515" s="4">
        <v>60620060</v>
      </c>
      <c r="C515" s="4" t="s">
        <v>1377</v>
      </c>
      <c r="D515" s="4" t="s">
        <v>12</v>
      </c>
      <c r="E515" s="4" t="s">
        <v>13</v>
      </c>
      <c r="F515" s="4" t="s">
        <v>1397</v>
      </c>
      <c r="G515" s="5">
        <v>39043</v>
      </c>
      <c r="H515" s="4" t="s">
        <v>20</v>
      </c>
      <c r="I515" s="4" t="s">
        <v>1377</v>
      </c>
      <c r="J515" s="4" t="s">
        <v>16</v>
      </c>
      <c r="L515">
        <v>9813</v>
      </c>
      <c r="M515">
        <v>80730772</v>
      </c>
      <c r="N515" t="s">
        <v>8473</v>
      </c>
      <c r="O515" t="s">
        <v>39998</v>
      </c>
      <c r="P515" t="s">
        <v>8475</v>
      </c>
    </row>
    <row r="516" spans="1:16" ht="26.4">
      <c r="A516" s="3" t="s">
        <v>1288</v>
      </c>
      <c r="B516" s="4">
        <v>60620002</v>
      </c>
      <c r="C516" s="4" t="s">
        <v>1398</v>
      </c>
      <c r="D516" s="4" t="s">
        <v>12</v>
      </c>
      <c r="E516" s="4" t="s">
        <v>13</v>
      </c>
      <c r="F516" s="4" t="s">
        <v>1399</v>
      </c>
      <c r="G516" s="5">
        <v>43440</v>
      </c>
      <c r="H516" s="4" t="s">
        <v>20</v>
      </c>
      <c r="I516" s="4" t="s">
        <v>1398</v>
      </c>
      <c r="J516" s="4" t="s">
        <v>16</v>
      </c>
      <c r="L516">
        <v>9161</v>
      </c>
      <c r="M516">
        <v>40730467</v>
      </c>
      <c r="N516" t="s">
        <v>4257</v>
      </c>
      <c r="O516" t="s">
        <v>38761</v>
      </c>
      <c r="P516" t="s">
        <v>4260</v>
      </c>
    </row>
    <row r="517" spans="1:16" ht="39.6">
      <c r="A517" s="3" t="s">
        <v>1288</v>
      </c>
      <c r="B517" s="4">
        <v>60620026</v>
      </c>
      <c r="C517" s="4" t="s">
        <v>1400</v>
      </c>
      <c r="D517" s="4" t="s">
        <v>12</v>
      </c>
      <c r="E517" s="4" t="s">
        <v>13</v>
      </c>
      <c r="F517" s="4" t="s">
        <v>1401</v>
      </c>
      <c r="G517" s="5">
        <v>40921</v>
      </c>
      <c r="H517" s="4" t="s">
        <v>20</v>
      </c>
      <c r="I517" s="4" t="s">
        <v>1402</v>
      </c>
      <c r="J517" s="4" t="s">
        <v>16</v>
      </c>
      <c r="L517">
        <v>9160</v>
      </c>
      <c r="M517">
        <v>40730466</v>
      </c>
      <c r="N517" t="s">
        <v>4785</v>
      </c>
      <c r="O517" t="s">
        <v>38759</v>
      </c>
      <c r="P517" t="s">
        <v>4787</v>
      </c>
    </row>
    <row r="518" spans="1:16" ht="39.6">
      <c r="A518" s="3" t="s">
        <v>1288</v>
      </c>
      <c r="B518" s="4">
        <v>60620025</v>
      </c>
      <c r="C518" s="4" t="s">
        <v>649</v>
      </c>
      <c r="D518" s="4" t="s">
        <v>12</v>
      </c>
      <c r="E518" s="4" t="s">
        <v>13</v>
      </c>
      <c r="F518" s="4" t="s">
        <v>1403</v>
      </c>
      <c r="G518" s="5">
        <v>40872</v>
      </c>
      <c r="H518" s="4" t="s">
        <v>20</v>
      </c>
      <c r="I518" s="4" t="s">
        <v>1404</v>
      </c>
      <c r="J518" s="4" t="s">
        <v>16</v>
      </c>
      <c r="L518">
        <v>9147</v>
      </c>
      <c r="M518">
        <v>40730452</v>
      </c>
      <c r="N518" t="s">
        <v>4910</v>
      </c>
      <c r="O518" t="s">
        <v>38732</v>
      </c>
      <c r="P518" t="s">
        <v>4913</v>
      </c>
    </row>
    <row r="519" spans="1:16" ht="66">
      <c r="A519" s="3" t="s">
        <v>1288</v>
      </c>
      <c r="B519" s="4">
        <v>60620028</v>
      </c>
      <c r="C519" s="4" t="s">
        <v>1405</v>
      </c>
      <c r="D519" s="4" t="s">
        <v>12</v>
      </c>
      <c r="E519" s="4" t="s">
        <v>13</v>
      </c>
      <c r="F519" s="4" t="s">
        <v>1406</v>
      </c>
      <c r="G519" s="5">
        <v>39100</v>
      </c>
      <c r="H519" s="4" t="s">
        <v>1405</v>
      </c>
      <c r="I519" s="4" t="s">
        <v>1407</v>
      </c>
      <c r="J519" s="4" t="s">
        <v>16</v>
      </c>
      <c r="L519">
        <v>9262</v>
      </c>
      <c r="M519">
        <v>40730587</v>
      </c>
      <c r="N519" t="s">
        <v>5097</v>
      </c>
      <c r="O519" t="s">
        <v>38954</v>
      </c>
      <c r="P519" t="s">
        <v>4913</v>
      </c>
    </row>
    <row r="520" spans="1:16">
      <c r="A520" s="3" t="s">
        <v>1288</v>
      </c>
      <c r="B520" s="4">
        <v>60620086</v>
      </c>
      <c r="C520" s="4" t="s">
        <v>1408</v>
      </c>
      <c r="D520" s="4" t="s">
        <v>12</v>
      </c>
      <c r="E520" s="4" t="s">
        <v>13</v>
      </c>
      <c r="F520" s="4" t="s">
        <v>1409</v>
      </c>
      <c r="G520" s="5">
        <v>38957</v>
      </c>
      <c r="H520" s="4" t="s">
        <v>20</v>
      </c>
      <c r="I520" s="4" t="s">
        <v>1408</v>
      </c>
      <c r="J520" s="4" t="s">
        <v>16</v>
      </c>
      <c r="L520">
        <v>9189</v>
      </c>
      <c r="M520">
        <v>40730500</v>
      </c>
      <c r="N520" t="s">
        <v>4929</v>
      </c>
      <c r="O520" t="s">
        <v>38815</v>
      </c>
      <c r="P520" t="s">
        <v>4901</v>
      </c>
    </row>
    <row r="521" spans="1:16" ht="26.4">
      <c r="A521" s="3" t="s">
        <v>1288</v>
      </c>
      <c r="B521" s="4">
        <v>60620090</v>
      </c>
      <c r="C521" s="4" t="s">
        <v>1410</v>
      </c>
      <c r="D521" s="4" t="s">
        <v>12</v>
      </c>
      <c r="E521" s="4" t="s">
        <v>13</v>
      </c>
      <c r="F521" s="4" t="s">
        <v>1411</v>
      </c>
      <c r="G521" s="5">
        <v>41962</v>
      </c>
      <c r="H521" s="4" t="s">
        <v>20</v>
      </c>
      <c r="I521" s="4" t="s">
        <v>1410</v>
      </c>
      <c r="J521" s="4" t="s">
        <v>16</v>
      </c>
      <c r="L521">
        <v>9326</v>
      </c>
      <c r="M521">
        <v>40730685</v>
      </c>
      <c r="N521" t="s">
        <v>4898</v>
      </c>
      <c r="O521" t="s">
        <v>39069</v>
      </c>
      <c r="P521" t="s">
        <v>4901</v>
      </c>
    </row>
    <row r="522" spans="1:16" ht="26.4">
      <c r="A522" s="3" t="s">
        <v>1288</v>
      </c>
      <c r="B522" s="4">
        <v>60620052</v>
      </c>
      <c r="C522" s="4" t="s">
        <v>1412</v>
      </c>
      <c r="D522" s="4" t="s">
        <v>12</v>
      </c>
      <c r="E522" s="4" t="s">
        <v>121</v>
      </c>
      <c r="F522" s="4" t="s">
        <v>1381</v>
      </c>
      <c r="G522" s="5">
        <v>33814</v>
      </c>
      <c r="H522" s="4" t="s">
        <v>20</v>
      </c>
      <c r="I522" s="4" t="s">
        <v>1413</v>
      </c>
      <c r="J522" s="4" t="s">
        <v>34</v>
      </c>
      <c r="L522">
        <v>7643</v>
      </c>
      <c r="M522">
        <v>60620005</v>
      </c>
      <c r="N522" t="s">
        <v>1338</v>
      </c>
      <c r="O522" t="s">
        <v>35846</v>
      </c>
      <c r="P522" t="s">
        <v>1340</v>
      </c>
    </row>
    <row r="523" spans="1:16" ht="26.4">
      <c r="A523" s="3" t="s">
        <v>1288</v>
      </c>
      <c r="B523" s="4">
        <v>60620011</v>
      </c>
      <c r="C523" s="4" t="s">
        <v>1414</v>
      </c>
      <c r="D523" s="4" t="s">
        <v>12</v>
      </c>
      <c r="E523" s="4" t="s">
        <v>13</v>
      </c>
      <c r="F523" s="4" t="s">
        <v>1415</v>
      </c>
      <c r="G523" s="5">
        <v>39758</v>
      </c>
      <c r="H523" s="4" t="s">
        <v>20</v>
      </c>
      <c r="I523" s="4" t="s">
        <v>1416</v>
      </c>
      <c r="J523" s="4" t="s">
        <v>16</v>
      </c>
      <c r="L523">
        <v>9790</v>
      </c>
      <c r="M523">
        <v>80730708</v>
      </c>
      <c r="N523" t="s">
        <v>8723</v>
      </c>
      <c r="O523" t="s">
        <v>39958</v>
      </c>
      <c r="P523" t="s">
        <v>8726</v>
      </c>
    </row>
    <row r="524" spans="1:16" ht="39.6">
      <c r="A524" s="3" t="s">
        <v>1288</v>
      </c>
      <c r="B524" s="4">
        <v>60620071</v>
      </c>
      <c r="C524" s="4" t="s">
        <v>307</v>
      </c>
      <c r="D524" s="4" t="s">
        <v>12</v>
      </c>
      <c r="E524" s="4" t="s">
        <v>13</v>
      </c>
      <c r="F524" s="4" t="s">
        <v>1417</v>
      </c>
      <c r="G524" s="5">
        <v>40872</v>
      </c>
      <c r="H524" s="4" t="s">
        <v>20</v>
      </c>
      <c r="I524" s="4" t="s">
        <v>1418</v>
      </c>
      <c r="J524" s="4" t="s">
        <v>16</v>
      </c>
      <c r="L524">
        <v>9085</v>
      </c>
      <c r="M524">
        <v>40730368</v>
      </c>
      <c r="N524" t="s">
        <v>4496</v>
      </c>
      <c r="O524" t="s">
        <v>38610</v>
      </c>
      <c r="P524" t="s">
        <v>4499</v>
      </c>
    </row>
    <row r="525" spans="1:16" ht="26.4">
      <c r="A525" s="3" t="s">
        <v>1288</v>
      </c>
      <c r="B525" s="4">
        <v>50620007</v>
      </c>
      <c r="C525" s="4" t="s">
        <v>1419</v>
      </c>
      <c r="D525" s="4" t="s">
        <v>12</v>
      </c>
      <c r="E525" s="4" t="s">
        <v>13</v>
      </c>
      <c r="F525" s="4" t="s">
        <v>1420</v>
      </c>
      <c r="G525" s="5">
        <v>45139</v>
      </c>
      <c r="H525" s="4" t="s">
        <v>20</v>
      </c>
      <c r="I525" s="4" t="s">
        <v>1421</v>
      </c>
      <c r="J525" s="4" t="s">
        <v>16</v>
      </c>
      <c r="L525">
        <v>9804</v>
      </c>
      <c r="M525">
        <v>80730756</v>
      </c>
      <c r="N525" t="s">
        <v>7889</v>
      </c>
      <c r="O525" t="s">
        <v>39981</v>
      </c>
      <c r="P525" t="s">
        <v>7891</v>
      </c>
    </row>
    <row r="526" spans="1:16" ht="39.6">
      <c r="A526" s="3" t="s">
        <v>1288</v>
      </c>
      <c r="B526" s="4">
        <v>60620091</v>
      </c>
      <c r="C526" s="4" t="s">
        <v>1422</v>
      </c>
      <c r="D526" s="4" t="s">
        <v>12</v>
      </c>
      <c r="E526" s="4" t="s">
        <v>13</v>
      </c>
      <c r="F526" s="4" t="s">
        <v>1423</v>
      </c>
      <c r="G526" s="5">
        <v>39238</v>
      </c>
      <c r="H526" s="4" t="s">
        <v>20</v>
      </c>
      <c r="I526" s="4" t="s">
        <v>1422</v>
      </c>
      <c r="J526" s="4" t="s">
        <v>16</v>
      </c>
      <c r="L526">
        <v>10221</v>
      </c>
      <c r="M526">
        <v>80660067</v>
      </c>
      <c r="N526" t="s">
        <v>7889</v>
      </c>
      <c r="O526" t="s">
        <v>40738</v>
      </c>
      <c r="P526" t="s">
        <v>10929</v>
      </c>
    </row>
    <row r="527" spans="1:16" ht="39.6">
      <c r="A527" s="3" t="s">
        <v>1288</v>
      </c>
      <c r="B527" s="4">
        <v>60620009</v>
      </c>
      <c r="C527" s="4" t="s">
        <v>1424</v>
      </c>
      <c r="D527" s="4" t="s">
        <v>12</v>
      </c>
      <c r="E527" s="4" t="s">
        <v>13</v>
      </c>
      <c r="F527" s="4" t="s">
        <v>1425</v>
      </c>
      <c r="G527" s="5">
        <v>43843</v>
      </c>
      <c r="H527" s="4" t="s">
        <v>20</v>
      </c>
      <c r="I527" s="4" t="s">
        <v>1426</v>
      </c>
      <c r="J527" s="4" t="s">
        <v>16</v>
      </c>
      <c r="L527">
        <v>7675</v>
      </c>
      <c r="M527">
        <v>60620045</v>
      </c>
      <c r="N527" t="s">
        <v>7889</v>
      </c>
      <c r="O527" t="s">
        <v>35910</v>
      </c>
      <c r="P527" t="s">
        <v>10147</v>
      </c>
    </row>
    <row r="528" spans="1:16" ht="26.4">
      <c r="A528" s="3" t="s">
        <v>1288</v>
      </c>
      <c r="B528" s="4">
        <v>60620104</v>
      </c>
      <c r="C528" s="4" t="s">
        <v>1288</v>
      </c>
      <c r="D528" s="4" t="s">
        <v>22</v>
      </c>
      <c r="E528" s="4" t="s">
        <v>13</v>
      </c>
      <c r="F528" s="4" t="s">
        <v>1427</v>
      </c>
      <c r="G528" s="5">
        <v>44791</v>
      </c>
      <c r="H528" s="4" t="s">
        <v>1393</v>
      </c>
      <c r="I528" s="4" t="s">
        <v>1428</v>
      </c>
      <c r="J528" s="4" t="s">
        <v>16</v>
      </c>
      <c r="L528">
        <v>9134</v>
      </c>
      <c r="M528">
        <v>40730439</v>
      </c>
      <c r="N528" t="s">
        <v>5023</v>
      </c>
      <c r="O528" t="s">
        <v>38705</v>
      </c>
      <c r="P528" t="s">
        <v>4893</v>
      </c>
    </row>
    <row r="529" spans="1:16" ht="26.4">
      <c r="A529" s="3" t="s">
        <v>1288</v>
      </c>
      <c r="B529" s="4">
        <v>60620098</v>
      </c>
      <c r="C529" s="4" t="s">
        <v>1288</v>
      </c>
      <c r="D529" s="4" t="s">
        <v>22</v>
      </c>
      <c r="E529" s="4" t="s">
        <v>30</v>
      </c>
      <c r="F529" s="4" t="s">
        <v>1429</v>
      </c>
      <c r="G529" s="5">
        <v>31232</v>
      </c>
      <c r="H529" s="4" t="s">
        <v>20</v>
      </c>
      <c r="I529" s="4" t="s">
        <v>1430</v>
      </c>
      <c r="J529" s="4" t="s">
        <v>34</v>
      </c>
      <c r="L529">
        <v>9256</v>
      </c>
      <c r="M529">
        <v>40730581</v>
      </c>
      <c r="N529" t="s">
        <v>4890</v>
      </c>
      <c r="O529" t="s">
        <v>38943</v>
      </c>
      <c r="P529" t="s">
        <v>4893</v>
      </c>
    </row>
    <row r="530" spans="1:16" ht="26.4">
      <c r="A530" s="3" t="s">
        <v>1288</v>
      </c>
      <c r="B530" s="4">
        <v>60620095</v>
      </c>
      <c r="C530" s="4" t="s">
        <v>1431</v>
      </c>
      <c r="D530" s="4" t="s">
        <v>22</v>
      </c>
      <c r="E530" s="4" t="s">
        <v>30</v>
      </c>
      <c r="F530" s="4" t="s">
        <v>1432</v>
      </c>
      <c r="G530" s="5">
        <v>45208</v>
      </c>
      <c r="H530" s="4" t="s">
        <v>20</v>
      </c>
      <c r="I530" s="4" t="s">
        <v>1430</v>
      </c>
      <c r="J530" s="4" t="s">
        <v>16</v>
      </c>
      <c r="L530">
        <v>9755</v>
      </c>
      <c r="M530">
        <v>80730585</v>
      </c>
      <c r="N530" t="s">
        <v>8346</v>
      </c>
      <c r="O530" t="s">
        <v>39744</v>
      </c>
      <c r="P530" t="s">
        <v>8288</v>
      </c>
    </row>
    <row r="531" spans="1:16" ht="52.8">
      <c r="A531" s="3" t="s">
        <v>1288</v>
      </c>
      <c r="B531" s="4">
        <v>60620103</v>
      </c>
      <c r="C531" s="4" t="s">
        <v>1433</v>
      </c>
      <c r="D531" s="4" t="s">
        <v>22</v>
      </c>
      <c r="E531" s="4" t="s">
        <v>13</v>
      </c>
      <c r="F531" s="4" t="s">
        <v>1434</v>
      </c>
      <c r="G531" s="5">
        <v>45133</v>
      </c>
      <c r="H531" s="4" t="s">
        <v>1435</v>
      </c>
      <c r="I531" s="4" t="s">
        <v>1436</v>
      </c>
      <c r="J531" s="4" t="s">
        <v>16</v>
      </c>
      <c r="L531">
        <v>9673</v>
      </c>
      <c r="M531">
        <v>80730431</v>
      </c>
      <c r="N531" t="s">
        <v>8286</v>
      </c>
      <c r="O531" t="s">
        <v>39744</v>
      </c>
      <c r="P531" t="s">
        <v>8288</v>
      </c>
    </row>
    <row r="532" spans="1:16" ht="26.4">
      <c r="A532" s="3" t="s">
        <v>1437</v>
      </c>
      <c r="B532" s="4">
        <v>40650001</v>
      </c>
      <c r="C532" s="4" t="s">
        <v>1438</v>
      </c>
      <c r="D532" s="4" t="s">
        <v>12</v>
      </c>
      <c r="E532" s="4" t="s">
        <v>13</v>
      </c>
      <c r="F532" s="4" t="s">
        <v>1439</v>
      </c>
      <c r="G532" s="5">
        <v>45111</v>
      </c>
      <c r="H532" s="4" t="s">
        <v>20</v>
      </c>
      <c r="I532" s="4" t="s">
        <v>1438</v>
      </c>
      <c r="J532" s="4" t="s">
        <v>16</v>
      </c>
      <c r="L532">
        <v>9150</v>
      </c>
      <c r="M532">
        <v>40730456</v>
      </c>
      <c r="N532" t="s">
        <v>5443</v>
      </c>
      <c r="O532" t="s">
        <v>38738</v>
      </c>
      <c r="P532" t="s">
        <v>5446</v>
      </c>
    </row>
    <row r="533" spans="1:16" ht="26.4">
      <c r="A533" s="3" t="s">
        <v>1437</v>
      </c>
      <c r="B533" s="4">
        <v>40650007</v>
      </c>
      <c r="C533" s="4" t="s">
        <v>1437</v>
      </c>
      <c r="D533" s="4" t="s">
        <v>12</v>
      </c>
      <c r="E533" s="4" t="s">
        <v>13</v>
      </c>
      <c r="F533" s="4" t="s">
        <v>1440</v>
      </c>
      <c r="G533" s="5">
        <v>44882</v>
      </c>
      <c r="H533" s="4" t="s">
        <v>20</v>
      </c>
      <c r="I533" s="4" t="s">
        <v>1437</v>
      </c>
      <c r="J533" s="4" t="s">
        <v>16</v>
      </c>
      <c r="L533">
        <v>8185</v>
      </c>
      <c r="M533">
        <v>80540103</v>
      </c>
      <c r="N533" t="s">
        <v>2586</v>
      </c>
      <c r="O533" t="s">
        <v>36893</v>
      </c>
      <c r="P533" t="s">
        <v>2588</v>
      </c>
    </row>
    <row r="534" spans="1:16" ht="26.4">
      <c r="A534" s="3" t="s">
        <v>1437</v>
      </c>
      <c r="B534" s="4">
        <v>40650029</v>
      </c>
      <c r="C534" s="4" t="s">
        <v>355</v>
      </c>
      <c r="D534" s="4" t="s">
        <v>12</v>
      </c>
      <c r="E534" s="4" t="s">
        <v>13</v>
      </c>
      <c r="F534" s="4" t="s">
        <v>1441</v>
      </c>
      <c r="G534" s="5">
        <v>43804</v>
      </c>
      <c r="H534" s="4" t="s">
        <v>20</v>
      </c>
      <c r="I534" s="4" t="s">
        <v>355</v>
      </c>
      <c r="J534" s="4" t="s">
        <v>16</v>
      </c>
      <c r="L534">
        <v>10444</v>
      </c>
      <c r="M534">
        <v>40630092</v>
      </c>
      <c r="N534" t="s">
        <v>7243</v>
      </c>
      <c r="O534" t="s">
        <v>41157</v>
      </c>
      <c r="P534" t="s">
        <v>7245</v>
      </c>
    </row>
    <row r="535" spans="1:16" ht="26.4">
      <c r="A535" s="3" t="s">
        <v>1437</v>
      </c>
      <c r="B535" s="4">
        <v>40650035</v>
      </c>
      <c r="C535" s="4" t="s">
        <v>1442</v>
      </c>
      <c r="D535" s="4" t="s">
        <v>12</v>
      </c>
      <c r="E535" s="4" t="s">
        <v>13</v>
      </c>
      <c r="F535" s="4" t="s">
        <v>1443</v>
      </c>
      <c r="G535" s="5">
        <v>43854</v>
      </c>
      <c r="H535" s="4" t="s">
        <v>20</v>
      </c>
      <c r="I535" s="4" t="s">
        <v>1442</v>
      </c>
      <c r="J535" s="4" t="s">
        <v>16</v>
      </c>
      <c r="L535">
        <v>8645</v>
      </c>
      <c r="M535">
        <v>50710007</v>
      </c>
      <c r="N535" t="s">
        <v>3556</v>
      </c>
      <c r="O535" t="s">
        <v>37767</v>
      </c>
      <c r="P535" t="s">
        <v>3558</v>
      </c>
    </row>
    <row r="536" spans="1:16" ht="39.6">
      <c r="A536" s="3" t="s">
        <v>1437</v>
      </c>
      <c r="B536" s="4">
        <v>40650041</v>
      </c>
      <c r="C536" s="4" t="s">
        <v>659</v>
      </c>
      <c r="D536" s="4" t="s">
        <v>12</v>
      </c>
      <c r="E536" s="4" t="s">
        <v>13</v>
      </c>
      <c r="F536" s="4" t="s">
        <v>1444</v>
      </c>
      <c r="G536" s="5">
        <v>41026</v>
      </c>
      <c r="H536" s="4" t="s">
        <v>20</v>
      </c>
      <c r="I536" s="4" t="s">
        <v>1437</v>
      </c>
      <c r="J536" s="4" t="s">
        <v>16</v>
      </c>
      <c r="L536">
        <v>7856</v>
      </c>
      <c r="M536">
        <v>80650050</v>
      </c>
      <c r="N536" t="s">
        <v>9363</v>
      </c>
      <c r="O536" t="s">
        <v>36263</v>
      </c>
      <c r="P536" t="s">
        <v>9365</v>
      </c>
    </row>
    <row r="537" spans="1:16" ht="26.4">
      <c r="A537" s="3" t="s">
        <v>1437</v>
      </c>
      <c r="B537" s="4">
        <v>40650009</v>
      </c>
      <c r="C537" s="4" t="s">
        <v>1445</v>
      </c>
      <c r="D537" s="4" t="s">
        <v>12</v>
      </c>
      <c r="E537" s="4" t="s">
        <v>13</v>
      </c>
      <c r="F537" s="4" t="s">
        <v>1446</v>
      </c>
      <c r="G537" s="5">
        <v>44882</v>
      </c>
      <c r="H537" s="4" t="s">
        <v>20</v>
      </c>
      <c r="I537" s="4" t="s">
        <v>1445</v>
      </c>
      <c r="J537" s="4" t="s">
        <v>16</v>
      </c>
      <c r="L537">
        <v>8954</v>
      </c>
      <c r="M537">
        <v>40730164</v>
      </c>
      <c r="N537" t="s">
        <v>5400</v>
      </c>
      <c r="O537" t="s">
        <v>38356</v>
      </c>
      <c r="P537" t="s">
        <v>5403</v>
      </c>
    </row>
    <row r="538" spans="1:16" ht="39.6">
      <c r="A538" s="3" t="s">
        <v>1437</v>
      </c>
      <c r="B538" s="4">
        <v>40650039</v>
      </c>
      <c r="C538" s="4" t="s">
        <v>1447</v>
      </c>
      <c r="D538" s="4" t="s">
        <v>12</v>
      </c>
      <c r="E538" s="4" t="s">
        <v>30</v>
      </c>
      <c r="F538" s="4" t="s">
        <v>1448</v>
      </c>
      <c r="G538" s="5">
        <v>45131</v>
      </c>
      <c r="H538" s="4" t="s">
        <v>20</v>
      </c>
      <c r="I538" s="4" t="s">
        <v>1449</v>
      </c>
      <c r="J538" s="4" t="s">
        <v>16</v>
      </c>
      <c r="L538">
        <v>8955</v>
      </c>
      <c r="M538">
        <v>40730165</v>
      </c>
      <c r="N538" t="s">
        <v>5945</v>
      </c>
      <c r="O538" t="s">
        <v>38358</v>
      </c>
      <c r="P538" t="s">
        <v>5403</v>
      </c>
    </row>
    <row r="539" spans="1:16" ht="26.4">
      <c r="A539" s="3" t="s">
        <v>1437</v>
      </c>
      <c r="B539" s="4">
        <v>40650008</v>
      </c>
      <c r="C539" s="4" t="s">
        <v>1450</v>
      </c>
      <c r="D539" s="4" t="s">
        <v>12</v>
      </c>
      <c r="E539" s="4" t="s">
        <v>13</v>
      </c>
      <c r="F539" s="4" t="s">
        <v>1451</v>
      </c>
      <c r="G539" s="5">
        <v>44882</v>
      </c>
      <c r="H539" s="4" t="s">
        <v>20</v>
      </c>
      <c r="I539" s="4" t="s">
        <v>1450</v>
      </c>
      <c r="J539" s="4" t="s">
        <v>16</v>
      </c>
      <c r="L539">
        <v>8833</v>
      </c>
      <c r="M539">
        <v>40730030</v>
      </c>
      <c r="N539" t="s">
        <v>4737</v>
      </c>
      <c r="O539" t="s">
        <v>38115</v>
      </c>
      <c r="P539" t="s">
        <v>4526</v>
      </c>
    </row>
    <row r="540" spans="1:16" ht="26.4">
      <c r="A540" s="3" t="s">
        <v>1437</v>
      </c>
      <c r="B540" s="4">
        <v>40650012</v>
      </c>
      <c r="C540" s="4" t="s">
        <v>1452</v>
      </c>
      <c r="D540" s="4" t="s">
        <v>12</v>
      </c>
      <c r="E540" s="4" t="s">
        <v>13</v>
      </c>
      <c r="F540" s="4" t="s">
        <v>1453</v>
      </c>
      <c r="G540" s="5">
        <v>44882</v>
      </c>
      <c r="H540" s="4" t="s">
        <v>1454</v>
      </c>
      <c r="I540" s="4" t="s">
        <v>1452</v>
      </c>
      <c r="J540" s="4" t="s">
        <v>16</v>
      </c>
      <c r="L540">
        <v>8834</v>
      </c>
      <c r="M540">
        <v>40730031</v>
      </c>
      <c r="N540" t="s">
        <v>4524</v>
      </c>
      <c r="O540" t="s">
        <v>38117</v>
      </c>
      <c r="P540" t="s">
        <v>4526</v>
      </c>
    </row>
    <row r="541" spans="1:16" ht="26.4">
      <c r="A541" s="3" t="s">
        <v>1437</v>
      </c>
      <c r="B541" s="4">
        <v>40650005</v>
      </c>
      <c r="C541" s="4" t="s">
        <v>596</v>
      </c>
      <c r="D541" s="4" t="s">
        <v>12</v>
      </c>
      <c r="E541" s="4" t="s">
        <v>30</v>
      </c>
      <c r="F541" s="4" t="s">
        <v>1455</v>
      </c>
      <c r="G541" s="5">
        <v>44882</v>
      </c>
      <c r="H541" s="4" t="s">
        <v>20</v>
      </c>
      <c r="I541" s="4" t="s">
        <v>1456</v>
      </c>
      <c r="J541" s="4" t="s">
        <v>16</v>
      </c>
      <c r="L541">
        <v>8832</v>
      </c>
      <c r="M541">
        <v>40730029</v>
      </c>
      <c r="N541" t="s">
        <v>4546</v>
      </c>
      <c r="O541" t="s">
        <v>38113</v>
      </c>
      <c r="P541" t="s">
        <v>4526</v>
      </c>
    </row>
    <row r="542" spans="1:16" ht="26.4">
      <c r="A542" s="3" t="s">
        <v>1437</v>
      </c>
      <c r="B542" s="4">
        <v>40650010</v>
      </c>
      <c r="C542" s="4" t="s">
        <v>1457</v>
      </c>
      <c r="D542" s="4" t="s">
        <v>12</v>
      </c>
      <c r="E542" s="4" t="s">
        <v>13</v>
      </c>
      <c r="F542" s="4" t="s">
        <v>1458</v>
      </c>
      <c r="G542" s="5">
        <v>45111</v>
      </c>
      <c r="H542" s="4" t="s">
        <v>20</v>
      </c>
      <c r="I542" s="4" t="s">
        <v>1457</v>
      </c>
      <c r="J542" s="4" t="s">
        <v>16</v>
      </c>
      <c r="L542">
        <v>7854</v>
      </c>
      <c r="M542">
        <v>80650045</v>
      </c>
      <c r="N542" t="s">
        <v>9356</v>
      </c>
      <c r="O542" t="s">
        <v>36260</v>
      </c>
      <c r="P542" t="s">
        <v>9358</v>
      </c>
    </row>
    <row r="543" spans="1:16" ht="26.4">
      <c r="A543" s="3" t="s">
        <v>1437</v>
      </c>
      <c r="B543" s="4">
        <v>70630010</v>
      </c>
      <c r="C543" s="4" t="s">
        <v>1233</v>
      </c>
      <c r="D543" s="4" t="s">
        <v>12</v>
      </c>
      <c r="E543" s="4" t="s">
        <v>13</v>
      </c>
      <c r="F543" s="4" t="s">
        <v>1459</v>
      </c>
      <c r="G543" s="5">
        <v>45111</v>
      </c>
      <c r="H543" s="4" t="s">
        <v>20</v>
      </c>
      <c r="I543" s="4" t="s">
        <v>1460</v>
      </c>
      <c r="J543" s="4" t="s">
        <v>16</v>
      </c>
      <c r="L543">
        <v>8301</v>
      </c>
      <c r="M543">
        <v>50630003</v>
      </c>
      <c r="N543" t="s">
        <v>9704</v>
      </c>
      <c r="O543" t="s">
        <v>37108</v>
      </c>
      <c r="P543" t="s">
        <v>37109</v>
      </c>
    </row>
    <row r="544" spans="1:16" ht="26.4">
      <c r="A544" s="3" t="s">
        <v>1437</v>
      </c>
      <c r="B544" s="4">
        <v>40650011</v>
      </c>
      <c r="C544" s="4" t="s">
        <v>1461</v>
      </c>
      <c r="D544" s="4" t="s">
        <v>12</v>
      </c>
      <c r="E544" s="4" t="s">
        <v>13</v>
      </c>
      <c r="F544" s="4" t="s">
        <v>1462</v>
      </c>
      <c r="G544" s="5">
        <v>44882</v>
      </c>
      <c r="H544" s="4" t="s">
        <v>20</v>
      </c>
      <c r="I544" s="4" t="s">
        <v>1461</v>
      </c>
      <c r="J544" s="4" t="s">
        <v>16</v>
      </c>
      <c r="L544">
        <v>8302</v>
      </c>
      <c r="M544">
        <v>50630004</v>
      </c>
      <c r="N544" t="s">
        <v>9759</v>
      </c>
      <c r="O544" t="s">
        <v>37111</v>
      </c>
      <c r="P544" t="s">
        <v>9761</v>
      </c>
    </row>
    <row r="545" spans="1:16" ht="26.4">
      <c r="A545" s="3" t="s">
        <v>1437</v>
      </c>
      <c r="B545" s="4">
        <v>40650046</v>
      </c>
      <c r="C545" s="4" t="s">
        <v>1463</v>
      </c>
      <c r="D545" s="4" t="s">
        <v>12</v>
      </c>
      <c r="E545" s="4" t="s">
        <v>13</v>
      </c>
      <c r="F545" s="4" t="s">
        <v>1464</v>
      </c>
      <c r="G545" s="5">
        <v>45308</v>
      </c>
      <c r="H545" s="4" t="s">
        <v>1463</v>
      </c>
      <c r="I545" s="4" t="s">
        <v>1463</v>
      </c>
      <c r="J545" s="4" t="s">
        <v>34</v>
      </c>
      <c r="L545">
        <v>8149</v>
      </c>
      <c r="M545">
        <v>80540061</v>
      </c>
      <c r="N545" t="s">
        <v>2420</v>
      </c>
      <c r="O545" t="s">
        <v>36824</v>
      </c>
      <c r="P545" t="s">
        <v>2422</v>
      </c>
    </row>
    <row r="546" spans="1:16" ht="26.4">
      <c r="A546" s="3" t="s">
        <v>1437</v>
      </c>
      <c r="B546" s="4">
        <v>40650022</v>
      </c>
      <c r="C546" s="4" t="s">
        <v>1465</v>
      </c>
      <c r="D546" s="4" t="s">
        <v>12</v>
      </c>
      <c r="E546" s="4" t="s">
        <v>13</v>
      </c>
      <c r="F546" s="4" t="s">
        <v>1466</v>
      </c>
      <c r="G546" s="5">
        <v>43803</v>
      </c>
      <c r="H546" s="4" t="s">
        <v>20</v>
      </c>
      <c r="I546" s="4" t="s">
        <v>1465</v>
      </c>
      <c r="J546" s="4" t="s">
        <v>16</v>
      </c>
      <c r="L546">
        <v>9435</v>
      </c>
      <c r="M546">
        <v>80730040</v>
      </c>
      <c r="N546" t="s">
        <v>7685</v>
      </c>
      <c r="O546" t="s">
        <v>39267</v>
      </c>
      <c r="P546" t="s">
        <v>7667</v>
      </c>
    </row>
    <row r="547" spans="1:16" ht="26.4">
      <c r="A547" s="3" t="s">
        <v>1437</v>
      </c>
      <c r="B547" s="4">
        <v>40650027</v>
      </c>
      <c r="C547" s="4" t="s">
        <v>1467</v>
      </c>
      <c r="D547" s="4" t="s">
        <v>12</v>
      </c>
      <c r="E547" s="4" t="s">
        <v>13</v>
      </c>
      <c r="F547" s="4" t="s">
        <v>1468</v>
      </c>
      <c r="G547" s="5">
        <v>43804</v>
      </c>
      <c r="H547" s="4" t="s">
        <v>20</v>
      </c>
      <c r="I547" s="4" t="s">
        <v>1467</v>
      </c>
      <c r="J547" s="4" t="s">
        <v>16</v>
      </c>
      <c r="L547">
        <v>7599</v>
      </c>
      <c r="M547">
        <v>70690037</v>
      </c>
      <c r="N547" t="s">
        <v>1120</v>
      </c>
      <c r="O547" t="s">
        <v>35759</v>
      </c>
      <c r="P547" t="s">
        <v>1122</v>
      </c>
    </row>
    <row r="548" spans="1:16" ht="26.4">
      <c r="A548" s="3" t="s">
        <v>1437</v>
      </c>
      <c r="B548" s="4">
        <v>40650032</v>
      </c>
      <c r="C548" s="4" t="s">
        <v>1469</v>
      </c>
      <c r="D548" s="4" t="s">
        <v>12</v>
      </c>
      <c r="E548" s="4" t="s">
        <v>13</v>
      </c>
      <c r="F548" s="4" t="s">
        <v>1470</v>
      </c>
      <c r="G548" s="5">
        <v>44882</v>
      </c>
      <c r="H548" s="4" t="s">
        <v>20</v>
      </c>
      <c r="I548" s="4" t="s">
        <v>1469</v>
      </c>
      <c r="J548" s="4" t="s">
        <v>16</v>
      </c>
      <c r="L548">
        <v>8293</v>
      </c>
      <c r="M548">
        <v>80540264</v>
      </c>
      <c r="N548" t="s">
        <v>2633</v>
      </c>
      <c r="O548" t="s">
        <v>37099</v>
      </c>
      <c r="P548" t="s">
        <v>2636</v>
      </c>
    </row>
    <row r="549" spans="1:16">
      <c r="A549" s="3" t="s">
        <v>1437</v>
      </c>
      <c r="B549" s="4">
        <v>40650020</v>
      </c>
      <c r="C549" s="4" t="s">
        <v>1471</v>
      </c>
      <c r="D549" s="4" t="s">
        <v>12</v>
      </c>
      <c r="E549" s="4" t="s">
        <v>13</v>
      </c>
      <c r="F549" s="4" t="s">
        <v>20</v>
      </c>
      <c r="G549" s="5">
        <v>1</v>
      </c>
      <c r="H549" s="4" t="s">
        <v>20</v>
      </c>
      <c r="I549" s="4" t="s">
        <v>1471</v>
      </c>
      <c r="J549" s="4" t="s">
        <v>16</v>
      </c>
      <c r="L549">
        <v>10112</v>
      </c>
      <c r="M549">
        <v>80590029</v>
      </c>
      <c r="N549" t="s">
        <v>6846</v>
      </c>
      <c r="O549" t="s">
        <v>40547</v>
      </c>
      <c r="P549" t="s">
        <v>6848</v>
      </c>
    </row>
    <row r="550" spans="1:16" ht="26.4">
      <c r="A550" s="3" t="s">
        <v>1437</v>
      </c>
      <c r="B550" s="4">
        <v>40650037</v>
      </c>
      <c r="C550" s="4" t="s">
        <v>1472</v>
      </c>
      <c r="D550" s="4" t="s">
        <v>12</v>
      </c>
      <c r="E550" s="4" t="s">
        <v>13</v>
      </c>
      <c r="F550" s="4" t="s">
        <v>1473</v>
      </c>
      <c r="G550" s="5">
        <v>44882</v>
      </c>
      <c r="H550" s="4" t="s">
        <v>20</v>
      </c>
      <c r="I550" s="4" t="s">
        <v>1472</v>
      </c>
      <c r="J550" s="4" t="s">
        <v>16</v>
      </c>
      <c r="L550">
        <v>7481</v>
      </c>
      <c r="M550">
        <v>80670054</v>
      </c>
      <c r="N550" t="s">
        <v>888</v>
      </c>
      <c r="O550" t="s">
        <v>35547</v>
      </c>
      <c r="P550" t="s">
        <v>888</v>
      </c>
    </row>
    <row r="551" spans="1:16" ht="26.4">
      <c r="A551" s="3" t="s">
        <v>1437</v>
      </c>
      <c r="B551" s="4">
        <v>40650036</v>
      </c>
      <c r="C551" s="4" t="s">
        <v>1474</v>
      </c>
      <c r="D551" s="4" t="s">
        <v>12</v>
      </c>
      <c r="E551" s="4" t="s">
        <v>13</v>
      </c>
      <c r="F551" s="4" t="s">
        <v>1475</v>
      </c>
      <c r="G551" s="5">
        <v>43804</v>
      </c>
      <c r="H551" s="4" t="s">
        <v>20</v>
      </c>
      <c r="I551" s="4" t="s">
        <v>1474</v>
      </c>
      <c r="J551" s="4" t="s">
        <v>16</v>
      </c>
      <c r="L551">
        <v>10316</v>
      </c>
      <c r="M551">
        <v>80660175</v>
      </c>
      <c r="N551" t="s">
        <v>888</v>
      </c>
      <c r="O551" t="s">
        <v>40918</v>
      </c>
      <c r="P551" t="s">
        <v>12429</v>
      </c>
    </row>
    <row r="552" spans="1:16" ht="26.4">
      <c r="A552" s="3" t="s">
        <v>1437</v>
      </c>
      <c r="B552" s="4">
        <v>40650026</v>
      </c>
      <c r="C552" s="4" t="s">
        <v>1476</v>
      </c>
      <c r="D552" s="4" t="s">
        <v>12</v>
      </c>
      <c r="E552" s="4" t="s">
        <v>13</v>
      </c>
      <c r="F552" s="4" t="s">
        <v>1477</v>
      </c>
      <c r="G552" s="5">
        <v>43830</v>
      </c>
      <c r="H552" s="4" t="s">
        <v>20</v>
      </c>
      <c r="I552" s="4" t="s">
        <v>1476</v>
      </c>
      <c r="J552" s="4" t="s">
        <v>16</v>
      </c>
      <c r="L552">
        <v>10094</v>
      </c>
      <c r="M552">
        <v>80590007</v>
      </c>
      <c r="N552" t="s">
        <v>888</v>
      </c>
      <c r="O552" t="s">
        <v>40517</v>
      </c>
      <c r="P552" t="s">
        <v>11210</v>
      </c>
    </row>
    <row r="553" spans="1:16" ht="26.4">
      <c r="A553" s="3" t="s">
        <v>1437</v>
      </c>
      <c r="B553" s="4">
        <v>40650030</v>
      </c>
      <c r="C553" s="4" t="s">
        <v>1478</v>
      </c>
      <c r="D553" s="4" t="s">
        <v>12</v>
      </c>
      <c r="E553" s="4" t="s">
        <v>13</v>
      </c>
      <c r="F553" s="4" t="s">
        <v>1479</v>
      </c>
      <c r="G553" s="5">
        <v>45104</v>
      </c>
      <c r="H553" s="4" t="s">
        <v>20</v>
      </c>
      <c r="I553" s="4" t="s">
        <v>1478</v>
      </c>
      <c r="J553" s="4" t="s">
        <v>16</v>
      </c>
      <c r="L553">
        <v>8460</v>
      </c>
      <c r="M553">
        <v>80630001</v>
      </c>
      <c r="N553" t="s">
        <v>3033</v>
      </c>
      <c r="O553" t="s">
        <v>37409</v>
      </c>
      <c r="P553" t="s">
        <v>3036</v>
      </c>
    </row>
    <row r="554" spans="1:16" ht="26.4">
      <c r="A554" s="3" t="s">
        <v>1437</v>
      </c>
      <c r="B554" s="4">
        <v>40650025</v>
      </c>
      <c r="C554" s="4" t="s">
        <v>1480</v>
      </c>
      <c r="D554" s="4" t="s">
        <v>12</v>
      </c>
      <c r="E554" s="4" t="s">
        <v>13</v>
      </c>
      <c r="F554" s="4" t="s">
        <v>1481</v>
      </c>
      <c r="G554" s="5">
        <v>44844</v>
      </c>
      <c r="H554" s="4" t="s">
        <v>20</v>
      </c>
      <c r="I554" s="4" t="s">
        <v>1480</v>
      </c>
      <c r="J554" s="4" t="s">
        <v>16</v>
      </c>
      <c r="L554">
        <v>7097</v>
      </c>
      <c r="M554">
        <v>70680072</v>
      </c>
      <c r="N554" t="s">
        <v>6049</v>
      </c>
      <c r="O554" t="s">
        <v>34816</v>
      </c>
      <c r="P554" t="s">
        <v>6049</v>
      </c>
    </row>
    <row r="555" spans="1:16" ht="26.4">
      <c r="A555" s="3" t="s">
        <v>1437</v>
      </c>
      <c r="B555" s="4">
        <v>40650014</v>
      </c>
      <c r="C555" s="4" t="s">
        <v>74</v>
      </c>
      <c r="D555" s="4" t="s">
        <v>12</v>
      </c>
      <c r="E555" s="4" t="s">
        <v>13</v>
      </c>
      <c r="F555" s="4" t="s">
        <v>1482</v>
      </c>
      <c r="G555" s="5">
        <v>45111</v>
      </c>
      <c r="H555" s="4" t="s">
        <v>20</v>
      </c>
      <c r="I555" s="4" t="s">
        <v>1483</v>
      </c>
      <c r="J555" s="4" t="s">
        <v>16</v>
      </c>
      <c r="L555">
        <v>7588</v>
      </c>
      <c r="M555">
        <v>70690026</v>
      </c>
      <c r="N555" t="s">
        <v>1137</v>
      </c>
      <c r="O555" t="s">
        <v>35739</v>
      </c>
      <c r="P555" t="s">
        <v>1139</v>
      </c>
    </row>
    <row r="556" spans="1:16" ht="26.4">
      <c r="A556" s="3" t="s">
        <v>1437</v>
      </c>
      <c r="B556" s="4">
        <v>40650038</v>
      </c>
      <c r="C556" s="4" t="s">
        <v>1484</v>
      </c>
      <c r="D556" s="4" t="s">
        <v>12</v>
      </c>
      <c r="E556" s="4" t="s">
        <v>13</v>
      </c>
      <c r="F556" s="4" t="s">
        <v>1485</v>
      </c>
      <c r="G556" s="5">
        <v>44882</v>
      </c>
      <c r="H556" s="4" t="s">
        <v>20</v>
      </c>
      <c r="I556" s="4" t="s">
        <v>1484</v>
      </c>
      <c r="J556" s="4" t="s">
        <v>16</v>
      </c>
      <c r="L556">
        <v>7837</v>
      </c>
      <c r="M556">
        <v>80650019</v>
      </c>
      <c r="N556" t="s">
        <v>9334</v>
      </c>
      <c r="O556" t="s">
        <v>36228</v>
      </c>
      <c r="P556" t="s">
        <v>9337</v>
      </c>
    </row>
    <row r="557" spans="1:16" ht="26.4">
      <c r="A557" s="3" t="s">
        <v>1437</v>
      </c>
      <c r="B557" s="4">
        <v>40650040</v>
      </c>
      <c r="C557" s="4" t="s">
        <v>1486</v>
      </c>
      <c r="D557" s="4" t="s">
        <v>12</v>
      </c>
      <c r="E557" s="4" t="s">
        <v>13</v>
      </c>
      <c r="F557" s="4" t="s">
        <v>1487</v>
      </c>
      <c r="G557" s="5">
        <v>45111</v>
      </c>
      <c r="H557" s="4" t="s">
        <v>20</v>
      </c>
      <c r="I557" s="4" t="s">
        <v>1486</v>
      </c>
      <c r="J557" s="4" t="s">
        <v>16</v>
      </c>
      <c r="L557">
        <v>7379</v>
      </c>
      <c r="M557">
        <v>60730037</v>
      </c>
      <c r="N557" t="s">
        <v>9386</v>
      </c>
      <c r="O557" t="s">
        <v>35364</v>
      </c>
      <c r="P557" t="s">
        <v>9387</v>
      </c>
    </row>
    <row r="558" spans="1:16" ht="26.4">
      <c r="A558" s="3" t="s">
        <v>1437</v>
      </c>
      <c r="B558" s="4">
        <v>40650044</v>
      </c>
      <c r="C558" s="4" t="s">
        <v>1488</v>
      </c>
      <c r="D558" s="4" t="s">
        <v>12</v>
      </c>
      <c r="E558" s="4" t="s">
        <v>13</v>
      </c>
      <c r="F558" s="4" t="s">
        <v>1489</v>
      </c>
      <c r="G558" s="5">
        <v>43804</v>
      </c>
      <c r="H558" s="4" t="s">
        <v>20</v>
      </c>
      <c r="I558" s="4" t="s">
        <v>1490</v>
      </c>
      <c r="J558" s="4" t="s">
        <v>16</v>
      </c>
      <c r="L558">
        <v>8757</v>
      </c>
      <c r="M558">
        <v>80600045</v>
      </c>
      <c r="N558" t="s">
        <v>4002</v>
      </c>
      <c r="O558" t="s">
        <v>37973</v>
      </c>
      <c r="P558" t="s">
        <v>4005</v>
      </c>
    </row>
    <row r="559" spans="1:16" ht="118.8">
      <c r="A559" s="3" t="s">
        <v>1437</v>
      </c>
      <c r="B559" s="4">
        <v>40650045</v>
      </c>
      <c r="C559" s="4" t="s">
        <v>1491</v>
      </c>
      <c r="D559" s="4" t="s">
        <v>12</v>
      </c>
      <c r="E559" s="4" t="s">
        <v>13</v>
      </c>
      <c r="F559" s="4" t="s">
        <v>1492</v>
      </c>
      <c r="G559" s="5">
        <v>45611</v>
      </c>
      <c r="H559" s="4" t="s">
        <v>1493</v>
      </c>
      <c r="I559" s="4" t="s">
        <v>1494</v>
      </c>
      <c r="J559" s="4" t="s">
        <v>16</v>
      </c>
      <c r="L559">
        <v>11120</v>
      </c>
      <c r="M559">
        <v>80680009</v>
      </c>
      <c r="N559" t="s">
        <v>11711</v>
      </c>
      <c r="O559" t="s">
        <v>42437</v>
      </c>
      <c r="P559" t="s">
        <v>11711</v>
      </c>
    </row>
    <row r="560" spans="1:16" ht="26.4">
      <c r="A560" s="3" t="s">
        <v>1437</v>
      </c>
      <c r="B560" s="4">
        <v>40650024</v>
      </c>
      <c r="C560" s="4" t="s">
        <v>1495</v>
      </c>
      <c r="D560" s="4" t="s">
        <v>12</v>
      </c>
      <c r="E560" s="4" t="s">
        <v>13</v>
      </c>
      <c r="F560" s="4" t="s">
        <v>1496</v>
      </c>
      <c r="G560" s="5">
        <v>43830</v>
      </c>
      <c r="H560" s="4" t="s">
        <v>20</v>
      </c>
      <c r="I560" s="4" t="s">
        <v>1495</v>
      </c>
      <c r="J560" s="4" t="s">
        <v>16</v>
      </c>
      <c r="L560">
        <v>10558</v>
      </c>
      <c r="M560">
        <v>70700040</v>
      </c>
      <c r="N560" t="s">
        <v>9636</v>
      </c>
      <c r="O560" t="s">
        <v>41371</v>
      </c>
      <c r="P560" t="s">
        <v>9636</v>
      </c>
    </row>
    <row r="561" spans="1:16" ht="26.4">
      <c r="A561" s="3" t="s">
        <v>1437</v>
      </c>
      <c r="B561" s="4">
        <v>40650016</v>
      </c>
      <c r="C561" s="4" t="s">
        <v>1497</v>
      </c>
      <c r="D561" s="4" t="s">
        <v>12</v>
      </c>
      <c r="E561" s="4" t="s">
        <v>13</v>
      </c>
      <c r="F561" s="4" t="s">
        <v>1498</v>
      </c>
      <c r="G561" s="5">
        <v>45203</v>
      </c>
      <c r="H561" s="4" t="s">
        <v>20</v>
      </c>
      <c r="I561" s="4" t="s">
        <v>1497</v>
      </c>
      <c r="J561" s="4" t="s">
        <v>16</v>
      </c>
      <c r="L561">
        <v>11034</v>
      </c>
      <c r="M561">
        <v>70650039</v>
      </c>
      <c r="N561" t="s">
        <v>11464</v>
      </c>
      <c r="O561" t="s">
        <v>42268</v>
      </c>
      <c r="P561" t="s">
        <v>11466</v>
      </c>
    </row>
    <row r="562" spans="1:16" ht="26.4">
      <c r="A562" s="3" t="s">
        <v>1437</v>
      </c>
      <c r="B562" s="4">
        <v>40650021</v>
      </c>
      <c r="C562" s="4" t="s">
        <v>1499</v>
      </c>
      <c r="D562" s="4" t="s">
        <v>12</v>
      </c>
      <c r="E562" s="4" t="s">
        <v>13</v>
      </c>
      <c r="F562" s="4" t="s">
        <v>1500</v>
      </c>
      <c r="G562" s="5">
        <v>43830</v>
      </c>
      <c r="H562" s="4" t="s">
        <v>20</v>
      </c>
      <c r="I562" s="4" t="s">
        <v>1501</v>
      </c>
      <c r="J562" s="4" t="s">
        <v>16</v>
      </c>
      <c r="L562">
        <v>10634</v>
      </c>
      <c r="M562">
        <v>80700057</v>
      </c>
      <c r="N562" t="s">
        <v>10436</v>
      </c>
      <c r="O562" t="s">
        <v>41516</v>
      </c>
      <c r="P562" t="s">
        <v>10438</v>
      </c>
    </row>
    <row r="563" spans="1:16" ht="26.4">
      <c r="A563" s="3" t="s">
        <v>1437</v>
      </c>
      <c r="B563" s="4">
        <v>40650028</v>
      </c>
      <c r="C563" s="4" t="s">
        <v>1502</v>
      </c>
      <c r="D563" s="4" t="s">
        <v>12</v>
      </c>
      <c r="E563" s="4" t="s">
        <v>13</v>
      </c>
      <c r="F563" s="4" t="s">
        <v>1503</v>
      </c>
      <c r="G563" s="5">
        <v>45111</v>
      </c>
      <c r="H563" s="4" t="s">
        <v>20</v>
      </c>
      <c r="I563" s="4" t="s">
        <v>1504</v>
      </c>
      <c r="J563" s="4" t="s">
        <v>16</v>
      </c>
      <c r="L563">
        <v>11056</v>
      </c>
      <c r="M563">
        <v>80610009</v>
      </c>
      <c r="N563" t="s">
        <v>11669</v>
      </c>
      <c r="O563" t="s">
        <v>42312</v>
      </c>
      <c r="P563" t="s">
        <v>11669</v>
      </c>
    </row>
    <row r="564" spans="1:16" ht="26.4">
      <c r="A564" s="3" t="s">
        <v>1437</v>
      </c>
      <c r="B564" s="4">
        <v>80650012</v>
      </c>
      <c r="C564" s="4" t="s">
        <v>1505</v>
      </c>
      <c r="D564" s="4" t="s">
        <v>12</v>
      </c>
      <c r="E564" s="4" t="s">
        <v>13</v>
      </c>
      <c r="F564" s="4" t="s">
        <v>1506</v>
      </c>
      <c r="G564" s="5">
        <v>44882</v>
      </c>
      <c r="H564" s="4" t="s">
        <v>20</v>
      </c>
      <c r="I564" s="4" t="s">
        <v>1505</v>
      </c>
      <c r="J564" s="4" t="s">
        <v>16</v>
      </c>
      <c r="L564">
        <v>10504</v>
      </c>
      <c r="M564">
        <v>70730043</v>
      </c>
      <c r="N564" t="s">
        <v>12823</v>
      </c>
      <c r="O564" t="s">
        <v>41269</v>
      </c>
      <c r="P564" t="s">
        <v>12823</v>
      </c>
    </row>
    <row r="565" spans="1:16">
      <c r="A565" s="3" t="s">
        <v>1437</v>
      </c>
      <c r="B565" s="4">
        <v>40650031</v>
      </c>
      <c r="C565" s="4" t="s">
        <v>1507</v>
      </c>
      <c r="D565" s="4" t="s">
        <v>12</v>
      </c>
      <c r="E565" s="4" t="s">
        <v>13</v>
      </c>
      <c r="F565" s="4" t="s">
        <v>20</v>
      </c>
      <c r="G565" s="5">
        <v>1</v>
      </c>
      <c r="H565" s="4" t="s">
        <v>20</v>
      </c>
      <c r="I565" s="4" t="s">
        <v>1507</v>
      </c>
      <c r="J565" s="4" t="s">
        <v>16</v>
      </c>
      <c r="L565">
        <v>10145</v>
      </c>
      <c r="M565">
        <v>70590007</v>
      </c>
      <c r="N565" t="s">
        <v>11175</v>
      </c>
      <c r="O565" t="s">
        <v>40596</v>
      </c>
      <c r="P565" t="s">
        <v>11177</v>
      </c>
    </row>
    <row r="566" spans="1:16" ht="39.6">
      <c r="A566" s="3" t="s">
        <v>1437</v>
      </c>
      <c r="B566" s="4">
        <v>40650033</v>
      </c>
      <c r="C566" s="4" t="s">
        <v>1508</v>
      </c>
      <c r="D566" s="4" t="s">
        <v>12</v>
      </c>
      <c r="E566" s="4" t="s">
        <v>13</v>
      </c>
      <c r="F566" s="4" t="s">
        <v>1509</v>
      </c>
      <c r="G566" s="5">
        <v>43840</v>
      </c>
      <c r="H566" s="4" t="s">
        <v>20</v>
      </c>
      <c r="I566" s="4" t="s">
        <v>1508</v>
      </c>
      <c r="J566" s="4" t="s">
        <v>16</v>
      </c>
      <c r="L566">
        <v>7369</v>
      </c>
      <c r="M566">
        <v>60730023</v>
      </c>
      <c r="N566" t="s">
        <v>9421</v>
      </c>
      <c r="O566" t="s">
        <v>35345</v>
      </c>
      <c r="P566" t="s">
        <v>9423</v>
      </c>
    </row>
    <row r="567" spans="1:16" ht="39.6">
      <c r="A567" s="3" t="s">
        <v>1437</v>
      </c>
      <c r="B567" s="4">
        <v>40650023</v>
      </c>
      <c r="C567" s="4" t="s">
        <v>1510</v>
      </c>
      <c r="D567" s="4" t="s">
        <v>12</v>
      </c>
      <c r="E567" s="4" t="s">
        <v>13</v>
      </c>
      <c r="F567" s="4" t="s">
        <v>1511</v>
      </c>
      <c r="G567" s="5">
        <v>39933</v>
      </c>
      <c r="H567" s="4" t="s">
        <v>20</v>
      </c>
      <c r="I567" s="4" t="s">
        <v>1510</v>
      </c>
      <c r="J567" s="4" t="s">
        <v>16</v>
      </c>
      <c r="L567">
        <v>9987</v>
      </c>
      <c r="M567">
        <v>40640026</v>
      </c>
      <c r="N567" t="s">
        <v>6318</v>
      </c>
      <c r="O567" t="s">
        <v>40319</v>
      </c>
      <c r="P567" t="s">
        <v>6318</v>
      </c>
    </row>
    <row r="568" spans="1:16" ht="26.4">
      <c r="A568" s="3" t="s">
        <v>1437</v>
      </c>
      <c r="B568" s="4">
        <v>40650003</v>
      </c>
      <c r="C568" s="4" t="s">
        <v>1512</v>
      </c>
      <c r="D568" s="4" t="s">
        <v>12</v>
      </c>
      <c r="E568" s="4" t="s">
        <v>13</v>
      </c>
      <c r="F568" s="4" t="s">
        <v>1513</v>
      </c>
      <c r="G568" s="5">
        <v>42599</v>
      </c>
      <c r="H568" s="4" t="s">
        <v>20</v>
      </c>
      <c r="I568" s="4" t="s">
        <v>1512</v>
      </c>
      <c r="J568" s="4" t="s">
        <v>16</v>
      </c>
      <c r="L568">
        <v>9819</v>
      </c>
      <c r="M568">
        <v>80730783</v>
      </c>
      <c r="N568" t="s">
        <v>8879</v>
      </c>
      <c r="O568" t="s">
        <v>39859</v>
      </c>
      <c r="P568" t="s">
        <v>695</v>
      </c>
    </row>
    <row r="569" spans="1:16" ht="26.4">
      <c r="A569" s="3" t="s">
        <v>1437</v>
      </c>
      <c r="B569" s="4">
        <v>40650013</v>
      </c>
      <c r="C569" s="4" t="s">
        <v>1514</v>
      </c>
      <c r="D569" s="4" t="s">
        <v>12</v>
      </c>
      <c r="E569" s="4" t="s">
        <v>13</v>
      </c>
      <c r="F569" s="4" t="s">
        <v>1515</v>
      </c>
      <c r="G569" s="5">
        <v>44882</v>
      </c>
      <c r="H569" s="4" t="s">
        <v>20</v>
      </c>
      <c r="I569" s="4" t="s">
        <v>1516</v>
      </c>
      <c r="J569" s="4" t="s">
        <v>16</v>
      </c>
      <c r="L569">
        <v>10836</v>
      </c>
      <c r="M569">
        <v>40610011</v>
      </c>
      <c r="N569" t="s">
        <v>9999</v>
      </c>
      <c r="O569" t="s">
        <v>41899</v>
      </c>
      <c r="P569" t="s">
        <v>9999</v>
      </c>
    </row>
    <row r="570" spans="1:16" ht="26.4">
      <c r="A570" s="3" t="s">
        <v>1437</v>
      </c>
      <c r="B570" s="4">
        <v>40650004</v>
      </c>
      <c r="C570" s="4" t="s">
        <v>643</v>
      </c>
      <c r="D570" s="4" t="s">
        <v>12</v>
      </c>
      <c r="E570" s="4" t="s">
        <v>13</v>
      </c>
      <c r="F570" s="4" t="s">
        <v>1517</v>
      </c>
      <c r="G570" s="5">
        <v>44887</v>
      </c>
      <c r="H570" s="4" t="s">
        <v>20</v>
      </c>
      <c r="I570" s="4" t="s">
        <v>1518</v>
      </c>
      <c r="J570" s="4" t="s">
        <v>16</v>
      </c>
      <c r="L570">
        <v>7303</v>
      </c>
      <c r="M570">
        <v>80720224</v>
      </c>
      <c r="N570" t="s">
        <v>6282</v>
      </c>
      <c r="O570" t="s">
        <v>35220</v>
      </c>
      <c r="P570" t="s">
        <v>6282</v>
      </c>
    </row>
    <row r="571" spans="1:16" ht="26.4">
      <c r="A571" s="3" t="s">
        <v>1437</v>
      </c>
      <c r="B571" s="4">
        <v>40650019</v>
      </c>
      <c r="C571" s="4" t="s">
        <v>1519</v>
      </c>
      <c r="D571" s="4" t="s">
        <v>12</v>
      </c>
      <c r="E571" s="4" t="s">
        <v>13</v>
      </c>
      <c r="F571" s="4" t="s">
        <v>1520</v>
      </c>
      <c r="G571" s="5">
        <v>45111</v>
      </c>
      <c r="H571" s="4" t="s">
        <v>20</v>
      </c>
      <c r="I571" s="4" t="s">
        <v>1519</v>
      </c>
      <c r="J571" s="4" t="s">
        <v>16</v>
      </c>
      <c r="L571">
        <v>7726</v>
      </c>
      <c r="M571">
        <v>40650007</v>
      </c>
      <c r="N571" t="s">
        <v>1437</v>
      </c>
      <c r="O571" t="s">
        <v>36011</v>
      </c>
      <c r="P571" t="s">
        <v>1437</v>
      </c>
    </row>
    <row r="572" spans="1:16" ht="26.4">
      <c r="A572" s="3" t="s">
        <v>1437</v>
      </c>
      <c r="B572" s="4">
        <v>40650043</v>
      </c>
      <c r="C572" s="4" t="s">
        <v>1521</v>
      </c>
      <c r="D572" s="4" t="s">
        <v>12</v>
      </c>
      <c r="E572" s="4" t="s">
        <v>13</v>
      </c>
      <c r="F572" s="4" t="s">
        <v>1522</v>
      </c>
      <c r="G572" s="5">
        <v>44882</v>
      </c>
      <c r="H572" s="4" t="s">
        <v>20</v>
      </c>
      <c r="I572" s="4" t="s">
        <v>1521</v>
      </c>
      <c r="J572" s="4" t="s">
        <v>16</v>
      </c>
      <c r="L572">
        <v>10684</v>
      </c>
      <c r="M572">
        <v>80700115</v>
      </c>
      <c r="N572" t="s">
        <v>9609</v>
      </c>
      <c r="O572" t="s">
        <v>41611</v>
      </c>
      <c r="P572" t="s">
        <v>9611</v>
      </c>
    </row>
    <row r="573" spans="1:16" ht="26.4">
      <c r="A573" s="3" t="s">
        <v>1437</v>
      </c>
      <c r="B573" s="4">
        <v>40650034</v>
      </c>
      <c r="C573" s="4" t="s">
        <v>1523</v>
      </c>
      <c r="D573" s="4" t="s">
        <v>12</v>
      </c>
      <c r="E573" s="4" t="s">
        <v>13</v>
      </c>
      <c r="F573" s="4" t="s">
        <v>1524</v>
      </c>
      <c r="G573" s="5">
        <v>43840</v>
      </c>
      <c r="H573" s="4" t="s">
        <v>20</v>
      </c>
      <c r="I573" s="4" t="s">
        <v>1523</v>
      </c>
      <c r="J573" s="4" t="s">
        <v>16</v>
      </c>
      <c r="L573">
        <v>7387</v>
      </c>
      <c r="M573">
        <v>70720002</v>
      </c>
      <c r="N573" t="s">
        <v>723</v>
      </c>
      <c r="O573" t="s">
        <v>35378</v>
      </c>
      <c r="P573" t="s">
        <v>725</v>
      </c>
    </row>
    <row r="574" spans="1:16" ht="79.2">
      <c r="A574" s="3" t="s">
        <v>1525</v>
      </c>
      <c r="B574" s="4">
        <v>60640029</v>
      </c>
      <c r="C574" s="4" t="s">
        <v>1526</v>
      </c>
      <c r="D574" s="4" t="s">
        <v>12</v>
      </c>
      <c r="E574" s="4" t="s">
        <v>13</v>
      </c>
      <c r="F574" s="4" t="s">
        <v>1527</v>
      </c>
      <c r="G574" s="5">
        <v>40515</v>
      </c>
      <c r="H574" s="4" t="s">
        <v>20</v>
      </c>
      <c r="I574" s="4" t="s">
        <v>1528</v>
      </c>
      <c r="J574" s="4" t="s">
        <v>16</v>
      </c>
      <c r="L574">
        <v>10368</v>
      </c>
      <c r="M574">
        <v>40630010</v>
      </c>
      <c r="N574" t="s">
        <v>7128</v>
      </c>
      <c r="O574" t="s">
        <v>41011</v>
      </c>
      <c r="P574" t="s">
        <v>7128</v>
      </c>
    </row>
    <row r="575" spans="1:16" ht="79.2">
      <c r="A575" s="3" t="s">
        <v>1525</v>
      </c>
      <c r="B575" s="4">
        <v>60640044</v>
      </c>
      <c r="C575" s="4" t="s">
        <v>1529</v>
      </c>
      <c r="D575" s="4" t="s">
        <v>12</v>
      </c>
      <c r="E575" s="4" t="s">
        <v>13</v>
      </c>
      <c r="F575" s="4" t="s">
        <v>1530</v>
      </c>
      <c r="G575" s="5">
        <v>43837</v>
      </c>
      <c r="H575" s="4" t="s">
        <v>1531</v>
      </c>
      <c r="I575" s="4" t="s">
        <v>1532</v>
      </c>
      <c r="J575" s="4" t="s">
        <v>16</v>
      </c>
      <c r="L575">
        <v>7886</v>
      </c>
      <c r="M575">
        <v>60640036</v>
      </c>
      <c r="N575" t="s">
        <v>1531</v>
      </c>
      <c r="O575" t="s">
        <v>36319</v>
      </c>
      <c r="P575" t="s">
        <v>1531</v>
      </c>
    </row>
    <row r="576" spans="1:16" ht="79.2">
      <c r="A576" s="3" t="s">
        <v>1525</v>
      </c>
      <c r="B576" s="4">
        <v>60640031</v>
      </c>
      <c r="C576" s="4" t="s">
        <v>1533</v>
      </c>
      <c r="D576" s="4" t="s">
        <v>12</v>
      </c>
      <c r="E576" s="4" t="s">
        <v>13</v>
      </c>
      <c r="F576" s="4" t="s">
        <v>1534</v>
      </c>
      <c r="G576" s="5">
        <v>43707</v>
      </c>
      <c r="H576" s="4" t="s">
        <v>20</v>
      </c>
      <c r="I576" s="4" t="s">
        <v>1535</v>
      </c>
      <c r="J576" s="4" t="s">
        <v>16</v>
      </c>
      <c r="L576">
        <v>10032</v>
      </c>
      <c r="M576">
        <v>80640038</v>
      </c>
      <c r="N576" t="s">
        <v>267</v>
      </c>
      <c r="O576" t="s">
        <v>40401</v>
      </c>
      <c r="P576" t="s">
        <v>267</v>
      </c>
    </row>
    <row r="577" spans="1:16" ht="79.2">
      <c r="A577" s="3" t="s">
        <v>1525</v>
      </c>
      <c r="B577" s="4">
        <v>60640036</v>
      </c>
      <c r="C577" s="4" t="s">
        <v>1531</v>
      </c>
      <c r="D577" s="4" t="s">
        <v>12</v>
      </c>
      <c r="E577" s="4" t="s">
        <v>13</v>
      </c>
      <c r="F577" s="4" t="s">
        <v>1536</v>
      </c>
      <c r="G577" s="5">
        <v>43837</v>
      </c>
      <c r="H577" s="4" t="s">
        <v>20</v>
      </c>
      <c r="I577" s="4" t="s">
        <v>1531</v>
      </c>
      <c r="J577" s="4" t="s">
        <v>16</v>
      </c>
      <c r="L577">
        <v>11092</v>
      </c>
      <c r="M577">
        <v>80610053</v>
      </c>
      <c r="N577" t="s">
        <v>267</v>
      </c>
      <c r="O577" t="s">
        <v>42381</v>
      </c>
      <c r="P577" t="s">
        <v>11610</v>
      </c>
    </row>
    <row r="578" spans="1:16" ht="92.4">
      <c r="A578" s="3" t="s">
        <v>1525</v>
      </c>
      <c r="B578" s="4">
        <v>60640014</v>
      </c>
      <c r="C578" s="4" t="s">
        <v>1537</v>
      </c>
      <c r="D578" s="4" t="s">
        <v>12</v>
      </c>
      <c r="E578" s="4" t="s">
        <v>13</v>
      </c>
      <c r="F578" s="4" t="s">
        <v>1538</v>
      </c>
      <c r="G578" s="5">
        <v>40035</v>
      </c>
      <c r="H578" s="4" t="s">
        <v>1537</v>
      </c>
      <c r="I578" s="4" t="s">
        <v>1539</v>
      </c>
      <c r="J578" s="4" t="s">
        <v>16</v>
      </c>
      <c r="L578">
        <v>7276</v>
      </c>
      <c r="M578">
        <v>80720175</v>
      </c>
      <c r="N578" t="s">
        <v>267</v>
      </c>
      <c r="O578" t="s">
        <v>35167</v>
      </c>
      <c r="P578" t="s">
        <v>269</v>
      </c>
    </row>
    <row r="579" spans="1:16" ht="79.2">
      <c r="A579" s="3" t="s">
        <v>1525</v>
      </c>
      <c r="B579" s="4">
        <v>30640002</v>
      </c>
      <c r="C579" s="4" t="s">
        <v>1540</v>
      </c>
      <c r="D579" s="4" t="s">
        <v>12</v>
      </c>
      <c r="E579" s="4" t="s">
        <v>13</v>
      </c>
      <c r="F579" s="4" t="s">
        <v>1541</v>
      </c>
      <c r="G579" s="5">
        <v>40151</v>
      </c>
      <c r="H579" s="4" t="s">
        <v>20</v>
      </c>
      <c r="I579" s="4" t="s">
        <v>1542</v>
      </c>
      <c r="J579" s="4" t="s">
        <v>16</v>
      </c>
      <c r="L579">
        <v>10647</v>
      </c>
      <c r="M579">
        <v>80700070</v>
      </c>
      <c r="N579" t="s">
        <v>267</v>
      </c>
      <c r="O579" t="s">
        <v>41540</v>
      </c>
      <c r="P579" t="s">
        <v>269</v>
      </c>
    </row>
    <row r="580" spans="1:16" ht="79.2">
      <c r="A580" s="3" t="s">
        <v>1525</v>
      </c>
      <c r="B580" s="4">
        <v>60640018</v>
      </c>
      <c r="C580" s="4" t="s">
        <v>865</v>
      </c>
      <c r="D580" s="4" t="s">
        <v>12</v>
      </c>
      <c r="E580" s="4" t="s">
        <v>13</v>
      </c>
      <c r="F580" s="4" t="s">
        <v>1543</v>
      </c>
      <c r="G580" s="5">
        <v>40515</v>
      </c>
      <c r="H580" s="4" t="s">
        <v>20</v>
      </c>
      <c r="I580" s="4" t="s">
        <v>865</v>
      </c>
      <c r="J580" s="4" t="s">
        <v>16</v>
      </c>
      <c r="L580">
        <v>7594</v>
      </c>
      <c r="M580">
        <v>70690032</v>
      </c>
      <c r="N580" t="s">
        <v>267</v>
      </c>
      <c r="O580" t="s">
        <v>35750</v>
      </c>
      <c r="P580" t="s">
        <v>269</v>
      </c>
    </row>
    <row r="581" spans="1:16" ht="79.2">
      <c r="A581" s="3" t="s">
        <v>1525</v>
      </c>
      <c r="B581" s="4">
        <v>60640024</v>
      </c>
      <c r="C581" s="4" t="s">
        <v>1544</v>
      </c>
      <c r="D581" s="4" t="s">
        <v>12</v>
      </c>
      <c r="E581" s="4" t="s">
        <v>13</v>
      </c>
      <c r="F581" s="4" t="s">
        <v>1545</v>
      </c>
      <c r="G581" s="5">
        <v>41744</v>
      </c>
      <c r="H581" s="4" t="s">
        <v>20</v>
      </c>
      <c r="I581" s="4" t="s">
        <v>1546</v>
      </c>
      <c r="J581" s="4" t="s">
        <v>16</v>
      </c>
      <c r="L581">
        <v>11185</v>
      </c>
      <c r="M581">
        <v>60660001</v>
      </c>
      <c r="N581" t="s">
        <v>267</v>
      </c>
      <c r="O581" t="s">
        <v>42559</v>
      </c>
      <c r="P581" t="s">
        <v>269</v>
      </c>
    </row>
    <row r="582" spans="1:16" ht="79.2">
      <c r="A582" s="3" t="s">
        <v>1525</v>
      </c>
      <c r="B582" s="4">
        <v>60640047</v>
      </c>
      <c r="C582" s="4" t="s">
        <v>17</v>
      </c>
      <c r="D582" s="4" t="s">
        <v>12</v>
      </c>
      <c r="E582" s="4" t="s">
        <v>13</v>
      </c>
      <c r="F582" s="4" t="s">
        <v>1547</v>
      </c>
      <c r="G582" s="5">
        <v>44889</v>
      </c>
      <c r="H582" s="4" t="s">
        <v>1548</v>
      </c>
      <c r="I582" s="4" t="s">
        <v>1548</v>
      </c>
      <c r="J582" s="4" t="s">
        <v>16</v>
      </c>
      <c r="L582">
        <v>11116</v>
      </c>
      <c r="M582">
        <v>80680005</v>
      </c>
      <c r="N582" t="s">
        <v>11800</v>
      </c>
      <c r="O582" t="s">
        <v>42429</v>
      </c>
      <c r="P582" t="s">
        <v>11800</v>
      </c>
    </row>
    <row r="583" spans="1:16" ht="79.2">
      <c r="A583" s="3" t="s">
        <v>1525</v>
      </c>
      <c r="B583" s="4">
        <v>60640032</v>
      </c>
      <c r="C583" s="4" t="s">
        <v>341</v>
      </c>
      <c r="D583" s="4" t="s">
        <v>12</v>
      </c>
      <c r="E583" s="4" t="s">
        <v>13</v>
      </c>
      <c r="F583" s="4" t="s">
        <v>1549</v>
      </c>
      <c r="G583" s="5">
        <v>41631</v>
      </c>
      <c r="H583" s="4" t="s">
        <v>20</v>
      </c>
      <c r="I583" s="4" t="s">
        <v>1550</v>
      </c>
      <c r="J583" s="4" t="s">
        <v>16</v>
      </c>
      <c r="L583">
        <v>7608</v>
      </c>
      <c r="M583">
        <v>60610007</v>
      </c>
      <c r="N583" t="s">
        <v>1236</v>
      </c>
      <c r="O583" t="s">
        <v>35777</v>
      </c>
      <c r="P583" t="s">
        <v>1238</v>
      </c>
    </row>
    <row r="584" spans="1:16" ht="79.2">
      <c r="A584" s="3" t="s">
        <v>1525</v>
      </c>
      <c r="B584" s="4">
        <v>60640011</v>
      </c>
      <c r="C584" s="4" t="s">
        <v>1551</v>
      </c>
      <c r="D584" s="4" t="s">
        <v>12</v>
      </c>
      <c r="E584" s="4" t="s">
        <v>13</v>
      </c>
      <c r="F584" s="4" t="s">
        <v>1552</v>
      </c>
      <c r="G584" s="5">
        <v>40515</v>
      </c>
      <c r="H584" s="4" t="s">
        <v>20</v>
      </c>
      <c r="I584" s="4" t="s">
        <v>1551</v>
      </c>
      <c r="J584" s="4" t="s">
        <v>16</v>
      </c>
      <c r="L584">
        <v>10576</v>
      </c>
      <c r="M584">
        <v>70700058</v>
      </c>
      <c r="N584" t="s">
        <v>9612</v>
      </c>
      <c r="O584" t="s">
        <v>41404</v>
      </c>
      <c r="P584" t="s">
        <v>9612</v>
      </c>
    </row>
    <row r="585" spans="1:16" ht="79.2">
      <c r="A585" s="3" t="s">
        <v>1525</v>
      </c>
      <c r="B585" s="4">
        <v>60640004</v>
      </c>
      <c r="C585" s="4" t="s">
        <v>1553</v>
      </c>
      <c r="D585" s="4" t="s">
        <v>12</v>
      </c>
      <c r="E585" s="4" t="s">
        <v>13</v>
      </c>
      <c r="F585" s="4" t="s">
        <v>1554</v>
      </c>
      <c r="G585" s="5">
        <v>39731</v>
      </c>
      <c r="H585" s="4" t="s">
        <v>20</v>
      </c>
      <c r="I585" s="4" t="s">
        <v>1555</v>
      </c>
      <c r="J585" s="4" t="s">
        <v>16</v>
      </c>
      <c r="L585">
        <v>11007</v>
      </c>
      <c r="M585">
        <v>70650011</v>
      </c>
      <c r="N585" t="s">
        <v>11423</v>
      </c>
      <c r="O585" t="s">
        <v>42216</v>
      </c>
      <c r="P585" t="s">
        <v>11423</v>
      </c>
    </row>
    <row r="586" spans="1:16" ht="79.2">
      <c r="A586" s="3" t="s">
        <v>1525</v>
      </c>
      <c r="B586" s="4">
        <v>60640007</v>
      </c>
      <c r="C586" s="4" t="s">
        <v>1556</v>
      </c>
      <c r="D586" s="4" t="s">
        <v>12</v>
      </c>
      <c r="E586" s="4" t="s">
        <v>13</v>
      </c>
      <c r="F586" s="4" t="s">
        <v>1557</v>
      </c>
      <c r="G586" s="5">
        <v>40952</v>
      </c>
      <c r="H586" s="4" t="s">
        <v>1558</v>
      </c>
      <c r="I586" s="4" t="s">
        <v>1558</v>
      </c>
      <c r="J586" s="4" t="s">
        <v>16</v>
      </c>
      <c r="L586">
        <v>11085</v>
      </c>
      <c r="M586">
        <v>80610046</v>
      </c>
      <c r="N586" t="s">
        <v>11529</v>
      </c>
      <c r="O586" t="s">
        <v>42368</v>
      </c>
      <c r="P586" t="s">
        <v>11531</v>
      </c>
    </row>
    <row r="587" spans="1:16" ht="79.2">
      <c r="A587" s="3" t="s">
        <v>1525</v>
      </c>
      <c r="B587" s="4">
        <v>60640041</v>
      </c>
      <c r="C587" s="4" t="s">
        <v>1559</v>
      </c>
      <c r="D587" s="4" t="s">
        <v>12</v>
      </c>
      <c r="E587" s="4" t="s">
        <v>13</v>
      </c>
      <c r="F587" s="4" t="s">
        <v>1560</v>
      </c>
      <c r="G587" s="5">
        <v>40778</v>
      </c>
      <c r="H587" s="4" t="s">
        <v>1561</v>
      </c>
      <c r="I587" s="4" t="s">
        <v>1562</v>
      </c>
      <c r="J587" s="4" t="s">
        <v>16</v>
      </c>
      <c r="L587">
        <v>11055</v>
      </c>
      <c r="M587">
        <v>80610008</v>
      </c>
      <c r="N587" t="s">
        <v>11572</v>
      </c>
      <c r="O587" t="s">
        <v>42310</v>
      </c>
      <c r="P587" t="s">
        <v>11572</v>
      </c>
    </row>
    <row r="588" spans="1:16" ht="79.2">
      <c r="A588" s="3" t="s">
        <v>1525</v>
      </c>
      <c r="B588" s="4">
        <v>60640017</v>
      </c>
      <c r="C588" s="4" t="s">
        <v>1563</v>
      </c>
      <c r="D588" s="4" t="s">
        <v>12</v>
      </c>
      <c r="E588" s="4" t="s">
        <v>13</v>
      </c>
      <c r="F588" s="4" t="s">
        <v>1564</v>
      </c>
      <c r="G588" s="5">
        <v>39930</v>
      </c>
      <c r="H588" s="4" t="s">
        <v>20</v>
      </c>
      <c r="I588" s="4" t="s">
        <v>1565</v>
      </c>
      <c r="J588" s="4" t="s">
        <v>16</v>
      </c>
      <c r="L588">
        <v>7413</v>
      </c>
      <c r="M588">
        <v>70720029</v>
      </c>
      <c r="N588" t="s">
        <v>714</v>
      </c>
      <c r="O588" t="s">
        <v>35429</v>
      </c>
      <c r="P588" t="s">
        <v>716</v>
      </c>
    </row>
    <row r="589" spans="1:16" ht="79.2">
      <c r="A589" s="3" t="s">
        <v>1525</v>
      </c>
      <c r="B589" s="4">
        <v>60640015</v>
      </c>
      <c r="C589" s="4" t="s">
        <v>1566</v>
      </c>
      <c r="D589" s="4" t="s">
        <v>12</v>
      </c>
      <c r="E589" s="4" t="s">
        <v>13</v>
      </c>
      <c r="F589" s="4" t="s">
        <v>1567</v>
      </c>
      <c r="G589" s="5">
        <v>43704</v>
      </c>
      <c r="H589" s="4" t="s">
        <v>20</v>
      </c>
      <c r="I589" s="4" t="s">
        <v>1566</v>
      </c>
      <c r="J589" s="4" t="s">
        <v>16</v>
      </c>
      <c r="L589">
        <v>10042</v>
      </c>
      <c r="M589">
        <v>80640048</v>
      </c>
      <c r="N589" t="s">
        <v>6509</v>
      </c>
      <c r="O589" t="s">
        <v>40419</v>
      </c>
      <c r="P589" t="s">
        <v>6511</v>
      </c>
    </row>
    <row r="590" spans="1:16" ht="79.2">
      <c r="A590" s="3" t="s">
        <v>1525</v>
      </c>
      <c r="B590" s="4">
        <v>60640005</v>
      </c>
      <c r="C590" s="4" t="s">
        <v>1568</v>
      </c>
      <c r="D590" s="4" t="s">
        <v>12</v>
      </c>
      <c r="E590" s="4" t="s">
        <v>13</v>
      </c>
      <c r="F590" s="4" t="s">
        <v>1569</v>
      </c>
      <c r="G590" s="5">
        <v>42025</v>
      </c>
      <c r="H590" s="4" t="s">
        <v>20</v>
      </c>
      <c r="I590" s="4" t="s">
        <v>1570</v>
      </c>
      <c r="J590" s="4" t="s">
        <v>16</v>
      </c>
      <c r="L590">
        <v>8579</v>
      </c>
      <c r="M590">
        <v>50640007</v>
      </c>
      <c r="N590" t="s">
        <v>3456</v>
      </c>
      <c r="O590" t="s">
        <v>37642</v>
      </c>
      <c r="P590" t="s">
        <v>3458</v>
      </c>
    </row>
    <row r="591" spans="1:16" ht="79.2">
      <c r="A591" s="3" t="s">
        <v>1525</v>
      </c>
      <c r="B591" s="4">
        <v>60640027</v>
      </c>
      <c r="C591" s="4" t="s">
        <v>1571</v>
      </c>
      <c r="D591" s="4" t="s">
        <v>12</v>
      </c>
      <c r="E591" s="4" t="s">
        <v>13</v>
      </c>
      <c r="F591" s="4" t="s">
        <v>1572</v>
      </c>
      <c r="G591" s="5">
        <v>40151</v>
      </c>
      <c r="H591" s="4" t="s">
        <v>20</v>
      </c>
      <c r="I591" s="4" t="s">
        <v>1571</v>
      </c>
      <c r="J591" s="4" t="s">
        <v>16</v>
      </c>
      <c r="L591">
        <v>7715</v>
      </c>
      <c r="M591">
        <v>50620026</v>
      </c>
      <c r="N591" t="s">
        <v>3298</v>
      </c>
      <c r="O591" t="s">
        <v>35989</v>
      </c>
      <c r="P591" t="s">
        <v>10332</v>
      </c>
    </row>
    <row r="592" spans="1:16" ht="79.2">
      <c r="A592" s="3" t="s">
        <v>1525</v>
      </c>
      <c r="B592" s="4">
        <v>60640042</v>
      </c>
      <c r="C592" s="4" t="s">
        <v>1573</v>
      </c>
      <c r="D592" s="4" t="s">
        <v>12</v>
      </c>
      <c r="E592" s="4" t="s">
        <v>13</v>
      </c>
      <c r="F592" s="4" t="s">
        <v>1574</v>
      </c>
      <c r="G592" s="5">
        <v>45261</v>
      </c>
      <c r="H592" s="4" t="s">
        <v>20</v>
      </c>
      <c r="I592" s="4" t="s">
        <v>1575</v>
      </c>
      <c r="J592" s="4" t="s">
        <v>16</v>
      </c>
      <c r="L592">
        <v>10812</v>
      </c>
      <c r="M592">
        <v>80560032</v>
      </c>
      <c r="N592" t="s">
        <v>3298</v>
      </c>
      <c r="O592" t="s">
        <v>41854</v>
      </c>
      <c r="P592" t="s">
        <v>11068</v>
      </c>
    </row>
    <row r="593" spans="1:16" ht="79.2">
      <c r="A593" s="3" t="s">
        <v>1525</v>
      </c>
      <c r="B593" s="4">
        <v>60640030</v>
      </c>
      <c r="C593" s="4" t="s">
        <v>1576</v>
      </c>
      <c r="D593" s="4" t="s">
        <v>12</v>
      </c>
      <c r="E593" s="4" t="s">
        <v>13</v>
      </c>
      <c r="F593" s="4" t="s">
        <v>1577</v>
      </c>
      <c r="G593" s="5">
        <v>43790</v>
      </c>
      <c r="H593" s="4" t="s">
        <v>20</v>
      </c>
      <c r="I593" s="4" t="s">
        <v>1576</v>
      </c>
      <c r="J593" s="4" t="s">
        <v>16</v>
      </c>
      <c r="L593">
        <v>8559</v>
      </c>
      <c r="M593">
        <v>30610010</v>
      </c>
      <c r="N593" t="s">
        <v>3298</v>
      </c>
      <c r="O593" t="s">
        <v>37601</v>
      </c>
      <c r="P593" t="s">
        <v>3300</v>
      </c>
    </row>
    <row r="594" spans="1:16" ht="79.2">
      <c r="A594" s="3" t="s">
        <v>1525</v>
      </c>
      <c r="B594" s="4">
        <v>60640010</v>
      </c>
      <c r="C594" s="4" t="s">
        <v>1578</v>
      </c>
      <c r="D594" s="4" t="s">
        <v>12</v>
      </c>
      <c r="E594" s="4" t="s">
        <v>13</v>
      </c>
      <c r="F594" s="4" t="s">
        <v>20</v>
      </c>
      <c r="G594" s="5">
        <v>1</v>
      </c>
      <c r="H594" s="4" t="s">
        <v>20</v>
      </c>
      <c r="I594" s="4" t="s">
        <v>1578</v>
      </c>
      <c r="J594" s="4" t="s">
        <v>34</v>
      </c>
      <c r="L594">
        <v>10867</v>
      </c>
      <c r="M594">
        <v>40610054</v>
      </c>
      <c r="N594" t="s">
        <v>3298</v>
      </c>
      <c r="O594" t="s">
        <v>41961</v>
      </c>
      <c r="P594" t="s">
        <v>9940</v>
      </c>
    </row>
    <row r="595" spans="1:16" ht="79.2">
      <c r="A595" s="3" t="s">
        <v>1525</v>
      </c>
      <c r="B595" s="4">
        <v>60640012</v>
      </c>
      <c r="C595" s="4" t="s">
        <v>1471</v>
      </c>
      <c r="D595" s="4" t="s">
        <v>12</v>
      </c>
      <c r="E595" s="4" t="s">
        <v>13</v>
      </c>
      <c r="F595" s="4" t="s">
        <v>1579</v>
      </c>
      <c r="G595" s="5">
        <v>43707</v>
      </c>
      <c r="H595" s="4" t="s">
        <v>20</v>
      </c>
      <c r="I595" s="4" t="s">
        <v>1580</v>
      </c>
      <c r="J595" s="4" t="s">
        <v>16</v>
      </c>
      <c r="L595">
        <v>9881</v>
      </c>
      <c r="M595">
        <v>80620019</v>
      </c>
      <c r="N595" t="s">
        <v>3298</v>
      </c>
      <c r="O595" t="s">
        <v>40116</v>
      </c>
      <c r="P595" t="s">
        <v>10177</v>
      </c>
    </row>
    <row r="596" spans="1:16" ht="79.2">
      <c r="A596" s="3" t="s">
        <v>1525</v>
      </c>
      <c r="B596" s="4">
        <v>60640037</v>
      </c>
      <c r="C596" s="4" t="s">
        <v>1581</v>
      </c>
      <c r="D596" s="4" t="s">
        <v>12</v>
      </c>
      <c r="E596" s="4" t="s">
        <v>13</v>
      </c>
      <c r="F596" s="4" t="s">
        <v>1582</v>
      </c>
      <c r="G596" s="5">
        <v>40952</v>
      </c>
      <c r="H596" s="4" t="s">
        <v>20</v>
      </c>
      <c r="I596" s="4" t="s">
        <v>1528</v>
      </c>
      <c r="J596" s="4" t="s">
        <v>16</v>
      </c>
      <c r="L596">
        <v>10200</v>
      </c>
      <c r="M596">
        <v>80660043</v>
      </c>
      <c r="N596" t="s">
        <v>3298</v>
      </c>
      <c r="O596" t="s">
        <v>40698</v>
      </c>
      <c r="P596" t="s">
        <v>12405</v>
      </c>
    </row>
    <row r="597" spans="1:16" ht="79.2">
      <c r="A597" s="3" t="s">
        <v>1525</v>
      </c>
      <c r="B597" s="4">
        <v>60640026</v>
      </c>
      <c r="C597" s="4" t="s">
        <v>1583</v>
      </c>
      <c r="D597" s="4" t="s">
        <v>12</v>
      </c>
      <c r="E597" s="4" t="s">
        <v>13</v>
      </c>
      <c r="F597" s="4" t="s">
        <v>1584</v>
      </c>
      <c r="G597" s="5">
        <v>40151</v>
      </c>
      <c r="H597" s="4" t="s">
        <v>20</v>
      </c>
      <c r="I597" s="4" t="s">
        <v>1585</v>
      </c>
      <c r="J597" s="4" t="s">
        <v>16</v>
      </c>
      <c r="L597">
        <v>7671</v>
      </c>
      <c r="M597">
        <v>60620041</v>
      </c>
      <c r="N597" t="s">
        <v>3298</v>
      </c>
      <c r="O597" t="s">
        <v>35902</v>
      </c>
      <c r="P597" t="s">
        <v>10329</v>
      </c>
    </row>
    <row r="598" spans="1:16" ht="79.2">
      <c r="A598" s="3" t="s">
        <v>1525</v>
      </c>
      <c r="B598" s="4">
        <v>60640043</v>
      </c>
      <c r="C598" s="4" t="s">
        <v>1460</v>
      </c>
      <c r="D598" s="4" t="s">
        <v>12</v>
      </c>
      <c r="E598" s="4" t="s">
        <v>13</v>
      </c>
      <c r="F598" s="4" t="s">
        <v>1586</v>
      </c>
      <c r="G598" s="5">
        <v>43411</v>
      </c>
      <c r="H598" s="4" t="s">
        <v>1460</v>
      </c>
      <c r="I598" s="4" t="s">
        <v>1587</v>
      </c>
      <c r="J598" s="4" t="s">
        <v>16</v>
      </c>
      <c r="L598">
        <v>8932</v>
      </c>
      <c r="M598">
        <v>40730139</v>
      </c>
      <c r="N598" t="s">
        <v>4117</v>
      </c>
      <c r="O598" t="s">
        <v>38312</v>
      </c>
      <c r="P598" t="s">
        <v>4120</v>
      </c>
    </row>
    <row r="599" spans="1:16" ht="79.2">
      <c r="A599" s="3" t="s">
        <v>1525</v>
      </c>
      <c r="B599" s="4">
        <v>60640039</v>
      </c>
      <c r="C599" s="4" t="s">
        <v>1588</v>
      </c>
      <c r="D599" s="4" t="s">
        <v>12</v>
      </c>
      <c r="E599" s="4" t="s">
        <v>13</v>
      </c>
      <c r="F599" s="4" t="s">
        <v>1589</v>
      </c>
      <c r="G599" s="5">
        <v>39568</v>
      </c>
      <c r="H599" s="4" t="s">
        <v>1590</v>
      </c>
      <c r="I599" s="4" t="s">
        <v>20</v>
      </c>
      <c r="J599" s="4" t="s">
        <v>16</v>
      </c>
      <c r="L599">
        <v>7908</v>
      </c>
      <c r="M599">
        <v>60710015</v>
      </c>
      <c r="N599" t="s">
        <v>1675</v>
      </c>
      <c r="O599" t="s">
        <v>36360</v>
      </c>
      <c r="P599" t="s">
        <v>1675</v>
      </c>
    </row>
    <row r="600" spans="1:16" ht="79.2">
      <c r="A600" s="3" t="s">
        <v>1525</v>
      </c>
      <c r="B600" s="4">
        <v>30640001</v>
      </c>
      <c r="C600" s="4" t="s">
        <v>29</v>
      </c>
      <c r="D600" s="4" t="s">
        <v>12</v>
      </c>
      <c r="E600" s="4" t="s">
        <v>13</v>
      </c>
      <c r="F600" s="4" t="s">
        <v>1591</v>
      </c>
      <c r="G600" s="5">
        <v>43787</v>
      </c>
      <c r="H600" s="4" t="s">
        <v>20</v>
      </c>
      <c r="I600" s="4" t="s">
        <v>29</v>
      </c>
      <c r="J600" s="4" t="s">
        <v>16</v>
      </c>
      <c r="L600">
        <v>8933</v>
      </c>
      <c r="M600">
        <v>40730140</v>
      </c>
      <c r="N600" t="s">
        <v>4594</v>
      </c>
      <c r="O600" t="s">
        <v>38314</v>
      </c>
      <c r="P600" t="s">
        <v>4120</v>
      </c>
    </row>
    <row r="601" spans="1:16" ht="79.2">
      <c r="A601" s="3" t="s">
        <v>1525</v>
      </c>
      <c r="B601" s="4">
        <v>60640020</v>
      </c>
      <c r="C601" s="4" t="s">
        <v>1592</v>
      </c>
      <c r="D601" s="4" t="s">
        <v>12</v>
      </c>
      <c r="E601" s="4" t="s">
        <v>13</v>
      </c>
      <c r="F601" s="4" t="s">
        <v>1593</v>
      </c>
      <c r="G601" s="5">
        <v>40515</v>
      </c>
      <c r="H601" s="4" t="s">
        <v>20</v>
      </c>
      <c r="I601" s="4" t="s">
        <v>1592</v>
      </c>
      <c r="J601" s="4" t="s">
        <v>16</v>
      </c>
      <c r="L601">
        <v>7981</v>
      </c>
      <c r="M601">
        <v>50610031</v>
      </c>
      <c r="N601" t="s">
        <v>1796</v>
      </c>
      <c r="O601" t="s">
        <v>36501</v>
      </c>
      <c r="P601" t="s">
        <v>1796</v>
      </c>
    </row>
    <row r="602" spans="1:16" ht="79.2">
      <c r="A602" s="3" t="s">
        <v>1525</v>
      </c>
      <c r="B602" s="4">
        <v>60640038</v>
      </c>
      <c r="C602" s="4" t="s">
        <v>1594</v>
      </c>
      <c r="D602" s="4" t="s">
        <v>12</v>
      </c>
      <c r="E602" s="4" t="s">
        <v>1595</v>
      </c>
      <c r="F602" s="4" t="s">
        <v>1596</v>
      </c>
      <c r="G602" s="5">
        <v>40151</v>
      </c>
      <c r="H602" s="4" t="s">
        <v>20</v>
      </c>
      <c r="I602" s="4" t="s">
        <v>1594</v>
      </c>
      <c r="J602" s="4" t="s">
        <v>34</v>
      </c>
      <c r="L602">
        <v>8624</v>
      </c>
      <c r="M602">
        <v>50640067</v>
      </c>
      <c r="N602" t="s">
        <v>1796</v>
      </c>
      <c r="O602" t="s">
        <v>37730</v>
      </c>
      <c r="P602" t="s">
        <v>1796</v>
      </c>
    </row>
    <row r="603" spans="1:16" ht="79.2">
      <c r="A603" s="3" t="s">
        <v>1525</v>
      </c>
      <c r="B603" s="4">
        <v>60640028</v>
      </c>
      <c r="C603" s="4" t="s">
        <v>1597</v>
      </c>
      <c r="D603" s="4" t="s">
        <v>12</v>
      </c>
      <c r="E603" s="4" t="s">
        <v>13</v>
      </c>
      <c r="F603" s="4" t="s">
        <v>1598</v>
      </c>
      <c r="G603" s="5">
        <v>44925</v>
      </c>
      <c r="H603" s="4" t="s">
        <v>20</v>
      </c>
      <c r="I603" s="4" t="s">
        <v>1597</v>
      </c>
      <c r="J603" s="4" t="s">
        <v>16</v>
      </c>
      <c r="L603">
        <v>7628</v>
      </c>
      <c r="M603">
        <v>60610031</v>
      </c>
      <c r="N603" t="s">
        <v>1274</v>
      </c>
      <c r="O603" t="s">
        <v>35817</v>
      </c>
      <c r="P603" t="s">
        <v>1274</v>
      </c>
    </row>
    <row r="604" spans="1:16" ht="79.2">
      <c r="A604" s="3" t="s">
        <v>1525</v>
      </c>
      <c r="B604" s="4">
        <v>60640035</v>
      </c>
      <c r="C604" s="4" t="s">
        <v>1599</v>
      </c>
      <c r="D604" s="4" t="s">
        <v>12</v>
      </c>
      <c r="E604" s="4" t="s">
        <v>13</v>
      </c>
      <c r="F604" s="4" t="s">
        <v>1600</v>
      </c>
      <c r="G604" s="5">
        <v>44986</v>
      </c>
      <c r="H604" s="4" t="s">
        <v>20</v>
      </c>
      <c r="I604" s="4" t="s">
        <v>1601</v>
      </c>
      <c r="J604" s="4" t="s">
        <v>16</v>
      </c>
      <c r="L604">
        <v>8640</v>
      </c>
      <c r="M604">
        <v>50710002</v>
      </c>
      <c r="N604" t="s">
        <v>3564</v>
      </c>
      <c r="O604" t="s">
        <v>37758</v>
      </c>
      <c r="P604" t="s">
        <v>3566</v>
      </c>
    </row>
    <row r="605" spans="1:16" ht="79.2">
      <c r="A605" s="3" t="s">
        <v>1525</v>
      </c>
      <c r="B605" s="4">
        <v>60640001</v>
      </c>
      <c r="C605" s="4" t="s">
        <v>1602</v>
      </c>
      <c r="D605" s="4" t="s">
        <v>12</v>
      </c>
      <c r="E605" s="4" t="s">
        <v>13</v>
      </c>
      <c r="F605" s="4" t="s">
        <v>1603</v>
      </c>
      <c r="G605" s="5">
        <v>40151</v>
      </c>
      <c r="H605" s="4" t="s">
        <v>20</v>
      </c>
      <c r="I605" s="4" t="s">
        <v>1352</v>
      </c>
      <c r="J605" s="4" t="s">
        <v>16</v>
      </c>
      <c r="L605">
        <v>9945</v>
      </c>
      <c r="M605">
        <v>30680024</v>
      </c>
      <c r="N605" t="s">
        <v>12262</v>
      </c>
      <c r="O605" t="s">
        <v>40239</v>
      </c>
      <c r="P605" t="s">
        <v>12262</v>
      </c>
    </row>
    <row r="606" spans="1:16" ht="79.2">
      <c r="A606" s="3" t="s">
        <v>1525</v>
      </c>
      <c r="B606" s="4">
        <v>60640009</v>
      </c>
      <c r="C606" s="4" t="s">
        <v>1604</v>
      </c>
      <c r="D606" s="4" t="s">
        <v>12</v>
      </c>
      <c r="E606" s="4" t="s">
        <v>13</v>
      </c>
      <c r="F606" s="4" t="s">
        <v>1605</v>
      </c>
      <c r="G606" s="5">
        <v>40151</v>
      </c>
      <c r="H606" s="4" t="s">
        <v>20</v>
      </c>
      <c r="I606" s="4" t="s">
        <v>1606</v>
      </c>
      <c r="J606" s="4" t="s">
        <v>16</v>
      </c>
      <c r="L606">
        <v>8058</v>
      </c>
      <c r="M606">
        <v>80710007</v>
      </c>
      <c r="N606" t="s">
        <v>3816</v>
      </c>
      <c r="O606" t="s">
        <v>36647</v>
      </c>
      <c r="P606" t="s">
        <v>3816</v>
      </c>
    </row>
    <row r="607" spans="1:16" ht="79.2">
      <c r="A607" s="3" t="s">
        <v>1525</v>
      </c>
      <c r="B607" s="4">
        <v>60640006</v>
      </c>
      <c r="C607" s="4" t="s">
        <v>1607</v>
      </c>
      <c r="D607" s="4" t="s">
        <v>12</v>
      </c>
      <c r="E607" s="4" t="s">
        <v>13</v>
      </c>
      <c r="F607" s="4" t="s">
        <v>1608</v>
      </c>
      <c r="G607" s="5">
        <v>40151</v>
      </c>
      <c r="H607" s="4" t="s">
        <v>20</v>
      </c>
      <c r="I607" s="4" t="s">
        <v>1609</v>
      </c>
      <c r="J607" s="4" t="s">
        <v>16</v>
      </c>
      <c r="L607">
        <v>7915</v>
      </c>
      <c r="M607">
        <v>60710024</v>
      </c>
      <c r="N607" t="s">
        <v>1756</v>
      </c>
      <c r="O607" t="s">
        <v>36368</v>
      </c>
      <c r="P607" t="s">
        <v>1756</v>
      </c>
    </row>
    <row r="608" spans="1:16" ht="79.2">
      <c r="A608" s="3" t="s">
        <v>1525</v>
      </c>
      <c r="B608" s="4">
        <v>60640025</v>
      </c>
      <c r="C608" s="4" t="s">
        <v>1610</v>
      </c>
      <c r="D608" s="4" t="s">
        <v>12</v>
      </c>
      <c r="E608" s="4" t="s">
        <v>13</v>
      </c>
      <c r="F608" s="4" t="s">
        <v>1611</v>
      </c>
      <c r="G608" s="5">
        <v>41331</v>
      </c>
      <c r="H608" s="4" t="s">
        <v>20</v>
      </c>
      <c r="I608" s="4" t="s">
        <v>1612</v>
      </c>
      <c r="J608" s="4" t="s">
        <v>16</v>
      </c>
      <c r="L608">
        <v>10918</v>
      </c>
      <c r="M608">
        <v>70640011</v>
      </c>
      <c r="N608" t="s">
        <v>1310</v>
      </c>
      <c r="O608" t="s">
        <v>42051</v>
      </c>
      <c r="P608" t="s">
        <v>1342</v>
      </c>
    </row>
    <row r="609" spans="1:16" ht="79.2">
      <c r="A609" s="3" t="s">
        <v>1525</v>
      </c>
      <c r="B609" s="4">
        <v>60640023</v>
      </c>
      <c r="C609" s="4" t="s">
        <v>649</v>
      </c>
      <c r="D609" s="4" t="s">
        <v>12</v>
      </c>
      <c r="E609" s="4" t="s">
        <v>13</v>
      </c>
      <c r="F609" s="4" t="s">
        <v>1613</v>
      </c>
      <c r="G609" s="5">
        <v>40784</v>
      </c>
      <c r="H609" s="4" t="s">
        <v>20</v>
      </c>
      <c r="I609" s="4" t="s">
        <v>1614</v>
      </c>
      <c r="J609" s="4" t="s">
        <v>16</v>
      </c>
      <c r="L609">
        <v>7668</v>
      </c>
      <c r="M609">
        <v>60620038</v>
      </c>
      <c r="N609" t="s">
        <v>1310</v>
      </c>
      <c r="O609" t="s">
        <v>35896</v>
      </c>
      <c r="P609" t="s">
        <v>1342</v>
      </c>
    </row>
    <row r="610" spans="1:16" ht="79.2">
      <c r="A610" s="3" t="s">
        <v>1525</v>
      </c>
      <c r="B610" s="4">
        <v>60640033</v>
      </c>
      <c r="C610" s="4" t="s">
        <v>1615</v>
      </c>
      <c r="D610" s="4" t="s">
        <v>12</v>
      </c>
      <c r="E610" s="4" t="s">
        <v>13</v>
      </c>
      <c r="F610" s="4" t="s">
        <v>1616</v>
      </c>
      <c r="G610" s="5">
        <v>40952</v>
      </c>
      <c r="H610" s="4" t="s">
        <v>20</v>
      </c>
      <c r="I610" s="4" t="s">
        <v>1617</v>
      </c>
      <c r="J610" s="4" t="s">
        <v>16</v>
      </c>
      <c r="L610">
        <v>8437</v>
      </c>
      <c r="M610">
        <v>80550008</v>
      </c>
      <c r="N610" t="s">
        <v>1310</v>
      </c>
      <c r="O610" t="s">
        <v>37364</v>
      </c>
      <c r="P610" t="s">
        <v>1310</v>
      </c>
    </row>
    <row r="611" spans="1:16" ht="79.2">
      <c r="A611" s="3" t="s">
        <v>1525</v>
      </c>
      <c r="B611" s="4">
        <v>60640008</v>
      </c>
      <c r="C611" s="4" t="s">
        <v>1618</v>
      </c>
      <c r="D611" s="4" t="s">
        <v>12</v>
      </c>
      <c r="E611" s="4" t="s">
        <v>13</v>
      </c>
      <c r="F611" s="4" t="s">
        <v>1619</v>
      </c>
      <c r="G611" s="5">
        <v>40515</v>
      </c>
      <c r="H611" s="4" t="s">
        <v>20</v>
      </c>
      <c r="I611" s="4" t="s">
        <v>1618</v>
      </c>
      <c r="J611" s="4" t="s">
        <v>16</v>
      </c>
      <c r="L611">
        <v>10943</v>
      </c>
      <c r="M611">
        <v>70570015</v>
      </c>
      <c r="N611" t="s">
        <v>11111</v>
      </c>
      <c r="O611" t="s">
        <v>42096</v>
      </c>
      <c r="P611" t="s">
        <v>11111</v>
      </c>
    </row>
    <row r="612" spans="1:16" ht="79.2">
      <c r="A612" s="3" t="s">
        <v>1525</v>
      </c>
      <c r="B612" s="4">
        <v>60640003</v>
      </c>
      <c r="C612" s="4" t="s">
        <v>1620</v>
      </c>
      <c r="D612" s="4" t="s">
        <v>12</v>
      </c>
      <c r="E612" s="4" t="s">
        <v>13</v>
      </c>
      <c r="F612" s="4" t="s">
        <v>1621</v>
      </c>
      <c r="G612" s="5">
        <v>40515</v>
      </c>
      <c r="H612" s="4" t="s">
        <v>20</v>
      </c>
      <c r="I612" s="4" t="s">
        <v>1617</v>
      </c>
      <c r="J612" s="4" t="s">
        <v>16</v>
      </c>
      <c r="L612">
        <v>10942</v>
      </c>
      <c r="M612">
        <v>70570014</v>
      </c>
      <c r="N612" t="s">
        <v>11128</v>
      </c>
      <c r="O612" t="s">
        <v>42094</v>
      </c>
      <c r="P612" t="s">
        <v>11128</v>
      </c>
    </row>
    <row r="613" spans="1:16" ht="79.2">
      <c r="A613" s="3" t="s">
        <v>1525</v>
      </c>
      <c r="B613" s="4">
        <v>60640040</v>
      </c>
      <c r="C613" s="4" t="s">
        <v>1622</v>
      </c>
      <c r="D613" s="4" t="s">
        <v>12</v>
      </c>
      <c r="E613" s="4" t="s">
        <v>13</v>
      </c>
      <c r="F613" s="4" t="s">
        <v>1623</v>
      </c>
      <c r="G613" s="5">
        <v>39841</v>
      </c>
      <c r="H613" s="4" t="s">
        <v>1622</v>
      </c>
      <c r="I613" s="4" t="s">
        <v>20</v>
      </c>
      <c r="J613" s="4" t="s">
        <v>16</v>
      </c>
      <c r="L613">
        <v>10476</v>
      </c>
      <c r="M613">
        <v>70730012</v>
      </c>
      <c r="N613" t="s">
        <v>12809</v>
      </c>
      <c r="O613" t="s">
        <v>41214</v>
      </c>
      <c r="P613" t="s">
        <v>12809</v>
      </c>
    </row>
    <row r="614" spans="1:16" ht="79.2">
      <c r="A614" s="3" t="s">
        <v>1525</v>
      </c>
      <c r="B614" s="4">
        <v>60640034</v>
      </c>
      <c r="C614" s="4" t="s">
        <v>1624</v>
      </c>
      <c r="D614" s="4" t="s">
        <v>12</v>
      </c>
      <c r="E614" s="4" t="s">
        <v>121</v>
      </c>
      <c r="F614" s="4" t="s">
        <v>20</v>
      </c>
      <c r="G614" s="5">
        <v>1</v>
      </c>
      <c r="H614" s="4" t="s">
        <v>20</v>
      </c>
      <c r="I614" s="4" t="s">
        <v>1625</v>
      </c>
      <c r="J614" s="4" t="s">
        <v>34</v>
      </c>
      <c r="L614">
        <v>9908</v>
      </c>
      <c r="M614">
        <v>80620049</v>
      </c>
      <c r="N614" t="s">
        <v>10152</v>
      </c>
      <c r="O614" t="s">
        <v>40170</v>
      </c>
      <c r="P614" t="s">
        <v>10154</v>
      </c>
    </row>
    <row r="615" spans="1:16" ht="79.2">
      <c r="A615" s="3" t="s">
        <v>1525</v>
      </c>
      <c r="B615" s="4">
        <v>30640003</v>
      </c>
      <c r="C615" s="4" t="s">
        <v>1626</v>
      </c>
      <c r="D615" s="4" t="s">
        <v>22</v>
      </c>
      <c r="E615" s="4" t="s">
        <v>13</v>
      </c>
      <c r="F615" s="4" t="s">
        <v>1627</v>
      </c>
      <c r="G615" s="5">
        <v>44804</v>
      </c>
      <c r="H615" s="4" t="s">
        <v>20</v>
      </c>
      <c r="I615" s="4" t="s">
        <v>1542</v>
      </c>
      <c r="J615" s="4" t="s">
        <v>16</v>
      </c>
      <c r="L615">
        <v>9348</v>
      </c>
      <c r="M615">
        <v>70620014</v>
      </c>
      <c r="N615" t="s">
        <v>7359</v>
      </c>
      <c r="O615" t="s">
        <v>39104</v>
      </c>
      <c r="P615" t="s">
        <v>7359</v>
      </c>
    </row>
    <row r="616" spans="1:16" ht="79.2">
      <c r="A616" s="3" t="s">
        <v>1525</v>
      </c>
      <c r="B616" s="4">
        <v>60640046</v>
      </c>
      <c r="C616" s="4" t="s">
        <v>1565</v>
      </c>
      <c r="D616" s="4" t="s">
        <v>22</v>
      </c>
      <c r="E616" s="4" t="s">
        <v>13</v>
      </c>
      <c r="F616" s="4" t="s">
        <v>1628</v>
      </c>
      <c r="G616" s="5">
        <v>43819</v>
      </c>
      <c r="H616" s="4" t="s">
        <v>20</v>
      </c>
      <c r="I616" s="4" t="s">
        <v>1565</v>
      </c>
      <c r="J616" s="4" t="s">
        <v>16</v>
      </c>
      <c r="L616">
        <v>7756</v>
      </c>
      <c r="M616">
        <v>40650038</v>
      </c>
      <c r="N616" t="s">
        <v>1484</v>
      </c>
      <c r="O616" t="s">
        <v>36070</v>
      </c>
      <c r="P616" t="s">
        <v>1484</v>
      </c>
    </row>
    <row r="617" spans="1:16" ht="79.2">
      <c r="A617" s="3" t="s">
        <v>1525</v>
      </c>
      <c r="B617" s="4">
        <v>30640004</v>
      </c>
      <c r="C617" s="4" t="s">
        <v>1629</v>
      </c>
      <c r="D617" s="4" t="s">
        <v>22</v>
      </c>
      <c r="E617" s="4" t="s">
        <v>13</v>
      </c>
      <c r="F617" s="4" t="s">
        <v>1630</v>
      </c>
      <c r="G617" s="5">
        <v>44844</v>
      </c>
      <c r="H617" s="4" t="s">
        <v>1558</v>
      </c>
      <c r="I617" s="4" t="s">
        <v>1558</v>
      </c>
      <c r="J617" s="4" t="s">
        <v>16</v>
      </c>
      <c r="L617">
        <v>11244</v>
      </c>
      <c r="M617">
        <v>70610016</v>
      </c>
      <c r="N617" t="s">
        <v>1484</v>
      </c>
      <c r="O617" t="s">
        <v>42661</v>
      </c>
      <c r="P617" t="s">
        <v>12307</v>
      </c>
    </row>
    <row r="618" spans="1:16" ht="79.2">
      <c r="A618" s="3" t="s">
        <v>1525</v>
      </c>
      <c r="B618" s="4">
        <v>60640045</v>
      </c>
      <c r="C618" s="4" t="s">
        <v>1631</v>
      </c>
      <c r="D618" s="4" t="s">
        <v>22</v>
      </c>
      <c r="E618" s="4" t="s">
        <v>13</v>
      </c>
      <c r="F618" s="4" t="s">
        <v>1632</v>
      </c>
      <c r="G618" s="5">
        <v>43847</v>
      </c>
      <c r="H618" s="4" t="s">
        <v>20</v>
      </c>
      <c r="I618" s="4" t="s">
        <v>1531</v>
      </c>
      <c r="J618" s="4" t="s">
        <v>16</v>
      </c>
      <c r="L618">
        <v>7842</v>
      </c>
      <c r="M618">
        <v>80650025</v>
      </c>
      <c r="N618" t="s">
        <v>9295</v>
      </c>
      <c r="O618" t="s">
        <v>36238</v>
      </c>
      <c r="P618" t="s">
        <v>9297</v>
      </c>
    </row>
    <row r="619" spans="1:16" ht="39.6">
      <c r="A619" s="3" t="s">
        <v>1633</v>
      </c>
      <c r="B619" s="4">
        <v>60710008</v>
      </c>
      <c r="C619" s="4" t="s">
        <v>1634</v>
      </c>
      <c r="D619" s="4" t="s">
        <v>12</v>
      </c>
      <c r="E619" s="4" t="s">
        <v>13</v>
      </c>
      <c r="F619" s="4" t="s">
        <v>1635</v>
      </c>
      <c r="G619" s="5">
        <v>40095</v>
      </c>
      <c r="H619" s="4" t="s">
        <v>1634</v>
      </c>
      <c r="I619" s="4" t="s">
        <v>1634</v>
      </c>
      <c r="J619" s="4" t="s">
        <v>16</v>
      </c>
      <c r="L619">
        <v>10685</v>
      </c>
      <c r="M619">
        <v>80700116</v>
      </c>
      <c r="N619" t="s">
        <v>10559</v>
      </c>
      <c r="O619" t="s">
        <v>41613</v>
      </c>
      <c r="P619" t="s">
        <v>10559</v>
      </c>
    </row>
    <row r="620" spans="1:16" ht="26.4">
      <c r="A620" s="3" t="s">
        <v>1633</v>
      </c>
      <c r="B620" s="4">
        <v>60710046</v>
      </c>
      <c r="C620" s="4" t="s">
        <v>1502</v>
      </c>
      <c r="D620" s="4" t="s">
        <v>12</v>
      </c>
      <c r="E620" s="4" t="s">
        <v>13</v>
      </c>
      <c r="F620" s="4" t="s">
        <v>1636</v>
      </c>
      <c r="G620" s="5">
        <v>40231</v>
      </c>
      <c r="H620" s="4" t="s">
        <v>20</v>
      </c>
      <c r="I620" s="4" t="s">
        <v>1502</v>
      </c>
      <c r="J620" s="4" t="s">
        <v>16</v>
      </c>
      <c r="L620">
        <v>10821</v>
      </c>
      <c r="M620">
        <v>80560045</v>
      </c>
      <c r="N620" t="s">
        <v>11045</v>
      </c>
      <c r="O620" t="s">
        <v>41872</v>
      </c>
      <c r="P620" t="s">
        <v>11045</v>
      </c>
    </row>
    <row r="621" spans="1:16" ht="39.6">
      <c r="A621" s="3" t="s">
        <v>1633</v>
      </c>
      <c r="B621" s="4">
        <v>60710041</v>
      </c>
      <c r="C621" s="4" t="s">
        <v>1637</v>
      </c>
      <c r="D621" s="4" t="s">
        <v>12</v>
      </c>
      <c r="E621" s="4" t="s">
        <v>13</v>
      </c>
      <c r="F621" s="4" t="s">
        <v>1638</v>
      </c>
      <c r="G621" s="5">
        <v>38812</v>
      </c>
      <c r="H621" s="4" t="s">
        <v>1637</v>
      </c>
      <c r="I621" s="4" t="s">
        <v>1639</v>
      </c>
      <c r="J621" s="4" t="s">
        <v>16</v>
      </c>
      <c r="L621">
        <v>8078</v>
      </c>
      <c r="M621">
        <v>80710033</v>
      </c>
      <c r="N621" t="s">
        <v>3746</v>
      </c>
      <c r="O621" t="s">
        <v>36685</v>
      </c>
      <c r="P621" t="s">
        <v>3748</v>
      </c>
    </row>
    <row r="622" spans="1:16" ht="39.6">
      <c r="A622" s="3" t="s">
        <v>1633</v>
      </c>
      <c r="B622" s="4">
        <v>60710020</v>
      </c>
      <c r="C622" s="4" t="s">
        <v>1640</v>
      </c>
      <c r="D622" s="4" t="s">
        <v>12</v>
      </c>
      <c r="E622" s="4" t="s">
        <v>13</v>
      </c>
      <c r="F622" s="4" t="s">
        <v>1641</v>
      </c>
      <c r="G622" s="5">
        <v>40128</v>
      </c>
      <c r="H622" s="4" t="s">
        <v>1081</v>
      </c>
      <c r="I622" s="4" t="s">
        <v>1081</v>
      </c>
      <c r="J622" s="4" t="s">
        <v>16</v>
      </c>
      <c r="L622">
        <v>8055</v>
      </c>
      <c r="M622">
        <v>80710004</v>
      </c>
      <c r="N622" t="s">
        <v>3865</v>
      </c>
      <c r="O622" t="s">
        <v>36641</v>
      </c>
      <c r="P622" t="s">
        <v>3867</v>
      </c>
    </row>
    <row r="623" spans="1:16" ht="39.6">
      <c r="A623" s="3" t="s">
        <v>1633</v>
      </c>
      <c r="B623" s="4">
        <v>60710003</v>
      </c>
      <c r="C623" s="4" t="s">
        <v>1642</v>
      </c>
      <c r="D623" s="4" t="s">
        <v>12</v>
      </c>
      <c r="E623" s="4" t="s">
        <v>13</v>
      </c>
      <c r="F623" s="4" t="s">
        <v>1643</v>
      </c>
      <c r="G623" s="5">
        <v>39818</v>
      </c>
      <c r="H623" s="4" t="s">
        <v>1644</v>
      </c>
      <c r="I623" s="4" t="s">
        <v>1645</v>
      </c>
      <c r="J623" s="4" t="s">
        <v>16</v>
      </c>
      <c r="L623">
        <v>10389</v>
      </c>
      <c r="M623">
        <v>40630032</v>
      </c>
      <c r="N623" t="s">
        <v>7289</v>
      </c>
      <c r="O623" t="s">
        <v>41052</v>
      </c>
      <c r="P623" t="s">
        <v>7289</v>
      </c>
    </row>
    <row r="624" spans="1:16" ht="26.4">
      <c r="A624" s="3" t="s">
        <v>1633</v>
      </c>
      <c r="B624" s="4">
        <v>60710056</v>
      </c>
      <c r="C624" s="4" t="s">
        <v>640</v>
      </c>
      <c r="D624" s="4" t="s">
        <v>12</v>
      </c>
      <c r="E624" s="4" t="s">
        <v>13</v>
      </c>
      <c r="F624" s="4" t="s">
        <v>1646</v>
      </c>
      <c r="G624" s="5">
        <v>40231</v>
      </c>
      <c r="H624" s="4" t="s">
        <v>1352</v>
      </c>
      <c r="I624" s="4" t="s">
        <v>1352</v>
      </c>
      <c r="J624" s="4" t="s">
        <v>16</v>
      </c>
      <c r="L624">
        <v>10184</v>
      </c>
      <c r="M624">
        <v>80660026</v>
      </c>
      <c r="N624" t="s">
        <v>7289</v>
      </c>
      <c r="O624" t="s">
        <v>40666</v>
      </c>
      <c r="P624" t="s">
        <v>7289</v>
      </c>
    </row>
    <row r="625" spans="1:16" ht="26.4">
      <c r="A625" s="3" t="s">
        <v>1633</v>
      </c>
      <c r="B625" s="4">
        <v>60710054</v>
      </c>
      <c r="C625" s="4" t="s">
        <v>1647</v>
      </c>
      <c r="D625" s="4" t="s">
        <v>12</v>
      </c>
      <c r="E625" s="4" t="s">
        <v>13</v>
      </c>
      <c r="F625" s="4" t="s">
        <v>1648</v>
      </c>
      <c r="G625" s="5">
        <v>40231</v>
      </c>
      <c r="H625" s="4" t="s">
        <v>1647</v>
      </c>
      <c r="I625" s="4" t="s">
        <v>1647</v>
      </c>
      <c r="J625" s="4" t="s">
        <v>16</v>
      </c>
      <c r="L625">
        <v>7368</v>
      </c>
      <c r="M625">
        <v>60730022</v>
      </c>
      <c r="N625" t="s">
        <v>9401</v>
      </c>
      <c r="O625" t="s">
        <v>35343</v>
      </c>
      <c r="P625" t="s">
        <v>9403</v>
      </c>
    </row>
    <row r="626" spans="1:16" ht="26.4">
      <c r="A626" s="3" t="s">
        <v>1633</v>
      </c>
      <c r="B626" s="4">
        <v>60710005</v>
      </c>
      <c r="C626" s="4" t="s">
        <v>1649</v>
      </c>
      <c r="D626" s="4" t="s">
        <v>12</v>
      </c>
      <c r="E626" s="4" t="s">
        <v>13</v>
      </c>
      <c r="F626" s="4" t="s">
        <v>1650</v>
      </c>
      <c r="G626" s="5">
        <v>40231</v>
      </c>
      <c r="H626" s="4" t="s">
        <v>1649</v>
      </c>
      <c r="I626" s="4" t="s">
        <v>1649</v>
      </c>
      <c r="J626" s="4" t="s">
        <v>16</v>
      </c>
      <c r="L626">
        <v>10984</v>
      </c>
      <c r="M626">
        <v>10710035</v>
      </c>
      <c r="N626" t="s">
        <v>11328</v>
      </c>
      <c r="O626" t="s">
        <v>42172</v>
      </c>
      <c r="P626" t="s">
        <v>11240</v>
      </c>
    </row>
    <row r="627" spans="1:16" ht="26.4">
      <c r="A627" s="3" t="s">
        <v>1633</v>
      </c>
      <c r="B627" s="4">
        <v>60710066</v>
      </c>
      <c r="C627" s="4" t="s">
        <v>1651</v>
      </c>
      <c r="D627" s="4" t="s">
        <v>12</v>
      </c>
      <c r="E627" s="4" t="s">
        <v>13</v>
      </c>
      <c r="F627" s="4" t="s">
        <v>1652</v>
      </c>
      <c r="G627" s="5">
        <v>39653</v>
      </c>
      <c r="H627" s="4" t="s">
        <v>1653</v>
      </c>
      <c r="I627" s="4" t="s">
        <v>20</v>
      </c>
      <c r="J627" s="4" t="s">
        <v>34</v>
      </c>
      <c r="L627">
        <v>8618</v>
      </c>
      <c r="M627">
        <v>50640060</v>
      </c>
      <c r="N627" t="s">
        <v>3420</v>
      </c>
      <c r="O627" t="s">
        <v>37718</v>
      </c>
      <c r="P627" t="s">
        <v>3420</v>
      </c>
    </row>
    <row r="628" spans="1:16" ht="26.4">
      <c r="A628" s="3" t="s">
        <v>1633</v>
      </c>
      <c r="B628" s="4">
        <v>60710016</v>
      </c>
      <c r="C628" s="4" t="s">
        <v>1654</v>
      </c>
      <c r="D628" s="4" t="s">
        <v>12</v>
      </c>
      <c r="E628" s="4" t="s">
        <v>13</v>
      </c>
      <c r="F628" s="4" t="s">
        <v>1655</v>
      </c>
      <c r="G628" s="5">
        <v>40001</v>
      </c>
      <c r="H628" s="4" t="s">
        <v>1654</v>
      </c>
      <c r="I628" s="4" t="s">
        <v>1654</v>
      </c>
      <c r="J628" s="4" t="s">
        <v>34</v>
      </c>
      <c r="L628">
        <v>8578</v>
      </c>
      <c r="M628">
        <v>50640006</v>
      </c>
      <c r="N628" t="s">
        <v>193</v>
      </c>
      <c r="O628" t="s">
        <v>37640</v>
      </c>
      <c r="P628" t="s">
        <v>193</v>
      </c>
    </row>
    <row r="629" spans="1:16">
      <c r="A629" s="3" t="s">
        <v>1633</v>
      </c>
      <c r="B629" s="4">
        <v>60710035</v>
      </c>
      <c r="C629" s="4" t="s">
        <v>1656</v>
      </c>
      <c r="D629" s="4" t="s">
        <v>12</v>
      </c>
      <c r="E629" s="4" t="s">
        <v>13</v>
      </c>
      <c r="F629" s="4" t="s">
        <v>1657</v>
      </c>
      <c r="G629" s="5">
        <v>38852</v>
      </c>
      <c r="H629" s="4" t="s">
        <v>1656</v>
      </c>
      <c r="I629" s="4" t="s">
        <v>1656</v>
      </c>
      <c r="J629" s="4" t="s">
        <v>16</v>
      </c>
      <c r="L629">
        <v>11194</v>
      </c>
      <c r="M629">
        <v>60660011</v>
      </c>
      <c r="N629" t="s">
        <v>193</v>
      </c>
      <c r="O629" t="s">
        <v>42575</v>
      </c>
      <c r="P629" t="s">
        <v>12117</v>
      </c>
    </row>
    <row r="630" spans="1:16" ht="26.4">
      <c r="A630" s="3" t="s">
        <v>1633</v>
      </c>
      <c r="B630" s="4">
        <v>60710017</v>
      </c>
      <c r="C630" s="4" t="s">
        <v>1658</v>
      </c>
      <c r="D630" s="4" t="s">
        <v>12</v>
      </c>
      <c r="E630" s="4" t="s">
        <v>13</v>
      </c>
      <c r="F630" s="4" t="s">
        <v>1659</v>
      </c>
      <c r="G630" s="5">
        <v>39686</v>
      </c>
      <c r="H630" s="4" t="s">
        <v>1660</v>
      </c>
      <c r="I630" s="4" t="s">
        <v>1658</v>
      </c>
      <c r="J630" s="4" t="s">
        <v>16</v>
      </c>
      <c r="L630">
        <v>7252</v>
      </c>
      <c r="M630">
        <v>80720148</v>
      </c>
      <c r="N630" t="s">
        <v>370</v>
      </c>
      <c r="O630" t="s">
        <v>35120</v>
      </c>
      <c r="P630" t="s">
        <v>372</v>
      </c>
    </row>
    <row r="631" spans="1:16" ht="26.4">
      <c r="A631" s="3" t="s">
        <v>1633</v>
      </c>
      <c r="B631" s="4">
        <v>60710032</v>
      </c>
      <c r="C631" s="4" t="s">
        <v>1661</v>
      </c>
      <c r="D631" s="4" t="s">
        <v>12</v>
      </c>
      <c r="E631" s="4" t="s">
        <v>13</v>
      </c>
      <c r="F631" s="4" t="s">
        <v>1662</v>
      </c>
      <c r="G631" s="5">
        <v>40095</v>
      </c>
      <c r="H631" s="4" t="s">
        <v>1661</v>
      </c>
      <c r="I631" s="4" t="s">
        <v>1661</v>
      </c>
      <c r="J631" s="4" t="s">
        <v>16</v>
      </c>
      <c r="L631">
        <v>7397</v>
      </c>
      <c r="M631">
        <v>70720013</v>
      </c>
      <c r="N631" t="s">
        <v>765</v>
      </c>
      <c r="O631" t="s">
        <v>35398</v>
      </c>
      <c r="P631" t="s">
        <v>767</v>
      </c>
    </row>
    <row r="632" spans="1:16" ht="26.4">
      <c r="A632" s="3" t="s">
        <v>1633</v>
      </c>
      <c r="B632" s="4">
        <v>60710002</v>
      </c>
      <c r="C632" s="4" t="s">
        <v>1663</v>
      </c>
      <c r="D632" s="4" t="s">
        <v>12</v>
      </c>
      <c r="E632" s="4" t="s">
        <v>13</v>
      </c>
      <c r="F632" s="4" t="s">
        <v>1664</v>
      </c>
      <c r="G632" s="5">
        <v>39818</v>
      </c>
      <c r="H632" s="4" t="s">
        <v>1665</v>
      </c>
      <c r="I632" s="4" t="s">
        <v>1633</v>
      </c>
      <c r="J632" s="4" t="s">
        <v>16</v>
      </c>
      <c r="L632">
        <v>7552</v>
      </c>
      <c r="M632">
        <v>60680029</v>
      </c>
      <c r="N632" t="s">
        <v>12007</v>
      </c>
      <c r="O632" t="s">
        <v>35671</v>
      </c>
      <c r="P632" t="s">
        <v>12009</v>
      </c>
    </row>
    <row r="633" spans="1:16" ht="26.4">
      <c r="A633" s="3" t="s">
        <v>1633</v>
      </c>
      <c r="B633" s="4">
        <v>60710064</v>
      </c>
      <c r="C633" s="4" t="s">
        <v>1666</v>
      </c>
      <c r="D633" s="4" t="s">
        <v>12</v>
      </c>
      <c r="E633" s="4" t="s">
        <v>13</v>
      </c>
      <c r="F633" s="4" t="s">
        <v>1667</v>
      </c>
      <c r="G633" s="5">
        <v>40231</v>
      </c>
      <c r="H633" s="4" t="s">
        <v>1668</v>
      </c>
      <c r="I633" s="4" t="s">
        <v>1669</v>
      </c>
      <c r="J633" s="4" t="s">
        <v>16</v>
      </c>
      <c r="L633">
        <v>7426</v>
      </c>
      <c r="M633">
        <v>70720045</v>
      </c>
      <c r="N633" t="s">
        <v>749</v>
      </c>
      <c r="O633" t="s">
        <v>35454</v>
      </c>
      <c r="P633" t="s">
        <v>751</v>
      </c>
    </row>
    <row r="634" spans="1:16" ht="26.4">
      <c r="A634" s="3" t="s">
        <v>1633</v>
      </c>
      <c r="B634" s="4">
        <v>60710042</v>
      </c>
      <c r="C634" s="4" t="s">
        <v>1670</v>
      </c>
      <c r="D634" s="4" t="s">
        <v>12</v>
      </c>
      <c r="E634" s="4" t="s">
        <v>13</v>
      </c>
      <c r="F634" s="4" t="s">
        <v>1671</v>
      </c>
      <c r="G634" s="5">
        <v>38852</v>
      </c>
      <c r="H634" s="4" t="s">
        <v>1670</v>
      </c>
      <c r="I634" s="4" t="s">
        <v>1670</v>
      </c>
      <c r="J634" s="4" t="s">
        <v>16</v>
      </c>
      <c r="L634">
        <v>7425</v>
      </c>
      <c r="M634">
        <v>70720044</v>
      </c>
      <c r="N634" t="s">
        <v>783</v>
      </c>
      <c r="O634" t="s">
        <v>35452</v>
      </c>
      <c r="P634" t="s">
        <v>785</v>
      </c>
    </row>
    <row r="635" spans="1:16" ht="26.4">
      <c r="A635" s="3" t="s">
        <v>1633</v>
      </c>
      <c r="B635" s="4">
        <v>60710033</v>
      </c>
      <c r="C635" s="4" t="s">
        <v>1672</v>
      </c>
      <c r="D635" s="4" t="s">
        <v>12</v>
      </c>
      <c r="E635" s="4" t="s">
        <v>13</v>
      </c>
      <c r="F635" s="4" t="s">
        <v>1673</v>
      </c>
      <c r="G635" s="5">
        <v>40095</v>
      </c>
      <c r="H635" s="4" t="s">
        <v>1674</v>
      </c>
      <c r="I635" s="4" t="s">
        <v>1674</v>
      </c>
      <c r="J635" s="4" t="s">
        <v>16</v>
      </c>
      <c r="L635">
        <v>7424</v>
      </c>
      <c r="M635">
        <v>70720043</v>
      </c>
      <c r="N635" t="s">
        <v>733</v>
      </c>
      <c r="O635" t="s">
        <v>35450</v>
      </c>
      <c r="P635" t="s">
        <v>735</v>
      </c>
    </row>
    <row r="636" spans="1:16" ht="26.4">
      <c r="A636" s="3" t="s">
        <v>1633</v>
      </c>
      <c r="B636" s="4">
        <v>60710015</v>
      </c>
      <c r="C636" s="4" t="s">
        <v>1675</v>
      </c>
      <c r="D636" s="4" t="s">
        <v>12</v>
      </c>
      <c r="E636" s="4" t="s">
        <v>13</v>
      </c>
      <c r="F636" s="4" t="s">
        <v>1676</v>
      </c>
      <c r="G636" s="5">
        <v>40001</v>
      </c>
      <c r="H636" s="4" t="s">
        <v>1675</v>
      </c>
      <c r="I636" s="4" t="s">
        <v>1675</v>
      </c>
      <c r="J636" s="4" t="s">
        <v>16</v>
      </c>
      <c r="L636">
        <v>8013</v>
      </c>
      <c r="M636">
        <v>70710019</v>
      </c>
      <c r="N636" t="s">
        <v>2013</v>
      </c>
      <c r="O636" t="s">
        <v>36562</v>
      </c>
      <c r="P636" t="s">
        <v>2015</v>
      </c>
    </row>
    <row r="637" spans="1:16" ht="39.6">
      <c r="A637" s="3" t="s">
        <v>1633</v>
      </c>
      <c r="B637" s="4">
        <v>60710026</v>
      </c>
      <c r="C637" s="4" t="s">
        <v>1677</v>
      </c>
      <c r="D637" s="4" t="s">
        <v>12</v>
      </c>
      <c r="E637" s="4" t="s">
        <v>13</v>
      </c>
      <c r="F637" s="4" t="s">
        <v>1678</v>
      </c>
      <c r="G637" s="5">
        <v>38881</v>
      </c>
      <c r="H637" s="4" t="s">
        <v>1679</v>
      </c>
      <c r="I637" s="4" t="s">
        <v>1679</v>
      </c>
      <c r="J637" s="4" t="s">
        <v>16</v>
      </c>
      <c r="L637">
        <v>7546</v>
      </c>
      <c r="M637">
        <v>60680022</v>
      </c>
      <c r="N637" t="s">
        <v>10915</v>
      </c>
      <c r="O637" t="s">
        <v>35662</v>
      </c>
      <c r="P637" t="s">
        <v>10915</v>
      </c>
    </row>
    <row r="638" spans="1:16" ht="26.4">
      <c r="A638" s="3" t="s">
        <v>1633</v>
      </c>
      <c r="B638" s="4">
        <v>60710004</v>
      </c>
      <c r="C638" s="4" t="s">
        <v>1680</v>
      </c>
      <c r="D638" s="4" t="s">
        <v>12</v>
      </c>
      <c r="E638" s="4" t="s">
        <v>13</v>
      </c>
      <c r="F638" s="4" t="s">
        <v>1681</v>
      </c>
      <c r="G638" s="5">
        <v>39818</v>
      </c>
      <c r="H638" s="4" t="s">
        <v>1682</v>
      </c>
      <c r="I638" s="4" t="s">
        <v>1680</v>
      </c>
      <c r="J638" s="4" t="s">
        <v>16</v>
      </c>
      <c r="L638">
        <v>10916</v>
      </c>
      <c r="M638">
        <v>70640009</v>
      </c>
      <c r="N638" t="s">
        <v>10915</v>
      </c>
      <c r="O638" t="s">
        <v>42047</v>
      </c>
      <c r="P638" t="s">
        <v>10915</v>
      </c>
    </row>
    <row r="639" spans="1:16" ht="39.6">
      <c r="A639" s="3" t="s">
        <v>1633</v>
      </c>
      <c r="B639" s="4">
        <v>60710065</v>
      </c>
      <c r="C639" s="4" t="s">
        <v>1683</v>
      </c>
      <c r="D639" s="4" t="s">
        <v>12</v>
      </c>
      <c r="E639" s="4" t="s">
        <v>13</v>
      </c>
      <c r="F639" s="4" t="s">
        <v>1684</v>
      </c>
      <c r="G639" s="5">
        <v>38610</v>
      </c>
      <c r="H639" s="4" t="s">
        <v>1685</v>
      </c>
      <c r="I639" s="4" t="s">
        <v>1685</v>
      </c>
      <c r="J639" s="4" t="s">
        <v>16</v>
      </c>
      <c r="L639">
        <v>11146</v>
      </c>
      <c r="M639">
        <v>80680040</v>
      </c>
      <c r="N639" t="s">
        <v>11815</v>
      </c>
      <c r="O639" t="s">
        <v>42488</v>
      </c>
      <c r="P639" t="s">
        <v>11815</v>
      </c>
    </row>
    <row r="640" spans="1:16" ht="26.4">
      <c r="A640" s="3" t="s">
        <v>1633</v>
      </c>
      <c r="B640" s="4">
        <v>60710055</v>
      </c>
      <c r="C640" s="4" t="s">
        <v>1686</v>
      </c>
      <c r="D640" s="4" t="s">
        <v>12</v>
      </c>
      <c r="E640" s="4" t="s">
        <v>13</v>
      </c>
      <c r="F640" s="4" t="s">
        <v>1687</v>
      </c>
      <c r="G640" s="5">
        <v>39618</v>
      </c>
      <c r="H640" s="4" t="s">
        <v>1686</v>
      </c>
      <c r="I640" s="4" t="s">
        <v>1686</v>
      </c>
      <c r="J640" s="4" t="s">
        <v>16</v>
      </c>
      <c r="L640">
        <v>9821</v>
      </c>
      <c r="M640">
        <v>80730786</v>
      </c>
      <c r="N640" t="s">
        <v>7875</v>
      </c>
      <c r="O640" t="s">
        <v>40013</v>
      </c>
      <c r="P640" t="s">
        <v>7878</v>
      </c>
    </row>
    <row r="641" spans="1:16" ht="52.8">
      <c r="A641" s="3" t="s">
        <v>1633</v>
      </c>
      <c r="B641" s="4">
        <v>60710010</v>
      </c>
      <c r="C641" s="4" t="s">
        <v>1688</v>
      </c>
      <c r="D641" s="4" t="s">
        <v>12</v>
      </c>
      <c r="E641" s="4" t="s">
        <v>13</v>
      </c>
      <c r="F641" s="4" t="s">
        <v>1689</v>
      </c>
      <c r="G641" s="5">
        <v>39318</v>
      </c>
      <c r="H641" s="4" t="s">
        <v>1688</v>
      </c>
      <c r="I641" s="4" t="s">
        <v>1690</v>
      </c>
      <c r="J641" s="4" t="s">
        <v>16</v>
      </c>
      <c r="L641">
        <v>9268</v>
      </c>
      <c r="M641">
        <v>40730593</v>
      </c>
      <c r="N641" t="s">
        <v>4440</v>
      </c>
      <c r="O641" t="s">
        <v>38965</v>
      </c>
      <c r="P641" t="s">
        <v>4442</v>
      </c>
    </row>
    <row r="642" spans="1:16" ht="66">
      <c r="A642" s="3" t="s">
        <v>1633</v>
      </c>
      <c r="B642" s="4">
        <v>60710029</v>
      </c>
      <c r="C642" s="4" t="s">
        <v>1691</v>
      </c>
      <c r="D642" s="4" t="s">
        <v>12</v>
      </c>
      <c r="E642" s="4" t="s">
        <v>13</v>
      </c>
      <c r="F642" s="4" t="s">
        <v>1692</v>
      </c>
      <c r="G642" s="5">
        <v>39608</v>
      </c>
      <c r="H642" s="4" t="s">
        <v>1693</v>
      </c>
      <c r="I642" s="4" t="s">
        <v>1694</v>
      </c>
      <c r="J642" s="4" t="s">
        <v>16</v>
      </c>
      <c r="L642">
        <v>9166</v>
      </c>
      <c r="M642">
        <v>40730472</v>
      </c>
      <c r="N642" t="s">
        <v>5749</v>
      </c>
      <c r="O642" t="s">
        <v>38771</v>
      </c>
      <c r="P642" t="s">
        <v>5751</v>
      </c>
    </row>
    <row r="643" spans="1:16" ht="26.4">
      <c r="A643" s="3" t="s">
        <v>1633</v>
      </c>
      <c r="B643" s="4">
        <v>60710037</v>
      </c>
      <c r="C643" s="4" t="s">
        <v>1695</v>
      </c>
      <c r="D643" s="4" t="s">
        <v>12</v>
      </c>
      <c r="E643" s="4" t="s">
        <v>13</v>
      </c>
      <c r="F643" s="4" t="s">
        <v>1696</v>
      </c>
      <c r="G643" s="5">
        <v>38812</v>
      </c>
      <c r="H643" s="4" t="s">
        <v>1695</v>
      </c>
      <c r="I643" s="4" t="s">
        <v>1695</v>
      </c>
      <c r="J643" s="4" t="s">
        <v>16</v>
      </c>
      <c r="L643">
        <v>10513</v>
      </c>
      <c r="M643">
        <v>70730054</v>
      </c>
      <c r="N643" t="s">
        <v>9515</v>
      </c>
      <c r="O643" t="s">
        <v>41287</v>
      </c>
      <c r="P643" t="s">
        <v>9515</v>
      </c>
    </row>
    <row r="644" spans="1:16" ht="26.4">
      <c r="A644" s="3" t="s">
        <v>1633</v>
      </c>
      <c r="B644" s="4">
        <v>60710030</v>
      </c>
      <c r="C644" s="4" t="s">
        <v>1697</v>
      </c>
      <c r="D644" s="4" t="s">
        <v>12</v>
      </c>
      <c r="E644" s="4" t="s">
        <v>13</v>
      </c>
      <c r="F644" s="4" t="s">
        <v>1698</v>
      </c>
      <c r="G644" s="5">
        <v>40130</v>
      </c>
      <c r="H644" s="4" t="s">
        <v>20</v>
      </c>
      <c r="I644" s="4" t="s">
        <v>1674</v>
      </c>
      <c r="J644" s="4" t="s">
        <v>16</v>
      </c>
      <c r="L644">
        <v>10555</v>
      </c>
      <c r="M644">
        <v>70700037</v>
      </c>
      <c r="N644" t="s">
        <v>9515</v>
      </c>
      <c r="O644" t="s">
        <v>41366</v>
      </c>
      <c r="P644" t="s">
        <v>9517</v>
      </c>
    </row>
    <row r="645" spans="1:16" ht="66">
      <c r="A645" s="3" t="s">
        <v>1633</v>
      </c>
      <c r="B645" s="4">
        <v>60710027</v>
      </c>
      <c r="C645" s="4" t="s">
        <v>1699</v>
      </c>
      <c r="D645" s="4" t="s">
        <v>12</v>
      </c>
      <c r="E645" s="4" t="s">
        <v>13</v>
      </c>
      <c r="F645" s="4" t="s">
        <v>1700</v>
      </c>
      <c r="G645" s="5">
        <v>45618</v>
      </c>
      <c r="H645" s="4" t="s">
        <v>1699</v>
      </c>
      <c r="I645" s="4" t="s">
        <v>1694</v>
      </c>
      <c r="J645" s="4" t="s">
        <v>16</v>
      </c>
      <c r="L645">
        <v>10124</v>
      </c>
      <c r="M645">
        <v>80590044</v>
      </c>
      <c r="N645" t="s">
        <v>6786</v>
      </c>
      <c r="O645" t="s">
        <v>40568</v>
      </c>
      <c r="P645" t="s">
        <v>6773</v>
      </c>
    </row>
    <row r="646" spans="1:16" ht="26.4">
      <c r="A646" s="3" t="s">
        <v>1633</v>
      </c>
      <c r="B646" s="4">
        <v>60710047</v>
      </c>
      <c r="C646" s="4" t="s">
        <v>1701</v>
      </c>
      <c r="D646" s="4" t="s">
        <v>12</v>
      </c>
      <c r="E646" s="4" t="s">
        <v>13</v>
      </c>
      <c r="F646" s="4" t="s">
        <v>1702</v>
      </c>
      <c r="G646" s="5">
        <v>40095</v>
      </c>
      <c r="H646" s="4" t="s">
        <v>1703</v>
      </c>
      <c r="I646" s="4" t="s">
        <v>1704</v>
      </c>
      <c r="J646" s="4" t="s">
        <v>16</v>
      </c>
      <c r="L646">
        <v>10554</v>
      </c>
      <c r="M646">
        <v>70700036</v>
      </c>
      <c r="N646" t="s">
        <v>9623</v>
      </c>
      <c r="O646" t="s">
        <v>41364</v>
      </c>
      <c r="P646" t="s">
        <v>9625</v>
      </c>
    </row>
    <row r="647" spans="1:16" ht="39.6">
      <c r="A647" s="3" t="s">
        <v>1633</v>
      </c>
      <c r="B647" s="4">
        <v>60710022</v>
      </c>
      <c r="C647" s="4" t="s">
        <v>1705</v>
      </c>
      <c r="D647" s="4" t="s">
        <v>12</v>
      </c>
      <c r="E647" s="4" t="s">
        <v>13</v>
      </c>
      <c r="F647" s="4" t="s">
        <v>1706</v>
      </c>
      <c r="G647" s="5">
        <v>40231</v>
      </c>
      <c r="H647" s="4" t="s">
        <v>1707</v>
      </c>
      <c r="I647" s="4" t="s">
        <v>1707</v>
      </c>
      <c r="J647" s="4" t="s">
        <v>16</v>
      </c>
      <c r="L647">
        <v>7067</v>
      </c>
      <c r="M647">
        <v>70680030</v>
      </c>
      <c r="N647" t="s">
        <v>51</v>
      </c>
      <c r="O647" t="s">
        <v>34761</v>
      </c>
      <c r="P647" t="s">
        <v>54</v>
      </c>
    </row>
    <row r="648" spans="1:16" ht="26.4">
      <c r="A648" s="3" t="s">
        <v>1633</v>
      </c>
      <c r="B648" s="4">
        <v>60710031</v>
      </c>
      <c r="C648" s="4" t="s">
        <v>1708</v>
      </c>
      <c r="D648" s="4" t="s">
        <v>12</v>
      </c>
      <c r="E648" s="4" t="s">
        <v>13</v>
      </c>
      <c r="F648" s="4" t="s">
        <v>1709</v>
      </c>
      <c r="G648" s="5">
        <v>45618</v>
      </c>
      <c r="H648" s="4" t="s">
        <v>1708</v>
      </c>
      <c r="I648" s="4" t="s">
        <v>1710</v>
      </c>
      <c r="J648" s="4" t="s">
        <v>16</v>
      </c>
      <c r="L648">
        <v>9730</v>
      </c>
      <c r="M648">
        <v>80730531</v>
      </c>
      <c r="N648" t="s">
        <v>8870</v>
      </c>
      <c r="O648" t="s">
        <v>39859</v>
      </c>
      <c r="P648" t="s">
        <v>8870</v>
      </c>
    </row>
    <row r="649" spans="1:16" ht="26.4">
      <c r="A649" s="3" t="s">
        <v>1633</v>
      </c>
      <c r="B649" s="4">
        <v>60710044</v>
      </c>
      <c r="C649" s="4" t="s">
        <v>1711</v>
      </c>
      <c r="D649" s="4" t="s">
        <v>12</v>
      </c>
      <c r="E649" s="4" t="s">
        <v>13</v>
      </c>
      <c r="F649" s="4" t="s">
        <v>1712</v>
      </c>
      <c r="G649" s="5">
        <v>40095</v>
      </c>
      <c r="H649" s="4" t="s">
        <v>1669</v>
      </c>
      <c r="I649" s="4" t="s">
        <v>1713</v>
      </c>
      <c r="J649" s="4" t="s">
        <v>16</v>
      </c>
      <c r="L649">
        <v>11249</v>
      </c>
      <c r="M649">
        <v>70610021</v>
      </c>
      <c r="N649" t="s">
        <v>8870</v>
      </c>
      <c r="O649" t="s">
        <v>42669</v>
      </c>
      <c r="P649" t="s">
        <v>8870</v>
      </c>
    </row>
    <row r="650" spans="1:16" ht="26.4">
      <c r="A650" s="3" t="s">
        <v>1633</v>
      </c>
      <c r="B650" s="4">
        <v>60710001</v>
      </c>
      <c r="C650" s="4" t="s">
        <v>1714</v>
      </c>
      <c r="D650" s="4" t="s">
        <v>12</v>
      </c>
      <c r="E650" s="4" t="s">
        <v>13</v>
      </c>
      <c r="F650" s="4" t="s">
        <v>1715</v>
      </c>
      <c r="G650" s="5">
        <v>39741</v>
      </c>
      <c r="H650" s="4" t="s">
        <v>1716</v>
      </c>
      <c r="I650" s="4" t="s">
        <v>1714</v>
      </c>
      <c r="J650" s="4" t="s">
        <v>16</v>
      </c>
      <c r="L650">
        <v>7394</v>
      </c>
      <c r="M650">
        <v>70720009</v>
      </c>
      <c r="N650" t="s">
        <v>789</v>
      </c>
      <c r="O650" t="s">
        <v>35392</v>
      </c>
      <c r="P650" t="s">
        <v>791</v>
      </c>
    </row>
    <row r="651" spans="1:16" ht="26.4">
      <c r="A651" s="3" t="s">
        <v>1633</v>
      </c>
      <c r="B651" s="4">
        <v>60710023</v>
      </c>
      <c r="C651" s="4" t="s">
        <v>1717</v>
      </c>
      <c r="D651" s="4" t="s">
        <v>12</v>
      </c>
      <c r="E651" s="4" t="s">
        <v>13</v>
      </c>
      <c r="F651" s="4" t="s">
        <v>1718</v>
      </c>
      <c r="G651" s="5">
        <v>40095</v>
      </c>
      <c r="H651" s="4" t="s">
        <v>1719</v>
      </c>
      <c r="I651" s="4" t="s">
        <v>1720</v>
      </c>
      <c r="J651" s="4" t="s">
        <v>34</v>
      </c>
      <c r="L651">
        <v>10604</v>
      </c>
      <c r="M651">
        <v>80700023</v>
      </c>
      <c r="N651" t="s">
        <v>10373</v>
      </c>
      <c r="O651" t="s">
        <v>41457</v>
      </c>
      <c r="P651" t="s">
        <v>10375</v>
      </c>
    </row>
    <row r="652" spans="1:16" ht="26.4">
      <c r="A652" s="3" t="s">
        <v>1633</v>
      </c>
      <c r="B652" s="4">
        <v>60710038</v>
      </c>
      <c r="C652" s="4" t="s">
        <v>1721</v>
      </c>
      <c r="D652" s="4" t="s">
        <v>12</v>
      </c>
      <c r="E652" s="4" t="s">
        <v>13</v>
      </c>
      <c r="F652" s="4" t="s">
        <v>1722</v>
      </c>
      <c r="G652" s="5">
        <v>38852</v>
      </c>
      <c r="H652" s="4" t="s">
        <v>1721</v>
      </c>
      <c r="I652" s="4" t="s">
        <v>1721</v>
      </c>
      <c r="J652" s="4" t="s">
        <v>16</v>
      </c>
      <c r="L652">
        <v>8069</v>
      </c>
      <c r="M652">
        <v>80710022</v>
      </c>
      <c r="N652" t="s">
        <v>3783</v>
      </c>
      <c r="O652" t="s">
        <v>36668</v>
      </c>
      <c r="P652" t="s">
        <v>29</v>
      </c>
    </row>
    <row r="653" spans="1:16" ht="39.6">
      <c r="A653" s="3" t="s">
        <v>1633</v>
      </c>
      <c r="B653" s="4">
        <v>60710060</v>
      </c>
      <c r="C653" s="4" t="s">
        <v>1723</v>
      </c>
      <c r="D653" s="4" t="s">
        <v>12</v>
      </c>
      <c r="E653" s="4" t="s">
        <v>13</v>
      </c>
      <c r="F653" s="4" t="s">
        <v>1724</v>
      </c>
      <c r="G653" s="5">
        <v>45628</v>
      </c>
      <c r="H653" s="4" t="s">
        <v>1679</v>
      </c>
      <c r="I653" s="4" t="s">
        <v>1725</v>
      </c>
      <c r="J653" s="4" t="s">
        <v>16</v>
      </c>
      <c r="L653">
        <v>8619</v>
      </c>
      <c r="M653">
        <v>50640061</v>
      </c>
      <c r="N653" t="s">
        <v>3454</v>
      </c>
      <c r="O653" t="s">
        <v>37720</v>
      </c>
      <c r="P653" t="s">
        <v>3454</v>
      </c>
    </row>
    <row r="654" spans="1:16" ht="26.4">
      <c r="A654" s="3" t="s">
        <v>1633</v>
      </c>
      <c r="B654" s="4">
        <v>60710021</v>
      </c>
      <c r="C654" s="4" t="s">
        <v>1726</v>
      </c>
      <c r="D654" s="4" t="s">
        <v>12</v>
      </c>
      <c r="E654" s="4" t="s">
        <v>13</v>
      </c>
      <c r="F654" s="4" t="s">
        <v>1727</v>
      </c>
      <c r="G654" s="5">
        <v>40095</v>
      </c>
      <c r="H654" s="4" t="s">
        <v>1728</v>
      </c>
      <c r="I654" s="4" t="s">
        <v>1729</v>
      </c>
      <c r="J654" s="4" t="s">
        <v>16</v>
      </c>
      <c r="L654">
        <v>9128</v>
      </c>
      <c r="M654">
        <v>40730432</v>
      </c>
      <c r="N654" t="s">
        <v>4755</v>
      </c>
      <c r="O654" t="s">
        <v>38694</v>
      </c>
      <c r="P654" t="s">
        <v>4758</v>
      </c>
    </row>
    <row r="655" spans="1:16" ht="26.4">
      <c r="A655" s="3" t="s">
        <v>1633</v>
      </c>
      <c r="B655" s="4">
        <v>60710052</v>
      </c>
      <c r="C655" s="4" t="s">
        <v>1730</v>
      </c>
      <c r="D655" s="4" t="s">
        <v>12</v>
      </c>
      <c r="E655" s="4" t="s">
        <v>13</v>
      </c>
      <c r="F655" s="4" t="s">
        <v>1731</v>
      </c>
      <c r="G655" s="5">
        <v>40042</v>
      </c>
      <c r="H655" s="4" t="s">
        <v>1730</v>
      </c>
      <c r="I655" s="4" t="s">
        <v>1730</v>
      </c>
      <c r="J655" s="4" t="s">
        <v>16</v>
      </c>
      <c r="L655">
        <v>7049</v>
      </c>
      <c r="M655">
        <v>70680011</v>
      </c>
      <c r="N655" t="s">
        <v>6043</v>
      </c>
      <c r="O655" t="s">
        <v>34729</v>
      </c>
      <c r="P655" t="s">
        <v>4755</v>
      </c>
    </row>
    <row r="656" spans="1:16" ht="39.6">
      <c r="A656" s="3" t="s">
        <v>1633</v>
      </c>
      <c r="B656" s="4">
        <v>60710040</v>
      </c>
      <c r="C656" s="4" t="s">
        <v>1732</v>
      </c>
      <c r="D656" s="4" t="s">
        <v>12</v>
      </c>
      <c r="E656" s="4" t="s">
        <v>13</v>
      </c>
      <c r="F656" s="4" t="s">
        <v>1733</v>
      </c>
      <c r="G656" s="5">
        <v>38852</v>
      </c>
      <c r="H656" s="4" t="s">
        <v>1734</v>
      </c>
      <c r="I656" s="4" t="s">
        <v>1732</v>
      </c>
      <c r="J656" s="4" t="s">
        <v>16</v>
      </c>
      <c r="L656">
        <v>7053</v>
      </c>
      <c r="M656">
        <v>70680015</v>
      </c>
      <c r="N656" t="s">
        <v>6097</v>
      </c>
      <c r="O656" t="s">
        <v>34736</v>
      </c>
      <c r="P656" t="s">
        <v>4755</v>
      </c>
    </row>
    <row r="657" spans="1:16" ht="39.6">
      <c r="A657" s="3" t="s">
        <v>1633</v>
      </c>
      <c r="B657" s="4">
        <v>60710013</v>
      </c>
      <c r="C657" s="4" t="s">
        <v>1735</v>
      </c>
      <c r="D657" s="4" t="s">
        <v>12</v>
      </c>
      <c r="E657" s="4" t="s">
        <v>13</v>
      </c>
      <c r="F657" s="4" t="s">
        <v>1736</v>
      </c>
      <c r="G657" s="5">
        <v>39669</v>
      </c>
      <c r="H657" s="4" t="s">
        <v>1735</v>
      </c>
      <c r="I657" s="4" t="s">
        <v>1737</v>
      </c>
      <c r="J657" s="4" t="s">
        <v>16</v>
      </c>
      <c r="L657">
        <v>10123</v>
      </c>
      <c r="M657">
        <v>80590041</v>
      </c>
      <c r="N657" t="s">
        <v>6858</v>
      </c>
      <c r="O657" t="s">
        <v>40566</v>
      </c>
      <c r="P657" t="s">
        <v>695</v>
      </c>
    </row>
    <row r="658" spans="1:16" ht="26.4">
      <c r="A658" s="3" t="s">
        <v>1633</v>
      </c>
      <c r="B658" s="4">
        <v>60710034</v>
      </c>
      <c r="C658" s="4" t="s">
        <v>1738</v>
      </c>
      <c r="D658" s="4" t="s">
        <v>12</v>
      </c>
      <c r="E658" s="4" t="s">
        <v>13</v>
      </c>
      <c r="F658" s="4" t="s">
        <v>1739</v>
      </c>
      <c r="G658" s="5">
        <v>40095</v>
      </c>
      <c r="H658" s="4" t="s">
        <v>1740</v>
      </c>
      <c r="I658" s="4" t="s">
        <v>1738</v>
      </c>
      <c r="J658" s="4" t="s">
        <v>16</v>
      </c>
      <c r="L658">
        <v>11021</v>
      </c>
      <c r="M658">
        <v>70650025</v>
      </c>
      <c r="N658" t="s">
        <v>11409</v>
      </c>
      <c r="O658" t="s">
        <v>42242</v>
      </c>
      <c r="P658" t="s">
        <v>11409</v>
      </c>
    </row>
    <row r="659" spans="1:16">
      <c r="A659" s="3" t="s">
        <v>1633</v>
      </c>
      <c r="B659" s="4">
        <v>60710036</v>
      </c>
      <c r="C659" s="4" t="s">
        <v>1741</v>
      </c>
      <c r="D659" s="4" t="s">
        <v>12</v>
      </c>
      <c r="E659" s="4" t="s">
        <v>13</v>
      </c>
      <c r="F659" s="4" t="s">
        <v>1742</v>
      </c>
      <c r="G659" s="5">
        <v>38852</v>
      </c>
      <c r="H659" s="4" t="s">
        <v>1741</v>
      </c>
      <c r="I659" s="4" t="s">
        <v>1741</v>
      </c>
      <c r="J659" s="4" t="s">
        <v>16</v>
      </c>
      <c r="L659">
        <v>8526</v>
      </c>
      <c r="M659">
        <v>80690027</v>
      </c>
      <c r="N659" t="s">
        <v>3148</v>
      </c>
      <c r="O659" t="s">
        <v>37537</v>
      </c>
      <c r="P659" t="s">
        <v>3150</v>
      </c>
    </row>
    <row r="660" spans="1:16" ht="39.6">
      <c r="A660" s="3" t="s">
        <v>1633</v>
      </c>
      <c r="B660" s="4">
        <v>60710006</v>
      </c>
      <c r="C660" s="4" t="s">
        <v>1743</v>
      </c>
      <c r="D660" s="4" t="s">
        <v>12</v>
      </c>
      <c r="E660" s="4" t="s">
        <v>13</v>
      </c>
      <c r="F660" s="4" t="s">
        <v>1744</v>
      </c>
      <c r="G660" s="5">
        <v>39741</v>
      </c>
      <c r="H660" s="4" t="s">
        <v>1745</v>
      </c>
      <c r="I660" s="4" t="s">
        <v>1743</v>
      </c>
      <c r="J660" s="4" t="s">
        <v>34</v>
      </c>
      <c r="L660">
        <v>8390</v>
      </c>
      <c r="M660">
        <v>80580033</v>
      </c>
      <c r="N660" t="s">
        <v>2817</v>
      </c>
      <c r="O660" t="s">
        <v>37273</v>
      </c>
      <c r="P660" t="s">
        <v>2817</v>
      </c>
    </row>
    <row r="661" spans="1:16" ht="26.4">
      <c r="A661" s="3" t="s">
        <v>1633</v>
      </c>
      <c r="B661" s="4">
        <v>60710012</v>
      </c>
      <c r="C661" s="4" t="s">
        <v>1352</v>
      </c>
      <c r="D661" s="4" t="s">
        <v>12</v>
      </c>
      <c r="E661" s="4" t="s">
        <v>13</v>
      </c>
      <c r="F661" s="4" t="s">
        <v>1746</v>
      </c>
      <c r="G661" s="5">
        <v>40002</v>
      </c>
      <c r="H661" s="4" t="s">
        <v>1352</v>
      </c>
      <c r="I661" s="4" t="s">
        <v>1352</v>
      </c>
      <c r="J661" s="4" t="s">
        <v>16</v>
      </c>
      <c r="L661">
        <v>10581</v>
      </c>
      <c r="M661">
        <v>70700064</v>
      </c>
      <c r="N661" t="s">
        <v>9562</v>
      </c>
      <c r="O661" t="s">
        <v>41413</v>
      </c>
      <c r="P661" t="s">
        <v>9562</v>
      </c>
    </row>
    <row r="662" spans="1:16" ht="26.4">
      <c r="A662" s="3" t="s">
        <v>1633</v>
      </c>
      <c r="B662" s="4">
        <v>60710049</v>
      </c>
      <c r="C662" s="4" t="s">
        <v>1747</v>
      </c>
      <c r="D662" s="4" t="s">
        <v>12</v>
      </c>
      <c r="E662" s="4" t="s">
        <v>13</v>
      </c>
      <c r="F662" s="4" t="s">
        <v>1748</v>
      </c>
      <c r="G662" s="5">
        <v>39745</v>
      </c>
      <c r="H662" s="4" t="s">
        <v>1747</v>
      </c>
      <c r="I662" s="4" t="s">
        <v>1747</v>
      </c>
      <c r="J662" s="4" t="s">
        <v>34</v>
      </c>
      <c r="L662">
        <v>8596</v>
      </c>
      <c r="M662">
        <v>50640030</v>
      </c>
      <c r="N662" t="s">
        <v>3410</v>
      </c>
      <c r="O662" t="s">
        <v>37674</v>
      </c>
      <c r="P662" t="s">
        <v>3410</v>
      </c>
    </row>
    <row r="663" spans="1:16" ht="26.4">
      <c r="A663" s="3" t="s">
        <v>1633</v>
      </c>
      <c r="B663" s="4">
        <v>60710053</v>
      </c>
      <c r="C663" s="4" t="s">
        <v>1749</v>
      </c>
      <c r="D663" s="4" t="s">
        <v>12</v>
      </c>
      <c r="E663" s="4" t="s">
        <v>13</v>
      </c>
      <c r="F663" s="4" t="s">
        <v>1750</v>
      </c>
      <c r="G663" s="5">
        <v>40042</v>
      </c>
      <c r="H663" s="4" t="s">
        <v>1751</v>
      </c>
      <c r="I663" s="4" t="s">
        <v>1749</v>
      </c>
      <c r="J663" s="4" t="s">
        <v>34</v>
      </c>
      <c r="L663">
        <v>10045</v>
      </c>
      <c r="M663">
        <v>80640053</v>
      </c>
      <c r="N663" t="s">
        <v>6482</v>
      </c>
      <c r="O663" t="s">
        <v>40425</v>
      </c>
      <c r="P663" t="s">
        <v>6482</v>
      </c>
    </row>
    <row r="664" spans="1:16" ht="26.4">
      <c r="A664" s="3" t="s">
        <v>1633</v>
      </c>
      <c r="B664" s="4">
        <v>60710025</v>
      </c>
      <c r="C664" s="4" t="s">
        <v>1752</v>
      </c>
      <c r="D664" s="4" t="s">
        <v>12</v>
      </c>
      <c r="E664" s="4" t="s">
        <v>13</v>
      </c>
      <c r="F664" s="4" t="s">
        <v>1753</v>
      </c>
      <c r="G664" s="5">
        <v>40231</v>
      </c>
      <c r="H664" s="4" t="s">
        <v>1752</v>
      </c>
      <c r="I664" s="4" t="s">
        <v>1752</v>
      </c>
      <c r="J664" s="4" t="s">
        <v>34</v>
      </c>
      <c r="L664">
        <v>10049</v>
      </c>
      <c r="M664">
        <v>80640057</v>
      </c>
      <c r="N664" t="s">
        <v>6435</v>
      </c>
      <c r="O664" t="s">
        <v>40433</v>
      </c>
      <c r="P664" t="s">
        <v>6435</v>
      </c>
    </row>
    <row r="665" spans="1:16" ht="26.4">
      <c r="A665" s="3" t="s">
        <v>1633</v>
      </c>
      <c r="B665" s="4">
        <v>60710050</v>
      </c>
      <c r="C665" s="4" t="s">
        <v>1754</v>
      </c>
      <c r="D665" s="4" t="s">
        <v>12</v>
      </c>
      <c r="E665" s="4" t="s">
        <v>13</v>
      </c>
      <c r="F665" s="4" t="s">
        <v>1755</v>
      </c>
      <c r="G665" s="5">
        <v>39750</v>
      </c>
      <c r="H665" s="4" t="s">
        <v>1754</v>
      </c>
      <c r="I665" s="4" t="s">
        <v>1754</v>
      </c>
      <c r="J665" s="4" t="s">
        <v>16</v>
      </c>
      <c r="L665">
        <v>9347</v>
      </c>
      <c r="M665">
        <v>70620013</v>
      </c>
      <c r="N665" t="s">
        <v>7451</v>
      </c>
      <c r="O665" t="s">
        <v>39102</v>
      </c>
      <c r="P665" t="s">
        <v>7451</v>
      </c>
    </row>
    <row r="666" spans="1:16" ht="26.4">
      <c r="A666" s="3" t="s">
        <v>1633</v>
      </c>
      <c r="B666" s="4">
        <v>60710024</v>
      </c>
      <c r="C666" s="4" t="s">
        <v>1756</v>
      </c>
      <c r="D666" s="4" t="s">
        <v>12</v>
      </c>
      <c r="E666" s="4" t="s">
        <v>13</v>
      </c>
      <c r="F666" s="4" t="s">
        <v>1757</v>
      </c>
      <c r="G666" s="5">
        <v>40095</v>
      </c>
      <c r="H666" s="4" t="s">
        <v>1756</v>
      </c>
      <c r="I666" s="4" t="s">
        <v>1756</v>
      </c>
      <c r="J666" s="4" t="s">
        <v>34</v>
      </c>
      <c r="L666">
        <v>9360</v>
      </c>
      <c r="M666">
        <v>70620028</v>
      </c>
      <c r="N666" t="s">
        <v>7382</v>
      </c>
      <c r="O666" t="s">
        <v>39125</v>
      </c>
      <c r="P666" t="s">
        <v>7385</v>
      </c>
    </row>
    <row r="667" spans="1:16" ht="52.8">
      <c r="A667" s="3" t="s">
        <v>1633</v>
      </c>
      <c r="B667" s="4">
        <v>60710061</v>
      </c>
      <c r="C667" s="4" t="s">
        <v>1758</v>
      </c>
      <c r="D667" s="4" t="s">
        <v>12</v>
      </c>
      <c r="E667" s="4" t="s">
        <v>13</v>
      </c>
      <c r="F667" s="4" t="s">
        <v>1759</v>
      </c>
      <c r="G667" s="5">
        <v>40331</v>
      </c>
      <c r="H667" s="4" t="s">
        <v>1760</v>
      </c>
      <c r="I667" s="4" t="s">
        <v>1633</v>
      </c>
      <c r="J667" s="4" t="s">
        <v>16</v>
      </c>
      <c r="L667">
        <v>7805</v>
      </c>
      <c r="M667">
        <v>70630055</v>
      </c>
      <c r="N667" t="s">
        <v>2894</v>
      </c>
      <c r="O667" t="s">
        <v>36167</v>
      </c>
      <c r="P667" t="s">
        <v>2894</v>
      </c>
    </row>
    <row r="668" spans="1:16" ht="39.6">
      <c r="A668" s="3" t="s">
        <v>1633</v>
      </c>
      <c r="B668" s="4">
        <v>60710057</v>
      </c>
      <c r="C668" s="4" t="s">
        <v>1761</v>
      </c>
      <c r="D668" s="4" t="s">
        <v>12</v>
      </c>
      <c r="E668" s="4" t="s">
        <v>13</v>
      </c>
      <c r="F668" s="4" t="s">
        <v>1762</v>
      </c>
      <c r="G668" s="5">
        <v>40231</v>
      </c>
      <c r="H668" s="4" t="s">
        <v>1763</v>
      </c>
      <c r="I668" s="4" t="s">
        <v>1764</v>
      </c>
      <c r="J668" s="4" t="s">
        <v>16</v>
      </c>
      <c r="L668">
        <v>7315</v>
      </c>
      <c r="M668">
        <v>50730013</v>
      </c>
      <c r="N668" t="s">
        <v>674</v>
      </c>
      <c r="O668" t="s">
        <v>35243</v>
      </c>
      <c r="P668" t="s">
        <v>674</v>
      </c>
    </row>
    <row r="669" spans="1:16" ht="26.4">
      <c r="A669" s="3" t="s">
        <v>1633</v>
      </c>
      <c r="B669" s="4">
        <v>60710043</v>
      </c>
      <c r="C669" s="4" t="s">
        <v>1765</v>
      </c>
      <c r="D669" s="4" t="s">
        <v>12</v>
      </c>
      <c r="E669" s="4" t="s">
        <v>13</v>
      </c>
      <c r="F669" s="4" t="s">
        <v>1766</v>
      </c>
      <c r="G669" s="5">
        <v>38881</v>
      </c>
      <c r="H669" s="4" t="s">
        <v>1765</v>
      </c>
      <c r="I669" s="4" t="s">
        <v>1765</v>
      </c>
      <c r="J669" s="4" t="s">
        <v>16</v>
      </c>
      <c r="L669">
        <v>10954</v>
      </c>
      <c r="M669">
        <v>10710001</v>
      </c>
      <c r="N669" t="s">
        <v>11249</v>
      </c>
      <c r="O669" t="s">
        <v>42117</v>
      </c>
      <c r="P669" t="s">
        <v>11251</v>
      </c>
    </row>
    <row r="670" spans="1:16" ht="26.4">
      <c r="A670" s="3" t="s">
        <v>1633</v>
      </c>
      <c r="B670" s="4">
        <v>60710007</v>
      </c>
      <c r="C670" s="4" t="s">
        <v>1767</v>
      </c>
      <c r="D670" s="4" t="s">
        <v>12</v>
      </c>
      <c r="E670" s="4" t="s">
        <v>13</v>
      </c>
      <c r="F670" s="4" t="s">
        <v>1768</v>
      </c>
      <c r="G670" s="5">
        <v>45628</v>
      </c>
      <c r="H670" s="4" t="s">
        <v>1767</v>
      </c>
      <c r="I670" s="4" t="s">
        <v>1767</v>
      </c>
      <c r="J670" s="4" t="s">
        <v>16</v>
      </c>
      <c r="L670">
        <v>7606</v>
      </c>
      <c r="M670">
        <v>60610005</v>
      </c>
      <c r="N670" t="s">
        <v>1217</v>
      </c>
      <c r="O670" t="s">
        <v>35773</v>
      </c>
      <c r="P670" t="s">
        <v>1206</v>
      </c>
    </row>
    <row r="671" spans="1:16" ht="26.4">
      <c r="A671" s="3" t="s">
        <v>1633</v>
      </c>
      <c r="B671" s="4">
        <v>60710045</v>
      </c>
      <c r="C671" s="4" t="s">
        <v>1769</v>
      </c>
      <c r="D671" s="4" t="s">
        <v>12</v>
      </c>
      <c r="E671" s="4" t="s">
        <v>13</v>
      </c>
      <c r="F671" s="4" t="s">
        <v>1770</v>
      </c>
      <c r="G671" s="5">
        <v>40231</v>
      </c>
      <c r="H671" s="4" t="s">
        <v>1771</v>
      </c>
      <c r="I671" s="4" t="s">
        <v>1769</v>
      </c>
      <c r="J671" s="4" t="s">
        <v>16</v>
      </c>
      <c r="L671">
        <v>9392</v>
      </c>
      <c r="M671">
        <v>70620066</v>
      </c>
      <c r="N671" t="s">
        <v>7372</v>
      </c>
      <c r="O671" t="s">
        <v>39189</v>
      </c>
      <c r="P671" t="s">
        <v>7372</v>
      </c>
    </row>
    <row r="672" spans="1:16" ht="26.4">
      <c r="A672" s="3" t="s">
        <v>1633</v>
      </c>
      <c r="B672" s="4">
        <v>60710039</v>
      </c>
      <c r="C672" s="4" t="s">
        <v>1772</v>
      </c>
      <c r="D672" s="4" t="s">
        <v>12</v>
      </c>
      <c r="E672" s="4" t="s">
        <v>13</v>
      </c>
      <c r="F672" s="4" t="s">
        <v>1773</v>
      </c>
      <c r="G672" s="5">
        <v>39745</v>
      </c>
      <c r="H672" s="4" t="s">
        <v>1772</v>
      </c>
      <c r="I672" s="4" t="s">
        <v>1774</v>
      </c>
      <c r="J672" s="4" t="s">
        <v>16</v>
      </c>
      <c r="L672">
        <v>8518</v>
      </c>
      <c r="M672">
        <v>80690017</v>
      </c>
      <c r="N672" t="s">
        <v>3162</v>
      </c>
      <c r="O672" t="s">
        <v>37521</v>
      </c>
      <c r="P672" t="s">
        <v>3162</v>
      </c>
    </row>
    <row r="673" spans="1:16" ht="66">
      <c r="A673" s="3" t="s">
        <v>1633</v>
      </c>
      <c r="B673" s="4">
        <v>60710028</v>
      </c>
      <c r="C673" s="4" t="s">
        <v>1775</v>
      </c>
      <c r="D673" s="4" t="s">
        <v>12</v>
      </c>
      <c r="E673" s="4" t="s">
        <v>13</v>
      </c>
      <c r="F673" s="4" t="s">
        <v>1776</v>
      </c>
      <c r="G673" s="5">
        <v>45628</v>
      </c>
      <c r="H673" s="4" t="s">
        <v>1775</v>
      </c>
      <c r="I673" s="4" t="s">
        <v>1694</v>
      </c>
      <c r="J673" s="4" t="s">
        <v>16</v>
      </c>
      <c r="L673">
        <v>10750</v>
      </c>
      <c r="M673">
        <v>60700062</v>
      </c>
      <c r="N673" t="s">
        <v>3162</v>
      </c>
      <c r="O673" t="s">
        <v>41736</v>
      </c>
      <c r="P673" t="s">
        <v>10688</v>
      </c>
    </row>
    <row r="674" spans="1:16" ht="26.4">
      <c r="A674" s="3" t="s">
        <v>1633</v>
      </c>
      <c r="B674" s="4">
        <v>60710067</v>
      </c>
      <c r="C674" s="4" t="s">
        <v>1588</v>
      </c>
      <c r="D674" s="4" t="s">
        <v>12</v>
      </c>
      <c r="E674" s="4" t="s">
        <v>13</v>
      </c>
      <c r="F674" s="4" t="s">
        <v>1777</v>
      </c>
      <c r="G674" s="5">
        <v>39743</v>
      </c>
      <c r="H674" s="4" t="s">
        <v>1778</v>
      </c>
      <c r="I674" s="4" t="s">
        <v>20</v>
      </c>
      <c r="J674" s="4" t="s">
        <v>16</v>
      </c>
      <c r="L674">
        <v>10091</v>
      </c>
      <c r="M674">
        <v>80590004</v>
      </c>
      <c r="N674" t="s">
        <v>11211</v>
      </c>
      <c r="O674" t="s">
        <v>40511</v>
      </c>
      <c r="P674" t="s">
        <v>11212</v>
      </c>
    </row>
    <row r="675" spans="1:16" ht="26.4">
      <c r="A675" s="3" t="s">
        <v>1633</v>
      </c>
      <c r="B675" s="4">
        <v>60710018</v>
      </c>
      <c r="C675" s="4" t="s">
        <v>1779</v>
      </c>
      <c r="D675" s="4" t="s">
        <v>12</v>
      </c>
      <c r="E675" s="4" t="s">
        <v>13</v>
      </c>
      <c r="F675" s="4" t="s">
        <v>1780</v>
      </c>
      <c r="G675" s="5">
        <v>39669</v>
      </c>
      <c r="H675" s="4" t="s">
        <v>1779</v>
      </c>
      <c r="I675" s="4" t="s">
        <v>1781</v>
      </c>
      <c r="J675" s="4" t="s">
        <v>16</v>
      </c>
      <c r="L675">
        <v>8541</v>
      </c>
      <c r="M675">
        <v>80690046</v>
      </c>
      <c r="N675" t="s">
        <v>3262</v>
      </c>
      <c r="O675" t="s">
        <v>37566</v>
      </c>
      <c r="P675" t="s">
        <v>3264</v>
      </c>
    </row>
    <row r="676" spans="1:16" ht="26.4">
      <c r="A676" s="3" t="s">
        <v>1633</v>
      </c>
      <c r="B676" s="4">
        <v>60710019</v>
      </c>
      <c r="C676" s="4" t="s">
        <v>1782</v>
      </c>
      <c r="D676" s="4" t="s">
        <v>12</v>
      </c>
      <c r="E676" s="4" t="s">
        <v>13</v>
      </c>
      <c r="F676" s="4" t="s">
        <v>1783</v>
      </c>
      <c r="G676" s="5">
        <v>40095</v>
      </c>
      <c r="H676" s="4" t="s">
        <v>1784</v>
      </c>
      <c r="I676" s="4" t="s">
        <v>1782</v>
      </c>
      <c r="J676" s="4" t="s">
        <v>16</v>
      </c>
      <c r="L676">
        <v>11275</v>
      </c>
      <c r="M676">
        <v>60650009</v>
      </c>
      <c r="N676" t="s">
        <v>3917</v>
      </c>
      <c r="O676" t="s">
        <v>42709</v>
      </c>
      <c r="P676" t="s">
        <v>3917</v>
      </c>
    </row>
    <row r="677" spans="1:16" ht="39.6">
      <c r="A677" s="3" t="s">
        <v>1633</v>
      </c>
      <c r="B677" s="4">
        <v>60710051</v>
      </c>
      <c r="C677" s="4" t="s">
        <v>1785</v>
      </c>
      <c r="D677" s="4" t="s">
        <v>12</v>
      </c>
      <c r="E677" s="4" t="s">
        <v>13</v>
      </c>
      <c r="F677" s="4" t="s">
        <v>1786</v>
      </c>
      <c r="G677" s="5">
        <v>39618</v>
      </c>
      <c r="H677" s="4" t="s">
        <v>1785</v>
      </c>
      <c r="I677" s="4" t="s">
        <v>1785</v>
      </c>
      <c r="J677" s="4" t="s">
        <v>16</v>
      </c>
      <c r="L677">
        <v>8722</v>
      </c>
      <c r="M677">
        <v>80600002</v>
      </c>
      <c r="N677" t="s">
        <v>3917</v>
      </c>
      <c r="O677" t="s">
        <v>37913</v>
      </c>
      <c r="P677" t="s">
        <v>3919</v>
      </c>
    </row>
    <row r="678" spans="1:16" ht="26.4">
      <c r="A678" s="3" t="s">
        <v>1633</v>
      </c>
      <c r="B678" s="4">
        <v>60710048</v>
      </c>
      <c r="C678" s="4" t="s">
        <v>1763</v>
      </c>
      <c r="D678" s="4" t="s">
        <v>12</v>
      </c>
      <c r="E678" s="4" t="s">
        <v>13</v>
      </c>
      <c r="F678" s="4" t="s">
        <v>1787</v>
      </c>
      <c r="G678" s="5">
        <v>40042</v>
      </c>
      <c r="H678" s="4" t="s">
        <v>20</v>
      </c>
      <c r="I678" s="4" t="s">
        <v>1763</v>
      </c>
      <c r="J678" s="4" t="s">
        <v>16</v>
      </c>
      <c r="L678">
        <v>9367</v>
      </c>
      <c r="M678">
        <v>70620036</v>
      </c>
      <c r="N678" t="s">
        <v>7345</v>
      </c>
      <c r="O678" t="s">
        <v>39139</v>
      </c>
      <c r="P678" t="s">
        <v>7345</v>
      </c>
    </row>
    <row r="679" spans="1:16" ht="52.8">
      <c r="A679" s="3" t="s">
        <v>1633</v>
      </c>
      <c r="B679" s="4">
        <v>60710059</v>
      </c>
      <c r="C679" s="4" t="s">
        <v>1788</v>
      </c>
      <c r="D679" s="4" t="s">
        <v>12</v>
      </c>
      <c r="E679" s="4" t="s">
        <v>13</v>
      </c>
      <c r="F679" s="4" t="s">
        <v>1789</v>
      </c>
      <c r="G679" s="5">
        <v>40231</v>
      </c>
      <c r="H679" s="4" t="s">
        <v>1656</v>
      </c>
      <c r="I679" s="4" t="s">
        <v>1656</v>
      </c>
      <c r="J679" s="4" t="s">
        <v>16</v>
      </c>
      <c r="L679">
        <v>11229</v>
      </c>
      <c r="M679">
        <v>60660048</v>
      </c>
      <c r="N679" t="s">
        <v>7345</v>
      </c>
      <c r="O679" t="s">
        <v>42637</v>
      </c>
      <c r="P679" t="s">
        <v>12223</v>
      </c>
    </row>
    <row r="680" spans="1:16" ht="26.4">
      <c r="A680" s="3" t="s">
        <v>1633</v>
      </c>
      <c r="B680" s="4">
        <v>60710014</v>
      </c>
      <c r="C680" s="4" t="s">
        <v>1790</v>
      </c>
      <c r="D680" s="4" t="s">
        <v>12</v>
      </c>
      <c r="E680" s="4" t="s">
        <v>13</v>
      </c>
      <c r="F680" s="4" t="s">
        <v>1791</v>
      </c>
      <c r="G680" s="5">
        <v>45618</v>
      </c>
      <c r="H680" s="4" t="s">
        <v>1792</v>
      </c>
      <c r="I680" s="4" t="s">
        <v>1790</v>
      </c>
      <c r="J680" s="4" t="s">
        <v>16</v>
      </c>
      <c r="L680">
        <v>10843</v>
      </c>
      <c r="M680">
        <v>40610019</v>
      </c>
      <c r="N680" t="s">
        <v>9946</v>
      </c>
      <c r="O680" t="s">
        <v>41912</v>
      </c>
      <c r="P680" t="s">
        <v>9946</v>
      </c>
    </row>
    <row r="681" spans="1:16" ht="26.4">
      <c r="A681" s="3" t="s">
        <v>1633</v>
      </c>
      <c r="B681" s="4">
        <v>60710062</v>
      </c>
      <c r="C681" s="4" t="s">
        <v>1793</v>
      </c>
      <c r="D681" s="4" t="s">
        <v>22</v>
      </c>
      <c r="E681" s="4" t="s">
        <v>13</v>
      </c>
      <c r="F681" s="4" t="s">
        <v>1794</v>
      </c>
      <c r="G681" s="5">
        <v>40431</v>
      </c>
      <c r="H681" s="4" t="s">
        <v>20</v>
      </c>
      <c r="I681" s="4" t="s">
        <v>1674</v>
      </c>
      <c r="J681" s="4" t="s">
        <v>16</v>
      </c>
      <c r="L681">
        <v>10566</v>
      </c>
      <c r="M681">
        <v>70700048</v>
      </c>
      <c r="N681" t="s">
        <v>9564</v>
      </c>
      <c r="O681" t="s">
        <v>41386</v>
      </c>
      <c r="P681" t="s">
        <v>9566</v>
      </c>
    </row>
    <row r="682" spans="1:16" ht="26.4">
      <c r="A682" s="3" t="s">
        <v>1633</v>
      </c>
      <c r="B682" s="4">
        <v>60710068</v>
      </c>
      <c r="C682" s="4" t="s">
        <v>1633</v>
      </c>
      <c r="D682" s="4" t="s">
        <v>22</v>
      </c>
      <c r="E682" s="4" t="s">
        <v>13</v>
      </c>
      <c r="F682" s="4" t="s">
        <v>1795</v>
      </c>
      <c r="G682" s="5">
        <v>41771</v>
      </c>
      <c r="H682" s="4" t="s">
        <v>1760</v>
      </c>
      <c r="I682" s="4" t="s">
        <v>1633</v>
      </c>
      <c r="J682" s="4" t="s">
        <v>16</v>
      </c>
      <c r="L682">
        <v>8590</v>
      </c>
      <c r="M682">
        <v>50640021</v>
      </c>
      <c r="N682" t="s">
        <v>3524</v>
      </c>
      <c r="O682" t="s">
        <v>37663</v>
      </c>
      <c r="P682" t="s">
        <v>3526</v>
      </c>
    </row>
    <row r="683" spans="1:16" ht="26.4">
      <c r="A683" s="3" t="s">
        <v>1796</v>
      </c>
      <c r="B683" s="4">
        <v>50610009</v>
      </c>
      <c r="C683" s="4" t="s">
        <v>1797</v>
      </c>
      <c r="D683" s="4" t="s">
        <v>12</v>
      </c>
      <c r="E683" s="4" t="s">
        <v>13</v>
      </c>
      <c r="F683" s="4" t="s">
        <v>1798</v>
      </c>
      <c r="G683" s="5">
        <v>43815</v>
      </c>
      <c r="H683" s="4" t="s">
        <v>20</v>
      </c>
      <c r="I683" s="4" t="s">
        <v>1797</v>
      </c>
      <c r="J683" s="4" t="s">
        <v>16</v>
      </c>
      <c r="L683">
        <v>7899</v>
      </c>
      <c r="M683">
        <v>60710003</v>
      </c>
      <c r="N683" t="s">
        <v>1642</v>
      </c>
      <c r="O683" t="s">
        <v>36342</v>
      </c>
      <c r="P683" t="s">
        <v>1645</v>
      </c>
    </row>
    <row r="684" spans="1:16" ht="39.6">
      <c r="A684" s="3" t="s">
        <v>1796</v>
      </c>
      <c r="B684" s="4">
        <v>50610008</v>
      </c>
      <c r="C684" s="4" t="s">
        <v>1799</v>
      </c>
      <c r="D684" s="4" t="s">
        <v>12</v>
      </c>
      <c r="E684" s="4" t="s">
        <v>13</v>
      </c>
      <c r="F684" s="4" t="s">
        <v>1800</v>
      </c>
      <c r="G684" s="5">
        <v>40854</v>
      </c>
      <c r="H684" s="4" t="s">
        <v>20</v>
      </c>
      <c r="I684" s="4" t="s">
        <v>674</v>
      </c>
      <c r="J684" s="4" t="s">
        <v>16</v>
      </c>
      <c r="L684">
        <v>7578</v>
      </c>
      <c r="M684">
        <v>70690016</v>
      </c>
      <c r="N684" t="s">
        <v>1132</v>
      </c>
      <c r="O684" t="s">
        <v>35719</v>
      </c>
      <c r="P684" t="s">
        <v>1134</v>
      </c>
    </row>
    <row r="685" spans="1:16" ht="39.6">
      <c r="A685" s="3" t="s">
        <v>1796</v>
      </c>
      <c r="B685" s="4">
        <v>50610020</v>
      </c>
      <c r="C685" s="4" t="s">
        <v>1801</v>
      </c>
      <c r="D685" s="4" t="s">
        <v>12</v>
      </c>
      <c r="E685" s="4" t="s">
        <v>13</v>
      </c>
      <c r="F685" s="4" t="s">
        <v>1802</v>
      </c>
      <c r="G685" s="5">
        <v>41639</v>
      </c>
      <c r="H685" s="4" t="s">
        <v>20</v>
      </c>
      <c r="I685" s="4" t="s">
        <v>1803</v>
      </c>
      <c r="J685" s="4" t="s">
        <v>16</v>
      </c>
      <c r="L685">
        <v>9577</v>
      </c>
      <c r="M685">
        <v>80730273</v>
      </c>
      <c r="N685" t="s">
        <v>8891</v>
      </c>
      <c r="O685" t="s">
        <v>39551</v>
      </c>
      <c r="P685" t="s">
        <v>8894</v>
      </c>
    </row>
    <row r="686" spans="1:16" ht="26.4">
      <c r="A686" s="3" t="s">
        <v>1796</v>
      </c>
      <c r="B686" s="4">
        <v>50610004</v>
      </c>
      <c r="C686" s="4" t="s">
        <v>604</v>
      </c>
      <c r="D686" s="4" t="s">
        <v>12</v>
      </c>
      <c r="E686" s="4" t="s">
        <v>13</v>
      </c>
      <c r="F686" s="4" t="s">
        <v>1804</v>
      </c>
      <c r="G686" s="5">
        <v>40736</v>
      </c>
      <c r="H686" s="4" t="s">
        <v>24</v>
      </c>
      <c r="I686" s="4" t="s">
        <v>1805</v>
      </c>
      <c r="J686" s="4" t="s">
        <v>16</v>
      </c>
      <c r="L686">
        <v>9576</v>
      </c>
      <c r="M686">
        <v>80730271</v>
      </c>
      <c r="N686" t="s">
        <v>9168</v>
      </c>
      <c r="O686" t="s">
        <v>39549</v>
      </c>
      <c r="P686" t="s">
        <v>8894</v>
      </c>
    </row>
    <row r="687" spans="1:16" ht="52.8">
      <c r="A687" s="3" t="s">
        <v>1796</v>
      </c>
      <c r="B687" s="4">
        <v>50610001</v>
      </c>
      <c r="C687" s="4" t="s">
        <v>515</v>
      </c>
      <c r="D687" s="4" t="s">
        <v>12</v>
      </c>
      <c r="E687" s="4" t="s">
        <v>13</v>
      </c>
      <c r="F687" s="4" t="s">
        <v>1806</v>
      </c>
      <c r="G687" s="5">
        <v>40870</v>
      </c>
      <c r="H687" s="4" t="s">
        <v>1805</v>
      </c>
      <c r="I687" s="4" t="s">
        <v>1805</v>
      </c>
      <c r="J687" s="4" t="s">
        <v>16</v>
      </c>
      <c r="L687">
        <v>11266</v>
      </c>
      <c r="M687">
        <v>70610043</v>
      </c>
      <c r="N687" t="s">
        <v>12342</v>
      </c>
      <c r="O687" t="s">
        <v>42692</v>
      </c>
      <c r="P687" t="s">
        <v>12342</v>
      </c>
    </row>
    <row r="688" spans="1:16" ht="26.4">
      <c r="A688" s="3" t="s">
        <v>1796</v>
      </c>
      <c r="B688" s="4">
        <v>50610016</v>
      </c>
      <c r="C688" s="4" t="s">
        <v>1807</v>
      </c>
      <c r="D688" s="4" t="s">
        <v>12</v>
      </c>
      <c r="E688" s="4" t="s">
        <v>13</v>
      </c>
      <c r="F688" s="4" t="s">
        <v>1808</v>
      </c>
      <c r="G688" s="5">
        <v>40963</v>
      </c>
      <c r="H688" s="4" t="s">
        <v>24</v>
      </c>
      <c r="I688" s="4" t="s">
        <v>1809</v>
      </c>
      <c r="J688" s="4" t="s">
        <v>16</v>
      </c>
      <c r="L688">
        <v>10627</v>
      </c>
      <c r="M688">
        <v>80700047</v>
      </c>
      <c r="N688" t="s">
        <v>10493</v>
      </c>
      <c r="O688" t="s">
        <v>41502</v>
      </c>
      <c r="P688" t="s">
        <v>10493</v>
      </c>
    </row>
    <row r="689" spans="1:16" ht="26.4">
      <c r="A689" s="3" t="s">
        <v>1796</v>
      </c>
      <c r="B689" s="4">
        <v>50610019</v>
      </c>
      <c r="C689" s="4" t="s">
        <v>1810</v>
      </c>
      <c r="D689" s="4" t="s">
        <v>12</v>
      </c>
      <c r="E689" s="4" t="s">
        <v>13</v>
      </c>
      <c r="F689" s="4" t="s">
        <v>1811</v>
      </c>
      <c r="G689" s="5">
        <v>42348</v>
      </c>
      <c r="H689" s="4" t="s">
        <v>20</v>
      </c>
      <c r="I689" s="4" t="s">
        <v>1810</v>
      </c>
      <c r="J689" s="4" t="s">
        <v>16</v>
      </c>
      <c r="L689">
        <v>8252</v>
      </c>
      <c r="M689">
        <v>80540201</v>
      </c>
      <c r="N689" t="s">
        <v>2690</v>
      </c>
      <c r="O689" t="s">
        <v>37020</v>
      </c>
      <c r="P689" t="s">
        <v>2576</v>
      </c>
    </row>
    <row r="690" spans="1:16" ht="26.4">
      <c r="A690" s="3" t="s">
        <v>1796</v>
      </c>
      <c r="B690" s="4">
        <v>50610027</v>
      </c>
      <c r="C690" s="4" t="s">
        <v>1812</v>
      </c>
      <c r="D690" s="4" t="s">
        <v>12</v>
      </c>
      <c r="E690" s="4" t="s">
        <v>13</v>
      </c>
      <c r="F690" s="4" t="s">
        <v>1813</v>
      </c>
      <c r="G690" s="5">
        <v>40854</v>
      </c>
      <c r="H690" s="4" t="s">
        <v>1812</v>
      </c>
      <c r="I690" s="4" t="s">
        <v>1812</v>
      </c>
      <c r="J690" s="4" t="s">
        <v>16</v>
      </c>
      <c r="L690">
        <v>8295</v>
      </c>
      <c r="M690">
        <v>80540268</v>
      </c>
      <c r="N690" t="s">
        <v>2153</v>
      </c>
      <c r="O690" t="s">
        <v>37100</v>
      </c>
      <c r="P690" t="s">
        <v>2156</v>
      </c>
    </row>
    <row r="691" spans="1:16" ht="26.4">
      <c r="A691" s="3" t="s">
        <v>1796</v>
      </c>
      <c r="B691" s="4">
        <v>50610012</v>
      </c>
      <c r="C691" s="4" t="s">
        <v>1814</v>
      </c>
      <c r="D691" s="4" t="s">
        <v>12</v>
      </c>
      <c r="E691" s="4" t="s">
        <v>13</v>
      </c>
      <c r="F691" s="4" t="s">
        <v>1815</v>
      </c>
      <c r="G691" s="5">
        <v>43815</v>
      </c>
      <c r="H691" s="4" t="s">
        <v>1814</v>
      </c>
      <c r="I691" s="4" t="s">
        <v>1814</v>
      </c>
      <c r="J691" s="4" t="s">
        <v>16</v>
      </c>
      <c r="L691">
        <v>8672</v>
      </c>
      <c r="M691">
        <v>40680015</v>
      </c>
      <c r="N691" t="s">
        <v>11772</v>
      </c>
      <c r="O691" t="s">
        <v>37818</v>
      </c>
      <c r="P691" t="s">
        <v>11772</v>
      </c>
    </row>
    <row r="692" spans="1:16" ht="26.4">
      <c r="A692" s="3" t="s">
        <v>1796</v>
      </c>
      <c r="B692" s="4">
        <v>50610033</v>
      </c>
      <c r="C692" s="4" t="s">
        <v>1816</v>
      </c>
      <c r="D692" s="4" t="s">
        <v>12</v>
      </c>
      <c r="E692" s="4" t="s">
        <v>13</v>
      </c>
      <c r="F692" s="4" t="s">
        <v>1817</v>
      </c>
      <c r="G692" s="5">
        <v>40395</v>
      </c>
      <c r="H692" s="4" t="s">
        <v>20</v>
      </c>
      <c r="I692" s="4" t="s">
        <v>1818</v>
      </c>
      <c r="J692" s="4" t="s">
        <v>16</v>
      </c>
      <c r="L692">
        <v>8372</v>
      </c>
      <c r="M692">
        <v>80580012</v>
      </c>
      <c r="N692" t="s">
        <v>2873</v>
      </c>
      <c r="O692" t="s">
        <v>37237</v>
      </c>
      <c r="P692" t="s">
        <v>2873</v>
      </c>
    </row>
    <row r="693" spans="1:16" ht="39.6">
      <c r="A693" s="3" t="s">
        <v>1796</v>
      </c>
      <c r="B693" s="4">
        <v>50610002</v>
      </c>
      <c r="C693" s="4" t="s">
        <v>1819</v>
      </c>
      <c r="D693" s="4" t="s">
        <v>12</v>
      </c>
      <c r="E693" s="4" t="s">
        <v>13</v>
      </c>
      <c r="F693" s="4" t="s">
        <v>1820</v>
      </c>
      <c r="G693" s="5">
        <v>41179</v>
      </c>
      <c r="H693" s="4" t="s">
        <v>1805</v>
      </c>
      <c r="I693" s="4" t="s">
        <v>1805</v>
      </c>
      <c r="J693" s="4" t="s">
        <v>16</v>
      </c>
      <c r="L693">
        <v>10615</v>
      </c>
      <c r="M693">
        <v>80700034</v>
      </c>
      <c r="N693" t="s">
        <v>9633</v>
      </c>
      <c r="O693" t="s">
        <v>41479</v>
      </c>
      <c r="P693" t="s">
        <v>9635</v>
      </c>
    </row>
    <row r="694" spans="1:16" ht="26.4">
      <c r="A694" s="3" t="s">
        <v>1796</v>
      </c>
      <c r="B694" s="4">
        <v>50610013</v>
      </c>
      <c r="C694" s="4" t="s">
        <v>1697</v>
      </c>
      <c r="D694" s="4" t="s">
        <v>12</v>
      </c>
      <c r="E694" s="4" t="s">
        <v>13</v>
      </c>
      <c r="F694" s="4" t="s">
        <v>1821</v>
      </c>
      <c r="G694" s="5">
        <v>43817</v>
      </c>
      <c r="H694" s="4" t="s">
        <v>20</v>
      </c>
      <c r="I694" s="4" t="s">
        <v>1822</v>
      </c>
      <c r="J694" s="4" t="s">
        <v>16</v>
      </c>
      <c r="L694">
        <v>10534</v>
      </c>
      <c r="M694">
        <v>70700012</v>
      </c>
      <c r="N694" t="s">
        <v>9480</v>
      </c>
      <c r="O694" t="s">
        <v>41327</v>
      </c>
      <c r="P694" t="s">
        <v>9482</v>
      </c>
    </row>
    <row r="695" spans="1:16" ht="26.4">
      <c r="A695" s="3" t="s">
        <v>1796</v>
      </c>
      <c r="B695" s="4">
        <v>50610026</v>
      </c>
      <c r="C695" s="4" t="s">
        <v>1823</v>
      </c>
      <c r="D695" s="4" t="s">
        <v>12</v>
      </c>
      <c r="E695" s="4" t="s">
        <v>13</v>
      </c>
      <c r="F695" s="4" t="s">
        <v>1824</v>
      </c>
      <c r="G695" s="5">
        <v>43817</v>
      </c>
      <c r="H695" s="4" t="s">
        <v>1825</v>
      </c>
      <c r="I695" s="4" t="s">
        <v>1823</v>
      </c>
      <c r="J695" s="4" t="s">
        <v>16</v>
      </c>
      <c r="L695">
        <v>9672</v>
      </c>
      <c r="M695">
        <v>80730430</v>
      </c>
      <c r="N695" t="s">
        <v>8370</v>
      </c>
      <c r="O695" t="s">
        <v>39742</v>
      </c>
      <c r="P695" t="s">
        <v>8372</v>
      </c>
    </row>
    <row r="696" spans="1:16" ht="26.4">
      <c r="A696" s="3" t="s">
        <v>1796</v>
      </c>
      <c r="B696" s="4">
        <v>50610018</v>
      </c>
      <c r="C696" s="4" t="s">
        <v>205</v>
      </c>
      <c r="D696" s="4" t="s">
        <v>12</v>
      </c>
      <c r="E696" s="4" t="s">
        <v>13</v>
      </c>
      <c r="F696" s="4" t="s">
        <v>1826</v>
      </c>
      <c r="G696" s="5">
        <v>26848</v>
      </c>
      <c r="H696" s="4" t="s">
        <v>20</v>
      </c>
      <c r="I696" s="4" t="s">
        <v>20</v>
      </c>
      <c r="J696" s="4" t="s">
        <v>34</v>
      </c>
      <c r="L696">
        <v>9450</v>
      </c>
      <c r="M696">
        <v>80730066</v>
      </c>
      <c r="N696" t="s">
        <v>7927</v>
      </c>
      <c r="O696" t="s">
        <v>39297</v>
      </c>
      <c r="P696" t="s">
        <v>7608</v>
      </c>
    </row>
    <row r="697" spans="1:16" ht="26.4">
      <c r="A697" s="3" t="s">
        <v>1796</v>
      </c>
      <c r="B697" s="4">
        <v>50610028</v>
      </c>
      <c r="C697" s="4" t="s">
        <v>1827</v>
      </c>
      <c r="D697" s="4" t="s">
        <v>12</v>
      </c>
      <c r="E697" s="4" t="s">
        <v>13</v>
      </c>
      <c r="F697" s="4" t="s">
        <v>1828</v>
      </c>
      <c r="G697" s="5">
        <v>40736</v>
      </c>
      <c r="H697" s="4" t="s">
        <v>1827</v>
      </c>
      <c r="I697" s="4" t="s">
        <v>1827</v>
      </c>
      <c r="J697" s="4" t="s">
        <v>16</v>
      </c>
      <c r="L697">
        <v>9487</v>
      </c>
      <c r="M697">
        <v>80730112</v>
      </c>
      <c r="N697" t="s">
        <v>7810</v>
      </c>
      <c r="O697" t="s">
        <v>39370</v>
      </c>
      <c r="P697" t="s">
        <v>7812</v>
      </c>
    </row>
    <row r="698" spans="1:16" ht="26.4">
      <c r="A698" s="3" t="s">
        <v>1796</v>
      </c>
      <c r="B698" s="4">
        <v>50610022</v>
      </c>
      <c r="C698" s="4" t="s">
        <v>640</v>
      </c>
      <c r="D698" s="4" t="s">
        <v>12</v>
      </c>
      <c r="E698" s="4" t="s">
        <v>13</v>
      </c>
      <c r="F698" s="4" t="s">
        <v>1829</v>
      </c>
      <c r="G698" s="5">
        <v>40854</v>
      </c>
      <c r="H698" s="4" t="s">
        <v>20</v>
      </c>
      <c r="I698" s="4" t="s">
        <v>1830</v>
      </c>
      <c r="J698" s="4" t="s">
        <v>16</v>
      </c>
      <c r="L698">
        <v>7071</v>
      </c>
      <c r="M698">
        <v>70680036</v>
      </c>
      <c r="N698" t="s">
        <v>6072</v>
      </c>
      <c r="O698" t="s">
        <v>34766</v>
      </c>
      <c r="P698" t="s">
        <v>6074</v>
      </c>
    </row>
    <row r="699" spans="1:16" ht="52.8">
      <c r="A699" s="3" t="s">
        <v>1796</v>
      </c>
      <c r="B699" s="4">
        <v>50610038</v>
      </c>
      <c r="C699" s="4" t="s">
        <v>1831</v>
      </c>
      <c r="D699" s="4" t="s">
        <v>12</v>
      </c>
      <c r="E699" s="4" t="s">
        <v>13</v>
      </c>
      <c r="F699" s="4" t="s">
        <v>1832</v>
      </c>
      <c r="G699" s="5">
        <v>43906</v>
      </c>
      <c r="H699" s="4" t="s">
        <v>1831</v>
      </c>
      <c r="I699" s="4" t="s">
        <v>1831</v>
      </c>
      <c r="J699" s="4" t="s">
        <v>16</v>
      </c>
      <c r="L699">
        <v>9429</v>
      </c>
      <c r="M699">
        <v>80730031</v>
      </c>
      <c r="N699" t="s">
        <v>7727</v>
      </c>
      <c r="O699" t="s">
        <v>39256</v>
      </c>
      <c r="P699" t="s">
        <v>7710</v>
      </c>
    </row>
    <row r="700" spans="1:16" ht="26.4">
      <c r="A700" s="3" t="s">
        <v>1796</v>
      </c>
      <c r="B700" s="4">
        <v>50610014</v>
      </c>
      <c r="C700" s="4" t="s">
        <v>1833</v>
      </c>
      <c r="D700" s="4" t="s">
        <v>12</v>
      </c>
      <c r="E700" s="4" t="s">
        <v>13</v>
      </c>
      <c r="F700" s="4" t="s">
        <v>1834</v>
      </c>
      <c r="G700" s="5">
        <v>41639</v>
      </c>
      <c r="H700" s="4" t="s">
        <v>1835</v>
      </c>
      <c r="I700" s="4" t="s">
        <v>1835</v>
      </c>
      <c r="J700" s="4" t="s">
        <v>16</v>
      </c>
      <c r="L700">
        <v>9562</v>
      </c>
      <c r="M700">
        <v>80730251</v>
      </c>
      <c r="N700" t="s">
        <v>3389</v>
      </c>
      <c r="O700" t="s">
        <v>39522</v>
      </c>
      <c r="P700" t="s">
        <v>7710</v>
      </c>
    </row>
    <row r="701" spans="1:16" ht="39.6">
      <c r="A701" s="3" t="s">
        <v>1796</v>
      </c>
      <c r="B701" s="4">
        <v>50610035</v>
      </c>
      <c r="C701" s="4" t="s">
        <v>1836</v>
      </c>
      <c r="D701" s="4" t="s">
        <v>12</v>
      </c>
      <c r="E701" s="4" t="s">
        <v>13</v>
      </c>
      <c r="F701" s="4" t="s">
        <v>1837</v>
      </c>
      <c r="G701" s="5">
        <v>40625</v>
      </c>
      <c r="H701" s="4" t="s">
        <v>24</v>
      </c>
      <c r="I701" s="4" t="s">
        <v>1195</v>
      </c>
      <c r="J701" s="4" t="s">
        <v>16</v>
      </c>
      <c r="L701">
        <v>8633</v>
      </c>
      <c r="M701">
        <v>50640083</v>
      </c>
      <c r="N701" t="s">
        <v>3389</v>
      </c>
      <c r="O701" t="s">
        <v>37747</v>
      </c>
      <c r="P701" t="s">
        <v>3356</v>
      </c>
    </row>
    <row r="702" spans="1:16" ht="26.4">
      <c r="A702" s="3" t="s">
        <v>1796</v>
      </c>
      <c r="B702" s="4">
        <v>50610005</v>
      </c>
      <c r="C702" s="4" t="s">
        <v>1838</v>
      </c>
      <c r="D702" s="4" t="s">
        <v>12</v>
      </c>
      <c r="E702" s="4" t="s">
        <v>13</v>
      </c>
      <c r="F702" s="4" t="s">
        <v>1839</v>
      </c>
      <c r="G702" s="5">
        <v>40854</v>
      </c>
      <c r="H702" s="4" t="s">
        <v>1838</v>
      </c>
      <c r="I702" s="4" t="s">
        <v>1838</v>
      </c>
      <c r="J702" s="4" t="s">
        <v>16</v>
      </c>
      <c r="L702">
        <v>8276</v>
      </c>
      <c r="M702">
        <v>80540245</v>
      </c>
      <c r="N702" t="s">
        <v>2136</v>
      </c>
      <c r="O702" t="s">
        <v>37066</v>
      </c>
      <c r="P702" t="s">
        <v>2138</v>
      </c>
    </row>
    <row r="703" spans="1:16" ht="26.4">
      <c r="A703" s="3" t="s">
        <v>1796</v>
      </c>
      <c r="B703" s="4">
        <v>50610030</v>
      </c>
      <c r="C703" s="4" t="s">
        <v>88</v>
      </c>
      <c r="D703" s="4" t="s">
        <v>12</v>
      </c>
      <c r="E703" s="4" t="s">
        <v>13</v>
      </c>
      <c r="F703" s="4" t="s">
        <v>1840</v>
      </c>
      <c r="G703" s="5">
        <v>40870</v>
      </c>
      <c r="H703" s="4" t="s">
        <v>1841</v>
      </c>
      <c r="I703" s="4" t="s">
        <v>1818</v>
      </c>
      <c r="J703" s="4" t="s">
        <v>16</v>
      </c>
      <c r="L703">
        <v>9058</v>
      </c>
      <c r="M703">
        <v>40730293</v>
      </c>
      <c r="N703" t="s">
        <v>2136</v>
      </c>
      <c r="O703" t="s">
        <v>38557</v>
      </c>
      <c r="P703" t="s">
        <v>5783</v>
      </c>
    </row>
    <row r="704" spans="1:16" ht="39.6">
      <c r="A704" s="3" t="s">
        <v>1796</v>
      </c>
      <c r="B704" s="4">
        <v>50610025</v>
      </c>
      <c r="C704" s="4" t="s">
        <v>1842</v>
      </c>
      <c r="D704" s="4" t="s">
        <v>12</v>
      </c>
      <c r="E704" s="4" t="s">
        <v>13</v>
      </c>
      <c r="F704" s="4" t="s">
        <v>1843</v>
      </c>
      <c r="G704" s="5">
        <v>41372</v>
      </c>
      <c r="H704" s="4" t="s">
        <v>24</v>
      </c>
      <c r="I704" s="4" t="s">
        <v>193</v>
      </c>
      <c r="J704" s="4" t="s">
        <v>16</v>
      </c>
      <c r="L704">
        <v>9949</v>
      </c>
      <c r="M704">
        <v>70660005</v>
      </c>
      <c r="N704" t="s">
        <v>2136</v>
      </c>
      <c r="O704" t="s">
        <v>40246</v>
      </c>
      <c r="P704" t="s">
        <v>6166</v>
      </c>
    </row>
    <row r="705" spans="1:16" ht="26.4">
      <c r="A705" s="3" t="s">
        <v>1796</v>
      </c>
      <c r="B705" s="4">
        <v>50610029</v>
      </c>
      <c r="C705" s="4" t="s">
        <v>1844</v>
      </c>
      <c r="D705" s="4" t="s">
        <v>12</v>
      </c>
      <c r="E705" s="4" t="s">
        <v>13</v>
      </c>
      <c r="F705" s="4" t="s">
        <v>1845</v>
      </c>
      <c r="G705" s="5">
        <v>40854</v>
      </c>
      <c r="H705" s="4" t="s">
        <v>20</v>
      </c>
      <c r="I705" s="4" t="s">
        <v>1844</v>
      </c>
      <c r="J705" s="4" t="s">
        <v>16</v>
      </c>
      <c r="L705">
        <v>8924</v>
      </c>
      <c r="M705">
        <v>40730131</v>
      </c>
      <c r="N705" t="s">
        <v>4674</v>
      </c>
      <c r="O705" t="s">
        <v>38296</v>
      </c>
      <c r="P705" t="s">
        <v>4455</v>
      </c>
    </row>
    <row r="706" spans="1:16" ht="26.4">
      <c r="A706" s="3" t="s">
        <v>1796</v>
      </c>
      <c r="B706" s="4">
        <v>50610017</v>
      </c>
      <c r="C706" s="4" t="s">
        <v>1204</v>
      </c>
      <c r="D706" s="4" t="s">
        <v>12</v>
      </c>
      <c r="E706" s="4" t="s">
        <v>13</v>
      </c>
      <c r="F706" s="4" t="s">
        <v>1846</v>
      </c>
      <c r="G706" s="5">
        <v>43907</v>
      </c>
      <c r="H706" s="4" t="s">
        <v>20</v>
      </c>
      <c r="I706" s="4" t="s">
        <v>1847</v>
      </c>
      <c r="J706" s="4" t="s">
        <v>16</v>
      </c>
      <c r="L706">
        <v>9692</v>
      </c>
      <c r="M706">
        <v>80730455</v>
      </c>
      <c r="N706" t="s">
        <v>8326</v>
      </c>
      <c r="O706" t="s">
        <v>39782</v>
      </c>
      <c r="P706" t="s">
        <v>8328</v>
      </c>
    </row>
    <row r="707" spans="1:16" ht="26.4">
      <c r="A707" s="3" t="s">
        <v>1796</v>
      </c>
      <c r="B707" s="4">
        <v>50610032</v>
      </c>
      <c r="C707" s="4" t="s">
        <v>1848</v>
      </c>
      <c r="D707" s="4" t="s">
        <v>12</v>
      </c>
      <c r="E707" s="4" t="s">
        <v>13</v>
      </c>
      <c r="F707" s="4" t="s">
        <v>1849</v>
      </c>
      <c r="G707" s="5">
        <v>41158</v>
      </c>
      <c r="H707" s="4" t="s">
        <v>1850</v>
      </c>
      <c r="I707" s="4" t="s">
        <v>1850</v>
      </c>
      <c r="J707" s="4" t="s">
        <v>16</v>
      </c>
      <c r="L707">
        <v>8270</v>
      </c>
      <c r="M707">
        <v>80540234</v>
      </c>
      <c r="N707" t="s">
        <v>2542</v>
      </c>
      <c r="O707" t="s">
        <v>37054</v>
      </c>
      <c r="P707" t="s">
        <v>2545</v>
      </c>
    </row>
    <row r="708" spans="1:16" ht="39.6">
      <c r="A708" s="3" t="s">
        <v>1796</v>
      </c>
      <c r="B708" s="4">
        <v>50610003</v>
      </c>
      <c r="C708" s="4" t="s">
        <v>1851</v>
      </c>
      <c r="D708" s="4" t="s">
        <v>12</v>
      </c>
      <c r="E708" s="4" t="s">
        <v>13</v>
      </c>
      <c r="F708" s="4" t="s">
        <v>1852</v>
      </c>
      <c r="G708" s="5">
        <v>41639</v>
      </c>
      <c r="H708" s="4" t="s">
        <v>24</v>
      </c>
      <c r="I708" s="4" t="s">
        <v>1195</v>
      </c>
      <c r="J708" s="4" t="s">
        <v>16</v>
      </c>
      <c r="L708">
        <v>10144</v>
      </c>
      <c r="M708">
        <v>70590006</v>
      </c>
      <c r="N708" t="s">
        <v>6867</v>
      </c>
      <c r="O708" t="s">
        <v>40594</v>
      </c>
      <c r="P708" t="s">
        <v>6869</v>
      </c>
    </row>
    <row r="709" spans="1:16" ht="39.6">
      <c r="A709" s="3" t="s">
        <v>1796</v>
      </c>
      <c r="B709" s="4">
        <v>50610007</v>
      </c>
      <c r="C709" s="4" t="s">
        <v>1853</v>
      </c>
      <c r="D709" s="4" t="s">
        <v>12</v>
      </c>
      <c r="E709" s="4" t="s">
        <v>13</v>
      </c>
      <c r="F709" s="4" t="s">
        <v>1854</v>
      </c>
      <c r="G709" s="5">
        <v>40854</v>
      </c>
      <c r="H709" s="4" t="s">
        <v>24</v>
      </c>
      <c r="I709" s="4" t="s">
        <v>1796</v>
      </c>
      <c r="J709" s="4" t="s">
        <v>16</v>
      </c>
      <c r="L709">
        <v>10141</v>
      </c>
      <c r="M709">
        <v>70590003</v>
      </c>
      <c r="N709" t="s">
        <v>6813</v>
      </c>
      <c r="O709" t="s">
        <v>40589</v>
      </c>
      <c r="P709" t="s">
        <v>6815</v>
      </c>
    </row>
    <row r="710" spans="1:16" ht="26.4">
      <c r="A710" s="3" t="s">
        <v>1796</v>
      </c>
      <c r="B710" s="4">
        <v>50610031</v>
      </c>
      <c r="C710" s="4" t="s">
        <v>1796</v>
      </c>
      <c r="D710" s="4" t="s">
        <v>12</v>
      </c>
      <c r="E710" s="4" t="s">
        <v>13</v>
      </c>
      <c r="F710" s="4" t="s">
        <v>1855</v>
      </c>
      <c r="G710" s="5">
        <v>40870</v>
      </c>
      <c r="H710" s="4" t="s">
        <v>339</v>
      </c>
      <c r="I710" s="4" t="s">
        <v>1796</v>
      </c>
      <c r="J710" s="4" t="s">
        <v>16</v>
      </c>
      <c r="L710">
        <v>9477</v>
      </c>
      <c r="M710">
        <v>80730101</v>
      </c>
      <c r="N710" t="s">
        <v>7558</v>
      </c>
      <c r="O710" t="s">
        <v>39351</v>
      </c>
      <c r="P710" t="s">
        <v>7561</v>
      </c>
    </row>
    <row r="711" spans="1:16" ht="39.6">
      <c r="A711" s="3" t="s">
        <v>1796</v>
      </c>
      <c r="B711" s="4">
        <v>50610015</v>
      </c>
      <c r="C711" s="4" t="s">
        <v>1856</v>
      </c>
      <c r="D711" s="4" t="s">
        <v>12</v>
      </c>
      <c r="E711" s="4" t="s">
        <v>13</v>
      </c>
      <c r="F711" s="4" t="s">
        <v>1857</v>
      </c>
      <c r="G711" s="5">
        <v>40870</v>
      </c>
      <c r="H711" s="4" t="s">
        <v>1858</v>
      </c>
      <c r="I711" s="4" t="s">
        <v>1856</v>
      </c>
      <c r="J711" s="4" t="s">
        <v>16</v>
      </c>
      <c r="L711">
        <v>8151</v>
      </c>
      <c r="M711">
        <v>80540064</v>
      </c>
      <c r="N711" t="s">
        <v>2725</v>
      </c>
      <c r="O711" t="s">
        <v>36828</v>
      </c>
      <c r="P711" t="s">
        <v>2727</v>
      </c>
    </row>
    <row r="712" spans="1:16" ht="52.8">
      <c r="A712" s="3" t="s">
        <v>1796</v>
      </c>
      <c r="B712" s="4">
        <v>50610006</v>
      </c>
      <c r="C712" s="4" t="s">
        <v>1859</v>
      </c>
      <c r="D712" s="4" t="s">
        <v>12</v>
      </c>
      <c r="E712" s="4" t="s">
        <v>13</v>
      </c>
      <c r="F712" s="4" t="s">
        <v>1860</v>
      </c>
      <c r="G712" s="5">
        <v>40854</v>
      </c>
      <c r="H712" s="4" t="s">
        <v>24</v>
      </c>
      <c r="I712" s="4" t="s">
        <v>1796</v>
      </c>
      <c r="J712" s="4" t="s">
        <v>16</v>
      </c>
      <c r="L712">
        <v>8523</v>
      </c>
      <c r="M712">
        <v>80690023</v>
      </c>
      <c r="N712" t="s">
        <v>3235</v>
      </c>
      <c r="O712" t="s">
        <v>37531</v>
      </c>
      <c r="P712" t="s">
        <v>3235</v>
      </c>
    </row>
    <row r="713" spans="1:16" ht="52.8">
      <c r="A713" s="3" t="s">
        <v>1796</v>
      </c>
      <c r="B713" s="4">
        <v>50610036</v>
      </c>
      <c r="C713" s="4" t="s">
        <v>1861</v>
      </c>
      <c r="D713" s="4" t="s">
        <v>12</v>
      </c>
      <c r="E713" s="4" t="s">
        <v>13</v>
      </c>
      <c r="F713" s="4" t="s">
        <v>1862</v>
      </c>
      <c r="G713" s="5">
        <v>42247</v>
      </c>
      <c r="H713" s="4" t="s">
        <v>20</v>
      </c>
      <c r="I713" s="4" t="s">
        <v>1822</v>
      </c>
      <c r="J713" s="4" t="s">
        <v>16</v>
      </c>
      <c r="L713">
        <v>7045</v>
      </c>
      <c r="M713">
        <v>70680006</v>
      </c>
      <c r="N713" t="s">
        <v>6075</v>
      </c>
      <c r="O713" t="s">
        <v>34720</v>
      </c>
      <c r="P713" t="s">
        <v>6019</v>
      </c>
    </row>
    <row r="714" spans="1:16" ht="39.6">
      <c r="A714" s="3" t="s">
        <v>1796</v>
      </c>
      <c r="B714" s="4">
        <v>50610011</v>
      </c>
      <c r="C714" s="4" t="s">
        <v>1266</v>
      </c>
      <c r="D714" s="4" t="s">
        <v>12</v>
      </c>
      <c r="E714" s="4" t="s">
        <v>13</v>
      </c>
      <c r="F714" s="4" t="s">
        <v>1863</v>
      </c>
      <c r="G714" s="5">
        <v>39966</v>
      </c>
      <c r="H714" s="4" t="s">
        <v>20</v>
      </c>
      <c r="I714" s="4" t="s">
        <v>1864</v>
      </c>
      <c r="J714" s="4" t="s">
        <v>16</v>
      </c>
      <c r="L714">
        <v>7048</v>
      </c>
      <c r="M714">
        <v>70680010</v>
      </c>
      <c r="N714" t="s">
        <v>6017</v>
      </c>
      <c r="O714" t="s">
        <v>34727</v>
      </c>
      <c r="P714" t="s">
        <v>6019</v>
      </c>
    </row>
    <row r="715" spans="1:16" ht="26.4">
      <c r="A715" s="3" t="s">
        <v>1796</v>
      </c>
      <c r="B715" s="4">
        <v>50610010</v>
      </c>
      <c r="C715" s="4" t="s">
        <v>1259</v>
      </c>
      <c r="D715" s="4" t="s">
        <v>12</v>
      </c>
      <c r="E715" s="4" t="s">
        <v>13</v>
      </c>
      <c r="F715" s="4" t="s">
        <v>1865</v>
      </c>
      <c r="G715" s="5">
        <v>41050</v>
      </c>
      <c r="H715" s="4" t="s">
        <v>1259</v>
      </c>
      <c r="I715" s="4" t="s">
        <v>1259</v>
      </c>
      <c r="J715" s="4" t="s">
        <v>16</v>
      </c>
      <c r="L715">
        <v>7265</v>
      </c>
      <c r="M715">
        <v>80720163</v>
      </c>
      <c r="N715" t="s">
        <v>142</v>
      </c>
      <c r="O715" t="s">
        <v>35145</v>
      </c>
      <c r="P715" t="s">
        <v>144</v>
      </c>
    </row>
    <row r="716" spans="1:16" ht="26.4">
      <c r="A716" s="3" t="s">
        <v>1796</v>
      </c>
      <c r="B716" s="4">
        <v>50610023</v>
      </c>
      <c r="C716" s="4" t="s">
        <v>1866</v>
      </c>
      <c r="D716" s="4" t="s">
        <v>12</v>
      </c>
      <c r="E716" s="4" t="s">
        <v>13</v>
      </c>
      <c r="F716" s="4" t="s">
        <v>1867</v>
      </c>
      <c r="G716" s="5">
        <v>40854</v>
      </c>
      <c r="H716" s="4" t="s">
        <v>1866</v>
      </c>
      <c r="I716" s="4" t="s">
        <v>1866</v>
      </c>
      <c r="J716" s="4" t="s">
        <v>16</v>
      </c>
      <c r="L716">
        <v>7701</v>
      </c>
      <c r="M716">
        <v>50620010</v>
      </c>
      <c r="N716" t="s">
        <v>10858</v>
      </c>
      <c r="O716" t="s">
        <v>35961</v>
      </c>
      <c r="P716" t="s">
        <v>10860</v>
      </c>
    </row>
    <row r="717" spans="1:16" ht="52.8">
      <c r="A717" s="3" t="s">
        <v>1796</v>
      </c>
      <c r="B717" s="4">
        <v>50610024</v>
      </c>
      <c r="C717" s="4" t="s">
        <v>1868</v>
      </c>
      <c r="D717" s="4" t="s">
        <v>12</v>
      </c>
      <c r="E717" s="4" t="s">
        <v>13</v>
      </c>
      <c r="F717" s="4" t="s">
        <v>1869</v>
      </c>
      <c r="G717" s="5">
        <v>40736</v>
      </c>
      <c r="H717" s="4" t="s">
        <v>339</v>
      </c>
      <c r="I717" s="4" t="s">
        <v>1870</v>
      </c>
      <c r="J717" s="4" t="s">
        <v>16</v>
      </c>
      <c r="L717">
        <v>8129</v>
      </c>
      <c r="M717">
        <v>80540034</v>
      </c>
      <c r="N717" t="s">
        <v>2358</v>
      </c>
      <c r="O717" t="s">
        <v>36785</v>
      </c>
      <c r="P717" t="s">
        <v>2361</v>
      </c>
    </row>
    <row r="718" spans="1:16" ht="39.6">
      <c r="A718" s="3" t="s">
        <v>1796</v>
      </c>
      <c r="B718" s="4">
        <v>50610021</v>
      </c>
      <c r="C718" s="4" t="s">
        <v>1871</v>
      </c>
      <c r="D718" s="4" t="s">
        <v>12</v>
      </c>
      <c r="E718" s="4" t="s">
        <v>13</v>
      </c>
      <c r="F718" s="4" t="s">
        <v>1872</v>
      </c>
      <c r="G718" s="5">
        <v>41179</v>
      </c>
      <c r="H718" s="4" t="s">
        <v>20</v>
      </c>
      <c r="I718" s="4" t="s">
        <v>1873</v>
      </c>
      <c r="J718" s="4" t="s">
        <v>16</v>
      </c>
      <c r="L718">
        <v>8018</v>
      </c>
      <c r="M718">
        <v>70710026</v>
      </c>
      <c r="N718" t="s">
        <v>1986</v>
      </c>
      <c r="O718" t="s">
        <v>36569</v>
      </c>
      <c r="P718" t="s">
        <v>1988</v>
      </c>
    </row>
    <row r="719" spans="1:16" ht="26.4">
      <c r="A719" s="3" t="s">
        <v>1796</v>
      </c>
      <c r="B719" s="4">
        <v>50610040</v>
      </c>
      <c r="C719" s="4" t="s">
        <v>193</v>
      </c>
      <c r="D719" s="4" t="s">
        <v>22</v>
      </c>
      <c r="E719" s="4" t="s">
        <v>13</v>
      </c>
      <c r="F719" s="4" t="s">
        <v>1874</v>
      </c>
      <c r="G719" s="5">
        <v>45208</v>
      </c>
      <c r="H719" s="4" t="s">
        <v>24</v>
      </c>
      <c r="I719" s="4" t="s">
        <v>193</v>
      </c>
      <c r="J719" s="4" t="s">
        <v>16</v>
      </c>
      <c r="L719">
        <v>11006</v>
      </c>
      <c r="M719">
        <v>70650010</v>
      </c>
      <c r="N719" t="s">
        <v>11481</v>
      </c>
      <c r="O719" t="s">
        <v>42214</v>
      </c>
      <c r="P719" t="s">
        <v>11481</v>
      </c>
    </row>
    <row r="720" spans="1:16" ht="92.4">
      <c r="A720" s="3" t="s">
        <v>1796</v>
      </c>
      <c r="B720" s="4">
        <v>50610037</v>
      </c>
      <c r="C720" s="4" t="s">
        <v>1875</v>
      </c>
      <c r="D720" s="4" t="s">
        <v>22</v>
      </c>
      <c r="E720" s="4" t="s">
        <v>13</v>
      </c>
      <c r="F720" s="4" t="s">
        <v>1876</v>
      </c>
      <c r="G720" s="5">
        <v>43084</v>
      </c>
      <c r="H720" s="4" t="s">
        <v>1877</v>
      </c>
      <c r="I720" s="4" t="s">
        <v>1878</v>
      </c>
      <c r="J720" s="4" t="s">
        <v>16</v>
      </c>
      <c r="L720">
        <v>8453</v>
      </c>
      <c r="M720">
        <v>70550001</v>
      </c>
      <c r="N720" t="s">
        <v>11365</v>
      </c>
      <c r="O720" t="s">
        <v>37395</v>
      </c>
      <c r="P720" t="s">
        <v>11365</v>
      </c>
    </row>
    <row r="721" spans="1:16" ht="26.4">
      <c r="A721" s="3" t="s">
        <v>1796</v>
      </c>
      <c r="B721" s="4">
        <v>50610039</v>
      </c>
      <c r="C721" s="4" t="s">
        <v>1805</v>
      </c>
      <c r="D721" s="4" t="s">
        <v>22</v>
      </c>
      <c r="E721" s="4" t="s">
        <v>13</v>
      </c>
      <c r="F721" s="4" t="s">
        <v>1879</v>
      </c>
      <c r="G721" s="5">
        <v>45208</v>
      </c>
      <c r="H721" s="4" t="s">
        <v>1805</v>
      </c>
      <c r="I721" s="4" t="s">
        <v>1805</v>
      </c>
      <c r="J721" s="4" t="s">
        <v>16</v>
      </c>
      <c r="L721">
        <v>7843</v>
      </c>
      <c r="M721">
        <v>80650026</v>
      </c>
      <c r="N721" t="s">
        <v>9259</v>
      </c>
      <c r="O721" t="s">
        <v>36240</v>
      </c>
      <c r="P721" t="s">
        <v>9259</v>
      </c>
    </row>
    <row r="722" spans="1:16" ht="52.8">
      <c r="A722" s="3" t="s">
        <v>1880</v>
      </c>
      <c r="B722" s="4">
        <v>20710006</v>
      </c>
      <c r="C722" s="4" t="s">
        <v>1881</v>
      </c>
      <c r="D722" s="4" t="s">
        <v>12</v>
      </c>
      <c r="E722" s="4" t="s">
        <v>13</v>
      </c>
      <c r="F722" s="4" t="s">
        <v>1882</v>
      </c>
      <c r="G722" s="5">
        <v>39253</v>
      </c>
      <c r="H722" s="4" t="s">
        <v>20</v>
      </c>
      <c r="I722" s="4" t="s">
        <v>1883</v>
      </c>
      <c r="J722" s="4" t="s">
        <v>16</v>
      </c>
      <c r="L722">
        <v>9907</v>
      </c>
      <c r="M722">
        <v>80620047</v>
      </c>
      <c r="N722" t="s">
        <v>9259</v>
      </c>
      <c r="O722" t="s">
        <v>40168</v>
      </c>
      <c r="P722" t="s">
        <v>9259</v>
      </c>
    </row>
    <row r="723" spans="1:16" ht="52.8">
      <c r="A723" s="3" t="s">
        <v>1880</v>
      </c>
      <c r="B723" s="4">
        <v>70710065</v>
      </c>
      <c r="C723" s="4" t="s">
        <v>1233</v>
      </c>
      <c r="D723" s="4" t="s">
        <v>12</v>
      </c>
      <c r="E723" s="4" t="s">
        <v>13</v>
      </c>
      <c r="F723" s="4" t="s">
        <v>1884</v>
      </c>
      <c r="G723" s="5">
        <v>40739</v>
      </c>
      <c r="H723" s="4" t="s">
        <v>20</v>
      </c>
      <c r="I723" s="4" t="s">
        <v>1885</v>
      </c>
      <c r="J723" s="4" t="s">
        <v>16</v>
      </c>
      <c r="L723">
        <v>9167</v>
      </c>
      <c r="M723">
        <v>40730473</v>
      </c>
      <c r="N723" t="s">
        <v>5069</v>
      </c>
      <c r="O723" t="s">
        <v>26817</v>
      </c>
      <c r="P723" t="s">
        <v>4982</v>
      </c>
    </row>
    <row r="724" spans="1:16" ht="52.8">
      <c r="A724" s="3" t="s">
        <v>1880</v>
      </c>
      <c r="B724" s="4">
        <v>70710067</v>
      </c>
      <c r="C724" s="4" t="s">
        <v>1886</v>
      </c>
      <c r="D724" s="4" t="s">
        <v>12</v>
      </c>
      <c r="E724" s="4" t="s">
        <v>13</v>
      </c>
      <c r="F724" s="4" t="s">
        <v>1887</v>
      </c>
      <c r="G724" s="5">
        <v>39253</v>
      </c>
      <c r="H724" s="4" t="s">
        <v>20</v>
      </c>
      <c r="I724" s="4" t="s">
        <v>1888</v>
      </c>
      <c r="J724" s="4" t="s">
        <v>16</v>
      </c>
      <c r="L724">
        <v>9261</v>
      </c>
      <c r="M724">
        <v>40730586</v>
      </c>
      <c r="N724" t="s">
        <v>4979</v>
      </c>
      <c r="O724" t="s">
        <v>38952</v>
      </c>
      <c r="P724" t="s">
        <v>4982</v>
      </c>
    </row>
    <row r="725" spans="1:16" ht="52.8">
      <c r="A725" s="3" t="s">
        <v>1880</v>
      </c>
      <c r="B725" s="4">
        <v>70710008</v>
      </c>
      <c r="C725" s="4" t="s">
        <v>1889</v>
      </c>
      <c r="D725" s="4" t="s">
        <v>12</v>
      </c>
      <c r="E725" s="4" t="s">
        <v>13</v>
      </c>
      <c r="F725" s="4" t="s">
        <v>1890</v>
      </c>
      <c r="G725" s="5">
        <v>43627</v>
      </c>
      <c r="H725" s="4" t="s">
        <v>20</v>
      </c>
      <c r="I725" s="4" t="s">
        <v>1891</v>
      </c>
      <c r="J725" s="4" t="s">
        <v>16</v>
      </c>
      <c r="L725">
        <v>9047</v>
      </c>
      <c r="M725">
        <v>40730271</v>
      </c>
      <c r="N725" t="s">
        <v>4420</v>
      </c>
      <c r="O725" t="s">
        <v>38534</v>
      </c>
      <c r="P725" t="s">
        <v>38535</v>
      </c>
    </row>
    <row r="726" spans="1:16" ht="52.8">
      <c r="A726" s="3" t="s">
        <v>1880</v>
      </c>
      <c r="B726" s="4">
        <v>70710077</v>
      </c>
      <c r="C726" s="4" t="s">
        <v>1502</v>
      </c>
      <c r="D726" s="4" t="s">
        <v>12</v>
      </c>
      <c r="E726" s="4" t="s">
        <v>13</v>
      </c>
      <c r="F726" s="4" t="s">
        <v>1892</v>
      </c>
      <c r="G726" s="5">
        <v>40126</v>
      </c>
      <c r="H726" s="4" t="s">
        <v>1502</v>
      </c>
      <c r="I726" s="4" t="s">
        <v>1502</v>
      </c>
      <c r="J726" s="4" t="s">
        <v>16</v>
      </c>
      <c r="L726">
        <v>8677</v>
      </c>
      <c r="M726">
        <v>40680022</v>
      </c>
      <c r="N726" t="s">
        <v>3615</v>
      </c>
      <c r="O726" t="s">
        <v>37828</v>
      </c>
      <c r="P726" t="s">
        <v>3615</v>
      </c>
    </row>
    <row r="727" spans="1:16" ht="52.8">
      <c r="A727" s="3" t="s">
        <v>1880</v>
      </c>
      <c r="B727" s="4">
        <v>20710013</v>
      </c>
      <c r="C727" s="4" t="s">
        <v>1893</v>
      </c>
      <c r="D727" s="4" t="s">
        <v>12</v>
      </c>
      <c r="E727" s="4" t="s">
        <v>13</v>
      </c>
      <c r="F727" s="4" t="s">
        <v>1151</v>
      </c>
      <c r="G727" s="5">
        <v>45791</v>
      </c>
      <c r="H727" s="4" t="s">
        <v>20</v>
      </c>
      <c r="I727" s="4" t="s">
        <v>1894</v>
      </c>
      <c r="J727" s="4" t="s">
        <v>16</v>
      </c>
      <c r="L727">
        <v>8531</v>
      </c>
      <c r="M727">
        <v>80690033</v>
      </c>
      <c r="N727" t="s">
        <v>3204</v>
      </c>
      <c r="O727" t="s">
        <v>37546</v>
      </c>
      <c r="P727" t="s">
        <v>3206</v>
      </c>
    </row>
    <row r="728" spans="1:16" ht="52.8">
      <c r="A728" s="3" t="s">
        <v>1880</v>
      </c>
      <c r="B728" s="4">
        <v>70710054</v>
      </c>
      <c r="C728" s="4" t="s">
        <v>1895</v>
      </c>
      <c r="D728" s="4" t="s">
        <v>12</v>
      </c>
      <c r="E728" s="4" t="s">
        <v>13</v>
      </c>
      <c r="F728" s="4" t="s">
        <v>1896</v>
      </c>
      <c r="G728" s="5">
        <v>40427</v>
      </c>
      <c r="H728" s="4" t="s">
        <v>20</v>
      </c>
      <c r="I728" s="4" t="s">
        <v>1897</v>
      </c>
      <c r="J728" s="4" t="s">
        <v>16</v>
      </c>
      <c r="L728">
        <v>10861</v>
      </c>
      <c r="M728">
        <v>40610047</v>
      </c>
      <c r="N728" t="s">
        <v>10015</v>
      </c>
      <c r="O728" t="s">
        <v>41949</v>
      </c>
      <c r="P728" t="s">
        <v>10015</v>
      </c>
    </row>
    <row r="729" spans="1:16" ht="52.8">
      <c r="A729" s="3" t="s">
        <v>1880</v>
      </c>
      <c r="B729" s="4">
        <v>70710030</v>
      </c>
      <c r="C729" s="4" t="s">
        <v>1898</v>
      </c>
      <c r="D729" s="4" t="s">
        <v>12</v>
      </c>
      <c r="E729" s="4" t="s">
        <v>13</v>
      </c>
      <c r="F729" s="4" t="s">
        <v>1899</v>
      </c>
      <c r="G729" s="5">
        <v>40126</v>
      </c>
      <c r="H729" s="4" t="s">
        <v>20</v>
      </c>
      <c r="I729" s="4" t="s">
        <v>1900</v>
      </c>
      <c r="J729" s="4" t="s">
        <v>34</v>
      </c>
      <c r="L729">
        <v>11190</v>
      </c>
      <c r="M729">
        <v>60660007</v>
      </c>
      <c r="N729" t="s">
        <v>12185</v>
      </c>
      <c r="O729" t="s">
        <v>42569</v>
      </c>
      <c r="P729" t="s">
        <v>12188</v>
      </c>
    </row>
    <row r="730" spans="1:16" ht="52.8">
      <c r="A730" s="3" t="s">
        <v>1880</v>
      </c>
      <c r="B730" s="4">
        <v>70710042</v>
      </c>
      <c r="C730" s="4" t="s">
        <v>1901</v>
      </c>
      <c r="D730" s="4" t="s">
        <v>12</v>
      </c>
      <c r="E730" s="4" t="s">
        <v>13</v>
      </c>
      <c r="F730" s="4" t="s">
        <v>1902</v>
      </c>
      <c r="G730" s="5">
        <v>40753</v>
      </c>
      <c r="H730" s="4" t="s">
        <v>20</v>
      </c>
      <c r="I730" s="4" t="s">
        <v>1903</v>
      </c>
      <c r="J730" s="4" t="s">
        <v>16</v>
      </c>
      <c r="L730">
        <v>10015</v>
      </c>
      <c r="M730">
        <v>80640018</v>
      </c>
      <c r="N730" t="s">
        <v>6507</v>
      </c>
      <c r="O730" t="s">
        <v>40369</v>
      </c>
      <c r="P730" t="s">
        <v>6507</v>
      </c>
    </row>
    <row r="731" spans="1:16" ht="52.8">
      <c r="A731" s="3" t="s">
        <v>1880</v>
      </c>
      <c r="B731" s="4">
        <v>70710027</v>
      </c>
      <c r="C731" s="4" t="s">
        <v>1282</v>
      </c>
      <c r="D731" s="4" t="s">
        <v>12</v>
      </c>
      <c r="E731" s="4" t="s">
        <v>13</v>
      </c>
      <c r="F731" s="4" t="s">
        <v>1904</v>
      </c>
      <c r="G731" s="5">
        <v>38684</v>
      </c>
      <c r="H731" s="4" t="s">
        <v>20</v>
      </c>
      <c r="I731" s="4" t="s">
        <v>1282</v>
      </c>
      <c r="J731" s="4" t="s">
        <v>16</v>
      </c>
      <c r="L731">
        <v>9906</v>
      </c>
      <c r="M731">
        <v>80620046</v>
      </c>
      <c r="N731" t="s">
        <v>10230</v>
      </c>
      <c r="O731" t="s">
        <v>40166</v>
      </c>
      <c r="P731" t="s">
        <v>10232</v>
      </c>
    </row>
    <row r="732" spans="1:16" ht="52.8">
      <c r="A732" s="3" t="s">
        <v>1880</v>
      </c>
      <c r="B732" s="4">
        <v>70710069</v>
      </c>
      <c r="C732" s="4" t="s">
        <v>1905</v>
      </c>
      <c r="D732" s="4" t="s">
        <v>12</v>
      </c>
      <c r="E732" s="4" t="s">
        <v>13</v>
      </c>
      <c r="F732" s="4" t="s">
        <v>1906</v>
      </c>
      <c r="G732" s="5">
        <v>38684</v>
      </c>
      <c r="H732" s="4" t="s">
        <v>20</v>
      </c>
      <c r="I732" s="4" t="s">
        <v>1907</v>
      </c>
      <c r="J732" s="4" t="s">
        <v>16</v>
      </c>
      <c r="L732">
        <v>10739</v>
      </c>
      <c r="M732">
        <v>60700049</v>
      </c>
      <c r="N732" t="s">
        <v>10664</v>
      </c>
      <c r="O732" t="s">
        <v>41715</v>
      </c>
      <c r="P732" t="s">
        <v>10666</v>
      </c>
    </row>
    <row r="733" spans="1:16" ht="52.8">
      <c r="A733" s="3" t="s">
        <v>1880</v>
      </c>
      <c r="B733" s="4">
        <v>20710011</v>
      </c>
      <c r="C733" s="4" t="s">
        <v>1908</v>
      </c>
      <c r="D733" s="4" t="s">
        <v>12</v>
      </c>
      <c r="E733" s="4" t="s">
        <v>13</v>
      </c>
      <c r="F733" s="4" t="s">
        <v>1151</v>
      </c>
      <c r="G733" s="5">
        <v>45791</v>
      </c>
      <c r="H733" s="4" t="s">
        <v>20</v>
      </c>
      <c r="I733" s="4" t="s">
        <v>1909</v>
      </c>
      <c r="J733" s="4" t="s">
        <v>16</v>
      </c>
      <c r="L733">
        <v>7219</v>
      </c>
      <c r="M733">
        <v>80720098</v>
      </c>
      <c r="N733" t="s">
        <v>6265</v>
      </c>
      <c r="O733" t="s">
        <v>35054</v>
      </c>
      <c r="P733" t="s">
        <v>6265</v>
      </c>
    </row>
    <row r="734" spans="1:16" ht="52.8">
      <c r="A734" s="3" t="s">
        <v>1880</v>
      </c>
      <c r="B734" s="4">
        <v>70710066</v>
      </c>
      <c r="C734" s="4" t="s">
        <v>1910</v>
      </c>
      <c r="D734" s="4" t="s">
        <v>12</v>
      </c>
      <c r="E734" s="4" t="s">
        <v>13</v>
      </c>
      <c r="F734" s="4" t="s">
        <v>1911</v>
      </c>
      <c r="G734" s="5">
        <v>39253</v>
      </c>
      <c r="H734" s="4" t="s">
        <v>20</v>
      </c>
      <c r="I734" s="4" t="s">
        <v>1912</v>
      </c>
      <c r="J734" s="4" t="s">
        <v>16</v>
      </c>
      <c r="L734">
        <v>10012</v>
      </c>
      <c r="M734">
        <v>80640015</v>
      </c>
      <c r="N734" t="s">
        <v>6440</v>
      </c>
      <c r="O734" t="s">
        <v>40363</v>
      </c>
      <c r="P734" t="s">
        <v>6442</v>
      </c>
    </row>
    <row r="735" spans="1:16" ht="66">
      <c r="A735" s="3" t="s">
        <v>1880</v>
      </c>
      <c r="B735" s="4">
        <v>70710034</v>
      </c>
      <c r="C735" s="4" t="s">
        <v>1913</v>
      </c>
      <c r="D735" s="4" t="s">
        <v>12</v>
      </c>
      <c r="E735" s="4" t="s">
        <v>13</v>
      </c>
      <c r="F735" s="4" t="s">
        <v>1914</v>
      </c>
      <c r="G735" s="5">
        <v>41332</v>
      </c>
      <c r="H735" s="4" t="s">
        <v>20</v>
      </c>
      <c r="I735" s="4" t="s">
        <v>1915</v>
      </c>
      <c r="J735" s="4" t="s">
        <v>16</v>
      </c>
      <c r="L735">
        <v>10486</v>
      </c>
      <c r="M735">
        <v>70730022</v>
      </c>
      <c r="N735" t="s">
        <v>12911</v>
      </c>
      <c r="O735" t="s">
        <v>41234</v>
      </c>
      <c r="P735" t="s">
        <v>12911</v>
      </c>
    </row>
    <row r="736" spans="1:16" ht="52.8">
      <c r="A736" s="3" t="s">
        <v>1880</v>
      </c>
      <c r="B736" s="4">
        <v>20710002</v>
      </c>
      <c r="C736" s="4" t="s">
        <v>1916</v>
      </c>
      <c r="D736" s="4" t="s">
        <v>12</v>
      </c>
      <c r="E736" s="4" t="s">
        <v>13</v>
      </c>
      <c r="F736" s="4" t="s">
        <v>1917</v>
      </c>
      <c r="G736" s="5">
        <v>41031</v>
      </c>
      <c r="H736" s="4" t="s">
        <v>20</v>
      </c>
      <c r="I736" s="4" t="s">
        <v>1918</v>
      </c>
      <c r="J736" s="4" t="s">
        <v>16</v>
      </c>
      <c r="L736">
        <v>10826</v>
      </c>
      <c r="M736">
        <v>80560051</v>
      </c>
      <c r="N736" t="s">
        <v>11041</v>
      </c>
      <c r="O736" t="s">
        <v>41881</v>
      </c>
      <c r="P736" t="s">
        <v>11041</v>
      </c>
    </row>
    <row r="737" spans="1:16" ht="52.8">
      <c r="A737" s="3" t="s">
        <v>1880</v>
      </c>
      <c r="B737" s="4">
        <v>70710056</v>
      </c>
      <c r="C737" s="4" t="s">
        <v>1919</v>
      </c>
      <c r="D737" s="4" t="s">
        <v>12</v>
      </c>
      <c r="E737" s="4" t="s">
        <v>13</v>
      </c>
      <c r="F737" s="4" t="s">
        <v>1920</v>
      </c>
      <c r="G737" s="5">
        <v>42290</v>
      </c>
      <c r="H737" s="4" t="s">
        <v>1921</v>
      </c>
      <c r="I737" s="4" t="s">
        <v>1922</v>
      </c>
      <c r="J737" s="4" t="s">
        <v>16</v>
      </c>
      <c r="L737">
        <v>8546</v>
      </c>
      <c r="M737">
        <v>80690053</v>
      </c>
      <c r="N737" t="s">
        <v>3176</v>
      </c>
      <c r="O737" t="s">
        <v>37576</v>
      </c>
      <c r="P737" t="s">
        <v>3176</v>
      </c>
    </row>
    <row r="738" spans="1:16" ht="66">
      <c r="A738" s="3" t="s">
        <v>1880</v>
      </c>
      <c r="B738" s="4">
        <v>70710055</v>
      </c>
      <c r="C738" s="4" t="s">
        <v>1923</v>
      </c>
      <c r="D738" s="4" t="s">
        <v>12</v>
      </c>
      <c r="E738" s="4" t="s">
        <v>13</v>
      </c>
      <c r="F738" s="4" t="s">
        <v>1924</v>
      </c>
      <c r="G738" s="5">
        <v>40602</v>
      </c>
      <c r="H738" s="4" t="s">
        <v>20</v>
      </c>
      <c r="I738" s="4" t="s">
        <v>1925</v>
      </c>
      <c r="J738" s="4" t="s">
        <v>34</v>
      </c>
      <c r="L738">
        <v>11254</v>
      </c>
      <c r="M738">
        <v>70610027</v>
      </c>
      <c r="N738" t="s">
        <v>12339</v>
      </c>
      <c r="O738" t="s">
        <v>42676</v>
      </c>
      <c r="P738" t="s">
        <v>12341</v>
      </c>
    </row>
    <row r="739" spans="1:16" ht="52.8">
      <c r="A739" s="3" t="s">
        <v>1880</v>
      </c>
      <c r="B739" s="4">
        <v>70710053</v>
      </c>
      <c r="C739" s="4" t="s">
        <v>1926</v>
      </c>
      <c r="D739" s="4" t="s">
        <v>12</v>
      </c>
      <c r="E739" s="4" t="s">
        <v>13</v>
      </c>
      <c r="F739" s="4" t="s">
        <v>1927</v>
      </c>
      <c r="G739" s="5">
        <v>40326</v>
      </c>
      <c r="H739" s="4" t="s">
        <v>1928</v>
      </c>
      <c r="I739" s="4" t="s">
        <v>1929</v>
      </c>
      <c r="J739" s="4" t="s">
        <v>16</v>
      </c>
      <c r="L739">
        <v>7744</v>
      </c>
      <c r="M739">
        <v>40650026</v>
      </c>
      <c r="N739" t="s">
        <v>1476</v>
      </c>
      <c r="O739" t="s">
        <v>36047</v>
      </c>
      <c r="P739" t="s">
        <v>1476</v>
      </c>
    </row>
    <row r="740" spans="1:16" ht="52.8">
      <c r="A740" s="3" t="s">
        <v>1880</v>
      </c>
      <c r="B740" s="4">
        <v>20710009</v>
      </c>
      <c r="C740" s="4" t="s">
        <v>1930</v>
      </c>
      <c r="D740" s="4" t="s">
        <v>12</v>
      </c>
      <c r="E740" s="4" t="s">
        <v>13</v>
      </c>
      <c r="F740" s="4" t="s">
        <v>1931</v>
      </c>
      <c r="G740" s="5">
        <v>38684</v>
      </c>
      <c r="H740" s="4" t="s">
        <v>20</v>
      </c>
      <c r="I740" s="4" t="s">
        <v>1932</v>
      </c>
      <c r="J740" s="4" t="s">
        <v>16</v>
      </c>
      <c r="L740">
        <v>11022</v>
      </c>
      <c r="M740">
        <v>70650026</v>
      </c>
      <c r="N740" t="s">
        <v>11490</v>
      </c>
      <c r="O740" t="s">
        <v>42244</v>
      </c>
      <c r="P740" t="s">
        <v>11490</v>
      </c>
    </row>
    <row r="741" spans="1:16" ht="52.8">
      <c r="A741" s="3" t="s">
        <v>1880</v>
      </c>
      <c r="B741" s="4">
        <v>70710041</v>
      </c>
      <c r="C741" s="4" t="s">
        <v>1903</v>
      </c>
      <c r="D741" s="4" t="s">
        <v>12</v>
      </c>
      <c r="E741" s="4" t="s">
        <v>13</v>
      </c>
      <c r="F741" s="4" t="s">
        <v>1933</v>
      </c>
      <c r="G741" s="5">
        <v>38693</v>
      </c>
      <c r="H741" s="4" t="s">
        <v>20</v>
      </c>
      <c r="I741" s="4" t="s">
        <v>1934</v>
      </c>
      <c r="J741" s="4" t="s">
        <v>16</v>
      </c>
      <c r="L741">
        <v>10506</v>
      </c>
      <c r="M741">
        <v>70730045</v>
      </c>
      <c r="N741" t="s">
        <v>12807</v>
      </c>
      <c r="O741" t="s">
        <v>41272</v>
      </c>
      <c r="P741" t="s">
        <v>12807</v>
      </c>
    </row>
    <row r="742" spans="1:16" ht="52.8">
      <c r="A742" s="3" t="s">
        <v>1880</v>
      </c>
      <c r="B742" s="4">
        <v>70710017</v>
      </c>
      <c r="C742" s="4" t="s">
        <v>1935</v>
      </c>
      <c r="D742" s="4" t="s">
        <v>12</v>
      </c>
      <c r="E742" s="4" t="s">
        <v>13</v>
      </c>
      <c r="F742" s="4" t="s">
        <v>1936</v>
      </c>
      <c r="G742" s="5">
        <v>38684</v>
      </c>
      <c r="H742" s="4" t="s">
        <v>20</v>
      </c>
      <c r="I742" s="4" t="s">
        <v>1937</v>
      </c>
      <c r="J742" s="4" t="s">
        <v>16</v>
      </c>
      <c r="L742">
        <v>8759</v>
      </c>
      <c r="M742">
        <v>80600048</v>
      </c>
      <c r="N742" t="s">
        <v>3895</v>
      </c>
      <c r="O742" t="s">
        <v>37976</v>
      </c>
      <c r="P742" t="s">
        <v>3895</v>
      </c>
    </row>
    <row r="743" spans="1:16" ht="52.8">
      <c r="A743" s="3" t="s">
        <v>1880</v>
      </c>
      <c r="B743" s="4">
        <v>70710049</v>
      </c>
      <c r="C743" s="4" t="s">
        <v>1938</v>
      </c>
      <c r="D743" s="4" t="s">
        <v>12</v>
      </c>
      <c r="E743" s="4" t="s">
        <v>13</v>
      </c>
      <c r="F743" s="4" t="s">
        <v>1939</v>
      </c>
      <c r="G743" s="5">
        <v>39314</v>
      </c>
      <c r="H743" s="4" t="s">
        <v>1938</v>
      </c>
      <c r="I743" s="4" t="s">
        <v>1940</v>
      </c>
      <c r="J743" s="4" t="s">
        <v>16</v>
      </c>
      <c r="L743">
        <v>10429</v>
      </c>
      <c r="M743">
        <v>40630076</v>
      </c>
      <c r="N743" t="s">
        <v>7186</v>
      </c>
      <c r="O743" t="s">
        <v>41127</v>
      </c>
      <c r="P743" t="s">
        <v>7188</v>
      </c>
    </row>
    <row r="744" spans="1:16" ht="52.8">
      <c r="A744" s="3" t="s">
        <v>1880</v>
      </c>
      <c r="B744" s="4">
        <v>20710015</v>
      </c>
      <c r="C744" s="4" t="s">
        <v>1941</v>
      </c>
      <c r="D744" s="4" t="s">
        <v>12</v>
      </c>
      <c r="E744" s="4" t="s">
        <v>13</v>
      </c>
      <c r="F744" s="4" t="s">
        <v>1942</v>
      </c>
      <c r="G744" s="5">
        <v>40739</v>
      </c>
      <c r="H744" s="4" t="s">
        <v>20</v>
      </c>
      <c r="I744" s="4" t="s">
        <v>1943</v>
      </c>
      <c r="J744" s="4" t="s">
        <v>16</v>
      </c>
      <c r="L744">
        <v>8994</v>
      </c>
      <c r="M744">
        <v>40730206</v>
      </c>
      <c r="N744" t="s">
        <v>8823</v>
      </c>
      <c r="O744" t="s">
        <v>38432</v>
      </c>
      <c r="P744" t="s">
        <v>8825</v>
      </c>
    </row>
    <row r="745" spans="1:16" ht="52.8">
      <c r="A745" s="3" t="s">
        <v>1880</v>
      </c>
      <c r="B745" s="4">
        <v>70710052</v>
      </c>
      <c r="C745" s="4" t="s">
        <v>1944</v>
      </c>
      <c r="D745" s="4" t="s">
        <v>12</v>
      </c>
      <c r="E745" s="4" t="s">
        <v>13</v>
      </c>
      <c r="F745" s="4" t="s">
        <v>1945</v>
      </c>
      <c r="G745" s="5">
        <v>40329</v>
      </c>
      <c r="H745" s="4" t="s">
        <v>1946</v>
      </c>
      <c r="I745" s="4" t="s">
        <v>1947</v>
      </c>
      <c r="J745" s="4" t="s">
        <v>34</v>
      </c>
      <c r="L745">
        <v>7613</v>
      </c>
      <c r="M745">
        <v>60610013</v>
      </c>
      <c r="N745" t="s">
        <v>1213</v>
      </c>
      <c r="O745" t="s">
        <v>35787</v>
      </c>
      <c r="P745" t="s">
        <v>1213</v>
      </c>
    </row>
    <row r="746" spans="1:16" ht="52.8">
      <c r="A746" s="3" t="s">
        <v>1880</v>
      </c>
      <c r="B746" s="4">
        <v>70710029</v>
      </c>
      <c r="C746" s="4" t="s">
        <v>1948</v>
      </c>
      <c r="D746" s="4" t="s">
        <v>12</v>
      </c>
      <c r="E746" s="4" t="s">
        <v>13</v>
      </c>
      <c r="F746" s="4" t="s">
        <v>1949</v>
      </c>
      <c r="G746" s="5">
        <v>38684</v>
      </c>
      <c r="H746" s="4" t="s">
        <v>20</v>
      </c>
      <c r="I746" s="4" t="s">
        <v>1948</v>
      </c>
      <c r="J746" s="4" t="s">
        <v>16</v>
      </c>
      <c r="L746">
        <v>10686</v>
      </c>
      <c r="M746">
        <v>80700117</v>
      </c>
      <c r="N746" t="s">
        <v>10605</v>
      </c>
      <c r="O746" t="s">
        <v>41615</v>
      </c>
      <c r="P746" t="s">
        <v>10605</v>
      </c>
    </row>
    <row r="747" spans="1:16" ht="52.8">
      <c r="A747" s="3" t="s">
        <v>1880</v>
      </c>
      <c r="B747" s="4">
        <v>70710023</v>
      </c>
      <c r="C747" s="4" t="s">
        <v>1950</v>
      </c>
      <c r="D747" s="4" t="s">
        <v>12</v>
      </c>
      <c r="E747" s="4" t="s">
        <v>13</v>
      </c>
      <c r="F747" s="4" t="s">
        <v>1951</v>
      </c>
      <c r="G747" s="5">
        <v>43593</v>
      </c>
      <c r="H747" s="4" t="s">
        <v>20</v>
      </c>
      <c r="I747" s="4" t="s">
        <v>1952</v>
      </c>
      <c r="J747" s="4" t="s">
        <v>16</v>
      </c>
      <c r="L747">
        <v>7661</v>
      </c>
      <c r="M747">
        <v>60620030</v>
      </c>
      <c r="N747" t="s">
        <v>1326</v>
      </c>
      <c r="O747" t="s">
        <v>35882</v>
      </c>
      <c r="P747" t="s">
        <v>1326</v>
      </c>
    </row>
    <row r="748" spans="1:16" ht="52.8">
      <c r="A748" s="3" t="s">
        <v>1880</v>
      </c>
      <c r="B748" s="4">
        <v>70710024</v>
      </c>
      <c r="C748" s="4" t="s">
        <v>1953</v>
      </c>
      <c r="D748" s="4" t="s">
        <v>12</v>
      </c>
      <c r="E748" s="4" t="s">
        <v>13</v>
      </c>
      <c r="F748" s="4" t="s">
        <v>1954</v>
      </c>
      <c r="G748" s="5">
        <v>38684</v>
      </c>
      <c r="H748" s="4" t="s">
        <v>20</v>
      </c>
      <c r="I748" s="4" t="s">
        <v>1955</v>
      </c>
      <c r="J748" s="4" t="s">
        <v>16</v>
      </c>
      <c r="L748">
        <v>10611</v>
      </c>
      <c r="M748">
        <v>80700030</v>
      </c>
      <c r="N748" t="s">
        <v>10621</v>
      </c>
      <c r="O748" t="s">
        <v>41471</v>
      </c>
      <c r="P748" t="s">
        <v>10621</v>
      </c>
    </row>
    <row r="749" spans="1:16" ht="52.8">
      <c r="A749" s="3" t="s">
        <v>1880</v>
      </c>
      <c r="B749" s="4">
        <v>70710018</v>
      </c>
      <c r="C749" s="4" t="s">
        <v>1956</v>
      </c>
      <c r="D749" s="4" t="s">
        <v>12</v>
      </c>
      <c r="E749" s="4" t="s">
        <v>13</v>
      </c>
      <c r="F749" s="4" t="s">
        <v>1957</v>
      </c>
      <c r="G749" s="5">
        <v>38691</v>
      </c>
      <c r="H749" s="4" t="s">
        <v>20</v>
      </c>
      <c r="I749" s="4" t="s">
        <v>1956</v>
      </c>
      <c r="J749" s="4" t="s">
        <v>16</v>
      </c>
      <c r="L749">
        <v>10398</v>
      </c>
      <c r="M749">
        <v>40630042</v>
      </c>
      <c r="N749" t="s">
        <v>41068</v>
      </c>
      <c r="O749" t="s">
        <v>41069</v>
      </c>
      <c r="P749" t="s">
        <v>41068</v>
      </c>
    </row>
    <row r="750" spans="1:16" ht="52.8">
      <c r="A750" s="3" t="s">
        <v>1880</v>
      </c>
      <c r="B750" s="4">
        <v>70710057</v>
      </c>
      <c r="C750" s="4" t="s">
        <v>1735</v>
      </c>
      <c r="D750" s="4" t="s">
        <v>12</v>
      </c>
      <c r="E750" s="4" t="s">
        <v>13</v>
      </c>
      <c r="F750" s="4" t="s">
        <v>1151</v>
      </c>
      <c r="G750" s="5">
        <v>45791</v>
      </c>
      <c r="H750" s="4" t="s">
        <v>20</v>
      </c>
      <c r="I750" s="4" t="s">
        <v>1737</v>
      </c>
      <c r="J750" s="4" t="s">
        <v>16</v>
      </c>
      <c r="L750">
        <v>8296</v>
      </c>
      <c r="M750">
        <v>80540271</v>
      </c>
      <c r="N750" t="s">
        <v>2210</v>
      </c>
      <c r="O750" t="s">
        <v>37101</v>
      </c>
      <c r="P750" t="s">
        <v>2210</v>
      </c>
    </row>
    <row r="751" spans="1:16" ht="52.8">
      <c r="A751" s="3" t="s">
        <v>1880</v>
      </c>
      <c r="B751" s="4">
        <v>70710068</v>
      </c>
      <c r="C751" s="4" t="s">
        <v>592</v>
      </c>
      <c r="D751" s="4" t="s">
        <v>12</v>
      </c>
      <c r="E751" s="4" t="s">
        <v>13</v>
      </c>
      <c r="F751" s="4" t="s">
        <v>1958</v>
      </c>
      <c r="G751" s="5">
        <v>41031</v>
      </c>
      <c r="H751" s="4" t="s">
        <v>20</v>
      </c>
      <c r="I751" s="4" t="s">
        <v>1959</v>
      </c>
      <c r="J751" s="4" t="s">
        <v>16</v>
      </c>
      <c r="L751">
        <v>10294</v>
      </c>
      <c r="M751">
        <v>80660150</v>
      </c>
      <c r="N751" t="s">
        <v>10984</v>
      </c>
      <c r="O751" t="s">
        <v>40876</v>
      </c>
      <c r="P751" t="s">
        <v>10984</v>
      </c>
    </row>
    <row r="752" spans="1:16" ht="52.8">
      <c r="A752" s="3" t="s">
        <v>1880</v>
      </c>
      <c r="B752" s="4">
        <v>70710004</v>
      </c>
      <c r="C752" s="4" t="s">
        <v>1960</v>
      </c>
      <c r="D752" s="4" t="s">
        <v>12</v>
      </c>
      <c r="E752" s="4" t="s">
        <v>13</v>
      </c>
      <c r="F752" s="4" t="s">
        <v>1961</v>
      </c>
      <c r="G752" s="5">
        <v>40126</v>
      </c>
      <c r="H752" s="4" t="s">
        <v>20</v>
      </c>
      <c r="I752" s="4" t="s">
        <v>1962</v>
      </c>
      <c r="J752" s="4" t="s">
        <v>16</v>
      </c>
      <c r="L752">
        <v>8853</v>
      </c>
      <c r="M752">
        <v>40730056</v>
      </c>
      <c r="N752" t="s">
        <v>4558</v>
      </c>
      <c r="O752" t="s">
        <v>38152</v>
      </c>
      <c r="P752" t="s">
        <v>4560</v>
      </c>
    </row>
    <row r="753" spans="1:16" ht="52.8">
      <c r="A753" s="3" t="s">
        <v>1880</v>
      </c>
      <c r="B753" s="4">
        <v>70710044</v>
      </c>
      <c r="C753" s="4" t="s">
        <v>1963</v>
      </c>
      <c r="D753" s="4" t="s">
        <v>12</v>
      </c>
      <c r="E753" s="4" t="s">
        <v>13</v>
      </c>
      <c r="F753" s="4" t="s">
        <v>1964</v>
      </c>
      <c r="G753" s="5">
        <v>41954</v>
      </c>
      <c r="H753" s="4" t="s">
        <v>20</v>
      </c>
      <c r="I753" s="4" t="s">
        <v>1965</v>
      </c>
      <c r="J753" s="4" t="s">
        <v>16</v>
      </c>
      <c r="L753">
        <v>10703</v>
      </c>
      <c r="M753">
        <v>60700011</v>
      </c>
      <c r="N753" t="s">
        <v>10658</v>
      </c>
      <c r="O753" t="s">
        <v>41648</v>
      </c>
      <c r="P753" t="s">
        <v>10660</v>
      </c>
    </row>
    <row r="754" spans="1:16" ht="52.8">
      <c r="A754" s="3" t="s">
        <v>1880</v>
      </c>
      <c r="B754" s="4">
        <v>70710045</v>
      </c>
      <c r="C754" s="4" t="s">
        <v>1966</v>
      </c>
      <c r="D754" s="4" t="s">
        <v>12</v>
      </c>
      <c r="E754" s="4" t="s">
        <v>13</v>
      </c>
      <c r="F754" s="4" t="s">
        <v>1967</v>
      </c>
      <c r="G754" s="5">
        <v>41948</v>
      </c>
      <c r="H754" s="4" t="s">
        <v>20</v>
      </c>
      <c r="I754" s="4" t="s">
        <v>1968</v>
      </c>
      <c r="J754" s="4" t="s">
        <v>16</v>
      </c>
      <c r="L754">
        <v>10779</v>
      </c>
      <c r="M754">
        <v>70560022</v>
      </c>
      <c r="N754" t="s">
        <v>9887</v>
      </c>
      <c r="O754" t="s">
        <v>41792</v>
      </c>
      <c r="P754" t="s">
        <v>9889</v>
      </c>
    </row>
    <row r="755" spans="1:16" ht="52.8">
      <c r="A755" s="3" t="s">
        <v>1880</v>
      </c>
      <c r="B755" s="4">
        <v>70710075</v>
      </c>
      <c r="C755" s="4" t="s">
        <v>1969</v>
      </c>
      <c r="D755" s="4" t="s">
        <v>12</v>
      </c>
      <c r="E755" s="4" t="s">
        <v>13</v>
      </c>
      <c r="F755" s="4" t="s">
        <v>1970</v>
      </c>
      <c r="G755" s="5">
        <v>43599</v>
      </c>
      <c r="H755" s="4" t="s">
        <v>20</v>
      </c>
      <c r="I755" s="4" t="s">
        <v>1971</v>
      </c>
      <c r="J755" s="4" t="s">
        <v>16</v>
      </c>
      <c r="L755">
        <v>10285</v>
      </c>
      <c r="M755">
        <v>80660140</v>
      </c>
      <c r="N755" t="s">
        <v>12482</v>
      </c>
      <c r="O755" t="s">
        <v>40862</v>
      </c>
      <c r="P755" t="s">
        <v>12482</v>
      </c>
    </row>
    <row r="756" spans="1:16" ht="52.8">
      <c r="A756" s="3" t="s">
        <v>1880</v>
      </c>
      <c r="B756" s="4">
        <v>70710037</v>
      </c>
      <c r="C756" s="4" t="s">
        <v>1972</v>
      </c>
      <c r="D756" s="4" t="s">
        <v>12</v>
      </c>
      <c r="E756" s="4" t="s">
        <v>13</v>
      </c>
      <c r="F756" s="4" t="s">
        <v>1973</v>
      </c>
      <c r="G756" s="5">
        <v>38581</v>
      </c>
      <c r="H756" s="4" t="s">
        <v>20</v>
      </c>
      <c r="I756" s="4" t="s">
        <v>1974</v>
      </c>
      <c r="J756" s="4" t="s">
        <v>16</v>
      </c>
      <c r="L756">
        <v>10462</v>
      </c>
      <c r="M756">
        <v>40630110</v>
      </c>
      <c r="N756" t="s">
        <v>7205</v>
      </c>
      <c r="O756" t="s">
        <v>41192</v>
      </c>
      <c r="P756" t="s">
        <v>7207</v>
      </c>
    </row>
    <row r="757" spans="1:16" ht="52.8">
      <c r="A757" s="3" t="s">
        <v>1880</v>
      </c>
      <c r="B757" s="4">
        <v>70710050</v>
      </c>
      <c r="C757" s="4" t="s">
        <v>1975</v>
      </c>
      <c r="D757" s="4" t="s">
        <v>12</v>
      </c>
      <c r="E757" s="4" t="s">
        <v>13</v>
      </c>
      <c r="F757" s="4" t="s">
        <v>1976</v>
      </c>
      <c r="G757" s="5">
        <v>40380</v>
      </c>
      <c r="H757" s="4" t="s">
        <v>1977</v>
      </c>
      <c r="I757" s="4" t="s">
        <v>1977</v>
      </c>
      <c r="J757" s="4" t="s">
        <v>16</v>
      </c>
      <c r="L757">
        <v>9010</v>
      </c>
      <c r="M757">
        <v>40730226</v>
      </c>
      <c r="N757" t="s">
        <v>5837</v>
      </c>
      <c r="O757" t="s">
        <v>38461</v>
      </c>
      <c r="P757" t="s">
        <v>5368</v>
      </c>
    </row>
    <row r="758" spans="1:16" ht="52.8">
      <c r="A758" s="3" t="s">
        <v>1880</v>
      </c>
      <c r="B758" s="4">
        <v>70710046</v>
      </c>
      <c r="C758" s="4" t="s">
        <v>1978</v>
      </c>
      <c r="D758" s="4" t="s">
        <v>12</v>
      </c>
      <c r="E758" s="4" t="s">
        <v>13</v>
      </c>
      <c r="F758" s="4" t="s">
        <v>1979</v>
      </c>
      <c r="G758" s="5">
        <v>39372</v>
      </c>
      <c r="H758" s="4" t="s">
        <v>1978</v>
      </c>
      <c r="I758" s="4" t="s">
        <v>1978</v>
      </c>
      <c r="J758" s="4" t="s">
        <v>16</v>
      </c>
      <c r="L758">
        <v>8412</v>
      </c>
      <c r="M758">
        <v>80580062</v>
      </c>
      <c r="N758" t="s">
        <v>2849</v>
      </c>
      <c r="O758" t="s">
        <v>37315</v>
      </c>
      <c r="P758" t="s">
        <v>2849</v>
      </c>
    </row>
    <row r="759" spans="1:16" ht="52.8">
      <c r="A759" s="3" t="s">
        <v>1880</v>
      </c>
      <c r="B759" s="4">
        <v>80710027</v>
      </c>
      <c r="C759" s="4" t="s">
        <v>1980</v>
      </c>
      <c r="D759" s="4" t="s">
        <v>12</v>
      </c>
      <c r="E759" s="4" t="s">
        <v>13</v>
      </c>
      <c r="F759" s="4" t="s">
        <v>1981</v>
      </c>
      <c r="G759" s="5">
        <v>42290</v>
      </c>
      <c r="H759" s="4" t="s">
        <v>20</v>
      </c>
      <c r="I759" s="4" t="s">
        <v>1982</v>
      </c>
      <c r="J759" s="4" t="s">
        <v>16</v>
      </c>
      <c r="L759">
        <v>10663</v>
      </c>
      <c r="M759">
        <v>80700090</v>
      </c>
      <c r="N759" t="s">
        <v>10563</v>
      </c>
      <c r="O759" t="s">
        <v>41572</v>
      </c>
      <c r="P759" t="s">
        <v>10563</v>
      </c>
    </row>
    <row r="760" spans="1:16" ht="52.8">
      <c r="A760" s="3" t="s">
        <v>1880</v>
      </c>
      <c r="B760" s="4">
        <v>70710058</v>
      </c>
      <c r="C760" s="4" t="s">
        <v>1983</v>
      </c>
      <c r="D760" s="4" t="s">
        <v>12</v>
      </c>
      <c r="E760" s="4" t="s">
        <v>13</v>
      </c>
      <c r="F760" s="4" t="s">
        <v>1984</v>
      </c>
      <c r="G760" s="5">
        <v>40126</v>
      </c>
      <c r="H760" s="4" t="s">
        <v>20</v>
      </c>
      <c r="I760" s="4" t="s">
        <v>1985</v>
      </c>
      <c r="J760" s="4" t="s">
        <v>16</v>
      </c>
      <c r="L760">
        <v>8376</v>
      </c>
      <c r="M760">
        <v>80580018</v>
      </c>
      <c r="N760" t="s">
        <v>2915</v>
      </c>
      <c r="O760" t="s">
        <v>37245</v>
      </c>
      <c r="P760" t="s">
        <v>2915</v>
      </c>
    </row>
    <row r="761" spans="1:16" ht="66">
      <c r="A761" s="3" t="s">
        <v>1880</v>
      </c>
      <c r="B761" s="4">
        <v>70710026</v>
      </c>
      <c r="C761" s="4" t="s">
        <v>1986</v>
      </c>
      <c r="D761" s="4" t="s">
        <v>12</v>
      </c>
      <c r="E761" s="4" t="s">
        <v>13</v>
      </c>
      <c r="F761" s="4" t="s">
        <v>1987</v>
      </c>
      <c r="G761" s="5">
        <v>40126</v>
      </c>
      <c r="H761" s="4" t="s">
        <v>20</v>
      </c>
      <c r="I761" s="4" t="s">
        <v>1988</v>
      </c>
      <c r="J761" s="4" t="s">
        <v>16</v>
      </c>
      <c r="L761">
        <v>7531</v>
      </c>
      <c r="M761">
        <v>60680007</v>
      </c>
      <c r="N761" t="s">
        <v>11963</v>
      </c>
      <c r="O761" t="s">
        <v>35633</v>
      </c>
      <c r="P761" t="s">
        <v>11963</v>
      </c>
    </row>
    <row r="762" spans="1:16" ht="52.8">
      <c r="A762" s="3" t="s">
        <v>1880</v>
      </c>
      <c r="B762" s="4">
        <v>70710021</v>
      </c>
      <c r="C762" s="4" t="s">
        <v>1989</v>
      </c>
      <c r="D762" s="4" t="s">
        <v>12</v>
      </c>
      <c r="E762" s="4" t="s">
        <v>13</v>
      </c>
      <c r="F762" s="4" t="s">
        <v>1990</v>
      </c>
      <c r="G762" s="5">
        <v>40739</v>
      </c>
      <c r="H762" s="4" t="s">
        <v>20</v>
      </c>
      <c r="I762" s="4" t="s">
        <v>1989</v>
      </c>
      <c r="J762" s="4" t="s">
        <v>34</v>
      </c>
      <c r="L762">
        <v>7119</v>
      </c>
      <c r="M762">
        <v>70680100</v>
      </c>
      <c r="N762" t="s">
        <v>6095</v>
      </c>
      <c r="O762" t="s">
        <v>34857</v>
      </c>
      <c r="P762" t="s">
        <v>6095</v>
      </c>
    </row>
    <row r="763" spans="1:16" ht="52.8">
      <c r="A763" s="3" t="s">
        <v>1880</v>
      </c>
      <c r="B763" s="4">
        <v>70710039</v>
      </c>
      <c r="C763" s="4" t="s">
        <v>1991</v>
      </c>
      <c r="D763" s="4" t="s">
        <v>12</v>
      </c>
      <c r="E763" s="4" t="s">
        <v>13</v>
      </c>
      <c r="F763" s="4" t="s">
        <v>1992</v>
      </c>
      <c r="G763" s="5">
        <v>40444</v>
      </c>
      <c r="H763" s="4" t="s">
        <v>20</v>
      </c>
      <c r="I763" s="4" t="s">
        <v>1993</v>
      </c>
      <c r="J763" s="4" t="s">
        <v>16</v>
      </c>
      <c r="L763">
        <v>10669</v>
      </c>
      <c r="M763">
        <v>80700096</v>
      </c>
      <c r="N763" t="s">
        <v>10601</v>
      </c>
      <c r="O763" t="s">
        <v>41582</v>
      </c>
      <c r="P763" t="s">
        <v>3791</v>
      </c>
    </row>
    <row r="764" spans="1:16" ht="52.8">
      <c r="A764" s="3" t="s">
        <v>1880</v>
      </c>
      <c r="B764" s="4">
        <v>70710074</v>
      </c>
      <c r="C764" s="4" t="s">
        <v>1994</v>
      </c>
      <c r="D764" s="4" t="s">
        <v>12</v>
      </c>
      <c r="E764" s="4" t="s">
        <v>13</v>
      </c>
      <c r="F764" s="4" t="s">
        <v>1151</v>
      </c>
      <c r="G764" s="5">
        <v>45791</v>
      </c>
      <c r="H764" s="4" t="s">
        <v>20</v>
      </c>
      <c r="I764" s="4" t="s">
        <v>1995</v>
      </c>
      <c r="J764" s="4" t="s">
        <v>16</v>
      </c>
      <c r="L764">
        <v>10813</v>
      </c>
      <c r="M764">
        <v>80560034</v>
      </c>
      <c r="N764" t="s">
        <v>11028</v>
      </c>
      <c r="O764" t="s">
        <v>41856</v>
      </c>
      <c r="P764" t="s">
        <v>11028</v>
      </c>
    </row>
    <row r="765" spans="1:16" ht="52.8">
      <c r="A765" s="3" t="s">
        <v>1880</v>
      </c>
      <c r="B765" s="4">
        <v>70710001</v>
      </c>
      <c r="C765" s="4" t="s">
        <v>1996</v>
      </c>
      <c r="D765" s="4" t="s">
        <v>12</v>
      </c>
      <c r="E765" s="4" t="s">
        <v>13</v>
      </c>
      <c r="F765" s="4" t="s">
        <v>1997</v>
      </c>
      <c r="G765" s="5">
        <v>39174</v>
      </c>
      <c r="H765" s="4" t="s">
        <v>20</v>
      </c>
      <c r="I765" s="4" t="s">
        <v>1998</v>
      </c>
      <c r="J765" s="4" t="s">
        <v>16</v>
      </c>
      <c r="L765">
        <v>10176</v>
      </c>
      <c r="M765">
        <v>80660018</v>
      </c>
      <c r="N765" t="s">
        <v>12566</v>
      </c>
      <c r="O765" t="s">
        <v>40650</v>
      </c>
      <c r="P765" t="s">
        <v>12566</v>
      </c>
    </row>
    <row r="766" spans="1:16" ht="52.8">
      <c r="A766" s="3" t="s">
        <v>1880</v>
      </c>
      <c r="B766" s="4">
        <v>20710007</v>
      </c>
      <c r="C766" s="4" t="s">
        <v>1999</v>
      </c>
      <c r="D766" s="4" t="s">
        <v>12</v>
      </c>
      <c r="E766" s="4" t="s">
        <v>13</v>
      </c>
      <c r="F766" s="4" t="s">
        <v>2000</v>
      </c>
      <c r="G766" s="5">
        <v>41442</v>
      </c>
      <c r="H766" s="4" t="s">
        <v>20</v>
      </c>
      <c r="I766" s="4" t="s">
        <v>2001</v>
      </c>
      <c r="J766" s="4" t="s">
        <v>16</v>
      </c>
      <c r="L766">
        <v>7405</v>
      </c>
      <c r="M766">
        <v>70720021</v>
      </c>
      <c r="N766" t="s">
        <v>792</v>
      </c>
      <c r="O766" t="s">
        <v>35413</v>
      </c>
      <c r="P766" t="s">
        <v>794</v>
      </c>
    </row>
    <row r="767" spans="1:16" ht="52.8">
      <c r="A767" s="3" t="s">
        <v>1880</v>
      </c>
      <c r="B767" s="4">
        <v>70710006</v>
      </c>
      <c r="C767" s="4" t="s">
        <v>2002</v>
      </c>
      <c r="D767" s="4" t="s">
        <v>12</v>
      </c>
      <c r="E767" s="4" t="s">
        <v>13</v>
      </c>
      <c r="F767" s="4" t="s">
        <v>2003</v>
      </c>
      <c r="G767" s="5">
        <v>43599</v>
      </c>
      <c r="H767" s="4" t="s">
        <v>20</v>
      </c>
      <c r="I767" s="4" t="s">
        <v>2004</v>
      </c>
      <c r="J767" s="4" t="s">
        <v>16</v>
      </c>
      <c r="L767">
        <v>8692</v>
      </c>
      <c r="M767">
        <v>80570011</v>
      </c>
      <c r="N767" t="s">
        <v>3704</v>
      </c>
      <c r="O767" t="s">
        <v>37855</v>
      </c>
      <c r="P767" t="s">
        <v>3706</v>
      </c>
    </row>
    <row r="768" spans="1:16" ht="52.8">
      <c r="A768" s="3" t="s">
        <v>1880</v>
      </c>
      <c r="B768" s="4">
        <v>70710014</v>
      </c>
      <c r="C768" s="4" t="s">
        <v>2005</v>
      </c>
      <c r="D768" s="4" t="s">
        <v>12</v>
      </c>
      <c r="E768" s="4" t="s">
        <v>13</v>
      </c>
      <c r="F768" s="4" t="s">
        <v>2006</v>
      </c>
      <c r="G768" s="5">
        <v>40381</v>
      </c>
      <c r="H768" s="4" t="s">
        <v>20</v>
      </c>
      <c r="I768" s="4" t="s">
        <v>2007</v>
      </c>
      <c r="J768" s="4" t="s">
        <v>16</v>
      </c>
      <c r="L768">
        <v>8778</v>
      </c>
      <c r="M768">
        <v>60630006</v>
      </c>
      <c r="N768" t="s">
        <v>12752</v>
      </c>
      <c r="O768" t="s">
        <v>38008</v>
      </c>
      <c r="P768" t="s">
        <v>12752</v>
      </c>
    </row>
    <row r="769" spans="1:16" ht="52.8">
      <c r="A769" s="3" t="s">
        <v>1880</v>
      </c>
      <c r="B769" s="4">
        <v>70710051</v>
      </c>
      <c r="C769" s="4" t="s">
        <v>2008</v>
      </c>
      <c r="D769" s="4" t="s">
        <v>12</v>
      </c>
      <c r="E769" s="4" t="s">
        <v>13</v>
      </c>
      <c r="F769" s="4" t="s">
        <v>2009</v>
      </c>
      <c r="G769" s="5">
        <v>39253</v>
      </c>
      <c r="H769" s="4" t="s">
        <v>2010</v>
      </c>
      <c r="I769" s="4" t="s">
        <v>2010</v>
      </c>
      <c r="J769" s="4" t="s">
        <v>16</v>
      </c>
      <c r="L769">
        <v>7632</v>
      </c>
      <c r="M769">
        <v>60610038</v>
      </c>
      <c r="N769" t="s">
        <v>1247</v>
      </c>
      <c r="O769" t="s">
        <v>35825</v>
      </c>
      <c r="P769" t="s">
        <v>1247</v>
      </c>
    </row>
    <row r="770" spans="1:16" ht="52.8">
      <c r="A770" s="3" t="s">
        <v>1880</v>
      </c>
      <c r="B770" s="4">
        <v>70710007</v>
      </c>
      <c r="C770" s="4" t="s">
        <v>2011</v>
      </c>
      <c r="D770" s="4" t="s">
        <v>12</v>
      </c>
      <c r="E770" s="4" t="s">
        <v>13</v>
      </c>
      <c r="F770" s="4" t="s">
        <v>1151</v>
      </c>
      <c r="G770" s="5">
        <v>45791</v>
      </c>
      <c r="H770" s="4" t="s">
        <v>20</v>
      </c>
      <c r="I770" s="4" t="s">
        <v>2012</v>
      </c>
      <c r="J770" s="4" t="s">
        <v>16</v>
      </c>
      <c r="L770">
        <v>8429</v>
      </c>
      <c r="M770">
        <v>40710034</v>
      </c>
      <c r="N770" t="s">
        <v>1247</v>
      </c>
      <c r="O770" t="s">
        <v>37349</v>
      </c>
      <c r="P770" t="s">
        <v>1247</v>
      </c>
    </row>
    <row r="771" spans="1:16" ht="52.8">
      <c r="A771" s="3" t="s">
        <v>1880</v>
      </c>
      <c r="B771" s="4">
        <v>70710019</v>
      </c>
      <c r="C771" s="4" t="s">
        <v>2013</v>
      </c>
      <c r="D771" s="4" t="s">
        <v>12</v>
      </c>
      <c r="E771" s="4" t="s">
        <v>13</v>
      </c>
      <c r="F771" s="4" t="s">
        <v>2014</v>
      </c>
      <c r="G771" s="5">
        <v>40739</v>
      </c>
      <c r="H771" s="4" t="s">
        <v>20</v>
      </c>
      <c r="I771" s="4" t="s">
        <v>2015</v>
      </c>
      <c r="J771" s="4" t="s">
        <v>16</v>
      </c>
      <c r="L771">
        <v>10277</v>
      </c>
      <c r="M771">
        <v>80660130</v>
      </c>
      <c r="N771" t="s">
        <v>12637</v>
      </c>
      <c r="O771" t="s">
        <v>40847</v>
      </c>
      <c r="P771" t="s">
        <v>12637</v>
      </c>
    </row>
    <row r="772" spans="1:16" ht="52.8">
      <c r="A772" s="3" t="s">
        <v>1880</v>
      </c>
      <c r="B772" s="4">
        <v>70710013</v>
      </c>
      <c r="C772" s="4" t="s">
        <v>2016</v>
      </c>
      <c r="D772" s="4" t="s">
        <v>12</v>
      </c>
      <c r="E772" s="4" t="s">
        <v>13</v>
      </c>
      <c r="F772" s="4" t="s">
        <v>2017</v>
      </c>
      <c r="G772" s="5">
        <v>40875</v>
      </c>
      <c r="H772" s="4" t="s">
        <v>20</v>
      </c>
      <c r="I772" s="4" t="s">
        <v>2018</v>
      </c>
      <c r="J772" s="4" t="s">
        <v>16</v>
      </c>
      <c r="L772">
        <v>10560</v>
      </c>
      <c r="M772">
        <v>70700042</v>
      </c>
      <c r="N772" t="s">
        <v>9550</v>
      </c>
      <c r="O772" t="s">
        <v>41374</v>
      </c>
      <c r="P772" t="s">
        <v>9552</v>
      </c>
    </row>
    <row r="773" spans="1:16" ht="52.8">
      <c r="A773" s="3" t="s">
        <v>1880</v>
      </c>
      <c r="B773" s="4">
        <v>70710025</v>
      </c>
      <c r="C773" s="4" t="s">
        <v>1208</v>
      </c>
      <c r="D773" s="4" t="s">
        <v>12</v>
      </c>
      <c r="E773" s="4" t="s">
        <v>13</v>
      </c>
      <c r="F773" s="4" t="s">
        <v>2019</v>
      </c>
      <c r="G773" s="5">
        <v>38684</v>
      </c>
      <c r="H773" s="4" t="s">
        <v>20</v>
      </c>
      <c r="I773" s="4" t="s">
        <v>2020</v>
      </c>
      <c r="J773" s="4" t="s">
        <v>16</v>
      </c>
      <c r="L773">
        <v>7541</v>
      </c>
      <c r="M773">
        <v>60680017</v>
      </c>
      <c r="N773" t="s">
        <v>11975</v>
      </c>
      <c r="O773" t="s">
        <v>35653</v>
      </c>
      <c r="P773" t="s">
        <v>11977</v>
      </c>
    </row>
    <row r="774" spans="1:16" ht="52.8">
      <c r="A774" s="3" t="s">
        <v>1880</v>
      </c>
      <c r="B774" s="4">
        <v>70710076</v>
      </c>
      <c r="C774" s="4" t="s">
        <v>2021</v>
      </c>
      <c r="D774" s="4" t="s">
        <v>12</v>
      </c>
      <c r="E774" s="4" t="s">
        <v>13</v>
      </c>
      <c r="F774" s="4" t="s">
        <v>2022</v>
      </c>
      <c r="G774" s="5">
        <v>40422</v>
      </c>
      <c r="H774" s="4" t="s">
        <v>20</v>
      </c>
      <c r="I774" s="4" t="s">
        <v>2021</v>
      </c>
      <c r="J774" s="4" t="s">
        <v>16</v>
      </c>
      <c r="L774">
        <v>7170</v>
      </c>
      <c r="M774">
        <v>80720042</v>
      </c>
      <c r="N774" t="s">
        <v>446</v>
      </c>
      <c r="O774" t="s">
        <v>34956</v>
      </c>
      <c r="P774" t="s">
        <v>448</v>
      </c>
    </row>
    <row r="775" spans="1:16" ht="52.8">
      <c r="A775" s="3" t="s">
        <v>1880</v>
      </c>
      <c r="B775" s="4">
        <v>70710002</v>
      </c>
      <c r="C775" s="4" t="s">
        <v>2023</v>
      </c>
      <c r="D775" s="4" t="s">
        <v>12</v>
      </c>
      <c r="E775" s="4" t="s">
        <v>13</v>
      </c>
      <c r="F775" s="4" t="s">
        <v>2024</v>
      </c>
      <c r="G775" s="5">
        <v>40875</v>
      </c>
      <c r="H775" s="4" t="s">
        <v>20</v>
      </c>
      <c r="I775" s="4" t="s">
        <v>2025</v>
      </c>
      <c r="J775" s="4" t="s">
        <v>16</v>
      </c>
      <c r="L775">
        <v>7181</v>
      </c>
      <c r="M775">
        <v>80720054</v>
      </c>
      <c r="N775" t="s">
        <v>111</v>
      </c>
      <c r="O775" t="s">
        <v>34978</v>
      </c>
      <c r="P775" t="s">
        <v>113</v>
      </c>
    </row>
    <row r="776" spans="1:16" ht="52.8">
      <c r="A776" s="3" t="s">
        <v>1880</v>
      </c>
      <c r="B776" s="4">
        <v>70710011</v>
      </c>
      <c r="C776" s="4" t="s">
        <v>2026</v>
      </c>
      <c r="D776" s="4" t="s">
        <v>12</v>
      </c>
      <c r="E776" s="4" t="s">
        <v>13</v>
      </c>
      <c r="F776" s="4" t="s">
        <v>2027</v>
      </c>
      <c r="G776" s="5">
        <v>43599</v>
      </c>
      <c r="H776" s="4" t="s">
        <v>20</v>
      </c>
      <c r="I776" s="4" t="s">
        <v>2028</v>
      </c>
      <c r="J776" s="4" t="s">
        <v>16</v>
      </c>
      <c r="L776">
        <v>7150</v>
      </c>
      <c r="M776">
        <v>80720021</v>
      </c>
      <c r="N776" t="s">
        <v>443</v>
      </c>
      <c r="O776" t="s">
        <v>34916</v>
      </c>
      <c r="P776" t="s">
        <v>445</v>
      </c>
    </row>
    <row r="777" spans="1:16" ht="52.8">
      <c r="A777" s="3" t="s">
        <v>1880</v>
      </c>
      <c r="B777" s="4">
        <v>70710005</v>
      </c>
      <c r="C777" s="4" t="s">
        <v>2029</v>
      </c>
      <c r="D777" s="4" t="s">
        <v>12</v>
      </c>
      <c r="E777" s="4" t="s">
        <v>13</v>
      </c>
      <c r="F777" s="4" t="s">
        <v>1151</v>
      </c>
      <c r="G777" s="5">
        <v>45791</v>
      </c>
      <c r="H777" s="4" t="s">
        <v>20</v>
      </c>
      <c r="I777" s="4" t="s">
        <v>2030</v>
      </c>
      <c r="J777" s="4" t="s">
        <v>16</v>
      </c>
      <c r="L777">
        <v>10508</v>
      </c>
      <c r="M777">
        <v>70730047</v>
      </c>
      <c r="N777" t="s">
        <v>12877</v>
      </c>
      <c r="O777" t="s">
        <v>41276</v>
      </c>
      <c r="P777" t="s">
        <v>12877</v>
      </c>
    </row>
    <row r="778" spans="1:16" ht="52.8">
      <c r="A778" s="3" t="s">
        <v>1880</v>
      </c>
      <c r="B778" s="4">
        <v>20710003</v>
      </c>
      <c r="C778" s="4" t="s">
        <v>2031</v>
      </c>
      <c r="D778" s="4" t="s">
        <v>12</v>
      </c>
      <c r="E778" s="4" t="s">
        <v>13</v>
      </c>
      <c r="F778" s="4" t="s">
        <v>2032</v>
      </c>
      <c r="G778" s="5">
        <v>39314</v>
      </c>
      <c r="H778" s="4" t="s">
        <v>2033</v>
      </c>
      <c r="I778" s="4" t="s">
        <v>2033</v>
      </c>
      <c r="J778" s="4" t="s">
        <v>16</v>
      </c>
      <c r="L778">
        <v>8503</v>
      </c>
      <c r="M778">
        <v>80690001</v>
      </c>
      <c r="N778" t="s">
        <v>3180</v>
      </c>
      <c r="O778" t="s">
        <v>37492</v>
      </c>
      <c r="P778" t="s">
        <v>3180</v>
      </c>
    </row>
    <row r="779" spans="1:16" ht="52.8">
      <c r="A779" s="3" t="s">
        <v>1880</v>
      </c>
      <c r="B779" s="4">
        <v>70710028</v>
      </c>
      <c r="C779" s="4" t="s">
        <v>2034</v>
      </c>
      <c r="D779" s="4" t="s">
        <v>12</v>
      </c>
      <c r="E779" s="4" t="s">
        <v>13</v>
      </c>
      <c r="F779" s="4" t="s">
        <v>2035</v>
      </c>
      <c r="G779" s="5">
        <v>38699</v>
      </c>
      <c r="H779" s="4" t="s">
        <v>20</v>
      </c>
      <c r="I779" s="4" t="s">
        <v>2034</v>
      </c>
      <c r="J779" s="4" t="s">
        <v>16</v>
      </c>
      <c r="L779">
        <v>11125</v>
      </c>
      <c r="M779">
        <v>80680014</v>
      </c>
      <c r="N779" t="s">
        <v>11779</v>
      </c>
      <c r="O779" t="s">
        <v>42447</v>
      </c>
      <c r="P779" t="s">
        <v>11781</v>
      </c>
    </row>
    <row r="780" spans="1:16" ht="52.8">
      <c r="A780" s="3" t="s">
        <v>1880</v>
      </c>
      <c r="B780" s="4">
        <v>70710031</v>
      </c>
      <c r="C780" s="4" t="s">
        <v>2036</v>
      </c>
      <c r="D780" s="4" t="s">
        <v>12</v>
      </c>
      <c r="E780" s="4" t="s">
        <v>13</v>
      </c>
      <c r="F780" s="4" t="s">
        <v>2037</v>
      </c>
      <c r="G780" s="5">
        <v>38684</v>
      </c>
      <c r="H780" s="4" t="s">
        <v>20</v>
      </c>
      <c r="I780" s="4" t="s">
        <v>2038</v>
      </c>
      <c r="J780" s="4" t="s">
        <v>16</v>
      </c>
      <c r="L780">
        <v>10995</v>
      </c>
      <c r="M780">
        <v>10710048</v>
      </c>
      <c r="N780" t="s">
        <v>11293</v>
      </c>
      <c r="O780" t="s">
        <v>42193</v>
      </c>
      <c r="P780" t="s">
        <v>11295</v>
      </c>
    </row>
    <row r="781" spans="1:16" ht="52.8">
      <c r="A781" s="3" t="s">
        <v>1880</v>
      </c>
      <c r="B781" s="4">
        <v>70710020</v>
      </c>
      <c r="C781" s="4" t="s">
        <v>2039</v>
      </c>
      <c r="D781" s="4" t="s">
        <v>12</v>
      </c>
      <c r="E781" s="4" t="s">
        <v>13</v>
      </c>
      <c r="F781" s="4" t="s">
        <v>2040</v>
      </c>
      <c r="G781" s="5">
        <v>40739</v>
      </c>
      <c r="H781" s="4" t="s">
        <v>20</v>
      </c>
      <c r="I781" s="4" t="s">
        <v>2039</v>
      </c>
      <c r="J781" s="4" t="s">
        <v>16</v>
      </c>
      <c r="L781">
        <v>8752</v>
      </c>
      <c r="M781">
        <v>80600037</v>
      </c>
      <c r="N781" t="s">
        <v>3643</v>
      </c>
      <c r="O781" t="s">
        <v>37965</v>
      </c>
      <c r="P781" t="s">
        <v>4010</v>
      </c>
    </row>
    <row r="782" spans="1:16" ht="66">
      <c r="A782" s="3" t="s">
        <v>1880</v>
      </c>
      <c r="B782" s="4">
        <v>70710032</v>
      </c>
      <c r="C782" s="4" t="s">
        <v>2041</v>
      </c>
      <c r="D782" s="4" t="s">
        <v>12</v>
      </c>
      <c r="E782" s="4" t="s">
        <v>13</v>
      </c>
      <c r="F782" s="4" t="s">
        <v>2042</v>
      </c>
      <c r="G782" s="5">
        <v>40714</v>
      </c>
      <c r="H782" s="4" t="s">
        <v>20</v>
      </c>
      <c r="I782" s="4" t="s">
        <v>2043</v>
      </c>
      <c r="J782" s="4" t="s">
        <v>16</v>
      </c>
      <c r="L782">
        <v>8684</v>
      </c>
      <c r="M782">
        <v>80570003</v>
      </c>
      <c r="N782" t="s">
        <v>3662</v>
      </c>
      <c r="O782" t="s">
        <v>37841</v>
      </c>
      <c r="P782" t="s">
        <v>3643</v>
      </c>
    </row>
    <row r="783" spans="1:16" ht="52.8">
      <c r="A783" s="3" t="s">
        <v>1880</v>
      </c>
      <c r="B783" s="4">
        <v>70710012</v>
      </c>
      <c r="C783" s="4" t="s">
        <v>2018</v>
      </c>
      <c r="D783" s="4" t="s">
        <v>12</v>
      </c>
      <c r="E783" s="4" t="s">
        <v>13</v>
      </c>
      <c r="F783" s="4" t="s">
        <v>2044</v>
      </c>
      <c r="G783" s="5">
        <v>38674</v>
      </c>
      <c r="H783" s="4" t="s">
        <v>20</v>
      </c>
      <c r="I783" s="4" t="s">
        <v>2018</v>
      </c>
      <c r="J783" s="4" t="s">
        <v>16</v>
      </c>
      <c r="L783">
        <v>8686</v>
      </c>
      <c r="M783">
        <v>80570005</v>
      </c>
      <c r="N783" t="s">
        <v>3641</v>
      </c>
      <c r="O783" t="s">
        <v>37845</v>
      </c>
      <c r="P783" t="s">
        <v>3643</v>
      </c>
    </row>
    <row r="784" spans="1:16" ht="52.8">
      <c r="A784" s="3" t="s">
        <v>1880</v>
      </c>
      <c r="B784" s="4">
        <v>70710073</v>
      </c>
      <c r="C784" s="4" t="s">
        <v>2045</v>
      </c>
      <c r="D784" s="4" t="s">
        <v>12</v>
      </c>
      <c r="E784" s="4" t="s">
        <v>13</v>
      </c>
      <c r="F784" s="4" t="s">
        <v>2046</v>
      </c>
      <c r="G784" s="5">
        <v>43599</v>
      </c>
      <c r="H784" s="4" t="s">
        <v>20</v>
      </c>
      <c r="I784" s="4" t="s">
        <v>2047</v>
      </c>
      <c r="J784" s="4" t="s">
        <v>16</v>
      </c>
      <c r="L784">
        <v>8098</v>
      </c>
      <c r="M784">
        <v>80710057</v>
      </c>
      <c r="N784" t="s">
        <v>3766</v>
      </c>
      <c r="O784" t="s">
        <v>36724</v>
      </c>
      <c r="P784" t="s">
        <v>3766</v>
      </c>
    </row>
    <row r="785" spans="1:16" ht="66">
      <c r="A785" s="3" t="s">
        <v>1880</v>
      </c>
      <c r="B785" s="4">
        <v>70710033</v>
      </c>
      <c r="C785" s="4" t="s">
        <v>2048</v>
      </c>
      <c r="D785" s="4" t="s">
        <v>12</v>
      </c>
      <c r="E785" s="4" t="s">
        <v>13</v>
      </c>
      <c r="F785" s="4" t="s">
        <v>2049</v>
      </c>
      <c r="G785" s="5">
        <v>40326</v>
      </c>
      <c r="H785" s="4" t="s">
        <v>2050</v>
      </c>
      <c r="I785" s="4" t="s">
        <v>2051</v>
      </c>
      <c r="J785" s="4" t="s">
        <v>16</v>
      </c>
      <c r="L785">
        <v>8685</v>
      </c>
      <c r="M785">
        <v>80570004</v>
      </c>
      <c r="N785" t="s">
        <v>3710</v>
      </c>
      <c r="O785" t="s">
        <v>37843</v>
      </c>
      <c r="P785" t="s">
        <v>3712</v>
      </c>
    </row>
    <row r="786" spans="1:16" ht="52.8">
      <c r="A786" s="3" t="s">
        <v>1880</v>
      </c>
      <c r="B786" s="4">
        <v>70710010</v>
      </c>
      <c r="C786" s="4" t="s">
        <v>2052</v>
      </c>
      <c r="D786" s="4" t="s">
        <v>12</v>
      </c>
      <c r="E786" s="4" t="s">
        <v>13</v>
      </c>
      <c r="F786" s="4" t="s">
        <v>2053</v>
      </c>
      <c r="G786" s="5">
        <v>43663</v>
      </c>
      <c r="H786" s="4" t="s">
        <v>20</v>
      </c>
      <c r="I786" s="4" t="s">
        <v>2054</v>
      </c>
      <c r="J786" s="4" t="s">
        <v>16</v>
      </c>
      <c r="L786">
        <v>10583</v>
      </c>
      <c r="M786">
        <v>70700066</v>
      </c>
      <c r="N786" t="s">
        <v>9617</v>
      </c>
      <c r="O786" t="s">
        <v>41417</v>
      </c>
      <c r="P786" t="s">
        <v>9617</v>
      </c>
    </row>
    <row r="787" spans="1:16" ht="52.8">
      <c r="A787" s="3" t="s">
        <v>1880</v>
      </c>
      <c r="B787" s="4">
        <v>20710016</v>
      </c>
      <c r="C787" s="4" t="s">
        <v>2055</v>
      </c>
      <c r="D787" s="4" t="s">
        <v>12</v>
      </c>
      <c r="E787" s="4" t="s">
        <v>13</v>
      </c>
      <c r="F787" s="4" t="s">
        <v>2056</v>
      </c>
      <c r="G787" s="5">
        <v>40753</v>
      </c>
      <c r="H787" s="4" t="s">
        <v>20</v>
      </c>
      <c r="I787" s="4" t="s">
        <v>2055</v>
      </c>
      <c r="J787" s="4" t="s">
        <v>16</v>
      </c>
      <c r="L787">
        <v>7054</v>
      </c>
      <c r="M787">
        <v>70680016</v>
      </c>
      <c r="N787" t="s">
        <v>6026</v>
      </c>
      <c r="O787" t="s">
        <v>34737</v>
      </c>
      <c r="P787" t="s">
        <v>6028</v>
      </c>
    </row>
    <row r="788" spans="1:16" ht="52.8">
      <c r="A788" s="3" t="s">
        <v>1880</v>
      </c>
      <c r="B788" s="4">
        <v>70710009</v>
      </c>
      <c r="C788" s="4" t="s">
        <v>2057</v>
      </c>
      <c r="D788" s="4" t="s">
        <v>12</v>
      </c>
      <c r="E788" s="4" t="s">
        <v>13</v>
      </c>
      <c r="F788" s="4" t="s">
        <v>2058</v>
      </c>
      <c r="G788" s="5">
        <v>43593</v>
      </c>
      <c r="H788" s="4" t="s">
        <v>20</v>
      </c>
      <c r="I788" s="4" t="s">
        <v>2059</v>
      </c>
      <c r="J788" s="4" t="s">
        <v>16</v>
      </c>
      <c r="L788">
        <v>8616</v>
      </c>
      <c r="M788">
        <v>50640055</v>
      </c>
      <c r="N788" t="s">
        <v>3502</v>
      </c>
      <c r="O788" t="s">
        <v>37714</v>
      </c>
      <c r="P788" t="s">
        <v>3502</v>
      </c>
    </row>
    <row r="789" spans="1:16" ht="52.8">
      <c r="A789" s="3" t="s">
        <v>1880</v>
      </c>
      <c r="B789" s="4">
        <v>20710014</v>
      </c>
      <c r="C789" s="4" t="s">
        <v>2060</v>
      </c>
      <c r="D789" s="4" t="s">
        <v>12</v>
      </c>
      <c r="E789" s="4" t="s">
        <v>13</v>
      </c>
      <c r="F789" s="4" t="s">
        <v>2061</v>
      </c>
      <c r="G789" s="5">
        <v>40739</v>
      </c>
      <c r="H789" s="4" t="s">
        <v>20</v>
      </c>
      <c r="I789" s="4" t="s">
        <v>1932</v>
      </c>
      <c r="J789" s="4" t="s">
        <v>16</v>
      </c>
      <c r="L789">
        <v>7679</v>
      </c>
      <c r="M789">
        <v>60620062</v>
      </c>
      <c r="N789" t="s">
        <v>1393</v>
      </c>
      <c r="O789" t="s">
        <v>35917</v>
      </c>
      <c r="P789" t="s">
        <v>1393</v>
      </c>
    </row>
    <row r="790" spans="1:16" ht="52.8">
      <c r="A790" s="3" t="s">
        <v>1880</v>
      </c>
      <c r="B790" s="4">
        <v>70710015</v>
      </c>
      <c r="C790" s="4" t="s">
        <v>2062</v>
      </c>
      <c r="D790" s="4" t="s">
        <v>12</v>
      </c>
      <c r="E790" s="4" t="s">
        <v>13</v>
      </c>
      <c r="F790" s="4" t="s">
        <v>2063</v>
      </c>
      <c r="G790" s="5">
        <v>38691</v>
      </c>
      <c r="H790" s="4" t="s">
        <v>20</v>
      </c>
      <c r="I790" s="4" t="s">
        <v>2062</v>
      </c>
      <c r="J790" s="4" t="s">
        <v>16</v>
      </c>
      <c r="L790">
        <v>10510</v>
      </c>
      <c r="M790">
        <v>70730049</v>
      </c>
      <c r="N790" t="s">
        <v>12907</v>
      </c>
      <c r="O790" t="s">
        <v>41280</v>
      </c>
      <c r="P790" t="s">
        <v>12907</v>
      </c>
    </row>
    <row r="791" spans="1:16" ht="52.8">
      <c r="A791" s="3" t="s">
        <v>1880</v>
      </c>
      <c r="B791" s="4">
        <v>70710047</v>
      </c>
      <c r="C791" s="4" t="s">
        <v>2064</v>
      </c>
      <c r="D791" s="4" t="s">
        <v>12</v>
      </c>
      <c r="E791" s="4" t="s">
        <v>13</v>
      </c>
      <c r="F791" s="4" t="s">
        <v>2065</v>
      </c>
      <c r="G791" s="5">
        <v>40739</v>
      </c>
      <c r="H791" s="4" t="s">
        <v>20</v>
      </c>
      <c r="I791" s="4" t="s">
        <v>2066</v>
      </c>
      <c r="J791" s="4" t="s">
        <v>16</v>
      </c>
      <c r="L791">
        <v>11292</v>
      </c>
      <c r="M791">
        <v>60650026</v>
      </c>
      <c r="N791" t="s">
        <v>12731</v>
      </c>
      <c r="O791" t="s">
        <v>42738</v>
      </c>
      <c r="P791" t="s">
        <v>12731</v>
      </c>
    </row>
    <row r="792" spans="1:16" ht="52.8">
      <c r="A792" s="3" t="s">
        <v>1880</v>
      </c>
      <c r="B792" s="4">
        <v>70710081</v>
      </c>
      <c r="C792" s="4" t="s">
        <v>2050</v>
      </c>
      <c r="D792" s="4" t="s">
        <v>22</v>
      </c>
      <c r="E792" s="4" t="s">
        <v>13</v>
      </c>
      <c r="F792" s="4" t="s">
        <v>2067</v>
      </c>
      <c r="G792" s="5">
        <v>45056</v>
      </c>
      <c r="H792" s="4" t="s">
        <v>2050</v>
      </c>
      <c r="I792" s="4" t="s">
        <v>2051</v>
      </c>
      <c r="J792" s="4" t="s">
        <v>16</v>
      </c>
      <c r="L792">
        <v>7907</v>
      </c>
      <c r="M792">
        <v>60710014</v>
      </c>
      <c r="N792" t="s">
        <v>1790</v>
      </c>
      <c r="O792" t="s">
        <v>36358</v>
      </c>
      <c r="P792" t="s">
        <v>1790</v>
      </c>
    </row>
    <row r="793" spans="1:16" ht="52.8">
      <c r="A793" s="3" t="s">
        <v>1880</v>
      </c>
      <c r="B793" s="4">
        <v>20710017</v>
      </c>
      <c r="C793" s="4" t="s">
        <v>77</v>
      </c>
      <c r="D793" s="4" t="s">
        <v>22</v>
      </c>
      <c r="E793" s="4" t="s">
        <v>13</v>
      </c>
      <c r="F793" s="4" t="s">
        <v>2068</v>
      </c>
      <c r="G793" s="5">
        <v>44895</v>
      </c>
      <c r="H793" s="4" t="s">
        <v>20</v>
      </c>
      <c r="I793" s="4" t="s">
        <v>2055</v>
      </c>
      <c r="J793" s="4" t="s">
        <v>16</v>
      </c>
      <c r="L793">
        <v>7266</v>
      </c>
      <c r="M793">
        <v>80720165</v>
      </c>
      <c r="N793" t="s">
        <v>138</v>
      </c>
      <c r="O793" t="s">
        <v>35147</v>
      </c>
      <c r="P793" t="s">
        <v>141</v>
      </c>
    </row>
    <row r="794" spans="1:16" ht="52.8">
      <c r="A794" s="3" t="s">
        <v>1880</v>
      </c>
      <c r="B794" s="4">
        <v>70710080</v>
      </c>
      <c r="C794" s="4" t="s">
        <v>2069</v>
      </c>
      <c r="D794" s="4" t="s">
        <v>22</v>
      </c>
      <c r="E794" s="4" t="s">
        <v>13</v>
      </c>
      <c r="F794" s="4" t="s">
        <v>2070</v>
      </c>
      <c r="G794" s="5">
        <v>45062</v>
      </c>
      <c r="H794" s="4" t="s">
        <v>2071</v>
      </c>
      <c r="I794" s="4" t="s">
        <v>2071</v>
      </c>
      <c r="J794" s="4" t="s">
        <v>16</v>
      </c>
      <c r="L794">
        <v>7300</v>
      </c>
      <c r="M794">
        <v>80720215</v>
      </c>
      <c r="N794" t="s">
        <v>304</v>
      </c>
      <c r="O794" t="s">
        <v>35214</v>
      </c>
      <c r="P794" t="s">
        <v>307</v>
      </c>
    </row>
    <row r="795" spans="1:16" ht="66">
      <c r="A795" s="3" t="s">
        <v>1880</v>
      </c>
      <c r="B795" s="4">
        <v>20710018</v>
      </c>
      <c r="C795" s="4" t="s">
        <v>2072</v>
      </c>
      <c r="D795" s="4" t="s">
        <v>22</v>
      </c>
      <c r="E795" s="4" t="s">
        <v>13</v>
      </c>
      <c r="F795" s="4" t="s">
        <v>2073</v>
      </c>
      <c r="G795" s="5">
        <v>44838</v>
      </c>
      <c r="H795" s="4" t="s">
        <v>2055</v>
      </c>
      <c r="I795" s="4" t="s">
        <v>2074</v>
      </c>
      <c r="J795" s="4" t="s">
        <v>16</v>
      </c>
      <c r="L795">
        <v>10266</v>
      </c>
      <c r="M795">
        <v>80660116</v>
      </c>
      <c r="N795" t="s">
        <v>6995</v>
      </c>
      <c r="O795" t="s">
        <v>40825</v>
      </c>
      <c r="P795" t="s">
        <v>6995</v>
      </c>
    </row>
    <row r="796" spans="1:16" ht="39.6">
      <c r="A796" s="3" t="s">
        <v>2075</v>
      </c>
      <c r="B796" s="4">
        <v>80540181</v>
      </c>
      <c r="C796" s="4" t="s">
        <v>2076</v>
      </c>
      <c r="D796" s="4" t="s">
        <v>12</v>
      </c>
      <c r="E796" s="4" t="s">
        <v>13</v>
      </c>
      <c r="F796" s="4" t="s">
        <v>2077</v>
      </c>
      <c r="G796" s="5">
        <v>40437</v>
      </c>
      <c r="H796" s="4" t="s">
        <v>576</v>
      </c>
      <c r="I796" s="4" t="s">
        <v>2078</v>
      </c>
      <c r="J796" s="4" t="s">
        <v>16</v>
      </c>
      <c r="L796">
        <v>10267</v>
      </c>
      <c r="M796">
        <v>80660117</v>
      </c>
      <c r="N796" t="s">
        <v>6918</v>
      </c>
      <c r="O796" t="s">
        <v>40827</v>
      </c>
      <c r="P796" t="s">
        <v>6920</v>
      </c>
    </row>
    <row r="797" spans="1:16" ht="39.6">
      <c r="A797" s="3" t="s">
        <v>2075</v>
      </c>
      <c r="B797" s="4">
        <v>80540224</v>
      </c>
      <c r="C797" s="4" t="s">
        <v>2079</v>
      </c>
      <c r="D797" s="4" t="s">
        <v>12</v>
      </c>
      <c r="E797" s="4" t="s">
        <v>13</v>
      </c>
      <c r="F797" s="4" t="s">
        <v>2080</v>
      </c>
      <c r="G797" s="5">
        <v>44980</v>
      </c>
      <c r="H797" s="4" t="s">
        <v>2081</v>
      </c>
      <c r="I797" s="4" t="s">
        <v>2081</v>
      </c>
      <c r="J797" s="4" t="s">
        <v>16</v>
      </c>
      <c r="L797">
        <v>10219</v>
      </c>
      <c r="M797">
        <v>80660065</v>
      </c>
      <c r="N797" t="s">
        <v>6944</v>
      </c>
      <c r="O797" t="s">
        <v>40734</v>
      </c>
      <c r="P797" t="s">
        <v>6946</v>
      </c>
    </row>
    <row r="798" spans="1:16" ht="52.8">
      <c r="A798" s="3" t="s">
        <v>2075</v>
      </c>
      <c r="B798" s="4">
        <v>80540094</v>
      </c>
      <c r="C798" s="4" t="s">
        <v>2082</v>
      </c>
      <c r="D798" s="4" t="s">
        <v>12</v>
      </c>
      <c r="E798" s="4" t="s">
        <v>13</v>
      </c>
      <c r="F798" s="4" t="s">
        <v>2083</v>
      </c>
      <c r="G798" s="5">
        <v>40437</v>
      </c>
      <c r="H798" s="4" t="s">
        <v>2084</v>
      </c>
      <c r="I798" s="4" t="s">
        <v>2085</v>
      </c>
      <c r="J798" s="4" t="s">
        <v>34</v>
      </c>
      <c r="L798">
        <v>10402</v>
      </c>
      <c r="M798">
        <v>40630047</v>
      </c>
      <c r="N798" t="s">
        <v>7184</v>
      </c>
      <c r="O798" t="s">
        <v>41076</v>
      </c>
      <c r="P798" t="s">
        <v>7184</v>
      </c>
    </row>
    <row r="799" spans="1:16" ht="26.4">
      <c r="A799" s="3" t="s">
        <v>2075</v>
      </c>
      <c r="B799" s="4">
        <v>80540021</v>
      </c>
      <c r="C799" s="4" t="s">
        <v>2086</v>
      </c>
      <c r="D799" s="4" t="s">
        <v>12</v>
      </c>
      <c r="E799" s="4" t="s">
        <v>13</v>
      </c>
      <c r="F799" s="4" t="s">
        <v>2087</v>
      </c>
      <c r="G799" s="5">
        <v>42989</v>
      </c>
      <c r="H799" s="4" t="s">
        <v>2088</v>
      </c>
      <c r="I799" s="4" t="s">
        <v>2088</v>
      </c>
      <c r="J799" s="4" t="s">
        <v>16</v>
      </c>
      <c r="L799">
        <v>7516</v>
      </c>
      <c r="M799">
        <v>60690010</v>
      </c>
      <c r="N799" t="s">
        <v>1052</v>
      </c>
      <c r="O799" t="s">
        <v>35604</v>
      </c>
      <c r="P799" t="s">
        <v>1054</v>
      </c>
    </row>
    <row r="800" spans="1:16" ht="52.8">
      <c r="A800" s="3" t="s">
        <v>2075</v>
      </c>
      <c r="B800" s="4">
        <v>80540251</v>
      </c>
      <c r="C800" s="4" t="s">
        <v>1233</v>
      </c>
      <c r="D800" s="4" t="s">
        <v>12</v>
      </c>
      <c r="E800" s="4" t="s">
        <v>13</v>
      </c>
      <c r="F800" s="4" t="s">
        <v>2089</v>
      </c>
      <c r="G800" s="5">
        <v>40233</v>
      </c>
      <c r="H800" s="4" t="s">
        <v>2090</v>
      </c>
      <c r="I800" s="4" t="s">
        <v>2091</v>
      </c>
      <c r="J800" s="4" t="s">
        <v>16</v>
      </c>
      <c r="L800">
        <v>7083</v>
      </c>
      <c r="M800">
        <v>70680050</v>
      </c>
      <c r="N800" t="s">
        <v>12023</v>
      </c>
      <c r="O800" t="s">
        <v>34790</v>
      </c>
      <c r="P800" t="s">
        <v>12025</v>
      </c>
    </row>
    <row r="801" spans="1:16" ht="39.6">
      <c r="A801" s="3" t="s">
        <v>2075</v>
      </c>
      <c r="B801" s="4">
        <v>80540048</v>
      </c>
      <c r="C801" s="4" t="s">
        <v>2092</v>
      </c>
      <c r="D801" s="4" t="s">
        <v>12</v>
      </c>
      <c r="E801" s="4" t="s">
        <v>13</v>
      </c>
      <c r="F801" s="4" t="s">
        <v>2093</v>
      </c>
      <c r="G801" s="5">
        <v>43042</v>
      </c>
      <c r="H801" s="4" t="s">
        <v>2094</v>
      </c>
      <c r="I801" s="4" t="s">
        <v>2095</v>
      </c>
      <c r="J801" s="4" t="s">
        <v>16</v>
      </c>
      <c r="L801">
        <v>11208</v>
      </c>
      <c r="M801">
        <v>60660026</v>
      </c>
      <c r="N801" t="s">
        <v>12109</v>
      </c>
      <c r="O801" t="s">
        <v>42602</v>
      </c>
      <c r="P801" t="s">
        <v>12109</v>
      </c>
    </row>
    <row r="802" spans="1:16" ht="52.8">
      <c r="A802" s="3" t="s">
        <v>2075</v>
      </c>
      <c r="B802" s="4">
        <v>80540011</v>
      </c>
      <c r="C802" s="4" t="s">
        <v>2096</v>
      </c>
      <c r="D802" s="4" t="s">
        <v>12</v>
      </c>
      <c r="E802" s="4" t="s">
        <v>13</v>
      </c>
      <c r="F802" s="4" t="s">
        <v>2097</v>
      </c>
      <c r="G802" s="5">
        <v>41948</v>
      </c>
      <c r="H802" s="4" t="s">
        <v>2098</v>
      </c>
      <c r="I802" s="4" t="s">
        <v>2099</v>
      </c>
      <c r="J802" s="4" t="s">
        <v>16</v>
      </c>
      <c r="L802">
        <v>11211</v>
      </c>
      <c r="M802">
        <v>60660029</v>
      </c>
      <c r="N802" t="s">
        <v>12101</v>
      </c>
      <c r="O802" t="s">
        <v>42606</v>
      </c>
      <c r="P802" t="s">
        <v>12103</v>
      </c>
    </row>
    <row r="803" spans="1:16" ht="52.8">
      <c r="A803" s="3" t="s">
        <v>2075</v>
      </c>
      <c r="B803" s="4">
        <v>80540276</v>
      </c>
      <c r="C803" s="4" t="s">
        <v>2100</v>
      </c>
      <c r="D803" s="4" t="s">
        <v>12</v>
      </c>
      <c r="E803" s="4" t="s">
        <v>13</v>
      </c>
      <c r="F803" s="4" t="s">
        <v>2101</v>
      </c>
      <c r="G803" s="5">
        <v>45240</v>
      </c>
      <c r="H803" s="4" t="s">
        <v>2102</v>
      </c>
      <c r="I803" s="4" t="s">
        <v>2102</v>
      </c>
      <c r="J803" s="4" t="s">
        <v>16</v>
      </c>
      <c r="L803">
        <v>11301</v>
      </c>
      <c r="M803">
        <v>60650035</v>
      </c>
      <c r="N803" t="s">
        <v>12706</v>
      </c>
      <c r="O803" t="s">
        <v>42754</v>
      </c>
      <c r="P803" t="s">
        <v>12706</v>
      </c>
    </row>
    <row r="804" spans="1:16" ht="39.6">
      <c r="A804" s="3" t="s">
        <v>2075</v>
      </c>
      <c r="B804" s="4">
        <v>80540134</v>
      </c>
      <c r="C804" s="4" t="s">
        <v>2103</v>
      </c>
      <c r="D804" s="4" t="s">
        <v>12</v>
      </c>
      <c r="E804" s="4" t="s">
        <v>30</v>
      </c>
      <c r="F804" s="4" t="s">
        <v>2104</v>
      </c>
      <c r="G804" s="5">
        <v>39280</v>
      </c>
      <c r="H804" s="4" t="s">
        <v>24</v>
      </c>
      <c r="I804" s="4" t="s">
        <v>2105</v>
      </c>
      <c r="J804" s="4" t="s">
        <v>16</v>
      </c>
      <c r="L804">
        <v>11253</v>
      </c>
      <c r="M804">
        <v>70610025</v>
      </c>
      <c r="N804" t="s">
        <v>12301</v>
      </c>
      <c r="O804" t="s">
        <v>42675</v>
      </c>
      <c r="P804" t="s">
        <v>12301</v>
      </c>
    </row>
    <row r="805" spans="1:16" ht="26.4">
      <c r="A805" s="3" t="s">
        <v>2075</v>
      </c>
      <c r="B805" s="4">
        <v>80540280</v>
      </c>
      <c r="C805" s="4" t="s">
        <v>2106</v>
      </c>
      <c r="D805" s="4" t="s">
        <v>12</v>
      </c>
      <c r="E805" s="4" t="s">
        <v>13</v>
      </c>
      <c r="F805" s="4" t="s">
        <v>2107</v>
      </c>
      <c r="G805" s="5">
        <v>45616</v>
      </c>
      <c r="H805" s="4" t="s">
        <v>2108</v>
      </c>
      <c r="I805" s="4" t="s">
        <v>2109</v>
      </c>
      <c r="J805" s="4" t="s">
        <v>16</v>
      </c>
      <c r="L805">
        <v>7138</v>
      </c>
      <c r="M805">
        <v>80720009</v>
      </c>
      <c r="N805" t="s">
        <v>308</v>
      </c>
      <c r="O805" t="s">
        <v>34892</v>
      </c>
      <c r="P805" t="s">
        <v>308</v>
      </c>
    </row>
    <row r="806" spans="1:16" ht="39.6">
      <c r="A806" s="3" t="s">
        <v>2075</v>
      </c>
      <c r="B806" s="4">
        <v>80540110</v>
      </c>
      <c r="C806" s="4" t="s">
        <v>2110</v>
      </c>
      <c r="D806" s="4" t="s">
        <v>12</v>
      </c>
      <c r="E806" s="4" t="s">
        <v>13</v>
      </c>
      <c r="F806" s="4" t="s">
        <v>2111</v>
      </c>
      <c r="G806" s="5">
        <v>40526</v>
      </c>
      <c r="H806" s="4" t="s">
        <v>2112</v>
      </c>
      <c r="I806" s="4" t="s">
        <v>2112</v>
      </c>
      <c r="J806" s="4" t="s">
        <v>16</v>
      </c>
      <c r="L806">
        <v>8697</v>
      </c>
      <c r="M806">
        <v>80570016</v>
      </c>
      <c r="N806" t="s">
        <v>3649</v>
      </c>
      <c r="O806" t="s">
        <v>37865</v>
      </c>
      <c r="P806" t="s">
        <v>3649</v>
      </c>
    </row>
    <row r="807" spans="1:16" ht="52.8">
      <c r="A807" s="3" t="s">
        <v>2075</v>
      </c>
      <c r="B807" s="4">
        <v>80540147</v>
      </c>
      <c r="C807" s="4" t="s">
        <v>2113</v>
      </c>
      <c r="D807" s="4" t="s">
        <v>12</v>
      </c>
      <c r="E807" s="4" t="s">
        <v>13</v>
      </c>
      <c r="F807" s="4" t="s">
        <v>2114</v>
      </c>
      <c r="G807" s="5">
        <v>45019</v>
      </c>
      <c r="H807" s="4" t="s">
        <v>2115</v>
      </c>
      <c r="I807" s="4" t="s">
        <v>2115</v>
      </c>
      <c r="J807" s="4" t="s">
        <v>16</v>
      </c>
      <c r="L807">
        <v>7329</v>
      </c>
      <c r="M807">
        <v>50730027</v>
      </c>
      <c r="N807" t="s">
        <v>671</v>
      </c>
      <c r="O807" t="s">
        <v>35271</v>
      </c>
      <c r="P807" t="s">
        <v>671</v>
      </c>
    </row>
    <row r="808" spans="1:16" ht="92.4">
      <c r="A808" s="3" t="s">
        <v>2075</v>
      </c>
      <c r="B808" s="4">
        <v>80540128</v>
      </c>
      <c r="C808" s="4" t="s">
        <v>829</v>
      </c>
      <c r="D808" s="4" t="s">
        <v>12</v>
      </c>
      <c r="E808" s="4" t="s">
        <v>13</v>
      </c>
      <c r="F808" s="4" t="s">
        <v>2116</v>
      </c>
      <c r="G808" s="5">
        <v>42733</v>
      </c>
      <c r="H808" s="4" t="s">
        <v>2117</v>
      </c>
      <c r="I808" s="4" t="s">
        <v>2118</v>
      </c>
      <c r="J808" s="4" t="s">
        <v>16</v>
      </c>
      <c r="L808">
        <v>10198</v>
      </c>
      <c r="M808">
        <v>80660041</v>
      </c>
      <c r="N808" t="s">
        <v>12392</v>
      </c>
      <c r="O808" t="s">
        <v>40694</v>
      </c>
      <c r="P808" t="s">
        <v>12392</v>
      </c>
    </row>
    <row r="809" spans="1:16" ht="39.6">
      <c r="A809" s="3" t="s">
        <v>2075</v>
      </c>
      <c r="B809" s="4">
        <v>80540012</v>
      </c>
      <c r="C809" s="4" t="s">
        <v>652</v>
      </c>
      <c r="D809" s="4" t="s">
        <v>12</v>
      </c>
      <c r="E809" s="4" t="s">
        <v>13</v>
      </c>
      <c r="F809" s="4" t="s">
        <v>2119</v>
      </c>
      <c r="G809" s="5">
        <v>39966</v>
      </c>
      <c r="H809" s="4" t="s">
        <v>24</v>
      </c>
      <c r="I809" s="4" t="s">
        <v>2120</v>
      </c>
      <c r="J809" s="4" t="s">
        <v>16</v>
      </c>
      <c r="L809">
        <v>10511</v>
      </c>
      <c r="M809">
        <v>70730050</v>
      </c>
      <c r="N809" t="s">
        <v>12863</v>
      </c>
      <c r="O809" t="s">
        <v>41282</v>
      </c>
      <c r="P809" t="s">
        <v>12863</v>
      </c>
    </row>
    <row r="810" spans="1:16" ht="39.6">
      <c r="A810" s="3" t="s">
        <v>2075</v>
      </c>
      <c r="B810" s="4">
        <v>80540031</v>
      </c>
      <c r="C810" s="4" t="s">
        <v>2121</v>
      </c>
      <c r="D810" s="4" t="s">
        <v>12</v>
      </c>
      <c r="E810" s="4" t="s">
        <v>30</v>
      </c>
      <c r="F810" s="4" t="s">
        <v>2122</v>
      </c>
      <c r="G810" s="5">
        <v>40526</v>
      </c>
      <c r="H810" s="4" t="s">
        <v>2123</v>
      </c>
      <c r="I810" s="4" t="s">
        <v>2123</v>
      </c>
      <c r="J810" s="4" t="s">
        <v>34</v>
      </c>
      <c r="L810">
        <v>10007</v>
      </c>
      <c r="M810">
        <v>80640007</v>
      </c>
      <c r="N810" t="s">
        <v>6437</v>
      </c>
      <c r="O810" t="s">
        <v>40356</v>
      </c>
      <c r="P810" t="s">
        <v>6439</v>
      </c>
    </row>
    <row r="811" spans="1:16" ht="39.6">
      <c r="A811" s="3" t="s">
        <v>2075</v>
      </c>
      <c r="B811" s="4">
        <v>80540244</v>
      </c>
      <c r="C811" s="4" t="s">
        <v>2124</v>
      </c>
      <c r="D811" s="4" t="s">
        <v>12</v>
      </c>
      <c r="E811" s="4" t="s">
        <v>13</v>
      </c>
      <c r="F811" s="4" t="s">
        <v>2125</v>
      </c>
      <c r="G811" s="5">
        <v>45618</v>
      </c>
      <c r="H811" s="4" t="s">
        <v>2126</v>
      </c>
      <c r="I811" s="4" t="s">
        <v>2126</v>
      </c>
      <c r="J811" s="4" t="s">
        <v>16</v>
      </c>
      <c r="L811">
        <v>10668</v>
      </c>
      <c r="M811">
        <v>80700095</v>
      </c>
      <c r="N811" t="s">
        <v>10598</v>
      </c>
      <c r="O811" t="s">
        <v>41581</v>
      </c>
      <c r="P811" t="s">
        <v>10598</v>
      </c>
    </row>
    <row r="812" spans="1:16" ht="26.4">
      <c r="A812" s="3" t="s">
        <v>2075</v>
      </c>
      <c r="B812" s="4">
        <v>80540228</v>
      </c>
      <c r="C812" s="4" t="s">
        <v>2127</v>
      </c>
      <c r="D812" s="4" t="s">
        <v>12</v>
      </c>
      <c r="E812" s="4" t="s">
        <v>13</v>
      </c>
      <c r="F812" s="4" t="s">
        <v>2128</v>
      </c>
      <c r="G812" s="5">
        <v>44876</v>
      </c>
      <c r="H812" s="4" t="s">
        <v>2129</v>
      </c>
      <c r="I812" s="4" t="s">
        <v>2129</v>
      </c>
      <c r="J812" s="4" t="s">
        <v>16</v>
      </c>
      <c r="L812">
        <v>8079</v>
      </c>
      <c r="M812">
        <v>80710034</v>
      </c>
      <c r="N812" t="s">
        <v>3803</v>
      </c>
      <c r="O812" t="s">
        <v>36687</v>
      </c>
      <c r="P812" t="s">
        <v>3803</v>
      </c>
    </row>
    <row r="813" spans="1:16" ht="26.4">
      <c r="A813" s="3" t="s">
        <v>2075</v>
      </c>
      <c r="B813" s="4">
        <v>80540071</v>
      </c>
      <c r="C813" s="4" t="s">
        <v>539</v>
      </c>
      <c r="D813" s="4" t="s">
        <v>12</v>
      </c>
      <c r="E813" s="4" t="s">
        <v>13</v>
      </c>
      <c r="F813" s="4" t="s">
        <v>2130</v>
      </c>
      <c r="G813" s="5">
        <v>42992</v>
      </c>
      <c r="H813" s="4" t="s">
        <v>2131</v>
      </c>
      <c r="I813" s="4" t="s">
        <v>539</v>
      </c>
      <c r="J813" s="4" t="s">
        <v>34</v>
      </c>
      <c r="L813">
        <v>10066</v>
      </c>
      <c r="M813">
        <v>80640076</v>
      </c>
      <c r="N813" t="s">
        <v>6467</v>
      </c>
      <c r="O813" t="s">
        <v>40466</v>
      </c>
      <c r="P813" t="s">
        <v>6469</v>
      </c>
    </row>
    <row r="814" spans="1:16" ht="39.6">
      <c r="A814" s="3" t="s">
        <v>2075</v>
      </c>
      <c r="B814" s="4">
        <v>80540210</v>
      </c>
      <c r="C814" s="4" t="s">
        <v>2132</v>
      </c>
      <c r="D814" s="4" t="s">
        <v>12</v>
      </c>
      <c r="E814" s="4" t="s">
        <v>121</v>
      </c>
      <c r="F814" s="4" t="s">
        <v>2133</v>
      </c>
      <c r="G814" s="5">
        <v>33919</v>
      </c>
      <c r="H814" s="4" t="s">
        <v>2134</v>
      </c>
      <c r="I814" s="4" t="s">
        <v>2135</v>
      </c>
      <c r="J814" s="4" t="s">
        <v>34</v>
      </c>
      <c r="L814">
        <v>7934</v>
      </c>
      <c r="M814">
        <v>60710044</v>
      </c>
      <c r="N814" t="s">
        <v>1711</v>
      </c>
      <c r="O814" t="s">
        <v>36411</v>
      </c>
      <c r="P814" t="s">
        <v>1713</v>
      </c>
    </row>
    <row r="815" spans="1:16" ht="39.6">
      <c r="A815" s="3" t="s">
        <v>2075</v>
      </c>
      <c r="B815" s="4">
        <v>80540245</v>
      </c>
      <c r="C815" s="4" t="s">
        <v>2136</v>
      </c>
      <c r="D815" s="4" t="s">
        <v>12</v>
      </c>
      <c r="E815" s="4" t="s">
        <v>13</v>
      </c>
      <c r="F815" s="4" t="s">
        <v>2137</v>
      </c>
      <c r="G815" s="5">
        <v>43361</v>
      </c>
      <c r="H815" s="4" t="s">
        <v>2138</v>
      </c>
      <c r="I815" s="4" t="s">
        <v>2138</v>
      </c>
      <c r="J815" s="4" t="s">
        <v>16</v>
      </c>
      <c r="L815">
        <v>7949</v>
      </c>
      <c r="M815">
        <v>60710064</v>
      </c>
      <c r="N815" t="s">
        <v>1666</v>
      </c>
      <c r="O815" t="s">
        <v>36439</v>
      </c>
      <c r="P815" t="s">
        <v>1669</v>
      </c>
    </row>
    <row r="816" spans="1:16" ht="52.8">
      <c r="A816" s="3" t="s">
        <v>2075</v>
      </c>
      <c r="B816" s="4">
        <v>80540253</v>
      </c>
      <c r="C816" s="4" t="s">
        <v>2139</v>
      </c>
      <c r="D816" s="4" t="s">
        <v>12</v>
      </c>
      <c r="E816" s="4" t="s">
        <v>13</v>
      </c>
      <c r="F816" s="4" t="s">
        <v>2140</v>
      </c>
      <c r="G816" s="5">
        <v>40143</v>
      </c>
      <c r="H816" s="4" t="s">
        <v>2141</v>
      </c>
      <c r="I816" s="4" t="s">
        <v>20</v>
      </c>
      <c r="J816" s="4" t="s">
        <v>16</v>
      </c>
      <c r="L816">
        <v>10087</v>
      </c>
      <c r="M816">
        <v>80640104</v>
      </c>
      <c r="N816" t="s">
        <v>6463</v>
      </c>
      <c r="O816" t="s">
        <v>40505</v>
      </c>
      <c r="P816" t="s">
        <v>6463</v>
      </c>
    </row>
    <row r="817" spans="1:16" ht="39.6">
      <c r="A817" s="3" t="s">
        <v>2075</v>
      </c>
      <c r="B817" s="4">
        <v>80540013</v>
      </c>
      <c r="C817" s="4" t="s">
        <v>1311</v>
      </c>
      <c r="D817" s="4" t="s">
        <v>12</v>
      </c>
      <c r="E817" s="4" t="s">
        <v>13</v>
      </c>
      <c r="F817" s="4" t="s">
        <v>2142</v>
      </c>
      <c r="G817" s="5">
        <v>41331</v>
      </c>
      <c r="H817" s="4" t="s">
        <v>2134</v>
      </c>
      <c r="I817" s="4" t="s">
        <v>2143</v>
      </c>
      <c r="J817" s="4" t="s">
        <v>16</v>
      </c>
      <c r="L817">
        <v>8593</v>
      </c>
      <c r="M817">
        <v>50640025</v>
      </c>
      <c r="N817" t="s">
        <v>3372</v>
      </c>
      <c r="O817" t="s">
        <v>37669</v>
      </c>
      <c r="P817" t="s">
        <v>3372</v>
      </c>
    </row>
    <row r="818" spans="1:16" ht="39.6">
      <c r="A818" s="3" t="s">
        <v>2075</v>
      </c>
      <c r="B818" s="4">
        <v>80540076</v>
      </c>
      <c r="C818" s="4" t="s">
        <v>2144</v>
      </c>
      <c r="D818" s="4" t="s">
        <v>12</v>
      </c>
      <c r="E818" s="4" t="s">
        <v>13</v>
      </c>
      <c r="F818" s="4" t="s">
        <v>2145</v>
      </c>
      <c r="G818" s="5">
        <v>40143</v>
      </c>
      <c r="H818" s="4" t="s">
        <v>2146</v>
      </c>
      <c r="I818" s="4" t="s">
        <v>2147</v>
      </c>
      <c r="J818" s="4" t="s">
        <v>34</v>
      </c>
      <c r="L818">
        <v>7509</v>
      </c>
      <c r="M818">
        <v>60690003</v>
      </c>
      <c r="N818" t="s">
        <v>1067</v>
      </c>
      <c r="O818" t="s">
        <v>35590</v>
      </c>
      <c r="P818" t="s">
        <v>1069</v>
      </c>
    </row>
    <row r="819" spans="1:16" ht="26.4">
      <c r="A819" s="3" t="s">
        <v>2075</v>
      </c>
      <c r="B819" s="4">
        <v>80540188</v>
      </c>
      <c r="C819" s="4" t="s">
        <v>849</v>
      </c>
      <c r="D819" s="4" t="s">
        <v>12</v>
      </c>
      <c r="E819" s="4" t="s">
        <v>13</v>
      </c>
      <c r="F819" s="4" t="s">
        <v>2148</v>
      </c>
      <c r="G819" s="5">
        <v>39995</v>
      </c>
      <c r="H819" s="4" t="s">
        <v>849</v>
      </c>
      <c r="I819" s="4" t="s">
        <v>2149</v>
      </c>
      <c r="J819" s="4" t="s">
        <v>16</v>
      </c>
      <c r="L819">
        <v>7866</v>
      </c>
      <c r="M819">
        <v>60640009</v>
      </c>
      <c r="N819" t="s">
        <v>1604</v>
      </c>
      <c r="O819" t="s">
        <v>36280</v>
      </c>
      <c r="P819" t="s">
        <v>1606</v>
      </c>
    </row>
    <row r="820" spans="1:16" ht="52.8">
      <c r="A820" s="3" t="s">
        <v>2075</v>
      </c>
      <c r="B820" s="4">
        <v>80540121</v>
      </c>
      <c r="C820" s="4" t="s">
        <v>2150</v>
      </c>
      <c r="D820" s="4" t="s">
        <v>12</v>
      </c>
      <c r="E820" s="4" t="s">
        <v>13</v>
      </c>
      <c r="F820" s="4" t="s">
        <v>2151</v>
      </c>
      <c r="G820" s="5">
        <v>44983</v>
      </c>
      <c r="H820" s="4" t="s">
        <v>2150</v>
      </c>
      <c r="I820" s="4" t="s">
        <v>2152</v>
      </c>
      <c r="J820" s="4" t="s">
        <v>16</v>
      </c>
      <c r="L820">
        <v>8400</v>
      </c>
      <c r="M820">
        <v>80580043</v>
      </c>
      <c r="N820" t="s">
        <v>2827</v>
      </c>
      <c r="O820" t="s">
        <v>37292</v>
      </c>
      <c r="P820" t="s">
        <v>2830</v>
      </c>
    </row>
    <row r="821" spans="1:16" ht="39.6">
      <c r="A821" s="3" t="s">
        <v>2075</v>
      </c>
      <c r="B821" s="4">
        <v>80540268</v>
      </c>
      <c r="C821" s="4" t="s">
        <v>2153</v>
      </c>
      <c r="D821" s="4" t="s">
        <v>12</v>
      </c>
      <c r="E821" s="4" t="s">
        <v>13</v>
      </c>
      <c r="F821" s="4" t="s">
        <v>2154</v>
      </c>
      <c r="G821" s="5">
        <v>43804</v>
      </c>
      <c r="H821" s="4" t="s">
        <v>2155</v>
      </c>
      <c r="I821" s="4" t="s">
        <v>2156</v>
      </c>
      <c r="J821" s="4" t="s">
        <v>16</v>
      </c>
      <c r="L821">
        <v>8341</v>
      </c>
      <c r="M821">
        <v>50630062</v>
      </c>
      <c r="N821" t="s">
        <v>9741</v>
      </c>
      <c r="O821" t="s">
        <v>37189</v>
      </c>
      <c r="P821" t="s">
        <v>9743</v>
      </c>
    </row>
    <row r="822" spans="1:16" ht="26.4">
      <c r="A822" s="3" t="s">
        <v>2075</v>
      </c>
      <c r="B822" s="4">
        <v>80540166</v>
      </c>
      <c r="C822" s="4" t="s">
        <v>2098</v>
      </c>
      <c r="D822" s="4" t="s">
        <v>12</v>
      </c>
      <c r="E822" s="4" t="s">
        <v>13</v>
      </c>
      <c r="F822" s="4" t="s">
        <v>2157</v>
      </c>
      <c r="G822" s="5">
        <v>42964</v>
      </c>
      <c r="H822" s="4" t="s">
        <v>551</v>
      </c>
      <c r="I822" s="4" t="s">
        <v>2098</v>
      </c>
      <c r="J822" s="4" t="s">
        <v>16</v>
      </c>
      <c r="L822">
        <v>8320</v>
      </c>
      <c r="M822">
        <v>50630027</v>
      </c>
      <c r="N822" t="s">
        <v>9817</v>
      </c>
      <c r="O822" t="s">
        <v>37146</v>
      </c>
      <c r="P822" t="s">
        <v>9819</v>
      </c>
    </row>
    <row r="823" spans="1:16" ht="39.6">
      <c r="A823" s="3" t="s">
        <v>2075</v>
      </c>
      <c r="B823" s="4">
        <v>80540087</v>
      </c>
      <c r="C823" s="4" t="s">
        <v>2158</v>
      </c>
      <c r="D823" s="4" t="s">
        <v>12</v>
      </c>
      <c r="E823" s="4" t="s">
        <v>13</v>
      </c>
      <c r="F823" s="4" t="s">
        <v>2159</v>
      </c>
      <c r="G823" s="5">
        <v>45036</v>
      </c>
      <c r="H823" s="4" t="s">
        <v>2160</v>
      </c>
      <c r="I823" s="4" t="s">
        <v>2160</v>
      </c>
      <c r="J823" s="4" t="s">
        <v>16</v>
      </c>
      <c r="L823">
        <v>8365</v>
      </c>
      <c r="M823">
        <v>80580005</v>
      </c>
      <c r="N823" t="s">
        <v>2831</v>
      </c>
      <c r="O823" t="s">
        <v>37224</v>
      </c>
      <c r="P823" t="s">
        <v>2831</v>
      </c>
    </row>
    <row r="824" spans="1:16" ht="52.8">
      <c r="A824" s="3" t="s">
        <v>2075</v>
      </c>
      <c r="B824" s="4">
        <v>80540088</v>
      </c>
      <c r="C824" s="4" t="s">
        <v>2161</v>
      </c>
      <c r="D824" s="4" t="s">
        <v>12</v>
      </c>
      <c r="E824" s="4" t="s">
        <v>13</v>
      </c>
      <c r="F824" s="4" t="s">
        <v>2162</v>
      </c>
      <c r="G824" s="5">
        <v>45051</v>
      </c>
      <c r="H824" s="4" t="s">
        <v>2163</v>
      </c>
      <c r="I824" s="4" t="s">
        <v>2164</v>
      </c>
      <c r="J824" s="4" t="s">
        <v>16</v>
      </c>
      <c r="L824">
        <v>10373</v>
      </c>
      <c r="M824">
        <v>40630015</v>
      </c>
      <c r="N824" t="s">
        <v>7219</v>
      </c>
      <c r="O824" t="s">
        <v>41021</v>
      </c>
      <c r="P824" t="s">
        <v>7219</v>
      </c>
    </row>
    <row r="825" spans="1:16" ht="39.6">
      <c r="A825" s="3" t="s">
        <v>2075</v>
      </c>
      <c r="B825" s="4">
        <v>80540263</v>
      </c>
      <c r="C825" s="4" t="s">
        <v>2165</v>
      </c>
      <c r="D825" s="4" t="s">
        <v>12</v>
      </c>
      <c r="E825" s="4" t="s">
        <v>13</v>
      </c>
      <c r="F825" s="4" t="s">
        <v>2166</v>
      </c>
      <c r="G825" s="5">
        <v>42949</v>
      </c>
      <c r="H825" s="4" t="s">
        <v>2167</v>
      </c>
      <c r="I825" s="4" t="s">
        <v>2168</v>
      </c>
      <c r="J825" s="4" t="s">
        <v>16</v>
      </c>
      <c r="L825">
        <v>7523</v>
      </c>
      <c r="M825">
        <v>60690021</v>
      </c>
      <c r="N825" t="s">
        <v>1075</v>
      </c>
      <c r="O825" t="s">
        <v>35617</v>
      </c>
      <c r="P825" t="s">
        <v>1077</v>
      </c>
    </row>
    <row r="826" spans="1:16" ht="39.6">
      <c r="A826" s="3" t="s">
        <v>2075</v>
      </c>
      <c r="B826" s="4">
        <v>80540018</v>
      </c>
      <c r="C826" s="4" t="s">
        <v>2169</v>
      </c>
      <c r="D826" s="4" t="s">
        <v>12</v>
      </c>
      <c r="E826" s="4" t="s">
        <v>13</v>
      </c>
      <c r="F826" s="4" t="s">
        <v>2170</v>
      </c>
      <c r="G826" s="5">
        <v>45598</v>
      </c>
      <c r="H826" s="4" t="s">
        <v>2171</v>
      </c>
      <c r="I826" s="4" t="s">
        <v>2171</v>
      </c>
      <c r="J826" s="4" t="s">
        <v>16</v>
      </c>
      <c r="L826">
        <v>8738</v>
      </c>
      <c r="M826">
        <v>80600021</v>
      </c>
      <c r="N826" t="s">
        <v>3963</v>
      </c>
      <c r="O826" t="s">
        <v>37940</v>
      </c>
      <c r="P826" t="s">
        <v>3965</v>
      </c>
    </row>
    <row r="827" spans="1:16" ht="26.4">
      <c r="A827" s="3" t="s">
        <v>2075</v>
      </c>
      <c r="B827" s="4">
        <v>80540100</v>
      </c>
      <c r="C827" s="4" t="s">
        <v>2172</v>
      </c>
      <c r="D827" s="4" t="s">
        <v>12</v>
      </c>
      <c r="E827" s="4" t="s">
        <v>30</v>
      </c>
      <c r="F827" s="4" t="s">
        <v>2173</v>
      </c>
      <c r="G827" s="5">
        <v>41331</v>
      </c>
      <c r="H827" s="4" t="s">
        <v>2172</v>
      </c>
      <c r="I827" s="4" t="s">
        <v>2174</v>
      </c>
      <c r="J827" s="4" t="s">
        <v>16</v>
      </c>
      <c r="L827">
        <v>10422</v>
      </c>
      <c r="M827">
        <v>40630069</v>
      </c>
      <c r="N827" t="s">
        <v>3963</v>
      </c>
      <c r="O827" t="s">
        <v>41114</v>
      </c>
      <c r="P827" t="s">
        <v>3963</v>
      </c>
    </row>
    <row r="828" spans="1:16" ht="52.8">
      <c r="A828" s="3" t="s">
        <v>2075</v>
      </c>
      <c r="B828" s="4">
        <v>80540221</v>
      </c>
      <c r="C828" s="4" t="s">
        <v>2175</v>
      </c>
      <c r="D828" s="4" t="s">
        <v>12</v>
      </c>
      <c r="E828" s="4" t="s">
        <v>13</v>
      </c>
      <c r="F828" s="4" t="s">
        <v>2176</v>
      </c>
      <c r="G828" s="5">
        <v>40143</v>
      </c>
      <c r="H828" s="4" t="s">
        <v>2177</v>
      </c>
      <c r="I828" s="4" t="s">
        <v>2178</v>
      </c>
      <c r="J828" s="4" t="s">
        <v>16</v>
      </c>
      <c r="L828">
        <v>10388</v>
      </c>
      <c r="M828">
        <v>40630031</v>
      </c>
      <c r="N828" t="s">
        <v>7217</v>
      </c>
      <c r="O828" t="s">
        <v>41050</v>
      </c>
      <c r="P828" t="s">
        <v>7217</v>
      </c>
    </row>
    <row r="829" spans="1:16" ht="39.6">
      <c r="A829" s="3" t="s">
        <v>2075</v>
      </c>
      <c r="B829" s="4">
        <v>80540273</v>
      </c>
      <c r="C829" s="4" t="s">
        <v>2179</v>
      </c>
      <c r="D829" s="4" t="s">
        <v>12</v>
      </c>
      <c r="E829" s="4" t="s">
        <v>13</v>
      </c>
      <c r="F829" s="4" t="s">
        <v>2180</v>
      </c>
      <c r="G829" s="5">
        <v>44903</v>
      </c>
      <c r="H829" s="4" t="s">
        <v>2181</v>
      </c>
      <c r="I829" s="4" t="s">
        <v>2182</v>
      </c>
      <c r="J829" s="4" t="s">
        <v>16</v>
      </c>
      <c r="L829">
        <v>9607</v>
      </c>
      <c r="M829">
        <v>80730322</v>
      </c>
      <c r="N829" t="s">
        <v>8528</v>
      </c>
      <c r="O829" t="s">
        <v>39609</v>
      </c>
      <c r="P829" t="s">
        <v>8083</v>
      </c>
    </row>
    <row r="830" spans="1:16" ht="39.6">
      <c r="A830" s="3" t="s">
        <v>2075</v>
      </c>
      <c r="B830" s="4">
        <v>80540058</v>
      </c>
      <c r="C830" s="4" t="s">
        <v>2183</v>
      </c>
      <c r="D830" s="4" t="s">
        <v>12</v>
      </c>
      <c r="E830" s="4" t="s">
        <v>30</v>
      </c>
      <c r="F830" s="4" t="s">
        <v>20</v>
      </c>
      <c r="G830" s="5">
        <v>1</v>
      </c>
      <c r="H830" s="4" t="s">
        <v>2184</v>
      </c>
      <c r="I830" s="4" t="s">
        <v>2185</v>
      </c>
      <c r="J830" s="4" t="s">
        <v>34</v>
      </c>
      <c r="L830">
        <v>9608</v>
      </c>
      <c r="M830">
        <v>80730323</v>
      </c>
      <c r="N830" t="s">
        <v>8081</v>
      </c>
      <c r="O830" t="s">
        <v>39611</v>
      </c>
      <c r="P830" t="s">
        <v>8083</v>
      </c>
    </row>
    <row r="831" spans="1:16" ht="26.4">
      <c r="A831" s="3" t="s">
        <v>2075</v>
      </c>
      <c r="B831" s="4">
        <v>80540065</v>
      </c>
      <c r="C831" s="4" t="s">
        <v>2186</v>
      </c>
      <c r="D831" s="4" t="s">
        <v>12</v>
      </c>
      <c r="E831" s="4" t="s">
        <v>13</v>
      </c>
      <c r="F831" s="4" t="s">
        <v>2187</v>
      </c>
      <c r="G831" s="5">
        <v>44881</v>
      </c>
      <c r="H831" s="4" t="s">
        <v>2188</v>
      </c>
      <c r="I831" s="4" t="s">
        <v>2188</v>
      </c>
      <c r="J831" s="4" t="s">
        <v>16</v>
      </c>
      <c r="L831">
        <v>9609</v>
      </c>
      <c r="M831">
        <v>80730324</v>
      </c>
      <c r="N831" t="s">
        <v>8439</v>
      </c>
      <c r="O831" t="s">
        <v>39613</v>
      </c>
      <c r="P831" t="s">
        <v>8083</v>
      </c>
    </row>
    <row r="832" spans="1:16" ht="52.8">
      <c r="A832" s="3" t="s">
        <v>2075</v>
      </c>
      <c r="B832" s="4">
        <v>80540167</v>
      </c>
      <c r="C832" s="4" t="s">
        <v>2189</v>
      </c>
      <c r="D832" s="4" t="s">
        <v>12</v>
      </c>
      <c r="E832" s="4" t="s">
        <v>13</v>
      </c>
      <c r="F832" s="4" t="s">
        <v>2190</v>
      </c>
      <c r="G832" s="5">
        <v>33870</v>
      </c>
      <c r="H832" s="4" t="s">
        <v>2191</v>
      </c>
      <c r="I832" s="4" t="s">
        <v>2192</v>
      </c>
      <c r="J832" s="4" t="s">
        <v>34</v>
      </c>
      <c r="L832">
        <v>9913</v>
      </c>
      <c r="M832">
        <v>80620054</v>
      </c>
      <c r="N832" t="s">
        <v>10284</v>
      </c>
      <c r="O832" t="s">
        <v>40180</v>
      </c>
      <c r="P832" t="s">
        <v>10286</v>
      </c>
    </row>
    <row r="833" spans="1:16" ht="39.6">
      <c r="A833" s="3" t="s">
        <v>2075</v>
      </c>
      <c r="B833" s="4">
        <v>80540180</v>
      </c>
      <c r="C833" s="4" t="s">
        <v>2193</v>
      </c>
      <c r="D833" s="4" t="s">
        <v>12</v>
      </c>
      <c r="E833" s="4" t="s">
        <v>121</v>
      </c>
      <c r="F833" s="4" t="s">
        <v>2194</v>
      </c>
      <c r="G833" s="5">
        <v>43377</v>
      </c>
      <c r="H833" s="4" t="s">
        <v>2195</v>
      </c>
      <c r="I833" s="4" t="s">
        <v>2196</v>
      </c>
      <c r="J833" s="4" t="s">
        <v>16</v>
      </c>
      <c r="L833">
        <v>7810</v>
      </c>
      <c r="M833">
        <v>70630062</v>
      </c>
      <c r="N833" t="s">
        <v>6659</v>
      </c>
      <c r="O833" t="s">
        <v>36177</v>
      </c>
      <c r="P833" t="s">
        <v>6661</v>
      </c>
    </row>
    <row r="834" spans="1:16" ht="52.8">
      <c r="A834" s="3" t="s">
        <v>2075</v>
      </c>
      <c r="B834" s="4">
        <v>80540086</v>
      </c>
      <c r="C834" s="4" t="s">
        <v>2197</v>
      </c>
      <c r="D834" s="4" t="s">
        <v>12</v>
      </c>
      <c r="E834" s="4" t="s">
        <v>13</v>
      </c>
      <c r="F834" s="4" t="s">
        <v>2198</v>
      </c>
      <c r="G834" s="5">
        <v>43804</v>
      </c>
      <c r="H834" s="4" t="s">
        <v>2197</v>
      </c>
      <c r="I834" s="4" t="s">
        <v>2199</v>
      </c>
      <c r="J834" s="4" t="s">
        <v>16</v>
      </c>
      <c r="L834">
        <v>7261</v>
      </c>
      <c r="M834">
        <v>80720157</v>
      </c>
      <c r="N834" t="s">
        <v>346</v>
      </c>
      <c r="O834" t="s">
        <v>35138</v>
      </c>
      <c r="P834" t="s">
        <v>348</v>
      </c>
    </row>
    <row r="835" spans="1:16" ht="39.6">
      <c r="A835" s="3" t="s">
        <v>2075</v>
      </c>
      <c r="B835" s="4">
        <v>80540052</v>
      </c>
      <c r="C835" s="4" t="s">
        <v>2200</v>
      </c>
      <c r="D835" s="4" t="s">
        <v>12</v>
      </c>
      <c r="E835" s="4" t="s">
        <v>13</v>
      </c>
      <c r="F835" s="4" t="s">
        <v>2201</v>
      </c>
      <c r="G835" s="5">
        <v>42733</v>
      </c>
      <c r="H835" s="4" t="s">
        <v>2202</v>
      </c>
      <c r="I835" s="4" t="s">
        <v>2203</v>
      </c>
      <c r="J835" s="4" t="s">
        <v>16</v>
      </c>
      <c r="L835">
        <v>7257</v>
      </c>
      <c r="M835">
        <v>80720153</v>
      </c>
      <c r="N835" t="s">
        <v>253</v>
      </c>
      <c r="O835" t="s">
        <v>35130</v>
      </c>
      <c r="P835" t="s">
        <v>255</v>
      </c>
    </row>
    <row r="836" spans="1:16" ht="39.6">
      <c r="A836" s="3" t="s">
        <v>2075</v>
      </c>
      <c r="B836" s="4">
        <v>80540092</v>
      </c>
      <c r="C836" s="4" t="s">
        <v>2204</v>
      </c>
      <c r="D836" s="4" t="s">
        <v>12</v>
      </c>
      <c r="E836" s="4" t="s">
        <v>13</v>
      </c>
      <c r="F836" s="4" t="s">
        <v>2205</v>
      </c>
      <c r="G836" s="5">
        <v>39058</v>
      </c>
      <c r="H836" s="4" t="s">
        <v>2206</v>
      </c>
      <c r="I836" s="4" t="s">
        <v>2206</v>
      </c>
      <c r="J836" s="4" t="s">
        <v>16</v>
      </c>
      <c r="L836">
        <v>7431</v>
      </c>
      <c r="M836">
        <v>70720051</v>
      </c>
      <c r="N836" t="s">
        <v>698</v>
      </c>
      <c r="O836" t="s">
        <v>35463</v>
      </c>
      <c r="P836" t="s">
        <v>762</v>
      </c>
    </row>
    <row r="837" spans="1:16" ht="52.8">
      <c r="A837" s="3" t="s">
        <v>2075</v>
      </c>
      <c r="B837" s="4">
        <v>70680068</v>
      </c>
      <c r="C837" s="4" t="s">
        <v>2207</v>
      </c>
      <c r="D837" s="4" t="s">
        <v>12</v>
      </c>
      <c r="E837" s="4" t="s">
        <v>13</v>
      </c>
      <c r="F837" s="4" t="s">
        <v>2208</v>
      </c>
      <c r="G837" s="5">
        <v>44202</v>
      </c>
      <c r="H837" s="4" t="s">
        <v>20</v>
      </c>
      <c r="I837" s="4" t="s">
        <v>2209</v>
      </c>
      <c r="J837" s="4" t="s">
        <v>16</v>
      </c>
      <c r="L837">
        <v>10740</v>
      </c>
      <c r="M837">
        <v>60700050</v>
      </c>
      <c r="N837" t="s">
        <v>10712</v>
      </c>
      <c r="O837" t="s">
        <v>41717</v>
      </c>
      <c r="P837" t="s">
        <v>10714</v>
      </c>
    </row>
    <row r="838" spans="1:16" ht="26.4">
      <c r="A838" s="3" t="s">
        <v>2075</v>
      </c>
      <c r="B838" s="4">
        <v>80540271</v>
      </c>
      <c r="C838" s="4" t="s">
        <v>2210</v>
      </c>
      <c r="D838" s="4" t="s">
        <v>12</v>
      </c>
      <c r="E838" s="4" t="s">
        <v>13</v>
      </c>
      <c r="F838" s="4" t="s">
        <v>2211</v>
      </c>
      <c r="G838" s="5">
        <v>44900</v>
      </c>
      <c r="H838" s="4" t="s">
        <v>2210</v>
      </c>
      <c r="I838" s="4" t="s">
        <v>2210</v>
      </c>
      <c r="J838" s="4" t="s">
        <v>16</v>
      </c>
      <c r="L838">
        <v>10978</v>
      </c>
      <c r="M838">
        <v>10710027</v>
      </c>
      <c r="N838" t="s">
        <v>11264</v>
      </c>
      <c r="O838" t="s">
        <v>42161</v>
      </c>
      <c r="P838" t="s">
        <v>11264</v>
      </c>
    </row>
    <row r="839" spans="1:16" ht="39.6">
      <c r="A839" s="3" t="s">
        <v>2075</v>
      </c>
      <c r="B839" s="4">
        <v>80540272</v>
      </c>
      <c r="C839" s="4" t="s">
        <v>2212</v>
      </c>
      <c r="D839" s="4" t="s">
        <v>12</v>
      </c>
      <c r="E839" s="4" t="s">
        <v>13</v>
      </c>
      <c r="F839" s="4" t="s">
        <v>2213</v>
      </c>
      <c r="G839" s="5">
        <v>44900</v>
      </c>
      <c r="H839" s="4" t="s">
        <v>2214</v>
      </c>
      <c r="I839" s="4" t="s">
        <v>2214</v>
      </c>
      <c r="J839" s="4" t="s">
        <v>16</v>
      </c>
      <c r="L839">
        <v>11127</v>
      </c>
      <c r="M839">
        <v>80680016</v>
      </c>
      <c r="N839" t="s">
        <v>11911</v>
      </c>
      <c r="O839" t="s">
        <v>42451</v>
      </c>
      <c r="P839" t="s">
        <v>11875</v>
      </c>
    </row>
    <row r="840" spans="1:16" ht="52.8">
      <c r="A840" s="3" t="s">
        <v>2075</v>
      </c>
      <c r="B840" s="4">
        <v>80540227</v>
      </c>
      <c r="C840" s="4" t="s">
        <v>2215</v>
      </c>
      <c r="D840" s="4" t="s">
        <v>12</v>
      </c>
      <c r="E840" s="4" t="s">
        <v>121</v>
      </c>
      <c r="F840" s="4" t="s">
        <v>2216</v>
      </c>
      <c r="G840" s="5">
        <v>38274</v>
      </c>
      <c r="H840" s="4" t="s">
        <v>24</v>
      </c>
      <c r="I840" s="4" t="s">
        <v>2217</v>
      </c>
      <c r="J840" s="4" t="s">
        <v>16</v>
      </c>
      <c r="L840">
        <v>7870</v>
      </c>
      <c r="M840">
        <v>60640015</v>
      </c>
      <c r="N840" t="s">
        <v>1566</v>
      </c>
      <c r="O840" t="s">
        <v>36287</v>
      </c>
      <c r="P840" t="s">
        <v>1566</v>
      </c>
    </row>
    <row r="841" spans="1:16" ht="39.6">
      <c r="A841" s="3" t="s">
        <v>2075</v>
      </c>
      <c r="B841" s="4">
        <v>80540044</v>
      </c>
      <c r="C841" s="4" t="s">
        <v>2018</v>
      </c>
      <c r="D841" s="4" t="s">
        <v>12</v>
      </c>
      <c r="E841" s="4" t="s">
        <v>13</v>
      </c>
      <c r="F841" s="4" t="s">
        <v>2218</v>
      </c>
      <c r="G841" s="5">
        <v>44862</v>
      </c>
      <c r="H841" s="4" t="s">
        <v>2219</v>
      </c>
      <c r="I841" s="4" t="s">
        <v>2220</v>
      </c>
      <c r="J841" s="4" t="s">
        <v>16</v>
      </c>
      <c r="L841">
        <v>11156</v>
      </c>
      <c r="M841">
        <v>80680050</v>
      </c>
      <c r="N841" t="s">
        <v>11731</v>
      </c>
      <c r="O841" t="s">
        <v>15583</v>
      </c>
      <c r="P841" t="s">
        <v>11731</v>
      </c>
    </row>
    <row r="842" spans="1:16" ht="52.8">
      <c r="A842" s="3" t="s">
        <v>2075</v>
      </c>
      <c r="B842" s="4">
        <v>80540157</v>
      </c>
      <c r="C842" s="4" t="s">
        <v>2221</v>
      </c>
      <c r="D842" s="4" t="s">
        <v>12</v>
      </c>
      <c r="E842" s="4" t="s">
        <v>13</v>
      </c>
      <c r="F842" s="4" t="s">
        <v>2222</v>
      </c>
      <c r="G842" s="5">
        <v>40739</v>
      </c>
      <c r="H842" s="4" t="s">
        <v>2223</v>
      </c>
      <c r="I842" s="4" t="s">
        <v>2224</v>
      </c>
      <c r="J842" s="4" t="s">
        <v>16</v>
      </c>
      <c r="L842">
        <v>11155</v>
      </c>
      <c r="M842">
        <v>80680049</v>
      </c>
      <c r="N842" t="s">
        <v>11894</v>
      </c>
      <c r="O842" t="s">
        <v>42506</v>
      </c>
      <c r="P842" t="s">
        <v>11896</v>
      </c>
    </row>
    <row r="843" spans="1:16" ht="52.8">
      <c r="A843" s="3" t="s">
        <v>2075</v>
      </c>
      <c r="B843" s="4">
        <v>80540029</v>
      </c>
      <c r="C843" s="4" t="s">
        <v>2225</v>
      </c>
      <c r="D843" s="4" t="s">
        <v>12</v>
      </c>
      <c r="E843" s="4" t="s">
        <v>13</v>
      </c>
      <c r="F843" s="4" t="s">
        <v>2226</v>
      </c>
      <c r="G843" s="5">
        <v>45019</v>
      </c>
      <c r="H843" s="4" t="s">
        <v>2225</v>
      </c>
      <c r="I843" s="4" t="s">
        <v>2227</v>
      </c>
      <c r="J843" s="4" t="s">
        <v>16</v>
      </c>
      <c r="L843">
        <v>8664</v>
      </c>
      <c r="M843">
        <v>40680007</v>
      </c>
      <c r="N843" t="s">
        <v>3628</v>
      </c>
      <c r="O843" t="s">
        <v>37802</v>
      </c>
      <c r="P843" t="s">
        <v>3628</v>
      </c>
    </row>
    <row r="844" spans="1:16" ht="26.4">
      <c r="A844" s="3" t="s">
        <v>2075</v>
      </c>
      <c r="B844" s="4">
        <v>80540191</v>
      </c>
      <c r="C844" s="4" t="s">
        <v>2228</v>
      </c>
      <c r="D844" s="4" t="s">
        <v>12</v>
      </c>
      <c r="E844" s="4" t="s">
        <v>30</v>
      </c>
      <c r="F844" s="4" t="s">
        <v>2229</v>
      </c>
      <c r="G844" s="5">
        <v>45057</v>
      </c>
      <c r="H844" s="4" t="s">
        <v>2228</v>
      </c>
      <c r="I844" s="4" t="s">
        <v>2228</v>
      </c>
      <c r="J844" s="4" t="s">
        <v>16</v>
      </c>
      <c r="L844">
        <v>10036</v>
      </c>
      <c r="M844">
        <v>80640042</v>
      </c>
      <c r="N844" t="s">
        <v>6616</v>
      </c>
      <c r="O844" t="s">
        <v>40408</v>
      </c>
      <c r="P844" t="s">
        <v>6618</v>
      </c>
    </row>
    <row r="845" spans="1:16" ht="39.6">
      <c r="A845" s="3" t="s">
        <v>2075</v>
      </c>
      <c r="B845" s="4">
        <v>80540193</v>
      </c>
      <c r="C845" s="4" t="s">
        <v>2230</v>
      </c>
      <c r="D845" s="4" t="s">
        <v>12</v>
      </c>
      <c r="E845" s="4" t="s">
        <v>13</v>
      </c>
      <c r="F845" s="4" t="s">
        <v>2231</v>
      </c>
      <c r="G845" s="5">
        <v>45057</v>
      </c>
      <c r="H845" s="4" t="s">
        <v>2232</v>
      </c>
      <c r="I845" s="4" t="s">
        <v>2233</v>
      </c>
      <c r="J845" s="4" t="s">
        <v>16</v>
      </c>
      <c r="L845">
        <v>8652</v>
      </c>
      <c r="M845">
        <v>50710014</v>
      </c>
      <c r="N845" t="s">
        <v>3559</v>
      </c>
      <c r="O845" t="s">
        <v>37781</v>
      </c>
      <c r="P845" t="s">
        <v>3561</v>
      </c>
    </row>
    <row r="846" spans="1:16" ht="26.4">
      <c r="A846" s="3" t="s">
        <v>2075</v>
      </c>
      <c r="B846" s="4">
        <v>80540015</v>
      </c>
      <c r="C846" s="4" t="s">
        <v>2234</v>
      </c>
      <c r="D846" s="4" t="s">
        <v>12</v>
      </c>
      <c r="E846" s="4" t="s">
        <v>13</v>
      </c>
      <c r="F846" s="4" t="s">
        <v>2235</v>
      </c>
      <c r="G846" s="5">
        <v>42989</v>
      </c>
      <c r="H846" s="4" t="s">
        <v>2234</v>
      </c>
      <c r="I846" s="4" t="s">
        <v>2236</v>
      </c>
      <c r="J846" s="4" t="s">
        <v>16</v>
      </c>
      <c r="L846">
        <v>7449</v>
      </c>
      <c r="M846">
        <v>80670016</v>
      </c>
      <c r="N846" t="s">
        <v>936</v>
      </c>
      <c r="O846" t="s">
        <v>35497</v>
      </c>
      <c r="P846" t="s">
        <v>936</v>
      </c>
    </row>
    <row r="847" spans="1:16" ht="39.6">
      <c r="A847" s="3" t="s">
        <v>2075</v>
      </c>
      <c r="B847" s="4">
        <v>80540222</v>
      </c>
      <c r="C847" s="4" t="s">
        <v>2237</v>
      </c>
      <c r="D847" s="4" t="s">
        <v>12</v>
      </c>
      <c r="E847" s="4" t="s">
        <v>30</v>
      </c>
      <c r="F847" s="4" t="s">
        <v>2238</v>
      </c>
      <c r="G847" s="5">
        <v>40837</v>
      </c>
      <c r="H847" s="4" t="s">
        <v>2239</v>
      </c>
      <c r="I847" s="4" t="s">
        <v>2239</v>
      </c>
      <c r="J847" s="4" t="s">
        <v>16</v>
      </c>
      <c r="L847">
        <v>11225</v>
      </c>
      <c r="M847">
        <v>60660044</v>
      </c>
      <c r="N847" t="s">
        <v>12132</v>
      </c>
      <c r="O847" t="s">
        <v>42630</v>
      </c>
      <c r="P847" t="s">
        <v>12134</v>
      </c>
    </row>
    <row r="848" spans="1:16" ht="39.6">
      <c r="A848" s="3" t="s">
        <v>2075</v>
      </c>
      <c r="B848" s="4">
        <v>80540184</v>
      </c>
      <c r="C848" s="4" t="s">
        <v>2240</v>
      </c>
      <c r="D848" s="4" t="s">
        <v>12</v>
      </c>
      <c r="E848" s="4" t="s">
        <v>13</v>
      </c>
      <c r="F848" s="4" t="s">
        <v>2241</v>
      </c>
      <c r="G848" s="5">
        <v>40415</v>
      </c>
      <c r="H848" s="4" t="s">
        <v>2242</v>
      </c>
      <c r="I848" s="4" t="s">
        <v>2242</v>
      </c>
      <c r="J848" s="4" t="s">
        <v>16</v>
      </c>
      <c r="L848">
        <v>11276</v>
      </c>
      <c r="M848">
        <v>60650010</v>
      </c>
      <c r="N848" t="s">
        <v>9383</v>
      </c>
      <c r="O848" t="s">
        <v>42711</v>
      </c>
      <c r="P848" t="s">
        <v>9383</v>
      </c>
    </row>
    <row r="849" spans="1:16" ht="66">
      <c r="A849" s="3" t="s">
        <v>2075</v>
      </c>
      <c r="B849" s="4">
        <v>80540149</v>
      </c>
      <c r="C849" s="4" t="s">
        <v>2243</v>
      </c>
      <c r="D849" s="4" t="s">
        <v>12</v>
      </c>
      <c r="E849" s="4" t="s">
        <v>13</v>
      </c>
      <c r="F849" s="4" t="s">
        <v>2244</v>
      </c>
      <c r="G849" s="5">
        <v>45656</v>
      </c>
      <c r="H849" s="4" t="s">
        <v>2245</v>
      </c>
      <c r="I849" s="4" t="s">
        <v>2245</v>
      </c>
      <c r="J849" s="4" t="s">
        <v>34</v>
      </c>
      <c r="L849">
        <v>7380</v>
      </c>
      <c r="M849">
        <v>60730042</v>
      </c>
      <c r="N849" t="s">
        <v>9383</v>
      </c>
      <c r="O849" t="s">
        <v>35366</v>
      </c>
      <c r="P849" t="s">
        <v>9383</v>
      </c>
    </row>
    <row r="850" spans="1:16" ht="39.6">
      <c r="A850" s="3" t="s">
        <v>2075</v>
      </c>
      <c r="B850" s="4">
        <v>80540117</v>
      </c>
      <c r="C850" s="4" t="s">
        <v>2246</v>
      </c>
      <c r="D850" s="4" t="s">
        <v>12</v>
      </c>
      <c r="E850" s="4" t="s">
        <v>30</v>
      </c>
      <c r="F850" s="4" t="s">
        <v>2247</v>
      </c>
      <c r="G850" s="5">
        <v>34683</v>
      </c>
      <c r="H850" s="4" t="s">
        <v>2246</v>
      </c>
      <c r="I850" s="4" t="s">
        <v>2248</v>
      </c>
      <c r="J850" s="4" t="s">
        <v>34</v>
      </c>
      <c r="L850">
        <v>10018</v>
      </c>
      <c r="M850">
        <v>80640021</v>
      </c>
      <c r="N850" t="s">
        <v>6540</v>
      </c>
      <c r="O850" t="s">
        <v>40374</v>
      </c>
      <c r="P850" t="s">
        <v>6542</v>
      </c>
    </row>
    <row r="851" spans="1:16" ht="26.4">
      <c r="A851" s="3" t="s">
        <v>2075</v>
      </c>
      <c r="B851" s="4">
        <v>80540020</v>
      </c>
      <c r="C851" s="4" t="s">
        <v>2249</v>
      </c>
      <c r="D851" s="4" t="s">
        <v>12</v>
      </c>
      <c r="E851" s="4" t="s">
        <v>13</v>
      </c>
      <c r="F851" s="4" t="s">
        <v>2250</v>
      </c>
      <c r="G851" s="5">
        <v>40233</v>
      </c>
      <c r="H851" s="4" t="s">
        <v>2251</v>
      </c>
      <c r="I851" s="4" t="s">
        <v>2251</v>
      </c>
      <c r="J851" s="4" t="s">
        <v>16</v>
      </c>
      <c r="L851">
        <v>7264</v>
      </c>
      <c r="M851">
        <v>80720161</v>
      </c>
      <c r="N851" t="s">
        <v>132</v>
      </c>
      <c r="O851" t="s">
        <v>35143</v>
      </c>
      <c r="P851" t="s">
        <v>134</v>
      </c>
    </row>
    <row r="852" spans="1:16" ht="39.6">
      <c r="A852" s="3" t="s">
        <v>2075</v>
      </c>
      <c r="B852" s="4">
        <v>80540059</v>
      </c>
      <c r="C852" s="4" t="s">
        <v>944</v>
      </c>
      <c r="D852" s="4" t="s">
        <v>12</v>
      </c>
      <c r="E852" s="4" t="s">
        <v>30</v>
      </c>
      <c r="F852" s="4" t="s">
        <v>20</v>
      </c>
      <c r="G852" s="5">
        <v>1</v>
      </c>
      <c r="H852" s="4" t="s">
        <v>2252</v>
      </c>
      <c r="I852" s="4" t="s">
        <v>2253</v>
      </c>
      <c r="J852" s="4" t="s">
        <v>34</v>
      </c>
      <c r="L852">
        <v>9396</v>
      </c>
      <c r="M852">
        <v>70620070</v>
      </c>
      <c r="N852" t="s">
        <v>132</v>
      </c>
      <c r="O852" t="s">
        <v>39197</v>
      </c>
      <c r="P852" t="s">
        <v>132</v>
      </c>
    </row>
    <row r="853" spans="1:16" ht="52.8">
      <c r="A853" s="3" t="s">
        <v>2075</v>
      </c>
      <c r="B853" s="4">
        <v>80540091</v>
      </c>
      <c r="C853" s="4" t="s">
        <v>2254</v>
      </c>
      <c r="D853" s="4" t="s">
        <v>12</v>
      </c>
      <c r="E853" s="4" t="s">
        <v>13</v>
      </c>
      <c r="F853" s="4" t="s">
        <v>2255</v>
      </c>
      <c r="G853" s="5">
        <v>43804</v>
      </c>
      <c r="H853" s="4" t="s">
        <v>2256</v>
      </c>
      <c r="I853" s="4" t="s">
        <v>2257</v>
      </c>
      <c r="J853" s="4" t="s">
        <v>16</v>
      </c>
      <c r="L853">
        <v>9898</v>
      </c>
      <c r="M853">
        <v>80620038</v>
      </c>
      <c r="N853" t="s">
        <v>10254</v>
      </c>
      <c r="O853" t="s">
        <v>40150</v>
      </c>
      <c r="P853" t="s">
        <v>10254</v>
      </c>
    </row>
    <row r="854" spans="1:16" ht="39.6">
      <c r="A854" s="3" t="s">
        <v>2075</v>
      </c>
      <c r="B854" s="4">
        <v>80540032</v>
      </c>
      <c r="C854" s="4" t="s">
        <v>906</v>
      </c>
      <c r="D854" s="4" t="s">
        <v>12</v>
      </c>
      <c r="E854" s="4" t="s">
        <v>13</v>
      </c>
      <c r="F854" s="4" t="s">
        <v>2258</v>
      </c>
      <c r="G854" s="5">
        <v>40526</v>
      </c>
      <c r="H854" s="4" t="s">
        <v>2259</v>
      </c>
      <c r="I854" s="4" t="s">
        <v>2259</v>
      </c>
      <c r="J854" s="4" t="s">
        <v>16</v>
      </c>
      <c r="L854">
        <v>9915</v>
      </c>
      <c r="M854">
        <v>80620056</v>
      </c>
      <c r="N854" t="s">
        <v>10239</v>
      </c>
      <c r="O854" t="s">
        <v>40184</v>
      </c>
      <c r="P854" t="s">
        <v>10241</v>
      </c>
    </row>
    <row r="855" spans="1:16" ht="39.6">
      <c r="A855" s="3" t="s">
        <v>2075</v>
      </c>
      <c r="B855" s="4">
        <v>80540022</v>
      </c>
      <c r="C855" s="4" t="s">
        <v>2260</v>
      </c>
      <c r="D855" s="4" t="s">
        <v>12</v>
      </c>
      <c r="E855" s="4" t="s">
        <v>13</v>
      </c>
      <c r="F855" s="4" t="s">
        <v>2261</v>
      </c>
      <c r="G855" s="5">
        <v>45056</v>
      </c>
      <c r="H855" s="4" t="s">
        <v>2262</v>
      </c>
      <c r="I855" s="4" t="s">
        <v>2262</v>
      </c>
      <c r="J855" s="4" t="s">
        <v>16</v>
      </c>
      <c r="L855">
        <v>10853</v>
      </c>
      <c r="M855">
        <v>40610030</v>
      </c>
      <c r="N855" t="s">
        <v>9948</v>
      </c>
      <c r="O855" t="s">
        <v>41932</v>
      </c>
      <c r="P855" t="s">
        <v>41933</v>
      </c>
    </row>
    <row r="856" spans="1:16" ht="66">
      <c r="A856" s="3" t="s">
        <v>2075</v>
      </c>
      <c r="B856" s="4">
        <v>80540010</v>
      </c>
      <c r="C856" s="4" t="s">
        <v>2263</v>
      </c>
      <c r="D856" s="4" t="s">
        <v>12</v>
      </c>
      <c r="E856" s="4" t="s">
        <v>13</v>
      </c>
      <c r="F856" s="4" t="s">
        <v>2264</v>
      </c>
      <c r="G856" s="5">
        <v>40714</v>
      </c>
      <c r="H856" s="4" t="s">
        <v>2265</v>
      </c>
      <c r="I856" s="4" t="s">
        <v>2266</v>
      </c>
      <c r="J856" s="4" t="s">
        <v>16</v>
      </c>
      <c r="L856">
        <v>10077</v>
      </c>
      <c r="M856">
        <v>80640090</v>
      </c>
      <c r="N856" t="s">
        <v>6545</v>
      </c>
      <c r="O856" t="s">
        <v>40487</v>
      </c>
      <c r="P856" t="s">
        <v>6547</v>
      </c>
    </row>
    <row r="857" spans="1:16" ht="52.8">
      <c r="A857" s="3" t="s">
        <v>2075</v>
      </c>
      <c r="B857" s="4">
        <v>80540082</v>
      </c>
      <c r="C857" s="4" t="s">
        <v>2267</v>
      </c>
      <c r="D857" s="4" t="s">
        <v>12</v>
      </c>
      <c r="E857" s="4" t="s">
        <v>13</v>
      </c>
      <c r="F857" s="4" t="s">
        <v>2268</v>
      </c>
      <c r="G857" s="5">
        <v>44831</v>
      </c>
      <c r="H857" s="4" t="s">
        <v>2269</v>
      </c>
      <c r="I857" s="4" t="s">
        <v>2270</v>
      </c>
      <c r="J857" s="4" t="s">
        <v>16</v>
      </c>
      <c r="L857">
        <v>10900</v>
      </c>
      <c r="M857">
        <v>70670019</v>
      </c>
      <c r="N857" t="s">
        <v>10058</v>
      </c>
      <c r="O857" t="s">
        <v>42021</v>
      </c>
      <c r="P857" t="s">
        <v>10060</v>
      </c>
    </row>
    <row r="858" spans="1:16" ht="39.6">
      <c r="A858" s="3" t="s">
        <v>2075</v>
      </c>
      <c r="B858" s="4">
        <v>80540148</v>
      </c>
      <c r="C858" s="4" t="s">
        <v>1779</v>
      </c>
      <c r="D858" s="4" t="s">
        <v>12</v>
      </c>
      <c r="E858" s="4" t="s">
        <v>13</v>
      </c>
      <c r="F858" s="4" t="s">
        <v>2271</v>
      </c>
      <c r="G858" s="5">
        <v>45036</v>
      </c>
      <c r="H858" s="4" t="s">
        <v>2272</v>
      </c>
      <c r="I858" s="4" t="s">
        <v>2273</v>
      </c>
      <c r="J858" s="4" t="s">
        <v>16</v>
      </c>
      <c r="L858">
        <v>7794</v>
      </c>
      <c r="M858">
        <v>70630040</v>
      </c>
      <c r="N858" t="s">
        <v>6698</v>
      </c>
      <c r="O858" t="s">
        <v>36145</v>
      </c>
      <c r="P858" t="s">
        <v>6698</v>
      </c>
    </row>
    <row r="859" spans="1:16" ht="39.6">
      <c r="A859" s="3" t="s">
        <v>2075</v>
      </c>
      <c r="B859" s="4">
        <v>80540257</v>
      </c>
      <c r="C859" s="4" t="s">
        <v>2274</v>
      </c>
      <c r="D859" s="4" t="s">
        <v>12</v>
      </c>
      <c r="E859" s="4" t="s">
        <v>13</v>
      </c>
      <c r="F859" s="4" t="s">
        <v>2275</v>
      </c>
      <c r="G859" s="5">
        <v>41761</v>
      </c>
      <c r="H859" s="4" t="s">
        <v>2141</v>
      </c>
      <c r="I859" s="4" t="s">
        <v>2276</v>
      </c>
      <c r="J859" s="4" t="s">
        <v>16</v>
      </c>
      <c r="L859">
        <v>7768</v>
      </c>
      <c r="M859">
        <v>70630006</v>
      </c>
      <c r="N859" t="s">
        <v>6644</v>
      </c>
      <c r="O859" t="s">
        <v>36094</v>
      </c>
      <c r="P859" t="s">
        <v>6644</v>
      </c>
    </row>
    <row r="860" spans="1:16" ht="52.8">
      <c r="A860" s="3" t="s">
        <v>2075</v>
      </c>
      <c r="B860" s="4">
        <v>80540207</v>
      </c>
      <c r="C860" s="4" t="s">
        <v>2277</v>
      </c>
      <c r="D860" s="4" t="s">
        <v>12</v>
      </c>
      <c r="E860" s="4" t="s">
        <v>13</v>
      </c>
      <c r="F860" s="4" t="s">
        <v>2278</v>
      </c>
      <c r="G860" s="5">
        <v>43804</v>
      </c>
      <c r="H860" s="4" t="s">
        <v>2279</v>
      </c>
      <c r="I860" s="4" t="s">
        <v>2280</v>
      </c>
      <c r="J860" s="4" t="s">
        <v>16</v>
      </c>
      <c r="L860">
        <v>10934</v>
      </c>
      <c r="M860">
        <v>70570006</v>
      </c>
      <c r="N860" t="s">
        <v>11115</v>
      </c>
      <c r="O860" t="s">
        <v>42079</v>
      </c>
      <c r="P860" t="s">
        <v>11115</v>
      </c>
    </row>
    <row r="861" spans="1:16" ht="39.6">
      <c r="A861" s="3" t="s">
        <v>2075</v>
      </c>
      <c r="B861" s="4">
        <v>80540124</v>
      </c>
      <c r="C861" s="4" t="s">
        <v>2281</v>
      </c>
      <c r="D861" s="4" t="s">
        <v>12</v>
      </c>
      <c r="E861" s="4" t="s">
        <v>13</v>
      </c>
      <c r="F861" s="4" t="s">
        <v>2282</v>
      </c>
      <c r="G861" s="5">
        <v>44866</v>
      </c>
      <c r="H861" s="4" t="s">
        <v>2283</v>
      </c>
      <c r="I861" s="4" t="s">
        <v>2283</v>
      </c>
      <c r="J861" s="4" t="s">
        <v>16</v>
      </c>
      <c r="L861">
        <v>8665</v>
      </c>
      <c r="M861">
        <v>40680008</v>
      </c>
      <c r="N861" t="s">
        <v>3630</v>
      </c>
      <c r="O861" t="s">
        <v>37804</v>
      </c>
      <c r="P861" t="s">
        <v>3632</v>
      </c>
    </row>
    <row r="862" spans="1:16" ht="66">
      <c r="A862" s="3" t="s">
        <v>2075</v>
      </c>
      <c r="B862" s="4">
        <v>80540239</v>
      </c>
      <c r="C862" s="4" t="s">
        <v>2284</v>
      </c>
      <c r="D862" s="4" t="s">
        <v>12</v>
      </c>
      <c r="E862" s="4" t="s">
        <v>13</v>
      </c>
      <c r="F862" s="4" t="s">
        <v>2285</v>
      </c>
      <c r="G862" s="5">
        <v>45036</v>
      </c>
      <c r="H862" s="4" t="s">
        <v>2286</v>
      </c>
      <c r="I862" s="4" t="s">
        <v>2287</v>
      </c>
      <c r="J862" s="4" t="s">
        <v>16</v>
      </c>
      <c r="L862">
        <v>10949</v>
      </c>
      <c r="M862">
        <v>60570003</v>
      </c>
      <c r="N862" t="s">
        <v>11132</v>
      </c>
      <c r="O862" t="s">
        <v>42108</v>
      </c>
      <c r="P862" t="s">
        <v>11134</v>
      </c>
    </row>
    <row r="863" spans="1:16" ht="39.6">
      <c r="A863" s="3" t="s">
        <v>2075</v>
      </c>
      <c r="B863" s="4">
        <v>80540169</v>
      </c>
      <c r="C863" s="4" t="s">
        <v>2288</v>
      </c>
      <c r="D863" s="4" t="s">
        <v>12</v>
      </c>
      <c r="E863" s="4" t="s">
        <v>13</v>
      </c>
      <c r="F863" s="4" t="s">
        <v>2289</v>
      </c>
      <c r="G863" s="5">
        <v>45293</v>
      </c>
      <c r="H863" s="4" t="s">
        <v>2290</v>
      </c>
      <c r="I863" s="4" t="s">
        <v>2290</v>
      </c>
      <c r="J863" s="4" t="s">
        <v>16</v>
      </c>
      <c r="L863">
        <v>8606</v>
      </c>
      <c r="M863">
        <v>50640042</v>
      </c>
      <c r="N863" t="s">
        <v>3492</v>
      </c>
      <c r="O863" t="s">
        <v>37694</v>
      </c>
      <c r="P863" t="s">
        <v>3492</v>
      </c>
    </row>
    <row r="864" spans="1:16" ht="26.4">
      <c r="A864" s="3" t="s">
        <v>2075</v>
      </c>
      <c r="B864" s="4">
        <v>80540054</v>
      </c>
      <c r="C864" s="4" t="s">
        <v>584</v>
      </c>
      <c r="D864" s="4" t="s">
        <v>12</v>
      </c>
      <c r="E864" s="4" t="s">
        <v>13</v>
      </c>
      <c r="F864" s="4" t="s">
        <v>2291</v>
      </c>
      <c r="G864" s="5">
        <v>44981</v>
      </c>
      <c r="H864" s="4" t="s">
        <v>2292</v>
      </c>
      <c r="I864" s="4" t="s">
        <v>2292</v>
      </c>
      <c r="J864" s="4" t="s">
        <v>16</v>
      </c>
      <c r="L864">
        <v>7167</v>
      </c>
      <c r="M864">
        <v>80720039</v>
      </c>
      <c r="N864" t="s">
        <v>181</v>
      </c>
      <c r="O864" t="s">
        <v>34950</v>
      </c>
      <c r="P864" t="s">
        <v>183</v>
      </c>
    </row>
    <row r="865" spans="1:16" ht="52.8">
      <c r="A865" s="3" t="s">
        <v>2075</v>
      </c>
      <c r="B865" s="4">
        <v>80540067</v>
      </c>
      <c r="C865" s="4" t="s">
        <v>2293</v>
      </c>
      <c r="D865" s="4" t="s">
        <v>12</v>
      </c>
      <c r="E865" s="4" t="s">
        <v>13</v>
      </c>
      <c r="F865" s="4" t="s">
        <v>2294</v>
      </c>
      <c r="G865" s="5">
        <v>45034</v>
      </c>
      <c r="H865" s="4" t="s">
        <v>2295</v>
      </c>
      <c r="I865" s="4" t="s">
        <v>2296</v>
      </c>
      <c r="J865" s="4" t="s">
        <v>16</v>
      </c>
      <c r="L865">
        <v>7168</v>
      </c>
      <c r="M865">
        <v>80720040</v>
      </c>
      <c r="N865" t="s">
        <v>234</v>
      </c>
      <c r="O865" t="s">
        <v>34952</v>
      </c>
      <c r="P865" t="s">
        <v>236</v>
      </c>
    </row>
    <row r="866" spans="1:16" ht="39.6">
      <c r="A866" s="3" t="s">
        <v>2075</v>
      </c>
      <c r="B866" s="4">
        <v>80540046</v>
      </c>
      <c r="C866" s="4" t="s">
        <v>2297</v>
      </c>
      <c r="D866" s="4" t="s">
        <v>12</v>
      </c>
      <c r="E866" s="4" t="s">
        <v>13</v>
      </c>
      <c r="F866" s="4" t="s">
        <v>2298</v>
      </c>
      <c r="G866" s="5">
        <v>40714</v>
      </c>
      <c r="H866" s="4" t="s">
        <v>2299</v>
      </c>
      <c r="I866" s="4" t="s">
        <v>2299</v>
      </c>
      <c r="J866" s="4" t="s">
        <v>16</v>
      </c>
      <c r="L866">
        <v>11114</v>
      </c>
      <c r="M866">
        <v>80680003</v>
      </c>
      <c r="N866" t="s">
        <v>11842</v>
      </c>
      <c r="O866" t="s">
        <v>42425</v>
      </c>
      <c r="P866" t="s">
        <v>11844</v>
      </c>
    </row>
    <row r="867" spans="1:16" ht="52.8">
      <c r="A867" s="3" t="s">
        <v>2075</v>
      </c>
      <c r="B867" s="4">
        <v>80540005</v>
      </c>
      <c r="C867" s="4" t="s">
        <v>2300</v>
      </c>
      <c r="D867" s="4" t="s">
        <v>12</v>
      </c>
      <c r="E867" s="4" t="s">
        <v>13</v>
      </c>
      <c r="F867" s="4" t="s">
        <v>2301</v>
      </c>
      <c r="G867" s="5">
        <v>45056</v>
      </c>
      <c r="H867" s="4" t="s">
        <v>2302</v>
      </c>
      <c r="I867" s="4" t="s">
        <v>2303</v>
      </c>
      <c r="J867" s="4" t="s">
        <v>16</v>
      </c>
      <c r="L867">
        <v>10257</v>
      </c>
      <c r="M867">
        <v>80660106</v>
      </c>
      <c r="N867" t="s">
        <v>7008</v>
      </c>
      <c r="O867" t="s">
        <v>40807</v>
      </c>
      <c r="P867" t="s">
        <v>7008</v>
      </c>
    </row>
    <row r="868" spans="1:16" ht="39.6">
      <c r="A868" s="3" t="s">
        <v>2075</v>
      </c>
      <c r="B868" s="4">
        <v>80540089</v>
      </c>
      <c r="C868" s="4" t="s">
        <v>2304</v>
      </c>
      <c r="D868" s="4" t="s">
        <v>12</v>
      </c>
      <c r="E868" s="4" t="s">
        <v>13</v>
      </c>
      <c r="F868" s="4" t="s">
        <v>2305</v>
      </c>
      <c r="G868" s="5">
        <v>43804</v>
      </c>
      <c r="H868" s="4" t="s">
        <v>2163</v>
      </c>
      <c r="I868" s="4" t="s">
        <v>2306</v>
      </c>
      <c r="J868" s="4" t="s">
        <v>16</v>
      </c>
      <c r="L868">
        <v>8744</v>
      </c>
      <c r="M868">
        <v>80600027</v>
      </c>
      <c r="N868" t="s">
        <v>3928</v>
      </c>
      <c r="O868" t="s">
        <v>37951</v>
      </c>
      <c r="P868" t="s">
        <v>3930</v>
      </c>
    </row>
    <row r="869" spans="1:16" ht="26.4">
      <c r="A869" s="3" t="s">
        <v>2075</v>
      </c>
      <c r="B869" s="4">
        <v>80540179</v>
      </c>
      <c r="C869" s="4" t="s">
        <v>2307</v>
      </c>
      <c r="D869" s="4" t="s">
        <v>12</v>
      </c>
      <c r="E869" s="4" t="s">
        <v>121</v>
      </c>
      <c r="F869" s="4" t="s">
        <v>2308</v>
      </c>
      <c r="G869" s="5">
        <v>35508</v>
      </c>
      <c r="H869" s="4" t="s">
        <v>2309</v>
      </c>
      <c r="I869" s="4" t="s">
        <v>2309</v>
      </c>
      <c r="J869" s="4" t="s">
        <v>34</v>
      </c>
      <c r="L869">
        <v>7631</v>
      </c>
      <c r="M869">
        <v>60610037</v>
      </c>
      <c r="N869" t="s">
        <v>1254</v>
      </c>
      <c r="O869" t="s">
        <v>35823</v>
      </c>
      <c r="P869" t="s">
        <v>1254</v>
      </c>
    </row>
    <row r="870" spans="1:16" ht="52.8">
      <c r="A870" s="3" t="s">
        <v>2075</v>
      </c>
      <c r="B870" s="4">
        <v>80540139</v>
      </c>
      <c r="C870" s="4" t="s">
        <v>2310</v>
      </c>
      <c r="D870" s="4" t="s">
        <v>12</v>
      </c>
      <c r="E870" s="4" t="s">
        <v>13</v>
      </c>
      <c r="F870" s="4" t="s">
        <v>2311</v>
      </c>
      <c r="G870" s="5">
        <v>40437</v>
      </c>
      <c r="H870" s="4" t="s">
        <v>2312</v>
      </c>
      <c r="I870" s="4" t="s">
        <v>2312</v>
      </c>
      <c r="J870" s="4" t="s">
        <v>16</v>
      </c>
      <c r="L870">
        <v>9176</v>
      </c>
      <c r="M870">
        <v>40730484</v>
      </c>
      <c r="N870" t="s">
        <v>4114</v>
      </c>
      <c r="O870" t="s">
        <v>38790</v>
      </c>
      <c r="P870" t="s">
        <v>4116</v>
      </c>
    </row>
    <row r="871" spans="1:16" ht="39.6">
      <c r="A871" s="3" t="s">
        <v>2075</v>
      </c>
      <c r="B871" s="4">
        <v>80540035</v>
      </c>
      <c r="C871" s="4" t="s">
        <v>2313</v>
      </c>
      <c r="D871" s="4" t="s">
        <v>12</v>
      </c>
      <c r="E871" s="4" t="s">
        <v>13</v>
      </c>
      <c r="F871" s="4" t="s">
        <v>2314</v>
      </c>
      <c r="G871" s="5">
        <v>45056</v>
      </c>
      <c r="H871" s="4" t="s">
        <v>2315</v>
      </c>
      <c r="I871" s="4" t="s">
        <v>2315</v>
      </c>
      <c r="J871" s="4" t="s">
        <v>16</v>
      </c>
      <c r="L871">
        <v>9336</v>
      </c>
      <c r="M871">
        <v>40730710</v>
      </c>
      <c r="N871" t="s">
        <v>4264</v>
      </c>
      <c r="O871" t="s">
        <v>39082</v>
      </c>
      <c r="P871" t="s">
        <v>2592</v>
      </c>
    </row>
    <row r="872" spans="1:16" ht="52.8">
      <c r="A872" s="3" t="s">
        <v>2075</v>
      </c>
      <c r="B872" s="4">
        <v>80540205</v>
      </c>
      <c r="C872" s="4" t="s">
        <v>2316</v>
      </c>
      <c r="D872" s="4" t="s">
        <v>12</v>
      </c>
      <c r="E872" s="4" t="s">
        <v>13</v>
      </c>
      <c r="F872" s="4" t="s">
        <v>2317</v>
      </c>
      <c r="G872" s="5">
        <v>40778</v>
      </c>
      <c r="H872" s="4" t="s">
        <v>2318</v>
      </c>
      <c r="I872" s="4" t="s">
        <v>2319</v>
      </c>
      <c r="J872" s="4" t="s">
        <v>16</v>
      </c>
      <c r="L872">
        <v>8508</v>
      </c>
      <c r="M872">
        <v>80690006</v>
      </c>
      <c r="N872" t="s">
        <v>3048</v>
      </c>
      <c r="O872" t="s">
        <v>37502</v>
      </c>
      <c r="P872" t="s">
        <v>3048</v>
      </c>
    </row>
    <row r="873" spans="1:16" ht="26.4">
      <c r="A873" s="3" t="s">
        <v>2075</v>
      </c>
      <c r="B873" s="4">
        <v>80540119</v>
      </c>
      <c r="C873" s="4" t="s">
        <v>2320</v>
      </c>
      <c r="D873" s="4" t="s">
        <v>12</v>
      </c>
      <c r="E873" s="4" t="s">
        <v>30</v>
      </c>
      <c r="F873" s="4" t="s">
        <v>2321</v>
      </c>
      <c r="G873" s="5">
        <v>40170</v>
      </c>
      <c r="H873" s="4" t="s">
        <v>2322</v>
      </c>
      <c r="I873" s="4" t="s">
        <v>2322</v>
      </c>
      <c r="J873" s="4" t="s">
        <v>16</v>
      </c>
      <c r="L873">
        <v>7647</v>
      </c>
      <c r="M873">
        <v>60620011</v>
      </c>
      <c r="N873" t="s">
        <v>1414</v>
      </c>
      <c r="O873" t="s">
        <v>35853</v>
      </c>
      <c r="P873" t="s">
        <v>1416</v>
      </c>
    </row>
    <row r="874" spans="1:16" ht="39.6">
      <c r="A874" s="3" t="s">
        <v>2075</v>
      </c>
      <c r="B874" s="4">
        <v>80540176</v>
      </c>
      <c r="C874" s="4" t="s">
        <v>2323</v>
      </c>
      <c r="D874" s="4" t="s">
        <v>12</v>
      </c>
      <c r="E874" s="4" t="s">
        <v>121</v>
      </c>
      <c r="F874" s="4" t="s">
        <v>2324</v>
      </c>
      <c r="G874" s="5">
        <v>25813</v>
      </c>
      <c r="H874" s="4" t="s">
        <v>2325</v>
      </c>
      <c r="I874" s="4" t="s">
        <v>2326</v>
      </c>
      <c r="J874" s="4" t="s">
        <v>34</v>
      </c>
      <c r="L874">
        <v>10228</v>
      </c>
      <c r="M874">
        <v>80660074</v>
      </c>
      <c r="N874" t="s">
        <v>10978</v>
      </c>
      <c r="O874" t="s">
        <v>40749</v>
      </c>
      <c r="P874" t="s">
        <v>10980</v>
      </c>
    </row>
    <row r="875" spans="1:16" ht="26.4">
      <c r="A875" s="3" t="s">
        <v>2075</v>
      </c>
      <c r="B875" s="4">
        <v>80540241</v>
      </c>
      <c r="C875" s="4" t="s">
        <v>2327</v>
      </c>
      <c r="D875" s="4" t="s">
        <v>12</v>
      </c>
      <c r="E875" s="4" t="s">
        <v>13</v>
      </c>
      <c r="F875" s="4" t="s">
        <v>2328</v>
      </c>
      <c r="G875" s="5">
        <v>43804</v>
      </c>
      <c r="H875" s="4" t="s">
        <v>2329</v>
      </c>
      <c r="I875" s="4" t="s">
        <v>2330</v>
      </c>
      <c r="J875" s="4" t="s">
        <v>16</v>
      </c>
      <c r="L875">
        <v>11082</v>
      </c>
      <c r="M875">
        <v>80610043</v>
      </c>
      <c r="N875" t="s">
        <v>11541</v>
      </c>
      <c r="O875" t="s">
        <v>42361</v>
      </c>
      <c r="P875" t="s">
        <v>11543</v>
      </c>
    </row>
    <row r="876" spans="1:16" ht="52.8">
      <c r="A876" s="3" t="s">
        <v>2075</v>
      </c>
      <c r="B876" s="4">
        <v>80540158</v>
      </c>
      <c r="C876" s="4" t="s">
        <v>2331</v>
      </c>
      <c r="D876" s="4" t="s">
        <v>12</v>
      </c>
      <c r="E876" s="4" t="s">
        <v>13</v>
      </c>
      <c r="F876" s="4" t="s">
        <v>2244</v>
      </c>
      <c r="G876" s="5">
        <v>45656</v>
      </c>
      <c r="H876" s="4" t="s">
        <v>2245</v>
      </c>
      <c r="I876" s="4" t="s">
        <v>2245</v>
      </c>
      <c r="J876" s="4" t="s">
        <v>16</v>
      </c>
      <c r="L876">
        <v>8787</v>
      </c>
      <c r="M876">
        <v>60630019</v>
      </c>
      <c r="N876" t="s">
        <v>12778</v>
      </c>
      <c r="O876" t="s">
        <v>38025</v>
      </c>
      <c r="P876" t="s">
        <v>12780</v>
      </c>
    </row>
    <row r="877" spans="1:16" ht="39.6">
      <c r="A877" s="3" t="s">
        <v>2075</v>
      </c>
      <c r="B877" s="4">
        <v>80540258</v>
      </c>
      <c r="C877" s="4" t="s">
        <v>2332</v>
      </c>
      <c r="D877" s="4" t="s">
        <v>12</v>
      </c>
      <c r="E877" s="4" t="s">
        <v>13</v>
      </c>
      <c r="F877" s="4" t="s">
        <v>2333</v>
      </c>
      <c r="G877" s="5">
        <v>41761</v>
      </c>
      <c r="H877" s="4" t="s">
        <v>2334</v>
      </c>
      <c r="I877" s="4" t="s">
        <v>2335</v>
      </c>
      <c r="J877" s="4" t="s">
        <v>16</v>
      </c>
      <c r="L877">
        <v>11143</v>
      </c>
      <c r="M877">
        <v>80680037</v>
      </c>
      <c r="N877" t="s">
        <v>10733</v>
      </c>
      <c r="O877" t="s">
        <v>42482</v>
      </c>
      <c r="P877" t="s">
        <v>11869</v>
      </c>
    </row>
    <row r="878" spans="1:16" ht="39.6">
      <c r="A878" s="3" t="s">
        <v>2075</v>
      </c>
      <c r="B878" s="4">
        <v>80540129</v>
      </c>
      <c r="C878" s="4" t="s">
        <v>2336</v>
      </c>
      <c r="D878" s="4" t="s">
        <v>12</v>
      </c>
      <c r="E878" s="4" t="s">
        <v>13</v>
      </c>
      <c r="F878" s="4" t="s">
        <v>2337</v>
      </c>
      <c r="G878" s="5">
        <v>44791</v>
      </c>
      <c r="H878" s="4" t="s">
        <v>2338</v>
      </c>
      <c r="I878" s="4" t="s">
        <v>2338</v>
      </c>
      <c r="J878" s="4" t="s">
        <v>16</v>
      </c>
      <c r="L878">
        <v>10726</v>
      </c>
      <c r="M878">
        <v>60700036</v>
      </c>
      <c r="N878" t="s">
        <v>10733</v>
      </c>
      <c r="O878" t="s">
        <v>41691</v>
      </c>
      <c r="P878" t="s">
        <v>10735</v>
      </c>
    </row>
    <row r="879" spans="1:16" ht="26.4">
      <c r="A879" s="3" t="s">
        <v>2075</v>
      </c>
      <c r="B879" s="4">
        <v>80540254</v>
      </c>
      <c r="C879" s="4" t="s">
        <v>2339</v>
      </c>
      <c r="D879" s="4" t="s">
        <v>12</v>
      </c>
      <c r="E879" s="4" t="s">
        <v>13</v>
      </c>
      <c r="F879" s="4" t="s">
        <v>2340</v>
      </c>
      <c r="G879" s="5">
        <v>40240</v>
      </c>
      <c r="H879" s="4" t="s">
        <v>2341</v>
      </c>
      <c r="I879" s="4" t="s">
        <v>2341</v>
      </c>
      <c r="J879" s="4" t="s">
        <v>16</v>
      </c>
      <c r="L879">
        <v>8575</v>
      </c>
      <c r="M879">
        <v>50640002</v>
      </c>
      <c r="N879" t="s">
        <v>3504</v>
      </c>
      <c r="O879" t="s">
        <v>37634</v>
      </c>
      <c r="P879" t="s">
        <v>3504</v>
      </c>
    </row>
    <row r="880" spans="1:16" ht="66">
      <c r="A880" s="3" t="s">
        <v>2075</v>
      </c>
      <c r="B880" s="4">
        <v>80540156</v>
      </c>
      <c r="C880" s="4" t="s">
        <v>2342</v>
      </c>
      <c r="D880" s="4" t="s">
        <v>12</v>
      </c>
      <c r="E880" s="4" t="s">
        <v>13</v>
      </c>
      <c r="F880" s="4" t="s">
        <v>2343</v>
      </c>
      <c r="G880" s="5">
        <v>42367</v>
      </c>
      <c r="H880" s="4" t="s">
        <v>2344</v>
      </c>
      <c r="I880" s="4" t="s">
        <v>2345</v>
      </c>
      <c r="J880" s="4" t="s">
        <v>16</v>
      </c>
      <c r="L880">
        <v>7779</v>
      </c>
      <c r="M880">
        <v>70630020</v>
      </c>
      <c r="N880" t="s">
        <v>6707</v>
      </c>
      <c r="O880" t="s">
        <v>36115</v>
      </c>
      <c r="P880" t="s">
        <v>6709</v>
      </c>
    </row>
    <row r="881" spans="1:16" ht="39.6">
      <c r="A881" s="3" t="s">
        <v>2075</v>
      </c>
      <c r="B881" s="4">
        <v>80540096</v>
      </c>
      <c r="C881" s="4" t="s">
        <v>2346</v>
      </c>
      <c r="D881" s="4" t="s">
        <v>12</v>
      </c>
      <c r="E881" s="4" t="s">
        <v>13</v>
      </c>
      <c r="F881" s="4" t="s">
        <v>2347</v>
      </c>
      <c r="G881" s="5">
        <v>43440</v>
      </c>
      <c r="H881" s="4" t="s">
        <v>2348</v>
      </c>
      <c r="I881" s="4" t="s">
        <v>2348</v>
      </c>
      <c r="J881" s="4" t="s">
        <v>16</v>
      </c>
      <c r="L881">
        <v>8467</v>
      </c>
      <c r="M881">
        <v>80630009</v>
      </c>
      <c r="N881" t="s">
        <v>3042</v>
      </c>
      <c r="O881" t="s">
        <v>37423</v>
      </c>
      <c r="P881" t="s">
        <v>3042</v>
      </c>
    </row>
    <row r="882" spans="1:16" ht="39.6">
      <c r="A882" s="3" t="s">
        <v>2075</v>
      </c>
      <c r="B882" s="4">
        <v>80540153</v>
      </c>
      <c r="C882" s="4" t="s">
        <v>2349</v>
      </c>
      <c r="D882" s="4" t="s">
        <v>12</v>
      </c>
      <c r="E882" s="4" t="s">
        <v>13</v>
      </c>
      <c r="F882" s="4" t="s">
        <v>2350</v>
      </c>
      <c r="G882" s="5">
        <v>44172</v>
      </c>
      <c r="H882" s="4" t="s">
        <v>2351</v>
      </c>
      <c r="I882" s="4" t="s">
        <v>2351</v>
      </c>
      <c r="J882" s="4" t="s">
        <v>16</v>
      </c>
      <c r="L882">
        <v>7106</v>
      </c>
      <c r="M882">
        <v>70680082</v>
      </c>
      <c r="N882" t="s">
        <v>80</v>
      </c>
      <c r="O882" t="s">
        <v>34834</v>
      </c>
      <c r="P882" t="s">
        <v>82</v>
      </c>
    </row>
    <row r="883" spans="1:16" ht="52.8">
      <c r="A883" s="3" t="s">
        <v>2075</v>
      </c>
      <c r="B883" s="4">
        <v>80540229</v>
      </c>
      <c r="C883" s="4" t="s">
        <v>2352</v>
      </c>
      <c r="D883" s="4" t="s">
        <v>12</v>
      </c>
      <c r="E883" s="4" t="s">
        <v>13</v>
      </c>
      <c r="F883" s="4" t="s">
        <v>2353</v>
      </c>
      <c r="G883" s="5">
        <v>45040</v>
      </c>
      <c r="H883" s="4" t="s">
        <v>2354</v>
      </c>
      <c r="I883" s="4" t="s">
        <v>2354</v>
      </c>
      <c r="J883" s="4" t="s">
        <v>16</v>
      </c>
      <c r="L883">
        <v>10638</v>
      </c>
      <c r="M883">
        <v>80700061</v>
      </c>
      <c r="N883" t="s">
        <v>10471</v>
      </c>
      <c r="O883" t="s">
        <v>41524</v>
      </c>
      <c r="P883" t="s">
        <v>10471</v>
      </c>
    </row>
    <row r="884" spans="1:16" ht="39.6">
      <c r="A884" s="3" t="s">
        <v>2075</v>
      </c>
      <c r="B884" s="4">
        <v>80540116</v>
      </c>
      <c r="C884" s="4" t="s">
        <v>2355</v>
      </c>
      <c r="D884" s="4" t="s">
        <v>12</v>
      </c>
      <c r="E884" s="4" t="s">
        <v>30</v>
      </c>
      <c r="F884" s="4" t="s">
        <v>2356</v>
      </c>
      <c r="G884" s="5">
        <v>40508</v>
      </c>
      <c r="H884" s="4" t="s">
        <v>2357</v>
      </c>
      <c r="I884" s="4" t="s">
        <v>2357</v>
      </c>
      <c r="J884" s="4" t="s">
        <v>16</v>
      </c>
      <c r="L884">
        <v>8496</v>
      </c>
      <c r="M884">
        <v>80630038</v>
      </c>
      <c r="N884" t="s">
        <v>3040</v>
      </c>
      <c r="O884" t="s">
        <v>37480</v>
      </c>
      <c r="P884" t="s">
        <v>3040</v>
      </c>
    </row>
    <row r="885" spans="1:16" ht="26.4">
      <c r="A885" s="3" t="s">
        <v>2075</v>
      </c>
      <c r="B885" s="4">
        <v>80540034</v>
      </c>
      <c r="C885" s="4" t="s">
        <v>2358</v>
      </c>
      <c r="D885" s="4" t="s">
        <v>12</v>
      </c>
      <c r="E885" s="4" t="s">
        <v>13</v>
      </c>
      <c r="F885" s="4" t="s">
        <v>2359</v>
      </c>
      <c r="G885" s="5">
        <v>42020</v>
      </c>
      <c r="H885" s="4" t="s">
        <v>2360</v>
      </c>
      <c r="I885" s="4" t="s">
        <v>2361</v>
      </c>
      <c r="J885" s="4" t="s">
        <v>16</v>
      </c>
      <c r="L885">
        <v>7419</v>
      </c>
      <c r="M885">
        <v>70720035</v>
      </c>
      <c r="N885" t="s">
        <v>730</v>
      </c>
      <c r="O885" t="s">
        <v>35440</v>
      </c>
      <c r="P885" t="s">
        <v>732</v>
      </c>
    </row>
    <row r="886" spans="1:16" ht="26.4">
      <c r="A886" s="3" t="s">
        <v>2075</v>
      </c>
      <c r="B886" s="4">
        <v>80540057</v>
      </c>
      <c r="C886" s="4" t="s">
        <v>2362</v>
      </c>
      <c r="D886" s="4" t="s">
        <v>12</v>
      </c>
      <c r="E886" s="4" t="s">
        <v>30</v>
      </c>
      <c r="F886" s="4" t="s">
        <v>2363</v>
      </c>
      <c r="G886" s="5">
        <v>40896</v>
      </c>
      <c r="H886" s="4" t="s">
        <v>2239</v>
      </c>
      <c r="I886" s="4" t="s">
        <v>2239</v>
      </c>
      <c r="J886" s="4" t="s">
        <v>16</v>
      </c>
      <c r="L886">
        <v>7840</v>
      </c>
      <c r="M886">
        <v>80650022</v>
      </c>
      <c r="N886" t="s">
        <v>9272</v>
      </c>
      <c r="O886" t="s">
        <v>36234</v>
      </c>
      <c r="P886" t="s">
        <v>9272</v>
      </c>
    </row>
    <row r="887" spans="1:16" ht="39.6">
      <c r="A887" s="3" t="s">
        <v>2075</v>
      </c>
      <c r="B887" s="4">
        <v>80540136</v>
      </c>
      <c r="C887" s="4" t="s">
        <v>2364</v>
      </c>
      <c r="D887" s="4" t="s">
        <v>12</v>
      </c>
      <c r="E887" s="4" t="s">
        <v>13</v>
      </c>
      <c r="F887" s="4" t="s">
        <v>2365</v>
      </c>
      <c r="G887" s="5">
        <v>45628</v>
      </c>
      <c r="H887" s="4" t="s">
        <v>2366</v>
      </c>
      <c r="I887" s="4" t="s">
        <v>2367</v>
      </c>
      <c r="J887" s="4" t="s">
        <v>16</v>
      </c>
      <c r="L887">
        <v>10557</v>
      </c>
      <c r="M887">
        <v>70700039</v>
      </c>
      <c r="N887" t="s">
        <v>9596</v>
      </c>
      <c r="O887" t="s">
        <v>41369</v>
      </c>
      <c r="P887" t="s">
        <v>9598</v>
      </c>
    </row>
    <row r="888" spans="1:16" ht="66">
      <c r="A888" s="3" t="s">
        <v>2075</v>
      </c>
      <c r="B888" s="4">
        <v>80540183</v>
      </c>
      <c r="C888" s="4" t="s">
        <v>2368</v>
      </c>
      <c r="D888" s="4" t="s">
        <v>12</v>
      </c>
      <c r="E888" s="4" t="s">
        <v>13</v>
      </c>
      <c r="F888" s="4" t="s">
        <v>2369</v>
      </c>
      <c r="G888" s="5">
        <v>40687</v>
      </c>
      <c r="H888" s="4" t="s">
        <v>2370</v>
      </c>
      <c r="I888" s="4" t="s">
        <v>2371</v>
      </c>
      <c r="J888" s="4" t="s">
        <v>34</v>
      </c>
      <c r="L888">
        <v>8416</v>
      </c>
      <c r="M888">
        <v>40710004</v>
      </c>
      <c r="N888" t="s">
        <v>2961</v>
      </c>
      <c r="O888" t="s">
        <v>37323</v>
      </c>
      <c r="P888" t="s">
        <v>2963</v>
      </c>
    </row>
    <row r="889" spans="1:16" ht="26.4">
      <c r="A889" s="3" t="s">
        <v>2075</v>
      </c>
      <c r="B889" s="4">
        <v>80540204</v>
      </c>
      <c r="C889" s="4" t="s">
        <v>2372</v>
      </c>
      <c r="D889" s="4" t="s">
        <v>12</v>
      </c>
      <c r="E889" s="4" t="s">
        <v>13</v>
      </c>
      <c r="F889" s="4" t="s">
        <v>2373</v>
      </c>
      <c r="G889" s="5">
        <v>44791</v>
      </c>
      <c r="H889" s="4" t="s">
        <v>2374</v>
      </c>
      <c r="I889" s="4" t="s">
        <v>2374</v>
      </c>
      <c r="J889" s="4" t="s">
        <v>16</v>
      </c>
      <c r="L889">
        <v>7247</v>
      </c>
      <c r="M889">
        <v>80720141</v>
      </c>
      <c r="N889" t="s">
        <v>502</v>
      </c>
      <c r="O889" t="s">
        <v>35110</v>
      </c>
      <c r="P889" t="s">
        <v>504</v>
      </c>
    </row>
    <row r="890" spans="1:16" ht="39.6">
      <c r="A890" s="3" t="s">
        <v>2075</v>
      </c>
      <c r="B890" s="4">
        <v>80540106</v>
      </c>
      <c r="C890" s="4" t="s">
        <v>2375</v>
      </c>
      <c r="D890" s="4" t="s">
        <v>12</v>
      </c>
      <c r="E890" s="4" t="s">
        <v>13</v>
      </c>
      <c r="F890" s="4" t="s">
        <v>2376</v>
      </c>
      <c r="G890" s="5">
        <v>44701</v>
      </c>
      <c r="H890" s="4" t="s">
        <v>2377</v>
      </c>
      <c r="I890" s="4" t="s">
        <v>2377</v>
      </c>
      <c r="J890" s="4" t="s">
        <v>16</v>
      </c>
      <c r="L890">
        <v>9909</v>
      </c>
      <c r="M890">
        <v>80620050</v>
      </c>
      <c r="N890" t="s">
        <v>10187</v>
      </c>
      <c r="O890" t="s">
        <v>40172</v>
      </c>
      <c r="P890" t="s">
        <v>10189</v>
      </c>
    </row>
    <row r="891" spans="1:16" ht="39.6">
      <c r="A891" s="3" t="s">
        <v>2075</v>
      </c>
      <c r="B891" s="4">
        <v>80540036</v>
      </c>
      <c r="C891" s="4" t="s">
        <v>1271</v>
      </c>
      <c r="D891" s="4" t="s">
        <v>12</v>
      </c>
      <c r="E891" s="4" t="s">
        <v>13</v>
      </c>
      <c r="F891" s="4" t="s">
        <v>2378</v>
      </c>
      <c r="G891" s="5">
        <v>45022</v>
      </c>
      <c r="H891" s="4" t="s">
        <v>2379</v>
      </c>
      <c r="I891" s="4" t="s">
        <v>2379</v>
      </c>
      <c r="J891" s="4" t="s">
        <v>16</v>
      </c>
      <c r="L891">
        <v>8072</v>
      </c>
      <c r="M891">
        <v>80710027</v>
      </c>
      <c r="N891" t="s">
        <v>1980</v>
      </c>
      <c r="O891" t="s">
        <v>36673</v>
      </c>
      <c r="P891" t="s">
        <v>1982</v>
      </c>
    </row>
    <row r="892" spans="1:16" ht="39.6">
      <c r="A892" s="3" t="s">
        <v>2075</v>
      </c>
      <c r="B892" s="4">
        <v>80540165</v>
      </c>
      <c r="C892" s="4" t="s">
        <v>2380</v>
      </c>
      <c r="D892" s="4" t="s">
        <v>12</v>
      </c>
      <c r="E892" s="4" t="s">
        <v>13</v>
      </c>
      <c r="F892" s="4" t="s">
        <v>2381</v>
      </c>
      <c r="G892" s="5">
        <v>40143</v>
      </c>
      <c r="H892" s="4" t="s">
        <v>2382</v>
      </c>
      <c r="I892" s="4" t="s">
        <v>2382</v>
      </c>
      <c r="J892" s="4" t="s">
        <v>16</v>
      </c>
      <c r="L892">
        <v>7488</v>
      </c>
      <c r="M892">
        <v>80670061</v>
      </c>
      <c r="N892" t="s">
        <v>992</v>
      </c>
      <c r="O892" t="s">
        <v>35559</v>
      </c>
      <c r="P892" t="s">
        <v>992</v>
      </c>
    </row>
    <row r="893" spans="1:16" ht="39.6">
      <c r="A893" s="3" t="s">
        <v>2075</v>
      </c>
      <c r="B893" s="4">
        <v>80540023</v>
      </c>
      <c r="C893" s="4" t="s">
        <v>2383</v>
      </c>
      <c r="D893" s="4" t="s">
        <v>12</v>
      </c>
      <c r="E893" s="4" t="s">
        <v>13</v>
      </c>
      <c r="F893" s="4" t="s">
        <v>2384</v>
      </c>
      <c r="G893" s="5">
        <v>44893</v>
      </c>
      <c r="H893" s="4" t="s">
        <v>2385</v>
      </c>
      <c r="I893" s="4" t="s">
        <v>2385</v>
      </c>
      <c r="J893" s="4" t="s">
        <v>16</v>
      </c>
      <c r="L893">
        <v>10711</v>
      </c>
      <c r="M893">
        <v>60700019</v>
      </c>
      <c r="N893" t="s">
        <v>10736</v>
      </c>
      <c r="O893" t="s">
        <v>41664</v>
      </c>
      <c r="P893" t="s">
        <v>10738</v>
      </c>
    </row>
    <row r="894" spans="1:16" ht="26.4">
      <c r="A894" s="3" t="s">
        <v>2075</v>
      </c>
      <c r="B894" s="4">
        <v>80540152</v>
      </c>
      <c r="C894" s="4" t="s">
        <v>2386</v>
      </c>
      <c r="D894" s="4" t="s">
        <v>12</v>
      </c>
      <c r="E894" s="4" t="s">
        <v>13</v>
      </c>
      <c r="F894" s="4" t="s">
        <v>2387</v>
      </c>
      <c r="G894" s="5">
        <v>40416</v>
      </c>
      <c r="H894" s="4" t="s">
        <v>2388</v>
      </c>
      <c r="I894" s="4" t="s">
        <v>2388</v>
      </c>
      <c r="J894" s="4" t="s">
        <v>16</v>
      </c>
      <c r="L894">
        <v>10714</v>
      </c>
      <c r="M894">
        <v>60700022</v>
      </c>
      <c r="N894" t="s">
        <v>10681</v>
      </c>
      <c r="O894" t="s">
        <v>41670</v>
      </c>
      <c r="P894" t="s">
        <v>10681</v>
      </c>
    </row>
    <row r="895" spans="1:16" ht="66">
      <c r="A895" s="3" t="s">
        <v>2075</v>
      </c>
      <c r="B895" s="4">
        <v>80540198</v>
      </c>
      <c r="C895" s="4" t="s">
        <v>2389</v>
      </c>
      <c r="D895" s="4" t="s">
        <v>12</v>
      </c>
      <c r="E895" s="4" t="s">
        <v>13</v>
      </c>
      <c r="F895" s="4" t="s">
        <v>2390</v>
      </c>
      <c r="G895" s="5">
        <v>40143</v>
      </c>
      <c r="H895" s="4" t="s">
        <v>2391</v>
      </c>
      <c r="I895" s="4" t="s">
        <v>2392</v>
      </c>
      <c r="J895" s="4" t="s">
        <v>16</v>
      </c>
      <c r="L895">
        <v>10952</v>
      </c>
      <c r="M895">
        <v>60570006</v>
      </c>
      <c r="N895" t="s">
        <v>11119</v>
      </c>
      <c r="O895" t="s">
        <v>42113</v>
      </c>
      <c r="P895" t="s">
        <v>11119</v>
      </c>
    </row>
    <row r="896" spans="1:16" ht="39.6">
      <c r="A896" s="3" t="s">
        <v>2075</v>
      </c>
      <c r="B896" s="4">
        <v>80540249</v>
      </c>
      <c r="C896" s="4" t="s">
        <v>184</v>
      </c>
      <c r="D896" s="4" t="s">
        <v>12</v>
      </c>
      <c r="E896" s="4" t="s">
        <v>30</v>
      </c>
      <c r="F896" s="4" t="s">
        <v>2393</v>
      </c>
      <c r="G896" s="5">
        <v>43361</v>
      </c>
      <c r="H896" s="4" t="s">
        <v>2394</v>
      </c>
      <c r="I896" s="4" t="s">
        <v>20</v>
      </c>
      <c r="J896" s="4" t="s">
        <v>16</v>
      </c>
      <c r="L896">
        <v>7660</v>
      </c>
      <c r="M896">
        <v>60620029</v>
      </c>
      <c r="N896" t="s">
        <v>1343</v>
      </c>
      <c r="O896" t="s">
        <v>35880</v>
      </c>
      <c r="P896" t="s">
        <v>1343</v>
      </c>
    </row>
    <row r="897" spans="1:16" ht="39.6">
      <c r="A897" s="3" t="s">
        <v>2075</v>
      </c>
      <c r="B897" s="4">
        <v>80540237</v>
      </c>
      <c r="C897" s="4" t="s">
        <v>2395</v>
      </c>
      <c r="D897" s="4" t="s">
        <v>12</v>
      </c>
      <c r="E897" s="4" t="s">
        <v>13</v>
      </c>
      <c r="F897" s="4" t="s">
        <v>2396</v>
      </c>
      <c r="G897" s="5">
        <v>42367</v>
      </c>
      <c r="H897" s="4" t="s">
        <v>2395</v>
      </c>
      <c r="I897" s="4" t="s">
        <v>2397</v>
      </c>
      <c r="J897" s="4" t="s">
        <v>34</v>
      </c>
      <c r="L897">
        <v>7441</v>
      </c>
      <c r="M897">
        <v>80670008</v>
      </c>
      <c r="N897" t="s">
        <v>890</v>
      </c>
      <c r="O897" t="s">
        <v>35483</v>
      </c>
      <c r="P897" t="s">
        <v>890</v>
      </c>
    </row>
    <row r="898" spans="1:16" ht="39.6">
      <c r="A898" s="3" t="s">
        <v>2075</v>
      </c>
      <c r="B898" s="4">
        <v>80540063</v>
      </c>
      <c r="C898" s="4" t="s">
        <v>2398</v>
      </c>
      <c r="D898" s="4" t="s">
        <v>12</v>
      </c>
      <c r="E898" s="4" t="s">
        <v>30</v>
      </c>
      <c r="F898" s="4" t="s">
        <v>2399</v>
      </c>
      <c r="G898" s="5">
        <v>39846</v>
      </c>
      <c r="H898" s="4" t="s">
        <v>2400</v>
      </c>
      <c r="I898" s="4" t="s">
        <v>2401</v>
      </c>
      <c r="J898" s="4" t="s">
        <v>34</v>
      </c>
      <c r="L898">
        <v>11222</v>
      </c>
      <c r="M898">
        <v>60660041</v>
      </c>
      <c r="N898" t="s">
        <v>12126</v>
      </c>
      <c r="O898" t="s">
        <v>42625</v>
      </c>
      <c r="P898" t="s">
        <v>12127</v>
      </c>
    </row>
    <row r="899" spans="1:16" ht="26.4">
      <c r="A899" s="3" t="s">
        <v>2075</v>
      </c>
      <c r="B899" s="4">
        <v>80540047</v>
      </c>
      <c r="C899" s="4" t="s">
        <v>2402</v>
      </c>
      <c r="D899" s="4" t="s">
        <v>12</v>
      </c>
      <c r="E899" s="4" t="s">
        <v>13</v>
      </c>
      <c r="F899" s="4" t="s">
        <v>2403</v>
      </c>
      <c r="G899" s="5">
        <v>39898</v>
      </c>
      <c r="H899" s="4" t="s">
        <v>2404</v>
      </c>
      <c r="I899" s="4" t="s">
        <v>2404</v>
      </c>
      <c r="J899" s="4" t="s">
        <v>34</v>
      </c>
      <c r="L899">
        <v>7778</v>
      </c>
      <c r="M899">
        <v>70630018</v>
      </c>
      <c r="N899" t="s">
        <v>6633</v>
      </c>
      <c r="O899" t="s">
        <v>36113</v>
      </c>
      <c r="P899" t="s">
        <v>6635</v>
      </c>
    </row>
    <row r="900" spans="1:16" ht="52.8">
      <c r="A900" s="3" t="s">
        <v>2075</v>
      </c>
      <c r="B900" s="4">
        <v>80540081</v>
      </c>
      <c r="C900" s="4" t="s">
        <v>2405</v>
      </c>
      <c r="D900" s="4" t="s">
        <v>12</v>
      </c>
      <c r="E900" s="4" t="s">
        <v>13</v>
      </c>
      <c r="F900" s="4" t="s">
        <v>2406</v>
      </c>
      <c r="G900" s="5">
        <v>43808</v>
      </c>
      <c r="H900" s="4" t="s">
        <v>2407</v>
      </c>
      <c r="I900" s="4" t="s">
        <v>2408</v>
      </c>
      <c r="J900" s="4" t="s">
        <v>16</v>
      </c>
      <c r="L900">
        <v>8768</v>
      </c>
      <c r="M900">
        <v>80600058</v>
      </c>
      <c r="N900" t="s">
        <v>3983</v>
      </c>
      <c r="O900" t="s">
        <v>37991</v>
      </c>
      <c r="P900" t="s">
        <v>3985</v>
      </c>
    </row>
    <row r="901" spans="1:16" ht="52.8">
      <c r="A901" s="3" t="s">
        <v>2075</v>
      </c>
      <c r="B901" s="4">
        <v>80540070</v>
      </c>
      <c r="C901" s="4" t="s">
        <v>2409</v>
      </c>
      <c r="D901" s="4" t="s">
        <v>12</v>
      </c>
      <c r="E901" s="4" t="s">
        <v>13</v>
      </c>
      <c r="F901" s="4" t="s">
        <v>2410</v>
      </c>
      <c r="G901" s="5">
        <v>44654</v>
      </c>
      <c r="H901" s="4" t="s">
        <v>2411</v>
      </c>
      <c r="I901" s="4" t="s">
        <v>2411</v>
      </c>
      <c r="J901" s="4" t="s">
        <v>16</v>
      </c>
      <c r="L901">
        <v>8799</v>
      </c>
      <c r="M901">
        <v>50660010</v>
      </c>
      <c r="N901" t="s">
        <v>4042</v>
      </c>
      <c r="O901" t="s">
        <v>38049</v>
      </c>
      <c r="P901" t="s">
        <v>4044</v>
      </c>
    </row>
    <row r="902" spans="1:16" ht="39.6">
      <c r="A902" s="3" t="s">
        <v>2075</v>
      </c>
      <c r="B902" s="4">
        <v>80540265</v>
      </c>
      <c r="C902" s="4" t="s">
        <v>2412</v>
      </c>
      <c r="D902" s="4" t="s">
        <v>12</v>
      </c>
      <c r="E902" s="4" t="s">
        <v>13</v>
      </c>
      <c r="F902" s="4" t="s">
        <v>2413</v>
      </c>
      <c r="G902" s="5">
        <v>44202</v>
      </c>
      <c r="H902" s="4" t="s">
        <v>2414</v>
      </c>
      <c r="I902" s="4" t="s">
        <v>2414</v>
      </c>
      <c r="J902" s="4" t="s">
        <v>16</v>
      </c>
      <c r="L902">
        <v>11009</v>
      </c>
      <c r="M902">
        <v>70650013</v>
      </c>
      <c r="N902" t="s">
        <v>11412</v>
      </c>
      <c r="O902" t="s">
        <v>42219</v>
      </c>
      <c r="P902" t="s">
        <v>11412</v>
      </c>
    </row>
    <row r="903" spans="1:16" ht="26.4">
      <c r="A903" s="3" t="s">
        <v>2075</v>
      </c>
      <c r="B903" s="4">
        <v>80540172</v>
      </c>
      <c r="C903" s="4" t="s">
        <v>1629</v>
      </c>
      <c r="D903" s="4" t="s">
        <v>12</v>
      </c>
      <c r="E903" s="4" t="s">
        <v>121</v>
      </c>
      <c r="F903" s="4" t="s">
        <v>2415</v>
      </c>
      <c r="G903" s="5">
        <v>30550</v>
      </c>
      <c r="H903" s="4" t="s">
        <v>24</v>
      </c>
      <c r="I903" s="4" t="s">
        <v>2416</v>
      </c>
      <c r="J903" s="4" t="s">
        <v>34</v>
      </c>
      <c r="L903">
        <v>11209</v>
      </c>
      <c r="M903">
        <v>60660027</v>
      </c>
      <c r="N903" t="s">
        <v>12164</v>
      </c>
      <c r="O903" t="s">
        <v>42604</v>
      </c>
      <c r="P903" t="s">
        <v>12166</v>
      </c>
    </row>
    <row r="904" spans="1:16" ht="52.8">
      <c r="A904" s="3" t="s">
        <v>2075</v>
      </c>
      <c r="B904" s="4">
        <v>80540113</v>
      </c>
      <c r="C904" s="4" t="s">
        <v>2417</v>
      </c>
      <c r="D904" s="4" t="s">
        <v>12</v>
      </c>
      <c r="E904" s="4" t="s">
        <v>13</v>
      </c>
      <c r="F904" s="4" t="s">
        <v>20</v>
      </c>
      <c r="G904" s="5">
        <v>1</v>
      </c>
      <c r="H904" s="4" t="s">
        <v>20</v>
      </c>
      <c r="I904" s="4" t="s">
        <v>20</v>
      </c>
      <c r="J904" s="4" t="s">
        <v>34</v>
      </c>
      <c r="L904">
        <v>11017</v>
      </c>
      <c r="M904">
        <v>70650021</v>
      </c>
      <c r="N904" t="s">
        <v>11514</v>
      </c>
      <c r="O904" t="s">
        <v>42234</v>
      </c>
      <c r="P904" t="s">
        <v>11514</v>
      </c>
    </row>
    <row r="905" spans="1:16" ht="26.4">
      <c r="A905" s="3" t="s">
        <v>2075</v>
      </c>
      <c r="B905" s="4">
        <v>80540127</v>
      </c>
      <c r="C905" s="4" t="s">
        <v>2418</v>
      </c>
      <c r="D905" s="4" t="s">
        <v>12</v>
      </c>
      <c r="E905" s="4" t="s">
        <v>13</v>
      </c>
      <c r="F905" s="4" t="s">
        <v>2419</v>
      </c>
      <c r="G905" s="5">
        <v>44743</v>
      </c>
      <c r="H905" s="4" t="s">
        <v>2223</v>
      </c>
      <c r="I905" s="4" t="s">
        <v>2224</v>
      </c>
      <c r="J905" s="4" t="s">
        <v>16</v>
      </c>
      <c r="L905">
        <v>7256</v>
      </c>
      <c r="M905">
        <v>80720152</v>
      </c>
      <c r="N905" t="s">
        <v>491</v>
      </c>
      <c r="O905" t="s">
        <v>35128</v>
      </c>
      <c r="P905" t="s">
        <v>491</v>
      </c>
    </row>
    <row r="906" spans="1:16" ht="26.4">
      <c r="A906" s="3" t="s">
        <v>2075</v>
      </c>
      <c r="B906" s="4">
        <v>80540061</v>
      </c>
      <c r="C906" s="4" t="s">
        <v>2420</v>
      </c>
      <c r="D906" s="4" t="s">
        <v>12</v>
      </c>
      <c r="E906" s="4" t="s">
        <v>30</v>
      </c>
      <c r="F906" s="4" t="s">
        <v>2421</v>
      </c>
      <c r="G906" s="5">
        <v>43346</v>
      </c>
      <c r="H906" s="4" t="s">
        <v>2422</v>
      </c>
      <c r="I906" s="4" t="s">
        <v>2422</v>
      </c>
      <c r="J906" s="4" t="s">
        <v>16</v>
      </c>
      <c r="L906">
        <v>7259</v>
      </c>
      <c r="M906">
        <v>80720155</v>
      </c>
      <c r="N906" t="s">
        <v>525</v>
      </c>
      <c r="O906" t="s">
        <v>35134</v>
      </c>
      <c r="P906" t="s">
        <v>528</v>
      </c>
    </row>
    <row r="907" spans="1:16" ht="39.6">
      <c r="A907" s="3" t="s">
        <v>2075</v>
      </c>
      <c r="B907" s="4">
        <v>80540173</v>
      </c>
      <c r="C907" s="4" t="s">
        <v>2423</v>
      </c>
      <c r="D907" s="4" t="s">
        <v>12</v>
      </c>
      <c r="E907" s="4" t="s">
        <v>121</v>
      </c>
      <c r="F907" s="4" t="s">
        <v>2424</v>
      </c>
      <c r="G907" s="5">
        <v>44790</v>
      </c>
      <c r="H907" s="4" t="s">
        <v>24</v>
      </c>
      <c r="I907" s="4" t="s">
        <v>2425</v>
      </c>
      <c r="J907" s="4" t="s">
        <v>16</v>
      </c>
      <c r="L907">
        <v>7262</v>
      </c>
      <c r="M907">
        <v>80720158</v>
      </c>
      <c r="N907" t="s">
        <v>153</v>
      </c>
      <c r="O907" t="s">
        <v>35140</v>
      </c>
      <c r="P907" t="s">
        <v>155</v>
      </c>
    </row>
    <row r="908" spans="1:16" ht="26.4">
      <c r="A908" s="3" t="s">
        <v>2075</v>
      </c>
      <c r="B908" s="4">
        <v>80540178</v>
      </c>
      <c r="C908" s="4" t="s">
        <v>1375</v>
      </c>
      <c r="D908" s="4" t="s">
        <v>12</v>
      </c>
      <c r="E908" s="4" t="s">
        <v>121</v>
      </c>
      <c r="F908" s="4" t="s">
        <v>20</v>
      </c>
      <c r="G908" s="5">
        <v>1</v>
      </c>
      <c r="H908" s="4" t="s">
        <v>2426</v>
      </c>
      <c r="I908" s="4" t="s">
        <v>2427</v>
      </c>
      <c r="J908" s="4" t="s">
        <v>34</v>
      </c>
      <c r="L908">
        <v>7933</v>
      </c>
      <c r="M908">
        <v>60710043</v>
      </c>
      <c r="N908" t="s">
        <v>1765</v>
      </c>
      <c r="O908" t="s">
        <v>36409</v>
      </c>
      <c r="P908" t="s">
        <v>1765</v>
      </c>
    </row>
    <row r="909" spans="1:16" ht="39.6">
      <c r="A909" s="3" t="s">
        <v>2075</v>
      </c>
      <c r="B909" s="4">
        <v>80540009</v>
      </c>
      <c r="C909" s="4" t="s">
        <v>2428</v>
      </c>
      <c r="D909" s="4" t="s">
        <v>12</v>
      </c>
      <c r="E909" s="4" t="s">
        <v>13</v>
      </c>
      <c r="F909" s="4" t="s">
        <v>2429</v>
      </c>
      <c r="G909" s="5">
        <v>40415</v>
      </c>
      <c r="H909" s="4" t="s">
        <v>2430</v>
      </c>
      <c r="I909" s="4" t="s">
        <v>2430</v>
      </c>
      <c r="J909" s="4" t="s">
        <v>16</v>
      </c>
      <c r="L909">
        <v>8442</v>
      </c>
      <c r="M909">
        <v>80550014</v>
      </c>
      <c r="N909" t="s">
        <v>1818</v>
      </c>
      <c r="O909" t="s">
        <v>37374</v>
      </c>
      <c r="P909" t="s">
        <v>1818</v>
      </c>
    </row>
    <row r="910" spans="1:16" ht="26.4">
      <c r="A910" s="3" t="s">
        <v>2075</v>
      </c>
      <c r="B910" s="4">
        <v>80540028</v>
      </c>
      <c r="C910" s="4" t="s">
        <v>2431</v>
      </c>
      <c r="D910" s="4" t="s">
        <v>12</v>
      </c>
      <c r="E910" s="4" t="s">
        <v>13</v>
      </c>
      <c r="F910" s="4" t="s">
        <v>2432</v>
      </c>
      <c r="G910" s="5">
        <v>45056</v>
      </c>
      <c r="H910" s="4" t="s">
        <v>2433</v>
      </c>
      <c r="I910" s="4" t="s">
        <v>2433</v>
      </c>
      <c r="J910" s="4" t="s">
        <v>16</v>
      </c>
      <c r="L910">
        <v>7582</v>
      </c>
      <c r="M910">
        <v>70690020</v>
      </c>
      <c r="N910" t="s">
        <v>1174</v>
      </c>
      <c r="O910" t="s">
        <v>35727</v>
      </c>
      <c r="P910" t="s">
        <v>1176</v>
      </c>
    </row>
    <row r="911" spans="1:16" ht="39.6">
      <c r="A911" s="3" t="s">
        <v>2075</v>
      </c>
      <c r="B911" s="4">
        <v>80540026</v>
      </c>
      <c r="C911" s="4" t="s">
        <v>2434</v>
      </c>
      <c r="D911" s="4" t="s">
        <v>12</v>
      </c>
      <c r="E911" s="4" t="s">
        <v>13</v>
      </c>
      <c r="F911" s="4" t="s">
        <v>2435</v>
      </c>
      <c r="G911" s="5">
        <v>40933</v>
      </c>
      <c r="H911" s="4" t="s">
        <v>2436</v>
      </c>
      <c r="I911" s="4" t="s">
        <v>2436</v>
      </c>
      <c r="J911" s="4" t="s">
        <v>16</v>
      </c>
      <c r="L911">
        <v>10482</v>
      </c>
      <c r="M911">
        <v>70730018</v>
      </c>
      <c r="N911" t="s">
        <v>12827</v>
      </c>
      <c r="O911" t="s">
        <v>41226</v>
      </c>
      <c r="P911" t="s">
        <v>12827</v>
      </c>
    </row>
    <row r="912" spans="1:16" ht="39.6">
      <c r="A912" s="3" t="s">
        <v>2075</v>
      </c>
      <c r="B912" s="4">
        <v>80540108</v>
      </c>
      <c r="C912" s="4" t="s">
        <v>2437</v>
      </c>
      <c r="D912" s="4" t="s">
        <v>12</v>
      </c>
      <c r="E912" s="4" t="s">
        <v>13</v>
      </c>
      <c r="F912" s="4" t="s">
        <v>2438</v>
      </c>
      <c r="G912" s="5">
        <v>40835</v>
      </c>
      <c r="H912" s="4" t="s">
        <v>2439</v>
      </c>
      <c r="I912" s="4" t="s">
        <v>2439</v>
      </c>
      <c r="J912" s="4" t="s">
        <v>34</v>
      </c>
      <c r="L912">
        <v>9899</v>
      </c>
      <c r="M912">
        <v>80620039</v>
      </c>
      <c r="N912" t="s">
        <v>10170</v>
      </c>
      <c r="O912" t="s">
        <v>40152</v>
      </c>
      <c r="P912" t="s">
        <v>10170</v>
      </c>
    </row>
    <row r="913" spans="1:16" ht="39.6">
      <c r="A913" s="3" t="s">
        <v>2075</v>
      </c>
      <c r="B913" s="4">
        <v>80540074</v>
      </c>
      <c r="C913" s="4" t="s">
        <v>1006</v>
      </c>
      <c r="D913" s="4" t="s">
        <v>12</v>
      </c>
      <c r="E913" s="4" t="s">
        <v>13</v>
      </c>
      <c r="F913" s="4" t="s">
        <v>2440</v>
      </c>
      <c r="G913" s="5">
        <v>42734</v>
      </c>
      <c r="H913" s="4" t="s">
        <v>2441</v>
      </c>
      <c r="I913" s="4" t="s">
        <v>2441</v>
      </c>
      <c r="J913" s="4" t="s">
        <v>16</v>
      </c>
      <c r="L913">
        <v>10530</v>
      </c>
      <c r="M913">
        <v>70700008</v>
      </c>
      <c r="N913" t="s">
        <v>9521</v>
      </c>
      <c r="O913" t="s">
        <v>41320</v>
      </c>
      <c r="P913" t="s">
        <v>9523</v>
      </c>
    </row>
    <row r="914" spans="1:16" ht="52.8">
      <c r="A914" s="3" t="s">
        <v>2075</v>
      </c>
      <c r="B914" s="4">
        <v>80540235</v>
      </c>
      <c r="C914" s="4" t="s">
        <v>2442</v>
      </c>
      <c r="D914" s="4" t="s">
        <v>12</v>
      </c>
      <c r="E914" s="4" t="s">
        <v>121</v>
      </c>
      <c r="F914" s="4" t="s">
        <v>2443</v>
      </c>
      <c r="G914" s="5">
        <v>38490</v>
      </c>
      <c r="H914" s="4" t="s">
        <v>2444</v>
      </c>
      <c r="I914" s="4" t="s">
        <v>2091</v>
      </c>
      <c r="J914" s="4" t="s">
        <v>34</v>
      </c>
      <c r="L914">
        <v>10804</v>
      </c>
      <c r="M914">
        <v>80560016</v>
      </c>
      <c r="N914" t="s">
        <v>2598</v>
      </c>
      <c r="O914" t="s">
        <v>41838</v>
      </c>
      <c r="P914" t="s">
        <v>649</v>
      </c>
    </row>
    <row r="915" spans="1:16" ht="39.6">
      <c r="A915" s="3" t="s">
        <v>2075</v>
      </c>
      <c r="B915" s="4">
        <v>80540240</v>
      </c>
      <c r="C915" s="4" t="s">
        <v>2445</v>
      </c>
      <c r="D915" s="4" t="s">
        <v>12</v>
      </c>
      <c r="E915" s="4" t="s">
        <v>13</v>
      </c>
      <c r="F915" s="4" t="s">
        <v>2446</v>
      </c>
      <c r="G915" s="5">
        <v>39079</v>
      </c>
      <c r="H915" s="4" t="s">
        <v>2447</v>
      </c>
      <c r="I915" s="4" t="s">
        <v>2448</v>
      </c>
      <c r="J915" s="4" t="s">
        <v>34</v>
      </c>
      <c r="L915">
        <v>8139</v>
      </c>
      <c r="M915">
        <v>80540045</v>
      </c>
      <c r="N915" t="s">
        <v>2598</v>
      </c>
      <c r="O915" t="s">
        <v>36805</v>
      </c>
      <c r="P915" t="s">
        <v>2601</v>
      </c>
    </row>
    <row r="916" spans="1:16" ht="39.6">
      <c r="A916" s="3" t="s">
        <v>2075</v>
      </c>
      <c r="B916" s="4">
        <v>80540141</v>
      </c>
      <c r="C916" s="4" t="s">
        <v>2449</v>
      </c>
      <c r="D916" s="4" t="s">
        <v>12</v>
      </c>
      <c r="E916" s="4" t="s">
        <v>13</v>
      </c>
      <c r="F916" s="4" t="s">
        <v>2450</v>
      </c>
      <c r="G916" s="5">
        <v>40035</v>
      </c>
      <c r="H916" s="4" t="s">
        <v>2451</v>
      </c>
      <c r="I916" s="4" t="s">
        <v>2452</v>
      </c>
      <c r="J916" s="4" t="s">
        <v>16</v>
      </c>
      <c r="L916">
        <v>10203</v>
      </c>
      <c r="M916">
        <v>80660047</v>
      </c>
      <c r="N916" t="s">
        <v>12562</v>
      </c>
      <c r="O916" t="s">
        <v>40703</v>
      </c>
      <c r="P916" t="s">
        <v>12565</v>
      </c>
    </row>
    <row r="917" spans="1:16" ht="39.6">
      <c r="A917" s="3" t="s">
        <v>2075</v>
      </c>
      <c r="B917" s="4">
        <v>80540025</v>
      </c>
      <c r="C917" s="4" t="s">
        <v>2453</v>
      </c>
      <c r="D917" s="4" t="s">
        <v>12</v>
      </c>
      <c r="E917" s="4" t="s">
        <v>13</v>
      </c>
      <c r="F917" s="4" t="s">
        <v>2454</v>
      </c>
      <c r="G917" s="5">
        <v>44889</v>
      </c>
      <c r="H917" s="4" t="s">
        <v>2455</v>
      </c>
      <c r="I917" s="4" t="s">
        <v>2456</v>
      </c>
      <c r="J917" s="4" t="s">
        <v>16</v>
      </c>
      <c r="L917">
        <v>10563</v>
      </c>
      <c r="M917">
        <v>70700045</v>
      </c>
      <c r="N917" t="s">
        <v>529</v>
      </c>
      <c r="O917" t="s">
        <v>41380</v>
      </c>
      <c r="P917" t="s">
        <v>529</v>
      </c>
    </row>
    <row r="918" spans="1:16" ht="39.6">
      <c r="A918" s="3" t="s">
        <v>2075</v>
      </c>
      <c r="B918" s="4">
        <v>80540278</v>
      </c>
      <c r="C918" s="4" t="s">
        <v>2457</v>
      </c>
      <c r="D918" s="4" t="s">
        <v>12</v>
      </c>
      <c r="E918" s="4" t="s">
        <v>13</v>
      </c>
      <c r="F918" s="4" t="s">
        <v>2458</v>
      </c>
      <c r="G918" s="5">
        <v>45240</v>
      </c>
      <c r="H918" s="4" t="s">
        <v>2459</v>
      </c>
      <c r="I918" s="4" t="s">
        <v>2460</v>
      </c>
      <c r="J918" s="4" t="s">
        <v>16</v>
      </c>
      <c r="L918">
        <v>7242</v>
      </c>
      <c r="M918">
        <v>80720135</v>
      </c>
      <c r="N918" t="s">
        <v>529</v>
      </c>
      <c r="O918" t="s">
        <v>35100</v>
      </c>
      <c r="P918" t="s">
        <v>529</v>
      </c>
    </row>
    <row r="919" spans="1:16" ht="39.6">
      <c r="A919" s="3" t="s">
        <v>2075</v>
      </c>
      <c r="B919" s="4">
        <v>80540236</v>
      </c>
      <c r="C919" s="4" t="s">
        <v>2461</v>
      </c>
      <c r="D919" s="4" t="s">
        <v>12</v>
      </c>
      <c r="E919" s="4" t="s">
        <v>30</v>
      </c>
      <c r="F919" s="4" t="s">
        <v>2462</v>
      </c>
      <c r="G919" s="5">
        <v>38147</v>
      </c>
      <c r="H919" s="4" t="s">
        <v>24</v>
      </c>
      <c r="I919" s="4" t="s">
        <v>2217</v>
      </c>
      <c r="J919" s="4" t="s">
        <v>34</v>
      </c>
      <c r="L919">
        <v>9897</v>
      </c>
      <c r="M919">
        <v>80620037</v>
      </c>
      <c r="N919" t="s">
        <v>10336</v>
      </c>
      <c r="O919" t="s">
        <v>40148</v>
      </c>
      <c r="P919" t="s">
        <v>10338</v>
      </c>
    </row>
    <row r="920" spans="1:16" ht="26.4">
      <c r="A920" s="3" t="s">
        <v>2075</v>
      </c>
      <c r="B920" s="4">
        <v>80540243</v>
      </c>
      <c r="C920" s="4" t="s">
        <v>1588</v>
      </c>
      <c r="D920" s="4" t="s">
        <v>12</v>
      </c>
      <c r="E920" s="4" t="s">
        <v>13</v>
      </c>
      <c r="F920" s="4" t="s">
        <v>2463</v>
      </c>
      <c r="G920" s="5">
        <v>45057</v>
      </c>
      <c r="H920" s="4" t="s">
        <v>2464</v>
      </c>
      <c r="I920" s="4" t="s">
        <v>2464</v>
      </c>
      <c r="J920" s="4" t="s">
        <v>16</v>
      </c>
      <c r="L920">
        <v>10258</v>
      </c>
      <c r="M920">
        <v>80660107</v>
      </c>
      <c r="N920" t="s">
        <v>7013</v>
      </c>
      <c r="O920" t="s">
        <v>40809</v>
      </c>
      <c r="P920" t="s">
        <v>7013</v>
      </c>
    </row>
    <row r="921" spans="1:16" ht="39.6">
      <c r="A921" s="3" t="s">
        <v>2075</v>
      </c>
      <c r="B921" s="4">
        <v>80540101</v>
      </c>
      <c r="C921" s="4" t="s">
        <v>2465</v>
      </c>
      <c r="D921" s="4" t="s">
        <v>12</v>
      </c>
      <c r="E921" s="4" t="s">
        <v>30</v>
      </c>
      <c r="F921" s="4" t="s">
        <v>2466</v>
      </c>
      <c r="G921" s="5">
        <v>44893</v>
      </c>
      <c r="H921" s="4" t="s">
        <v>20</v>
      </c>
      <c r="I921" s="4" t="s">
        <v>2467</v>
      </c>
      <c r="J921" s="4" t="s">
        <v>16</v>
      </c>
      <c r="L921">
        <v>7412</v>
      </c>
      <c r="M921">
        <v>70720028</v>
      </c>
      <c r="N921" t="s">
        <v>820</v>
      </c>
      <c r="O921" t="s">
        <v>35427</v>
      </c>
      <c r="P921" t="s">
        <v>822</v>
      </c>
    </row>
    <row r="922" spans="1:16" ht="79.2">
      <c r="A922" s="3" t="s">
        <v>2075</v>
      </c>
      <c r="B922" s="4">
        <v>80540171</v>
      </c>
      <c r="C922" s="4" t="s">
        <v>2468</v>
      </c>
      <c r="D922" s="4" t="s">
        <v>12</v>
      </c>
      <c r="E922" s="4" t="s">
        <v>121</v>
      </c>
      <c r="F922" s="4" t="s">
        <v>2469</v>
      </c>
      <c r="G922" s="5">
        <v>32212</v>
      </c>
      <c r="H922" s="4" t="s">
        <v>515</v>
      </c>
      <c r="I922" s="4" t="s">
        <v>2470</v>
      </c>
      <c r="J922" s="4" t="s">
        <v>34</v>
      </c>
      <c r="L922">
        <v>8084</v>
      </c>
      <c r="M922">
        <v>80710039</v>
      </c>
      <c r="N922" t="s">
        <v>3805</v>
      </c>
      <c r="O922" t="s">
        <v>36697</v>
      </c>
      <c r="P922" t="s">
        <v>3805</v>
      </c>
    </row>
    <row r="923" spans="1:16" ht="26.4">
      <c r="A923" s="3" t="s">
        <v>2075</v>
      </c>
      <c r="B923" s="4">
        <v>80540075</v>
      </c>
      <c r="C923" s="4" t="s">
        <v>2471</v>
      </c>
      <c r="D923" s="4" t="s">
        <v>12</v>
      </c>
      <c r="E923" s="4" t="s">
        <v>13</v>
      </c>
      <c r="F923" s="4" t="s">
        <v>2472</v>
      </c>
      <c r="G923" s="5">
        <v>45628</v>
      </c>
      <c r="H923" s="4" t="s">
        <v>2473</v>
      </c>
      <c r="I923" s="4" t="s">
        <v>2473</v>
      </c>
      <c r="J923" s="4" t="s">
        <v>16</v>
      </c>
      <c r="L923">
        <v>7392</v>
      </c>
      <c r="M923">
        <v>70720007</v>
      </c>
      <c r="N923" t="s">
        <v>740</v>
      </c>
      <c r="O923" t="s">
        <v>35388</v>
      </c>
      <c r="P923" t="s">
        <v>742</v>
      </c>
    </row>
    <row r="924" spans="1:16" ht="39.6">
      <c r="A924" s="3" t="s">
        <v>2075</v>
      </c>
      <c r="B924" s="4">
        <v>80540037</v>
      </c>
      <c r="C924" s="4" t="s">
        <v>2474</v>
      </c>
      <c r="D924" s="4" t="s">
        <v>12</v>
      </c>
      <c r="E924" s="4" t="s">
        <v>13</v>
      </c>
      <c r="F924" s="4" t="s">
        <v>2475</v>
      </c>
      <c r="G924" s="5">
        <v>40289</v>
      </c>
      <c r="H924" s="4" t="s">
        <v>2476</v>
      </c>
      <c r="I924" s="4" t="s">
        <v>2477</v>
      </c>
      <c r="J924" s="4" t="s">
        <v>16</v>
      </c>
      <c r="L924">
        <v>11138</v>
      </c>
      <c r="M924">
        <v>80680032</v>
      </c>
      <c r="N924" t="s">
        <v>11837</v>
      </c>
      <c r="O924" t="s">
        <v>42473</v>
      </c>
      <c r="P924" t="s">
        <v>11837</v>
      </c>
    </row>
    <row r="925" spans="1:16" ht="26.4">
      <c r="A925" s="3" t="s">
        <v>2075</v>
      </c>
      <c r="B925" s="4">
        <v>80540102</v>
      </c>
      <c r="C925" s="4" t="s">
        <v>640</v>
      </c>
      <c r="D925" s="4" t="s">
        <v>12</v>
      </c>
      <c r="E925" s="4" t="s">
        <v>30</v>
      </c>
      <c r="F925" s="4" t="s">
        <v>2478</v>
      </c>
      <c r="G925" s="5">
        <v>45019</v>
      </c>
      <c r="H925" s="4" t="s">
        <v>640</v>
      </c>
      <c r="I925" s="4" t="s">
        <v>640</v>
      </c>
      <c r="J925" s="4" t="s">
        <v>16</v>
      </c>
      <c r="L925">
        <v>10314</v>
      </c>
      <c r="M925">
        <v>80660173</v>
      </c>
      <c r="N925" t="s">
        <v>12551</v>
      </c>
      <c r="O925" t="s">
        <v>40915</v>
      </c>
      <c r="P925" t="s">
        <v>12551</v>
      </c>
    </row>
    <row r="926" spans="1:16" ht="39.6">
      <c r="A926" s="3" t="s">
        <v>2075</v>
      </c>
      <c r="B926" s="4">
        <v>80540069</v>
      </c>
      <c r="C926" s="4" t="s">
        <v>2479</v>
      </c>
      <c r="D926" s="4" t="s">
        <v>12</v>
      </c>
      <c r="E926" s="4" t="s">
        <v>13</v>
      </c>
      <c r="F926" s="4" t="s">
        <v>2480</v>
      </c>
      <c r="G926" s="5">
        <v>44881</v>
      </c>
      <c r="H926" s="4" t="s">
        <v>2481</v>
      </c>
      <c r="I926" s="4" t="s">
        <v>2482</v>
      </c>
      <c r="J926" s="4" t="s">
        <v>16</v>
      </c>
      <c r="L926">
        <v>8440</v>
      </c>
      <c r="M926">
        <v>80550012</v>
      </c>
      <c r="N926" t="s">
        <v>11397</v>
      </c>
      <c r="O926" t="s">
        <v>37370</v>
      </c>
      <c r="P926" t="s">
        <v>11399</v>
      </c>
    </row>
    <row r="927" spans="1:16" ht="26.4">
      <c r="A927" s="3" t="s">
        <v>2075</v>
      </c>
      <c r="B927" s="4">
        <v>80540062</v>
      </c>
      <c r="C927" s="4" t="s">
        <v>844</v>
      </c>
      <c r="D927" s="4" t="s">
        <v>12</v>
      </c>
      <c r="E927" s="4" t="s">
        <v>30</v>
      </c>
      <c r="F927" s="4" t="s">
        <v>2483</v>
      </c>
      <c r="G927" s="5">
        <v>43361</v>
      </c>
      <c r="H927" s="4" t="s">
        <v>2126</v>
      </c>
      <c r="I927" s="4" t="s">
        <v>2126</v>
      </c>
      <c r="J927" s="4" t="s">
        <v>16</v>
      </c>
      <c r="L927">
        <v>10974</v>
      </c>
      <c r="M927">
        <v>10710022</v>
      </c>
      <c r="N927" t="s">
        <v>11324</v>
      </c>
      <c r="O927" t="s">
        <v>42154</v>
      </c>
      <c r="P927" t="s">
        <v>11324</v>
      </c>
    </row>
    <row r="928" spans="1:16" ht="66">
      <c r="A928" s="3" t="s">
        <v>2075</v>
      </c>
      <c r="B928" s="4">
        <v>80540125</v>
      </c>
      <c r="C928" s="4" t="s">
        <v>2484</v>
      </c>
      <c r="D928" s="4" t="s">
        <v>12</v>
      </c>
      <c r="E928" s="4" t="s">
        <v>13</v>
      </c>
      <c r="F928" s="4" t="s">
        <v>2485</v>
      </c>
      <c r="G928" s="5">
        <v>44985</v>
      </c>
      <c r="H928" s="4" t="s">
        <v>2486</v>
      </c>
      <c r="I928" s="4" t="s">
        <v>2486</v>
      </c>
      <c r="J928" s="4" t="s">
        <v>16</v>
      </c>
      <c r="L928">
        <v>10924</v>
      </c>
      <c r="M928">
        <v>70640018</v>
      </c>
      <c r="N928" t="s">
        <v>10871</v>
      </c>
      <c r="O928" t="s">
        <v>42061</v>
      </c>
      <c r="P928" t="s">
        <v>10871</v>
      </c>
    </row>
    <row r="929" spans="1:16" ht="26.4">
      <c r="A929" s="3" t="s">
        <v>2075</v>
      </c>
      <c r="B929" s="4">
        <v>80540123</v>
      </c>
      <c r="C929" s="4" t="s">
        <v>2487</v>
      </c>
      <c r="D929" s="4" t="s">
        <v>12</v>
      </c>
      <c r="E929" s="4" t="s">
        <v>13</v>
      </c>
      <c r="F929" s="4" t="s">
        <v>2488</v>
      </c>
      <c r="G929" s="5">
        <v>45048</v>
      </c>
      <c r="H929" s="4" t="s">
        <v>2489</v>
      </c>
      <c r="I929" s="4" t="s">
        <v>2489</v>
      </c>
      <c r="J929" s="4" t="s">
        <v>16</v>
      </c>
      <c r="L929">
        <v>10921</v>
      </c>
      <c r="M929">
        <v>70640015</v>
      </c>
      <c r="N929" t="s">
        <v>10889</v>
      </c>
      <c r="O929" t="s">
        <v>42055</v>
      </c>
      <c r="P929" t="s">
        <v>10894</v>
      </c>
    </row>
    <row r="930" spans="1:16" ht="26.4">
      <c r="A930" s="3" t="s">
        <v>2075</v>
      </c>
      <c r="B930" s="4">
        <v>80540248</v>
      </c>
      <c r="C930" s="4" t="s">
        <v>1057</v>
      </c>
      <c r="D930" s="4" t="s">
        <v>12</v>
      </c>
      <c r="E930" s="4" t="s">
        <v>13</v>
      </c>
      <c r="F930" s="4" t="s">
        <v>2490</v>
      </c>
      <c r="G930" s="5">
        <v>44202</v>
      </c>
      <c r="H930" s="4" t="s">
        <v>2491</v>
      </c>
      <c r="I930" s="4" t="s">
        <v>20</v>
      </c>
      <c r="J930" s="4" t="s">
        <v>16</v>
      </c>
      <c r="L930">
        <v>7973</v>
      </c>
      <c r="M930">
        <v>50610023</v>
      </c>
      <c r="N930" t="s">
        <v>1866</v>
      </c>
      <c r="O930" t="s">
        <v>36485</v>
      </c>
      <c r="P930" t="s">
        <v>1866</v>
      </c>
    </row>
    <row r="931" spans="1:16" ht="39.6">
      <c r="A931" s="3" t="s">
        <v>2075</v>
      </c>
      <c r="B931" s="4">
        <v>80540107</v>
      </c>
      <c r="C931" s="4" t="s">
        <v>2492</v>
      </c>
      <c r="D931" s="4" t="s">
        <v>12</v>
      </c>
      <c r="E931" s="4" t="s">
        <v>13</v>
      </c>
      <c r="F931" s="4" t="s">
        <v>2493</v>
      </c>
      <c r="G931" s="5">
        <v>43361</v>
      </c>
      <c r="H931" s="4" t="s">
        <v>2494</v>
      </c>
      <c r="I931" s="4" t="s">
        <v>2495</v>
      </c>
      <c r="J931" s="4" t="s">
        <v>16</v>
      </c>
      <c r="L931">
        <v>10490</v>
      </c>
      <c r="M931">
        <v>70730026</v>
      </c>
      <c r="N931" t="s">
        <v>12882</v>
      </c>
      <c r="O931" t="s">
        <v>41242</v>
      </c>
      <c r="P931" t="s">
        <v>12882</v>
      </c>
    </row>
    <row r="932" spans="1:16" ht="39.6">
      <c r="A932" s="3" t="s">
        <v>2075</v>
      </c>
      <c r="B932" s="4">
        <v>80540038</v>
      </c>
      <c r="C932" s="4" t="s">
        <v>2496</v>
      </c>
      <c r="D932" s="4" t="s">
        <v>12</v>
      </c>
      <c r="E932" s="4" t="s">
        <v>13</v>
      </c>
      <c r="F932" s="4" t="s">
        <v>2497</v>
      </c>
      <c r="G932" s="5">
        <v>44791</v>
      </c>
      <c r="H932" s="4" t="s">
        <v>2498</v>
      </c>
      <c r="I932" s="4" t="s">
        <v>2498</v>
      </c>
      <c r="J932" s="4" t="s">
        <v>16</v>
      </c>
      <c r="L932">
        <v>7597</v>
      </c>
      <c r="M932">
        <v>70690035</v>
      </c>
      <c r="N932" t="s">
        <v>1150</v>
      </c>
      <c r="O932" t="s">
        <v>35512</v>
      </c>
      <c r="P932" t="s">
        <v>1153</v>
      </c>
    </row>
    <row r="933" spans="1:16" ht="39.6">
      <c r="A933" s="3" t="s">
        <v>2075</v>
      </c>
      <c r="B933" s="4">
        <v>80540145</v>
      </c>
      <c r="C933" s="4" t="s">
        <v>2499</v>
      </c>
      <c r="D933" s="4" t="s">
        <v>12</v>
      </c>
      <c r="E933" s="4" t="s">
        <v>13</v>
      </c>
      <c r="F933" s="4" t="s">
        <v>2500</v>
      </c>
      <c r="G933" s="5">
        <v>39819</v>
      </c>
      <c r="H933" s="4" t="s">
        <v>2501</v>
      </c>
      <c r="I933" s="4" t="s">
        <v>2502</v>
      </c>
      <c r="J933" s="4" t="s">
        <v>34</v>
      </c>
      <c r="L933">
        <v>8603</v>
      </c>
      <c r="M933">
        <v>50640039</v>
      </c>
      <c r="N933" t="s">
        <v>3532</v>
      </c>
      <c r="O933" t="s">
        <v>37689</v>
      </c>
      <c r="P933" t="s">
        <v>3534</v>
      </c>
    </row>
    <row r="934" spans="1:16" ht="39.6">
      <c r="A934" s="3" t="s">
        <v>2075</v>
      </c>
      <c r="B934" s="4">
        <v>80540090</v>
      </c>
      <c r="C934" s="4" t="s">
        <v>2503</v>
      </c>
      <c r="D934" s="4" t="s">
        <v>12</v>
      </c>
      <c r="E934" s="4" t="s">
        <v>13</v>
      </c>
      <c r="F934" s="4" t="s">
        <v>2504</v>
      </c>
      <c r="G934" s="5">
        <v>43804</v>
      </c>
      <c r="H934" s="4" t="s">
        <v>2505</v>
      </c>
      <c r="I934" s="4" t="s">
        <v>2506</v>
      </c>
      <c r="J934" s="4" t="s">
        <v>16</v>
      </c>
      <c r="L934">
        <v>10424</v>
      </c>
      <c r="M934">
        <v>40630071</v>
      </c>
      <c r="N934" t="s">
        <v>7130</v>
      </c>
      <c r="O934" t="s">
        <v>41118</v>
      </c>
      <c r="P934" t="s">
        <v>7132</v>
      </c>
    </row>
    <row r="935" spans="1:16" ht="39.6">
      <c r="A935" s="3" t="s">
        <v>2075</v>
      </c>
      <c r="B935" s="4">
        <v>80540024</v>
      </c>
      <c r="C935" s="4" t="s">
        <v>2507</v>
      </c>
      <c r="D935" s="4" t="s">
        <v>12</v>
      </c>
      <c r="E935" s="4" t="s">
        <v>13</v>
      </c>
      <c r="F935" s="4" t="s">
        <v>2508</v>
      </c>
      <c r="G935" s="5">
        <v>44172</v>
      </c>
      <c r="H935" s="4" t="s">
        <v>2509</v>
      </c>
      <c r="I935" s="4" t="s">
        <v>2510</v>
      </c>
      <c r="J935" s="4" t="s">
        <v>16</v>
      </c>
      <c r="L935">
        <v>10718</v>
      </c>
      <c r="M935">
        <v>60700026</v>
      </c>
      <c r="N935" t="s">
        <v>7130</v>
      </c>
      <c r="O935" t="s">
        <v>41676</v>
      </c>
      <c r="P935" t="s">
        <v>10693</v>
      </c>
    </row>
    <row r="936" spans="1:16" ht="39.6">
      <c r="A936" s="3" t="s">
        <v>2075</v>
      </c>
      <c r="B936" s="4">
        <v>80540118</v>
      </c>
      <c r="C936" s="4" t="s">
        <v>2511</v>
      </c>
      <c r="D936" s="4" t="s">
        <v>12</v>
      </c>
      <c r="E936" s="4" t="s">
        <v>30</v>
      </c>
      <c r="F936" s="4" t="s">
        <v>2512</v>
      </c>
      <c r="G936" s="5">
        <v>40170</v>
      </c>
      <c r="H936" s="4" t="s">
        <v>2513</v>
      </c>
      <c r="I936" s="4" t="s">
        <v>2513</v>
      </c>
      <c r="J936" s="4" t="s">
        <v>16</v>
      </c>
      <c r="L936">
        <v>10047</v>
      </c>
      <c r="M936">
        <v>80640055</v>
      </c>
      <c r="N936" t="s">
        <v>6460</v>
      </c>
      <c r="O936" t="s">
        <v>40429</v>
      </c>
      <c r="P936" t="s">
        <v>6462</v>
      </c>
    </row>
    <row r="937" spans="1:16" ht="26.4">
      <c r="A937" s="3" t="s">
        <v>2075</v>
      </c>
      <c r="B937" s="4">
        <v>80540256</v>
      </c>
      <c r="C937" s="4" t="s">
        <v>2514</v>
      </c>
      <c r="D937" s="4" t="s">
        <v>12</v>
      </c>
      <c r="E937" s="4" t="s">
        <v>13</v>
      </c>
      <c r="F937" s="4" t="s">
        <v>2515</v>
      </c>
      <c r="G937" s="5">
        <v>40240</v>
      </c>
      <c r="H937" s="4" t="s">
        <v>1204</v>
      </c>
      <c r="I937" s="4" t="s">
        <v>20</v>
      </c>
      <c r="J937" s="4" t="s">
        <v>16</v>
      </c>
      <c r="L937">
        <v>10491</v>
      </c>
      <c r="M937">
        <v>70730027</v>
      </c>
      <c r="N937" t="s">
        <v>12916</v>
      </c>
      <c r="O937" t="s">
        <v>41244</v>
      </c>
      <c r="P937" t="s">
        <v>12916</v>
      </c>
    </row>
    <row r="938" spans="1:16" ht="26.4">
      <c r="A938" s="3" t="s">
        <v>2075</v>
      </c>
      <c r="B938" s="4">
        <v>80540279</v>
      </c>
      <c r="C938" s="4" t="s">
        <v>2516</v>
      </c>
      <c r="D938" s="4" t="s">
        <v>12</v>
      </c>
      <c r="E938" s="4" t="s">
        <v>13</v>
      </c>
      <c r="F938" s="4" t="s">
        <v>2517</v>
      </c>
      <c r="G938" s="5">
        <v>45616</v>
      </c>
      <c r="H938" s="4" t="s">
        <v>2518</v>
      </c>
      <c r="I938" s="4" t="s">
        <v>2518</v>
      </c>
      <c r="J938" s="4" t="s">
        <v>16</v>
      </c>
      <c r="L938">
        <v>7217</v>
      </c>
      <c r="M938">
        <v>80720096</v>
      </c>
      <c r="N938" t="s">
        <v>6214</v>
      </c>
      <c r="O938" t="s">
        <v>35050</v>
      </c>
      <c r="P938" t="s">
        <v>6214</v>
      </c>
    </row>
    <row r="939" spans="1:16" ht="52.8">
      <c r="A939" s="3" t="s">
        <v>2075</v>
      </c>
      <c r="B939" s="4">
        <v>80540226</v>
      </c>
      <c r="C939" s="4" t="s">
        <v>2519</v>
      </c>
      <c r="D939" s="4" t="s">
        <v>12</v>
      </c>
      <c r="E939" s="4" t="s">
        <v>13</v>
      </c>
      <c r="F939" s="4" t="s">
        <v>2520</v>
      </c>
      <c r="G939" s="5">
        <v>39819</v>
      </c>
      <c r="H939" s="4" t="s">
        <v>2521</v>
      </c>
      <c r="I939" s="4" t="s">
        <v>2522</v>
      </c>
      <c r="J939" s="4" t="s">
        <v>16</v>
      </c>
      <c r="L939">
        <v>8258</v>
      </c>
      <c r="M939">
        <v>80540212</v>
      </c>
      <c r="N939" t="s">
        <v>2703</v>
      </c>
      <c r="O939" t="s">
        <v>37032</v>
      </c>
      <c r="P939" t="s">
        <v>2705</v>
      </c>
    </row>
    <row r="940" spans="1:16" ht="26.4">
      <c r="A940" s="3" t="s">
        <v>2075</v>
      </c>
      <c r="B940" s="4">
        <v>50630014</v>
      </c>
      <c r="C940" s="4" t="s">
        <v>2523</v>
      </c>
      <c r="D940" s="4" t="s">
        <v>12</v>
      </c>
      <c r="E940" s="4" t="s">
        <v>30</v>
      </c>
      <c r="F940" s="4" t="s">
        <v>2524</v>
      </c>
      <c r="G940" s="5">
        <v>45029</v>
      </c>
      <c r="H940" s="4" t="s">
        <v>2523</v>
      </c>
      <c r="I940" s="4" t="s">
        <v>2523</v>
      </c>
      <c r="J940" s="4" t="s">
        <v>16</v>
      </c>
      <c r="L940">
        <v>11089</v>
      </c>
      <c r="M940">
        <v>80610050</v>
      </c>
      <c r="N940" t="s">
        <v>11563</v>
      </c>
      <c r="O940" t="s">
        <v>42375</v>
      </c>
      <c r="P940" t="s">
        <v>11565</v>
      </c>
    </row>
    <row r="941" spans="1:16" ht="39.6">
      <c r="A941" s="3" t="s">
        <v>2075</v>
      </c>
      <c r="B941" s="4">
        <v>80540042</v>
      </c>
      <c r="C941" s="4" t="s">
        <v>2525</v>
      </c>
      <c r="D941" s="4" t="s">
        <v>12</v>
      </c>
      <c r="E941" s="4" t="s">
        <v>13</v>
      </c>
      <c r="F941" s="4" t="s">
        <v>2526</v>
      </c>
      <c r="G941" s="5">
        <v>40835</v>
      </c>
      <c r="H941" s="4" t="s">
        <v>2527</v>
      </c>
      <c r="I941" s="4" t="s">
        <v>2527</v>
      </c>
      <c r="J941" s="4" t="s">
        <v>16</v>
      </c>
      <c r="L941">
        <v>11088</v>
      </c>
      <c r="M941">
        <v>80610049</v>
      </c>
      <c r="N941" t="s">
        <v>11604</v>
      </c>
      <c r="O941" t="s">
        <v>42373</v>
      </c>
      <c r="P941" t="s">
        <v>11604</v>
      </c>
    </row>
    <row r="942" spans="1:16" ht="39.6">
      <c r="A942" s="3" t="s">
        <v>2075</v>
      </c>
      <c r="B942" s="4">
        <v>70680069</v>
      </c>
      <c r="C942" s="4" t="s">
        <v>865</v>
      </c>
      <c r="D942" s="4" t="s">
        <v>12</v>
      </c>
      <c r="E942" s="4" t="s">
        <v>13</v>
      </c>
      <c r="F942" s="4" t="s">
        <v>2528</v>
      </c>
      <c r="G942" s="5">
        <v>44883</v>
      </c>
      <c r="H942" s="4" t="s">
        <v>865</v>
      </c>
      <c r="I942" s="4" t="s">
        <v>2529</v>
      </c>
      <c r="J942" s="4" t="s">
        <v>16</v>
      </c>
      <c r="L942">
        <v>10659</v>
      </c>
      <c r="M942">
        <v>80700086</v>
      </c>
      <c r="N942" t="s">
        <v>10368</v>
      </c>
      <c r="O942" t="s">
        <v>41564</v>
      </c>
      <c r="P942" t="s">
        <v>10370</v>
      </c>
    </row>
    <row r="943" spans="1:16" ht="26.4">
      <c r="A943" s="3" t="s">
        <v>2075</v>
      </c>
      <c r="B943" s="4">
        <v>80540230</v>
      </c>
      <c r="C943" s="4" t="s">
        <v>2530</v>
      </c>
      <c r="D943" s="4" t="s">
        <v>12</v>
      </c>
      <c r="E943" s="4" t="s">
        <v>1595</v>
      </c>
      <c r="F943" s="4" t="s">
        <v>20</v>
      </c>
      <c r="G943" s="5">
        <v>1</v>
      </c>
      <c r="H943" s="4" t="s">
        <v>2531</v>
      </c>
      <c r="I943" s="4" t="s">
        <v>2531</v>
      </c>
      <c r="J943" s="4" t="s">
        <v>34</v>
      </c>
      <c r="L943">
        <v>7853</v>
      </c>
      <c r="M943">
        <v>80650042</v>
      </c>
      <c r="N943" t="s">
        <v>12664</v>
      </c>
      <c r="O943" t="s">
        <v>36259</v>
      </c>
      <c r="P943" t="s">
        <v>12664</v>
      </c>
    </row>
    <row r="944" spans="1:16" ht="26.4">
      <c r="A944" s="3" t="s">
        <v>2075</v>
      </c>
      <c r="B944" s="4">
        <v>80540060</v>
      </c>
      <c r="C944" s="4" t="s">
        <v>2532</v>
      </c>
      <c r="D944" s="4" t="s">
        <v>12</v>
      </c>
      <c r="E944" s="4" t="s">
        <v>30</v>
      </c>
      <c r="F944" s="4" t="s">
        <v>2533</v>
      </c>
      <c r="G944" s="5">
        <v>45058</v>
      </c>
      <c r="H944" s="4" t="s">
        <v>2534</v>
      </c>
      <c r="I944" s="4" t="s">
        <v>2532</v>
      </c>
      <c r="J944" s="4" t="s">
        <v>16</v>
      </c>
      <c r="L944">
        <v>10722</v>
      </c>
      <c r="M944">
        <v>60700031</v>
      </c>
      <c r="N944" t="s">
        <v>10790</v>
      </c>
      <c r="O944" t="s">
        <v>41684</v>
      </c>
      <c r="P944" t="s">
        <v>10792</v>
      </c>
    </row>
    <row r="945" spans="1:16" ht="92.4">
      <c r="A945" s="3" t="s">
        <v>2075</v>
      </c>
      <c r="B945" s="4">
        <v>80540053</v>
      </c>
      <c r="C945" s="4" t="s">
        <v>2535</v>
      </c>
      <c r="D945" s="4" t="s">
        <v>12</v>
      </c>
      <c r="E945" s="4" t="s">
        <v>13</v>
      </c>
      <c r="F945" s="4" t="s">
        <v>2536</v>
      </c>
      <c r="G945" s="5">
        <v>39420</v>
      </c>
      <c r="H945" s="4" t="s">
        <v>2537</v>
      </c>
      <c r="I945" s="4" t="s">
        <v>2538</v>
      </c>
      <c r="J945" s="4" t="s">
        <v>16</v>
      </c>
      <c r="L945">
        <v>10758</v>
      </c>
      <c r="M945">
        <v>60700071</v>
      </c>
      <c r="N945" t="s">
        <v>10770</v>
      </c>
      <c r="O945" t="s">
        <v>41751</v>
      </c>
      <c r="P945" t="s">
        <v>10773</v>
      </c>
    </row>
    <row r="946" spans="1:16" ht="39.6">
      <c r="A946" s="3" t="s">
        <v>2075</v>
      </c>
      <c r="B946" s="4">
        <v>80540112</v>
      </c>
      <c r="C946" s="4" t="s">
        <v>2539</v>
      </c>
      <c r="D946" s="4" t="s">
        <v>12</v>
      </c>
      <c r="E946" s="4" t="s">
        <v>13</v>
      </c>
      <c r="F946" s="4" t="s">
        <v>2540</v>
      </c>
      <c r="G946" s="5">
        <v>44986</v>
      </c>
      <c r="H946" s="4" t="s">
        <v>2541</v>
      </c>
      <c r="I946" s="4" t="s">
        <v>2541</v>
      </c>
      <c r="J946" s="4" t="s">
        <v>16</v>
      </c>
      <c r="L946">
        <v>8517</v>
      </c>
      <c r="M946">
        <v>80690016</v>
      </c>
      <c r="N946" t="s">
        <v>3137</v>
      </c>
      <c r="O946" t="s">
        <v>37519</v>
      </c>
      <c r="P946" t="s">
        <v>3137</v>
      </c>
    </row>
    <row r="947" spans="1:16" ht="39.6">
      <c r="A947" s="3" t="s">
        <v>2075</v>
      </c>
      <c r="B947" s="4">
        <v>80540234</v>
      </c>
      <c r="C947" s="4" t="s">
        <v>2542</v>
      </c>
      <c r="D947" s="4" t="s">
        <v>12</v>
      </c>
      <c r="E947" s="4" t="s">
        <v>13</v>
      </c>
      <c r="F947" s="4" t="s">
        <v>2543</v>
      </c>
      <c r="G947" s="5">
        <v>43236</v>
      </c>
      <c r="H947" s="4" t="s">
        <v>2544</v>
      </c>
      <c r="I947" s="4" t="s">
        <v>2545</v>
      </c>
      <c r="J947" s="4" t="s">
        <v>16</v>
      </c>
      <c r="L947">
        <v>8525</v>
      </c>
      <c r="M947">
        <v>80690026</v>
      </c>
      <c r="N947" t="s">
        <v>3232</v>
      </c>
      <c r="O947" t="s">
        <v>37535</v>
      </c>
      <c r="P947" t="s">
        <v>3234</v>
      </c>
    </row>
    <row r="948" spans="1:16" ht="39.6">
      <c r="A948" s="3" t="s">
        <v>2075</v>
      </c>
      <c r="B948" s="4">
        <v>80540247</v>
      </c>
      <c r="C948" s="4" t="s">
        <v>2546</v>
      </c>
      <c r="D948" s="4" t="s">
        <v>12</v>
      </c>
      <c r="E948" s="4" t="s">
        <v>13</v>
      </c>
      <c r="F948" s="4" t="s">
        <v>2547</v>
      </c>
      <c r="G948" s="5">
        <v>39813</v>
      </c>
      <c r="H948" s="4" t="s">
        <v>2548</v>
      </c>
      <c r="I948" s="4" t="s">
        <v>20</v>
      </c>
      <c r="J948" s="4" t="s">
        <v>16</v>
      </c>
      <c r="L948">
        <v>11267</v>
      </c>
      <c r="M948">
        <v>60650001</v>
      </c>
      <c r="N948" t="s">
        <v>12708</v>
      </c>
      <c r="O948" t="s">
        <v>42693</v>
      </c>
      <c r="P948" t="s">
        <v>12708</v>
      </c>
    </row>
    <row r="949" spans="1:16" ht="39.6">
      <c r="A949" s="3" t="s">
        <v>2075</v>
      </c>
      <c r="B949" s="4">
        <v>80540195</v>
      </c>
      <c r="C949" s="4" t="s">
        <v>2549</v>
      </c>
      <c r="D949" s="4" t="s">
        <v>12</v>
      </c>
      <c r="E949" s="4" t="s">
        <v>13</v>
      </c>
      <c r="F949" s="4" t="s">
        <v>2550</v>
      </c>
      <c r="G949" s="5">
        <v>45034</v>
      </c>
      <c r="H949" s="4" t="s">
        <v>2551</v>
      </c>
      <c r="I949" s="4" t="s">
        <v>2551</v>
      </c>
      <c r="J949" s="4" t="s">
        <v>16</v>
      </c>
      <c r="L949">
        <v>7990</v>
      </c>
      <c r="M949">
        <v>20710007</v>
      </c>
      <c r="N949" t="s">
        <v>1999</v>
      </c>
      <c r="O949" t="s">
        <v>36518</v>
      </c>
      <c r="P949" t="s">
        <v>2001</v>
      </c>
    </row>
    <row r="950" spans="1:16" ht="52.8">
      <c r="A950" s="3" t="s">
        <v>2075</v>
      </c>
      <c r="B950" s="4">
        <v>80540135</v>
      </c>
      <c r="C950" s="4" t="s">
        <v>2552</v>
      </c>
      <c r="D950" s="4" t="s">
        <v>12</v>
      </c>
      <c r="E950" s="4" t="s">
        <v>13</v>
      </c>
      <c r="F950" s="4" t="s">
        <v>2553</v>
      </c>
      <c r="G950" s="5">
        <v>44983</v>
      </c>
      <c r="H950" s="4" t="s">
        <v>695</v>
      </c>
      <c r="I950" s="4" t="s">
        <v>2554</v>
      </c>
      <c r="J950" s="4" t="s">
        <v>16</v>
      </c>
      <c r="L950">
        <v>9887</v>
      </c>
      <c r="M950">
        <v>80620027</v>
      </c>
      <c r="N950" t="s">
        <v>10214</v>
      </c>
      <c r="O950" t="s">
        <v>40128</v>
      </c>
      <c r="P950" t="s">
        <v>10216</v>
      </c>
    </row>
    <row r="951" spans="1:16" ht="39.6">
      <c r="A951" s="3" t="s">
        <v>2075</v>
      </c>
      <c r="B951" s="4">
        <v>80540105</v>
      </c>
      <c r="C951" s="4" t="s">
        <v>2555</v>
      </c>
      <c r="D951" s="4" t="s">
        <v>12</v>
      </c>
      <c r="E951" s="4" t="s">
        <v>13</v>
      </c>
      <c r="F951" s="4" t="s">
        <v>2556</v>
      </c>
      <c r="G951" s="5">
        <v>40778</v>
      </c>
      <c r="H951" s="4" t="s">
        <v>2557</v>
      </c>
      <c r="I951" s="4" t="s">
        <v>2557</v>
      </c>
      <c r="J951" s="4" t="s">
        <v>16</v>
      </c>
      <c r="L951">
        <v>7822</v>
      </c>
      <c r="M951">
        <v>80650004</v>
      </c>
      <c r="N951" t="s">
        <v>11486</v>
      </c>
      <c r="O951" t="s">
        <v>36199</v>
      </c>
      <c r="P951" t="s">
        <v>11486</v>
      </c>
    </row>
    <row r="952" spans="1:16" ht="52.8">
      <c r="A952" s="3" t="s">
        <v>2075</v>
      </c>
      <c r="B952" s="4">
        <v>80540138</v>
      </c>
      <c r="C952" s="4" t="s">
        <v>2558</v>
      </c>
      <c r="D952" s="4" t="s">
        <v>12</v>
      </c>
      <c r="E952" s="4" t="s">
        <v>1595</v>
      </c>
      <c r="F952" s="4" t="s">
        <v>20</v>
      </c>
      <c r="G952" s="5">
        <v>1</v>
      </c>
      <c r="H952" s="4" t="s">
        <v>2558</v>
      </c>
      <c r="I952" s="4" t="s">
        <v>2559</v>
      </c>
      <c r="J952" s="4" t="s">
        <v>34</v>
      </c>
      <c r="L952">
        <v>7477</v>
      </c>
      <c r="M952">
        <v>80670049</v>
      </c>
      <c r="N952" t="s">
        <v>942</v>
      </c>
      <c r="O952" t="s">
        <v>35542</v>
      </c>
      <c r="P952" t="s">
        <v>942</v>
      </c>
    </row>
    <row r="953" spans="1:16" ht="52.8">
      <c r="A953" s="3" t="s">
        <v>2075</v>
      </c>
      <c r="B953" s="4">
        <v>80540252</v>
      </c>
      <c r="C953" s="4" t="s">
        <v>2560</v>
      </c>
      <c r="D953" s="4" t="s">
        <v>12</v>
      </c>
      <c r="E953" s="4" t="s">
        <v>13</v>
      </c>
      <c r="F953" s="4" t="s">
        <v>2561</v>
      </c>
      <c r="G953" s="5">
        <v>40240</v>
      </c>
      <c r="H953" s="4" t="s">
        <v>2562</v>
      </c>
      <c r="I953" s="4" t="s">
        <v>2563</v>
      </c>
      <c r="J953" s="4" t="s">
        <v>34</v>
      </c>
      <c r="L953">
        <v>8674</v>
      </c>
      <c r="M953">
        <v>40680017</v>
      </c>
      <c r="N953" t="s">
        <v>11909</v>
      </c>
      <c r="O953" t="s">
        <v>37822</v>
      </c>
      <c r="P953" t="s">
        <v>11909</v>
      </c>
    </row>
    <row r="954" spans="1:16" ht="26.4">
      <c r="A954" s="3" t="s">
        <v>2075</v>
      </c>
      <c r="B954" s="4">
        <v>80540050</v>
      </c>
      <c r="C954" s="4" t="s">
        <v>2564</v>
      </c>
      <c r="D954" s="4" t="s">
        <v>12</v>
      </c>
      <c r="E954" s="4" t="s">
        <v>13</v>
      </c>
      <c r="F954" s="4" t="s">
        <v>2565</v>
      </c>
      <c r="G954" s="5">
        <v>42394</v>
      </c>
      <c r="H954" s="4" t="s">
        <v>2518</v>
      </c>
      <c r="I954" s="4" t="s">
        <v>2518</v>
      </c>
      <c r="J954" s="4" t="s">
        <v>34</v>
      </c>
      <c r="L954">
        <v>9785</v>
      </c>
      <c r="M954">
        <v>80730697</v>
      </c>
      <c r="N954" t="s">
        <v>8942</v>
      </c>
      <c r="O954" t="s">
        <v>39859</v>
      </c>
      <c r="P954" t="s">
        <v>8942</v>
      </c>
    </row>
    <row r="955" spans="1:16" ht="39.6">
      <c r="A955" s="3" t="s">
        <v>2075</v>
      </c>
      <c r="B955" s="4">
        <v>80540055</v>
      </c>
      <c r="C955" s="4" t="s">
        <v>2566</v>
      </c>
      <c r="D955" s="4" t="s">
        <v>12</v>
      </c>
      <c r="E955" s="4" t="s">
        <v>13</v>
      </c>
      <c r="F955" s="4" t="s">
        <v>20</v>
      </c>
      <c r="G955" s="5">
        <v>1</v>
      </c>
      <c r="H955" s="4" t="s">
        <v>29</v>
      </c>
      <c r="I955" s="4" t="s">
        <v>2567</v>
      </c>
      <c r="J955" s="4" t="s">
        <v>34</v>
      </c>
      <c r="L955">
        <v>8368</v>
      </c>
      <c r="M955">
        <v>80580008</v>
      </c>
      <c r="N955" t="s">
        <v>2927</v>
      </c>
      <c r="O955" t="s">
        <v>37230</v>
      </c>
      <c r="P955" t="s">
        <v>2929</v>
      </c>
    </row>
    <row r="956" spans="1:16" ht="39.6">
      <c r="A956" s="3" t="s">
        <v>2075</v>
      </c>
      <c r="B956" s="4">
        <v>80540140</v>
      </c>
      <c r="C956" s="4" t="s">
        <v>2568</v>
      </c>
      <c r="D956" s="4" t="s">
        <v>12</v>
      </c>
      <c r="E956" s="4" t="s">
        <v>13</v>
      </c>
      <c r="F956" s="4" t="s">
        <v>2569</v>
      </c>
      <c r="G956" s="5">
        <v>40933</v>
      </c>
      <c r="H956" s="4" t="s">
        <v>2570</v>
      </c>
      <c r="I956" s="4" t="s">
        <v>2571</v>
      </c>
      <c r="J956" s="4" t="s">
        <v>16</v>
      </c>
      <c r="L956">
        <v>10081</v>
      </c>
      <c r="M956">
        <v>80640095</v>
      </c>
      <c r="N956" t="s">
        <v>6493</v>
      </c>
      <c r="O956" t="s">
        <v>40495</v>
      </c>
      <c r="P956" t="s">
        <v>6495</v>
      </c>
    </row>
    <row r="957" spans="1:16" ht="66">
      <c r="A957" s="3" t="s">
        <v>2075</v>
      </c>
      <c r="B957" s="4">
        <v>80540146</v>
      </c>
      <c r="C957" s="4" t="s">
        <v>2572</v>
      </c>
      <c r="D957" s="4" t="s">
        <v>12</v>
      </c>
      <c r="E957" s="4" t="s">
        <v>13</v>
      </c>
      <c r="F957" s="4" t="s">
        <v>2573</v>
      </c>
      <c r="G957" s="5">
        <v>39836</v>
      </c>
      <c r="H957" s="4" t="s">
        <v>2470</v>
      </c>
      <c r="I957" s="4" t="s">
        <v>2470</v>
      </c>
      <c r="J957" s="4" t="s">
        <v>16</v>
      </c>
      <c r="L957">
        <v>8387</v>
      </c>
      <c r="M957">
        <v>80580030</v>
      </c>
      <c r="N957" t="s">
        <v>2920</v>
      </c>
      <c r="O957" t="s">
        <v>37267</v>
      </c>
      <c r="P957" t="s">
        <v>2920</v>
      </c>
    </row>
    <row r="958" spans="1:16" ht="66">
      <c r="A958" s="3" t="s">
        <v>2075</v>
      </c>
      <c r="B958" s="4">
        <v>80540161</v>
      </c>
      <c r="C958" s="4" t="s">
        <v>2574</v>
      </c>
      <c r="D958" s="4" t="s">
        <v>12</v>
      </c>
      <c r="E958" s="4" t="s">
        <v>13</v>
      </c>
      <c r="F958" s="4" t="s">
        <v>2575</v>
      </c>
      <c r="G958" s="5">
        <v>40144</v>
      </c>
      <c r="H958" s="4" t="s">
        <v>24</v>
      </c>
      <c r="I958" s="4" t="s">
        <v>2576</v>
      </c>
      <c r="J958" s="4" t="s">
        <v>16</v>
      </c>
      <c r="L958">
        <v>10296</v>
      </c>
      <c r="M958">
        <v>80660152</v>
      </c>
      <c r="N958" t="s">
        <v>10965</v>
      </c>
      <c r="O958" t="s">
        <v>40879</v>
      </c>
      <c r="P958" t="s">
        <v>10965</v>
      </c>
    </row>
    <row r="959" spans="1:16" ht="39.6">
      <c r="A959" s="3" t="s">
        <v>2075</v>
      </c>
      <c r="B959" s="4">
        <v>80540150</v>
      </c>
      <c r="C959" s="4" t="s">
        <v>2577</v>
      </c>
      <c r="D959" s="4" t="s">
        <v>12</v>
      </c>
      <c r="E959" s="4" t="s">
        <v>13</v>
      </c>
      <c r="F959" s="4" t="s">
        <v>2578</v>
      </c>
      <c r="G959" s="5">
        <v>40333</v>
      </c>
      <c r="H959" s="4" t="s">
        <v>2579</v>
      </c>
      <c r="I959" s="4" t="s">
        <v>2580</v>
      </c>
      <c r="J959" s="4" t="s">
        <v>16</v>
      </c>
      <c r="L959">
        <v>10992</v>
      </c>
      <c r="M959">
        <v>10710044</v>
      </c>
      <c r="N959" t="s">
        <v>10965</v>
      </c>
      <c r="O959" t="s">
        <v>42187</v>
      </c>
      <c r="P959" t="s">
        <v>10965</v>
      </c>
    </row>
    <row r="960" spans="1:16" ht="39.6">
      <c r="A960" s="3" t="s">
        <v>2075</v>
      </c>
      <c r="B960" s="4">
        <v>80540016</v>
      </c>
      <c r="C960" s="4" t="s">
        <v>2581</v>
      </c>
      <c r="D960" s="4" t="s">
        <v>12</v>
      </c>
      <c r="E960" s="4" t="s">
        <v>13</v>
      </c>
      <c r="F960" s="4" t="s">
        <v>2582</v>
      </c>
      <c r="G960" s="5">
        <v>40437</v>
      </c>
      <c r="H960" s="4" t="s">
        <v>2583</v>
      </c>
      <c r="I960" s="4" t="s">
        <v>2583</v>
      </c>
      <c r="J960" s="4" t="s">
        <v>16</v>
      </c>
      <c r="L960">
        <v>8636</v>
      </c>
      <c r="M960">
        <v>50640087</v>
      </c>
      <c r="N960" t="s">
        <v>3522</v>
      </c>
      <c r="O960" t="s">
        <v>37753</v>
      </c>
      <c r="P960" t="s">
        <v>3522</v>
      </c>
    </row>
    <row r="961" spans="1:16" ht="39.6">
      <c r="A961" s="3" t="s">
        <v>2075</v>
      </c>
      <c r="B961" s="4">
        <v>80540043</v>
      </c>
      <c r="C961" s="4" t="s">
        <v>1109</v>
      </c>
      <c r="D961" s="4" t="s">
        <v>12</v>
      </c>
      <c r="E961" s="4" t="s">
        <v>13</v>
      </c>
      <c r="F961" s="4" t="s">
        <v>2584</v>
      </c>
      <c r="G961" s="5">
        <v>40415</v>
      </c>
      <c r="H961" s="4" t="s">
        <v>2585</v>
      </c>
      <c r="I961" s="4" t="s">
        <v>2585</v>
      </c>
      <c r="J961" s="4" t="s">
        <v>16</v>
      </c>
      <c r="L961">
        <v>8498</v>
      </c>
      <c r="M961">
        <v>80630043</v>
      </c>
      <c r="N961" t="s">
        <v>3029</v>
      </c>
      <c r="O961" t="s">
        <v>37484</v>
      </c>
      <c r="P961" t="s">
        <v>3119</v>
      </c>
    </row>
    <row r="962" spans="1:16" ht="26.4">
      <c r="A962" s="3" t="s">
        <v>2075</v>
      </c>
      <c r="B962" s="4">
        <v>80540103</v>
      </c>
      <c r="C962" s="4" t="s">
        <v>2586</v>
      </c>
      <c r="D962" s="4" t="s">
        <v>12</v>
      </c>
      <c r="E962" s="4" t="s">
        <v>30</v>
      </c>
      <c r="F962" s="4" t="s">
        <v>2587</v>
      </c>
      <c r="G962" s="5">
        <v>44862</v>
      </c>
      <c r="H962" s="4" t="s">
        <v>2588</v>
      </c>
      <c r="I962" s="4" t="s">
        <v>2588</v>
      </c>
      <c r="J962" s="4" t="s">
        <v>16</v>
      </c>
      <c r="L962">
        <v>7551</v>
      </c>
      <c r="M962">
        <v>60680028</v>
      </c>
      <c r="N962" t="s">
        <v>12003</v>
      </c>
      <c r="O962" t="s">
        <v>35670</v>
      </c>
      <c r="P962" t="s">
        <v>12006</v>
      </c>
    </row>
    <row r="963" spans="1:16" ht="79.2">
      <c r="A963" s="3" t="s">
        <v>2075</v>
      </c>
      <c r="B963" s="4">
        <v>80540211</v>
      </c>
      <c r="C963" s="4" t="s">
        <v>2589</v>
      </c>
      <c r="D963" s="4" t="s">
        <v>12</v>
      </c>
      <c r="E963" s="4" t="s">
        <v>13</v>
      </c>
      <c r="F963" s="4" t="s">
        <v>2590</v>
      </c>
      <c r="G963" s="5">
        <v>27619</v>
      </c>
      <c r="H963" s="4" t="s">
        <v>2591</v>
      </c>
      <c r="I963" s="4" t="s">
        <v>2592</v>
      </c>
      <c r="J963" s="4" t="s">
        <v>34</v>
      </c>
      <c r="L963">
        <v>7804</v>
      </c>
      <c r="M963">
        <v>70630054</v>
      </c>
      <c r="N963" t="s">
        <v>6684</v>
      </c>
      <c r="O963" t="s">
        <v>36165</v>
      </c>
      <c r="P963" t="s">
        <v>6684</v>
      </c>
    </row>
    <row r="964" spans="1:16" ht="39.6">
      <c r="A964" s="3" t="s">
        <v>2075</v>
      </c>
      <c r="B964" s="4">
        <v>80540003</v>
      </c>
      <c r="C964" s="4" t="s">
        <v>2593</v>
      </c>
      <c r="D964" s="4" t="s">
        <v>12</v>
      </c>
      <c r="E964" s="4" t="s">
        <v>13</v>
      </c>
      <c r="F964" s="4" t="s">
        <v>2594</v>
      </c>
      <c r="G964" s="5">
        <v>40837</v>
      </c>
      <c r="H964" s="4" t="s">
        <v>2595</v>
      </c>
      <c r="I964" s="4" t="s">
        <v>2595</v>
      </c>
      <c r="J964" s="4" t="s">
        <v>16</v>
      </c>
      <c r="L964">
        <v>10292</v>
      </c>
      <c r="M964">
        <v>80660148</v>
      </c>
      <c r="N964" t="s">
        <v>10989</v>
      </c>
      <c r="O964" t="s">
        <v>40873</v>
      </c>
      <c r="P964" t="s">
        <v>10989</v>
      </c>
    </row>
    <row r="965" spans="1:16" ht="52.8">
      <c r="A965" s="3" t="s">
        <v>2075</v>
      </c>
      <c r="B965" s="4">
        <v>80540219</v>
      </c>
      <c r="C965" s="4" t="s">
        <v>2596</v>
      </c>
      <c r="D965" s="4" t="s">
        <v>12</v>
      </c>
      <c r="E965" s="4" t="s">
        <v>121</v>
      </c>
      <c r="F965" s="4" t="s">
        <v>20</v>
      </c>
      <c r="G965" s="5">
        <v>1</v>
      </c>
      <c r="H965" s="4" t="s">
        <v>20</v>
      </c>
      <c r="I965" s="4" t="s">
        <v>2597</v>
      </c>
      <c r="J965" s="4" t="s">
        <v>34</v>
      </c>
      <c r="L965">
        <v>7157</v>
      </c>
      <c r="M965">
        <v>80720029</v>
      </c>
      <c r="N965" t="s">
        <v>512</v>
      </c>
      <c r="O965" t="s">
        <v>34930</v>
      </c>
      <c r="P965" t="s">
        <v>514</v>
      </c>
    </row>
    <row r="966" spans="1:16" ht="26.4">
      <c r="A966" s="3" t="s">
        <v>2075</v>
      </c>
      <c r="B966" s="4">
        <v>80540045</v>
      </c>
      <c r="C966" s="4" t="s">
        <v>2598</v>
      </c>
      <c r="D966" s="4" t="s">
        <v>12</v>
      </c>
      <c r="E966" s="4" t="s">
        <v>13</v>
      </c>
      <c r="F966" s="4" t="s">
        <v>2599</v>
      </c>
      <c r="G966" s="5">
        <v>39869</v>
      </c>
      <c r="H966" s="4" t="s">
        <v>2600</v>
      </c>
      <c r="I966" s="4" t="s">
        <v>2601</v>
      </c>
      <c r="J966" s="4" t="s">
        <v>16</v>
      </c>
      <c r="L966">
        <v>10317</v>
      </c>
      <c r="M966">
        <v>80660177</v>
      </c>
      <c r="N966" t="s">
        <v>12546</v>
      </c>
      <c r="O966" t="s">
        <v>40920</v>
      </c>
      <c r="P966" t="s">
        <v>12548</v>
      </c>
    </row>
    <row r="967" spans="1:16" ht="39.6">
      <c r="A967" s="3" t="s">
        <v>2075</v>
      </c>
      <c r="B967" s="4">
        <v>80540120</v>
      </c>
      <c r="C967" s="4" t="s">
        <v>2602</v>
      </c>
      <c r="D967" s="4" t="s">
        <v>12</v>
      </c>
      <c r="E967" s="4" t="s">
        <v>13</v>
      </c>
      <c r="F967" s="4" t="s">
        <v>2603</v>
      </c>
      <c r="G967" s="5">
        <v>38608</v>
      </c>
      <c r="H967" s="4" t="s">
        <v>2604</v>
      </c>
      <c r="I967" s="4" t="s">
        <v>2604</v>
      </c>
      <c r="J967" s="4" t="s">
        <v>34</v>
      </c>
      <c r="L967">
        <v>10082</v>
      </c>
      <c r="M967">
        <v>80640098</v>
      </c>
      <c r="N967" t="s">
        <v>6591</v>
      </c>
      <c r="O967" t="s">
        <v>40497</v>
      </c>
      <c r="P967" t="s">
        <v>6594</v>
      </c>
    </row>
    <row r="968" spans="1:16" ht="39.6">
      <c r="A968" s="3" t="s">
        <v>2075</v>
      </c>
      <c r="B968" s="4">
        <v>80540099</v>
      </c>
      <c r="C968" s="4" t="s">
        <v>1204</v>
      </c>
      <c r="D968" s="4" t="s">
        <v>12</v>
      </c>
      <c r="E968" s="4" t="s">
        <v>30</v>
      </c>
      <c r="F968" s="4" t="s">
        <v>2605</v>
      </c>
      <c r="G968" s="5">
        <v>40753</v>
      </c>
      <c r="H968" s="4" t="s">
        <v>1204</v>
      </c>
      <c r="I968" s="4" t="s">
        <v>2606</v>
      </c>
      <c r="J968" s="4" t="s">
        <v>16</v>
      </c>
      <c r="L968">
        <v>8675</v>
      </c>
      <c r="M968">
        <v>40680018</v>
      </c>
      <c r="N968" t="s">
        <v>11740</v>
      </c>
      <c r="O968" t="s">
        <v>37824</v>
      </c>
      <c r="P968" t="s">
        <v>11740</v>
      </c>
    </row>
    <row r="969" spans="1:16" ht="39.6">
      <c r="A969" s="3" t="s">
        <v>2075</v>
      </c>
      <c r="B969" s="4">
        <v>80540017</v>
      </c>
      <c r="C969" s="4" t="s">
        <v>2607</v>
      </c>
      <c r="D969" s="4" t="s">
        <v>12</v>
      </c>
      <c r="E969" s="4" t="s">
        <v>13</v>
      </c>
      <c r="F969" s="4" t="s">
        <v>2608</v>
      </c>
      <c r="G969" s="5">
        <v>45051</v>
      </c>
      <c r="H969" s="4" t="s">
        <v>2609</v>
      </c>
      <c r="I969" s="4" t="s">
        <v>2609</v>
      </c>
      <c r="J969" s="4" t="s">
        <v>16</v>
      </c>
      <c r="L969">
        <v>8504</v>
      </c>
      <c r="M969">
        <v>80690002</v>
      </c>
      <c r="N969" t="s">
        <v>216</v>
      </c>
      <c r="O969" t="s">
        <v>37494</v>
      </c>
      <c r="P969" t="s">
        <v>3194</v>
      </c>
    </row>
    <row r="970" spans="1:16" ht="39.6">
      <c r="A970" s="3" t="s">
        <v>2075</v>
      </c>
      <c r="B970" s="4">
        <v>80540093</v>
      </c>
      <c r="C970" s="4" t="s">
        <v>2610</v>
      </c>
      <c r="D970" s="4" t="s">
        <v>12</v>
      </c>
      <c r="E970" s="4" t="s">
        <v>13</v>
      </c>
      <c r="F970" s="4" t="s">
        <v>2611</v>
      </c>
      <c r="G970" s="5">
        <v>43804</v>
      </c>
      <c r="H970" s="4" t="s">
        <v>2612</v>
      </c>
      <c r="I970" s="4" t="s">
        <v>2612</v>
      </c>
      <c r="J970" s="4" t="s">
        <v>16</v>
      </c>
      <c r="L970">
        <v>7806</v>
      </c>
      <c r="M970">
        <v>70630056</v>
      </c>
      <c r="N970" t="s">
        <v>216</v>
      </c>
      <c r="O970" t="s">
        <v>36169</v>
      </c>
      <c r="P970" t="s">
        <v>216</v>
      </c>
    </row>
    <row r="971" spans="1:16" ht="39.6">
      <c r="A971" s="3" t="s">
        <v>2075</v>
      </c>
      <c r="B971" s="4">
        <v>80540041</v>
      </c>
      <c r="C971" s="4" t="s">
        <v>2613</v>
      </c>
      <c r="D971" s="4" t="s">
        <v>12</v>
      </c>
      <c r="E971" s="4" t="s">
        <v>13</v>
      </c>
      <c r="F971" s="4" t="s">
        <v>2614</v>
      </c>
      <c r="G971" s="5">
        <v>44201</v>
      </c>
      <c r="H971" s="4" t="s">
        <v>2615</v>
      </c>
      <c r="I971" s="4" t="s">
        <v>2615</v>
      </c>
      <c r="J971" s="4" t="s">
        <v>16</v>
      </c>
      <c r="L971">
        <v>7188</v>
      </c>
      <c r="M971">
        <v>80720061</v>
      </c>
      <c r="N971" t="s">
        <v>104</v>
      </c>
      <c r="O971" t="s">
        <v>34992</v>
      </c>
      <c r="P971" t="s">
        <v>106</v>
      </c>
    </row>
    <row r="972" spans="1:16" ht="39.6">
      <c r="A972" s="3" t="s">
        <v>2075</v>
      </c>
      <c r="B972" s="4">
        <v>80540066</v>
      </c>
      <c r="C972" s="4" t="s">
        <v>2616</v>
      </c>
      <c r="D972" s="4" t="s">
        <v>12</v>
      </c>
      <c r="E972" s="4" t="s">
        <v>13</v>
      </c>
      <c r="F972" s="4" t="s">
        <v>2617</v>
      </c>
      <c r="G972" s="5">
        <v>45036</v>
      </c>
      <c r="H972" s="4" t="s">
        <v>2616</v>
      </c>
      <c r="I972" s="4" t="s">
        <v>2618</v>
      </c>
      <c r="J972" s="4" t="s">
        <v>16</v>
      </c>
      <c r="L972">
        <v>10065</v>
      </c>
      <c r="M972">
        <v>80640075</v>
      </c>
      <c r="N972" t="s">
        <v>6412</v>
      </c>
      <c r="O972" t="s">
        <v>40464</v>
      </c>
      <c r="P972" t="s">
        <v>6412</v>
      </c>
    </row>
    <row r="973" spans="1:16" ht="52.8">
      <c r="A973" s="3" t="s">
        <v>2075</v>
      </c>
      <c r="B973" s="4">
        <v>80540196</v>
      </c>
      <c r="C973" s="4" t="s">
        <v>2619</v>
      </c>
      <c r="D973" s="4" t="s">
        <v>12</v>
      </c>
      <c r="E973" s="4" t="s">
        <v>13</v>
      </c>
      <c r="F973" s="4" t="s">
        <v>2620</v>
      </c>
      <c r="G973" s="5">
        <v>40143</v>
      </c>
      <c r="H973" s="4" t="s">
        <v>2290</v>
      </c>
      <c r="I973" s="4" t="s">
        <v>2290</v>
      </c>
      <c r="J973" s="4" t="s">
        <v>34</v>
      </c>
      <c r="L973">
        <v>10844</v>
      </c>
      <c r="M973">
        <v>40610020</v>
      </c>
      <c r="N973" t="s">
        <v>10003</v>
      </c>
      <c r="O973" t="s">
        <v>41914</v>
      </c>
      <c r="P973" t="s">
        <v>10003</v>
      </c>
    </row>
    <row r="974" spans="1:16" ht="39.6">
      <c r="A974" s="3" t="s">
        <v>2075</v>
      </c>
      <c r="B974" s="4">
        <v>80540131</v>
      </c>
      <c r="C974" s="4" t="s">
        <v>2621</v>
      </c>
      <c r="D974" s="4" t="s">
        <v>12</v>
      </c>
      <c r="E974" s="4" t="s">
        <v>13</v>
      </c>
      <c r="F974" s="4" t="s">
        <v>2622</v>
      </c>
      <c r="G974" s="5">
        <v>38490</v>
      </c>
      <c r="H974" s="4" t="s">
        <v>2623</v>
      </c>
      <c r="I974" s="4" t="s">
        <v>2623</v>
      </c>
      <c r="J974" s="4" t="s">
        <v>16</v>
      </c>
      <c r="L974">
        <v>10275</v>
      </c>
      <c r="M974">
        <v>80660127</v>
      </c>
      <c r="N974" t="s">
        <v>12432</v>
      </c>
      <c r="O974" t="s">
        <v>40843</v>
      </c>
      <c r="P974" t="s">
        <v>12432</v>
      </c>
    </row>
    <row r="975" spans="1:16" ht="52.8">
      <c r="A975" s="3" t="s">
        <v>2075</v>
      </c>
      <c r="B975" s="4">
        <v>80540186</v>
      </c>
      <c r="C975" s="4" t="s">
        <v>2624</v>
      </c>
      <c r="D975" s="4" t="s">
        <v>12</v>
      </c>
      <c r="E975" s="4" t="s">
        <v>13</v>
      </c>
      <c r="F975" s="4" t="s">
        <v>2625</v>
      </c>
      <c r="G975" s="5">
        <v>45037</v>
      </c>
      <c r="H975" s="4" t="s">
        <v>2626</v>
      </c>
      <c r="I975" s="4" t="s">
        <v>2626</v>
      </c>
      <c r="J975" s="4" t="s">
        <v>16</v>
      </c>
      <c r="L975">
        <v>11123</v>
      </c>
      <c r="M975">
        <v>80680012</v>
      </c>
      <c r="N975" t="s">
        <v>11721</v>
      </c>
      <c r="O975" t="s">
        <v>42443</v>
      </c>
      <c r="P975" t="s">
        <v>11723</v>
      </c>
    </row>
    <row r="976" spans="1:16" ht="52.8">
      <c r="A976" s="3" t="s">
        <v>2075</v>
      </c>
      <c r="B976" s="4">
        <v>80540008</v>
      </c>
      <c r="C976" s="4" t="s">
        <v>2627</v>
      </c>
      <c r="D976" s="4" t="s">
        <v>12</v>
      </c>
      <c r="E976" s="4" t="s">
        <v>13</v>
      </c>
      <c r="F976" s="4" t="s">
        <v>2628</v>
      </c>
      <c r="G976" s="5">
        <v>43020</v>
      </c>
      <c r="H976" s="4" t="s">
        <v>2629</v>
      </c>
      <c r="I976" s="4" t="s">
        <v>2629</v>
      </c>
      <c r="J976" s="4" t="s">
        <v>16</v>
      </c>
      <c r="L976">
        <v>9858</v>
      </c>
      <c r="M976">
        <v>80730896</v>
      </c>
      <c r="N976" t="s">
        <v>7654</v>
      </c>
      <c r="O976" t="s">
        <v>40077</v>
      </c>
      <c r="P976" t="s">
        <v>7656</v>
      </c>
    </row>
    <row r="977" spans="1:16" ht="26.4">
      <c r="A977" s="3" t="s">
        <v>2075</v>
      </c>
      <c r="B977" s="4">
        <v>80540144</v>
      </c>
      <c r="C977" s="4" t="s">
        <v>2630</v>
      </c>
      <c r="D977" s="4" t="s">
        <v>12</v>
      </c>
      <c r="E977" s="4" t="s">
        <v>13</v>
      </c>
      <c r="F977" s="4" t="s">
        <v>2631</v>
      </c>
      <c r="G977" s="5">
        <v>38953</v>
      </c>
      <c r="H977" s="4" t="s">
        <v>2632</v>
      </c>
      <c r="I977" s="4" t="s">
        <v>20</v>
      </c>
      <c r="J977" s="4" t="s">
        <v>34</v>
      </c>
      <c r="L977">
        <v>8489</v>
      </c>
      <c r="M977">
        <v>80630031</v>
      </c>
      <c r="N977" t="s">
        <v>3052</v>
      </c>
      <c r="O977" t="s">
        <v>37467</v>
      </c>
      <c r="P977" t="s">
        <v>3052</v>
      </c>
    </row>
    <row r="978" spans="1:16" ht="39.6">
      <c r="A978" s="3" t="s">
        <v>2075</v>
      </c>
      <c r="B978" s="4">
        <v>80540264</v>
      </c>
      <c r="C978" s="4" t="s">
        <v>2633</v>
      </c>
      <c r="D978" s="4" t="s">
        <v>12</v>
      </c>
      <c r="E978" s="4" t="s">
        <v>13</v>
      </c>
      <c r="F978" s="4" t="s">
        <v>2634</v>
      </c>
      <c r="G978" s="5">
        <v>45628</v>
      </c>
      <c r="H978" s="4" t="s">
        <v>2635</v>
      </c>
      <c r="I978" s="4" t="s">
        <v>2636</v>
      </c>
      <c r="J978" s="4" t="s">
        <v>16</v>
      </c>
      <c r="L978">
        <v>7791</v>
      </c>
      <c r="M978">
        <v>70630035</v>
      </c>
      <c r="N978" t="s">
        <v>6702</v>
      </c>
      <c r="O978" t="s">
        <v>36139</v>
      </c>
      <c r="P978" t="s">
        <v>6702</v>
      </c>
    </row>
    <row r="979" spans="1:16" ht="26.4">
      <c r="A979" s="3" t="s">
        <v>2075</v>
      </c>
      <c r="B979" s="4">
        <v>80540238</v>
      </c>
      <c r="C979" s="4" t="s">
        <v>2637</v>
      </c>
      <c r="D979" s="4" t="s">
        <v>12</v>
      </c>
      <c r="E979" s="4" t="s">
        <v>13</v>
      </c>
      <c r="F979" s="4" t="s">
        <v>2638</v>
      </c>
      <c r="G979" s="5">
        <v>45057</v>
      </c>
      <c r="H979" s="4" t="s">
        <v>2639</v>
      </c>
      <c r="I979" s="4" t="s">
        <v>2639</v>
      </c>
      <c r="J979" s="4" t="s">
        <v>16</v>
      </c>
      <c r="L979">
        <v>10807</v>
      </c>
      <c r="M979">
        <v>80560021</v>
      </c>
      <c r="N979" t="s">
        <v>9879</v>
      </c>
      <c r="O979" t="s">
        <v>41844</v>
      </c>
      <c r="P979" t="s">
        <v>9879</v>
      </c>
    </row>
    <row r="980" spans="1:16" ht="39.6">
      <c r="A980" s="3" t="s">
        <v>2075</v>
      </c>
      <c r="B980" s="4">
        <v>80540114</v>
      </c>
      <c r="C980" s="4" t="s">
        <v>2640</v>
      </c>
      <c r="D980" s="4" t="s">
        <v>12</v>
      </c>
      <c r="E980" s="4" t="s">
        <v>30</v>
      </c>
      <c r="F980" s="4" t="s">
        <v>2641</v>
      </c>
      <c r="G980" s="5">
        <v>41331</v>
      </c>
      <c r="H980" s="4" t="s">
        <v>2642</v>
      </c>
      <c r="I980" s="4" t="s">
        <v>2642</v>
      </c>
      <c r="J980" s="4" t="s">
        <v>16</v>
      </c>
      <c r="L980">
        <v>7860</v>
      </c>
      <c r="M980">
        <v>60640003</v>
      </c>
      <c r="N980" t="s">
        <v>1620</v>
      </c>
      <c r="O980" t="s">
        <v>36268</v>
      </c>
      <c r="P980" t="s">
        <v>1617</v>
      </c>
    </row>
    <row r="981" spans="1:16" ht="26.4">
      <c r="A981" s="3" t="s">
        <v>2075</v>
      </c>
      <c r="B981" s="4">
        <v>80540250</v>
      </c>
      <c r="C981" s="4" t="s">
        <v>2643</v>
      </c>
      <c r="D981" s="4" t="s">
        <v>12</v>
      </c>
      <c r="E981" s="4" t="s">
        <v>13</v>
      </c>
      <c r="F981" s="4" t="s">
        <v>2644</v>
      </c>
      <c r="G981" s="5">
        <v>39966</v>
      </c>
      <c r="H981" s="4" t="s">
        <v>2645</v>
      </c>
      <c r="I981" s="4" t="s">
        <v>20</v>
      </c>
      <c r="J981" s="4" t="s">
        <v>16</v>
      </c>
      <c r="L981">
        <v>7884</v>
      </c>
      <c r="M981">
        <v>60640033</v>
      </c>
      <c r="N981" t="s">
        <v>1615</v>
      </c>
      <c r="O981" t="s">
        <v>36315</v>
      </c>
      <c r="P981" t="s">
        <v>1617</v>
      </c>
    </row>
    <row r="982" spans="1:16" ht="26.4">
      <c r="A982" s="3" t="s">
        <v>2075</v>
      </c>
      <c r="B982" s="4">
        <v>80540242</v>
      </c>
      <c r="C982" s="4" t="s">
        <v>2646</v>
      </c>
      <c r="D982" s="4" t="s">
        <v>12</v>
      </c>
      <c r="E982" s="4" t="s">
        <v>13</v>
      </c>
      <c r="F982" s="4" t="s">
        <v>2647</v>
      </c>
      <c r="G982" s="5">
        <v>39276</v>
      </c>
      <c r="H982" s="4" t="s">
        <v>2648</v>
      </c>
      <c r="I982" s="4" t="s">
        <v>2648</v>
      </c>
      <c r="J982" s="4" t="s">
        <v>34</v>
      </c>
      <c r="L982">
        <v>9703</v>
      </c>
      <c r="M982">
        <v>80730469</v>
      </c>
      <c r="N982" t="s">
        <v>7734</v>
      </c>
      <c r="O982" t="s">
        <v>39804</v>
      </c>
      <c r="P982" t="s">
        <v>7736</v>
      </c>
    </row>
    <row r="983" spans="1:16" ht="39.6">
      <c r="A983" s="3" t="s">
        <v>2075</v>
      </c>
      <c r="B983" s="4">
        <v>80540080</v>
      </c>
      <c r="C983" s="4" t="s">
        <v>2649</v>
      </c>
      <c r="D983" s="4" t="s">
        <v>12</v>
      </c>
      <c r="E983" s="4" t="s">
        <v>13</v>
      </c>
      <c r="F983" s="4" t="s">
        <v>2650</v>
      </c>
      <c r="G983" s="5">
        <v>42367</v>
      </c>
      <c r="H983" s="4" t="s">
        <v>2651</v>
      </c>
      <c r="I983" s="4" t="s">
        <v>2651</v>
      </c>
      <c r="J983" s="4" t="s">
        <v>16</v>
      </c>
      <c r="L983">
        <v>9448</v>
      </c>
      <c r="M983">
        <v>80730064</v>
      </c>
      <c r="N983" t="s">
        <v>7593</v>
      </c>
      <c r="O983" t="s">
        <v>39293</v>
      </c>
      <c r="P983" t="s">
        <v>7534</v>
      </c>
    </row>
    <row r="984" spans="1:16" ht="26.4">
      <c r="A984" s="3" t="s">
        <v>2075</v>
      </c>
      <c r="B984" s="4">
        <v>80540072</v>
      </c>
      <c r="C984" s="4" t="s">
        <v>2652</v>
      </c>
      <c r="D984" s="4" t="s">
        <v>12</v>
      </c>
      <c r="E984" s="4" t="s">
        <v>13</v>
      </c>
      <c r="F984" s="4" t="s">
        <v>2653</v>
      </c>
      <c r="G984" s="5">
        <v>40508</v>
      </c>
      <c r="H984" s="4" t="s">
        <v>2654</v>
      </c>
      <c r="I984" s="4" t="s">
        <v>2654</v>
      </c>
      <c r="J984" s="4" t="s">
        <v>16</v>
      </c>
      <c r="L984">
        <v>9449</v>
      </c>
      <c r="M984">
        <v>80730065</v>
      </c>
      <c r="N984" t="s">
        <v>7531</v>
      </c>
      <c r="O984" t="s">
        <v>39295</v>
      </c>
      <c r="P984" t="s">
        <v>7534</v>
      </c>
    </row>
    <row r="985" spans="1:16" ht="52.8">
      <c r="A985" s="3" t="s">
        <v>2075</v>
      </c>
      <c r="B985" s="4">
        <v>80540182</v>
      </c>
      <c r="C985" s="4" t="s">
        <v>2655</v>
      </c>
      <c r="D985" s="4" t="s">
        <v>12</v>
      </c>
      <c r="E985" s="4" t="s">
        <v>13</v>
      </c>
      <c r="F985" s="4" t="s">
        <v>2656</v>
      </c>
      <c r="G985" s="5">
        <v>45618</v>
      </c>
      <c r="H985" s="4" t="s">
        <v>2657</v>
      </c>
      <c r="I985" s="4" t="s">
        <v>2657</v>
      </c>
      <c r="J985" s="4" t="s">
        <v>16</v>
      </c>
      <c r="L985">
        <v>7714</v>
      </c>
      <c r="M985">
        <v>50620025</v>
      </c>
      <c r="N985" t="s">
        <v>10295</v>
      </c>
      <c r="O985" t="s">
        <v>35987</v>
      </c>
      <c r="P985" t="s">
        <v>10298</v>
      </c>
    </row>
    <row r="986" spans="1:16" ht="39.6">
      <c r="A986" s="3" t="s">
        <v>2075</v>
      </c>
      <c r="B986" s="4">
        <v>80540213</v>
      </c>
      <c r="C986" s="4" t="s">
        <v>2658</v>
      </c>
      <c r="D986" s="4" t="s">
        <v>12</v>
      </c>
      <c r="E986" s="4" t="s">
        <v>13</v>
      </c>
      <c r="F986" s="4" t="s">
        <v>2659</v>
      </c>
      <c r="G986" s="5">
        <v>45618</v>
      </c>
      <c r="H986" s="4" t="s">
        <v>2660</v>
      </c>
      <c r="I986" s="4" t="s">
        <v>2660</v>
      </c>
      <c r="J986" s="4" t="s">
        <v>16</v>
      </c>
      <c r="L986">
        <v>8717</v>
      </c>
      <c r="M986">
        <v>80570038</v>
      </c>
      <c r="N986" t="s">
        <v>3698</v>
      </c>
      <c r="O986" t="s">
        <v>37903</v>
      </c>
      <c r="P986" t="s">
        <v>3701</v>
      </c>
    </row>
    <row r="987" spans="1:16" ht="66">
      <c r="A987" s="3" t="s">
        <v>2075</v>
      </c>
      <c r="B987" s="4">
        <v>80540019</v>
      </c>
      <c r="C987" s="4" t="s">
        <v>2661</v>
      </c>
      <c r="D987" s="4" t="s">
        <v>12</v>
      </c>
      <c r="E987" s="4" t="s">
        <v>13</v>
      </c>
      <c r="F987" s="4" t="s">
        <v>2662</v>
      </c>
      <c r="G987" s="5">
        <v>40143</v>
      </c>
      <c r="H987" s="4" t="s">
        <v>2382</v>
      </c>
      <c r="I987" s="4" t="s">
        <v>2663</v>
      </c>
      <c r="J987" s="4" t="s">
        <v>16</v>
      </c>
      <c r="L987">
        <v>8141</v>
      </c>
      <c r="M987">
        <v>80540048</v>
      </c>
      <c r="N987" t="s">
        <v>2092</v>
      </c>
      <c r="O987" t="s">
        <v>36809</v>
      </c>
      <c r="P987" t="s">
        <v>2095</v>
      </c>
    </row>
    <row r="988" spans="1:16" ht="39.6">
      <c r="A988" s="3" t="s">
        <v>2075</v>
      </c>
      <c r="B988" s="4">
        <v>80540231</v>
      </c>
      <c r="C988" s="4" t="s">
        <v>2664</v>
      </c>
      <c r="D988" s="4" t="s">
        <v>12</v>
      </c>
      <c r="E988" s="4" t="s">
        <v>13</v>
      </c>
      <c r="F988" s="4" t="s">
        <v>2665</v>
      </c>
      <c r="G988" s="5">
        <v>40437</v>
      </c>
      <c r="H988" s="4" t="s">
        <v>2666</v>
      </c>
      <c r="I988" s="4" t="s">
        <v>2666</v>
      </c>
      <c r="J988" s="4" t="s">
        <v>16</v>
      </c>
      <c r="L988">
        <v>9459</v>
      </c>
      <c r="M988">
        <v>80730077</v>
      </c>
      <c r="N988" t="s">
        <v>7639</v>
      </c>
      <c r="O988" t="s">
        <v>39315</v>
      </c>
      <c r="P988" t="s">
        <v>7642</v>
      </c>
    </row>
    <row r="989" spans="1:16" ht="52.8">
      <c r="A989" s="3" t="s">
        <v>2075</v>
      </c>
      <c r="B989" s="4">
        <v>80540160</v>
      </c>
      <c r="C989" s="4" t="s">
        <v>2667</v>
      </c>
      <c r="D989" s="4" t="s">
        <v>12</v>
      </c>
      <c r="E989" s="4" t="s">
        <v>13</v>
      </c>
      <c r="F989" s="4" t="s">
        <v>2668</v>
      </c>
      <c r="G989" s="5">
        <v>40739</v>
      </c>
      <c r="H989" s="4" t="s">
        <v>24</v>
      </c>
      <c r="I989" s="4" t="s">
        <v>2576</v>
      </c>
      <c r="J989" s="4" t="s">
        <v>16</v>
      </c>
      <c r="L989">
        <v>10859</v>
      </c>
      <c r="M989">
        <v>40610038</v>
      </c>
      <c r="N989" t="s">
        <v>41944</v>
      </c>
      <c r="O989" t="s">
        <v>41945</v>
      </c>
      <c r="P989" t="s">
        <v>9910</v>
      </c>
    </row>
    <row r="990" spans="1:16" ht="66">
      <c r="A990" s="3" t="s">
        <v>2075</v>
      </c>
      <c r="B990" s="4">
        <v>80540194</v>
      </c>
      <c r="C990" s="4" t="s">
        <v>2669</v>
      </c>
      <c r="D990" s="4" t="s">
        <v>12</v>
      </c>
      <c r="E990" s="4" t="s">
        <v>13</v>
      </c>
      <c r="F990" s="4" t="s">
        <v>2670</v>
      </c>
      <c r="G990" s="5">
        <v>44967</v>
      </c>
      <c r="H990" s="4" t="s">
        <v>24</v>
      </c>
      <c r="I990" s="4" t="s">
        <v>2671</v>
      </c>
      <c r="J990" s="4" t="s">
        <v>16</v>
      </c>
      <c r="L990">
        <v>9544</v>
      </c>
      <c r="M990">
        <v>80730207</v>
      </c>
      <c r="N990" t="s">
        <v>8938</v>
      </c>
      <c r="O990" t="s">
        <v>39486</v>
      </c>
      <c r="P990" t="s">
        <v>8941</v>
      </c>
    </row>
    <row r="991" spans="1:16" ht="66">
      <c r="A991" s="3" t="s">
        <v>2075</v>
      </c>
      <c r="B991" s="4">
        <v>80540155</v>
      </c>
      <c r="C991" s="4" t="s">
        <v>2672</v>
      </c>
      <c r="D991" s="4" t="s">
        <v>12</v>
      </c>
      <c r="E991" s="4" t="s">
        <v>13</v>
      </c>
      <c r="F991" s="4" t="s">
        <v>2673</v>
      </c>
      <c r="G991" s="5">
        <v>40333</v>
      </c>
      <c r="H991" s="4" t="s">
        <v>2674</v>
      </c>
      <c r="I991" s="4" t="s">
        <v>2675</v>
      </c>
      <c r="J991" s="4" t="s">
        <v>16</v>
      </c>
      <c r="L991">
        <v>8625</v>
      </c>
      <c r="M991">
        <v>50640068</v>
      </c>
      <c r="N991" t="s">
        <v>3402</v>
      </c>
      <c r="O991" t="s">
        <v>37732</v>
      </c>
      <c r="P991" t="s">
        <v>3402</v>
      </c>
    </row>
    <row r="992" spans="1:16" ht="52.8">
      <c r="A992" s="3" t="s">
        <v>2075</v>
      </c>
      <c r="B992" s="4">
        <v>80540255</v>
      </c>
      <c r="C992" s="4" t="s">
        <v>2676</v>
      </c>
      <c r="D992" s="4" t="s">
        <v>12</v>
      </c>
      <c r="E992" s="4" t="s">
        <v>13</v>
      </c>
      <c r="F992" s="4" t="s">
        <v>2677</v>
      </c>
      <c r="G992" s="5">
        <v>39898</v>
      </c>
      <c r="H992" s="4" t="s">
        <v>24</v>
      </c>
      <c r="I992" s="4" t="s">
        <v>2678</v>
      </c>
      <c r="J992" s="4" t="s">
        <v>16</v>
      </c>
      <c r="L992">
        <v>11218</v>
      </c>
      <c r="M992">
        <v>60660036</v>
      </c>
      <c r="N992" t="s">
        <v>12137</v>
      </c>
      <c r="O992" t="s">
        <v>42619</v>
      </c>
      <c r="P992" t="s">
        <v>12139</v>
      </c>
    </row>
    <row r="993" spans="1:16" ht="39.6">
      <c r="A993" s="3" t="s">
        <v>2075</v>
      </c>
      <c r="B993" s="4">
        <v>80540109</v>
      </c>
      <c r="C993" s="4" t="s">
        <v>2679</v>
      </c>
      <c r="D993" s="4" t="s">
        <v>12</v>
      </c>
      <c r="E993" s="4" t="s">
        <v>13</v>
      </c>
      <c r="F993" s="4" t="s">
        <v>2680</v>
      </c>
      <c r="G993" s="5">
        <v>40508</v>
      </c>
      <c r="H993" s="4" t="s">
        <v>2681</v>
      </c>
      <c r="I993" s="4" t="s">
        <v>2682</v>
      </c>
      <c r="J993" s="4" t="s">
        <v>16</v>
      </c>
      <c r="L993">
        <v>10594</v>
      </c>
      <c r="M993">
        <v>80700010</v>
      </c>
      <c r="N993" t="s">
        <v>10421</v>
      </c>
      <c r="O993" t="s">
        <v>41437</v>
      </c>
      <c r="P993" t="s">
        <v>10423</v>
      </c>
    </row>
    <row r="994" spans="1:16" ht="52.8">
      <c r="A994" s="3" t="s">
        <v>2075</v>
      </c>
      <c r="B994" s="4">
        <v>80540164</v>
      </c>
      <c r="C994" s="4" t="s">
        <v>1366</v>
      </c>
      <c r="D994" s="4" t="s">
        <v>12</v>
      </c>
      <c r="E994" s="4" t="s">
        <v>13</v>
      </c>
      <c r="F994" s="4" t="s">
        <v>2683</v>
      </c>
      <c r="G994" s="5">
        <v>40526</v>
      </c>
      <c r="H994" s="4" t="s">
        <v>2684</v>
      </c>
      <c r="I994" s="4" t="s">
        <v>2684</v>
      </c>
      <c r="J994" s="4" t="s">
        <v>34</v>
      </c>
      <c r="L994">
        <v>10674</v>
      </c>
      <c r="M994">
        <v>80700101</v>
      </c>
      <c r="N994" t="s">
        <v>10468</v>
      </c>
      <c r="O994" t="s">
        <v>41592</v>
      </c>
      <c r="P994" t="s">
        <v>10470</v>
      </c>
    </row>
    <row r="995" spans="1:16" ht="39.6">
      <c r="A995" s="3" t="s">
        <v>2075</v>
      </c>
      <c r="B995" s="4">
        <v>80540111</v>
      </c>
      <c r="C995" s="4" t="s">
        <v>2685</v>
      </c>
      <c r="D995" s="4" t="s">
        <v>12</v>
      </c>
      <c r="E995" s="4" t="s">
        <v>13</v>
      </c>
      <c r="F995" s="4" t="s">
        <v>2686</v>
      </c>
      <c r="G995" s="5">
        <v>43346</v>
      </c>
      <c r="H995" s="4" t="s">
        <v>2687</v>
      </c>
      <c r="I995" s="4" t="s">
        <v>2687</v>
      </c>
      <c r="J995" s="4" t="s">
        <v>16</v>
      </c>
      <c r="L995">
        <v>10950</v>
      </c>
      <c r="M995">
        <v>60570004</v>
      </c>
      <c r="N995" t="s">
        <v>11126</v>
      </c>
      <c r="O995" t="s">
        <v>42110</v>
      </c>
      <c r="P995" t="s">
        <v>11126</v>
      </c>
    </row>
    <row r="996" spans="1:16" ht="52.8">
      <c r="A996" s="3" t="s">
        <v>2075</v>
      </c>
      <c r="B996" s="4">
        <v>80540104</v>
      </c>
      <c r="C996" s="4" t="s">
        <v>649</v>
      </c>
      <c r="D996" s="4" t="s">
        <v>12</v>
      </c>
      <c r="E996" s="4" t="s">
        <v>13</v>
      </c>
      <c r="F996" s="4" t="s">
        <v>2688</v>
      </c>
      <c r="G996" s="5">
        <v>39813</v>
      </c>
      <c r="H996" s="4" t="s">
        <v>2689</v>
      </c>
      <c r="I996" s="4" t="s">
        <v>2571</v>
      </c>
      <c r="J996" s="4" t="s">
        <v>16</v>
      </c>
      <c r="L996">
        <v>11180</v>
      </c>
      <c r="M996">
        <v>80680087</v>
      </c>
      <c r="N996" t="s">
        <v>11775</v>
      </c>
      <c r="O996" t="s">
        <v>42552</v>
      </c>
      <c r="P996" t="s">
        <v>11778</v>
      </c>
    </row>
    <row r="997" spans="1:16" ht="39.6">
      <c r="A997" s="3" t="s">
        <v>2075</v>
      </c>
      <c r="B997" s="4">
        <v>80540201</v>
      </c>
      <c r="C997" s="4" t="s">
        <v>2690</v>
      </c>
      <c r="D997" s="4" t="s">
        <v>12</v>
      </c>
      <c r="E997" s="4" t="s">
        <v>13</v>
      </c>
      <c r="F997" s="4" t="s">
        <v>2691</v>
      </c>
      <c r="G997" s="5">
        <v>42367</v>
      </c>
      <c r="H997" s="4" t="s">
        <v>24</v>
      </c>
      <c r="I997" s="4" t="s">
        <v>2576</v>
      </c>
      <c r="J997" s="4" t="s">
        <v>16</v>
      </c>
      <c r="L997">
        <v>11014</v>
      </c>
      <c r="M997">
        <v>70650018</v>
      </c>
      <c r="N997" t="s">
        <v>11453</v>
      </c>
      <c r="O997" t="s">
        <v>42229</v>
      </c>
      <c r="P997" t="s">
        <v>11455</v>
      </c>
    </row>
    <row r="998" spans="1:16" ht="39.6">
      <c r="A998" s="3" t="s">
        <v>2075</v>
      </c>
      <c r="B998" s="4">
        <v>80540002</v>
      </c>
      <c r="C998" s="4" t="s">
        <v>2692</v>
      </c>
      <c r="D998" s="4" t="s">
        <v>12</v>
      </c>
      <c r="E998" s="4" t="s">
        <v>13</v>
      </c>
      <c r="F998" s="4" t="s">
        <v>2693</v>
      </c>
      <c r="G998" s="5">
        <v>40143</v>
      </c>
      <c r="H998" s="4" t="s">
        <v>2694</v>
      </c>
      <c r="I998" s="4" t="s">
        <v>29</v>
      </c>
      <c r="J998" s="4" t="s">
        <v>16</v>
      </c>
      <c r="L998">
        <v>8421</v>
      </c>
      <c r="M998">
        <v>40710011</v>
      </c>
      <c r="N998" t="s">
        <v>2981</v>
      </c>
      <c r="O998" t="s">
        <v>37332</v>
      </c>
      <c r="P998" t="s">
        <v>2983</v>
      </c>
    </row>
    <row r="999" spans="1:16" ht="39.6">
      <c r="A999" s="3" t="s">
        <v>2075</v>
      </c>
      <c r="B999" s="4">
        <v>80540077</v>
      </c>
      <c r="C999" s="4" t="s">
        <v>2695</v>
      </c>
      <c r="D999" s="4" t="s">
        <v>12</v>
      </c>
      <c r="E999" s="4" t="s">
        <v>13</v>
      </c>
      <c r="F999" s="4" t="s">
        <v>2696</v>
      </c>
      <c r="G999" s="5">
        <v>40778</v>
      </c>
      <c r="H999" s="4" t="s">
        <v>2697</v>
      </c>
      <c r="I999" s="4" t="s">
        <v>2698</v>
      </c>
      <c r="J999" s="4" t="s">
        <v>16</v>
      </c>
      <c r="L999">
        <v>8490</v>
      </c>
      <c r="M999">
        <v>80630032</v>
      </c>
      <c r="N999" t="s">
        <v>3050</v>
      </c>
      <c r="O999" t="s">
        <v>37469</v>
      </c>
      <c r="P999" t="s">
        <v>3050</v>
      </c>
    </row>
    <row r="1000" spans="1:16" ht="39.6">
      <c r="A1000" s="3" t="s">
        <v>2075</v>
      </c>
      <c r="B1000" s="4">
        <v>80540073</v>
      </c>
      <c r="C1000" s="4" t="s">
        <v>2699</v>
      </c>
      <c r="D1000" s="4" t="s">
        <v>12</v>
      </c>
      <c r="E1000" s="4" t="s">
        <v>13</v>
      </c>
      <c r="F1000" s="4" t="s">
        <v>2700</v>
      </c>
      <c r="G1000" s="5">
        <v>44791</v>
      </c>
      <c r="H1000" s="4" t="s">
        <v>2701</v>
      </c>
      <c r="I1000" s="4" t="s">
        <v>2702</v>
      </c>
      <c r="J1000" s="4" t="s">
        <v>16</v>
      </c>
      <c r="L1000">
        <v>9876</v>
      </c>
      <c r="M1000">
        <v>80620014</v>
      </c>
      <c r="N1000" t="s">
        <v>10143</v>
      </c>
      <c r="O1000" t="s">
        <v>40106</v>
      </c>
      <c r="P1000" t="s">
        <v>10145</v>
      </c>
    </row>
    <row r="1001" spans="1:16" ht="39.6">
      <c r="A1001" s="3" t="s">
        <v>2075</v>
      </c>
      <c r="B1001" s="4">
        <v>80540212</v>
      </c>
      <c r="C1001" s="4" t="s">
        <v>2703</v>
      </c>
      <c r="D1001" s="4" t="s">
        <v>12</v>
      </c>
      <c r="E1001" s="4" t="s">
        <v>13</v>
      </c>
      <c r="F1001" s="4" t="s">
        <v>2704</v>
      </c>
      <c r="G1001" s="5">
        <v>41178</v>
      </c>
      <c r="H1001" s="4" t="s">
        <v>2404</v>
      </c>
      <c r="I1001" s="4" t="s">
        <v>2705</v>
      </c>
      <c r="J1001" s="4" t="s">
        <v>16</v>
      </c>
      <c r="L1001">
        <v>11178</v>
      </c>
      <c r="M1001">
        <v>80680084</v>
      </c>
      <c r="N1001" t="s">
        <v>3613</v>
      </c>
      <c r="O1001" t="s">
        <v>42549</v>
      </c>
      <c r="P1001" t="s">
        <v>11847</v>
      </c>
    </row>
    <row r="1002" spans="1:16" ht="39.6">
      <c r="A1002" s="3" t="s">
        <v>2075</v>
      </c>
      <c r="B1002" s="4">
        <v>80540197</v>
      </c>
      <c r="C1002" s="4" t="s">
        <v>1697</v>
      </c>
      <c r="D1002" s="4" t="s">
        <v>12</v>
      </c>
      <c r="E1002" s="4" t="s">
        <v>13</v>
      </c>
      <c r="F1002" s="4" t="s">
        <v>2706</v>
      </c>
      <c r="G1002" s="5">
        <v>40333</v>
      </c>
      <c r="H1002" s="4" t="s">
        <v>2382</v>
      </c>
      <c r="I1002" s="4" t="s">
        <v>2382</v>
      </c>
      <c r="J1002" s="4" t="s">
        <v>16</v>
      </c>
      <c r="L1002">
        <v>8670</v>
      </c>
      <c r="M1002">
        <v>40680013</v>
      </c>
      <c r="N1002" t="s">
        <v>3613</v>
      </c>
      <c r="O1002" t="s">
        <v>37814</v>
      </c>
      <c r="P1002" t="s">
        <v>3613</v>
      </c>
    </row>
    <row r="1003" spans="1:16" ht="39.6">
      <c r="A1003" s="3" t="s">
        <v>2075</v>
      </c>
      <c r="B1003" s="4">
        <v>80540154</v>
      </c>
      <c r="C1003" s="4" t="s">
        <v>2707</v>
      </c>
      <c r="D1003" s="4" t="s">
        <v>12</v>
      </c>
      <c r="E1003" s="4" t="s">
        <v>13</v>
      </c>
      <c r="F1003" s="4" t="s">
        <v>2708</v>
      </c>
      <c r="G1003" s="5">
        <v>42992</v>
      </c>
      <c r="H1003" s="4" t="s">
        <v>2709</v>
      </c>
      <c r="I1003" s="4" t="s">
        <v>2709</v>
      </c>
      <c r="J1003" s="4" t="s">
        <v>16</v>
      </c>
      <c r="L1003">
        <v>8330</v>
      </c>
      <c r="M1003">
        <v>50630039</v>
      </c>
      <c r="N1003" t="s">
        <v>9663</v>
      </c>
      <c r="O1003" t="s">
        <v>37167</v>
      </c>
      <c r="P1003" t="s">
        <v>9665</v>
      </c>
    </row>
    <row r="1004" spans="1:16" ht="39.6">
      <c r="A1004" s="3" t="s">
        <v>2075</v>
      </c>
      <c r="B1004" s="4">
        <v>80540142</v>
      </c>
      <c r="C1004" s="4" t="s">
        <v>2710</v>
      </c>
      <c r="D1004" s="4" t="s">
        <v>12</v>
      </c>
      <c r="E1004" s="4" t="s">
        <v>13</v>
      </c>
      <c r="F1004" s="4" t="s">
        <v>2711</v>
      </c>
      <c r="G1004" s="5">
        <v>39756</v>
      </c>
      <c r="H1004" s="4" t="s">
        <v>2712</v>
      </c>
      <c r="I1004" s="4" t="s">
        <v>2712</v>
      </c>
      <c r="J1004" s="4" t="s">
        <v>16</v>
      </c>
      <c r="L1004">
        <v>8535</v>
      </c>
      <c r="M1004">
        <v>80690037</v>
      </c>
      <c r="N1004" t="s">
        <v>3237</v>
      </c>
      <c r="O1004" t="s">
        <v>37554</v>
      </c>
      <c r="P1004" t="s">
        <v>3239</v>
      </c>
    </row>
    <row r="1005" spans="1:16" ht="52.8">
      <c r="A1005" s="3" t="s">
        <v>2075</v>
      </c>
      <c r="B1005" s="4">
        <v>80540068</v>
      </c>
      <c r="C1005" s="4" t="s">
        <v>2713</v>
      </c>
      <c r="D1005" s="4" t="s">
        <v>12</v>
      </c>
      <c r="E1005" s="4" t="s">
        <v>13</v>
      </c>
      <c r="F1005" s="4" t="s">
        <v>2714</v>
      </c>
      <c r="G1005" s="5">
        <v>44986</v>
      </c>
      <c r="H1005" s="4" t="s">
        <v>2715</v>
      </c>
      <c r="I1005" s="4" t="s">
        <v>2715</v>
      </c>
      <c r="J1005" s="4" t="s">
        <v>16</v>
      </c>
      <c r="L1005">
        <v>7201</v>
      </c>
      <c r="M1005">
        <v>80720078</v>
      </c>
      <c r="N1005" t="s">
        <v>129</v>
      </c>
      <c r="O1005" t="s">
        <v>35017</v>
      </c>
      <c r="P1005" t="s">
        <v>131</v>
      </c>
    </row>
    <row r="1006" spans="1:16" ht="39.6">
      <c r="A1006" s="3" t="s">
        <v>2075</v>
      </c>
      <c r="B1006" s="4">
        <v>80540095</v>
      </c>
      <c r="C1006" s="4" t="s">
        <v>2716</v>
      </c>
      <c r="D1006" s="4" t="s">
        <v>12</v>
      </c>
      <c r="E1006" s="4" t="s">
        <v>13</v>
      </c>
      <c r="F1006" s="4" t="s">
        <v>2717</v>
      </c>
      <c r="G1006" s="5">
        <v>40170</v>
      </c>
      <c r="H1006" s="4" t="s">
        <v>2718</v>
      </c>
      <c r="I1006" s="4" t="s">
        <v>2718</v>
      </c>
      <c r="J1006" s="4" t="s">
        <v>16</v>
      </c>
      <c r="L1006">
        <v>11121</v>
      </c>
      <c r="M1006">
        <v>80680010</v>
      </c>
      <c r="N1006" t="s">
        <v>11854</v>
      </c>
      <c r="O1006" t="s">
        <v>42439</v>
      </c>
      <c r="P1006" t="s">
        <v>11854</v>
      </c>
    </row>
    <row r="1007" spans="1:16" ht="26.4">
      <c r="A1007" s="3" t="s">
        <v>2075</v>
      </c>
      <c r="B1007" s="4">
        <v>80540040</v>
      </c>
      <c r="C1007" s="4" t="s">
        <v>2719</v>
      </c>
      <c r="D1007" s="4" t="s">
        <v>12</v>
      </c>
      <c r="E1007" s="4" t="s">
        <v>13</v>
      </c>
      <c r="F1007" s="4" t="s">
        <v>2720</v>
      </c>
      <c r="G1007" s="5">
        <v>40333</v>
      </c>
      <c r="H1007" s="4" t="s">
        <v>2721</v>
      </c>
      <c r="I1007" s="4" t="s">
        <v>2721</v>
      </c>
      <c r="J1007" s="4" t="s">
        <v>16</v>
      </c>
      <c r="L1007">
        <v>8315</v>
      </c>
      <c r="M1007">
        <v>50630021</v>
      </c>
      <c r="N1007" t="s">
        <v>9702</v>
      </c>
      <c r="O1007" t="s">
        <v>37136</v>
      </c>
      <c r="P1007" t="s">
        <v>9702</v>
      </c>
    </row>
    <row r="1008" spans="1:16" ht="39.6">
      <c r="A1008" s="3" t="s">
        <v>2075</v>
      </c>
      <c r="B1008" s="4">
        <v>80540004</v>
      </c>
      <c r="C1008" s="4" t="s">
        <v>2722</v>
      </c>
      <c r="D1008" s="4" t="s">
        <v>12</v>
      </c>
      <c r="E1008" s="4" t="s">
        <v>13</v>
      </c>
      <c r="F1008" s="4" t="s">
        <v>2723</v>
      </c>
      <c r="G1008" s="5">
        <v>40437</v>
      </c>
      <c r="H1008" s="4" t="s">
        <v>2724</v>
      </c>
      <c r="I1008" s="4" t="s">
        <v>2724</v>
      </c>
      <c r="J1008" s="4" t="s">
        <v>34</v>
      </c>
      <c r="L1008">
        <v>7718</v>
      </c>
      <c r="M1008">
        <v>50620029</v>
      </c>
      <c r="N1008" t="s">
        <v>10155</v>
      </c>
      <c r="O1008" t="s">
        <v>35995</v>
      </c>
      <c r="P1008" t="s">
        <v>10158</v>
      </c>
    </row>
    <row r="1009" spans="1:16" ht="39.6">
      <c r="A1009" s="3" t="s">
        <v>2075</v>
      </c>
      <c r="B1009" s="4">
        <v>80540064</v>
      </c>
      <c r="C1009" s="4" t="s">
        <v>2725</v>
      </c>
      <c r="D1009" s="4" t="s">
        <v>12</v>
      </c>
      <c r="E1009" s="4" t="s">
        <v>13</v>
      </c>
      <c r="F1009" s="4" t="s">
        <v>2726</v>
      </c>
      <c r="G1009" s="5">
        <v>42808</v>
      </c>
      <c r="H1009" s="4" t="s">
        <v>2727</v>
      </c>
      <c r="I1009" s="4" t="s">
        <v>2727</v>
      </c>
      <c r="J1009" s="4" t="s">
        <v>16</v>
      </c>
      <c r="L1009">
        <v>11170</v>
      </c>
      <c r="M1009">
        <v>80680070</v>
      </c>
      <c r="N1009" t="s">
        <v>11878</v>
      </c>
      <c r="O1009" t="s">
        <v>42535</v>
      </c>
      <c r="P1009" t="s">
        <v>11880</v>
      </c>
    </row>
    <row r="1010" spans="1:16" ht="39.6">
      <c r="A1010" s="3" t="s">
        <v>2075</v>
      </c>
      <c r="B1010" s="4">
        <v>80540162</v>
      </c>
      <c r="C1010" s="4" t="s">
        <v>2728</v>
      </c>
      <c r="D1010" s="4" t="s">
        <v>12</v>
      </c>
      <c r="E1010" s="4" t="s">
        <v>13</v>
      </c>
      <c r="F1010" s="4" t="s">
        <v>2729</v>
      </c>
      <c r="G1010" s="5">
        <v>40143</v>
      </c>
      <c r="H1010" s="4" t="s">
        <v>2730</v>
      </c>
      <c r="I1010" s="4" t="s">
        <v>2651</v>
      </c>
      <c r="J1010" s="4" t="s">
        <v>16</v>
      </c>
      <c r="L1010">
        <v>7410</v>
      </c>
      <c r="M1010">
        <v>70720026</v>
      </c>
      <c r="N1010" t="s">
        <v>755</v>
      </c>
      <c r="O1010" t="s">
        <v>35423</v>
      </c>
      <c r="P1010" t="s">
        <v>757</v>
      </c>
    </row>
    <row r="1011" spans="1:16" ht="26.4">
      <c r="A1011" s="3" t="s">
        <v>2075</v>
      </c>
      <c r="B1011" s="4">
        <v>80540051</v>
      </c>
      <c r="C1011" s="4" t="s">
        <v>1413</v>
      </c>
      <c r="D1011" s="4" t="s">
        <v>12</v>
      </c>
      <c r="E1011" s="4" t="s">
        <v>13</v>
      </c>
      <c r="F1011" s="4" t="s">
        <v>2731</v>
      </c>
      <c r="G1011" s="5">
        <v>44881</v>
      </c>
      <c r="H1011" s="4" t="s">
        <v>2732</v>
      </c>
      <c r="I1011" s="4" t="s">
        <v>2733</v>
      </c>
      <c r="J1011" s="4" t="s">
        <v>16</v>
      </c>
      <c r="L1011">
        <v>7583</v>
      </c>
      <c r="M1011">
        <v>70690021</v>
      </c>
      <c r="N1011" t="s">
        <v>1129</v>
      </c>
      <c r="O1011" t="s">
        <v>35729</v>
      </c>
      <c r="P1011" t="s">
        <v>1131</v>
      </c>
    </row>
    <row r="1012" spans="1:16" ht="26.4">
      <c r="A1012" s="3" t="s">
        <v>2075</v>
      </c>
      <c r="B1012" s="4">
        <v>80540098</v>
      </c>
      <c r="C1012" s="4" t="s">
        <v>2734</v>
      </c>
      <c r="D1012" s="4" t="s">
        <v>12</v>
      </c>
      <c r="E1012" s="4" t="s">
        <v>13</v>
      </c>
      <c r="F1012" s="4" t="s">
        <v>2735</v>
      </c>
      <c r="G1012" s="5">
        <v>44202</v>
      </c>
      <c r="H1012" s="4" t="s">
        <v>2736</v>
      </c>
      <c r="I1012" s="4" t="s">
        <v>2736</v>
      </c>
      <c r="J1012" s="4" t="s">
        <v>16</v>
      </c>
      <c r="L1012">
        <v>10477</v>
      </c>
      <c r="M1012">
        <v>70730013</v>
      </c>
      <c r="N1012" t="s">
        <v>12905</v>
      </c>
      <c r="O1012" t="s">
        <v>41216</v>
      </c>
      <c r="P1012" t="s">
        <v>12905</v>
      </c>
    </row>
    <row r="1013" spans="1:16" ht="39.6">
      <c r="A1013" s="3" t="s">
        <v>2075</v>
      </c>
      <c r="B1013" s="4">
        <v>80540277</v>
      </c>
      <c r="C1013" s="4" t="s">
        <v>2737</v>
      </c>
      <c r="D1013" s="4" t="s">
        <v>12</v>
      </c>
      <c r="E1013" s="4" t="s">
        <v>13</v>
      </c>
      <c r="F1013" s="4" t="s">
        <v>2738</v>
      </c>
      <c r="G1013" s="5">
        <v>45240</v>
      </c>
      <c r="H1013" s="4" t="s">
        <v>2284</v>
      </c>
      <c r="I1013" s="4" t="s">
        <v>2739</v>
      </c>
      <c r="J1013" s="4" t="s">
        <v>16</v>
      </c>
      <c r="L1013">
        <v>7291</v>
      </c>
      <c r="M1013">
        <v>80720193</v>
      </c>
      <c r="N1013" t="s">
        <v>320</v>
      </c>
      <c r="O1013" t="s">
        <v>35196</v>
      </c>
      <c r="P1013" t="s">
        <v>322</v>
      </c>
    </row>
    <row r="1014" spans="1:16" ht="39.6">
      <c r="A1014" s="3" t="s">
        <v>2075</v>
      </c>
      <c r="B1014" s="4">
        <v>80540033</v>
      </c>
      <c r="C1014" s="4" t="s">
        <v>2740</v>
      </c>
      <c r="D1014" s="4" t="s">
        <v>12</v>
      </c>
      <c r="E1014" s="4" t="s">
        <v>30</v>
      </c>
      <c r="F1014" s="4" t="s">
        <v>2741</v>
      </c>
      <c r="G1014" s="5">
        <v>45056</v>
      </c>
      <c r="H1014" s="4" t="s">
        <v>2742</v>
      </c>
      <c r="I1014" s="4" t="s">
        <v>2742</v>
      </c>
      <c r="J1014" s="4" t="s">
        <v>16</v>
      </c>
      <c r="L1014">
        <v>10173</v>
      </c>
      <c r="M1014">
        <v>80660015</v>
      </c>
      <c r="N1014" t="s">
        <v>12465</v>
      </c>
      <c r="O1014" t="s">
        <v>40645</v>
      </c>
      <c r="P1014" t="s">
        <v>12465</v>
      </c>
    </row>
    <row r="1015" spans="1:16" ht="39.6">
      <c r="A1015" s="3" t="s">
        <v>2075</v>
      </c>
      <c r="B1015" s="4">
        <v>80540137</v>
      </c>
      <c r="C1015" s="4" t="s">
        <v>2743</v>
      </c>
      <c r="D1015" s="4" t="s">
        <v>12</v>
      </c>
      <c r="E1015" s="4" t="s">
        <v>13</v>
      </c>
      <c r="F1015" s="4" t="s">
        <v>2744</v>
      </c>
      <c r="G1015" s="5">
        <v>42367</v>
      </c>
      <c r="H1015" s="4" t="s">
        <v>2745</v>
      </c>
      <c r="I1015" s="4" t="s">
        <v>2745</v>
      </c>
      <c r="J1015" s="4" t="s">
        <v>16</v>
      </c>
      <c r="L1015">
        <v>7421</v>
      </c>
      <c r="M1015">
        <v>70720037</v>
      </c>
      <c r="N1015" t="s">
        <v>743</v>
      </c>
      <c r="O1015" t="s">
        <v>35444</v>
      </c>
      <c r="P1015" t="s">
        <v>745</v>
      </c>
    </row>
    <row r="1016" spans="1:16" ht="26.4">
      <c r="A1016" s="3" t="s">
        <v>2075</v>
      </c>
      <c r="B1016" s="4">
        <v>80540202</v>
      </c>
      <c r="C1016" s="4" t="s">
        <v>88</v>
      </c>
      <c r="D1016" s="4" t="s">
        <v>12</v>
      </c>
      <c r="E1016" s="4" t="s">
        <v>13</v>
      </c>
      <c r="F1016" s="4" t="s">
        <v>2746</v>
      </c>
      <c r="G1016" s="5">
        <v>42367</v>
      </c>
      <c r="H1016" s="4" t="s">
        <v>2747</v>
      </c>
      <c r="I1016" s="4" t="s">
        <v>2747</v>
      </c>
      <c r="J1016" s="4" t="s">
        <v>16</v>
      </c>
      <c r="L1016">
        <v>10832</v>
      </c>
      <c r="M1016">
        <v>40610007</v>
      </c>
      <c r="N1016" t="s">
        <v>9982</v>
      </c>
      <c r="O1016" t="s">
        <v>41892</v>
      </c>
      <c r="P1016" t="s">
        <v>9982</v>
      </c>
    </row>
    <row r="1017" spans="1:16" ht="39.6">
      <c r="A1017" s="3" t="s">
        <v>2075</v>
      </c>
      <c r="B1017" s="4">
        <v>80540163</v>
      </c>
      <c r="C1017" s="4" t="s">
        <v>2748</v>
      </c>
      <c r="D1017" s="4" t="s">
        <v>12</v>
      </c>
      <c r="E1017" s="4" t="s">
        <v>13</v>
      </c>
      <c r="F1017" s="4" t="s">
        <v>2749</v>
      </c>
      <c r="G1017" s="5">
        <v>43361</v>
      </c>
      <c r="H1017" s="4" t="s">
        <v>2750</v>
      </c>
      <c r="I1017" s="4" t="s">
        <v>2751</v>
      </c>
      <c r="J1017" s="4" t="s">
        <v>16</v>
      </c>
      <c r="L1017">
        <v>10186</v>
      </c>
      <c r="M1017">
        <v>80660028</v>
      </c>
      <c r="N1017" t="s">
        <v>1688</v>
      </c>
      <c r="O1017" t="s">
        <v>40670</v>
      </c>
      <c r="P1017" t="s">
        <v>1688</v>
      </c>
    </row>
    <row r="1018" spans="1:16" ht="52.8">
      <c r="A1018" s="3" t="s">
        <v>2075</v>
      </c>
      <c r="B1018" s="4">
        <v>80540199</v>
      </c>
      <c r="C1018" s="4" t="s">
        <v>2752</v>
      </c>
      <c r="D1018" s="4" t="s">
        <v>12</v>
      </c>
      <c r="E1018" s="4" t="s">
        <v>13</v>
      </c>
      <c r="F1018" s="4" t="s">
        <v>2753</v>
      </c>
      <c r="G1018" s="5">
        <v>40830</v>
      </c>
      <c r="H1018" s="4" t="s">
        <v>2754</v>
      </c>
      <c r="I1018" s="4" t="s">
        <v>2754</v>
      </c>
      <c r="J1018" s="4" t="s">
        <v>16</v>
      </c>
      <c r="L1018">
        <v>7904</v>
      </c>
      <c r="M1018">
        <v>60710010</v>
      </c>
      <c r="N1018" t="s">
        <v>1688</v>
      </c>
      <c r="O1018" t="s">
        <v>36352</v>
      </c>
      <c r="P1018" t="s">
        <v>1690</v>
      </c>
    </row>
    <row r="1019" spans="1:16" ht="39.6">
      <c r="A1019" s="3" t="s">
        <v>2075</v>
      </c>
      <c r="B1019" s="4">
        <v>80540200</v>
      </c>
      <c r="C1019" s="4" t="s">
        <v>2755</v>
      </c>
      <c r="D1019" s="4" t="s">
        <v>12</v>
      </c>
      <c r="E1019" s="4" t="s">
        <v>13</v>
      </c>
      <c r="F1019" s="4" t="s">
        <v>2756</v>
      </c>
      <c r="G1019" s="5">
        <v>44791</v>
      </c>
      <c r="H1019" s="4" t="s">
        <v>2757</v>
      </c>
      <c r="I1019" s="4" t="s">
        <v>2758</v>
      </c>
      <c r="J1019" s="4" t="s">
        <v>16</v>
      </c>
      <c r="L1019">
        <v>7809</v>
      </c>
      <c r="M1019">
        <v>70630061</v>
      </c>
      <c r="N1019" t="s">
        <v>6735</v>
      </c>
      <c r="O1019" t="s">
        <v>36175</v>
      </c>
      <c r="P1019" t="s">
        <v>6735</v>
      </c>
    </row>
    <row r="1020" spans="1:16" ht="39.6">
      <c r="A1020" s="3" t="s">
        <v>2075</v>
      </c>
      <c r="B1020" s="4">
        <v>80540006</v>
      </c>
      <c r="C1020" s="4" t="s">
        <v>2759</v>
      </c>
      <c r="D1020" s="4" t="s">
        <v>12</v>
      </c>
      <c r="E1020" s="4" t="s">
        <v>13</v>
      </c>
      <c r="F1020" s="4" t="s">
        <v>2760</v>
      </c>
      <c r="G1020" s="5">
        <v>45022</v>
      </c>
      <c r="H1020" s="4" t="s">
        <v>2761</v>
      </c>
      <c r="I1020" s="4" t="s">
        <v>2761</v>
      </c>
      <c r="J1020" s="4" t="s">
        <v>16</v>
      </c>
      <c r="L1020">
        <v>7550</v>
      </c>
      <c r="M1020">
        <v>60680027</v>
      </c>
      <c r="N1020" t="s">
        <v>11965</v>
      </c>
      <c r="O1020" t="s">
        <v>35668</v>
      </c>
      <c r="P1020" t="s">
        <v>11968</v>
      </c>
    </row>
    <row r="1021" spans="1:16" ht="39.6">
      <c r="A1021" s="3" t="s">
        <v>2075</v>
      </c>
      <c r="B1021" s="4">
        <v>80540079</v>
      </c>
      <c r="C1021" s="4" t="s">
        <v>2762</v>
      </c>
      <c r="D1021" s="4" t="s">
        <v>12</v>
      </c>
      <c r="E1021" s="4" t="s">
        <v>13</v>
      </c>
      <c r="F1021" s="4" t="s">
        <v>2763</v>
      </c>
      <c r="G1021" s="5">
        <v>45618</v>
      </c>
      <c r="H1021" s="4" t="s">
        <v>2764</v>
      </c>
      <c r="I1021" s="4" t="s">
        <v>2764</v>
      </c>
      <c r="J1021" s="4" t="s">
        <v>16</v>
      </c>
      <c r="L1021">
        <v>7760</v>
      </c>
      <c r="M1021">
        <v>40650043</v>
      </c>
      <c r="N1021" t="s">
        <v>1521</v>
      </c>
      <c r="O1021" t="s">
        <v>36078</v>
      </c>
      <c r="P1021" t="s">
        <v>1521</v>
      </c>
    </row>
    <row r="1022" spans="1:16" ht="26.4">
      <c r="A1022" s="3" t="s">
        <v>2075</v>
      </c>
      <c r="B1022" s="4">
        <v>80540259</v>
      </c>
      <c r="C1022" s="4" t="s">
        <v>2765</v>
      </c>
      <c r="D1022" s="4" t="s">
        <v>12</v>
      </c>
      <c r="E1022" s="4" t="s">
        <v>13</v>
      </c>
      <c r="F1022" s="4" t="s">
        <v>2766</v>
      </c>
      <c r="G1022" s="5">
        <v>41761</v>
      </c>
      <c r="H1022" s="4" t="s">
        <v>2334</v>
      </c>
      <c r="I1022" s="4" t="s">
        <v>2767</v>
      </c>
      <c r="J1022" s="4" t="s">
        <v>16</v>
      </c>
      <c r="L1022">
        <v>8194</v>
      </c>
      <c r="M1022">
        <v>80540114</v>
      </c>
      <c r="N1022" t="s">
        <v>2640</v>
      </c>
      <c r="O1022" t="s">
        <v>36910</v>
      </c>
      <c r="P1022" t="s">
        <v>2642</v>
      </c>
    </row>
    <row r="1023" spans="1:16" ht="39.6">
      <c r="A1023" s="3" t="s">
        <v>2075</v>
      </c>
      <c r="B1023" s="4">
        <v>80540084</v>
      </c>
      <c r="C1023" s="4" t="s">
        <v>2768</v>
      </c>
      <c r="D1023" s="4" t="s">
        <v>12</v>
      </c>
      <c r="E1023" s="4" t="s">
        <v>13</v>
      </c>
      <c r="F1023" s="4" t="s">
        <v>2769</v>
      </c>
      <c r="G1023" s="5">
        <v>43774</v>
      </c>
      <c r="H1023" s="4" t="s">
        <v>2770</v>
      </c>
      <c r="I1023" s="4" t="s">
        <v>2770</v>
      </c>
      <c r="J1023" s="4" t="s">
        <v>16</v>
      </c>
      <c r="L1023">
        <v>9868</v>
      </c>
      <c r="M1023">
        <v>80620005</v>
      </c>
      <c r="N1023" t="s">
        <v>2640</v>
      </c>
      <c r="O1023" t="s">
        <v>40089</v>
      </c>
      <c r="P1023" t="s">
        <v>10149</v>
      </c>
    </row>
    <row r="1024" spans="1:16" ht="39.6">
      <c r="A1024" s="3" t="s">
        <v>2075</v>
      </c>
      <c r="B1024" s="4">
        <v>80540078</v>
      </c>
      <c r="C1024" s="4" t="s">
        <v>2771</v>
      </c>
      <c r="D1024" s="4" t="s">
        <v>12</v>
      </c>
      <c r="E1024" s="4" t="s">
        <v>13</v>
      </c>
      <c r="F1024" s="4" t="s">
        <v>2772</v>
      </c>
      <c r="G1024" s="5">
        <v>40143</v>
      </c>
      <c r="H1024" s="4" t="s">
        <v>2773</v>
      </c>
      <c r="I1024" s="4" t="s">
        <v>2774</v>
      </c>
      <c r="J1024" s="4" t="s">
        <v>16</v>
      </c>
      <c r="L1024">
        <v>10648</v>
      </c>
      <c r="M1024">
        <v>80700071</v>
      </c>
      <c r="N1024" t="s">
        <v>2640</v>
      </c>
      <c r="O1024" t="s">
        <v>41542</v>
      </c>
      <c r="P1024" t="s">
        <v>267</v>
      </c>
    </row>
    <row r="1025" spans="1:16" ht="39.6">
      <c r="A1025" s="3" t="s">
        <v>2075</v>
      </c>
      <c r="B1025" s="4">
        <v>80540014</v>
      </c>
      <c r="C1025" s="4" t="s">
        <v>839</v>
      </c>
      <c r="D1025" s="4" t="s">
        <v>12</v>
      </c>
      <c r="E1025" s="4" t="s">
        <v>13</v>
      </c>
      <c r="F1025" s="4" t="s">
        <v>2775</v>
      </c>
      <c r="G1025" s="5">
        <v>40598</v>
      </c>
      <c r="H1025" s="4" t="s">
        <v>2776</v>
      </c>
      <c r="I1025" s="4" t="s">
        <v>2776</v>
      </c>
      <c r="J1025" s="4" t="s">
        <v>16</v>
      </c>
      <c r="L1025">
        <v>7821</v>
      </c>
      <c r="M1025">
        <v>80650003</v>
      </c>
      <c r="N1025" t="s">
        <v>9370</v>
      </c>
      <c r="O1025" t="s">
        <v>36198</v>
      </c>
      <c r="P1025" t="s">
        <v>9370</v>
      </c>
    </row>
    <row r="1026" spans="1:16" ht="39.6">
      <c r="A1026" s="3" t="s">
        <v>2075</v>
      </c>
      <c r="B1026" s="4">
        <v>80540143</v>
      </c>
      <c r="C1026" s="4" t="s">
        <v>2777</v>
      </c>
      <c r="D1026" s="4" t="s">
        <v>12</v>
      </c>
      <c r="E1026" s="4" t="s">
        <v>13</v>
      </c>
      <c r="F1026" s="4" t="s">
        <v>2778</v>
      </c>
      <c r="G1026" s="5">
        <v>42989</v>
      </c>
      <c r="H1026" s="4" t="s">
        <v>2779</v>
      </c>
      <c r="I1026" s="4" t="s">
        <v>2780</v>
      </c>
      <c r="J1026" s="4" t="s">
        <v>16</v>
      </c>
      <c r="L1026">
        <v>9354</v>
      </c>
      <c r="M1026">
        <v>70620022</v>
      </c>
      <c r="N1026" t="s">
        <v>7377</v>
      </c>
      <c r="O1026" t="s">
        <v>39115</v>
      </c>
      <c r="P1026" t="s">
        <v>7379</v>
      </c>
    </row>
    <row r="1027" spans="1:16" ht="39.6">
      <c r="A1027" s="3" t="s">
        <v>2075</v>
      </c>
      <c r="B1027" s="4">
        <v>80540260</v>
      </c>
      <c r="C1027" s="4" t="s">
        <v>2781</v>
      </c>
      <c r="D1027" s="4" t="s">
        <v>12</v>
      </c>
      <c r="E1027" s="4" t="s">
        <v>13</v>
      </c>
      <c r="F1027" s="4" t="s">
        <v>2782</v>
      </c>
      <c r="G1027" s="5">
        <v>41761</v>
      </c>
      <c r="H1027" s="4" t="s">
        <v>2783</v>
      </c>
      <c r="I1027" s="4" t="s">
        <v>2784</v>
      </c>
      <c r="J1027" s="4" t="s">
        <v>16</v>
      </c>
      <c r="L1027">
        <v>9974</v>
      </c>
      <c r="M1027">
        <v>40640007</v>
      </c>
      <c r="N1027" t="s">
        <v>3478</v>
      </c>
      <c r="O1027" t="s">
        <v>40295</v>
      </c>
      <c r="P1027" t="s">
        <v>448</v>
      </c>
    </row>
    <row r="1028" spans="1:16" ht="66">
      <c r="A1028" s="3" t="s">
        <v>2075</v>
      </c>
      <c r="B1028" s="4">
        <v>80540039</v>
      </c>
      <c r="C1028" s="4" t="s">
        <v>2785</v>
      </c>
      <c r="D1028" s="4" t="s">
        <v>12</v>
      </c>
      <c r="E1028" s="4" t="s">
        <v>13</v>
      </c>
      <c r="F1028" s="4" t="s">
        <v>2786</v>
      </c>
      <c r="G1028" s="5">
        <v>40526</v>
      </c>
      <c r="H1028" s="4" t="s">
        <v>2787</v>
      </c>
      <c r="I1028" s="4" t="s">
        <v>2787</v>
      </c>
      <c r="J1028" s="4" t="s">
        <v>16</v>
      </c>
      <c r="L1028">
        <v>11069</v>
      </c>
      <c r="M1028">
        <v>80610027</v>
      </c>
      <c r="N1028" t="s">
        <v>11583</v>
      </c>
      <c r="O1028" t="s">
        <v>42338</v>
      </c>
      <c r="P1028" t="s">
        <v>17</v>
      </c>
    </row>
    <row r="1029" spans="1:16" ht="52.8">
      <c r="A1029" s="3" t="s">
        <v>2075</v>
      </c>
      <c r="B1029" s="4">
        <v>80540083</v>
      </c>
      <c r="C1029" s="4" t="s">
        <v>2788</v>
      </c>
      <c r="D1029" s="4" t="s">
        <v>12</v>
      </c>
      <c r="E1029" s="4" t="s">
        <v>13</v>
      </c>
      <c r="F1029" s="4" t="s">
        <v>2789</v>
      </c>
      <c r="G1029" s="5">
        <v>44202</v>
      </c>
      <c r="H1029" s="4" t="s">
        <v>2790</v>
      </c>
      <c r="I1029" s="4" t="s">
        <v>2790</v>
      </c>
      <c r="J1029" s="4" t="s">
        <v>16</v>
      </c>
      <c r="L1029">
        <v>10838</v>
      </c>
      <c r="M1029">
        <v>40610013</v>
      </c>
      <c r="N1029" t="s">
        <v>10044</v>
      </c>
      <c r="O1029" t="s">
        <v>41903</v>
      </c>
      <c r="P1029" t="s">
        <v>3478</v>
      </c>
    </row>
    <row r="1030" spans="1:16" ht="39.6">
      <c r="A1030" s="3" t="s">
        <v>2075</v>
      </c>
      <c r="B1030" s="4">
        <v>80540246</v>
      </c>
      <c r="C1030" s="4" t="s">
        <v>2791</v>
      </c>
      <c r="D1030" s="4" t="s">
        <v>12</v>
      </c>
      <c r="E1030" s="4" t="s">
        <v>13</v>
      </c>
      <c r="F1030" s="4" t="s">
        <v>2792</v>
      </c>
      <c r="G1030" s="5">
        <v>39813</v>
      </c>
      <c r="H1030" s="4" t="s">
        <v>2793</v>
      </c>
      <c r="I1030" s="4" t="s">
        <v>20</v>
      </c>
      <c r="J1030" s="4" t="s">
        <v>16</v>
      </c>
      <c r="L1030">
        <v>10976</v>
      </c>
      <c r="M1030">
        <v>10710024</v>
      </c>
      <c r="N1030" t="s">
        <v>11286</v>
      </c>
      <c r="O1030" t="s">
        <v>42157</v>
      </c>
      <c r="P1030" t="s">
        <v>11286</v>
      </c>
    </row>
    <row r="1031" spans="1:16" ht="26.4">
      <c r="A1031" s="3" t="s">
        <v>2075</v>
      </c>
      <c r="B1031" s="4">
        <v>80540208</v>
      </c>
      <c r="C1031" s="4" t="s">
        <v>17</v>
      </c>
      <c r="D1031" s="4" t="s">
        <v>12</v>
      </c>
      <c r="E1031" s="4" t="s">
        <v>13</v>
      </c>
      <c r="F1031" s="4" t="s">
        <v>2794</v>
      </c>
      <c r="G1031" s="5">
        <v>45019</v>
      </c>
      <c r="H1031" s="4" t="s">
        <v>2795</v>
      </c>
      <c r="I1031" s="4" t="s">
        <v>2795</v>
      </c>
      <c r="J1031" s="4" t="s">
        <v>16</v>
      </c>
      <c r="L1031">
        <v>7745</v>
      </c>
      <c r="M1031">
        <v>40650027</v>
      </c>
      <c r="N1031" t="s">
        <v>1467</v>
      </c>
      <c r="O1031" t="s">
        <v>36049</v>
      </c>
      <c r="P1031" t="s">
        <v>1467</v>
      </c>
    </row>
    <row r="1032" spans="1:16" ht="26.4">
      <c r="A1032" s="3" t="s">
        <v>2075</v>
      </c>
      <c r="B1032" s="4">
        <v>80540232</v>
      </c>
      <c r="C1032" s="4" t="s">
        <v>2796</v>
      </c>
      <c r="D1032" s="4" t="s">
        <v>12</v>
      </c>
      <c r="E1032" s="4" t="s">
        <v>13</v>
      </c>
      <c r="F1032" s="4" t="s">
        <v>2797</v>
      </c>
      <c r="G1032" s="5">
        <v>44732</v>
      </c>
      <c r="H1032" s="4" t="s">
        <v>2796</v>
      </c>
      <c r="I1032" s="4" t="s">
        <v>2798</v>
      </c>
      <c r="J1032" s="4" t="s">
        <v>16</v>
      </c>
      <c r="L1032">
        <v>10610</v>
      </c>
      <c r="M1032">
        <v>80700029</v>
      </c>
      <c r="N1032" t="s">
        <v>1467</v>
      </c>
      <c r="O1032" t="s">
        <v>41469</v>
      </c>
      <c r="P1032" t="s">
        <v>1467</v>
      </c>
    </row>
    <row r="1033" spans="1:16" ht="79.2">
      <c r="A1033" s="3" t="s">
        <v>2075</v>
      </c>
      <c r="B1033" s="4">
        <v>80540262</v>
      </c>
      <c r="C1033" s="4" t="s">
        <v>2799</v>
      </c>
      <c r="D1033" s="4" t="s">
        <v>12</v>
      </c>
      <c r="E1033" s="4" t="s">
        <v>13</v>
      </c>
      <c r="F1033" s="4" t="s">
        <v>2800</v>
      </c>
      <c r="G1033" s="5">
        <v>42041</v>
      </c>
      <c r="H1033" s="4" t="s">
        <v>2801</v>
      </c>
      <c r="I1033" s="4" t="s">
        <v>2802</v>
      </c>
      <c r="J1033" s="4" t="s">
        <v>16</v>
      </c>
      <c r="L1033">
        <v>9879</v>
      </c>
      <c r="M1033">
        <v>80620017</v>
      </c>
      <c r="N1033" t="s">
        <v>1467</v>
      </c>
      <c r="O1033" t="s">
        <v>40112</v>
      </c>
      <c r="P1033" t="s">
        <v>1467</v>
      </c>
    </row>
    <row r="1034" spans="1:16" ht="26.4">
      <c r="A1034" s="3" t="s">
        <v>2075</v>
      </c>
      <c r="B1034" s="4">
        <v>80540218</v>
      </c>
      <c r="C1034" s="4" t="s">
        <v>2803</v>
      </c>
      <c r="D1034" s="4" t="s">
        <v>22</v>
      </c>
      <c r="E1034" s="4" t="s">
        <v>30</v>
      </c>
      <c r="F1034" s="4" t="s">
        <v>2804</v>
      </c>
      <c r="G1034" s="5">
        <v>44924</v>
      </c>
      <c r="H1034" s="4" t="s">
        <v>2344</v>
      </c>
      <c r="I1034" s="4" t="s">
        <v>2344</v>
      </c>
      <c r="J1034" s="4" t="s">
        <v>16</v>
      </c>
      <c r="L1034">
        <v>8671</v>
      </c>
      <c r="M1034">
        <v>40680014</v>
      </c>
      <c r="N1034" t="s">
        <v>1467</v>
      </c>
      <c r="O1034" t="s">
        <v>37816</v>
      </c>
      <c r="P1034" t="s">
        <v>1467</v>
      </c>
    </row>
    <row r="1035" spans="1:16" ht="39.6">
      <c r="A1035" s="3" t="s">
        <v>2075</v>
      </c>
      <c r="B1035" s="4">
        <v>80540261</v>
      </c>
      <c r="C1035" s="4" t="s">
        <v>2805</v>
      </c>
      <c r="D1035" s="4" t="s">
        <v>22</v>
      </c>
      <c r="E1035" s="4" t="s">
        <v>13</v>
      </c>
      <c r="F1035" s="4" t="s">
        <v>2806</v>
      </c>
      <c r="G1035" s="5">
        <v>42123</v>
      </c>
      <c r="H1035" s="4" t="s">
        <v>2544</v>
      </c>
      <c r="I1035" s="4" t="s">
        <v>2545</v>
      </c>
      <c r="J1035" s="4" t="s">
        <v>16</v>
      </c>
      <c r="L1035">
        <v>10893</v>
      </c>
      <c r="M1035">
        <v>70670012</v>
      </c>
      <c r="N1035" t="s">
        <v>10107</v>
      </c>
      <c r="O1035" t="s">
        <v>42008</v>
      </c>
      <c r="P1035" t="s">
        <v>10109</v>
      </c>
    </row>
    <row r="1036" spans="1:16" ht="39.6">
      <c r="A1036" s="3" t="s">
        <v>2075</v>
      </c>
      <c r="B1036" s="4">
        <v>80540170</v>
      </c>
      <c r="C1036" s="4" t="s">
        <v>2075</v>
      </c>
      <c r="D1036" s="4" t="s">
        <v>22</v>
      </c>
      <c r="E1036" s="4" t="s">
        <v>13</v>
      </c>
      <c r="F1036" s="4" t="s">
        <v>2807</v>
      </c>
      <c r="G1036" s="5">
        <v>43798</v>
      </c>
      <c r="H1036" s="4" t="s">
        <v>24</v>
      </c>
      <c r="I1036" s="4" t="s">
        <v>2576</v>
      </c>
      <c r="J1036" s="4" t="s">
        <v>16</v>
      </c>
      <c r="L1036">
        <v>10147</v>
      </c>
      <c r="M1036">
        <v>70590010</v>
      </c>
      <c r="N1036" t="s">
        <v>6807</v>
      </c>
      <c r="O1036" t="s">
        <v>40600</v>
      </c>
      <c r="P1036" t="s">
        <v>6807</v>
      </c>
    </row>
    <row r="1037" spans="1:16" ht="26.4">
      <c r="A1037" s="3" t="s">
        <v>2075</v>
      </c>
      <c r="B1037" s="4">
        <v>80540274</v>
      </c>
      <c r="C1037" s="4" t="s">
        <v>2334</v>
      </c>
      <c r="D1037" s="4" t="s">
        <v>22</v>
      </c>
      <c r="E1037" s="4" t="s">
        <v>13</v>
      </c>
      <c r="F1037" s="4" t="s">
        <v>2808</v>
      </c>
      <c r="G1037" s="5">
        <v>44907</v>
      </c>
      <c r="H1037" s="4" t="s">
        <v>2360</v>
      </c>
      <c r="I1037" s="4" t="s">
        <v>2361</v>
      </c>
      <c r="J1037" s="4" t="s">
        <v>16</v>
      </c>
      <c r="L1037">
        <v>8487</v>
      </c>
      <c r="M1037">
        <v>80630029</v>
      </c>
      <c r="N1037" t="s">
        <v>3097</v>
      </c>
      <c r="O1037" t="s">
        <v>37463</v>
      </c>
      <c r="P1037" t="s">
        <v>3100</v>
      </c>
    </row>
    <row r="1038" spans="1:16" ht="66">
      <c r="A1038" s="3" t="s">
        <v>2075</v>
      </c>
      <c r="B1038" s="4">
        <v>80540233</v>
      </c>
      <c r="C1038" s="4" t="s">
        <v>2809</v>
      </c>
      <c r="D1038" s="4" t="s">
        <v>22</v>
      </c>
      <c r="E1038" s="4" t="s">
        <v>1595</v>
      </c>
      <c r="F1038" s="4" t="s">
        <v>2810</v>
      </c>
      <c r="G1038" s="5">
        <v>1</v>
      </c>
      <c r="H1038" s="4" t="s">
        <v>2674</v>
      </c>
      <c r="I1038" s="4" t="s">
        <v>2675</v>
      </c>
      <c r="J1038" s="4" t="s">
        <v>34</v>
      </c>
      <c r="L1038">
        <v>10404</v>
      </c>
      <c r="M1038">
        <v>40630049</v>
      </c>
      <c r="N1038" t="s">
        <v>7278</v>
      </c>
      <c r="O1038" t="s">
        <v>41080</v>
      </c>
      <c r="P1038" t="s">
        <v>7278</v>
      </c>
    </row>
    <row r="1039" spans="1:16" ht="26.4">
      <c r="A1039" s="3" t="s">
        <v>2075</v>
      </c>
      <c r="B1039" s="4">
        <v>80540275</v>
      </c>
      <c r="C1039" s="4" t="s">
        <v>2811</v>
      </c>
      <c r="D1039" s="4" t="s">
        <v>22</v>
      </c>
      <c r="E1039" s="4" t="s">
        <v>13</v>
      </c>
      <c r="F1039" s="4" t="s">
        <v>2812</v>
      </c>
      <c r="G1039" s="5">
        <v>44791</v>
      </c>
      <c r="H1039" s="4" t="s">
        <v>2344</v>
      </c>
      <c r="I1039" s="4" t="s">
        <v>2344</v>
      </c>
      <c r="J1039" s="4" t="s">
        <v>16</v>
      </c>
      <c r="L1039">
        <v>8307</v>
      </c>
      <c r="M1039">
        <v>50630011</v>
      </c>
      <c r="N1039" t="s">
        <v>9812</v>
      </c>
      <c r="O1039" t="s">
        <v>37121</v>
      </c>
      <c r="P1039" t="s">
        <v>9812</v>
      </c>
    </row>
    <row r="1040" spans="1:16" ht="52.8">
      <c r="A1040" s="3" t="s">
        <v>2813</v>
      </c>
      <c r="B1040" s="4">
        <v>80580029</v>
      </c>
      <c r="C1040" s="4" t="s">
        <v>2814</v>
      </c>
      <c r="D1040" s="4" t="s">
        <v>12</v>
      </c>
      <c r="E1040" s="4" t="s">
        <v>13</v>
      </c>
      <c r="F1040" s="4" t="s">
        <v>2815</v>
      </c>
      <c r="G1040" s="5">
        <v>43809</v>
      </c>
      <c r="H1040" s="4" t="s">
        <v>2816</v>
      </c>
      <c r="I1040" s="4" t="s">
        <v>2814</v>
      </c>
      <c r="J1040" s="4" t="s">
        <v>16</v>
      </c>
      <c r="L1040">
        <v>8225</v>
      </c>
      <c r="M1040">
        <v>80540155</v>
      </c>
      <c r="N1040" t="s">
        <v>2672</v>
      </c>
      <c r="O1040" t="s">
        <v>36969</v>
      </c>
      <c r="P1040" t="s">
        <v>2675</v>
      </c>
    </row>
    <row r="1041" spans="1:16" ht="52.8">
      <c r="A1041" s="3" t="s">
        <v>2813</v>
      </c>
      <c r="B1041" s="4">
        <v>80580033</v>
      </c>
      <c r="C1041" s="4" t="s">
        <v>2817</v>
      </c>
      <c r="D1041" s="4" t="s">
        <v>12</v>
      </c>
      <c r="E1041" s="4" t="s">
        <v>13</v>
      </c>
      <c r="F1041" s="4" t="s">
        <v>2818</v>
      </c>
      <c r="G1041" s="5">
        <v>43308</v>
      </c>
      <c r="H1041" s="4" t="s">
        <v>2819</v>
      </c>
      <c r="I1041" s="4" t="s">
        <v>2817</v>
      </c>
      <c r="J1041" s="4" t="s">
        <v>16</v>
      </c>
      <c r="L1041">
        <v>8819</v>
      </c>
      <c r="M1041">
        <v>40730015</v>
      </c>
      <c r="N1041" t="s">
        <v>2672</v>
      </c>
      <c r="O1041" t="s">
        <v>38088</v>
      </c>
      <c r="P1041" t="s">
        <v>4392</v>
      </c>
    </row>
    <row r="1042" spans="1:16" ht="52.8">
      <c r="A1042" s="3" t="s">
        <v>2813</v>
      </c>
      <c r="B1042" s="4">
        <v>80580056</v>
      </c>
      <c r="C1042" s="4" t="s">
        <v>2820</v>
      </c>
      <c r="D1042" s="4" t="s">
        <v>12</v>
      </c>
      <c r="E1042" s="4" t="s">
        <v>13</v>
      </c>
      <c r="F1042" s="4" t="s">
        <v>2821</v>
      </c>
      <c r="G1042" s="5">
        <v>43829</v>
      </c>
      <c r="H1042" s="4" t="s">
        <v>2820</v>
      </c>
      <c r="I1042" s="4" t="s">
        <v>20</v>
      </c>
      <c r="J1042" s="4" t="s">
        <v>16</v>
      </c>
      <c r="L1042">
        <v>10743</v>
      </c>
      <c r="M1042">
        <v>60700053</v>
      </c>
      <c r="N1042" t="s">
        <v>2672</v>
      </c>
      <c r="O1042" t="s">
        <v>41723</v>
      </c>
      <c r="P1042" t="s">
        <v>10719</v>
      </c>
    </row>
    <row r="1043" spans="1:16" ht="52.8">
      <c r="A1043" s="3" t="s">
        <v>2813</v>
      </c>
      <c r="B1043" s="4">
        <v>80580041</v>
      </c>
      <c r="C1043" s="4" t="s">
        <v>205</v>
      </c>
      <c r="D1043" s="4" t="s">
        <v>12</v>
      </c>
      <c r="E1043" s="4" t="s">
        <v>13</v>
      </c>
      <c r="F1043" s="4" t="s">
        <v>2822</v>
      </c>
      <c r="G1043" s="5">
        <v>44015</v>
      </c>
      <c r="H1043" s="4" t="s">
        <v>695</v>
      </c>
      <c r="I1043" s="4" t="s">
        <v>2823</v>
      </c>
      <c r="J1043" s="4" t="s">
        <v>16</v>
      </c>
      <c r="L1043">
        <v>10798</v>
      </c>
      <c r="M1043">
        <v>80560010</v>
      </c>
      <c r="N1043" t="s">
        <v>9883</v>
      </c>
      <c r="O1043" t="s">
        <v>41828</v>
      </c>
      <c r="P1043" t="s">
        <v>9883</v>
      </c>
    </row>
    <row r="1044" spans="1:16" ht="52.8">
      <c r="A1044" s="3" t="s">
        <v>2813</v>
      </c>
      <c r="B1044" s="4">
        <v>80580032</v>
      </c>
      <c r="C1044" s="4" t="s">
        <v>2824</v>
      </c>
      <c r="D1044" s="4" t="s">
        <v>12</v>
      </c>
      <c r="E1044" s="4" t="s">
        <v>13</v>
      </c>
      <c r="F1044" s="4" t="s">
        <v>2825</v>
      </c>
      <c r="G1044" s="5">
        <v>40137</v>
      </c>
      <c r="H1044" s="4" t="s">
        <v>2826</v>
      </c>
      <c r="I1044" s="4" t="s">
        <v>2826</v>
      </c>
      <c r="J1044" s="4" t="s">
        <v>16</v>
      </c>
      <c r="L1044">
        <v>10820</v>
      </c>
      <c r="M1044">
        <v>80560044</v>
      </c>
      <c r="N1044" t="s">
        <v>9858</v>
      </c>
      <c r="O1044" t="s">
        <v>41870</v>
      </c>
      <c r="P1044" t="s">
        <v>9858</v>
      </c>
    </row>
    <row r="1045" spans="1:16" ht="52.8">
      <c r="A1045" s="3" t="s">
        <v>2813</v>
      </c>
      <c r="B1045" s="4">
        <v>80580043</v>
      </c>
      <c r="C1045" s="4" t="s">
        <v>2827</v>
      </c>
      <c r="D1045" s="4" t="s">
        <v>12</v>
      </c>
      <c r="E1045" s="4" t="s">
        <v>13</v>
      </c>
      <c r="F1045" s="4" t="s">
        <v>2828</v>
      </c>
      <c r="G1045" s="5">
        <v>44015</v>
      </c>
      <c r="H1045" s="4" t="s">
        <v>2829</v>
      </c>
      <c r="I1045" s="4" t="s">
        <v>2830</v>
      </c>
      <c r="J1045" s="4" t="s">
        <v>16</v>
      </c>
      <c r="L1045">
        <v>8047</v>
      </c>
      <c r="M1045">
        <v>70710073</v>
      </c>
      <c r="N1045" t="s">
        <v>2045</v>
      </c>
      <c r="O1045" t="s">
        <v>36625</v>
      </c>
      <c r="P1045" t="s">
        <v>2047</v>
      </c>
    </row>
    <row r="1046" spans="1:16" ht="52.8">
      <c r="A1046" s="3" t="s">
        <v>2813</v>
      </c>
      <c r="B1046" s="4">
        <v>80580005</v>
      </c>
      <c r="C1046" s="4" t="s">
        <v>2831</v>
      </c>
      <c r="D1046" s="4" t="s">
        <v>12</v>
      </c>
      <c r="E1046" s="4" t="s">
        <v>13</v>
      </c>
      <c r="F1046" s="4" t="s">
        <v>2832</v>
      </c>
      <c r="G1046" s="5">
        <v>43829</v>
      </c>
      <c r="H1046" s="4" t="s">
        <v>695</v>
      </c>
      <c r="I1046" s="4" t="s">
        <v>2831</v>
      </c>
      <c r="J1046" s="4" t="s">
        <v>16</v>
      </c>
      <c r="L1046">
        <v>7364</v>
      </c>
      <c r="M1046">
        <v>60730018</v>
      </c>
      <c r="N1046" t="s">
        <v>9395</v>
      </c>
      <c r="O1046" t="s">
        <v>35335</v>
      </c>
      <c r="P1046" t="s">
        <v>9397</v>
      </c>
    </row>
    <row r="1047" spans="1:16" ht="52.8">
      <c r="A1047" s="3" t="s">
        <v>2813</v>
      </c>
      <c r="B1047" s="4">
        <v>80580003</v>
      </c>
      <c r="C1047" s="4" t="s">
        <v>2833</v>
      </c>
      <c r="D1047" s="4" t="s">
        <v>12</v>
      </c>
      <c r="E1047" s="4" t="s">
        <v>13</v>
      </c>
      <c r="F1047" s="4" t="s">
        <v>2834</v>
      </c>
      <c r="G1047" s="5">
        <v>40206</v>
      </c>
      <c r="H1047" s="4" t="s">
        <v>2835</v>
      </c>
      <c r="I1047" s="4" t="s">
        <v>2833</v>
      </c>
      <c r="J1047" s="4" t="s">
        <v>16</v>
      </c>
      <c r="L1047">
        <v>8552</v>
      </c>
      <c r="M1047">
        <v>30610002</v>
      </c>
      <c r="N1047" t="s">
        <v>3276</v>
      </c>
      <c r="O1047" t="s">
        <v>37587</v>
      </c>
      <c r="P1047" t="s">
        <v>3276</v>
      </c>
    </row>
    <row r="1048" spans="1:16" ht="52.8">
      <c r="A1048" s="3" t="s">
        <v>2813</v>
      </c>
      <c r="B1048" s="4">
        <v>80580055</v>
      </c>
      <c r="C1048" s="4" t="s">
        <v>2836</v>
      </c>
      <c r="D1048" s="4" t="s">
        <v>12</v>
      </c>
      <c r="E1048" s="4" t="s">
        <v>13</v>
      </c>
      <c r="F1048" s="4" t="s">
        <v>2837</v>
      </c>
      <c r="G1048" s="5">
        <v>39951</v>
      </c>
      <c r="H1048" s="4" t="s">
        <v>2838</v>
      </c>
      <c r="I1048" s="4" t="s">
        <v>2839</v>
      </c>
      <c r="J1048" s="4" t="s">
        <v>34</v>
      </c>
      <c r="L1048">
        <v>8639</v>
      </c>
      <c r="M1048">
        <v>50710001</v>
      </c>
      <c r="N1048" t="s">
        <v>3542</v>
      </c>
      <c r="O1048" t="s">
        <v>37757</v>
      </c>
      <c r="P1048" t="s">
        <v>3542</v>
      </c>
    </row>
    <row r="1049" spans="1:16" ht="52.8">
      <c r="A1049" s="3" t="s">
        <v>2813</v>
      </c>
      <c r="B1049" s="4">
        <v>80580026</v>
      </c>
      <c r="C1049" s="4" t="s">
        <v>2840</v>
      </c>
      <c r="D1049" s="4" t="s">
        <v>12</v>
      </c>
      <c r="E1049" s="4" t="s">
        <v>13</v>
      </c>
      <c r="F1049" s="4" t="s">
        <v>2841</v>
      </c>
      <c r="G1049" s="5">
        <v>43843</v>
      </c>
      <c r="H1049" s="4" t="s">
        <v>2840</v>
      </c>
      <c r="I1049" s="4" t="s">
        <v>2840</v>
      </c>
      <c r="J1049" s="4" t="s">
        <v>16</v>
      </c>
      <c r="L1049">
        <v>9095</v>
      </c>
      <c r="M1049">
        <v>40730389</v>
      </c>
      <c r="N1049" t="s">
        <v>4866</v>
      </c>
      <c r="O1049" t="s">
        <v>38629</v>
      </c>
      <c r="P1049" t="s">
        <v>4869</v>
      </c>
    </row>
    <row r="1050" spans="1:16" ht="52.8">
      <c r="A1050" s="3" t="s">
        <v>2813</v>
      </c>
      <c r="B1050" s="4">
        <v>80580060</v>
      </c>
      <c r="C1050" s="4" t="s">
        <v>2842</v>
      </c>
      <c r="D1050" s="4" t="s">
        <v>12</v>
      </c>
      <c r="E1050" s="4" t="s">
        <v>13</v>
      </c>
      <c r="F1050" s="4" t="s">
        <v>2843</v>
      </c>
      <c r="G1050" s="5">
        <v>43042</v>
      </c>
      <c r="H1050" s="4" t="s">
        <v>2844</v>
      </c>
      <c r="I1050" s="4" t="s">
        <v>2844</v>
      </c>
      <c r="J1050" s="4" t="s">
        <v>16</v>
      </c>
      <c r="L1050">
        <v>9234</v>
      </c>
      <c r="M1050">
        <v>40730555</v>
      </c>
      <c r="N1050" t="s">
        <v>5065</v>
      </c>
      <c r="O1050" t="s">
        <v>38899</v>
      </c>
      <c r="P1050" t="s">
        <v>4869</v>
      </c>
    </row>
    <row r="1051" spans="1:16" ht="52.8">
      <c r="A1051" s="3" t="s">
        <v>2813</v>
      </c>
      <c r="B1051" s="4">
        <v>80580042</v>
      </c>
      <c r="C1051" s="4" t="s">
        <v>2845</v>
      </c>
      <c r="D1051" s="4" t="s">
        <v>12</v>
      </c>
      <c r="E1051" s="4" t="s">
        <v>13</v>
      </c>
      <c r="F1051" s="4" t="s">
        <v>2846</v>
      </c>
      <c r="G1051" s="5">
        <v>45030</v>
      </c>
      <c r="H1051" s="4" t="s">
        <v>2847</v>
      </c>
      <c r="I1051" s="4" t="s">
        <v>2848</v>
      </c>
      <c r="J1051" s="4" t="s">
        <v>16</v>
      </c>
      <c r="L1051">
        <v>9379</v>
      </c>
      <c r="M1051">
        <v>70620050</v>
      </c>
      <c r="N1051" t="s">
        <v>7453</v>
      </c>
      <c r="O1051" t="s">
        <v>39163</v>
      </c>
      <c r="P1051" t="s">
        <v>7455</v>
      </c>
    </row>
    <row r="1052" spans="1:16" ht="52.8">
      <c r="A1052" s="3" t="s">
        <v>2813</v>
      </c>
      <c r="B1052" s="4">
        <v>80580062</v>
      </c>
      <c r="C1052" s="4" t="s">
        <v>2849</v>
      </c>
      <c r="D1052" s="4" t="s">
        <v>12</v>
      </c>
      <c r="E1052" s="4" t="s">
        <v>13</v>
      </c>
      <c r="F1052" s="4" t="s">
        <v>2850</v>
      </c>
      <c r="G1052" s="5">
        <v>44896</v>
      </c>
      <c r="H1052" s="4" t="s">
        <v>2849</v>
      </c>
      <c r="I1052" s="4" t="s">
        <v>2849</v>
      </c>
      <c r="J1052" s="4" t="s">
        <v>16</v>
      </c>
      <c r="L1052">
        <v>9171</v>
      </c>
      <c r="M1052">
        <v>40730478</v>
      </c>
      <c r="N1052" t="s">
        <v>5918</v>
      </c>
      <c r="O1052" t="s">
        <v>38780</v>
      </c>
      <c r="P1052" t="s">
        <v>5921</v>
      </c>
    </row>
    <row r="1053" spans="1:16" ht="52.8">
      <c r="A1053" s="3" t="s">
        <v>2813</v>
      </c>
      <c r="B1053" s="4">
        <v>80580011</v>
      </c>
      <c r="C1053" s="4" t="s">
        <v>2851</v>
      </c>
      <c r="D1053" s="4" t="s">
        <v>12</v>
      </c>
      <c r="E1053" s="4" t="s">
        <v>13</v>
      </c>
      <c r="F1053" s="4" t="s">
        <v>2852</v>
      </c>
      <c r="G1053" s="5">
        <v>44890</v>
      </c>
      <c r="H1053" s="4" t="s">
        <v>2851</v>
      </c>
      <c r="I1053" s="4" t="s">
        <v>2851</v>
      </c>
      <c r="J1053" s="4" t="s">
        <v>16</v>
      </c>
      <c r="L1053">
        <v>8667</v>
      </c>
      <c r="M1053">
        <v>40680010</v>
      </c>
      <c r="N1053" t="s">
        <v>3621</v>
      </c>
      <c r="O1053" t="s">
        <v>37808</v>
      </c>
      <c r="P1053" t="s">
        <v>3621</v>
      </c>
    </row>
    <row r="1054" spans="1:16" ht="52.8">
      <c r="A1054" s="3" t="s">
        <v>2813</v>
      </c>
      <c r="B1054" s="4">
        <v>80580024</v>
      </c>
      <c r="C1054" s="4" t="s">
        <v>2853</v>
      </c>
      <c r="D1054" s="4" t="s">
        <v>12</v>
      </c>
      <c r="E1054" s="4" t="s">
        <v>13</v>
      </c>
      <c r="F1054" s="4" t="s">
        <v>2854</v>
      </c>
      <c r="G1054" s="5">
        <v>40329</v>
      </c>
      <c r="H1054" s="4" t="s">
        <v>695</v>
      </c>
      <c r="I1054" s="4" t="s">
        <v>2853</v>
      </c>
      <c r="J1054" s="4" t="s">
        <v>16</v>
      </c>
      <c r="L1054">
        <v>7200</v>
      </c>
      <c r="M1054">
        <v>80720076</v>
      </c>
      <c r="N1054" t="s">
        <v>6221</v>
      </c>
      <c r="O1054" t="s">
        <v>35016</v>
      </c>
      <c r="P1054" t="s">
        <v>6221</v>
      </c>
    </row>
    <row r="1055" spans="1:16" ht="52.8">
      <c r="A1055" s="3" t="s">
        <v>2813</v>
      </c>
      <c r="B1055" s="4">
        <v>80580023</v>
      </c>
      <c r="C1055" s="4" t="s">
        <v>2855</v>
      </c>
      <c r="D1055" s="4" t="s">
        <v>12</v>
      </c>
      <c r="E1055" s="4" t="s">
        <v>13</v>
      </c>
      <c r="F1055" s="4" t="s">
        <v>2856</v>
      </c>
      <c r="G1055" s="5">
        <v>40395</v>
      </c>
      <c r="H1055" s="4" t="s">
        <v>2855</v>
      </c>
      <c r="I1055" s="4" t="s">
        <v>2855</v>
      </c>
      <c r="J1055" s="4" t="s">
        <v>34</v>
      </c>
      <c r="L1055">
        <v>7173</v>
      </c>
      <c r="M1055">
        <v>80720045</v>
      </c>
      <c r="N1055" t="s">
        <v>229</v>
      </c>
      <c r="O1055" t="s">
        <v>34962</v>
      </c>
      <c r="P1055" t="s">
        <v>231</v>
      </c>
    </row>
    <row r="1056" spans="1:16" ht="52.8">
      <c r="A1056" s="3" t="s">
        <v>2813</v>
      </c>
      <c r="B1056" s="4">
        <v>80580038</v>
      </c>
      <c r="C1056" s="4" t="s">
        <v>2857</v>
      </c>
      <c r="D1056" s="4" t="s">
        <v>12</v>
      </c>
      <c r="E1056" s="4" t="s">
        <v>13</v>
      </c>
      <c r="F1056" s="4" t="s">
        <v>2858</v>
      </c>
      <c r="G1056" s="5">
        <v>40137</v>
      </c>
      <c r="H1056" s="4" t="s">
        <v>2857</v>
      </c>
      <c r="I1056" s="4" t="s">
        <v>2857</v>
      </c>
      <c r="J1056" s="4" t="s">
        <v>16</v>
      </c>
      <c r="L1056">
        <v>8728</v>
      </c>
      <c r="M1056">
        <v>80600009</v>
      </c>
      <c r="N1056" t="s">
        <v>857</v>
      </c>
      <c r="O1056" t="s">
        <v>37923</v>
      </c>
      <c r="P1056" t="s">
        <v>3921</v>
      </c>
    </row>
    <row r="1057" spans="1:16" ht="52.8">
      <c r="A1057" s="3" t="s">
        <v>2813</v>
      </c>
      <c r="B1057" s="4">
        <v>80580054</v>
      </c>
      <c r="C1057" s="4" t="s">
        <v>2859</v>
      </c>
      <c r="D1057" s="4" t="s">
        <v>12</v>
      </c>
      <c r="E1057" s="4" t="s">
        <v>13</v>
      </c>
      <c r="F1057" s="4" t="s">
        <v>2860</v>
      </c>
      <c r="G1057" s="5">
        <v>39220</v>
      </c>
      <c r="H1057" s="4" t="s">
        <v>2861</v>
      </c>
      <c r="I1057" s="4" t="s">
        <v>2862</v>
      </c>
      <c r="J1057" s="4" t="s">
        <v>16</v>
      </c>
      <c r="L1057">
        <v>7465</v>
      </c>
      <c r="M1057">
        <v>80670033</v>
      </c>
      <c r="N1057" t="s">
        <v>857</v>
      </c>
      <c r="O1057" t="s">
        <v>35524</v>
      </c>
      <c r="P1057" t="s">
        <v>857</v>
      </c>
    </row>
    <row r="1058" spans="1:16" ht="52.8">
      <c r="A1058" s="3" t="s">
        <v>2813</v>
      </c>
      <c r="B1058" s="4">
        <v>80580004</v>
      </c>
      <c r="C1058" s="4" t="s">
        <v>2863</v>
      </c>
      <c r="D1058" s="4" t="s">
        <v>12</v>
      </c>
      <c r="E1058" s="4" t="s">
        <v>13</v>
      </c>
      <c r="F1058" s="4" t="s">
        <v>2864</v>
      </c>
      <c r="G1058" s="5">
        <v>40137</v>
      </c>
      <c r="H1058" s="4" t="s">
        <v>2863</v>
      </c>
      <c r="I1058" s="4" t="s">
        <v>2863</v>
      </c>
      <c r="J1058" s="4" t="s">
        <v>34</v>
      </c>
      <c r="L1058">
        <v>11270</v>
      </c>
      <c r="M1058">
        <v>60650004</v>
      </c>
      <c r="N1058" t="s">
        <v>11663</v>
      </c>
      <c r="O1058" t="s">
        <v>42699</v>
      </c>
      <c r="P1058" t="s">
        <v>11663</v>
      </c>
    </row>
    <row r="1059" spans="1:16" ht="52.8">
      <c r="A1059" s="3" t="s">
        <v>2813</v>
      </c>
      <c r="B1059" s="4">
        <v>80580020</v>
      </c>
      <c r="C1059" s="4" t="s">
        <v>2865</v>
      </c>
      <c r="D1059" s="4" t="s">
        <v>12</v>
      </c>
      <c r="E1059" s="4" t="s">
        <v>13</v>
      </c>
      <c r="F1059" s="4" t="s">
        <v>2866</v>
      </c>
      <c r="G1059" s="5">
        <v>40206</v>
      </c>
      <c r="H1059" s="4" t="s">
        <v>695</v>
      </c>
      <c r="I1059" s="4" t="s">
        <v>2865</v>
      </c>
      <c r="J1059" s="4" t="s">
        <v>16</v>
      </c>
      <c r="L1059">
        <v>10397</v>
      </c>
      <c r="M1059">
        <v>40630041</v>
      </c>
      <c r="N1059" t="s">
        <v>41065</v>
      </c>
      <c r="O1059" t="s">
        <v>41066</v>
      </c>
      <c r="P1059" t="s">
        <v>41065</v>
      </c>
    </row>
    <row r="1060" spans="1:16" ht="52.8">
      <c r="A1060" s="3" t="s">
        <v>2813</v>
      </c>
      <c r="B1060" s="4">
        <v>70580003</v>
      </c>
      <c r="C1060" s="4" t="s">
        <v>2867</v>
      </c>
      <c r="D1060" s="4" t="s">
        <v>12</v>
      </c>
      <c r="E1060" s="4" t="s">
        <v>13</v>
      </c>
      <c r="F1060" s="4" t="s">
        <v>2868</v>
      </c>
      <c r="G1060" s="5">
        <v>39146</v>
      </c>
      <c r="H1060" s="4" t="s">
        <v>2869</v>
      </c>
      <c r="I1060" s="4" t="s">
        <v>2869</v>
      </c>
      <c r="J1060" s="4" t="s">
        <v>16</v>
      </c>
      <c r="L1060">
        <v>7528</v>
      </c>
      <c r="M1060">
        <v>60680003</v>
      </c>
      <c r="N1060" t="s">
        <v>1159</v>
      </c>
      <c r="O1060" t="s">
        <v>35627</v>
      </c>
      <c r="P1060" t="s">
        <v>11959</v>
      </c>
    </row>
    <row r="1061" spans="1:16" ht="52.8">
      <c r="A1061" s="3" t="s">
        <v>2813</v>
      </c>
      <c r="B1061" s="4">
        <v>80580053</v>
      </c>
      <c r="C1061" s="4" t="s">
        <v>2870</v>
      </c>
      <c r="D1061" s="4" t="s">
        <v>12</v>
      </c>
      <c r="E1061" s="4" t="s">
        <v>13</v>
      </c>
      <c r="F1061" s="4" t="s">
        <v>2871</v>
      </c>
      <c r="G1061" s="5">
        <v>39220</v>
      </c>
      <c r="H1061" s="4" t="s">
        <v>2872</v>
      </c>
      <c r="I1061" s="4" t="s">
        <v>2872</v>
      </c>
      <c r="J1061" s="4" t="s">
        <v>16</v>
      </c>
      <c r="L1061">
        <v>7579</v>
      </c>
      <c r="M1061">
        <v>70690017</v>
      </c>
      <c r="N1061" t="s">
        <v>1159</v>
      </c>
      <c r="O1061" t="s">
        <v>35721</v>
      </c>
      <c r="P1061" t="s">
        <v>1161</v>
      </c>
    </row>
    <row r="1062" spans="1:16" ht="52.8">
      <c r="A1062" s="3" t="s">
        <v>2813</v>
      </c>
      <c r="B1062" s="4">
        <v>80580012</v>
      </c>
      <c r="C1062" s="4" t="s">
        <v>2873</v>
      </c>
      <c r="D1062" s="4" t="s">
        <v>12</v>
      </c>
      <c r="E1062" s="4" t="s">
        <v>13</v>
      </c>
      <c r="F1062" s="4" t="s">
        <v>2874</v>
      </c>
      <c r="G1062" s="5">
        <v>44883</v>
      </c>
      <c r="H1062" s="4" t="s">
        <v>2873</v>
      </c>
      <c r="I1062" s="4" t="s">
        <v>2873</v>
      </c>
      <c r="J1062" s="4" t="s">
        <v>16</v>
      </c>
      <c r="L1062">
        <v>7850</v>
      </c>
      <c r="M1062">
        <v>80650036</v>
      </c>
      <c r="N1062" t="s">
        <v>9372</v>
      </c>
      <c r="O1062" t="s">
        <v>36254</v>
      </c>
      <c r="P1062" t="s">
        <v>9372</v>
      </c>
    </row>
    <row r="1063" spans="1:16" ht="52.8">
      <c r="A1063" s="3" t="s">
        <v>2813</v>
      </c>
      <c r="B1063" s="4">
        <v>80580034</v>
      </c>
      <c r="C1063" s="4" t="s">
        <v>2875</v>
      </c>
      <c r="D1063" s="4" t="s">
        <v>12</v>
      </c>
      <c r="E1063" s="4" t="s">
        <v>13</v>
      </c>
      <c r="F1063" s="4" t="s">
        <v>2876</v>
      </c>
      <c r="G1063" s="5">
        <v>40333</v>
      </c>
      <c r="H1063" s="4" t="s">
        <v>2877</v>
      </c>
      <c r="I1063" s="4" t="s">
        <v>2877</v>
      </c>
      <c r="J1063" s="4" t="s">
        <v>16</v>
      </c>
      <c r="L1063">
        <v>8432</v>
      </c>
      <c r="M1063">
        <v>80550003</v>
      </c>
      <c r="N1063" t="s">
        <v>11386</v>
      </c>
      <c r="O1063" t="s">
        <v>37355</v>
      </c>
      <c r="P1063" t="s">
        <v>11386</v>
      </c>
    </row>
    <row r="1064" spans="1:16" ht="52.8">
      <c r="A1064" s="3" t="s">
        <v>2813</v>
      </c>
      <c r="B1064" s="4">
        <v>80580022</v>
      </c>
      <c r="C1064" s="4" t="s">
        <v>1103</v>
      </c>
      <c r="D1064" s="4" t="s">
        <v>12</v>
      </c>
      <c r="E1064" s="4" t="s">
        <v>13</v>
      </c>
      <c r="F1064" s="4" t="s">
        <v>2878</v>
      </c>
      <c r="G1064" s="5">
        <v>43811</v>
      </c>
      <c r="H1064" s="4" t="s">
        <v>695</v>
      </c>
      <c r="I1064" s="4" t="s">
        <v>1103</v>
      </c>
      <c r="J1064" s="4" t="s">
        <v>16</v>
      </c>
      <c r="L1064">
        <v>8190</v>
      </c>
      <c r="M1064">
        <v>80540109</v>
      </c>
      <c r="N1064" t="s">
        <v>2679</v>
      </c>
      <c r="O1064" t="s">
        <v>36902</v>
      </c>
      <c r="P1064" t="s">
        <v>2682</v>
      </c>
    </row>
    <row r="1065" spans="1:16" ht="52.8">
      <c r="A1065" s="3" t="s">
        <v>2813</v>
      </c>
      <c r="B1065" s="4">
        <v>80580002</v>
      </c>
      <c r="C1065" s="4" t="s">
        <v>2879</v>
      </c>
      <c r="D1065" s="4" t="s">
        <v>12</v>
      </c>
      <c r="E1065" s="4" t="s">
        <v>13</v>
      </c>
      <c r="F1065" s="4" t="s">
        <v>2880</v>
      </c>
      <c r="G1065" s="5">
        <v>44889</v>
      </c>
      <c r="H1065" s="4" t="s">
        <v>2881</v>
      </c>
      <c r="I1065" s="4" t="s">
        <v>2881</v>
      </c>
      <c r="J1065" s="4" t="s">
        <v>16</v>
      </c>
      <c r="L1065">
        <v>7690</v>
      </c>
      <c r="M1065">
        <v>60620099</v>
      </c>
      <c r="N1065" t="s">
        <v>10198</v>
      </c>
      <c r="O1065" t="s">
        <v>35939</v>
      </c>
      <c r="P1065" t="s">
        <v>10198</v>
      </c>
    </row>
    <row r="1066" spans="1:16" ht="52.8">
      <c r="A1066" s="3" t="s">
        <v>2813</v>
      </c>
      <c r="B1066" s="4">
        <v>80580057</v>
      </c>
      <c r="C1066" s="4" t="s">
        <v>2882</v>
      </c>
      <c r="D1066" s="4" t="s">
        <v>12</v>
      </c>
      <c r="E1066" s="4" t="s">
        <v>13</v>
      </c>
      <c r="F1066" s="4" t="s">
        <v>2883</v>
      </c>
      <c r="G1066" s="5">
        <v>40148</v>
      </c>
      <c r="H1066" s="4" t="s">
        <v>2884</v>
      </c>
      <c r="I1066" s="4" t="s">
        <v>20</v>
      </c>
      <c r="J1066" s="4" t="s">
        <v>34</v>
      </c>
      <c r="L1066">
        <v>7145</v>
      </c>
      <c r="M1066">
        <v>80720016</v>
      </c>
      <c r="N1066" t="s">
        <v>408</v>
      </c>
      <c r="O1066" t="s">
        <v>34906</v>
      </c>
      <c r="P1066" t="s">
        <v>410</v>
      </c>
    </row>
    <row r="1067" spans="1:16" ht="52.8">
      <c r="A1067" s="3" t="s">
        <v>2813</v>
      </c>
      <c r="B1067" s="4">
        <v>80580013</v>
      </c>
      <c r="C1067" s="4" t="s">
        <v>2885</v>
      </c>
      <c r="D1067" s="4" t="s">
        <v>12</v>
      </c>
      <c r="E1067" s="4" t="s">
        <v>13</v>
      </c>
      <c r="F1067" s="4" t="s">
        <v>2886</v>
      </c>
      <c r="G1067" s="5">
        <v>40206</v>
      </c>
      <c r="H1067" s="4" t="s">
        <v>2885</v>
      </c>
      <c r="I1067" s="4" t="s">
        <v>2885</v>
      </c>
      <c r="J1067" s="4" t="s">
        <v>16</v>
      </c>
      <c r="L1067">
        <v>10195</v>
      </c>
      <c r="M1067">
        <v>80660037</v>
      </c>
      <c r="N1067" t="s">
        <v>12387</v>
      </c>
      <c r="O1067" t="s">
        <v>40689</v>
      </c>
      <c r="P1067" t="s">
        <v>12387</v>
      </c>
    </row>
    <row r="1068" spans="1:16" ht="52.8">
      <c r="A1068" s="3" t="s">
        <v>2813</v>
      </c>
      <c r="B1068" s="4">
        <v>80580021</v>
      </c>
      <c r="C1068" s="4" t="s">
        <v>1752</v>
      </c>
      <c r="D1068" s="4" t="s">
        <v>12</v>
      </c>
      <c r="E1068" s="4" t="s">
        <v>13</v>
      </c>
      <c r="F1068" s="4" t="s">
        <v>2887</v>
      </c>
      <c r="G1068" s="5">
        <v>44889</v>
      </c>
      <c r="H1068" s="4" t="s">
        <v>1752</v>
      </c>
      <c r="I1068" s="4" t="s">
        <v>1752</v>
      </c>
      <c r="J1068" s="4" t="s">
        <v>16</v>
      </c>
      <c r="L1068">
        <v>10321</v>
      </c>
      <c r="M1068">
        <v>80660181</v>
      </c>
      <c r="N1068" t="s">
        <v>12602</v>
      </c>
      <c r="O1068" t="s">
        <v>40927</v>
      </c>
      <c r="P1068" t="s">
        <v>12604</v>
      </c>
    </row>
    <row r="1069" spans="1:16" ht="52.8">
      <c r="A1069" s="3" t="s">
        <v>2813</v>
      </c>
      <c r="B1069" s="4">
        <v>80580051</v>
      </c>
      <c r="C1069" s="4" t="s">
        <v>2888</v>
      </c>
      <c r="D1069" s="4" t="s">
        <v>12</v>
      </c>
      <c r="E1069" s="4" t="s">
        <v>13</v>
      </c>
      <c r="F1069" s="4" t="s">
        <v>2889</v>
      </c>
      <c r="G1069" s="5">
        <v>40421</v>
      </c>
      <c r="H1069" s="4" t="s">
        <v>2888</v>
      </c>
      <c r="I1069" s="4" t="s">
        <v>2888</v>
      </c>
      <c r="J1069" s="4" t="s">
        <v>16</v>
      </c>
      <c r="L1069">
        <v>10170</v>
      </c>
      <c r="M1069">
        <v>80660010</v>
      </c>
      <c r="N1069" t="s">
        <v>12574</v>
      </c>
      <c r="O1069" t="s">
        <v>40639</v>
      </c>
      <c r="P1069" t="s">
        <v>12574</v>
      </c>
    </row>
    <row r="1070" spans="1:16" ht="52.8">
      <c r="A1070" s="3" t="s">
        <v>2813</v>
      </c>
      <c r="B1070" s="4">
        <v>80580036</v>
      </c>
      <c r="C1070" s="4" t="s">
        <v>2890</v>
      </c>
      <c r="D1070" s="4" t="s">
        <v>12</v>
      </c>
      <c r="E1070" s="4" t="s">
        <v>13</v>
      </c>
      <c r="F1070" s="4" t="s">
        <v>2883</v>
      </c>
      <c r="G1070" s="5">
        <v>40148</v>
      </c>
      <c r="H1070" s="4" t="s">
        <v>2891</v>
      </c>
      <c r="I1070" s="4" t="s">
        <v>2890</v>
      </c>
      <c r="J1070" s="4" t="s">
        <v>16</v>
      </c>
      <c r="L1070">
        <v>8549</v>
      </c>
      <c r="M1070">
        <v>80690059</v>
      </c>
      <c r="N1070" t="s">
        <v>3173</v>
      </c>
      <c r="O1070" t="s">
        <v>37582</v>
      </c>
      <c r="P1070" t="s">
        <v>3175</v>
      </c>
    </row>
    <row r="1071" spans="1:16" ht="52.8">
      <c r="A1071" s="3" t="s">
        <v>2813</v>
      </c>
      <c r="B1071" s="4">
        <v>80580037</v>
      </c>
      <c r="C1071" s="4" t="s">
        <v>2892</v>
      </c>
      <c r="D1071" s="4" t="s">
        <v>12</v>
      </c>
      <c r="E1071" s="4" t="s">
        <v>13</v>
      </c>
      <c r="F1071" s="4" t="s">
        <v>2893</v>
      </c>
      <c r="G1071" s="5">
        <v>42734</v>
      </c>
      <c r="H1071" s="4" t="s">
        <v>2894</v>
      </c>
      <c r="I1071" s="4" t="s">
        <v>2894</v>
      </c>
      <c r="J1071" s="4" t="s">
        <v>16</v>
      </c>
      <c r="L1071">
        <v>7537</v>
      </c>
      <c r="M1071">
        <v>60680013</v>
      </c>
      <c r="N1071" t="s">
        <v>11987</v>
      </c>
      <c r="O1071" t="s">
        <v>35645</v>
      </c>
      <c r="P1071" t="s">
        <v>11987</v>
      </c>
    </row>
    <row r="1072" spans="1:16" ht="52.8">
      <c r="A1072" s="3" t="s">
        <v>2813</v>
      </c>
      <c r="B1072" s="4">
        <v>80580019</v>
      </c>
      <c r="C1072" s="4" t="s">
        <v>2895</v>
      </c>
      <c r="D1072" s="4" t="s">
        <v>12</v>
      </c>
      <c r="E1072" s="4" t="s">
        <v>13</v>
      </c>
      <c r="F1072" s="4" t="s">
        <v>2896</v>
      </c>
      <c r="G1072" s="5">
        <v>41003</v>
      </c>
      <c r="H1072" s="4" t="s">
        <v>2895</v>
      </c>
      <c r="I1072" s="4" t="s">
        <v>2895</v>
      </c>
      <c r="J1072" s="4" t="s">
        <v>16</v>
      </c>
      <c r="L1072">
        <v>8172</v>
      </c>
      <c r="M1072">
        <v>80540088</v>
      </c>
      <c r="N1072" t="s">
        <v>2161</v>
      </c>
      <c r="O1072" t="s">
        <v>36867</v>
      </c>
      <c r="P1072" t="s">
        <v>2164</v>
      </c>
    </row>
    <row r="1073" spans="1:16" ht="52.8">
      <c r="A1073" s="3" t="s">
        <v>2813</v>
      </c>
      <c r="B1073" s="4">
        <v>80580031</v>
      </c>
      <c r="C1073" s="4" t="s">
        <v>2897</v>
      </c>
      <c r="D1073" s="4" t="s">
        <v>12</v>
      </c>
      <c r="E1073" s="4" t="s">
        <v>13</v>
      </c>
      <c r="F1073" s="4" t="s">
        <v>2898</v>
      </c>
      <c r="G1073" s="5">
        <v>44883</v>
      </c>
      <c r="H1073" s="4" t="s">
        <v>2897</v>
      </c>
      <c r="I1073" s="4" t="s">
        <v>2897</v>
      </c>
      <c r="J1073" s="4" t="s">
        <v>16</v>
      </c>
      <c r="L1073">
        <v>9864</v>
      </c>
      <c r="M1073">
        <v>80730932</v>
      </c>
      <c r="N1073" t="s">
        <v>8360</v>
      </c>
      <c r="O1073" t="s">
        <v>39907</v>
      </c>
      <c r="P1073" t="s">
        <v>8363</v>
      </c>
    </row>
    <row r="1074" spans="1:16" ht="52.8">
      <c r="A1074" s="3" t="s">
        <v>2813</v>
      </c>
      <c r="B1074" s="4">
        <v>80580017</v>
      </c>
      <c r="C1074" s="4" t="s">
        <v>2899</v>
      </c>
      <c r="D1074" s="4" t="s">
        <v>12</v>
      </c>
      <c r="E1074" s="4" t="s">
        <v>13</v>
      </c>
      <c r="F1074" s="4" t="s">
        <v>2900</v>
      </c>
      <c r="G1074" s="5">
        <v>43014</v>
      </c>
      <c r="H1074" s="4" t="s">
        <v>695</v>
      </c>
      <c r="I1074" s="4" t="s">
        <v>2844</v>
      </c>
      <c r="J1074" s="4" t="s">
        <v>16</v>
      </c>
      <c r="L1074">
        <v>8715</v>
      </c>
      <c r="M1074">
        <v>80570036</v>
      </c>
      <c r="N1074" t="s">
        <v>1011</v>
      </c>
      <c r="O1074" t="s">
        <v>37899</v>
      </c>
      <c r="P1074" t="s">
        <v>3724</v>
      </c>
    </row>
    <row r="1075" spans="1:16" ht="52.8">
      <c r="A1075" s="3" t="s">
        <v>2813</v>
      </c>
      <c r="B1075" s="4">
        <v>80580035</v>
      </c>
      <c r="C1075" s="4" t="s">
        <v>2901</v>
      </c>
      <c r="D1075" s="4" t="s">
        <v>12</v>
      </c>
      <c r="E1075" s="4" t="s">
        <v>13</v>
      </c>
      <c r="F1075" s="4" t="s">
        <v>2902</v>
      </c>
      <c r="G1075" s="5">
        <v>40137</v>
      </c>
      <c r="H1075" s="4" t="s">
        <v>2901</v>
      </c>
      <c r="I1075" s="4" t="s">
        <v>2901</v>
      </c>
      <c r="J1075" s="4" t="s">
        <v>16</v>
      </c>
      <c r="L1075">
        <v>7496</v>
      </c>
      <c r="M1075">
        <v>80670073</v>
      </c>
      <c r="N1075" t="s">
        <v>1011</v>
      </c>
      <c r="O1075" t="s">
        <v>35570</v>
      </c>
      <c r="P1075" t="s">
        <v>1011</v>
      </c>
    </row>
    <row r="1076" spans="1:16" ht="52.8">
      <c r="A1076" s="3" t="s">
        <v>2813</v>
      </c>
      <c r="B1076" s="4">
        <v>80580040</v>
      </c>
      <c r="C1076" s="4" t="s">
        <v>2903</v>
      </c>
      <c r="D1076" s="4" t="s">
        <v>12</v>
      </c>
      <c r="E1076" s="4" t="s">
        <v>13</v>
      </c>
      <c r="F1076" s="4" t="s">
        <v>2904</v>
      </c>
      <c r="G1076" s="5">
        <v>40137</v>
      </c>
      <c r="H1076" s="4" t="s">
        <v>2905</v>
      </c>
      <c r="I1076" s="4" t="s">
        <v>2905</v>
      </c>
      <c r="J1076" s="4" t="s">
        <v>16</v>
      </c>
      <c r="L1076">
        <v>10058</v>
      </c>
      <c r="M1076">
        <v>80640067</v>
      </c>
      <c r="N1076" t="s">
        <v>1011</v>
      </c>
      <c r="O1076" t="s">
        <v>40450</v>
      </c>
      <c r="P1076" t="s">
        <v>6489</v>
      </c>
    </row>
    <row r="1077" spans="1:16" ht="52.8">
      <c r="A1077" s="3" t="s">
        <v>2813</v>
      </c>
      <c r="B1077" s="4">
        <v>80580006</v>
      </c>
      <c r="C1077" s="4" t="s">
        <v>2906</v>
      </c>
      <c r="D1077" s="4" t="s">
        <v>12</v>
      </c>
      <c r="E1077" s="4" t="s">
        <v>13</v>
      </c>
      <c r="F1077" s="4" t="s">
        <v>2907</v>
      </c>
      <c r="G1077" s="5">
        <v>41351</v>
      </c>
      <c r="H1077" s="4" t="s">
        <v>2908</v>
      </c>
      <c r="I1077" s="4" t="s">
        <v>2908</v>
      </c>
      <c r="J1077" s="4" t="s">
        <v>16</v>
      </c>
      <c r="L1077">
        <v>9580</v>
      </c>
      <c r="M1077">
        <v>80730278</v>
      </c>
      <c r="N1077" t="s">
        <v>9178</v>
      </c>
      <c r="O1077" t="s">
        <v>39557</v>
      </c>
      <c r="P1077" t="s">
        <v>8914</v>
      </c>
    </row>
    <row r="1078" spans="1:16" ht="52.8">
      <c r="A1078" s="3" t="s">
        <v>2813</v>
      </c>
      <c r="B1078" s="4">
        <v>80580010</v>
      </c>
      <c r="C1078" s="4" t="s">
        <v>2909</v>
      </c>
      <c r="D1078" s="4" t="s">
        <v>12</v>
      </c>
      <c r="E1078" s="4" t="s">
        <v>13</v>
      </c>
      <c r="F1078" s="4" t="s">
        <v>2910</v>
      </c>
      <c r="G1078" s="5">
        <v>43199</v>
      </c>
      <c r="H1078" s="4" t="s">
        <v>2909</v>
      </c>
      <c r="I1078" s="4" t="s">
        <v>2909</v>
      </c>
      <c r="J1078" s="4" t="s">
        <v>16</v>
      </c>
      <c r="L1078">
        <v>9581</v>
      </c>
      <c r="M1078">
        <v>80730279</v>
      </c>
      <c r="N1078" t="s">
        <v>8950</v>
      </c>
      <c r="O1078" t="s">
        <v>39559</v>
      </c>
      <c r="P1078" t="s">
        <v>8914</v>
      </c>
    </row>
    <row r="1079" spans="1:16" ht="52.8">
      <c r="A1079" s="3" t="s">
        <v>2813</v>
      </c>
      <c r="B1079" s="4">
        <v>80580001</v>
      </c>
      <c r="C1079" s="4" t="s">
        <v>2911</v>
      </c>
      <c r="D1079" s="4" t="s">
        <v>12</v>
      </c>
      <c r="E1079" s="4" t="s">
        <v>13</v>
      </c>
      <c r="F1079" s="4" t="s">
        <v>2912</v>
      </c>
      <c r="G1079" s="5">
        <v>40137</v>
      </c>
      <c r="H1079" s="4" t="s">
        <v>2913</v>
      </c>
      <c r="I1079" s="4" t="s">
        <v>2914</v>
      </c>
      <c r="J1079" s="4" t="s">
        <v>16</v>
      </c>
      <c r="L1079">
        <v>9582</v>
      </c>
      <c r="M1079">
        <v>80730280</v>
      </c>
      <c r="N1079" t="s">
        <v>8921</v>
      </c>
      <c r="O1079" t="s">
        <v>39561</v>
      </c>
      <c r="P1079" t="s">
        <v>8914</v>
      </c>
    </row>
    <row r="1080" spans="1:16" ht="52.8">
      <c r="A1080" s="3" t="s">
        <v>2813</v>
      </c>
      <c r="B1080" s="4">
        <v>80580018</v>
      </c>
      <c r="C1080" s="4" t="s">
        <v>2915</v>
      </c>
      <c r="D1080" s="4" t="s">
        <v>12</v>
      </c>
      <c r="E1080" s="4" t="s">
        <v>13</v>
      </c>
      <c r="F1080" s="4" t="s">
        <v>2916</v>
      </c>
      <c r="G1080" s="5">
        <v>39415</v>
      </c>
      <c r="H1080" s="4" t="s">
        <v>695</v>
      </c>
      <c r="I1080" s="4" t="s">
        <v>2915</v>
      </c>
      <c r="J1080" s="4" t="s">
        <v>16</v>
      </c>
      <c r="L1080">
        <v>9583</v>
      </c>
      <c r="M1080">
        <v>80730281</v>
      </c>
      <c r="N1080" t="s">
        <v>9176</v>
      </c>
      <c r="O1080" t="s">
        <v>39563</v>
      </c>
      <c r="P1080" t="s">
        <v>8914</v>
      </c>
    </row>
    <row r="1081" spans="1:16" ht="52.8">
      <c r="A1081" s="3" t="s">
        <v>2813</v>
      </c>
      <c r="B1081" s="4">
        <v>80580058</v>
      </c>
      <c r="C1081" s="4" t="s">
        <v>584</v>
      </c>
      <c r="D1081" s="4" t="s">
        <v>12</v>
      </c>
      <c r="E1081" s="4" t="s">
        <v>13</v>
      </c>
      <c r="F1081" s="4" t="s">
        <v>2917</v>
      </c>
      <c r="G1081" s="5">
        <v>44883</v>
      </c>
      <c r="H1081" s="4" t="s">
        <v>584</v>
      </c>
      <c r="I1081" s="4" t="s">
        <v>584</v>
      </c>
      <c r="J1081" s="4" t="s">
        <v>16</v>
      </c>
      <c r="L1081">
        <v>9476</v>
      </c>
      <c r="M1081">
        <v>80730100</v>
      </c>
      <c r="N1081" t="s">
        <v>7783</v>
      </c>
      <c r="O1081" t="s">
        <v>39349</v>
      </c>
      <c r="P1081" t="s">
        <v>7785</v>
      </c>
    </row>
    <row r="1082" spans="1:16" ht="52.8">
      <c r="A1082" s="3" t="s">
        <v>2813</v>
      </c>
      <c r="B1082" s="4">
        <v>80580061</v>
      </c>
      <c r="C1082" s="4" t="s">
        <v>2918</v>
      </c>
      <c r="D1082" s="4" t="s">
        <v>12</v>
      </c>
      <c r="E1082" s="4" t="s">
        <v>13</v>
      </c>
      <c r="F1082" s="4" t="s">
        <v>2919</v>
      </c>
      <c r="G1082" s="5">
        <v>44448</v>
      </c>
      <c r="H1082" s="4" t="s">
        <v>2918</v>
      </c>
      <c r="I1082" s="4" t="s">
        <v>2918</v>
      </c>
      <c r="J1082" s="4" t="s">
        <v>16</v>
      </c>
      <c r="L1082">
        <v>9131</v>
      </c>
      <c r="M1082">
        <v>40730436</v>
      </c>
      <c r="N1082" t="s">
        <v>2581</v>
      </c>
      <c r="O1082" t="s">
        <v>38699</v>
      </c>
      <c r="P1082" t="s">
        <v>5009</v>
      </c>
    </row>
    <row r="1083" spans="1:16" ht="52.8">
      <c r="A1083" s="3" t="s">
        <v>2813</v>
      </c>
      <c r="B1083" s="4">
        <v>80580030</v>
      </c>
      <c r="C1083" s="4" t="s">
        <v>2920</v>
      </c>
      <c r="D1083" s="4" t="s">
        <v>12</v>
      </c>
      <c r="E1083" s="4" t="s">
        <v>13</v>
      </c>
      <c r="F1083" s="4" t="s">
        <v>2921</v>
      </c>
      <c r="G1083" s="5">
        <v>43815</v>
      </c>
      <c r="H1083" s="4" t="s">
        <v>2920</v>
      </c>
      <c r="I1083" s="4" t="s">
        <v>2920</v>
      </c>
      <c r="J1083" s="4" t="s">
        <v>16</v>
      </c>
      <c r="L1083">
        <v>8113</v>
      </c>
      <c r="M1083">
        <v>80540016</v>
      </c>
      <c r="N1083" t="s">
        <v>2581</v>
      </c>
      <c r="O1083" t="s">
        <v>36753</v>
      </c>
      <c r="P1083" t="s">
        <v>2583</v>
      </c>
    </row>
    <row r="1084" spans="1:16" ht="52.8">
      <c r="A1084" s="3" t="s">
        <v>2813</v>
      </c>
      <c r="B1084" s="4">
        <v>80580059</v>
      </c>
      <c r="C1084" s="4" t="s">
        <v>2922</v>
      </c>
      <c r="D1084" s="4" t="s">
        <v>12</v>
      </c>
      <c r="E1084" s="4" t="s">
        <v>13</v>
      </c>
      <c r="F1084" s="4" t="s">
        <v>2923</v>
      </c>
      <c r="G1084" s="5">
        <v>40421</v>
      </c>
      <c r="H1084" s="4" t="s">
        <v>2924</v>
      </c>
      <c r="I1084" s="4" t="s">
        <v>2925</v>
      </c>
      <c r="J1084" s="4" t="s">
        <v>16</v>
      </c>
      <c r="L1084">
        <v>8255</v>
      </c>
      <c r="M1084">
        <v>80540205</v>
      </c>
      <c r="N1084" t="s">
        <v>2316</v>
      </c>
      <c r="O1084" t="s">
        <v>37026</v>
      </c>
      <c r="P1084" t="s">
        <v>2319</v>
      </c>
    </row>
    <row r="1085" spans="1:16" ht="52.8">
      <c r="A1085" s="3" t="s">
        <v>2813</v>
      </c>
      <c r="B1085" s="4">
        <v>80580007</v>
      </c>
      <c r="C1085" s="4" t="s">
        <v>842</v>
      </c>
      <c r="D1085" s="4" t="s">
        <v>12</v>
      </c>
      <c r="E1085" s="4" t="s">
        <v>13</v>
      </c>
      <c r="F1085" s="4" t="s">
        <v>2926</v>
      </c>
      <c r="G1085" s="5">
        <v>43808</v>
      </c>
      <c r="H1085" s="4" t="s">
        <v>842</v>
      </c>
      <c r="I1085" s="4" t="s">
        <v>842</v>
      </c>
      <c r="J1085" s="4" t="s">
        <v>16</v>
      </c>
      <c r="L1085">
        <v>9584</v>
      </c>
      <c r="M1085">
        <v>80730282</v>
      </c>
      <c r="N1085" t="s">
        <v>8913</v>
      </c>
      <c r="O1085" t="s">
        <v>39565</v>
      </c>
      <c r="P1085" t="s">
        <v>8914</v>
      </c>
    </row>
    <row r="1086" spans="1:16" ht="52.8">
      <c r="A1086" s="3" t="s">
        <v>2813</v>
      </c>
      <c r="B1086" s="4">
        <v>80580008</v>
      </c>
      <c r="C1086" s="4" t="s">
        <v>2927</v>
      </c>
      <c r="D1086" s="4" t="s">
        <v>12</v>
      </c>
      <c r="E1086" s="4" t="s">
        <v>13</v>
      </c>
      <c r="F1086" s="4" t="s">
        <v>2928</v>
      </c>
      <c r="G1086" s="5">
        <v>40739</v>
      </c>
      <c r="H1086" s="4" t="s">
        <v>2927</v>
      </c>
      <c r="I1086" s="4" t="s">
        <v>2929</v>
      </c>
      <c r="J1086" s="4" t="s">
        <v>16</v>
      </c>
      <c r="L1086">
        <v>8709</v>
      </c>
      <c r="M1086">
        <v>80570030</v>
      </c>
      <c r="N1086" t="s">
        <v>3717</v>
      </c>
      <c r="O1086" t="s">
        <v>37888</v>
      </c>
      <c r="P1086" t="s">
        <v>3717</v>
      </c>
    </row>
    <row r="1087" spans="1:16" ht="52.8">
      <c r="A1087" s="3" t="s">
        <v>2813</v>
      </c>
      <c r="B1087" s="4">
        <v>80580025</v>
      </c>
      <c r="C1087" s="4" t="s">
        <v>2930</v>
      </c>
      <c r="D1087" s="4" t="s">
        <v>12</v>
      </c>
      <c r="E1087" s="4" t="s">
        <v>13</v>
      </c>
      <c r="F1087" s="4" t="s">
        <v>2931</v>
      </c>
      <c r="G1087" s="5">
        <v>40206</v>
      </c>
      <c r="H1087" s="4" t="s">
        <v>193</v>
      </c>
      <c r="I1087" s="4" t="s">
        <v>2897</v>
      </c>
      <c r="J1087" s="4" t="s">
        <v>16</v>
      </c>
      <c r="L1087">
        <v>10020</v>
      </c>
      <c r="M1087">
        <v>80640024</v>
      </c>
      <c r="N1087" t="s">
        <v>6577</v>
      </c>
      <c r="O1087" t="s">
        <v>40378</v>
      </c>
      <c r="P1087" t="s">
        <v>6579</v>
      </c>
    </row>
    <row r="1088" spans="1:16" ht="52.8">
      <c r="A1088" s="3" t="s">
        <v>2813</v>
      </c>
      <c r="B1088" s="4">
        <v>80580063</v>
      </c>
      <c r="C1088" s="4" t="s">
        <v>2932</v>
      </c>
      <c r="D1088" s="4" t="s">
        <v>12</v>
      </c>
      <c r="E1088" s="4" t="s">
        <v>13</v>
      </c>
      <c r="F1088" s="4" t="s">
        <v>2933</v>
      </c>
      <c r="G1088" s="5">
        <v>45156</v>
      </c>
      <c r="H1088" s="4" t="s">
        <v>2934</v>
      </c>
      <c r="I1088" s="4" t="s">
        <v>2934</v>
      </c>
      <c r="J1088" s="4" t="s">
        <v>16</v>
      </c>
      <c r="L1088">
        <v>9947</v>
      </c>
      <c r="M1088">
        <v>70660003</v>
      </c>
      <c r="N1088" t="s">
        <v>6185</v>
      </c>
      <c r="O1088" t="s">
        <v>40242</v>
      </c>
      <c r="P1088" t="s">
        <v>6187</v>
      </c>
    </row>
    <row r="1089" spans="1:16" ht="52.8">
      <c r="A1089" s="3" t="s">
        <v>2813</v>
      </c>
      <c r="B1089" s="4">
        <v>80580027</v>
      </c>
      <c r="C1089" s="4" t="s">
        <v>2935</v>
      </c>
      <c r="D1089" s="4" t="s">
        <v>12</v>
      </c>
      <c r="E1089" s="4" t="s">
        <v>13</v>
      </c>
      <c r="F1089" s="4" t="s">
        <v>2936</v>
      </c>
      <c r="G1089" s="5">
        <v>41004</v>
      </c>
      <c r="H1089" s="4" t="s">
        <v>2935</v>
      </c>
      <c r="I1089" s="4" t="s">
        <v>2937</v>
      </c>
      <c r="J1089" s="4" t="s">
        <v>16</v>
      </c>
      <c r="L1089">
        <v>9345</v>
      </c>
      <c r="M1089">
        <v>70620010</v>
      </c>
      <c r="N1089" t="s">
        <v>7403</v>
      </c>
      <c r="O1089" t="s">
        <v>39098</v>
      </c>
      <c r="P1089" t="s">
        <v>6185</v>
      </c>
    </row>
    <row r="1090" spans="1:16" ht="52.8">
      <c r="A1090" s="3" t="s">
        <v>2813</v>
      </c>
      <c r="B1090" s="4">
        <v>80580045</v>
      </c>
      <c r="C1090" s="4" t="s">
        <v>2938</v>
      </c>
      <c r="D1090" s="4" t="s">
        <v>12</v>
      </c>
      <c r="E1090" s="4" t="s">
        <v>13</v>
      </c>
      <c r="F1090" s="4" t="s">
        <v>2939</v>
      </c>
      <c r="G1090" s="5">
        <v>45156</v>
      </c>
      <c r="H1090" s="4" t="s">
        <v>2938</v>
      </c>
      <c r="I1090" s="4" t="s">
        <v>2938</v>
      </c>
      <c r="J1090" s="4" t="s">
        <v>16</v>
      </c>
      <c r="L1090">
        <v>9378</v>
      </c>
      <c r="M1090">
        <v>70620049</v>
      </c>
      <c r="N1090" t="s">
        <v>7415</v>
      </c>
      <c r="O1090" t="s">
        <v>39161</v>
      </c>
      <c r="P1090" t="s">
        <v>6185</v>
      </c>
    </row>
    <row r="1091" spans="1:16" ht="52.8">
      <c r="A1091" s="3" t="s">
        <v>2813</v>
      </c>
      <c r="B1091" s="4">
        <v>80580052</v>
      </c>
      <c r="C1091" s="4" t="s">
        <v>2940</v>
      </c>
      <c r="D1091" s="4" t="s">
        <v>12</v>
      </c>
      <c r="E1091" s="4" t="s">
        <v>13</v>
      </c>
      <c r="F1091" s="4" t="s">
        <v>2941</v>
      </c>
      <c r="G1091" s="5">
        <v>40148</v>
      </c>
      <c r="H1091" s="4" t="s">
        <v>2940</v>
      </c>
      <c r="I1091" s="4" t="s">
        <v>2940</v>
      </c>
      <c r="J1091" s="4" t="s">
        <v>16</v>
      </c>
      <c r="L1091">
        <v>10279</v>
      </c>
      <c r="M1091">
        <v>80660134</v>
      </c>
      <c r="N1091" t="s">
        <v>12586</v>
      </c>
      <c r="O1091" t="s">
        <v>40850</v>
      </c>
      <c r="P1091" t="s">
        <v>12586</v>
      </c>
    </row>
    <row r="1092" spans="1:16" ht="52.8">
      <c r="A1092" s="3" t="s">
        <v>2813</v>
      </c>
      <c r="B1092" s="4">
        <v>80580015</v>
      </c>
      <c r="C1092" s="4" t="s">
        <v>2942</v>
      </c>
      <c r="D1092" s="4" t="s">
        <v>12</v>
      </c>
      <c r="E1092" s="4" t="s">
        <v>13</v>
      </c>
      <c r="F1092" s="4" t="s">
        <v>2943</v>
      </c>
      <c r="G1092" s="5">
        <v>42734</v>
      </c>
      <c r="H1092" s="4" t="s">
        <v>2942</v>
      </c>
      <c r="I1092" s="4" t="s">
        <v>2942</v>
      </c>
      <c r="J1092" s="4" t="s">
        <v>16</v>
      </c>
      <c r="L1092">
        <v>10384</v>
      </c>
      <c r="M1092">
        <v>40630026</v>
      </c>
      <c r="N1092" t="s">
        <v>7072</v>
      </c>
      <c r="O1092" t="s">
        <v>41042</v>
      </c>
      <c r="P1092" t="s">
        <v>7072</v>
      </c>
    </row>
    <row r="1093" spans="1:16" ht="52.8">
      <c r="A1093" s="3" t="s">
        <v>2813</v>
      </c>
      <c r="B1093" s="4">
        <v>80580009</v>
      </c>
      <c r="C1093" s="4" t="s">
        <v>2944</v>
      </c>
      <c r="D1093" s="4" t="s">
        <v>12</v>
      </c>
      <c r="E1093" s="4" t="s">
        <v>13</v>
      </c>
      <c r="F1093" s="4" t="s">
        <v>2945</v>
      </c>
      <c r="G1093" s="5">
        <v>43809</v>
      </c>
      <c r="H1093" s="4" t="s">
        <v>2944</v>
      </c>
      <c r="I1093" s="4" t="s">
        <v>2944</v>
      </c>
      <c r="J1093" s="4" t="s">
        <v>16</v>
      </c>
      <c r="L1093">
        <v>7222</v>
      </c>
      <c r="M1093">
        <v>80720103</v>
      </c>
      <c r="N1093" t="s">
        <v>6272</v>
      </c>
      <c r="O1093" t="s">
        <v>35060</v>
      </c>
      <c r="P1093" t="s">
        <v>6272</v>
      </c>
    </row>
    <row r="1094" spans="1:16" ht="52.8">
      <c r="A1094" s="3" t="s">
        <v>2813</v>
      </c>
      <c r="B1094" s="4">
        <v>80580028</v>
      </c>
      <c r="C1094" s="4" t="s">
        <v>2946</v>
      </c>
      <c r="D1094" s="4" t="s">
        <v>12</v>
      </c>
      <c r="E1094" s="4" t="s">
        <v>13</v>
      </c>
      <c r="F1094" s="4" t="s">
        <v>2947</v>
      </c>
      <c r="G1094" s="5">
        <v>41003</v>
      </c>
      <c r="H1094" s="4" t="s">
        <v>2946</v>
      </c>
      <c r="I1094" s="4" t="s">
        <v>2946</v>
      </c>
      <c r="J1094" s="4" t="s">
        <v>16</v>
      </c>
      <c r="L1094">
        <v>10187</v>
      </c>
      <c r="M1094">
        <v>80660029</v>
      </c>
      <c r="N1094" t="s">
        <v>6272</v>
      </c>
      <c r="O1094" t="s">
        <v>40672</v>
      </c>
      <c r="P1094" t="s">
        <v>6272</v>
      </c>
    </row>
    <row r="1095" spans="1:16" ht="52.8">
      <c r="A1095" s="3" t="s">
        <v>2813</v>
      </c>
      <c r="B1095" s="4">
        <v>80580039</v>
      </c>
      <c r="C1095" s="4" t="s">
        <v>2948</v>
      </c>
      <c r="D1095" s="4" t="s">
        <v>12</v>
      </c>
      <c r="E1095" s="4" t="s">
        <v>13</v>
      </c>
      <c r="F1095" s="4" t="s">
        <v>2949</v>
      </c>
      <c r="G1095" s="5">
        <v>40137</v>
      </c>
      <c r="H1095" s="4" t="s">
        <v>2948</v>
      </c>
      <c r="I1095" s="4" t="s">
        <v>2948</v>
      </c>
      <c r="J1095" s="4" t="s">
        <v>16</v>
      </c>
      <c r="L1095">
        <v>8434</v>
      </c>
      <c r="M1095">
        <v>80550005</v>
      </c>
      <c r="N1095" t="s">
        <v>11402</v>
      </c>
      <c r="O1095" t="s">
        <v>37358</v>
      </c>
      <c r="P1095" t="s">
        <v>11402</v>
      </c>
    </row>
    <row r="1096" spans="1:16" ht="52.8">
      <c r="A1096" s="3" t="s">
        <v>2813</v>
      </c>
      <c r="B1096" s="4">
        <v>80580044</v>
      </c>
      <c r="C1096" s="4" t="s">
        <v>2950</v>
      </c>
      <c r="D1096" s="4" t="s">
        <v>12</v>
      </c>
      <c r="E1096" s="4" t="s">
        <v>13</v>
      </c>
      <c r="F1096" s="4" t="s">
        <v>2951</v>
      </c>
      <c r="G1096" s="5">
        <v>42734</v>
      </c>
      <c r="H1096" s="4" t="s">
        <v>2950</v>
      </c>
      <c r="I1096" s="4" t="s">
        <v>2950</v>
      </c>
      <c r="J1096" s="4" t="s">
        <v>16</v>
      </c>
      <c r="L1096">
        <v>10696</v>
      </c>
      <c r="M1096">
        <v>60700002</v>
      </c>
      <c r="N1096" t="s">
        <v>10720</v>
      </c>
      <c r="O1096" t="s">
        <v>41635</v>
      </c>
      <c r="P1096" t="s">
        <v>10722</v>
      </c>
    </row>
    <row r="1097" spans="1:16" ht="52.8">
      <c r="A1097" s="3" t="s">
        <v>2813</v>
      </c>
      <c r="B1097" s="4">
        <v>70580001</v>
      </c>
      <c r="C1097" s="4" t="s">
        <v>2952</v>
      </c>
      <c r="D1097" s="4" t="s">
        <v>22</v>
      </c>
      <c r="E1097" s="4" t="s">
        <v>13</v>
      </c>
      <c r="F1097" s="4" t="s">
        <v>2953</v>
      </c>
      <c r="G1097" s="5">
        <v>44509</v>
      </c>
      <c r="H1097" s="4" t="s">
        <v>2844</v>
      </c>
      <c r="I1097" s="4" t="s">
        <v>2844</v>
      </c>
      <c r="J1097" s="4" t="s">
        <v>16</v>
      </c>
      <c r="L1097">
        <v>10707</v>
      </c>
      <c r="M1097">
        <v>60700015</v>
      </c>
      <c r="N1097" t="s">
        <v>10639</v>
      </c>
      <c r="O1097" t="s">
        <v>41656</v>
      </c>
      <c r="P1097" t="s">
        <v>10641</v>
      </c>
    </row>
    <row r="1098" spans="1:16" ht="66">
      <c r="A1098" s="3" t="s">
        <v>2954</v>
      </c>
      <c r="B1098" s="4">
        <v>40710022</v>
      </c>
      <c r="C1098" s="4" t="s">
        <v>2955</v>
      </c>
      <c r="D1098" s="4" t="s">
        <v>12</v>
      </c>
      <c r="E1098" s="4" t="s">
        <v>13</v>
      </c>
      <c r="F1098" s="4" t="s">
        <v>2956</v>
      </c>
      <c r="G1098" s="5">
        <v>43810</v>
      </c>
      <c r="H1098" s="4" t="s">
        <v>2957</v>
      </c>
      <c r="I1098" s="4" t="s">
        <v>2958</v>
      </c>
      <c r="J1098" s="4" t="s">
        <v>16</v>
      </c>
      <c r="L1098">
        <v>11288</v>
      </c>
      <c r="M1098">
        <v>60650022</v>
      </c>
      <c r="N1098" t="s">
        <v>12668</v>
      </c>
      <c r="O1098" t="s">
        <v>42733</v>
      </c>
      <c r="P1098" t="s">
        <v>12668</v>
      </c>
    </row>
    <row r="1099" spans="1:16" ht="26.4">
      <c r="A1099" s="3" t="s">
        <v>2954</v>
      </c>
      <c r="B1099" s="4">
        <v>80550022</v>
      </c>
      <c r="C1099" s="4" t="s">
        <v>2959</v>
      </c>
      <c r="D1099" s="4" t="s">
        <v>12</v>
      </c>
      <c r="E1099" s="4" t="s">
        <v>13</v>
      </c>
      <c r="F1099" s="4" t="s">
        <v>2960</v>
      </c>
      <c r="G1099" s="5">
        <v>40774</v>
      </c>
      <c r="H1099" s="4" t="s">
        <v>20</v>
      </c>
      <c r="I1099" s="4" t="s">
        <v>2959</v>
      </c>
      <c r="J1099" s="4" t="s">
        <v>16</v>
      </c>
      <c r="L1099">
        <v>7162</v>
      </c>
      <c r="M1099">
        <v>80720034</v>
      </c>
      <c r="N1099" t="s">
        <v>518</v>
      </c>
      <c r="O1099" t="s">
        <v>34940</v>
      </c>
      <c r="P1099" t="s">
        <v>520</v>
      </c>
    </row>
    <row r="1100" spans="1:16" ht="39.6">
      <c r="A1100" s="3" t="s">
        <v>2954</v>
      </c>
      <c r="B1100" s="4">
        <v>40710004</v>
      </c>
      <c r="C1100" s="4" t="s">
        <v>2961</v>
      </c>
      <c r="D1100" s="4" t="s">
        <v>12</v>
      </c>
      <c r="E1100" s="4" t="s">
        <v>13</v>
      </c>
      <c r="F1100" s="4" t="s">
        <v>2962</v>
      </c>
      <c r="G1100" s="5">
        <v>43843</v>
      </c>
      <c r="H1100" s="4" t="s">
        <v>20</v>
      </c>
      <c r="I1100" s="4" t="s">
        <v>2963</v>
      </c>
      <c r="J1100" s="4" t="s">
        <v>16</v>
      </c>
      <c r="L1100">
        <v>9896</v>
      </c>
      <c r="M1100">
        <v>80620036</v>
      </c>
      <c r="N1100" t="s">
        <v>9388</v>
      </c>
      <c r="O1100" t="s">
        <v>40146</v>
      </c>
      <c r="P1100" t="s">
        <v>10149</v>
      </c>
    </row>
    <row r="1101" spans="1:16" ht="66">
      <c r="A1101" s="3" t="s">
        <v>2954</v>
      </c>
      <c r="B1101" s="4">
        <v>40710027</v>
      </c>
      <c r="C1101" s="4" t="s">
        <v>2964</v>
      </c>
      <c r="D1101" s="4" t="s">
        <v>12</v>
      </c>
      <c r="E1101" s="4" t="s">
        <v>121</v>
      </c>
      <c r="F1101" s="4" t="s">
        <v>2965</v>
      </c>
      <c r="G1101" s="5">
        <v>32553</v>
      </c>
      <c r="H1101" s="4" t="s">
        <v>20</v>
      </c>
      <c r="I1101" s="4" t="s">
        <v>2966</v>
      </c>
      <c r="J1101" s="4" t="s">
        <v>34</v>
      </c>
      <c r="L1101">
        <v>7367</v>
      </c>
      <c r="M1101">
        <v>60730021</v>
      </c>
      <c r="N1101" t="s">
        <v>9388</v>
      </c>
      <c r="O1101" t="s">
        <v>35341</v>
      </c>
      <c r="P1101" t="s">
        <v>9388</v>
      </c>
    </row>
    <row r="1102" spans="1:16" ht="52.8">
      <c r="A1102" s="3" t="s">
        <v>2954</v>
      </c>
      <c r="B1102" s="4">
        <v>40710001</v>
      </c>
      <c r="C1102" s="4" t="s">
        <v>2967</v>
      </c>
      <c r="D1102" s="4" t="s">
        <v>12</v>
      </c>
      <c r="E1102" s="4" t="s">
        <v>13</v>
      </c>
      <c r="F1102" s="4" t="s">
        <v>2968</v>
      </c>
      <c r="G1102" s="5">
        <v>40331</v>
      </c>
      <c r="H1102" s="4" t="s">
        <v>2954</v>
      </c>
      <c r="I1102" s="4" t="s">
        <v>2969</v>
      </c>
      <c r="J1102" s="4" t="s">
        <v>16</v>
      </c>
      <c r="L1102">
        <v>9497</v>
      </c>
      <c r="M1102">
        <v>80730123</v>
      </c>
      <c r="N1102" t="s">
        <v>7493</v>
      </c>
      <c r="O1102" t="s">
        <v>39390</v>
      </c>
      <c r="P1102" t="s">
        <v>7496</v>
      </c>
    </row>
    <row r="1103" spans="1:16" ht="39.6">
      <c r="A1103" s="3" t="s">
        <v>2954</v>
      </c>
      <c r="B1103" s="4">
        <v>40710008</v>
      </c>
      <c r="C1103" s="4" t="s">
        <v>1823</v>
      </c>
      <c r="D1103" s="4" t="s">
        <v>12</v>
      </c>
      <c r="E1103" s="4" t="s">
        <v>13</v>
      </c>
      <c r="F1103" s="4" t="s">
        <v>2970</v>
      </c>
      <c r="G1103" s="5">
        <v>39945</v>
      </c>
      <c r="H1103" s="4" t="s">
        <v>20</v>
      </c>
      <c r="I1103" s="4" t="s">
        <v>2971</v>
      </c>
      <c r="J1103" s="4" t="s">
        <v>16</v>
      </c>
      <c r="L1103">
        <v>9196</v>
      </c>
      <c r="M1103">
        <v>40730509</v>
      </c>
      <c r="N1103" t="s">
        <v>5787</v>
      </c>
      <c r="O1103" t="s">
        <v>38828</v>
      </c>
      <c r="P1103" t="s">
        <v>5790</v>
      </c>
    </row>
    <row r="1104" spans="1:16" ht="52.8">
      <c r="A1104" s="3" t="s">
        <v>2954</v>
      </c>
      <c r="B1104" s="4">
        <v>40710010</v>
      </c>
      <c r="C1104" s="4" t="s">
        <v>2972</v>
      </c>
      <c r="D1104" s="4" t="s">
        <v>12</v>
      </c>
      <c r="E1104" s="4" t="s">
        <v>13</v>
      </c>
      <c r="F1104" s="4" t="s">
        <v>2973</v>
      </c>
      <c r="G1104" s="5">
        <v>39769</v>
      </c>
      <c r="H1104" s="4" t="s">
        <v>20</v>
      </c>
      <c r="I1104" s="4" t="s">
        <v>2974</v>
      </c>
      <c r="J1104" s="4" t="s">
        <v>16</v>
      </c>
      <c r="L1104">
        <v>7506</v>
      </c>
      <c r="M1104">
        <v>80670091</v>
      </c>
      <c r="N1104" t="s">
        <v>874</v>
      </c>
      <c r="O1104" t="s">
        <v>35585</v>
      </c>
      <c r="P1104" t="s">
        <v>877</v>
      </c>
    </row>
    <row r="1105" spans="1:16" ht="79.2">
      <c r="A1105" s="3" t="s">
        <v>2954</v>
      </c>
      <c r="B1105" s="4">
        <v>40710032</v>
      </c>
      <c r="C1105" s="4" t="s">
        <v>2975</v>
      </c>
      <c r="D1105" s="4" t="s">
        <v>12</v>
      </c>
      <c r="E1105" s="4" t="s">
        <v>13</v>
      </c>
      <c r="F1105" s="4" t="s">
        <v>2976</v>
      </c>
      <c r="G1105" s="5">
        <v>42018</v>
      </c>
      <c r="H1105" s="4" t="s">
        <v>2977</v>
      </c>
      <c r="I1105" s="4" t="s">
        <v>2978</v>
      </c>
      <c r="J1105" s="4" t="s">
        <v>16</v>
      </c>
      <c r="L1105">
        <v>9301</v>
      </c>
      <c r="M1105">
        <v>40730630</v>
      </c>
      <c r="N1105" t="s">
        <v>5696</v>
      </c>
      <c r="O1105" t="s">
        <v>39028</v>
      </c>
      <c r="P1105" t="s">
        <v>39029</v>
      </c>
    </row>
    <row r="1106" spans="1:16" ht="26.4">
      <c r="A1106" s="3" t="s">
        <v>2954</v>
      </c>
      <c r="B1106" s="4">
        <v>40710014</v>
      </c>
      <c r="C1106" s="4" t="s">
        <v>2979</v>
      </c>
      <c r="D1106" s="4" t="s">
        <v>12</v>
      </c>
      <c r="E1106" s="4" t="s">
        <v>13</v>
      </c>
      <c r="F1106" s="4" t="s">
        <v>2980</v>
      </c>
      <c r="G1106" s="5">
        <v>40169</v>
      </c>
      <c r="H1106" s="4" t="s">
        <v>2979</v>
      </c>
      <c r="I1106" s="4" t="s">
        <v>2979</v>
      </c>
      <c r="J1106" s="4" t="s">
        <v>16</v>
      </c>
      <c r="L1106">
        <v>8436</v>
      </c>
      <c r="M1106">
        <v>80550007</v>
      </c>
      <c r="N1106" t="s">
        <v>11376</v>
      </c>
      <c r="O1106" t="s">
        <v>37362</v>
      </c>
      <c r="P1106" t="s">
        <v>11376</v>
      </c>
    </row>
    <row r="1107" spans="1:16" ht="26.4">
      <c r="A1107" s="3" t="s">
        <v>2954</v>
      </c>
      <c r="B1107" s="4">
        <v>40710011</v>
      </c>
      <c r="C1107" s="4" t="s">
        <v>2981</v>
      </c>
      <c r="D1107" s="4" t="s">
        <v>12</v>
      </c>
      <c r="E1107" s="4" t="s">
        <v>13</v>
      </c>
      <c r="F1107" s="4" t="s">
        <v>2982</v>
      </c>
      <c r="G1107" s="5">
        <v>39769</v>
      </c>
      <c r="H1107" s="4" t="s">
        <v>20</v>
      </c>
      <c r="I1107" s="4" t="s">
        <v>2983</v>
      </c>
      <c r="J1107" s="4" t="s">
        <v>16</v>
      </c>
      <c r="L1107">
        <v>7534</v>
      </c>
      <c r="M1107">
        <v>60680010</v>
      </c>
      <c r="N1107" t="s">
        <v>11993</v>
      </c>
      <c r="O1107" t="s">
        <v>35639</v>
      </c>
      <c r="P1107" t="s">
        <v>11995</v>
      </c>
    </row>
    <row r="1108" spans="1:16" ht="26.4">
      <c r="A1108" s="3" t="s">
        <v>2954</v>
      </c>
      <c r="B1108" s="4">
        <v>40710005</v>
      </c>
      <c r="C1108" s="4" t="s">
        <v>2984</v>
      </c>
      <c r="D1108" s="4" t="s">
        <v>12</v>
      </c>
      <c r="E1108" s="4" t="s">
        <v>13</v>
      </c>
      <c r="F1108" s="4" t="s">
        <v>2985</v>
      </c>
      <c r="G1108" s="5">
        <v>40331</v>
      </c>
      <c r="H1108" s="4" t="s">
        <v>20</v>
      </c>
      <c r="I1108" s="4" t="s">
        <v>2986</v>
      </c>
      <c r="J1108" s="4" t="s">
        <v>34</v>
      </c>
      <c r="L1108">
        <v>10935</v>
      </c>
      <c r="M1108">
        <v>70570007</v>
      </c>
      <c r="N1108" t="s">
        <v>11124</v>
      </c>
      <c r="O1108" t="s">
        <v>42081</v>
      </c>
      <c r="P1108" t="s">
        <v>11124</v>
      </c>
    </row>
    <row r="1109" spans="1:16" ht="26.4">
      <c r="A1109" s="3" t="s">
        <v>2954</v>
      </c>
      <c r="B1109" s="4">
        <v>40710034</v>
      </c>
      <c r="C1109" s="4" t="s">
        <v>1247</v>
      </c>
      <c r="D1109" s="4" t="s">
        <v>12</v>
      </c>
      <c r="E1109" s="4" t="s">
        <v>13</v>
      </c>
      <c r="F1109" s="4" t="s">
        <v>2987</v>
      </c>
      <c r="G1109" s="5">
        <v>39890</v>
      </c>
      <c r="H1109" s="4" t="s">
        <v>1247</v>
      </c>
      <c r="I1109" s="4" t="s">
        <v>1247</v>
      </c>
      <c r="J1109" s="4" t="s">
        <v>16</v>
      </c>
      <c r="L1109">
        <v>9498</v>
      </c>
      <c r="M1109">
        <v>80730125</v>
      </c>
      <c r="N1109" t="s">
        <v>7772</v>
      </c>
      <c r="O1109" t="s">
        <v>39392</v>
      </c>
      <c r="P1109" t="s">
        <v>7774</v>
      </c>
    </row>
    <row r="1110" spans="1:16" ht="26.4">
      <c r="A1110" s="3" t="s">
        <v>2954</v>
      </c>
      <c r="B1110" s="4">
        <v>70550003</v>
      </c>
      <c r="C1110" s="4" t="s">
        <v>2988</v>
      </c>
      <c r="D1110" s="4" t="s">
        <v>12</v>
      </c>
      <c r="E1110" s="4" t="s">
        <v>13</v>
      </c>
      <c r="F1110" s="4" t="s">
        <v>2989</v>
      </c>
      <c r="G1110" s="5">
        <v>43830</v>
      </c>
      <c r="H1110" s="4" t="s">
        <v>2988</v>
      </c>
      <c r="I1110" s="4" t="s">
        <v>2988</v>
      </c>
      <c r="J1110" s="4" t="s">
        <v>16</v>
      </c>
      <c r="L1110">
        <v>10817</v>
      </c>
      <c r="M1110">
        <v>80560039</v>
      </c>
      <c r="N1110" t="s">
        <v>11022</v>
      </c>
      <c r="O1110" t="s">
        <v>41864</v>
      </c>
      <c r="P1110" t="s">
        <v>11024</v>
      </c>
    </row>
    <row r="1111" spans="1:16" ht="26.4">
      <c r="A1111" s="3" t="s">
        <v>2954</v>
      </c>
      <c r="B1111" s="4">
        <v>40710009</v>
      </c>
      <c r="C1111" s="4" t="s">
        <v>2990</v>
      </c>
      <c r="D1111" s="4" t="s">
        <v>12</v>
      </c>
      <c r="E1111" s="4" t="s">
        <v>13</v>
      </c>
      <c r="F1111" s="4" t="s">
        <v>2991</v>
      </c>
      <c r="G1111" s="5">
        <v>43822</v>
      </c>
      <c r="H1111" s="4" t="s">
        <v>20</v>
      </c>
      <c r="I1111" s="4" t="s">
        <v>2990</v>
      </c>
      <c r="J1111" s="4" t="s">
        <v>16</v>
      </c>
      <c r="L1111">
        <v>7721</v>
      </c>
      <c r="M1111">
        <v>40650001</v>
      </c>
      <c r="N1111" t="s">
        <v>1438</v>
      </c>
      <c r="O1111" t="s">
        <v>36001</v>
      </c>
      <c r="P1111" t="s">
        <v>1438</v>
      </c>
    </row>
    <row r="1112" spans="1:16" ht="39.6">
      <c r="A1112" s="3" t="s">
        <v>2954</v>
      </c>
      <c r="B1112" s="4">
        <v>40710002</v>
      </c>
      <c r="C1112" s="4" t="s">
        <v>1697</v>
      </c>
      <c r="D1112" s="4" t="s">
        <v>12</v>
      </c>
      <c r="E1112" s="4" t="s">
        <v>13</v>
      </c>
      <c r="F1112" s="4" t="s">
        <v>2992</v>
      </c>
      <c r="G1112" s="5">
        <v>41695</v>
      </c>
      <c r="H1112" s="4" t="s">
        <v>20</v>
      </c>
      <c r="I1112" s="4" t="s">
        <v>2993</v>
      </c>
      <c r="J1112" s="4" t="s">
        <v>16</v>
      </c>
      <c r="L1112">
        <v>8735</v>
      </c>
      <c r="M1112">
        <v>80600017</v>
      </c>
      <c r="N1112" t="s">
        <v>3988</v>
      </c>
      <c r="O1112" t="s">
        <v>37936</v>
      </c>
      <c r="P1112" t="s">
        <v>3990</v>
      </c>
    </row>
    <row r="1113" spans="1:16" ht="66">
      <c r="A1113" s="3" t="s">
        <v>2954</v>
      </c>
      <c r="B1113" s="4">
        <v>40710025</v>
      </c>
      <c r="C1113" s="4" t="s">
        <v>515</v>
      </c>
      <c r="D1113" s="4" t="s">
        <v>12</v>
      </c>
      <c r="E1113" s="4" t="s">
        <v>13</v>
      </c>
      <c r="F1113" s="4" t="s">
        <v>2994</v>
      </c>
      <c r="G1113" s="5">
        <v>42017</v>
      </c>
      <c r="H1113" s="4" t="s">
        <v>2995</v>
      </c>
      <c r="I1113" s="4" t="s">
        <v>2996</v>
      </c>
      <c r="J1113" s="4" t="s">
        <v>16</v>
      </c>
      <c r="L1113">
        <v>10434</v>
      </c>
      <c r="M1113">
        <v>40630081</v>
      </c>
      <c r="N1113" t="s">
        <v>7237</v>
      </c>
      <c r="O1113" t="s">
        <v>41138</v>
      </c>
      <c r="P1113" t="s">
        <v>7239</v>
      </c>
    </row>
    <row r="1114" spans="1:16" ht="66">
      <c r="A1114" s="3" t="s">
        <v>2954</v>
      </c>
      <c r="B1114" s="4">
        <v>40710030</v>
      </c>
      <c r="C1114" s="4" t="s">
        <v>2997</v>
      </c>
      <c r="D1114" s="4" t="s">
        <v>12</v>
      </c>
      <c r="E1114" s="4" t="s">
        <v>13</v>
      </c>
      <c r="F1114" s="4" t="s">
        <v>2998</v>
      </c>
      <c r="G1114" s="5">
        <v>43826</v>
      </c>
      <c r="H1114" s="4" t="s">
        <v>2999</v>
      </c>
      <c r="I1114" s="4" t="s">
        <v>3000</v>
      </c>
      <c r="J1114" s="4" t="s">
        <v>16</v>
      </c>
      <c r="L1114">
        <v>10372</v>
      </c>
      <c r="M1114">
        <v>40630014</v>
      </c>
      <c r="N1114" t="s">
        <v>7168</v>
      </c>
      <c r="O1114" t="s">
        <v>41019</v>
      </c>
      <c r="P1114" t="s">
        <v>1271</v>
      </c>
    </row>
    <row r="1115" spans="1:16" ht="92.4">
      <c r="A1115" s="3" t="s">
        <v>2954</v>
      </c>
      <c r="B1115" s="4">
        <v>40710024</v>
      </c>
      <c r="C1115" s="4" t="s">
        <v>3001</v>
      </c>
      <c r="D1115" s="4" t="s">
        <v>12</v>
      </c>
      <c r="E1115" s="4" t="s">
        <v>13</v>
      </c>
      <c r="F1115" s="4" t="s">
        <v>3002</v>
      </c>
      <c r="G1115" s="5">
        <v>40287</v>
      </c>
      <c r="H1115" s="4" t="s">
        <v>3003</v>
      </c>
      <c r="I1115" s="4" t="s">
        <v>3004</v>
      </c>
      <c r="J1115" s="4" t="s">
        <v>16</v>
      </c>
      <c r="L1115">
        <v>7226</v>
      </c>
      <c r="M1115">
        <v>80720107</v>
      </c>
      <c r="N1115" t="s">
        <v>6207</v>
      </c>
      <c r="O1115" t="s">
        <v>35068</v>
      </c>
      <c r="P1115" t="s">
        <v>6207</v>
      </c>
    </row>
    <row r="1116" spans="1:16" ht="26.4">
      <c r="A1116" s="3" t="s">
        <v>2954</v>
      </c>
      <c r="B1116" s="4">
        <v>40710029</v>
      </c>
      <c r="C1116" s="4" t="s">
        <v>3005</v>
      </c>
      <c r="D1116" s="4" t="s">
        <v>12</v>
      </c>
      <c r="E1116" s="4" t="s">
        <v>13</v>
      </c>
      <c r="F1116" s="4" t="s">
        <v>3006</v>
      </c>
      <c r="G1116" s="5">
        <v>39835</v>
      </c>
      <c r="H1116" s="4" t="s">
        <v>20</v>
      </c>
      <c r="I1116" s="4" t="s">
        <v>3007</v>
      </c>
      <c r="J1116" s="4" t="s">
        <v>16</v>
      </c>
      <c r="L1116">
        <v>7228</v>
      </c>
      <c r="M1116">
        <v>80720109</v>
      </c>
      <c r="N1116" t="s">
        <v>6245</v>
      </c>
      <c r="O1116" t="s">
        <v>35072</v>
      </c>
      <c r="P1116" t="s">
        <v>6245</v>
      </c>
    </row>
    <row r="1117" spans="1:16" ht="39.6">
      <c r="A1117" s="3" t="s">
        <v>2954</v>
      </c>
      <c r="B1117" s="4">
        <v>40710007</v>
      </c>
      <c r="C1117" s="4" t="s">
        <v>3008</v>
      </c>
      <c r="D1117" s="4" t="s">
        <v>12</v>
      </c>
      <c r="E1117" s="4" t="s">
        <v>13</v>
      </c>
      <c r="F1117" s="4" t="s">
        <v>3009</v>
      </c>
      <c r="G1117" s="5">
        <v>42734</v>
      </c>
      <c r="H1117" s="4" t="s">
        <v>20</v>
      </c>
      <c r="I1117" s="4" t="s">
        <v>3010</v>
      </c>
      <c r="J1117" s="4" t="s">
        <v>16</v>
      </c>
      <c r="L1117">
        <v>7227</v>
      </c>
      <c r="M1117">
        <v>80720108</v>
      </c>
      <c r="N1117" t="s">
        <v>6227</v>
      </c>
      <c r="O1117" t="s">
        <v>35070</v>
      </c>
      <c r="P1117" t="s">
        <v>6227</v>
      </c>
    </row>
    <row r="1118" spans="1:16" ht="39.6">
      <c r="A1118" s="3" t="s">
        <v>2954</v>
      </c>
      <c r="B1118" s="4">
        <v>40710028</v>
      </c>
      <c r="C1118" s="4" t="s">
        <v>2954</v>
      </c>
      <c r="D1118" s="4" t="s">
        <v>22</v>
      </c>
      <c r="E1118" s="4" t="s">
        <v>13</v>
      </c>
      <c r="F1118" s="4" t="s">
        <v>3011</v>
      </c>
      <c r="G1118" s="5">
        <v>45078</v>
      </c>
      <c r="H1118" s="4" t="s">
        <v>20</v>
      </c>
      <c r="I1118" s="4" t="s">
        <v>2993</v>
      </c>
      <c r="J1118" s="4" t="s">
        <v>16</v>
      </c>
      <c r="L1118">
        <v>11232</v>
      </c>
      <c r="M1118">
        <v>60660051</v>
      </c>
      <c r="N1118" t="s">
        <v>7057</v>
      </c>
      <c r="O1118" t="s">
        <v>42643</v>
      </c>
      <c r="P1118" t="s">
        <v>12114</v>
      </c>
    </row>
    <row r="1119" spans="1:16" ht="52.8">
      <c r="A1119" s="3" t="s">
        <v>2954</v>
      </c>
      <c r="B1119" s="4">
        <v>40710033</v>
      </c>
      <c r="C1119" s="4" t="s">
        <v>3012</v>
      </c>
      <c r="D1119" s="4" t="s">
        <v>22</v>
      </c>
      <c r="E1119" s="4" t="s">
        <v>30</v>
      </c>
      <c r="F1119" s="4" t="s">
        <v>3013</v>
      </c>
      <c r="G1119" s="5">
        <v>34359</v>
      </c>
      <c r="H1119" s="4" t="s">
        <v>2955</v>
      </c>
      <c r="I1119" s="4" t="s">
        <v>2957</v>
      </c>
      <c r="J1119" s="4" t="s">
        <v>34</v>
      </c>
      <c r="L1119">
        <v>10233</v>
      </c>
      <c r="M1119">
        <v>80660079</v>
      </c>
      <c r="N1119" t="s">
        <v>6921</v>
      </c>
      <c r="O1119" t="s">
        <v>40758</v>
      </c>
      <c r="P1119" t="s">
        <v>6924</v>
      </c>
    </row>
    <row r="1120" spans="1:16" ht="52.8">
      <c r="A1120" s="3" t="s">
        <v>3014</v>
      </c>
      <c r="B1120" s="4">
        <v>80630035</v>
      </c>
      <c r="C1120" s="4" t="s">
        <v>1331</v>
      </c>
      <c r="D1120" s="4" t="s">
        <v>12</v>
      </c>
      <c r="E1120" s="4" t="s">
        <v>13</v>
      </c>
      <c r="F1120" s="4" t="s">
        <v>3015</v>
      </c>
      <c r="G1120" s="5">
        <v>41908</v>
      </c>
      <c r="H1120" s="4" t="s">
        <v>1331</v>
      </c>
      <c r="I1120" s="4" t="s">
        <v>1331</v>
      </c>
      <c r="J1120" s="4" t="s">
        <v>16</v>
      </c>
      <c r="L1120">
        <v>7254</v>
      </c>
      <c r="M1120">
        <v>80720150</v>
      </c>
      <c r="N1120" t="s">
        <v>220</v>
      </c>
      <c r="O1120" t="s">
        <v>35124</v>
      </c>
      <c r="P1120" t="s">
        <v>222</v>
      </c>
    </row>
    <row r="1121" spans="1:16" ht="92.4">
      <c r="A1121" s="3" t="s">
        <v>3014</v>
      </c>
      <c r="B1121" s="4">
        <v>80630039</v>
      </c>
      <c r="C1121" s="4" t="s">
        <v>3016</v>
      </c>
      <c r="D1121" s="4" t="s">
        <v>12</v>
      </c>
      <c r="E1121" s="4" t="s">
        <v>13</v>
      </c>
      <c r="F1121" s="4" t="s">
        <v>3017</v>
      </c>
      <c r="G1121" s="5">
        <v>43833</v>
      </c>
      <c r="H1121" s="4" t="s">
        <v>20</v>
      </c>
      <c r="I1121" s="4" t="s">
        <v>3018</v>
      </c>
      <c r="J1121" s="4" t="s">
        <v>16</v>
      </c>
      <c r="L1121">
        <v>7432</v>
      </c>
      <c r="M1121">
        <v>70720052</v>
      </c>
      <c r="N1121" t="s">
        <v>826</v>
      </c>
      <c r="O1121" t="s">
        <v>35465</v>
      </c>
      <c r="P1121" t="s">
        <v>828</v>
      </c>
    </row>
    <row r="1122" spans="1:16" ht="52.8">
      <c r="A1122" s="3" t="s">
        <v>3014</v>
      </c>
      <c r="B1122" s="4">
        <v>80630012</v>
      </c>
      <c r="C1122" s="4" t="s">
        <v>3019</v>
      </c>
      <c r="D1122" s="4" t="s">
        <v>12</v>
      </c>
      <c r="E1122" s="4" t="s">
        <v>13</v>
      </c>
      <c r="F1122" s="4" t="s">
        <v>3020</v>
      </c>
      <c r="G1122" s="5">
        <v>40428</v>
      </c>
      <c r="H1122" s="4" t="s">
        <v>3019</v>
      </c>
      <c r="I1122" s="4" t="s">
        <v>3021</v>
      </c>
      <c r="J1122" s="4" t="s">
        <v>16</v>
      </c>
      <c r="L1122">
        <v>7215</v>
      </c>
      <c r="M1122">
        <v>80720092</v>
      </c>
      <c r="N1122" t="s">
        <v>6267</v>
      </c>
      <c r="O1122" t="s">
        <v>35047</v>
      </c>
      <c r="P1122" t="s">
        <v>6269</v>
      </c>
    </row>
    <row r="1123" spans="1:16" ht="52.8">
      <c r="A1123" s="3" t="s">
        <v>3014</v>
      </c>
      <c r="B1123" s="4">
        <v>80630010</v>
      </c>
      <c r="C1123" s="4" t="s">
        <v>649</v>
      </c>
      <c r="D1123" s="4" t="s">
        <v>12</v>
      </c>
      <c r="E1123" s="4" t="s">
        <v>13</v>
      </c>
      <c r="F1123" s="4" t="s">
        <v>3022</v>
      </c>
      <c r="G1123" s="5">
        <v>40428</v>
      </c>
      <c r="H1123" s="4" t="s">
        <v>3023</v>
      </c>
      <c r="I1123" s="4" t="s">
        <v>3023</v>
      </c>
      <c r="J1123" s="4" t="s">
        <v>16</v>
      </c>
      <c r="L1123">
        <v>8115</v>
      </c>
      <c r="M1123">
        <v>80540018</v>
      </c>
      <c r="N1123" t="s">
        <v>2169</v>
      </c>
      <c r="O1123" t="s">
        <v>36757</v>
      </c>
      <c r="P1123" t="s">
        <v>2171</v>
      </c>
    </row>
    <row r="1124" spans="1:16" ht="52.8">
      <c r="A1124" s="3" t="s">
        <v>3014</v>
      </c>
      <c r="B1124" s="4">
        <v>80630027</v>
      </c>
      <c r="C1124" s="4" t="s">
        <v>3024</v>
      </c>
      <c r="D1124" s="4" t="s">
        <v>12</v>
      </c>
      <c r="E1124" s="4" t="s">
        <v>13</v>
      </c>
      <c r="F1124" s="4" t="s">
        <v>3025</v>
      </c>
      <c r="G1124" s="5">
        <v>40428</v>
      </c>
      <c r="H1124" s="4" t="s">
        <v>3024</v>
      </c>
      <c r="I1124" s="4" t="s">
        <v>3026</v>
      </c>
      <c r="J1124" s="4" t="s">
        <v>16</v>
      </c>
      <c r="L1124">
        <v>8175</v>
      </c>
      <c r="M1124">
        <v>80540091</v>
      </c>
      <c r="N1124" t="s">
        <v>2254</v>
      </c>
      <c r="O1124" t="s">
        <v>36873</v>
      </c>
      <c r="P1124" t="s">
        <v>2257</v>
      </c>
    </row>
    <row r="1125" spans="1:16" ht="52.8">
      <c r="A1125" s="3" t="s">
        <v>3014</v>
      </c>
      <c r="B1125" s="4">
        <v>80630003</v>
      </c>
      <c r="C1125" s="4" t="s">
        <v>3027</v>
      </c>
      <c r="D1125" s="4" t="s">
        <v>12</v>
      </c>
      <c r="E1125" s="4" t="s">
        <v>13</v>
      </c>
      <c r="F1125" s="4" t="s">
        <v>3028</v>
      </c>
      <c r="G1125" s="5">
        <v>40428</v>
      </c>
      <c r="H1125" s="4" t="s">
        <v>3027</v>
      </c>
      <c r="I1125" s="4" t="s">
        <v>3029</v>
      </c>
      <c r="J1125" s="4" t="s">
        <v>16</v>
      </c>
      <c r="L1125">
        <v>7686</v>
      </c>
      <c r="M1125">
        <v>60620090</v>
      </c>
      <c r="N1125" t="s">
        <v>1410</v>
      </c>
      <c r="O1125" t="s">
        <v>35931</v>
      </c>
      <c r="P1125" t="s">
        <v>1410</v>
      </c>
    </row>
    <row r="1126" spans="1:16" ht="52.8">
      <c r="A1126" s="3" t="s">
        <v>3014</v>
      </c>
      <c r="B1126" s="4">
        <v>80630018</v>
      </c>
      <c r="C1126" s="4" t="s">
        <v>477</v>
      </c>
      <c r="D1126" s="4" t="s">
        <v>12</v>
      </c>
      <c r="E1126" s="4" t="s">
        <v>13</v>
      </c>
      <c r="F1126" s="4" t="s">
        <v>3030</v>
      </c>
      <c r="G1126" s="5">
        <v>40428</v>
      </c>
      <c r="H1126" s="4" t="s">
        <v>3031</v>
      </c>
      <c r="I1126" s="4" t="s">
        <v>3032</v>
      </c>
      <c r="J1126" s="4" t="s">
        <v>16</v>
      </c>
      <c r="L1126">
        <v>7542</v>
      </c>
      <c r="M1126">
        <v>60680018</v>
      </c>
      <c r="N1126" t="s">
        <v>11925</v>
      </c>
      <c r="O1126" t="s">
        <v>35655</v>
      </c>
      <c r="P1126" t="s">
        <v>11925</v>
      </c>
    </row>
    <row r="1127" spans="1:16" ht="79.2">
      <c r="A1127" s="3" t="s">
        <v>3014</v>
      </c>
      <c r="B1127" s="4">
        <v>80630001</v>
      </c>
      <c r="C1127" s="4" t="s">
        <v>3033</v>
      </c>
      <c r="D1127" s="4" t="s">
        <v>12</v>
      </c>
      <c r="E1127" s="4" t="s">
        <v>13</v>
      </c>
      <c r="F1127" s="4" t="s">
        <v>3034</v>
      </c>
      <c r="G1127" s="5">
        <v>40428</v>
      </c>
      <c r="H1127" s="4" t="s">
        <v>3035</v>
      </c>
      <c r="I1127" s="4" t="s">
        <v>3036</v>
      </c>
      <c r="J1127" s="4" t="s">
        <v>16</v>
      </c>
      <c r="L1127">
        <v>7492</v>
      </c>
      <c r="M1127">
        <v>80670068</v>
      </c>
      <c r="N1127" t="s">
        <v>897</v>
      </c>
      <c r="O1127" t="s">
        <v>35565</v>
      </c>
      <c r="P1127" t="s">
        <v>897</v>
      </c>
    </row>
    <row r="1128" spans="1:16" ht="52.8">
      <c r="A1128" s="3" t="s">
        <v>3014</v>
      </c>
      <c r="B1128" s="4">
        <v>80630047</v>
      </c>
      <c r="C1128" s="4" t="s">
        <v>3037</v>
      </c>
      <c r="D1128" s="4" t="s">
        <v>12</v>
      </c>
      <c r="E1128" s="4" t="s">
        <v>13</v>
      </c>
      <c r="F1128" s="4" t="s">
        <v>3038</v>
      </c>
      <c r="G1128" s="5">
        <v>39429</v>
      </c>
      <c r="H1128" s="4" t="s">
        <v>3039</v>
      </c>
      <c r="I1128" s="4" t="s">
        <v>3039</v>
      </c>
      <c r="J1128" s="4" t="s">
        <v>16</v>
      </c>
      <c r="L1128">
        <v>8419</v>
      </c>
      <c r="M1128">
        <v>40710009</v>
      </c>
      <c r="N1128" t="s">
        <v>2990</v>
      </c>
      <c r="O1128" t="s">
        <v>37329</v>
      </c>
      <c r="P1128" t="s">
        <v>2990</v>
      </c>
    </row>
    <row r="1129" spans="1:16" ht="52.8">
      <c r="A1129" s="3" t="s">
        <v>3014</v>
      </c>
      <c r="B1129" s="4">
        <v>80630038</v>
      </c>
      <c r="C1129" s="4" t="s">
        <v>3040</v>
      </c>
      <c r="D1129" s="4" t="s">
        <v>12</v>
      </c>
      <c r="E1129" s="4" t="s">
        <v>13</v>
      </c>
      <c r="F1129" s="4" t="s">
        <v>3041</v>
      </c>
      <c r="G1129" s="5">
        <v>40428</v>
      </c>
      <c r="H1129" s="4" t="s">
        <v>20</v>
      </c>
      <c r="I1129" s="4" t="s">
        <v>3040</v>
      </c>
      <c r="J1129" s="4" t="s">
        <v>16</v>
      </c>
      <c r="L1129">
        <v>10061</v>
      </c>
      <c r="M1129">
        <v>80640070</v>
      </c>
      <c r="N1129" t="s">
        <v>6486</v>
      </c>
      <c r="O1129" t="s">
        <v>40456</v>
      </c>
      <c r="P1129" t="s">
        <v>6486</v>
      </c>
    </row>
    <row r="1130" spans="1:16" ht="52.8">
      <c r="A1130" s="3" t="s">
        <v>3014</v>
      </c>
      <c r="B1130" s="4">
        <v>80630009</v>
      </c>
      <c r="C1130" s="4" t="s">
        <v>3042</v>
      </c>
      <c r="D1130" s="4" t="s">
        <v>12</v>
      </c>
      <c r="E1130" s="4" t="s">
        <v>13</v>
      </c>
      <c r="F1130" s="4" t="s">
        <v>3043</v>
      </c>
      <c r="G1130" s="5">
        <v>40428</v>
      </c>
      <c r="H1130" s="4" t="s">
        <v>3042</v>
      </c>
      <c r="I1130" s="4" t="s">
        <v>3042</v>
      </c>
      <c r="J1130" s="4" t="s">
        <v>16</v>
      </c>
      <c r="L1130">
        <v>7969</v>
      </c>
      <c r="M1130">
        <v>50610019</v>
      </c>
      <c r="N1130" t="s">
        <v>1810</v>
      </c>
      <c r="O1130" t="s">
        <v>36478</v>
      </c>
      <c r="P1130" t="s">
        <v>1810</v>
      </c>
    </row>
    <row r="1131" spans="1:16" ht="52.8">
      <c r="A1131" s="3" t="s">
        <v>3014</v>
      </c>
      <c r="B1131" s="4">
        <v>80630014</v>
      </c>
      <c r="C1131" s="4" t="s">
        <v>1233</v>
      </c>
      <c r="D1131" s="4" t="s">
        <v>12</v>
      </c>
      <c r="E1131" s="4" t="s">
        <v>13</v>
      </c>
      <c r="F1131" s="4" t="s">
        <v>3044</v>
      </c>
      <c r="G1131" s="5">
        <v>40428</v>
      </c>
      <c r="H1131" s="4" t="s">
        <v>20</v>
      </c>
      <c r="I1131" s="4" t="s">
        <v>3045</v>
      </c>
      <c r="J1131" s="4" t="s">
        <v>16</v>
      </c>
      <c r="L1131">
        <v>8914</v>
      </c>
      <c r="M1131">
        <v>40730121</v>
      </c>
      <c r="N1131" t="s">
        <v>4645</v>
      </c>
      <c r="O1131" t="s">
        <v>38275</v>
      </c>
      <c r="P1131" t="s">
        <v>4571</v>
      </c>
    </row>
    <row r="1132" spans="1:16" ht="52.8">
      <c r="A1132" s="3" t="s">
        <v>3014</v>
      </c>
      <c r="B1132" s="4">
        <v>80630002</v>
      </c>
      <c r="C1132" s="4" t="s">
        <v>3046</v>
      </c>
      <c r="D1132" s="4" t="s">
        <v>12</v>
      </c>
      <c r="E1132" s="4" t="s">
        <v>13</v>
      </c>
      <c r="F1132" s="4" t="s">
        <v>3047</v>
      </c>
      <c r="G1132" s="5">
        <v>45642</v>
      </c>
      <c r="H1132" s="4" t="s">
        <v>3048</v>
      </c>
      <c r="I1132" s="4" t="s">
        <v>3049</v>
      </c>
      <c r="J1132" s="4" t="s">
        <v>16</v>
      </c>
      <c r="L1132">
        <v>8915</v>
      </c>
      <c r="M1132">
        <v>40730122</v>
      </c>
      <c r="N1132" t="s">
        <v>4570</v>
      </c>
      <c r="O1132" t="s">
        <v>38277</v>
      </c>
      <c r="P1132" t="s">
        <v>4571</v>
      </c>
    </row>
    <row r="1133" spans="1:16" ht="52.8">
      <c r="A1133" s="3" t="s">
        <v>3014</v>
      </c>
      <c r="B1133" s="4">
        <v>80630032</v>
      </c>
      <c r="C1133" s="4" t="s">
        <v>3050</v>
      </c>
      <c r="D1133" s="4" t="s">
        <v>12</v>
      </c>
      <c r="E1133" s="4" t="s">
        <v>13</v>
      </c>
      <c r="F1133" s="4" t="s">
        <v>3051</v>
      </c>
      <c r="G1133" s="5">
        <v>40428</v>
      </c>
      <c r="H1133" s="4" t="s">
        <v>3050</v>
      </c>
      <c r="I1133" s="4" t="s">
        <v>3050</v>
      </c>
      <c r="J1133" s="4" t="s">
        <v>16</v>
      </c>
      <c r="L1133">
        <v>7514</v>
      </c>
      <c r="M1133">
        <v>60690008</v>
      </c>
      <c r="N1133" t="s">
        <v>1091</v>
      </c>
      <c r="O1133" t="s">
        <v>35600</v>
      </c>
      <c r="P1133" t="s">
        <v>1091</v>
      </c>
    </row>
    <row r="1134" spans="1:16" ht="52.8">
      <c r="A1134" s="3" t="s">
        <v>3014</v>
      </c>
      <c r="B1134" s="4">
        <v>80630031</v>
      </c>
      <c r="C1134" s="4" t="s">
        <v>3052</v>
      </c>
      <c r="D1134" s="4" t="s">
        <v>12</v>
      </c>
      <c r="E1134" s="4" t="s">
        <v>13</v>
      </c>
      <c r="F1134" s="4" t="s">
        <v>3053</v>
      </c>
      <c r="G1134" s="5">
        <v>40428</v>
      </c>
      <c r="H1134" s="4" t="s">
        <v>3052</v>
      </c>
      <c r="I1134" s="4" t="s">
        <v>3052</v>
      </c>
      <c r="J1134" s="4" t="s">
        <v>16</v>
      </c>
      <c r="L1134">
        <v>9919</v>
      </c>
      <c r="M1134">
        <v>80620060</v>
      </c>
      <c r="N1134" t="s">
        <v>8185</v>
      </c>
      <c r="O1134" t="s">
        <v>40192</v>
      </c>
      <c r="P1134" t="s">
        <v>8185</v>
      </c>
    </row>
    <row r="1135" spans="1:16" ht="52.8">
      <c r="A1135" s="3" t="s">
        <v>3014</v>
      </c>
      <c r="B1135" s="4">
        <v>80630011</v>
      </c>
      <c r="C1135" s="4" t="s">
        <v>3054</v>
      </c>
      <c r="D1135" s="4" t="s">
        <v>12</v>
      </c>
      <c r="E1135" s="4" t="s">
        <v>13</v>
      </c>
      <c r="F1135" s="4" t="s">
        <v>3055</v>
      </c>
      <c r="G1135" s="5">
        <v>40428</v>
      </c>
      <c r="H1135" s="4" t="s">
        <v>3056</v>
      </c>
      <c r="I1135" s="4" t="s">
        <v>3054</v>
      </c>
      <c r="J1135" s="4" t="s">
        <v>16</v>
      </c>
      <c r="L1135">
        <v>7190</v>
      </c>
      <c r="M1135">
        <v>80720063</v>
      </c>
      <c r="N1135" t="s">
        <v>6240</v>
      </c>
      <c r="O1135" t="s">
        <v>34996</v>
      </c>
      <c r="P1135" t="s">
        <v>6242</v>
      </c>
    </row>
    <row r="1136" spans="1:16" ht="52.8">
      <c r="A1136" s="3" t="s">
        <v>3014</v>
      </c>
      <c r="B1136" s="4">
        <v>80630046</v>
      </c>
      <c r="C1136" s="4" t="s">
        <v>3057</v>
      </c>
      <c r="D1136" s="4" t="s">
        <v>12</v>
      </c>
      <c r="E1136" s="4" t="s">
        <v>13</v>
      </c>
      <c r="F1136" s="4" t="s">
        <v>3058</v>
      </c>
      <c r="G1136" s="5">
        <v>38769</v>
      </c>
      <c r="H1136" s="4" t="s">
        <v>20</v>
      </c>
      <c r="I1136" s="4" t="s">
        <v>3059</v>
      </c>
      <c r="J1136" s="4" t="s">
        <v>16</v>
      </c>
      <c r="L1136">
        <v>7206</v>
      </c>
      <c r="M1136">
        <v>80720083</v>
      </c>
      <c r="N1136" t="s">
        <v>6243</v>
      </c>
      <c r="O1136" t="s">
        <v>35028</v>
      </c>
      <c r="P1136" t="s">
        <v>6243</v>
      </c>
    </row>
    <row r="1137" spans="1:16" ht="52.8">
      <c r="A1137" s="3" t="s">
        <v>3014</v>
      </c>
      <c r="B1137" s="4">
        <v>80630007</v>
      </c>
      <c r="C1137" s="4" t="s">
        <v>3060</v>
      </c>
      <c r="D1137" s="4" t="s">
        <v>12</v>
      </c>
      <c r="E1137" s="4" t="s">
        <v>13</v>
      </c>
      <c r="F1137" s="4" t="s">
        <v>3061</v>
      </c>
      <c r="G1137" s="5">
        <v>40428</v>
      </c>
      <c r="H1137" s="4" t="s">
        <v>3062</v>
      </c>
      <c r="I1137" s="4" t="s">
        <v>3062</v>
      </c>
      <c r="J1137" s="4" t="s">
        <v>16</v>
      </c>
      <c r="L1137">
        <v>8364</v>
      </c>
      <c r="M1137">
        <v>80580003</v>
      </c>
      <c r="N1137" t="s">
        <v>2833</v>
      </c>
      <c r="O1137" t="s">
        <v>37222</v>
      </c>
      <c r="P1137" t="s">
        <v>2833</v>
      </c>
    </row>
    <row r="1138" spans="1:16" ht="79.2">
      <c r="A1138" s="3" t="s">
        <v>3014</v>
      </c>
      <c r="B1138" s="4">
        <v>80630017</v>
      </c>
      <c r="C1138" s="4" t="s">
        <v>1230</v>
      </c>
      <c r="D1138" s="4" t="s">
        <v>12</v>
      </c>
      <c r="E1138" s="4" t="s">
        <v>13</v>
      </c>
      <c r="F1138" s="4" t="s">
        <v>3063</v>
      </c>
      <c r="G1138" s="5">
        <v>40428</v>
      </c>
      <c r="H1138" s="4" t="s">
        <v>20</v>
      </c>
      <c r="I1138" s="4" t="s">
        <v>3064</v>
      </c>
      <c r="J1138" s="4" t="s">
        <v>16</v>
      </c>
      <c r="L1138">
        <v>7521</v>
      </c>
      <c r="M1138">
        <v>60690018</v>
      </c>
      <c r="N1138" t="s">
        <v>1026</v>
      </c>
      <c r="O1138" t="s">
        <v>35614</v>
      </c>
      <c r="P1138" t="s">
        <v>1029</v>
      </c>
    </row>
    <row r="1139" spans="1:16" ht="52.8">
      <c r="A1139" s="3" t="s">
        <v>3014</v>
      </c>
      <c r="B1139" s="4">
        <v>80630015</v>
      </c>
      <c r="C1139" s="4" t="s">
        <v>640</v>
      </c>
      <c r="D1139" s="4" t="s">
        <v>12</v>
      </c>
      <c r="E1139" s="4" t="s">
        <v>13</v>
      </c>
      <c r="F1139" s="4" t="s">
        <v>3065</v>
      </c>
      <c r="G1139" s="5">
        <v>40428</v>
      </c>
      <c r="H1139" s="4" t="s">
        <v>20</v>
      </c>
      <c r="I1139" s="4" t="s">
        <v>3066</v>
      </c>
      <c r="J1139" s="4" t="s">
        <v>16</v>
      </c>
      <c r="L1139">
        <v>11271</v>
      </c>
      <c r="M1139">
        <v>60650005</v>
      </c>
      <c r="N1139" t="s">
        <v>11890</v>
      </c>
      <c r="O1139" t="s">
        <v>42701</v>
      </c>
      <c r="P1139" t="s">
        <v>11890</v>
      </c>
    </row>
    <row r="1140" spans="1:16" ht="52.8">
      <c r="A1140" s="3" t="s">
        <v>3014</v>
      </c>
      <c r="B1140" s="4">
        <v>80630052</v>
      </c>
      <c r="C1140" s="4" t="s">
        <v>3067</v>
      </c>
      <c r="D1140" s="4" t="s">
        <v>12</v>
      </c>
      <c r="E1140" s="4" t="s">
        <v>13</v>
      </c>
      <c r="F1140" s="4" t="s">
        <v>3068</v>
      </c>
      <c r="G1140" s="5">
        <v>45616</v>
      </c>
      <c r="H1140" s="4" t="s">
        <v>1204</v>
      </c>
      <c r="I1140" s="4" t="s">
        <v>3069</v>
      </c>
      <c r="J1140" s="4" t="s">
        <v>16</v>
      </c>
      <c r="L1140">
        <v>11134</v>
      </c>
      <c r="M1140">
        <v>80680028</v>
      </c>
      <c r="N1140" t="s">
        <v>11890</v>
      </c>
      <c r="O1140" t="s">
        <v>42465</v>
      </c>
      <c r="P1140" t="s">
        <v>11890</v>
      </c>
    </row>
    <row r="1141" spans="1:16" ht="52.8">
      <c r="A1141" s="3" t="s">
        <v>3014</v>
      </c>
      <c r="B1141" s="4">
        <v>80630023</v>
      </c>
      <c r="C1141" s="4" t="s">
        <v>3070</v>
      </c>
      <c r="D1141" s="4" t="s">
        <v>12</v>
      </c>
      <c r="E1141" s="4" t="s">
        <v>13</v>
      </c>
      <c r="F1141" s="4" t="s">
        <v>3071</v>
      </c>
      <c r="G1141" s="5">
        <v>40428</v>
      </c>
      <c r="H1141" s="4" t="s">
        <v>3070</v>
      </c>
      <c r="I1141" s="4" t="s">
        <v>3070</v>
      </c>
      <c r="J1141" s="4" t="s">
        <v>16</v>
      </c>
      <c r="L1141">
        <v>7747</v>
      </c>
      <c r="M1141">
        <v>40650029</v>
      </c>
      <c r="N1141" t="s">
        <v>355</v>
      </c>
      <c r="O1141" t="s">
        <v>36053</v>
      </c>
      <c r="P1141" t="s">
        <v>355</v>
      </c>
    </row>
    <row r="1142" spans="1:16" ht="52.8">
      <c r="A1142" s="3" t="s">
        <v>3014</v>
      </c>
      <c r="B1142" s="4">
        <v>80630006</v>
      </c>
      <c r="C1142" s="4" t="s">
        <v>3072</v>
      </c>
      <c r="D1142" s="4" t="s">
        <v>12</v>
      </c>
      <c r="E1142" s="4" t="s">
        <v>13</v>
      </c>
      <c r="F1142" s="4" t="s">
        <v>3073</v>
      </c>
      <c r="G1142" s="5">
        <v>45628</v>
      </c>
      <c r="H1142" s="4" t="s">
        <v>3074</v>
      </c>
      <c r="I1142" s="4" t="s">
        <v>3075</v>
      </c>
      <c r="J1142" s="4" t="s">
        <v>16</v>
      </c>
      <c r="L1142">
        <v>7280</v>
      </c>
      <c r="M1142">
        <v>80720182</v>
      </c>
      <c r="N1142" t="s">
        <v>355</v>
      </c>
      <c r="O1142" t="s">
        <v>35175</v>
      </c>
      <c r="P1142" t="s">
        <v>357</v>
      </c>
    </row>
    <row r="1143" spans="1:16" ht="66">
      <c r="A1143" s="3" t="s">
        <v>3014</v>
      </c>
      <c r="B1143" s="4">
        <v>80630040</v>
      </c>
      <c r="C1143" s="4" t="s">
        <v>3076</v>
      </c>
      <c r="D1143" s="4" t="s">
        <v>12</v>
      </c>
      <c r="E1143" s="4" t="s">
        <v>121</v>
      </c>
      <c r="F1143" s="4" t="s">
        <v>3077</v>
      </c>
      <c r="G1143" s="5">
        <v>33872</v>
      </c>
      <c r="H1143" s="4" t="s">
        <v>20</v>
      </c>
      <c r="I1143" s="4" t="s">
        <v>3078</v>
      </c>
      <c r="J1143" s="4" t="s">
        <v>34</v>
      </c>
      <c r="L1143">
        <v>10359</v>
      </c>
      <c r="M1143">
        <v>40630001</v>
      </c>
      <c r="N1143" t="s">
        <v>3818</v>
      </c>
      <c r="O1143" t="s">
        <v>40994</v>
      </c>
      <c r="P1143" t="s">
        <v>7288</v>
      </c>
    </row>
    <row r="1144" spans="1:16" ht="52.8">
      <c r="A1144" s="3" t="s">
        <v>3014</v>
      </c>
      <c r="B1144" s="4">
        <v>80630024</v>
      </c>
      <c r="C1144" s="4" t="s">
        <v>3079</v>
      </c>
      <c r="D1144" s="4" t="s">
        <v>12</v>
      </c>
      <c r="E1144" s="4" t="s">
        <v>13</v>
      </c>
      <c r="F1144" s="4" t="s">
        <v>3080</v>
      </c>
      <c r="G1144" s="5">
        <v>40428</v>
      </c>
      <c r="H1144" s="4" t="s">
        <v>3079</v>
      </c>
      <c r="I1144" s="4" t="s">
        <v>3079</v>
      </c>
      <c r="J1144" s="4" t="s">
        <v>16</v>
      </c>
      <c r="L1144">
        <v>10625</v>
      </c>
      <c r="M1144">
        <v>80700045</v>
      </c>
      <c r="N1144" t="s">
        <v>3818</v>
      </c>
      <c r="O1144" t="s">
        <v>41498</v>
      </c>
      <c r="P1144" t="s">
        <v>10569</v>
      </c>
    </row>
    <row r="1145" spans="1:16" ht="52.8">
      <c r="A1145" s="3" t="s">
        <v>3014</v>
      </c>
      <c r="B1145" s="4">
        <v>80630008</v>
      </c>
      <c r="C1145" s="4" t="s">
        <v>3081</v>
      </c>
      <c r="D1145" s="4" t="s">
        <v>12</v>
      </c>
      <c r="E1145" s="4" t="s">
        <v>13</v>
      </c>
      <c r="F1145" s="4" t="s">
        <v>3082</v>
      </c>
      <c r="G1145" s="5">
        <v>40428</v>
      </c>
      <c r="H1145" s="4" t="s">
        <v>3083</v>
      </c>
      <c r="I1145" s="4" t="s">
        <v>3083</v>
      </c>
      <c r="J1145" s="4" t="s">
        <v>16</v>
      </c>
      <c r="L1145">
        <v>10561</v>
      </c>
      <c r="M1145">
        <v>70700043</v>
      </c>
      <c r="N1145" t="s">
        <v>9502</v>
      </c>
      <c r="O1145" t="s">
        <v>41376</v>
      </c>
      <c r="P1145" t="s">
        <v>9504</v>
      </c>
    </row>
    <row r="1146" spans="1:16" ht="52.8">
      <c r="A1146" s="3" t="s">
        <v>3014</v>
      </c>
      <c r="B1146" s="4">
        <v>80630020</v>
      </c>
      <c r="C1146" s="4" t="s">
        <v>3084</v>
      </c>
      <c r="D1146" s="4" t="s">
        <v>12</v>
      </c>
      <c r="E1146" s="4" t="s">
        <v>13</v>
      </c>
      <c r="F1146" s="4" t="s">
        <v>3085</v>
      </c>
      <c r="G1146" s="5">
        <v>41851</v>
      </c>
      <c r="H1146" s="4" t="s">
        <v>3084</v>
      </c>
      <c r="I1146" s="4" t="s">
        <v>3084</v>
      </c>
      <c r="J1146" s="4" t="s">
        <v>16</v>
      </c>
      <c r="L1146">
        <v>8314</v>
      </c>
      <c r="M1146">
        <v>50630020</v>
      </c>
      <c r="N1146" t="s">
        <v>9782</v>
      </c>
      <c r="O1146" t="s">
        <v>37134</v>
      </c>
      <c r="P1146" t="s">
        <v>9782</v>
      </c>
    </row>
    <row r="1147" spans="1:16" ht="52.8">
      <c r="A1147" s="3" t="s">
        <v>3014</v>
      </c>
      <c r="B1147" s="4">
        <v>80630042</v>
      </c>
      <c r="C1147" s="4" t="s">
        <v>3086</v>
      </c>
      <c r="D1147" s="4" t="s">
        <v>12</v>
      </c>
      <c r="E1147" s="4" t="s">
        <v>121</v>
      </c>
      <c r="F1147" s="4" t="s">
        <v>3087</v>
      </c>
      <c r="G1147" s="5">
        <v>24985</v>
      </c>
      <c r="H1147" s="4" t="s">
        <v>20</v>
      </c>
      <c r="I1147" s="4" t="s">
        <v>3062</v>
      </c>
      <c r="J1147" s="4" t="s">
        <v>34</v>
      </c>
      <c r="L1147">
        <v>9826</v>
      </c>
      <c r="M1147">
        <v>80730792</v>
      </c>
      <c r="N1147" t="s">
        <v>7795</v>
      </c>
      <c r="O1147" t="s">
        <v>40023</v>
      </c>
      <c r="P1147" t="s">
        <v>7797</v>
      </c>
    </row>
    <row r="1148" spans="1:16" ht="52.8">
      <c r="A1148" s="3" t="s">
        <v>3014</v>
      </c>
      <c r="B1148" s="4">
        <v>80630021</v>
      </c>
      <c r="C1148" s="4" t="s">
        <v>1204</v>
      </c>
      <c r="D1148" s="4" t="s">
        <v>12</v>
      </c>
      <c r="E1148" s="4" t="s">
        <v>13</v>
      </c>
      <c r="F1148" s="4" t="s">
        <v>3088</v>
      </c>
      <c r="G1148" s="5">
        <v>40428</v>
      </c>
      <c r="H1148" s="4" t="s">
        <v>3089</v>
      </c>
      <c r="I1148" s="4" t="s">
        <v>1204</v>
      </c>
      <c r="J1148" s="4" t="s">
        <v>16</v>
      </c>
      <c r="L1148">
        <v>9810</v>
      </c>
      <c r="M1148">
        <v>80730769</v>
      </c>
      <c r="N1148" t="s">
        <v>8431</v>
      </c>
      <c r="O1148" t="s">
        <v>39992</v>
      </c>
      <c r="P1148" t="s">
        <v>8433</v>
      </c>
    </row>
    <row r="1149" spans="1:16" ht="52.8">
      <c r="A1149" s="3" t="s">
        <v>3014</v>
      </c>
      <c r="B1149" s="4">
        <v>80630016</v>
      </c>
      <c r="C1149" s="4" t="s">
        <v>3090</v>
      </c>
      <c r="D1149" s="4" t="s">
        <v>12</v>
      </c>
      <c r="E1149" s="4" t="s">
        <v>13</v>
      </c>
      <c r="F1149" s="4" t="s">
        <v>3091</v>
      </c>
      <c r="G1149" s="5">
        <v>39219</v>
      </c>
      <c r="H1149" s="4" t="s">
        <v>3090</v>
      </c>
      <c r="I1149" s="4" t="s">
        <v>3090</v>
      </c>
      <c r="J1149" s="4" t="s">
        <v>16</v>
      </c>
      <c r="L1149">
        <v>9817</v>
      </c>
      <c r="M1149">
        <v>80730777</v>
      </c>
      <c r="N1149" t="s">
        <v>8217</v>
      </c>
      <c r="O1149" t="s">
        <v>40005</v>
      </c>
      <c r="P1149" t="s">
        <v>40006</v>
      </c>
    </row>
    <row r="1150" spans="1:16" ht="52.8">
      <c r="A1150" s="3" t="s">
        <v>3014</v>
      </c>
      <c r="B1150" s="4">
        <v>80630013</v>
      </c>
      <c r="C1150" s="4" t="s">
        <v>1502</v>
      </c>
      <c r="D1150" s="4" t="s">
        <v>12</v>
      </c>
      <c r="E1150" s="4" t="s">
        <v>13</v>
      </c>
      <c r="F1150" s="4" t="s">
        <v>3092</v>
      </c>
      <c r="G1150" s="5">
        <v>40428</v>
      </c>
      <c r="H1150" s="4" t="s">
        <v>1502</v>
      </c>
      <c r="I1150" s="4" t="s">
        <v>1502</v>
      </c>
      <c r="J1150" s="4" t="s">
        <v>16</v>
      </c>
      <c r="L1150">
        <v>8461</v>
      </c>
      <c r="M1150">
        <v>80630002</v>
      </c>
      <c r="N1150" t="s">
        <v>3046</v>
      </c>
      <c r="O1150" t="s">
        <v>37411</v>
      </c>
      <c r="P1150" t="s">
        <v>3029</v>
      </c>
    </row>
    <row r="1151" spans="1:16" ht="52.8">
      <c r="A1151" s="3" t="s">
        <v>3014</v>
      </c>
      <c r="B1151" s="4">
        <v>80630026</v>
      </c>
      <c r="C1151" s="4" t="s">
        <v>3093</v>
      </c>
      <c r="D1151" s="4" t="s">
        <v>12</v>
      </c>
      <c r="E1151" s="4" t="s">
        <v>13</v>
      </c>
      <c r="F1151" s="4" t="s">
        <v>3094</v>
      </c>
      <c r="G1151" s="5">
        <v>44127</v>
      </c>
      <c r="H1151" s="4" t="s">
        <v>20</v>
      </c>
      <c r="I1151" s="4" t="s">
        <v>3093</v>
      </c>
      <c r="J1151" s="4" t="s">
        <v>16</v>
      </c>
      <c r="L1151">
        <v>9124</v>
      </c>
      <c r="M1151">
        <v>40730427</v>
      </c>
      <c r="N1151" t="s">
        <v>5156</v>
      </c>
      <c r="O1151" t="s">
        <v>38686</v>
      </c>
      <c r="P1151" t="s">
        <v>5092</v>
      </c>
    </row>
    <row r="1152" spans="1:16" ht="52.8">
      <c r="A1152" s="3" t="s">
        <v>3014</v>
      </c>
      <c r="B1152" s="4">
        <v>80630036</v>
      </c>
      <c r="C1152" s="4" t="s">
        <v>3095</v>
      </c>
      <c r="D1152" s="4" t="s">
        <v>12</v>
      </c>
      <c r="E1152" s="4" t="s">
        <v>13</v>
      </c>
      <c r="F1152" s="4" t="s">
        <v>3096</v>
      </c>
      <c r="G1152" s="5">
        <v>40428</v>
      </c>
      <c r="H1152" s="4" t="s">
        <v>3095</v>
      </c>
      <c r="I1152" s="4" t="s">
        <v>3095</v>
      </c>
      <c r="J1152" s="4" t="s">
        <v>16</v>
      </c>
      <c r="L1152">
        <v>9290</v>
      </c>
      <c r="M1152">
        <v>40730619</v>
      </c>
      <c r="N1152" t="s">
        <v>5089</v>
      </c>
      <c r="O1152" t="s">
        <v>39006</v>
      </c>
      <c r="P1152" t="s">
        <v>5092</v>
      </c>
    </row>
    <row r="1153" spans="1:16" ht="52.8">
      <c r="A1153" s="3" t="s">
        <v>3014</v>
      </c>
      <c r="B1153" s="4">
        <v>80630029</v>
      </c>
      <c r="C1153" s="4" t="s">
        <v>3097</v>
      </c>
      <c r="D1153" s="4" t="s">
        <v>12</v>
      </c>
      <c r="E1153" s="4" t="s">
        <v>13</v>
      </c>
      <c r="F1153" s="4" t="s">
        <v>3098</v>
      </c>
      <c r="G1153" s="5">
        <v>40428</v>
      </c>
      <c r="H1153" s="4" t="s">
        <v>3099</v>
      </c>
      <c r="I1153" s="4" t="s">
        <v>3100</v>
      </c>
      <c r="J1153" s="4" t="s">
        <v>16</v>
      </c>
      <c r="L1153">
        <v>9788</v>
      </c>
      <c r="M1153">
        <v>80730702</v>
      </c>
      <c r="N1153" t="s">
        <v>9019</v>
      </c>
      <c r="O1153" t="s">
        <v>39954</v>
      </c>
      <c r="P1153" t="s">
        <v>9021</v>
      </c>
    </row>
    <row r="1154" spans="1:16" ht="66">
      <c r="A1154" s="3" t="s">
        <v>3014</v>
      </c>
      <c r="B1154" s="4">
        <v>80630005</v>
      </c>
      <c r="C1154" s="4" t="s">
        <v>3101</v>
      </c>
      <c r="D1154" s="4" t="s">
        <v>12</v>
      </c>
      <c r="E1154" s="4" t="s">
        <v>13</v>
      </c>
      <c r="F1154" s="4" t="s">
        <v>3102</v>
      </c>
      <c r="G1154" s="5">
        <v>45618</v>
      </c>
      <c r="H1154" s="4" t="s">
        <v>3103</v>
      </c>
      <c r="I1154" s="4" t="s">
        <v>3104</v>
      </c>
      <c r="J1154" s="4" t="s">
        <v>16</v>
      </c>
      <c r="L1154">
        <v>9595</v>
      </c>
      <c r="M1154">
        <v>80730296</v>
      </c>
      <c r="N1154" t="s">
        <v>7511</v>
      </c>
      <c r="O1154" t="s">
        <v>39585</v>
      </c>
      <c r="P1154" t="s">
        <v>8845</v>
      </c>
    </row>
    <row r="1155" spans="1:16" ht="52.8">
      <c r="A1155" s="3" t="s">
        <v>3014</v>
      </c>
      <c r="B1155" s="4">
        <v>80630028</v>
      </c>
      <c r="C1155" s="4" t="s">
        <v>3105</v>
      </c>
      <c r="D1155" s="4" t="s">
        <v>12</v>
      </c>
      <c r="E1155" s="4" t="s">
        <v>13</v>
      </c>
      <c r="F1155" s="4" t="s">
        <v>3106</v>
      </c>
      <c r="G1155" s="5">
        <v>40428</v>
      </c>
      <c r="H1155" s="4" t="s">
        <v>3105</v>
      </c>
      <c r="I1155" s="4" t="s">
        <v>3105</v>
      </c>
      <c r="J1155" s="4" t="s">
        <v>16</v>
      </c>
      <c r="L1155">
        <v>9419</v>
      </c>
      <c r="M1155">
        <v>80730020</v>
      </c>
      <c r="N1155" t="s">
        <v>7732</v>
      </c>
      <c r="O1155" t="s">
        <v>39237</v>
      </c>
      <c r="P1155" t="s">
        <v>7512</v>
      </c>
    </row>
    <row r="1156" spans="1:16" ht="52.8">
      <c r="A1156" s="3" t="s">
        <v>3014</v>
      </c>
      <c r="B1156" s="4">
        <v>80630019</v>
      </c>
      <c r="C1156" s="4" t="s">
        <v>2637</v>
      </c>
      <c r="D1156" s="4" t="s">
        <v>12</v>
      </c>
      <c r="E1156" s="4" t="s">
        <v>13</v>
      </c>
      <c r="F1156" s="4" t="s">
        <v>3107</v>
      </c>
      <c r="G1156" s="5">
        <v>40428</v>
      </c>
      <c r="H1156" s="4" t="s">
        <v>2637</v>
      </c>
      <c r="I1156" s="4" t="s">
        <v>3108</v>
      </c>
      <c r="J1156" s="4" t="s">
        <v>16</v>
      </c>
      <c r="L1156">
        <v>9421</v>
      </c>
      <c r="M1156">
        <v>80730023</v>
      </c>
      <c r="N1156" t="s">
        <v>7509</v>
      </c>
      <c r="O1156" t="s">
        <v>39241</v>
      </c>
      <c r="P1156" t="s">
        <v>7512</v>
      </c>
    </row>
    <row r="1157" spans="1:16" ht="52.8">
      <c r="A1157" s="3" t="s">
        <v>3014</v>
      </c>
      <c r="B1157" s="4">
        <v>80630034</v>
      </c>
      <c r="C1157" s="4" t="s">
        <v>3109</v>
      </c>
      <c r="D1157" s="4" t="s">
        <v>12</v>
      </c>
      <c r="E1157" s="4" t="s">
        <v>13</v>
      </c>
      <c r="F1157" s="4" t="s">
        <v>3110</v>
      </c>
      <c r="G1157" s="5">
        <v>40428</v>
      </c>
      <c r="H1157" s="4" t="s">
        <v>1714</v>
      </c>
      <c r="I1157" s="4" t="s">
        <v>1714</v>
      </c>
      <c r="J1157" s="4" t="s">
        <v>16</v>
      </c>
      <c r="L1157">
        <v>11264</v>
      </c>
      <c r="M1157">
        <v>70610041</v>
      </c>
      <c r="N1157" t="s">
        <v>12280</v>
      </c>
      <c r="O1157" t="s">
        <v>42689</v>
      </c>
      <c r="P1157" t="s">
        <v>1371</v>
      </c>
    </row>
    <row r="1158" spans="1:16" ht="52.8">
      <c r="A1158" s="3" t="s">
        <v>3014</v>
      </c>
      <c r="B1158" s="4">
        <v>80630033</v>
      </c>
      <c r="C1158" s="4" t="s">
        <v>3111</v>
      </c>
      <c r="D1158" s="4" t="s">
        <v>12</v>
      </c>
      <c r="E1158" s="4" t="s">
        <v>13</v>
      </c>
      <c r="F1158" s="4" t="s">
        <v>3112</v>
      </c>
      <c r="G1158" s="5">
        <v>40428</v>
      </c>
      <c r="H1158" s="4" t="s">
        <v>3111</v>
      </c>
      <c r="I1158" s="4" t="s">
        <v>3111</v>
      </c>
      <c r="J1158" s="4" t="s">
        <v>16</v>
      </c>
      <c r="L1158">
        <v>10956</v>
      </c>
      <c r="M1158">
        <v>10710004</v>
      </c>
      <c r="N1158" t="s">
        <v>11332</v>
      </c>
      <c r="O1158" t="s">
        <v>42121</v>
      </c>
      <c r="P1158" t="s">
        <v>11334</v>
      </c>
    </row>
    <row r="1159" spans="1:16" ht="52.8">
      <c r="A1159" s="3" t="s">
        <v>3014</v>
      </c>
      <c r="B1159" s="4">
        <v>80630045</v>
      </c>
      <c r="C1159" s="4" t="s">
        <v>3113</v>
      </c>
      <c r="D1159" s="4" t="s">
        <v>12</v>
      </c>
      <c r="E1159" s="4" t="s">
        <v>13</v>
      </c>
      <c r="F1159" s="4" t="s">
        <v>3114</v>
      </c>
      <c r="G1159" s="5">
        <v>38768</v>
      </c>
      <c r="H1159" s="4" t="s">
        <v>3115</v>
      </c>
      <c r="I1159" s="4" t="s">
        <v>3115</v>
      </c>
      <c r="J1159" s="4" t="s">
        <v>16</v>
      </c>
      <c r="L1159">
        <v>8725</v>
      </c>
      <c r="M1159">
        <v>80600006</v>
      </c>
      <c r="N1159" t="s">
        <v>4013</v>
      </c>
      <c r="O1159" t="s">
        <v>37917</v>
      </c>
      <c r="P1159" t="s">
        <v>4015</v>
      </c>
    </row>
    <row r="1160" spans="1:16" ht="52.8">
      <c r="A1160" s="3" t="s">
        <v>3014</v>
      </c>
      <c r="B1160" s="4">
        <v>80630022</v>
      </c>
      <c r="C1160" s="4" t="s">
        <v>3116</v>
      </c>
      <c r="D1160" s="4" t="s">
        <v>12</v>
      </c>
      <c r="E1160" s="4" t="s">
        <v>13</v>
      </c>
      <c r="F1160" s="4" t="s">
        <v>3117</v>
      </c>
      <c r="G1160" s="5">
        <v>40428</v>
      </c>
      <c r="H1160" s="4" t="s">
        <v>3116</v>
      </c>
      <c r="I1160" s="4" t="s">
        <v>3116</v>
      </c>
      <c r="J1160" s="4" t="s">
        <v>16</v>
      </c>
      <c r="L1160">
        <v>7483</v>
      </c>
      <c r="M1160">
        <v>80670056</v>
      </c>
      <c r="N1160" t="s">
        <v>974</v>
      </c>
      <c r="O1160" t="s">
        <v>35550</v>
      </c>
      <c r="P1160" t="s">
        <v>974</v>
      </c>
    </row>
    <row r="1161" spans="1:16" ht="52.8">
      <c r="A1161" s="3" t="s">
        <v>3014</v>
      </c>
      <c r="B1161" s="4">
        <v>80630043</v>
      </c>
      <c r="C1161" s="4" t="s">
        <v>3029</v>
      </c>
      <c r="D1161" s="4" t="s">
        <v>12</v>
      </c>
      <c r="E1161" s="4" t="s">
        <v>13</v>
      </c>
      <c r="F1161" s="4" t="s">
        <v>3118</v>
      </c>
      <c r="G1161" s="5">
        <v>40428</v>
      </c>
      <c r="H1161" s="4" t="s">
        <v>20</v>
      </c>
      <c r="I1161" s="4" t="s">
        <v>3119</v>
      </c>
      <c r="J1161" s="4" t="s">
        <v>16</v>
      </c>
      <c r="L1161">
        <v>7665</v>
      </c>
      <c r="M1161">
        <v>60620034</v>
      </c>
      <c r="N1161" t="s">
        <v>1298</v>
      </c>
      <c r="O1161" t="s">
        <v>35890</v>
      </c>
      <c r="P1161" t="s">
        <v>1300</v>
      </c>
    </row>
    <row r="1162" spans="1:16" ht="52.8">
      <c r="A1162" s="3" t="s">
        <v>3014</v>
      </c>
      <c r="B1162" s="4">
        <v>80630049</v>
      </c>
      <c r="C1162" s="4" t="s">
        <v>1364</v>
      </c>
      <c r="D1162" s="4" t="s">
        <v>12</v>
      </c>
      <c r="E1162" s="4" t="s">
        <v>13</v>
      </c>
      <c r="F1162" s="4" t="s">
        <v>3120</v>
      </c>
      <c r="G1162" s="5">
        <v>43818</v>
      </c>
      <c r="H1162" s="4" t="s">
        <v>3121</v>
      </c>
      <c r="I1162" s="4" t="s">
        <v>3121</v>
      </c>
      <c r="J1162" s="4" t="s">
        <v>16</v>
      </c>
      <c r="L1162">
        <v>7903</v>
      </c>
      <c r="M1162">
        <v>60710008</v>
      </c>
      <c r="N1162" t="s">
        <v>1634</v>
      </c>
      <c r="O1162" t="s">
        <v>36350</v>
      </c>
      <c r="P1162" t="s">
        <v>1634</v>
      </c>
    </row>
    <row r="1163" spans="1:16" ht="52.8">
      <c r="A1163" s="3" t="s">
        <v>3014</v>
      </c>
      <c r="B1163" s="4">
        <v>80630030</v>
      </c>
      <c r="C1163" s="4" t="s">
        <v>3122</v>
      </c>
      <c r="D1163" s="4" t="s">
        <v>12</v>
      </c>
      <c r="E1163" s="4" t="s">
        <v>13</v>
      </c>
      <c r="F1163" s="4" t="s">
        <v>3123</v>
      </c>
      <c r="G1163" s="5">
        <v>45628</v>
      </c>
      <c r="H1163" s="4" t="s">
        <v>3124</v>
      </c>
      <c r="I1163" s="4" t="s">
        <v>3125</v>
      </c>
      <c r="J1163" s="4" t="s">
        <v>16</v>
      </c>
      <c r="L1163">
        <v>10414</v>
      </c>
      <c r="M1163">
        <v>40630061</v>
      </c>
      <c r="N1163" t="s">
        <v>7301</v>
      </c>
      <c r="O1163" t="s">
        <v>41099</v>
      </c>
      <c r="P1163" t="s">
        <v>7301</v>
      </c>
    </row>
    <row r="1164" spans="1:16" ht="92.4">
      <c r="A1164" s="3" t="s">
        <v>3014</v>
      </c>
      <c r="B1164" s="4">
        <v>80630048</v>
      </c>
      <c r="C1164" s="4" t="s">
        <v>3126</v>
      </c>
      <c r="D1164" s="4" t="s">
        <v>22</v>
      </c>
      <c r="E1164" s="4" t="s">
        <v>13</v>
      </c>
      <c r="F1164" s="4" t="s">
        <v>3127</v>
      </c>
      <c r="G1164" s="5">
        <v>42870</v>
      </c>
      <c r="H1164" s="4" t="s">
        <v>20</v>
      </c>
      <c r="I1164" s="4" t="s">
        <v>3018</v>
      </c>
      <c r="J1164" s="4" t="s">
        <v>16</v>
      </c>
      <c r="L1164">
        <v>8462</v>
      </c>
      <c r="M1164">
        <v>80630003</v>
      </c>
      <c r="N1164" t="s">
        <v>3027</v>
      </c>
      <c r="O1164" t="s">
        <v>37413</v>
      </c>
      <c r="P1164" t="s">
        <v>3029</v>
      </c>
    </row>
    <row r="1165" spans="1:16" ht="52.8">
      <c r="A1165" s="3" t="s">
        <v>3014</v>
      </c>
      <c r="B1165" s="4">
        <v>80630051</v>
      </c>
      <c r="C1165" s="4" t="s">
        <v>3062</v>
      </c>
      <c r="D1165" s="4" t="s">
        <v>22</v>
      </c>
      <c r="E1165" s="4" t="s">
        <v>13</v>
      </c>
      <c r="F1165" s="4" t="s">
        <v>3128</v>
      </c>
      <c r="G1165" s="5">
        <v>44887</v>
      </c>
      <c r="H1165" s="4" t="s">
        <v>3062</v>
      </c>
      <c r="I1165" s="4" t="s">
        <v>3062</v>
      </c>
      <c r="J1165" s="4" t="s">
        <v>16</v>
      </c>
      <c r="L1165">
        <v>8913</v>
      </c>
      <c r="M1165">
        <v>40730120</v>
      </c>
      <c r="N1165" t="s">
        <v>4110</v>
      </c>
      <c r="O1165" t="s">
        <v>38273</v>
      </c>
      <c r="P1165" t="s">
        <v>4113</v>
      </c>
    </row>
    <row r="1166" spans="1:16" ht="52.8">
      <c r="A1166" s="3" t="s">
        <v>3014</v>
      </c>
      <c r="B1166" s="4">
        <v>80630044</v>
      </c>
      <c r="C1166" s="4" t="s">
        <v>3129</v>
      </c>
      <c r="D1166" s="4" t="s">
        <v>22</v>
      </c>
      <c r="E1166" s="4" t="s">
        <v>30</v>
      </c>
      <c r="F1166" s="4" t="s">
        <v>3130</v>
      </c>
      <c r="G1166" s="5">
        <v>44889</v>
      </c>
      <c r="H1166" s="4" t="s">
        <v>3131</v>
      </c>
      <c r="I1166" s="4" t="s">
        <v>3132</v>
      </c>
      <c r="J1166" s="4" t="s">
        <v>16</v>
      </c>
      <c r="L1166">
        <v>9285</v>
      </c>
      <c r="M1166">
        <v>40730614</v>
      </c>
      <c r="N1166" t="s">
        <v>4542</v>
      </c>
      <c r="O1166" t="s">
        <v>38997</v>
      </c>
      <c r="P1166" t="s">
        <v>4113</v>
      </c>
    </row>
    <row r="1167" spans="1:16" ht="39.6">
      <c r="A1167" s="3" t="s">
        <v>3133</v>
      </c>
      <c r="B1167" s="4">
        <v>80690035</v>
      </c>
      <c r="C1167" s="4" t="s">
        <v>3134</v>
      </c>
      <c r="D1167" s="4" t="s">
        <v>12</v>
      </c>
      <c r="E1167" s="4" t="s">
        <v>13</v>
      </c>
      <c r="F1167" s="4" t="s">
        <v>3135</v>
      </c>
      <c r="G1167" s="5">
        <v>44127</v>
      </c>
      <c r="H1167" s="4" t="s">
        <v>20</v>
      </c>
      <c r="I1167" s="4" t="s">
        <v>3136</v>
      </c>
      <c r="J1167" s="4" t="s">
        <v>16</v>
      </c>
      <c r="L1167">
        <v>7580</v>
      </c>
      <c r="M1167">
        <v>70690018</v>
      </c>
      <c r="N1167" t="s">
        <v>1126</v>
      </c>
      <c r="O1167" t="s">
        <v>35723</v>
      </c>
      <c r="P1167" t="s">
        <v>1128</v>
      </c>
    </row>
    <row r="1168" spans="1:16" ht="26.4">
      <c r="A1168" s="3" t="s">
        <v>3133</v>
      </c>
      <c r="B1168" s="4">
        <v>80690016</v>
      </c>
      <c r="C1168" s="4" t="s">
        <v>3137</v>
      </c>
      <c r="D1168" s="4" t="s">
        <v>12</v>
      </c>
      <c r="E1168" s="4" t="s">
        <v>13</v>
      </c>
      <c r="F1168" s="4" t="s">
        <v>3138</v>
      </c>
      <c r="G1168" s="5">
        <v>43902</v>
      </c>
      <c r="H1168" s="4" t="s">
        <v>20</v>
      </c>
      <c r="I1168" s="4" t="s">
        <v>3137</v>
      </c>
      <c r="J1168" s="4" t="s">
        <v>16</v>
      </c>
      <c r="L1168">
        <v>10215</v>
      </c>
      <c r="M1168">
        <v>80660060</v>
      </c>
      <c r="N1168" t="s">
        <v>6957</v>
      </c>
      <c r="O1168" t="s">
        <v>40726</v>
      </c>
      <c r="P1168" t="s">
        <v>6957</v>
      </c>
    </row>
    <row r="1169" spans="1:16" ht="26.4">
      <c r="A1169" s="3" t="s">
        <v>3133</v>
      </c>
      <c r="B1169" s="4">
        <v>80690063</v>
      </c>
      <c r="C1169" s="4" t="s">
        <v>3139</v>
      </c>
      <c r="D1169" s="4" t="s">
        <v>12</v>
      </c>
      <c r="E1169" s="4" t="s">
        <v>13</v>
      </c>
      <c r="F1169" s="4" t="s">
        <v>3140</v>
      </c>
      <c r="G1169" s="5">
        <v>45607</v>
      </c>
      <c r="H1169" s="4" t="s">
        <v>3141</v>
      </c>
      <c r="I1169" s="4" t="s">
        <v>3141</v>
      </c>
      <c r="J1169" s="4" t="s">
        <v>16</v>
      </c>
      <c r="L1169">
        <v>10214</v>
      </c>
      <c r="M1169">
        <v>80660059</v>
      </c>
      <c r="N1169" t="s">
        <v>6912</v>
      </c>
      <c r="O1169" t="s">
        <v>40724</v>
      </c>
      <c r="P1169" t="s">
        <v>6912</v>
      </c>
    </row>
    <row r="1170" spans="1:16" ht="26.4">
      <c r="A1170" s="3" t="s">
        <v>3133</v>
      </c>
      <c r="B1170" s="4">
        <v>80690062</v>
      </c>
      <c r="C1170" s="4" t="s">
        <v>3142</v>
      </c>
      <c r="D1170" s="4" t="s">
        <v>12</v>
      </c>
      <c r="E1170" s="4" t="s">
        <v>13</v>
      </c>
      <c r="F1170" s="4" t="s">
        <v>3143</v>
      </c>
      <c r="G1170" s="5">
        <v>45071</v>
      </c>
      <c r="H1170" s="4" t="s">
        <v>3142</v>
      </c>
      <c r="I1170" s="4" t="s">
        <v>3142</v>
      </c>
      <c r="J1170" s="4" t="s">
        <v>16</v>
      </c>
      <c r="L1170">
        <v>10268</v>
      </c>
      <c r="M1170">
        <v>80660118</v>
      </c>
      <c r="N1170" t="s">
        <v>6987</v>
      </c>
      <c r="O1170" t="s">
        <v>40829</v>
      </c>
      <c r="P1170" t="s">
        <v>6989</v>
      </c>
    </row>
    <row r="1171" spans="1:16" ht="26.4">
      <c r="A1171" s="3" t="s">
        <v>3133</v>
      </c>
      <c r="B1171" s="4">
        <v>80690054</v>
      </c>
      <c r="C1171" s="4" t="s">
        <v>3144</v>
      </c>
      <c r="D1171" s="4" t="s">
        <v>12</v>
      </c>
      <c r="E1171" s="4" t="s">
        <v>13</v>
      </c>
      <c r="F1171" s="4" t="s">
        <v>3145</v>
      </c>
      <c r="G1171" s="5">
        <v>42675</v>
      </c>
      <c r="H1171" s="4" t="s">
        <v>20</v>
      </c>
      <c r="I1171" s="4" t="s">
        <v>3144</v>
      </c>
      <c r="J1171" s="4" t="s">
        <v>16</v>
      </c>
      <c r="L1171">
        <v>10207</v>
      </c>
      <c r="M1171">
        <v>80660051</v>
      </c>
      <c r="N1171" t="s">
        <v>10924</v>
      </c>
      <c r="O1171" t="s">
        <v>40710</v>
      </c>
      <c r="P1171" t="s">
        <v>10924</v>
      </c>
    </row>
    <row r="1172" spans="1:16" ht="26.4">
      <c r="A1172" s="3" t="s">
        <v>3133</v>
      </c>
      <c r="B1172" s="4">
        <v>80690014</v>
      </c>
      <c r="C1172" s="4" t="s">
        <v>3146</v>
      </c>
      <c r="D1172" s="4" t="s">
        <v>12</v>
      </c>
      <c r="E1172" s="4" t="s">
        <v>13</v>
      </c>
      <c r="F1172" s="4" t="s">
        <v>3147</v>
      </c>
      <c r="G1172" s="5">
        <v>40969</v>
      </c>
      <c r="H1172" s="4" t="s">
        <v>20</v>
      </c>
      <c r="I1172" s="4" t="s">
        <v>3146</v>
      </c>
      <c r="J1172" s="4" t="s">
        <v>16</v>
      </c>
      <c r="L1172">
        <v>11016</v>
      </c>
      <c r="M1172">
        <v>70650020</v>
      </c>
      <c r="N1172" t="s">
        <v>11475</v>
      </c>
      <c r="O1172" t="s">
        <v>42232</v>
      </c>
      <c r="P1172" t="s">
        <v>11475</v>
      </c>
    </row>
    <row r="1173" spans="1:16" ht="26.4">
      <c r="A1173" s="3" t="s">
        <v>3133</v>
      </c>
      <c r="B1173" s="4">
        <v>80690027</v>
      </c>
      <c r="C1173" s="4" t="s">
        <v>3148</v>
      </c>
      <c r="D1173" s="4" t="s">
        <v>12</v>
      </c>
      <c r="E1173" s="4" t="s">
        <v>30</v>
      </c>
      <c r="F1173" s="4" t="s">
        <v>3149</v>
      </c>
      <c r="G1173" s="5">
        <v>41562</v>
      </c>
      <c r="H1173" s="4" t="s">
        <v>20</v>
      </c>
      <c r="I1173" s="4" t="s">
        <v>3150</v>
      </c>
      <c r="J1173" s="4" t="s">
        <v>16</v>
      </c>
      <c r="L1173">
        <v>11061</v>
      </c>
      <c r="M1173">
        <v>80610014</v>
      </c>
      <c r="N1173" t="s">
        <v>11678</v>
      </c>
      <c r="O1173" t="s">
        <v>42321</v>
      </c>
      <c r="P1173" t="s">
        <v>11678</v>
      </c>
    </row>
    <row r="1174" spans="1:16" ht="26.4">
      <c r="A1174" s="3" t="s">
        <v>3133</v>
      </c>
      <c r="B1174" s="4">
        <v>80690015</v>
      </c>
      <c r="C1174" s="4" t="s">
        <v>3151</v>
      </c>
      <c r="D1174" s="4" t="s">
        <v>12</v>
      </c>
      <c r="E1174" s="4" t="s">
        <v>13</v>
      </c>
      <c r="F1174" s="4" t="s">
        <v>3152</v>
      </c>
      <c r="G1174" s="5">
        <v>40941</v>
      </c>
      <c r="H1174" s="4" t="s">
        <v>20</v>
      </c>
      <c r="I1174" s="4" t="s">
        <v>3151</v>
      </c>
      <c r="J1174" s="4" t="s">
        <v>16</v>
      </c>
      <c r="L1174">
        <v>7684</v>
      </c>
      <c r="M1174">
        <v>60620087</v>
      </c>
      <c r="N1174" t="s">
        <v>1303</v>
      </c>
      <c r="O1174" t="s">
        <v>35927</v>
      </c>
      <c r="P1174" t="s">
        <v>1305</v>
      </c>
    </row>
    <row r="1175" spans="1:16" ht="26.4">
      <c r="A1175" s="3" t="s">
        <v>3133</v>
      </c>
      <c r="B1175" s="4">
        <v>80690012</v>
      </c>
      <c r="C1175" s="4" t="s">
        <v>3153</v>
      </c>
      <c r="D1175" s="4" t="s">
        <v>12</v>
      </c>
      <c r="E1175" s="4" t="s">
        <v>13</v>
      </c>
      <c r="F1175" s="4" t="s">
        <v>3154</v>
      </c>
      <c r="G1175" s="5">
        <v>43902</v>
      </c>
      <c r="H1175" s="4" t="s">
        <v>20</v>
      </c>
      <c r="I1175" s="4" t="s">
        <v>3155</v>
      </c>
      <c r="J1175" s="4" t="s">
        <v>16</v>
      </c>
      <c r="L1175">
        <v>7646</v>
      </c>
      <c r="M1175">
        <v>60620009</v>
      </c>
      <c r="N1175" t="s">
        <v>1424</v>
      </c>
      <c r="O1175" t="s">
        <v>35851</v>
      </c>
      <c r="P1175" t="s">
        <v>1426</v>
      </c>
    </row>
    <row r="1176" spans="1:16" ht="26.4">
      <c r="A1176" s="3" t="s">
        <v>3133</v>
      </c>
      <c r="B1176" s="4">
        <v>80690004</v>
      </c>
      <c r="C1176" s="4" t="s">
        <v>3156</v>
      </c>
      <c r="D1176" s="4" t="s">
        <v>12</v>
      </c>
      <c r="E1176" s="4" t="s">
        <v>13</v>
      </c>
      <c r="F1176" s="4" t="s">
        <v>3157</v>
      </c>
      <c r="G1176" s="5">
        <v>41627</v>
      </c>
      <c r="H1176" s="4" t="s">
        <v>20</v>
      </c>
      <c r="I1176" s="4" t="s">
        <v>3158</v>
      </c>
      <c r="J1176" s="4" t="s">
        <v>16</v>
      </c>
      <c r="L1176">
        <v>8163</v>
      </c>
      <c r="M1176">
        <v>80540078</v>
      </c>
      <c r="N1176" t="s">
        <v>2771</v>
      </c>
      <c r="O1176" t="s">
        <v>36850</v>
      </c>
      <c r="P1176" t="s">
        <v>2773</v>
      </c>
    </row>
    <row r="1177" spans="1:16" ht="26.4">
      <c r="A1177" s="3" t="s">
        <v>3133</v>
      </c>
      <c r="B1177" s="4">
        <v>80690009</v>
      </c>
      <c r="C1177" s="4" t="s">
        <v>3159</v>
      </c>
      <c r="D1177" s="4" t="s">
        <v>12</v>
      </c>
      <c r="E1177" s="4" t="s">
        <v>13</v>
      </c>
      <c r="F1177" s="4" t="s">
        <v>3160</v>
      </c>
      <c r="G1177" s="5">
        <v>41530</v>
      </c>
      <c r="H1177" s="4" t="s">
        <v>20</v>
      </c>
      <c r="I1177" s="4" t="s">
        <v>3161</v>
      </c>
      <c r="J1177" s="4" t="s">
        <v>16</v>
      </c>
      <c r="L1177">
        <v>7702</v>
      </c>
      <c r="M1177">
        <v>50620011</v>
      </c>
      <c r="N1177" t="s">
        <v>10832</v>
      </c>
      <c r="O1177" t="s">
        <v>35963</v>
      </c>
      <c r="P1177" t="s">
        <v>10834</v>
      </c>
    </row>
    <row r="1178" spans="1:16" ht="26.4">
      <c r="A1178" s="3" t="s">
        <v>3133</v>
      </c>
      <c r="B1178" s="4">
        <v>80690017</v>
      </c>
      <c r="C1178" s="4" t="s">
        <v>3162</v>
      </c>
      <c r="D1178" s="4" t="s">
        <v>12</v>
      </c>
      <c r="E1178" s="4" t="s">
        <v>13</v>
      </c>
      <c r="F1178" s="4" t="s">
        <v>3163</v>
      </c>
      <c r="G1178" s="5">
        <v>42803</v>
      </c>
      <c r="H1178" s="4" t="s">
        <v>20</v>
      </c>
      <c r="I1178" s="4" t="s">
        <v>3162</v>
      </c>
      <c r="J1178" s="4" t="s">
        <v>16</v>
      </c>
      <c r="L1178">
        <v>8334</v>
      </c>
      <c r="M1178">
        <v>50630047</v>
      </c>
      <c r="N1178" t="s">
        <v>8402</v>
      </c>
      <c r="O1178" t="s">
        <v>37175</v>
      </c>
      <c r="P1178" t="s">
        <v>8402</v>
      </c>
    </row>
    <row r="1179" spans="1:16" ht="39.6">
      <c r="A1179" s="3" t="s">
        <v>3133</v>
      </c>
      <c r="B1179" s="4">
        <v>80690042</v>
      </c>
      <c r="C1179" s="4" t="s">
        <v>3164</v>
      </c>
      <c r="D1179" s="4" t="s">
        <v>12</v>
      </c>
      <c r="E1179" s="4" t="s">
        <v>13</v>
      </c>
      <c r="F1179" s="4" t="s">
        <v>3165</v>
      </c>
      <c r="G1179" s="5">
        <v>41955</v>
      </c>
      <c r="H1179" s="4" t="s">
        <v>20</v>
      </c>
      <c r="I1179" s="4" t="s">
        <v>3166</v>
      </c>
      <c r="J1179" s="4" t="s">
        <v>16</v>
      </c>
      <c r="L1179">
        <v>9628</v>
      </c>
      <c r="M1179">
        <v>80730347</v>
      </c>
      <c r="N1179" t="s">
        <v>8402</v>
      </c>
      <c r="O1179" t="s">
        <v>39652</v>
      </c>
      <c r="P1179" t="s">
        <v>8404</v>
      </c>
    </row>
    <row r="1180" spans="1:16" ht="26.4">
      <c r="A1180" s="3" t="s">
        <v>3133</v>
      </c>
      <c r="B1180" s="4">
        <v>80690021</v>
      </c>
      <c r="C1180" s="4" t="s">
        <v>3167</v>
      </c>
      <c r="D1180" s="4" t="s">
        <v>12</v>
      </c>
      <c r="E1180" s="4" t="s">
        <v>30</v>
      </c>
      <c r="F1180" s="4" t="s">
        <v>3168</v>
      </c>
      <c r="G1180" s="5">
        <v>41556</v>
      </c>
      <c r="H1180" s="4" t="s">
        <v>20</v>
      </c>
      <c r="I1180" s="4" t="s">
        <v>3169</v>
      </c>
      <c r="J1180" s="4" t="s">
        <v>34</v>
      </c>
      <c r="L1180">
        <v>8505</v>
      </c>
      <c r="M1180">
        <v>80690003</v>
      </c>
      <c r="N1180" t="s">
        <v>3225</v>
      </c>
      <c r="O1180" t="s">
        <v>37496</v>
      </c>
      <c r="P1180" t="s">
        <v>3227</v>
      </c>
    </row>
    <row r="1181" spans="1:16" ht="39.6">
      <c r="A1181" s="3" t="s">
        <v>3133</v>
      </c>
      <c r="B1181" s="4">
        <v>80690024</v>
      </c>
      <c r="C1181" s="4" t="s">
        <v>1123</v>
      </c>
      <c r="D1181" s="4" t="s">
        <v>12</v>
      </c>
      <c r="E1181" s="4" t="s">
        <v>30</v>
      </c>
      <c r="F1181" s="4" t="s">
        <v>3170</v>
      </c>
      <c r="G1181" s="5">
        <v>41627</v>
      </c>
      <c r="H1181" s="4" t="s">
        <v>20</v>
      </c>
      <c r="I1181" s="4" t="s">
        <v>1125</v>
      </c>
      <c r="J1181" s="4" t="s">
        <v>34</v>
      </c>
      <c r="L1181">
        <v>7780</v>
      </c>
      <c r="M1181">
        <v>70630021</v>
      </c>
      <c r="N1181" t="s">
        <v>6717</v>
      </c>
      <c r="O1181" t="s">
        <v>36117</v>
      </c>
      <c r="P1181" t="s">
        <v>6717</v>
      </c>
    </row>
    <row r="1182" spans="1:16" ht="26.4">
      <c r="A1182" s="3" t="s">
        <v>3133</v>
      </c>
      <c r="B1182" s="4">
        <v>80690031</v>
      </c>
      <c r="C1182" s="4" t="s">
        <v>3171</v>
      </c>
      <c r="D1182" s="4" t="s">
        <v>12</v>
      </c>
      <c r="E1182" s="4" t="s">
        <v>13</v>
      </c>
      <c r="F1182" s="4" t="s">
        <v>3172</v>
      </c>
      <c r="G1182" s="5">
        <v>41530</v>
      </c>
      <c r="H1182" s="4" t="s">
        <v>20</v>
      </c>
      <c r="I1182" s="4" t="s">
        <v>3171</v>
      </c>
      <c r="J1182" s="4" t="s">
        <v>34</v>
      </c>
      <c r="L1182">
        <v>7468</v>
      </c>
      <c r="M1182">
        <v>80670037</v>
      </c>
      <c r="N1182" t="s">
        <v>915</v>
      </c>
      <c r="O1182" t="s">
        <v>35529</v>
      </c>
      <c r="P1182" t="s">
        <v>915</v>
      </c>
    </row>
    <row r="1183" spans="1:16" ht="26.4">
      <c r="A1183" s="3" t="s">
        <v>3133</v>
      </c>
      <c r="B1183" s="4">
        <v>80690059</v>
      </c>
      <c r="C1183" s="4" t="s">
        <v>3173</v>
      </c>
      <c r="D1183" s="4" t="s">
        <v>12</v>
      </c>
      <c r="E1183" s="4" t="s">
        <v>13</v>
      </c>
      <c r="F1183" s="4" t="s">
        <v>3174</v>
      </c>
      <c r="G1183" s="5">
        <v>42555</v>
      </c>
      <c r="H1183" s="4" t="s">
        <v>3175</v>
      </c>
      <c r="I1183" s="4" t="s">
        <v>3175</v>
      </c>
      <c r="J1183" s="4" t="s">
        <v>16</v>
      </c>
      <c r="L1183">
        <v>9340</v>
      </c>
      <c r="M1183">
        <v>70620004</v>
      </c>
      <c r="N1183" t="s">
        <v>7376</v>
      </c>
      <c r="O1183" t="s">
        <v>39088</v>
      </c>
      <c r="P1183" t="s">
        <v>7376</v>
      </c>
    </row>
    <row r="1184" spans="1:16" ht="26.4">
      <c r="A1184" s="3" t="s">
        <v>3133</v>
      </c>
      <c r="B1184" s="4">
        <v>80690053</v>
      </c>
      <c r="C1184" s="4" t="s">
        <v>3176</v>
      </c>
      <c r="D1184" s="4" t="s">
        <v>12</v>
      </c>
      <c r="E1184" s="4" t="s">
        <v>13</v>
      </c>
      <c r="F1184" s="4" t="s">
        <v>3177</v>
      </c>
      <c r="G1184" s="5">
        <v>43907</v>
      </c>
      <c r="H1184" s="4" t="s">
        <v>20</v>
      </c>
      <c r="I1184" s="4" t="s">
        <v>3176</v>
      </c>
      <c r="J1184" s="4" t="s">
        <v>16</v>
      </c>
      <c r="L1184">
        <v>8539</v>
      </c>
      <c r="M1184">
        <v>80690042</v>
      </c>
      <c r="N1184" t="s">
        <v>3164</v>
      </c>
      <c r="O1184" t="s">
        <v>37562</v>
      </c>
      <c r="P1184" t="s">
        <v>3166</v>
      </c>
    </row>
    <row r="1185" spans="1:16" ht="26.4">
      <c r="A1185" s="3" t="s">
        <v>3133</v>
      </c>
      <c r="B1185" s="4">
        <v>80690034</v>
      </c>
      <c r="C1185" s="4" t="s">
        <v>3178</v>
      </c>
      <c r="D1185" s="4" t="s">
        <v>12</v>
      </c>
      <c r="E1185" s="4" t="s">
        <v>13</v>
      </c>
      <c r="F1185" s="4" t="s">
        <v>3179</v>
      </c>
      <c r="G1185" s="5">
        <v>43907</v>
      </c>
      <c r="H1185" s="4" t="s">
        <v>20</v>
      </c>
      <c r="I1185" s="4" t="s">
        <v>3178</v>
      </c>
      <c r="J1185" s="4" t="s">
        <v>16</v>
      </c>
      <c r="L1185">
        <v>7135</v>
      </c>
      <c r="M1185">
        <v>80720006</v>
      </c>
      <c r="N1185" t="s">
        <v>462</v>
      </c>
      <c r="O1185" t="s">
        <v>34886</v>
      </c>
      <c r="P1185" t="s">
        <v>177</v>
      </c>
    </row>
    <row r="1186" spans="1:16" ht="26.4">
      <c r="A1186" s="3" t="s">
        <v>3133</v>
      </c>
      <c r="B1186" s="4">
        <v>80690001</v>
      </c>
      <c r="C1186" s="4" t="s">
        <v>3180</v>
      </c>
      <c r="D1186" s="4" t="s">
        <v>12</v>
      </c>
      <c r="E1186" s="4" t="s">
        <v>13</v>
      </c>
      <c r="F1186" s="4" t="s">
        <v>3181</v>
      </c>
      <c r="G1186" s="5">
        <v>41823</v>
      </c>
      <c r="H1186" s="4" t="s">
        <v>20</v>
      </c>
      <c r="I1186" s="4" t="s">
        <v>3180</v>
      </c>
      <c r="J1186" s="4" t="s">
        <v>16</v>
      </c>
      <c r="L1186">
        <v>8702</v>
      </c>
      <c r="M1186">
        <v>80570023</v>
      </c>
      <c r="N1186" t="s">
        <v>3693</v>
      </c>
      <c r="O1186" t="s">
        <v>37874</v>
      </c>
      <c r="P1186" t="s">
        <v>3695</v>
      </c>
    </row>
    <row r="1187" spans="1:16" ht="26.4">
      <c r="A1187" s="3" t="s">
        <v>3133</v>
      </c>
      <c r="B1187" s="4">
        <v>80690048</v>
      </c>
      <c r="C1187" s="4" t="s">
        <v>3182</v>
      </c>
      <c r="D1187" s="4" t="s">
        <v>12</v>
      </c>
      <c r="E1187" s="4" t="s">
        <v>13</v>
      </c>
      <c r="F1187" s="4" t="s">
        <v>3183</v>
      </c>
      <c r="G1187" s="5">
        <v>43907</v>
      </c>
      <c r="H1187" s="4" t="s">
        <v>20</v>
      </c>
      <c r="I1187" s="4" t="s">
        <v>3184</v>
      </c>
      <c r="J1187" s="4" t="s">
        <v>16</v>
      </c>
      <c r="L1187">
        <v>10623</v>
      </c>
      <c r="M1187">
        <v>80700043</v>
      </c>
      <c r="N1187" t="s">
        <v>10424</v>
      </c>
      <c r="O1187" t="s">
        <v>41494</v>
      </c>
      <c r="P1187" t="s">
        <v>10424</v>
      </c>
    </row>
    <row r="1188" spans="1:16" ht="39.6">
      <c r="A1188" s="3" t="s">
        <v>3133</v>
      </c>
      <c r="B1188" s="4">
        <v>80690061</v>
      </c>
      <c r="C1188" s="4" t="s">
        <v>3185</v>
      </c>
      <c r="D1188" s="4" t="s">
        <v>12</v>
      </c>
      <c r="E1188" s="4" t="s">
        <v>13</v>
      </c>
      <c r="F1188" s="4" t="s">
        <v>3186</v>
      </c>
      <c r="G1188" s="5">
        <v>44902</v>
      </c>
      <c r="H1188" s="4" t="s">
        <v>3185</v>
      </c>
      <c r="I1188" s="4" t="s">
        <v>3185</v>
      </c>
      <c r="J1188" s="4" t="s">
        <v>16</v>
      </c>
      <c r="L1188">
        <v>10646</v>
      </c>
      <c r="M1188">
        <v>80700069</v>
      </c>
      <c r="N1188" t="s">
        <v>10473</v>
      </c>
      <c r="O1188" t="s">
        <v>41538</v>
      </c>
      <c r="P1188" t="s">
        <v>10473</v>
      </c>
    </row>
    <row r="1189" spans="1:16" ht="26.4">
      <c r="A1189" s="3" t="s">
        <v>3133</v>
      </c>
      <c r="B1189" s="4">
        <v>80690032</v>
      </c>
      <c r="C1189" s="4" t="s">
        <v>3187</v>
      </c>
      <c r="D1189" s="4" t="s">
        <v>12</v>
      </c>
      <c r="E1189" s="4" t="s">
        <v>13</v>
      </c>
      <c r="F1189" s="4" t="s">
        <v>3188</v>
      </c>
      <c r="G1189" s="5">
        <v>40953</v>
      </c>
      <c r="H1189" s="4" t="s">
        <v>20</v>
      </c>
      <c r="I1189" s="4" t="s">
        <v>3187</v>
      </c>
      <c r="J1189" s="4" t="s">
        <v>16</v>
      </c>
      <c r="L1189">
        <v>7841</v>
      </c>
      <c r="M1189">
        <v>80650024</v>
      </c>
      <c r="N1189" t="s">
        <v>9268</v>
      </c>
      <c r="O1189" t="s">
        <v>36236</v>
      </c>
      <c r="P1189" t="s">
        <v>9270</v>
      </c>
    </row>
    <row r="1190" spans="1:16" ht="26.4">
      <c r="A1190" s="3" t="s">
        <v>3133</v>
      </c>
      <c r="B1190" s="4">
        <v>80690051</v>
      </c>
      <c r="C1190" s="4" t="s">
        <v>3189</v>
      </c>
      <c r="D1190" s="4" t="s">
        <v>12</v>
      </c>
      <c r="E1190" s="4" t="s">
        <v>30</v>
      </c>
      <c r="F1190" s="4" t="s">
        <v>3190</v>
      </c>
      <c r="G1190" s="5">
        <v>41606</v>
      </c>
      <c r="H1190" s="4" t="s">
        <v>20</v>
      </c>
      <c r="I1190" s="4" t="s">
        <v>3191</v>
      </c>
      <c r="J1190" s="4" t="s">
        <v>16</v>
      </c>
      <c r="L1190">
        <v>10656</v>
      </c>
      <c r="M1190">
        <v>80700083</v>
      </c>
      <c r="N1190" t="s">
        <v>10542</v>
      </c>
      <c r="O1190" t="s">
        <v>41558</v>
      </c>
      <c r="P1190" t="s">
        <v>10544</v>
      </c>
    </row>
    <row r="1191" spans="1:16">
      <c r="A1191" s="3" t="s">
        <v>3133</v>
      </c>
      <c r="B1191" s="4">
        <v>80690041</v>
      </c>
      <c r="C1191" s="4" t="s">
        <v>3192</v>
      </c>
      <c r="D1191" s="4" t="s">
        <v>12</v>
      </c>
      <c r="E1191" s="4" t="s">
        <v>13</v>
      </c>
      <c r="F1191" s="4" t="s">
        <v>20</v>
      </c>
      <c r="G1191" s="5">
        <v>1</v>
      </c>
      <c r="H1191" s="4" t="s">
        <v>20</v>
      </c>
      <c r="I1191" s="4" t="s">
        <v>3192</v>
      </c>
      <c r="J1191" s="4" t="s">
        <v>34</v>
      </c>
      <c r="L1191">
        <v>10721</v>
      </c>
      <c r="M1191">
        <v>60700029</v>
      </c>
      <c r="N1191" t="s">
        <v>10741</v>
      </c>
      <c r="O1191" t="s">
        <v>41682</v>
      </c>
      <c r="P1191" t="s">
        <v>10743</v>
      </c>
    </row>
    <row r="1192" spans="1:16" ht="39.6">
      <c r="A1192" s="3" t="s">
        <v>3133</v>
      </c>
      <c r="B1192" s="4">
        <v>80690002</v>
      </c>
      <c r="C1192" s="4" t="s">
        <v>216</v>
      </c>
      <c r="D1192" s="4" t="s">
        <v>12</v>
      </c>
      <c r="E1192" s="4" t="s">
        <v>13</v>
      </c>
      <c r="F1192" s="4" t="s">
        <v>3193</v>
      </c>
      <c r="G1192" s="5">
        <v>41550</v>
      </c>
      <c r="H1192" s="4" t="s">
        <v>20</v>
      </c>
      <c r="I1192" s="4" t="s">
        <v>3194</v>
      </c>
      <c r="J1192" s="4" t="s">
        <v>16</v>
      </c>
      <c r="L1192">
        <v>7697</v>
      </c>
      <c r="M1192">
        <v>50620006</v>
      </c>
      <c r="N1192" t="s">
        <v>1331</v>
      </c>
      <c r="O1192" t="s">
        <v>35953</v>
      </c>
      <c r="P1192" t="s">
        <v>1333</v>
      </c>
    </row>
    <row r="1193" spans="1:16" ht="39.6">
      <c r="A1193" s="3" t="s">
        <v>3133</v>
      </c>
      <c r="B1193" s="4">
        <v>80690010</v>
      </c>
      <c r="C1193" s="4" t="s">
        <v>3195</v>
      </c>
      <c r="D1193" s="4" t="s">
        <v>12</v>
      </c>
      <c r="E1193" s="4" t="s">
        <v>13</v>
      </c>
      <c r="F1193" s="4" t="s">
        <v>3196</v>
      </c>
      <c r="G1193" s="5">
        <v>41627</v>
      </c>
      <c r="H1193" s="4" t="s">
        <v>20</v>
      </c>
      <c r="I1193" s="4" t="s">
        <v>3197</v>
      </c>
      <c r="J1193" s="4" t="s">
        <v>16</v>
      </c>
      <c r="L1193">
        <v>8493</v>
      </c>
      <c r="M1193">
        <v>80630035</v>
      </c>
      <c r="N1193" t="s">
        <v>1331</v>
      </c>
      <c r="O1193" t="s">
        <v>37475</v>
      </c>
      <c r="P1193" t="s">
        <v>1331</v>
      </c>
    </row>
    <row r="1194" spans="1:16" ht="26.4">
      <c r="A1194" s="3" t="s">
        <v>3133</v>
      </c>
      <c r="B1194" s="4">
        <v>80690040</v>
      </c>
      <c r="C1194" s="4" t="s">
        <v>3198</v>
      </c>
      <c r="D1194" s="4" t="s">
        <v>12</v>
      </c>
      <c r="E1194" s="4" t="s">
        <v>13</v>
      </c>
      <c r="F1194" s="4" t="s">
        <v>3199</v>
      </c>
      <c r="G1194" s="5">
        <v>43906</v>
      </c>
      <c r="H1194" s="4" t="s">
        <v>20</v>
      </c>
      <c r="I1194" s="4" t="s">
        <v>3200</v>
      </c>
      <c r="J1194" s="4" t="s">
        <v>16</v>
      </c>
      <c r="L1194">
        <v>7221</v>
      </c>
      <c r="M1194">
        <v>80720102</v>
      </c>
      <c r="N1194" t="s">
        <v>6289</v>
      </c>
      <c r="O1194" t="s">
        <v>35058</v>
      </c>
      <c r="P1194" t="s">
        <v>6289</v>
      </c>
    </row>
    <row r="1195" spans="1:16" ht="26.4">
      <c r="A1195" s="3" t="s">
        <v>3133</v>
      </c>
      <c r="B1195" s="4">
        <v>80690036</v>
      </c>
      <c r="C1195" s="4" t="s">
        <v>3201</v>
      </c>
      <c r="D1195" s="4" t="s">
        <v>12</v>
      </c>
      <c r="E1195" s="4" t="s">
        <v>13</v>
      </c>
      <c r="F1195" s="4" t="s">
        <v>3202</v>
      </c>
      <c r="G1195" s="5">
        <v>41823</v>
      </c>
      <c r="H1195" s="4" t="s">
        <v>20</v>
      </c>
      <c r="I1195" s="4" t="s">
        <v>3203</v>
      </c>
      <c r="J1195" s="4" t="s">
        <v>16</v>
      </c>
      <c r="L1195">
        <v>7710</v>
      </c>
      <c r="M1195">
        <v>50620021</v>
      </c>
      <c r="N1195" t="s">
        <v>10847</v>
      </c>
      <c r="O1195" t="s">
        <v>35979</v>
      </c>
      <c r="P1195" t="s">
        <v>10849</v>
      </c>
    </row>
    <row r="1196" spans="1:16" ht="26.4">
      <c r="A1196" s="3" t="s">
        <v>3133</v>
      </c>
      <c r="B1196" s="4">
        <v>80690033</v>
      </c>
      <c r="C1196" s="4" t="s">
        <v>3204</v>
      </c>
      <c r="D1196" s="4" t="s">
        <v>12</v>
      </c>
      <c r="E1196" s="4" t="s">
        <v>13</v>
      </c>
      <c r="F1196" s="4" t="s">
        <v>3205</v>
      </c>
      <c r="G1196" s="5">
        <v>41260</v>
      </c>
      <c r="H1196" s="4" t="s">
        <v>20</v>
      </c>
      <c r="I1196" s="4" t="s">
        <v>3206</v>
      </c>
      <c r="J1196" s="4" t="s">
        <v>16</v>
      </c>
      <c r="L1196">
        <v>7705</v>
      </c>
      <c r="M1196">
        <v>50620014</v>
      </c>
      <c r="N1196" t="s">
        <v>10839</v>
      </c>
      <c r="O1196" t="s">
        <v>35969</v>
      </c>
      <c r="P1196" t="s">
        <v>10841</v>
      </c>
    </row>
    <row r="1197" spans="1:16" ht="26.4">
      <c r="A1197" s="3" t="s">
        <v>3133</v>
      </c>
      <c r="B1197" s="4">
        <v>80690011</v>
      </c>
      <c r="C1197" s="4" t="s">
        <v>3207</v>
      </c>
      <c r="D1197" s="4" t="s">
        <v>12</v>
      </c>
      <c r="E1197" s="4" t="s">
        <v>13</v>
      </c>
      <c r="F1197" s="4" t="s">
        <v>3208</v>
      </c>
      <c r="G1197" s="5">
        <v>41627</v>
      </c>
      <c r="H1197" s="4" t="s">
        <v>20</v>
      </c>
      <c r="I1197" s="4" t="s">
        <v>3207</v>
      </c>
      <c r="J1197" s="4" t="s">
        <v>16</v>
      </c>
      <c r="L1197">
        <v>8591</v>
      </c>
      <c r="M1197">
        <v>50640023</v>
      </c>
      <c r="N1197" t="s">
        <v>3413</v>
      </c>
      <c r="O1197" t="s">
        <v>37665</v>
      </c>
      <c r="P1197" t="s">
        <v>3413</v>
      </c>
    </row>
    <row r="1198" spans="1:16" ht="26.4">
      <c r="A1198" s="3" t="s">
        <v>3133</v>
      </c>
      <c r="B1198" s="4">
        <v>80690019</v>
      </c>
      <c r="C1198" s="4" t="s">
        <v>3209</v>
      </c>
      <c r="D1198" s="4" t="s">
        <v>12</v>
      </c>
      <c r="E1198" s="4" t="s">
        <v>13</v>
      </c>
      <c r="F1198" s="4" t="s">
        <v>3210</v>
      </c>
      <c r="G1198" s="5">
        <v>40940</v>
      </c>
      <c r="H1198" s="4" t="s">
        <v>20</v>
      </c>
      <c r="I1198" s="4" t="s">
        <v>3209</v>
      </c>
      <c r="J1198" s="4" t="s">
        <v>16</v>
      </c>
      <c r="L1198">
        <v>9855</v>
      </c>
      <c r="M1198">
        <v>80730881</v>
      </c>
      <c r="N1198" t="s">
        <v>8621</v>
      </c>
      <c r="O1198" t="s">
        <v>40074</v>
      </c>
      <c r="P1198" t="s">
        <v>8623</v>
      </c>
    </row>
    <row r="1199" spans="1:16" ht="26.4">
      <c r="A1199" s="3" t="s">
        <v>3133</v>
      </c>
      <c r="B1199" s="4">
        <v>80690049</v>
      </c>
      <c r="C1199" s="4" t="s">
        <v>3211</v>
      </c>
      <c r="D1199" s="4" t="s">
        <v>12</v>
      </c>
      <c r="E1199" s="4" t="s">
        <v>13</v>
      </c>
      <c r="F1199" s="4" t="s">
        <v>3212</v>
      </c>
      <c r="G1199" s="5">
        <v>41823</v>
      </c>
      <c r="H1199" s="4" t="s">
        <v>20</v>
      </c>
      <c r="I1199" s="4" t="s">
        <v>3213</v>
      </c>
      <c r="J1199" s="4" t="s">
        <v>16</v>
      </c>
      <c r="L1199">
        <v>9650</v>
      </c>
      <c r="M1199">
        <v>80730399</v>
      </c>
      <c r="N1199" t="s">
        <v>8391</v>
      </c>
      <c r="O1199" t="s">
        <v>39699</v>
      </c>
      <c r="P1199" t="s">
        <v>8393</v>
      </c>
    </row>
    <row r="1200" spans="1:16" ht="26.4">
      <c r="A1200" s="3" t="s">
        <v>3133</v>
      </c>
      <c r="B1200" s="4">
        <v>80690029</v>
      </c>
      <c r="C1200" s="4" t="s">
        <v>3214</v>
      </c>
      <c r="D1200" s="4" t="s">
        <v>12</v>
      </c>
      <c r="E1200" s="4" t="s">
        <v>13</v>
      </c>
      <c r="F1200" s="4" t="s">
        <v>3215</v>
      </c>
      <c r="G1200" s="5">
        <v>43444</v>
      </c>
      <c r="H1200" s="4" t="s">
        <v>20</v>
      </c>
      <c r="I1200" s="4" t="s">
        <v>3213</v>
      </c>
      <c r="J1200" s="4" t="s">
        <v>16</v>
      </c>
      <c r="L1200">
        <v>9944</v>
      </c>
      <c r="M1200">
        <v>30680022</v>
      </c>
      <c r="N1200" t="s">
        <v>12239</v>
      </c>
      <c r="O1200" t="s">
        <v>40238</v>
      </c>
      <c r="P1200" t="s">
        <v>12242</v>
      </c>
    </row>
    <row r="1201" spans="1:16" ht="39.6">
      <c r="A1201" s="3" t="s">
        <v>3133</v>
      </c>
      <c r="B1201" s="4">
        <v>80690022</v>
      </c>
      <c r="C1201" s="4" t="s">
        <v>3216</v>
      </c>
      <c r="D1201" s="4" t="s">
        <v>12</v>
      </c>
      <c r="E1201" s="4" t="s">
        <v>30</v>
      </c>
      <c r="F1201" s="4" t="s">
        <v>3217</v>
      </c>
      <c r="G1201" s="5">
        <v>41562</v>
      </c>
      <c r="H1201" s="4" t="s">
        <v>20</v>
      </c>
      <c r="I1201" s="4" t="s">
        <v>3218</v>
      </c>
      <c r="J1201" s="4" t="s">
        <v>16</v>
      </c>
      <c r="L1201">
        <v>11293</v>
      </c>
      <c r="M1201">
        <v>60650027</v>
      </c>
      <c r="N1201" t="s">
        <v>10021</v>
      </c>
      <c r="O1201" t="s">
        <v>42740</v>
      </c>
      <c r="P1201" t="s">
        <v>10267</v>
      </c>
    </row>
    <row r="1202" spans="1:16" ht="26.4">
      <c r="A1202" s="3" t="s">
        <v>3133</v>
      </c>
      <c r="B1202" s="4">
        <v>80690028</v>
      </c>
      <c r="C1202" s="4" t="s">
        <v>352</v>
      </c>
      <c r="D1202" s="4" t="s">
        <v>12</v>
      </c>
      <c r="E1202" s="4" t="s">
        <v>13</v>
      </c>
      <c r="F1202" s="4" t="s">
        <v>3219</v>
      </c>
      <c r="G1202" s="5">
        <v>41541</v>
      </c>
      <c r="H1202" s="4" t="s">
        <v>20</v>
      </c>
      <c r="I1202" s="4" t="s">
        <v>352</v>
      </c>
      <c r="J1202" s="4" t="s">
        <v>16</v>
      </c>
      <c r="L1202">
        <v>8283</v>
      </c>
      <c r="M1202">
        <v>80540253</v>
      </c>
      <c r="N1202" t="s">
        <v>2139</v>
      </c>
      <c r="O1202" t="s">
        <v>37080</v>
      </c>
      <c r="P1202" t="s">
        <v>695</v>
      </c>
    </row>
    <row r="1203" spans="1:16" ht="26.4">
      <c r="A1203" s="3" t="s">
        <v>3133</v>
      </c>
      <c r="B1203" s="4">
        <v>80690013</v>
      </c>
      <c r="C1203" s="4" t="s">
        <v>3220</v>
      </c>
      <c r="D1203" s="4" t="s">
        <v>12</v>
      </c>
      <c r="E1203" s="4" t="s">
        <v>13</v>
      </c>
      <c r="F1203" s="4" t="s">
        <v>3221</v>
      </c>
      <c r="G1203" s="5">
        <v>40940</v>
      </c>
      <c r="H1203" s="4" t="s">
        <v>20</v>
      </c>
      <c r="I1203" s="4" t="s">
        <v>3220</v>
      </c>
      <c r="J1203" s="4" t="s">
        <v>16</v>
      </c>
      <c r="L1203">
        <v>8804</v>
      </c>
      <c r="M1203">
        <v>50660015</v>
      </c>
      <c r="N1203" t="s">
        <v>2627</v>
      </c>
      <c r="O1203" t="s">
        <v>38059</v>
      </c>
      <c r="P1203" t="s">
        <v>4075</v>
      </c>
    </row>
    <row r="1204" spans="1:16" ht="39.6">
      <c r="A1204" s="3" t="s">
        <v>3133</v>
      </c>
      <c r="B1204" s="4">
        <v>80690030</v>
      </c>
      <c r="C1204" s="4" t="s">
        <v>3222</v>
      </c>
      <c r="D1204" s="4" t="s">
        <v>12</v>
      </c>
      <c r="E1204" s="4" t="s">
        <v>13</v>
      </c>
      <c r="F1204" s="4" t="s">
        <v>3223</v>
      </c>
      <c r="G1204" s="5">
        <v>41530</v>
      </c>
      <c r="H1204" s="4" t="s">
        <v>20</v>
      </c>
      <c r="I1204" s="4" t="s">
        <v>3224</v>
      </c>
      <c r="J1204" s="4" t="s">
        <v>16</v>
      </c>
      <c r="L1204">
        <v>8105</v>
      </c>
      <c r="M1204">
        <v>80540008</v>
      </c>
      <c r="N1204" t="s">
        <v>2627</v>
      </c>
      <c r="O1204" t="s">
        <v>36737</v>
      </c>
      <c r="P1204" t="s">
        <v>2629</v>
      </c>
    </row>
    <row r="1205" spans="1:16" ht="26.4">
      <c r="A1205" s="3" t="s">
        <v>3133</v>
      </c>
      <c r="B1205" s="4">
        <v>80690003</v>
      </c>
      <c r="C1205" s="4" t="s">
        <v>3225</v>
      </c>
      <c r="D1205" s="4" t="s">
        <v>12</v>
      </c>
      <c r="E1205" s="4" t="s">
        <v>13</v>
      </c>
      <c r="F1205" s="4" t="s">
        <v>3226</v>
      </c>
      <c r="G1205" s="5">
        <v>41823</v>
      </c>
      <c r="H1205" s="4" t="s">
        <v>20</v>
      </c>
      <c r="I1205" s="4" t="s">
        <v>3227</v>
      </c>
      <c r="J1205" s="4" t="s">
        <v>16</v>
      </c>
      <c r="L1205">
        <v>9964</v>
      </c>
      <c r="M1205">
        <v>70660020</v>
      </c>
      <c r="N1205" t="s">
        <v>2627</v>
      </c>
      <c r="O1205" t="s">
        <v>40275</v>
      </c>
      <c r="P1205" t="s">
        <v>6181</v>
      </c>
    </row>
    <row r="1206" spans="1:16" ht="39.6">
      <c r="A1206" s="3" t="s">
        <v>3133</v>
      </c>
      <c r="B1206" s="4">
        <v>80690044</v>
      </c>
      <c r="C1206" s="4" t="s">
        <v>1393</v>
      </c>
      <c r="D1206" s="4" t="s">
        <v>12</v>
      </c>
      <c r="E1206" s="4" t="s">
        <v>13</v>
      </c>
      <c r="F1206" s="4" t="s">
        <v>20</v>
      </c>
      <c r="G1206" s="5">
        <v>1</v>
      </c>
      <c r="H1206" s="4" t="s">
        <v>20</v>
      </c>
      <c r="I1206" s="4" t="s">
        <v>3228</v>
      </c>
      <c r="J1206" s="4" t="s">
        <v>34</v>
      </c>
      <c r="L1206">
        <v>9064</v>
      </c>
      <c r="M1206">
        <v>40730305</v>
      </c>
      <c r="N1206" t="s">
        <v>5579</v>
      </c>
      <c r="O1206" t="s">
        <v>38569</v>
      </c>
      <c r="P1206" t="s">
        <v>5582</v>
      </c>
    </row>
    <row r="1207" spans="1:16" ht="39.6">
      <c r="A1207" s="3" t="s">
        <v>3133</v>
      </c>
      <c r="B1207" s="4">
        <v>80690039</v>
      </c>
      <c r="C1207" s="4" t="s">
        <v>3229</v>
      </c>
      <c r="D1207" s="4" t="s">
        <v>12</v>
      </c>
      <c r="E1207" s="4" t="s">
        <v>13</v>
      </c>
      <c r="F1207" s="4" t="s">
        <v>3230</v>
      </c>
      <c r="G1207" s="5">
        <v>41627</v>
      </c>
      <c r="H1207" s="4" t="s">
        <v>20</v>
      </c>
      <c r="I1207" s="4" t="s">
        <v>3231</v>
      </c>
      <c r="J1207" s="4" t="s">
        <v>16</v>
      </c>
      <c r="L1207">
        <v>9432</v>
      </c>
      <c r="M1207">
        <v>80730036</v>
      </c>
      <c r="N1207" t="s">
        <v>7955</v>
      </c>
      <c r="O1207" t="s">
        <v>39262</v>
      </c>
      <c r="P1207" t="s">
        <v>7570</v>
      </c>
    </row>
    <row r="1208" spans="1:16" ht="26.4">
      <c r="A1208" s="3" t="s">
        <v>3133</v>
      </c>
      <c r="B1208" s="4">
        <v>80690026</v>
      </c>
      <c r="C1208" s="4" t="s">
        <v>3232</v>
      </c>
      <c r="D1208" s="4" t="s">
        <v>12</v>
      </c>
      <c r="E1208" s="4" t="s">
        <v>30</v>
      </c>
      <c r="F1208" s="4" t="s">
        <v>3233</v>
      </c>
      <c r="G1208" s="5">
        <v>41562</v>
      </c>
      <c r="H1208" s="4" t="s">
        <v>20</v>
      </c>
      <c r="I1208" s="4" t="s">
        <v>3234</v>
      </c>
      <c r="J1208" s="4" t="s">
        <v>16</v>
      </c>
      <c r="L1208">
        <v>9433</v>
      </c>
      <c r="M1208">
        <v>80730037</v>
      </c>
      <c r="N1208" t="s">
        <v>7868</v>
      </c>
      <c r="O1208" t="s">
        <v>39263</v>
      </c>
      <c r="P1208" t="s">
        <v>7570</v>
      </c>
    </row>
    <row r="1209" spans="1:16" ht="26.4">
      <c r="A1209" s="3" t="s">
        <v>3133</v>
      </c>
      <c r="B1209" s="4">
        <v>80690023</v>
      </c>
      <c r="C1209" s="4" t="s">
        <v>3235</v>
      </c>
      <c r="D1209" s="4" t="s">
        <v>12</v>
      </c>
      <c r="E1209" s="4" t="s">
        <v>30</v>
      </c>
      <c r="F1209" s="4" t="s">
        <v>3236</v>
      </c>
      <c r="G1209" s="5">
        <v>41562</v>
      </c>
      <c r="H1209" s="4" t="s">
        <v>20</v>
      </c>
      <c r="I1209" s="4" t="s">
        <v>3235</v>
      </c>
      <c r="J1209" s="4" t="s">
        <v>16</v>
      </c>
      <c r="L1209">
        <v>9512</v>
      </c>
      <c r="M1209">
        <v>80730156</v>
      </c>
      <c r="N1209" t="s">
        <v>9183</v>
      </c>
      <c r="O1209" t="s">
        <v>39421</v>
      </c>
      <c r="P1209" t="s">
        <v>8976</v>
      </c>
    </row>
    <row r="1210" spans="1:16" ht="26.4">
      <c r="A1210" s="3" t="s">
        <v>3133</v>
      </c>
      <c r="B1210" s="4">
        <v>80690037</v>
      </c>
      <c r="C1210" s="4" t="s">
        <v>3237</v>
      </c>
      <c r="D1210" s="4" t="s">
        <v>12</v>
      </c>
      <c r="E1210" s="4" t="s">
        <v>13</v>
      </c>
      <c r="F1210" s="4" t="s">
        <v>3238</v>
      </c>
      <c r="G1210" s="5">
        <v>44511</v>
      </c>
      <c r="H1210" s="4" t="s">
        <v>20</v>
      </c>
      <c r="I1210" s="4" t="s">
        <v>3239</v>
      </c>
      <c r="J1210" s="4" t="s">
        <v>16</v>
      </c>
      <c r="L1210">
        <v>9745</v>
      </c>
      <c r="M1210">
        <v>80730553</v>
      </c>
      <c r="N1210" t="s">
        <v>8335</v>
      </c>
      <c r="O1210" t="s">
        <v>39875</v>
      </c>
      <c r="P1210" t="s">
        <v>8337</v>
      </c>
    </row>
    <row r="1211" spans="1:16" ht="39.6">
      <c r="A1211" s="3" t="s">
        <v>3133</v>
      </c>
      <c r="B1211" s="4">
        <v>80690043</v>
      </c>
      <c r="C1211" s="4" t="s">
        <v>3240</v>
      </c>
      <c r="D1211" s="4" t="s">
        <v>12</v>
      </c>
      <c r="E1211" s="4" t="s">
        <v>13</v>
      </c>
      <c r="F1211" s="4" t="s">
        <v>3241</v>
      </c>
      <c r="G1211" s="5">
        <v>41823</v>
      </c>
      <c r="H1211" s="4" t="s">
        <v>20</v>
      </c>
      <c r="I1211" s="4" t="s">
        <v>3242</v>
      </c>
      <c r="J1211" s="4" t="s">
        <v>16</v>
      </c>
      <c r="L1211">
        <v>9162</v>
      </c>
      <c r="M1211">
        <v>40730468</v>
      </c>
      <c r="N1211" t="s">
        <v>4721</v>
      </c>
      <c r="O1211" t="s">
        <v>38763</v>
      </c>
      <c r="P1211" t="s">
        <v>4124</v>
      </c>
    </row>
    <row r="1212" spans="1:16" ht="26.4">
      <c r="A1212" s="3" t="s">
        <v>3133</v>
      </c>
      <c r="B1212" s="4">
        <v>80690025</v>
      </c>
      <c r="C1212" s="4" t="s">
        <v>3243</v>
      </c>
      <c r="D1212" s="4" t="s">
        <v>12</v>
      </c>
      <c r="E1212" s="4" t="s">
        <v>13</v>
      </c>
      <c r="F1212" s="4" t="s">
        <v>3244</v>
      </c>
      <c r="G1212" s="5">
        <v>41550</v>
      </c>
      <c r="H1212" s="4" t="s">
        <v>20</v>
      </c>
      <c r="I1212" s="4" t="s">
        <v>3243</v>
      </c>
      <c r="J1212" s="4" t="s">
        <v>16</v>
      </c>
      <c r="L1212">
        <v>9572</v>
      </c>
      <c r="M1212">
        <v>80730265</v>
      </c>
      <c r="N1212" t="s">
        <v>8928</v>
      </c>
      <c r="O1212" t="s">
        <v>39542</v>
      </c>
      <c r="P1212" t="s">
        <v>8930</v>
      </c>
    </row>
    <row r="1213" spans="1:16" ht="26.4">
      <c r="A1213" s="3" t="s">
        <v>3133</v>
      </c>
      <c r="B1213" s="4">
        <v>80690047</v>
      </c>
      <c r="C1213" s="4" t="s">
        <v>3245</v>
      </c>
      <c r="D1213" s="4" t="s">
        <v>12</v>
      </c>
      <c r="E1213" s="4" t="s">
        <v>13</v>
      </c>
      <c r="F1213" s="4" t="s">
        <v>3246</v>
      </c>
      <c r="G1213" s="5">
        <v>41955</v>
      </c>
      <c r="H1213" s="4" t="s">
        <v>20</v>
      </c>
      <c r="I1213" s="4" t="s">
        <v>3245</v>
      </c>
      <c r="J1213" s="4" t="s">
        <v>16</v>
      </c>
      <c r="L1213">
        <v>9571</v>
      </c>
      <c r="M1213">
        <v>80730264</v>
      </c>
      <c r="N1213" t="s">
        <v>9039</v>
      </c>
      <c r="O1213" t="s">
        <v>39540</v>
      </c>
      <c r="P1213" t="s">
        <v>8930</v>
      </c>
    </row>
    <row r="1214" spans="1:16" ht="26.4">
      <c r="A1214" s="3" t="s">
        <v>3133</v>
      </c>
      <c r="B1214" s="4">
        <v>80690050</v>
      </c>
      <c r="C1214" s="4" t="s">
        <v>3247</v>
      </c>
      <c r="D1214" s="4" t="s">
        <v>12</v>
      </c>
      <c r="E1214" s="4" t="s">
        <v>13</v>
      </c>
      <c r="F1214" s="4" t="s">
        <v>3248</v>
      </c>
      <c r="G1214" s="5">
        <v>34457</v>
      </c>
      <c r="H1214" s="4" t="s">
        <v>20</v>
      </c>
      <c r="I1214" s="4" t="s">
        <v>3155</v>
      </c>
      <c r="J1214" s="4" t="s">
        <v>34</v>
      </c>
      <c r="L1214">
        <v>8326</v>
      </c>
      <c r="M1214">
        <v>50630035</v>
      </c>
      <c r="N1214" t="s">
        <v>9685</v>
      </c>
      <c r="O1214" t="s">
        <v>37158</v>
      </c>
      <c r="P1214" t="s">
        <v>9685</v>
      </c>
    </row>
    <row r="1215" spans="1:16" ht="52.8">
      <c r="A1215" s="3" t="s">
        <v>3133</v>
      </c>
      <c r="B1215" s="4">
        <v>80690005</v>
      </c>
      <c r="C1215" s="4" t="s">
        <v>3249</v>
      </c>
      <c r="D1215" s="4" t="s">
        <v>12</v>
      </c>
      <c r="E1215" s="4" t="s">
        <v>13</v>
      </c>
      <c r="F1215" s="4" t="s">
        <v>3250</v>
      </c>
      <c r="G1215" s="5">
        <v>41550</v>
      </c>
      <c r="H1215" s="4" t="s">
        <v>20</v>
      </c>
      <c r="I1215" s="4" t="s">
        <v>3251</v>
      </c>
      <c r="J1215" s="4" t="s">
        <v>16</v>
      </c>
      <c r="L1215">
        <v>9711</v>
      </c>
      <c r="M1215">
        <v>80730487</v>
      </c>
      <c r="N1215" t="s">
        <v>7737</v>
      </c>
      <c r="O1215" t="s">
        <v>39821</v>
      </c>
      <c r="P1215" t="s">
        <v>7739</v>
      </c>
    </row>
    <row r="1216" spans="1:16" ht="26.4">
      <c r="A1216" s="3" t="s">
        <v>3133</v>
      </c>
      <c r="B1216" s="4">
        <v>80690006</v>
      </c>
      <c r="C1216" s="4" t="s">
        <v>3048</v>
      </c>
      <c r="D1216" s="4" t="s">
        <v>12</v>
      </c>
      <c r="E1216" s="4" t="s">
        <v>13</v>
      </c>
      <c r="F1216" s="4" t="s">
        <v>3252</v>
      </c>
      <c r="G1216" s="5">
        <v>41550</v>
      </c>
      <c r="H1216" s="4" t="s">
        <v>20</v>
      </c>
      <c r="I1216" s="4" t="s">
        <v>3048</v>
      </c>
      <c r="J1216" s="4" t="s">
        <v>16</v>
      </c>
      <c r="L1216">
        <v>9201</v>
      </c>
      <c r="M1216">
        <v>40730514</v>
      </c>
      <c r="N1216" t="s">
        <v>5760</v>
      </c>
      <c r="O1216" t="s">
        <v>38838</v>
      </c>
      <c r="P1216" t="s">
        <v>5763</v>
      </c>
    </row>
    <row r="1217" spans="1:16" ht="26.4">
      <c r="A1217" s="3" t="s">
        <v>3133</v>
      </c>
      <c r="B1217" s="4">
        <v>80690018</v>
      </c>
      <c r="C1217" s="4" t="s">
        <v>1523</v>
      </c>
      <c r="D1217" s="4" t="s">
        <v>12</v>
      </c>
      <c r="E1217" s="4" t="s">
        <v>13</v>
      </c>
      <c r="F1217" s="4" t="s">
        <v>3253</v>
      </c>
      <c r="G1217" s="5">
        <v>42803</v>
      </c>
      <c r="H1217" s="4" t="s">
        <v>20</v>
      </c>
      <c r="I1217" s="4" t="s">
        <v>1523</v>
      </c>
      <c r="J1217" s="4" t="s">
        <v>16</v>
      </c>
      <c r="L1217">
        <v>9202</v>
      </c>
      <c r="M1217">
        <v>40730516</v>
      </c>
      <c r="N1217" t="s">
        <v>5053</v>
      </c>
      <c r="O1217" t="s">
        <v>38840</v>
      </c>
      <c r="P1217" t="s">
        <v>5056</v>
      </c>
    </row>
    <row r="1218" spans="1:16" ht="26.4">
      <c r="A1218" s="3" t="s">
        <v>3133</v>
      </c>
      <c r="B1218" s="4">
        <v>80690056</v>
      </c>
      <c r="C1218" s="4" t="s">
        <v>702</v>
      </c>
      <c r="D1218" s="4" t="s">
        <v>12</v>
      </c>
      <c r="E1218" s="4" t="s">
        <v>13</v>
      </c>
      <c r="F1218" s="4" t="s">
        <v>3254</v>
      </c>
      <c r="G1218" s="5">
        <v>43907</v>
      </c>
      <c r="H1218" s="4" t="s">
        <v>702</v>
      </c>
      <c r="I1218" s="4" t="s">
        <v>20</v>
      </c>
      <c r="J1218" s="4" t="s">
        <v>16</v>
      </c>
      <c r="L1218">
        <v>10354</v>
      </c>
      <c r="M1218">
        <v>80660236</v>
      </c>
      <c r="N1218" t="s">
        <v>12459</v>
      </c>
      <c r="O1218" t="s">
        <v>40988</v>
      </c>
      <c r="P1218" t="s">
        <v>40989</v>
      </c>
    </row>
    <row r="1219" spans="1:16" ht="26.4">
      <c r="A1219" s="3" t="s">
        <v>3133</v>
      </c>
      <c r="B1219" s="4">
        <v>80690008</v>
      </c>
      <c r="C1219" s="4" t="s">
        <v>3255</v>
      </c>
      <c r="D1219" s="4" t="s">
        <v>12</v>
      </c>
      <c r="E1219" s="4" t="s">
        <v>13</v>
      </c>
      <c r="F1219" s="4" t="s">
        <v>3256</v>
      </c>
      <c r="G1219" s="5">
        <v>41562</v>
      </c>
      <c r="H1219" s="4" t="s">
        <v>20</v>
      </c>
      <c r="I1219" s="4" t="s">
        <v>3255</v>
      </c>
      <c r="J1219" s="4" t="s">
        <v>16</v>
      </c>
      <c r="L1219">
        <v>9077</v>
      </c>
      <c r="M1219">
        <v>40730354</v>
      </c>
      <c r="N1219" t="s">
        <v>4223</v>
      </c>
      <c r="O1219" t="s">
        <v>38594</v>
      </c>
      <c r="P1219" t="s">
        <v>4226</v>
      </c>
    </row>
    <row r="1220" spans="1:16" ht="26.4">
      <c r="A1220" s="3" t="s">
        <v>3133</v>
      </c>
      <c r="B1220" s="4">
        <v>80690038</v>
      </c>
      <c r="C1220" s="4" t="s">
        <v>3257</v>
      </c>
      <c r="D1220" s="4" t="s">
        <v>12</v>
      </c>
      <c r="E1220" s="4" t="s">
        <v>13</v>
      </c>
      <c r="F1220" s="4" t="s">
        <v>3258</v>
      </c>
      <c r="G1220" s="5">
        <v>41823</v>
      </c>
      <c r="H1220" s="4" t="s">
        <v>20</v>
      </c>
      <c r="I1220" s="4" t="s">
        <v>3259</v>
      </c>
      <c r="J1220" s="4" t="s">
        <v>16</v>
      </c>
      <c r="L1220">
        <v>9474</v>
      </c>
      <c r="M1220">
        <v>80730098</v>
      </c>
      <c r="N1220" t="s">
        <v>8452</v>
      </c>
      <c r="O1220" t="s">
        <v>39345</v>
      </c>
      <c r="P1220" t="s">
        <v>8148</v>
      </c>
    </row>
    <row r="1221" spans="1:16" ht="26.4">
      <c r="A1221" s="3" t="s">
        <v>3133</v>
      </c>
      <c r="B1221" s="4">
        <v>80690020</v>
      </c>
      <c r="C1221" s="4" t="s">
        <v>3260</v>
      </c>
      <c r="D1221" s="4" t="s">
        <v>12</v>
      </c>
      <c r="E1221" s="4" t="s">
        <v>30</v>
      </c>
      <c r="F1221" s="4" t="s">
        <v>3261</v>
      </c>
      <c r="G1221" s="5">
        <v>41562</v>
      </c>
      <c r="H1221" s="4" t="s">
        <v>20</v>
      </c>
      <c r="I1221" s="4" t="s">
        <v>3191</v>
      </c>
      <c r="J1221" s="4" t="s">
        <v>16</v>
      </c>
      <c r="L1221">
        <v>9634</v>
      </c>
      <c r="M1221">
        <v>80730359</v>
      </c>
      <c r="N1221" t="s">
        <v>8059</v>
      </c>
      <c r="O1221" t="s">
        <v>39665</v>
      </c>
      <c r="P1221" t="s">
        <v>8061</v>
      </c>
    </row>
    <row r="1222" spans="1:16" ht="26.4">
      <c r="A1222" s="3" t="s">
        <v>3133</v>
      </c>
      <c r="B1222" s="4">
        <v>80690046</v>
      </c>
      <c r="C1222" s="4" t="s">
        <v>3262</v>
      </c>
      <c r="D1222" s="4" t="s">
        <v>12</v>
      </c>
      <c r="E1222" s="4" t="s">
        <v>13</v>
      </c>
      <c r="F1222" s="4" t="s">
        <v>3263</v>
      </c>
      <c r="G1222" s="5">
        <v>43907</v>
      </c>
      <c r="H1222" s="4" t="s">
        <v>20</v>
      </c>
      <c r="I1222" s="4" t="s">
        <v>3264</v>
      </c>
      <c r="J1222" s="4" t="s">
        <v>16</v>
      </c>
      <c r="L1222">
        <v>9791</v>
      </c>
      <c r="M1222">
        <v>80730712</v>
      </c>
      <c r="N1222" t="s">
        <v>8268</v>
      </c>
      <c r="O1222" t="s">
        <v>39960</v>
      </c>
      <c r="P1222" t="s">
        <v>8061</v>
      </c>
    </row>
    <row r="1223" spans="1:16" ht="39.6">
      <c r="A1223" s="3" t="s">
        <v>3133</v>
      </c>
      <c r="B1223" s="4">
        <v>80690052</v>
      </c>
      <c r="C1223" s="4" t="s">
        <v>3265</v>
      </c>
      <c r="D1223" s="4" t="s">
        <v>22</v>
      </c>
      <c r="E1223" s="4" t="s">
        <v>30</v>
      </c>
      <c r="F1223" s="4" t="s">
        <v>3266</v>
      </c>
      <c r="G1223" s="5">
        <v>45215</v>
      </c>
      <c r="H1223" s="4" t="s">
        <v>20</v>
      </c>
      <c r="I1223" s="4" t="s">
        <v>3191</v>
      </c>
      <c r="J1223" s="4" t="s">
        <v>16</v>
      </c>
      <c r="L1223">
        <v>9180</v>
      </c>
      <c r="M1223">
        <v>40730489</v>
      </c>
      <c r="N1223" t="s">
        <v>5929</v>
      </c>
      <c r="O1223" t="s">
        <v>38797</v>
      </c>
      <c r="P1223" t="s">
        <v>5931</v>
      </c>
    </row>
    <row r="1224" spans="1:16" ht="52.8">
      <c r="A1224" s="3" t="s">
        <v>3133</v>
      </c>
      <c r="B1224" s="4">
        <v>80690055</v>
      </c>
      <c r="C1224" s="4" t="s">
        <v>3267</v>
      </c>
      <c r="D1224" s="4" t="s">
        <v>22</v>
      </c>
      <c r="E1224" s="4" t="s">
        <v>13</v>
      </c>
      <c r="F1224" s="4" t="s">
        <v>3268</v>
      </c>
      <c r="G1224" s="5">
        <v>41563</v>
      </c>
      <c r="H1224" s="4" t="s">
        <v>20</v>
      </c>
      <c r="I1224" s="4" t="s">
        <v>3251</v>
      </c>
      <c r="J1224" s="4" t="s">
        <v>16</v>
      </c>
      <c r="L1224">
        <v>9647</v>
      </c>
      <c r="M1224">
        <v>80730391</v>
      </c>
      <c r="N1224" t="s">
        <v>8233</v>
      </c>
      <c r="O1224" t="s">
        <v>39693</v>
      </c>
      <c r="P1224" t="s">
        <v>8036</v>
      </c>
    </row>
    <row r="1225" spans="1:16" ht="26.4">
      <c r="A1225" s="3" t="s">
        <v>3133</v>
      </c>
      <c r="B1225" s="4">
        <v>80690057</v>
      </c>
      <c r="C1225" s="4" t="s">
        <v>3269</v>
      </c>
      <c r="D1225" s="4" t="s">
        <v>22</v>
      </c>
      <c r="E1225" s="4" t="s">
        <v>13</v>
      </c>
      <c r="F1225" s="4" t="s">
        <v>3270</v>
      </c>
      <c r="G1225" s="5">
        <v>41527</v>
      </c>
      <c r="H1225" s="4" t="s">
        <v>20</v>
      </c>
      <c r="I1225" s="4" t="s">
        <v>3180</v>
      </c>
      <c r="J1225" s="4" t="s">
        <v>16</v>
      </c>
      <c r="L1225">
        <v>9648</v>
      </c>
      <c r="M1225">
        <v>80730395</v>
      </c>
      <c r="N1225" t="s">
        <v>8034</v>
      </c>
      <c r="O1225" t="s">
        <v>39695</v>
      </c>
      <c r="P1225" t="s">
        <v>8036</v>
      </c>
    </row>
    <row r="1226" spans="1:16" ht="26.4">
      <c r="A1226" s="3" t="s">
        <v>3133</v>
      </c>
      <c r="B1226" s="4">
        <v>80690058</v>
      </c>
      <c r="C1226" s="4" t="s">
        <v>3271</v>
      </c>
      <c r="D1226" s="4" t="s">
        <v>22</v>
      </c>
      <c r="E1226" s="4" t="s">
        <v>13</v>
      </c>
      <c r="F1226" s="4" t="s">
        <v>3272</v>
      </c>
      <c r="G1226" s="5">
        <v>41922</v>
      </c>
      <c r="H1226" s="4" t="s">
        <v>20</v>
      </c>
      <c r="I1226" s="4" t="s">
        <v>3264</v>
      </c>
      <c r="J1226" s="4" t="s">
        <v>16</v>
      </c>
      <c r="L1226">
        <v>9705</v>
      </c>
      <c r="M1226">
        <v>80730478</v>
      </c>
      <c r="N1226" t="s">
        <v>8704</v>
      </c>
      <c r="O1226" t="s">
        <v>39808</v>
      </c>
      <c r="P1226" t="s">
        <v>8036</v>
      </c>
    </row>
    <row r="1227" spans="1:16" ht="39.6">
      <c r="A1227" s="3" t="s">
        <v>3273</v>
      </c>
      <c r="B1227" s="4">
        <v>30610003</v>
      </c>
      <c r="C1227" s="4" t="s">
        <v>3274</v>
      </c>
      <c r="D1227" s="4" t="s">
        <v>12</v>
      </c>
      <c r="E1227" s="4" t="s">
        <v>13</v>
      </c>
      <c r="F1227" s="4" t="s">
        <v>3275</v>
      </c>
      <c r="G1227" s="5">
        <v>45161</v>
      </c>
      <c r="H1227" s="4" t="s">
        <v>20</v>
      </c>
      <c r="I1227" s="4" t="s">
        <v>3276</v>
      </c>
      <c r="J1227" s="4" t="s">
        <v>16</v>
      </c>
      <c r="L1227">
        <v>7178</v>
      </c>
      <c r="M1227">
        <v>80720051</v>
      </c>
      <c r="N1227" t="s">
        <v>297</v>
      </c>
      <c r="O1227" t="s">
        <v>34972</v>
      </c>
      <c r="P1227" t="s">
        <v>300</v>
      </c>
    </row>
    <row r="1228" spans="1:16" ht="39.6">
      <c r="A1228" s="3" t="s">
        <v>3273</v>
      </c>
      <c r="B1228" s="4">
        <v>30610004</v>
      </c>
      <c r="C1228" s="4" t="s">
        <v>652</v>
      </c>
      <c r="D1228" s="4" t="s">
        <v>12</v>
      </c>
      <c r="E1228" s="4" t="s">
        <v>13</v>
      </c>
      <c r="F1228" s="4" t="s">
        <v>3277</v>
      </c>
      <c r="G1228" s="5">
        <v>43644</v>
      </c>
      <c r="H1228" s="4" t="s">
        <v>20</v>
      </c>
      <c r="I1228" s="4" t="s">
        <v>3278</v>
      </c>
      <c r="J1228" s="4" t="s">
        <v>16</v>
      </c>
      <c r="L1228">
        <v>9567</v>
      </c>
      <c r="M1228">
        <v>80730258</v>
      </c>
      <c r="N1228" t="s">
        <v>8830</v>
      </c>
      <c r="O1228" t="s">
        <v>39532</v>
      </c>
      <c r="P1228" t="s">
        <v>8833</v>
      </c>
    </row>
    <row r="1229" spans="1:16" ht="66">
      <c r="A1229" s="3" t="s">
        <v>3273</v>
      </c>
      <c r="B1229" s="4">
        <v>30610025</v>
      </c>
      <c r="C1229" s="4" t="s">
        <v>184</v>
      </c>
      <c r="D1229" s="4" t="s">
        <v>12</v>
      </c>
      <c r="E1229" s="4" t="s">
        <v>13</v>
      </c>
      <c r="F1229" s="4" t="s">
        <v>3279</v>
      </c>
      <c r="G1229" s="5">
        <v>38678</v>
      </c>
      <c r="H1229" s="4" t="s">
        <v>3280</v>
      </c>
      <c r="I1229" s="4" t="s">
        <v>3281</v>
      </c>
      <c r="J1229" s="4" t="s">
        <v>16</v>
      </c>
      <c r="L1229">
        <v>9762</v>
      </c>
      <c r="M1229">
        <v>80730614</v>
      </c>
      <c r="N1229" t="s">
        <v>8875</v>
      </c>
      <c r="O1229" t="s">
        <v>39905</v>
      </c>
      <c r="P1229" t="s">
        <v>8833</v>
      </c>
    </row>
    <row r="1230" spans="1:16" ht="39.6">
      <c r="A1230" s="3" t="s">
        <v>3273</v>
      </c>
      <c r="B1230" s="4">
        <v>30610002</v>
      </c>
      <c r="C1230" s="4" t="s">
        <v>3276</v>
      </c>
      <c r="D1230" s="4" t="s">
        <v>12</v>
      </c>
      <c r="E1230" s="4" t="s">
        <v>13</v>
      </c>
      <c r="F1230" s="4" t="s">
        <v>3282</v>
      </c>
      <c r="G1230" s="5">
        <v>40282</v>
      </c>
      <c r="H1230" s="4" t="s">
        <v>3283</v>
      </c>
      <c r="I1230" s="4" t="s">
        <v>3276</v>
      </c>
      <c r="J1230" s="4" t="s">
        <v>16</v>
      </c>
      <c r="L1230">
        <v>7298</v>
      </c>
      <c r="M1230">
        <v>80720210</v>
      </c>
      <c r="N1230" t="s">
        <v>414</v>
      </c>
      <c r="O1230" t="s">
        <v>35210</v>
      </c>
      <c r="P1230" t="s">
        <v>416</v>
      </c>
    </row>
    <row r="1231" spans="1:16" ht="39.6">
      <c r="A1231" s="3" t="s">
        <v>3273</v>
      </c>
      <c r="B1231" s="4">
        <v>30610017</v>
      </c>
      <c r="C1231" s="4" t="s">
        <v>3284</v>
      </c>
      <c r="D1231" s="4" t="s">
        <v>12</v>
      </c>
      <c r="E1231" s="4" t="s">
        <v>13</v>
      </c>
      <c r="F1231" s="4" t="s">
        <v>3285</v>
      </c>
      <c r="G1231" s="5">
        <v>40532</v>
      </c>
      <c r="H1231" s="4" t="s">
        <v>3286</v>
      </c>
      <c r="I1231" s="4" t="s">
        <v>3286</v>
      </c>
      <c r="J1231" s="4" t="s">
        <v>16</v>
      </c>
      <c r="L1231">
        <v>9795</v>
      </c>
      <c r="M1231">
        <v>80730735</v>
      </c>
      <c r="N1231" t="s">
        <v>8250</v>
      </c>
      <c r="O1231" t="s">
        <v>39966</v>
      </c>
      <c r="P1231" t="s">
        <v>8036</v>
      </c>
    </row>
    <row r="1232" spans="1:16" ht="39.6">
      <c r="A1232" s="3" t="s">
        <v>3273</v>
      </c>
      <c r="B1232" s="4">
        <v>60610012</v>
      </c>
      <c r="C1232" s="4" t="s">
        <v>77</v>
      </c>
      <c r="D1232" s="4" t="s">
        <v>12</v>
      </c>
      <c r="E1232" s="4" t="s">
        <v>13</v>
      </c>
      <c r="F1232" s="4" t="s">
        <v>3287</v>
      </c>
      <c r="G1232" s="5">
        <v>40424</v>
      </c>
      <c r="H1232" s="4" t="s">
        <v>3288</v>
      </c>
      <c r="I1232" s="4" t="s">
        <v>1521</v>
      </c>
      <c r="J1232" s="4" t="s">
        <v>16</v>
      </c>
      <c r="L1232">
        <v>9859</v>
      </c>
      <c r="M1232">
        <v>80730897</v>
      </c>
      <c r="N1232" t="s">
        <v>8215</v>
      </c>
      <c r="O1232" t="s">
        <v>39693</v>
      </c>
      <c r="P1232" t="s">
        <v>8036</v>
      </c>
    </row>
    <row r="1233" spans="1:16" ht="39.6">
      <c r="A1233" s="3" t="s">
        <v>3273</v>
      </c>
      <c r="B1233" s="4">
        <v>30610011</v>
      </c>
      <c r="C1233" s="4" t="s">
        <v>3289</v>
      </c>
      <c r="D1233" s="4" t="s">
        <v>12</v>
      </c>
      <c r="E1233" s="4" t="s">
        <v>13</v>
      </c>
      <c r="F1233" s="4" t="s">
        <v>3290</v>
      </c>
      <c r="G1233" s="5">
        <v>43802</v>
      </c>
      <c r="H1233" s="4" t="s">
        <v>3289</v>
      </c>
      <c r="I1233" s="4" t="s">
        <v>3289</v>
      </c>
      <c r="J1233" s="4" t="s">
        <v>16</v>
      </c>
      <c r="L1233">
        <v>9679</v>
      </c>
      <c r="M1233">
        <v>80730439</v>
      </c>
      <c r="N1233" t="s">
        <v>8508</v>
      </c>
      <c r="O1233" t="s">
        <v>39756</v>
      </c>
      <c r="P1233" t="s">
        <v>8398</v>
      </c>
    </row>
    <row r="1234" spans="1:16" ht="52.8">
      <c r="A1234" s="3" t="s">
        <v>3273</v>
      </c>
      <c r="B1234" s="4">
        <v>20610001</v>
      </c>
      <c r="C1234" s="4" t="s">
        <v>3291</v>
      </c>
      <c r="D1234" s="4" t="s">
        <v>12</v>
      </c>
      <c r="E1234" s="4" t="s">
        <v>13</v>
      </c>
      <c r="F1234" s="4" t="s">
        <v>3292</v>
      </c>
      <c r="G1234" s="5">
        <v>40701</v>
      </c>
      <c r="H1234" s="4" t="s">
        <v>3293</v>
      </c>
      <c r="I1234" s="4" t="s">
        <v>3294</v>
      </c>
      <c r="J1234" s="4" t="s">
        <v>16</v>
      </c>
      <c r="L1234">
        <v>9678</v>
      </c>
      <c r="M1234">
        <v>80730438</v>
      </c>
      <c r="N1234" t="s">
        <v>8396</v>
      </c>
      <c r="O1234" t="s">
        <v>39754</v>
      </c>
      <c r="P1234" t="s">
        <v>8398</v>
      </c>
    </row>
    <row r="1235" spans="1:16" ht="52.8">
      <c r="A1235" s="3" t="s">
        <v>3273</v>
      </c>
      <c r="B1235" s="4">
        <v>30610001</v>
      </c>
      <c r="C1235" s="4" t="s">
        <v>515</v>
      </c>
      <c r="D1235" s="4" t="s">
        <v>12</v>
      </c>
      <c r="E1235" s="4" t="s">
        <v>13</v>
      </c>
      <c r="F1235" s="4" t="s">
        <v>3295</v>
      </c>
      <c r="G1235" s="5">
        <v>40283</v>
      </c>
      <c r="H1235" s="4" t="s">
        <v>3288</v>
      </c>
      <c r="I1235" s="4" t="s">
        <v>3296</v>
      </c>
      <c r="J1235" s="4" t="s">
        <v>16</v>
      </c>
      <c r="L1235">
        <v>8201</v>
      </c>
      <c r="M1235">
        <v>80540123</v>
      </c>
      <c r="N1235" t="s">
        <v>2487</v>
      </c>
      <c r="O1235" t="s">
        <v>36922</v>
      </c>
      <c r="P1235" t="s">
        <v>2489</v>
      </c>
    </row>
    <row r="1236" spans="1:16" ht="39.6">
      <c r="A1236" s="3" t="s">
        <v>3273</v>
      </c>
      <c r="B1236" s="4">
        <v>30610006</v>
      </c>
      <c r="C1236" s="4" t="s">
        <v>1697</v>
      </c>
      <c r="D1236" s="4" t="s">
        <v>12</v>
      </c>
      <c r="E1236" s="4" t="s">
        <v>13</v>
      </c>
      <c r="F1236" s="4" t="s">
        <v>3297</v>
      </c>
      <c r="G1236" s="5">
        <v>40640</v>
      </c>
      <c r="H1236" s="4" t="s">
        <v>20</v>
      </c>
      <c r="I1236" s="4" t="s">
        <v>1502</v>
      </c>
      <c r="J1236" s="4" t="s">
        <v>16</v>
      </c>
      <c r="L1236">
        <v>9081</v>
      </c>
      <c r="M1236">
        <v>40730363</v>
      </c>
      <c r="N1236" t="s">
        <v>4443</v>
      </c>
      <c r="O1236" t="s">
        <v>38602</v>
      </c>
      <c r="P1236" t="s">
        <v>4330</v>
      </c>
    </row>
    <row r="1237" spans="1:16" ht="79.2">
      <c r="A1237" s="3" t="s">
        <v>3273</v>
      </c>
      <c r="B1237" s="4">
        <v>30610010</v>
      </c>
      <c r="C1237" s="4" t="s">
        <v>3298</v>
      </c>
      <c r="D1237" s="4" t="s">
        <v>12</v>
      </c>
      <c r="E1237" s="4" t="s">
        <v>13</v>
      </c>
      <c r="F1237" s="4" t="s">
        <v>3299</v>
      </c>
      <c r="G1237" s="5">
        <v>43644</v>
      </c>
      <c r="H1237" s="4" t="s">
        <v>20</v>
      </c>
      <c r="I1237" s="4" t="s">
        <v>3300</v>
      </c>
      <c r="J1237" s="4" t="s">
        <v>16</v>
      </c>
      <c r="L1237">
        <v>9267</v>
      </c>
      <c r="M1237">
        <v>40730592</v>
      </c>
      <c r="N1237" t="s">
        <v>4327</v>
      </c>
      <c r="O1237" t="s">
        <v>38549</v>
      </c>
      <c r="P1237" t="s">
        <v>4330</v>
      </c>
    </row>
    <row r="1238" spans="1:16" ht="39.6">
      <c r="A1238" s="3" t="s">
        <v>3273</v>
      </c>
      <c r="B1238" s="4">
        <v>30610009</v>
      </c>
      <c r="C1238" s="4" t="s">
        <v>3301</v>
      </c>
      <c r="D1238" s="4" t="s">
        <v>12</v>
      </c>
      <c r="E1238" s="4" t="s">
        <v>13</v>
      </c>
      <c r="F1238" s="4" t="s">
        <v>3302</v>
      </c>
      <c r="G1238" s="5">
        <v>40282</v>
      </c>
      <c r="H1238" s="4" t="s">
        <v>24</v>
      </c>
      <c r="I1238" s="4" t="s">
        <v>3301</v>
      </c>
      <c r="J1238" s="4" t="s">
        <v>16</v>
      </c>
      <c r="L1238">
        <v>7696</v>
      </c>
      <c r="M1238">
        <v>50620005</v>
      </c>
      <c r="N1238" t="s">
        <v>10842</v>
      </c>
      <c r="O1238" t="s">
        <v>35951</v>
      </c>
      <c r="P1238" t="s">
        <v>6768</v>
      </c>
    </row>
    <row r="1239" spans="1:16" ht="39.6">
      <c r="A1239" s="3" t="s">
        <v>3273</v>
      </c>
      <c r="B1239" s="4">
        <v>30610024</v>
      </c>
      <c r="C1239" s="4" t="s">
        <v>3303</v>
      </c>
      <c r="D1239" s="4" t="s">
        <v>12</v>
      </c>
      <c r="E1239" s="4" t="s">
        <v>13</v>
      </c>
      <c r="F1239" s="4" t="s">
        <v>3304</v>
      </c>
      <c r="G1239" s="5">
        <v>41046</v>
      </c>
      <c r="H1239" s="4" t="s">
        <v>3283</v>
      </c>
      <c r="I1239" s="4" t="s">
        <v>3276</v>
      </c>
      <c r="J1239" s="4" t="s">
        <v>16</v>
      </c>
      <c r="L1239">
        <v>8999</v>
      </c>
      <c r="M1239">
        <v>40730213</v>
      </c>
      <c r="N1239" t="s">
        <v>5217</v>
      </c>
      <c r="O1239" t="s">
        <v>38439</v>
      </c>
      <c r="P1239" t="s">
        <v>5220</v>
      </c>
    </row>
    <row r="1240" spans="1:16" ht="79.2">
      <c r="A1240" s="3" t="s">
        <v>3273</v>
      </c>
      <c r="B1240" s="4">
        <v>30610005</v>
      </c>
      <c r="C1240" s="4" t="s">
        <v>2967</v>
      </c>
      <c r="D1240" s="4" t="s">
        <v>12</v>
      </c>
      <c r="E1240" s="4" t="s">
        <v>13</v>
      </c>
      <c r="F1240" s="4" t="s">
        <v>3305</v>
      </c>
      <c r="G1240" s="5">
        <v>40281</v>
      </c>
      <c r="H1240" s="4" t="s">
        <v>3306</v>
      </c>
      <c r="I1240" s="4" t="s">
        <v>3307</v>
      </c>
      <c r="J1240" s="4" t="s">
        <v>16</v>
      </c>
      <c r="L1240">
        <v>7693</v>
      </c>
      <c r="M1240">
        <v>50620001</v>
      </c>
      <c r="N1240" t="s">
        <v>10820</v>
      </c>
      <c r="O1240" t="s">
        <v>35945</v>
      </c>
      <c r="P1240" t="s">
        <v>10822</v>
      </c>
    </row>
    <row r="1241" spans="1:16" ht="39.6">
      <c r="A1241" s="3" t="s">
        <v>3273</v>
      </c>
      <c r="B1241" s="4">
        <v>30610012</v>
      </c>
      <c r="C1241" s="4" t="s">
        <v>3308</v>
      </c>
      <c r="D1241" s="4" t="s">
        <v>12</v>
      </c>
      <c r="E1241" s="4" t="s">
        <v>13</v>
      </c>
      <c r="F1241" s="4" t="s">
        <v>3309</v>
      </c>
      <c r="G1241" s="5">
        <v>43644</v>
      </c>
      <c r="H1241" s="4" t="s">
        <v>3310</v>
      </c>
      <c r="I1241" s="4" t="s">
        <v>3310</v>
      </c>
      <c r="J1241" s="4" t="s">
        <v>16</v>
      </c>
      <c r="L1241">
        <v>9871</v>
      </c>
      <c r="M1241">
        <v>80620009</v>
      </c>
      <c r="N1241" t="s">
        <v>10212</v>
      </c>
      <c r="O1241" t="s">
        <v>40095</v>
      </c>
      <c r="P1241" t="s">
        <v>10139</v>
      </c>
    </row>
    <row r="1242" spans="1:16" ht="105.6">
      <c r="A1242" s="3" t="s">
        <v>3273</v>
      </c>
      <c r="B1242" s="4">
        <v>30610013</v>
      </c>
      <c r="C1242" s="4" t="s">
        <v>3311</v>
      </c>
      <c r="D1242" s="4" t="s">
        <v>12</v>
      </c>
      <c r="E1242" s="4" t="s">
        <v>121</v>
      </c>
      <c r="F1242" s="4" t="s">
        <v>3312</v>
      </c>
      <c r="G1242" s="5">
        <v>45321</v>
      </c>
      <c r="H1242" s="4" t="s">
        <v>20</v>
      </c>
      <c r="I1242" s="4" t="s">
        <v>3313</v>
      </c>
      <c r="J1242" s="4" t="s">
        <v>16</v>
      </c>
      <c r="L1242">
        <v>9798</v>
      </c>
      <c r="M1242">
        <v>80730739</v>
      </c>
      <c r="N1242" t="s">
        <v>8510</v>
      </c>
      <c r="O1242" t="s">
        <v>39970</v>
      </c>
      <c r="P1242" t="s">
        <v>8512</v>
      </c>
    </row>
    <row r="1243" spans="1:16" ht="39.6">
      <c r="A1243" s="3" t="s">
        <v>3273</v>
      </c>
      <c r="B1243" s="4">
        <v>30610014</v>
      </c>
      <c r="C1243" s="4" t="s">
        <v>1502</v>
      </c>
      <c r="D1243" s="4" t="s">
        <v>12</v>
      </c>
      <c r="E1243" s="4" t="s">
        <v>121</v>
      </c>
      <c r="F1243" s="4" t="s">
        <v>3314</v>
      </c>
      <c r="G1243" s="5">
        <v>24072</v>
      </c>
      <c r="H1243" s="4" t="s">
        <v>3306</v>
      </c>
      <c r="I1243" s="4" t="s">
        <v>3289</v>
      </c>
      <c r="J1243" s="4" t="s">
        <v>34</v>
      </c>
      <c r="L1243">
        <v>9059</v>
      </c>
      <c r="M1243">
        <v>40730295</v>
      </c>
      <c r="N1243" t="s">
        <v>5847</v>
      </c>
      <c r="O1243" t="s">
        <v>38559</v>
      </c>
      <c r="P1243" t="s">
        <v>5849</v>
      </c>
    </row>
    <row r="1244" spans="1:16" ht="39.6">
      <c r="A1244" s="3" t="s">
        <v>3273</v>
      </c>
      <c r="B1244" s="4">
        <v>30610015</v>
      </c>
      <c r="C1244" s="4" t="s">
        <v>3315</v>
      </c>
      <c r="D1244" s="4" t="s">
        <v>12</v>
      </c>
      <c r="E1244" s="4" t="s">
        <v>121</v>
      </c>
      <c r="F1244" s="4" t="s">
        <v>3316</v>
      </c>
      <c r="G1244" s="5">
        <v>45324</v>
      </c>
      <c r="H1244" s="4" t="s">
        <v>20</v>
      </c>
      <c r="I1244" s="4" t="s">
        <v>3317</v>
      </c>
      <c r="J1244" s="4" t="s">
        <v>16</v>
      </c>
      <c r="L1244">
        <v>10437</v>
      </c>
      <c r="M1244">
        <v>40630084</v>
      </c>
      <c r="N1244" t="s">
        <v>7097</v>
      </c>
      <c r="O1244" t="s">
        <v>41144</v>
      </c>
      <c r="P1244" t="s">
        <v>695</v>
      </c>
    </row>
    <row r="1245" spans="1:16" ht="171.6">
      <c r="A1245" s="3" t="s">
        <v>3273</v>
      </c>
      <c r="B1245" s="4">
        <v>30610020</v>
      </c>
      <c r="C1245" s="4" t="s">
        <v>3318</v>
      </c>
      <c r="D1245" s="4" t="s">
        <v>12</v>
      </c>
      <c r="E1245" s="4" t="s">
        <v>13</v>
      </c>
      <c r="F1245" s="4" t="s">
        <v>3319</v>
      </c>
      <c r="G1245" s="5">
        <v>40277</v>
      </c>
      <c r="H1245" s="4" t="s">
        <v>3320</v>
      </c>
      <c r="I1245" s="4" t="s">
        <v>3321</v>
      </c>
      <c r="J1245" s="4" t="s">
        <v>16</v>
      </c>
      <c r="L1245">
        <v>10157</v>
      </c>
      <c r="M1245">
        <v>70590023</v>
      </c>
      <c r="N1245" t="s">
        <v>11221</v>
      </c>
      <c r="O1245" t="s">
        <v>40617</v>
      </c>
      <c r="P1245" t="s">
        <v>11223</v>
      </c>
    </row>
    <row r="1246" spans="1:16" ht="39.6">
      <c r="A1246" s="3" t="s">
        <v>3273</v>
      </c>
      <c r="B1246" s="4">
        <v>20610002</v>
      </c>
      <c r="C1246" s="4" t="s">
        <v>3322</v>
      </c>
      <c r="D1246" s="4" t="s">
        <v>12</v>
      </c>
      <c r="E1246" s="4" t="s">
        <v>13</v>
      </c>
      <c r="F1246" s="4" t="s">
        <v>3323</v>
      </c>
      <c r="G1246" s="5">
        <v>40422</v>
      </c>
      <c r="H1246" s="4" t="s">
        <v>20</v>
      </c>
      <c r="I1246" s="4" t="s">
        <v>3322</v>
      </c>
      <c r="J1246" s="4" t="s">
        <v>16</v>
      </c>
      <c r="L1246">
        <v>8290</v>
      </c>
      <c r="M1246">
        <v>80540260</v>
      </c>
      <c r="N1246" t="s">
        <v>2781</v>
      </c>
      <c r="O1246" t="s">
        <v>37093</v>
      </c>
      <c r="P1246" t="s">
        <v>2784</v>
      </c>
    </row>
    <row r="1247" spans="1:16" ht="66">
      <c r="A1247" s="3" t="s">
        <v>3273</v>
      </c>
      <c r="B1247" s="4">
        <v>30610019</v>
      </c>
      <c r="C1247" s="4" t="s">
        <v>3324</v>
      </c>
      <c r="D1247" s="4" t="s">
        <v>12</v>
      </c>
      <c r="E1247" s="4" t="s">
        <v>121</v>
      </c>
      <c r="F1247" s="4" t="s">
        <v>3325</v>
      </c>
      <c r="G1247" s="5">
        <v>45139</v>
      </c>
      <c r="H1247" s="4" t="s">
        <v>20</v>
      </c>
      <c r="I1247" s="4" t="s">
        <v>1521</v>
      </c>
      <c r="J1247" s="4" t="s">
        <v>16</v>
      </c>
      <c r="L1247">
        <v>9275</v>
      </c>
      <c r="M1247">
        <v>40730601</v>
      </c>
      <c r="N1247" t="s">
        <v>5898</v>
      </c>
      <c r="O1247" t="s">
        <v>38978</v>
      </c>
      <c r="P1247" t="s">
        <v>5899</v>
      </c>
    </row>
    <row r="1248" spans="1:16" ht="52.8">
      <c r="A1248" s="3" t="s">
        <v>3273</v>
      </c>
      <c r="B1248" s="4">
        <v>30610023</v>
      </c>
      <c r="C1248" s="4" t="s">
        <v>3326</v>
      </c>
      <c r="D1248" s="4" t="s">
        <v>12</v>
      </c>
      <c r="E1248" s="4" t="s">
        <v>13</v>
      </c>
      <c r="F1248" s="4" t="s">
        <v>3327</v>
      </c>
      <c r="G1248" s="5">
        <v>43082</v>
      </c>
      <c r="H1248" s="4" t="s">
        <v>74</v>
      </c>
      <c r="I1248" s="4" t="s">
        <v>3328</v>
      </c>
      <c r="J1248" s="4" t="s">
        <v>16</v>
      </c>
      <c r="L1248">
        <v>9089</v>
      </c>
      <c r="M1248">
        <v>40730374</v>
      </c>
      <c r="N1248" t="s">
        <v>5680</v>
      </c>
      <c r="O1248" t="s">
        <v>38618</v>
      </c>
      <c r="P1248" t="s">
        <v>5683</v>
      </c>
    </row>
    <row r="1249" spans="1:16" ht="39.6">
      <c r="A1249" s="3" t="s">
        <v>3273</v>
      </c>
      <c r="B1249" s="4">
        <v>30610007</v>
      </c>
      <c r="C1249" s="4" t="s">
        <v>477</v>
      </c>
      <c r="D1249" s="4" t="s">
        <v>12</v>
      </c>
      <c r="E1249" s="4" t="s">
        <v>13</v>
      </c>
      <c r="F1249" s="4" t="s">
        <v>3329</v>
      </c>
      <c r="G1249" s="5">
        <v>40281</v>
      </c>
      <c r="H1249" s="4" t="s">
        <v>20</v>
      </c>
      <c r="I1249" s="4" t="s">
        <v>580</v>
      </c>
      <c r="J1249" s="4" t="s">
        <v>16</v>
      </c>
      <c r="L1249">
        <v>9155</v>
      </c>
      <c r="M1249">
        <v>40730461</v>
      </c>
      <c r="N1249" t="s">
        <v>4851</v>
      </c>
      <c r="O1249" t="s">
        <v>38747</v>
      </c>
      <c r="P1249" t="s">
        <v>4854</v>
      </c>
    </row>
    <row r="1250" spans="1:16" ht="66">
      <c r="A1250" s="3" t="s">
        <v>3273</v>
      </c>
      <c r="B1250" s="4">
        <v>30610021</v>
      </c>
      <c r="C1250" s="4" t="s">
        <v>3330</v>
      </c>
      <c r="D1250" s="4" t="s">
        <v>12</v>
      </c>
      <c r="E1250" s="4" t="s">
        <v>13</v>
      </c>
      <c r="F1250" s="4" t="s">
        <v>3331</v>
      </c>
      <c r="G1250" s="5">
        <v>39401</v>
      </c>
      <c r="H1250" s="4" t="s">
        <v>554</v>
      </c>
      <c r="I1250" s="4" t="s">
        <v>554</v>
      </c>
      <c r="J1250" s="4" t="s">
        <v>16</v>
      </c>
      <c r="L1250">
        <v>9116</v>
      </c>
      <c r="M1250">
        <v>40730418</v>
      </c>
      <c r="N1250" t="s">
        <v>5019</v>
      </c>
      <c r="O1250" t="s">
        <v>38670</v>
      </c>
      <c r="P1250" t="s">
        <v>4946</v>
      </c>
    </row>
    <row r="1251" spans="1:16" ht="66">
      <c r="A1251" s="3" t="s">
        <v>3273</v>
      </c>
      <c r="B1251" s="4">
        <v>30610026</v>
      </c>
      <c r="C1251" s="4" t="s">
        <v>3332</v>
      </c>
      <c r="D1251" s="4" t="s">
        <v>22</v>
      </c>
      <c r="E1251" s="4" t="s">
        <v>13</v>
      </c>
      <c r="F1251" s="4" t="s">
        <v>3333</v>
      </c>
      <c r="G1251" s="5">
        <v>45083</v>
      </c>
      <c r="H1251" s="4" t="s">
        <v>3276</v>
      </c>
      <c r="I1251" s="4" t="s">
        <v>3334</v>
      </c>
      <c r="J1251" s="4" t="s">
        <v>16</v>
      </c>
      <c r="L1251">
        <v>9260</v>
      </c>
      <c r="M1251">
        <v>40730585</v>
      </c>
      <c r="N1251" t="s">
        <v>4943</v>
      </c>
      <c r="O1251" t="s">
        <v>38951</v>
      </c>
      <c r="P1251" t="s">
        <v>4946</v>
      </c>
    </row>
    <row r="1252" spans="1:16" ht="39.6">
      <c r="A1252" s="3" t="s">
        <v>3273</v>
      </c>
      <c r="B1252" s="4">
        <v>30610028</v>
      </c>
      <c r="C1252" s="4" t="s">
        <v>3335</v>
      </c>
      <c r="D1252" s="4" t="s">
        <v>22</v>
      </c>
      <c r="E1252" s="4" t="s">
        <v>13</v>
      </c>
      <c r="F1252" s="4" t="s">
        <v>3336</v>
      </c>
      <c r="G1252" s="5">
        <v>42123</v>
      </c>
      <c r="H1252" s="4" t="s">
        <v>3276</v>
      </c>
      <c r="I1252" s="4" t="s">
        <v>3334</v>
      </c>
      <c r="J1252" s="4" t="s">
        <v>16</v>
      </c>
      <c r="L1252">
        <v>11059</v>
      </c>
      <c r="M1252">
        <v>80610012</v>
      </c>
      <c r="N1252" t="s">
        <v>9679</v>
      </c>
      <c r="O1252" t="s">
        <v>42318</v>
      </c>
      <c r="P1252" t="s">
        <v>11548</v>
      </c>
    </row>
    <row r="1253" spans="1:16" ht="39.6">
      <c r="A1253" s="3" t="s">
        <v>3273</v>
      </c>
      <c r="B1253" s="4">
        <v>30610027</v>
      </c>
      <c r="C1253" s="4" t="s">
        <v>3286</v>
      </c>
      <c r="D1253" s="4" t="s">
        <v>22</v>
      </c>
      <c r="E1253" s="4" t="s">
        <v>13</v>
      </c>
      <c r="F1253" s="4" t="s">
        <v>3337</v>
      </c>
      <c r="G1253" s="5">
        <v>42124</v>
      </c>
      <c r="H1253" s="4" t="s">
        <v>3286</v>
      </c>
      <c r="I1253" s="4" t="s">
        <v>3286</v>
      </c>
      <c r="J1253" s="4" t="s">
        <v>16</v>
      </c>
      <c r="L1253">
        <v>9991</v>
      </c>
      <c r="M1253">
        <v>40640031</v>
      </c>
      <c r="N1253" t="s">
        <v>1697</v>
      </c>
      <c r="O1253" t="s">
        <v>40327</v>
      </c>
      <c r="P1253" t="s">
        <v>6345</v>
      </c>
    </row>
    <row r="1254" spans="1:16" ht="26.4">
      <c r="A1254" s="3" t="s">
        <v>3338</v>
      </c>
      <c r="B1254" s="4">
        <v>50640045</v>
      </c>
      <c r="C1254" s="4" t="s">
        <v>3339</v>
      </c>
      <c r="D1254" s="4" t="s">
        <v>12</v>
      </c>
      <c r="E1254" s="4" t="s">
        <v>13</v>
      </c>
      <c r="F1254" s="4" t="s">
        <v>3340</v>
      </c>
      <c r="G1254" s="5">
        <v>45411</v>
      </c>
      <c r="H1254" s="4" t="s">
        <v>3341</v>
      </c>
      <c r="I1254" s="4" t="s">
        <v>3341</v>
      </c>
      <c r="J1254" s="4" t="s">
        <v>16</v>
      </c>
      <c r="L1254">
        <v>8200</v>
      </c>
      <c r="M1254">
        <v>80540122</v>
      </c>
      <c r="N1254" t="s">
        <v>1697</v>
      </c>
      <c r="O1254" t="s">
        <v>36920</v>
      </c>
      <c r="P1254" t="s">
        <v>7191</v>
      </c>
    </row>
    <row r="1255" spans="1:16" ht="39.6">
      <c r="A1255" s="3" t="s">
        <v>3338</v>
      </c>
      <c r="B1255" s="4">
        <v>50640034</v>
      </c>
      <c r="C1255" s="4" t="s">
        <v>3342</v>
      </c>
      <c r="D1255" s="4" t="s">
        <v>12</v>
      </c>
      <c r="E1255" s="4" t="s">
        <v>13</v>
      </c>
      <c r="F1255" s="4" t="s">
        <v>3343</v>
      </c>
      <c r="G1255" s="5">
        <v>40261</v>
      </c>
      <c r="H1255" s="4" t="s">
        <v>20</v>
      </c>
      <c r="I1255" s="4" t="s">
        <v>3344</v>
      </c>
      <c r="J1255" s="4" t="s">
        <v>16</v>
      </c>
      <c r="L1255">
        <v>7964</v>
      </c>
      <c r="M1255">
        <v>50610013</v>
      </c>
      <c r="N1255" t="s">
        <v>1697</v>
      </c>
      <c r="O1255" t="s">
        <v>36468</v>
      </c>
      <c r="P1255" t="s">
        <v>1822</v>
      </c>
    </row>
    <row r="1256" spans="1:16" ht="26.4">
      <c r="A1256" s="3" t="s">
        <v>3338</v>
      </c>
      <c r="B1256" s="4">
        <v>50640062</v>
      </c>
      <c r="C1256" s="4" t="s">
        <v>580</v>
      </c>
      <c r="D1256" s="4" t="s">
        <v>12</v>
      </c>
      <c r="E1256" s="4" t="s">
        <v>13</v>
      </c>
      <c r="F1256" s="4" t="s">
        <v>3345</v>
      </c>
      <c r="G1256" s="5">
        <v>45411</v>
      </c>
      <c r="H1256" s="4" t="s">
        <v>20</v>
      </c>
      <c r="I1256" s="4" t="s">
        <v>580</v>
      </c>
      <c r="J1256" s="4" t="s">
        <v>16</v>
      </c>
      <c r="L1256">
        <v>10800</v>
      </c>
      <c r="M1256">
        <v>80560012</v>
      </c>
      <c r="N1256" t="s">
        <v>1697</v>
      </c>
      <c r="O1256" t="s">
        <v>41831</v>
      </c>
      <c r="P1256" t="s">
        <v>11103</v>
      </c>
    </row>
    <row r="1257" spans="1:16" ht="39.6">
      <c r="A1257" s="3" t="s">
        <v>3338</v>
      </c>
      <c r="B1257" s="4">
        <v>50640050</v>
      </c>
      <c r="C1257" s="4" t="s">
        <v>3346</v>
      </c>
      <c r="D1257" s="4" t="s">
        <v>12</v>
      </c>
      <c r="E1257" s="4" t="s">
        <v>13</v>
      </c>
      <c r="F1257" s="4" t="s">
        <v>3347</v>
      </c>
      <c r="G1257" s="5">
        <v>45411</v>
      </c>
      <c r="H1257" s="4" t="s">
        <v>3348</v>
      </c>
      <c r="I1257" s="4" t="s">
        <v>3348</v>
      </c>
      <c r="J1257" s="4" t="s">
        <v>16</v>
      </c>
      <c r="L1257">
        <v>8248</v>
      </c>
      <c r="M1257">
        <v>80540197</v>
      </c>
      <c r="N1257" t="s">
        <v>1697</v>
      </c>
      <c r="O1257" t="s">
        <v>37011</v>
      </c>
      <c r="P1257" t="s">
        <v>2382</v>
      </c>
    </row>
    <row r="1258" spans="1:16" ht="26.4">
      <c r="A1258" s="3" t="s">
        <v>3338</v>
      </c>
      <c r="B1258" s="4">
        <v>50640049</v>
      </c>
      <c r="C1258" s="4" t="s">
        <v>3349</v>
      </c>
      <c r="D1258" s="4" t="s">
        <v>12</v>
      </c>
      <c r="E1258" s="4" t="s">
        <v>13</v>
      </c>
      <c r="F1258" s="4" t="s">
        <v>3350</v>
      </c>
      <c r="G1258" s="5">
        <v>43539</v>
      </c>
      <c r="H1258" s="4" t="s">
        <v>20</v>
      </c>
      <c r="I1258" s="4" t="s">
        <v>3351</v>
      </c>
      <c r="J1258" s="4" t="s">
        <v>16</v>
      </c>
      <c r="L1258">
        <v>11067</v>
      </c>
      <c r="M1258">
        <v>80610025</v>
      </c>
      <c r="N1258" t="s">
        <v>1697</v>
      </c>
      <c r="O1258" t="s">
        <v>42334</v>
      </c>
      <c r="P1258" t="s">
        <v>11592</v>
      </c>
    </row>
    <row r="1259" spans="1:16" ht="39.6">
      <c r="A1259" s="3" t="s">
        <v>3338</v>
      </c>
      <c r="B1259" s="4">
        <v>50640019</v>
      </c>
      <c r="C1259" s="4" t="s">
        <v>3352</v>
      </c>
      <c r="D1259" s="4" t="s">
        <v>12</v>
      </c>
      <c r="E1259" s="4" t="s">
        <v>13</v>
      </c>
      <c r="F1259" s="4" t="s">
        <v>3353</v>
      </c>
      <c r="G1259" s="5">
        <v>43850</v>
      </c>
      <c r="H1259" s="4" t="s">
        <v>20</v>
      </c>
      <c r="I1259" s="4" t="s">
        <v>3354</v>
      </c>
      <c r="J1259" s="4" t="s">
        <v>16</v>
      </c>
      <c r="L1259">
        <v>8774</v>
      </c>
      <c r="M1259">
        <v>60630002</v>
      </c>
      <c r="N1259" t="s">
        <v>1697</v>
      </c>
      <c r="O1259" t="s">
        <v>38000</v>
      </c>
      <c r="P1259" t="s">
        <v>12751</v>
      </c>
    </row>
    <row r="1260" spans="1:16" ht="26.4">
      <c r="A1260" s="3" t="s">
        <v>3338</v>
      </c>
      <c r="B1260" s="4">
        <v>50640081</v>
      </c>
      <c r="C1260" s="4" t="s">
        <v>3318</v>
      </c>
      <c r="D1260" s="4" t="s">
        <v>12</v>
      </c>
      <c r="E1260" s="4" t="s">
        <v>13</v>
      </c>
      <c r="F1260" s="4" t="s">
        <v>3355</v>
      </c>
      <c r="G1260" s="5">
        <v>45096</v>
      </c>
      <c r="H1260" s="4" t="s">
        <v>3356</v>
      </c>
      <c r="I1260" s="4" t="s">
        <v>3356</v>
      </c>
      <c r="J1260" s="4" t="s">
        <v>16</v>
      </c>
      <c r="L1260">
        <v>8556</v>
      </c>
      <c r="M1260">
        <v>30610006</v>
      </c>
      <c r="N1260" t="s">
        <v>1697</v>
      </c>
      <c r="O1260" t="s">
        <v>37595</v>
      </c>
      <c r="P1260" t="s">
        <v>1502</v>
      </c>
    </row>
    <row r="1261" spans="1:16" ht="66">
      <c r="A1261" s="3" t="s">
        <v>3338</v>
      </c>
      <c r="B1261" s="4">
        <v>50640032</v>
      </c>
      <c r="C1261" s="4" t="s">
        <v>3357</v>
      </c>
      <c r="D1261" s="4" t="s">
        <v>12</v>
      </c>
      <c r="E1261" s="4" t="s">
        <v>13</v>
      </c>
      <c r="F1261" s="4" t="s">
        <v>3358</v>
      </c>
      <c r="G1261" s="5">
        <v>42018</v>
      </c>
      <c r="H1261" s="4" t="s">
        <v>3357</v>
      </c>
      <c r="I1261" s="4" t="s">
        <v>3359</v>
      </c>
      <c r="J1261" s="4" t="s">
        <v>16</v>
      </c>
      <c r="L1261">
        <v>10864</v>
      </c>
      <c r="M1261">
        <v>40610050</v>
      </c>
      <c r="N1261" t="s">
        <v>1697</v>
      </c>
      <c r="O1261" t="s">
        <v>41954</v>
      </c>
      <c r="P1261" t="s">
        <v>10002</v>
      </c>
    </row>
    <row r="1262" spans="1:16" ht="26.4">
      <c r="A1262" s="3" t="s">
        <v>3338</v>
      </c>
      <c r="B1262" s="4">
        <v>50640043</v>
      </c>
      <c r="C1262" s="4" t="s">
        <v>3360</v>
      </c>
      <c r="D1262" s="4" t="s">
        <v>12</v>
      </c>
      <c r="E1262" s="4" t="s">
        <v>13</v>
      </c>
      <c r="F1262" s="4" t="s">
        <v>3361</v>
      </c>
      <c r="G1262" s="5">
        <v>43843</v>
      </c>
      <c r="H1262" s="4" t="s">
        <v>20</v>
      </c>
      <c r="I1262" s="4" t="s">
        <v>3362</v>
      </c>
      <c r="J1262" s="4" t="s">
        <v>16</v>
      </c>
      <c r="L1262">
        <v>7824</v>
      </c>
      <c r="M1262">
        <v>80650006</v>
      </c>
      <c r="N1262" t="s">
        <v>1697</v>
      </c>
      <c r="O1262" t="s">
        <v>36203</v>
      </c>
      <c r="P1262" t="s">
        <v>9345</v>
      </c>
    </row>
    <row r="1263" spans="1:16" ht="26.4">
      <c r="A1263" s="3" t="s">
        <v>3338</v>
      </c>
      <c r="B1263" s="4">
        <v>50640074</v>
      </c>
      <c r="C1263" s="4" t="s">
        <v>3363</v>
      </c>
      <c r="D1263" s="4" t="s">
        <v>12</v>
      </c>
      <c r="E1263" s="4" t="s">
        <v>13</v>
      </c>
      <c r="F1263" s="4" t="s">
        <v>3364</v>
      </c>
      <c r="G1263" s="5">
        <v>45307</v>
      </c>
      <c r="H1263" s="4" t="s">
        <v>20</v>
      </c>
      <c r="I1263" s="4" t="s">
        <v>3365</v>
      </c>
      <c r="J1263" s="4" t="s">
        <v>16</v>
      </c>
      <c r="L1263">
        <v>9932</v>
      </c>
      <c r="M1263">
        <v>30680002</v>
      </c>
      <c r="N1263" t="s">
        <v>1697</v>
      </c>
      <c r="O1263" t="s">
        <v>40214</v>
      </c>
      <c r="P1263" t="s">
        <v>12247</v>
      </c>
    </row>
    <row r="1264" spans="1:16" ht="39.6">
      <c r="A1264" s="3" t="s">
        <v>3338</v>
      </c>
      <c r="B1264" s="4">
        <v>50640004</v>
      </c>
      <c r="C1264" s="4" t="s">
        <v>3366</v>
      </c>
      <c r="D1264" s="4" t="s">
        <v>12</v>
      </c>
      <c r="E1264" s="4" t="s">
        <v>13</v>
      </c>
      <c r="F1264" s="4" t="s">
        <v>3367</v>
      </c>
      <c r="G1264" s="5">
        <v>43843</v>
      </c>
      <c r="H1264" s="4" t="s">
        <v>3368</v>
      </c>
      <c r="I1264" s="4" t="s">
        <v>3369</v>
      </c>
      <c r="J1264" s="4" t="s">
        <v>16</v>
      </c>
      <c r="L1264">
        <v>8668</v>
      </c>
      <c r="M1264">
        <v>40680011</v>
      </c>
      <c r="N1264" t="s">
        <v>1697</v>
      </c>
      <c r="O1264" t="s">
        <v>37810</v>
      </c>
      <c r="P1264" t="s">
        <v>3594</v>
      </c>
    </row>
    <row r="1265" spans="1:16" ht="26.4">
      <c r="A1265" s="3" t="s">
        <v>3338</v>
      </c>
      <c r="B1265" s="4">
        <v>50640066</v>
      </c>
      <c r="C1265" s="4" t="s">
        <v>3370</v>
      </c>
      <c r="D1265" s="4" t="s">
        <v>12</v>
      </c>
      <c r="E1265" s="4" t="s">
        <v>13</v>
      </c>
      <c r="F1265" s="4" t="s">
        <v>3371</v>
      </c>
      <c r="G1265" s="5">
        <v>45315</v>
      </c>
      <c r="H1265" s="4" t="s">
        <v>20</v>
      </c>
      <c r="I1265" s="4" t="s">
        <v>3370</v>
      </c>
      <c r="J1265" s="4" t="s">
        <v>16</v>
      </c>
      <c r="L1265">
        <v>8415</v>
      </c>
      <c r="M1265">
        <v>40710002</v>
      </c>
      <c r="N1265" t="s">
        <v>1697</v>
      </c>
      <c r="O1265" t="s">
        <v>37321</v>
      </c>
      <c r="P1265" t="s">
        <v>2993</v>
      </c>
    </row>
    <row r="1266" spans="1:16" ht="26.4">
      <c r="A1266" s="3" t="s">
        <v>3338</v>
      </c>
      <c r="B1266" s="4">
        <v>50640025</v>
      </c>
      <c r="C1266" s="4" t="s">
        <v>3372</v>
      </c>
      <c r="D1266" s="4" t="s">
        <v>12</v>
      </c>
      <c r="E1266" s="4" t="s">
        <v>13</v>
      </c>
      <c r="F1266" s="4" t="s">
        <v>3373</v>
      </c>
      <c r="G1266" s="5">
        <v>45411</v>
      </c>
      <c r="H1266" s="4" t="s">
        <v>1830</v>
      </c>
      <c r="I1266" s="4" t="s">
        <v>3372</v>
      </c>
      <c r="J1266" s="4" t="s">
        <v>16</v>
      </c>
      <c r="L1266">
        <v>7920</v>
      </c>
      <c r="M1266">
        <v>60710030</v>
      </c>
      <c r="N1266" t="s">
        <v>1697</v>
      </c>
      <c r="O1266" t="s">
        <v>36383</v>
      </c>
      <c r="P1266" t="s">
        <v>1674</v>
      </c>
    </row>
    <row r="1267" spans="1:16" ht="39.6">
      <c r="A1267" s="3" t="s">
        <v>3338</v>
      </c>
      <c r="B1267" s="4">
        <v>50640009</v>
      </c>
      <c r="C1267" s="4" t="s">
        <v>3374</v>
      </c>
      <c r="D1267" s="4" t="s">
        <v>12</v>
      </c>
      <c r="E1267" s="4" t="s">
        <v>13</v>
      </c>
      <c r="F1267" s="4" t="s">
        <v>3375</v>
      </c>
      <c r="G1267" s="5">
        <v>44061</v>
      </c>
      <c r="H1267" s="4" t="s">
        <v>20</v>
      </c>
      <c r="I1267" s="4" t="s">
        <v>3376</v>
      </c>
      <c r="J1267" s="4" t="s">
        <v>16</v>
      </c>
      <c r="L1267">
        <v>8567</v>
      </c>
      <c r="M1267">
        <v>30610020</v>
      </c>
      <c r="N1267" t="s">
        <v>3318</v>
      </c>
      <c r="O1267" t="s">
        <v>37617</v>
      </c>
      <c r="P1267" t="s">
        <v>37618</v>
      </c>
    </row>
    <row r="1268" spans="1:16" ht="26.4">
      <c r="A1268" s="3" t="s">
        <v>3338</v>
      </c>
      <c r="B1268" s="4">
        <v>50640085</v>
      </c>
      <c r="C1268" s="4" t="s">
        <v>3377</v>
      </c>
      <c r="D1268" s="4" t="s">
        <v>12</v>
      </c>
      <c r="E1268" s="4" t="s">
        <v>13</v>
      </c>
      <c r="F1268" s="4" t="s">
        <v>3378</v>
      </c>
      <c r="G1268" s="5">
        <v>43539</v>
      </c>
      <c r="H1268" s="4" t="s">
        <v>20</v>
      </c>
      <c r="I1268" s="4" t="s">
        <v>3379</v>
      </c>
      <c r="J1268" s="4" t="s">
        <v>16</v>
      </c>
      <c r="L1268">
        <v>8631</v>
      </c>
      <c r="M1268">
        <v>50640081</v>
      </c>
      <c r="N1268" t="s">
        <v>3318</v>
      </c>
      <c r="O1268" t="s">
        <v>37743</v>
      </c>
      <c r="P1268" t="s">
        <v>3356</v>
      </c>
    </row>
    <row r="1269" spans="1:16" ht="39.6">
      <c r="A1269" s="3" t="s">
        <v>3338</v>
      </c>
      <c r="B1269" s="4">
        <v>50640089</v>
      </c>
      <c r="C1269" s="4" t="s">
        <v>3380</v>
      </c>
      <c r="D1269" s="4" t="s">
        <v>12</v>
      </c>
      <c r="E1269" s="4" t="s">
        <v>13</v>
      </c>
      <c r="F1269" s="4" t="s">
        <v>3381</v>
      </c>
      <c r="G1269" s="5">
        <v>44889</v>
      </c>
      <c r="H1269" s="4" t="s">
        <v>3382</v>
      </c>
      <c r="I1269" s="4" t="s">
        <v>3383</v>
      </c>
      <c r="J1269" s="4" t="s">
        <v>16</v>
      </c>
      <c r="L1269">
        <v>8581</v>
      </c>
      <c r="M1269">
        <v>50640010</v>
      </c>
      <c r="N1269" t="s">
        <v>3386</v>
      </c>
      <c r="O1269" t="s">
        <v>37646</v>
      </c>
      <c r="P1269" t="s">
        <v>3388</v>
      </c>
    </row>
    <row r="1270" spans="1:16">
      <c r="A1270" s="3" t="s">
        <v>3338</v>
      </c>
      <c r="B1270" s="4">
        <v>50640057</v>
      </c>
      <c r="C1270" s="4" t="s">
        <v>3384</v>
      </c>
      <c r="D1270" s="4" t="s">
        <v>12</v>
      </c>
      <c r="E1270" s="4" t="s">
        <v>13</v>
      </c>
      <c r="F1270" s="4" t="s">
        <v>20</v>
      </c>
      <c r="G1270" s="5">
        <v>1</v>
      </c>
      <c r="H1270" s="4" t="s">
        <v>20</v>
      </c>
      <c r="I1270" s="4" t="s">
        <v>3384</v>
      </c>
      <c r="J1270" s="4" t="s">
        <v>34</v>
      </c>
      <c r="L1270">
        <v>7823</v>
      </c>
      <c r="M1270">
        <v>80650005</v>
      </c>
      <c r="N1270" t="s">
        <v>9320</v>
      </c>
      <c r="O1270" t="s">
        <v>36201</v>
      </c>
      <c r="P1270" t="s">
        <v>9322</v>
      </c>
    </row>
    <row r="1271" spans="1:16" ht="26.4">
      <c r="A1271" s="3" t="s">
        <v>3338</v>
      </c>
      <c r="B1271" s="4">
        <v>50640058</v>
      </c>
      <c r="C1271" s="4" t="s">
        <v>3385</v>
      </c>
      <c r="D1271" s="4" t="s">
        <v>12</v>
      </c>
      <c r="E1271" s="4" t="s">
        <v>13</v>
      </c>
      <c r="F1271" s="4" t="s">
        <v>20</v>
      </c>
      <c r="G1271" s="5">
        <v>1</v>
      </c>
      <c r="H1271" s="4" t="s">
        <v>20</v>
      </c>
      <c r="I1271" s="4" t="s">
        <v>3385</v>
      </c>
      <c r="J1271" s="4" t="s">
        <v>34</v>
      </c>
      <c r="L1271">
        <v>7680</v>
      </c>
      <c r="M1271">
        <v>60620064</v>
      </c>
      <c r="N1271" t="s">
        <v>1372</v>
      </c>
      <c r="O1271" t="s">
        <v>35919</v>
      </c>
      <c r="P1271" t="s">
        <v>1374</v>
      </c>
    </row>
    <row r="1272" spans="1:16" ht="26.4">
      <c r="A1272" s="3" t="s">
        <v>3338</v>
      </c>
      <c r="B1272" s="4">
        <v>50640010</v>
      </c>
      <c r="C1272" s="4" t="s">
        <v>3386</v>
      </c>
      <c r="D1272" s="4" t="s">
        <v>12</v>
      </c>
      <c r="E1272" s="4" t="s">
        <v>13</v>
      </c>
      <c r="F1272" s="4" t="s">
        <v>3387</v>
      </c>
      <c r="G1272" s="5">
        <v>44061</v>
      </c>
      <c r="H1272" s="4" t="s">
        <v>20</v>
      </c>
      <c r="I1272" s="4" t="s">
        <v>3388</v>
      </c>
      <c r="J1272" s="4" t="s">
        <v>16</v>
      </c>
      <c r="L1272">
        <v>7633</v>
      </c>
      <c r="M1272">
        <v>60610039</v>
      </c>
      <c r="N1272" t="s">
        <v>1224</v>
      </c>
      <c r="O1272" t="s">
        <v>35827</v>
      </c>
      <c r="P1272" t="s">
        <v>1226</v>
      </c>
    </row>
    <row r="1273" spans="1:16" ht="39.6">
      <c r="A1273" s="3" t="s">
        <v>3338</v>
      </c>
      <c r="B1273" s="4">
        <v>50640083</v>
      </c>
      <c r="C1273" s="4" t="s">
        <v>3389</v>
      </c>
      <c r="D1273" s="4" t="s">
        <v>12</v>
      </c>
      <c r="E1273" s="4" t="s">
        <v>13</v>
      </c>
      <c r="F1273" s="4" t="s">
        <v>3390</v>
      </c>
      <c r="G1273" s="5">
        <v>40252</v>
      </c>
      <c r="H1273" s="4" t="s">
        <v>3356</v>
      </c>
      <c r="I1273" s="4" t="s">
        <v>3356</v>
      </c>
      <c r="J1273" s="4" t="s">
        <v>16</v>
      </c>
      <c r="L1273">
        <v>7829</v>
      </c>
      <c r="M1273">
        <v>80650011</v>
      </c>
      <c r="N1273" t="s">
        <v>9307</v>
      </c>
      <c r="O1273" t="s">
        <v>36212</v>
      </c>
      <c r="P1273" t="s">
        <v>9310</v>
      </c>
    </row>
    <row r="1274" spans="1:16" ht="39.6">
      <c r="A1274" s="3" t="s">
        <v>3338</v>
      </c>
      <c r="B1274" s="4">
        <v>50640084</v>
      </c>
      <c r="C1274" s="4" t="s">
        <v>3391</v>
      </c>
      <c r="D1274" s="4" t="s">
        <v>12</v>
      </c>
      <c r="E1274" s="4" t="s">
        <v>13</v>
      </c>
      <c r="F1274" s="4" t="s">
        <v>20</v>
      </c>
      <c r="G1274" s="5">
        <v>1</v>
      </c>
      <c r="H1274" s="4" t="s">
        <v>3356</v>
      </c>
      <c r="I1274" s="4" t="s">
        <v>3392</v>
      </c>
      <c r="J1274" s="4" t="s">
        <v>16</v>
      </c>
      <c r="L1274">
        <v>8427</v>
      </c>
      <c r="M1274">
        <v>40710030</v>
      </c>
      <c r="N1274" t="s">
        <v>2997</v>
      </c>
      <c r="O1274" t="s">
        <v>37344</v>
      </c>
      <c r="P1274" t="s">
        <v>3000</v>
      </c>
    </row>
    <row r="1275" spans="1:16" ht="26.4">
      <c r="A1275" s="3" t="s">
        <v>3338</v>
      </c>
      <c r="B1275" s="4">
        <v>50640033</v>
      </c>
      <c r="C1275" s="4" t="s">
        <v>1803</v>
      </c>
      <c r="D1275" s="4" t="s">
        <v>12</v>
      </c>
      <c r="E1275" s="4" t="s">
        <v>13</v>
      </c>
      <c r="F1275" s="4" t="s">
        <v>3393</v>
      </c>
      <c r="G1275" s="5">
        <v>45075</v>
      </c>
      <c r="H1275" s="4" t="s">
        <v>1803</v>
      </c>
      <c r="I1275" s="4" t="s">
        <v>3394</v>
      </c>
      <c r="J1275" s="4" t="s">
        <v>16</v>
      </c>
      <c r="L1275">
        <v>8420</v>
      </c>
      <c r="M1275">
        <v>40710010</v>
      </c>
      <c r="N1275" t="s">
        <v>2972</v>
      </c>
      <c r="O1275" t="s">
        <v>37330</v>
      </c>
      <c r="P1275" t="s">
        <v>2974</v>
      </c>
    </row>
    <row r="1276" spans="1:16" ht="26.4">
      <c r="A1276" s="3" t="s">
        <v>3338</v>
      </c>
      <c r="B1276" s="4">
        <v>50640037</v>
      </c>
      <c r="C1276" s="4" t="s">
        <v>3395</v>
      </c>
      <c r="D1276" s="4" t="s">
        <v>12</v>
      </c>
      <c r="E1276" s="4" t="s">
        <v>13</v>
      </c>
      <c r="F1276" s="4" t="s">
        <v>3396</v>
      </c>
      <c r="G1276" s="5">
        <v>45300</v>
      </c>
      <c r="H1276" s="4" t="s">
        <v>20</v>
      </c>
      <c r="I1276" s="4" t="s">
        <v>3395</v>
      </c>
      <c r="J1276" s="4" t="s">
        <v>16</v>
      </c>
      <c r="L1276">
        <v>7970</v>
      </c>
      <c r="M1276">
        <v>50610020</v>
      </c>
      <c r="N1276" t="s">
        <v>1801</v>
      </c>
      <c r="O1276" t="s">
        <v>36480</v>
      </c>
      <c r="P1276" t="s">
        <v>1803</v>
      </c>
    </row>
    <row r="1277" spans="1:16" ht="39.6">
      <c r="A1277" s="3" t="s">
        <v>3338</v>
      </c>
      <c r="B1277" s="4">
        <v>50640053</v>
      </c>
      <c r="C1277" s="4" t="s">
        <v>649</v>
      </c>
      <c r="D1277" s="4" t="s">
        <v>12</v>
      </c>
      <c r="E1277" s="4" t="s">
        <v>13</v>
      </c>
      <c r="F1277" s="4" t="s">
        <v>3397</v>
      </c>
      <c r="G1277" s="5">
        <v>43850</v>
      </c>
      <c r="H1277" s="4" t="s">
        <v>3398</v>
      </c>
      <c r="I1277" s="4" t="s">
        <v>3399</v>
      </c>
      <c r="J1277" s="4" t="s">
        <v>16</v>
      </c>
      <c r="L1277">
        <v>8157</v>
      </c>
      <c r="M1277">
        <v>80540070</v>
      </c>
      <c r="N1277" t="s">
        <v>2409</v>
      </c>
      <c r="O1277" t="s">
        <v>36839</v>
      </c>
      <c r="P1277" t="s">
        <v>2411</v>
      </c>
    </row>
    <row r="1278" spans="1:16" ht="26.4">
      <c r="A1278" s="3" t="s">
        <v>3338</v>
      </c>
      <c r="B1278" s="4">
        <v>50640059</v>
      </c>
      <c r="C1278" s="4" t="s">
        <v>3400</v>
      </c>
      <c r="D1278" s="4" t="s">
        <v>12</v>
      </c>
      <c r="E1278" s="4" t="s">
        <v>13</v>
      </c>
      <c r="F1278" s="4" t="s">
        <v>3401</v>
      </c>
      <c r="G1278" s="5">
        <v>43840</v>
      </c>
      <c r="H1278" s="4" t="s">
        <v>3400</v>
      </c>
      <c r="I1278" s="4" t="s">
        <v>3400</v>
      </c>
      <c r="J1278" s="4" t="s">
        <v>16</v>
      </c>
      <c r="L1278">
        <v>9753</v>
      </c>
      <c r="M1278">
        <v>80730573</v>
      </c>
      <c r="N1278" t="s">
        <v>2158</v>
      </c>
      <c r="O1278" t="s">
        <v>39891</v>
      </c>
      <c r="P1278" t="s">
        <v>8822</v>
      </c>
    </row>
    <row r="1279" spans="1:16" ht="26.4">
      <c r="A1279" s="3" t="s">
        <v>3338</v>
      </c>
      <c r="B1279" s="4">
        <v>50640068</v>
      </c>
      <c r="C1279" s="4" t="s">
        <v>3402</v>
      </c>
      <c r="D1279" s="4" t="s">
        <v>12</v>
      </c>
      <c r="E1279" s="4" t="s">
        <v>13</v>
      </c>
      <c r="F1279" s="4" t="s">
        <v>3403</v>
      </c>
      <c r="G1279" s="5">
        <v>40252</v>
      </c>
      <c r="H1279" s="4" t="s">
        <v>20</v>
      </c>
      <c r="I1279" s="4" t="s">
        <v>3402</v>
      </c>
      <c r="J1279" s="4" t="s">
        <v>16</v>
      </c>
      <c r="L1279">
        <v>8171</v>
      </c>
      <c r="M1279">
        <v>80540087</v>
      </c>
      <c r="N1279" t="s">
        <v>2158</v>
      </c>
      <c r="O1279" t="s">
        <v>36865</v>
      </c>
      <c r="P1279" t="s">
        <v>2160</v>
      </c>
    </row>
    <row r="1280" spans="1:16" ht="26.4">
      <c r="A1280" s="3" t="s">
        <v>3338</v>
      </c>
      <c r="B1280" s="4">
        <v>50640013</v>
      </c>
      <c r="C1280" s="4" t="s">
        <v>1670</v>
      </c>
      <c r="D1280" s="4" t="s">
        <v>12</v>
      </c>
      <c r="E1280" s="4" t="s">
        <v>13</v>
      </c>
      <c r="F1280" s="4" t="s">
        <v>3404</v>
      </c>
      <c r="G1280" s="5">
        <v>42018</v>
      </c>
      <c r="H1280" s="4" t="s">
        <v>20</v>
      </c>
      <c r="I1280" s="4" t="s">
        <v>3405</v>
      </c>
      <c r="J1280" s="4" t="s">
        <v>16</v>
      </c>
      <c r="L1280">
        <v>9451</v>
      </c>
      <c r="M1280">
        <v>80730067</v>
      </c>
      <c r="N1280" t="s">
        <v>7849</v>
      </c>
      <c r="O1280" t="s">
        <v>39299</v>
      </c>
      <c r="P1280" t="s">
        <v>7608</v>
      </c>
    </row>
    <row r="1281" spans="1:16" ht="39.6">
      <c r="A1281" s="3" t="s">
        <v>3338</v>
      </c>
      <c r="B1281" s="4">
        <v>50640028</v>
      </c>
      <c r="C1281" s="4" t="s">
        <v>640</v>
      </c>
      <c r="D1281" s="4" t="s">
        <v>12</v>
      </c>
      <c r="E1281" s="4" t="s">
        <v>13</v>
      </c>
      <c r="F1281" s="4" t="s">
        <v>3406</v>
      </c>
      <c r="G1281" s="5">
        <v>40252</v>
      </c>
      <c r="H1281" s="4" t="s">
        <v>640</v>
      </c>
      <c r="I1281" s="4" t="s">
        <v>3407</v>
      </c>
      <c r="J1281" s="4" t="s">
        <v>16</v>
      </c>
      <c r="L1281">
        <v>8859</v>
      </c>
      <c r="M1281">
        <v>40730062</v>
      </c>
      <c r="N1281" t="s">
        <v>4173</v>
      </c>
      <c r="O1281" t="s">
        <v>38164</v>
      </c>
      <c r="P1281" t="s">
        <v>38165</v>
      </c>
    </row>
    <row r="1282" spans="1:16" ht="26.4">
      <c r="A1282" s="3" t="s">
        <v>3338</v>
      </c>
      <c r="B1282" s="4">
        <v>50640082</v>
      </c>
      <c r="C1282" s="4" t="s">
        <v>3408</v>
      </c>
      <c r="D1282" s="4" t="s">
        <v>12</v>
      </c>
      <c r="E1282" s="4" t="s">
        <v>13</v>
      </c>
      <c r="F1282" s="4" t="s">
        <v>3409</v>
      </c>
      <c r="G1282" s="5">
        <v>43843</v>
      </c>
      <c r="H1282" s="4" t="s">
        <v>3356</v>
      </c>
      <c r="I1282" s="4" t="s">
        <v>3356</v>
      </c>
      <c r="J1282" s="4" t="s">
        <v>16</v>
      </c>
      <c r="L1282">
        <v>8860</v>
      </c>
      <c r="M1282">
        <v>40730063</v>
      </c>
      <c r="N1282" t="s">
        <v>4597</v>
      </c>
      <c r="O1282" t="s">
        <v>38167</v>
      </c>
      <c r="P1282" t="s">
        <v>38165</v>
      </c>
    </row>
    <row r="1283" spans="1:16" ht="26.4">
      <c r="A1283" s="3" t="s">
        <v>3338</v>
      </c>
      <c r="B1283" s="4">
        <v>50640030</v>
      </c>
      <c r="C1283" s="4" t="s">
        <v>3410</v>
      </c>
      <c r="D1283" s="4" t="s">
        <v>12</v>
      </c>
      <c r="E1283" s="4" t="s">
        <v>13</v>
      </c>
      <c r="F1283" s="4" t="s">
        <v>3411</v>
      </c>
      <c r="G1283" s="5">
        <v>40263</v>
      </c>
      <c r="H1283" s="4" t="s">
        <v>3412</v>
      </c>
      <c r="I1283" s="4" t="s">
        <v>3410</v>
      </c>
      <c r="J1283" s="4" t="s">
        <v>16</v>
      </c>
      <c r="L1283">
        <v>9880</v>
      </c>
      <c r="M1283">
        <v>80620018</v>
      </c>
      <c r="N1283" t="s">
        <v>10140</v>
      </c>
      <c r="O1283" t="s">
        <v>40114</v>
      </c>
      <c r="P1283" t="s">
        <v>10142</v>
      </c>
    </row>
    <row r="1284" spans="1:16" ht="26.4">
      <c r="A1284" s="3" t="s">
        <v>3338</v>
      </c>
      <c r="B1284" s="4">
        <v>50640023</v>
      </c>
      <c r="C1284" s="4" t="s">
        <v>3413</v>
      </c>
      <c r="D1284" s="4" t="s">
        <v>12</v>
      </c>
      <c r="E1284" s="4" t="s">
        <v>13</v>
      </c>
      <c r="F1284" s="4" t="s">
        <v>3414</v>
      </c>
      <c r="G1284" s="5">
        <v>40252</v>
      </c>
      <c r="H1284" s="4" t="s">
        <v>3413</v>
      </c>
      <c r="I1284" s="4" t="s">
        <v>3413</v>
      </c>
      <c r="J1284" s="4" t="s">
        <v>16</v>
      </c>
      <c r="L1284">
        <v>8991</v>
      </c>
      <c r="M1284">
        <v>40730202</v>
      </c>
      <c r="N1284" t="s">
        <v>5909</v>
      </c>
      <c r="O1284" t="s">
        <v>38428</v>
      </c>
      <c r="P1284" t="s">
        <v>5671</v>
      </c>
    </row>
    <row r="1285" spans="1:16" ht="52.8">
      <c r="A1285" s="3" t="s">
        <v>3338</v>
      </c>
      <c r="B1285" s="4">
        <v>50640090</v>
      </c>
      <c r="C1285" s="4" t="s">
        <v>3415</v>
      </c>
      <c r="D1285" s="4" t="s">
        <v>12</v>
      </c>
      <c r="E1285" s="4" t="s">
        <v>13</v>
      </c>
      <c r="F1285" s="4" t="s">
        <v>3416</v>
      </c>
      <c r="G1285" s="5">
        <v>44889</v>
      </c>
      <c r="H1285" s="4" t="s">
        <v>3395</v>
      </c>
      <c r="I1285" s="4" t="s">
        <v>3417</v>
      </c>
      <c r="J1285" s="4" t="s">
        <v>16</v>
      </c>
      <c r="L1285">
        <v>9520</v>
      </c>
      <c r="M1285">
        <v>80730167</v>
      </c>
      <c r="N1285" t="s">
        <v>8167</v>
      </c>
      <c r="O1285" t="s">
        <v>39437</v>
      </c>
      <c r="P1285" t="s">
        <v>8169</v>
      </c>
    </row>
    <row r="1286" spans="1:16" ht="39.6">
      <c r="A1286" s="3" t="s">
        <v>3338</v>
      </c>
      <c r="B1286" s="4">
        <v>50640015</v>
      </c>
      <c r="C1286" s="4" t="s">
        <v>3418</v>
      </c>
      <c r="D1286" s="4" t="s">
        <v>12</v>
      </c>
      <c r="E1286" s="4" t="s">
        <v>13</v>
      </c>
      <c r="F1286" s="4" t="s">
        <v>20</v>
      </c>
      <c r="G1286" s="5">
        <v>1</v>
      </c>
      <c r="H1286" s="4" t="s">
        <v>20</v>
      </c>
      <c r="I1286" s="4" t="s">
        <v>3419</v>
      </c>
      <c r="J1286" s="4" t="s">
        <v>34</v>
      </c>
      <c r="L1286">
        <v>8108</v>
      </c>
      <c r="M1286">
        <v>80540011</v>
      </c>
      <c r="N1286" t="s">
        <v>2096</v>
      </c>
      <c r="O1286" t="s">
        <v>36743</v>
      </c>
      <c r="P1286" t="s">
        <v>2099</v>
      </c>
    </row>
    <row r="1287" spans="1:16" ht="26.4">
      <c r="A1287" s="3" t="s">
        <v>3338</v>
      </c>
      <c r="B1287" s="4">
        <v>50640060</v>
      </c>
      <c r="C1287" s="4" t="s">
        <v>3420</v>
      </c>
      <c r="D1287" s="4" t="s">
        <v>12</v>
      </c>
      <c r="E1287" s="4" t="s">
        <v>13</v>
      </c>
      <c r="F1287" s="4" t="s">
        <v>3421</v>
      </c>
      <c r="G1287" s="5">
        <v>45411</v>
      </c>
      <c r="H1287" s="4" t="s">
        <v>20</v>
      </c>
      <c r="I1287" s="4" t="s">
        <v>3420</v>
      </c>
      <c r="J1287" s="4" t="s">
        <v>16</v>
      </c>
      <c r="L1287">
        <v>9708</v>
      </c>
      <c r="M1287">
        <v>80730482</v>
      </c>
      <c r="N1287" t="s">
        <v>8480</v>
      </c>
      <c r="O1287" t="s">
        <v>39814</v>
      </c>
      <c r="P1287" t="s">
        <v>39815</v>
      </c>
    </row>
    <row r="1288" spans="1:16" ht="39.6">
      <c r="A1288" s="3" t="s">
        <v>3338</v>
      </c>
      <c r="B1288" s="4">
        <v>50640080</v>
      </c>
      <c r="C1288" s="4" t="s">
        <v>2967</v>
      </c>
      <c r="D1288" s="4" t="s">
        <v>12</v>
      </c>
      <c r="E1288" s="4" t="s">
        <v>13</v>
      </c>
      <c r="F1288" s="4" t="s">
        <v>3422</v>
      </c>
      <c r="G1288" s="5">
        <v>43082</v>
      </c>
      <c r="H1288" s="4" t="s">
        <v>1123</v>
      </c>
      <c r="I1288" s="4" t="s">
        <v>3423</v>
      </c>
      <c r="J1288" s="4" t="s">
        <v>16</v>
      </c>
      <c r="L1288">
        <v>7764</v>
      </c>
      <c r="M1288">
        <v>70630002</v>
      </c>
      <c r="N1288" t="s">
        <v>6689</v>
      </c>
      <c r="O1288" t="s">
        <v>36086</v>
      </c>
      <c r="P1288" t="s">
        <v>6692</v>
      </c>
    </row>
    <row r="1289" spans="1:16" ht="26.4">
      <c r="A1289" s="3" t="s">
        <v>3338</v>
      </c>
      <c r="B1289" s="4">
        <v>50640036</v>
      </c>
      <c r="C1289" s="4" t="s">
        <v>3424</v>
      </c>
      <c r="D1289" s="4" t="s">
        <v>12</v>
      </c>
      <c r="E1289" s="4" t="s">
        <v>13</v>
      </c>
      <c r="F1289" s="4" t="s">
        <v>3425</v>
      </c>
      <c r="G1289" s="5">
        <v>45089</v>
      </c>
      <c r="H1289" s="4" t="s">
        <v>3356</v>
      </c>
      <c r="I1289" s="4" t="s">
        <v>3356</v>
      </c>
      <c r="J1289" s="4" t="s">
        <v>16</v>
      </c>
      <c r="L1289">
        <v>7992</v>
      </c>
      <c r="M1289">
        <v>20710011</v>
      </c>
      <c r="N1289" t="s">
        <v>1908</v>
      </c>
      <c r="O1289" t="s">
        <v>36522</v>
      </c>
      <c r="P1289" t="s">
        <v>1909</v>
      </c>
    </row>
    <row r="1290" spans="1:16" ht="26.4">
      <c r="A1290" s="3" t="s">
        <v>3338</v>
      </c>
      <c r="B1290" s="4">
        <v>50640076</v>
      </c>
      <c r="C1290" s="4" t="s">
        <v>184</v>
      </c>
      <c r="D1290" s="4" t="s">
        <v>12</v>
      </c>
      <c r="E1290" s="4" t="s">
        <v>13</v>
      </c>
      <c r="F1290" s="4" t="s">
        <v>20</v>
      </c>
      <c r="G1290" s="5">
        <v>1</v>
      </c>
      <c r="H1290" s="4" t="s">
        <v>20</v>
      </c>
      <c r="I1290" s="4" t="s">
        <v>3384</v>
      </c>
      <c r="J1290" s="4" t="s">
        <v>34</v>
      </c>
      <c r="L1290">
        <v>9000</v>
      </c>
      <c r="M1290">
        <v>40730214</v>
      </c>
      <c r="N1290" t="s">
        <v>5777</v>
      </c>
      <c r="O1290" t="s">
        <v>38441</v>
      </c>
      <c r="P1290" t="s">
        <v>5779</v>
      </c>
    </row>
    <row r="1291" spans="1:16" ht="26.4">
      <c r="A1291" s="3" t="s">
        <v>3338</v>
      </c>
      <c r="B1291" s="4">
        <v>50640070</v>
      </c>
      <c r="C1291" s="4" t="s">
        <v>3426</v>
      </c>
      <c r="D1291" s="4" t="s">
        <v>12</v>
      </c>
      <c r="E1291" s="4" t="s">
        <v>13</v>
      </c>
      <c r="F1291" s="4" t="s">
        <v>3427</v>
      </c>
      <c r="G1291" s="5">
        <v>41445</v>
      </c>
      <c r="H1291" s="4" t="s">
        <v>20</v>
      </c>
      <c r="I1291" s="4" t="s">
        <v>3426</v>
      </c>
      <c r="J1291" s="4" t="s">
        <v>16</v>
      </c>
      <c r="L1291">
        <v>7739</v>
      </c>
      <c r="M1291">
        <v>40650021</v>
      </c>
      <c r="N1291" t="s">
        <v>1499</v>
      </c>
      <c r="O1291" t="s">
        <v>36037</v>
      </c>
      <c r="P1291" t="s">
        <v>1501</v>
      </c>
    </row>
    <row r="1292" spans="1:16" ht="26.4">
      <c r="A1292" s="3" t="s">
        <v>3338</v>
      </c>
      <c r="B1292" s="4">
        <v>50640012</v>
      </c>
      <c r="C1292" s="4" t="s">
        <v>3428</v>
      </c>
      <c r="D1292" s="4" t="s">
        <v>12</v>
      </c>
      <c r="E1292" s="4" t="s">
        <v>13</v>
      </c>
      <c r="F1292" s="4" t="s">
        <v>3429</v>
      </c>
      <c r="G1292" s="5">
        <v>42018</v>
      </c>
      <c r="H1292" s="4" t="s">
        <v>20</v>
      </c>
      <c r="I1292" s="4" t="s">
        <v>3430</v>
      </c>
      <c r="J1292" s="4" t="s">
        <v>16</v>
      </c>
      <c r="L1292">
        <v>8987</v>
      </c>
      <c r="M1292">
        <v>40730198</v>
      </c>
      <c r="N1292" t="s">
        <v>5316</v>
      </c>
      <c r="O1292" t="s">
        <v>38420</v>
      </c>
      <c r="P1292" t="s">
        <v>5318</v>
      </c>
    </row>
    <row r="1293" spans="1:16" ht="26.4">
      <c r="A1293" s="3" t="s">
        <v>3338</v>
      </c>
      <c r="B1293" s="4">
        <v>50640011</v>
      </c>
      <c r="C1293" s="4" t="s">
        <v>3431</v>
      </c>
      <c r="D1293" s="4" t="s">
        <v>12</v>
      </c>
      <c r="E1293" s="4" t="s">
        <v>13</v>
      </c>
      <c r="F1293" s="4" t="s">
        <v>3432</v>
      </c>
      <c r="G1293" s="5">
        <v>38826</v>
      </c>
      <c r="H1293" s="4" t="s">
        <v>20</v>
      </c>
      <c r="I1293" s="4" t="s">
        <v>3433</v>
      </c>
      <c r="J1293" s="4" t="s">
        <v>16</v>
      </c>
      <c r="L1293">
        <v>10125</v>
      </c>
      <c r="M1293">
        <v>80590048</v>
      </c>
      <c r="N1293" t="s">
        <v>5316</v>
      </c>
      <c r="O1293" t="s">
        <v>40570</v>
      </c>
      <c r="P1293" t="s">
        <v>5316</v>
      </c>
    </row>
    <row r="1294" spans="1:16" ht="26.4">
      <c r="A1294" s="3" t="s">
        <v>3338</v>
      </c>
      <c r="B1294" s="4">
        <v>50640072</v>
      </c>
      <c r="C1294" s="4" t="s">
        <v>3434</v>
      </c>
      <c r="D1294" s="4" t="s">
        <v>12</v>
      </c>
      <c r="E1294" s="4" t="s">
        <v>13</v>
      </c>
      <c r="F1294" s="4" t="s">
        <v>3435</v>
      </c>
      <c r="G1294" s="5">
        <v>43888</v>
      </c>
      <c r="H1294" s="4" t="s">
        <v>20</v>
      </c>
      <c r="I1294" s="4" t="s">
        <v>3436</v>
      </c>
      <c r="J1294" s="4" t="s">
        <v>34</v>
      </c>
      <c r="L1294">
        <v>10191</v>
      </c>
      <c r="M1294">
        <v>80660033</v>
      </c>
      <c r="N1294" t="s">
        <v>5316</v>
      </c>
      <c r="O1294" t="s">
        <v>40680</v>
      </c>
      <c r="P1294" t="s">
        <v>40681</v>
      </c>
    </row>
    <row r="1295" spans="1:16" ht="39.6">
      <c r="A1295" s="3" t="s">
        <v>3338</v>
      </c>
      <c r="B1295" s="4">
        <v>50640014</v>
      </c>
      <c r="C1295" s="4" t="s">
        <v>3437</v>
      </c>
      <c r="D1295" s="4" t="s">
        <v>12</v>
      </c>
      <c r="E1295" s="4" t="s">
        <v>13</v>
      </c>
      <c r="F1295" s="4" t="s">
        <v>3438</v>
      </c>
      <c r="G1295" s="5">
        <v>45089</v>
      </c>
      <c r="H1295" s="4" t="s">
        <v>20</v>
      </c>
      <c r="I1295" s="4" t="s">
        <v>3439</v>
      </c>
      <c r="J1295" s="4" t="s">
        <v>16</v>
      </c>
      <c r="L1295">
        <v>8359</v>
      </c>
      <c r="M1295">
        <v>50630084</v>
      </c>
      <c r="N1295" t="s">
        <v>9780</v>
      </c>
      <c r="O1295" t="s">
        <v>37215</v>
      </c>
      <c r="P1295" t="s">
        <v>2640</v>
      </c>
    </row>
    <row r="1296" spans="1:16" ht="39.6">
      <c r="A1296" s="3" t="s">
        <v>3338</v>
      </c>
      <c r="B1296" s="4">
        <v>50640073</v>
      </c>
      <c r="C1296" s="4" t="s">
        <v>3440</v>
      </c>
      <c r="D1296" s="4" t="s">
        <v>12</v>
      </c>
      <c r="E1296" s="4" t="s">
        <v>13</v>
      </c>
      <c r="F1296" s="4" t="s">
        <v>20</v>
      </c>
      <c r="G1296" s="5">
        <v>1</v>
      </c>
      <c r="H1296" s="4" t="s">
        <v>20</v>
      </c>
      <c r="I1296" s="4" t="s">
        <v>3441</v>
      </c>
      <c r="J1296" s="4" t="s">
        <v>34</v>
      </c>
      <c r="L1296">
        <v>9259</v>
      </c>
      <c r="M1296">
        <v>40730584</v>
      </c>
      <c r="N1296" t="s">
        <v>5734</v>
      </c>
      <c r="O1296" t="s">
        <v>38949</v>
      </c>
      <c r="P1296" t="s">
        <v>5736</v>
      </c>
    </row>
    <row r="1297" spans="1:16" ht="52.8">
      <c r="A1297" s="3" t="s">
        <v>3338</v>
      </c>
      <c r="B1297" s="4">
        <v>50640077</v>
      </c>
      <c r="C1297" s="4" t="s">
        <v>3442</v>
      </c>
      <c r="D1297" s="4" t="s">
        <v>12</v>
      </c>
      <c r="E1297" s="4" t="s">
        <v>13</v>
      </c>
      <c r="F1297" s="4" t="s">
        <v>20</v>
      </c>
      <c r="G1297" s="5">
        <v>1</v>
      </c>
      <c r="H1297" s="4" t="s">
        <v>20</v>
      </c>
      <c r="I1297" s="4" t="s">
        <v>3443</v>
      </c>
      <c r="J1297" s="4" t="s">
        <v>34</v>
      </c>
      <c r="L1297">
        <v>9838</v>
      </c>
      <c r="M1297">
        <v>80730813</v>
      </c>
      <c r="N1297" t="s">
        <v>8513</v>
      </c>
      <c r="O1297" t="s">
        <v>40046</v>
      </c>
      <c r="P1297" t="s">
        <v>8516</v>
      </c>
    </row>
    <row r="1298" spans="1:16" ht="26.4">
      <c r="A1298" s="3" t="s">
        <v>3338</v>
      </c>
      <c r="B1298" s="4">
        <v>50640065</v>
      </c>
      <c r="C1298" s="4" t="s">
        <v>3444</v>
      </c>
      <c r="D1298" s="4" t="s">
        <v>12</v>
      </c>
      <c r="E1298" s="4" t="s">
        <v>13</v>
      </c>
      <c r="F1298" s="4" t="s">
        <v>3445</v>
      </c>
      <c r="G1298" s="5">
        <v>45408</v>
      </c>
      <c r="H1298" s="4" t="s">
        <v>20</v>
      </c>
      <c r="I1298" s="4" t="s">
        <v>3444</v>
      </c>
      <c r="J1298" s="4" t="s">
        <v>16</v>
      </c>
      <c r="L1298">
        <v>9330</v>
      </c>
      <c r="M1298">
        <v>40730689</v>
      </c>
      <c r="N1298" t="s">
        <v>5627</v>
      </c>
      <c r="O1298" t="s">
        <v>39073</v>
      </c>
      <c r="P1298" t="s">
        <v>5629</v>
      </c>
    </row>
    <row r="1299" spans="1:16">
      <c r="A1299" s="3" t="s">
        <v>3338</v>
      </c>
      <c r="B1299" s="4">
        <v>50640063</v>
      </c>
      <c r="C1299" s="4" t="s">
        <v>3446</v>
      </c>
      <c r="D1299" s="4" t="s">
        <v>12</v>
      </c>
      <c r="E1299" s="4" t="s">
        <v>13</v>
      </c>
      <c r="F1299" s="4" t="s">
        <v>20</v>
      </c>
      <c r="G1299" s="5">
        <v>1</v>
      </c>
      <c r="H1299" s="4" t="s">
        <v>20</v>
      </c>
      <c r="I1299" s="4" t="s">
        <v>3446</v>
      </c>
      <c r="J1299" s="4" t="s">
        <v>34</v>
      </c>
      <c r="L1299">
        <v>8344</v>
      </c>
      <c r="M1299">
        <v>50630067</v>
      </c>
      <c r="N1299" t="s">
        <v>9796</v>
      </c>
      <c r="O1299" t="s">
        <v>37195</v>
      </c>
      <c r="P1299" t="s">
        <v>9798</v>
      </c>
    </row>
    <row r="1300" spans="1:16" ht="39.6">
      <c r="A1300" s="3" t="s">
        <v>3338</v>
      </c>
      <c r="B1300" s="4">
        <v>50640046</v>
      </c>
      <c r="C1300" s="4" t="s">
        <v>3447</v>
      </c>
      <c r="D1300" s="4" t="s">
        <v>12</v>
      </c>
      <c r="E1300" s="4" t="s">
        <v>13</v>
      </c>
      <c r="F1300" s="4" t="s">
        <v>3448</v>
      </c>
      <c r="G1300" s="5">
        <v>38274</v>
      </c>
      <c r="H1300" s="4" t="s">
        <v>3449</v>
      </c>
      <c r="I1300" s="4" t="s">
        <v>3450</v>
      </c>
      <c r="J1300" s="4" t="s">
        <v>34</v>
      </c>
      <c r="L1300">
        <v>9845</v>
      </c>
      <c r="M1300">
        <v>80730826</v>
      </c>
      <c r="N1300" t="s">
        <v>8601</v>
      </c>
      <c r="O1300" t="s">
        <v>40062</v>
      </c>
      <c r="P1300" t="s">
        <v>8603</v>
      </c>
    </row>
    <row r="1301" spans="1:16" ht="66">
      <c r="A1301" s="3" t="s">
        <v>3338</v>
      </c>
      <c r="B1301" s="4">
        <v>50640026</v>
      </c>
      <c r="C1301" s="4" t="s">
        <v>3451</v>
      </c>
      <c r="D1301" s="4" t="s">
        <v>12</v>
      </c>
      <c r="E1301" s="4" t="s">
        <v>13</v>
      </c>
      <c r="F1301" s="4" t="s">
        <v>20</v>
      </c>
      <c r="G1301" s="5">
        <v>1</v>
      </c>
      <c r="H1301" s="4" t="s">
        <v>3452</v>
      </c>
      <c r="I1301" s="4" t="s">
        <v>3452</v>
      </c>
      <c r="J1301" s="4" t="s">
        <v>34</v>
      </c>
      <c r="L1301">
        <v>10430</v>
      </c>
      <c r="M1301">
        <v>40630077</v>
      </c>
      <c r="N1301" t="s">
        <v>7264</v>
      </c>
      <c r="O1301" t="s">
        <v>41129</v>
      </c>
      <c r="P1301" t="s">
        <v>695</v>
      </c>
    </row>
    <row r="1302" spans="1:16">
      <c r="A1302" s="3" t="s">
        <v>3338</v>
      </c>
      <c r="B1302" s="4">
        <v>50640020</v>
      </c>
      <c r="C1302" s="4" t="s">
        <v>3453</v>
      </c>
      <c r="D1302" s="4" t="s">
        <v>12</v>
      </c>
      <c r="E1302" s="4" t="s">
        <v>13</v>
      </c>
      <c r="F1302" s="4" t="s">
        <v>20</v>
      </c>
      <c r="G1302" s="5">
        <v>1</v>
      </c>
      <c r="H1302" s="4" t="s">
        <v>20</v>
      </c>
      <c r="I1302" s="4" t="s">
        <v>20</v>
      </c>
      <c r="J1302" s="4" t="s">
        <v>34</v>
      </c>
      <c r="L1302">
        <v>9125</v>
      </c>
      <c r="M1302">
        <v>40730428</v>
      </c>
      <c r="N1302" t="s">
        <v>4703</v>
      </c>
      <c r="O1302" t="s">
        <v>38688</v>
      </c>
      <c r="P1302" t="s">
        <v>4184</v>
      </c>
    </row>
    <row r="1303" spans="1:16" ht="26.4">
      <c r="A1303" s="3" t="s">
        <v>3338</v>
      </c>
      <c r="B1303" s="4">
        <v>50640061</v>
      </c>
      <c r="C1303" s="4" t="s">
        <v>3454</v>
      </c>
      <c r="D1303" s="4" t="s">
        <v>12</v>
      </c>
      <c r="E1303" s="4" t="s">
        <v>13</v>
      </c>
      <c r="F1303" s="4" t="s">
        <v>3455</v>
      </c>
      <c r="G1303" s="5">
        <v>45411</v>
      </c>
      <c r="H1303" s="4" t="s">
        <v>20</v>
      </c>
      <c r="I1303" s="4" t="s">
        <v>3454</v>
      </c>
      <c r="J1303" s="4" t="s">
        <v>16</v>
      </c>
      <c r="L1303">
        <v>9238</v>
      </c>
      <c r="M1303">
        <v>40730559</v>
      </c>
      <c r="N1303" t="s">
        <v>4181</v>
      </c>
      <c r="O1303" t="s">
        <v>38907</v>
      </c>
      <c r="P1303" t="s">
        <v>4184</v>
      </c>
    </row>
    <row r="1304" spans="1:16" ht="26.4">
      <c r="A1304" s="3" t="s">
        <v>3338</v>
      </c>
      <c r="B1304" s="4">
        <v>50640007</v>
      </c>
      <c r="C1304" s="4" t="s">
        <v>3456</v>
      </c>
      <c r="D1304" s="4" t="s">
        <v>12</v>
      </c>
      <c r="E1304" s="4" t="s">
        <v>13</v>
      </c>
      <c r="F1304" s="4" t="s">
        <v>3457</v>
      </c>
      <c r="G1304" s="5">
        <v>45411</v>
      </c>
      <c r="H1304" s="4" t="s">
        <v>20</v>
      </c>
      <c r="I1304" s="4" t="s">
        <v>3458</v>
      </c>
      <c r="J1304" s="4" t="s">
        <v>16</v>
      </c>
      <c r="L1304">
        <v>9802</v>
      </c>
      <c r="M1304">
        <v>80730752</v>
      </c>
      <c r="N1304" t="s">
        <v>8124</v>
      </c>
      <c r="O1304" t="s">
        <v>39977</v>
      </c>
      <c r="P1304" t="s">
        <v>4640</v>
      </c>
    </row>
    <row r="1305" spans="1:16" ht="26.4">
      <c r="A1305" s="3" t="s">
        <v>3338</v>
      </c>
      <c r="B1305" s="4">
        <v>50640071</v>
      </c>
      <c r="C1305" s="4" t="s">
        <v>551</v>
      </c>
      <c r="D1305" s="4" t="s">
        <v>12</v>
      </c>
      <c r="E1305" s="4" t="s">
        <v>13</v>
      </c>
      <c r="F1305" s="4" t="s">
        <v>3459</v>
      </c>
      <c r="G1305" s="5">
        <v>45411</v>
      </c>
      <c r="H1305" s="4" t="s">
        <v>20</v>
      </c>
      <c r="I1305" s="4" t="s">
        <v>551</v>
      </c>
      <c r="J1305" s="4" t="s">
        <v>16</v>
      </c>
      <c r="L1305">
        <v>9334</v>
      </c>
      <c r="M1305">
        <v>40730693</v>
      </c>
      <c r="N1305" t="s">
        <v>5756</v>
      </c>
      <c r="O1305" t="s">
        <v>39079</v>
      </c>
      <c r="P1305" t="s">
        <v>39080</v>
      </c>
    </row>
    <row r="1306" spans="1:16" ht="39.6">
      <c r="A1306" s="3" t="s">
        <v>3338</v>
      </c>
      <c r="B1306" s="4">
        <v>50640047</v>
      </c>
      <c r="C1306" s="4" t="s">
        <v>3460</v>
      </c>
      <c r="D1306" s="4" t="s">
        <v>12</v>
      </c>
      <c r="E1306" s="4" t="s">
        <v>13</v>
      </c>
      <c r="F1306" s="4" t="s">
        <v>3461</v>
      </c>
      <c r="G1306" s="5">
        <v>45411</v>
      </c>
      <c r="H1306" s="4" t="s">
        <v>3462</v>
      </c>
      <c r="I1306" s="4" t="s">
        <v>3462</v>
      </c>
      <c r="J1306" s="4" t="s">
        <v>16</v>
      </c>
      <c r="L1306">
        <v>7839</v>
      </c>
      <c r="M1306">
        <v>80650021</v>
      </c>
      <c r="N1306" t="s">
        <v>9323</v>
      </c>
      <c r="O1306" t="s">
        <v>36232</v>
      </c>
      <c r="P1306" t="s">
        <v>9323</v>
      </c>
    </row>
    <row r="1307" spans="1:16" ht="39.6">
      <c r="A1307" s="3" t="s">
        <v>3338</v>
      </c>
      <c r="B1307" s="4">
        <v>50640040</v>
      </c>
      <c r="C1307" s="4" t="s">
        <v>3463</v>
      </c>
      <c r="D1307" s="4" t="s">
        <v>12</v>
      </c>
      <c r="E1307" s="4" t="s">
        <v>13</v>
      </c>
      <c r="F1307" s="4" t="s">
        <v>3464</v>
      </c>
      <c r="G1307" s="5">
        <v>45019</v>
      </c>
      <c r="H1307" s="4" t="s">
        <v>20</v>
      </c>
      <c r="I1307" s="4" t="s">
        <v>3465</v>
      </c>
      <c r="J1307" s="4" t="s">
        <v>16</v>
      </c>
      <c r="L1307">
        <v>8140</v>
      </c>
      <c r="M1307">
        <v>80540046</v>
      </c>
      <c r="N1307" t="s">
        <v>2297</v>
      </c>
      <c r="O1307" t="s">
        <v>36807</v>
      </c>
      <c r="P1307" t="s">
        <v>2299</v>
      </c>
    </row>
    <row r="1308" spans="1:16">
      <c r="A1308" s="3" t="s">
        <v>3338</v>
      </c>
      <c r="B1308" s="4">
        <v>50640005</v>
      </c>
      <c r="C1308" s="4" t="s">
        <v>1203</v>
      </c>
      <c r="D1308" s="4" t="s">
        <v>12</v>
      </c>
      <c r="E1308" s="4" t="s">
        <v>13</v>
      </c>
      <c r="F1308" s="4" t="s">
        <v>20</v>
      </c>
      <c r="G1308" s="5">
        <v>1</v>
      </c>
      <c r="H1308" s="4" t="s">
        <v>20</v>
      </c>
      <c r="I1308" s="4" t="s">
        <v>1203</v>
      </c>
      <c r="J1308" s="4" t="s">
        <v>34</v>
      </c>
      <c r="L1308">
        <v>9153</v>
      </c>
      <c r="M1308">
        <v>40730459</v>
      </c>
      <c r="N1308" t="s">
        <v>5572</v>
      </c>
      <c r="O1308" t="s">
        <v>38743</v>
      </c>
      <c r="P1308" t="s">
        <v>5574</v>
      </c>
    </row>
    <row r="1309" spans="1:16" ht="39.6">
      <c r="A1309" s="3" t="s">
        <v>3338</v>
      </c>
      <c r="B1309" s="4">
        <v>50640018</v>
      </c>
      <c r="C1309" s="4" t="s">
        <v>3466</v>
      </c>
      <c r="D1309" s="4" t="s">
        <v>12</v>
      </c>
      <c r="E1309" s="4" t="s">
        <v>13</v>
      </c>
      <c r="F1309" s="4" t="s">
        <v>3467</v>
      </c>
      <c r="G1309" s="5">
        <v>45019</v>
      </c>
      <c r="H1309" s="4" t="s">
        <v>20</v>
      </c>
      <c r="I1309" s="4" t="s">
        <v>3468</v>
      </c>
      <c r="J1309" s="4" t="s">
        <v>16</v>
      </c>
      <c r="L1309">
        <v>9295</v>
      </c>
      <c r="M1309">
        <v>40730624</v>
      </c>
      <c r="N1309" t="s">
        <v>5935</v>
      </c>
      <c r="O1309" t="s">
        <v>39016</v>
      </c>
      <c r="P1309" t="s">
        <v>5574</v>
      </c>
    </row>
    <row r="1310" spans="1:16" ht="26.4">
      <c r="A1310" s="3" t="s">
        <v>3338</v>
      </c>
      <c r="B1310" s="4">
        <v>50640067</v>
      </c>
      <c r="C1310" s="4" t="s">
        <v>1796</v>
      </c>
      <c r="D1310" s="4" t="s">
        <v>12</v>
      </c>
      <c r="E1310" s="4" t="s">
        <v>13</v>
      </c>
      <c r="F1310" s="4" t="s">
        <v>3469</v>
      </c>
      <c r="G1310" s="5">
        <v>39267</v>
      </c>
      <c r="H1310" s="4" t="s">
        <v>20</v>
      </c>
      <c r="I1310" s="4" t="s">
        <v>1796</v>
      </c>
      <c r="J1310" s="4" t="s">
        <v>16</v>
      </c>
      <c r="L1310">
        <v>10348</v>
      </c>
      <c r="M1310">
        <v>80660228</v>
      </c>
      <c r="N1310" t="s">
        <v>8048</v>
      </c>
      <c r="O1310" t="s">
        <v>40980</v>
      </c>
      <c r="P1310" t="s">
        <v>12354</v>
      </c>
    </row>
    <row r="1311" spans="1:16" ht="26.4">
      <c r="A1311" s="3" t="s">
        <v>3338</v>
      </c>
      <c r="B1311" s="4">
        <v>50640069</v>
      </c>
      <c r="C1311" s="4" t="s">
        <v>3470</v>
      </c>
      <c r="D1311" s="4" t="s">
        <v>12</v>
      </c>
      <c r="E1311" s="4" t="s">
        <v>13</v>
      </c>
      <c r="F1311" s="4" t="s">
        <v>3471</v>
      </c>
      <c r="G1311" s="5">
        <v>43889</v>
      </c>
      <c r="H1311" s="4" t="s">
        <v>20</v>
      </c>
      <c r="I1311" s="4" t="s">
        <v>3470</v>
      </c>
      <c r="J1311" s="4" t="s">
        <v>16</v>
      </c>
      <c r="L1311">
        <v>7349</v>
      </c>
      <c r="M1311">
        <v>60730002</v>
      </c>
      <c r="N1311" t="s">
        <v>8048</v>
      </c>
      <c r="O1311" t="s">
        <v>35305</v>
      </c>
      <c r="P1311" t="s">
        <v>9432</v>
      </c>
    </row>
    <row r="1312" spans="1:16" ht="26.4">
      <c r="A1312" s="3" t="s">
        <v>3338</v>
      </c>
      <c r="B1312" s="4">
        <v>50640001</v>
      </c>
      <c r="C1312" s="4" t="s">
        <v>3472</v>
      </c>
      <c r="D1312" s="4" t="s">
        <v>12</v>
      </c>
      <c r="E1312" s="4" t="s">
        <v>13</v>
      </c>
      <c r="F1312" s="4" t="s">
        <v>3473</v>
      </c>
      <c r="G1312" s="5">
        <v>45091</v>
      </c>
      <c r="H1312" s="4" t="s">
        <v>20</v>
      </c>
      <c r="I1312" s="4" t="s">
        <v>3472</v>
      </c>
      <c r="J1312" s="4" t="s">
        <v>16</v>
      </c>
      <c r="L1312">
        <v>8324</v>
      </c>
      <c r="M1312">
        <v>50630032</v>
      </c>
      <c r="N1312" t="s">
        <v>9746</v>
      </c>
      <c r="O1312" t="s">
        <v>37154</v>
      </c>
      <c r="P1312" t="s">
        <v>9746</v>
      </c>
    </row>
    <row r="1313" spans="1:16" ht="52.8">
      <c r="A1313" s="3" t="s">
        <v>3338</v>
      </c>
      <c r="B1313" s="4">
        <v>50640024</v>
      </c>
      <c r="C1313" s="4" t="s">
        <v>3474</v>
      </c>
      <c r="D1313" s="4" t="s">
        <v>12</v>
      </c>
      <c r="E1313" s="4" t="s">
        <v>13</v>
      </c>
      <c r="F1313" s="4" t="s">
        <v>3475</v>
      </c>
      <c r="G1313" s="5">
        <v>43833</v>
      </c>
      <c r="H1313" s="4" t="s">
        <v>3476</v>
      </c>
      <c r="I1313" s="4" t="s">
        <v>3477</v>
      </c>
      <c r="J1313" s="4" t="s">
        <v>16</v>
      </c>
      <c r="L1313">
        <v>10116</v>
      </c>
      <c r="M1313">
        <v>80590033</v>
      </c>
      <c r="N1313" t="s">
        <v>6773</v>
      </c>
      <c r="O1313" t="s">
        <v>40552</v>
      </c>
      <c r="P1313" t="s">
        <v>6819</v>
      </c>
    </row>
    <row r="1314" spans="1:16" ht="26.4">
      <c r="A1314" s="3" t="s">
        <v>3338</v>
      </c>
      <c r="B1314" s="4">
        <v>50640022</v>
      </c>
      <c r="C1314" s="4" t="s">
        <v>3478</v>
      </c>
      <c r="D1314" s="4" t="s">
        <v>12</v>
      </c>
      <c r="E1314" s="4" t="s">
        <v>13</v>
      </c>
      <c r="F1314" s="4" t="s">
        <v>20</v>
      </c>
      <c r="G1314" s="5">
        <v>1</v>
      </c>
      <c r="H1314" s="4" t="s">
        <v>3478</v>
      </c>
      <c r="I1314" s="4" t="s">
        <v>3479</v>
      </c>
      <c r="J1314" s="4" t="s">
        <v>34</v>
      </c>
      <c r="L1314">
        <v>10136</v>
      </c>
      <c r="M1314">
        <v>80590060</v>
      </c>
      <c r="N1314" t="s">
        <v>6765</v>
      </c>
      <c r="O1314" t="s">
        <v>40582</v>
      </c>
      <c r="P1314" t="s">
        <v>6767</v>
      </c>
    </row>
    <row r="1315" spans="1:16" ht="26.4">
      <c r="A1315" s="3" t="s">
        <v>3338</v>
      </c>
      <c r="B1315" s="4">
        <v>50640029</v>
      </c>
      <c r="C1315" s="4" t="s">
        <v>3480</v>
      </c>
      <c r="D1315" s="4" t="s">
        <v>12</v>
      </c>
      <c r="E1315" s="4" t="s">
        <v>13</v>
      </c>
      <c r="F1315" s="4" t="s">
        <v>3481</v>
      </c>
      <c r="G1315" s="5">
        <v>45092</v>
      </c>
      <c r="H1315" s="4" t="s">
        <v>20</v>
      </c>
      <c r="I1315" s="4" t="s">
        <v>3480</v>
      </c>
      <c r="J1315" s="4" t="s">
        <v>16</v>
      </c>
      <c r="L1315">
        <v>10021</v>
      </c>
      <c r="M1315">
        <v>80640025</v>
      </c>
      <c r="N1315" t="s">
        <v>1717</v>
      </c>
      <c r="O1315" t="s">
        <v>40380</v>
      </c>
      <c r="P1315" t="s">
        <v>3328</v>
      </c>
    </row>
    <row r="1316" spans="1:16" ht="52.8">
      <c r="A1316" s="3" t="s">
        <v>3338</v>
      </c>
      <c r="B1316" s="4">
        <v>50640092</v>
      </c>
      <c r="C1316" s="4" t="s">
        <v>3482</v>
      </c>
      <c r="D1316" s="4" t="s">
        <v>12</v>
      </c>
      <c r="E1316" s="4" t="s">
        <v>13</v>
      </c>
      <c r="F1316" s="4" t="s">
        <v>3483</v>
      </c>
      <c r="G1316" s="5">
        <v>45131</v>
      </c>
      <c r="H1316" s="4" t="s">
        <v>3484</v>
      </c>
      <c r="I1316" s="4" t="s">
        <v>3485</v>
      </c>
      <c r="J1316" s="4" t="s">
        <v>16</v>
      </c>
      <c r="L1316">
        <v>7896</v>
      </c>
      <c r="M1316">
        <v>30640002</v>
      </c>
      <c r="N1316" t="s">
        <v>1540</v>
      </c>
      <c r="O1316" t="s">
        <v>36336</v>
      </c>
      <c r="P1316" t="s">
        <v>1542</v>
      </c>
    </row>
    <row r="1317" spans="1:16" ht="26.4">
      <c r="A1317" s="3" t="s">
        <v>3338</v>
      </c>
      <c r="B1317" s="4">
        <v>50640038</v>
      </c>
      <c r="C1317" s="4" t="s">
        <v>3486</v>
      </c>
      <c r="D1317" s="4" t="s">
        <v>12</v>
      </c>
      <c r="E1317" s="4" t="s">
        <v>13</v>
      </c>
      <c r="F1317" s="4" t="s">
        <v>20</v>
      </c>
      <c r="G1317" s="5">
        <v>1</v>
      </c>
      <c r="H1317" s="4" t="s">
        <v>20</v>
      </c>
      <c r="I1317" s="4" t="s">
        <v>3382</v>
      </c>
      <c r="J1317" s="4" t="s">
        <v>34</v>
      </c>
      <c r="L1317">
        <v>10523</v>
      </c>
      <c r="M1317">
        <v>70700001</v>
      </c>
      <c r="N1317" t="s">
        <v>9547</v>
      </c>
      <c r="O1317" t="s">
        <v>41306</v>
      </c>
      <c r="P1317" t="s">
        <v>9549</v>
      </c>
    </row>
    <row r="1318" spans="1:16" ht="66">
      <c r="A1318" s="3" t="s">
        <v>3338</v>
      </c>
      <c r="B1318" s="4">
        <v>50640008</v>
      </c>
      <c r="C1318" s="4" t="s">
        <v>3487</v>
      </c>
      <c r="D1318" s="4" t="s">
        <v>12</v>
      </c>
      <c r="E1318" s="4" t="s">
        <v>13</v>
      </c>
      <c r="F1318" s="4" t="s">
        <v>3488</v>
      </c>
      <c r="G1318" s="5">
        <v>1</v>
      </c>
      <c r="H1318" s="4" t="s">
        <v>20</v>
      </c>
      <c r="I1318" s="4" t="s">
        <v>3487</v>
      </c>
      <c r="J1318" s="4" t="s">
        <v>34</v>
      </c>
      <c r="L1318">
        <v>9536</v>
      </c>
      <c r="M1318">
        <v>80730192</v>
      </c>
      <c r="N1318" t="s">
        <v>9152</v>
      </c>
      <c r="O1318" t="s">
        <v>39470</v>
      </c>
      <c r="P1318" t="s">
        <v>8927</v>
      </c>
    </row>
    <row r="1319" spans="1:16">
      <c r="A1319" s="3" t="s">
        <v>3338</v>
      </c>
      <c r="B1319" s="4">
        <v>50640056</v>
      </c>
      <c r="C1319" s="4" t="s">
        <v>3489</v>
      </c>
      <c r="D1319" s="4" t="s">
        <v>12</v>
      </c>
      <c r="E1319" s="4" t="s">
        <v>13</v>
      </c>
      <c r="F1319" s="4" t="s">
        <v>20</v>
      </c>
      <c r="G1319" s="5">
        <v>1</v>
      </c>
      <c r="H1319" s="4" t="s">
        <v>20</v>
      </c>
      <c r="I1319" s="4" t="s">
        <v>3489</v>
      </c>
      <c r="J1319" s="4" t="s">
        <v>34</v>
      </c>
      <c r="L1319">
        <v>10274</v>
      </c>
      <c r="M1319">
        <v>80660126</v>
      </c>
      <c r="N1319" t="s">
        <v>184</v>
      </c>
      <c r="O1319" t="s">
        <v>40841</v>
      </c>
      <c r="P1319" t="s">
        <v>12489</v>
      </c>
    </row>
    <row r="1320" spans="1:16" ht="26.4">
      <c r="A1320" s="3" t="s">
        <v>3338</v>
      </c>
      <c r="B1320" s="4">
        <v>50640017</v>
      </c>
      <c r="C1320" s="4" t="s">
        <v>3490</v>
      </c>
      <c r="D1320" s="4" t="s">
        <v>12</v>
      </c>
      <c r="E1320" s="4" t="s">
        <v>13</v>
      </c>
      <c r="F1320" s="4" t="s">
        <v>3491</v>
      </c>
      <c r="G1320" s="5">
        <v>43850</v>
      </c>
      <c r="H1320" s="4" t="s">
        <v>20</v>
      </c>
      <c r="I1320" s="4" t="s">
        <v>3490</v>
      </c>
      <c r="J1320" s="4" t="s">
        <v>16</v>
      </c>
      <c r="L1320">
        <v>10828</v>
      </c>
      <c r="M1320">
        <v>80560053</v>
      </c>
      <c r="N1320" t="s">
        <v>184</v>
      </c>
      <c r="O1320" t="s">
        <v>41884</v>
      </c>
      <c r="P1320" t="s">
        <v>11021</v>
      </c>
    </row>
    <row r="1321" spans="1:16" ht="26.4">
      <c r="A1321" s="3" t="s">
        <v>3338</v>
      </c>
      <c r="B1321" s="4">
        <v>50640042</v>
      </c>
      <c r="C1321" s="4" t="s">
        <v>3492</v>
      </c>
      <c r="D1321" s="4" t="s">
        <v>12</v>
      </c>
      <c r="E1321" s="4" t="s">
        <v>13</v>
      </c>
      <c r="F1321" s="4" t="s">
        <v>3493</v>
      </c>
      <c r="G1321" s="5">
        <v>45618</v>
      </c>
      <c r="H1321" s="4" t="s">
        <v>3395</v>
      </c>
      <c r="I1321" s="4" t="s">
        <v>3492</v>
      </c>
      <c r="J1321" s="4" t="s">
        <v>16</v>
      </c>
      <c r="L1321">
        <v>8280</v>
      </c>
      <c r="M1321">
        <v>80540249</v>
      </c>
      <c r="N1321" t="s">
        <v>184</v>
      </c>
      <c r="O1321" t="s">
        <v>37074</v>
      </c>
      <c r="P1321" t="s">
        <v>695</v>
      </c>
    </row>
    <row r="1322" spans="1:16" ht="39.6">
      <c r="A1322" s="3" t="s">
        <v>3338</v>
      </c>
      <c r="B1322" s="4">
        <v>50640093</v>
      </c>
      <c r="C1322" s="4" t="s">
        <v>3494</v>
      </c>
      <c r="D1322" s="4" t="s">
        <v>12</v>
      </c>
      <c r="E1322" s="4" t="s">
        <v>13</v>
      </c>
      <c r="F1322" s="4" t="s">
        <v>3495</v>
      </c>
      <c r="G1322" s="5">
        <v>45618</v>
      </c>
      <c r="H1322" s="4" t="s">
        <v>3496</v>
      </c>
      <c r="I1322" s="4" t="s">
        <v>3497</v>
      </c>
      <c r="J1322" s="4" t="s">
        <v>16</v>
      </c>
      <c r="L1322">
        <v>7272</v>
      </c>
      <c r="M1322">
        <v>80720171</v>
      </c>
      <c r="N1322" t="s">
        <v>184</v>
      </c>
      <c r="O1322" t="s">
        <v>35159</v>
      </c>
      <c r="P1322" t="s">
        <v>187</v>
      </c>
    </row>
    <row r="1323" spans="1:16" ht="26.4">
      <c r="A1323" s="3" t="s">
        <v>3338</v>
      </c>
      <c r="B1323" s="4">
        <v>50640064</v>
      </c>
      <c r="C1323" s="4" t="s">
        <v>3498</v>
      </c>
      <c r="D1323" s="4" t="s">
        <v>12</v>
      </c>
      <c r="E1323" s="4" t="s">
        <v>13</v>
      </c>
      <c r="F1323" s="4" t="s">
        <v>3499</v>
      </c>
      <c r="G1323" s="5">
        <v>45070</v>
      </c>
      <c r="H1323" s="4" t="s">
        <v>20</v>
      </c>
      <c r="I1323" s="4" t="s">
        <v>3498</v>
      </c>
      <c r="J1323" s="4" t="s">
        <v>16</v>
      </c>
      <c r="L1323">
        <v>8571</v>
      </c>
      <c r="M1323">
        <v>30610025</v>
      </c>
      <c r="N1323" t="s">
        <v>184</v>
      </c>
      <c r="O1323" t="s">
        <v>37626</v>
      </c>
      <c r="P1323" t="s">
        <v>3281</v>
      </c>
    </row>
    <row r="1324" spans="1:16" ht="39.6">
      <c r="A1324" s="3" t="s">
        <v>3338</v>
      </c>
      <c r="B1324" s="4">
        <v>50640091</v>
      </c>
      <c r="C1324" s="4" t="s">
        <v>3500</v>
      </c>
      <c r="D1324" s="4" t="s">
        <v>12</v>
      </c>
      <c r="E1324" s="4" t="s">
        <v>13</v>
      </c>
      <c r="F1324" s="4" t="s">
        <v>3501</v>
      </c>
      <c r="G1324" s="5">
        <v>45141</v>
      </c>
      <c r="H1324" s="4" t="s">
        <v>3398</v>
      </c>
      <c r="I1324" s="4" t="s">
        <v>3399</v>
      </c>
      <c r="J1324" s="4" t="s">
        <v>16</v>
      </c>
      <c r="L1324">
        <v>10878</v>
      </c>
      <c r="M1324">
        <v>40610072</v>
      </c>
      <c r="N1324" t="s">
        <v>184</v>
      </c>
      <c r="O1324" t="s">
        <v>41982</v>
      </c>
      <c r="P1324" t="s">
        <v>10028</v>
      </c>
    </row>
    <row r="1325" spans="1:16" ht="26.4">
      <c r="A1325" s="3" t="s">
        <v>3338</v>
      </c>
      <c r="B1325" s="4">
        <v>50640055</v>
      </c>
      <c r="C1325" s="4" t="s">
        <v>3502</v>
      </c>
      <c r="D1325" s="4" t="s">
        <v>12</v>
      </c>
      <c r="E1325" s="4" t="s">
        <v>13</v>
      </c>
      <c r="F1325" s="4" t="s">
        <v>3503</v>
      </c>
      <c r="G1325" s="5">
        <v>43843</v>
      </c>
      <c r="H1325" s="4" t="s">
        <v>20</v>
      </c>
      <c r="I1325" s="4" t="s">
        <v>3502</v>
      </c>
      <c r="J1325" s="4" t="s">
        <v>16</v>
      </c>
      <c r="L1325">
        <v>8071</v>
      </c>
      <c r="M1325">
        <v>80710024</v>
      </c>
      <c r="N1325" t="s">
        <v>184</v>
      </c>
      <c r="O1325" t="s">
        <v>36671</v>
      </c>
      <c r="P1325" t="s">
        <v>3750</v>
      </c>
    </row>
    <row r="1326" spans="1:16" ht="26.4">
      <c r="A1326" s="3" t="s">
        <v>3338</v>
      </c>
      <c r="B1326" s="4">
        <v>50640002</v>
      </c>
      <c r="C1326" s="4" t="s">
        <v>3504</v>
      </c>
      <c r="D1326" s="4" t="s">
        <v>12</v>
      </c>
      <c r="E1326" s="4" t="s">
        <v>13</v>
      </c>
      <c r="F1326" s="4" t="s">
        <v>3505</v>
      </c>
      <c r="G1326" s="5">
        <v>42920</v>
      </c>
      <c r="H1326" s="4" t="s">
        <v>20</v>
      </c>
      <c r="I1326" s="4" t="s">
        <v>3504</v>
      </c>
      <c r="J1326" s="4" t="s">
        <v>16</v>
      </c>
      <c r="L1326">
        <v>9869</v>
      </c>
      <c r="M1326">
        <v>80620007</v>
      </c>
      <c r="N1326" t="s">
        <v>184</v>
      </c>
      <c r="O1326" t="s">
        <v>40091</v>
      </c>
      <c r="P1326" t="s">
        <v>10170</v>
      </c>
    </row>
    <row r="1327" spans="1:16" ht="26.4">
      <c r="A1327" s="3" t="s">
        <v>3338</v>
      </c>
      <c r="B1327" s="4">
        <v>50640031</v>
      </c>
      <c r="C1327" s="4" t="s">
        <v>3506</v>
      </c>
      <c r="D1327" s="4" t="s">
        <v>12</v>
      </c>
      <c r="E1327" s="4" t="s">
        <v>13</v>
      </c>
      <c r="F1327" s="4" t="s">
        <v>20</v>
      </c>
      <c r="G1327" s="5">
        <v>1</v>
      </c>
      <c r="H1327" s="4" t="s">
        <v>20</v>
      </c>
      <c r="I1327" s="4" t="s">
        <v>3507</v>
      </c>
      <c r="J1327" s="4" t="s">
        <v>34</v>
      </c>
      <c r="L1327">
        <v>7591</v>
      </c>
      <c r="M1327">
        <v>70690029</v>
      </c>
      <c r="N1327" t="s">
        <v>184</v>
      </c>
      <c r="O1327" t="s">
        <v>35744</v>
      </c>
      <c r="P1327" t="s">
        <v>1155</v>
      </c>
    </row>
    <row r="1328" spans="1:16" ht="26.4">
      <c r="A1328" s="3" t="s">
        <v>3338</v>
      </c>
      <c r="B1328" s="4">
        <v>50640041</v>
      </c>
      <c r="C1328" s="4" t="s">
        <v>3508</v>
      </c>
      <c r="D1328" s="4" t="s">
        <v>12</v>
      </c>
      <c r="E1328" s="4" t="s">
        <v>13</v>
      </c>
      <c r="F1328" s="4" t="s">
        <v>3509</v>
      </c>
      <c r="G1328" s="5">
        <v>45230</v>
      </c>
      <c r="H1328" s="4" t="s">
        <v>20</v>
      </c>
      <c r="I1328" s="4" t="s">
        <v>3510</v>
      </c>
      <c r="J1328" s="4" t="s">
        <v>16</v>
      </c>
      <c r="L1328">
        <v>10421</v>
      </c>
      <c r="M1328">
        <v>40630068</v>
      </c>
      <c r="N1328" t="s">
        <v>184</v>
      </c>
      <c r="O1328" t="s">
        <v>41112</v>
      </c>
      <c r="P1328" t="s">
        <v>695</v>
      </c>
    </row>
    <row r="1329" spans="1:16" ht="39.6">
      <c r="A1329" s="3" t="s">
        <v>3338</v>
      </c>
      <c r="B1329" s="4">
        <v>50640048</v>
      </c>
      <c r="C1329" s="4" t="s">
        <v>3511</v>
      </c>
      <c r="D1329" s="4" t="s">
        <v>12</v>
      </c>
      <c r="E1329" s="4" t="s">
        <v>13</v>
      </c>
      <c r="F1329" s="4" t="s">
        <v>3512</v>
      </c>
      <c r="G1329" s="5">
        <v>43903</v>
      </c>
      <c r="H1329" s="4" t="s">
        <v>3513</v>
      </c>
      <c r="I1329" s="4" t="s">
        <v>3513</v>
      </c>
      <c r="J1329" s="4" t="s">
        <v>16</v>
      </c>
      <c r="L1329">
        <v>9972</v>
      </c>
      <c r="M1329">
        <v>40640005</v>
      </c>
      <c r="N1329" t="s">
        <v>184</v>
      </c>
      <c r="O1329" t="s">
        <v>40291</v>
      </c>
      <c r="P1329" t="s">
        <v>6317</v>
      </c>
    </row>
    <row r="1330" spans="1:16" ht="26.4">
      <c r="A1330" s="3" t="s">
        <v>3338</v>
      </c>
      <c r="B1330" s="4">
        <v>50640003</v>
      </c>
      <c r="C1330" s="4" t="s">
        <v>459</v>
      </c>
      <c r="D1330" s="4" t="s">
        <v>12</v>
      </c>
      <c r="E1330" s="4" t="s">
        <v>13</v>
      </c>
      <c r="F1330" s="4" t="s">
        <v>3514</v>
      </c>
      <c r="G1330" s="5">
        <v>40261</v>
      </c>
      <c r="H1330" s="4" t="s">
        <v>20</v>
      </c>
      <c r="I1330" s="4" t="s">
        <v>459</v>
      </c>
      <c r="J1330" s="4" t="s">
        <v>16</v>
      </c>
      <c r="L1330">
        <v>10463</v>
      </c>
      <c r="M1330">
        <v>40630113</v>
      </c>
      <c r="N1330" t="s">
        <v>7211</v>
      </c>
      <c r="O1330" t="s">
        <v>41193</v>
      </c>
      <c r="P1330" t="s">
        <v>7060</v>
      </c>
    </row>
    <row r="1331" spans="1:16" ht="39.6">
      <c r="A1331" s="3" t="s">
        <v>3338</v>
      </c>
      <c r="B1331" s="4">
        <v>50640016</v>
      </c>
      <c r="C1331" s="4" t="s">
        <v>3515</v>
      </c>
      <c r="D1331" s="4" t="s">
        <v>12</v>
      </c>
      <c r="E1331" s="4" t="s">
        <v>13</v>
      </c>
      <c r="F1331" s="4" t="s">
        <v>3516</v>
      </c>
      <c r="G1331" s="5">
        <v>44061</v>
      </c>
      <c r="H1331" s="4" t="s">
        <v>20</v>
      </c>
      <c r="I1331" s="4" t="s">
        <v>3344</v>
      </c>
      <c r="J1331" s="4" t="s">
        <v>16</v>
      </c>
      <c r="L1331">
        <v>10229</v>
      </c>
      <c r="M1331">
        <v>80660075</v>
      </c>
      <c r="N1331" t="s">
        <v>10950</v>
      </c>
      <c r="O1331" t="s">
        <v>40751</v>
      </c>
      <c r="P1331" t="s">
        <v>10952</v>
      </c>
    </row>
    <row r="1332" spans="1:16" ht="26.4">
      <c r="A1332" s="3" t="s">
        <v>3338</v>
      </c>
      <c r="B1332" s="4">
        <v>50640006</v>
      </c>
      <c r="C1332" s="4" t="s">
        <v>193</v>
      </c>
      <c r="D1332" s="4" t="s">
        <v>12</v>
      </c>
      <c r="E1332" s="4" t="s">
        <v>13</v>
      </c>
      <c r="F1332" s="4" t="s">
        <v>3517</v>
      </c>
      <c r="G1332" s="5">
        <v>45307</v>
      </c>
      <c r="H1332" s="4" t="s">
        <v>20</v>
      </c>
      <c r="I1332" s="4" t="s">
        <v>193</v>
      </c>
      <c r="J1332" s="4" t="s">
        <v>16</v>
      </c>
      <c r="L1332">
        <v>7598</v>
      </c>
      <c r="M1332">
        <v>70690036</v>
      </c>
      <c r="N1332" t="s">
        <v>1166</v>
      </c>
      <c r="O1332" t="s">
        <v>35757</v>
      </c>
      <c r="P1332" t="s">
        <v>695</v>
      </c>
    </row>
    <row r="1333" spans="1:16" ht="26.4">
      <c r="A1333" s="3" t="s">
        <v>3338</v>
      </c>
      <c r="B1333" s="4">
        <v>50640035</v>
      </c>
      <c r="C1333" s="4" t="s">
        <v>3518</v>
      </c>
      <c r="D1333" s="4" t="s">
        <v>12</v>
      </c>
      <c r="E1333" s="4" t="s">
        <v>13</v>
      </c>
      <c r="F1333" s="4" t="s">
        <v>3519</v>
      </c>
      <c r="G1333" s="5">
        <v>40252</v>
      </c>
      <c r="H1333" s="4" t="s">
        <v>3356</v>
      </c>
      <c r="I1333" s="4" t="s">
        <v>3356</v>
      </c>
      <c r="J1333" s="4" t="s">
        <v>16</v>
      </c>
      <c r="L1333">
        <v>10056</v>
      </c>
      <c r="M1333">
        <v>80640065</v>
      </c>
      <c r="N1333" t="s">
        <v>6517</v>
      </c>
      <c r="O1333" t="s">
        <v>40446</v>
      </c>
      <c r="P1333" t="s">
        <v>6519</v>
      </c>
    </row>
    <row r="1334" spans="1:16" ht="52.8">
      <c r="A1334" s="3" t="s">
        <v>3338</v>
      </c>
      <c r="B1334" s="4">
        <v>50640075</v>
      </c>
      <c r="C1334" s="4" t="s">
        <v>3520</v>
      </c>
      <c r="D1334" s="4" t="s">
        <v>12</v>
      </c>
      <c r="E1334" s="4" t="s">
        <v>13</v>
      </c>
      <c r="F1334" s="4" t="s">
        <v>20</v>
      </c>
      <c r="G1334" s="5">
        <v>1</v>
      </c>
      <c r="H1334" s="4" t="s">
        <v>20</v>
      </c>
      <c r="I1334" s="4" t="s">
        <v>3521</v>
      </c>
      <c r="J1334" s="4" t="s">
        <v>34</v>
      </c>
      <c r="L1334">
        <v>7251</v>
      </c>
      <c r="M1334">
        <v>80720147</v>
      </c>
      <c r="N1334" t="s">
        <v>114</v>
      </c>
      <c r="O1334" t="s">
        <v>35118</v>
      </c>
      <c r="P1334" t="s">
        <v>116</v>
      </c>
    </row>
    <row r="1335" spans="1:16" ht="26.4">
      <c r="A1335" s="3" t="s">
        <v>3338</v>
      </c>
      <c r="B1335" s="4">
        <v>50640087</v>
      </c>
      <c r="C1335" s="4" t="s">
        <v>3522</v>
      </c>
      <c r="D1335" s="4" t="s">
        <v>12</v>
      </c>
      <c r="E1335" s="4" t="s">
        <v>13</v>
      </c>
      <c r="F1335" s="4" t="s">
        <v>3523</v>
      </c>
      <c r="G1335" s="5">
        <v>45411</v>
      </c>
      <c r="H1335" s="4" t="s">
        <v>3522</v>
      </c>
      <c r="I1335" s="4" t="s">
        <v>3522</v>
      </c>
      <c r="J1335" s="4" t="s">
        <v>16</v>
      </c>
      <c r="L1335">
        <v>7954</v>
      </c>
      <c r="M1335">
        <v>50610003</v>
      </c>
      <c r="N1335" t="s">
        <v>1851</v>
      </c>
      <c r="O1335" t="s">
        <v>36448</v>
      </c>
      <c r="P1335" t="s">
        <v>1195</v>
      </c>
    </row>
    <row r="1336" spans="1:16" ht="26.4">
      <c r="A1336" s="3" t="s">
        <v>3338</v>
      </c>
      <c r="B1336" s="4">
        <v>50640021</v>
      </c>
      <c r="C1336" s="4" t="s">
        <v>3524</v>
      </c>
      <c r="D1336" s="4" t="s">
        <v>12</v>
      </c>
      <c r="E1336" s="4" t="s">
        <v>13</v>
      </c>
      <c r="F1336" s="4" t="s">
        <v>3525</v>
      </c>
      <c r="G1336" s="5">
        <v>43830</v>
      </c>
      <c r="H1336" s="4" t="s">
        <v>3524</v>
      </c>
      <c r="I1336" s="4" t="s">
        <v>3526</v>
      </c>
      <c r="J1336" s="4" t="s">
        <v>16</v>
      </c>
      <c r="L1336">
        <v>9025</v>
      </c>
      <c r="M1336">
        <v>40730243</v>
      </c>
      <c r="N1336" t="s">
        <v>5630</v>
      </c>
      <c r="O1336" t="s">
        <v>38490</v>
      </c>
      <c r="P1336" t="s">
        <v>5632</v>
      </c>
    </row>
    <row r="1337" spans="1:16" ht="26.4">
      <c r="A1337" s="3" t="s">
        <v>3338</v>
      </c>
      <c r="B1337" s="4">
        <v>50640054</v>
      </c>
      <c r="C1337" s="4" t="s">
        <v>3527</v>
      </c>
      <c r="D1337" s="4" t="s">
        <v>12</v>
      </c>
      <c r="E1337" s="4" t="s">
        <v>13</v>
      </c>
      <c r="F1337" s="4" t="s">
        <v>3528</v>
      </c>
      <c r="G1337" s="5">
        <v>45089</v>
      </c>
      <c r="H1337" s="4" t="s">
        <v>3527</v>
      </c>
      <c r="I1337" s="4" t="s">
        <v>3527</v>
      </c>
      <c r="J1337" s="4" t="s">
        <v>16</v>
      </c>
      <c r="L1337">
        <v>9024</v>
      </c>
      <c r="M1337">
        <v>40730242</v>
      </c>
      <c r="N1337" t="s">
        <v>5943</v>
      </c>
      <c r="O1337" t="s">
        <v>38488</v>
      </c>
      <c r="P1337" t="s">
        <v>5632</v>
      </c>
    </row>
    <row r="1338" spans="1:16" ht="52.8">
      <c r="A1338" s="3" t="s">
        <v>3338</v>
      </c>
      <c r="B1338" s="4">
        <v>50640086</v>
      </c>
      <c r="C1338" s="4" t="s">
        <v>951</v>
      </c>
      <c r="D1338" s="4" t="s">
        <v>12</v>
      </c>
      <c r="E1338" s="4" t="s">
        <v>1595</v>
      </c>
      <c r="F1338" s="4" t="s">
        <v>20</v>
      </c>
      <c r="G1338" s="5">
        <v>1</v>
      </c>
      <c r="H1338" s="4" t="s">
        <v>3484</v>
      </c>
      <c r="I1338" s="4" t="s">
        <v>3529</v>
      </c>
      <c r="J1338" s="4" t="s">
        <v>34</v>
      </c>
      <c r="L1338">
        <v>9579</v>
      </c>
      <c r="M1338">
        <v>80730275</v>
      </c>
      <c r="N1338" t="s">
        <v>9070</v>
      </c>
      <c r="O1338" t="s">
        <v>39555</v>
      </c>
      <c r="P1338" t="s">
        <v>8851</v>
      </c>
    </row>
    <row r="1339" spans="1:16" ht="26.4">
      <c r="A1339" s="3" t="s">
        <v>3338</v>
      </c>
      <c r="B1339" s="4">
        <v>50640051</v>
      </c>
      <c r="C1339" s="4" t="s">
        <v>652</v>
      </c>
      <c r="D1339" s="4" t="s">
        <v>12</v>
      </c>
      <c r="E1339" s="4" t="s">
        <v>13</v>
      </c>
      <c r="F1339" s="4" t="s">
        <v>3530</v>
      </c>
      <c r="G1339" s="5">
        <v>40259</v>
      </c>
      <c r="H1339" s="4" t="s">
        <v>652</v>
      </c>
      <c r="I1339" s="4" t="s">
        <v>3531</v>
      </c>
      <c r="J1339" s="4" t="s">
        <v>16</v>
      </c>
      <c r="L1339">
        <v>9494</v>
      </c>
      <c r="M1339">
        <v>80730120</v>
      </c>
      <c r="N1339" t="s">
        <v>7624</v>
      </c>
      <c r="O1339" t="s">
        <v>39384</v>
      </c>
      <c r="P1339" t="s">
        <v>7626</v>
      </c>
    </row>
    <row r="1340" spans="1:16" ht="39.6">
      <c r="A1340" s="3" t="s">
        <v>3338</v>
      </c>
      <c r="B1340" s="4">
        <v>50640039</v>
      </c>
      <c r="C1340" s="4" t="s">
        <v>3532</v>
      </c>
      <c r="D1340" s="4" t="s">
        <v>12</v>
      </c>
      <c r="E1340" s="4" t="s">
        <v>13</v>
      </c>
      <c r="F1340" s="4" t="s">
        <v>3533</v>
      </c>
      <c r="G1340" s="5">
        <v>43843</v>
      </c>
      <c r="H1340" s="4" t="s">
        <v>20</v>
      </c>
      <c r="I1340" s="4" t="s">
        <v>3534</v>
      </c>
      <c r="J1340" s="4" t="s">
        <v>16</v>
      </c>
      <c r="L1340">
        <v>9492</v>
      </c>
      <c r="M1340">
        <v>80730118</v>
      </c>
      <c r="N1340" t="s">
        <v>7650</v>
      </c>
      <c r="O1340" t="s">
        <v>39380</v>
      </c>
      <c r="P1340" t="s">
        <v>7626</v>
      </c>
    </row>
    <row r="1341" spans="1:16" ht="26.4">
      <c r="A1341" s="3" t="s">
        <v>3338</v>
      </c>
      <c r="B1341" s="4">
        <v>50640078</v>
      </c>
      <c r="C1341" s="4" t="s">
        <v>3535</v>
      </c>
      <c r="D1341" s="4" t="s">
        <v>22</v>
      </c>
      <c r="E1341" s="4" t="s">
        <v>13</v>
      </c>
      <c r="F1341" s="4" t="s">
        <v>20</v>
      </c>
      <c r="G1341" s="5">
        <v>1</v>
      </c>
      <c r="H1341" s="4" t="s">
        <v>3356</v>
      </c>
      <c r="I1341" s="4" t="s">
        <v>3338</v>
      </c>
      <c r="J1341" s="4" t="s">
        <v>16</v>
      </c>
      <c r="L1341">
        <v>8466</v>
      </c>
      <c r="M1341">
        <v>80630008</v>
      </c>
      <c r="N1341" t="s">
        <v>3081</v>
      </c>
      <c r="O1341" t="s">
        <v>37421</v>
      </c>
      <c r="P1341" t="s">
        <v>3083</v>
      </c>
    </row>
    <row r="1342" spans="1:16" ht="52.8">
      <c r="A1342" s="3" t="s">
        <v>3338</v>
      </c>
      <c r="B1342" s="4">
        <v>50640079</v>
      </c>
      <c r="C1342" s="4" t="s">
        <v>3536</v>
      </c>
      <c r="D1342" s="4" t="s">
        <v>22</v>
      </c>
      <c r="E1342" s="4" t="s">
        <v>30</v>
      </c>
      <c r="F1342" s="4" t="s">
        <v>3537</v>
      </c>
      <c r="G1342" s="5">
        <v>44497</v>
      </c>
      <c r="H1342" s="4" t="s">
        <v>3538</v>
      </c>
      <c r="I1342" s="4" t="s">
        <v>3539</v>
      </c>
      <c r="J1342" s="4" t="s">
        <v>16</v>
      </c>
      <c r="L1342">
        <v>9677</v>
      </c>
      <c r="M1342">
        <v>80730436</v>
      </c>
      <c r="N1342" t="s">
        <v>8309</v>
      </c>
      <c r="O1342" t="s">
        <v>39752</v>
      </c>
      <c r="P1342" t="s">
        <v>8311</v>
      </c>
    </row>
    <row r="1343" spans="1:16" ht="39.6">
      <c r="A1343" s="3" t="s">
        <v>3338</v>
      </c>
      <c r="B1343" s="4">
        <v>50640088</v>
      </c>
      <c r="C1343" s="4" t="s">
        <v>3338</v>
      </c>
      <c r="D1343" s="4" t="s">
        <v>22</v>
      </c>
      <c r="E1343" s="4" t="s">
        <v>13</v>
      </c>
      <c r="F1343" s="4" t="s">
        <v>3540</v>
      </c>
      <c r="G1343" s="5">
        <v>43503</v>
      </c>
      <c r="H1343" s="4" t="s">
        <v>3356</v>
      </c>
      <c r="I1343" s="4" t="s">
        <v>3541</v>
      </c>
      <c r="J1343" s="4" t="s">
        <v>16</v>
      </c>
      <c r="L1343">
        <v>9682</v>
      </c>
      <c r="M1343">
        <v>80730443</v>
      </c>
      <c r="N1343" t="s">
        <v>8485</v>
      </c>
      <c r="O1343" t="s">
        <v>39762</v>
      </c>
      <c r="P1343" t="s">
        <v>8164</v>
      </c>
    </row>
    <row r="1344" spans="1:16" ht="26.4">
      <c r="A1344" s="3" t="s">
        <v>3542</v>
      </c>
      <c r="B1344" s="4">
        <v>50710001</v>
      </c>
      <c r="C1344" s="4" t="s">
        <v>3542</v>
      </c>
      <c r="D1344" s="4" t="s">
        <v>12</v>
      </c>
      <c r="E1344" s="4" t="s">
        <v>13</v>
      </c>
      <c r="F1344" s="4" t="s">
        <v>3543</v>
      </c>
      <c r="G1344" s="5">
        <v>43480</v>
      </c>
      <c r="H1344" s="4" t="s">
        <v>3542</v>
      </c>
      <c r="I1344" s="4" t="s">
        <v>3542</v>
      </c>
      <c r="J1344" s="4" t="s">
        <v>16</v>
      </c>
      <c r="L1344">
        <v>7335</v>
      </c>
      <c r="M1344">
        <v>50730037</v>
      </c>
      <c r="N1344" t="s">
        <v>621</v>
      </c>
      <c r="O1344" t="s">
        <v>35283</v>
      </c>
      <c r="P1344" t="s">
        <v>695</v>
      </c>
    </row>
    <row r="1345" spans="1:16" ht="26.4">
      <c r="A1345" s="3" t="s">
        <v>3542</v>
      </c>
      <c r="B1345" s="4">
        <v>50710004</v>
      </c>
      <c r="C1345" s="4" t="s">
        <v>3544</v>
      </c>
      <c r="D1345" s="4" t="s">
        <v>12</v>
      </c>
      <c r="E1345" s="4" t="s">
        <v>13</v>
      </c>
      <c r="F1345" s="4" t="s">
        <v>3545</v>
      </c>
      <c r="G1345" s="5">
        <v>44932</v>
      </c>
      <c r="H1345" s="4" t="s">
        <v>20</v>
      </c>
      <c r="I1345" s="4" t="s">
        <v>3544</v>
      </c>
      <c r="J1345" s="4" t="s">
        <v>16</v>
      </c>
      <c r="L1345">
        <v>9056</v>
      </c>
      <c r="M1345">
        <v>40730286</v>
      </c>
      <c r="N1345" t="s">
        <v>5397</v>
      </c>
      <c r="O1345" t="s">
        <v>38553</v>
      </c>
      <c r="P1345" t="s">
        <v>5399</v>
      </c>
    </row>
    <row r="1346" spans="1:16" ht="26.4">
      <c r="A1346" s="3" t="s">
        <v>3542</v>
      </c>
      <c r="B1346" s="4">
        <v>50710020</v>
      </c>
      <c r="C1346" s="4" t="s">
        <v>3546</v>
      </c>
      <c r="D1346" s="4" t="s">
        <v>12</v>
      </c>
      <c r="E1346" s="4" t="s">
        <v>13</v>
      </c>
      <c r="F1346" s="4" t="s">
        <v>3547</v>
      </c>
      <c r="G1346" s="5">
        <v>43493</v>
      </c>
      <c r="H1346" s="4" t="s">
        <v>20</v>
      </c>
      <c r="I1346" s="4" t="s">
        <v>3546</v>
      </c>
      <c r="J1346" s="4" t="s">
        <v>16</v>
      </c>
      <c r="L1346">
        <v>8085</v>
      </c>
      <c r="M1346">
        <v>80710041</v>
      </c>
      <c r="N1346" t="s">
        <v>3760</v>
      </c>
      <c r="O1346" t="s">
        <v>36699</v>
      </c>
      <c r="P1346" t="s">
        <v>3855</v>
      </c>
    </row>
    <row r="1347" spans="1:16" ht="39.6">
      <c r="A1347" s="3" t="s">
        <v>3542</v>
      </c>
      <c r="B1347" s="4">
        <v>50710003</v>
      </c>
      <c r="C1347" s="4" t="s">
        <v>3548</v>
      </c>
      <c r="D1347" s="4" t="s">
        <v>12</v>
      </c>
      <c r="E1347" s="4" t="s">
        <v>13</v>
      </c>
      <c r="F1347" s="4" t="s">
        <v>3549</v>
      </c>
      <c r="G1347" s="5">
        <v>43479</v>
      </c>
      <c r="H1347" s="4" t="s">
        <v>3548</v>
      </c>
      <c r="I1347" s="4" t="s">
        <v>3550</v>
      </c>
      <c r="J1347" s="4" t="s">
        <v>16</v>
      </c>
      <c r="L1347">
        <v>9622</v>
      </c>
      <c r="M1347">
        <v>80730339</v>
      </c>
      <c r="N1347" t="s">
        <v>8180</v>
      </c>
      <c r="O1347" t="s">
        <v>39640</v>
      </c>
      <c r="P1347" t="s">
        <v>8118</v>
      </c>
    </row>
    <row r="1348" spans="1:16" ht="26.4">
      <c r="A1348" s="3" t="s">
        <v>3542</v>
      </c>
      <c r="B1348" s="4">
        <v>50710019</v>
      </c>
      <c r="C1348" s="4" t="s">
        <v>3551</v>
      </c>
      <c r="D1348" s="4" t="s">
        <v>12</v>
      </c>
      <c r="E1348" s="4" t="s">
        <v>13</v>
      </c>
      <c r="F1348" s="4" t="s">
        <v>3552</v>
      </c>
      <c r="G1348" s="5">
        <v>43474</v>
      </c>
      <c r="H1348" s="4" t="s">
        <v>3553</v>
      </c>
      <c r="I1348" s="4" t="s">
        <v>3553</v>
      </c>
      <c r="J1348" s="4" t="s">
        <v>16</v>
      </c>
      <c r="L1348">
        <v>9623</v>
      </c>
      <c r="M1348">
        <v>80730340</v>
      </c>
      <c r="N1348" t="s">
        <v>8116</v>
      </c>
      <c r="O1348" t="s">
        <v>39642</v>
      </c>
      <c r="P1348" t="s">
        <v>8118</v>
      </c>
    </row>
    <row r="1349" spans="1:16" ht="26.4">
      <c r="A1349" s="3" t="s">
        <v>3542</v>
      </c>
      <c r="B1349" s="4">
        <v>50710013</v>
      </c>
      <c r="C1349" s="4" t="s">
        <v>3554</v>
      </c>
      <c r="D1349" s="4" t="s">
        <v>12</v>
      </c>
      <c r="E1349" s="4" t="s">
        <v>13</v>
      </c>
      <c r="F1349" s="4" t="s">
        <v>3555</v>
      </c>
      <c r="G1349" s="5">
        <v>43500</v>
      </c>
      <c r="H1349" s="4" t="s">
        <v>3553</v>
      </c>
      <c r="I1349" s="4" t="s">
        <v>3553</v>
      </c>
      <c r="J1349" s="4" t="s">
        <v>16</v>
      </c>
      <c r="L1349">
        <v>9624</v>
      </c>
      <c r="M1349">
        <v>80730341</v>
      </c>
      <c r="N1349" t="s">
        <v>8142</v>
      </c>
      <c r="O1349" t="s">
        <v>39644</v>
      </c>
      <c r="P1349" t="s">
        <v>8118</v>
      </c>
    </row>
    <row r="1350" spans="1:16" ht="26.4">
      <c r="A1350" s="3" t="s">
        <v>3542</v>
      </c>
      <c r="B1350" s="4">
        <v>50710007</v>
      </c>
      <c r="C1350" s="4" t="s">
        <v>3556</v>
      </c>
      <c r="D1350" s="4" t="s">
        <v>12</v>
      </c>
      <c r="E1350" s="4" t="s">
        <v>13</v>
      </c>
      <c r="F1350" s="4" t="s">
        <v>3557</v>
      </c>
      <c r="G1350" s="5">
        <v>43500</v>
      </c>
      <c r="H1350" s="4" t="s">
        <v>20</v>
      </c>
      <c r="I1350" s="4" t="s">
        <v>3558</v>
      </c>
      <c r="J1350" s="4" t="s">
        <v>16</v>
      </c>
      <c r="L1350">
        <v>8165</v>
      </c>
      <c r="M1350">
        <v>80540080</v>
      </c>
      <c r="N1350" t="s">
        <v>2649</v>
      </c>
      <c r="O1350" t="s">
        <v>36854</v>
      </c>
      <c r="P1350" t="s">
        <v>2651</v>
      </c>
    </row>
    <row r="1351" spans="1:16" ht="26.4">
      <c r="A1351" s="3" t="s">
        <v>3542</v>
      </c>
      <c r="B1351" s="4">
        <v>50710014</v>
      </c>
      <c r="C1351" s="4" t="s">
        <v>3559</v>
      </c>
      <c r="D1351" s="4" t="s">
        <v>12</v>
      </c>
      <c r="E1351" s="4" t="s">
        <v>13</v>
      </c>
      <c r="F1351" s="4" t="s">
        <v>3560</v>
      </c>
      <c r="G1351" s="5">
        <v>43469</v>
      </c>
      <c r="H1351" s="4" t="s">
        <v>3559</v>
      </c>
      <c r="I1351" s="4" t="s">
        <v>3561</v>
      </c>
      <c r="J1351" s="4" t="s">
        <v>16</v>
      </c>
      <c r="L1351">
        <v>8199</v>
      </c>
      <c r="M1351">
        <v>80540121</v>
      </c>
      <c r="N1351" t="s">
        <v>2150</v>
      </c>
      <c r="O1351" t="s">
        <v>36918</v>
      </c>
      <c r="P1351" t="s">
        <v>2152</v>
      </c>
    </row>
    <row r="1352" spans="1:16" ht="26.4">
      <c r="A1352" s="3" t="s">
        <v>3542</v>
      </c>
      <c r="B1352" s="4">
        <v>50710017</v>
      </c>
      <c r="C1352" s="4" t="s">
        <v>3562</v>
      </c>
      <c r="D1352" s="4" t="s">
        <v>12</v>
      </c>
      <c r="E1352" s="4" t="s">
        <v>13</v>
      </c>
      <c r="F1352" s="4" t="s">
        <v>3563</v>
      </c>
      <c r="G1352" s="5">
        <v>43334</v>
      </c>
      <c r="H1352" s="4" t="s">
        <v>3562</v>
      </c>
      <c r="I1352" s="4" t="s">
        <v>3562</v>
      </c>
      <c r="J1352" s="4" t="s">
        <v>16</v>
      </c>
      <c r="L1352">
        <v>9200</v>
      </c>
      <c r="M1352">
        <v>40730513</v>
      </c>
      <c r="N1352" t="s">
        <v>5565</v>
      </c>
      <c r="O1352" t="s">
        <v>38836</v>
      </c>
      <c r="P1352" t="s">
        <v>5568</v>
      </c>
    </row>
    <row r="1353" spans="1:16" ht="39.6">
      <c r="A1353" s="3" t="s">
        <v>3542</v>
      </c>
      <c r="B1353" s="4">
        <v>50710002</v>
      </c>
      <c r="C1353" s="4" t="s">
        <v>3564</v>
      </c>
      <c r="D1353" s="4" t="s">
        <v>12</v>
      </c>
      <c r="E1353" s="4" t="s">
        <v>13</v>
      </c>
      <c r="F1353" s="4" t="s">
        <v>3565</v>
      </c>
      <c r="G1353" s="5">
        <v>43591</v>
      </c>
      <c r="H1353" s="4" t="s">
        <v>3564</v>
      </c>
      <c r="I1353" s="4" t="s">
        <v>3566</v>
      </c>
      <c r="J1353" s="4" t="s">
        <v>16</v>
      </c>
      <c r="L1353">
        <v>10781</v>
      </c>
      <c r="M1353">
        <v>70560024</v>
      </c>
      <c r="N1353" t="s">
        <v>9893</v>
      </c>
      <c r="O1353" t="s">
        <v>41796</v>
      </c>
      <c r="P1353" t="s">
        <v>9893</v>
      </c>
    </row>
    <row r="1354" spans="1:16" ht="26.4">
      <c r="A1354" s="3" t="s">
        <v>3542</v>
      </c>
      <c r="B1354" s="4">
        <v>50710018</v>
      </c>
      <c r="C1354" s="4" t="s">
        <v>1779</v>
      </c>
      <c r="D1354" s="4" t="s">
        <v>12</v>
      </c>
      <c r="E1354" s="4" t="s">
        <v>13</v>
      </c>
      <c r="F1354" s="4" t="s">
        <v>3567</v>
      </c>
      <c r="G1354" s="5">
        <v>43480</v>
      </c>
      <c r="H1354" s="4" t="s">
        <v>1779</v>
      </c>
      <c r="I1354" s="4" t="s">
        <v>1779</v>
      </c>
      <c r="J1354" s="4" t="s">
        <v>16</v>
      </c>
      <c r="L1354">
        <v>10075</v>
      </c>
      <c r="M1354">
        <v>80640087</v>
      </c>
      <c r="N1354" t="s">
        <v>6600</v>
      </c>
      <c r="O1354" t="s">
        <v>40484</v>
      </c>
      <c r="P1354" t="s">
        <v>6602</v>
      </c>
    </row>
    <row r="1355" spans="1:16" ht="26.4">
      <c r="A1355" s="3" t="s">
        <v>3542</v>
      </c>
      <c r="B1355" s="4">
        <v>50710008</v>
      </c>
      <c r="C1355" s="4" t="s">
        <v>3568</v>
      </c>
      <c r="D1355" s="4" t="s">
        <v>12</v>
      </c>
      <c r="E1355" s="4" t="s">
        <v>13</v>
      </c>
      <c r="F1355" s="4" t="s">
        <v>3569</v>
      </c>
      <c r="G1355" s="5">
        <v>43500</v>
      </c>
      <c r="H1355" s="4" t="s">
        <v>20</v>
      </c>
      <c r="I1355" s="4" t="s">
        <v>3568</v>
      </c>
      <c r="J1355" s="4" t="s">
        <v>16</v>
      </c>
      <c r="L1355">
        <v>10586</v>
      </c>
      <c r="M1355">
        <v>80700002</v>
      </c>
      <c r="N1355" t="s">
        <v>10386</v>
      </c>
      <c r="O1355" t="s">
        <v>41423</v>
      </c>
      <c r="P1355" t="s">
        <v>10389</v>
      </c>
    </row>
    <row r="1356" spans="1:16" ht="39.6">
      <c r="A1356" s="3" t="s">
        <v>3542</v>
      </c>
      <c r="B1356" s="4">
        <v>50710005</v>
      </c>
      <c r="C1356" s="4" t="s">
        <v>3570</v>
      </c>
      <c r="D1356" s="4" t="s">
        <v>12</v>
      </c>
      <c r="E1356" s="4" t="s">
        <v>13</v>
      </c>
      <c r="F1356" s="4" t="s">
        <v>3571</v>
      </c>
      <c r="G1356" s="5">
        <v>44942</v>
      </c>
      <c r="H1356" s="4" t="s">
        <v>20</v>
      </c>
      <c r="I1356" s="4" t="s">
        <v>3570</v>
      </c>
      <c r="J1356" s="4" t="s">
        <v>16</v>
      </c>
      <c r="L1356">
        <v>11183</v>
      </c>
      <c r="M1356">
        <v>10680003</v>
      </c>
      <c r="N1356" t="s">
        <v>12058</v>
      </c>
      <c r="O1356" t="s">
        <v>42556</v>
      </c>
      <c r="P1356" t="s">
        <v>12060</v>
      </c>
    </row>
    <row r="1357" spans="1:16" ht="26.4">
      <c r="A1357" s="3" t="s">
        <v>3542</v>
      </c>
      <c r="B1357" s="4">
        <v>50710015</v>
      </c>
      <c r="C1357" s="4" t="s">
        <v>3572</v>
      </c>
      <c r="D1357" s="4" t="s">
        <v>12</v>
      </c>
      <c r="E1357" s="4" t="s">
        <v>13</v>
      </c>
      <c r="F1357" s="4" t="s">
        <v>3573</v>
      </c>
      <c r="G1357" s="5">
        <v>43504</v>
      </c>
      <c r="H1357" s="4" t="s">
        <v>3572</v>
      </c>
      <c r="I1357" s="4" t="s">
        <v>3574</v>
      </c>
      <c r="J1357" s="4" t="s">
        <v>16</v>
      </c>
      <c r="L1357">
        <v>9532</v>
      </c>
      <c r="M1357">
        <v>80730186</v>
      </c>
      <c r="N1357" t="s">
        <v>1355</v>
      </c>
      <c r="O1357" t="s">
        <v>39462</v>
      </c>
      <c r="P1357" t="s">
        <v>8242</v>
      </c>
    </row>
    <row r="1358" spans="1:16" ht="26.4">
      <c r="A1358" s="3" t="s">
        <v>3542</v>
      </c>
      <c r="B1358" s="4">
        <v>50710010</v>
      </c>
      <c r="C1358" s="4" t="s">
        <v>3575</v>
      </c>
      <c r="D1358" s="4" t="s">
        <v>12</v>
      </c>
      <c r="E1358" s="4" t="s">
        <v>13</v>
      </c>
      <c r="F1358" s="4" t="s">
        <v>3576</v>
      </c>
      <c r="G1358" s="5">
        <v>43539</v>
      </c>
      <c r="H1358" s="4" t="s">
        <v>20</v>
      </c>
      <c r="I1358" s="4" t="s">
        <v>3575</v>
      </c>
      <c r="J1358" s="4" t="s">
        <v>16</v>
      </c>
      <c r="L1358">
        <v>7644</v>
      </c>
      <c r="M1358">
        <v>60620006</v>
      </c>
      <c r="N1358" t="s">
        <v>1355</v>
      </c>
      <c r="O1358" t="s">
        <v>35847</v>
      </c>
      <c r="P1358" t="s">
        <v>1355</v>
      </c>
    </row>
    <row r="1359" spans="1:16" ht="39.6">
      <c r="A1359" s="3" t="s">
        <v>3542</v>
      </c>
      <c r="B1359" s="4">
        <v>50710012</v>
      </c>
      <c r="C1359" s="4" t="s">
        <v>3577</v>
      </c>
      <c r="D1359" s="4" t="s">
        <v>12</v>
      </c>
      <c r="E1359" s="4" t="s">
        <v>13</v>
      </c>
      <c r="F1359" s="4" t="s">
        <v>3578</v>
      </c>
      <c r="G1359" s="5">
        <v>43672</v>
      </c>
      <c r="H1359" s="4" t="s">
        <v>3579</v>
      </c>
      <c r="I1359" s="4" t="s">
        <v>3542</v>
      </c>
      <c r="J1359" s="4" t="s">
        <v>16</v>
      </c>
      <c r="L1359">
        <v>9246</v>
      </c>
      <c r="M1359">
        <v>40730571</v>
      </c>
      <c r="N1359" t="s">
        <v>5664</v>
      </c>
      <c r="O1359" t="s">
        <v>38922</v>
      </c>
      <c r="P1359" t="s">
        <v>38923</v>
      </c>
    </row>
    <row r="1360" spans="1:16" ht="39.6">
      <c r="A1360" s="3" t="s">
        <v>3542</v>
      </c>
      <c r="B1360" s="4">
        <v>50710009</v>
      </c>
      <c r="C1360" s="4" t="s">
        <v>3580</v>
      </c>
      <c r="D1360" s="4" t="s">
        <v>12</v>
      </c>
      <c r="E1360" s="4" t="s">
        <v>13</v>
      </c>
      <c r="F1360" s="4" t="s">
        <v>3581</v>
      </c>
      <c r="G1360" s="5">
        <v>43535</v>
      </c>
      <c r="H1360" s="4" t="s">
        <v>20</v>
      </c>
      <c r="I1360" s="4" t="s">
        <v>3582</v>
      </c>
      <c r="J1360" s="4" t="s">
        <v>16</v>
      </c>
      <c r="L1360">
        <v>8874</v>
      </c>
      <c r="M1360">
        <v>40730078</v>
      </c>
      <c r="N1360" t="s">
        <v>5093</v>
      </c>
      <c r="O1360" t="s">
        <v>38195</v>
      </c>
      <c r="P1360" t="s">
        <v>5096</v>
      </c>
    </row>
    <row r="1361" spans="1:16" ht="26.4">
      <c r="A1361" s="3" t="s">
        <v>3542</v>
      </c>
      <c r="B1361" s="4">
        <v>50710011</v>
      </c>
      <c r="C1361" s="4" t="s">
        <v>3583</v>
      </c>
      <c r="D1361" s="4" t="s">
        <v>12</v>
      </c>
      <c r="E1361" s="4" t="s">
        <v>13</v>
      </c>
      <c r="F1361" s="4" t="s">
        <v>3584</v>
      </c>
      <c r="G1361" s="5">
        <v>43493</v>
      </c>
      <c r="H1361" s="4" t="s">
        <v>20</v>
      </c>
      <c r="I1361" s="4" t="s">
        <v>3585</v>
      </c>
      <c r="J1361" s="4" t="s">
        <v>16</v>
      </c>
      <c r="L1361">
        <v>8875</v>
      </c>
      <c r="M1361">
        <v>40730079</v>
      </c>
      <c r="N1361" t="s">
        <v>5150</v>
      </c>
      <c r="O1361" t="s">
        <v>38197</v>
      </c>
      <c r="P1361" t="s">
        <v>5096</v>
      </c>
    </row>
    <row r="1362" spans="1:16" ht="52.8">
      <c r="A1362" s="3" t="s">
        <v>3542</v>
      </c>
      <c r="B1362" s="4">
        <v>50710006</v>
      </c>
      <c r="C1362" s="4" t="s">
        <v>3586</v>
      </c>
      <c r="D1362" s="4" t="s">
        <v>12</v>
      </c>
      <c r="E1362" s="4" t="s">
        <v>13</v>
      </c>
      <c r="F1362" s="4" t="s">
        <v>3587</v>
      </c>
      <c r="G1362" s="5">
        <v>44925</v>
      </c>
      <c r="H1362" s="4" t="s">
        <v>20</v>
      </c>
      <c r="I1362" s="4" t="s">
        <v>3588</v>
      </c>
      <c r="J1362" s="4" t="s">
        <v>16</v>
      </c>
      <c r="L1362">
        <v>8288</v>
      </c>
      <c r="M1362">
        <v>80540258</v>
      </c>
      <c r="N1362" t="s">
        <v>2332</v>
      </c>
      <c r="O1362" t="s">
        <v>37089</v>
      </c>
      <c r="P1362" t="s">
        <v>2335</v>
      </c>
    </row>
    <row r="1363" spans="1:16" ht="39.6">
      <c r="A1363" s="3" t="s">
        <v>3542</v>
      </c>
      <c r="B1363" s="4">
        <v>50710021</v>
      </c>
      <c r="C1363" s="4" t="s">
        <v>1230</v>
      </c>
      <c r="D1363" s="4" t="s">
        <v>12</v>
      </c>
      <c r="E1363" s="4" t="s">
        <v>13</v>
      </c>
      <c r="F1363" s="4" t="s">
        <v>3589</v>
      </c>
      <c r="G1363" s="5">
        <v>43334</v>
      </c>
      <c r="H1363" s="4" t="s">
        <v>3590</v>
      </c>
      <c r="I1363" s="4" t="s">
        <v>3591</v>
      </c>
      <c r="J1363" s="4" t="s">
        <v>16</v>
      </c>
      <c r="L1363">
        <v>10146</v>
      </c>
      <c r="M1363">
        <v>70590009</v>
      </c>
      <c r="N1363" t="s">
        <v>6850</v>
      </c>
      <c r="O1363" t="s">
        <v>40598</v>
      </c>
      <c r="P1363" t="s">
        <v>6852</v>
      </c>
    </row>
    <row r="1364" spans="1:16" ht="26.4">
      <c r="A1364" s="3" t="s">
        <v>3542</v>
      </c>
      <c r="B1364" s="4">
        <v>50710023</v>
      </c>
      <c r="C1364" s="4" t="s">
        <v>3592</v>
      </c>
      <c r="D1364" s="4" t="s">
        <v>22</v>
      </c>
      <c r="E1364" s="4" t="s">
        <v>13</v>
      </c>
      <c r="F1364" s="4" t="s">
        <v>3593</v>
      </c>
      <c r="G1364" s="5">
        <v>45398</v>
      </c>
      <c r="H1364" s="4" t="s">
        <v>20</v>
      </c>
      <c r="I1364" s="4" t="s">
        <v>3544</v>
      </c>
      <c r="J1364" s="4" t="s">
        <v>16</v>
      </c>
      <c r="L1364">
        <v>10027</v>
      </c>
      <c r="M1364">
        <v>80640033</v>
      </c>
      <c r="N1364" t="s">
        <v>6403</v>
      </c>
      <c r="O1364" t="s">
        <v>40392</v>
      </c>
      <c r="P1364" t="s">
        <v>6405</v>
      </c>
    </row>
    <row r="1365" spans="1:16" ht="26.4">
      <c r="A1365" s="3" t="s">
        <v>3594</v>
      </c>
      <c r="B1365" s="4">
        <v>40680027</v>
      </c>
      <c r="C1365" s="4" t="s">
        <v>3595</v>
      </c>
      <c r="D1365" s="4" t="s">
        <v>12</v>
      </c>
      <c r="E1365" s="4" t="s">
        <v>13</v>
      </c>
      <c r="F1365" s="4" t="s">
        <v>3596</v>
      </c>
      <c r="G1365" s="5">
        <v>43599</v>
      </c>
      <c r="H1365" s="4" t="s">
        <v>20</v>
      </c>
      <c r="I1365" s="4" t="s">
        <v>3597</v>
      </c>
      <c r="J1365" s="4" t="s">
        <v>16</v>
      </c>
      <c r="L1365">
        <v>7877</v>
      </c>
      <c r="M1365">
        <v>60640026</v>
      </c>
      <c r="N1365" t="s">
        <v>1583</v>
      </c>
      <c r="O1365" t="s">
        <v>36301</v>
      </c>
      <c r="P1365" t="s">
        <v>1585</v>
      </c>
    </row>
    <row r="1366" spans="1:16" ht="52.8">
      <c r="A1366" s="3" t="s">
        <v>3594</v>
      </c>
      <c r="B1366" s="4">
        <v>40680001</v>
      </c>
      <c r="C1366" s="4" t="s">
        <v>3598</v>
      </c>
      <c r="D1366" s="4" t="s">
        <v>12</v>
      </c>
      <c r="E1366" s="4" t="s">
        <v>13</v>
      </c>
      <c r="F1366" s="4" t="s">
        <v>3599</v>
      </c>
      <c r="G1366" s="5">
        <v>40463</v>
      </c>
      <c r="H1366" s="4" t="s">
        <v>20</v>
      </c>
      <c r="I1366" s="4" t="s">
        <v>3600</v>
      </c>
      <c r="J1366" s="4" t="s">
        <v>16</v>
      </c>
      <c r="L1366">
        <v>11005</v>
      </c>
      <c r="M1366">
        <v>70650009</v>
      </c>
      <c r="N1366" t="s">
        <v>1431</v>
      </c>
      <c r="O1366" t="s">
        <v>42212</v>
      </c>
      <c r="P1366" t="s">
        <v>1431</v>
      </c>
    </row>
    <row r="1367" spans="1:16" ht="52.8">
      <c r="A1367" s="3" t="s">
        <v>3594</v>
      </c>
      <c r="B1367" s="4">
        <v>40680012</v>
      </c>
      <c r="C1367" s="4" t="s">
        <v>3601</v>
      </c>
      <c r="D1367" s="4" t="s">
        <v>12</v>
      </c>
      <c r="E1367" s="4" t="s">
        <v>13</v>
      </c>
      <c r="F1367" s="4" t="s">
        <v>3602</v>
      </c>
      <c r="G1367" s="5">
        <v>40282</v>
      </c>
      <c r="H1367" s="4" t="s">
        <v>3603</v>
      </c>
      <c r="I1367" s="4" t="s">
        <v>3604</v>
      </c>
      <c r="J1367" s="4" t="s">
        <v>16</v>
      </c>
      <c r="L1367">
        <v>8100</v>
      </c>
      <c r="M1367">
        <v>80710060</v>
      </c>
      <c r="N1367" t="s">
        <v>3793</v>
      </c>
      <c r="O1367" t="s">
        <v>36728</v>
      </c>
      <c r="P1367" t="s">
        <v>3795</v>
      </c>
    </row>
    <row r="1368" spans="1:16" ht="26.4">
      <c r="A1368" s="3" t="s">
        <v>3594</v>
      </c>
      <c r="B1368" s="4">
        <v>40680005</v>
      </c>
      <c r="C1368" s="4" t="s">
        <v>3605</v>
      </c>
      <c r="D1368" s="4" t="s">
        <v>12</v>
      </c>
      <c r="E1368" s="4" t="s">
        <v>13</v>
      </c>
      <c r="F1368" s="4" t="s">
        <v>3606</v>
      </c>
      <c r="G1368" s="5">
        <v>40785</v>
      </c>
      <c r="H1368" s="4" t="s">
        <v>20</v>
      </c>
      <c r="I1368" s="4" t="s">
        <v>3605</v>
      </c>
      <c r="J1368" s="4" t="s">
        <v>16</v>
      </c>
      <c r="L1368">
        <v>9916</v>
      </c>
      <c r="M1368">
        <v>80620057</v>
      </c>
      <c r="N1368" t="s">
        <v>10244</v>
      </c>
      <c r="O1368" t="s">
        <v>40186</v>
      </c>
      <c r="P1368" t="s">
        <v>10246</v>
      </c>
    </row>
    <row r="1369" spans="1:16" ht="26.4">
      <c r="A1369" s="3" t="s">
        <v>3594</v>
      </c>
      <c r="B1369" s="4">
        <v>40680011</v>
      </c>
      <c r="C1369" s="4" t="s">
        <v>1697</v>
      </c>
      <c r="D1369" s="4" t="s">
        <v>12</v>
      </c>
      <c r="E1369" s="4" t="s">
        <v>13</v>
      </c>
      <c r="F1369" s="4" t="s">
        <v>3607</v>
      </c>
      <c r="G1369" s="5">
        <v>45146</v>
      </c>
      <c r="H1369" s="4" t="s">
        <v>20</v>
      </c>
      <c r="I1369" s="4" t="s">
        <v>3594</v>
      </c>
      <c r="J1369" s="4" t="s">
        <v>16</v>
      </c>
      <c r="L1369">
        <v>9481</v>
      </c>
      <c r="M1369">
        <v>80730105</v>
      </c>
      <c r="N1369" t="s">
        <v>7873</v>
      </c>
      <c r="O1369" t="s">
        <v>39358</v>
      </c>
      <c r="P1369" t="s">
        <v>7677</v>
      </c>
    </row>
    <row r="1370" spans="1:16" ht="26.4">
      <c r="A1370" s="3" t="s">
        <v>3594</v>
      </c>
      <c r="B1370" s="4">
        <v>40680003</v>
      </c>
      <c r="C1370" s="4" t="s">
        <v>3608</v>
      </c>
      <c r="D1370" s="4" t="s">
        <v>12</v>
      </c>
      <c r="E1370" s="4" t="s">
        <v>13</v>
      </c>
      <c r="F1370" s="4" t="s">
        <v>20</v>
      </c>
      <c r="G1370" s="5">
        <v>1</v>
      </c>
      <c r="H1370" s="4" t="s">
        <v>20</v>
      </c>
      <c r="I1370" s="4" t="s">
        <v>3609</v>
      </c>
      <c r="J1370" s="4" t="s">
        <v>34</v>
      </c>
      <c r="L1370">
        <v>9479</v>
      </c>
      <c r="M1370">
        <v>80730103</v>
      </c>
      <c r="N1370" t="s">
        <v>7908</v>
      </c>
      <c r="O1370" t="s">
        <v>39354</v>
      </c>
      <c r="P1370" t="s">
        <v>7561</v>
      </c>
    </row>
    <row r="1371" spans="1:16" ht="26.4">
      <c r="A1371" s="3" t="s">
        <v>3594</v>
      </c>
      <c r="B1371" s="4">
        <v>40680028</v>
      </c>
      <c r="C1371" s="4" t="s">
        <v>3610</v>
      </c>
      <c r="D1371" s="4" t="s">
        <v>12</v>
      </c>
      <c r="E1371" s="4" t="s">
        <v>13</v>
      </c>
      <c r="F1371" s="4" t="s">
        <v>3611</v>
      </c>
      <c r="G1371" s="5">
        <v>40282</v>
      </c>
      <c r="H1371" s="4" t="s">
        <v>20</v>
      </c>
      <c r="I1371" s="4" t="s">
        <v>3612</v>
      </c>
      <c r="J1371" s="4" t="s">
        <v>16</v>
      </c>
      <c r="L1371">
        <v>9842</v>
      </c>
      <c r="M1371">
        <v>80730823</v>
      </c>
      <c r="N1371" t="s">
        <v>8808</v>
      </c>
      <c r="O1371" t="s">
        <v>40056</v>
      </c>
      <c r="P1371" t="s">
        <v>8810</v>
      </c>
    </row>
    <row r="1372" spans="1:16" ht="26.4">
      <c r="A1372" s="3" t="s">
        <v>3594</v>
      </c>
      <c r="B1372" s="4">
        <v>40680013</v>
      </c>
      <c r="C1372" s="4" t="s">
        <v>3613</v>
      </c>
      <c r="D1372" s="4" t="s">
        <v>12</v>
      </c>
      <c r="E1372" s="4" t="s">
        <v>13</v>
      </c>
      <c r="F1372" s="4" t="s">
        <v>3614</v>
      </c>
      <c r="G1372" s="5">
        <v>40395</v>
      </c>
      <c r="H1372" s="4" t="s">
        <v>20</v>
      </c>
      <c r="I1372" s="4" t="s">
        <v>3613</v>
      </c>
      <c r="J1372" s="4" t="s">
        <v>16</v>
      </c>
      <c r="L1372">
        <v>7175</v>
      </c>
      <c r="M1372">
        <v>80720048</v>
      </c>
      <c r="N1372" t="s">
        <v>294</v>
      </c>
      <c r="O1372" t="s">
        <v>34966</v>
      </c>
      <c r="P1372" t="s">
        <v>296</v>
      </c>
    </row>
    <row r="1373" spans="1:16" ht="26.4">
      <c r="A1373" s="3" t="s">
        <v>3594</v>
      </c>
      <c r="B1373" s="4">
        <v>40680022</v>
      </c>
      <c r="C1373" s="4" t="s">
        <v>3615</v>
      </c>
      <c r="D1373" s="4" t="s">
        <v>12</v>
      </c>
      <c r="E1373" s="4" t="s">
        <v>13</v>
      </c>
      <c r="F1373" s="4" t="s">
        <v>3616</v>
      </c>
      <c r="G1373" s="5">
        <v>43551</v>
      </c>
      <c r="H1373" s="4" t="s">
        <v>20</v>
      </c>
      <c r="I1373" s="4" t="s">
        <v>3615</v>
      </c>
      <c r="J1373" s="4" t="s">
        <v>16</v>
      </c>
      <c r="L1373">
        <v>8820</v>
      </c>
      <c r="M1373">
        <v>40730016</v>
      </c>
      <c r="N1373" t="s">
        <v>4596</v>
      </c>
      <c r="O1373" t="s">
        <v>38090</v>
      </c>
      <c r="P1373" t="s">
        <v>4392</v>
      </c>
    </row>
    <row r="1374" spans="1:16" ht="39.6">
      <c r="A1374" s="3" t="s">
        <v>3594</v>
      </c>
      <c r="B1374" s="4">
        <v>40680002</v>
      </c>
      <c r="C1374" s="4" t="s">
        <v>3617</v>
      </c>
      <c r="D1374" s="4" t="s">
        <v>12</v>
      </c>
      <c r="E1374" s="4" t="s">
        <v>13</v>
      </c>
      <c r="F1374" s="4" t="s">
        <v>3618</v>
      </c>
      <c r="G1374" s="5">
        <v>41592</v>
      </c>
      <c r="H1374" s="4" t="s">
        <v>20</v>
      </c>
      <c r="I1374" s="4" t="s">
        <v>3619</v>
      </c>
      <c r="J1374" s="4" t="s">
        <v>16</v>
      </c>
      <c r="L1374">
        <v>8844</v>
      </c>
      <c r="M1374">
        <v>40730043</v>
      </c>
      <c r="N1374" t="s">
        <v>4715</v>
      </c>
      <c r="O1374" t="s">
        <v>38137</v>
      </c>
      <c r="P1374" t="s">
        <v>4105</v>
      </c>
    </row>
    <row r="1375" spans="1:16" ht="26.4">
      <c r="A1375" s="3" t="s">
        <v>3594</v>
      </c>
      <c r="B1375" s="4">
        <v>40680014</v>
      </c>
      <c r="C1375" s="4" t="s">
        <v>1467</v>
      </c>
      <c r="D1375" s="4" t="s">
        <v>12</v>
      </c>
      <c r="E1375" s="4" t="s">
        <v>13</v>
      </c>
      <c r="F1375" s="4" t="s">
        <v>3620</v>
      </c>
      <c r="G1375" s="5">
        <v>40282</v>
      </c>
      <c r="H1375" s="4" t="s">
        <v>20</v>
      </c>
      <c r="I1375" s="4" t="s">
        <v>1467</v>
      </c>
      <c r="J1375" s="4" t="s">
        <v>16</v>
      </c>
      <c r="L1375">
        <v>10161</v>
      </c>
      <c r="M1375">
        <v>80660001</v>
      </c>
      <c r="N1375" t="s">
        <v>12423</v>
      </c>
      <c r="O1375" t="s">
        <v>40622</v>
      </c>
      <c r="P1375" t="s">
        <v>12357</v>
      </c>
    </row>
    <row r="1376" spans="1:16" ht="26.4">
      <c r="A1376" s="3" t="s">
        <v>3594</v>
      </c>
      <c r="B1376" s="4">
        <v>40680010</v>
      </c>
      <c r="C1376" s="4" t="s">
        <v>3621</v>
      </c>
      <c r="D1376" s="4" t="s">
        <v>12</v>
      </c>
      <c r="E1376" s="4" t="s">
        <v>13</v>
      </c>
      <c r="F1376" s="4" t="s">
        <v>3622</v>
      </c>
      <c r="G1376" s="5">
        <v>43567</v>
      </c>
      <c r="H1376" s="4" t="s">
        <v>20</v>
      </c>
      <c r="I1376" s="4" t="s">
        <v>3621</v>
      </c>
      <c r="J1376" s="4" t="s">
        <v>16</v>
      </c>
      <c r="L1376">
        <v>10163</v>
      </c>
      <c r="M1376">
        <v>80660003</v>
      </c>
      <c r="N1376" t="s">
        <v>12355</v>
      </c>
      <c r="O1376" t="s">
        <v>40626</v>
      </c>
      <c r="P1376" t="s">
        <v>12357</v>
      </c>
    </row>
    <row r="1377" spans="1:16" ht="26.4">
      <c r="A1377" s="3" t="s">
        <v>3594</v>
      </c>
      <c r="B1377" s="4">
        <v>40680009</v>
      </c>
      <c r="C1377" s="4" t="s">
        <v>3623</v>
      </c>
      <c r="D1377" s="4" t="s">
        <v>12</v>
      </c>
      <c r="E1377" s="4" t="s">
        <v>13</v>
      </c>
      <c r="F1377" s="4" t="s">
        <v>3624</v>
      </c>
      <c r="G1377" s="5">
        <v>40282</v>
      </c>
      <c r="H1377" s="4" t="s">
        <v>20</v>
      </c>
      <c r="I1377" s="4" t="s">
        <v>3625</v>
      </c>
      <c r="J1377" s="4" t="s">
        <v>16</v>
      </c>
      <c r="L1377">
        <v>10154</v>
      </c>
      <c r="M1377">
        <v>70590020</v>
      </c>
      <c r="N1377" t="s">
        <v>11200</v>
      </c>
      <c r="O1377" t="s">
        <v>40613</v>
      </c>
      <c r="P1377" t="s">
        <v>11202</v>
      </c>
    </row>
    <row r="1378" spans="1:16" ht="52.8">
      <c r="A1378" s="3" t="s">
        <v>3594</v>
      </c>
      <c r="B1378" s="4">
        <v>40680023</v>
      </c>
      <c r="C1378" s="4" t="s">
        <v>3626</v>
      </c>
      <c r="D1378" s="4" t="s">
        <v>12</v>
      </c>
      <c r="E1378" s="4" t="s">
        <v>13</v>
      </c>
      <c r="F1378" s="4" t="s">
        <v>3627</v>
      </c>
      <c r="G1378" s="5">
        <v>40282</v>
      </c>
      <c r="H1378" s="4" t="s">
        <v>3603</v>
      </c>
      <c r="I1378" s="4" t="s">
        <v>3604</v>
      </c>
      <c r="J1378" s="4" t="s">
        <v>16</v>
      </c>
      <c r="L1378">
        <v>9054</v>
      </c>
      <c r="M1378">
        <v>40730284</v>
      </c>
      <c r="N1378" t="s">
        <v>5713</v>
      </c>
      <c r="O1378" t="s">
        <v>38549</v>
      </c>
      <c r="P1378" t="s">
        <v>5534</v>
      </c>
    </row>
    <row r="1379" spans="1:16" ht="26.4">
      <c r="A1379" s="3" t="s">
        <v>3594</v>
      </c>
      <c r="B1379" s="4">
        <v>40680007</v>
      </c>
      <c r="C1379" s="4" t="s">
        <v>3628</v>
      </c>
      <c r="D1379" s="4" t="s">
        <v>12</v>
      </c>
      <c r="E1379" s="4" t="s">
        <v>13</v>
      </c>
      <c r="F1379" s="4" t="s">
        <v>3629</v>
      </c>
      <c r="G1379" s="5">
        <v>43138</v>
      </c>
      <c r="H1379" s="4" t="s">
        <v>20</v>
      </c>
      <c r="I1379" s="4" t="s">
        <v>3628</v>
      </c>
      <c r="J1379" s="4" t="s">
        <v>16</v>
      </c>
      <c r="L1379">
        <v>10325</v>
      </c>
      <c r="M1379">
        <v>80660185</v>
      </c>
      <c r="N1379" t="s">
        <v>12369</v>
      </c>
      <c r="O1379" t="s">
        <v>40935</v>
      </c>
      <c r="P1379" t="s">
        <v>12371</v>
      </c>
    </row>
    <row r="1380" spans="1:16" ht="39.6">
      <c r="A1380" s="3" t="s">
        <v>3594</v>
      </c>
      <c r="B1380" s="4">
        <v>40680008</v>
      </c>
      <c r="C1380" s="4" t="s">
        <v>3630</v>
      </c>
      <c r="D1380" s="4" t="s">
        <v>12</v>
      </c>
      <c r="E1380" s="4" t="s">
        <v>13</v>
      </c>
      <c r="F1380" s="4" t="s">
        <v>3631</v>
      </c>
      <c r="G1380" s="5">
        <v>43151</v>
      </c>
      <c r="H1380" s="4" t="s">
        <v>20</v>
      </c>
      <c r="I1380" s="4" t="s">
        <v>3632</v>
      </c>
      <c r="J1380" s="4" t="s">
        <v>16</v>
      </c>
      <c r="L1380">
        <v>9493</v>
      </c>
      <c r="M1380">
        <v>80730119</v>
      </c>
      <c r="N1380" t="s">
        <v>7863</v>
      </c>
      <c r="O1380" t="s">
        <v>39382</v>
      </c>
      <c r="P1380" t="s">
        <v>7865</v>
      </c>
    </row>
    <row r="1381" spans="1:16" ht="39.6">
      <c r="A1381" s="3" t="s">
        <v>3594</v>
      </c>
      <c r="B1381" s="4">
        <v>40680029</v>
      </c>
      <c r="C1381" s="4" t="s">
        <v>3633</v>
      </c>
      <c r="D1381" s="4" t="s">
        <v>12</v>
      </c>
      <c r="E1381" s="4" t="s">
        <v>13</v>
      </c>
      <c r="F1381" s="4" t="s">
        <v>3634</v>
      </c>
      <c r="G1381" s="5">
        <v>44525</v>
      </c>
      <c r="H1381" s="4" t="s">
        <v>3635</v>
      </c>
      <c r="I1381" s="4" t="s">
        <v>3635</v>
      </c>
      <c r="J1381" s="4" t="s">
        <v>16</v>
      </c>
      <c r="L1381">
        <v>7042</v>
      </c>
      <c r="M1381">
        <v>70680003</v>
      </c>
      <c r="N1381" t="s">
        <v>6050</v>
      </c>
      <c r="O1381" t="s">
        <v>34714</v>
      </c>
      <c r="P1381" t="s">
        <v>6050</v>
      </c>
    </row>
    <row r="1382" spans="1:16" ht="26.4">
      <c r="A1382" s="3" t="s">
        <v>3594</v>
      </c>
      <c r="B1382" s="4">
        <v>40680004</v>
      </c>
      <c r="C1382" s="4" t="s">
        <v>1192</v>
      </c>
      <c r="D1382" s="4" t="s">
        <v>12</v>
      </c>
      <c r="E1382" s="4" t="s">
        <v>13</v>
      </c>
      <c r="F1382" s="4" t="s">
        <v>3636</v>
      </c>
      <c r="G1382" s="5">
        <v>40282</v>
      </c>
      <c r="H1382" s="4" t="s">
        <v>20</v>
      </c>
      <c r="I1382" s="4" t="s">
        <v>1192</v>
      </c>
      <c r="J1382" s="4" t="s">
        <v>16</v>
      </c>
      <c r="L1382">
        <v>10657</v>
      </c>
      <c r="M1382">
        <v>80700084</v>
      </c>
      <c r="N1382" t="s">
        <v>10411</v>
      </c>
      <c r="O1382" t="s">
        <v>41560</v>
      </c>
      <c r="P1382" t="s">
        <v>10411</v>
      </c>
    </row>
    <row r="1383" spans="1:16" ht="52.8">
      <c r="A1383" s="3" t="s">
        <v>3594</v>
      </c>
      <c r="B1383" s="4">
        <v>40680020</v>
      </c>
      <c r="C1383" s="4" t="s">
        <v>515</v>
      </c>
      <c r="D1383" s="4" t="s">
        <v>12</v>
      </c>
      <c r="E1383" s="4" t="s">
        <v>13</v>
      </c>
      <c r="F1383" s="4" t="s">
        <v>3637</v>
      </c>
      <c r="G1383" s="5">
        <v>40637</v>
      </c>
      <c r="H1383" s="4" t="s">
        <v>20</v>
      </c>
      <c r="I1383" s="4" t="s">
        <v>3638</v>
      </c>
      <c r="J1383" s="4" t="s">
        <v>16</v>
      </c>
      <c r="L1383">
        <v>8761</v>
      </c>
      <c r="M1383">
        <v>80600050</v>
      </c>
      <c r="N1383" t="s">
        <v>3906</v>
      </c>
      <c r="O1383" t="s">
        <v>37980</v>
      </c>
      <c r="P1383" t="s">
        <v>695</v>
      </c>
    </row>
    <row r="1384" spans="1:16" ht="26.4">
      <c r="A1384" s="3" t="s">
        <v>3594</v>
      </c>
      <c r="B1384" s="4">
        <v>40680006</v>
      </c>
      <c r="C1384" s="4" t="s">
        <v>3639</v>
      </c>
      <c r="D1384" s="4" t="s">
        <v>12</v>
      </c>
      <c r="E1384" s="4" t="s">
        <v>13</v>
      </c>
      <c r="F1384" s="4" t="s">
        <v>3640</v>
      </c>
      <c r="G1384" s="5">
        <v>43567</v>
      </c>
      <c r="H1384" s="4" t="s">
        <v>20</v>
      </c>
      <c r="I1384" s="4" t="s">
        <v>3639</v>
      </c>
      <c r="J1384" s="4" t="s">
        <v>16</v>
      </c>
      <c r="L1384">
        <v>8824</v>
      </c>
      <c r="M1384">
        <v>40730020</v>
      </c>
      <c r="N1384" t="s">
        <v>7802</v>
      </c>
      <c r="O1384" t="s">
        <v>38098</v>
      </c>
      <c r="P1384" t="s">
        <v>7803</v>
      </c>
    </row>
    <row r="1385" spans="1:16" ht="26.4">
      <c r="A1385" s="3" t="s">
        <v>1011</v>
      </c>
      <c r="B1385" s="4">
        <v>80570005</v>
      </c>
      <c r="C1385" s="4" t="s">
        <v>3641</v>
      </c>
      <c r="D1385" s="4" t="s">
        <v>12</v>
      </c>
      <c r="E1385" s="4" t="s">
        <v>13</v>
      </c>
      <c r="F1385" s="4" t="s">
        <v>3642</v>
      </c>
      <c r="G1385" s="5">
        <v>43815</v>
      </c>
      <c r="H1385" s="4" t="s">
        <v>20</v>
      </c>
      <c r="I1385" s="4" t="s">
        <v>3643</v>
      </c>
      <c r="J1385" s="4" t="s">
        <v>16</v>
      </c>
      <c r="L1385">
        <v>7436</v>
      </c>
      <c r="M1385">
        <v>80670002</v>
      </c>
      <c r="N1385" t="s">
        <v>908</v>
      </c>
      <c r="O1385" t="s">
        <v>35474</v>
      </c>
      <c r="P1385" t="s">
        <v>911</v>
      </c>
    </row>
    <row r="1386" spans="1:16" ht="26.4">
      <c r="A1386" s="3" t="s">
        <v>1011</v>
      </c>
      <c r="B1386" s="4">
        <v>80570040</v>
      </c>
      <c r="C1386" s="4" t="s">
        <v>3644</v>
      </c>
      <c r="D1386" s="4" t="s">
        <v>12</v>
      </c>
      <c r="E1386" s="4" t="s">
        <v>13</v>
      </c>
      <c r="F1386" s="4" t="s">
        <v>3645</v>
      </c>
      <c r="G1386" s="5">
        <v>43843</v>
      </c>
      <c r="H1386" s="4" t="s">
        <v>20</v>
      </c>
      <c r="I1386" s="4" t="s">
        <v>3644</v>
      </c>
      <c r="J1386" s="4" t="s">
        <v>16</v>
      </c>
      <c r="L1386">
        <v>9458</v>
      </c>
      <c r="M1386">
        <v>80730076</v>
      </c>
      <c r="N1386" t="s">
        <v>7711</v>
      </c>
      <c r="O1386" t="s">
        <v>39313</v>
      </c>
      <c r="P1386" t="s">
        <v>7642</v>
      </c>
    </row>
    <row r="1387" spans="1:16" ht="39.6">
      <c r="A1387" s="3" t="s">
        <v>1011</v>
      </c>
      <c r="B1387" s="4">
        <v>80570015</v>
      </c>
      <c r="C1387" s="4" t="s">
        <v>3646</v>
      </c>
      <c r="D1387" s="4" t="s">
        <v>12</v>
      </c>
      <c r="E1387" s="4" t="s">
        <v>13</v>
      </c>
      <c r="F1387" s="4" t="s">
        <v>3647</v>
      </c>
      <c r="G1387" s="5">
        <v>43840</v>
      </c>
      <c r="H1387" s="4" t="s">
        <v>20</v>
      </c>
      <c r="I1387" s="4" t="s">
        <v>3648</v>
      </c>
      <c r="J1387" s="4" t="s">
        <v>16</v>
      </c>
      <c r="L1387">
        <v>9587</v>
      </c>
      <c r="M1387">
        <v>80730285</v>
      </c>
      <c r="N1387" t="s">
        <v>9096</v>
      </c>
      <c r="O1387" t="s">
        <v>39571</v>
      </c>
      <c r="P1387" t="s">
        <v>9095</v>
      </c>
    </row>
    <row r="1388" spans="1:16" ht="26.4">
      <c r="A1388" s="3" t="s">
        <v>1011</v>
      </c>
      <c r="B1388" s="4">
        <v>80570016</v>
      </c>
      <c r="C1388" s="4" t="s">
        <v>3649</v>
      </c>
      <c r="D1388" s="4" t="s">
        <v>12</v>
      </c>
      <c r="E1388" s="4" t="s">
        <v>13</v>
      </c>
      <c r="F1388" s="4" t="s">
        <v>3650</v>
      </c>
      <c r="G1388" s="5">
        <v>39435</v>
      </c>
      <c r="H1388" s="4" t="s">
        <v>20</v>
      </c>
      <c r="I1388" s="4" t="s">
        <v>3649</v>
      </c>
      <c r="J1388" s="4" t="s">
        <v>16</v>
      </c>
      <c r="L1388">
        <v>11198</v>
      </c>
      <c r="M1388">
        <v>60660016</v>
      </c>
      <c r="N1388" t="s">
        <v>12206</v>
      </c>
      <c r="O1388" t="s">
        <v>42583</v>
      </c>
      <c r="P1388" t="s">
        <v>12196</v>
      </c>
    </row>
    <row r="1389" spans="1:16" ht="26.4">
      <c r="A1389" s="3" t="s">
        <v>1011</v>
      </c>
      <c r="B1389" s="4">
        <v>80570019</v>
      </c>
      <c r="C1389" s="4" t="s">
        <v>3651</v>
      </c>
      <c r="D1389" s="4" t="s">
        <v>12</v>
      </c>
      <c r="E1389" s="4" t="s">
        <v>13</v>
      </c>
      <c r="F1389" s="4" t="s">
        <v>3652</v>
      </c>
      <c r="G1389" s="5">
        <v>40532</v>
      </c>
      <c r="H1389" s="4" t="s">
        <v>20</v>
      </c>
      <c r="I1389" s="4" t="s">
        <v>3653</v>
      </c>
      <c r="J1389" s="4" t="s">
        <v>16</v>
      </c>
      <c r="L1389">
        <v>9685</v>
      </c>
      <c r="M1389">
        <v>80730447</v>
      </c>
      <c r="N1389" t="s">
        <v>8653</v>
      </c>
      <c r="O1389" t="s">
        <v>39768</v>
      </c>
      <c r="P1389" t="s">
        <v>8129</v>
      </c>
    </row>
    <row r="1390" spans="1:16" ht="26.4">
      <c r="A1390" s="3" t="s">
        <v>1011</v>
      </c>
      <c r="B1390" s="4">
        <v>80570025</v>
      </c>
      <c r="C1390" s="4" t="s">
        <v>3654</v>
      </c>
      <c r="D1390" s="4" t="s">
        <v>12</v>
      </c>
      <c r="E1390" s="4" t="s">
        <v>13</v>
      </c>
      <c r="F1390" s="4" t="s">
        <v>3655</v>
      </c>
      <c r="G1390" s="5">
        <v>43811</v>
      </c>
      <c r="H1390" s="4" t="s">
        <v>20</v>
      </c>
      <c r="I1390" s="4" t="s">
        <v>3656</v>
      </c>
      <c r="J1390" s="4" t="s">
        <v>16</v>
      </c>
      <c r="L1390">
        <v>8773</v>
      </c>
      <c r="M1390">
        <v>60630001</v>
      </c>
      <c r="N1390" t="s">
        <v>12762</v>
      </c>
      <c r="O1390" t="s">
        <v>37998</v>
      </c>
      <c r="P1390" t="s">
        <v>12741</v>
      </c>
    </row>
    <row r="1391" spans="1:16" ht="26.4">
      <c r="A1391" s="3" t="s">
        <v>1011</v>
      </c>
      <c r="B1391" s="4">
        <v>80570037</v>
      </c>
      <c r="C1391" s="4" t="s">
        <v>3657</v>
      </c>
      <c r="D1391" s="4" t="s">
        <v>12</v>
      </c>
      <c r="E1391" s="4" t="s">
        <v>13</v>
      </c>
      <c r="F1391" s="4" t="s">
        <v>3658</v>
      </c>
      <c r="G1391" s="5">
        <v>44839</v>
      </c>
      <c r="H1391" s="4" t="s">
        <v>20</v>
      </c>
      <c r="I1391" s="4" t="s">
        <v>3659</v>
      </c>
      <c r="J1391" s="4" t="s">
        <v>16</v>
      </c>
      <c r="L1391">
        <v>8721</v>
      </c>
      <c r="M1391">
        <v>80600001</v>
      </c>
      <c r="N1391" t="s">
        <v>3898</v>
      </c>
      <c r="O1391" t="s">
        <v>37911</v>
      </c>
      <c r="P1391" t="s">
        <v>3901</v>
      </c>
    </row>
    <row r="1392" spans="1:16" ht="26.4">
      <c r="A1392" s="3" t="s">
        <v>1011</v>
      </c>
      <c r="B1392" s="4">
        <v>80570010</v>
      </c>
      <c r="C1392" s="4" t="s">
        <v>3660</v>
      </c>
      <c r="D1392" s="4" t="s">
        <v>12</v>
      </c>
      <c r="E1392" s="4" t="s">
        <v>13</v>
      </c>
      <c r="F1392" s="4" t="s">
        <v>3661</v>
      </c>
      <c r="G1392" s="5">
        <v>43843</v>
      </c>
      <c r="H1392" s="4" t="s">
        <v>20</v>
      </c>
      <c r="I1392" s="4" t="s">
        <v>3659</v>
      </c>
      <c r="J1392" s="4" t="s">
        <v>16</v>
      </c>
      <c r="L1392">
        <v>8611</v>
      </c>
      <c r="M1392">
        <v>50640049</v>
      </c>
      <c r="N1392" t="s">
        <v>3349</v>
      </c>
      <c r="O1392" t="s">
        <v>37704</v>
      </c>
      <c r="P1392" t="s">
        <v>3351</v>
      </c>
    </row>
    <row r="1393" spans="1:16" ht="26.4">
      <c r="A1393" s="3" t="s">
        <v>1011</v>
      </c>
      <c r="B1393" s="4">
        <v>80570003</v>
      </c>
      <c r="C1393" s="4" t="s">
        <v>3662</v>
      </c>
      <c r="D1393" s="4" t="s">
        <v>12</v>
      </c>
      <c r="E1393" s="4" t="s">
        <v>13</v>
      </c>
      <c r="F1393" s="4" t="s">
        <v>3663</v>
      </c>
      <c r="G1393" s="5">
        <v>40161</v>
      </c>
      <c r="H1393" s="4" t="s">
        <v>20</v>
      </c>
      <c r="I1393" s="4" t="s">
        <v>3643</v>
      </c>
      <c r="J1393" s="4" t="s">
        <v>16</v>
      </c>
      <c r="L1393">
        <v>8159</v>
      </c>
      <c r="M1393">
        <v>80540073</v>
      </c>
      <c r="N1393" t="s">
        <v>2699</v>
      </c>
      <c r="O1393" t="s">
        <v>36843</v>
      </c>
      <c r="P1393" t="s">
        <v>2702</v>
      </c>
    </row>
    <row r="1394" spans="1:16" ht="26.4">
      <c r="A1394" s="3" t="s">
        <v>1011</v>
      </c>
      <c r="B1394" s="4">
        <v>80570008</v>
      </c>
      <c r="C1394" s="4" t="s">
        <v>3664</v>
      </c>
      <c r="D1394" s="4" t="s">
        <v>12</v>
      </c>
      <c r="E1394" s="4" t="s">
        <v>13</v>
      </c>
      <c r="F1394" s="4" t="s">
        <v>3665</v>
      </c>
      <c r="G1394" s="5">
        <v>39435</v>
      </c>
      <c r="H1394" s="4" t="s">
        <v>20</v>
      </c>
      <c r="I1394" s="4" t="s">
        <v>3666</v>
      </c>
      <c r="J1394" s="4" t="s">
        <v>16</v>
      </c>
      <c r="L1394">
        <v>9041</v>
      </c>
      <c r="M1394">
        <v>40730260</v>
      </c>
      <c r="N1394" t="s">
        <v>4510</v>
      </c>
      <c r="O1394" t="s">
        <v>38522</v>
      </c>
      <c r="P1394" t="s">
        <v>4512</v>
      </c>
    </row>
    <row r="1395" spans="1:16" ht="26.4">
      <c r="A1395" s="3" t="s">
        <v>1011</v>
      </c>
      <c r="B1395" s="4">
        <v>80570014</v>
      </c>
      <c r="C1395" s="4" t="s">
        <v>3667</v>
      </c>
      <c r="D1395" s="4" t="s">
        <v>12</v>
      </c>
      <c r="E1395" s="4" t="s">
        <v>13</v>
      </c>
      <c r="F1395" s="4" t="s">
        <v>3668</v>
      </c>
      <c r="G1395" s="5">
        <v>43843</v>
      </c>
      <c r="H1395" s="4" t="s">
        <v>695</v>
      </c>
      <c r="I1395" s="4" t="s">
        <v>3669</v>
      </c>
      <c r="J1395" s="4" t="s">
        <v>16</v>
      </c>
      <c r="L1395">
        <v>11164</v>
      </c>
      <c r="M1395">
        <v>80680059</v>
      </c>
      <c r="N1395" t="s">
        <v>11713</v>
      </c>
      <c r="O1395" t="s">
        <v>42523</v>
      </c>
      <c r="P1395" t="s">
        <v>11715</v>
      </c>
    </row>
    <row r="1396" spans="1:16" ht="26.4">
      <c r="A1396" s="3" t="s">
        <v>1011</v>
      </c>
      <c r="B1396" s="4">
        <v>80570007</v>
      </c>
      <c r="C1396" s="4" t="s">
        <v>3670</v>
      </c>
      <c r="D1396" s="4" t="s">
        <v>12</v>
      </c>
      <c r="E1396" s="4" t="s">
        <v>13</v>
      </c>
      <c r="F1396" s="4" t="s">
        <v>3671</v>
      </c>
      <c r="G1396" s="5">
        <v>39435</v>
      </c>
      <c r="H1396" s="4" t="s">
        <v>20</v>
      </c>
      <c r="I1396" s="4" t="s">
        <v>3672</v>
      </c>
      <c r="J1396" s="4" t="s">
        <v>16</v>
      </c>
      <c r="L1396">
        <v>11163</v>
      </c>
      <c r="M1396">
        <v>80680058</v>
      </c>
      <c r="N1396" t="s">
        <v>11851</v>
      </c>
      <c r="O1396" t="s">
        <v>42521</v>
      </c>
      <c r="P1396" t="s">
        <v>11853</v>
      </c>
    </row>
    <row r="1397" spans="1:16" ht="39.6">
      <c r="A1397" s="3" t="s">
        <v>1011</v>
      </c>
      <c r="B1397" s="4">
        <v>80570034</v>
      </c>
      <c r="C1397" s="4" t="s">
        <v>3673</v>
      </c>
      <c r="D1397" s="4" t="s">
        <v>12</v>
      </c>
      <c r="E1397" s="4" t="s">
        <v>13</v>
      </c>
      <c r="F1397" s="4" t="s">
        <v>3674</v>
      </c>
      <c r="G1397" s="5">
        <v>40459</v>
      </c>
      <c r="H1397" s="4" t="s">
        <v>3675</v>
      </c>
      <c r="I1397" s="4" t="s">
        <v>3676</v>
      </c>
      <c r="J1397" s="4" t="s">
        <v>16</v>
      </c>
      <c r="L1397">
        <v>9042</v>
      </c>
      <c r="M1397">
        <v>40730261</v>
      </c>
      <c r="N1397" t="s">
        <v>4305</v>
      </c>
      <c r="O1397" t="s">
        <v>38524</v>
      </c>
      <c r="P1397" t="s">
        <v>4308</v>
      </c>
    </row>
    <row r="1398" spans="1:16" ht="39.6">
      <c r="A1398" s="3" t="s">
        <v>1011</v>
      </c>
      <c r="B1398" s="4">
        <v>80570043</v>
      </c>
      <c r="C1398" s="4" t="s">
        <v>3677</v>
      </c>
      <c r="D1398" s="4" t="s">
        <v>12</v>
      </c>
      <c r="E1398" s="4" t="s">
        <v>121</v>
      </c>
      <c r="F1398" s="4" t="s">
        <v>3678</v>
      </c>
      <c r="G1398" s="5">
        <v>40708</v>
      </c>
      <c r="H1398" s="4" t="s">
        <v>1282</v>
      </c>
      <c r="I1398" s="4" t="s">
        <v>3679</v>
      </c>
      <c r="J1398" s="4" t="s">
        <v>34</v>
      </c>
      <c r="L1398">
        <v>9454</v>
      </c>
      <c r="M1398">
        <v>80730071</v>
      </c>
      <c r="N1398" t="s">
        <v>7589</v>
      </c>
      <c r="O1398" t="s">
        <v>39305</v>
      </c>
      <c r="P1398" t="s">
        <v>7592</v>
      </c>
    </row>
    <row r="1399" spans="1:16" ht="26.4">
      <c r="A1399" s="3" t="s">
        <v>1011</v>
      </c>
      <c r="B1399" s="4">
        <v>80570021</v>
      </c>
      <c r="C1399" s="4" t="s">
        <v>3680</v>
      </c>
      <c r="D1399" s="4" t="s">
        <v>12</v>
      </c>
      <c r="E1399" s="4" t="s">
        <v>13</v>
      </c>
      <c r="F1399" s="4" t="s">
        <v>3681</v>
      </c>
      <c r="G1399" s="5">
        <v>43840</v>
      </c>
      <c r="H1399" s="4" t="s">
        <v>20</v>
      </c>
      <c r="I1399" s="4" t="s">
        <v>3682</v>
      </c>
      <c r="J1399" s="4" t="s">
        <v>16</v>
      </c>
      <c r="L1399">
        <v>7120</v>
      </c>
      <c r="M1399">
        <v>70680103</v>
      </c>
      <c r="N1399" t="s">
        <v>12055</v>
      </c>
      <c r="O1399" t="s">
        <v>34859</v>
      </c>
      <c r="P1399" t="s">
        <v>12056</v>
      </c>
    </row>
    <row r="1400" spans="1:16" ht="39.6">
      <c r="A1400" s="3" t="s">
        <v>1011</v>
      </c>
      <c r="B1400" s="4">
        <v>80570022</v>
      </c>
      <c r="C1400" s="4" t="s">
        <v>1705</v>
      </c>
      <c r="D1400" s="4" t="s">
        <v>12</v>
      </c>
      <c r="E1400" s="4" t="s">
        <v>13</v>
      </c>
      <c r="F1400" s="4" t="s">
        <v>3683</v>
      </c>
      <c r="G1400" s="5">
        <v>43840</v>
      </c>
      <c r="H1400" s="4" t="s">
        <v>20</v>
      </c>
      <c r="I1400" s="4" t="s">
        <v>3684</v>
      </c>
      <c r="J1400" s="4" t="s">
        <v>16</v>
      </c>
      <c r="L1400">
        <v>9772</v>
      </c>
      <c r="M1400">
        <v>80730672</v>
      </c>
      <c r="N1400" t="s">
        <v>7643</v>
      </c>
      <c r="O1400" t="s">
        <v>39924</v>
      </c>
      <c r="P1400" t="s">
        <v>7646</v>
      </c>
    </row>
    <row r="1401" spans="1:16" ht="26.4">
      <c r="A1401" s="3" t="s">
        <v>1011</v>
      </c>
      <c r="B1401" s="4">
        <v>80570028</v>
      </c>
      <c r="C1401" s="4" t="s">
        <v>3685</v>
      </c>
      <c r="D1401" s="4" t="s">
        <v>12</v>
      </c>
      <c r="E1401" s="4" t="s">
        <v>13</v>
      </c>
      <c r="F1401" s="4" t="s">
        <v>3686</v>
      </c>
      <c r="G1401" s="5">
        <v>39435</v>
      </c>
      <c r="H1401" s="4" t="s">
        <v>20</v>
      </c>
      <c r="I1401" s="4" t="s">
        <v>3687</v>
      </c>
      <c r="J1401" s="4" t="s">
        <v>16</v>
      </c>
      <c r="L1401">
        <v>7560</v>
      </c>
      <c r="M1401">
        <v>60680043</v>
      </c>
      <c r="N1401" t="s">
        <v>11996</v>
      </c>
      <c r="O1401" t="s">
        <v>35685</v>
      </c>
      <c r="P1401" t="s">
        <v>11998</v>
      </c>
    </row>
    <row r="1402" spans="1:16" ht="39.6">
      <c r="A1402" s="3" t="s">
        <v>1011</v>
      </c>
      <c r="B1402" s="4">
        <v>80570006</v>
      </c>
      <c r="C1402" s="4" t="s">
        <v>3688</v>
      </c>
      <c r="D1402" s="4" t="s">
        <v>12</v>
      </c>
      <c r="E1402" s="4" t="s">
        <v>13</v>
      </c>
      <c r="F1402" s="4" t="s">
        <v>3689</v>
      </c>
      <c r="G1402" s="5">
        <v>45113</v>
      </c>
      <c r="H1402" s="4" t="s">
        <v>20</v>
      </c>
      <c r="I1402" s="4" t="s">
        <v>3690</v>
      </c>
      <c r="J1402" s="4" t="s">
        <v>16</v>
      </c>
      <c r="L1402">
        <v>8192</v>
      </c>
      <c r="M1402">
        <v>80540111</v>
      </c>
      <c r="N1402" t="s">
        <v>2685</v>
      </c>
      <c r="O1402" t="s">
        <v>36906</v>
      </c>
      <c r="P1402" t="s">
        <v>2687</v>
      </c>
    </row>
    <row r="1403" spans="1:16" ht="79.2">
      <c r="A1403" s="3" t="s">
        <v>1011</v>
      </c>
      <c r="B1403" s="4">
        <v>80570001</v>
      </c>
      <c r="C1403" s="4" t="s">
        <v>652</v>
      </c>
      <c r="D1403" s="4" t="s">
        <v>12</v>
      </c>
      <c r="E1403" s="4" t="s">
        <v>13</v>
      </c>
      <c r="F1403" s="4" t="s">
        <v>3691</v>
      </c>
      <c r="G1403" s="5">
        <v>40491</v>
      </c>
      <c r="H1403" s="4" t="s">
        <v>695</v>
      </c>
      <c r="I1403" s="4" t="s">
        <v>3692</v>
      </c>
      <c r="J1403" s="4" t="s">
        <v>16</v>
      </c>
      <c r="L1403">
        <v>7111</v>
      </c>
      <c r="M1403">
        <v>70680087</v>
      </c>
      <c r="N1403" t="s">
        <v>12020</v>
      </c>
      <c r="O1403" t="s">
        <v>34841</v>
      </c>
      <c r="P1403" t="s">
        <v>12022</v>
      </c>
    </row>
    <row r="1404" spans="1:16" ht="26.4">
      <c r="A1404" s="3" t="s">
        <v>1011</v>
      </c>
      <c r="B1404" s="4">
        <v>80570023</v>
      </c>
      <c r="C1404" s="4" t="s">
        <v>3693</v>
      </c>
      <c r="D1404" s="4" t="s">
        <v>12</v>
      </c>
      <c r="E1404" s="4" t="s">
        <v>13</v>
      </c>
      <c r="F1404" s="4" t="s">
        <v>3694</v>
      </c>
      <c r="G1404" s="5">
        <v>43819</v>
      </c>
      <c r="H1404" s="4" t="s">
        <v>3693</v>
      </c>
      <c r="I1404" s="4" t="s">
        <v>3695</v>
      </c>
      <c r="J1404" s="4" t="s">
        <v>16</v>
      </c>
      <c r="L1404">
        <v>9542</v>
      </c>
      <c r="M1404">
        <v>80730203</v>
      </c>
      <c r="N1404" t="s">
        <v>8826</v>
      </c>
      <c r="O1404" t="s">
        <v>39482</v>
      </c>
      <c r="P1404" t="s">
        <v>8829</v>
      </c>
    </row>
    <row r="1405" spans="1:16" ht="26.4">
      <c r="A1405" s="3" t="s">
        <v>1011</v>
      </c>
      <c r="B1405" s="4">
        <v>80570032</v>
      </c>
      <c r="C1405" s="4" t="s">
        <v>3696</v>
      </c>
      <c r="D1405" s="4" t="s">
        <v>12</v>
      </c>
      <c r="E1405" s="4" t="s">
        <v>13</v>
      </c>
      <c r="F1405" s="4" t="s">
        <v>3697</v>
      </c>
      <c r="G1405" s="5">
        <v>39917</v>
      </c>
      <c r="H1405" s="4" t="s">
        <v>20</v>
      </c>
      <c r="I1405" s="4" t="s">
        <v>3696</v>
      </c>
      <c r="J1405" s="4" t="s">
        <v>16</v>
      </c>
      <c r="L1405">
        <v>8781</v>
      </c>
      <c r="M1405">
        <v>60630009</v>
      </c>
      <c r="N1405" t="s">
        <v>584</v>
      </c>
      <c r="O1405" t="s">
        <v>38013</v>
      </c>
      <c r="P1405" t="s">
        <v>584</v>
      </c>
    </row>
    <row r="1406" spans="1:16" ht="39.6">
      <c r="A1406" s="3" t="s">
        <v>1011</v>
      </c>
      <c r="B1406" s="4">
        <v>80570038</v>
      </c>
      <c r="C1406" s="4" t="s">
        <v>3698</v>
      </c>
      <c r="D1406" s="4" t="s">
        <v>12</v>
      </c>
      <c r="E1406" s="4" t="s">
        <v>13</v>
      </c>
      <c r="F1406" s="4" t="s">
        <v>3699</v>
      </c>
      <c r="G1406" s="5">
        <v>39826</v>
      </c>
      <c r="H1406" s="4" t="s">
        <v>3700</v>
      </c>
      <c r="I1406" s="4" t="s">
        <v>3701</v>
      </c>
      <c r="J1406" s="4" t="s">
        <v>16</v>
      </c>
      <c r="L1406">
        <v>7342</v>
      </c>
      <c r="M1406">
        <v>50730047</v>
      </c>
      <c r="N1406" t="s">
        <v>584</v>
      </c>
      <c r="O1406" t="s">
        <v>35296</v>
      </c>
      <c r="P1406" t="s">
        <v>586</v>
      </c>
    </row>
    <row r="1407" spans="1:16" ht="26.4">
      <c r="A1407" s="3" t="s">
        <v>1011</v>
      </c>
      <c r="B1407" s="4">
        <v>80570029</v>
      </c>
      <c r="C1407" s="4" t="s">
        <v>2564</v>
      </c>
      <c r="D1407" s="4" t="s">
        <v>12</v>
      </c>
      <c r="E1407" s="4" t="s">
        <v>13</v>
      </c>
      <c r="F1407" s="4" t="s">
        <v>3702</v>
      </c>
      <c r="G1407" s="5">
        <v>43843</v>
      </c>
      <c r="H1407" s="4" t="s">
        <v>20</v>
      </c>
      <c r="I1407" s="4" t="s">
        <v>3703</v>
      </c>
      <c r="J1407" s="4" t="s">
        <v>16</v>
      </c>
      <c r="L1407">
        <v>10927</v>
      </c>
      <c r="M1407">
        <v>70640028</v>
      </c>
      <c r="N1407" t="s">
        <v>584</v>
      </c>
      <c r="O1407" t="s">
        <v>42066</v>
      </c>
      <c r="P1407" t="s">
        <v>10883</v>
      </c>
    </row>
    <row r="1408" spans="1:16" ht="39.6">
      <c r="A1408" s="3" t="s">
        <v>1011</v>
      </c>
      <c r="B1408" s="4">
        <v>80570011</v>
      </c>
      <c r="C1408" s="4" t="s">
        <v>3704</v>
      </c>
      <c r="D1408" s="4" t="s">
        <v>12</v>
      </c>
      <c r="E1408" s="4" t="s">
        <v>13</v>
      </c>
      <c r="F1408" s="4" t="s">
        <v>3705</v>
      </c>
      <c r="G1408" s="5">
        <v>39435</v>
      </c>
      <c r="H1408" s="4" t="s">
        <v>20</v>
      </c>
      <c r="I1408" s="4" t="s">
        <v>3706</v>
      </c>
      <c r="J1408" s="4" t="s">
        <v>16</v>
      </c>
      <c r="L1408">
        <v>8146</v>
      </c>
      <c r="M1408">
        <v>80540054</v>
      </c>
      <c r="N1408" t="s">
        <v>584</v>
      </c>
      <c r="O1408" t="s">
        <v>36818</v>
      </c>
      <c r="P1408" t="s">
        <v>2292</v>
      </c>
    </row>
    <row r="1409" spans="1:16" ht="39.6">
      <c r="A1409" s="3" t="s">
        <v>1011</v>
      </c>
      <c r="B1409" s="4">
        <v>80570041</v>
      </c>
      <c r="C1409" s="4" t="s">
        <v>3707</v>
      </c>
      <c r="D1409" s="4" t="s">
        <v>12</v>
      </c>
      <c r="E1409" s="4" t="s">
        <v>13</v>
      </c>
      <c r="F1409" s="4" t="s">
        <v>3708</v>
      </c>
      <c r="G1409" s="5">
        <v>40161</v>
      </c>
      <c r="H1409" s="4" t="s">
        <v>20</v>
      </c>
      <c r="I1409" s="4" t="s">
        <v>3709</v>
      </c>
      <c r="J1409" s="4" t="s">
        <v>16</v>
      </c>
      <c r="L1409">
        <v>8408</v>
      </c>
      <c r="M1409">
        <v>80580058</v>
      </c>
      <c r="N1409" t="s">
        <v>584</v>
      </c>
      <c r="O1409" t="s">
        <v>37308</v>
      </c>
      <c r="P1409" t="s">
        <v>584</v>
      </c>
    </row>
    <row r="1410" spans="1:16" ht="26.4">
      <c r="A1410" s="3" t="s">
        <v>1011</v>
      </c>
      <c r="B1410" s="4">
        <v>80570004</v>
      </c>
      <c r="C1410" s="4" t="s">
        <v>3710</v>
      </c>
      <c r="D1410" s="4" t="s">
        <v>12</v>
      </c>
      <c r="E1410" s="4" t="s">
        <v>13</v>
      </c>
      <c r="F1410" s="4" t="s">
        <v>3711</v>
      </c>
      <c r="G1410" s="5">
        <v>41848</v>
      </c>
      <c r="H1410" s="4" t="s">
        <v>20</v>
      </c>
      <c r="I1410" s="4" t="s">
        <v>3712</v>
      </c>
      <c r="J1410" s="4" t="s">
        <v>16</v>
      </c>
      <c r="L1410">
        <v>8197</v>
      </c>
      <c r="M1410">
        <v>80540119</v>
      </c>
      <c r="N1410" t="s">
        <v>2320</v>
      </c>
      <c r="O1410" t="s">
        <v>36915</v>
      </c>
      <c r="P1410" t="s">
        <v>2322</v>
      </c>
    </row>
    <row r="1411" spans="1:16" ht="26.4">
      <c r="A1411" s="3" t="s">
        <v>1011</v>
      </c>
      <c r="B1411" s="4">
        <v>80570033</v>
      </c>
      <c r="C1411" s="4" t="s">
        <v>74</v>
      </c>
      <c r="D1411" s="4" t="s">
        <v>12</v>
      </c>
      <c r="E1411" s="4" t="s">
        <v>13</v>
      </c>
      <c r="F1411" s="4" t="s">
        <v>3713</v>
      </c>
      <c r="G1411" s="5">
        <v>44831</v>
      </c>
      <c r="H1411" s="4" t="s">
        <v>20</v>
      </c>
      <c r="I1411" s="4" t="s">
        <v>3676</v>
      </c>
      <c r="J1411" s="4" t="s">
        <v>16</v>
      </c>
      <c r="L1411">
        <v>11043</v>
      </c>
      <c r="M1411">
        <v>70650049</v>
      </c>
      <c r="N1411" t="s">
        <v>11444</v>
      </c>
      <c r="O1411" t="s">
        <v>42286</v>
      </c>
      <c r="P1411" t="s">
        <v>42287</v>
      </c>
    </row>
    <row r="1412" spans="1:16" ht="26.4">
      <c r="A1412" s="3" t="s">
        <v>1011</v>
      </c>
      <c r="B1412" s="4">
        <v>80570009</v>
      </c>
      <c r="C1412" s="4" t="s">
        <v>3260</v>
      </c>
      <c r="D1412" s="4" t="s">
        <v>12</v>
      </c>
      <c r="E1412" s="4" t="s">
        <v>13</v>
      </c>
      <c r="F1412" s="4" t="s">
        <v>3714</v>
      </c>
      <c r="G1412" s="5">
        <v>43840</v>
      </c>
      <c r="H1412" s="4" t="s">
        <v>20</v>
      </c>
      <c r="I1412" s="4" t="s">
        <v>3191</v>
      </c>
      <c r="J1412" s="4" t="s">
        <v>16</v>
      </c>
      <c r="L1412">
        <v>9603</v>
      </c>
      <c r="M1412">
        <v>80730311</v>
      </c>
      <c r="N1412" t="s">
        <v>8351</v>
      </c>
      <c r="O1412" t="s">
        <v>39601</v>
      </c>
      <c r="P1412" t="s">
        <v>8255</v>
      </c>
    </row>
    <row r="1413" spans="1:16" ht="26.4">
      <c r="A1413" s="3" t="s">
        <v>1011</v>
      </c>
      <c r="B1413" s="4">
        <v>80570027</v>
      </c>
      <c r="C1413" s="4" t="s">
        <v>3715</v>
      </c>
      <c r="D1413" s="4" t="s">
        <v>12</v>
      </c>
      <c r="E1413" s="4" t="s">
        <v>13</v>
      </c>
      <c r="F1413" s="4" t="s">
        <v>3716</v>
      </c>
      <c r="G1413" s="5">
        <v>40858</v>
      </c>
      <c r="H1413" s="4" t="s">
        <v>20</v>
      </c>
      <c r="I1413" s="4" t="s">
        <v>3715</v>
      </c>
      <c r="J1413" s="4" t="s">
        <v>16</v>
      </c>
      <c r="L1413">
        <v>9604</v>
      </c>
      <c r="M1413">
        <v>80730312</v>
      </c>
      <c r="N1413" t="s">
        <v>8252</v>
      </c>
      <c r="O1413" t="s">
        <v>39603</v>
      </c>
      <c r="P1413" t="s">
        <v>8255</v>
      </c>
    </row>
    <row r="1414" spans="1:16" ht="26.4">
      <c r="A1414" s="3" t="s">
        <v>1011</v>
      </c>
      <c r="B1414" s="4">
        <v>80570030</v>
      </c>
      <c r="C1414" s="4" t="s">
        <v>3717</v>
      </c>
      <c r="D1414" s="4" t="s">
        <v>12</v>
      </c>
      <c r="E1414" s="4" t="s">
        <v>13</v>
      </c>
      <c r="F1414" s="4" t="s">
        <v>3718</v>
      </c>
      <c r="G1414" s="5">
        <v>43843</v>
      </c>
      <c r="H1414" s="4" t="s">
        <v>695</v>
      </c>
      <c r="I1414" s="4" t="s">
        <v>3717</v>
      </c>
      <c r="J1414" s="4" t="s">
        <v>16</v>
      </c>
      <c r="L1414">
        <v>9641</v>
      </c>
      <c r="M1414">
        <v>80730376</v>
      </c>
      <c r="N1414" t="s">
        <v>8671</v>
      </c>
      <c r="O1414" t="s">
        <v>39681</v>
      </c>
      <c r="P1414" t="s">
        <v>8673</v>
      </c>
    </row>
    <row r="1415" spans="1:16" ht="39.6">
      <c r="A1415" s="3" t="s">
        <v>1011</v>
      </c>
      <c r="B1415" s="4">
        <v>80570013</v>
      </c>
      <c r="C1415" s="4" t="s">
        <v>3719</v>
      </c>
      <c r="D1415" s="4" t="s">
        <v>12</v>
      </c>
      <c r="E1415" s="4" t="s">
        <v>13</v>
      </c>
      <c r="F1415" s="4" t="s">
        <v>3720</v>
      </c>
      <c r="G1415" s="5">
        <v>44844</v>
      </c>
      <c r="H1415" s="4" t="s">
        <v>20</v>
      </c>
      <c r="I1415" s="4" t="s">
        <v>3721</v>
      </c>
      <c r="J1415" s="4" t="s">
        <v>16</v>
      </c>
      <c r="L1415">
        <v>7429</v>
      </c>
      <c r="M1415">
        <v>70720048</v>
      </c>
      <c r="N1415" t="s">
        <v>640</v>
      </c>
      <c r="O1415" t="s">
        <v>35459</v>
      </c>
      <c r="P1415" t="s">
        <v>782</v>
      </c>
    </row>
    <row r="1416" spans="1:16" ht="66">
      <c r="A1416" s="3" t="s">
        <v>1011</v>
      </c>
      <c r="B1416" s="4">
        <v>80570036</v>
      </c>
      <c r="C1416" s="4" t="s">
        <v>1011</v>
      </c>
      <c r="D1416" s="4" t="s">
        <v>12</v>
      </c>
      <c r="E1416" s="4" t="s">
        <v>13</v>
      </c>
      <c r="F1416" s="4" t="s">
        <v>3722</v>
      </c>
      <c r="G1416" s="5">
        <v>43283</v>
      </c>
      <c r="H1416" s="4" t="s">
        <v>3723</v>
      </c>
      <c r="I1416" s="4" t="s">
        <v>3724</v>
      </c>
      <c r="J1416" s="4" t="s">
        <v>16</v>
      </c>
      <c r="L1416">
        <v>7944</v>
      </c>
      <c r="M1416">
        <v>60710056</v>
      </c>
      <c r="N1416" t="s">
        <v>640</v>
      </c>
      <c r="O1416" t="s">
        <v>36430</v>
      </c>
      <c r="P1416" t="s">
        <v>1352</v>
      </c>
    </row>
    <row r="1417" spans="1:16" ht="26.4">
      <c r="A1417" s="3" t="s">
        <v>1011</v>
      </c>
      <c r="B1417" s="4">
        <v>80570031</v>
      </c>
      <c r="C1417" s="4" t="s">
        <v>3725</v>
      </c>
      <c r="D1417" s="4" t="s">
        <v>12</v>
      </c>
      <c r="E1417" s="4" t="s">
        <v>13</v>
      </c>
      <c r="F1417" s="4" t="s">
        <v>3726</v>
      </c>
      <c r="G1417" s="5">
        <v>43843</v>
      </c>
      <c r="H1417" s="4" t="s">
        <v>20</v>
      </c>
      <c r="I1417" s="4" t="s">
        <v>3725</v>
      </c>
      <c r="J1417" s="4" t="s">
        <v>16</v>
      </c>
      <c r="L1417">
        <v>8473</v>
      </c>
      <c r="M1417">
        <v>80630015</v>
      </c>
      <c r="N1417" t="s">
        <v>640</v>
      </c>
      <c r="O1417" t="s">
        <v>37435</v>
      </c>
      <c r="P1417" t="s">
        <v>3066</v>
      </c>
    </row>
    <row r="1418" spans="1:16" ht="26.4">
      <c r="A1418" s="3" t="s">
        <v>1011</v>
      </c>
      <c r="B1418" s="4">
        <v>80570024</v>
      </c>
      <c r="C1418" s="4" t="s">
        <v>3727</v>
      </c>
      <c r="D1418" s="4" t="s">
        <v>12</v>
      </c>
      <c r="E1418" s="4" t="s">
        <v>13</v>
      </c>
      <c r="F1418" s="4" t="s">
        <v>3728</v>
      </c>
      <c r="G1418" s="5">
        <v>43815</v>
      </c>
      <c r="H1418" s="4" t="s">
        <v>20</v>
      </c>
      <c r="I1418" s="4" t="s">
        <v>3729</v>
      </c>
      <c r="J1418" s="4" t="s">
        <v>16</v>
      </c>
      <c r="L1418">
        <v>7972</v>
      </c>
      <c r="M1418">
        <v>50610022</v>
      </c>
      <c r="N1418" t="s">
        <v>640</v>
      </c>
      <c r="O1418" t="s">
        <v>36483</v>
      </c>
      <c r="P1418" t="s">
        <v>1830</v>
      </c>
    </row>
    <row r="1419" spans="1:16" ht="26.4">
      <c r="A1419" s="3" t="s">
        <v>1011</v>
      </c>
      <c r="B1419" s="4">
        <v>80570035</v>
      </c>
      <c r="C1419" s="4" t="s">
        <v>3730</v>
      </c>
      <c r="D1419" s="4" t="s">
        <v>12</v>
      </c>
      <c r="E1419" s="4" t="s">
        <v>13</v>
      </c>
      <c r="F1419" s="4" t="s">
        <v>3731</v>
      </c>
      <c r="G1419" s="5">
        <v>45106</v>
      </c>
      <c r="H1419" s="4" t="s">
        <v>20</v>
      </c>
      <c r="I1419" s="4" t="s">
        <v>3730</v>
      </c>
      <c r="J1419" s="4" t="s">
        <v>16</v>
      </c>
      <c r="L1419">
        <v>8741</v>
      </c>
      <c r="M1419">
        <v>80600024</v>
      </c>
      <c r="N1419" t="s">
        <v>640</v>
      </c>
      <c r="O1419" t="s">
        <v>37945</v>
      </c>
      <c r="P1419" t="s">
        <v>4026</v>
      </c>
    </row>
    <row r="1420" spans="1:16" ht="26.4">
      <c r="A1420" s="3" t="s">
        <v>1011</v>
      </c>
      <c r="B1420" s="4">
        <v>80570017</v>
      </c>
      <c r="C1420" s="4" t="s">
        <v>3732</v>
      </c>
      <c r="D1420" s="4" t="s">
        <v>12</v>
      </c>
      <c r="E1420" s="4" t="s">
        <v>13</v>
      </c>
      <c r="F1420" s="4" t="s">
        <v>3733</v>
      </c>
      <c r="G1420" s="5">
        <v>43840</v>
      </c>
      <c r="H1420" s="4" t="s">
        <v>20</v>
      </c>
      <c r="I1420" s="4" t="s">
        <v>3732</v>
      </c>
      <c r="J1420" s="4" t="s">
        <v>16</v>
      </c>
      <c r="L1420">
        <v>10324</v>
      </c>
      <c r="M1420">
        <v>80660184</v>
      </c>
      <c r="N1420" t="s">
        <v>640</v>
      </c>
      <c r="O1420" t="s">
        <v>40933</v>
      </c>
      <c r="P1420" t="s">
        <v>6999</v>
      </c>
    </row>
    <row r="1421" spans="1:16" ht="26.4">
      <c r="A1421" s="3" t="s">
        <v>1011</v>
      </c>
      <c r="B1421" s="4">
        <v>80570026</v>
      </c>
      <c r="C1421" s="4" t="s">
        <v>3734</v>
      </c>
      <c r="D1421" s="4" t="s">
        <v>12</v>
      </c>
      <c r="E1421" s="4" t="s">
        <v>13</v>
      </c>
      <c r="F1421" s="4" t="s">
        <v>3735</v>
      </c>
      <c r="G1421" s="5">
        <v>40938</v>
      </c>
      <c r="H1421" s="4" t="s">
        <v>3653</v>
      </c>
      <c r="I1421" s="4" t="s">
        <v>3653</v>
      </c>
      <c r="J1421" s="4" t="s">
        <v>16</v>
      </c>
      <c r="L1421">
        <v>7771</v>
      </c>
      <c r="M1421">
        <v>70630009</v>
      </c>
      <c r="N1421" t="s">
        <v>640</v>
      </c>
      <c r="O1421" t="s">
        <v>36100</v>
      </c>
      <c r="P1421" t="s">
        <v>6701</v>
      </c>
    </row>
    <row r="1422" spans="1:16" ht="66">
      <c r="A1422" s="3" t="s">
        <v>1011</v>
      </c>
      <c r="B1422" s="4">
        <v>80570002</v>
      </c>
      <c r="C1422" s="4" t="s">
        <v>810</v>
      </c>
      <c r="D1422" s="4" t="s">
        <v>12</v>
      </c>
      <c r="E1422" s="4" t="s">
        <v>13</v>
      </c>
      <c r="F1422" s="4" t="s">
        <v>3736</v>
      </c>
      <c r="G1422" s="5">
        <v>41603</v>
      </c>
      <c r="H1422" s="4" t="s">
        <v>652</v>
      </c>
      <c r="I1422" s="4" t="s">
        <v>3737</v>
      </c>
      <c r="J1422" s="4" t="s">
        <v>16</v>
      </c>
      <c r="L1422">
        <v>9867</v>
      </c>
      <c r="M1422">
        <v>80620003</v>
      </c>
      <c r="N1422" t="s">
        <v>640</v>
      </c>
      <c r="O1422" t="s">
        <v>40087</v>
      </c>
      <c r="P1422" t="s">
        <v>643</v>
      </c>
    </row>
    <row r="1423" spans="1:16" ht="39.6">
      <c r="A1423" s="3" t="s">
        <v>1011</v>
      </c>
      <c r="B1423" s="4">
        <v>80570012</v>
      </c>
      <c r="C1423" s="4" t="s">
        <v>329</v>
      </c>
      <c r="D1423" s="4" t="s">
        <v>12</v>
      </c>
      <c r="E1423" s="4" t="s">
        <v>13</v>
      </c>
      <c r="F1423" s="4" t="s">
        <v>3738</v>
      </c>
      <c r="G1423" s="5">
        <v>39435</v>
      </c>
      <c r="H1423" s="4" t="s">
        <v>20</v>
      </c>
      <c r="I1423" s="4" t="s">
        <v>3739</v>
      </c>
      <c r="J1423" s="4" t="s">
        <v>16</v>
      </c>
      <c r="L1423">
        <v>8594</v>
      </c>
      <c r="M1423">
        <v>50640028</v>
      </c>
      <c r="N1423" t="s">
        <v>640</v>
      </c>
      <c r="O1423" t="s">
        <v>37671</v>
      </c>
      <c r="P1423" t="s">
        <v>3407</v>
      </c>
    </row>
    <row r="1424" spans="1:16" ht="66">
      <c r="A1424" s="3" t="s">
        <v>1011</v>
      </c>
      <c r="B1424" s="4">
        <v>80570018</v>
      </c>
      <c r="C1424" s="4" t="s">
        <v>3740</v>
      </c>
      <c r="D1424" s="4" t="s">
        <v>12</v>
      </c>
      <c r="E1424" s="4" t="s">
        <v>13</v>
      </c>
      <c r="F1424" s="4" t="s">
        <v>20</v>
      </c>
      <c r="G1424" s="5">
        <v>1</v>
      </c>
      <c r="H1424" s="4" t="s">
        <v>20</v>
      </c>
      <c r="I1424" s="4" t="s">
        <v>3709</v>
      </c>
      <c r="J1424" s="4" t="s">
        <v>34</v>
      </c>
      <c r="L1424">
        <v>7336</v>
      </c>
      <c r="M1424">
        <v>50730039</v>
      </c>
      <c r="N1424" t="s">
        <v>640</v>
      </c>
      <c r="O1424" t="s">
        <v>35284</v>
      </c>
      <c r="P1424" t="s">
        <v>580</v>
      </c>
    </row>
    <row r="1425" spans="1:16" ht="66">
      <c r="A1425" s="3" t="s">
        <v>1011</v>
      </c>
      <c r="B1425" s="4">
        <v>80570044</v>
      </c>
      <c r="C1425" s="4" t="s">
        <v>3741</v>
      </c>
      <c r="D1425" s="4" t="s">
        <v>22</v>
      </c>
      <c r="E1425" s="4" t="s">
        <v>13</v>
      </c>
      <c r="F1425" s="4" t="s">
        <v>3742</v>
      </c>
      <c r="G1425" s="5">
        <v>42872</v>
      </c>
      <c r="H1425" s="4" t="s">
        <v>652</v>
      </c>
      <c r="I1425" s="4" t="s">
        <v>3737</v>
      </c>
      <c r="J1425" s="4" t="s">
        <v>16</v>
      </c>
      <c r="L1425">
        <v>7609</v>
      </c>
      <c r="M1425">
        <v>60610008</v>
      </c>
      <c r="N1425" t="s">
        <v>640</v>
      </c>
      <c r="O1425" t="s">
        <v>35779</v>
      </c>
      <c r="P1425" t="s">
        <v>1212</v>
      </c>
    </row>
    <row r="1426" spans="1:16" ht="39.6">
      <c r="A1426" s="3" t="s">
        <v>1011</v>
      </c>
      <c r="B1426" s="4">
        <v>80570042</v>
      </c>
      <c r="C1426" s="4" t="s">
        <v>3743</v>
      </c>
      <c r="D1426" s="4" t="s">
        <v>22</v>
      </c>
      <c r="E1426" s="4" t="s">
        <v>13</v>
      </c>
      <c r="F1426" s="4" t="s">
        <v>3744</v>
      </c>
      <c r="G1426" s="5">
        <v>45223</v>
      </c>
      <c r="H1426" s="4" t="s">
        <v>3700</v>
      </c>
      <c r="I1426" s="4" t="s">
        <v>3701</v>
      </c>
      <c r="J1426" s="4" t="s">
        <v>16</v>
      </c>
      <c r="L1426">
        <v>9436</v>
      </c>
      <c r="M1426">
        <v>80730041</v>
      </c>
      <c r="N1426" t="s">
        <v>640</v>
      </c>
      <c r="O1426" t="s">
        <v>39269</v>
      </c>
      <c r="P1426" t="s">
        <v>7667</v>
      </c>
    </row>
    <row r="1427" spans="1:16" ht="79.2">
      <c r="A1427" s="3" t="s">
        <v>3745</v>
      </c>
      <c r="B1427" s="4">
        <v>80710033</v>
      </c>
      <c r="C1427" s="4" t="s">
        <v>3746</v>
      </c>
      <c r="D1427" s="4" t="s">
        <v>12</v>
      </c>
      <c r="E1427" s="4" t="s">
        <v>13</v>
      </c>
      <c r="F1427" s="4" t="s">
        <v>3747</v>
      </c>
      <c r="G1427" s="5">
        <v>42718</v>
      </c>
      <c r="H1427" s="4" t="s">
        <v>3746</v>
      </c>
      <c r="I1427" s="4" t="s">
        <v>3748</v>
      </c>
      <c r="J1427" s="4" t="s">
        <v>16</v>
      </c>
      <c r="L1427">
        <v>9953</v>
      </c>
      <c r="M1427">
        <v>70660009</v>
      </c>
      <c r="N1427" t="s">
        <v>640</v>
      </c>
      <c r="O1427" t="s">
        <v>40254</v>
      </c>
      <c r="P1427" t="s">
        <v>6178</v>
      </c>
    </row>
    <row r="1428" spans="1:16" ht="79.2">
      <c r="A1428" s="3" t="s">
        <v>3745</v>
      </c>
      <c r="B1428" s="4">
        <v>80710024</v>
      </c>
      <c r="C1428" s="4" t="s">
        <v>184</v>
      </c>
      <c r="D1428" s="4" t="s">
        <v>12</v>
      </c>
      <c r="E1428" s="4" t="s">
        <v>13</v>
      </c>
      <c r="F1428" s="4" t="s">
        <v>3749</v>
      </c>
      <c r="G1428" s="5">
        <v>41524</v>
      </c>
      <c r="H1428" s="4" t="s">
        <v>3750</v>
      </c>
      <c r="I1428" s="4" t="s">
        <v>3750</v>
      </c>
      <c r="J1428" s="4" t="s">
        <v>16</v>
      </c>
      <c r="L1428">
        <v>8184</v>
      </c>
      <c r="M1428">
        <v>80540102</v>
      </c>
      <c r="N1428" t="s">
        <v>640</v>
      </c>
      <c r="O1428" t="s">
        <v>36891</v>
      </c>
      <c r="P1428" t="s">
        <v>640</v>
      </c>
    </row>
    <row r="1429" spans="1:16" ht="79.2">
      <c r="A1429" s="3" t="s">
        <v>3745</v>
      </c>
      <c r="B1429" s="4">
        <v>80710043</v>
      </c>
      <c r="C1429" s="4" t="s">
        <v>3751</v>
      </c>
      <c r="D1429" s="4" t="s">
        <v>12</v>
      </c>
      <c r="E1429" s="4" t="s">
        <v>13</v>
      </c>
      <c r="F1429" s="4" t="s">
        <v>3752</v>
      </c>
      <c r="G1429" s="5">
        <v>42495</v>
      </c>
      <c r="H1429" s="4" t="s">
        <v>3751</v>
      </c>
      <c r="I1429" s="4" t="s">
        <v>3751</v>
      </c>
      <c r="J1429" s="4" t="s">
        <v>16</v>
      </c>
      <c r="L1429">
        <v>7377</v>
      </c>
      <c r="M1429">
        <v>60730032</v>
      </c>
      <c r="N1429" t="s">
        <v>676</v>
      </c>
      <c r="O1429" t="s">
        <v>35361</v>
      </c>
      <c r="P1429" t="s">
        <v>678</v>
      </c>
    </row>
    <row r="1430" spans="1:16" ht="79.2">
      <c r="A1430" s="3" t="s">
        <v>3745</v>
      </c>
      <c r="B1430" s="4">
        <v>80710051</v>
      </c>
      <c r="C1430" s="4" t="s">
        <v>3753</v>
      </c>
      <c r="D1430" s="4" t="s">
        <v>12</v>
      </c>
      <c r="E1430" s="4" t="s">
        <v>13</v>
      </c>
      <c r="F1430" s="4" t="s">
        <v>3754</v>
      </c>
      <c r="G1430" s="5">
        <v>43830</v>
      </c>
      <c r="H1430" s="4" t="s">
        <v>20</v>
      </c>
      <c r="I1430" s="4" t="s">
        <v>3753</v>
      </c>
      <c r="J1430" s="4" t="s">
        <v>16</v>
      </c>
      <c r="L1430">
        <v>7662</v>
      </c>
      <c r="M1430">
        <v>60620031</v>
      </c>
      <c r="N1430" t="s">
        <v>1361</v>
      </c>
      <c r="O1430" t="s">
        <v>35884</v>
      </c>
      <c r="P1430" t="s">
        <v>1363</v>
      </c>
    </row>
    <row r="1431" spans="1:16" ht="79.2">
      <c r="A1431" s="3" t="s">
        <v>3745</v>
      </c>
      <c r="B1431" s="4">
        <v>80710049</v>
      </c>
      <c r="C1431" s="4" t="s">
        <v>3755</v>
      </c>
      <c r="D1431" s="4" t="s">
        <v>12</v>
      </c>
      <c r="E1431" s="4" t="s">
        <v>13</v>
      </c>
      <c r="F1431" s="4" t="s">
        <v>3756</v>
      </c>
      <c r="G1431" s="5">
        <v>40938</v>
      </c>
      <c r="H1431" s="4" t="s">
        <v>20</v>
      </c>
      <c r="I1431" s="4" t="s">
        <v>3757</v>
      </c>
      <c r="J1431" s="4" t="s">
        <v>16</v>
      </c>
      <c r="L1431">
        <v>10841</v>
      </c>
      <c r="M1431">
        <v>40610017</v>
      </c>
      <c r="N1431" t="s">
        <v>9919</v>
      </c>
      <c r="O1431" t="s">
        <v>41909</v>
      </c>
      <c r="P1431" t="s">
        <v>9383</v>
      </c>
    </row>
    <row r="1432" spans="1:16" ht="79.2">
      <c r="A1432" s="3" t="s">
        <v>3745</v>
      </c>
      <c r="B1432" s="4">
        <v>80710044</v>
      </c>
      <c r="C1432" s="4" t="s">
        <v>3758</v>
      </c>
      <c r="D1432" s="4" t="s">
        <v>12</v>
      </c>
      <c r="E1432" s="4" t="s">
        <v>13</v>
      </c>
      <c r="F1432" s="4" t="s">
        <v>3759</v>
      </c>
      <c r="G1432" s="5">
        <v>42495</v>
      </c>
      <c r="H1432" s="4" t="s">
        <v>3760</v>
      </c>
      <c r="I1432" s="4" t="s">
        <v>3758</v>
      </c>
      <c r="J1432" s="4" t="s">
        <v>16</v>
      </c>
      <c r="L1432">
        <v>10038</v>
      </c>
      <c r="M1432">
        <v>80640044</v>
      </c>
      <c r="N1432" t="s">
        <v>6502</v>
      </c>
      <c r="O1432" t="s">
        <v>40411</v>
      </c>
      <c r="P1432" t="s">
        <v>3478</v>
      </c>
    </row>
    <row r="1433" spans="1:16" ht="79.2">
      <c r="A1433" s="3" t="s">
        <v>3745</v>
      </c>
      <c r="B1433" s="4">
        <v>80710048</v>
      </c>
      <c r="C1433" s="4" t="s">
        <v>3761</v>
      </c>
      <c r="D1433" s="4" t="s">
        <v>12</v>
      </c>
      <c r="E1433" s="4" t="s">
        <v>13</v>
      </c>
      <c r="F1433" s="4" t="s">
        <v>3762</v>
      </c>
      <c r="G1433" s="5">
        <v>42732</v>
      </c>
      <c r="H1433" s="4" t="s">
        <v>20</v>
      </c>
      <c r="I1433" s="4" t="s">
        <v>3763</v>
      </c>
      <c r="J1433" s="4" t="s">
        <v>16</v>
      </c>
      <c r="L1433">
        <v>7275</v>
      </c>
      <c r="M1433">
        <v>80720174</v>
      </c>
      <c r="N1433" t="s">
        <v>521</v>
      </c>
      <c r="O1433" t="s">
        <v>35165</v>
      </c>
      <c r="P1433" t="s">
        <v>524</v>
      </c>
    </row>
    <row r="1434" spans="1:16" ht="79.2">
      <c r="A1434" s="3" t="s">
        <v>3745</v>
      </c>
      <c r="B1434" s="4">
        <v>80710047</v>
      </c>
      <c r="C1434" s="4" t="s">
        <v>1456</v>
      </c>
      <c r="D1434" s="4" t="s">
        <v>12</v>
      </c>
      <c r="E1434" s="4" t="s">
        <v>13</v>
      </c>
      <c r="F1434" s="4" t="s">
        <v>3764</v>
      </c>
      <c r="G1434" s="5">
        <v>40938</v>
      </c>
      <c r="H1434" s="4" t="s">
        <v>20</v>
      </c>
      <c r="I1434" s="4" t="s">
        <v>3765</v>
      </c>
      <c r="J1434" s="4" t="s">
        <v>16</v>
      </c>
      <c r="L1434">
        <v>10416</v>
      </c>
      <c r="M1434">
        <v>40630063</v>
      </c>
      <c r="N1434" t="s">
        <v>7160</v>
      </c>
      <c r="O1434" t="s">
        <v>41102</v>
      </c>
      <c r="P1434" t="s">
        <v>7163</v>
      </c>
    </row>
    <row r="1435" spans="1:16" ht="79.2">
      <c r="A1435" s="3" t="s">
        <v>3745</v>
      </c>
      <c r="B1435" s="4">
        <v>80710057</v>
      </c>
      <c r="C1435" s="4" t="s">
        <v>3766</v>
      </c>
      <c r="D1435" s="4" t="s">
        <v>12</v>
      </c>
      <c r="E1435" s="4" t="s">
        <v>13</v>
      </c>
      <c r="F1435" s="4" t="s">
        <v>3767</v>
      </c>
      <c r="G1435" s="5">
        <v>40465</v>
      </c>
      <c r="H1435" s="4" t="s">
        <v>3766</v>
      </c>
      <c r="I1435" s="4" t="s">
        <v>3766</v>
      </c>
      <c r="J1435" s="4" t="s">
        <v>16</v>
      </c>
      <c r="L1435">
        <v>10715</v>
      </c>
      <c r="M1435">
        <v>60700023</v>
      </c>
      <c r="N1435" t="s">
        <v>10785</v>
      </c>
      <c r="O1435" t="s">
        <v>41671</v>
      </c>
      <c r="P1435" t="s">
        <v>10787</v>
      </c>
    </row>
    <row r="1436" spans="1:16" ht="79.2">
      <c r="A1436" s="3" t="s">
        <v>3745</v>
      </c>
      <c r="B1436" s="4">
        <v>80710036</v>
      </c>
      <c r="C1436" s="4" t="s">
        <v>3768</v>
      </c>
      <c r="D1436" s="4" t="s">
        <v>12</v>
      </c>
      <c r="E1436" s="4" t="s">
        <v>13</v>
      </c>
      <c r="F1436" s="4" t="s">
        <v>3769</v>
      </c>
      <c r="G1436" s="5">
        <v>42718</v>
      </c>
      <c r="H1436" s="4" t="s">
        <v>3770</v>
      </c>
      <c r="I1436" s="4" t="s">
        <v>3771</v>
      </c>
      <c r="J1436" s="4" t="s">
        <v>16</v>
      </c>
      <c r="L1436">
        <v>11074</v>
      </c>
      <c r="M1436">
        <v>80610033</v>
      </c>
      <c r="N1436" t="s">
        <v>11586</v>
      </c>
      <c r="O1436" t="s">
        <v>42347</v>
      </c>
      <c r="P1436" t="s">
        <v>1034</v>
      </c>
    </row>
    <row r="1437" spans="1:16" ht="79.2">
      <c r="A1437" s="3" t="s">
        <v>3745</v>
      </c>
      <c r="B1437" s="4">
        <v>30710002</v>
      </c>
      <c r="C1437" s="4" t="s">
        <v>3772</v>
      </c>
      <c r="D1437" s="4" t="s">
        <v>12</v>
      </c>
      <c r="E1437" s="4" t="s">
        <v>13</v>
      </c>
      <c r="F1437" s="4" t="s">
        <v>3773</v>
      </c>
      <c r="G1437" s="5">
        <v>40938</v>
      </c>
      <c r="H1437" s="4" t="s">
        <v>20</v>
      </c>
      <c r="I1437" s="4" t="s">
        <v>3774</v>
      </c>
      <c r="J1437" s="4" t="s">
        <v>16</v>
      </c>
      <c r="L1437">
        <v>9088</v>
      </c>
      <c r="M1437">
        <v>40730373</v>
      </c>
      <c r="N1437" t="s">
        <v>5772</v>
      </c>
      <c r="O1437" t="s">
        <v>38616</v>
      </c>
      <c r="P1437" t="s">
        <v>5436</v>
      </c>
    </row>
    <row r="1438" spans="1:16" ht="79.2">
      <c r="A1438" s="3" t="s">
        <v>3745</v>
      </c>
      <c r="B1438" s="4">
        <v>80710023</v>
      </c>
      <c r="C1438" s="4" t="s">
        <v>3750</v>
      </c>
      <c r="D1438" s="4" t="s">
        <v>12</v>
      </c>
      <c r="E1438" s="4" t="s">
        <v>13</v>
      </c>
      <c r="F1438" s="4" t="s">
        <v>3775</v>
      </c>
      <c r="G1438" s="5">
        <v>40465</v>
      </c>
      <c r="H1438" s="4" t="s">
        <v>3750</v>
      </c>
      <c r="I1438" s="4" t="s">
        <v>3750</v>
      </c>
      <c r="J1438" s="4" t="s">
        <v>16</v>
      </c>
      <c r="L1438">
        <v>9306</v>
      </c>
      <c r="M1438">
        <v>40730635</v>
      </c>
      <c r="N1438" t="s">
        <v>5434</v>
      </c>
      <c r="O1438" t="s">
        <v>39037</v>
      </c>
      <c r="P1438" t="s">
        <v>5436</v>
      </c>
    </row>
    <row r="1439" spans="1:16" ht="79.2">
      <c r="A1439" s="3" t="s">
        <v>3745</v>
      </c>
      <c r="B1439" s="4">
        <v>80710032</v>
      </c>
      <c r="C1439" s="4" t="s">
        <v>3776</v>
      </c>
      <c r="D1439" s="4" t="s">
        <v>12</v>
      </c>
      <c r="E1439" s="4" t="s">
        <v>13</v>
      </c>
      <c r="F1439" s="4" t="s">
        <v>3777</v>
      </c>
      <c r="G1439" s="5">
        <v>40465</v>
      </c>
      <c r="H1439" s="4" t="s">
        <v>3778</v>
      </c>
      <c r="I1439" s="4" t="s">
        <v>3779</v>
      </c>
      <c r="J1439" s="4" t="s">
        <v>16</v>
      </c>
      <c r="L1439">
        <v>7676</v>
      </c>
      <c r="M1439">
        <v>60620051</v>
      </c>
      <c r="N1439" t="s">
        <v>1369</v>
      </c>
      <c r="O1439" t="s">
        <v>35912</v>
      </c>
      <c r="P1439" t="s">
        <v>1371</v>
      </c>
    </row>
    <row r="1440" spans="1:16" ht="79.2">
      <c r="A1440" s="3" t="s">
        <v>3745</v>
      </c>
      <c r="B1440" s="4">
        <v>80710013</v>
      </c>
      <c r="C1440" s="4" t="s">
        <v>3780</v>
      </c>
      <c r="D1440" s="4" t="s">
        <v>12</v>
      </c>
      <c r="E1440" s="4" t="s">
        <v>13</v>
      </c>
      <c r="F1440" s="4" t="s">
        <v>3781</v>
      </c>
      <c r="G1440" s="5">
        <v>43081</v>
      </c>
      <c r="H1440" s="4" t="s">
        <v>20</v>
      </c>
      <c r="I1440" s="4" t="s">
        <v>3782</v>
      </c>
      <c r="J1440" s="4" t="s">
        <v>16</v>
      </c>
      <c r="L1440">
        <v>9502</v>
      </c>
      <c r="M1440">
        <v>80730131</v>
      </c>
      <c r="N1440" t="s">
        <v>7949</v>
      </c>
      <c r="O1440" t="s">
        <v>39400</v>
      </c>
      <c r="P1440" t="s">
        <v>7665</v>
      </c>
    </row>
    <row r="1441" spans="1:16" ht="79.2">
      <c r="A1441" s="3" t="s">
        <v>3745</v>
      </c>
      <c r="B1441" s="4">
        <v>80710053</v>
      </c>
      <c r="C1441" s="4" t="s">
        <v>1088</v>
      </c>
      <c r="D1441" s="4" t="s">
        <v>12</v>
      </c>
      <c r="E1441" s="4" t="s">
        <v>13</v>
      </c>
      <c r="F1441" s="4" t="s">
        <v>20</v>
      </c>
      <c r="G1441" s="5">
        <v>1</v>
      </c>
      <c r="H1441" s="4" t="s">
        <v>20</v>
      </c>
      <c r="I1441" s="4" t="s">
        <v>1088</v>
      </c>
      <c r="J1441" s="4" t="s">
        <v>34</v>
      </c>
      <c r="L1441">
        <v>9503</v>
      </c>
      <c r="M1441">
        <v>80730132</v>
      </c>
      <c r="N1441" t="s">
        <v>7707</v>
      </c>
      <c r="O1441" t="s">
        <v>39402</v>
      </c>
      <c r="P1441" t="s">
        <v>7665</v>
      </c>
    </row>
    <row r="1442" spans="1:16" ht="79.2">
      <c r="A1442" s="3" t="s">
        <v>3745</v>
      </c>
      <c r="B1442" s="4">
        <v>80710022</v>
      </c>
      <c r="C1442" s="4" t="s">
        <v>3783</v>
      </c>
      <c r="D1442" s="4" t="s">
        <v>12</v>
      </c>
      <c r="E1442" s="4" t="s">
        <v>13</v>
      </c>
      <c r="F1442" s="4" t="s">
        <v>3784</v>
      </c>
      <c r="G1442" s="5">
        <v>40707</v>
      </c>
      <c r="H1442" s="4" t="s">
        <v>29</v>
      </c>
      <c r="I1442" s="4" t="s">
        <v>29</v>
      </c>
      <c r="J1442" s="4" t="s">
        <v>16</v>
      </c>
      <c r="L1442">
        <v>9504</v>
      </c>
      <c r="M1442">
        <v>80730133</v>
      </c>
      <c r="N1442" t="s">
        <v>7663</v>
      </c>
      <c r="O1442" t="s">
        <v>39404</v>
      </c>
      <c r="P1442" t="s">
        <v>7665</v>
      </c>
    </row>
    <row r="1443" spans="1:16" ht="79.2">
      <c r="A1443" s="3" t="s">
        <v>3745</v>
      </c>
      <c r="B1443" s="4">
        <v>80710028</v>
      </c>
      <c r="C1443" s="4" t="s">
        <v>3785</v>
      </c>
      <c r="D1443" s="4" t="s">
        <v>12</v>
      </c>
      <c r="E1443" s="4" t="s">
        <v>13</v>
      </c>
      <c r="F1443" s="4" t="s">
        <v>3786</v>
      </c>
      <c r="G1443" s="5">
        <v>43830</v>
      </c>
      <c r="H1443" s="4" t="s">
        <v>3785</v>
      </c>
      <c r="I1443" s="4" t="s">
        <v>3787</v>
      </c>
      <c r="J1443" s="4" t="s">
        <v>16</v>
      </c>
      <c r="L1443">
        <v>7268</v>
      </c>
      <c r="M1443">
        <v>80720167</v>
      </c>
      <c r="N1443" t="s">
        <v>505</v>
      </c>
      <c r="O1443" t="s">
        <v>35151</v>
      </c>
      <c r="P1443" t="s">
        <v>508</v>
      </c>
    </row>
    <row r="1444" spans="1:16" ht="79.2">
      <c r="A1444" s="3" t="s">
        <v>3745</v>
      </c>
      <c r="B1444" s="4">
        <v>80710021</v>
      </c>
      <c r="C1444" s="4" t="s">
        <v>29</v>
      </c>
      <c r="D1444" s="4" t="s">
        <v>12</v>
      </c>
      <c r="E1444" s="4" t="s">
        <v>13</v>
      </c>
      <c r="F1444" s="4" t="s">
        <v>3788</v>
      </c>
      <c r="G1444" s="5">
        <v>40465</v>
      </c>
      <c r="H1444" s="4" t="s">
        <v>29</v>
      </c>
      <c r="I1444" s="4" t="s">
        <v>29</v>
      </c>
      <c r="J1444" s="4" t="s">
        <v>16</v>
      </c>
      <c r="L1444">
        <v>9725</v>
      </c>
      <c r="M1444">
        <v>80730518</v>
      </c>
      <c r="N1444" t="s">
        <v>8449</v>
      </c>
      <c r="O1444" t="s">
        <v>39849</v>
      </c>
      <c r="P1444" t="s">
        <v>8451</v>
      </c>
    </row>
    <row r="1445" spans="1:16" ht="79.2">
      <c r="A1445" s="3" t="s">
        <v>3745</v>
      </c>
      <c r="B1445" s="4">
        <v>80710002</v>
      </c>
      <c r="C1445" s="4" t="s">
        <v>3789</v>
      </c>
      <c r="D1445" s="4" t="s">
        <v>12</v>
      </c>
      <c r="E1445" s="4" t="s">
        <v>13</v>
      </c>
      <c r="F1445" s="4" t="s">
        <v>3790</v>
      </c>
      <c r="G1445" s="5">
        <v>43196</v>
      </c>
      <c r="H1445" s="4" t="s">
        <v>3791</v>
      </c>
      <c r="I1445" s="4" t="s">
        <v>3792</v>
      </c>
      <c r="J1445" s="4" t="s">
        <v>16</v>
      </c>
      <c r="L1445">
        <v>10234</v>
      </c>
      <c r="M1445">
        <v>80660080</v>
      </c>
      <c r="N1445" t="s">
        <v>6930</v>
      </c>
      <c r="O1445" t="s">
        <v>40760</v>
      </c>
      <c r="P1445" t="s">
        <v>6932</v>
      </c>
    </row>
    <row r="1446" spans="1:16" ht="79.2">
      <c r="A1446" s="3" t="s">
        <v>3745</v>
      </c>
      <c r="B1446" s="4">
        <v>80710060</v>
      </c>
      <c r="C1446" s="4" t="s">
        <v>3793</v>
      </c>
      <c r="D1446" s="4" t="s">
        <v>12</v>
      </c>
      <c r="E1446" s="4" t="s">
        <v>13</v>
      </c>
      <c r="F1446" s="4" t="s">
        <v>3794</v>
      </c>
      <c r="G1446" s="5">
        <v>42734</v>
      </c>
      <c r="H1446" s="4" t="s">
        <v>3770</v>
      </c>
      <c r="I1446" s="4" t="s">
        <v>3795</v>
      </c>
      <c r="J1446" s="4" t="s">
        <v>16</v>
      </c>
      <c r="L1446">
        <v>11223</v>
      </c>
      <c r="M1446">
        <v>60660042</v>
      </c>
      <c r="N1446" t="s">
        <v>1388</v>
      </c>
      <c r="O1446" t="s">
        <v>42625</v>
      </c>
      <c r="P1446" t="s">
        <v>12127</v>
      </c>
    </row>
    <row r="1447" spans="1:16" ht="79.2">
      <c r="A1447" s="3" t="s">
        <v>3745</v>
      </c>
      <c r="B1447" s="4">
        <v>80710018</v>
      </c>
      <c r="C1447" s="4" t="s">
        <v>3796</v>
      </c>
      <c r="D1447" s="4" t="s">
        <v>12</v>
      </c>
      <c r="E1447" s="4" t="s">
        <v>13</v>
      </c>
      <c r="F1447" s="4" t="s">
        <v>3797</v>
      </c>
      <c r="G1447" s="5">
        <v>40465</v>
      </c>
      <c r="H1447" s="4" t="s">
        <v>3796</v>
      </c>
      <c r="I1447" s="4" t="s">
        <v>3798</v>
      </c>
      <c r="J1447" s="4" t="s">
        <v>16</v>
      </c>
      <c r="L1447">
        <v>7664</v>
      </c>
      <c r="M1447">
        <v>60620033</v>
      </c>
      <c r="N1447" t="s">
        <v>1388</v>
      </c>
      <c r="O1447" t="s">
        <v>35888</v>
      </c>
      <c r="P1447" t="s">
        <v>1390</v>
      </c>
    </row>
    <row r="1448" spans="1:16" ht="79.2">
      <c r="A1448" s="3" t="s">
        <v>3745</v>
      </c>
      <c r="B1448" s="4">
        <v>80710006</v>
      </c>
      <c r="C1448" s="4" t="s">
        <v>3799</v>
      </c>
      <c r="D1448" s="4" t="s">
        <v>12</v>
      </c>
      <c r="E1448" s="4" t="s">
        <v>13</v>
      </c>
      <c r="F1448" s="4" t="s">
        <v>3800</v>
      </c>
      <c r="G1448" s="5">
        <v>42718</v>
      </c>
      <c r="H1448" s="4" t="s">
        <v>938</v>
      </c>
      <c r="I1448" s="4" t="s">
        <v>3801</v>
      </c>
      <c r="J1448" s="4" t="s">
        <v>16</v>
      </c>
      <c r="L1448">
        <v>10339</v>
      </c>
      <c r="M1448">
        <v>80660215</v>
      </c>
      <c r="N1448" t="s">
        <v>12447</v>
      </c>
      <c r="O1448" t="s">
        <v>40961</v>
      </c>
      <c r="P1448" t="s">
        <v>12450</v>
      </c>
    </row>
    <row r="1449" spans="1:16" ht="79.2">
      <c r="A1449" s="3" t="s">
        <v>3745</v>
      </c>
      <c r="B1449" s="4">
        <v>80710005</v>
      </c>
      <c r="C1449" s="4" t="s">
        <v>938</v>
      </c>
      <c r="D1449" s="4" t="s">
        <v>12</v>
      </c>
      <c r="E1449" s="4" t="s">
        <v>13</v>
      </c>
      <c r="F1449" s="4" t="s">
        <v>3802</v>
      </c>
      <c r="G1449" s="5">
        <v>42495</v>
      </c>
      <c r="H1449" s="4" t="s">
        <v>938</v>
      </c>
      <c r="I1449" s="4" t="s">
        <v>938</v>
      </c>
      <c r="J1449" s="4" t="s">
        <v>16</v>
      </c>
      <c r="L1449">
        <v>9335</v>
      </c>
      <c r="M1449">
        <v>40730709</v>
      </c>
      <c r="N1449" t="s">
        <v>5081</v>
      </c>
      <c r="O1449" t="s">
        <v>39081</v>
      </c>
      <c r="P1449" t="s">
        <v>5084</v>
      </c>
    </row>
    <row r="1450" spans="1:16" ht="79.2">
      <c r="A1450" s="3" t="s">
        <v>3745</v>
      </c>
      <c r="B1450" s="4">
        <v>80710034</v>
      </c>
      <c r="C1450" s="4" t="s">
        <v>3803</v>
      </c>
      <c r="D1450" s="4" t="s">
        <v>12</v>
      </c>
      <c r="E1450" s="4" t="s">
        <v>13</v>
      </c>
      <c r="F1450" s="4" t="s">
        <v>3804</v>
      </c>
      <c r="G1450" s="5">
        <v>42718</v>
      </c>
      <c r="H1450" s="4" t="s">
        <v>3803</v>
      </c>
      <c r="I1450" s="4" t="s">
        <v>3803</v>
      </c>
      <c r="J1450" s="4" t="s">
        <v>16</v>
      </c>
      <c r="L1450">
        <v>8609</v>
      </c>
      <c r="M1450">
        <v>50640047</v>
      </c>
      <c r="N1450" t="s">
        <v>3460</v>
      </c>
      <c r="O1450" t="s">
        <v>37700</v>
      </c>
      <c r="P1450" t="s">
        <v>3462</v>
      </c>
    </row>
    <row r="1451" spans="1:16" ht="79.2">
      <c r="A1451" s="3" t="s">
        <v>3745</v>
      </c>
      <c r="B1451" s="4">
        <v>80710039</v>
      </c>
      <c r="C1451" s="4" t="s">
        <v>3805</v>
      </c>
      <c r="D1451" s="4" t="s">
        <v>12</v>
      </c>
      <c r="E1451" s="4" t="s">
        <v>13</v>
      </c>
      <c r="F1451" s="4" t="s">
        <v>3806</v>
      </c>
      <c r="G1451" s="5">
        <v>40602</v>
      </c>
      <c r="H1451" s="4" t="s">
        <v>3805</v>
      </c>
      <c r="I1451" s="4" t="s">
        <v>3805</v>
      </c>
      <c r="J1451" s="4" t="s">
        <v>16</v>
      </c>
      <c r="L1451">
        <v>7505</v>
      </c>
      <c r="M1451">
        <v>80670089</v>
      </c>
      <c r="N1451" t="s">
        <v>984</v>
      </c>
      <c r="O1451" t="s">
        <v>35584</v>
      </c>
      <c r="P1451" t="s">
        <v>987</v>
      </c>
    </row>
    <row r="1452" spans="1:16" ht="79.2">
      <c r="A1452" s="3" t="s">
        <v>3745</v>
      </c>
      <c r="B1452" s="4">
        <v>80710019</v>
      </c>
      <c r="C1452" s="4" t="s">
        <v>3807</v>
      </c>
      <c r="D1452" s="4" t="s">
        <v>12</v>
      </c>
      <c r="E1452" s="4" t="s">
        <v>13</v>
      </c>
      <c r="F1452" s="4" t="s">
        <v>3808</v>
      </c>
      <c r="G1452" s="5">
        <v>40465</v>
      </c>
      <c r="H1452" s="4" t="s">
        <v>3807</v>
      </c>
      <c r="I1452" s="4" t="s">
        <v>3809</v>
      </c>
      <c r="J1452" s="4" t="s">
        <v>16</v>
      </c>
      <c r="L1452">
        <v>10680</v>
      </c>
      <c r="M1452">
        <v>80700108</v>
      </c>
      <c r="N1452" t="s">
        <v>10376</v>
      </c>
      <c r="O1452" t="s">
        <v>41603</v>
      </c>
      <c r="P1452" t="s">
        <v>10378</v>
      </c>
    </row>
    <row r="1453" spans="1:16" ht="79.2">
      <c r="A1453" s="3" t="s">
        <v>3745</v>
      </c>
      <c r="B1453" s="4">
        <v>80710008</v>
      </c>
      <c r="C1453" s="4" t="s">
        <v>3810</v>
      </c>
      <c r="D1453" s="4" t="s">
        <v>12</v>
      </c>
      <c r="E1453" s="4" t="s">
        <v>13</v>
      </c>
      <c r="F1453" s="4" t="s">
        <v>3811</v>
      </c>
      <c r="G1453" s="5">
        <v>45196</v>
      </c>
      <c r="H1453" s="4" t="s">
        <v>3810</v>
      </c>
      <c r="I1453" s="4" t="s">
        <v>3810</v>
      </c>
      <c r="J1453" s="4" t="s">
        <v>16</v>
      </c>
      <c r="L1453">
        <v>10053</v>
      </c>
      <c r="M1453">
        <v>80640062</v>
      </c>
      <c r="N1453" t="s">
        <v>6499</v>
      </c>
      <c r="O1453" t="s">
        <v>40440</v>
      </c>
      <c r="P1453" t="s">
        <v>6501</v>
      </c>
    </row>
    <row r="1454" spans="1:16" ht="79.2">
      <c r="A1454" s="3" t="s">
        <v>3745</v>
      </c>
      <c r="B1454" s="4">
        <v>80710055</v>
      </c>
      <c r="C1454" s="4" t="s">
        <v>3812</v>
      </c>
      <c r="D1454" s="4" t="s">
        <v>12</v>
      </c>
      <c r="E1454" s="4" t="s">
        <v>13</v>
      </c>
      <c r="F1454" s="4" t="s">
        <v>20</v>
      </c>
      <c r="G1454" s="5">
        <v>1</v>
      </c>
      <c r="H1454" s="4" t="s">
        <v>3791</v>
      </c>
      <c r="I1454" s="4" t="s">
        <v>3792</v>
      </c>
      <c r="J1454" s="4" t="s">
        <v>34</v>
      </c>
      <c r="L1454">
        <v>9195</v>
      </c>
      <c r="M1454">
        <v>40730507</v>
      </c>
      <c r="N1454" t="s">
        <v>5339</v>
      </c>
      <c r="O1454" t="s">
        <v>38826</v>
      </c>
      <c r="P1454" t="s">
        <v>5342</v>
      </c>
    </row>
    <row r="1455" spans="1:16" ht="79.2">
      <c r="A1455" s="3" t="s">
        <v>3745</v>
      </c>
      <c r="B1455" s="4">
        <v>80710042</v>
      </c>
      <c r="C1455" s="4" t="s">
        <v>3813</v>
      </c>
      <c r="D1455" s="4" t="s">
        <v>12</v>
      </c>
      <c r="E1455" s="4" t="s">
        <v>13</v>
      </c>
      <c r="F1455" s="4" t="s">
        <v>3814</v>
      </c>
      <c r="G1455" s="5">
        <v>42718</v>
      </c>
      <c r="H1455" s="4" t="s">
        <v>20</v>
      </c>
      <c r="I1455" s="4" t="s">
        <v>3815</v>
      </c>
      <c r="J1455" s="4" t="s">
        <v>16</v>
      </c>
      <c r="L1455">
        <v>9605</v>
      </c>
      <c r="M1455">
        <v>80730313</v>
      </c>
      <c r="N1455" t="s">
        <v>8198</v>
      </c>
      <c r="O1455" t="s">
        <v>39605</v>
      </c>
      <c r="P1455" t="s">
        <v>8201</v>
      </c>
    </row>
    <row r="1456" spans="1:16" ht="79.2">
      <c r="A1456" s="3" t="s">
        <v>3745</v>
      </c>
      <c r="B1456" s="4">
        <v>80710007</v>
      </c>
      <c r="C1456" s="4" t="s">
        <v>3816</v>
      </c>
      <c r="D1456" s="4" t="s">
        <v>12</v>
      </c>
      <c r="E1456" s="4" t="s">
        <v>13</v>
      </c>
      <c r="F1456" s="4" t="s">
        <v>3817</v>
      </c>
      <c r="G1456" s="5">
        <v>45315</v>
      </c>
      <c r="H1456" s="4" t="s">
        <v>3818</v>
      </c>
      <c r="I1456" s="4" t="s">
        <v>3816</v>
      </c>
      <c r="J1456" s="4" t="s">
        <v>16</v>
      </c>
      <c r="L1456">
        <v>9606</v>
      </c>
      <c r="M1456">
        <v>80730314</v>
      </c>
      <c r="N1456" t="s">
        <v>8684</v>
      </c>
      <c r="O1456" t="s">
        <v>39607</v>
      </c>
      <c r="P1456" t="s">
        <v>8201</v>
      </c>
    </row>
    <row r="1457" spans="1:16" ht="79.2">
      <c r="A1457" s="3" t="s">
        <v>3745</v>
      </c>
      <c r="B1457" s="4">
        <v>80710030</v>
      </c>
      <c r="C1457" s="4" t="s">
        <v>3819</v>
      </c>
      <c r="D1457" s="4" t="s">
        <v>12</v>
      </c>
      <c r="E1457" s="4" t="s">
        <v>13</v>
      </c>
      <c r="F1457" s="4" t="s">
        <v>3820</v>
      </c>
      <c r="G1457" s="5">
        <v>42718</v>
      </c>
      <c r="H1457" s="4" t="s">
        <v>3819</v>
      </c>
      <c r="I1457" s="4" t="s">
        <v>3819</v>
      </c>
      <c r="J1457" s="4" t="s">
        <v>16</v>
      </c>
      <c r="L1457">
        <v>10064</v>
      </c>
      <c r="M1457">
        <v>80640074</v>
      </c>
      <c r="N1457" t="s">
        <v>6473</v>
      </c>
      <c r="O1457" t="s">
        <v>40462</v>
      </c>
      <c r="P1457" t="s">
        <v>6473</v>
      </c>
    </row>
    <row r="1458" spans="1:16" ht="79.2">
      <c r="A1458" s="3" t="s">
        <v>3745</v>
      </c>
      <c r="B1458" s="4">
        <v>80710052</v>
      </c>
      <c r="C1458" s="4" t="s">
        <v>3821</v>
      </c>
      <c r="D1458" s="4" t="s">
        <v>12</v>
      </c>
      <c r="E1458" s="4" t="s">
        <v>13</v>
      </c>
      <c r="F1458" s="4" t="s">
        <v>3822</v>
      </c>
      <c r="G1458" s="5">
        <v>40465</v>
      </c>
      <c r="H1458" s="4" t="s">
        <v>3823</v>
      </c>
      <c r="I1458" s="4" t="s">
        <v>3824</v>
      </c>
      <c r="J1458" s="4" t="s">
        <v>16</v>
      </c>
      <c r="L1458">
        <v>9535</v>
      </c>
      <c r="M1458">
        <v>80730191</v>
      </c>
      <c r="N1458" t="s">
        <v>9091</v>
      </c>
      <c r="O1458" t="s">
        <v>39468</v>
      </c>
      <c r="P1458" t="s">
        <v>9036</v>
      </c>
    </row>
    <row r="1459" spans="1:16" ht="79.2">
      <c r="A1459" s="3" t="s">
        <v>3745</v>
      </c>
      <c r="B1459" s="4">
        <v>80710009</v>
      </c>
      <c r="C1459" s="4" t="s">
        <v>3825</v>
      </c>
      <c r="D1459" s="4" t="s">
        <v>12</v>
      </c>
      <c r="E1459" s="4" t="s">
        <v>13</v>
      </c>
      <c r="F1459" s="4" t="s">
        <v>3826</v>
      </c>
      <c r="G1459" s="5">
        <v>40465</v>
      </c>
      <c r="H1459" s="4" t="s">
        <v>20</v>
      </c>
      <c r="I1459" s="4" t="s">
        <v>3827</v>
      </c>
      <c r="J1459" s="4" t="s">
        <v>16</v>
      </c>
      <c r="L1459">
        <v>7719</v>
      </c>
      <c r="M1459">
        <v>50620030</v>
      </c>
      <c r="N1459" t="s">
        <v>10345</v>
      </c>
      <c r="O1459" t="s">
        <v>35997</v>
      </c>
      <c r="P1459" t="s">
        <v>10319</v>
      </c>
    </row>
    <row r="1460" spans="1:16" ht="79.2">
      <c r="A1460" s="3" t="s">
        <v>3745</v>
      </c>
      <c r="B1460" s="4">
        <v>80710029</v>
      </c>
      <c r="C1460" s="4" t="s">
        <v>3828</v>
      </c>
      <c r="D1460" s="4" t="s">
        <v>12</v>
      </c>
      <c r="E1460" s="4" t="s">
        <v>13</v>
      </c>
      <c r="F1460" s="4" t="s">
        <v>3829</v>
      </c>
      <c r="G1460" s="5">
        <v>43196</v>
      </c>
      <c r="H1460" s="4" t="s">
        <v>3828</v>
      </c>
      <c r="I1460" s="4" t="s">
        <v>3830</v>
      </c>
      <c r="J1460" s="4" t="s">
        <v>16</v>
      </c>
      <c r="L1460">
        <v>7858</v>
      </c>
      <c r="M1460">
        <v>80650052</v>
      </c>
      <c r="N1460" t="s">
        <v>9285</v>
      </c>
      <c r="O1460" t="s">
        <v>36265</v>
      </c>
      <c r="P1460" t="s">
        <v>9287</v>
      </c>
    </row>
    <row r="1461" spans="1:16" ht="92.4">
      <c r="A1461" s="3" t="s">
        <v>3745</v>
      </c>
      <c r="B1461" s="4">
        <v>80710045</v>
      </c>
      <c r="C1461" s="4" t="s">
        <v>3831</v>
      </c>
      <c r="D1461" s="4" t="s">
        <v>12</v>
      </c>
      <c r="E1461" s="4" t="s">
        <v>13</v>
      </c>
      <c r="F1461" s="4" t="s">
        <v>3832</v>
      </c>
      <c r="G1461" s="5">
        <v>41611</v>
      </c>
      <c r="H1461" s="4" t="s">
        <v>3831</v>
      </c>
      <c r="I1461" s="4" t="s">
        <v>3833</v>
      </c>
      <c r="J1461" s="4" t="s">
        <v>16</v>
      </c>
      <c r="L1461">
        <v>8502</v>
      </c>
      <c r="M1461">
        <v>80630049</v>
      </c>
      <c r="N1461" t="s">
        <v>1364</v>
      </c>
      <c r="O1461" t="s">
        <v>37491</v>
      </c>
      <c r="P1461" t="s">
        <v>3121</v>
      </c>
    </row>
    <row r="1462" spans="1:16" ht="79.2">
      <c r="A1462" s="3" t="s">
        <v>3745</v>
      </c>
      <c r="B1462" s="4">
        <v>80710001</v>
      </c>
      <c r="C1462" s="4" t="s">
        <v>3834</v>
      </c>
      <c r="D1462" s="4" t="s">
        <v>12</v>
      </c>
      <c r="E1462" s="4" t="s">
        <v>13</v>
      </c>
      <c r="F1462" s="4" t="s">
        <v>3835</v>
      </c>
      <c r="G1462" s="5">
        <v>40465</v>
      </c>
      <c r="H1462" s="4" t="s">
        <v>3791</v>
      </c>
      <c r="I1462" s="4" t="s">
        <v>3836</v>
      </c>
      <c r="J1462" s="4" t="s">
        <v>16</v>
      </c>
      <c r="L1462">
        <v>9588</v>
      </c>
      <c r="M1462">
        <v>80730286</v>
      </c>
      <c r="N1462" t="s">
        <v>1364</v>
      </c>
      <c r="O1462" t="s">
        <v>39573</v>
      </c>
      <c r="P1462" t="s">
        <v>9095</v>
      </c>
    </row>
    <row r="1463" spans="1:16" ht="79.2">
      <c r="A1463" s="3" t="s">
        <v>3745</v>
      </c>
      <c r="B1463" s="4">
        <v>80710035</v>
      </c>
      <c r="C1463" s="4" t="s">
        <v>3837</v>
      </c>
      <c r="D1463" s="4" t="s">
        <v>12</v>
      </c>
      <c r="E1463" s="4" t="s">
        <v>13</v>
      </c>
      <c r="F1463" s="4" t="s">
        <v>3838</v>
      </c>
      <c r="G1463" s="5">
        <v>43103</v>
      </c>
      <c r="H1463" s="4" t="s">
        <v>459</v>
      </c>
      <c r="I1463" s="4" t="s">
        <v>3837</v>
      </c>
      <c r="J1463" s="4" t="s">
        <v>16</v>
      </c>
      <c r="L1463">
        <v>9333</v>
      </c>
      <c r="M1463">
        <v>40730692</v>
      </c>
      <c r="N1463" t="s">
        <v>1364</v>
      </c>
      <c r="O1463" t="s">
        <v>39077</v>
      </c>
      <c r="P1463" t="s">
        <v>39078</v>
      </c>
    </row>
    <row r="1464" spans="1:16" ht="79.2">
      <c r="A1464" s="3" t="s">
        <v>3745</v>
      </c>
      <c r="B1464" s="4">
        <v>80710050</v>
      </c>
      <c r="C1464" s="4" t="s">
        <v>3839</v>
      </c>
      <c r="D1464" s="4" t="s">
        <v>12</v>
      </c>
      <c r="E1464" s="4" t="s">
        <v>13</v>
      </c>
      <c r="F1464" s="4" t="s">
        <v>3840</v>
      </c>
      <c r="G1464" s="5">
        <v>43202</v>
      </c>
      <c r="H1464" s="4" t="s">
        <v>20</v>
      </c>
      <c r="I1464" s="4" t="s">
        <v>3841</v>
      </c>
      <c r="J1464" s="4" t="s">
        <v>16</v>
      </c>
      <c r="L1464">
        <v>7639</v>
      </c>
      <c r="M1464">
        <v>60620001</v>
      </c>
      <c r="N1464" t="s">
        <v>1364</v>
      </c>
      <c r="O1464" t="s">
        <v>35838</v>
      </c>
      <c r="P1464" t="s">
        <v>1288</v>
      </c>
    </row>
    <row r="1465" spans="1:16" ht="79.2">
      <c r="A1465" s="3" t="s">
        <v>3745</v>
      </c>
      <c r="B1465" s="4">
        <v>80710012</v>
      </c>
      <c r="C1465" s="4" t="s">
        <v>3842</v>
      </c>
      <c r="D1465" s="4" t="s">
        <v>12</v>
      </c>
      <c r="E1465" s="4" t="s">
        <v>13</v>
      </c>
      <c r="F1465" s="4" t="s">
        <v>3843</v>
      </c>
      <c r="G1465" s="5">
        <v>40465</v>
      </c>
      <c r="H1465" s="4" t="s">
        <v>3842</v>
      </c>
      <c r="I1465" s="4" t="s">
        <v>3844</v>
      </c>
      <c r="J1465" s="4" t="s">
        <v>16</v>
      </c>
      <c r="L1465">
        <v>9407</v>
      </c>
      <c r="M1465">
        <v>80730002</v>
      </c>
      <c r="N1465" t="s">
        <v>7898</v>
      </c>
      <c r="O1465" t="s">
        <v>39214</v>
      </c>
      <c r="P1465" t="s">
        <v>7751</v>
      </c>
    </row>
    <row r="1466" spans="1:16" ht="79.2">
      <c r="A1466" s="3" t="s">
        <v>3745</v>
      </c>
      <c r="B1466" s="4">
        <v>80710058</v>
      </c>
      <c r="C1466" s="4" t="s">
        <v>1109</v>
      </c>
      <c r="D1466" s="4" t="s">
        <v>12</v>
      </c>
      <c r="E1466" s="4" t="s">
        <v>13</v>
      </c>
      <c r="F1466" s="4" t="s">
        <v>3845</v>
      </c>
      <c r="G1466" s="5">
        <v>41138</v>
      </c>
      <c r="H1466" s="4" t="s">
        <v>20</v>
      </c>
      <c r="I1466" s="4" t="s">
        <v>3846</v>
      </c>
      <c r="J1466" s="4" t="s">
        <v>16</v>
      </c>
      <c r="L1466">
        <v>9680</v>
      </c>
      <c r="M1466">
        <v>80730441</v>
      </c>
      <c r="N1466" t="s">
        <v>8642</v>
      </c>
      <c r="O1466" t="s">
        <v>39758</v>
      </c>
      <c r="P1466" t="s">
        <v>8398</v>
      </c>
    </row>
    <row r="1467" spans="1:16" ht="79.2">
      <c r="A1467" s="3" t="s">
        <v>3745</v>
      </c>
      <c r="B1467" s="4">
        <v>80710038</v>
      </c>
      <c r="C1467" s="4" t="s">
        <v>649</v>
      </c>
      <c r="D1467" s="4" t="s">
        <v>12</v>
      </c>
      <c r="E1467" s="4" t="s">
        <v>13</v>
      </c>
      <c r="F1467" s="4" t="s">
        <v>3847</v>
      </c>
      <c r="G1467" s="5">
        <v>40465</v>
      </c>
      <c r="H1467" s="4" t="s">
        <v>3848</v>
      </c>
      <c r="I1467" s="4" t="s">
        <v>3849</v>
      </c>
      <c r="J1467" s="4" t="s">
        <v>16</v>
      </c>
      <c r="L1467">
        <v>9968</v>
      </c>
      <c r="M1467">
        <v>40640001</v>
      </c>
      <c r="N1467" t="s">
        <v>6355</v>
      </c>
      <c r="O1467" t="s">
        <v>40283</v>
      </c>
      <c r="P1467" t="s">
        <v>6357</v>
      </c>
    </row>
    <row r="1468" spans="1:16" ht="79.2">
      <c r="A1468" s="3" t="s">
        <v>3745</v>
      </c>
      <c r="B1468" s="4">
        <v>80710014</v>
      </c>
      <c r="C1468" s="4" t="s">
        <v>3850</v>
      </c>
      <c r="D1468" s="4" t="s">
        <v>12</v>
      </c>
      <c r="E1468" s="4" t="s">
        <v>13</v>
      </c>
      <c r="F1468" s="4" t="s">
        <v>3851</v>
      </c>
      <c r="G1468" s="5">
        <v>40584</v>
      </c>
      <c r="H1468" s="4" t="s">
        <v>3852</v>
      </c>
      <c r="I1468" s="4" t="s">
        <v>3852</v>
      </c>
      <c r="J1468" s="4" t="s">
        <v>16</v>
      </c>
      <c r="L1468">
        <v>10024</v>
      </c>
      <c r="M1468">
        <v>80640030</v>
      </c>
      <c r="N1468" t="s">
        <v>3799</v>
      </c>
      <c r="O1468" t="s">
        <v>40386</v>
      </c>
      <c r="P1468" t="s">
        <v>6590</v>
      </c>
    </row>
    <row r="1469" spans="1:16" ht="79.2">
      <c r="A1469" s="3" t="s">
        <v>3745</v>
      </c>
      <c r="B1469" s="4">
        <v>80710046</v>
      </c>
      <c r="C1469" s="4" t="s">
        <v>477</v>
      </c>
      <c r="D1469" s="4" t="s">
        <v>12</v>
      </c>
      <c r="E1469" s="4" t="s">
        <v>13</v>
      </c>
      <c r="F1469" s="4" t="s">
        <v>3853</v>
      </c>
      <c r="G1469" s="5">
        <v>42439</v>
      </c>
      <c r="H1469" s="4" t="s">
        <v>3831</v>
      </c>
      <c r="I1469" s="4" t="s">
        <v>3831</v>
      </c>
      <c r="J1469" s="4" t="s">
        <v>16</v>
      </c>
      <c r="L1469">
        <v>11070</v>
      </c>
      <c r="M1469">
        <v>80610029</v>
      </c>
      <c r="N1469" t="s">
        <v>3799</v>
      </c>
      <c r="O1469" t="s">
        <v>42340</v>
      </c>
      <c r="P1469" t="s">
        <v>11536</v>
      </c>
    </row>
    <row r="1470" spans="1:16" ht="79.2">
      <c r="A1470" s="3" t="s">
        <v>3745</v>
      </c>
      <c r="B1470" s="4">
        <v>80710041</v>
      </c>
      <c r="C1470" s="4" t="s">
        <v>3760</v>
      </c>
      <c r="D1470" s="4" t="s">
        <v>12</v>
      </c>
      <c r="E1470" s="4" t="s">
        <v>13</v>
      </c>
      <c r="F1470" s="4" t="s">
        <v>3854</v>
      </c>
      <c r="G1470" s="5">
        <v>42495</v>
      </c>
      <c r="H1470" s="4" t="s">
        <v>3760</v>
      </c>
      <c r="I1470" s="4" t="s">
        <v>3855</v>
      </c>
      <c r="J1470" s="4" t="s">
        <v>16</v>
      </c>
      <c r="L1470">
        <v>10323</v>
      </c>
      <c r="M1470">
        <v>80660183</v>
      </c>
      <c r="N1470" t="s">
        <v>3799</v>
      </c>
      <c r="O1470" t="s">
        <v>40931</v>
      </c>
      <c r="P1470" t="s">
        <v>7031</v>
      </c>
    </row>
    <row r="1471" spans="1:16" ht="79.2">
      <c r="A1471" s="3" t="s">
        <v>3745</v>
      </c>
      <c r="B1471" s="4">
        <v>80710031</v>
      </c>
      <c r="C1471" s="4" t="s">
        <v>3856</v>
      </c>
      <c r="D1471" s="4" t="s">
        <v>12</v>
      </c>
      <c r="E1471" s="4" t="s">
        <v>13</v>
      </c>
      <c r="F1471" s="4" t="s">
        <v>3857</v>
      </c>
      <c r="G1471" s="5">
        <v>42718</v>
      </c>
      <c r="H1471" s="4" t="s">
        <v>3819</v>
      </c>
      <c r="I1471" s="4" t="s">
        <v>3858</v>
      </c>
      <c r="J1471" s="4" t="s">
        <v>16</v>
      </c>
      <c r="L1471">
        <v>7769</v>
      </c>
      <c r="M1471">
        <v>70630007</v>
      </c>
      <c r="N1471" t="s">
        <v>3799</v>
      </c>
      <c r="O1471" t="s">
        <v>36096</v>
      </c>
      <c r="P1471" t="s">
        <v>6641</v>
      </c>
    </row>
    <row r="1472" spans="1:16" ht="79.2">
      <c r="A1472" s="3" t="s">
        <v>3745</v>
      </c>
      <c r="B1472" s="4">
        <v>80710003</v>
      </c>
      <c r="C1472" s="4" t="s">
        <v>3859</v>
      </c>
      <c r="D1472" s="4" t="s">
        <v>12</v>
      </c>
      <c r="E1472" s="4" t="s">
        <v>13</v>
      </c>
      <c r="F1472" s="4" t="s">
        <v>3860</v>
      </c>
      <c r="G1472" s="5">
        <v>40465</v>
      </c>
      <c r="H1472" s="4" t="s">
        <v>3861</v>
      </c>
      <c r="I1472" s="4" t="s">
        <v>3862</v>
      </c>
      <c r="J1472" s="4" t="s">
        <v>16</v>
      </c>
      <c r="L1472">
        <v>10600</v>
      </c>
      <c r="M1472">
        <v>80700018</v>
      </c>
      <c r="N1472" t="s">
        <v>3799</v>
      </c>
      <c r="O1472" t="s">
        <v>41449</v>
      </c>
      <c r="P1472" t="s">
        <v>10497</v>
      </c>
    </row>
    <row r="1473" spans="1:16" ht="79.2">
      <c r="A1473" s="3" t="s">
        <v>3745</v>
      </c>
      <c r="B1473" s="4">
        <v>80710015</v>
      </c>
      <c r="C1473" s="4" t="s">
        <v>3863</v>
      </c>
      <c r="D1473" s="4" t="s">
        <v>12</v>
      </c>
      <c r="E1473" s="4" t="s">
        <v>13</v>
      </c>
      <c r="F1473" s="4" t="s">
        <v>3864</v>
      </c>
      <c r="G1473" s="5">
        <v>40602</v>
      </c>
      <c r="H1473" s="4" t="s">
        <v>3852</v>
      </c>
      <c r="I1473" s="4" t="s">
        <v>3852</v>
      </c>
      <c r="J1473" s="4" t="s">
        <v>16</v>
      </c>
      <c r="L1473">
        <v>8057</v>
      </c>
      <c r="M1473">
        <v>80710006</v>
      </c>
      <c r="N1473" t="s">
        <v>3799</v>
      </c>
      <c r="O1473" t="s">
        <v>36645</v>
      </c>
      <c r="P1473" t="s">
        <v>3801</v>
      </c>
    </row>
    <row r="1474" spans="1:16" ht="79.2">
      <c r="A1474" s="3" t="s">
        <v>3745</v>
      </c>
      <c r="B1474" s="4">
        <v>80710004</v>
      </c>
      <c r="C1474" s="4" t="s">
        <v>3865</v>
      </c>
      <c r="D1474" s="4" t="s">
        <v>12</v>
      </c>
      <c r="E1474" s="4" t="s">
        <v>13</v>
      </c>
      <c r="F1474" s="4" t="s">
        <v>3866</v>
      </c>
      <c r="G1474" s="5">
        <v>40465</v>
      </c>
      <c r="H1474" s="4" t="s">
        <v>20</v>
      </c>
      <c r="I1474" s="4" t="s">
        <v>3867</v>
      </c>
      <c r="J1474" s="4" t="s">
        <v>16</v>
      </c>
      <c r="L1474">
        <v>9883</v>
      </c>
      <c r="M1474">
        <v>80620021</v>
      </c>
      <c r="N1474" t="s">
        <v>3799</v>
      </c>
      <c r="O1474" t="s">
        <v>40120</v>
      </c>
      <c r="P1474" t="s">
        <v>10174</v>
      </c>
    </row>
    <row r="1475" spans="1:16" ht="79.2">
      <c r="A1475" s="3" t="s">
        <v>3745</v>
      </c>
      <c r="B1475" s="4">
        <v>80710010</v>
      </c>
      <c r="C1475" s="4" t="s">
        <v>3868</v>
      </c>
      <c r="D1475" s="4" t="s">
        <v>12</v>
      </c>
      <c r="E1475" s="4" t="s">
        <v>13</v>
      </c>
      <c r="F1475" s="4" t="s">
        <v>3869</v>
      </c>
      <c r="G1475" s="5">
        <v>40662</v>
      </c>
      <c r="H1475" s="4" t="s">
        <v>20</v>
      </c>
      <c r="I1475" s="4" t="s">
        <v>3827</v>
      </c>
      <c r="J1475" s="4" t="s">
        <v>16</v>
      </c>
      <c r="L1475">
        <v>10150</v>
      </c>
      <c r="M1475">
        <v>70590015</v>
      </c>
      <c r="N1475" t="s">
        <v>3799</v>
      </c>
      <c r="O1475" t="s">
        <v>40606</v>
      </c>
      <c r="P1475" t="s">
        <v>6817</v>
      </c>
    </row>
    <row r="1476" spans="1:16" ht="79.2">
      <c r="A1476" s="3" t="s">
        <v>3745</v>
      </c>
      <c r="B1476" s="4">
        <v>80710054</v>
      </c>
      <c r="C1476" s="4" t="s">
        <v>3870</v>
      </c>
      <c r="D1476" s="4" t="s">
        <v>12</v>
      </c>
      <c r="E1476" s="4" t="s">
        <v>13</v>
      </c>
      <c r="F1476" s="4" t="s">
        <v>3871</v>
      </c>
      <c r="G1476" s="5">
        <v>40778</v>
      </c>
      <c r="H1476" s="4" t="s">
        <v>3872</v>
      </c>
      <c r="I1476" s="4" t="s">
        <v>3872</v>
      </c>
      <c r="J1476" s="4" t="s">
        <v>16</v>
      </c>
      <c r="L1476">
        <v>7365</v>
      </c>
      <c r="M1476">
        <v>60730019</v>
      </c>
      <c r="N1476" t="s">
        <v>3799</v>
      </c>
      <c r="O1476" t="s">
        <v>35337</v>
      </c>
      <c r="P1476" t="s">
        <v>9416</v>
      </c>
    </row>
    <row r="1477" spans="1:16" ht="79.2">
      <c r="A1477" s="3" t="s">
        <v>3745</v>
      </c>
      <c r="B1477" s="4">
        <v>80710037</v>
      </c>
      <c r="C1477" s="4" t="s">
        <v>3848</v>
      </c>
      <c r="D1477" s="4" t="s">
        <v>12</v>
      </c>
      <c r="E1477" s="4" t="s">
        <v>13</v>
      </c>
      <c r="F1477" s="4" t="s">
        <v>3873</v>
      </c>
      <c r="G1477" s="5">
        <v>40465</v>
      </c>
      <c r="H1477" s="4" t="s">
        <v>20</v>
      </c>
      <c r="I1477" s="4" t="s">
        <v>3874</v>
      </c>
      <c r="J1477" s="4" t="s">
        <v>16</v>
      </c>
      <c r="L1477">
        <v>9933</v>
      </c>
      <c r="M1477">
        <v>30680003</v>
      </c>
      <c r="N1477" t="s">
        <v>3799</v>
      </c>
      <c r="O1477" t="s">
        <v>40216</v>
      </c>
      <c r="P1477" t="s">
        <v>12257</v>
      </c>
    </row>
    <row r="1478" spans="1:16" ht="92.4">
      <c r="A1478" s="3" t="s">
        <v>3745</v>
      </c>
      <c r="B1478" s="4">
        <v>30710001</v>
      </c>
      <c r="C1478" s="4" t="s">
        <v>3875</v>
      </c>
      <c r="D1478" s="4" t="s">
        <v>22</v>
      </c>
      <c r="E1478" s="4" t="s">
        <v>13</v>
      </c>
      <c r="F1478" s="4" t="s">
        <v>3876</v>
      </c>
      <c r="G1478" s="5">
        <v>44519</v>
      </c>
      <c r="H1478" s="4" t="s">
        <v>3877</v>
      </c>
      <c r="I1478" s="4" t="s">
        <v>3878</v>
      </c>
      <c r="J1478" s="4" t="s">
        <v>16</v>
      </c>
      <c r="L1478">
        <v>10999</v>
      </c>
      <c r="M1478">
        <v>70650003</v>
      </c>
      <c r="N1478" t="s">
        <v>3799</v>
      </c>
      <c r="O1478" t="s">
        <v>42200</v>
      </c>
      <c r="P1478" t="s">
        <v>11502</v>
      </c>
    </row>
    <row r="1479" spans="1:16" ht="79.2">
      <c r="A1479" s="3" t="s">
        <v>3745</v>
      </c>
      <c r="B1479" s="4">
        <v>80710059</v>
      </c>
      <c r="C1479" s="4" t="s">
        <v>3879</v>
      </c>
      <c r="D1479" s="4" t="s">
        <v>22</v>
      </c>
      <c r="E1479" s="4" t="s">
        <v>13</v>
      </c>
      <c r="F1479" s="4" t="s">
        <v>3880</v>
      </c>
      <c r="G1479" s="5">
        <v>42279</v>
      </c>
      <c r="H1479" s="4" t="s">
        <v>20</v>
      </c>
      <c r="I1479" s="4" t="s">
        <v>3881</v>
      </c>
      <c r="J1479" s="4" t="s">
        <v>16</v>
      </c>
      <c r="L1479">
        <v>11262</v>
      </c>
      <c r="M1479">
        <v>70610039</v>
      </c>
      <c r="N1479" t="s">
        <v>3799</v>
      </c>
      <c r="O1479" t="s">
        <v>42686</v>
      </c>
      <c r="P1479" t="s">
        <v>12283</v>
      </c>
    </row>
    <row r="1480" spans="1:16" ht="26.4">
      <c r="A1480" s="3" t="s">
        <v>3882</v>
      </c>
      <c r="B1480" s="4">
        <v>80600046</v>
      </c>
      <c r="C1480" s="4" t="s">
        <v>3883</v>
      </c>
      <c r="D1480" s="4" t="s">
        <v>12</v>
      </c>
      <c r="E1480" s="4" t="s">
        <v>13</v>
      </c>
      <c r="F1480" s="4" t="s">
        <v>3884</v>
      </c>
      <c r="G1480" s="5">
        <v>38909</v>
      </c>
      <c r="H1480" s="4" t="s">
        <v>3885</v>
      </c>
      <c r="I1480" s="4" t="s">
        <v>3885</v>
      </c>
      <c r="J1480" s="4" t="s">
        <v>16</v>
      </c>
      <c r="L1480">
        <v>10847</v>
      </c>
      <c r="M1480">
        <v>40610023</v>
      </c>
      <c r="N1480" t="s">
        <v>9976</v>
      </c>
      <c r="O1480" t="s">
        <v>41920</v>
      </c>
      <c r="P1480" t="s">
        <v>9978</v>
      </c>
    </row>
    <row r="1481" spans="1:16" ht="26.4">
      <c r="A1481" s="3" t="s">
        <v>3882</v>
      </c>
      <c r="B1481" s="4">
        <v>80600047</v>
      </c>
      <c r="C1481" s="4" t="s">
        <v>3886</v>
      </c>
      <c r="D1481" s="4" t="s">
        <v>12</v>
      </c>
      <c r="E1481" s="4" t="s">
        <v>13</v>
      </c>
      <c r="F1481" s="4" t="s">
        <v>3887</v>
      </c>
      <c r="G1481" s="5">
        <v>38909</v>
      </c>
      <c r="H1481" s="4" t="s">
        <v>3886</v>
      </c>
      <c r="I1481" s="4" t="s">
        <v>3886</v>
      </c>
      <c r="J1481" s="4" t="s">
        <v>34</v>
      </c>
      <c r="L1481">
        <v>9687</v>
      </c>
      <c r="M1481">
        <v>80730449</v>
      </c>
      <c r="N1481" t="s">
        <v>8523</v>
      </c>
      <c r="O1481" t="s">
        <v>39772</v>
      </c>
      <c r="P1481" t="s">
        <v>8135</v>
      </c>
    </row>
    <row r="1482" spans="1:16" ht="66">
      <c r="A1482" s="3" t="s">
        <v>3882</v>
      </c>
      <c r="B1482" s="4">
        <v>80600054</v>
      </c>
      <c r="C1482" s="4" t="s">
        <v>3888</v>
      </c>
      <c r="D1482" s="4" t="s">
        <v>12</v>
      </c>
      <c r="E1482" s="4" t="s">
        <v>13</v>
      </c>
      <c r="F1482" s="4" t="s">
        <v>3889</v>
      </c>
      <c r="G1482" s="5">
        <v>40918</v>
      </c>
      <c r="H1482" s="4" t="s">
        <v>3890</v>
      </c>
      <c r="I1482" s="4" t="s">
        <v>3891</v>
      </c>
      <c r="J1482" s="4" t="s">
        <v>16</v>
      </c>
      <c r="L1482">
        <v>10879</v>
      </c>
      <c r="M1482">
        <v>40610075</v>
      </c>
      <c r="N1482" t="s">
        <v>8576</v>
      </c>
      <c r="O1482" t="s">
        <v>41984</v>
      </c>
      <c r="P1482" t="s">
        <v>9978</v>
      </c>
    </row>
    <row r="1483" spans="1:16" ht="26.4">
      <c r="A1483" s="3" t="s">
        <v>3882</v>
      </c>
      <c r="B1483" s="4">
        <v>80600038</v>
      </c>
      <c r="C1483" s="4" t="s">
        <v>3892</v>
      </c>
      <c r="D1483" s="4" t="s">
        <v>12</v>
      </c>
      <c r="E1483" s="4" t="s">
        <v>13</v>
      </c>
      <c r="F1483" s="4" t="s">
        <v>3893</v>
      </c>
      <c r="G1483" s="5">
        <v>39281</v>
      </c>
      <c r="H1483" s="4" t="s">
        <v>20</v>
      </c>
      <c r="I1483" s="4" t="s">
        <v>3894</v>
      </c>
      <c r="J1483" s="4" t="s">
        <v>16</v>
      </c>
      <c r="L1483">
        <v>9688</v>
      </c>
      <c r="M1483">
        <v>80730450</v>
      </c>
      <c r="N1483" t="s">
        <v>8576</v>
      </c>
      <c r="O1483" t="s">
        <v>39774</v>
      </c>
      <c r="P1483" t="s">
        <v>8135</v>
      </c>
    </row>
    <row r="1484" spans="1:16" ht="26.4">
      <c r="A1484" s="3" t="s">
        <v>3882</v>
      </c>
      <c r="B1484" s="4">
        <v>80600048</v>
      </c>
      <c r="C1484" s="4" t="s">
        <v>3895</v>
      </c>
      <c r="D1484" s="4" t="s">
        <v>12</v>
      </c>
      <c r="E1484" s="4" t="s">
        <v>13</v>
      </c>
      <c r="F1484" s="4" t="s">
        <v>3896</v>
      </c>
      <c r="G1484" s="5">
        <v>39374</v>
      </c>
      <c r="H1484" s="4" t="s">
        <v>3895</v>
      </c>
      <c r="I1484" s="4" t="s">
        <v>3895</v>
      </c>
      <c r="J1484" s="4" t="s">
        <v>16</v>
      </c>
      <c r="L1484">
        <v>7759</v>
      </c>
      <c r="M1484">
        <v>40650041</v>
      </c>
      <c r="N1484" t="s">
        <v>659</v>
      </c>
      <c r="O1484" t="s">
        <v>36076</v>
      </c>
      <c r="P1484" t="s">
        <v>1437</v>
      </c>
    </row>
    <row r="1485" spans="1:16" ht="26.4">
      <c r="A1485" s="3" t="s">
        <v>3882</v>
      </c>
      <c r="B1485" s="4">
        <v>80600007</v>
      </c>
      <c r="C1485" s="4" t="s">
        <v>855</v>
      </c>
      <c r="D1485" s="4" t="s">
        <v>12</v>
      </c>
      <c r="E1485" s="4" t="s">
        <v>13</v>
      </c>
      <c r="F1485" s="4" t="s">
        <v>3897</v>
      </c>
      <c r="G1485" s="5">
        <v>39374</v>
      </c>
      <c r="H1485" s="4" t="s">
        <v>855</v>
      </c>
      <c r="I1485" s="4" t="s">
        <v>855</v>
      </c>
      <c r="J1485" s="4" t="s">
        <v>16</v>
      </c>
      <c r="L1485">
        <v>7341</v>
      </c>
      <c r="M1485">
        <v>50730046</v>
      </c>
      <c r="N1485" t="s">
        <v>659</v>
      </c>
      <c r="O1485" t="s">
        <v>35295</v>
      </c>
      <c r="P1485" t="s">
        <v>662</v>
      </c>
    </row>
    <row r="1486" spans="1:16" ht="39.6">
      <c r="A1486" s="3" t="s">
        <v>3882</v>
      </c>
      <c r="B1486" s="4">
        <v>80600001</v>
      </c>
      <c r="C1486" s="4" t="s">
        <v>3898</v>
      </c>
      <c r="D1486" s="4" t="s">
        <v>12</v>
      </c>
      <c r="E1486" s="4" t="s">
        <v>13</v>
      </c>
      <c r="F1486" s="4" t="s">
        <v>3899</v>
      </c>
      <c r="G1486" s="5">
        <v>38259</v>
      </c>
      <c r="H1486" s="4" t="s">
        <v>3900</v>
      </c>
      <c r="I1486" s="4" t="s">
        <v>3901</v>
      </c>
      <c r="J1486" s="4" t="s">
        <v>16</v>
      </c>
      <c r="L1486">
        <v>9689</v>
      </c>
      <c r="M1486">
        <v>80730451</v>
      </c>
      <c r="N1486" t="s">
        <v>8133</v>
      </c>
      <c r="O1486" t="s">
        <v>39776</v>
      </c>
      <c r="P1486" t="s">
        <v>8135</v>
      </c>
    </row>
    <row r="1487" spans="1:16" ht="39.6">
      <c r="A1487" s="3" t="s">
        <v>3882</v>
      </c>
      <c r="B1487" s="4">
        <v>80600062</v>
      </c>
      <c r="C1487" s="4" t="s">
        <v>3902</v>
      </c>
      <c r="D1487" s="4" t="s">
        <v>12</v>
      </c>
      <c r="E1487" s="4" t="s">
        <v>13</v>
      </c>
      <c r="F1487" s="4" t="s">
        <v>3903</v>
      </c>
      <c r="G1487" s="5">
        <v>44897</v>
      </c>
      <c r="H1487" s="4" t="s">
        <v>3904</v>
      </c>
      <c r="I1487" s="4" t="s">
        <v>3904</v>
      </c>
      <c r="J1487" s="4" t="s">
        <v>16</v>
      </c>
      <c r="L1487">
        <v>10797</v>
      </c>
      <c r="M1487">
        <v>80560009</v>
      </c>
      <c r="N1487" t="s">
        <v>11075</v>
      </c>
      <c r="O1487" t="s">
        <v>41827</v>
      </c>
      <c r="P1487" t="s">
        <v>11077</v>
      </c>
    </row>
    <row r="1488" spans="1:16" ht="26.4">
      <c r="A1488" s="3" t="s">
        <v>3882</v>
      </c>
      <c r="B1488" s="4">
        <v>80600014</v>
      </c>
      <c r="C1488" s="4" t="s">
        <v>40</v>
      </c>
      <c r="D1488" s="4" t="s">
        <v>12</v>
      </c>
      <c r="E1488" s="4" t="s">
        <v>13</v>
      </c>
      <c r="F1488" s="4" t="s">
        <v>3905</v>
      </c>
      <c r="G1488" s="5">
        <v>39050</v>
      </c>
      <c r="H1488" s="4" t="s">
        <v>20</v>
      </c>
      <c r="I1488" s="4" t="s">
        <v>40</v>
      </c>
      <c r="J1488" s="4" t="s">
        <v>16</v>
      </c>
      <c r="L1488">
        <v>8226</v>
      </c>
      <c r="M1488">
        <v>80540156</v>
      </c>
      <c r="N1488" t="s">
        <v>2342</v>
      </c>
      <c r="O1488" t="s">
        <v>36971</v>
      </c>
      <c r="P1488" t="s">
        <v>2345</v>
      </c>
    </row>
    <row r="1489" spans="1:16" ht="26.4">
      <c r="A1489" s="3" t="s">
        <v>3882</v>
      </c>
      <c r="B1489" s="4">
        <v>80600050</v>
      </c>
      <c r="C1489" s="4" t="s">
        <v>3906</v>
      </c>
      <c r="D1489" s="4" t="s">
        <v>12</v>
      </c>
      <c r="E1489" s="4" t="s">
        <v>13</v>
      </c>
      <c r="F1489" s="4" t="s">
        <v>3907</v>
      </c>
      <c r="G1489" s="5">
        <v>39966</v>
      </c>
      <c r="H1489" s="4" t="s">
        <v>29</v>
      </c>
      <c r="I1489" s="4" t="s">
        <v>20</v>
      </c>
      <c r="J1489" s="4" t="s">
        <v>16</v>
      </c>
      <c r="L1489">
        <v>8094</v>
      </c>
      <c r="M1489">
        <v>80710050</v>
      </c>
      <c r="N1489" t="s">
        <v>3839</v>
      </c>
      <c r="O1489" t="s">
        <v>36716</v>
      </c>
      <c r="P1489" t="s">
        <v>3841</v>
      </c>
    </row>
    <row r="1490" spans="1:16" ht="26.4">
      <c r="A1490" s="3" t="s">
        <v>3882</v>
      </c>
      <c r="B1490" s="4">
        <v>80600008</v>
      </c>
      <c r="C1490" s="4" t="s">
        <v>3908</v>
      </c>
      <c r="D1490" s="4" t="s">
        <v>12</v>
      </c>
      <c r="E1490" s="4" t="s">
        <v>13</v>
      </c>
      <c r="F1490" s="4" t="s">
        <v>3909</v>
      </c>
      <c r="G1490" s="5">
        <v>39974</v>
      </c>
      <c r="H1490" s="4" t="s">
        <v>20</v>
      </c>
      <c r="I1490" s="4" t="s">
        <v>3910</v>
      </c>
      <c r="J1490" s="4" t="s">
        <v>16</v>
      </c>
      <c r="L1490">
        <v>7975</v>
      </c>
      <c r="M1490">
        <v>50610025</v>
      </c>
      <c r="N1490" t="s">
        <v>1842</v>
      </c>
      <c r="O1490" t="s">
        <v>36489</v>
      </c>
      <c r="P1490" t="s">
        <v>193</v>
      </c>
    </row>
    <row r="1491" spans="1:16" ht="26.4">
      <c r="A1491" s="3" t="s">
        <v>3882</v>
      </c>
      <c r="B1491" s="4">
        <v>80600032</v>
      </c>
      <c r="C1491" s="4" t="s">
        <v>29</v>
      </c>
      <c r="D1491" s="4" t="s">
        <v>12</v>
      </c>
      <c r="E1491" s="4" t="s">
        <v>13</v>
      </c>
      <c r="F1491" s="4" t="s">
        <v>3911</v>
      </c>
      <c r="G1491" s="5">
        <v>45320</v>
      </c>
      <c r="H1491" s="4" t="s">
        <v>20</v>
      </c>
      <c r="I1491" s="4" t="s">
        <v>29</v>
      </c>
      <c r="J1491" s="4" t="s">
        <v>16</v>
      </c>
      <c r="L1491">
        <v>10955</v>
      </c>
      <c r="M1491">
        <v>10710002</v>
      </c>
      <c r="N1491" t="s">
        <v>11309</v>
      </c>
      <c r="O1491" t="s">
        <v>42119</v>
      </c>
      <c r="P1491" t="s">
        <v>11311</v>
      </c>
    </row>
    <row r="1492" spans="1:16" ht="26.4">
      <c r="A1492" s="3" t="s">
        <v>3882</v>
      </c>
      <c r="B1492" s="4">
        <v>80600025</v>
      </c>
      <c r="C1492" s="4" t="s">
        <v>3912</v>
      </c>
      <c r="D1492" s="4" t="s">
        <v>12</v>
      </c>
      <c r="E1492" s="4" t="s">
        <v>13</v>
      </c>
      <c r="F1492" s="4" t="s">
        <v>3913</v>
      </c>
      <c r="G1492" s="5">
        <v>39050</v>
      </c>
      <c r="H1492" s="4" t="s">
        <v>20</v>
      </c>
      <c r="I1492" s="4" t="s">
        <v>3912</v>
      </c>
      <c r="J1492" s="4" t="s">
        <v>16</v>
      </c>
      <c r="L1492">
        <v>11286</v>
      </c>
      <c r="M1492">
        <v>60650020</v>
      </c>
      <c r="N1492" t="s">
        <v>12720</v>
      </c>
      <c r="O1492" t="s">
        <v>42731</v>
      </c>
      <c r="P1492" t="s">
        <v>12722</v>
      </c>
    </row>
    <row r="1493" spans="1:16" ht="52.8">
      <c r="A1493" s="3" t="s">
        <v>3882</v>
      </c>
      <c r="B1493" s="4">
        <v>80600005</v>
      </c>
      <c r="C1493" s="4" t="s">
        <v>3914</v>
      </c>
      <c r="D1493" s="4" t="s">
        <v>12</v>
      </c>
      <c r="E1493" s="4" t="s">
        <v>30</v>
      </c>
      <c r="F1493" s="4" t="s">
        <v>3915</v>
      </c>
      <c r="G1493" s="5">
        <v>45324</v>
      </c>
      <c r="H1493" s="4" t="s">
        <v>3916</v>
      </c>
      <c r="I1493" s="4" t="s">
        <v>3916</v>
      </c>
      <c r="J1493" s="4" t="s">
        <v>16</v>
      </c>
      <c r="L1493">
        <v>9993</v>
      </c>
      <c r="M1493">
        <v>40640033</v>
      </c>
      <c r="N1493" t="s">
        <v>6348</v>
      </c>
      <c r="O1493" t="s">
        <v>40331</v>
      </c>
      <c r="P1493" t="s">
        <v>3643</v>
      </c>
    </row>
    <row r="1494" spans="1:16" ht="39.6">
      <c r="A1494" s="3" t="s">
        <v>3882</v>
      </c>
      <c r="B1494" s="4">
        <v>80600002</v>
      </c>
      <c r="C1494" s="4" t="s">
        <v>3917</v>
      </c>
      <c r="D1494" s="4" t="s">
        <v>12</v>
      </c>
      <c r="E1494" s="4" t="s">
        <v>13</v>
      </c>
      <c r="F1494" s="4" t="s">
        <v>3918</v>
      </c>
      <c r="G1494" s="5">
        <v>39050</v>
      </c>
      <c r="H1494" s="4" t="s">
        <v>20</v>
      </c>
      <c r="I1494" s="4" t="s">
        <v>3919</v>
      </c>
      <c r="J1494" s="4" t="s">
        <v>16</v>
      </c>
      <c r="L1494">
        <v>8144</v>
      </c>
      <c r="M1494">
        <v>80540052</v>
      </c>
      <c r="N1494" t="s">
        <v>2200</v>
      </c>
      <c r="O1494" t="s">
        <v>36814</v>
      </c>
      <c r="P1494" t="s">
        <v>2203</v>
      </c>
    </row>
    <row r="1495" spans="1:16" ht="39.6">
      <c r="A1495" s="3" t="s">
        <v>3882</v>
      </c>
      <c r="B1495" s="4">
        <v>80600009</v>
      </c>
      <c r="C1495" s="4" t="s">
        <v>857</v>
      </c>
      <c r="D1495" s="4" t="s">
        <v>12</v>
      </c>
      <c r="E1495" s="4" t="s">
        <v>13</v>
      </c>
      <c r="F1495" s="4" t="s">
        <v>3920</v>
      </c>
      <c r="G1495" s="5">
        <v>39281</v>
      </c>
      <c r="H1495" s="4" t="s">
        <v>20</v>
      </c>
      <c r="I1495" s="4" t="s">
        <v>3921</v>
      </c>
      <c r="J1495" s="4" t="s">
        <v>16</v>
      </c>
      <c r="L1495">
        <v>10986</v>
      </c>
      <c r="M1495">
        <v>10710037</v>
      </c>
      <c r="N1495" t="s">
        <v>11321</v>
      </c>
      <c r="O1495" t="s">
        <v>42175</v>
      </c>
      <c r="P1495" t="s">
        <v>11323</v>
      </c>
    </row>
    <row r="1496" spans="1:16" ht="39.6">
      <c r="A1496" s="3" t="s">
        <v>3882</v>
      </c>
      <c r="B1496" s="4">
        <v>80600041</v>
      </c>
      <c r="C1496" s="4" t="s">
        <v>3922</v>
      </c>
      <c r="D1496" s="4" t="s">
        <v>12</v>
      </c>
      <c r="E1496" s="4" t="s">
        <v>13</v>
      </c>
      <c r="F1496" s="4" t="s">
        <v>3923</v>
      </c>
      <c r="G1496" s="5">
        <v>45324</v>
      </c>
      <c r="H1496" s="4" t="s">
        <v>20</v>
      </c>
      <c r="I1496" s="4" t="s">
        <v>3924</v>
      </c>
      <c r="J1496" s="4" t="s">
        <v>16</v>
      </c>
      <c r="L1496">
        <v>7953</v>
      </c>
      <c r="M1496">
        <v>50610002</v>
      </c>
      <c r="N1496" t="s">
        <v>1819</v>
      </c>
      <c r="O1496" t="s">
        <v>36446</v>
      </c>
      <c r="P1496" t="s">
        <v>1805</v>
      </c>
    </row>
    <row r="1497" spans="1:16" ht="39.6">
      <c r="A1497" s="3" t="s">
        <v>3882</v>
      </c>
      <c r="B1497" s="4">
        <v>80600055</v>
      </c>
      <c r="C1497" s="4" t="s">
        <v>3925</v>
      </c>
      <c r="D1497" s="4" t="s">
        <v>12</v>
      </c>
      <c r="E1497" s="4" t="s">
        <v>13</v>
      </c>
      <c r="F1497" s="4" t="s">
        <v>3926</v>
      </c>
      <c r="G1497" s="5">
        <v>40815</v>
      </c>
      <c r="H1497" s="4" t="s">
        <v>3925</v>
      </c>
      <c r="I1497" s="4" t="s">
        <v>3927</v>
      </c>
      <c r="J1497" s="4" t="s">
        <v>16</v>
      </c>
      <c r="L1497">
        <v>11299</v>
      </c>
      <c r="M1497">
        <v>60650033</v>
      </c>
      <c r="N1497" t="s">
        <v>12687</v>
      </c>
      <c r="O1497" t="s">
        <v>42750</v>
      </c>
      <c r="P1497" t="s">
        <v>3799</v>
      </c>
    </row>
    <row r="1498" spans="1:16" ht="26.4">
      <c r="A1498" s="3" t="s">
        <v>3882</v>
      </c>
      <c r="B1498" s="4">
        <v>80600027</v>
      </c>
      <c r="C1498" s="4" t="s">
        <v>3928</v>
      </c>
      <c r="D1498" s="4" t="s">
        <v>12</v>
      </c>
      <c r="E1498" s="4" t="s">
        <v>13</v>
      </c>
      <c r="F1498" s="4" t="s">
        <v>3929</v>
      </c>
      <c r="G1498" s="5">
        <v>39014</v>
      </c>
      <c r="H1498" s="4" t="s">
        <v>20</v>
      </c>
      <c r="I1498" s="4" t="s">
        <v>3930</v>
      </c>
      <c r="J1498" s="4" t="s">
        <v>16</v>
      </c>
      <c r="L1498">
        <v>9170</v>
      </c>
      <c r="M1498">
        <v>40730477</v>
      </c>
      <c r="N1498" t="s">
        <v>5799</v>
      </c>
      <c r="O1498" t="s">
        <v>38778</v>
      </c>
      <c r="P1498" t="s">
        <v>5802</v>
      </c>
    </row>
    <row r="1499" spans="1:16" ht="39.6">
      <c r="A1499" s="3" t="s">
        <v>3882</v>
      </c>
      <c r="B1499" s="4">
        <v>80600057</v>
      </c>
      <c r="C1499" s="4" t="s">
        <v>3931</v>
      </c>
      <c r="D1499" s="4" t="s">
        <v>12</v>
      </c>
      <c r="E1499" s="4" t="s">
        <v>13</v>
      </c>
      <c r="F1499" s="4" t="s">
        <v>3932</v>
      </c>
      <c r="G1499" s="5">
        <v>41603</v>
      </c>
      <c r="H1499" s="4" t="s">
        <v>20</v>
      </c>
      <c r="I1499" s="4" t="s">
        <v>3933</v>
      </c>
      <c r="J1499" s="4" t="s">
        <v>16</v>
      </c>
      <c r="L1499">
        <v>11167</v>
      </c>
      <c r="M1499">
        <v>80680062</v>
      </c>
      <c r="N1499" t="s">
        <v>11794</v>
      </c>
      <c r="O1499" t="s">
        <v>42529</v>
      </c>
      <c r="P1499" t="s">
        <v>11796</v>
      </c>
    </row>
    <row r="1500" spans="1:16" ht="39.6">
      <c r="A1500" s="3" t="s">
        <v>3882</v>
      </c>
      <c r="B1500" s="4">
        <v>80600023</v>
      </c>
      <c r="C1500" s="4" t="s">
        <v>3934</v>
      </c>
      <c r="D1500" s="4" t="s">
        <v>12</v>
      </c>
      <c r="E1500" s="4" t="s">
        <v>13</v>
      </c>
      <c r="F1500" s="4" t="s">
        <v>3935</v>
      </c>
      <c r="G1500" s="5">
        <v>39050</v>
      </c>
      <c r="H1500" s="4" t="s">
        <v>20</v>
      </c>
      <c r="I1500" s="4" t="s">
        <v>3936</v>
      </c>
      <c r="J1500" s="4" t="s">
        <v>16</v>
      </c>
      <c r="L1500">
        <v>9455</v>
      </c>
      <c r="M1500">
        <v>80730072</v>
      </c>
      <c r="N1500" t="s">
        <v>7755</v>
      </c>
      <c r="O1500" t="s">
        <v>39307</v>
      </c>
      <c r="P1500" t="s">
        <v>7592</v>
      </c>
    </row>
    <row r="1501" spans="1:16" ht="26.4">
      <c r="A1501" s="3" t="s">
        <v>3882</v>
      </c>
      <c r="B1501" s="4">
        <v>80600003</v>
      </c>
      <c r="C1501" s="4" t="s">
        <v>3937</v>
      </c>
      <c r="D1501" s="4" t="s">
        <v>12</v>
      </c>
      <c r="E1501" s="4" t="s">
        <v>13</v>
      </c>
      <c r="F1501" s="4" t="s">
        <v>3938</v>
      </c>
      <c r="G1501" s="5">
        <v>39966</v>
      </c>
      <c r="H1501" s="4" t="s">
        <v>3900</v>
      </c>
      <c r="I1501" s="4" t="s">
        <v>3882</v>
      </c>
      <c r="J1501" s="4" t="s">
        <v>16</v>
      </c>
      <c r="L1501">
        <v>10005</v>
      </c>
      <c r="M1501">
        <v>80640005</v>
      </c>
      <c r="N1501" t="s">
        <v>6574</v>
      </c>
      <c r="O1501" t="s">
        <v>40353</v>
      </c>
      <c r="P1501" t="s">
        <v>6576</v>
      </c>
    </row>
    <row r="1502" spans="1:16" ht="26.4">
      <c r="A1502" s="3" t="s">
        <v>3882</v>
      </c>
      <c r="B1502" s="4">
        <v>80600030</v>
      </c>
      <c r="C1502" s="4" t="s">
        <v>3939</v>
      </c>
      <c r="D1502" s="4" t="s">
        <v>12</v>
      </c>
      <c r="E1502" s="4" t="s">
        <v>13</v>
      </c>
      <c r="F1502" s="4" t="s">
        <v>3940</v>
      </c>
      <c r="G1502" s="5">
        <v>39014</v>
      </c>
      <c r="H1502" s="4" t="s">
        <v>20</v>
      </c>
      <c r="I1502" s="4" t="s">
        <v>3941</v>
      </c>
      <c r="J1502" s="4" t="s">
        <v>16</v>
      </c>
      <c r="L1502">
        <v>8747</v>
      </c>
      <c r="M1502">
        <v>80600030</v>
      </c>
      <c r="N1502" t="s">
        <v>3939</v>
      </c>
      <c r="O1502" t="s">
        <v>37956</v>
      </c>
      <c r="P1502" t="s">
        <v>3941</v>
      </c>
    </row>
    <row r="1503" spans="1:16" ht="39.6">
      <c r="A1503" s="3" t="s">
        <v>3882</v>
      </c>
      <c r="B1503" s="4">
        <v>80600029</v>
      </c>
      <c r="C1503" s="4" t="s">
        <v>3942</v>
      </c>
      <c r="D1503" s="4" t="s">
        <v>12</v>
      </c>
      <c r="E1503" s="4" t="s">
        <v>13</v>
      </c>
      <c r="F1503" s="4" t="s">
        <v>3943</v>
      </c>
      <c r="G1503" s="5">
        <v>39996</v>
      </c>
      <c r="H1503" s="4" t="s">
        <v>20</v>
      </c>
      <c r="I1503" s="4" t="s">
        <v>3944</v>
      </c>
      <c r="J1503" s="4" t="s">
        <v>16</v>
      </c>
      <c r="L1503">
        <v>9854</v>
      </c>
      <c r="M1503">
        <v>80730880</v>
      </c>
      <c r="N1503" t="s">
        <v>7941</v>
      </c>
      <c r="O1503" t="s">
        <v>40073</v>
      </c>
      <c r="P1503" t="s">
        <v>7943</v>
      </c>
    </row>
    <row r="1504" spans="1:16" ht="66">
      <c r="A1504" s="3" t="s">
        <v>3882</v>
      </c>
      <c r="B1504" s="4">
        <v>60630005</v>
      </c>
      <c r="C1504" s="4" t="s">
        <v>3945</v>
      </c>
      <c r="D1504" s="4" t="s">
        <v>12</v>
      </c>
      <c r="E1504" s="4" t="s">
        <v>13</v>
      </c>
      <c r="F1504" s="4" t="s">
        <v>3946</v>
      </c>
      <c r="G1504" s="5">
        <v>41677</v>
      </c>
      <c r="H1504" s="4" t="s">
        <v>3945</v>
      </c>
      <c r="I1504" s="4" t="s">
        <v>3947</v>
      </c>
      <c r="J1504" s="4" t="s">
        <v>16</v>
      </c>
      <c r="L1504">
        <v>8814</v>
      </c>
      <c r="M1504">
        <v>40730009</v>
      </c>
      <c r="N1504" t="s">
        <v>4735</v>
      </c>
      <c r="O1504" t="s">
        <v>38079</v>
      </c>
      <c r="P1504" t="s">
        <v>4520</v>
      </c>
    </row>
    <row r="1505" spans="1:16" ht="66">
      <c r="A1505" s="3" t="s">
        <v>3882</v>
      </c>
      <c r="B1505" s="4">
        <v>80600060</v>
      </c>
      <c r="C1505" s="4" t="s">
        <v>3948</v>
      </c>
      <c r="D1505" s="4" t="s">
        <v>12</v>
      </c>
      <c r="E1505" s="4" t="s">
        <v>13</v>
      </c>
      <c r="F1505" s="4" t="s">
        <v>3949</v>
      </c>
      <c r="G1505" s="5">
        <v>43453</v>
      </c>
      <c r="H1505" s="4" t="s">
        <v>3950</v>
      </c>
      <c r="I1505" s="4" t="s">
        <v>3951</v>
      </c>
      <c r="J1505" s="4" t="s">
        <v>16</v>
      </c>
      <c r="L1505">
        <v>8815</v>
      </c>
      <c r="M1505">
        <v>40730010</v>
      </c>
      <c r="N1505" t="s">
        <v>4518</v>
      </c>
      <c r="O1505" t="s">
        <v>38081</v>
      </c>
      <c r="P1505" t="s">
        <v>4520</v>
      </c>
    </row>
    <row r="1506" spans="1:16" ht="39.6">
      <c r="A1506" s="3" t="s">
        <v>3882</v>
      </c>
      <c r="B1506" s="4">
        <v>80600061</v>
      </c>
      <c r="C1506" s="4" t="s">
        <v>3952</v>
      </c>
      <c r="D1506" s="4" t="s">
        <v>12</v>
      </c>
      <c r="E1506" s="4" t="s">
        <v>13</v>
      </c>
      <c r="F1506" s="4" t="s">
        <v>3953</v>
      </c>
      <c r="G1506" s="5">
        <v>43790</v>
      </c>
      <c r="H1506" s="4" t="s">
        <v>3952</v>
      </c>
      <c r="I1506" s="4" t="s">
        <v>3954</v>
      </c>
      <c r="J1506" s="4" t="s">
        <v>16</v>
      </c>
      <c r="L1506">
        <v>11234</v>
      </c>
      <c r="M1506">
        <v>70610001</v>
      </c>
      <c r="N1506" t="s">
        <v>12333</v>
      </c>
      <c r="O1506" t="s">
        <v>42647</v>
      </c>
      <c r="P1506" t="s">
        <v>12275</v>
      </c>
    </row>
    <row r="1507" spans="1:16" ht="26.4">
      <c r="A1507" s="3" t="s">
        <v>3882</v>
      </c>
      <c r="B1507" s="4">
        <v>80600031</v>
      </c>
      <c r="C1507" s="4" t="s">
        <v>3955</v>
      </c>
      <c r="D1507" s="4" t="s">
        <v>12</v>
      </c>
      <c r="E1507" s="4" t="s">
        <v>13</v>
      </c>
      <c r="F1507" s="4" t="s">
        <v>3956</v>
      </c>
      <c r="G1507" s="5">
        <v>38877</v>
      </c>
      <c r="H1507" s="4" t="s">
        <v>20</v>
      </c>
      <c r="I1507" s="4" t="s">
        <v>3957</v>
      </c>
      <c r="J1507" s="4" t="s">
        <v>16</v>
      </c>
      <c r="L1507">
        <v>11174</v>
      </c>
      <c r="M1507">
        <v>80680076</v>
      </c>
      <c r="N1507" t="s">
        <v>11876</v>
      </c>
      <c r="O1507" t="s">
        <v>42543</v>
      </c>
      <c r="P1507" t="s">
        <v>11853</v>
      </c>
    </row>
    <row r="1508" spans="1:16" ht="39.6">
      <c r="A1508" s="3" t="s">
        <v>3882</v>
      </c>
      <c r="B1508" s="4">
        <v>80600063</v>
      </c>
      <c r="C1508" s="4" t="s">
        <v>3958</v>
      </c>
      <c r="D1508" s="4" t="s">
        <v>12</v>
      </c>
      <c r="E1508" s="4" t="s">
        <v>13</v>
      </c>
      <c r="F1508" s="4" t="s">
        <v>3959</v>
      </c>
      <c r="G1508" s="5">
        <v>44897</v>
      </c>
      <c r="H1508" s="4" t="s">
        <v>3960</v>
      </c>
      <c r="I1508" s="4" t="s">
        <v>3960</v>
      </c>
      <c r="J1508" s="4" t="s">
        <v>16</v>
      </c>
      <c r="L1508">
        <v>9471</v>
      </c>
      <c r="M1508">
        <v>80730094</v>
      </c>
      <c r="N1508" t="s">
        <v>8305</v>
      </c>
      <c r="O1508" t="s">
        <v>39339</v>
      </c>
      <c r="P1508" t="s">
        <v>8308</v>
      </c>
    </row>
    <row r="1509" spans="1:16" ht="26.4">
      <c r="A1509" s="3" t="s">
        <v>3882</v>
      </c>
      <c r="B1509" s="4">
        <v>80600022</v>
      </c>
      <c r="C1509" s="4" t="s">
        <v>3961</v>
      </c>
      <c r="D1509" s="4" t="s">
        <v>12</v>
      </c>
      <c r="E1509" s="4" t="s">
        <v>13</v>
      </c>
      <c r="F1509" s="4" t="s">
        <v>3962</v>
      </c>
      <c r="G1509" s="5">
        <v>39140</v>
      </c>
      <c r="H1509" s="4" t="s">
        <v>20</v>
      </c>
      <c r="I1509" s="4" t="s">
        <v>3961</v>
      </c>
      <c r="J1509" s="4" t="s">
        <v>16</v>
      </c>
      <c r="L1509">
        <v>10334</v>
      </c>
      <c r="M1509">
        <v>80660209</v>
      </c>
      <c r="N1509" t="s">
        <v>12389</v>
      </c>
      <c r="O1509" t="s">
        <v>40952</v>
      </c>
      <c r="P1509" t="s">
        <v>12391</v>
      </c>
    </row>
    <row r="1510" spans="1:16" ht="39.6">
      <c r="A1510" s="3" t="s">
        <v>3882</v>
      </c>
      <c r="B1510" s="4">
        <v>80600021</v>
      </c>
      <c r="C1510" s="4" t="s">
        <v>3963</v>
      </c>
      <c r="D1510" s="4" t="s">
        <v>12</v>
      </c>
      <c r="E1510" s="4" t="s">
        <v>13</v>
      </c>
      <c r="F1510" s="4" t="s">
        <v>3964</v>
      </c>
      <c r="G1510" s="5">
        <v>39050</v>
      </c>
      <c r="H1510" s="4" t="s">
        <v>20</v>
      </c>
      <c r="I1510" s="4" t="s">
        <v>3965</v>
      </c>
      <c r="J1510" s="4" t="s">
        <v>16</v>
      </c>
      <c r="L1510">
        <v>9591</v>
      </c>
      <c r="M1510">
        <v>80730290</v>
      </c>
      <c r="N1510" t="s">
        <v>8952</v>
      </c>
      <c r="O1510" t="s">
        <v>39579</v>
      </c>
      <c r="P1510" t="s">
        <v>8836</v>
      </c>
    </row>
    <row r="1511" spans="1:16" ht="26.4">
      <c r="A1511" s="3" t="s">
        <v>3882</v>
      </c>
      <c r="B1511" s="4">
        <v>80600012</v>
      </c>
      <c r="C1511" s="4" t="s">
        <v>3966</v>
      </c>
      <c r="D1511" s="4" t="s">
        <v>12</v>
      </c>
      <c r="E1511" s="4" t="s">
        <v>13</v>
      </c>
      <c r="F1511" s="4" t="s">
        <v>3967</v>
      </c>
      <c r="G1511" s="5">
        <v>38971</v>
      </c>
      <c r="H1511" s="4" t="s">
        <v>20</v>
      </c>
      <c r="I1511" s="4" t="s">
        <v>3966</v>
      </c>
      <c r="J1511" s="4" t="s">
        <v>16</v>
      </c>
      <c r="L1511">
        <v>9589</v>
      </c>
      <c r="M1511">
        <v>80730287</v>
      </c>
      <c r="N1511" t="s">
        <v>9082</v>
      </c>
      <c r="O1511" t="s">
        <v>39575</v>
      </c>
      <c r="P1511" t="s">
        <v>8836</v>
      </c>
    </row>
    <row r="1512" spans="1:16" ht="39.6">
      <c r="A1512" s="3" t="s">
        <v>3882</v>
      </c>
      <c r="B1512" s="4">
        <v>80600039</v>
      </c>
      <c r="C1512" s="4" t="s">
        <v>849</v>
      </c>
      <c r="D1512" s="4" t="s">
        <v>12</v>
      </c>
      <c r="E1512" s="4" t="s">
        <v>30</v>
      </c>
      <c r="F1512" s="4" t="s">
        <v>3968</v>
      </c>
      <c r="G1512" s="5">
        <v>39896</v>
      </c>
      <c r="H1512" s="4" t="s">
        <v>20</v>
      </c>
      <c r="I1512" s="4" t="s">
        <v>3969</v>
      </c>
      <c r="J1512" s="4" t="s">
        <v>16</v>
      </c>
      <c r="L1512">
        <v>9482</v>
      </c>
      <c r="M1512">
        <v>80730106</v>
      </c>
      <c r="N1512" t="s">
        <v>7675</v>
      </c>
      <c r="O1512" t="s">
        <v>39360</v>
      </c>
      <c r="P1512" t="s">
        <v>7677</v>
      </c>
    </row>
    <row r="1513" spans="1:16" ht="26.4">
      <c r="A1513" s="3" t="s">
        <v>3882</v>
      </c>
      <c r="B1513" s="4">
        <v>80600034</v>
      </c>
      <c r="C1513" s="4" t="s">
        <v>3970</v>
      </c>
      <c r="D1513" s="4" t="s">
        <v>12</v>
      </c>
      <c r="E1513" s="4" t="s">
        <v>13</v>
      </c>
      <c r="F1513" s="4" t="s">
        <v>3971</v>
      </c>
      <c r="G1513" s="5">
        <v>45324</v>
      </c>
      <c r="H1513" s="4" t="s">
        <v>20</v>
      </c>
      <c r="I1513" s="4" t="s">
        <v>3972</v>
      </c>
      <c r="J1513" s="4" t="s">
        <v>16</v>
      </c>
      <c r="L1513">
        <v>10874</v>
      </c>
      <c r="M1513">
        <v>40610068</v>
      </c>
      <c r="N1513" t="s">
        <v>9963</v>
      </c>
      <c r="O1513" t="s">
        <v>41974</v>
      </c>
      <c r="P1513" t="s">
        <v>9966</v>
      </c>
    </row>
    <row r="1514" spans="1:16" ht="39.6">
      <c r="A1514" s="3" t="s">
        <v>3882</v>
      </c>
      <c r="B1514" s="4">
        <v>80600013</v>
      </c>
      <c r="C1514" s="4" t="s">
        <v>3973</v>
      </c>
      <c r="D1514" s="4" t="s">
        <v>12</v>
      </c>
      <c r="E1514" s="4" t="s">
        <v>13</v>
      </c>
      <c r="F1514" s="4" t="s">
        <v>3974</v>
      </c>
      <c r="G1514" s="5">
        <v>40834</v>
      </c>
      <c r="H1514" s="4" t="s">
        <v>20</v>
      </c>
      <c r="I1514" s="4" t="s">
        <v>3975</v>
      </c>
      <c r="J1514" s="4" t="s">
        <v>16</v>
      </c>
      <c r="L1514">
        <v>7176</v>
      </c>
      <c r="M1514">
        <v>80720049</v>
      </c>
      <c r="N1514" t="s">
        <v>145</v>
      </c>
      <c r="O1514" t="s">
        <v>34968</v>
      </c>
      <c r="P1514" t="s">
        <v>148</v>
      </c>
    </row>
    <row r="1515" spans="1:16" ht="39.6">
      <c r="A1515" s="3" t="s">
        <v>3882</v>
      </c>
      <c r="B1515" s="4">
        <v>80600040</v>
      </c>
      <c r="C1515" s="4" t="s">
        <v>964</v>
      </c>
      <c r="D1515" s="4" t="s">
        <v>12</v>
      </c>
      <c r="E1515" s="4" t="s">
        <v>13</v>
      </c>
      <c r="F1515" s="4" t="s">
        <v>3976</v>
      </c>
      <c r="G1515" s="5">
        <v>39281</v>
      </c>
      <c r="H1515" s="4" t="s">
        <v>20</v>
      </c>
      <c r="I1515" s="4" t="s">
        <v>3977</v>
      </c>
      <c r="J1515" s="4" t="s">
        <v>16</v>
      </c>
      <c r="L1515">
        <v>8934</v>
      </c>
      <c r="M1515">
        <v>40730141</v>
      </c>
      <c r="N1515" t="s">
        <v>145</v>
      </c>
      <c r="O1515" t="s">
        <v>38316</v>
      </c>
      <c r="P1515" t="s">
        <v>4697</v>
      </c>
    </row>
    <row r="1516" spans="1:16" ht="39.6">
      <c r="A1516" s="3" t="s">
        <v>3882</v>
      </c>
      <c r="B1516" s="4">
        <v>80600010</v>
      </c>
      <c r="C1516" s="4" t="s">
        <v>3978</v>
      </c>
      <c r="D1516" s="4" t="s">
        <v>12</v>
      </c>
      <c r="E1516" s="4" t="s">
        <v>13</v>
      </c>
      <c r="F1516" s="4" t="s">
        <v>3979</v>
      </c>
      <c r="G1516" s="5">
        <v>39050</v>
      </c>
      <c r="H1516" s="4" t="s">
        <v>20</v>
      </c>
      <c r="I1516" s="4" t="s">
        <v>3980</v>
      </c>
      <c r="J1516" s="4" t="s">
        <v>16</v>
      </c>
      <c r="L1516">
        <v>8507</v>
      </c>
      <c r="M1516">
        <v>80690005</v>
      </c>
      <c r="N1516" t="s">
        <v>3249</v>
      </c>
      <c r="O1516" t="s">
        <v>37500</v>
      </c>
      <c r="P1516" t="s">
        <v>3251</v>
      </c>
    </row>
    <row r="1517" spans="1:16" ht="26.4">
      <c r="A1517" s="3" t="s">
        <v>3882</v>
      </c>
      <c r="B1517" s="4">
        <v>80600020</v>
      </c>
      <c r="C1517" s="4" t="s">
        <v>3981</v>
      </c>
      <c r="D1517" s="4" t="s">
        <v>12</v>
      </c>
      <c r="E1517" s="4" t="s">
        <v>13</v>
      </c>
      <c r="F1517" s="4" t="s">
        <v>3982</v>
      </c>
      <c r="G1517" s="5">
        <v>39140</v>
      </c>
      <c r="H1517" s="4" t="s">
        <v>20</v>
      </c>
      <c r="I1517" s="4" t="s">
        <v>3981</v>
      </c>
      <c r="J1517" s="4" t="s">
        <v>34</v>
      </c>
      <c r="L1517">
        <v>8399</v>
      </c>
      <c r="M1517">
        <v>80580042</v>
      </c>
      <c r="N1517" t="s">
        <v>2845</v>
      </c>
      <c r="O1517" t="s">
        <v>37290</v>
      </c>
      <c r="P1517" t="s">
        <v>2848</v>
      </c>
    </row>
    <row r="1518" spans="1:16" ht="39.6">
      <c r="A1518" s="3" t="s">
        <v>3882</v>
      </c>
      <c r="B1518" s="4">
        <v>80600058</v>
      </c>
      <c r="C1518" s="4" t="s">
        <v>3983</v>
      </c>
      <c r="D1518" s="4" t="s">
        <v>12</v>
      </c>
      <c r="E1518" s="4" t="s">
        <v>13</v>
      </c>
      <c r="F1518" s="4" t="s">
        <v>3984</v>
      </c>
      <c r="G1518" s="5">
        <v>42369</v>
      </c>
      <c r="H1518" s="4" t="s">
        <v>20</v>
      </c>
      <c r="I1518" s="4" t="s">
        <v>3985</v>
      </c>
      <c r="J1518" s="4" t="s">
        <v>16</v>
      </c>
      <c r="L1518">
        <v>9416</v>
      </c>
      <c r="M1518">
        <v>80730013</v>
      </c>
      <c r="N1518" t="s">
        <v>7847</v>
      </c>
      <c r="O1518" t="s">
        <v>39232</v>
      </c>
      <c r="P1518" t="s">
        <v>7638</v>
      </c>
    </row>
    <row r="1519" spans="1:16" ht="26.4">
      <c r="A1519" s="3" t="s">
        <v>3882</v>
      </c>
      <c r="B1519" s="4">
        <v>80600026</v>
      </c>
      <c r="C1519" s="4" t="s">
        <v>1109</v>
      </c>
      <c r="D1519" s="4" t="s">
        <v>12</v>
      </c>
      <c r="E1519" s="4" t="s">
        <v>13</v>
      </c>
      <c r="F1519" s="4" t="s">
        <v>3986</v>
      </c>
      <c r="G1519" s="5">
        <v>40739</v>
      </c>
      <c r="H1519" s="4" t="s">
        <v>20</v>
      </c>
      <c r="I1519" s="4" t="s">
        <v>3987</v>
      </c>
      <c r="J1519" s="4" t="s">
        <v>16</v>
      </c>
      <c r="L1519">
        <v>9630</v>
      </c>
      <c r="M1519">
        <v>80730350</v>
      </c>
      <c r="N1519" t="s">
        <v>8256</v>
      </c>
      <c r="O1519" t="s">
        <v>39656</v>
      </c>
      <c r="P1519" t="s">
        <v>8259</v>
      </c>
    </row>
    <row r="1520" spans="1:16" ht="39.6">
      <c r="A1520" s="3" t="s">
        <v>3882</v>
      </c>
      <c r="B1520" s="4">
        <v>80600017</v>
      </c>
      <c r="C1520" s="4" t="s">
        <v>3988</v>
      </c>
      <c r="D1520" s="4" t="s">
        <v>12</v>
      </c>
      <c r="E1520" s="4" t="s">
        <v>13</v>
      </c>
      <c r="F1520" s="4" t="s">
        <v>3989</v>
      </c>
      <c r="G1520" s="5">
        <v>39050</v>
      </c>
      <c r="H1520" s="4" t="s">
        <v>20</v>
      </c>
      <c r="I1520" s="4" t="s">
        <v>3990</v>
      </c>
      <c r="J1520" s="4" t="s">
        <v>16</v>
      </c>
      <c r="L1520">
        <v>9794</v>
      </c>
      <c r="M1520">
        <v>80730731</v>
      </c>
      <c r="N1520" t="s">
        <v>8690</v>
      </c>
      <c r="O1520" t="s">
        <v>39964</v>
      </c>
      <c r="P1520" t="s">
        <v>8259</v>
      </c>
    </row>
    <row r="1521" spans="1:16" ht="39.6">
      <c r="A1521" s="3" t="s">
        <v>3882</v>
      </c>
      <c r="B1521" s="4">
        <v>80600016</v>
      </c>
      <c r="C1521" s="4" t="s">
        <v>3991</v>
      </c>
      <c r="D1521" s="4" t="s">
        <v>12</v>
      </c>
      <c r="E1521" s="4" t="s">
        <v>13</v>
      </c>
      <c r="F1521" s="4" t="s">
        <v>3992</v>
      </c>
      <c r="G1521" s="5">
        <v>40035</v>
      </c>
      <c r="H1521" s="4" t="s">
        <v>20</v>
      </c>
      <c r="I1521" s="4" t="s">
        <v>3993</v>
      </c>
      <c r="J1521" s="4" t="s">
        <v>16</v>
      </c>
      <c r="L1521">
        <v>9021</v>
      </c>
      <c r="M1521">
        <v>40730238</v>
      </c>
      <c r="N1521" t="s">
        <v>5293</v>
      </c>
      <c r="O1521" t="s">
        <v>38483</v>
      </c>
      <c r="P1521" t="s">
        <v>5188</v>
      </c>
    </row>
    <row r="1522" spans="1:16" ht="39.6">
      <c r="A1522" s="3" t="s">
        <v>3882</v>
      </c>
      <c r="B1522" s="4">
        <v>80600049</v>
      </c>
      <c r="C1522" s="4" t="s">
        <v>3994</v>
      </c>
      <c r="D1522" s="4" t="s">
        <v>12</v>
      </c>
      <c r="E1522" s="4" t="s">
        <v>13</v>
      </c>
      <c r="F1522" s="4" t="s">
        <v>3995</v>
      </c>
      <c r="G1522" s="5">
        <v>39374</v>
      </c>
      <c r="H1522" s="4" t="s">
        <v>3996</v>
      </c>
      <c r="I1522" s="4" t="s">
        <v>3996</v>
      </c>
      <c r="J1522" s="4" t="s">
        <v>16</v>
      </c>
      <c r="L1522">
        <v>9033</v>
      </c>
      <c r="M1522">
        <v>40730251</v>
      </c>
      <c r="N1522" t="s">
        <v>5185</v>
      </c>
      <c r="O1522" t="s">
        <v>38506</v>
      </c>
      <c r="P1522" t="s">
        <v>5188</v>
      </c>
    </row>
    <row r="1523" spans="1:16" ht="26.4">
      <c r="A1523" s="3" t="s">
        <v>3882</v>
      </c>
      <c r="B1523" s="4">
        <v>80600052</v>
      </c>
      <c r="C1523" s="4" t="s">
        <v>3997</v>
      </c>
      <c r="D1523" s="4" t="s">
        <v>12</v>
      </c>
      <c r="E1523" s="4" t="s">
        <v>13</v>
      </c>
      <c r="F1523" s="4" t="s">
        <v>3998</v>
      </c>
      <c r="G1523" s="5">
        <v>40087</v>
      </c>
      <c r="H1523" s="4" t="s">
        <v>3997</v>
      </c>
      <c r="I1523" s="4" t="s">
        <v>20</v>
      </c>
      <c r="J1523" s="4" t="s">
        <v>16</v>
      </c>
      <c r="L1523">
        <v>8886</v>
      </c>
      <c r="M1523">
        <v>40730091</v>
      </c>
      <c r="N1523" t="s">
        <v>4315</v>
      </c>
      <c r="O1523" t="s">
        <v>38219</v>
      </c>
      <c r="P1523" t="s">
        <v>4318</v>
      </c>
    </row>
    <row r="1524" spans="1:16" ht="26.4">
      <c r="A1524" s="3" t="s">
        <v>3882</v>
      </c>
      <c r="B1524" s="4">
        <v>80600028</v>
      </c>
      <c r="C1524" s="4" t="s">
        <v>3999</v>
      </c>
      <c r="D1524" s="4" t="s">
        <v>12</v>
      </c>
      <c r="E1524" s="4" t="s">
        <v>13</v>
      </c>
      <c r="F1524" s="4" t="s">
        <v>4000</v>
      </c>
      <c r="G1524" s="5">
        <v>38877</v>
      </c>
      <c r="H1524" s="4" t="s">
        <v>20</v>
      </c>
      <c r="I1524" s="4" t="s">
        <v>4001</v>
      </c>
      <c r="J1524" s="4" t="s">
        <v>16</v>
      </c>
      <c r="L1524">
        <v>9291</v>
      </c>
      <c r="M1524">
        <v>40730620</v>
      </c>
      <c r="N1524" t="s">
        <v>4508</v>
      </c>
      <c r="O1524" t="s">
        <v>39008</v>
      </c>
      <c r="P1524" t="s">
        <v>4318</v>
      </c>
    </row>
    <row r="1525" spans="1:16" ht="66">
      <c r="A1525" s="3" t="s">
        <v>3882</v>
      </c>
      <c r="B1525" s="4">
        <v>80600045</v>
      </c>
      <c r="C1525" s="4" t="s">
        <v>4002</v>
      </c>
      <c r="D1525" s="4" t="s">
        <v>12</v>
      </c>
      <c r="E1525" s="4" t="s">
        <v>13</v>
      </c>
      <c r="F1525" s="4" t="s">
        <v>4003</v>
      </c>
      <c r="G1525" s="5">
        <v>45324</v>
      </c>
      <c r="H1525" s="4" t="s">
        <v>4004</v>
      </c>
      <c r="I1525" s="4" t="s">
        <v>4005</v>
      </c>
      <c r="J1525" s="4" t="s">
        <v>16</v>
      </c>
      <c r="L1525">
        <v>10651</v>
      </c>
      <c r="M1525">
        <v>80700074</v>
      </c>
      <c r="N1525" t="s">
        <v>10363</v>
      </c>
      <c r="O1525" t="s">
        <v>41548</v>
      </c>
      <c r="P1525" t="s">
        <v>10365</v>
      </c>
    </row>
    <row r="1526" spans="1:16" ht="39.6">
      <c r="A1526" s="3" t="s">
        <v>3882</v>
      </c>
      <c r="B1526" s="4">
        <v>80600051</v>
      </c>
      <c r="C1526" s="4" t="s">
        <v>4006</v>
      </c>
      <c r="D1526" s="4" t="s">
        <v>12</v>
      </c>
      <c r="E1526" s="4" t="s">
        <v>13</v>
      </c>
      <c r="F1526" s="4" t="s">
        <v>4007</v>
      </c>
      <c r="G1526" s="5">
        <v>40087</v>
      </c>
      <c r="H1526" s="4" t="s">
        <v>4008</v>
      </c>
      <c r="I1526" s="4" t="s">
        <v>20</v>
      </c>
      <c r="J1526" s="4" t="s">
        <v>16</v>
      </c>
      <c r="L1526">
        <v>9323</v>
      </c>
      <c r="M1526">
        <v>40730676</v>
      </c>
      <c r="N1526" t="s">
        <v>5702</v>
      </c>
      <c r="O1526" t="s">
        <v>39065</v>
      </c>
      <c r="P1526" t="s">
        <v>5705</v>
      </c>
    </row>
    <row r="1527" spans="1:16" ht="26.4">
      <c r="A1527" s="3" t="s">
        <v>3882</v>
      </c>
      <c r="B1527" s="4">
        <v>80600037</v>
      </c>
      <c r="C1527" s="4" t="s">
        <v>3643</v>
      </c>
      <c r="D1527" s="4" t="s">
        <v>12</v>
      </c>
      <c r="E1527" s="4" t="s">
        <v>13</v>
      </c>
      <c r="F1527" s="4" t="s">
        <v>4009</v>
      </c>
      <c r="G1527" s="5">
        <v>38768</v>
      </c>
      <c r="H1527" s="4" t="s">
        <v>20</v>
      </c>
      <c r="I1527" s="4" t="s">
        <v>4010</v>
      </c>
      <c r="J1527" s="4" t="s">
        <v>16</v>
      </c>
      <c r="L1527">
        <v>7983</v>
      </c>
      <c r="M1527">
        <v>50610033</v>
      </c>
      <c r="N1527" t="s">
        <v>1816</v>
      </c>
      <c r="O1527" t="s">
        <v>36505</v>
      </c>
      <c r="P1527" t="s">
        <v>1818</v>
      </c>
    </row>
    <row r="1528" spans="1:16" ht="26.4">
      <c r="A1528" s="3" t="s">
        <v>3882</v>
      </c>
      <c r="B1528" s="4">
        <v>80600019</v>
      </c>
      <c r="C1528" s="4" t="s">
        <v>4011</v>
      </c>
      <c r="D1528" s="4" t="s">
        <v>12</v>
      </c>
      <c r="E1528" s="4" t="s">
        <v>13</v>
      </c>
      <c r="F1528" s="4" t="s">
        <v>4012</v>
      </c>
      <c r="G1528" s="5">
        <v>39996</v>
      </c>
      <c r="H1528" s="4" t="s">
        <v>20</v>
      </c>
      <c r="I1528" s="4" t="s">
        <v>4011</v>
      </c>
      <c r="J1528" s="4" t="s">
        <v>16</v>
      </c>
      <c r="L1528">
        <v>9724</v>
      </c>
      <c r="M1528">
        <v>80730516</v>
      </c>
      <c r="N1528" t="s">
        <v>7813</v>
      </c>
      <c r="O1528" t="s">
        <v>39847</v>
      </c>
      <c r="P1528" t="s">
        <v>7815</v>
      </c>
    </row>
    <row r="1529" spans="1:16" ht="52.8">
      <c r="A1529" s="3" t="s">
        <v>3882</v>
      </c>
      <c r="B1529" s="4">
        <v>80600006</v>
      </c>
      <c r="C1529" s="4" t="s">
        <v>4013</v>
      </c>
      <c r="D1529" s="4" t="s">
        <v>12</v>
      </c>
      <c r="E1529" s="4" t="s">
        <v>13</v>
      </c>
      <c r="F1529" s="4" t="s">
        <v>4014</v>
      </c>
      <c r="G1529" s="5">
        <v>41047</v>
      </c>
      <c r="H1529" s="4" t="s">
        <v>20</v>
      </c>
      <c r="I1529" s="4" t="s">
        <v>4015</v>
      </c>
      <c r="J1529" s="4" t="s">
        <v>16</v>
      </c>
      <c r="L1529">
        <v>7952</v>
      </c>
      <c r="M1529">
        <v>50610001</v>
      </c>
      <c r="N1529" t="s">
        <v>515</v>
      </c>
      <c r="O1529" t="s">
        <v>36444</v>
      </c>
      <c r="P1529" t="s">
        <v>1805</v>
      </c>
    </row>
    <row r="1530" spans="1:16" ht="39.6">
      <c r="A1530" s="3" t="s">
        <v>3882</v>
      </c>
      <c r="B1530" s="4">
        <v>80600035</v>
      </c>
      <c r="C1530" s="4" t="s">
        <v>4016</v>
      </c>
      <c r="D1530" s="4" t="s">
        <v>12</v>
      </c>
      <c r="E1530" s="4" t="s">
        <v>13</v>
      </c>
      <c r="F1530" s="4" t="s">
        <v>4017</v>
      </c>
      <c r="G1530" s="5">
        <v>41597</v>
      </c>
      <c r="H1530" s="4" t="s">
        <v>20</v>
      </c>
      <c r="I1530" s="4" t="s">
        <v>4018</v>
      </c>
      <c r="J1530" s="4" t="s">
        <v>16</v>
      </c>
      <c r="L1530">
        <v>10777</v>
      </c>
      <c r="M1530">
        <v>70560020</v>
      </c>
      <c r="N1530" t="s">
        <v>515</v>
      </c>
      <c r="O1530" t="s">
        <v>41788</v>
      </c>
      <c r="P1530" t="s">
        <v>9885</v>
      </c>
    </row>
    <row r="1531" spans="1:16" ht="39.6">
      <c r="A1531" s="3" t="s">
        <v>3882</v>
      </c>
      <c r="B1531" s="4">
        <v>80600015</v>
      </c>
      <c r="C1531" s="4" t="s">
        <v>4019</v>
      </c>
      <c r="D1531" s="4" t="s">
        <v>12</v>
      </c>
      <c r="E1531" s="4" t="s">
        <v>13</v>
      </c>
      <c r="F1531" s="4" t="s">
        <v>4020</v>
      </c>
      <c r="G1531" s="5">
        <v>39050</v>
      </c>
      <c r="H1531" s="4" t="s">
        <v>20</v>
      </c>
      <c r="I1531" s="4" t="s">
        <v>4021</v>
      </c>
      <c r="J1531" s="4" t="s">
        <v>16</v>
      </c>
      <c r="L1531">
        <v>7713</v>
      </c>
      <c r="M1531">
        <v>50620024</v>
      </c>
      <c r="N1531" t="s">
        <v>515</v>
      </c>
      <c r="O1531" t="s">
        <v>35985</v>
      </c>
      <c r="P1531" t="s">
        <v>10298</v>
      </c>
    </row>
    <row r="1532" spans="1:16" ht="39.6">
      <c r="A1532" s="3" t="s">
        <v>3882</v>
      </c>
      <c r="B1532" s="4">
        <v>80600056</v>
      </c>
      <c r="C1532" s="4" t="s">
        <v>4022</v>
      </c>
      <c r="D1532" s="4" t="s">
        <v>12</v>
      </c>
      <c r="E1532" s="4" t="s">
        <v>13</v>
      </c>
      <c r="F1532" s="4" t="s">
        <v>4023</v>
      </c>
      <c r="G1532" s="5">
        <v>41352</v>
      </c>
      <c r="H1532" s="4" t="s">
        <v>4022</v>
      </c>
      <c r="I1532" s="4" t="s">
        <v>4024</v>
      </c>
      <c r="J1532" s="4" t="s">
        <v>16</v>
      </c>
      <c r="L1532">
        <v>10796</v>
      </c>
      <c r="M1532">
        <v>80560008</v>
      </c>
      <c r="N1532" t="s">
        <v>515</v>
      </c>
      <c r="O1532" t="s">
        <v>41825</v>
      </c>
      <c r="P1532" t="s">
        <v>11067</v>
      </c>
    </row>
    <row r="1533" spans="1:16" ht="26.4">
      <c r="A1533" s="3" t="s">
        <v>3882</v>
      </c>
      <c r="B1533" s="4">
        <v>80600024</v>
      </c>
      <c r="C1533" s="4" t="s">
        <v>640</v>
      </c>
      <c r="D1533" s="4" t="s">
        <v>12</v>
      </c>
      <c r="E1533" s="4" t="s">
        <v>13</v>
      </c>
      <c r="F1533" s="4" t="s">
        <v>4025</v>
      </c>
      <c r="G1533" s="5">
        <v>38534</v>
      </c>
      <c r="H1533" s="4" t="s">
        <v>20</v>
      </c>
      <c r="I1533" s="4" t="s">
        <v>4026</v>
      </c>
      <c r="J1533" s="4" t="s">
        <v>16</v>
      </c>
      <c r="L1533">
        <v>7238</v>
      </c>
      <c r="M1533">
        <v>80720121</v>
      </c>
      <c r="N1533" t="s">
        <v>515</v>
      </c>
      <c r="O1533" t="s">
        <v>35092</v>
      </c>
      <c r="P1533" t="s">
        <v>517</v>
      </c>
    </row>
    <row r="1534" spans="1:16" ht="39.6">
      <c r="A1534" s="3" t="s">
        <v>3882</v>
      </c>
      <c r="B1534" s="4">
        <v>80600018</v>
      </c>
      <c r="C1534" s="4" t="s">
        <v>4027</v>
      </c>
      <c r="D1534" s="4" t="s">
        <v>12</v>
      </c>
      <c r="E1534" s="4" t="s">
        <v>13</v>
      </c>
      <c r="F1534" s="4" t="s">
        <v>4028</v>
      </c>
      <c r="G1534" s="5">
        <v>39932</v>
      </c>
      <c r="H1534" s="4" t="s">
        <v>20</v>
      </c>
      <c r="I1534" s="4" t="s">
        <v>4029</v>
      </c>
      <c r="J1534" s="4" t="s">
        <v>16</v>
      </c>
      <c r="L1534">
        <v>8551</v>
      </c>
      <c r="M1534">
        <v>30610001</v>
      </c>
      <c r="N1534" t="s">
        <v>515</v>
      </c>
      <c r="O1534" t="s">
        <v>37585</v>
      </c>
      <c r="P1534" t="s">
        <v>3296</v>
      </c>
    </row>
    <row r="1535" spans="1:16" ht="39.6">
      <c r="A1535" s="3" t="s">
        <v>3882</v>
      </c>
      <c r="B1535" s="4">
        <v>80600059</v>
      </c>
      <c r="C1535" s="4" t="s">
        <v>4030</v>
      </c>
      <c r="D1535" s="4" t="s">
        <v>22</v>
      </c>
      <c r="E1535" s="4" t="s">
        <v>13</v>
      </c>
      <c r="F1535" s="4" t="s">
        <v>4031</v>
      </c>
      <c r="G1535" s="5">
        <v>42811</v>
      </c>
      <c r="H1535" s="4" t="s">
        <v>4032</v>
      </c>
      <c r="I1535" s="4" t="s">
        <v>4033</v>
      </c>
      <c r="J1535" s="4" t="s">
        <v>16</v>
      </c>
      <c r="L1535">
        <v>7312</v>
      </c>
      <c r="M1535">
        <v>50730010</v>
      </c>
      <c r="N1535" t="s">
        <v>515</v>
      </c>
      <c r="O1535" t="s">
        <v>35237</v>
      </c>
      <c r="P1535" t="s">
        <v>680</v>
      </c>
    </row>
    <row r="1536" spans="1:16" ht="66">
      <c r="A1536" s="3" t="s">
        <v>3882</v>
      </c>
      <c r="B1536" s="4">
        <v>80600053</v>
      </c>
      <c r="C1536" s="4" t="s">
        <v>4034</v>
      </c>
      <c r="D1536" s="4" t="s">
        <v>22</v>
      </c>
      <c r="E1536" s="4" t="s">
        <v>13</v>
      </c>
      <c r="F1536" s="4" t="s">
        <v>4035</v>
      </c>
      <c r="G1536" s="5">
        <v>41066</v>
      </c>
      <c r="H1536" s="4" t="s">
        <v>4036</v>
      </c>
      <c r="I1536" s="4" t="s">
        <v>4037</v>
      </c>
      <c r="J1536" s="4" t="s">
        <v>16</v>
      </c>
      <c r="L1536">
        <v>9108</v>
      </c>
      <c r="M1536">
        <v>40730402</v>
      </c>
      <c r="N1536" t="s">
        <v>515</v>
      </c>
      <c r="O1536" t="s">
        <v>38654</v>
      </c>
      <c r="P1536" t="s">
        <v>5467</v>
      </c>
    </row>
    <row r="1537" spans="1:16" ht="26.4">
      <c r="A1537" s="3" t="s">
        <v>4038</v>
      </c>
      <c r="B1537" s="4">
        <v>50660009</v>
      </c>
      <c r="C1537" s="4" t="s">
        <v>341</v>
      </c>
      <c r="D1537" s="4" t="s">
        <v>12</v>
      </c>
      <c r="E1537" s="4" t="s">
        <v>13</v>
      </c>
      <c r="F1537" s="4" t="s">
        <v>4039</v>
      </c>
      <c r="G1537" s="5">
        <v>40520</v>
      </c>
      <c r="H1537" s="4" t="s">
        <v>4040</v>
      </c>
      <c r="I1537" s="4" t="s">
        <v>4041</v>
      </c>
      <c r="J1537" s="4" t="s">
        <v>16</v>
      </c>
      <c r="L1537">
        <v>10431</v>
      </c>
      <c r="M1537">
        <v>40630078</v>
      </c>
      <c r="N1537" t="s">
        <v>515</v>
      </c>
      <c r="O1537" t="s">
        <v>41131</v>
      </c>
      <c r="P1537" t="s">
        <v>695</v>
      </c>
    </row>
    <row r="1538" spans="1:16" ht="39.6">
      <c r="A1538" s="3" t="s">
        <v>4038</v>
      </c>
      <c r="B1538" s="4">
        <v>50660010</v>
      </c>
      <c r="C1538" s="4" t="s">
        <v>4042</v>
      </c>
      <c r="D1538" s="4" t="s">
        <v>12</v>
      </c>
      <c r="E1538" s="4" t="s">
        <v>13</v>
      </c>
      <c r="F1538" s="4" t="s">
        <v>4043</v>
      </c>
      <c r="G1538" s="5">
        <v>40648</v>
      </c>
      <c r="H1538" s="4" t="s">
        <v>4042</v>
      </c>
      <c r="I1538" s="4" t="s">
        <v>4044</v>
      </c>
      <c r="J1538" s="4" t="s">
        <v>16</v>
      </c>
      <c r="L1538">
        <v>7127</v>
      </c>
      <c r="M1538">
        <v>70680116</v>
      </c>
      <c r="N1538" t="s">
        <v>515</v>
      </c>
      <c r="O1538" t="s">
        <v>34872</v>
      </c>
      <c r="P1538" t="s">
        <v>6069</v>
      </c>
    </row>
    <row r="1539" spans="1:16" ht="39.6">
      <c r="A1539" s="3" t="s">
        <v>4038</v>
      </c>
      <c r="B1539" s="4">
        <v>50660014</v>
      </c>
      <c r="C1539" s="4" t="s">
        <v>440</v>
      </c>
      <c r="D1539" s="4" t="s">
        <v>12</v>
      </c>
      <c r="E1539" s="4" t="s">
        <v>13</v>
      </c>
      <c r="F1539" s="4" t="s">
        <v>4045</v>
      </c>
      <c r="G1539" s="5">
        <v>40520</v>
      </c>
      <c r="H1539" s="4" t="s">
        <v>4038</v>
      </c>
      <c r="I1539" s="4" t="s">
        <v>4046</v>
      </c>
      <c r="J1539" s="4" t="s">
        <v>16</v>
      </c>
      <c r="L1539">
        <v>7389</v>
      </c>
      <c r="M1539">
        <v>70720004</v>
      </c>
      <c r="N1539" t="s">
        <v>515</v>
      </c>
      <c r="O1539" t="s">
        <v>35382</v>
      </c>
      <c r="P1539" t="s">
        <v>698</v>
      </c>
    </row>
    <row r="1540" spans="1:16" ht="26.4">
      <c r="A1540" s="3" t="s">
        <v>4038</v>
      </c>
      <c r="B1540" s="4">
        <v>50660008</v>
      </c>
      <c r="C1540" s="4" t="s">
        <v>4047</v>
      </c>
      <c r="D1540" s="4" t="s">
        <v>12</v>
      </c>
      <c r="E1540" s="4" t="s">
        <v>13</v>
      </c>
      <c r="F1540" s="4" t="s">
        <v>4048</v>
      </c>
      <c r="G1540" s="5">
        <v>40648</v>
      </c>
      <c r="H1540" s="4" t="s">
        <v>4040</v>
      </c>
      <c r="I1540" s="4" t="s">
        <v>4041</v>
      </c>
      <c r="J1540" s="4" t="s">
        <v>16</v>
      </c>
      <c r="L1540">
        <v>8676</v>
      </c>
      <c r="M1540">
        <v>40680020</v>
      </c>
      <c r="N1540" t="s">
        <v>515</v>
      </c>
      <c r="O1540" t="s">
        <v>37826</v>
      </c>
      <c r="P1540" t="s">
        <v>3638</v>
      </c>
    </row>
    <row r="1541" spans="1:16" ht="39.6">
      <c r="A1541" s="3" t="s">
        <v>4038</v>
      </c>
      <c r="B1541" s="4">
        <v>50660013</v>
      </c>
      <c r="C1541" s="4" t="s">
        <v>1230</v>
      </c>
      <c r="D1541" s="4" t="s">
        <v>12</v>
      </c>
      <c r="E1541" s="4" t="s">
        <v>13</v>
      </c>
      <c r="F1541" s="4" t="s">
        <v>4049</v>
      </c>
      <c r="G1541" s="5">
        <v>40840</v>
      </c>
      <c r="H1541" s="4" t="s">
        <v>4038</v>
      </c>
      <c r="I1541" s="4" t="s">
        <v>4050</v>
      </c>
      <c r="J1541" s="4" t="s">
        <v>16</v>
      </c>
      <c r="L1541">
        <v>8425</v>
      </c>
      <c r="M1541">
        <v>40710025</v>
      </c>
      <c r="N1541" t="s">
        <v>515</v>
      </c>
      <c r="O1541" t="s">
        <v>37341</v>
      </c>
      <c r="P1541" t="s">
        <v>2996</v>
      </c>
    </row>
    <row r="1542" spans="1:16" ht="26.4">
      <c r="A1542" s="3" t="s">
        <v>4038</v>
      </c>
      <c r="B1542" s="4">
        <v>50660016</v>
      </c>
      <c r="C1542" s="4" t="s">
        <v>635</v>
      </c>
      <c r="D1542" s="4" t="s">
        <v>12</v>
      </c>
      <c r="E1542" s="4" t="s">
        <v>13</v>
      </c>
      <c r="F1542" s="4" t="s">
        <v>4051</v>
      </c>
      <c r="G1542" s="5">
        <v>40520</v>
      </c>
      <c r="H1542" s="4" t="s">
        <v>4038</v>
      </c>
      <c r="I1542" s="4" t="s">
        <v>4052</v>
      </c>
      <c r="J1542" s="4" t="s">
        <v>16</v>
      </c>
      <c r="L1542">
        <v>7663</v>
      </c>
      <c r="M1542">
        <v>60620032</v>
      </c>
      <c r="N1542" t="s">
        <v>515</v>
      </c>
      <c r="O1542" t="s">
        <v>35886</v>
      </c>
      <c r="P1542" t="s">
        <v>1295</v>
      </c>
    </row>
    <row r="1543" spans="1:16" ht="26.4">
      <c r="A1543" s="3" t="s">
        <v>4038</v>
      </c>
      <c r="B1543" s="4">
        <v>50660011</v>
      </c>
      <c r="C1543" s="4" t="s">
        <v>4053</v>
      </c>
      <c r="D1543" s="4" t="s">
        <v>12</v>
      </c>
      <c r="E1543" s="4" t="s">
        <v>13</v>
      </c>
      <c r="F1543" s="4" t="s">
        <v>4054</v>
      </c>
      <c r="G1543" s="5">
        <v>40520</v>
      </c>
      <c r="H1543" s="4" t="s">
        <v>4053</v>
      </c>
      <c r="I1543" s="4" t="s">
        <v>4053</v>
      </c>
      <c r="J1543" s="4" t="s">
        <v>16</v>
      </c>
      <c r="L1543">
        <v>9011</v>
      </c>
      <c r="M1543">
        <v>40730227</v>
      </c>
      <c r="N1543" t="s">
        <v>5872</v>
      </c>
      <c r="O1543" t="s">
        <v>38463</v>
      </c>
      <c r="P1543" t="s">
        <v>5338</v>
      </c>
    </row>
    <row r="1544" spans="1:16" ht="26.4">
      <c r="A1544" s="3" t="s">
        <v>4038</v>
      </c>
      <c r="B1544" s="4">
        <v>50660012</v>
      </c>
      <c r="C1544" s="4" t="s">
        <v>4055</v>
      </c>
      <c r="D1544" s="4" t="s">
        <v>12</v>
      </c>
      <c r="E1544" s="4" t="s">
        <v>13</v>
      </c>
      <c r="F1544" s="4" t="s">
        <v>4056</v>
      </c>
      <c r="G1544" s="5">
        <v>40648</v>
      </c>
      <c r="H1544" s="4" t="s">
        <v>4055</v>
      </c>
      <c r="I1544" s="4" t="s">
        <v>4057</v>
      </c>
      <c r="J1544" s="4" t="s">
        <v>16</v>
      </c>
      <c r="L1544">
        <v>11000</v>
      </c>
      <c r="M1544">
        <v>70650004</v>
      </c>
      <c r="N1544" t="s">
        <v>5872</v>
      </c>
      <c r="O1544" t="s">
        <v>42202</v>
      </c>
      <c r="P1544" t="s">
        <v>11509</v>
      </c>
    </row>
    <row r="1545" spans="1:16" ht="26.4">
      <c r="A1545" s="3" t="s">
        <v>4038</v>
      </c>
      <c r="B1545" s="4">
        <v>50660007</v>
      </c>
      <c r="C1545" s="4" t="s">
        <v>4058</v>
      </c>
      <c r="D1545" s="4" t="s">
        <v>12</v>
      </c>
      <c r="E1545" s="4" t="s">
        <v>13</v>
      </c>
      <c r="F1545" s="4" t="s">
        <v>4059</v>
      </c>
      <c r="G1545" s="5">
        <v>40654</v>
      </c>
      <c r="H1545" s="4" t="s">
        <v>4058</v>
      </c>
      <c r="I1545" s="4" t="s">
        <v>4058</v>
      </c>
      <c r="J1545" s="4" t="s">
        <v>16</v>
      </c>
      <c r="L1545">
        <v>11037</v>
      </c>
      <c r="M1545">
        <v>70650042</v>
      </c>
      <c r="N1545" t="s">
        <v>5365</v>
      </c>
      <c r="O1545" t="s">
        <v>42274</v>
      </c>
      <c r="P1545" t="s">
        <v>10733</v>
      </c>
    </row>
    <row r="1546" spans="1:16" ht="26.4">
      <c r="A1546" s="3" t="s">
        <v>4038</v>
      </c>
      <c r="B1546" s="4">
        <v>50660006</v>
      </c>
      <c r="C1546" s="4" t="s">
        <v>4060</v>
      </c>
      <c r="D1546" s="4" t="s">
        <v>12</v>
      </c>
      <c r="E1546" s="4" t="s">
        <v>13</v>
      </c>
      <c r="F1546" s="4" t="s">
        <v>4061</v>
      </c>
      <c r="G1546" s="5">
        <v>40520</v>
      </c>
      <c r="H1546" s="4" t="s">
        <v>4060</v>
      </c>
      <c r="I1546" s="4" t="s">
        <v>4060</v>
      </c>
      <c r="J1546" s="4" t="s">
        <v>16</v>
      </c>
      <c r="L1546">
        <v>9012</v>
      </c>
      <c r="M1546">
        <v>40730228</v>
      </c>
      <c r="N1546" t="s">
        <v>5365</v>
      </c>
      <c r="O1546" t="s">
        <v>38465</v>
      </c>
      <c r="P1546" t="s">
        <v>5368</v>
      </c>
    </row>
    <row r="1547" spans="1:16" ht="39.6">
      <c r="A1547" s="3" t="s">
        <v>4038</v>
      </c>
      <c r="B1547" s="4">
        <v>50660001</v>
      </c>
      <c r="C1547" s="4" t="s">
        <v>4062</v>
      </c>
      <c r="D1547" s="4" t="s">
        <v>12</v>
      </c>
      <c r="E1547" s="4" t="s">
        <v>13</v>
      </c>
      <c r="F1547" s="4" t="s">
        <v>4063</v>
      </c>
      <c r="G1547" s="5">
        <v>40520</v>
      </c>
      <c r="H1547" s="4" t="s">
        <v>4064</v>
      </c>
      <c r="I1547" s="4" t="s">
        <v>4064</v>
      </c>
      <c r="J1547" s="4" t="s">
        <v>16</v>
      </c>
      <c r="L1547">
        <v>10199</v>
      </c>
      <c r="M1547">
        <v>80660042</v>
      </c>
      <c r="N1547" t="s">
        <v>12403</v>
      </c>
      <c r="O1547" t="s">
        <v>40696</v>
      </c>
      <c r="P1547" t="s">
        <v>12405</v>
      </c>
    </row>
    <row r="1548" spans="1:16" ht="26.4">
      <c r="A1548" s="3" t="s">
        <v>4038</v>
      </c>
      <c r="B1548" s="4">
        <v>50660005</v>
      </c>
      <c r="C1548" s="4" t="s">
        <v>4065</v>
      </c>
      <c r="D1548" s="4" t="s">
        <v>12</v>
      </c>
      <c r="E1548" s="4" t="s">
        <v>13</v>
      </c>
      <c r="F1548" s="4" t="s">
        <v>4066</v>
      </c>
      <c r="G1548" s="5">
        <v>40520</v>
      </c>
      <c r="H1548" s="4" t="s">
        <v>4065</v>
      </c>
      <c r="I1548" s="4" t="s">
        <v>4067</v>
      </c>
      <c r="J1548" s="4" t="s">
        <v>16</v>
      </c>
      <c r="L1548">
        <v>10787</v>
      </c>
      <c r="M1548">
        <v>70560030</v>
      </c>
      <c r="N1548" t="s">
        <v>11053</v>
      </c>
      <c r="O1548" t="s">
        <v>41808</v>
      </c>
      <c r="P1548" t="s">
        <v>11055</v>
      </c>
    </row>
    <row r="1549" spans="1:16" ht="26.4">
      <c r="A1549" s="3" t="s">
        <v>4038</v>
      </c>
      <c r="B1549" s="4">
        <v>50660002</v>
      </c>
      <c r="C1549" s="4" t="s">
        <v>4064</v>
      </c>
      <c r="D1549" s="4" t="s">
        <v>12</v>
      </c>
      <c r="E1549" s="4" t="s">
        <v>13</v>
      </c>
      <c r="F1549" s="4" t="s">
        <v>4068</v>
      </c>
      <c r="G1549" s="5">
        <v>40654</v>
      </c>
      <c r="H1549" s="4" t="s">
        <v>4064</v>
      </c>
      <c r="I1549" s="4" t="s">
        <v>4064</v>
      </c>
      <c r="J1549" s="4" t="s">
        <v>16</v>
      </c>
      <c r="L1549">
        <v>10196</v>
      </c>
      <c r="M1549">
        <v>80660038</v>
      </c>
      <c r="N1549" t="s">
        <v>12406</v>
      </c>
      <c r="O1549" t="s">
        <v>40691</v>
      </c>
      <c r="P1549" t="s">
        <v>12387</v>
      </c>
    </row>
    <row r="1550" spans="1:16" ht="52.8">
      <c r="A1550" s="3" t="s">
        <v>4038</v>
      </c>
      <c r="B1550" s="4">
        <v>50660003</v>
      </c>
      <c r="C1550" s="4" t="s">
        <v>829</v>
      </c>
      <c r="D1550" s="4" t="s">
        <v>12</v>
      </c>
      <c r="E1550" s="4" t="s">
        <v>13</v>
      </c>
      <c r="F1550" s="4" t="s">
        <v>4069</v>
      </c>
      <c r="G1550" s="5">
        <v>40785</v>
      </c>
      <c r="H1550" s="4" t="s">
        <v>4070</v>
      </c>
      <c r="I1550" s="4" t="s">
        <v>4071</v>
      </c>
      <c r="J1550" s="4" t="s">
        <v>34</v>
      </c>
      <c r="L1550">
        <v>8249</v>
      </c>
      <c r="M1550">
        <v>80540198</v>
      </c>
      <c r="N1550" t="s">
        <v>2389</v>
      </c>
      <c r="O1550" t="s">
        <v>37013</v>
      </c>
      <c r="P1550" t="s">
        <v>37014</v>
      </c>
    </row>
    <row r="1551" spans="1:16" ht="79.2">
      <c r="A1551" s="3" t="s">
        <v>4038</v>
      </c>
      <c r="B1551" s="4">
        <v>50660004</v>
      </c>
      <c r="C1551" s="4" t="s">
        <v>4072</v>
      </c>
      <c r="D1551" s="4" t="s">
        <v>12</v>
      </c>
      <c r="E1551" s="4" t="s">
        <v>13</v>
      </c>
      <c r="F1551" s="4" t="s">
        <v>4069</v>
      </c>
      <c r="G1551" s="5">
        <v>40785</v>
      </c>
      <c r="H1551" s="4" t="s">
        <v>4070</v>
      </c>
      <c r="I1551" s="4" t="s">
        <v>4073</v>
      </c>
      <c r="J1551" s="4" t="s">
        <v>16</v>
      </c>
      <c r="L1551">
        <v>10028</v>
      </c>
      <c r="M1551">
        <v>80640034</v>
      </c>
      <c r="N1551" t="s">
        <v>6606</v>
      </c>
      <c r="O1551" t="s">
        <v>40394</v>
      </c>
      <c r="P1551" t="s">
        <v>6608</v>
      </c>
    </row>
    <row r="1552" spans="1:16" ht="52.8">
      <c r="A1552" s="3" t="s">
        <v>4038</v>
      </c>
      <c r="B1552" s="4">
        <v>50660015</v>
      </c>
      <c r="C1552" s="4" t="s">
        <v>2627</v>
      </c>
      <c r="D1552" s="4" t="s">
        <v>12</v>
      </c>
      <c r="E1552" s="4" t="s">
        <v>13</v>
      </c>
      <c r="F1552" s="4" t="s">
        <v>4074</v>
      </c>
      <c r="G1552" s="5">
        <v>40532</v>
      </c>
      <c r="H1552" s="4" t="s">
        <v>4038</v>
      </c>
      <c r="I1552" s="4" t="s">
        <v>4075</v>
      </c>
      <c r="J1552" s="4" t="s">
        <v>16</v>
      </c>
      <c r="L1552">
        <v>9911</v>
      </c>
      <c r="M1552">
        <v>80620052</v>
      </c>
      <c r="N1552" t="s">
        <v>10217</v>
      </c>
      <c r="O1552" t="s">
        <v>40176</v>
      </c>
      <c r="P1552" t="s">
        <v>10219</v>
      </c>
    </row>
    <row r="1553" spans="1:16" ht="66">
      <c r="A1553" s="3" t="s">
        <v>4038</v>
      </c>
      <c r="B1553" s="4">
        <v>50660017</v>
      </c>
      <c r="C1553" s="4" t="s">
        <v>4076</v>
      </c>
      <c r="D1553" s="4" t="s">
        <v>22</v>
      </c>
      <c r="E1553" s="4" t="s">
        <v>13</v>
      </c>
      <c r="F1553" s="4" t="s">
        <v>4077</v>
      </c>
      <c r="G1553" s="5">
        <v>44767</v>
      </c>
      <c r="H1553" s="4" t="s">
        <v>4038</v>
      </c>
      <c r="I1553" s="4" t="s">
        <v>4050</v>
      </c>
      <c r="J1553" s="4" t="s">
        <v>16</v>
      </c>
      <c r="L1553">
        <v>9359</v>
      </c>
      <c r="M1553">
        <v>70620027</v>
      </c>
      <c r="N1553" t="s">
        <v>7469</v>
      </c>
      <c r="O1553" t="s">
        <v>39123</v>
      </c>
      <c r="P1553" t="s">
        <v>7472</v>
      </c>
    </row>
    <row r="1554" spans="1:16" ht="39.6">
      <c r="A1554" s="3" t="s">
        <v>4038</v>
      </c>
      <c r="B1554" s="4">
        <v>50660018</v>
      </c>
      <c r="C1554" s="4" t="s">
        <v>4038</v>
      </c>
      <c r="D1554" s="4" t="s">
        <v>22</v>
      </c>
      <c r="E1554" s="4" t="s">
        <v>13</v>
      </c>
      <c r="F1554" s="4" t="s">
        <v>4078</v>
      </c>
      <c r="G1554" s="5">
        <v>44764</v>
      </c>
      <c r="H1554" s="4" t="s">
        <v>4038</v>
      </c>
      <c r="I1554" s="4" t="s">
        <v>4050</v>
      </c>
      <c r="J1554" s="4" t="s">
        <v>16</v>
      </c>
      <c r="L1554">
        <v>9339</v>
      </c>
      <c r="M1554">
        <v>70620003</v>
      </c>
      <c r="N1554" t="s">
        <v>7330</v>
      </c>
      <c r="O1554" t="s">
        <v>39086</v>
      </c>
      <c r="P1554" t="s">
        <v>7332</v>
      </c>
    </row>
    <row r="1555" spans="1:16" ht="26.4">
      <c r="A1555" s="3" t="s">
        <v>4038</v>
      </c>
      <c r="B1555" s="4">
        <v>50660019</v>
      </c>
      <c r="C1555" s="4" t="s">
        <v>4079</v>
      </c>
      <c r="D1555" s="4" t="s">
        <v>22</v>
      </c>
      <c r="E1555" s="4" t="s">
        <v>13</v>
      </c>
      <c r="F1555" s="4" t="s">
        <v>2812</v>
      </c>
      <c r="G1555" s="5">
        <v>44791</v>
      </c>
      <c r="H1555" s="4" t="s">
        <v>4064</v>
      </c>
      <c r="I1555" s="4" t="s">
        <v>4064</v>
      </c>
      <c r="J1555" s="4" t="s">
        <v>16</v>
      </c>
      <c r="L1555">
        <v>8061</v>
      </c>
      <c r="M1555">
        <v>80710010</v>
      </c>
      <c r="N1555" t="s">
        <v>3868</v>
      </c>
      <c r="O1555" t="s">
        <v>36653</v>
      </c>
      <c r="P1555" t="s">
        <v>3827</v>
      </c>
    </row>
    <row r="1556" spans="1:16" ht="39.6">
      <c r="A1556" s="3" t="s">
        <v>4080</v>
      </c>
      <c r="B1556" s="4">
        <v>40730421</v>
      </c>
      <c r="C1556" s="4" t="s">
        <v>4081</v>
      </c>
      <c r="D1556" s="4" t="s">
        <v>12</v>
      </c>
      <c r="E1556" s="4" t="s">
        <v>13</v>
      </c>
      <c r="F1556" s="4" t="s">
        <v>4082</v>
      </c>
      <c r="G1556" s="5">
        <v>42012</v>
      </c>
      <c r="H1556" s="4" t="s">
        <v>4083</v>
      </c>
      <c r="I1556" s="4" t="s">
        <v>4084</v>
      </c>
      <c r="J1556" s="4" t="s">
        <v>16</v>
      </c>
      <c r="L1556">
        <v>8217</v>
      </c>
      <c r="M1556">
        <v>80540146</v>
      </c>
      <c r="N1556" t="s">
        <v>2572</v>
      </c>
      <c r="O1556" t="s">
        <v>36953</v>
      </c>
      <c r="P1556" t="s">
        <v>2470</v>
      </c>
    </row>
    <row r="1557" spans="1:16" ht="52.8">
      <c r="A1557" s="3" t="s">
        <v>4080</v>
      </c>
      <c r="B1557" s="4">
        <v>40730267</v>
      </c>
      <c r="C1557" s="4" t="s">
        <v>4085</v>
      </c>
      <c r="D1557" s="4" t="s">
        <v>12</v>
      </c>
      <c r="E1557" s="4" t="s">
        <v>121</v>
      </c>
      <c r="F1557" s="4" t="s">
        <v>4086</v>
      </c>
      <c r="G1557" s="5">
        <v>44062</v>
      </c>
      <c r="H1557" s="4" t="s">
        <v>4087</v>
      </c>
      <c r="I1557" s="4" t="s">
        <v>4088</v>
      </c>
      <c r="J1557" s="4" t="s">
        <v>16</v>
      </c>
      <c r="L1557">
        <v>8228</v>
      </c>
      <c r="M1557">
        <v>80540158</v>
      </c>
      <c r="N1557" t="s">
        <v>2331</v>
      </c>
      <c r="O1557" t="s">
        <v>36973</v>
      </c>
      <c r="P1557" t="s">
        <v>2245</v>
      </c>
    </row>
    <row r="1558" spans="1:16" ht="52.8">
      <c r="A1558" s="3" t="s">
        <v>4080</v>
      </c>
      <c r="B1558" s="4">
        <v>40730384</v>
      </c>
      <c r="C1558" s="4" t="s">
        <v>4089</v>
      </c>
      <c r="D1558" s="4" t="s">
        <v>12</v>
      </c>
      <c r="E1558" s="4" t="s">
        <v>30</v>
      </c>
      <c r="F1558" s="4" t="s">
        <v>20</v>
      </c>
      <c r="G1558" s="5">
        <v>1</v>
      </c>
      <c r="H1558" s="4" t="s">
        <v>4090</v>
      </c>
      <c r="I1558" s="4" t="s">
        <v>4091</v>
      </c>
      <c r="J1558" s="4" t="s">
        <v>34</v>
      </c>
      <c r="L1558">
        <v>8250</v>
      </c>
      <c r="M1558">
        <v>80540199</v>
      </c>
      <c r="N1558" t="s">
        <v>2752</v>
      </c>
      <c r="O1558" t="s">
        <v>37016</v>
      </c>
      <c r="P1558" t="s">
        <v>2754</v>
      </c>
    </row>
    <row r="1559" spans="1:16" ht="26.4">
      <c r="A1559" s="3" t="s">
        <v>4080</v>
      </c>
      <c r="B1559" s="4">
        <v>40730023</v>
      </c>
      <c r="C1559" s="4" t="s">
        <v>4092</v>
      </c>
      <c r="D1559" s="4" t="s">
        <v>12</v>
      </c>
      <c r="E1559" s="4" t="s">
        <v>13</v>
      </c>
      <c r="F1559" s="4" t="s">
        <v>4093</v>
      </c>
      <c r="G1559" s="5">
        <v>40947</v>
      </c>
      <c r="H1559" s="4" t="s">
        <v>2519</v>
      </c>
      <c r="I1559" s="4" t="s">
        <v>4094</v>
      </c>
      <c r="J1559" s="4" t="s">
        <v>16</v>
      </c>
      <c r="L1559">
        <v>9464</v>
      </c>
      <c r="M1559">
        <v>80730083</v>
      </c>
      <c r="N1559" t="s">
        <v>8495</v>
      </c>
      <c r="O1559" t="s">
        <v>39325</v>
      </c>
      <c r="P1559" t="s">
        <v>8295</v>
      </c>
    </row>
    <row r="1560" spans="1:16" ht="52.8">
      <c r="A1560" s="3" t="s">
        <v>4080</v>
      </c>
      <c r="B1560" s="4">
        <v>40730135</v>
      </c>
      <c r="C1560" s="4" t="s">
        <v>4095</v>
      </c>
      <c r="D1560" s="4" t="s">
        <v>12</v>
      </c>
      <c r="E1560" s="4" t="s">
        <v>13</v>
      </c>
      <c r="F1560" s="4" t="s">
        <v>20</v>
      </c>
      <c r="G1560" s="5">
        <v>1</v>
      </c>
      <c r="H1560" s="4" t="s">
        <v>4096</v>
      </c>
      <c r="I1560" s="4" t="s">
        <v>4097</v>
      </c>
      <c r="J1560" s="4" t="s">
        <v>16</v>
      </c>
      <c r="L1560">
        <v>9465</v>
      </c>
      <c r="M1560">
        <v>80730084</v>
      </c>
      <c r="N1560" t="s">
        <v>8293</v>
      </c>
      <c r="O1560" t="s">
        <v>39327</v>
      </c>
      <c r="P1560" t="s">
        <v>8295</v>
      </c>
    </row>
    <row r="1561" spans="1:16" ht="92.4">
      <c r="A1561" s="3" t="s">
        <v>4080</v>
      </c>
      <c r="B1561" s="4">
        <v>40730394</v>
      </c>
      <c r="C1561" s="4" t="s">
        <v>4098</v>
      </c>
      <c r="D1561" s="4" t="s">
        <v>12</v>
      </c>
      <c r="E1561" s="4" t="s">
        <v>13</v>
      </c>
      <c r="F1561" s="4" t="s">
        <v>4099</v>
      </c>
      <c r="G1561" s="5">
        <v>40107</v>
      </c>
      <c r="H1561" s="4" t="s">
        <v>4100</v>
      </c>
      <c r="I1561" s="4" t="s">
        <v>4101</v>
      </c>
      <c r="J1561" s="4" t="s">
        <v>16</v>
      </c>
      <c r="L1561">
        <v>9466</v>
      </c>
      <c r="M1561">
        <v>80730085</v>
      </c>
      <c r="N1561" t="s">
        <v>8394</v>
      </c>
      <c r="O1561" t="s">
        <v>39329</v>
      </c>
      <c r="P1561" t="s">
        <v>8295</v>
      </c>
    </row>
    <row r="1562" spans="1:16" ht="66">
      <c r="A1562" s="3" t="s">
        <v>4080</v>
      </c>
      <c r="B1562" s="4">
        <v>40730044</v>
      </c>
      <c r="C1562" s="4" t="s">
        <v>4102</v>
      </c>
      <c r="D1562" s="4" t="s">
        <v>12</v>
      </c>
      <c r="E1562" s="4" t="s">
        <v>13</v>
      </c>
      <c r="F1562" s="4" t="s">
        <v>4103</v>
      </c>
      <c r="G1562" s="5">
        <v>39931</v>
      </c>
      <c r="H1562" s="4" t="s">
        <v>4104</v>
      </c>
      <c r="I1562" s="4" t="s">
        <v>4105</v>
      </c>
      <c r="J1562" s="4" t="s">
        <v>16</v>
      </c>
      <c r="L1562">
        <v>10458</v>
      </c>
      <c r="M1562">
        <v>40630106</v>
      </c>
      <c r="N1562" t="s">
        <v>7078</v>
      </c>
      <c r="O1562" t="s">
        <v>41184</v>
      </c>
      <c r="P1562" t="s">
        <v>7080</v>
      </c>
    </row>
    <row r="1563" spans="1:16" ht="79.2">
      <c r="A1563" s="3" t="s">
        <v>4080</v>
      </c>
      <c r="B1563" s="4">
        <v>40730535</v>
      </c>
      <c r="C1563" s="4" t="s">
        <v>4106</v>
      </c>
      <c r="D1563" s="4" t="s">
        <v>12</v>
      </c>
      <c r="E1563" s="4" t="s">
        <v>30</v>
      </c>
      <c r="F1563" s="4" t="s">
        <v>4107</v>
      </c>
      <c r="G1563" s="5">
        <v>40262</v>
      </c>
      <c r="H1563" s="4" t="s">
        <v>4108</v>
      </c>
      <c r="I1563" s="4" t="s">
        <v>4109</v>
      </c>
      <c r="J1563" s="4" t="s">
        <v>16</v>
      </c>
      <c r="L1563">
        <v>10068</v>
      </c>
      <c r="M1563">
        <v>80640079</v>
      </c>
      <c r="N1563" t="s">
        <v>6561</v>
      </c>
      <c r="O1563" t="s">
        <v>40470</v>
      </c>
      <c r="P1563" t="s">
        <v>6561</v>
      </c>
    </row>
    <row r="1564" spans="1:16" ht="52.8">
      <c r="A1564" s="3" t="s">
        <v>4080</v>
      </c>
      <c r="B1564" s="4">
        <v>40730120</v>
      </c>
      <c r="C1564" s="4" t="s">
        <v>4110</v>
      </c>
      <c r="D1564" s="4" t="s">
        <v>12</v>
      </c>
      <c r="E1564" s="4" t="s">
        <v>30</v>
      </c>
      <c r="F1564" s="4" t="s">
        <v>4111</v>
      </c>
      <c r="G1564" s="5">
        <v>42012</v>
      </c>
      <c r="H1564" s="4" t="s">
        <v>4112</v>
      </c>
      <c r="I1564" s="4" t="s">
        <v>4113</v>
      </c>
      <c r="J1564" s="4" t="s">
        <v>16</v>
      </c>
      <c r="L1564">
        <v>11196</v>
      </c>
      <c r="M1564">
        <v>60660014</v>
      </c>
      <c r="N1564" t="s">
        <v>12194</v>
      </c>
      <c r="O1564" t="s">
        <v>42579</v>
      </c>
      <c r="P1564" t="s">
        <v>12196</v>
      </c>
    </row>
    <row r="1565" spans="1:16" ht="26.4">
      <c r="A1565" s="3" t="s">
        <v>4080</v>
      </c>
      <c r="B1565" s="4">
        <v>40730484</v>
      </c>
      <c r="C1565" s="4" t="s">
        <v>4114</v>
      </c>
      <c r="D1565" s="4" t="s">
        <v>12</v>
      </c>
      <c r="E1565" s="4" t="s">
        <v>13</v>
      </c>
      <c r="F1565" s="4" t="s">
        <v>4115</v>
      </c>
      <c r="G1565" s="5">
        <v>42012</v>
      </c>
      <c r="H1565" s="4" t="s">
        <v>4114</v>
      </c>
      <c r="I1565" s="4" t="s">
        <v>4116</v>
      </c>
      <c r="J1565" s="4" t="s">
        <v>16</v>
      </c>
      <c r="L1565">
        <v>10386</v>
      </c>
      <c r="M1565">
        <v>40630028</v>
      </c>
      <c r="N1565" t="s">
        <v>7261</v>
      </c>
      <c r="O1565" t="s">
        <v>41046</v>
      </c>
      <c r="P1565" t="s">
        <v>7263</v>
      </c>
    </row>
    <row r="1566" spans="1:16" ht="39.6">
      <c r="A1566" s="3" t="s">
        <v>4080</v>
      </c>
      <c r="B1566" s="4">
        <v>40730139</v>
      </c>
      <c r="C1566" s="4" t="s">
        <v>4117</v>
      </c>
      <c r="D1566" s="4" t="s">
        <v>12</v>
      </c>
      <c r="E1566" s="4" t="s">
        <v>13</v>
      </c>
      <c r="F1566" s="4" t="s">
        <v>4118</v>
      </c>
      <c r="G1566" s="5">
        <v>41116</v>
      </c>
      <c r="H1566" s="4" t="s">
        <v>4119</v>
      </c>
      <c r="I1566" s="4" t="s">
        <v>4120</v>
      </c>
      <c r="J1566" s="4" t="s">
        <v>16</v>
      </c>
      <c r="L1566">
        <v>10090</v>
      </c>
      <c r="M1566">
        <v>80590003</v>
      </c>
      <c r="N1566" t="s">
        <v>11228</v>
      </c>
      <c r="O1566" t="s">
        <v>40509</v>
      </c>
      <c r="P1566" t="s">
        <v>11231</v>
      </c>
    </row>
    <row r="1567" spans="1:16" ht="26.4">
      <c r="A1567" s="3" t="s">
        <v>4080</v>
      </c>
      <c r="B1567" s="4">
        <v>40730381</v>
      </c>
      <c r="C1567" s="4" t="s">
        <v>4121</v>
      </c>
      <c r="D1567" s="4" t="s">
        <v>12</v>
      </c>
      <c r="E1567" s="4" t="s">
        <v>121</v>
      </c>
      <c r="F1567" s="4" t="s">
        <v>4122</v>
      </c>
      <c r="G1567" s="5">
        <v>32226</v>
      </c>
      <c r="H1567" s="4" t="s">
        <v>4123</v>
      </c>
      <c r="I1567" s="4" t="s">
        <v>4124</v>
      </c>
      <c r="J1567" s="4" t="s">
        <v>34</v>
      </c>
      <c r="L1567">
        <v>8724</v>
      </c>
      <c r="M1567">
        <v>80600005</v>
      </c>
      <c r="N1567" t="s">
        <v>3914</v>
      </c>
      <c r="O1567" t="s">
        <v>37916</v>
      </c>
      <c r="P1567" t="s">
        <v>3916</v>
      </c>
    </row>
    <row r="1568" spans="1:16" ht="66">
      <c r="A1568" s="3" t="s">
        <v>4080</v>
      </c>
      <c r="B1568" s="4">
        <v>40730083</v>
      </c>
      <c r="C1568" s="4" t="s">
        <v>4125</v>
      </c>
      <c r="D1568" s="4" t="s">
        <v>12</v>
      </c>
      <c r="E1568" s="4" t="s">
        <v>13</v>
      </c>
      <c r="F1568" s="4" t="s">
        <v>4126</v>
      </c>
      <c r="G1568" s="5">
        <v>40947</v>
      </c>
      <c r="H1568" s="4" t="s">
        <v>4127</v>
      </c>
      <c r="I1568" s="4" t="s">
        <v>4128</v>
      </c>
      <c r="J1568" s="4" t="s">
        <v>16</v>
      </c>
      <c r="L1568">
        <v>8816</v>
      </c>
      <c r="M1568">
        <v>40730011</v>
      </c>
      <c r="N1568" t="s">
        <v>4319</v>
      </c>
      <c r="O1568" t="s">
        <v>38083</v>
      </c>
      <c r="P1568" t="s">
        <v>4247</v>
      </c>
    </row>
    <row r="1569" spans="1:16" ht="52.8">
      <c r="A1569" s="3" t="s">
        <v>4080</v>
      </c>
      <c r="B1569" s="4">
        <v>40730034</v>
      </c>
      <c r="C1569" s="4" t="s">
        <v>4129</v>
      </c>
      <c r="D1569" s="4" t="s">
        <v>12</v>
      </c>
      <c r="E1569" s="4" t="s">
        <v>13</v>
      </c>
      <c r="F1569" s="4" t="s">
        <v>4130</v>
      </c>
      <c r="G1569" s="5">
        <v>40945</v>
      </c>
      <c r="H1569" s="4" t="s">
        <v>4131</v>
      </c>
      <c r="I1569" s="4" t="s">
        <v>4132</v>
      </c>
      <c r="J1569" s="4" t="s">
        <v>16</v>
      </c>
      <c r="L1569">
        <v>7354</v>
      </c>
      <c r="M1569">
        <v>60730007</v>
      </c>
      <c r="N1569" t="s">
        <v>9412</v>
      </c>
      <c r="O1569" t="s">
        <v>35315</v>
      </c>
      <c r="P1569" t="s">
        <v>9414</v>
      </c>
    </row>
    <row r="1570" spans="1:16" ht="52.8">
      <c r="A1570" s="3" t="s">
        <v>4080</v>
      </c>
      <c r="B1570" s="4">
        <v>40730688</v>
      </c>
      <c r="C1570" s="4" t="s">
        <v>4133</v>
      </c>
      <c r="D1570" s="4" t="s">
        <v>12</v>
      </c>
      <c r="E1570" s="4" t="s">
        <v>121</v>
      </c>
      <c r="F1570" s="4" t="s">
        <v>4134</v>
      </c>
      <c r="G1570" s="5">
        <v>44455</v>
      </c>
      <c r="H1570" s="4" t="s">
        <v>4135</v>
      </c>
      <c r="I1570" s="4" t="s">
        <v>4136</v>
      </c>
      <c r="J1570" s="4" t="s">
        <v>16</v>
      </c>
      <c r="L1570">
        <v>8206</v>
      </c>
      <c r="M1570">
        <v>80540129</v>
      </c>
      <c r="N1570" t="s">
        <v>2336</v>
      </c>
      <c r="O1570" t="s">
        <v>36931</v>
      </c>
      <c r="P1570" t="s">
        <v>2338</v>
      </c>
    </row>
    <row r="1571" spans="1:16" ht="26.4">
      <c r="A1571" s="3" t="s">
        <v>4080</v>
      </c>
      <c r="B1571" s="4">
        <v>40730028</v>
      </c>
      <c r="C1571" s="4" t="s">
        <v>4137</v>
      </c>
      <c r="D1571" s="4" t="s">
        <v>12</v>
      </c>
      <c r="E1571" s="4" t="s">
        <v>13</v>
      </c>
      <c r="F1571" s="4" t="s">
        <v>4138</v>
      </c>
      <c r="G1571" s="5">
        <v>43500</v>
      </c>
      <c r="H1571" s="4" t="s">
        <v>4137</v>
      </c>
      <c r="I1571" s="4" t="s">
        <v>4139</v>
      </c>
      <c r="J1571" s="4" t="s">
        <v>16</v>
      </c>
      <c r="L1571">
        <v>8231</v>
      </c>
      <c r="M1571">
        <v>80540162</v>
      </c>
      <c r="N1571" t="s">
        <v>2728</v>
      </c>
      <c r="O1571" t="s">
        <v>36978</v>
      </c>
      <c r="P1571" t="s">
        <v>2651</v>
      </c>
    </row>
    <row r="1572" spans="1:16" ht="52.8">
      <c r="A1572" s="3" t="s">
        <v>4080</v>
      </c>
      <c r="B1572" s="4">
        <v>40730097</v>
      </c>
      <c r="C1572" s="4" t="s">
        <v>4140</v>
      </c>
      <c r="D1572" s="4" t="s">
        <v>12</v>
      </c>
      <c r="E1572" s="4" t="s">
        <v>13</v>
      </c>
      <c r="F1572" s="4" t="s">
        <v>4141</v>
      </c>
      <c r="G1572" s="5">
        <v>40736</v>
      </c>
      <c r="H1572" s="4" t="s">
        <v>4142</v>
      </c>
      <c r="I1572" s="4" t="s">
        <v>4143</v>
      </c>
      <c r="J1572" s="4" t="s">
        <v>16</v>
      </c>
      <c r="L1572">
        <v>9514</v>
      </c>
      <c r="M1572">
        <v>80730158</v>
      </c>
      <c r="N1572" t="s">
        <v>9108</v>
      </c>
      <c r="O1572" t="s">
        <v>39425</v>
      </c>
      <c r="P1572" t="s">
        <v>9069</v>
      </c>
    </row>
    <row r="1573" spans="1:16" ht="66">
      <c r="A1573" s="3" t="s">
        <v>4080</v>
      </c>
      <c r="B1573" s="4">
        <v>40730340</v>
      </c>
      <c r="C1573" s="4" t="s">
        <v>4144</v>
      </c>
      <c r="D1573" s="4" t="s">
        <v>12</v>
      </c>
      <c r="E1573" s="4" t="s">
        <v>121</v>
      </c>
      <c r="F1573" s="4" t="s">
        <v>4145</v>
      </c>
      <c r="G1573" s="5">
        <v>35674</v>
      </c>
      <c r="H1573" s="4" t="s">
        <v>4146</v>
      </c>
      <c r="I1573" s="4" t="s">
        <v>4147</v>
      </c>
      <c r="J1573" s="4" t="s">
        <v>34</v>
      </c>
      <c r="L1573">
        <v>9232</v>
      </c>
      <c r="M1573">
        <v>40730553</v>
      </c>
      <c r="N1573" t="s">
        <v>5815</v>
      </c>
      <c r="O1573" t="s">
        <v>38895</v>
      </c>
      <c r="P1573" t="s">
        <v>5818</v>
      </c>
    </row>
    <row r="1574" spans="1:16" ht="66">
      <c r="A1574" s="3" t="s">
        <v>4080</v>
      </c>
      <c r="B1574" s="4">
        <v>40730370</v>
      </c>
      <c r="C1574" s="4" t="s">
        <v>4148</v>
      </c>
      <c r="D1574" s="4" t="s">
        <v>12</v>
      </c>
      <c r="E1574" s="4" t="s">
        <v>13</v>
      </c>
      <c r="F1574" s="4" t="s">
        <v>4149</v>
      </c>
      <c r="G1574" s="5">
        <v>41050</v>
      </c>
      <c r="H1574" s="4" t="s">
        <v>4150</v>
      </c>
      <c r="I1574" s="4" t="s">
        <v>4151</v>
      </c>
      <c r="J1574" s="4" t="s">
        <v>16</v>
      </c>
      <c r="L1574">
        <v>10019</v>
      </c>
      <c r="M1574">
        <v>80640023</v>
      </c>
      <c r="N1574" t="s">
        <v>6622</v>
      </c>
      <c r="O1574" t="s">
        <v>40376</v>
      </c>
      <c r="P1574" t="s">
        <v>6622</v>
      </c>
    </row>
    <row r="1575" spans="1:16" ht="52.8">
      <c r="A1575" s="3" t="s">
        <v>4080</v>
      </c>
      <c r="B1575" s="4">
        <v>40730608</v>
      </c>
      <c r="C1575" s="4" t="s">
        <v>4152</v>
      </c>
      <c r="D1575" s="4" t="s">
        <v>12</v>
      </c>
      <c r="E1575" s="4" t="s">
        <v>121</v>
      </c>
      <c r="F1575" s="4" t="s">
        <v>4153</v>
      </c>
      <c r="G1575" s="5">
        <v>41983</v>
      </c>
      <c r="H1575" s="4" t="s">
        <v>4154</v>
      </c>
      <c r="I1575" s="4" t="s">
        <v>4155</v>
      </c>
      <c r="J1575" s="4" t="s">
        <v>16</v>
      </c>
      <c r="L1575">
        <v>10180</v>
      </c>
      <c r="M1575">
        <v>80660022</v>
      </c>
      <c r="N1575" t="s">
        <v>12443</v>
      </c>
      <c r="O1575" t="s">
        <v>40658</v>
      </c>
      <c r="P1575" t="s">
        <v>12446</v>
      </c>
    </row>
    <row r="1576" spans="1:16" ht="66">
      <c r="A1576" s="3" t="s">
        <v>4080</v>
      </c>
      <c r="B1576" s="4">
        <v>40730274</v>
      </c>
      <c r="C1576" s="4" t="s">
        <v>4156</v>
      </c>
      <c r="D1576" s="4" t="s">
        <v>12</v>
      </c>
      <c r="E1576" s="4" t="s">
        <v>121</v>
      </c>
      <c r="F1576" s="4" t="s">
        <v>20</v>
      </c>
      <c r="G1576" s="5">
        <v>1</v>
      </c>
      <c r="H1576" s="4" t="s">
        <v>2327</v>
      </c>
      <c r="I1576" s="4" t="s">
        <v>4157</v>
      </c>
      <c r="J1576" s="4" t="s">
        <v>34</v>
      </c>
      <c r="L1576">
        <v>7163</v>
      </c>
      <c r="M1576">
        <v>80720035</v>
      </c>
      <c r="N1576" t="s">
        <v>362</v>
      </c>
      <c r="O1576" t="s">
        <v>34942</v>
      </c>
      <c r="P1576" t="s">
        <v>364</v>
      </c>
    </row>
    <row r="1577" spans="1:16" ht="39.6">
      <c r="A1577" s="3" t="s">
        <v>4080</v>
      </c>
      <c r="B1577" s="4">
        <v>40730483</v>
      </c>
      <c r="C1577" s="4" t="s">
        <v>4158</v>
      </c>
      <c r="D1577" s="4" t="s">
        <v>12</v>
      </c>
      <c r="E1577" s="4" t="s">
        <v>13</v>
      </c>
      <c r="F1577" s="4" t="s">
        <v>4159</v>
      </c>
      <c r="G1577" s="5">
        <v>40505</v>
      </c>
      <c r="H1577" s="4" t="s">
        <v>4160</v>
      </c>
      <c r="I1577" s="4" t="s">
        <v>4161</v>
      </c>
      <c r="J1577" s="4" t="s">
        <v>16</v>
      </c>
      <c r="L1577">
        <v>7165</v>
      </c>
      <c r="M1577">
        <v>80720037</v>
      </c>
      <c r="N1577" t="s">
        <v>456</v>
      </c>
      <c r="O1577" t="s">
        <v>34946</v>
      </c>
      <c r="P1577" t="s">
        <v>458</v>
      </c>
    </row>
    <row r="1578" spans="1:16" ht="39.6">
      <c r="A1578" s="3" t="s">
        <v>4080</v>
      </c>
      <c r="B1578" s="4">
        <v>40730064</v>
      </c>
      <c r="C1578" s="4" t="s">
        <v>4162</v>
      </c>
      <c r="D1578" s="4" t="s">
        <v>12</v>
      </c>
      <c r="E1578" s="4" t="s">
        <v>13</v>
      </c>
      <c r="F1578" s="4" t="s">
        <v>4163</v>
      </c>
      <c r="G1578" s="5">
        <v>45645</v>
      </c>
      <c r="H1578" s="4" t="s">
        <v>4164</v>
      </c>
      <c r="I1578" s="4" t="s">
        <v>4165</v>
      </c>
      <c r="J1578" s="4" t="s">
        <v>16</v>
      </c>
      <c r="L1578">
        <v>10030</v>
      </c>
      <c r="M1578">
        <v>80640036</v>
      </c>
      <c r="N1578" t="s">
        <v>6477</v>
      </c>
      <c r="O1578" t="s">
        <v>40397</v>
      </c>
      <c r="P1578" t="s">
        <v>6479</v>
      </c>
    </row>
    <row r="1579" spans="1:16" ht="79.2">
      <c r="A1579" s="3" t="s">
        <v>4080</v>
      </c>
      <c r="B1579" s="4">
        <v>40730411</v>
      </c>
      <c r="C1579" s="4" t="s">
        <v>4166</v>
      </c>
      <c r="D1579" s="4" t="s">
        <v>12</v>
      </c>
      <c r="E1579" s="4" t="s">
        <v>121</v>
      </c>
      <c r="F1579" s="4" t="s">
        <v>20</v>
      </c>
      <c r="G1579" s="5">
        <v>1</v>
      </c>
      <c r="H1579" s="4" t="s">
        <v>4167</v>
      </c>
      <c r="I1579" s="4" t="s">
        <v>4168</v>
      </c>
      <c r="J1579" s="4" t="s">
        <v>34</v>
      </c>
      <c r="L1579">
        <v>9837</v>
      </c>
      <c r="M1579">
        <v>80730812</v>
      </c>
      <c r="N1579" t="s">
        <v>8470</v>
      </c>
      <c r="O1579" t="s">
        <v>40044</v>
      </c>
      <c r="P1579" t="s">
        <v>8472</v>
      </c>
    </row>
    <row r="1580" spans="1:16" ht="92.4">
      <c r="A1580" s="3" t="s">
        <v>4080</v>
      </c>
      <c r="B1580" s="4">
        <v>40730027</v>
      </c>
      <c r="C1580" s="4" t="s">
        <v>4169</v>
      </c>
      <c r="D1580" s="4" t="s">
        <v>12</v>
      </c>
      <c r="E1580" s="4" t="s">
        <v>30</v>
      </c>
      <c r="F1580" s="4" t="s">
        <v>4170</v>
      </c>
      <c r="G1580" s="5">
        <v>33946</v>
      </c>
      <c r="H1580" s="4" t="s">
        <v>4171</v>
      </c>
      <c r="I1580" s="4" t="s">
        <v>4172</v>
      </c>
      <c r="J1580" s="4" t="s">
        <v>16</v>
      </c>
      <c r="L1580">
        <v>9840</v>
      </c>
      <c r="M1580">
        <v>80730819</v>
      </c>
      <c r="N1580" t="s">
        <v>8537</v>
      </c>
      <c r="O1580" t="s">
        <v>40050</v>
      </c>
      <c r="P1580" t="s">
        <v>40051</v>
      </c>
    </row>
    <row r="1581" spans="1:16" ht="52.8">
      <c r="A1581" s="3" t="s">
        <v>4080</v>
      </c>
      <c r="B1581" s="4">
        <v>40730062</v>
      </c>
      <c r="C1581" s="4" t="s">
        <v>4173</v>
      </c>
      <c r="D1581" s="4" t="s">
        <v>12</v>
      </c>
      <c r="E1581" s="4" t="s">
        <v>13</v>
      </c>
      <c r="F1581" s="4" t="s">
        <v>4174</v>
      </c>
      <c r="G1581" s="5">
        <v>45618</v>
      </c>
      <c r="H1581" s="4" t="s">
        <v>4175</v>
      </c>
      <c r="I1581" s="4" t="s">
        <v>4176</v>
      </c>
      <c r="J1581" s="4" t="s">
        <v>16</v>
      </c>
      <c r="L1581">
        <v>9485</v>
      </c>
      <c r="M1581">
        <v>80730109</v>
      </c>
      <c r="N1581" t="s">
        <v>7687</v>
      </c>
      <c r="O1581" t="s">
        <v>39366</v>
      </c>
      <c r="P1581" t="s">
        <v>7689</v>
      </c>
    </row>
    <row r="1582" spans="1:16" ht="39.6">
      <c r="A1582" s="3" t="s">
        <v>4080</v>
      </c>
      <c r="B1582" s="4">
        <v>40730109</v>
      </c>
      <c r="C1582" s="4" t="s">
        <v>4177</v>
      </c>
      <c r="D1582" s="4" t="s">
        <v>12</v>
      </c>
      <c r="E1582" s="4" t="s">
        <v>13</v>
      </c>
      <c r="F1582" s="4" t="s">
        <v>4178</v>
      </c>
      <c r="G1582" s="5">
        <v>45646</v>
      </c>
      <c r="H1582" s="4" t="s">
        <v>4179</v>
      </c>
      <c r="I1582" s="4" t="s">
        <v>4180</v>
      </c>
      <c r="J1582" s="4" t="s">
        <v>16</v>
      </c>
      <c r="L1582">
        <v>9770</v>
      </c>
      <c r="M1582">
        <v>80730643</v>
      </c>
      <c r="N1582" t="s">
        <v>8235</v>
      </c>
      <c r="O1582" t="s">
        <v>39920</v>
      </c>
      <c r="P1582" t="s">
        <v>8237</v>
      </c>
    </row>
    <row r="1583" spans="1:16" ht="52.8">
      <c r="A1583" s="3" t="s">
        <v>4080</v>
      </c>
      <c r="B1583" s="4">
        <v>40730559</v>
      </c>
      <c r="C1583" s="4" t="s">
        <v>4181</v>
      </c>
      <c r="D1583" s="4" t="s">
        <v>12</v>
      </c>
      <c r="E1583" s="4" t="s">
        <v>30</v>
      </c>
      <c r="F1583" s="4" t="s">
        <v>4182</v>
      </c>
      <c r="G1583" s="5">
        <v>41261</v>
      </c>
      <c r="H1583" s="4" t="s">
        <v>4183</v>
      </c>
      <c r="I1583" s="4" t="s">
        <v>4184</v>
      </c>
      <c r="J1583" s="4" t="s">
        <v>16</v>
      </c>
      <c r="L1583">
        <v>9222</v>
      </c>
      <c r="M1583">
        <v>40730542</v>
      </c>
      <c r="N1583" t="s">
        <v>5947</v>
      </c>
      <c r="O1583" t="s">
        <v>38876</v>
      </c>
      <c r="P1583" t="s">
        <v>5950</v>
      </c>
    </row>
    <row r="1584" spans="1:16" ht="52.8">
      <c r="A1584" s="3" t="s">
        <v>4080</v>
      </c>
      <c r="B1584" s="4">
        <v>40730349</v>
      </c>
      <c r="C1584" s="4" t="s">
        <v>4185</v>
      </c>
      <c r="D1584" s="4" t="s">
        <v>12</v>
      </c>
      <c r="E1584" s="4" t="s">
        <v>121</v>
      </c>
      <c r="F1584" s="4" t="s">
        <v>20</v>
      </c>
      <c r="G1584" s="5">
        <v>1</v>
      </c>
      <c r="H1584" s="4" t="s">
        <v>4186</v>
      </c>
      <c r="I1584" s="4" t="s">
        <v>4187</v>
      </c>
      <c r="J1584" s="4" t="s">
        <v>34</v>
      </c>
      <c r="L1584">
        <v>10795</v>
      </c>
      <c r="M1584">
        <v>80560007</v>
      </c>
      <c r="N1584" t="s">
        <v>11058</v>
      </c>
      <c r="O1584" t="s">
        <v>41823</v>
      </c>
      <c r="P1584" t="s">
        <v>10970</v>
      </c>
    </row>
    <row r="1585" spans="1:16" ht="52.8">
      <c r="A1585" s="3" t="s">
        <v>4080</v>
      </c>
      <c r="B1585" s="4">
        <v>40730039</v>
      </c>
      <c r="C1585" s="4" t="s">
        <v>4188</v>
      </c>
      <c r="D1585" s="4" t="s">
        <v>12</v>
      </c>
      <c r="E1585" s="4" t="s">
        <v>13</v>
      </c>
      <c r="F1585" s="4" t="s">
        <v>4189</v>
      </c>
      <c r="G1585" s="5">
        <v>42012</v>
      </c>
      <c r="H1585" s="4" t="s">
        <v>4104</v>
      </c>
      <c r="I1585" s="4" t="s">
        <v>4190</v>
      </c>
      <c r="J1585" s="4" t="s">
        <v>16</v>
      </c>
      <c r="L1585">
        <v>9549</v>
      </c>
      <c r="M1585">
        <v>80730218</v>
      </c>
      <c r="N1585" t="s">
        <v>8855</v>
      </c>
      <c r="O1585" t="s">
        <v>39496</v>
      </c>
      <c r="P1585" t="s">
        <v>8843</v>
      </c>
    </row>
    <row r="1586" spans="1:16" ht="66">
      <c r="A1586" s="3" t="s">
        <v>4080</v>
      </c>
      <c r="B1586" s="4">
        <v>40730094</v>
      </c>
      <c r="C1586" s="4" t="s">
        <v>4191</v>
      </c>
      <c r="D1586" s="4" t="s">
        <v>12</v>
      </c>
      <c r="E1586" s="4" t="s">
        <v>30</v>
      </c>
      <c r="F1586" s="4" t="s">
        <v>4192</v>
      </c>
      <c r="G1586" s="5">
        <v>45443</v>
      </c>
      <c r="H1586" s="4" t="s">
        <v>4193</v>
      </c>
      <c r="I1586" s="4" t="s">
        <v>4194</v>
      </c>
      <c r="J1586" s="4" t="s">
        <v>16</v>
      </c>
      <c r="L1586">
        <v>9550</v>
      </c>
      <c r="M1586">
        <v>80730219</v>
      </c>
      <c r="N1586" t="s">
        <v>8840</v>
      </c>
      <c r="O1586" t="s">
        <v>39498</v>
      </c>
      <c r="P1586" t="s">
        <v>8843</v>
      </c>
    </row>
    <row r="1587" spans="1:16" ht="52.8">
      <c r="A1587" s="3" t="s">
        <v>4080</v>
      </c>
      <c r="B1587" s="4">
        <v>40730455</v>
      </c>
      <c r="C1587" s="4" t="s">
        <v>4195</v>
      </c>
      <c r="D1587" s="4" t="s">
        <v>12</v>
      </c>
      <c r="E1587" s="4" t="s">
        <v>121</v>
      </c>
      <c r="F1587" s="4" t="s">
        <v>4196</v>
      </c>
      <c r="G1587" s="5">
        <v>38398</v>
      </c>
      <c r="H1587" s="4" t="s">
        <v>4197</v>
      </c>
      <c r="I1587" s="4" t="s">
        <v>4198</v>
      </c>
      <c r="J1587" s="4" t="s">
        <v>34</v>
      </c>
      <c r="L1587">
        <v>9193</v>
      </c>
      <c r="M1587">
        <v>40730504</v>
      </c>
      <c r="N1587" t="s">
        <v>5521</v>
      </c>
      <c r="O1587" t="s">
        <v>38822</v>
      </c>
      <c r="P1587" t="s">
        <v>5524</v>
      </c>
    </row>
    <row r="1588" spans="1:16" ht="26.4">
      <c r="A1588" s="3" t="s">
        <v>4080</v>
      </c>
      <c r="B1588" s="4">
        <v>40730444</v>
      </c>
      <c r="C1588" s="4" t="s">
        <v>4199</v>
      </c>
      <c r="D1588" s="4" t="s">
        <v>12</v>
      </c>
      <c r="E1588" s="4" t="s">
        <v>13</v>
      </c>
      <c r="F1588" s="4" t="s">
        <v>4200</v>
      </c>
      <c r="G1588" s="5">
        <v>41639</v>
      </c>
      <c r="H1588" s="4" t="s">
        <v>4201</v>
      </c>
      <c r="I1588" s="4" t="s">
        <v>4202</v>
      </c>
      <c r="J1588" s="4" t="s">
        <v>16</v>
      </c>
      <c r="L1588">
        <v>9372</v>
      </c>
      <c r="M1588">
        <v>70620043</v>
      </c>
      <c r="N1588" t="s">
        <v>7393</v>
      </c>
      <c r="O1588" t="s">
        <v>39149</v>
      </c>
      <c r="P1588" t="s">
        <v>7396</v>
      </c>
    </row>
    <row r="1589" spans="1:16" ht="26.4">
      <c r="A1589" s="3" t="s">
        <v>4080</v>
      </c>
      <c r="B1589" s="4">
        <v>40730092</v>
      </c>
      <c r="C1589" s="4" t="s">
        <v>4203</v>
      </c>
      <c r="D1589" s="4" t="s">
        <v>12</v>
      </c>
      <c r="E1589" s="4" t="s">
        <v>30</v>
      </c>
      <c r="F1589" s="4" t="s">
        <v>4204</v>
      </c>
      <c r="G1589" s="5">
        <v>44455</v>
      </c>
      <c r="H1589" s="4" t="s">
        <v>4203</v>
      </c>
      <c r="I1589" s="4" t="s">
        <v>4205</v>
      </c>
      <c r="J1589" s="4" t="s">
        <v>16</v>
      </c>
      <c r="L1589">
        <v>9316</v>
      </c>
      <c r="M1589">
        <v>40730647</v>
      </c>
      <c r="N1589" t="s">
        <v>5410</v>
      </c>
      <c r="O1589" t="s">
        <v>39054</v>
      </c>
      <c r="P1589" t="s">
        <v>5412</v>
      </c>
    </row>
    <row r="1590" spans="1:16" ht="39.6">
      <c r="A1590" s="3" t="s">
        <v>4080</v>
      </c>
      <c r="B1590" s="4">
        <v>40730088</v>
      </c>
      <c r="C1590" s="4" t="s">
        <v>4206</v>
      </c>
      <c r="D1590" s="4" t="s">
        <v>12</v>
      </c>
      <c r="E1590" s="4" t="s">
        <v>121</v>
      </c>
      <c r="F1590" s="4" t="s">
        <v>4207</v>
      </c>
      <c r="G1590" s="5">
        <v>44062</v>
      </c>
      <c r="H1590" s="4" t="s">
        <v>4208</v>
      </c>
      <c r="I1590" s="4" t="s">
        <v>4209</v>
      </c>
      <c r="J1590" s="4" t="s">
        <v>16</v>
      </c>
      <c r="L1590">
        <v>7945</v>
      </c>
      <c r="M1590">
        <v>60710057</v>
      </c>
      <c r="N1590" t="s">
        <v>1761</v>
      </c>
      <c r="O1590" t="s">
        <v>36432</v>
      </c>
      <c r="P1590" t="s">
        <v>1764</v>
      </c>
    </row>
    <row r="1591" spans="1:16" ht="39.6">
      <c r="A1591" s="3" t="s">
        <v>4080</v>
      </c>
      <c r="B1591" s="4">
        <v>40730017</v>
      </c>
      <c r="C1591" s="4" t="s">
        <v>810</v>
      </c>
      <c r="D1591" s="4" t="s">
        <v>12</v>
      </c>
      <c r="E1591" s="4" t="s">
        <v>13</v>
      </c>
      <c r="F1591" s="4" t="s">
        <v>4210</v>
      </c>
      <c r="G1591" s="5">
        <v>44455</v>
      </c>
      <c r="H1591" s="4" t="s">
        <v>4211</v>
      </c>
      <c r="I1591" s="4" t="s">
        <v>4212</v>
      </c>
      <c r="J1591" s="4" t="s">
        <v>16</v>
      </c>
      <c r="L1591">
        <v>8813</v>
      </c>
      <c r="M1591">
        <v>40730008</v>
      </c>
      <c r="N1591" t="s">
        <v>1761</v>
      </c>
      <c r="O1591" t="s">
        <v>38077</v>
      </c>
      <c r="P1591" t="s">
        <v>4238</v>
      </c>
    </row>
    <row r="1592" spans="1:16" ht="66">
      <c r="A1592" s="3" t="s">
        <v>4080</v>
      </c>
      <c r="B1592" s="4">
        <v>40730362</v>
      </c>
      <c r="C1592" s="4" t="s">
        <v>4213</v>
      </c>
      <c r="D1592" s="4" t="s">
        <v>12</v>
      </c>
      <c r="E1592" s="4" t="s">
        <v>121</v>
      </c>
      <c r="F1592" s="4" t="s">
        <v>4214</v>
      </c>
      <c r="G1592" s="5">
        <v>36175</v>
      </c>
      <c r="H1592" s="4" t="s">
        <v>4193</v>
      </c>
      <c r="I1592" s="4" t="s">
        <v>4215</v>
      </c>
      <c r="J1592" s="4" t="s">
        <v>16</v>
      </c>
      <c r="L1592">
        <v>9282</v>
      </c>
      <c r="M1592">
        <v>40730611</v>
      </c>
      <c r="N1592" t="s">
        <v>5349</v>
      </c>
      <c r="O1592" t="s">
        <v>38991</v>
      </c>
      <c r="P1592" t="s">
        <v>5352</v>
      </c>
    </row>
    <row r="1593" spans="1:16" ht="39.6">
      <c r="A1593" s="3" t="s">
        <v>4080</v>
      </c>
      <c r="B1593" s="4">
        <v>40730446</v>
      </c>
      <c r="C1593" s="4" t="s">
        <v>4216</v>
      </c>
      <c r="D1593" s="4" t="s">
        <v>12</v>
      </c>
      <c r="E1593" s="4" t="s">
        <v>13</v>
      </c>
      <c r="F1593" s="4" t="s">
        <v>4217</v>
      </c>
      <c r="G1593" s="5">
        <v>42012</v>
      </c>
      <c r="H1593" s="4" t="s">
        <v>4218</v>
      </c>
      <c r="I1593" s="4" t="s">
        <v>4219</v>
      </c>
      <c r="J1593" s="4" t="s">
        <v>16</v>
      </c>
      <c r="L1593">
        <v>10888</v>
      </c>
      <c r="M1593">
        <v>70670007</v>
      </c>
      <c r="N1593" t="s">
        <v>10104</v>
      </c>
      <c r="O1593" t="s">
        <v>41999</v>
      </c>
      <c r="P1593" t="s">
        <v>10106</v>
      </c>
    </row>
    <row r="1594" spans="1:16" ht="39.6">
      <c r="A1594" s="3" t="s">
        <v>4080</v>
      </c>
      <c r="B1594" s="4">
        <v>40730003</v>
      </c>
      <c r="C1594" s="4" t="s">
        <v>4220</v>
      </c>
      <c r="D1594" s="4" t="s">
        <v>12</v>
      </c>
      <c r="E1594" s="4" t="s">
        <v>13</v>
      </c>
      <c r="F1594" s="4" t="s">
        <v>4221</v>
      </c>
      <c r="G1594" s="5">
        <v>43473</v>
      </c>
      <c r="H1594" s="4" t="s">
        <v>4135</v>
      </c>
      <c r="I1594" s="4" t="s">
        <v>4222</v>
      </c>
      <c r="J1594" s="4" t="s">
        <v>16</v>
      </c>
      <c r="L1594">
        <v>10307</v>
      </c>
      <c r="M1594">
        <v>80660165</v>
      </c>
      <c r="N1594" t="s">
        <v>12508</v>
      </c>
      <c r="O1594" t="s">
        <v>40901</v>
      </c>
      <c r="P1594" t="s">
        <v>12508</v>
      </c>
    </row>
    <row r="1595" spans="1:16" ht="52.8">
      <c r="A1595" s="3" t="s">
        <v>4080</v>
      </c>
      <c r="B1595" s="4">
        <v>40730354</v>
      </c>
      <c r="C1595" s="4" t="s">
        <v>4223</v>
      </c>
      <c r="D1595" s="4" t="s">
        <v>12</v>
      </c>
      <c r="E1595" s="4" t="s">
        <v>121</v>
      </c>
      <c r="F1595" s="4" t="s">
        <v>4224</v>
      </c>
      <c r="G1595" s="5">
        <v>35871</v>
      </c>
      <c r="H1595" s="4" t="s">
        <v>4225</v>
      </c>
      <c r="I1595" s="4" t="s">
        <v>4226</v>
      </c>
      <c r="J1595" s="4" t="s">
        <v>16</v>
      </c>
      <c r="L1595">
        <v>10194</v>
      </c>
      <c r="M1595">
        <v>80660036</v>
      </c>
      <c r="N1595" t="s">
        <v>12485</v>
      </c>
      <c r="O1595" t="s">
        <v>40687</v>
      </c>
      <c r="P1595" t="s">
        <v>12485</v>
      </c>
    </row>
    <row r="1596" spans="1:16" ht="26.4">
      <c r="A1596" s="3" t="s">
        <v>4080</v>
      </c>
      <c r="B1596" s="4">
        <v>40730115</v>
      </c>
      <c r="C1596" s="4" t="s">
        <v>4227</v>
      </c>
      <c r="D1596" s="4" t="s">
        <v>12</v>
      </c>
      <c r="E1596" s="4" t="s">
        <v>13</v>
      </c>
      <c r="F1596" s="4" t="s">
        <v>4228</v>
      </c>
      <c r="G1596" s="5">
        <v>40025</v>
      </c>
      <c r="H1596" s="4" t="s">
        <v>4229</v>
      </c>
      <c r="I1596" s="4" t="s">
        <v>4230</v>
      </c>
      <c r="J1596" s="4" t="s">
        <v>16</v>
      </c>
      <c r="L1596">
        <v>10189</v>
      </c>
      <c r="M1596">
        <v>80660031</v>
      </c>
      <c r="N1596" t="s">
        <v>12469</v>
      </c>
      <c r="O1596" t="s">
        <v>40676</v>
      </c>
      <c r="P1596" t="s">
        <v>12471</v>
      </c>
    </row>
    <row r="1597" spans="1:16" ht="52.8">
      <c r="A1597" s="3" t="s">
        <v>4080</v>
      </c>
      <c r="B1597" s="4">
        <v>40730458</v>
      </c>
      <c r="C1597" s="4" t="s">
        <v>4231</v>
      </c>
      <c r="D1597" s="4" t="s">
        <v>12</v>
      </c>
      <c r="E1597" s="4" t="s">
        <v>30</v>
      </c>
      <c r="F1597" s="4" t="s">
        <v>4232</v>
      </c>
      <c r="G1597" s="5">
        <v>40109</v>
      </c>
      <c r="H1597" s="4" t="s">
        <v>4233</v>
      </c>
      <c r="I1597" s="4" t="s">
        <v>4234</v>
      </c>
      <c r="J1597" s="4" t="s">
        <v>16</v>
      </c>
      <c r="L1597">
        <v>10895</v>
      </c>
      <c r="M1597">
        <v>70670014</v>
      </c>
      <c r="N1597" t="s">
        <v>10120</v>
      </c>
      <c r="O1597" t="s">
        <v>42011</v>
      </c>
      <c r="P1597" t="s">
        <v>10122</v>
      </c>
    </row>
    <row r="1598" spans="1:16" ht="52.8">
      <c r="A1598" s="3" t="s">
        <v>4080</v>
      </c>
      <c r="B1598" s="4">
        <v>40730040</v>
      </c>
      <c r="C1598" s="4" t="s">
        <v>4235</v>
      </c>
      <c r="D1598" s="4" t="s">
        <v>12</v>
      </c>
      <c r="E1598" s="4" t="s">
        <v>13</v>
      </c>
      <c r="F1598" s="4" t="s">
        <v>4236</v>
      </c>
      <c r="G1598" s="5">
        <v>44902</v>
      </c>
      <c r="H1598" s="4" t="s">
        <v>4104</v>
      </c>
      <c r="I1598" s="4" t="s">
        <v>4190</v>
      </c>
      <c r="J1598" s="4" t="s">
        <v>16</v>
      </c>
      <c r="L1598">
        <v>10865</v>
      </c>
      <c r="M1598">
        <v>40610051</v>
      </c>
      <c r="N1598" t="s">
        <v>10017</v>
      </c>
      <c r="O1598" t="s">
        <v>41956</v>
      </c>
      <c r="P1598" t="s">
        <v>10017</v>
      </c>
    </row>
    <row r="1599" spans="1:16" ht="39.6">
      <c r="A1599" s="3" t="s">
        <v>4080</v>
      </c>
      <c r="B1599" s="4">
        <v>40730008</v>
      </c>
      <c r="C1599" s="4" t="s">
        <v>1761</v>
      </c>
      <c r="D1599" s="4" t="s">
        <v>12</v>
      </c>
      <c r="E1599" s="4" t="s">
        <v>13</v>
      </c>
      <c r="F1599" s="4" t="s">
        <v>4237</v>
      </c>
      <c r="G1599" s="5">
        <v>45656</v>
      </c>
      <c r="H1599" s="4" t="s">
        <v>4211</v>
      </c>
      <c r="I1599" s="4" t="s">
        <v>4238</v>
      </c>
      <c r="J1599" s="4" t="s">
        <v>16</v>
      </c>
      <c r="L1599">
        <v>10833</v>
      </c>
      <c r="M1599">
        <v>40610008</v>
      </c>
      <c r="N1599" t="s">
        <v>9986</v>
      </c>
      <c r="O1599" t="s">
        <v>41894</v>
      </c>
      <c r="P1599" t="s">
        <v>9986</v>
      </c>
    </row>
    <row r="1600" spans="1:16" ht="39.6">
      <c r="A1600" s="3" t="s">
        <v>4080</v>
      </c>
      <c r="B1600" s="4">
        <v>40730379</v>
      </c>
      <c r="C1600" s="4" t="s">
        <v>596</v>
      </c>
      <c r="D1600" s="4" t="s">
        <v>12</v>
      </c>
      <c r="E1600" s="4" t="s">
        <v>121</v>
      </c>
      <c r="F1600" s="4" t="s">
        <v>4239</v>
      </c>
      <c r="G1600" s="5">
        <v>32541</v>
      </c>
      <c r="H1600" s="4" t="s">
        <v>4240</v>
      </c>
      <c r="I1600" s="4" t="s">
        <v>4241</v>
      </c>
      <c r="J1600" s="4" t="s">
        <v>34</v>
      </c>
      <c r="L1600">
        <v>9152</v>
      </c>
      <c r="M1600">
        <v>40730458</v>
      </c>
      <c r="N1600" t="s">
        <v>4231</v>
      </c>
      <c r="O1600" t="s">
        <v>38741</v>
      </c>
      <c r="P1600" t="s">
        <v>4234</v>
      </c>
    </row>
    <row r="1601" spans="1:16" ht="79.2">
      <c r="A1601" s="3" t="s">
        <v>4080</v>
      </c>
      <c r="B1601" s="4">
        <v>40730616</v>
      </c>
      <c r="C1601" s="4" t="s">
        <v>4242</v>
      </c>
      <c r="D1601" s="4" t="s">
        <v>12</v>
      </c>
      <c r="E1601" s="4" t="s">
        <v>13</v>
      </c>
      <c r="F1601" s="4" t="s">
        <v>4243</v>
      </c>
      <c r="G1601" s="5">
        <v>42012</v>
      </c>
      <c r="H1601" s="4" t="s">
        <v>4244</v>
      </c>
      <c r="I1601" s="4" t="s">
        <v>4245</v>
      </c>
      <c r="J1601" s="4" t="s">
        <v>16</v>
      </c>
      <c r="L1601">
        <v>9566</v>
      </c>
      <c r="M1601">
        <v>80730257</v>
      </c>
      <c r="N1601" t="s">
        <v>9188</v>
      </c>
      <c r="O1601" t="s">
        <v>39530</v>
      </c>
      <c r="P1601" t="s">
        <v>9190</v>
      </c>
    </row>
    <row r="1602" spans="1:16" ht="39.6">
      <c r="A1602" s="3" t="s">
        <v>4080</v>
      </c>
      <c r="B1602" s="4">
        <v>40730012</v>
      </c>
      <c r="C1602" s="4" t="s">
        <v>4246</v>
      </c>
      <c r="D1602" s="4" t="s">
        <v>12</v>
      </c>
      <c r="E1602" s="4" t="s">
        <v>13</v>
      </c>
      <c r="F1602" s="4" t="s">
        <v>20</v>
      </c>
      <c r="G1602" s="5">
        <v>1</v>
      </c>
      <c r="H1602" s="4" t="s">
        <v>4135</v>
      </c>
      <c r="I1602" s="4" t="s">
        <v>4247</v>
      </c>
      <c r="J1602" s="4" t="s">
        <v>34</v>
      </c>
      <c r="L1602">
        <v>11188</v>
      </c>
      <c r="M1602">
        <v>60660005</v>
      </c>
      <c r="N1602" t="s">
        <v>6953</v>
      </c>
      <c r="O1602" t="s">
        <v>42565</v>
      </c>
      <c r="P1602" t="s">
        <v>12217</v>
      </c>
    </row>
    <row r="1603" spans="1:16" ht="66">
      <c r="A1603" s="3" t="s">
        <v>4080</v>
      </c>
      <c r="B1603" s="4">
        <v>40730071</v>
      </c>
      <c r="C1603" s="4" t="s">
        <v>4248</v>
      </c>
      <c r="D1603" s="4" t="s">
        <v>12</v>
      </c>
      <c r="E1603" s="4" t="s">
        <v>13</v>
      </c>
      <c r="F1603" s="4" t="s">
        <v>4249</v>
      </c>
      <c r="G1603" s="5">
        <v>40050</v>
      </c>
      <c r="H1603" s="4" t="s">
        <v>184</v>
      </c>
      <c r="I1603" s="4" t="s">
        <v>4250</v>
      </c>
      <c r="J1603" s="4" t="s">
        <v>16</v>
      </c>
      <c r="L1603">
        <v>8921</v>
      </c>
      <c r="M1603">
        <v>40730128</v>
      </c>
      <c r="N1603" t="s">
        <v>4403</v>
      </c>
      <c r="O1603" t="s">
        <v>38290</v>
      </c>
      <c r="P1603" t="s">
        <v>4304</v>
      </c>
    </row>
    <row r="1604" spans="1:16" ht="79.2">
      <c r="A1604" s="3" t="s">
        <v>4080</v>
      </c>
      <c r="B1604" s="4">
        <v>40730304</v>
      </c>
      <c r="C1604" s="4" t="s">
        <v>865</v>
      </c>
      <c r="D1604" s="4" t="s">
        <v>12</v>
      </c>
      <c r="E1604" s="4" t="s">
        <v>121</v>
      </c>
      <c r="F1604" s="4" t="s">
        <v>4251</v>
      </c>
      <c r="G1604" s="5">
        <v>35317</v>
      </c>
      <c r="H1604" s="4" t="s">
        <v>4252</v>
      </c>
      <c r="I1604" s="4" t="s">
        <v>4253</v>
      </c>
      <c r="J1604" s="4" t="s">
        <v>34</v>
      </c>
      <c r="L1604">
        <v>9457</v>
      </c>
      <c r="M1604">
        <v>80730074</v>
      </c>
      <c r="N1604" t="s">
        <v>4403</v>
      </c>
      <c r="O1604" t="s">
        <v>39311</v>
      </c>
      <c r="P1604" t="s">
        <v>7828</v>
      </c>
    </row>
    <row r="1605" spans="1:16" ht="52.8">
      <c r="A1605" s="3" t="s">
        <v>4080</v>
      </c>
      <c r="B1605" s="4">
        <v>40730332</v>
      </c>
      <c r="C1605" s="4" t="s">
        <v>4254</v>
      </c>
      <c r="D1605" s="4" t="s">
        <v>12</v>
      </c>
      <c r="E1605" s="4" t="s">
        <v>121</v>
      </c>
      <c r="F1605" s="4" t="s">
        <v>4255</v>
      </c>
      <c r="G1605" s="5">
        <v>32461</v>
      </c>
      <c r="H1605" s="4" t="s">
        <v>4211</v>
      </c>
      <c r="I1605" s="4" t="s">
        <v>4256</v>
      </c>
      <c r="J1605" s="4" t="s">
        <v>34</v>
      </c>
      <c r="L1605">
        <v>9456</v>
      </c>
      <c r="M1605">
        <v>80730073</v>
      </c>
      <c r="N1605" t="s">
        <v>4302</v>
      </c>
      <c r="O1605" t="s">
        <v>39309</v>
      </c>
      <c r="P1605" t="s">
        <v>7828</v>
      </c>
    </row>
    <row r="1606" spans="1:16" ht="52.8">
      <c r="A1606" s="3" t="s">
        <v>4080</v>
      </c>
      <c r="B1606" s="4">
        <v>40730467</v>
      </c>
      <c r="C1606" s="4" t="s">
        <v>4257</v>
      </c>
      <c r="D1606" s="4" t="s">
        <v>12</v>
      </c>
      <c r="E1606" s="4" t="s">
        <v>13</v>
      </c>
      <c r="F1606" s="4" t="s">
        <v>4258</v>
      </c>
      <c r="G1606" s="5">
        <v>41529</v>
      </c>
      <c r="H1606" s="4" t="s">
        <v>4259</v>
      </c>
      <c r="I1606" s="4" t="s">
        <v>4260</v>
      </c>
      <c r="J1606" s="4" t="s">
        <v>16</v>
      </c>
      <c r="L1606">
        <v>9213</v>
      </c>
      <c r="M1606">
        <v>40730529</v>
      </c>
      <c r="N1606" t="s">
        <v>4302</v>
      </c>
      <c r="O1606" t="s">
        <v>38860</v>
      </c>
      <c r="P1606" t="s">
        <v>4304</v>
      </c>
    </row>
    <row r="1607" spans="1:16" ht="79.2">
      <c r="A1607" s="3" t="s">
        <v>4080</v>
      </c>
      <c r="B1607" s="4">
        <v>40730103</v>
      </c>
      <c r="C1607" s="4" t="s">
        <v>4261</v>
      </c>
      <c r="D1607" s="4" t="s">
        <v>12</v>
      </c>
      <c r="E1607" s="4" t="s">
        <v>30</v>
      </c>
      <c r="F1607" s="4" t="s">
        <v>4262</v>
      </c>
      <c r="G1607" s="5">
        <v>43796</v>
      </c>
      <c r="H1607" s="4" t="s">
        <v>4108</v>
      </c>
      <c r="I1607" s="4" t="s">
        <v>4109</v>
      </c>
      <c r="J1607" s="4" t="s">
        <v>16</v>
      </c>
      <c r="L1607">
        <v>9644</v>
      </c>
      <c r="M1607">
        <v>80730385</v>
      </c>
      <c r="N1607" t="s">
        <v>8677</v>
      </c>
      <c r="O1607" t="s">
        <v>39687</v>
      </c>
      <c r="P1607" t="s">
        <v>8679</v>
      </c>
    </row>
    <row r="1608" spans="1:16" ht="52.8">
      <c r="A1608" s="3" t="s">
        <v>4080</v>
      </c>
      <c r="B1608" s="4">
        <v>40730041</v>
      </c>
      <c r="C1608" s="4" t="s">
        <v>4263</v>
      </c>
      <c r="D1608" s="4" t="s">
        <v>12</v>
      </c>
      <c r="E1608" s="4" t="s">
        <v>13</v>
      </c>
      <c r="F1608" s="4" t="s">
        <v>20</v>
      </c>
      <c r="G1608" s="5">
        <v>1</v>
      </c>
      <c r="H1608" s="4" t="s">
        <v>4104</v>
      </c>
      <c r="I1608" s="4" t="s">
        <v>4190</v>
      </c>
      <c r="J1608" s="4" t="s">
        <v>34</v>
      </c>
      <c r="L1608">
        <v>8871</v>
      </c>
      <c r="M1608">
        <v>40730074</v>
      </c>
      <c r="N1608" t="s">
        <v>4340</v>
      </c>
      <c r="O1608" t="s">
        <v>38189</v>
      </c>
      <c r="P1608" t="s">
        <v>4342</v>
      </c>
    </row>
    <row r="1609" spans="1:16" ht="66">
      <c r="A1609" s="3" t="s">
        <v>4080</v>
      </c>
      <c r="B1609" s="4">
        <v>40730710</v>
      </c>
      <c r="C1609" s="4" t="s">
        <v>4264</v>
      </c>
      <c r="D1609" s="4" t="s">
        <v>12</v>
      </c>
      <c r="E1609" s="4" t="s">
        <v>13</v>
      </c>
      <c r="F1609" s="4" t="s">
        <v>4265</v>
      </c>
      <c r="G1609" s="5">
        <v>44904</v>
      </c>
      <c r="H1609" s="4" t="s">
        <v>4264</v>
      </c>
      <c r="I1609" s="4" t="s">
        <v>2592</v>
      </c>
      <c r="J1609" s="4" t="s">
        <v>16</v>
      </c>
      <c r="L1609">
        <v>9242</v>
      </c>
      <c r="M1609">
        <v>40730567</v>
      </c>
      <c r="N1609" t="s">
        <v>4544</v>
      </c>
      <c r="O1609" t="s">
        <v>38915</v>
      </c>
      <c r="P1609" t="s">
        <v>4342</v>
      </c>
    </row>
    <row r="1610" spans="1:16" ht="79.2">
      <c r="A1610" s="3" t="s">
        <v>4080</v>
      </c>
      <c r="B1610" s="4">
        <v>40730383</v>
      </c>
      <c r="C1610" s="4" t="s">
        <v>4266</v>
      </c>
      <c r="D1610" s="4" t="s">
        <v>12</v>
      </c>
      <c r="E1610" s="4" t="s">
        <v>13</v>
      </c>
      <c r="F1610" s="4" t="s">
        <v>20</v>
      </c>
      <c r="G1610" s="5">
        <v>1</v>
      </c>
      <c r="H1610" s="4" t="s">
        <v>4267</v>
      </c>
      <c r="I1610" s="4" t="s">
        <v>4268</v>
      </c>
      <c r="J1610" s="4" t="s">
        <v>34</v>
      </c>
      <c r="L1610">
        <v>11277</v>
      </c>
      <c r="M1610">
        <v>60650011</v>
      </c>
      <c r="N1610" t="s">
        <v>10890</v>
      </c>
      <c r="O1610" t="s">
        <v>42713</v>
      </c>
      <c r="P1610" t="s">
        <v>10890</v>
      </c>
    </row>
    <row r="1611" spans="1:16" ht="52.8">
      <c r="A1611" s="3" t="s">
        <v>4080</v>
      </c>
      <c r="B1611" s="4">
        <v>40730613</v>
      </c>
      <c r="C1611" s="4" t="s">
        <v>4269</v>
      </c>
      <c r="D1611" s="4" t="s">
        <v>12</v>
      </c>
      <c r="E1611" s="4" t="s">
        <v>13</v>
      </c>
      <c r="F1611" s="4" t="s">
        <v>4270</v>
      </c>
      <c r="G1611" s="5">
        <v>43795</v>
      </c>
      <c r="H1611" s="4" t="s">
        <v>4271</v>
      </c>
      <c r="I1611" s="4" t="s">
        <v>4272</v>
      </c>
      <c r="J1611" s="4" t="s">
        <v>16</v>
      </c>
      <c r="L1611">
        <v>10913</v>
      </c>
      <c r="M1611">
        <v>70640006</v>
      </c>
      <c r="N1611" t="s">
        <v>10890</v>
      </c>
      <c r="O1611" t="s">
        <v>42041</v>
      </c>
      <c r="P1611" t="s">
        <v>10892</v>
      </c>
    </row>
    <row r="1612" spans="1:16" ht="52.8">
      <c r="A1612" s="3" t="s">
        <v>4080</v>
      </c>
      <c r="B1612" s="4">
        <v>40730591</v>
      </c>
      <c r="C1612" s="4" t="s">
        <v>4273</v>
      </c>
      <c r="D1612" s="4" t="s">
        <v>12</v>
      </c>
      <c r="E1612" s="4" t="s">
        <v>13</v>
      </c>
      <c r="F1612" s="4" t="s">
        <v>4274</v>
      </c>
      <c r="G1612" s="5">
        <v>43439</v>
      </c>
      <c r="H1612" s="4" t="s">
        <v>4275</v>
      </c>
      <c r="I1612" s="4" t="s">
        <v>4276</v>
      </c>
      <c r="J1612" s="4" t="s">
        <v>16</v>
      </c>
      <c r="L1612">
        <v>10008</v>
      </c>
      <c r="M1612">
        <v>80640009</v>
      </c>
      <c r="N1612" t="s">
        <v>6555</v>
      </c>
      <c r="O1612" t="s">
        <v>40357</v>
      </c>
      <c r="P1612" t="s">
        <v>6557</v>
      </c>
    </row>
    <row r="1613" spans="1:16" ht="39.6">
      <c r="A1613" s="3" t="s">
        <v>4080</v>
      </c>
      <c r="B1613" s="4">
        <v>40730022</v>
      </c>
      <c r="C1613" s="4" t="s">
        <v>4277</v>
      </c>
      <c r="D1613" s="4" t="s">
        <v>12</v>
      </c>
      <c r="E1613" s="4" t="s">
        <v>30</v>
      </c>
      <c r="F1613" s="4" t="s">
        <v>20</v>
      </c>
      <c r="G1613" s="5">
        <v>1</v>
      </c>
      <c r="H1613" s="4" t="s">
        <v>2519</v>
      </c>
      <c r="I1613" s="4" t="s">
        <v>4278</v>
      </c>
      <c r="J1613" s="4" t="s">
        <v>34</v>
      </c>
      <c r="L1613">
        <v>7381</v>
      </c>
      <c r="M1613">
        <v>60730043</v>
      </c>
      <c r="N1613" t="s">
        <v>9391</v>
      </c>
      <c r="O1613" t="s">
        <v>35368</v>
      </c>
      <c r="P1613" t="s">
        <v>9391</v>
      </c>
    </row>
    <row r="1614" spans="1:16" ht="52.8">
      <c r="A1614" s="3" t="s">
        <v>4080</v>
      </c>
      <c r="B1614" s="4">
        <v>40730147</v>
      </c>
      <c r="C1614" s="4" t="s">
        <v>4279</v>
      </c>
      <c r="D1614" s="4" t="s">
        <v>12</v>
      </c>
      <c r="E1614" s="4" t="s">
        <v>13</v>
      </c>
      <c r="F1614" s="4" t="s">
        <v>4280</v>
      </c>
      <c r="G1614" s="5">
        <v>41529</v>
      </c>
      <c r="H1614" s="4" t="s">
        <v>4267</v>
      </c>
      <c r="I1614" s="4" t="s">
        <v>4281</v>
      </c>
      <c r="J1614" s="4" t="s">
        <v>16</v>
      </c>
      <c r="L1614">
        <v>8647</v>
      </c>
      <c r="M1614">
        <v>50710009</v>
      </c>
      <c r="N1614" t="s">
        <v>3580</v>
      </c>
      <c r="O1614" t="s">
        <v>37771</v>
      </c>
      <c r="P1614" t="s">
        <v>3582</v>
      </c>
    </row>
    <row r="1615" spans="1:16" ht="66">
      <c r="A1615" s="3" t="s">
        <v>4080</v>
      </c>
      <c r="B1615" s="4">
        <v>40730409</v>
      </c>
      <c r="C1615" s="4" t="s">
        <v>74</v>
      </c>
      <c r="D1615" s="4" t="s">
        <v>12</v>
      </c>
      <c r="E1615" s="4" t="s">
        <v>121</v>
      </c>
      <c r="F1615" s="4" t="s">
        <v>4282</v>
      </c>
      <c r="G1615" s="5">
        <v>36921</v>
      </c>
      <c r="H1615" s="4" t="s">
        <v>4146</v>
      </c>
      <c r="I1615" s="4" t="s">
        <v>4283</v>
      </c>
      <c r="J1615" s="4" t="s">
        <v>34</v>
      </c>
      <c r="L1615">
        <v>9394</v>
      </c>
      <c r="M1615">
        <v>70620068</v>
      </c>
      <c r="N1615" t="s">
        <v>7441</v>
      </c>
      <c r="O1615" t="s">
        <v>39193</v>
      </c>
      <c r="P1615" t="s">
        <v>7441</v>
      </c>
    </row>
    <row r="1616" spans="1:16" ht="39.6">
      <c r="A1616" s="3" t="s">
        <v>4080</v>
      </c>
      <c r="B1616" s="4">
        <v>40730066</v>
      </c>
      <c r="C1616" s="4" t="s">
        <v>1311</v>
      </c>
      <c r="D1616" s="4" t="s">
        <v>12</v>
      </c>
      <c r="E1616" s="4" t="s">
        <v>13</v>
      </c>
      <c r="F1616" s="4" t="s">
        <v>4284</v>
      </c>
      <c r="G1616" s="5">
        <v>40949</v>
      </c>
      <c r="H1616" s="4" t="s">
        <v>4285</v>
      </c>
      <c r="I1616" s="4" t="s">
        <v>4286</v>
      </c>
      <c r="J1616" s="4" t="s">
        <v>16</v>
      </c>
      <c r="L1616">
        <v>10885</v>
      </c>
      <c r="M1616">
        <v>70670004</v>
      </c>
      <c r="N1616" t="s">
        <v>10055</v>
      </c>
      <c r="O1616" t="s">
        <v>41993</v>
      </c>
      <c r="P1616" t="s">
        <v>10057</v>
      </c>
    </row>
    <row r="1617" spans="1:16" ht="66">
      <c r="A1617" s="3" t="s">
        <v>4080</v>
      </c>
      <c r="B1617" s="4">
        <v>40730101</v>
      </c>
      <c r="C1617" s="4" t="s">
        <v>4287</v>
      </c>
      <c r="D1617" s="4" t="s">
        <v>12</v>
      </c>
      <c r="E1617" s="4" t="s">
        <v>13</v>
      </c>
      <c r="F1617" s="4" t="s">
        <v>4288</v>
      </c>
      <c r="G1617" s="5">
        <v>45643</v>
      </c>
      <c r="H1617" s="4" t="s">
        <v>4289</v>
      </c>
      <c r="I1617" s="4" t="s">
        <v>4290</v>
      </c>
      <c r="J1617" s="4" t="s">
        <v>16</v>
      </c>
      <c r="L1617">
        <v>11227</v>
      </c>
      <c r="M1617">
        <v>60660046</v>
      </c>
      <c r="N1617" t="s">
        <v>12112</v>
      </c>
      <c r="O1617" t="s">
        <v>42634</v>
      </c>
      <c r="P1617" t="s">
        <v>12219</v>
      </c>
    </row>
    <row r="1618" spans="1:16" ht="39.6">
      <c r="A1618" s="3" t="s">
        <v>4080</v>
      </c>
      <c r="B1618" s="4">
        <v>40730364</v>
      </c>
      <c r="C1618" s="4" t="s">
        <v>4291</v>
      </c>
      <c r="D1618" s="4" t="s">
        <v>12</v>
      </c>
      <c r="E1618" s="4" t="s">
        <v>121</v>
      </c>
      <c r="F1618" s="4" t="s">
        <v>4292</v>
      </c>
      <c r="G1618" s="5">
        <v>36179</v>
      </c>
      <c r="H1618" s="4" t="s">
        <v>4104</v>
      </c>
      <c r="I1618" s="4" t="s">
        <v>4293</v>
      </c>
      <c r="J1618" s="4" t="s">
        <v>34</v>
      </c>
      <c r="L1618">
        <v>11233</v>
      </c>
      <c r="M1618">
        <v>60660055</v>
      </c>
      <c r="N1618" t="s">
        <v>3653</v>
      </c>
      <c r="O1618" t="s">
        <v>42645</v>
      </c>
      <c r="P1618" t="s">
        <v>12199</v>
      </c>
    </row>
    <row r="1619" spans="1:16" ht="52.8">
      <c r="A1619" s="3" t="s">
        <v>4080</v>
      </c>
      <c r="B1619" s="4">
        <v>40730289</v>
      </c>
      <c r="C1619" s="4" t="s">
        <v>4294</v>
      </c>
      <c r="D1619" s="4" t="s">
        <v>12</v>
      </c>
      <c r="E1619" s="4" t="s">
        <v>121</v>
      </c>
      <c r="F1619" s="4" t="s">
        <v>4295</v>
      </c>
      <c r="G1619" s="5">
        <v>35461</v>
      </c>
      <c r="H1619" s="4" t="s">
        <v>4211</v>
      </c>
      <c r="I1619" s="4" t="s">
        <v>4296</v>
      </c>
      <c r="J1619" s="4" t="s">
        <v>34</v>
      </c>
      <c r="L1619">
        <v>8699</v>
      </c>
      <c r="M1619">
        <v>80570019</v>
      </c>
      <c r="N1619" t="s">
        <v>3651</v>
      </c>
      <c r="O1619" t="s">
        <v>37868</v>
      </c>
      <c r="P1619" t="s">
        <v>3653</v>
      </c>
    </row>
    <row r="1620" spans="1:16" ht="26.4">
      <c r="A1620" s="3" t="s">
        <v>4080</v>
      </c>
      <c r="B1620" s="4">
        <v>40730297</v>
      </c>
      <c r="C1620" s="4" t="s">
        <v>4297</v>
      </c>
      <c r="D1620" s="4" t="s">
        <v>12</v>
      </c>
      <c r="E1620" s="4" t="s">
        <v>121</v>
      </c>
      <c r="F1620" s="4" t="s">
        <v>4298</v>
      </c>
      <c r="G1620" s="5">
        <v>35282</v>
      </c>
      <c r="H1620" s="4" t="s">
        <v>4104</v>
      </c>
      <c r="I1620" s="4" t="s">
        <v>4299</v>
      </c>
      <c r="J1620" s="4" t="s">
        <v>34</v>
      </c>
      <c r="L1620">
        <v>8705</v>
      </c>
      <c r="M1620">
        <v>80570026</v>
      </c>
      <c r="N1620" t="s">
        <v>3734</v>
      </c>
      <c r="O1620" t="s">
        <v>37880</v>
      </c>
      <c r="P1620" t="s">
        <v>3653</v>
      </c>
    </row>
    <row r="1621" spans="1:16" ht="52.8">
      <c r="A1621" s="3" t="s">
        <v>4080</v>
      </c>
      <c r="B1621" s="4">
        <v>40730543</v>
      </c>
      <c r="C1621" s="4" t="s">
        <v>4300</v>
      </c>
      <c r="D1621" s="4" t="s">
        <v>12</v>
      </c>
      <c r="E1621" s="4" t="s">
        <v>13</v>
      </c>
      <c r="F1621" s="4" t="s">
        <v>4301</v>
      </c>
      <c r="G1621" s="5">
        <v>40701</v>
      </c>
      <c r="H1621" s="4" t="s">
        <v>4142</v>
      </c>
      <c r="I1621" s="4" t="s">
        <v>4143</v>
      </c>
      <c r="J1621" s="4" t="s">
        <v>16</v>
      </c>
      <c r="L1621">
        <v>10738</v>
      </c>
      <c r="M1621">
        <v>60700048</v>
      </c>
      <c r="N1621" t="s">
        <v>10762</v>
      </c>
      <c r="O1621" t="s">
        <v>41714</v>
      </c>
      <c r="P1621" t="s">
        <v>10764</v>
      </c>
    </row>
    <row r="1622" spans="1:16" ht="52.8">
      <c r="A1622" s="3" t="s">
        <v>4080</v>
      </c>
      <c r="B1622" s="4">
        <v>40730529</v>
      </c>
      <c r="C1622" s="4" t="s">
        <v>4302</v>
      </c>
      <c r="D1622" s="4" t="s">
        <v>12</v>
      </c>
      <c r="E1622" s="4" t="s">
        <v>13</v>
      </c>
      <c r="F1622" s="4" t="s">
        <v>4303</v>
      </c>
      <c r="G1622" s="5">
        <v>40150</v>
      </c>
      <c r="H1622" s="4" t="s">
        <v>4026</v>
      </c>
      <c r="I1622" s="4" t="s">
        <v>4304</v>
      </c>
      <c r="J1622" s="4" t="s">
        <v>16</v>
      </c>
      <c r="L1622">
        <v>9731</v>
      </c>
      <c r="M1622">
        <v>80730532</v>
      </c>
      <c r="N1622" t="s">
        <v>8922</v>
      </c>
      <c r="O1622" t="s">
        <v>39859</v>
      </c>
      <c r="P1622" t="s">
        <v>8922</v>
      </c>
    </row>
    <row r="1623" spans="1:16" ht="66">
      <c r="A1623" s="3" t="s">
        <v>4080</v>
      </c>
      <c r="B1623" s="4">
        <v>40730261</v>
      </c>
      <c r="C1623" s="4" t="s">
        <v>4305</v>
      </c>
      <c r="D1623" s="4" t="s">
        <v>12</v>
      </c>
      <c r="E1623" s="4" t="s">
        <v>30</v>
      </c>
      <c r="F1623" s="4" t="s">
        <v>4306</v>
      </c>
      <c r="G1623" s="5">
        <v>40837</v>
      </c>
      <c r="H1623" s="4" t="s">
        <v>4307</v>
      </c>
      <c r="I1623" s="4" t="s">
        <v>4308</v>
      </c>
      <c r="J1623" s="4" t="s">
        <v>16</v>
      </c>
      <c r="L1623">
        <v>10958</v>
      </c>
      <c r="M1623">
        <v>10710006</v>
      </c>
      <c r="N1623" t="s">
        <v>11252</v>
      </c>
      <c r="O1623" t="s">
        <v>42124</v>
      </c>
      <c r="P1623" t="s">
        <v>11254</v>
      </c>
    </row>
    <row r="1624" spans="1:16" ht="79.2">
      <c r="A1624" s="3" t="s">
        <v>4080</v>
      </c>
      <c r="B1624" s="4">
        <v>40730422</v>
      </c>
      <c r="C1624" s="4" t="s">
        <v>4309</v>
      </c>
      <c r="D1624" s="4" t="s">
        <v>12</v>
      </c>
      <c r="E1624" s="4" t="s">
        <v>121</v>
      </c>
      <c r="F1624" s="4" t="s">
        <v>4310</v>
      </c>
      <c r="G1624" s="5">
        <v>43480</v>
      </c>
      <c r="H1624" s="4" t="s">
        <v>4146</v>
      </c>
      <c r="I1624" s="4" t="s">
        <v>4311</v>
      </c>
      <c r="J1624" s="4" t="s">
        <v>16</v>
      </c>
      <c r="L1624">
        <v>8514</v>
      </c>
      <c r="M1624">
        <v>80690013</v>
      </c>
      <c r="N1624" t="s">
        <v>3220</v>
      </c>
      <c r="O1624" t="s">
        <v>37513</v>
      </c>
      <c r="P1624" t="s">
        <v>3220</v>
      </c>
    </row>
    <row r="1625" spans="1:16" ht="66">
      <c r="A1625" s="3" t="s">
        <v>4080</v>
      </c>
      <c r="B1625" s="4">
        <v>40730365</v>
      </c>
      <c r="C1625" s="4" t="s">
        <v>4312</v>
      </c>
      <c r="D1625" s="4" t="s">
        <v>12</v>
      </c>
      <c r="E1625" s="4" t="s">
        <v>30</v>
      </c>
      <c r="F1625" s="4" t="s">
        <v>20</v>
      </c>
      <c r="G1625" s="5">
        <v>1</v>
      </c>
      <c r="H1625" s="4" t="s">
        <v>4313</v>
      </c>
      <c r="I1625" s="4" t="s">
        <v>4314</v>
      </c>
      <c r="J1625" s="4" t="s">
        <v>16</v>
      </c>
      <c r="L1625">
        <v>11289</v>
      </c>
      <c r="M1625">
        <v>60650023</v>
      </c>
      <c r="N1625" t="s">
        <v>12697</v>
      </c>
      <c r="O1625" t="s">
        <v>42734</v>
      </c>
      <c r="P1625" t="s">
        <v>12697</v>
      </c>
    </row>
    <row r="1626" spans="1:16" ht="52.8">
      <c r="A1626" s="3" t="s">
        <v>4080</v>
      </c>
      <c r="B1626" s="4">
        <v>40730091</v>
      </c>
      <c r="C1626" s="4" t="s">
        <v>4315</v>
      </c>
      <c r="D1626" s="4" t="s">
        <v>12</v>
      </c>
      <c r="E1626" s="4" t="s">
        <v>13</v>
      </c>
      <c r="F1626" s="4" t="s">
        <v>4316</v>
      </c>
      <c r="G1626" s="5">
        <v>42012</v>
      </c>
      <c r="H1626" s="4" t="s">
        <v>4317</v>
      </c>
      <c r="I1626" s="4" t="s">
        <v>4318</v>
      </c>
      <c r="J1626" s="4" t="s">
        <v>16</v>
      </c>
      <c r="L1626">
        <v>10914</v>
      </c>
      <c r="M1626">
        <v>70640007</v>
      </c>
      <c r="N1626" t="s">
        <v>10884</v>
      </c>
      <c r="O1626" t="s">
        <v>42043</v>
      </c>
      <c r="P1626" t="s">
        <v>10886</v>
      </c>
    </row>
    <row r="1627" spans="1:16" ht="39.6">
      <c r="A1627" s="3" t="s">
        <v>4080</v>
      </c>
      <c r="B1627" s="4">
        <v>40730011</v>
      </c>
      <c r="C1627" s="4" t="s">
        <v>4319</v>
      </c>
      <c r="D1627" s="4" t="s">
        <v>12</v>
      </c>
      <c r="E1627" s="4" t="s">
        <v>13</v>
      </c>
      <c r="F1627" s="4" t="s">
        <v>4320</v>
      </c>
      <c r="G1627" s="5">
        <v>40583</v>
      </c>
      <c r="H1627" s="4" t="s">
        <v>4135</v>
      </c>
      <c r="I1627" s="4" t="s">
        <v>4247</v>
      </c>
      <c r="J1627" s="4" t="s">
        <v>16</v>
      </c>
      <c r="L1627">
        <v>7292</v>
      </c>
      <c r="M1627">
        <v>80720194</v>
      </c>
      <c r="N1627" t="s">
        <v>509</v>
      </c>
      <c r="O1627" t="s">
        <v>35198</v>
      </c>
      <c r="P1627" t="s">
        <v>509</v>
      </c>
    </row>
    <row r="1628" spans="1:16" ht="39.6">
      <c r="A1628" s="3" t="s">
        <v>4080</v>
      </c>
      <c r="B1628" s="4">
        <v>40730382</v>
      </c>
      <c r="C1628" s="4" t="s">
        <v>4321</v>
      </c>
      <c r="D1628" s="4" t="s">
        <v>12</v>
      </c>
      <c r="E1628" s="4" t="s">
        <v>121</v>
      </c>
      <c r="F1628" s="4" t="s">
        <v>4322</v>
      </c>
      <c r="G1628" s="5">
        <v>36403</v>
      </c>
      <c r="H1628" s="4" t="s">
        <v>4146</v>
      </c>
      <c r="I1628" s="4" t="s">
        <v>4323</v>
      </c>
      <c r="J1628" s="4" t="s">
        <v>34</v>
      </c>
      <c r="L1628">
        <v>11109</v>
      </c>
      <c r="M1628">
        <v>80610077</v>
      </c>
      <c r="N1628" t="s">
        <v>11693</v>
      </c>
      <c r="O1628" t="s">
        <v>42415</v>
      </c>
      <c r="P1628" t="s">
        <v>695</v>
      </c>
    </row>
    <row r="1629" spans="1:16" ht="66">
      <c r="A1629" s="3" t="s">
        <v>4080</v>
      </c>
      <c r="B1629" s="4">
        <v>40730085</v>
      </c>
      <c r="C1629" s="4" t="s">
        <v>4324</v>
      </c>
      <c r="D1629" s="4" t="s">
        <v>12</v>
      </c>
      <c r="E1629" s="4" t="s">
        <v>13</v>
      </c>
      <c r="F1629" s="4" t="s">
        <v>4325</v>
      </c>
      <c r="G1629" s="5">
        <v>43383</v>
      </c>
      <c r="H1629" s="4" t="s">
        <v>810</v>
      </c>
      <c r="I1629" s="4" t="s">
        <v>4326</v>
      </c>
      <c r="J1629" s="4" t="s">
        <v>16</v>
      </c>
      <c r="L1629">
        <v>11162</v>
      </c>
      <c r="M1629">
        <v>80680056</v>
      </c>
      <c r="N1629" t="s">
        <v>11693</v>
      </c>
      <c r="O1629" t="s">
        <v>42519</v>
      </c>
      <c r="P1629" t="s">
        <v>11693</v>
      </c>
    </row>
    <row r="1630" spans="1:16" ht="39.6">
      <c r="A1630" s="3" t="s">
        <v>4080</v>
      </c>
      <c r="B1630" s="4">
        <v>40730592</v>
      </c>
      <c r="C1630" s="4" t="s">
        <v>4327</v>
      </c>
      <c r="D1630" s="4" t="s">
        <v>12</v>
      </c>
      <c r="E1630" s="4" t="s">
        <v>13</v>
      </c>
      <c r="F1630" s="4" t="s">
        <v>4328</v>
      </c>
      <c r="G1630" s="5">
        <v>41529</v>
      </c>
      <c r="H1630" s="4" t="s">
        <v>4329</v>
      </c>
      <c r="I1630" s="4" t="s">
        <v>4330</v>
      </c>
      <c r="J1630" s="4" t="s">
        <v>16</v>
      </c>
      <c r="L1630">
        <v>11010</v>
      </c>
      <c r="M1630">
        <v>70650014</v>
      </c>
      <c r="N1630" t="s">
        <v>1398</v>
      </c>
      <c r="O1630" t="s">
        <v>42221</v>
      </c>
      <c r="P1630" t="s">
        <v>1398</v>
      </c>
    </row>
    <row r="1631" spans="1:16" ht="26.4">
      <c r="A1631" s="3" t="s">
        <v>4080</v>
      </c>
      <c r="B1631" s="4">
        <v>40730087</v>
      </c>
      <c r="C1631" s="4" t="s">
        <v>4331</v>
      </c>
      <c r="D1631" s="4" t="s">
        <v>12</v>
      </c>
      <c r="E1631" s="4" t="s">
        <v>121</v>
      </c>
      <c r="F1631" s="4" t="s">
        <v>4332</v>
      </c>
      <c r="G1631" s="5">
        <v>34122</v>
      </c>
      <c r="H1631" s="4" t="s">
        <v>4285</v>
      </c>
      <c r="I1631" s="4" t="s">
        <v>4333</v>
      </c>
      <c r="J1631" s="4" t="s">
        <v>34</v>
      </c>
      <c r="L1631">
        <v>7640</v>
      </c>
      <c r="M1631">
        <v>60620002</v>
      </c>
      <c r="N1631" t="s">
        <v>1398</v>
      </c>
      <c r="O1631" t="s">
        <v>35840</v>
      </c>
      <c r="P1631" t="s">
        <v>1398</v>
      </c>
    </row>
    <row r="1632" spans="1:16" ht="39.6">
      <c r="A1632" s="3" t="s">
        <v>4080</v>
      </c>
      <c r="B1632" s="4">
        <v>40730485</v>
      </c>
      <c r="C1632" s="4" t="s">
        <v>4334</v>
      </c>
      <c r="D1632" s="4" t="s">
        <v>12</v>
      </c>
      <c r="E1632" s="4" t="s">
        <v>121</v>
      </c>
      <c r="F1632" s="4" t="s">
        <v>4335</v>
      </c>
      <c r="G1632" s="5">
        <v>39427</v>
      </c>
      <c r="H1632" s="4" t="s">
        <v>4336</v>
      </c>
      <c r="I1632" s="4" t="s">
        <v>4337</v>
      </c>
      <c r="J1632" s="4" t="s">
        <v>16</v>
      </c>
      <c r="L1632">
        <v>8463</v>
      </c>
      <c r="M1632">
        <v>80630005</v>
      </c>
      <c r="N1632" t="s">
        <v>3101</v>
      </c>
      <c r="O1632" t="s">
        <v>37415</v>
      </c>
      <c r="P1632" t="s">
        <v>1398</v>
      </c>
    </row>
    <row r="1633" spans="1:16" ht="52.8">
      <c r="A1633" s="3" t="s">
        <v>4080</v>
      </c>
      <c r="B1633" s="4">
        <v>40730550</v>
      </c>
      <c r="C1633" s="4" t="s">
        <v>4338</v>
      </c>
      <c r="D1633" s="4" t="s">
        <v>12</v>
      </c>
      <c r="E1633" s="4" t="s">
        <v>13</v>
      </c>
      <c r="F1633" s="4" t="s">
        <v>4339</v>
      </c>
      <c r="G1633" s="5">
        <v>40945</v>
      </c>
      <c r="H1633" s="4" t="s">
        <v>4131</v>
      </c>
      <c r="I1633" s="4" t="s">
        <v>4132</v>
      </c>
      <c r="J1633" s="4" t="s">
        <v>16</v>
      </c>
      <c r="L1633">
        <v>8464</v>
      </c>
      <c r="M1633">
        <v>80630006</v>
      </c>
      <c r="N1633" t="s">
        <v>3072</v>
      </c>
      <c r="O1633" t="s">
        <v>37417</v>
      </c>
      <c r="P1633" t="s">
        <v>1398</v>
      </c>
    </row>
    <row r="1634" spans="1:16" ht="66">
      <c r="A1634" s="3" t="s">
        <v>4080</v>
      </c>
      <c r="B1634" s="4">
        <v>40730074</v>
      </c>
      <c r="C1634" s="4" t="s">
        <v>4340</v>
      </c>
      <c r="D1634" s="4" t="s">
        <v>12</v>
      </c>
      <c r="E1634" s="4" t="s">
        <v>13</v>
      </c>
      <c r="F1634" s="4" t="s">
        <v>4341</v>
      </c>
      <c r="G1634" s="5">
        <v>40941</v>
      </c>
      <c r="H1634" s="4" t="s">
        <v>4150</v>
      </c>
      <c r="I1634" s="4" t="s">
        <v>4342</v>
      </c>
      <c r="J1634" s="4" t="s">
        <v>16</v>
      </c>
      <c r="L1634">
        <v>9926</v>
      </c>
      <c r="M1634">
        <v>80620076</v>
      </c>
      <c r="N1634" t="s">
        <v>10247</v>
      </c>
      <c r="O1634" t="s">
        <v>40204</v>
      </c>
      <c r="P1634" t="s">
        <v>9388</v>
      </c>
    </row>
    <row r="1635" spans="1:16" ht="66">
      <c r="A1635" s="3" t="s">
        <v>4080</v>
      </c>
      <c r="B1635" s="4">
        <v>40730075</v>
      </c>
      <c r="C1635" s="4" t="s">
        <v>4343</v>
      </c>
      <c r="D1635" s="4" t="s">
        <v>12</v>
      </c>
      <c r="E1635" s="4" t="s">
        <v>13</v>
      </c>
      <c r="F1635" s="4" t="s">
        <v>4344</v>
      </c>
      <c r="G1635" s="5">
        <v>40941</v>
      </c>
      <c r="H1635" s="4" t="s">
        <v>2492</v>
      </c>
      <c r="I1635" s="4" t="s">
        <v>4345</v>
      </c>
      <c r="J1635" s="4" t="s">
        <v>16</v>
      </c>
      <c r="L1635">
        <v>7563</v>
      </c>
      <c r="M1635">
        <v>70690001</v>
      </c>
      <c r="N1635" t="s">
        <v>1117</v>
      </c>
      <c r="O1635" t="s">
        <v>35690</v>
      </c>
      <c r="P1635" t="s">
        <v>1119</v>
      </c>
    </row>
    <row r="1636" spans="1:16" ht="39.6">
      <c r="A1636" s="3" t="s">
        <v>4080</v>
      </c>
      <c r="B1636" s="4">
        <v>40730372</v>
      </c>
      <c r="C1636" s="4" t="s">
        <v>4346</v>
      </c>
      <c r="D1636" s="4" t="s">
        <v>12</v>
      </c>
      <c r="E1636" s="4" t="s">
        <v>13</v>
      </c>
      <c r="F1636" s="4" t="s">
        <v>4347</v>
      </c>
      <c r="G1636" s="5">
        <v>44012</v>
      </c>
      <c r="H1636" s="4" t="s">
        <v>4348</v>
      </c>
      <c r="I1636" s="4" t="s">
        <v>4349</v>
      </c>
      <c r="J1636" s="4" t="s">
        <v>16</v>
      </c>
      <c r="L1636">
        <v>8481</v>
      </c>
      <c r="M1636">
        <v>80630023</v>
      </c>
      <c r="N1636" t="s">
        <v>3070</v>
      </c>
      <c r="O1636" t="s">
        <v>37451</v>
      </c>
      <c r="P1636" t="s">
        <v>3070</v>
      </c>
    </row>
    <row r="1637" spans="1:16" ht="39.6">
      <c r="A1637" s="3" t="s">
        <v>4080</v>
      </c>
      <c r="B1637" s="4">
        <v>40730621</v>
      </c>
      <c r="C1637" s="4" t="s">
        <v>4350</v>
      </c>
      <c r="D1637" s="4" t="s">
        <v>12</v>
      </c>
      <c r="E1637" s="4" t="s">
        <v>121</v>
      </c>
      <c r="F1637" s="4" t="s">
        <v>4351</v>
      </c>
      <c r="G1637" s="5">
        <v>42248</v>
      </c>
      <c r="H1637" s="4" t="s">
        <v>4352</v>
      </c>
      <c r="I1637" s="4" t="s">
        <v>4353</v>
      </c>
      <c r="J1637" s="4" t="s">
        <v>16</v>
      </c>
      <c r="L1637">
        <v>8016</v>
      </c>
      <c r="M1637">
        <v>70710024</v>
      </c>
      <c r="N1637" t="s">
        <v>1953</v>
      </c>
      <c r="O1637" t="s">
        <v>36566</v>
      </c>
      <c r="P1637" t="s">
        <v>1955</v>
      </c>
    </row>
    <row r="1638" spans="1:16" ht="52.8">
      <c r="A1638" s="3" t="s">
        <v>4080</v>
      </c>
      <c r="B1638" s="4">
        <v>40730136</v>
      </c>
      <c r="C1638" s="4" t="s">
        <v>4354</v>
      </c>
      <c r="D1638" s="4" t="s">
        <v>12</v>
      </c>
      <c r="E1638" s="4" t="s">
        <v>13</v>
      </c>
      <c r="F1638" s="4" t="s">
        <v>4355</v>
      </c>
      <c r="G1638" s="5">
        <v>44207</v>
      </c>
      <c r="H1638" s="4" t="s">
        <v>4096</v>
      </c>
      <c r="I1638" s="4" t="s">
        <v>4097</v>
      </c>
      <c r="J1638" s="4" t="s">
        <v>16</v>
      </c>
      <c r="L1638">
        <v>10210</v>
      </c>
      <c r="M1638">
        <v>80660054</v>
      </c>
      <c r="N1638" t="s">
        <v>554</v>
      </c>
      <c r="O1638" t="s">
        <v>40716</v>
      </c>
      <c r="P1638" t="s">
        <v>554</v>
      </c>
    </row>
    <row r="1639" spans="1:16" ht="52.8">
      <c r="A1639" s="3" t="s">
        <v>4080</v>
      </c>
      <c r="B1639" s="4">
        <v>40730590</v>
      </c>
      <c r="C1639" s="4" t="s">
        <v>4356</v>
      </c>
      <c r="D1639" s="4" t="s">
        <v>12</v>
      </c>
      <c r="E1639" s="4" t="s">
        <v>13</v>
      </c>
      <c r="F1639" s="4" t="s">
        <v>4328</v>
      </c>
      <c r="G1639" s="5">
        <v>41529</v>
      </c>
      <c r="H1639" s="4" t="s">
        <v>4267</v>
      </c>
      <c r="I1639" s="4" t="s">
        <v>4281</v>
      </c>
      <c r="J1639" s="4" t="s">
        <v>16</v>
      </c>
      <c r="L1639">
        <v>10856</v>
      </c>
      <c r="M1639">
        <v>40610033</v>
      </c>
      <c r="N1639" t="s">
        <v>553</v>
      </c>
      <c r="O1639" t="s">
        <v>41939</v>
      </c>
      <c r="P1639" t="s">
        <v>553</v>
      </c>
    </row>
    <row r="1640" spans="1:16" ht="39.6">
      <c r="A1640" s="3" t="s">
        <v>4080</v>
      </c>
      <c r="B1640" s="4">
        <v>40730057</v>
      </c>
      <c r="C1640" s="4" t="s">
        <v>4357</v>
      </c>
      <c r="D1640" s="4" t="s">
        <v>12</v>
      </c>
      <c r="E1640" s="4" t="s">
        <v>121</v>
      </c>
      <c r="F1640" s="4" t="s">
        <v>4358</v>
      </c>
      <c r="G1640" s="5">
        <v>43808</v>
      </c>
      <c r="H1640" s="4" t="s">
        <v>4359</v>
      </c>
      <c r="I1640" s="4" t="s">
        <v>4360</v>
      </c>
      <c r="J1640" s="4" t="s">
        <v>16</v>
      </c>
      <c r="L1640">
        <v>7568</v>
      </c>
      <c r="M1640">
        <v>70690006</v>
      </c>
      <c r="N1640" t="s">
        <v>553</v>
      </c>
      <c r="O1640" t="s">
        <v>35700</v>
      </c>
      <c r="P1640" t="s">
        <v>1136</v>
      </c>
    </row>
    <row r="1641" spans="1:16" ht="39.6">
      <c r="A1641" s="3" t="s">
        <v>4080</v>
      </c>
      <c r="B1641" s="4">
        <v>40730270</v>
      </c>
      <c r="C1641" s="4" t="s">
        <v>3791</v>
      </c>
      <c r="D1641" s="4" t="s">
        <v>12</v>
      </c>
      <c r="E1641" s="4" t="s">
        <v>121</v>
      </c>
      <c r="F1641" s="4" t="s">
        <v>4361</v>
      </c>
      <c r="G1641" s="5">
        <v>30025</v>
      </c>
      <c r="H1641" s="4" t="s">
        <v>4090</v>
      </c>
      <c r="I1641" s="4" t="s">
        <v>4362</v>
      </c>
      <c r="J1641" s="4" t="s">
        <v>34</v>
      </c>
      <c r="L1641">
        <v>7637</v>
      </c>
      <c r="M1641">
        <v>60610043</v>
      </c>
      <c r="N1641" t="s">
        <v>553</v>
      </c>
      <c r="O1641" t="s">
        <v>35834</v>
      </c>
      <c r="P1641" t="s">
        <v>553</v>
      </c>
    </row>
    <row r="1642" spans="1:16" ht="66">
      <c r="A1642" s="3" t="s">
        <v>4080</v>
      </c>
      <c r="B1642" s="4">
        <v>40730352</v>
      </c>
      <c r="C1642" s="4" t="s">
        <v>4363</v>
      </c>
      <c r="D1642" s="4" t="s">
        <v>12</v>
      </c>
      <c r="E1642" s="4" t="s">
        <v>121</v>
      </c>
      <c r="F1642" s="4" t="s">
        <v>4364</v>
      </c>
      <c r="G1642" s="5">
        <v>36122</v>
      </c>
      <c r="H1642" s="4" t="s">
        <v>551</v>
      </c>
      <c r="I1642" s="4" t="s">
        <v>4365</v>
      </c>
      <c r="J1642" s="4" t="s">
        <v>34</v>
      </c>
      <c r="L1642">
        <v>8592</v>
      </c>
      <c r="M1642">
        <v>50640024</v>
      </c>
      <c r="N1642" t="s">
        <v>3474</v>
      </c>
      <c r="O1642" t="s">
        <v>37667</v>
      </c>
      <c r="P1642" t="s">
        <v>3477</v>
      </c>
    </row>
    <row r="1643" spans="1:16" ht="79.2">
      <c r="A1643" s="3" t="s">
        <v>4080</v>
      </c>
      <c r="B1643" s="4">
        <v>40730124</v>
      </c>
      <c r="C1643" s="4" t="s">
        <v>4366</v>
      </c>
      <c r="D1643" s="4" t="s">
        <v>12</v>
      </c>
      <c r="E1643" s="4" t="s">
        <v>13</v>
      </c>
      <c r="F1643" s="4" t="s">
        <v>4367</v>
      </c>
      <c r="G1643" s="5">
        <v>45323</v>
      </c>
      <c r="H1643" s="4" t="s">
        <v>4368</v>
      </c>
      <c r="I1643" s="4" t="s">
        <v>4369</v>
      </c>
      <c r="J1643" s="4" t="s">
        <v>16</v>
      </c>
      <c r="L1643">
        <v>7629</v>
      </c>
      <c r="M1643">
        <v>60610032</v>
      </c>
      <c r="N1643" t="s">
        <v>1215</v>
      </c>
      <c r="O1643" t="s">
        <v>35819</v>
      </c>
      <c r="P1643" t="s">
        <v>1215</v>
      </c>
    </row>
    <row r="1644" spans="1:16" ht="39.6">
      <c r="A1644" s="3" t="s">
        <v>4080</v>
      </c>
      <c r="B1644" s="4">
        <v>40730038</v>
      </c>
      <c r="C1644" s="4" t="s">
        <v>4370</v>
      </c>
      <c r="D1644" s="4" t="s">
        <v>12</v>
      </c>
      <c r="E1644" s="4" t="s">
        <v>13</v>
      </c>
      <c r="F1644" s="4" t="s">
        <v>20</v>
      </c>
      <c r="G1644" s="5">
        <v>1</v>
      </c>
      <c r="H1644" s="4" t="s">
        <v>4371</v>
      </c>
      <c r="I1644" s="4" t="s">
        <v>4372</v>
      </c>
      <c r="J1644" s="4" t="s">
        <v>16</v>
      </c>
      <c r="L1644">
        <v>8542</v>
      </c>
      <c r="M1644">
        <v>80690047</v>
      </c>
      <c r="N1644" t="s">
        <v>3245</v>
      </c>
      <c r="O1644" t="s">
        <v>37568</v>
      </c>
      <c r="P1644" t="s">
        <v>3245</v>
      </c>
    </row>
    <row r="1645" spans="1:16" ht="52.8">
      <c r="A1645" s="3" t="s">
        <v>4080</v>
      </c>
      <c r="B1645" s="4">
        <v>40730116</v>
      </c>
      <c r="C1645" s="4" t="s">
        <v>4373</v>
      </c>
      <c r="D1645" s="4" t="s">
        <v>12</v>
      </c>
      <c r="E1645" s="4" t="s">
        <v>13</v>
      </c>
      <c r="F1645" s="4" t="s">
        <v>20</v>
      </c>
      <c r="G1645" s="5">
        <v>1</v>
      </c>
      <c r="H1645" s="4" t="s">
        <v>4374</v>
      </c>
      <c r="I1645" s="4" t="s">
        <v>4375</v>
      </c>
      <c r="J1645" s="4" t="s">
        <v>16</v>
      </c>
      <c r="L1645">
        <v>7683</v>
      </c>
      <c r="M1645">
        <v>60620086</v>
      </c>
      <c r="N1645" t="s">
        <v>1408</v>
      </c>
      <c r="O1645" t="s">
        <v>35925</v>
      </c>
      <c r="P1645" t="s">
        <v>1408</v>
      </c>
    </row>
    <row r="1646" spans="1:16" ht="39.6">
      <c r="A1646" s="3" t="s">
        <v>4080</v>
      </c>
      <c r="B1646" s="4">
        <v>40730343</v>
      </c>
      <c r="C1646" s="4" t="s">
        <v>4376</v>
      </c>
      <c r="D1646" s="4" t="s">
        <v>12</v>
      </c>
      <c r="E1646" s="4" t="s">
        <v>121</v>
      </c>
      <c r="F1646" s="4" t="s">
        <v>4377</v>
      </c>
      <c r="G1646" s="5">
        <v>38398</v>
      </c>
      <c r="H1646" s="4" t="s">
        <v>2519</v>
      </c>
      <c r="I1646" s="4" t="s">
        <v>4378</v>
      </c>
      <c r="J1646" s="4" t="s">
        <v>34</v>
      </c>
      <c r="L1646">
        <v>8087</v>
      </c>
      <c r="M1646">
        <v>80710043</v>
      </c>
      <c r="N1646" t="s">
        <v>3751</v>
      </c>
      <c r="O1646" t="s">
        <v>36701</v>
      </c>
      <c r="P1646" t="s">
        <v>3751</v>
      </c>
    </row>
    <row r="1647" spans="1:16" ht="39.6">
      <c r="A1647" s="3" t="s">
        <v>4080</v>
      </c>
      <c r="B1647" s="4">
        <v>40730564</v>
      </c>
      <c r="C1647" s="4" t="s">
        <v>4379</v>
      </c>
      <c r="D1647" s="4" t="s">
        <v>12</v>
      </c>
      <c r="E1647" s="4" t="s">
        <v>121</v>
      </c>
      <c r="F1647" s="4" t="s">
        <v>4380</v>
      </c>
      <c r="G1647" s="5">
        <v>41271</v>
      </c>
      <c r="H1647" s="4" t="s">
        <v>4285</v>
      </c>
      <c r="I1647" s="4" t="s">
        <v>4381</v>
      </c>
      <c r="J1647" s="4" t="s">
        <v>34</v>
      </c>
      <c r="L1647">
        <v>11094</v>
      </c>
      <c r="M1647">
        <v>80610055</v>
      </c>
      <c r="N1647" t="s">
        <v>10233</v>
      </c>
      <c r="O1647" t="s">
        <v>42385</v>
      </c>
      <c r="P1647" t="s">
        <v>10233</v>
      </c>
    </row>
    <row r="1648" spans="1:16" ht="52.8">
      <c r="A1648" s="3" t="s">
        <v>4080</v>
      </c>
      <c r="B1648" s="4">
        <v>40730144</v>
      </c>
      <c r="C1648" s="4" t="s">
        <v>4382</v>
      </c>
      <c r="D1648" s="4" t="s">
        <v>12</v>
      </c>
      <c r="E1648" s="4" t="s">
        <v>121</v>
      </c>
      <c r="F1648" s="4" t="s">
        <v>4383</v>
      </c>
      <c r="G1648" s="5">
        <v>43850</v>
      </c>
      <c r="H1648" s="4" t="s">
        <v>4090</v>
      </c>
      <c r="I1648" s="4" t="s">
        <v>4384</v>
      </c>
      <c r="J1648" s="4" t="s">
        <v>16</v>
      </c>
      <c r="L1648">
        <v>9917</v>
      </c>
      <c r="M1648">
        <v>80620058</v>
      </c>
      <c r="N1648" t="s">
        <v>10233</v>
      </c>
      <c r="O1648" t="s">
        <v>40188</v>
      </c>
      <c r="P1648" t="s">
        <v>10235</v>
      </c>
    </row>
    <row r="1649" spans="1:16" ht="171.6">
      <c r="A1649" s="3" t="s">
        <v>4080</v>
      </c>
      <c r="B1649" s="4">
        <v>40730123</v>
      </c>
      <c r="C1649" s="4" t="s">
        <v>4385</v>
      </c>
      <c r="D1649" s="4" t="s">
        <v>12</v>
      </c>
      <c r="E1649" s="4" t="s">
        <v>30</v>
      </c>
      <c r="F1649" s="4" t="s">
        <v>4386</v>
      </c>
      <c r="G1649" s="5">
        <v>44900</v>
      </c>
      <c r="H1649" s="4" t="s">
        <v>4385</v>
      </c>
      <c r="I1649" s="4" t="s">
        <v>4387</v>
      </c>
      <c r="J1649" s="4" t="s">
        <v>16</v>
      </c>
      <c r="L1649">
        <v>7411</v>
      </c>
      <c r="M1649">
        <v>70720027</v>
      </c>
      <c r="N1649" t="s">
        <v>726</v>
      </c>
      <c r="O1649" t="s">
        <v>35425</v>
      </c>
      <c r="P1649" t="s">
        <v>729</v>
      </c>
    </row>
    <row r="1650" spans="1:16" ht="39.6">
      <c r="A1650" s="3" t="s">
        <v>4080</v>
      </c>
      <c r="B1650" s="4">
        <v>40730048</v>
      </c>
      <c r="C1650" s="4" t="s">
        <v>4388</v>
      </c>
      <c r="D1650" s="4" t="s">
        <v>12</v>
      </c>
      <c r="E1650" s="4" t="s">
        <v>13</v>
      </c>
      <c r="F1650" s="4" t="s">
        <v>4389</v>
      </c>
      <c r="G1650" s="5">
        <v>40025</v>
      </c>
      <c r="H1650" s="4" t="s">
        <v>4388</v>
      </c>
      <c r="I1650" s="4" t="s">
        <v>4390</v>
      </c>
      <c r="J1650" s="4" t="s">
        <v>16</v>
      </c>
      <c r="L1650">
        <v>7892</v>
      </c>
      <c r="M1650">
        <v>60640043</v>
      </c>
      <c r="N1650" t="s">
        <v>1460</v>
      </c>
      <c r="O1650" t="s">
        <v>36330</v>
      </c>
      <c r="P1650" t="s">
        <v>1587</v>
      </c>
    </row>
    <row r="1651" spans="1:16" ht="66">
      <c r="A1651" s="3" t="s">
        <v>4080</v>
      </c>
      <c r="B1651" s="4">
        <v>40730015</v>
      </c>
      <c r="C1651" s="4" t="s">
        <v>2672</v>
      </c>
      <c r="D1651" s="4" t="s">
        <v>12</v>
      </c>
      <c r="E1651" s="4" t="s">
        <v>13</v>
      </c>
      <c r="F1651" s="4" t="s">
        <v>4391</v>
      </c>
      <c r="G1651" s="5">
        <v>45324</v>
      </c>
      <c r="H1651" s="4" t="s">
        <v>4211</v>
      </c>
      <c r="I1651" s="4" t="s">
        <v>4392</v>
      </c>
      <c r="J1651" s="4" t="s">
        <v>16</v>
      </c>
      <c r="L1651">
        <v>9997</v>
      </c>
      <c r="M1651">
        <v>40640038</v>
      </c>
      <c r="N1651" t="s">
        <v>6313</v>
      </c>
      <c r="O1651" t="s">
        <v>40339</v>
      </c>
      <c r="P1651" t="s">
        <v>6315</v>
      </c>
    </row>
    <row r="1652" spans="1:16" ht="52.8">
      <c r="A1652" s="3" t="s">
        <v>4080</v>
      </c>
      <c r="B1652" s="4">
        <v>40730052</v>
      </c>
      <c r="C1652" s="4" t="s">
        <v>4393</v>
      </c>
      <c r="D1652" s="4" t="s">
        <v>12</v>
      </c>
      <c r="E1652" s="4" t="s">
        <v>121</v>
      </c>
      <c r="F1652" s="4" t="s">
        <v>4394</v>
      </c>
      <c r="G1652" s="5">
        <v>35464</v>
      </c>
      <c r="H1652" s="4" t="s">
        <v>4123</v>
      </c>
      <c r="I1652" s="4" t="s">
        <v>4395</v>
      </c>
      <c r="J1652" s="4" t="s">
        <v>34</v>
      </c>
      <c r="L1652">
        <v>10575</v>
      </c>
      <c r="M1652">
        <v>70700057</v>
      </c>
      <c r="N1652" t="s">
        <v>9487</v>
      </c>
      <c r="O1652" t="s">
        <v>41403</v>
      </c>
      <c r="P1652" t="s">
        <v>9489</v>
      </c>
    </row>
    <row r="1653" spans="1:16" ht="39.6">
      <c r="A1653" s="3" t="s">
        <v>4080</v>
      </c>
      <c r="B1653" s="4">
        <v>40730018</v>
      </c>
      <c r="C1653" s="4" t="s">
        <v>4396</v>
      </c>
      <c r="D1653" s="4" t="s">
        <v>12</v>
      </c>
      <c r="E1653" s="4" t="s">
        <v>13</v>
      </c>
      <c r="F1653" s="4" t="s">
        <v>4397</v>
      </c>
      <c r="G1653" s="5">
        <v>40736</v>
      </c>
      <c r="H1653" s="4" t="s">
        <v>4211</v>
      </c>
      <c r="I1653" s="4" t="s">
        <v>4212</v>
      </c>
      <c r="J1653" s="4" t="s">
        <v>16</v>
      </c>
      <c r="L1653">
        <v>11047</v>
      </c>
      <c r="M1653">
        <v>70650053</v>
      </c>
      <c r="N1653" t="s">
        <v>6329</v>
      </c>
      <c r="O1653" t="s">
        <v>42295</v>
      </c>
      <c r="P1653" t="s">
        <v>11493</v>
      </c>
    </row>
    <row r="1654" spans="1:16" ht="39.6">
      <c r="A1654" s="3" t="s">
        <v>4080</v>
      </c>
      <c r="B1654" s="4">
        <v>40730521</v>
      </c>
      <c r="C1654" s="4" t="s">
        <v>4398</v>
      </c>
      <c r="D1654" s="4" t="s">
        <v>12</v>
      </c>
      <c r="E1654" s="4" t="s">
        <v>13</v>
      </c>
      <c r="F1654" s="4" t="s">
        <v>4399</v>
      </c>
      <c r="G1654" s="5">
        <v>40087</v>
      </c>
      <c r="H1654" s="4" t="s">
        <v>4348</v>
      </c>
      <c r="I1654" s="4" t="s">
        <v>4349</v>
      </c>
      <c r="J1654" s="4" t="s">
        <v>16</v>
      </c>
      <c r="L1654">
        <v>9979</v>
      </c>
      <c r="M1654">
        <v>40640015</v>
      </c>
      <c r="N1654" t="s">
        <v>6329</v>
      </c>
      <c r="O1654" t="s">
        <v>40305</v>
      </c>
      <c r="P1654" t="s">
        <v>6331</v>
      </c>
    </row>
    <row r="1655" spans="1:16" ht="39.6">
      <c r="A1655" s="3" t="s">
        <v>4080</v>
      </c>
      <c r="B1655" s="4">
        <v>40730721</v>
      </c>
      <c r="C1655" s="4" t="s">
        <v>3113</v>
      </c>
      <c r="D1655" s="4" t="s">
        <v>12</v>
      </c>
      <c r="E1655" s="4" t="s">
        <v>13</v>
      </c>
      <c r="F1655" s="4" t="s">
        <v>4400</v>
      </c>
      <c r="G1655" s="5">
        <v>45217</v>
      </c>
      <c r="H1655" s="4" t="s">
        <v>3113</v>
      </c>
      <c r="I1655" s="4" t="s">
        <v>4401</v>
      </c>
      <c r="J1655" s="4" t="s">
        <v>16</v>
      </c>
      <c r="L1655">
        <v>7453</v>
      </c>
      <c r="M1655">
        <v>80670020</v>
      </c>
      <c r="N1655" t="s">
        <v>957</v>
      </c>
      <c r="O1655" t="s">
        <v>35503</v>
      </c>
      <c r="P1655" t="s">
        <v>957</v>
      </c>
    </row>
    <row r="1656" spans="1:16" ht="66">
      <c r="A1656" s="3" t="s">
        <v>4080</v>
      </c>
      <c r="B1656" s="4">
        <v>40730095</v>
      </c>
      <c r="C1656" s="4" t="s">
        <v>4402</v>
      </c>
      <c r="D1656" s="4" t="s">
        <v>12</v>
      </c>
      <c r="E1656" s="4" t="s">
        <v>30</v>
      </c>
      <c r="F1656" s="4" t="s">
        <v>20</v>
      </c>
      <c r="G1656" s="5">
        <v>1</v>
      </c>
      <c r="H1656" s="4" t="s">
        <v>4193</v>
      </c>
      <c r="I1656" s="4" t="s">
        <v>4194</v>
      </c>
      <c r="J1656" s="4" t="s">
        <v>16</v>
      </c>
      <c r="L1656">
        <v>10572</v>
      </c>
      <c r="M1656">
        <v>70700054</v>
      </c>
      <c r="N1656" t="s">
        <v>9567</v>
      </c>
      <c r="O1656" t="s">
        <v>41398</v>
      </c>
      <c r="P1656" t="s">
        <v>9569</v>
      </c>
    </row>
    <row r="1657" spans="1:16" ht="52.8">
      <c r="A1657" s="3" t="s">
        <v>4080</v>
      </c>
      <c r="B1657" s="4">
        <v>40730128</v>
      </c>
      <c r="C1657" s="4" t="s">
        <v>4403</v>
      </c>
      <c r="D1657" s="4" t="s">
        <v>12</v>
      </c>
      <c r="E1657" s="4" t="s">
        <v>13</v>
      </c>
      <c r="F1657" s="4" t="s">
        <v>4404</v>
      </c>
      <c r="G1657" s="5">
        <v>40163</v>
      </c>
      <c r="H1657" s="4" t="s">
        <v>4026</v>
      </c>
      <c r="I1657" s="4" t="s">
        <v>4304</v>
      </c>
      <c r="J1657" s="4" t="s">
        <v>16</v>
      </c>
      <c r="L1657">
        <v>10969</v>
      </c>
      <c r="M1657">
        <v>10710017</v>
      </c>
      <c r="N1657" t="s">
        <v>11346</v>
      </c>
      <c r="O1657" t="s">
        <v>42144</v>
      </c>
      <c r="P1657" t="s">
        <v>11346</v>
      </c>
    </row>
    <row r="1658" spans="1:16" ht="79.2">
      <c r="A1658" s="3" t="s">
        <v>4080</v>
      </c>
      <c r="B1658" s="4">
        <v>40730047</v>
      </c>
      <c r="C1658" s="4" t="s">
        <v>4405</v>
      </c>
      <c r="D1658" s="4" t="s">
        <v>12</v>
      </c>
      <c r="E1658" s="4" t="s">
        <v>30</v>
      </c>
      <c r="F1658" s="4" t="s">
        <v>4406</v>
      </c>
      <c r="G1658" s="5">
        <v>44897</v>
      </c>
      <c r="H1658" s="4" t="s">
        <v>4407</v>
      </c>
      <c r="I1658" s="4" t="s">
        <v>4408</v>
      </c>
      <c r="J1658" s="4" t="s">
        <v>16</v>
      </c>
      <c r="L1658">
        <v>11235</v>
      </c>
      <c r="M1658">
        <v>70610003</v>
      </c>
      <c r="N1658" t="s">
        <v>12276</v>
      </c>
      <c r="O1658" t="s">
        <v>42648</v>
      </c>
      <c r="P1658" t="s">
        <v>12279</v>
      </c>
    </row>
    <row r="1659" spans="1:16" ht="39.6">
      <c r="A1659" s="3" t="s">
        <v>4080</v>
      </c>
      <c r="B1659" s="4">
        <v>40730361</v>
      </c>
      <c r="C1659" s="4" t="s">
        <v>4409</v>
      </c>
      <c r="D1659" s="4" t="s">
        <v>12</v>
      </c>
      <c r="E1659" s="4" t="s">
        <v>121</v>
      </c>
      <c r="F1659" s="4" t="s">
        <v>4410</v>
      </c>
      <c r="G1659" s="5">
        <v>37995</v>
      </c>
      <c r="H1659" s="4" t="s">
        <v>4411</v>
      </c>
      <c r="I1659" s="4" t="s">
        <v>4412</v>
      </c>
      <c r="J1659" s="4" t="s">
        <v>34</v>
      </c>
      <c r="L1659">
        <v>10545</v>
      </c>
      <c r="M1659">
        <v>70700025</v>
      </c>
      <c r="N1659" t="s">
        <v>9578</v>
      </c>
      <c r="O1659" t="s">
        <v>41348</v>
      </c>
      <c r="P1659" t="s">
        <v>9580</v>
      </c>
    </row>
    <row r="1660" spans="1:16" ht="52.8">
      <c r="A1660" s="3" t="s">
        <v>4080</v>
      </c>
      <c r="B1660" s="4">
        <v>40730387</v>
      </c>
      <c r="C1660" s="4" t="s">
        <v>4413</v>
      </c>
      <c r="D1660" s="4" t="s">
        <v>12</v>
      </c>
      <c r="E1660" s="4" t="s">
        <v>121</v>
      </c>
      <c r="F1660" s="4" t="s">
        <v>4414</v>
      </c>
      <c r="G1660" s="5">
        <v>36950</v>
      </c>
      <c r="H1660" s="4" t="s">
        <v>4415</v>
      </c>
      <c r="I1660" s="4" t="s">
        <v>4416</v>
      </c>
      <c r="J1660" s="4" t="s">
        <v>34</v>
      </c>
      <c r="L1660">
        <v>9921</v>
      </c>
      <c r="M1660">
        <v>80620062</v>
      </c>
      <c r="N1660" t="s">
        <v>10249</v>
      </c>
      <c r="O1660" t="s">
        <v>40196</v>
      </c>
      <c r="P1660" t="s">
        <v>10251</v>
      </c>
    </row>
    <row r="1661" spans="1:16" ht="39.6">
      <c r="A1661" s="3" t="s">
        <v>4080</v>
      </c>
      <c r="B1661" s="4">
        <v>40730415</v>
      </c>
      <c r="C1661" s="4" t="s">
        <v>4417</v>
      </c>
      <c r="D1661" s="4" t="s">
        <v>12</v>
      </c>
      <c r="E1661" s="4" t="s">
        <v>13</v>
      </c>
      <c r="F1661" s="4" t="s">
        <v>20</v>
      </c>
      <c r="G1661" s="5">
        <v>1</v>
      </c>
      <c r="H1661" s="4" t="s">
        <v>4418</v>
      </c>
      <c r="I1661" s="4" t="s">
        <v>4419</v>
      </c>
      <c r="J1661" s="4" t="s">
        <v>16</v>
      </c>
      <c r="L1661">
        <v>10481</v>
      </c>
      <c r="M1661">
        <v>70730017</v>
      </c>
      <c r="N1661" t="s">
        <v>12817</v>
      </c>
      <c r="O1661" t="s">
        <v>41224</v>
      </c>
      <c r="P1661" t="s">
        <v>12817</v>
      </c>
    </row>
    <row r="1662" spans="1:16" ht="79.2">
      <c r="A1662" s="3" t="s">
        <v>4080</v>
      </c>
      <c r="B1662" s="4">
        <v>40730271</v>
      </c>
      <c r="C1662" s="4" t="s">
        <v>4420</v>
      </c>
      <c r="D1662" s="4" t="s">
        <v>12</v>
      </c>
      <c r="E1662" s="4" t="s">
        <v>121</v>
      </c>
      <c r="F1662" s="4" t="s">
        <v>4421</v>
      </c>
      <c r="G1662" s="5">
        <v>38698</v>
      </c>
      <c r="H1662" s="4" t="s">
        <v>4422</v>
      </c>
      <c r="I1662" s="4" t="s">
        <v>4423</v>
      </c>
      <c r="J1662" s="4" t="s">
        <v>16</v>
      </c>
      <c r="L1662">
        <v>8445</v>
      </c>
      <c r="M1662">
        <v>80550017</v>
      </c>
      <c r="N1662" t="s">
        <v>11378</v>
      </c>
      <c r="O1662" t="s">
        <v>37379</v>
      </c>
      <c r="P1662" t="s">
        <v>11378</v>
      </c>
    </row>
    <row r="1663" spans="1:16" ht="52.8">
      <c r="A1663" s="3" t="s">
        <v>4080</v>
      </c>
      <c r="B1663" s="4">
        <v>40730112</v>
      </c>
      <c r="C1663" s="4" t="s">
        <v>4424</v>
      </c>
      <c r="D1663" s="4" t="s">
        <v>12</v>
      </c>
      <c r="E1663" s="4" t="s">
        <v>13</v>
      </c>
      <c r="F1663" s="4" t="s">
        <v>20</v>
      </c>
      <c r="G1663" s="5">
        <v>1</v>
      </c>
      <c r="H1663" s="4" t="s">
        <v>849</v>
      </c>
      <c r="I1663" s="4" t="s">
        <v>4425</v>
      </c>
      <c r="J1663" s="4" t="s">
        <v>16</v>
      </c>
      <c r="L1663">
        <v>7808</v>
      </c>
      <c r="M1663">
        <v>70630060</v>
      </c>
      <c r="N1663" t="s">
        <v>6733</v>
      </c>
      <c r="O1663" t="s">
        <v>36173</v>
      </c>
      <c r="P1663" t="s">
        <v>6733</v>
      </c>
    </row>
    <row r="1664" spans="1:16" ht="39.6">
      <c r="A1664" s="3" t="s">
        <v>4080</v>
      </c>
      <c r="B1664" s="4">
        <v>40730552</v>
      </c>
      <c r="C1664" s="4" t="s">
        <v>4426</v>
      </c>
      <c r="D1664" s="4" t="s">
        <v>12</v>
      </c>
      <c r="E1664" s="4" t="s">
        <v>13</v>
      </c>
      <c r="F1664" s="4" t="s">
        <v>4427</v>
      </c>
      <c r="G1664" s="5">
        <v>40941</v>
      </c>
      <c r="H1664" s="4" t="s">
        <v>4428</v>
      </c>
      <c r="I1664" s="4" t="s">
        <v>4429</v>
      </c>
      <c r="J1664" s="4" t="s">
        <v>16</v>
      </c>
      <c r="L1664">
        <v>9914</v>
      </c>
      <c r="M1664">
        <v>80620055</v>
      </c>
      <c r="N1664" t="s">
        <v>10287</v>
      </c>
      <c r="O1664" t="s">
        <v>40182</v>
      </c>
      <c r="P1664" t="s">
        <v>10289</v>
      </c>
    </row>
    <row r="1665" spans="1:16" ht="52.8">
      <c r="A1665" s="3" t="s">
        <v>4080</v>
      </c>
      <c r="B1665" s="4">
        <v>40730562</v>
      </c>
      <c r="C1665" s="4" t="s">
        <v>4430</v>
      </c>
      <c r="D1665" s="4" t="s">
        <v>12</v>
      </c>
      <c r="E1665" s="4" t="s">
        <v>13</v>
      </c>
      <c r="F1665" s="4" t="s">
        <v>4431</v>
      </c>
      <c r="G1665" s="5">
        <v>41241</v>
      </c>
      <c r="H1665" s="4" t="s">
        <v>4432</v>
      </c>
      <c r="I1665" s="4" t="s">
        <v>4433</v>
      </c>
      <c r="J1665" s="4" t="s">
        <v>16</v>
      </c>
      <c r="L1665">
        <v>7875</v>
      </c>
      <c r="M1665">
        <v>60640024</v>
      </c>
      <c r="N1665" t="s">
        <v>1544</v>
      </c>
      <c r="O1665" t="s">
        <v>36297</v>
      </c>
      <c r="P1665" t="s">
        <v>1546</v>
      </c>
    </row>
    <row r="1666" spans="1:16" ht="52.8">
      <c r="A1666" s="3" t="s">
        <v>4080</v>
      </c>
      <c r="B1666" s="4">
        <v>40730371</v>
      </c>
      <c r="C1666" s="4" t="s">
        <v>4434</v>
      </c>
      <c r="D1666" s="4" t="s">
        <v>12</v>
      </c>
      <c r="E1666" s="4" t="s">
        <v>121</v>
      </c>
      <c r="F1666" s="4" t="s">
        <v>4435</v>
      </c>
      <c r="G1666" s="5">
        <v>36643</v>
      </c>
      <c r="H1666" s="4" t="s">
        <v>4436</v>
      </c>
      <c r="I1666" s="4" t="s">
        <v>4437</v>
      </c>
      <c r="J1666" s="4" t="s">
        <v>34</v>
      </c>
      <c r="L1666">
        <v>7570</v>
      </c>
      <c r="M1666">
        <v>70690008</v>
      </c>
      <c r="N1666" t="s">
        <v>1185</v>
      </c>
      <c r="O1666" t="s">
        <v>35704</v>
      </c>
      <c r="P1666" t="s">
        <v>1187</v>
      </c>
    </row>
    <row r="1667" spans="1:16" ht="39.6">
      <c r="A1667" s="3" t="s">
        <v>4080</v>
      </c>
      <c r="B1667" s="4">
        <v>40730618</v>
      </c>
      <c r="C1667" s="4" t="s">
        <v>4438</v>
      </c>
      <c r="D1667" s="4" t="s">
        <v>12</v>
      </c>
      <c r="E1667" s="4" t="s">
        <v>13</v>
      </c>
      <c r="F1667" s="4" t="s">
        <v>4439</v>
      </c>
      <c r="G1667" s="5">
        <v>42012</v>
      </c>
      <c r="H1667" s="4" t="s">
        <v>4083</v>
      </c>
      <c r="I1667" s="4" t="s">
        <v>4084</v>
      </c>
      <c r="J1667" s="4" t="s">
        <v>16</v>
      </c>
      <c r="L1667">
        <v>8402</v>
      </c>
      <c r="M1667">
        <v>80580045</v>
      </c>
      <c r="N1667" t="s">
        <v>2938</v>
      </c>
      <c r="O1667" t="s">
        <v>37296</v>
      </c>
      <c r="P1667" t="s">
        <v>2938</v>
      </c>
    </row>
    <row r="1668" spans="1:16" ht="26.4">
      <c r="A1668" s="3" t="s">
        <v>4080</v>
      </c>
      <c r="B1668" s="4">
        <v>40730593</v>
      </c>
      <c r="C1668" s="4" t="s">
        <v>4440</v>
      </c>
      <c r="D1668" s="4" t="s">
        <v>12</v>
      </c>
      <c r="E1668" s="4" t="s">
        <v>121</v>
      </c>
      <c r="F1668" s="4" t="s">
        <v>4441</v>
      </c>
      <c r="G1668" s="5">
        <v>41627</v>
      </c>
      <c r="H1668" s="4" t="s">
        <v>4104</v>
      </c>
      <c r="I1668" s="4" t="s">
        <v>4442</v>
      </c>
      <c r="J1668" s="4" t="s">
        <v>16</v>
      </c>
      <c r="L1668">
        <v>10547</v>
      </c>
      <c r="M1668">
        <v>70700027</v>
      </c>
      <c r="N1668" t="s">
        <v>9556</v>
      </c>
      <c r="O1668" t="s">
        <v>41352</v>
      </c>
      <c r="P1668" t="s">
        <v>9558</v>
      </c>
    </row>
    <row r="1669" spans="1:16" ht="39.6">
      <c r="A1669" s="3" t="s">
        <v>4080</v>
      </c>
      <c r="B1669" s="4">
        <v>40730363</v>
      </c>
      <c r="C1669" s="4" t="s">
        <v>4443</v>
      </c>
      <c r="D1669" s="4" t="s">
        <v>12</v>
      </c>
      <c r="E1669" s="4" t="s">
        <v>13</v>
      </c>
      <c r="F1669" s="4" t="s">
        <v>4444</v>
      </c>
      <c r="G1669" s="5">
        <v>41529</v>
      </c>
      <c r="H1669" s="4" t="s">
        <v>4329</v>
      </c>
      <c r="I1669" s="4" t="s">
        <v>4330</v>
      </c>
      <c r="J1669" s="4" t="s">
        <v>16</v>
      </c>
      <c r="L1669">
        <v>10612</v>
      </c>
      <c r="M1669">
        <v>80700031</v>
      </c>
      <c r="N1669" t="s">
        <v>10509</v>
      </c>
      <c r="O1669" t="s">
        <v>41473</v>
      </c>
      <c r="P1669" t="s">
        <v>10509</v>
      </c>
    </row>
    <row r="1670" spans="1:16" ht="26.4">
      <c r="A1670" s="3" t="s">
        <v>4080</v>
      </c>
      <c r="B1670" s="4">
        <v>40730563</v>
      </c>
      <c r="C1670" s="4" t="s">
        <v>4445</v>
      </c>
      <c r="D1670" s="4" t="s">
        <v>12</v>
      </c>
      <c r="E1670" s="4" t="s">
        <v>13</v>
      </c>
      <c r="F1670" s="4" t="s">
        <v>4446</v>
      </c>
      <c r="G1670" s="5">
        <v>41280</v>
      </c>
      <c r="H1670" s="4" t="s">
        <v>4447</v>
      </c>
      <c r="I1670" s="4" t="s">
        <v>4448</v>
      </c>
      <c r="J1670" s="4" t="s">
        <v>16</v>
      </c>
      <c r="L1670">
        <v>7293</v>
      </c>
      <c r="M1670">
        <v>80720195</v>
      </c>
      <c r="N1670" t="s">
        <v>6225</v>
      </c>
      <c r="O1670" t="s">
        <v>35200</v>
      </c>
      <c r="P1670" t="s">
        <v>539</v>
      </c>
    </row>
    <row r="1671" spans="1:16" ht="66">
      <c r="A1671" s="3" t="s">
        <v>4080</v>
      </c>
      <c r="B1671" s="4">
        <v>40730386</v>
      </c>
      <c r="C1671" s="4" t="s">
        <v>4449</v>
      </c>
      <c r="D1671" s="4" t="s">
        <v>12</v>
      </c>
      <c r="E1671" s="4" t="s">
        <v>121</v>
      </c>
      <c r="F1671" s="4" t="s">
        <v>4450</v>
      </c>
      <c r="G1671" s="5">
        <v>32967</v>
      </c>
      <c r="H1671" s="4" t="s">
        <v>4415</v>
      </c>
      <c r="I1671" s="4" t="s">
        <v>4451</v>
      </c>
      <c r="J1671" s="4" t="s">
        <v>34</v>
      </c>
      <c r="L1671">
        <v>10951</v>
      </c>
      <c r="M1671">
        <v>60570005</v>
      </c>
      <c r="N1671" t="s">
        <v>11153</v>
      </c>
      <c r="O1671" t="s">
        <v>42111</v>
      </c>
      <c r="P1671" t="s">
        <v>11153</v>
      </c>
    </row>
    <row r="1672" spans="1:16" ht="66">
      <c r="A1672" s="3" t="s">
        <v>4080</v>
      </c>
      <c r="B1672" s="4">
        <v>40730132</v>
      </c>
      <c r="C1672" s="4" t="s">
        <v>4452</v>
      </c>
      <c r="D1672" s="4" t="s">
        <v>12</v>
      </c>
      <c r="E1672" s="4" t="s">
        <v>13</v>
      </c>
      <c r="F1672" s="4" t="s">
        <v>4453</v>
      </c>
      <c r="G1672" s="5">
        <v>40946</v>
      </c>
      <c r="H1672" s="4" t="s">
        <v>4454</v>
      </c>
      <c r="I1672" s="4" t="s">
        <v>4455</v>
      </c>
      <c r="J1672" s="4" t="s">
        <v>16</v>
      </c>
      <c r="L1672">
        <v>10546</v>
      </c>
      <c r="M1672">
        <v>70700026</v>
      </c>
      <c r="N1672" t="s">
        <v>9527</v>
      </c>
      <c r="O1672" t="s">
        <v>41350</v>
      </c>
      <c r="P1672" t="s">
        <v>9529</v>
      </c>
    </row>
    <row r="1673" spans="1:16" ht="52.8">
      <c r="A1673" s="3" t="s">
        <v>4080</v>
      </c>
      <c r="B1673" s="4">
        <v>40730351</v>
      </c>
      <c r="C1673" s="4" t="s">
        <v>4456</v>
      </c>
      <c r="D1673" s="4" t="s">
        <v>12</v>
      </c>
      <c r="E1673" s="4" t="s">
        <v>121</v>
      </c>
      <c r="F1673" s="4" t="s">
        <v>4457</v>
      </c>
      <c r="G1673" s="5">
        <v>23319</v>
      </c>
      <c r="H1673" s="4" t="s">
        <v>4415</v>
      </c>
      <c r="I1673" s="4" t="s">
        <v>4458</v>
      </c>
      <c r="J1673" s="4" t="s">
        <v>34</v>
      </c>
      <c r="L1673">
        <v>8388</v>
      </c>
      <c r="M1673">
        <v>80580031</v>
      </c>
      <c r="N1673" t="s">
        <v>2897</v>
      </c>
      <c r="O1673" t="s">
        <v>37269</v>
      </c>
      <c r="P1673" t="s">
        <v>2897</v>
      </c>
    </row>
    <row r="1674" spans="1:16" ht="52.8">
      <c r="A1674" s="3" t="s">
        <v>4080</v>
      </c>
      <c r="B1674" s="4">
        <v>40730118</v>
      </c>
      <c r="C1674" s="4" t="s">
        <v>4459</v>
      </c>
      <c r="D1674" s="4" t="s">
        <v>12</v>
      </c>
      <c r="E1674" s="4" t="s">
        <v>13</v>
      </c>
      <c r="F1674" s="4" t="s">
        <v>4460</v>
      </c>
      <c r="G1674" s="5">
        <v>45443</v>
      </c>
      <c r="H1674" s="4" t="s">
        <v>4374</v>
      </c>
      <c r="I1674" s="4" t="s">
        <v>4375</v>
      </c>
      <c r="J1674" s="4" t="s">
        <v>16</v>
      </c>
      <c r="L1674">
        <v>10543</v>
      </c>
      <c r="M1674">
        <v>70700023</v>
      </c>
      <c r="N1674" t="s">
        <v>9620</v>
      </c>
      <c r="O1674" t="s">
        <v>41344</v>
      </c>
      <c r="P1674" t="s">
        <v>9622</v>
      </c>
    </row>
    <row r="1675" spans="1:16" ht="52.8">
      <c r="A1675" s="3" t="s">
        <v>4080</v>
      </c>
      <c r="B1675" s="4">
        <v>40730070</v>
      </c>
      <c r="C1675" s="4" t="s">
        <v>4461</v>
      </c>
      <c r="D1675" s="4" t="s">
        <v>12</v>
      </c>
      <c r="E1675" s="4" t="s">
        <v>13</v>
      </c>
      <c r="F1675" s="4" t="s">
        <v>4462</v>
      </c>
      <c r="G1675" s="5">
        <v>44902</v>
      </c>
      <c r="H1675" s="4" t="s">
        <v>2346</v>
      </c>
      <c r="I1675" s="4" t="s">
        <v>4463</v>
      </c>
      <c r="J1675" s="4" t="s">
        <v>16</v>
      </c>
      <c r="L1675">
        <v>11031</v>
      </c>
      <c r="M1675">
        <v>70650036</v>
      </c>
      <c r="N1675" t="s">
        <v>11499</v>
      </c>
      <c r="O1675" t="s">
        <v>42262</v>
      </c>
      <c r="P1675" t="s">
        <v>11499</v>
      </c>
    </row>
    <row r="1676" spans="1:16" ht="66">
      <c r="A1676" s="3" t="s">
        <v>4080</v>
      </c>
      <c r="B1676" s="4">
        <v>40730082</v>
      </c>
      <c r="C1676" s="4" t="s">
        <v>4464</v>
      </c>
      <c r="D1676" s="4" t="s">
        <v>12</v>
      </c>
      <c r="E1676" s="4" t="s">
        <v>13</v>
      </c>
      <c r="F1676" s="4" t="s">
        <v>4465</v>
      </c>
      <c r="G1676" s="5">
        <v>40877</v>
      </c>
      <c r="H1676" s="4" t="s">
        <v>4127</v>
      </c>
      <c r="I1676" s="4" t="s">
        <v>4128</v>
      </c>
      <c r="J1676" s="4" t="s">
        <v>16</v>
      </c>
      <c r="L1676">
        <v>8662</v>
      </c>
      <c r="M1676">
        <v>40680005</v>
      </c>
      <c r="N1676" t="s">
        <v>3605</v>
      </c>
      <c r="O1676" t="s">
        <v>37799</v>
      </c>
      <c r="P1676" t="s">
        <v>3605</v>
      </c>
    </row>
    <row r="1677" spans="1:16" ht="79.2">
      <c r="A1677" s="3" t="s">
        <v>4080</v>
      </c>
      <c r="B1677" s="4">
        <v>40730338</v>
      </c>
      <c r="C1677" s="4" t="s">
        <v>4466</v>
      </c>
      <c r="D1677" s="4" t="s">
        <v>12</v>
      </c>
      <c r="E1677" s="4" t="s">
        <v>13</v>
      </c>
      <c r="F1677" s="4" t="s">
        <v>4467</v>
      </c>
      <c r="G1677" s="5">
        <v>44498</v>
      </c>
      <c r="H1677" s="4" t="s">
        <v>4468</v>
      </c>
      <c r="I1677" s="4" t="s">
        <v>4469</v>
      </c>
      <c r="J1677" s="4" t="s">
        <v>16</v>
      </c>
      <c r="L1677">
        <v>7352</v>
      </c>
      <c r="M1677">
        <v>60730005</v>
      </c>
      <c r="N1677" t="s">
        <v>1830</v>
      </c>
      <c r="O1677" t="s">
        <v>35311</v>
      </c>
      <c r="P1677" t="s">
        <v>1830</v>
      </c>
    </row>
    <row r="1678" spans="1:16" ht="39.6">
      <c r="A1678" s="3" t="s">
        <v>4080</v>
      </c>
      <c r="B1678" s="4">
        <v>40730623</v>
      </c>
      <c r="C1678" s="4" t="s">
        <v>4470</v>
      </c>
      <c r="D1678" s="4" t="s">
        <v>12</v>
      </c>
      <c r="E1678" s="4" t="s">
        <v>13</v>
      </c>
      <c r="F1678" s="4" t="s">
        <v>4471</v>
      </c>
      <c r="G1678" s="5">
        <v>42012</v>
      </c>
      <c r="H1678" s="4" t="s">
        <v>4218</v>
      </c>
      <c r="I1678" s="4" t="s">
        <v>4219</v>
      </c>
      <c r="J1678" s="4" t="s">
        <v>16</v>
      </c>
      <c r="L1678">
        <v>10579</v>
      </c>
      <c r="M1678">
        <v>70700061</v>
      </c>
      <c r="N1678" t="s">
        <v>9472</v>
      </c>
      <c r="O1678" t="s">
        <v>41410</v>
      </c>
      <c r="P1678" t="s">
        <v>9472</v>
      </c>
    </row>
    <row r="1679" spans="1:16" ht="39.6">
      <c r="A1679" s="3" t="s">
        <v>4080</v>
      </c>
      <c r="B1679" s="4">
        <v>40730287</v>
      </c>
      <c r="C1679" s="4" t="s">
        <v>849</v>
      </c>
      <c r="D1679" s="4" t="s">
        <v>12</v>
      </c>
      <c r="E1679" s="4" t="s">
        <v>121</v>
      </c>
      <c r="F1679" s="4" t="s">
        <v>4472</v>
      </c>
      <c r="G1679" s="5">
        <v>35452</v>
      </c>
      <c r="H1679" s="4" t="s">
        <v>4090</v>
      </c>
      <c r="I1679" s="4" t="s">
        <v>4473</v>
      </c>
      <c r="J1679" s="4" t="s">
        <v>34</v>
      </c>
      <c r="L1679">
        <v>9732</v>
      </c>
      <c r="M1679">
        <v>80730533</v>
      </c>
      <c r="N1679" t="s">
        <v>9201</v>
      </c>
      <c r="O1679" t="s">
        <v>39859</v>
      </c>
      <c r="P1679" t="s">
        <v>9201</v>
      </c>
    </row>
    <row r="1680" spans="1:16" ht="52.8">
      <c r="A1680" s="3" t="s">
        <v>4080</v>
      </c>
      <c r="B1680" s="4">
        <v>40730331</v>
      </c>
      <c r="C1680" s="4" t="s">
        <v>4474</v>
      </c>
      <c r="D1680" s="4" t="s">
        <v>12</v>
      </c>
      <c r="E1680" s="4" t="s">
        <v>121</v>
      </c>
      <c r="F1680" s="4" t="s">
        <v>20</v>
      </c>
      <c r="G1680" s="5">
        <v>1</v>
      </c>
      <c r="H1680" s="4" t="s">
        <v>4267</v>
      </c>
      <c r="I1680" s="4" t="s">
        <v>4475</v>
      </c>
      <c r="J1680" s="4" t="s">
        <v>34</v>
      </c>
      <c r="L1680">
        <v>8589</v>
      </c>
      <c r="M1680">
        <v>50640019</v>
      </c>
      <c r="N1680" t="s">
        <v>3352</v>
      </c>
      <c r="O1680" t="s">
        <v>37661</v>
      </c>
      <c r="P1680" t="s">
        <v>3354</v>
      </c>
    </row>
    <row r="1681" spans="1:16" ht="52.8">
      <c r="A1681" s="3" t="s">
        <v>4080</v>
      </c>
      <c r="B1681" s="4">
        <v>40730099</v>
      </c>
      <c r="C1681" s="4" t="s">
        <v>4476</v>
      </c>
      <c r="D1681" s="4" t="s">
        <v>12</v>
      </c>
      <c r="E1681" s="4" t="s">
        <v>13</v>
      </c>
      <c r="F1681" s="4" t="s">
        <v>20</v>
      </c>
      <c r="G1681" s="5">
        <v>1</v>
      </c>
      <c r="H1681" s="4" t="s">
        <v>4477</v>
      </c>
      <c r="I1681" s="4" t="s">
        <v>4478</v>
      </c>
      <c r="J1681" s="4" t="s">
        <v>16</v>
      </c>
      <c r="L1681">
        <v>7515</v>
      </c>
      <c r="M1681">
        <v>60690009</v>
      </c>
      <c r="N1681" t="s">
        <v>1088</v>
      </c>
      <c r="O1681" t="s">
        <v>35602</v>
      </c>
      <c r="P1681" t="s">
        <v>1090</v>
      </c>
    </row>
    <row r="1682" spans="1:16" ht="52.8">
      <c r="A1682" s="3" t="s">
        <v>4080</v>
      </c>
      <c r="B1682" s="4">
        <v>40730522</v>
      </c>
      <c r="C1682" s="4" t="s">
        <v>4479</v>
      </c>
      <c r="D1682" s="4" t="s">
        <v>12</v>
      </c>
      <c r="E1682" s="4" t="s">
        <v>121</v>
      </c>
      <c r="F1682" s="4" t="s">
        <v>4480</v>
      </c>
      <c r="G1682" s="5">
        <v>42993</v>
      </c>
      <c r="H1682" s="4" t="s">
        <v>4481</v>
      </c>
      <c r="I1682" s="4" t="s">
        <v>4482</v>
      </c>
      <c r="J1682" s="4" t="s">
        <v>16</v>
      </c>
      <c r="L1682">
        <v>10967</v>
      </c>
      <c r="M1682">
        <v>10710015</v>
      </c>
      <c r="N1682" t="s">
        <v>11303</v>
      </c>
      <c r="O1682" t="s">
        <v>42141</v>
      </c>
      <c r="P1682" t="s">
        <v>11303</v>
      </c>
    </row>
    <row r="1683" spans="1:16" ht="52.8">
      <c r="A1683" s="3" t="s">
        <v>4080</v>
      </c>
      <c r="B1683" s="4">
        <v>40730098</v>
      </c>
      <c r="C1683" s="4" t="s">
        <v>4483</v>
      </c>
      <c r="D1683" s="4" t="s">
        <v>12</v>
      </c>
      <c r="E1683" s="4" t="s">
        <v>13</v>
      </c>
      <c r="F1683" s="4" t="s">
        <v>4484</v>
      </c>
      <c r="G1683" s="5">
        <v>40150</v>
      </c>
      <c r="H1683" s="4" t="s">
        <v>4477</v>
      </c>
      <c r="I1683" s="4" t="s">
        <v>4478</v>
      </c>
      <c r="J1683" s="4" t="s">
        <v>16</v>
      </c>
      <c r="L1683">
        <v>10469</v>
      </c>
      <c r="M1683">
        <v>70730005</v>
      </c>
      <c r="N1683" t="s">
        <v>12902</v>
      </c>
      <c r="O1683" t="s">
        <v>41202</v>
      </c>
      <c r="P1683" t="s">
        <v>12902</v>
      </c>
    </row>
    <row r="1684" spans="1:16" ht="52.8">
      <c r="A1684" s="3" t="s">
        <v>4080</v>
      </c>
      <c r="B1684" s="4">
        <v>40730060</v>
      </c>
      <c r="C1684" s="4" t="s">
        <v>4485</v>
      </c>
      <c r="D1684" s="4" t="s">
        <v>12</v>
      </c>
      <c r="E1684" s="4" t="s">
        <v>13</v>
      </c>
      <c r="F1684" s="4" t="s">
        <v>4486</v>
      </c>
      <c r="G1684" s="5">
        <v>40949</v>
      </c>
      <c r="H1684" s="4" t="s">
        <v>4487</v>
      </c>
      <c r="I1684" s="4" t="s">
        <v>4488</v>
      </c>
      <c r="J1684" s="4" t="s">
        <v>16</v>
      </c>
      <c r="L1684">
        <v>11272</v>
      </c>
      <c r="M1684">
        <v>60650006</v>
      </c>
      <c r="N1684" t="s">
        <v>12693</v>
      </c>
      <c r="O1684" t="s">
        <v>42703</v>
      </c>
      <c r="P1684" t="s">
        <v>12693</v>
      </c>
    </row>
    <row r="1685" spans="1:16" ht="52.8">
      <c r="A1685" s="3" t="s">
        <v>4080</v>
      </c>
      <c r="B1685" s="4">
        <v>40730019</v>
      </c>
      <c r="C1685" s="4" t="s">
        <v>4489</v>
      </c>
      <c r="D1685" s="4" t="s">
        <v>12</v>
      </c>
      <c r="E1685" s="4" t="s">
        <v>13</v>
      </c>
      <c r="F1685" s="4" t="s">
        <v>4490</v>
      </c>
      <c r="G1685" s="5">
        <v>40114</v>
      </c>
      <c r="H1685" s="4" t="s">
        <v>4211</v>
      </c>
      <c r="I1685" s="4" t="s">
        <v>4491</v>
      </c>
      <c r="J1685" s="4" t="s">
        <v>16</v>
      </c>
      <c r="L1685">
        <v>8409</v>
      </c>
      <c r="M1685">
        <v>80580059</v>
      </c>
      <c r="N1685" t="s">
        <v>2922</v>
      </c>
      <c r="O1685" t="s">
        <v>37310</v>
      </c>
      <c r="P1685" t="s">
        <v>2925</v>
      </c>
    </row>
    <row r="1686" spans="1:16" ht="92.4">
      <c r="A1686" s="3" t="s">
        <v>4080</v>
      </c>
      <c r="B1686" s="4">
        <v>40730273</v>
      </c>
      <c r="C1686" s="4" t="s">
        <v>4492</v>
      </c>
      <c r="D1686" s="4" t="s">
        <v>12</v>
      </c>
      <c r="E1686" s="4" t="s">
        <v>13</v>
      </c>
      <c r="F1686" s="4" t="s">
        <v>4493</v>
      </c>
      <c r="G1686" s="5">
        <v>44460</v>
      </c>
      <c r="H1686" s="4" t="s">
        <v>4494</v>
      </c>
      <c r="I1686" s="4" t="s">
        <v>4495</v>
      </c>
      <c r="J1686" s="4" t="s">
        <v>16</v>
      </c>
      <c r="L1686">
        <v>8967</v>
      </c>
      <c r="M1686">
        <v>40730178</v>
      </c>
      <c r="N1686" t="s">
        <v>3758</v>
      </c>
      <c r="O1686" t="s">
        <v>38383</v>
      </c>
      <c r="P1686" t="s">
        <v>5733</v>
      </c>
    </row>
    <row r="1687" spans="1:16" ht="52.8">
      <c r="A1687" s="3" t="s">
        <v>4080</v>
      </c>
      <c r="B1687" s="4">
        <v>40730368</v>
      </c>
      <c r="C1687" s="4" t="s">
        <v>4496</v>
      </c>
      <c r="D1687" s="4" t="s">
        <v>12</v>
      </c>
      <c r="E1687" s="4" t="s">
        <v>121</v>
      </c>
      <c r="F1687" s="4" t="s">
        <v>4497</v>
      </c>
      <c r="G1687" s="5">
        <v>44148</v>
      </c>
      <c r="H1687" s="4" t="s">
        <v>4498</v>
      </c>
      <c r="I1687" s="4" t="s">
        <v>4499</v>
      </c>
      <c r="J1687" s="4" t="s">
        <v>16</v>
      </c>
      <c r="L1687">
        <v>8088</v>
      </c>
      <c r="M1687">
        <v>80710044</v>
      </c>
      <c r="N1687" t="s">
        <v>3758</v>
      </c>
      <c r="O1687" t="s">
        <v>36703</v>
      </c>
      <c r="P1687" t="s">
        <v>3758</v>
      </c>
    </row>
    <row r="1688" spans="1:16" ht="79.2">
      <c r="A1688" s="3" t="s">
        <v>4080</v>
      </c>
      <c r="B1688" s="4">
        <v>40730125</v>
      </c>
      <c r="C1688" s="4" t="s">
        <v>4500</v>
      </c>
      <c r="D1688" s="4" t="s">
        <v>12</v>
      </c>
      <c r="E1688" s="4" t="s">
        <v>13</v>
      </c>
      <c r="F1688" s="4" t="s">
        <v>4501</v>
      </c>
      <c r="G1688" s="5">
        <v>40966</v>
      </c>
      <c r="H1688" s="4" t="s">
        <v>4368</v>
      </c>
      <c r="I1688" s="4" t="s">
        <v>4369</v>
      </c>
      <c r="J1688" s="4" t="s">
        <v>16</v>
      </c>
      <c r="L1688">
        <v>8966</v>
      </c>
      <c r="M1688">
        <v>40730177</v>
      </c>
      <c r="N1688" t="s">
        <v>5731</v>
      </c>
      <c r="O1688" t="s">
        <v>38381</v>
      </c>
      <c r="P1688" t="s">
        <v>5733</v>
      </c>
    </row>
    <row r="1689" spans="1:16" ht="52.8">
      <c r="A1689" s="3" t="s">
        <v>4080</v>
      </c>
      <c r="B1689" s="4">
        <v>40730089</v>
      </c>
      <c r="C1689" s="4" t="s">
        <v>4502</v>
      </c>
      <c r="D1689" s="4" t="s">
        <v>12</v>
      </c>
      <c r="E1689" s="4" t="s">
        <v>121</v>
      </c>
      <c r="F1689" s="4" t="s">
        <v>4503</v>
      </c>
      <c r="G1689" s="5">
        <v>33912</v>
      </c>
      <c r="H1689" s="4" t="s">
        <v>4504</v>
      </c>
      <c r="I1689" s="4" t="s">
        <v>4505</v>
      </c>
      <c r="J1689" s="4" t="s">
        <v>16</v>
      </c>
      <c r="L1689">
        <v>7538</v>
      </c>
      <c r="M1689">
        <v>60680014</v>
      </c>
      <c r="N1689" t="s">
        <v>1049</v>
      </c>
      <c r="O1689" t="s">
        <v>35647</v>
      </c>
      <c r="P1689" t="s">
        <v>1051</v>
      </c>
    </row>
    <row r="1690" spans="1:16" ht="39.6">
      <c r="A1690" s="3" t="s">
        <v>4080</v>
      </c>
      <c r="B1690" s="4">
        <v>40730007</v>
      </c>
      <c r="C1690" s="4" t="s">
        <v>4506</v>
      </c>
      <c r="D1690" s="4" t="s">
        <v>12</v>
      </c>
      <c r="E1690" s="4" t="s">
        <v>13</v>
      </c>
      <c r="F1690" s="4" t="s">
        <v>4507</v>
      </c>
      <c r="G1690" s="5">
        <v>40949</v>
      </c>
      <c r="H1690" s="4" t="s">
        <v>4211</v>
      </c>
      <c r="I1690" s="4" t="s">
        <v>4238</v>
      </c>
      <c r="J1690" s="4" t="s">
        <v>16</v>
      </c>
      <c r="L1690">
        <v>8710</v>
      </c>
      <c r="M1690">
        <v>80570031</v>
      </c>
      <c r="N1690" t="s">
        <v>3725</v>
      </c>
      <c r="O1690" t="s">
        <v>37890</v>
      </c>
      <c r="P1690" t="s">
        <v>3725</v>
      </c>
    </row>
    <row r="1691" spans="1:16" ht="52.8">
      <c r="A1691" s="3" t="s">
        <v>4080</v>
      </c>
      <c r="B1691" s="4">
        <v>40730620</v>
      </c>
      <c r="C1691" s="4" t="s">
        <v>4508</v>
      </c>
      <c r="D1691" s="4" t="s">
        <v>12</v>
      </c>
      <c r="E1691" s="4" t="s">
        <v>13</v>
      </c>
      <c r="F1691" s="4" t="s">
        <v>4509</v>
      </c>
      <c r="G1691" s="5">
        <v>42012</v>
      </c>
      <c r="H1691" s="4" t="s">
        <v>4317</v>
      </c>
      <c r="I1691" s="4" t="s">
        <v>4318</v>
      </c>
      <c r="J1691" s="4" t="s">
        <v>16</v>
      </c>
      <c r="L1691">
        <v>10573</v>
      </c>
      <c r="M1691">
        <v>70700055</v>
      </c>
      <c r="N1691" t="s">
        <v>1123</v>
      </c>
      <c r="O1691" t="s">
        <v>41400</v>
      </c>
      <c r="P1691" t="s">
        <v>1125</v>
      </c>
    </row>
    <row r="1692" spans="1:16" ht="39.6">
      <c r="A1692" s="3" t="s">
        <v>4080</v>
      </c>
      <c r="B1692" s="4">
        <v>40730260</v>
      </c>
      <c r="C1692" s="4" t="s">
        <v>4510</v>
      </c>
      <c r="D1692" s="4" t="s">
        <v>12</v>
      </c>
      <c r="E1692" s="4" t="s">
        <v>30</v>
      </c>
      <c r="F1692" s="4" t="s">
        <v>4511</v>
      </c>
      <c r="G1692" s="5">
        <v>38867</v>
      </c>
      <c r="H1692" s="4" t="s">
        <v>4193</v>
      </c>
      <c r="I1692" s="4" t="s">
        <v>4512</v>
      </c>
      <c r="J1692" s="4" t="s">
        <v>16</v>
      </c>
      <c r="L1692">
        <v>8789</v>
      </c>
      <c r="M1692">
        <v>60630022</v>
      </c>
      <c r="N1692" t="s">
        <v>1123</v>
      </c>
      <c r="O1692" t="s">
        <v>38029</v>
      </c>
      <c r="P1692" t="s">
        <v>12782</v>
      </c>
    </row>
    <row r="1693" spans="1:16" ht="39.6">
      <c r="A1693" s="3" t="s">
        <v>4080</v>
      </c>
      <c r="B1693" s="4">
        <v>40730538</v>
      </c>
      <c r="C1693" s="4" t="s">
        <v>4513</v>
      </c>
      <c r="D1693" s="4" t="s">
        <v>12</v>
      </c>
      <c r="E1693" s="4" t="s">
        <v>13</v>
      </c>
      <c r="F1693" s="4" t="s">
        <v>4514</v>
      </c>
      <c r="G1693" s="5">
        <v>40701</v>
      </c>
      <c r="H1693" s="4" t="s">
        <v>4515</v>
      </c>
      <c r="I1693" s="4" t="s">
        <v>4516</v>
      </c>
      <c r="J1693" s="4" t="s">
        <v>16</v>
      </c>
      <c r="L1693">
        <v>7803</v>
      </c>
      <c r="M1693">
        <v>70630053</v>
      </c>
      <c r="N1693" t="s">
        <v>1123</v>
      </c>
      <c r="O1693" t="s">
        <v>36163</v>
      </c>
      <c r="P1693" t="s">
        <v>1123</v>
      </c>
    </row>
    <row r="1694" spans="1:16" ht="66">
      <c r="A1694" s="3" t="s">
        <v>4080</v>
      </c>
      <c r="B1694" s="4">
        <v>40730042</v>
      </c>
      <c r="C1694" s="4" t="s">
        <v>4517</v>
      </c>
      <c r="D1694" s="4" t="s">
        <v>12</v>
      </c>
      <c r="E1694" s="4" t="s">
        <v>13</v>
      </c>
      <c r="F1694" s="4" t="s">
        <v>20</v>
      </c>
      <c r="G1694" s="5">
        <v>1</v>
      </c>
      <c r="H1694" s="4" t="s">
        <v>4104</v>
      </c>
      <c r="I1694" s="4" t="s">
        <v>4105</v>
      </c>
      <c r="J1694" s="4" t="s">
        <v>16</v>
      </c>
      <c r="L1694">
        <v>7566</v>
      </c>
      <c r="M1694">
        <v>70690004</v>
      </c>
      <c r="N1694" t="s">
        <v>1123</v>
      </c>
      <c r="O1694" t="s">
        <v>35696</v>
      </c>
      <c r="P1694" t="s">
        <v>1125</v>
      </c>
    </row>
    <row r="1695" spans="1:16" ht="66">
      <c r="A1695" s="3" t="s">
        <v>4080</v>
      </c>
      <c r="B1695" s="4">
        <v>40730010</v>
      </c>
      <c r="C1695" s="4" t="s">
        <v>4518</v>
      </c>
      <c r="D1695" s="4" t="s">
        <v>12</v>
      </c>
      <c r="E1695" s="4" t="s">
        <v>30</v>
      </c>
      <c r="F1695" s="4" t="s">
        <v>4519</v>
      </c>
      <c r="G1695" s="5">
        <v>44900</v>
      </c>
      <c r="H1695" s="4" t="s">
        <v>4211</v>
      </c>
      <c r="I1695" s="4" t="s">
        <v>4520</v>
      </c>
      <c r="J1695" s="4" t="s">
        <v>16</v>
      </c>
      <c r="L1695">
        <v>7669</v>
      </c>
      <c r="M1695">
        <v>60620039</v>
      </c>
      <c r="N1695" t="s">
        <v>1358</v>
      </c>
      <c r="O1695" t="s">
        <v>35898</v>
      </c>
      <c r="P1695" t="s">
        <v>1360</v>
      </c>
    </row>
    <row r="1696" spans="1:16" ht="39.6">
      <c r="A1696" s="3" t="s">
        <v>4080</v>
      </c>
      <c r="B1696" s="4">
        <v>40730360</v>
      </c>
      <c r="C1696" s="4" t="s">
        <v>4521</v>
      </c>
      <c r="D1696" s="4" t="s">
        <v>12</v>
      </c>
      <c r="E1696" s="4" t="s">
        <v>121</v>
      </c>
      <c r="F1696" s="4" t="s">
        <v>4522</v>
      </c>
      <c r="G1696" s="5">
        <v>32063</v>
      </c>
      <c r="H1696" s="4" t="s">
        <v>4388</v>
      </c>
      <c r="I1696" s="4" t="s">
        <v>4523</v>
      </c>
      <c r="J1696" s="4" t="s">
        <v>34</v>
      </c>
      <c r="L1696">
        <v>9820</v>
      </c>
      <c r="M1696">
        <v>80730785</v>
      </c>
      <c r="N1696" t="s">
        <v>8546</v>
      </c>
      <c r="O1696" t="s">
        <v>40011</v>
      </c>
      <c r="P1696" t="s">
        <v>8548</v>
      </c>
    </row>
    <row r="1697" spans="1:16" ht="52.8">
      <c r="A1697" s="3" t="s">
        <v>4080</v>
      </c>
      <c r="B1697" s="4">
        <v>40730031</v>
      </c>
      <c r="C1697" s="4" t="s">
        <v>4524</v>
      </c>
      <c r="D1697" s="4" t="s">
        <v>12</v>
      </c>
      <c r="E1697" s="4" t="s">
        <v>13</v>
      </c>
      <c r="F1697" s="4" t="s">
        <v>20</v>
      </c>
      <c r="G1697" s="5">
        <v>1</v>
      </c>
      <c r="H1697" s="4" t="s">
        <v>4525</v>
      </c>
      <c r="I1697" s="4" t="s">
        <v>4526</v>
      </c>
      <c r="J1697" s="4" t="s">
        <v>16</v>
      </c>
      <c r="L1697">
        <v>7742</v>
      </c>
      <c r="M1697">
        <v>40650024</v>
      </c>
      <c r="N1697" t="s">
        <v>1495</v>
      </c>
      <c r="O1697" t="s">
        <v>36043</v>
      </c>
      <c r="P1697" t="s">
        <v>1495</v>
      </c>
    </row>
    <row r="1698" spans="1:16" ht="52.8">
      <c r="A1698" s="3" t="s">
        <v>4080</v>
      </c>
      <c r="B1698" s="4">
        <v>40730134</v>
      </c>
      <c r="C1698" s="4" t="s">
        <v>4527</v>
      </c>
      <c r="D1698" s="4" t="s">
        <v>12</v>
      </c>
      <c r="E1698" s="4" t="s">
        <v>13</v>
      </c>
      <c r="F1698" s="4" t="s">
        <v>4528</v>
      </c>
      <c r="G1698" s="5">
        <v>45647</v>
      </c>
      <c r="H1698" s="4" t="s">
        <v>4529</v>
      </c>
      <c r="I1698" s="4" t="s">
        <v>4530</v>
      </c>
      <c r="J1698" s="4" t="s">
        <v>16</v>
      </c>
      <c r="L1698">
        <v>10912</v>
      </c>
      <c r="M1698">
        <v>70640005</v>
      </c>
      <c r="N1698" t="s">
        <v>10901</v>
      </c>
      <c r="O1698" t="s">
        <v>42039</v>
      </c>
      <c r="P1698" t="s">
        <v>10903</v>
      </c>
    </row>
    <row r="1699" spans="1:16" ht="39.6">
      <c r="A1699" s="3" t="s">
        <v>4080</v>
      </c>
      <c r="B1699" s="4">
        <v>40730113</v>
      </c>
      <c r="C1699" s="4" t="s">
        <v>4531</v>
      </c>
      <c r="D1699" s="4" t="s">
        <v>12</v>
      </c>
      <c r="E1699" s="4" t="s">
        <v>13</v>
      </c>
      <c r="F1699" s="4" t="s">
        <v>4532</v>
      </c>
      <c r="G1699" s="5">
        <v>40947</v>
      </c>
      <c r="H1699" s="4" t="s">
        <v>4533</v>
      </c>
      <c r="I1699" s="4" t="s">
        <v>4534</v>
      </c>
      <c r="J1699" s="4" t="s">
        <v>16</v>
      </c>
      <c r="L1699">
        <v>7513</v>
      </c>
      <c r="M1699">
        <v>60690007</v>
      </c>
      <c r="N1699" t="s">
        <v>1055</v>
      </c>
      <c r="O1699" t="s">
        <v>35598</v>
      </c>
      <c r="P1699" t="s">
        <v>1057</v>
      </c>
    </row>
    <row r="1700" spans="1:16" ht="39.6">
      <c r="A1700" s="3" t="s">
        <v>4080</v>
      </c>
      <c r="B1700" s="4">
        <v>40730561</v>
      </c>
      <c r="C1700" s="4" t="s">
        <v>4535</v>
      </c>
      <c r="D1700" s="4" t="s">
        <v>12</v>
      </c>
      <c r="E1700" s="4" t="s">
        <v>121</v>
      </c>
      <c r="F1700" s="4" t="s">
        <v>4536</v>
      </c>
      <c r="G1700" s="5">
        <v>41306</v>
      </c>
      <c r="H1700" s="4" t="s">
        <v>4211</v>
      </c>
      <c r="I1700" s="4" t="s">
        <v>4537</v>
      </c>
      <c r="J1700" s="4" t="s">
        <v>34</v>
      </c>
      <c r="L1700">
        <v>9789</v>
      </c>
      <c r="M1700">
        <v>80730704</v>
      </c>
      <c r="N1700" t="s">
        <v>7564</v>
      </c>
      <c r="O1700" t="s">
        <v>39956</v>
      </c>
      <c r="P1700" t="s">
        <v>7567</v>
      </c>
    </row>
    <row r="1701" spans="1:16" ht="39.6">
      <c r="A1701" s="3" t="s">
        <v>4080</v>
      </c>
      <c r="B1701" s="4">
        <v>40730084</v>
      </c>
      <c r="C1701" s="4" t="s">
        <v>2124</v>
      </c>
      <c r="D1701" s="4" t="s">
        <v>12</v>
      </c>
      <c r="E1701" s="4" t="s">
        <v>30</v>
      </c>
      <c r="F1701" s="4" t="s">
        <v>4538</v>
      </c>
      <c r="G1701" s="5">
        <v>45257</v>
      </c>
      <c r="H1701" s="4" t="s">
        <v>4539</v>
      </c>
      <c r="I1701" s="4" t="s">
        <v>4540</v>
      </c>
      <c r="J1701" s="4" t="s">
        <v>16</v>
      </c>
      <c r="L1701">
        <v>9674</v>
      </c>
      <c r="M1701">
        <v>80730432</v>
      </c>
      <c r="N1701" t="s">
        <v>8476</v>
      </c>
      <c r="O1701" t="s">
        <v>39746</v>
      </c>
      <c r="P1701" t="s">
        <v>8359</v>
      </c>
    </row>
    <row r="1702" spans="1:16" ht="39.6">
      <c r="A1702" s="3" t="s">
        <v>4080</v>
      </c>
      <c r="B1702" s="4">
        <v>40730067</v>
      </c>
      <c r="C1702" s="4" t="s">
        <v>4541</v>
      </c>
      <c r="D1702" s="4" t="s">
        <v>12</v>
      </c>
      <c r="E1702" s="4" t="s">
        <v>13</v>
      </c>
      <c r="F1702" s="4" t="s">
        <v>20</v>
      </c>
      <c r="G1702" s="5">
        <v>1</v>
      </c>
      <c r="H1702" s="4" t="s">
        <v>4285</v>
      </c>
      <c r="I1702" s="4" t="s">
        <v>4286</v>
      </c>
      <c r="J1702" s="4" t="s">
        <v>16</v>
      </c>
      <c r="L1702">
        <v>9675</v>
      </c>
      <c r="M1702">
        <v>80730433</v>
      </c>
      <c r="N1702" t="s">
        <v>8357</v>
      </c>
      <c r="O1702" t="s">
        <v>39748</v>
      </c>
      <c r="P1702" t="s">
        <v>8359</v>
      </c>
    </row>
    <row r="1703" spans="1:16" ht="52.8">
      <c r="A1703" s="3" t="s">
        <v>4080</v>
      </c>
      <c r="B1703" s="4">
        <v>40730614</v>
      </c>
      <c r="C1703" s="4" t="s">
        <v>4542</v>
      </c>
      <c r="D1703" s="4" t="s">
        <v>12</v>
      </c>
      <c r="E1703" s="4" t="s">
        <v>30</v>
      </c>
      <c r="F1703" s="4" t="s">
        <v>4543</v>
      </c>
      <c r="G1703" s="5">
        <v>42012</v>
      </c>
      <c r="H1703" s="4" t="s">
        <v>4112</v>
      </c>
      <c r="I1703" s="4" t="s">
        <v>4113</v>
      </c>
      <c r="J1703" s="4" t="s">
        <v>16</v>
      </c>
      <c r="L1703">
        <v>10349</v>
      </c>
      <c r="M1703">
        <v>80660229</v>
      </c>
      <c r="N1703" t="s">
        <v>12499</v>
      </c>
      <c r="O1703" t="s">
        <v>40981</v>
      </c>
      <c r="P1703" t="s">
        <v>12501</v>
      </c>
    </row>
    <row r="1704" spans="1:16" ht="66">
      <c r="A1704" s="3" t="s">
        <v>4080</v>
      </c>
      <c r="B1704" s="4">
        <v>40730567</v>
      </c>
      <c r="C1704" s="4" t="s">
        <v>4544</v>
      </c>
      <c r="D1704" s="4" t="s">
        <v>12</v>
      </c>
      <c r="E1704" s="4" t="s">
        <v>13</v>
      </c>
      <c r="F1704" s="4" t="s">
        <v>4545</v>
      </c>
      <c r="G1704" s="5">
        <v>41361</v>
      </c>
      <c r="H1704" s="4" t="s">
        <v>4150</v>
      </c>
      <c r="I1704" s="4" t="s">
        <v>4342</v>
      </c>
      <c r="J1704" s="4" t="s">
        <v>16</v>
      </c>
      <c r="L1704">
        <v>7985</v>
      </c>
      <c r="M1704">
        <v>50610036</v>
      </c>
      <c r="N1704" t="s">
        <v>1861</v>
      </c>
      <c r="O1704" t="s">
        <v>36509</v>
      </c>
      <c r="P1704" t="s">
        <v>1822</v>
      </c>
    </row>
    <row r="1705" spans="1:16" ht="52.8">
      <c r="A1705" s="3" t="s">
        <v>4080</v>
      </c>
      <c r="B1705" s="4">
        <v>40730029</v>
      </c>
      <c r="C1705" s="4" t="s">
        <v>4546</v>
      </c>
      <c r="D1705" s="4" t="s">
        <v>12</v>
      </c>
      <c r="E1705" s="4" t="s">
        <v>13</v>
      </c>
      <c r="F1705" s="4" t="s">
        <v>4547</v>
      </c>
      <c r="G1705" s="5">
        <v>42397</v>
      </c>
      <c r="H1705" s="4" t="s">
        <v>4525</v>
      </c>
      <c r="I1705" s="4" t="s">
        <v>4526</v>
      </c>
      <c r="J1705" s="4" t="s">
        <v>16</v>
      </c>
      <c r="L1705">
        <v>7734</v>
      </c>
      <c r="M1705">
        <v>40650016</v>
      </c>
      <c r="N1705" t="s">
        <v>1497</v>
      </c>
      <c r="O1705" t="s">
        <v>36027</v>
      </c>
      <c r="P1705" t="s">
        <v>1497</v>
      </c>
    </row>
    <row r="1706" spans="1:16" ht="39.6">
      <c r="A1706" s="3" t="s">
        <v>4080</v>
      </c>
      <c r="B1706" s="4">
        <v>40730546</v>
      </c>
      <c r="C1706" s="4" t="s">
        <v>4548</v>
      </c>
      <c r="D1706" s="4" t="s">
        <v>12</v>
      </c>
      <c r="E1706" s="4" t="s">
        <v>13</v>
      </c>
      <c r="F1706" s="4" t="s">
        <v>4549</v>
      </c>
      <c r="G1706" s="5">
        <v>42397</v>
      </c>
      <c r="H1706" s="4" t="s">
        <v>4550</v>
      </c>
      <c r="I1706" s="4" t="s">
        <v>4551</v>
      </c>
      <c r="J1706" s="4" t="s">
        <v>16</v>
      </c>
      <c r="L1706">
        <v>10957</v>
      </c>
      <c r="M1706">
        <v>10710005</v>
      </c>
      <c r="N1706" t="s">
        <v>1497</v>
      </c>
      <c r="O1706" t="s">
        <v>42123</v>
      </c>
      <c r="P1706" t="s">
        <v>11354</v>
      </c>
    </row>
    <row r="1707" spans="1:16" ht="52.8">
      <c r="A1707" s="3" t="s">
        <v>4080</v>
      </c>
      <c r="B1707" s="4">
        <v>40730129</v>
      </c>
      <c r="C1707" s="4" t="s">
        <v>4552</v>
      </c>
      <c r="D1707" s="4" t="s">
        <v>12</v>
      </c>
      <c r="E1707" s="4" t="s">
        <v>13</v>
      </c>
      <c r="F1707" s="4" t="s">
        <v>4553</v>
      </c>
      <c r="G1707" s="5">
        <v>44455</v>
      </c>
      <c r="H1707" s="4" t="s">
        <v>4554</v>
      </c>
      <c r="I1707" s="4" t="s">
        <v>4555</v>
      </c>
      <c r="J1707" s="4" t="s">
        <v>16</v>
      </c>
      <c r="L1707">
        <v>7816</v>
      </c>
      <c r="M1707">
        <v>70630068</v>
      </c>
      <c r="N1707" t="s">
        <v>6727</v>
      </c>
      <c r="O1707" t="s">
        <v>36189</v>
      </c>
      <c r="P1707" t="s">
        <v>695</v>
      </c>
    </row>
    <row r="1708" spans="1:16" ht="105.6">
      <c r="A1708" s="3" t="s">
        <v>4080</v>
      </c>
      <c r="B1708" s="4">
        <v>40730355</v>
      </c>
      <c r="C1708" s="4" t="s">
        <v>4556</v>
      </c>
      <c r="D1708" s="4" t="s">
        <v>12</v>
      </c>
      <c r="E1708" s="4" t="s">
        <v>30</v>
      </c>
      <c r="F1708" s="4" t="s">
        <v>20</v>
      </c>
      <c r="G1708" s="5">
        <v>1</v>
      </c>
      <c r="H1708" s="4" t="s">
        <v>4211</v>
      </c>
      <c r="I1708" s="4" t="s">
        <v>4557</v>
      </c>
      <c r="J1708" s="4" t="s">
        <v>34</v>
      </c>
      <c r="L1708">
        <v>7798</v>
      </c>
      <c r="M1708">
        <v>70630047</v>
      </c>
      <c r="N1708" t="s">
        <v>6652</v>
      </c>
      <c r="O1708" t="s">
        <v>36153</v>
      </c>
      <c r="P1708" t="s">
        <v>6652</v>
      </c>
    </row>
    <row r="1709" spans="1:16" ht="39.6">
      <c r="A1709" s="3" t="s">
        <v>4080</v>
      </c>
      <c r="B1709" s="4">
        <v>40730056</v>
      </c>
      <c r="C1709" s="4" t="s">
        <v>4558</v>
      </c>
      <c r="D1709" s="4" t="s">
        <v>12</v>
      </c>
      <c r="E1709" s="4" t="s">
        <v>121</v>
      </c>
      <c r="F1709" s="4" t="s">
        <v>4559</v>
      </c>
      <c r="G1709" s="5">
        <v>30364</v>
      </c>
      <c r="H1709" s="4" t="s">
        <v>4211</v>
      </c>
      <c r="I1709" s="4" t="s">
        <v>4560</v>
      </c>
      <c r="J1709" s="4" t="s">
        <v>16</v>
      </c>
      <c r="L1709">
        <v>7811</v>
      </c>
      <c r="M1709">
        <v>70630063</v>
      </c>
      <c r="N1709" t="s">
        <v>6654</v>
      </c>
      <c r="O1709" t="s">
        <v>36179</v>
      </c>
      <c r="P1709" t="s">
        <v>6654</v>
      </c>
    </row>
    <row r="1710" spans="1:16" ht="66">
      <c r="A1710" s="3" t="s">
        <v>4080</v>
      </c>
      <c r="B1710" s="4">
        <v>40730001</v>
      </c>
      <c r="C1710" s="4" t="s">
        <v>4561</v>
      </c>
      <c r="D1710" s="4" t="s">
        <v>12</v>
      </c>
      <c r="E1710" s="4" t="s">
        <v>13</v>
      </c>
      <c r="F1710" s="4" t="s">
        <v>4562</v>
      </c>
      <c r="G1710" s="5">
        <v>44895</v>
      </c>
      <c r="H1710" s="4" t="s">
        <v>4146</v>
      </c>
      <c r="I1710" s="4" t="s">
        <v>4563</v>
      </c>
      <c r="J1710" s="4" t="s">
        <v>16</v>
      </c>
      <c r="L1710">
        <v>10809</v>
      </c>
      <c r="M1710">
        <v>80560027</v>
      </c>
      <c r="N1710" t="s">
        <v>11072</v>
      </c>
      <c r="O1710" t="s">
        <v>41848</v>
      </c>
      <c r="P1710" t="s">
        <v>11074</v>
      </c>
    </row>
    <row r="1711" spans="1:16" ht="66">
      <c r="A1711" s="3" t="s">
        <v>4080</v>
      </c>
      <c r="B1711" s="4">
        <v>40730126</v>
      </c>
      <c r="C1711" s="4" t="s">
        <v>4564</v>
      </c>
      <c r="D1711" s="4" t="s">
        <v>12</v>
      </c>
      <c r="E1711" s="4" t="s">
        <v>13</v>
      </c>
      <c r="F1711" s="4" t="s">
        <v>4565</v>
      </c>
      <c r="G1711" s="5">
        <v>45656</v>
      </c>
      <c r="H1711" s="4" t="s">
        <v>4566</v>
      </c>
      <c r="I1711" s="4" t="s">
        <v>4567</v>
      </c>
      <c r="J1711" s="4" t="s">
        <v>16</v>
      </c>
      <c r="L1711">
        <v>11205</v>
      </c>
      <c r="M1711">
        <v>60660023</v>
      </c>
      <c r="N1711" t="s">
        <v>6531</v>
      </c>
      <c r="O1711" t="s">
        <v>42596</v>
      </c>
      <c r="P1711" t="s">
        <v>12129</v>
      </c>
    </row>
    <row r="1712" spans="1:16" ht="52.8">
      <c r="A1712" s="3" t="s">
        <v>4080</v>
      </c>
      <c r="B1712" s="4">
        <v>40730061</v>
      </c>
      <c r="C1712" s="4" t="s">
        <v>4568</v>
      </c>
      <c r="D1712" s="4" t="s">
        <v>12</v>
      </c>
      <c r="E1712" s="4" t="s">
        <v>13</v>
      </c>
      <c r="F1712" s="4" t="s">
        <v>4569</v>
      </c>
      <c r="G1712" s="5">
        <v>45643</v>
      </c>
      <c r="H1712" s="4" t="s">
        <v>4487</v>
      </c>
      <c r="I1712" s="4" t="s">
        <v>4488</v>
      </c>
      <c r="J1712" s="4" t="s">
        <v>16</v>
      </c>
      <c r="L1712">
        <v>10067</v>
      </c>
      <c r="M1712">
        <v>80640078</v>
      </c>
      <c r="N1712" t="s">
        <v>6529</v>
      </c>
      <c r="O1712" t="s">
        <v>40468</v>
      </c>
      <c r="P1712" t="s">
        <v>6531</v>
      </c>
    </row>
    <row r="1713" spans="1:16" ht="52.8">
      <c r="A1713" s="3" t="s">
        <v>4080</v>
      </c>
      <c r="B1713" s="4">
        <v>40730122</v>
      </c>
      <c r="C1713" s="4" t="s">
        <v>4570</v>
      </c>
      <c r="D1713" s="4" t="s">
        <v>12</v>
      </c>
      <c r="E1713" s="4" t="s">
        <v>13</v>
      </c>
      <c r="F1713" s="4" t="s">
        <v>4399</v>
      </c>
      <c r="G1713" s="5">
        <v>40114</v>
      </c>
      <c r="H1713" s="4" t="s">
        <v>4193</v>
      </c>
      <c r="I1713" s="4" t="s">
        <v>4571</v>
      </c>
      <c r="J1713" s="4" t="s">
        <v>16</v>
      </c>
      <c r="L1713">
        <v>7575</v>
      </c>
      <c r="M1713">
        <v>70690013</v>
      </c>
      <c r="N1713" t="s">
        <v>1100</v>
      </c>
      <c r="O1713" t="s">
        <v>35713</v>
      </c>
      <c r="P1713" t="s">
        <v>1102</v>
      </c>
    </row>
    <row r="1714" spans="1:16" ht="66">
      <c r="A1714" s="3" t="s">
        <v>4080</v>
      </c>
      <c r="B1714" s="4">
        <v>40730102</v>
      </c>
      <c r="C1714" s="4" t="s">
        <v>4572</v>
      </c>
      <c r="D1714" s="4" t="s">
        <v>12</v>
      </c>
      <c r="E1714" s="4" t="s">
        <v>30</v>
      </c>
      <c r="F1714" s="4" t="s">
        <v>20</v>
      </c>
      <c r="G1714" s="5">
        <v>1</v>
      </c>
      <c r="H1714" s="4" t="s">
        <v>4313</v>
      </c>
      <c r="I1714" s="4" t="s">
        <v>4314</v>
      </c>
      <c r="J1714" s="4" t="s">
        <v>16</v>
      </c>
      <c r="L1714">
        <v>11158</v>
      </c>
      <c r="M1714">
        <v>80680052</v>
      </c>
      <c r="N1714" t="s">
        <v>10396</v>
      </c>
      <c r="O1714" t="s">
        <v>42511</v>
      </c>
      <c r="P1714" t="s">
        <v>11811</v>
      </c>
    </row>
    <row r="1715" spans="1:16" ht="52.8">
      <c r="A1715" s="3" t="s">
        <v>4080</v>
      </c>
      <c r="B1715" s="4">
        <v>70620075</v>
      </c>
      <c r="C1715" s="4" t="s">
        <v>4336</v>
      </c>
      <c r="D1715" s="4" t="s">
        <v>12</v>
      </c>
      <c r="E1715" s="4" t="s">
        <v>30</v>
      </c>
      <c r="F1715" s="4" t="s">
        <v>4573</v>
      </c>
      <c r="G1715" s="5">
        <v>45440</v>
      </c>
      <c r="H1715" s="4" t="s">
        <v>4336</v>
      </c>
      <c r="I1715" s="4" t="s">
        <v>4574</v>
      </c>
      <c r="J1715" s="4" t="s">
        <v>16</v>
      </c>
      <c r="L1715">
        <v>10079</v>
      </c>
      <c r="M1715">
        <v>80640093</v>
      </c>
      <c r="N1715" t="s">
        <v>6454</v>
      </c>
      <c r="O1715" t="s">
        <v>40491</v>
      </c>
      <c r="P1715" t="s">
        <v>6456</v>
      </c>
    </row>
    <row r="1716" spans="1:16" ht="66">
      <c r="A1716" s="3" t="s">
        <v>4080</v>
      </c>
      <c r="B1716" s="4">
        <v>40730518</v>
      </c>
      <c r="C1716" s="4" t="s">
        <v>4575</v>
      </c>
      <c r="D1716" s="4" t="s">
        <v>12</v>
      </c>
      <c r="E1716" s="4" t="s">
        <v>13</v>
      </c>
      <c r="F1716" s="4" t="s">
        <v>4576</v>
      </c>
      <c r="G1716" s="5">
        <v>43641</v>
      </c>
      <c r="H1716" s="4" t="s">
        <v>4577</v>
      </c>
      <c r="I1716" s="4" t="s">
        <v>4578</v>
      </c>
      <c r="J1716" s="4" t="s">
        <v>16</v>
      </c>
      <c r="L1716">
        <v>7729</v>
      </c>
      <c r="M1716">
        <v>40650010</v>
      </c>
      <c r="N1716" t="s">
        <v>1457</v>
      </c>
      <c r="O1716" t="s">
        <v>36017</v>
      </c>
      <c r="P1716" t="s">
        <v>1457</v>
      </c>
    </row>
    <row r="1717" spans="1:16" ht="39.6">
      <c r="A1717" s="3" t="s">
        <v>4080</v>
      </c>
      <c r="B1717" s="4">
        <v>40730106</v>
      </c>
      <c r="C1717" s="4" t="s">
        <v>4579</v>
      </c>
      <c r="D1717" s="4" t="s">
        <v>12</v>
      </c>
      <c r="E1717" s="4" t="s">
        <v>13</v>
      </c>
      <c r="F1717" s="4" t="s">
        <v>4580</v>
      </c>
      <c r="G1717" s="5">
        <v>40150</v>
      </c>
      <c r="H1717" s="4" t="s">
        <v>4581</v>
      </c>
      <c r="I1717" s="4" t="s">
        <v>4582</v>
      </c>
      <c r="J1717" s="4" t="s">
        <v>16</v>
      </c>
      <c r="L1717">
        <v>7730</v>
      </c>
      <c r="M1717">
        <v>40650011</v>
      </c>
      <c r="N1717" t="s">
        <v>1461</v>
      </c>
      <c r="O1717" t="s">
        <v>36019</v>
      </c>
      <c r="P1717" t="s">
        <v>1461</v>
      </c>
    </row>
    <row r="1718" spans="1:16" ht="39.6">
      <c r="A1718" s="3" t="s">
        <v>4080</v>
      </c>
      <c r="B1718" s="4">
        <v>40730004</v>
      </c>
      <c r="C1718" s="4" t="s">
        <v>4583</v>
      </c>
      <c r="D1718" s="4" t="s">
        <v>12</v>
      </c>
      <c r="E1718" s="4" t="s">
        <v>13</v>
      </c>
      <c r="F1718" s="4" t="s">
        <v>4584</v>
      </c>
      <c r="G1718" s="5">
        <v>43034</v>
      </c>
      <c r="H1718" s="4" t="s">
        <v>4135</v>
      </c>
      <c r="I1718" s="4" t="s">
        <v>4222</v>
      </c>
      <c r="J1718" s="4" t="s">
        <v>16</v>
      </c>
      <c r="L1718">
        <v>10162</v>
      </c>
      <c r="M1718">
        <v>80660002</v>
      </c>
      <c r="N1718" t="s">
        <v>12577</v>
      </c>
      <c r="O1718" t="s">
        <v>40624</v>
      </c>
      <c r="P1718" t="s">
        <v>12474</v>
      </c>
    </row>
    <row r="1719" spans="1:16" ht="66">
      <c r="A1719" s="3" t="s">
        <v>4080</v>
      </c>
      <c r="B1719" s="4">
        <v>40730600</v>
      </c>
      <c r="C1719" s="4" t="s">
        <v>4585</v>
      </c>
      <c r="D1719" s="4" t="s">
        <v>12</v>
      </c>
      <c r="E1719" s="4" t="s">
        <v>121</v>
      </c>
      <c r="F1719" s="4" t="s">
        <v>4586</v>
      </c>
      <c r="G1719" s="5">
        <v>41627</v>
      </c>
      <c r="H1719" s="4" t="s">
        <v>4587</v>
      </c>
      <c r="I1719" s="4" t="s">
        <v>4588</v>
      </c>
      <c r="J1719" s="4" t="s">
        <v>16</v>
      </c>
      <c r="L1719">
        <v>9344</v>
      </c>
      <c r="M1719">
        <v>70620009</v>
      </c>
      <c r="N1719" t="s">
        <v>7463</v>
      </c>
      <c r="O1719" t="s">
        <v>39096</v>
      </c>
      <c r="P1719" t="s">
        <v>7397</v>
      </c>
    </row>
    <row r="1720" spans="1:16" ht="39.6">
      <c r="A1720" s="3" t="s">
        <v>4080</v>
      </c>
      <c r="B1720" s="4">
        <v>40730107</v>
      </c>
      <c r="C1720" s="4" t="s">
        <v>4589</v>
      </c>
      <c r="D1720" s="4" t="s">
        <v>12</v>
      </c>
      <c r="E1720" s="4" t="s">
        <v>13</v>
      </c>
      <c r="F1720" s="4" t="s">
        <v>4590</v>
      </c>
      <c r="G1720" s="5">
        <v>44902</v>
      </c>
      <c r="H1720" s="4" t="s">
        <v>4581</v>
      </c>
      <c r="I1720" s="4" t="s">
        <v>4582</v>
      </c>
      <c r="J1720" s="4" t="s">
        <v>16</v>
      </c>
      <c r="L1720">
        <v>9271</v>
      </c>
      <c r="M1720">
        <v>40730597</v>
      </c>
      <c r="N1720" t="s">
        <v>5887</v>
      </c>
      <c r="O1720" t="s">
        <v>38970</v>
      </c>
      <c r="P1720" t="s">
        <v>5199</v>
      </c>
    </row>
    <row r="1721" spans="1:16" ht="39.6">
      <c r="A1721" s="3" t="s">
        <v>4080</v>
      </c>
      <c r="B1721" s="4">
        <v>40730025</v>
      </c>
      <c r="C1721" s="4" t="s">
        <v>4591</v>
      </c>
      <c r="D1721" s="4" t="s">
        <v>12</v>
      </c>
      <c r="E1721" s="4" t="s">
        <v>13</v>
      </c>
      <c r="F1721" s="4" t="s">
        <v>4592</v>
      </c>
      <c r="G1721" s="5">
        <v>40532</v>
      </c>
      <c r="H1721" s="4" t="s">
        <v>29</v>
      </c>
      <c r="I1721" s="4" t="s">
        <v>4593</v>
      </c>
      <c r="J1721" s="4" t="s">
        <v>16</v>
      </c>
      <c r="L1721">
        <v>9136</v>
      </c>
      <c r="M1721">
        <v>40730441</v>
      </c>
      <c r="N1721" t="s">
        <v>5197</v>
      </c>
      <c r="O1721" t="s">
        <v>38709</v>
      </c>
      <c r="P1721" t="s">
        <v>5199</v>
      </c>
    </row>
    <row r="1722" spans="1:16" ht="39.6">
      <c r="A1722" s="3" t="s">
        <v>4080</v>
      </c>
      <c r="B1722" s="4">
        <v>40730140</v>
      </c>
      <c r="C1722" s="4" t="s">
        <v>4594</v>
      </c>
      <c r="D1722" s="4" t="s">
        <v>12</v>
      </c>
      <c r="E1722" s="4" t="s">
        <v>13</v>
      </c>
      <c r="F1722" s="4" t="s">
        <v>4595</v>
      </c>
      <c r="G1722" s="5">
        <v>45443</v>
      </c>
      <c r="H1722" s="4" t="s">
        <v>4119</v>
      </c>
      <c r="I1722" s="4" t="s">
        <v>4120</v>
      </c>
      <c r="J1722" s="4" t="s">
        <v>16</v>
      </c>
      <c r="L1722">
        <v>9434</v>
      </c>
      <c r="M1722">
        <v>80730038</v>
      </c>
      <c r="N1722" t="s">
        <v>7568</v>
      </c>
      <c r="O1722" t="s">
        <v>39265</v>
      </c>
      <c r="P1722" t="s">
        <v>7570</v>
      </c>
    </row>
    <row r="1723" spans="1:16" ht="66">
      <c r="A1723" s="3" t="s">
        <v>4080</v>
      </c>
      <c r="B1723" s="4">
        <v>40730016</v>
      </c>
      <c r="C1723" s="4" t="s">
        <v>4596</v>
      </c>
      <c r="D1723" s="4" t="s">
        <v>12</v>
      </c>
      <c r="E1723" s="4" t="s">
        <v>13</v>
      </c>
      <c r="F1723" s="4" t="s">
        <v>20</v>
      </c>
      <c r="G1723" s="5">
        <v>1</v>
      </c>
      <c r="H1723" s="4" t="s">
        <v>4211</v>
      </c>
      <c r="I1723" s="4" t="s">
        <v>4392</v>
      </c>
      <c r="J1723" s="4" t="s">
        <v>16</v>
      </c>
      <c r="L1723">
        <v>9426</v>
      </c>
      <c r="M1723">
        <v>80730028</v>
      </c>
      <c r="N1723" t="s">
        <v>7937</v>
      </c>
      <c r="O1723" t="s">
        <v>39250</v>
      </c>
      <c r="P1723" t="s">
        <v>7670</v>
      </c>
    </row>
    <row r="1724" spans="1:16" ht="52.8">
      <c r="A1724" s="3" t="s">
        <v>4080</v>
      </c>
      <c r="B1724" s="4">
        <v>40730063</v>
      </c>
      <c r="C1724" s="4" t="s">
        <v>4597</v>
      </c>
      <c r="D1724" s="4" t="s">
        <v>12</v>
      </c>
      <c r="E1724" s="4" t="s">
        <v>13</v>
      </c>
      <c r="F1724" s="4" t="s">
        <v>4598</v>
      </c>
      <c r="G1724" s="5">
        <v>44524</v>
      </c>
      <c r="H1724" s="4" t="s">
        <v>4175</v>
      </c>
      <c r="I1724" s="4" t="s">
        <v>4176</v>
      </c>
      <c r="J1724" s="4" t="s">
        <v>16</v>
      </c>
      <c r="L1724">
        <v>9636</v>
      </c>
      <c r="M1724">
        <v>80730362</v>
      </c>
      <c r="N1724" t="s">
        <v>7910</v>
      </c>
      <c r="O1724" t="s">
        <v>39670</v>
      </c>
      <c r="P1724" t="s">
        <v>7605</v>
      </c>
    </row>
    <row r="1725" spans="1:16" ht="52.8">
      <c r="A1725" s="3" t="s">
        <v>4080</v>
      </c>
      <c r="B1725" s="4">
        <v>40730069</v>
      </c>
      <c r="C1725" s="4" t="s">
        <v>4599</v>
      </c>
      <c r="D1725" s="4" t="s">
        <v>12</v>
      </c>
      <c r="E1725" s="4" t="s">
        <v>13</v>
      </c>
      <c r="F1725" s="4" t="s">
        <v>4600</v>
      </c>
      <c r="G1725" s="5">
        <v>41529</v>
      </c>
      <c r="H1725" s="4" t="s">
        <v>2346</v>
      </c>
      <c r="I1725" s="4" t="s">
        <v>4463</v>
      </c>
      <c r="J1725" s="4" t="s">
        <v>16</v>
      </c>
      <c r="L1725">
        <v>7851</v>
      </c>
      <c r="M1725">
        <v>80650039</v>
      </c>
      <c r="N1725" t="s">
        <v>12680</v>
      </c>
      <c r="O1725" t="s">
        <v>36255</v>
      </c>
      <c r="P1725" t="s">
        <v>12682</v>
      </c>
    </row>
    <row r="1726" spans="1:16" ht="52.8">
      <c r="A1726" s="3" t="s">
        <v>4080</v>
      </c>
      <c r="B1726" s="4">
        <v>40730486</v>
      </c>
      <c r="C1726" s="4" t="s">
        <v>4601</v>
      </c>
      <c r="D1726" s="4" t="s">
        <v>12</v>
      </c>
      <c r="E1726" s="4" t="s">
        <v>121</v>
      </c>
      <c r="F1726" s="4" t="s">
        <v>4602</v>
      </c>
      <c r="G1726" s="5">
        <v>40116</v>
      </c>
      <c r="H1726" s="4" t="s">
        <v>4211</v>
      </c>
      <c r="I1726" s="4" t="s">
        <v>20</v>
      </c>
      <c r="J1726" s="4" t="s">
        <v>34</v>
      </c>
      <c r="L1726">
        <v>10101</v>
      </c>
      <c r="M1726">
        <v>80590016</v>
      </c>
      <c r="N1726" t="s">
        <v>11213</v>
      </c>
      <c r="O1726" t="s">
        <v>40527</v>
      </c>
      <c r="P1726" t="s">
        <v>11213</v>
      </c>
    </row>
    <row r="1727" spans="1:16" ht="39.6">
      <c r="A1727" s="3" t="s">
        <v>4080</v>
      </c>
      <c r="B1727" s="4">
        <v>40730065</v>
      </c>
      <c r="C1727" s="4" t="s">
        <v>4603</v>
      </c>
      <c r="D1727" s="4" t="s">
        <v>12</v>
      </c>
      <c r="E1727" s="4" t="s">
        <v>13</v>
      </c>
      <c r="F1727" s="4" t="s">
        <v>20</v>
      </c>
      <c r="G1727" s="5">
        <v>1</v>
      </c>
      <c r="H1727" s="4" t="s">
        <v>4164</v>
      </c>
      <c r="I1727" s="4" t="s">
        <v>4165</v>
      </c>
      <c r="J1727" s="4" t="s">
        <v>16</v>
      </c>
      <c r="L1727">
        <v>11065</v>
      </c>
      <c r="M1727">
        <v>80610022</v>
      </c>
      <c r="N1727" t="s">
        <v>11625</v>
      </c>
      <c r="O1727" t="s">
        <v>42330</v>
      </c>
      <c r="P1727" t="s">
        <v>11627</v>
      </c>
    </row>
    <row r="1728" spans="1:16" ht="66">
      <c r="A1728" s="3" t="s">
        <v>4080</v>
      </c>
      <c r="B1728" s="4">
        <v>40730460</v>
      </c>
      <c r="C1728" s="4" t="s">
        <v>4604</v>
      </c>
      <c r="D1728" s="4" t="s">
        <v>12</v>
      </c>
      <c r="E1728" s="4" t="s">
        <v>121</v>
      </c>
      <c r="F1728" s="4" t="s">
        <v>4605</v>
      </c>
      <c r="G1728" s="5">
        <v>38698</v>
      </c>
      <c r="H1728" s="4" t="s">
        <v>4146</v>
      </c>
      <c r="I1728" s="4" t="s">
        <v>4606</v>
      </c>
      <c r="J1728" s="4" t="s">
        <v>16</v>
      </c>
      <c r="L1728">
        <v>10492</v>
      </c>
      <c r="M1728">
        <v>70730029</v>
      </c>
      <c r="N1728" t="s">
        <v>12789</v>
      </c>
      <c r="O1728" t="s">
        <v>41245</v>
      </c>
      <c r="P1728" t="s">
        <v>12789</v>
      </c>
    </row>
    <row r="1729" spans="1:16" ht="26.4">
      <c r="A1729" s="3" t="s">
        <v>4080</v>
      </c>
      <c r="B1729" s="4">
        <v>40730255</v>
      </c>
      <c r="C1729" s="4" t="s">
        <v>4607</v>
      </c>
      <c r="D1729" s="4" t="s">
        <v>12</v>
      </c>
      <c r="E1729" s="4" t="s">
        <v>13</v>
      </c>
      <c r="F1729" s="4" t="s">
        <v>4608</v>
      </c>
      <c r="G1729" s="5">
        <v>40941</v>
      </c>
      <c r="H1729" s="4" t="s">
        <v>4447</v>
      </c>
      <c r="I1729" s="4" t="s">
        <v>4448</v>
      </c>
      <c r="J1729" s="4" t="s">
        <v>16</v>
      </c>
      <c r="L1729">
        <v>10542</v>
      </c>
      <c r="M1729">
        <v>70700022</v>
      </c>
      <c r="N1729" t="s">
        <v>9493</v>
      </c>
      <c r="O1729" t="s">
        <v>41342</v>
      </c>
      <c r="P1729" t="s">
        <v>9495</v>
      </c>
    </row>
    <row r="1730" spans="1:16" ht="26.4">
      <c r="A1730" s="3" t="s">
        <v>4080</v>
      </c>
      <c r="B1730" s="4">
        <v>40730024</v>
      </c>
      <c r="C1730" s="4" t="s">
        <v>4609</v>
      </c>
      <c r="D1730" s="4" t="s">
        <v>12</v>
      </c>
      <c r="E1730" s="4" t="s">
        <v>13</v>
      </c>
      <c r="F1730" s="4" t="s">
        <v>4610</v>
      </c>
      <c r="G1730" s="5">
        <v>40114</v>
      </c>
      <c r="H1730" s="4" t="s">
        <v>2519</v>
      </c>
      <c r="I1730" s="4" t="s">
        <v>4094</v>
      </c>
      <c r="J1730" s="4" t="s">
        <v>16</v>
      </c>
      <c r="L1730">
        <v>9008</v>
      </c>
      <c r="M1730">
        <v>40730223</v>
      </c>
      <c r="N1730" t="s">
        <v>5883</v>
      </c>
      <c r="O1730" t="s">
        <v>38457</v>
      </c>
      <c r="P1730" t="s">
        <v>5886</v>
      </c>
    </row>
    <row r="1731" spans="1:16" ht="66">
      <c r="A1731" s="3" t="s">
        <v>4080</v>
      </c>
      <c r="B1731" s="4">
        <v>80730701</v>
      </c>
      <c r="C1731" s="4" t="s">
        <v>4611</v>
      </c>
      <c r="D1731" s="4" t="s">
        <v>12</v>
      </c>
      <c r="E1731" s="4" t="s">
        <v>121</v>
      </c>
      <c r="F1731" s="4" t="s">
        <v>4612</v>
      </c>
      <c r="G1731" s="5">
        <v>37854</v>
      </c>
      <c r="H1731" s="4" t="s">
        <v>4104</v>
      </c>
      <c r="I1731" s="4" t="s">
        <v>4613</v>
      </c>
      <c r="J1731" s="4" t="s">
        <v>34</v>
      </c>
      <c r="L1731">
        <v>9121</v>
      </c>
      <c r="M1731">
        <v>40730423</v>
      </c>
      <c r="N1731" t="s">
        <v>5119</v>
      </c>
      <c r="O1731" t="s">
        <v>38680</v>
      </c>
      <c r="P1731" t="s">
        <v>5064</v>
      </c>
    </row>
    <row r="1732" spans="1:16" ht="105.6">
      <c r="A1732" s="3" t="s">
        <v>4080</v>
      </c>
      <c r="B1732" s="4">
        <v>40730330</v>
      </c>
      <c r="C1732" s="4" t="s">
        <v>4614</v>
      </c>
      <c r="D1732" s="4" t="s">
        <v>12</v>
      </c>
      <c r="E1732" s="4" t="s">
        <v>30</v>
      </c>
      <c r="F1732" s="4" t="s">
        <v>20</v>
      </c>
      <c r="G1732" s="5">
        <v>1</v>
      </c>
      <c r="H1732" s="4" t="s">
        <v>4211</v>
      </c>
      <c r="I1732" s="4" t="s">
        <v>4557</v>
      </c>
      <c r="J1732" s="4" t="s">
        <v>34</v>
      </c>
      <c r="L1732">
        <v>9298</v>
      </c>
      <c r="M1732">
        <v>40730627</v>
      </c>
      <c r="N1732" t="s">
        <v>5061</v>
      </c>
      <c r="O1732" t="s">
        <v>39022</v>
      </c>
      <c r="P1732" t="s">
        <v>5064</v>
      </c>
    </row>
    <row r="1733" spans="1:16" ht="52.8">
      <c r="A1733" s="3" t="s">
        <v>4080</v>
      </c>
      <c r="B1733" s="4">
        <v>40730117</v>
      </c>
      <c r="C1733" s="4" t="s">
        <v>4615</v>
      </c>
      <c r="D1733" s="4" t="s">
        <v>12</v>
      </c>
      <c r="E1733" s="4" t="s">
        <v>13</v>
      </c>
      <c r="F1733" s="4" t="s">
        <v>4616</v>
      </c>
      <c r="G1733" s="5">
        <v>41057</v>
      </c>
      <c r="H1733" s="4" t="s">
        <v>4374</v>
      </c>
      <c r="I1733" s="4" t="s">
        <v>4375</v>
      </c>
      <c r="J1733" s="4" t="s">
        <v>16</v>
      </c>
      <c r="L1733">
        <v>9969</v>
      </c>
      <c r="M1733">
        <v>40640002</v>
      </c>
      <c r="N1733" t="s">
        <v>6341</v>
      </c>
      <c r="O1733" t="s">
        <v>40285</v>
      </c>
      <c r="P1733" t="s">
        <v>6295</v>
      </c>
    </row>
    <row r="1734" spans="1:16" ht="52.8">
      <c r="A1734" s="3" t="s">
        <v>4080</v>
      </c>
      <c r="B1734" s="4">
        <v>40730350</v>
      </c>
      <c r="C1734" s="4" t="s">
        <v>184</v>
      </c>
      <c r="D1734" s="4" t="s">
        <v>12</v>
      </c>
      <c r="E1734" s="4" t="s">
        <v>121</v>
      </c>
      <c r="F1734" s="4" t="s">
        <v>20</v>
      </c>
      <c r="G1734" s="5">
        <v>1</v>
      </c>
      <c r="H1734" s="4" t="s">
        <v>4617</v>
      </c>
      <c r="I1734" s="4" t="s">
        <v>4618</v>
      </c>
      <c r="J1734" s="4" t="s">
        <v>34</v>
      </c>
      <c r="L1734">
        <v>9998</v>
      </c>
      <c r="M1734">
        <v>40640039</v>
      </c>
      <c r="N1734" t="s">
        <v>6367</v>
      </c>
      <c r="O1734" t="s">
        <v>40341</v>
      </c>
      <c r="P1734" t="s">
        <v>6295</v>
      </c>
    </row>
    <row r="1735" spans="1:16" ht="66">
      <c r="A1735" s="3" t="s">
        <v>4080</v>
      </c>
      <c r="B1735" s="4">
        <v>40730127</v>
      </c>
      <c r="C1735" s="4" t="s">
        <v>4619</v>
      </c>
      <c r="D1735" s="4" t="s">
        <v>12</v>
      </c>
      <c r="E1735" s="4" t="s">
        <v>13</v>
      </c>
      <c r="F1735" s="4" t="s">
        <v>4620</v>
      </c>
      <c r="G1735" s="5">
        <v>41044</v>
      </c>
      <c r="H1735" s="4" t="s">
        <v>4566</v>
      </c>
      <c r="I1735" s="4" t="s">
        <v>4567</v>
      </c>
      <c r="J1735" s="4" t="s">
        <v>16</v>
      </c>
      <c r="L1735">
        <v>7288</v>
      </c>
      <c r="M1735">
        <v>80720190</v>
      </c>
      <c r="N1735" t="s">
        <v>6287</v>
      </c>
      <c r="O1735" t="s">
        <v>35190</v>
      </c>
      <c r="P1735" t="s">
        <v>6287</v>
      </c>
    </row>
    <row r="1736" spans="1:16" ht="66">
      <c r="A1736" s="3" t="s">
        <v>4080</v>
      </c>
      <c r="B1736" s="4">
        <v>40730471</v>
      </c>
      <c r="C1736" s="4" t="s">
        <v>4621</v>
      </c>
      <c r="D1736" s="4" t="s">
        <v>12</v>
      </c>
      <c r="E1736" s="4" t="s">
        <v>121</v>
      </c>
      <c r="F1736" s="4" t="s">
        <v>4622</v>
      </c>
      <c r="G1736" s="5">
        <v>39044</v>
      </c>
      <c r="H1736" s="4" t="s">
        <v>4623</v>
      </c>
      <c r="I1736" s="4" t="s">
        <v>4624</v>
      </c>
      <c r="J1736" s="4" t="s">
        <v>16</v>
      </c>
      <c r="L1736">
        <v>7641</v>
      </c>
      <c r="M1736">
        <v>60620003</v>
      </c>
      <c r="N1736" t="s">
        <v>1384</v>
      </c>
      <c r="O1736" t="s">
        <v>35842</v>
      </c>
      <c r="P1736" t="s">
        <v>1384</v>
      </c>
    </row>
    <row r="1737" spans="1:16" ht="26.4">
      <c r="A1737" s="3" t="s">
        <v>4080</v>
      </c>
      <c r="B1737" s="4">
        <v>40730058</v>
      </c>
      <c r="C1737" s="4" t="s">
        <v>4625</v>
      </c>
      <c r="D1737" s="4" t="s">
        <v>12</v>
      </c>
      <c r="E1737" s="4" t="s">
        <v>121</v>
      </c>
      <c r="F1737" s="4" t="s">
        <v>4626</v>
      </c>
      <c r="G1737" s="5">
        <v>44281</v>
      </c>
      <c r="H1737" s="4" t="s">
        <v>4104</v>
      </c>
      <c r="I1737" s="4" t="s">
        <v>4627</v>
      </c>
      <c r="J1737" s="4" t="s">
        <v>16</v>
      </c>
      <c r="L1737">
        <v>9422</v>
      </c>
      <c r="M1737">
        <v>80730024</v>
      </c>
      <c r="N1737" t="s">
        <v>7571</v>
      </c>
      <c r="O1737" t="s">
        <v>39243</v>
      </c>
      <c r="P1737" t="s">
        <v>7537</v>
      </c>
    </row>
    <row r="1738" spans="1:16" ht="39.6">
      <c r="A1738" s="3" t="s">
        <v>4080</v>
      </c>
      <c r="B1738" s="4">
        <v>40730434</v>
      </c>
      <c r="C1738" s="4" t="s">
        <v>951</v>
      </c>
      <c r="D1738" s="4" t="s">
        <v>12</v>
      </c>
      <c r="E1738" s="4" t="s">
        <v>13</v>
      </c>
      <c r="F1738" s="4" t="s">
        <v>4628</v>
      </c>
      <c r="G1738" s="5">
        <v>41851</v>
      </c>
      <c r="H1738" s="4" t="s">
        <v>2197</v>
      </c>
      <c r="I1738" s="4" t="s">
        <v>4629</v>
      </c>
      <c r="J1738" s="4" t="s">
        <v>16</v>
      </c>
      <c r="L1738">
        <v>9423</v>
      </c>
      <c r="M1738">
        <v>80730025</v>
      </c>
      <c r="N1738" t="s">
        <v>7886</v>
      </c>
      <c r="O1738" t="s">
        <v>39245</v>
      </c>
      <c r="P1738" t="s">
        <v>7537</v>
      </c>
    </row>
    <row r="1739" spans="1:16" ht="39.6">
      <c r="A1739" s="3" t="s">
        <v>4080</v>
      </c>
      <c r="B1739" s="4">
        <v>40730014</v>
      </c>
      <c r="C1739" s="4" t="s">
        <v>4630</v>
      </c>
      <c r="D1739" s="4" t="s">
        <v>12</v>
      </c>
      <c r="E1739" s="4" t="s">
        <v>13</v>
      </c>
      <c r="F1739" s="4" t="s">
        <v>4631</v>
      </c>
      <c r="G1739" s="5">
        <v>43196</v>
      </c>
      <c r="H1739" s="4" t="s">
        <v>4135</v>
      </c>
      <c r="I1739" s="4" t="s">
        <v>4247</v>
      </c>
      <c r="J1739" s="4" t="s">
        <v>16</v>
      </c>
      <c r="L1739">
        <v>9424</v>
      </c>
      <c r="M1739">
        <v>80730026</v>
      </c>
      <c r="N1739" t="s">
        <v>7535</v>
      </c>
      <c r="O1739" t="s">
        <v>39247</v>
      </c>
      <c r="P1739" t="s">
        <v>7537</v>
      </c>
    </row>
    <row r="1740" spans="1:16" ht="66">
      <c r="A1740" s="3" t="s">
        <v>4080</v>
      </c>
      <c r="B1740" s="4">
        <v>40730002</v>
      </c>
      <c r="C1740" s="4" t="s">
        <v>4632</v>
      </c>
      <c r="D1740" s="4" t="s">
        <v>12</v>
      </c>
      <c r="E1740" s="4" t="s">
        <v>13</v>
      </c>
      <c r="F1740" s="4" t="s">
        <v>4633</v>
      </c>
      <c r="G1740" s="5">
        <v>45436</v>
      </c>
      <c r="H1740" s="4" t="s">
        <v>4146</v>
      </c>
      <c r="I1740" s="4" t="s">
        <v>4563</v>
      </c>
      <c r="J1740" s="4" t="s">
        <v>16</v>
      </c>
      <c r="L1740">
        <v>10083</v>
      </c>
      <c r="M1740">
        <v>80640099</v>
      </c>
      <c r="N1740" t="s">
        <v>6452</v>
      </c>
      <c r="O1740" t="s">
        <v>40498</v>
      </c>
      <c r="P1740" t="s">
        <v>695</v>
      </c>
    </row>
    <row r="1741" spans="1:16" ht="26.4">
      <c r="A1741" s="3" t="s">
        <v>4080</v>
      </c>
      <c r="B1741" s="4">
        <v>40730146</v>
      </c>
      <c r="C1741" s="4" t="s">
        <v>4634</v>
      </c>
      <c r="D1741" s="4" t="s">
        <v>12</v>
      </c>
      <c r="E1741" s="4" t="s">
        <v>121</v>
      </c>
      <c r="F1741" s="4" t="s">
        <v>4635</v>
      </c>
      <c r="G1741" s="5">
        <v>39050</v>
      </c>
      <c r="H1741" s="4" t="s">
        <v>4636</v>
      </c>
      <c r="I1741" s="4" t="s">
        <v>4637</v>
      </c>
      <c r="J1741" s="4" t="s">
        <v>16</v>
      </c>
      <c r="L1741">
        <v>10564</v>
      </c>
      <c r="M1741">
        <v>70700046</v>
      </c>
      <c r="N1741" t="s">
        <v>9518</v>
      </c>
      <c r="O1741" t="s">
        <v>41382</v>
      </c>
      <c r="P1741" t="s">
        <v>9520</v>
      </c>
    </row>
    <row r="1742" spans="1:16" ht="39.6">
      <c r="A1742" s="3" t="s">
        <v>4080</v>
      </c>
      <c r="B1742" s="4">
        <v>40730111</v>
      </c>
      <c r="C1742" s="4" t="s">
        <v>4638</v>
      </c>
      <c r="D1742" s="4" t="s">
        <v>12</v>
      </c>
      <c r="E1742" s="4" t="s">
        <v>13</v>
      </c>
      <c r="F1742" s="4" t="s">
        <v>3636</v>
      </c>
      <c r="G1742" s="5">
        <v>40282</v>
      </c>
      <c r="H1742" s="4" t="s">
        <v>4639</v>
      </c>
      <c r="I1742" s="4" t="s">
        <v>4640</v>
      </c>
      <c r="J1742" s="4" t="s">
        <v>16</v>
      </c>
      <c r="L1742">
        <v>7350</v>
      </c>
      <c r="M1742">
        <v>60730003</v>
      </c>
      <c r="N1742" t="s">
        <v>9446</v>
      </c>
      <c r="O1742" t="s">
        <v>35307</v>
      </c>
      <c r="P1742" t="s">
        <v>9448</v>
      </c>
    </row>
    <row r="1743" spans="1:16" ht="52.8">
      <c r="A1743" s="3" t="s">
        <v>4080</v>
      </c>
      <c r="B1743" s="4">
        <v>40730133</v>
      </c>
      <c r="C1743" s="4" t="s">
        <v>4641</v>
      </c>
      <c r="D1743" s="4" t="s">
        <v>12</v>
      </c>
      <c r="E1743" s="4" t="s">
        <v>13</v>
      </c>
      <c r="F1743" s="4" t="s">
        <v>4642</v>
      </c>
      <c r="G1743" s="5">
        <v>41241</v>
      </c>
      <c r="H1743" s="4" t="s">
        <v>4432</v>
      </c>
      <c r="I1743" s="4" t="s">
        <v>4433</v>
      </c>
      <c r="J1743" s="4" t="s">
        <v>16</v>
      </c>
      <c r="L1743">
        <v>7499</v>
      </c>
      <c r="M1743">
        <v>80670081</v>
      </c>
      <c r="N1743" t="s">
        <v>899</v>
      </c>
      <c r="O1743" t="s">
        <v>35576</v>
      </c>
      <c r="P1743" t="s">
        <v>899</v>
      </c>
    </row>
    <row r="1744" spans="1:16" ht="26.4">
      <c r="A1744" s="3" t="s">
        <v>4080</v>
      </c>
      <c r="B1744" s="4">
        <v>40730068</v>
      </c>
      <c r="C1744" s="4" t="s">
        <v>4252</v>
      </c>
      <c r="D1744" s="4" t="s">
        <v>12</v>
      </c>
      <c r="E1744" s="4" t="s">
        <v>30</v>
      </c>
      <c r="F1744" s="4" t="s">
        <v>4643</v>
      </c>
      <c r="G1744" s="5">
        <v>45310</v>
      </c>
      <c r="H1744" s="4" t="s">
        <v>4252</v>
      </c>
      <c r="I1744" s="4" t="s">
        <v>4644</v>
      </c>
      <c r="J1744" s="4" t="s">
        <v>16</v>
      </c>
      <c r="L1744">
        <v>7114</v>
      </c>
      <c r="M1744">
        <v>70680091</v>
      </c>
      <c r="N1744" t="s">
        <v>5859</v>
      </c>
      <c r="O1744" t="s">
        <v>34847</v>
      </c>
      <c r="P1744" t="s">
        <v>12097</v>
      </c>
    </row>
    <row r="1745" spans="1:16" ht="52.8">
      <c r="A1745" s="3" t="s">
        <v>4080</v>
      </c>
      <c r="B1745" s="4">
        <v>40730121</v>
      </c>
      <c r="C1745" s="4" t="s">
        <v>4645</v>
      </c>
      <c r="D1745" s="4" t="s">
        <v>12</v>
      </c>
      <c r="E1745" s="4" t="s">
        <v>13</v>
      </c>
      <c r="F1745" s="4" t="s">
        <v>4646</v>
      </c>
      <c r="G1745" s="5">
        <v>44497</v>
      </c>
      <c r="H1745" s="4" t="s">
        <v>4193</v>
      </c>
      <c r="I1745" s="4" t="s">
        <v>4571</v>
      </c>
      <c r="J1745" s="4" t="s">
        <v>16</v>
      </c>
      <c r="L1745">
        <v>9364</v>
      </c>
      <c r="M1745">
        <v>70620032</v>
      </c>
      <c r="N1745" t="s">
        <v>557</v>
      </c>
      <c r="O1745" t="s">
        <v>39133</v>
      </c>
      <c r="P1745" t="s">
        <v>7381</v>
      </c>
    </row>
    <row r="1746" spans="1:16" ht="66">
      <c r="A1746" s="3" t="s">
        <v>4080</v>
      </c>
      <c r="B1746" s="4">
        <v>40730045</v>
      </c>
      <c r="C1746" s="4" t="s">
        <v>4647</v>
      </c>
      <c r="D1746" s="4" t="s">
        <v>12</v>
      </c>
      <c r="E1746" s="4" t="s">
        <v>13</v>
      </c>
      <c r="F1746" s="4" t="s">
        <v>4648</v>
      </c>
      <c r="G1746" s="5">
        <v>45324</v>
      </c>
      <c r="H1746" s="4" t="s">
        <v>4104</v>
      </c>
      <c r="I1746" s="4" t="s">
        <v>4105</v>
      </c>
      <c r="J1746" s="4" t="s">
        <v>16</v>
      </c>
      <c r="L1746">
        <v>7112</v>
      </c>
      <c r="M1746">
        <v>70680088</v>
      </c>
      <c r="N1746" t="s">
        <v>557</v>
      </c>
      <c r="O1746" t="s">
        <v>34843</v>
      </c>
      <c r="P1746" t="s">
        <v>2632</v>
      </c>
    </row>
    <row r="1747" spans="1:16" ht="39.6">
      <c r="A1747" s="3" t="s">
        <v>4080</v>
      </c>
      <c r="B1747" s="4">
        <v>40730105</v>
      </c>
      <c r="C1747" s="4" t="s">
        <v>4649</v>
      </c>
      <c r="D1747" s="4" t="s">
        <v>12</v>
      </c>
      <c r="E1747" s="4" t="s">
        <v>13</v>
      </c>
      <c r="F1747" s="4" t="s">
        <v>4650</v>
      </c>
      <c r="G1747" s="5">
        <v>45649</v>
      </c>
      <c r="H1747" s="4" t="s">
        <v>1006</v>
      </c>
      <c r="I1747" s="4" t="s">
        <v>4651</v>
      </c>
      <c r="J1747" s="4" t="s">
        <v>16</v>
      </c>
      <c r="L1747">
        <v>9228</v>
      </c>
      <c r="M1747">
        <v>40730548</v>
      </c>
      <c r="N1747" t="s">
        <v>5071</v>
      </c>
      <c r="O1747" t="s">
        <v>38888</v>
      </c>
      <c r="P1747" t="s">
        <v>4880</v>
      </c>
    </row>
    <row r="1748" spans="1:16" ht="66">
      <c r="A1748" s="3" t="s">
        <v>4080</v>
      </c>
      <c r="B1748" s="4">
        <v>40730669</v>
      </c>
      <c r="C1748" s="4" t="s">
        <v>4652</v>
      </c>
      <c r="D1748" s="4" t="s">
        <v>12</v>
      </c>
      <c r="E1748" s="4" t="s">
        <v>13</v>
      </c>
      <c r="F1748" s="4" t="s">
        <v>4653</v>
      </c>
      <c r="G1748" s="5">
        <v>43383</v>
      </c>
      <c r="H1748" s="4" t="s">
        <v>810</v>
      </c>
      <c r="I1748" s="4" t="s">
        <v>4326</v>
      </c>
      <c r="J1748" s="4" t="s">
        <v>16</v>
      </c>
      <c r="L1748">
        <v>9135</v>
      </c>
      <c r="M1748">
        <v>40730440</v>
      </c>
      <c r="N1748" t="s">
        <v>5154</v>
      </c>
      <c r="O1748" t="s">
        <v>38707</v>
      </c>
      <c r="P1748" t="s">
        <v>4880</v>
      </c>
    </row>
    <row r="1749" spans="1:16" ht="39.6">
      <c r="A1749" s="3" t="s">
        <v>4080</v>
      </c>
      <c r="B1749" s="4">
        <v>40730104</v>
      </c>
      <c r="C1749" s="4" t="s">
        <v>4654</v>
      </c>
      <c r="D1749" s="4" t="s">
        <v>12</v>
      </c>
      <c r="E1749" s="4" t="s">
        <v>13</v>
      </c>
      <c r="F1749" s="4" t="s">
        <v>20</v>
      </c>
      <c r="G1749" s="5">
        <v>1</v>
      </c>
      <c r="H1749" s="4" t="s">
        <v>1006</v>
      </c>
      <c r="I1749" s="4" t="s">
        <v>4651</v>
      </c>
      <c r="J1749" s="4" t="s">
        <v>16</v>
      </c>
      <c r="L1749">
        <v>9302</v>
      </c>
      <c r="M1749">
        <v>40730631</v>
      </c>
      <c r="N1749" t="s">
        <v>4877</v>
      </c>
      <c r="O1749" t="s">
        <v>39030</v>
      </c>
      <c r="P1749" t="s">
        <v>4880</v>
      </c>
    </row>
    <row r="1750" spans="1:16" ht="39.6">
      <c r="A1750" s="3" t="s">
        <v>4080</v>
      </c>
      <c r="B1750" s="4">
        <v>40730314</v>
      </c>
      <c r="C1750" s="4" t="s">
        <v>4655</v>
      </c>
      <c r="D1750" s="4" t="s">
        <v>12</v>
      </c>
      <c r="E1750" s="4" t="s">
        <v>13</v>
      </c>
      <c r="F1750" s="4" t="s">
        <v>4656</v>
      </c>
      <c r="G1750" s="5">
        <v>40861</v>
      </c>
      <c r="H1750" s="4" t="s">
        <v>4657</v>
      </c>
      <c r="I1750" s="4" t="s">
        <v>4658</v>
      </c>
      <c r="J1750" s="4" t="s">
        <v>16</v>
      </c>
      <c r="L1750">
        <v>7376</v>
      </c>
      <c r="M1750">
        <v>60730031</v>
      </c>
      <c r="N1750" t="s">
        <v>9409</v>
      </c>
      <c r="O1750" t="s">
        <v>35359</v>
      </c>
      <c r="P1750" t="s">
        <v>9411</v>
      </c>
    </row>
    <row r="1751" spans="1:16" ht="79.2">
      <c r="A1751" s="3" t="s">
        <v>4080</v>
      </c>
      <c r="B1751" s="4">
        <v>70620065</v>
      </c>
      <c r="C1751" s="4" t="s">
        <v>4659</v>
      </c>
      <c r="D1751" s="4" t="s">
        <v>12</v>
      </c>
      <c r="E1751" s="4" t="s">
        <v>13</v>
      </c>
      <c r="F1751" s="4" t="s">
        <v>4660</v>
      </c>
      <c r="G1751" s="5">
        <v>42012</v>
      </c>
      <c r="H1751" s="4" t="s">
        <v>4244</v>
      </c>
      <c r="I1751" s="4" t="s">
        <v>4245</v>
      </c>
      <c r="J1751" s="4" t="s">
        <v>16</v>
      </c>
      <c r="L1751">
        <v>8216</v>
      </c>
      <c r="M1751">
        <v>80540143</v>
      </c>
      <c r="N1751" t="s">
        <v>2777</v>
      </c>
      <c r="O1751" t="s">
        <v>36951</v>
      </c>
      <c r="P1751" t="s">
        <v>2780</v>
      </c>
    </row>
    <row r="1752" spans="1:16" ht="26.4">
      <c r="A1752" s="3" t="s">
        <v>4080</v>
      </c>
      <c r="B1752" s="4">
        <v>40730359</v>
      </c>
      <c r="C1752" s="4" t="s">
        <v>4661</v>
      </c>
      <c r="D1752" s="4" t="s">
        <v>12</v>
      </c>
      <c r="E1752" s="4" t="s">
        <v>121</v>
      </c>
      <c r="F1752" s="4" t="s">
        <v>4662</v>
      </c>
      <c r="G1752" s="5">
        <v>29528</v>
      </c>
      <c r="H1752" s="4" t="s">
        <v>4123</v>
      </c>
      <c r="I1752" s="4" t="s">
        <v>20</v>
      </c>
      <c r="J1752" s="4" t="s">
        <v>34</v>
      </c>
      <c r="L1752">
        <v>8982</v>
      </c>
      <c r="M1752">
        <v>40730193</v>
      </c>
      <c r="N1752" t="s">
        <v>4579</v>
      </c>
      <c r="O1752" t="s">
        <v>38410</v>
      </c>
      <c r="P1752" t="s">
        <v>5216</v>
      </c>
    </row>
    <row r="1753" spans="1:16" ht="52.8">
      <c r="A1753" s="3" t="s">
        <v>4080</v>
      </c>
      <c r="B1753" s="4">
        <v>40730130</v>
      </c>
      <c r="C1753" s="4" t="s">
        <v>4663</v>
      </c>
      <c r="D1753" s="4" t="s">
        <v>12</v>
      </c>
      <c r="E1753" s="4" t="s">
        <v>13</v>
      </c>
      <c r="F1753" s="4" t="s">
        <v>4664</v>
      </c>
      <c r="G1753" s="5">
        <v>41254</v>
      </c>
      <c r="H1753" s="4" t="s">
        <v>4554</v>
      </c>
      <c r="I1753" s="4" t="s">
        <v>4555</v>
      </c>
      <c r="J1753" s="4" t="s">
        <v>16</v>
      </c>
      <c r="L1753">
        <v>8899</v>
      </c>
      <c r="M1753">
        <v>40730106</v>
      </c>
      <c r="N1753" t="s">
        <v>4579</v>
      </c>
      <c r="O1753" t="s">
        <v>38245</v>
      </c>
      <c r="P1753" t="s">
        <v>4582</v>
      </c>
    </row>
    <row r="1754" spans="1:16" ht="52.8">
      <c r="A1754" s="3" t="s">
        <v>4080</v>
      </c>
      <c r="B1754" s="4">
        <v>40730026</v>
      </c>
      <c r="C1754" s="4" t="s">
        <v>4665</v>
      </c>
      <c r="D1754" s="4" t="s">
        <v>12</v>
      </c>
      <c r="E1754" s="4" t="s">
        <v>13</v>
      </c>
      <c r="F1754" s="4" t="s">
        <v>20</v>
      </c>
      <c r="G1754" s="5">
        <v>1</v>
      </c>
      <c r="H1754" s="4" t="s">
        <v>29</v>
      </c>
      <c r="I1754" s="4" t="s">
        <v>4593</v>
      </c>
      <c r="J1754" s="4" t="s">
        <v>16</v>
      </c>
      <c r="L1754">
        <v>9272</v>
      </c>
      <c r="M1754">
        <v>40730598</v>
      </c>
      <c r="N1754" t="s">
        <v>4589</v>
      </c>
      <c r="O1754" t="s">
        <v>38972</v>
      </c>
      <c r="P1754" t="s">
        <v>5216</v>
      </c>
    </row>
    <row r="1755" spans="1:16" ht="39.6">
      <c r="A1755" s="3" t="s">
        <v>4080</v>
      </c>
      <c r="B1755" s="4">
        <v>40730675</v>
      </c>
      <c r="C1755" s="4" t="s">
        <v>4666</v>
      </c>
      <c r="D1755" s="4" t="s">
        <v>12</v>
      </c>
      <c r="E1755" s="4" t="s">
        <v>121</v>
      </c>
      <c r="F1755" s="4" t="s">
        <v>4667</v>
      </c>
      <c r="G1755" s="5">
        <v>43623</v>
      </c>
      <c r="H1755" s="4" t="s">
        <v>4668</v>
      </c>
      <c r="I1755" s="4" t="s">
        <v>4669</v>
      </c>
      <c r="J1755" s="4" t="s">
        <v>16</v>
      </c>
      <c r="L1755">
        <v>8900</v>
      </c>
      <c r="M1755">
        <v>40730107</v>
      </c>
      <c r="N1755" t="s">
        <v>4589</v>
      </c>
      <c r="O1755" t="s">
        <v>38247</v>
      </c>
      <c r="P1755" t="s">
        <v>4582</v>
      </c>
    </row>
    <row r="1756" spans="1:16" ht="52.8">
      <c r="A1756" s="3" t="s">
        <v>4080</v>
      </c>
      <c r="B1756" s="4">
        <v>40730419</v>
      </c>
      <c r="C1756" s="4" t="s">
        <v>4670</v>
      </c>
      <c r="D1756" s="4" t="s">
        <v>12</v>
      </c>
      <c r="E1756" s="4" t="s">
        <v>13</v>
      </c>
      <c r="F1756" s="4" t="s">
        <v>4671</v>
      </c>
      <c r="G1756" s="5">
        <v>40633</v>
      </c>
      <c r="H1756" s="4" t="s">
        <v>4672</v>
      </c>
      <c r="I1756" s="4" t="s">
        <v>4673</v>
      </c>
      <c r="J1756" s="4" t="s">
        <v>16</v>
      </c>
      <c r="L1756">
        <v>8785</v>
      </c>
      <c r="M1756">
        <v>60630015</v>
      </c>
      <c r="N1756" t="s">
        <v>12765</v>
      </c>
      <c r="O1756" t="s">
        <v>38021</v>
      </c>
      <c r="P1756" t="s">
        <v>12765</v>
      </c>
    </row>
    <row r="1757" spans="1:16" ht="66">
      <c r="A1757" s="3" t="s">
        <v>4080</v>
      </c>
      <c r="B1757" s="4">
        <v>40730131</v>
      </c>
      <c r="C1757" s="4" t="s">
        <v>4674</v>
      </c>
      <c r="D1757" s="4" t="s">
        <v>12</v>
      </c>
      <c r="E1757" s="4" t="s">
        <v>13</v>
      </c>
      <c r="F1757" s="4" t="s">
        <v>4675</v>
      </c>
      <c r="G1757" s="5">
        <v>44524</v>
      </c>
      <c r="H1757" s="4" t="s">
        <v>4454</v>
      </c>
      <c r="I1757" s="4" t="s">
        <v>4455</v>
      </c>
      <c r="J1757" s="4" t="s">
        <v>16</v>
      </c>
      <c r="L1757">
        <v>8790</v>
      </c>
      <c r="M1757">
        <v>60630023</v>
      </c>
      <c r="N1757" t="s">
        <v>12771</v>
      </c>
      <c r="O1757" t="s">
        <v>38031</v>
      </c>
      <c r="P1757" t="s">
        <v>12774</v>
      </c>
    </row>
    <row r="1758" spans="1:16" ht="26.4">
      <c r="A1758" s="3" t="s">
        <v>4080</v>
      </c>
      <c r="B1758" s="4">
        <v>40730090</v>
      </c>
      <c r="C1758" s="4" t="s">
        <v>4676</v>
      </c>
      <c r="D1758" s="4" t="s">
        <v>12</v>
      </c>
      <c r="E1758" s="4" t="s">
        <v>121</v>
      </c>
      <c r="F1758" s="4" t="s">
        <v>4677</v>
      </c>
      <c r="G1758" s="5">
        <v>33347</v>
      </c>
      <c r="H1758" s="4" t="s">
        <v>4678</v>
      </c>
      <c r="I1758" s="4" t="s">
        <v>4679</v>
      </c>
      <c r="J1758" s="4" t="s">
        <v>16</v>
      </c>
      <c r="L1758">
        <v>10993</v>
      </c>
      <c r="M1758">
        <v>10710045</v>
      </c>
      <c r="N1758" t="s">
        <v>11319</v>
      </c>
      <c r="O1758" t="s">
        <v>42189</v>
      </c>
      <c r="P1758" t="s">
        <v>11319</v>
      </c>
    </row>
    <row r="1759" spans="1:16" ht="52.8">
      <c r="A1759" s="3" t="s">
        <v>4080</v>
      </c>
      <c r="B1759" s="4">
        <v>40730119</v>
      </c>
      <c r="C1759" s="4" t="s">
        <v>4680</v>
      </c>
      <c r="D1759" s="4" t="s">
        <v>12</v>
      </c>
      <c r="E1759" s="4" t="s">
        <v>13</v>
      </c>
      <c r="F1759" s="4" t="s">
        <v>4681</v>
      </c>
      <c r="G1759" s="5">
        <v>41247</v>
      </c>
      <c r="H1759" s="4" t="s">
        <v>4374</v>
      </c>
      <c r="I1759" s="4" t="s">
        <v>4375</v>
      </c>
      <c r="J1759" s="4" t="s">
        <v>16</v>
      </c>
      <c r="L1759">
        <v>11260</v>
      </c>
      <c r="M1759">
        <v>70610034</v>
      </c>
      <c r="N1759" t="s">
        <v>12335</v>
      </c>
      <c r="O1759" t="s">
        <v>42683</v>
      </c>
      <c r="P1759" t="s">
        <v>12335</v>
      </c>
    </row>
    <row r="1760" spans="1:16" ht="52.8">
      <c r="A1760" s="3" t="s">
        <v>4080</v>
      </c>
      <c r="B1760" s="4">
        <v>40730281</v>
      </c>
      <c r="C1760" s="4" t="s">
        <v>284</v>
      </c>
      <c r="D1760" s="4" t="s">
        <v>12</v>
      </c>
      <c r="E1760" s="4" t="s">
        <v>121</v>
      </c>
      <c r="F1760" s="4" t="s">
        <v>4682</v>
      </c>
      <c r="G1760" s="5">
        <v>34674</v>
      </c>
      <c r="H1760" s="4" t="s">
        <v>4090</v>
      </c>
      <c r="I1760" s="4" t="s">
        <v>4683</v>
      </c>
      <c r="J1760" s="4" t="s">
        <v>34</v>
      </c>
      <c r="L1760">
        <v>7586</v>
      </c>
      <c r="M1760">
        <v>70690024</v>
      </c>
      <c r="N1760" t="s">
        <v>1142</v>
      </c>
      <c r="O1760" t="s">
        <v>35735</v>
      </c>
      <c r="P1760" t="s">
        <v>1144</v>
      </c>
    </row>
    <row r="1761" spans="1:16" ht="39.6">
      <c r="A1761" s="3" t="s">
        <v>4080</v>
      </c>
      <c r="B1761" s="4">
        <v>40730494</v>
      </c>
      <c r="C1761" s="4" t="s">
        <v>4684</v>
      </c>
      <c r="D1761" s="4" t="s">
        <v>12</v>
      </c>
      <c r="E1761" s="4" t="s">
        <v>121</v>
      </c>
      <c r="F1761" s="4" t="s">
        <v>4685</v>
      </c>
      <c r="G1761" s="5">
        <v>39813</v>
      </c>
      <c r="H1761" s="4" t="s">
        <v>4267</v>
      </c>
      <c r="I1761" s="4" t="s">
        <v>4686</v>
      </c>
      <c r="J1761" s="4" t="s">
        <v>34</v>
      </c>
      <c r="L1761">
        <v>7438</v>
      </c>
      <c r="M1761">
        <v>80670004</v>
      </c>
      <c r="N1761" t="s">
        <v>919</v>
      </c>
      <c r="O1761" t="s">
        <v>35478</v>
      </c>
      <c r="P1761" t="s">
        <v>919</v>
      </c>
    </row>
    <row r="1762" spans="1:16" ht="52.8">
      <c r="A1762" s="3" t="s">
        <v>4080</v>
      </c>
      <c r="B1762" s="4">
        <v>40730420</v>
      </c>
      <c r="C1762" s="4" t="s">
        <v>4687</v>
      </c>
      <c r="D1762" s="4" t="s">
        <v>12</v>
      </c>
      <c r="E1762" s="4" t="s">
        <v>13</v>
      </c>
      <c r="F1762" s="4" t="s">
        <v>4688</v>
      </c>
      <c r="G1762" s="5">
        <v>40532</v>
      </c>
      <c r="H1762" s="4" t="s">
        <v>4689</v>
      </c>
      <c r="I1762" s="4" t="s">
        <v>4690</v>
      </c>
      <c r="J1762" s="4" t="s">
        <v>16</v>
      </c>
      <c r="L1762">
        <v>10435</v>
      </c>
      <c r="M1762">
        <v>40630082</v>
      </c>
      <c r="N1762" t="s">
        <v>7266</v>
      </c>
      <c r="O1762" t="s">
        <v>41140</v>
      </c>
      <c r="P1762" t="s">
        <v>695</v>
      </c>
    </row>
    <row r="1763" spans="1:16" ht="39.6">
      <c r="A1763" s="3" t="s">
        <v>4080</v>
      </c>
      <c r="B1763" s="4">
        <v>40730114</v>
      </c>
      <c r="C1763" s="4" t="s">
        <v>4691</v>
      </c>
      <c r="D1763" s="4" t="s">
        <v>12</v>
      </c>
      <c r="E1763" s="4" t="s">
        <v>13</v>
      </c>
      <c r="F1763" s="4" t="s">
        <v>4692</v>
      </c>
      <c r="G1763" s="5">
        <v>40949</v>
      </c>
      <c r="H1763" s="4" t="s">
        <v>4533</v>
      </c>
      <c r="I1763" s="4" t="s">
        <v>4534</v>
      </c>
      <c r="J1763" s="4" t="s">
        <v>16</v>
      </c>
      <c r="L1763">
        <v>7420</v>
      </c>
      <c r="M1763">
        <v>70720036</v>
      </c>
      <c r="N1763" t="s">
        <v>786</v>
      </c>
      <c r="O1763" t="s">
        <v>35442</v>
      </c>
      <c r="P1763" t="s">
        <v>788</v>
      </c>
    </row>
    <row r="1764" spans="1:16" ht="66">
      <c r="A1764" s="3" t="s">
        <v>4080</v>
      </c>
      <c r="B1764" s="4">
        <v>40730560</v>
      </c>
      <c r="C1764" s="4" t="s">
        <v>4693</v>
      </c>
      <c r="D1764" s="4" t="s">
        <v>12</v>
      </c>
      <c r="E1764" s="4" t="s">
        <v>13</v>
      </c>
      <c r="F1764" s="4" t="s">
        <v>4694</v>
      </c>
      <c r="G1764" s="5">
        <v>41248</v>
      </c>
      <c r="H1764" s="4" t="s">
        <v>2492</v>
      </c>
      <c r="I1764" s="4" t="s">
        <v>4345</v>
      </c>
      <c r="J1764" s="4" t="s">
        <v>16</v>
      </c>
      <c r="L1764">
        <v>8377</v>
      </c>
      <c r="M1764">
        <v>80580019</v>
      </c>
      <c r="N1764" t="s">
        <v>2895</v>
      </c>
      <c r="O1764" t="s">
        <v>37247</v>
      </c>
      <c r="P1764" t="s">
        <v>2895</v>
      </c>
    </row>
    <row r="1765" spans="1:16" ht="52.8">
      <c r="A1765" s="3" t="s">
        <v>4080</v>
      </c>
      <c r="B1765" s="4">
        <v>40730141</v>
      </c>
      <c r="C1765" s="4" t="s">
        <v>145</v>
      </c>
      <c r="D1765" s="4" t="s">
        <v>12</v>
      </c>
      <c r="E1765" s="4" t="s">
        <v>13</v>
      </c>
      <c r="F1765" s="4" t="s">
        <v>4695</v>
      </c>
      <c r="G1765" s="5">
        <v>39044</v>
      </c>
      <c r="H1765" s="4" t="s">
        <v>4696</v>
      </c>
      <c r="I1765" s="4" t="s">
        <v>4697</v>
      </c>
      <c r="J1765" s="4" t="s">
        <v>16</v>
      </c>
      <c r="L1765">
        <v>7544</v>
      </c>
      <c r="M1765">
        <v>60680020</v>
      </c>
      <c r="N1765" t="s">
        <v>11922</v>
      </c>
      <c r="O1765" t="s">
        <v>35659</v>
      </c>
      <c r="P1765" t="s">
        <v>11924</v>
      </c>
    </row>
    <row r="1766" spans="1:16" ht="52.8">
      <c r="A1766" s="3" t="s">
        <v>4080</v>
      </c>
      <c r="B1766" s="4">
        <v>40730055</v>
      </c>
      <c r="C1766" s="4" t="s">
        <v>341</v>
      </c>
      <c r="D1766" s="4" t="s">
        <v>12</v>
      </c>
      <c r="E1766" s="4" t="s">
        <v>121</v>
      </c>
      <c r="F1766" s="4" t="s">
        <v>20</v>
      </c>
      <c r="G1766" s="5">
        <v>1</v>
      </c>
      <c r="H1766" s="4" t="s">
        <v>20</v>
      </c>
      <c r="I1766" s="4" t="s">
        <v>4698</v>
      </c>
      <c r="J1766" s="4" t="s">
        <v>34</v>
      </c>
      <c r="L1766">
        <v>8117</v>
      </c>
      <c r="M1766">
        <v>80540020</v>
      </c>
      <c r="N1766" t="s">
        <v>2249</v>
      </c>
      <c r="O1766" t="s">
        <v>36761</v>
      </c>
      <c r="P1766" t="s">
        <v>2251</v>
      </c>
    </row>
    <row r="1767" spans="1:16" ht="39.6">
      <c r="A1767" s="3" t="s">
        <v>4080</v>
      </c>
      <c r="B1767" s="4">
        <v>40730275</v>
      </c>
      <c r="C1767" s="4" t="s">
        <v>4699</v>
      </c>
      <c r="D1767" s="4" t="s">
        <v>12</v>
      </c>
      <c r="E1767" s="4" t="s">
        <v>121</v>
      </c>
      <c r="F1767" s="4" t="s">
        <v>4700</v>
      </c>
      <c r="G1767" s="5">
        <v>44508</v>
      </c>
      <c r="H1767" s="4" t="s">
        <v>4701</v>
      </c>
      <c r="I1767" s="4" t="s">
        <v>4702</v>
      </c>
      <c r="J1767" s="4" t="s">
        <v>16</v>
      </c>
      <c r="L1767">
        <v>7122</v>
      </c>
      <c r="M1767">
        <v>70680109</v>
      </c>
      <c r="N1767" t="s">
        <v>2249</v>
      </c>
      <c r="O1767" t="s">
        <v>34863</v>
      </c>
      <c r="P1767" t="s">
        <v>2249</v>
      </c>
    </row>
    <row r="1768" spans="1:16" ht="52.8">
      <c r="A1768" s="3" t="s">
        <v>4080</v>
      </c>
      <c r="B1768" s="4">
        <v>40730428</v>
      </c>
      <c r="C1768" s="4" t="s">
        <v>4703</v>
      </c>
      <c r="D1768" s="4" t="s">
        <v>12</v>
      </c>
      <c r="E1768" s="4" t="s">
        <v>30</v>
      </c>
      <c r="F1768" s="4" t="s">
        <v>4704</v>
      </c>
      <c r="G1768" s="5">
        <v>40941</v>
      </c>
      <c r="H1768" s="4" t="s">
        <v>4183</v>
      </c>
      <c r="I1768" s="4" t="s">
        <v>4184</v>
      </c>
      <c r="J1768" s="4" t="s">
        <v>16</v>
      </c>
      <c r="L1768">
        <v>8357</v>
      </c>
      <c r="M1768">
        <v>50630082</v>
      </c>
      <c r="N1768" t="s">
        <v>9772</v>
      </c>
      <c r="O1768" t="s">
        <v>37213</v>
      </c>
      <c r="P1768" t="s">
        <v>9774</v>
      </c>
    </row>
    <row r="1769" spans="1:16" ht="79.2">
      <c r="A1769" s="3" t="s">
        <v>4080</v>
      </c>
      <c r="B1769" s="4">
        <v>40730108</v>
      </c>
      <c r="C1769" s="4" t="s">
        <v>4705</v>
      </c>
      <c r="D1769" s="4" t="s">
        <v>12</v>
      </c>
      <c r="E1769" s="4" t="s">
        <v>13</v>
      </c>
      <c r="F1769" s="4" t="s">
        <v>4706</v>
      </c>
      <c r="G1769" s="5">
        <v>45443</v>
      </c>
      <c r="H1769" s="4" t="s">
        <v>4468</v>
      </c>
      <c r="I1769" s="4" t="s">
        <v>4469</v>
      </c>
      <c r="J1769" s="4" t="s">
        <v>16</v>
      </c>
      <c r="L1769">
        <v>10552</v>
      </c>
      <c r="M1769">
        <v>70700033</v>
      </c>
      <c r="N1769" t="s">
        <v>9466</v>
      </c>
      <c r="O1769" t="s">
        <v>41360</v>
      </c>
      <c r="P1769" t="s">
        <v>9468</v>
      </c>
    </row>
    <row r="1770" spans="1:16" ht="39.6">
      <c r="A1770" s="3" t="s">
        <v>4080</v>
      </c>
      <c r="B1770" s="4">
        <v>40730005</v>
      </c>
      <c r="C1770" s="4" t="s">
        <v>4707</v>
      </c>
      <c r="D1770" s="4" t="s">
        <v>12</v>
      </c>
      <c r="E1770" s="4" t="s">
        <v>13</v>
      </c>
      <c r="F1770" s="4" t="s">
        <v>4708</v>
      </c>
      <c r="G1770" s="5">
        <v>42012</v>
      </c>
      <c r="H1770" s="4" t="s">
        <v>4211</v>
      </c>
      <c r="I1770" s="4" t="s">
        <v>4709</v>
      </c>
      <c r="J1770" s="4" t="s">
        <v>16</v>
      </c>
      <c r="L1770">
        <v>10311</v>
      </c>
      <c r="M1770">
        <v>80660169</v>
      </c>
      <c r="N1770" t="s">
        <v>1269</v>
      </c>
      <c r="O1770" t="s">
        <v>40909</v>
      </c>
      <c r="P1770" t="s">
        <v>12474</v>
      </c>
    </row>
    <row r="1771" spans="1:16" ht="39.6">
      <c r="A1771" s="3" t="s">
        <v>4080</v>
      </c>
      <c r="B1771" s="4">
        <v>40730050</v>
      </c>
      <c r="C1771" s="4" t="s">
        <v>4710</v>
      </c>
      <c r="D1771" s="4" t="s">
        <v>12</v>
      </c>
      <c r="E1771" s="4" t="s">
        <v>13</v>
      </c>
      <c r="F1771" s="4" t="s">
        <v>20</v>
      </c>
      <c r="G1771" s="5">
        <v>1</v>
      </c>
      <c r="H1771" s="4" t="s">
        <v>4711</v>
      </c>
      <c r="I1771" s="4" t="s">
        <v>4712</v>
      </c>
      <c r="J1771" s="4" t="s">
        <v>16</v>
      </c>
      <c r="L1771">
        <v>7615</v>
      </c>
      <c r="M1771">
        <v>60610016</v>
      </c>
      <c r="N1771" t="s">
        <v>1269</v>
      </c>
      <c r="O1771" t="s">
        <v>35791</v>
      </c>
      <c r="P1771" t="s">
        <v>1269</v>
      </c>
    </row>
    <row r="1772" spans="1:16" ht="39.6">
      <c r="A1772" s="3" t="s">
        <v>4080</v>
      </c>
      <c r="B1772" s="4">
        <v>40730037</v>
      </c>
      <c r="C1772" s="4" t="s">
        <v>4713</v>
      </c>
      <c r="D1772" s="4" t="s">
        <v>12</v>
      </c>
      <c r="E1772" s="4" t="s">
        <v>13</v>
      </c>
      <c r="F1772" s="4" t="s">
        <v>4714</v>
      </c>
      <c r="G1772" s="5">
        <v>40150</v>
      </c>
      <c r="H1772" s="4" t="s">
        <v>4371</v>
      </c>
      <c r="I1772" s="4" t="s">
        <v>4372</v>
      </c>
      <c r="J1772" s="4" t="s">
        <v>16</v>
      </c>
      <c r="L1772">
        <v>8979</v>
      </c>
      <c r="M1772">
        <v>40730190</v>
      </c>
      <c r="N1772" t="s">
        <v>5556</v>
      </c>
      <c r="O1772" t="s">
        <v>38405</v>
      </c>
      <c r="P1772" t="s">
        <v>5509</v>
      </c>
    </row>
    <row r="1773" spans="1:16" ht="66">
      <c r="A1773" s="3" t="s">
        <v>4080</v>
      </c>
      <c r="B1773" s="4">
        <v>40730043</v>
      </c>
      <c r="C1773" s="4" t="s">
        <v>4715</v>
      </c>
      <c r="D1773" s="4" t="s">
        <v>12</v>
      </c>
      <c r="E1773" s="4" t="s">
        <v>13</v>
      </c>
      <c r="F1773" s="4" t="s">
        <v>4716</v>
      </c>
      <c r="G1773" s="5">
        <v>39930</v>
      </c>
      <c r="H1773" s="4" t="s">
        <v>4104</v>
      </c>
      <c r="I1773" s="4" t="s">
        <v>4105</v>
      </c>
      <c r="J1773" s="4" t="s">
        <v>16</v>
      </c>
      <c r="L1773">
        <v>8188</v>
      </c>
      <c r="M1773">
        <v>80540106</v>
      </c>
      <c r="N1773" t="s">
        <v>2375</v>
      </c>
      <c r="O1773" t="s">
        <v>36899</v>
      </c>
      <c r="P1773" t="s">
        <v>2377</v>
      </c>
    </row>
    <row r="1774" spans="1:16" ht="26.4">
      <c r="A1774" s="3" t="s">
        <v>4080</v>
      </c>
      <c r="B1774" s="4">
        <v>40730137</v>
      </c>
      <c r="C1774" s="4" t="s">
        <v>2514</v>
      </c>
      <c r="D1774" s="4" t="s">
        <v>12</v>
      </c>
      <c r="E1774" s="4" t="s">
        <v>13</v>
      </c>
      <c r="F1774" s="4" t="s">
        <v>4717</v>
      </c>
      <c r="G1774" s="5">
        <v>41547</v>
      </c>
      <c r="H1774" s="4" t="s">
        <v>4657</v>
      </c>
      <c r="I1774" s="4" t="s">
        <v>4658</v>
      </c>
      <c r="J1774" s="4" t="s">
        <v>16</v>
      </c>
      <c r="L1774">
        <v>8191</v>
      </c>
      <c r="M1774">
        <v>80540110</v>
      </c>
      <c r="N1774" t="s">
        <v>2110</v>
      </c>
      <c r="O1774" t="s">
        <v>36904</v>
      </c>
      <c r="P1774" t="s">
        <v>2112</v>
      </c>
    </row>
    <row r="1775" spans="1:16" ht="66">
      <c r="A1775" s="3" t="s">
        <v>4080</v>
      </c>
      <c r="B1775" s="4">
        <v>40730296</v>
      </c>
      <c r="C1775" s="4" t="s">
        <v>4718</v>
      </c>
      <c r="D1775" s="4" t="s">
        <v>12</v>
      </c>
      <c r="E1775" s="4" t="s">
        <v>121</v>
      </c>
      <c r="F1775" s="4" t="s">
        <v>4719</v>
      </c>
      <c r="G1775" s="5">
        <v>45618</v>
      </c>
      <c r="H1775" s="4" t="s">
        <v>4104</v>
      </c>
      <c r="I1775" s="4" t="s">
        <v>4720</v>
      </c>
      <c r="J1775" s="4" t="s">
        <v>16</v>
      </c>
      <c r="L1775">
        <v>8978</v>
      </c>
      <c r="M1775">
        <v>40730189</v>
      </c>
      <c r="N1775" t="s">
        <v>5506</v>
      </c>
      <c r="O1775" t="s">
        <v>38403</v>
      </c>
      <c r="P1775" t="s">
        <v>5509</v>
      </c>
    </row>
    <row r="1776" spans="1:16" ht="26.4">
      <c r="A1776" s="3" t="s">
        <v>4080</v>
      </c>
      <c r="B1776" s="4">
        <v>40730468</v>
      </c>
      <c r="C1776" s="4" t="s">
        <v>4721</v>
      </c>
      <c r="D1776" s="4" t="s">
        <v>12</v>
      </c>
      <c r="E1776" s="4" t="s">
        <v>121</v>
      </c>
      <c r="F1776" s="4" t="s">
        <v>4722</v>
      </c>
      <c r="G1776" s="5">
        <v>38558</v>
      </c>
      <c r="H1776" s="4" t="s">
        <v>4123</v>
      </c>
      <c r="I1776" s="4" t="s">
        <v>4124</v>
      </c>
      <c r="J1776" s="4" t="s">
        <v>16</v>
      </c>
      <c r="L1776">
        <v>11168</v>
      </c>
      <c r="M1776">
        <v>80680068</v>
      </c>
      <c r="N1776" t="s">
        <v>5638</v>
      </c>
      <c r="O1776" t="s">
        <v>42531</v>
      </c>
      <c r="P1776" t="s">
        <v>11788</v>
      </c>
    </row>
    <row r="1777" spans="1:16" ht="52.8">
      <c r="A1777" s="3" t="s">
        <v>4080</v>
      </c>
      <c r="B1777" s="4">
        <v>40730356</v>
      </c>
      <c r="C1777" s="4" t="s">
        <v>4723</v>
      </c>
      <c r="D1777" s="4" t="s">
        <v>12</v>
      </c>
      <c r="E1777" s="4" t="s">
        <v>121</v>
      </c>
      <c r="F1777" s="4" t="s">
        <v>4724</v>
      </c>
      <c r="G1777" s="5">
        <v>38734</v>
      </c>
      <c r="H1777" s="4" t="s">
        <v>4725</v>
      </c>
      <c r="I1777" s="4" t="s">
        <v>4726</v>
      </c>
      <c r="J1777" s="4" t="s">
        <v>34</v>
      </c>
      <c r="L1777">
        <v>11197</v>
      </c>
      <c r="M1777">
        <v>60660015</v>
      </c>
      <c r="N1777" t="s">
        <v>12140</v>
      </c>
      <c r="O1777" t="s">
        <v>42581</v>
      </c>
      <c r="P1777" t="s">
        <v>12142</v>
      </c>
    </row>
    <row r="1778" spans="1:16" ht="39.6">
      <c r="A1778" s="3" t="s">
        <v>4080</v>
      </c>
      <c r="B1778" s="4">
        <v>40730301</v>
      </c>
      <c r="C1778" s="4" t="s">
        <v>4727</v>
      </c>
      <c r="D1778" s="4" t="s">
        <v>12</v>
      </c>
      <c r="E1778" s="4" t="s">
        <v>13</v>
      </c>
      <c r="F1778" s="4" t="s">
        <v>4728</v>
      </c>
      <c r="G1778" s="5">
        <v>40785</v>
      </c>
      <c r="H1778" s="4" t="s">
        <v>4428</v>
      </c>
      <c r="I1778" s="4" t="s">
        <v>4429</v>
      </c>
      <c r="J1778" s="4" t="s">
        <v>16</v>
      </c>
      <c r="L1778">
        <v>9741</v>
      </c>
      <c r="M1778">
        <v>80730547</v>
      </c>
      <c r="N1778" t="s">
        <v>8595</v>
      </c>
      <c r="O1778" t="s">
        <v>39321</v>
      </c>
      <c r="P1778" t="s">
        <v>8597</v>
      </c>
    </row>
    <row r="1779" spans="1:16" ht="52.8">
      <c r="A1779" s="3" t="s">
        <v>4080</v>
      </c>
      <c r="B1779" s="4">
        <v>40730262</v>
      </c>
      <c r="C1779" s="4" t="s">
        <v>4729</v>
      </c>
      <c r="D1779" s="4" t="s">
        <v>12</v>
      </c>
      <c r="E1779" s="4" t="s">
        <v>30</v>
      </c>
      <c r="F1779" s="4" t="s">
        <v>4730</v>
      </c>
      <c r="G1779" s="5">
        <v>38387</v>
      </c>
      <c r="H1779" s="4" t="s">
        <v>4731</v>
      </c>
      <c r="I1779" s="4" t="s">
        <v>4732</v>
      </c>
      <c r="J1779" s="4" t="s">
        <v>16</v>
      </c>
      <c r="L1779">
        <v>9279</v>
      </c>
      <c r="M1779">
        <v>40730608</v>
      </c>
      <c r="N1779" t="s">
        <v>4152</v>
      </c>
      <c r="O1779" t="s">
        <v>38986</v>
      </c>
      <c r="P1779" t="s">
        <v>4155</v>
      </c>
    </row>
    <row r="1780" spans="1:16" ht="39.6">
      <c r="A1780" s="3" t="s">
        <v>4080</v>
      </c>
      <c r="B1780" s="4">
        <v>40730259</v>
      </c>
      <c r="C1780" s="4" t="s">
        <v>4733</v>
      </c>
      <c r="D1780" s="4" t="s">
        <v>12</v>
      </c>
      <c r="E1780" s="4" t="s">
        <v>13</v>
      </c>
      <c r="F1780" s="4" t="s">
        <v>4734</v>
      </c>
      <c r="G1780" s="5">
        <v>40687</v>
      </c>
      <c r="H1780" s="4" t="s">
        <v>4515</v>
      </c>
      <c r="I1780" s="4" t="s">
        <v>4516</v>
      </c>
      <c r="J1780" s="4" t="s">
        <v>16</v>
      </c>
      <c r="L1780">
        <v>9856</v>
      </c>
      <c r="M1780">
        <v>80730894</v>
      </c>
      <c r="N1780" t="s">
        <v>7870</v>
      </c>
      <c r="O1780" t="s">
        <v>40075</v>
      </c>
      <c r="P1780" t="s">
        <v>7872</v>
      </c>
    </row>
    <row r="1781" spans="1:16" ht="66">
      <c r="A1781" s="3" t="s">
        <v>4080</v>
      </c>
      <c r="B1781" s="4">
        <v>40730009</v>
      </c>
      <c r="C1781" s="4" t="s">
        <v>4735</v>
      </c>
      <c r="D1781" s="4" t="s">
        <v>12</v>
      </c>
      <c r="E1781" s="4" t="s">
        <v>30</v>
      </c>
      <c r="F1781" s="4" t="s">
        <v>4736</v>
      </c>
      <c r="G1781" s="5">
        <v>44599</v>
      </c>
      <c r="H1781" s="4" t="s">
        <v>4211</v>
      </c>
      <c r="I1781" s="4" t="s">
        <v>4520</v>
      </c>
      <c r="J1781" s="4" t="s">
        <v>16</v>
      </c>
      <c r="L1781">
        <v>8319</v>
      </c>
      <c r="M1781">
        <v>50630026</v>
      </c>
      <c r="N1781" t="s">
        <v>2184</v>
      </c>
      <c r="O1781" t="s">
        <v>37144</v>
      </c>
      <c r="P1781" t="s">
        <v>2184</v>
      </c>
    </row>
    <row r="1782" spans="1:16" ht="52.8">
      <c r="A1782" s="3" t="s">
        <v>4080</v>
      </c>
      <c r="B1782" s="4">
        <v>40730030</v>
      </c>
      <c r="C1782" s="4" t="s">
        <v>4737</v>
      </c>
      <c r="D1782" s="4" t="s">
        <v>12</v>
      </c>
      <c r="E1782" s="4" t="s">
        <v>13</v>
      </c>
      <c r="F1782" s="4" t="s">
        <v>4738</v>
      </c>
      <c r="G1782" s="5">
        <v>44896</v>
      </c>
      <c r="H1782" s="4" t="s">
        <v>4525</v>
      </c>
      <c r="I1782" s="4" t="s">
        <v>4526</v>
      </c>
      <c r="J1782" s="4" t="s">
        <v>16</v>
      </c>
      <c r="L1782">
        <v>10574</v>
      </c>
      <c r="M1782">
        <v>70700056</v>
      </c>
      <c r="N1782" t="s">
        <v>9649</v>
      </c>
      <c r="O1782" t="s">
        <v>41402</v>
      </c>
      <c r="P1782" t="s">
        <v>9651</v>
      </c>
    </row>
    <row r="1783" spans="1:16" ht="39.6">
      <c r="A1783" s="3" t="s">
        <v>4080</v>
      </c>
      <c r="B1783" s="4">
        <v>40730479</v>
      </c>
      <c r="C1783" s="4" t="s">
        <v>4739</v>
      </c>
      <c r="D1783" s="4" t="s">
        <v>12</v>
      </c>
      <c r="E1783" s="4" t="s">
        <v>13</v>
      </c>
      <c r="F1783" s="4" t="s">
        <v>4740</v>
      </c>
      <c r="G1783" s="5">
        <v>39044</v>
      </c>
      <c r="H1783" s="4" t="s">
        <v>4739</v>
      </c>
      <c r="I1783" s="4" t="s">
        <v>4741</v>
      </c>
      <c r="J1783" s="4" t="s">
        <v>16</v>
      </c>
      <c r="L1783">
        <v>10580</v>
      </c>
      <c r="M1783">
        <v>70700063</v>
      </c>
      <c r="N1783" t="s">
        <v>9474</v>
      </c>
      <c r="O1783" t="s">
        <v>41412</v>
      </c>
      <c r="P1783" t="s">
        <v>9474</v>
      </c>
    </row>
    <row r="1784" spans="1:16" ht="66">
      <c r="A1784" s="3" t="s">
        <v>4080</v>
      </c>
      <c r="B1784" s="4">
        <v>40730036</v>
      </c>
      <c r="C1784" s="4" t="s">
        <v>4742</v>
      </c>
      <c r="D1784" s="4" t="s">
        <v>12</v>
      </c>
      <c r="E1784" s="4" t="s">
        <v>13</v>
      </c>
      <c r="F1784" s="4" t="s">
        <v>4743</v>
      </c>
      <c r="G1784" s="5">
        <v>40465</v>
      </c>
      <c r="H1784" s="4" t="s">
        <v>4123</v>
      </c>
      <c r="I1784" s="4" t="s">
        <v>4744</v>
      </c>
      <c r="J1784" s="4" t="s">
        <v>16</v>
      </c>
      <c r="L1784">
        <v>10352</v>
      </c>
      <c r="M1784">
        <v>80660232</v>
      </c>
      <c r="N1784" t="s">
        <v>12633</v>
      </c>
      <c r="O1784" t="s">
        <v>40986</v>
      </c>
      <c r="P1784" t="s">
        <v>12636</v>
      </c>
    </row>
    <row r="1785" spans="1:16" ht="39.6">
      <c r="A1785" s="3" t="s">
        <v>4080</v>
      </c>
      <c r="B1785" s="4">
        <v>40730013</v>
      </c>
      <c r="C1785" s="4" t="s">
        <v>4745</v>
      </c>
      <c r="D1785" s="4" t="s">
        <v>12</v>
      </c>
      <c r="E1785" s="4" t="s">
        <v>13</v>
      </c>
      <c r="F1785" s="4" t="s">
        <v>4746</v>
      </c>
      <c r="G1785" s="5">
        <v>43196</v>
      </c>
      <c r="H1785" s="4" t="s">
        <v>4135</v>
      </c>
      <c r="I1785" s="4" t="s">
        <v>4247</v>
      </c>
      <c r="J1785" s="4" t="s">
        <v>16</v>
      </c>
      <c r="L1785">
        <v>8449</v>
      </c>
      <c r="M1785">
        <v>80550022</v>
      </c>
      <c r="N1785" t="s">
        <v>2959</v>
      </c>
      <c r="O1785" t="s">
        <v>37387</v>
      </c>
      <c r="P1785" t="s">
        <v>2959</v>
      </c>
    </row>
    <row r="1786" spans="1:16" ht="52.8">
      <c r="A1786" s="3" t="s">
        <v>4080</v>
      </c>
      <c r="B1786" s="4">
        <v>40730380</v>
      </c>
      <c r="C1786" s="4" t="s">
        <v>4747</v>
      </c>
      <c r="D1786" s="4" t="s">
        <v>12</v>
      </c>
      <c r="E1786" s="4" t="s">
        <v>121</v>
      </c>
      <c r="F1786" s="4" t="s">
        <v>4748</v>
      </c>
      <c r="G1786" s="5">
        <v>44455</v>
      </c>
      <c r="H1786" s="4" t="s">
        <v>4749</v>
      </c>
      <c r="I1786" s="4" t="s">
        <v>4750</v>
      </c>
      <c r="J1786" s="4" t="s">
        <v>16</v>
      </c>
      <c r="L1786">
        <v>8265</v>
      </c>
      <c r="M1786">
        <v>80540227</v>
      </c>
      <c r="N1786" t="s">
        <v>2215</v>
      </c>
      <c r="O1786" t="s">
        <v>37044</v>
      </c>
      <c r="P1786" t="s">
        <v>2217</v>
      </c>
    </row>
    <row r="1787" spans="1:16" ht="39.6">
      <c r="A1787" s="3" t="s">
        <v>4080</v>
      </c>
      <c r="B1787" s="4">
        <v>40730049</v>
      </c>
      <c r="C1787" s="4" t="s">
        <v>4751</v>
      </c>
      <c r="D1787" s="4" t="s">
        <v>12</v>
      </c>
      <c r="E1787" s="4" t="s">
        <v>13</v>
      </c>
      <c r="F1787" s="4" t="s">
        <v>4752</v>
      </c>
      <c r="G1787" s="5">
        <v>40941</v>
      </c>
      <c r="H1787" s="4" t="s">
        <v>4711</v>
      </c>
      <c r="I1787" s="4" t="s">
        <v>4712</v>
      </c>
      <c r="J1787" s="4" t="s">
        <v>16</v>
      </c>
      <c r="L1787">
        <v>9729</v>
      </c>
      <c r="M1787">
        <v>80730525</v>
      </c>
      <c r="N1787" t="s">
        <v>8149</v>
      </c>
      <c r="O1787" t="s">
        <v>39857</v>
      </c>
      <c r="P1787" t="s">
        <v>8151</v>
      </c>
    </row>
    <row r="1788" spans="1:16" ht="66">
      <c r="A1788" s="3" t="s">
        <v>4080</v>
      </c>
      <c r="B1788" s="4">
        <v>40730073</v>
      </c>
      <c r="C1788" s="4" t="s">
        <v>4753</v>
      </c>
      <c r="D1788" s="4" t="s">
        <v>12</v>
      </c>
      <c r="E1788" s="4" t="s">
        <v>13</v>
      </c>
      <c r="F1788" s="4" t="s">
        <v>4754</v>
      </c>
      <c r="G1788" s="5">
        <v>40945</v>
      </c>
      <c r="H1788" s="4" t="s">
        <v>4150</v>
      </c>
      <c r="I1788" s="4" t="s">
        <v>4151</v>
      </c>
      <c r="J1788" s="4" t="s">
        <v>16</v>
      </c>
      <c r="L1788">
        <v>7345</v>
      </c>
      <c r="M1788">
        <v>50730050</v>
      </c>
      <c r="N1788" t="s">
        <v>667</v>
      </c>
      <c r="O1788" t="s">
        <v>35300</v>
      </c>
      <c r="P1788" t="s">
        <v>670</v>
      </c>
    </row>
    <row r="1789" spans="1:16" ht="66">
      <c r="A1789" s="3" t="s">
        <v>4080</v>
      </c>
      <c r="B1789" s="4">
        <v>40730432</v>
      </c>
      <c r="C1789" s="4" t="s">
        <v>4755</v>
      </c>
      <c r="D1789" s="4" t="s">
        <v>12</v>
      </c>
      <c r="E1789" s="4" t="s">
        <v>30</v>
      </c>
      <c r="F1789" s="4" t="s">
        <v>4756</v>
      </c>
      <c r="G1789" s="5">
        <v>40150</v>
      </c>
      <c r="H1789" s="4" t="s">
        <v>4757</v>
      </c>
      <c r="I1789" s="4" t="s">
        <v>4758</v>
      </c>
      <c r="J1789" s="4" t="s">
        <v>16</v>
      </c>
      <c r="L1789">
        <v>11060</v>
      </c>
      <c r="M1789">
        <v>80610013</v>
      </c>
      <c r="N1789" t="s">
        <v>11638</v>
      </c>
      <c r="O1789" t="s">
        <v>42320</v>
      </c>
      <c r="P1789" t="s">
        <v>2560</v>
      </c>
    </row>
    <row r="1790" spans="1:16" ht="39.6">
      <c r="A1790" s="3" t="s">
        <v>4080</v>
      </c>
      <c r="B1790" s="4">
        <v>40730110</v>
      </c>
      <c r="C1790" s="4" t="s">
        <v>4759</v>
      </c>
      <c r="D1790" s="4" t="s">
        <v>12</v>
      </c>
      <c r="E1790" s="4" t="s">
        <v>13</v>
      </c>
      <c r="F1790" s="4" t="s">
        <v>4760</v>
      </c>
      <c r="G1790" s="5">
        <v>44460</v>
      </c>
      <c r="H1790" s="4" t="s">
        <v>4179</v>
      </c>
      <c r="I1790" s="4" t="s">
        <v>4180</v>
      </c>
      <c r="J1790" s="4" t="s">
        <v>16</v>
      </c>
      <c r="L1790">
        <v>9173</v>
      </c>
      <c r="M1790">
        <v>40730481</v>
      </c>
      <c r="N1790" t="s">
        <v>5285</v>
      </c>
      <c r="O1790" t="s">
        <v>38784</v>
      </c>
      <c r="P1790" t="s">
        <v>5287</v>
      </c>
    </row>
    <row r="1791" spans="1:16" ht="39.6">
      <c r="A1791" s="3" t="s">
        <v>4080</v>
      </c>
      <c r="B1791" s="4">
        <v>40730336</v>
      </c>
      <c r="C1791" s="4" t="s">
        <v>4761</v>
      </c>
      <c r="D1791" s="4" t="s">
        <v>12</v>
      </c>
      <c r="E1791" s="4" t="s">
        <v>121</v>
      </c>
      <c r="F1791" s="4" t="s">
        <v>4762</v>
      </c>
      <c r="G1791" s="5">
        <v>36511</v>
      </c>
      <c r="H1791" s="4" t="s">
        <v>4211</v>
      </c>
      <c r="I1791" s="4" t="s">
        <v>4763</v>
      </c>
      <c r="J1791" s="4" t="s">
        <v>16</v>
      </c>
      <c r="L1791">
        <v>9822</v>
      </c>
      <c r="M1791">
        <v>80730787</v>
      </c>
      <c r="N1791" t="s">
        <v>8042</v>
      </c>
      <c r="O1791" t="s">
        <v>40015</v>
      </c>
      <c r="P1791" t="s">
        <v>8045</v>
      </c>
    </row>
    <row r="1792" spans="1:16" ht="52.8">
      <c r="A1792" s="3" t="s">
        <v>4080</v>
      </c>
      <c r="B1792" s="4">
        <v>40730609</v>
      </c>
      <c r="C1792" s="4" t="s">
        <v>4764</v>
      </c>
      <c r="D1792" s="4" t="s">
        <v>12</v>
      </c>
      <c r="E1792" s="4" t="s">
        <v>30</v>
      </c>
      <c r="F1792" s="4" t="s">
        <v>4765</v>
      </c>
      <c r="G1792" s="5">
        <v>41978</v>
      </c>
      <c r="H1792" s="4" t="s">
        <v>2519</v>
      </c>
      <c r="I1792" s="4" t="s">
        <v>4378</v>
      </c>
      <c r="J1792" s="4" t="s">
        <v>16</v>
      </c>
      <c r="L1792">
        <v>7339</v>
      </c>
      <c r="M1792">
        <v>50730043</v>
      </c>
      <c r="N1792" t="s">
        <v>570</v>
      </c>
      <c r="O1792" t="s">
        <v>35291</v>
      </c>
      <c r="P1792" t="s">
        <v>573</v>
      </c>
    </row>
    <row r="1793" spans="1:16" ht="26.4">
      <c r="A1793" s="3" t="s">
        <v>4080</v>
      </c>
      <c r="B1793" s="4">
        <v>40730145</v>
      </c>
      <c r="C1793" s="4" t="s">
        <v>4766</v>
      </c>
      <c r="D1793" s="4" t="s">
        <v>12</v>
      </c>
      <c r="E1793" s="4" t="s">
        <v>121</v>
      </c>
      <c r="F1793" s="4" t="s">
        <v>4767</v>
      </c>
      <c r="G1793" s="5">
        <v>35520</v>
      </c>
      <c r="H1793" s="4" t="s">
        <v>4668</v>
      </c>
      <c r="I1793" s="4" t="s">
        <v>4768</v>
      </c>
      <c r="J1793" s="4" t="s">
        <v>34</v>
      </c>
      <c r="L1793">
        <v>8750</v>
      </c>
      <c r="M1793">
        <v>80600034</v>
      </c>
      <c r="N1793" t="s">
        <v>3970</v>
      </c>
      <c r="O1793" t="s">
        <v>37961</v>
      </c>
      <c r="P1793" t="s">
        <v>3972</v>
      </c>
    </row>
    <row r="1794" spans="1:16" ht="66">
      <c r="A1794" s="3" t="s">
        <v>4080</v>
      </c>
      <c r="B1794" s="4">
        <v>40730138</v>
      </c>
      <c r="C1794" s="4" t="s">
        <v>4769</v>
      </c>
      <c r="D1794" s="4" t="s">
        <v>12</v>
      </c>
      <c r="E1794" s="4" t="s">
        <v>13</v>
      </c>
      <c r="F1794" s="4" t="s">
        <v>4770</v>
      </c>
      <c r="G1794" s="5">
        <v>43538</v>
      </c>
      <c r="H1794" s="4" t="s">
        <v>4771</v>
      </c>
      <c r="I1794" s="4" t="s">
        <v>4772</v>
      </c>
      <c r="J1794" s="4" t="s">
        <v>16</v>
      </c>
      <c r="L1794">
        <v>9904</v>
      </c>
      <c r="M1794">
        <v>80620044</v>
      </c>
      <c r="N1794" t="s">
        <v>10137</v>
      </c>
      <c r="O1794" t="s">
        <v>40162</v>
      </c>
      <c r="P1794" t="s">
        <v>10139</v>
      </c>
    </row>
    <row r="1795" spans="1:16" ht="66">
      <c r="A1795" s="3" t="s">
        <v>4080</v>
      </c>
      <c r="B1795" s="4">
        <v>40730100</v>
      </c>
      <c r="C1795" s="4" t="s">
        <v>4773</v>
      </c>
      <c r="D1795" s="4" t="s">
        <v>12</v>
      </c>
      <c r="E1795" s="4" t="s">
        <v>13</v>
      </c>
      <c r="F1795" s="4" t="s">
        <v>4774</v>
      </c>
      <c r="G1795" s="5">
        <v>40949</v>
      </c>
      <c r="H1795" s="4" t="s">
        <v>4289</v>
      </c>
      <c r="I1795" s="4" t="s">
        <v>4290</v>
      </c>
      <c r="J1795" s="4" t="s">
        <v>16</v>
      </c>
      <c r="L1795">
        <v>7166</v>
      </c>
      <c r="M1795">
        <v>80720038</v>
      </c>
      <c r="N1795" t="s">
        <v>332</v>
      </c>
      <c r="O1795" t="s">
        <v>34948</v>
      </c>
      <c r="P1795" t="s">
        <v>332</v>
      </c>
    </row>
    <row r="1796" spans="1:16" ht="39.6">
      <c r="A1796" s="3" t="s">
        <v>4080</v>
      </c>
      <c r="B1796" s="4">
        <v>40730006</v>
      </c>
      <c r="C1796" s="4" t="s">
        <v>4775</v>
      </c>
      <c r="D1796" s="4" t="s">
        <v>12</v>
      </c>
      <c r="E1796" s="4" t="s">
        <v>13</v>
      </c>
      <c r="F1796" s="4" t="s">
        <v>4776</v>
      </c>
      <c r="G1796" s="5">
        <v>40150</v>
      </c>
      <c r="H1796" s="4" t="s">
        <v>4211</v>
      </c>
      <c r="I1796" s="4" t="s">
        <v>4709</v>
      </c>
      <c r="J1796" s="4" t="s">
        <v>16</v>
      </c>
      <c r="L1796">
        <v>7775</v>
      </c>
      <c r="M1796">
        <v>70630015</v>
      </c>
      <c r="N1796" t="s">
        <v>6752</v>
      </c>
      <c r="O1796" t="s">
        <v>36107</v>
      </c>
      <c r="P1796" t="s">
        <v>6752</v>
      </c>
    </row>
    <row r="1797" spans="1:16" ht="79.2">
      <c r="A1797" s="3" t="s">
        <v>4080</v>
      </c>
      <c r="B1797" s="4">
        <v>40730046</v>
      </c>
      <c r="C1797" s="4" t="s">
        <v>4777</v>
      </c>
      <c r="D1797" s="4" t="s">
        <v>12</v>
      </c>
      <c r="E1797" s="4" t="s">
        <v>13</v>
      </c>
      <c r="F1797" s="4" t="s">
        <v>4778</v>
      </c>
      <c r="G1797" s="5">
        <v>44897</v>
      </c>
      <c r="H1797" s="4" t="s">
        <v>4407</v>
      </c>
      <c r="I1797" s="4" t="s">
        <v>4408</v>
      </c>
      <c r="J1797" s="4" t="s">
        <v>16</v>
      </c>
      <c r="L1797">
        <v>10630</v>
      </c>
      <c r="M1797">
        <v>80700052</v>
      </c>
      <c r="N1797" t="s">
        <v>10360</v>
      </c>
      <c r="O1797" t="s">
        <v>41508</v>
      </c>
      <c r="P1797" t="s">
        <v>10362</v>
      </c>
    </row>
    <row r="1798" spans="1:16" ht="52.8">
      <c r="A1798" s="3" t="s">
        <v>4080</v>
      </c>
      <c r="B1798" s="4">
        <v>40730531</v>
      </c>
      <c r="C1798" s="4" t="s">
        <v>4779</v>
      </c>
      <c r="D1798" s="4" t="s">
        <v>12</v>
      </c>
      <c r="E1798" s="4" t="s">
        <v>13</v>
      </c>
      <c r="F1798" s="4" t="s">
        <v>4780</v>
      </c>
      <c r="G1798" s="5">
        <v>40648</v>
      </c>
      <c r="H1798" s="4" t="s">
        <v>4781</v>
      </c>
      <c r="I1798" s="4" t="s">
        <v>4782</v>
      </c>
      <c r="J1798" s="4" t="s">
        <v>34</v>
      </c>
      <c r="L1798">
        <v>11300</v>
      </c>
      <c r="M1798">
        <v>60650034</v>
      </c>
      <c r="N1798" t="s">
        <v>12673</v>
      </c>
      <c r="O1798" t="s">
        <v>42752</v>
      </c>
      <c r="P1798" t="s">
        <v>12673</v>
      </c>
    </row>
    <row r="1799" spans="1:16" ht="39.6">
      <c r="A1799" s="3" t="s">
        <v>4080</v>
      </c>
      <c r="B1799" s="4">
        <v>40730051</v>
      </c>
      <c r="C1799" s="4" t="s">
        <v>4783</v>
      </c>
      <c r="D1799" s="4" t="s">
        <v>12</v>
      </c>
      <c r="E1799" s="4" t="s">
        <v>13</v>
      </c>
      <c r="F1799" s="4" t="s">
        <v>4784</v>
      </c>
      <c r="G1799" s="5">
        <v>45307</v>
      </c>
      <c r="H1799" s="4" t="s">
        <v>4711</v>
      </c>
      <c r="I1799" s="4" t="s">
        <v>4712</v>
      </c>
      <c r="J1799" s="4" t="s">
        <v>16</v>
      </c>
      <c r="L1799">
        <v>9545</v>
      </c>
      <c r="M1799">
        <v>80730209</v>
      </c>
      <c r="N1799" t="s">
        <v>9185</v>
      </c>
      <c r="O1799" t="s">
        <v>39488</v>
      </c>
      <c r="P1799" t="s">
        <v>9007</v>
      </c>
    </row>
    <row r="1800" spans="1:16" ht="66">
      <c r="A1800" s="3" t="s">
        <v>4080</v>
      </c>
      <c r="B1800" s="4">
        <v>40730466</v>
      </c>
      <c r="C1800" s="4" t="s">
        <v>4785</v>
      </c>
      <c r="D1800" s="4" t="s">
        <v>12</v>
      </c>
      <c r="E1800" s="4" t="s">
        <v>13</v>
      </c>
      <c r="F1800" s="4" t="s">
        <v>4786</v>
      </c>
      <c r="G1800" s="5">
        <v>38952</v>
      </c>
      <c r="H1800" s="4" t="s">
        <v>4385</v>
      </c>
      <c r="I1800" s="4" t="s">
        <v>4787</v>
      </c>
      <c r="J1800" s="4" t="s">
        <v>16</v>
      </c>
      <c r="L1800">
        <v>9546</v>
      </c>
      <c r="M1800">
        <v>80730210</v>
      </c>
      <c r="N1800" t="s">
        <v>9005</v>
      </c>
      <c r="O1800" t="s">
        <v>39490</v>
      </c>
      <c r="P1800" t="s">
        <v>9007</v>
      </c>
    </row>
    <row r="1801" spans="1:16" ht="66">
      <c r="A1801" s="3" t="s">
        <v>4080</v>
      </c>
      <c r="B1801" s="4">
        <v>40730072</v>
      </c>
      <c r="C1801" s="4" t="s">
        <v>4788</v>
      </c>
      <c r="D1801" s="4" t="s">
        <v>12</v>
      </c>
      <c r="E1801" s="4" t="s">
        <v>13</v>
      </c>
      <c r="F1801" s="4" t="s">
        <v>4789</v>
      </c>
      <c r="G1801" s="5">
        <v>40850</v>
      </c>
      <c r="H1801" s="4" t="s">
        <v>4150</v>
      </c>
      <c r="I1801" s="4" t="s">
        <v>4151</v>
      </c>
      <c r="J1801" s="4" t="s">
        <v>16</v>
      </c>
      <c r="L1801">
        <v>7454</v>
      </c>
      <c r="M1801">
        <v>80670021</v>
      </c>
      <c r="N1801" t="s">
        <v>959</v>
      </c>
      <c r="O1801" t="s">
        <v>35505</v>
      </c>
      <c r="P1801" t="s">
        <v>959</v>
      </c>
    </row>
    <row r="1802" spans="1:16" ht="52.8">
      <c r="A1802" s="3" t="s">
        <v>4080</v>
      </c>
      <c r="B1802" s="4">
        <v>40730470</v>
      </c>
      <c r="C1802" s="4" t="s">
        <v>4790</v>
      </c>
      <c r="D1802" s="4" t="s">
        <v>12</v>
      </c>
      <c r="E1802" s="4" t="s">
        <v>121</v>
      </c>
      <c r="F1802" s="4" t="s">
        <v>4791</v>
      </c>
      <c r="G1802" s="5">
        <v>39044</v>
      </c>
      <c r="H1802" s="4" t="s">
        <v>193</v>
      </c>
      <c r="I1802" s="4" t="s">
        <v>4792</v>
      </c>
      <c r="J1802" s="4" t="s">
        <v>16</v>
      </c>
      <c r="L1802">
        <v>10240</v>
      </c>
      <c r="M1802">
        <v>80660086</v>
      </c>
      <c r="N1802" t="s">
        <v>7044</v>
      </c>
      <c r="O1802" t="s">
        <v>40772</v>
      </c>
      <c r="P1802" t="s">
        <v>7046</v>
      </c>
    </row>
    <row r="1803" spans="1:16" ht="26.4">
      <c r="A1803" s="3" t="s">
        <v>4080</v>
      </c>
      <c r="B1803" s="4">
        <v>40730566</v>
      </c>
      <c r="C1803" s="4" t="s">
        <v>1233</v>
      </c>
      <c r="D1803" s="4" t="s">
        <v>22</v>
      </c>
      <c r="E1803" s="4" t="s">
        <v>13</v>
      </c>
      <c r="F1803" s="4" t="s">
        <v>4793</v>
      </c>
      <c r="G1803" s="5">
        <v>45677</v>
      </c>
      <c r="H1803" s="4" t="s">
        <v>4639</v>
      </c>
      <c r="I1803" s="4" t="s">
        <v>4794</v>
      </c>
      <c r="J1803" s="4" t="s">
        <v>16</v>
      </c>
      <c r="L1803">
        <v>7939</v>
      </c>
      <c r="M1803">
        <v>60710050</v>
      </c>
      <c r="N1803" t="s">
        <v>1754</v>
      </c>
      <c r="O1803" t="s">
        <v>36420</v>
      </c>
      <c r="P1803" t="s">
        <v>1754</v>
      </c>
    </row>
    <row r="1804" spans="1:16" ht="52.8">
      <c r="A1804" s="3" t="s">
        <v>4080</v>
      </c>
      <c r="B1804" s="4">
        <v>40730324</v>
      </c>
      <c r="C1804" s="4" t="s">
        <v>4795</v>
      </c>
      <c r="D1804" s="4" t="s">
        <v>22</v>
      </c>
      <c r="E1804" s="4" t="s">
        <v>13</v>
      </c>
      <c r="F1804" s="4" t="s">
        <v>4796</v>
      </c>
      <c r="G1804" s="5">
        <v>45083</v>
      </c>
      <c r="H1804" s="4" t="s">
        <v>4164</v>
      </c>
      <c r="I1804" s="4" t="s">
        <v>4165</v>
      </c>
      <c r="J1804" s="4" t="s">
        <v>16</v>
      </c>
      <c r="L1804">
        <v>8422</v>
      </c>
      <c r="M1804">
        <v>40710014</v>
      </c>
      <c r="N1804" t="s">
        <v>2979</v>
      </c>
      <c r="O1804" t="s">
        <v>37333</v>
      </c>
      <c r="P1804" t="s">
        <v>2979</v>
      </c>
    </row>
    <row r="1805" spans="1:16" ht="66">
      <c r="A1805" s="3" t="s">
        <v>4080</v>
      </c>
      <c r="B1805" s="4">
        <v>40730523</v>
      </c>
      <c r="C1805" s="4" t="s">
        <v>4797</v>
      </c>
      <c r="D1805" s="4" t="s">
        <v>22</v>
      </c>
      <c r="E1805" s="4" t="s">
        <v>13</v>
      </c>
      <c r="F1805" s="4" t="s">
        <v>4798</v>
      </c>
      <c r="G1805" s="5">
        <v>44876</v>
      </c>
      <c r="H1805" s="4" t="s">
        <v>4454</v>
      </c>
      <c r="I1805" s="4" t="s">
        <v>4455</v>
      </c>
      <c r="J1805" s="4" t="s">
        <v>16</v>
      </c>
      <c r="L1805">
        <v>7956</v>
      </c>
      <c r="M1805">
        <v>50610005</v>
      </c>
      <c r="N1805" t="s">
        <v>1838</v>
      </c>
      <c r="O1805" t="s">
        <v>36452</v>
      </c>
      <c r="P1805" t="s">
        <v>1838</v>
      </c>
    </row>
    <row r="1806" spans="1:16" ht="66">
      <c r="A1806" s="3" t="s">
        <v>4080</v>
      </c>
      <c r="B1806" s="4">
        <v>40730745</v>
      </c>
      <c r="C1806" s="4" t="s">
        <v>4799</v>
      </c>
      <c r="D1806" s="4" t="s">
        <v>22</v>
      </c>
      <c r="E1806" s="4" t="s">
        <v>13</v>
      </c>
      <c r="F1806" s="4" t="s">
        <v>4800</v>
      </c>
      <c r="G1806" s="5">
        <v>45677</v>
      </c>
      <c r="H1806" s="4" t="s">
        <v>4577</v>
      </c>
      <c r="I1806" s="4" t="s">
        <v>4578</v>
      </c>
      <c r="J1806" s="4" t="s">
        <v>16</v>
      </c>
      <c r="L1806">
        <v>10919</v>
      </c>
      <c r="M1806">
        <v>70640012</v>
      </c>
      <c r="N1806" t="s">
        <v>10879</v>
      </c>
      <c r="O1806" t="s">
        <v>42053</v>
      </c>
      <c r="P1806" t="s">
        <v>10881</v>
      </c>
    </row>
    <row r="1807" spans="1:16" ht="26.4">
      <c r="A1807" s="3" t="s">
        <v>4080</v>
      </c>
      <c r="B1807" s="4">
        <v>40730541</v>
      </c>
      <c r="C1807" s="4" t="s">
        <v>341</v>
      </c>
      <c r="D1807" s="4" t="s">
        <v>22</v>
      </c>
      <c r="E1807" s="4" t="s">
        <v>13</v>
      </c>
      <c r="F1807" s="4" t="s">
        <v>4801</v>
      </c>
      <c r="G1807" s="5">
        <v>44827</v>
      </c>
      <c r="H1807" s="4" t="s">
        <v>4477</v>
      </c>
      <c r="I1807" s="4" t="s">
        <v>4478</v>
      </c>
      <c r="J1807" s="4" t="s">
        <v>16</v>
      </c>
      <c r="L1807">
        <v>9547</v>
      </c>
      <c r="M1807">
        <v>80730211</v>
      </c>
      <c r="N1807" t="s">
        <v>9156</v>
      </c>
      <c r="O1807" t="s">
        <v>39491</v>
      </c>
      <c r="P1807" t="s">
        <v>8941</v>
      </c>
    </row>
    <row r="1808" spans="1:16" ht="39.6">
      <c r="A1808" s="3" t="s">
        <v>4080</v>
      </c>
      <c r="B1808" s="4">
        <v>40730323</v>
      </c>
      <c r="C1808" s="4" t="s">
        <v>4802</v>
      </c>
      <c r="D1808" s="4" t="s">
        <v>22</v>
      </c>
      <c r="E1808" s="4" t="s">
        <v>13</v>
      </c>
      <c r="F1808" s="4" t="s">
        <v>4803</v>
      </c>
      <c r="G1808" s="5">
        <v>43088</v>
      </c>
      <c r="H1808" s="4" t="s">
        <v>4211</v>
      </c>
      <c r="I1808" s="4" t="s">
        <v>4709</v>
      </c>
      <c r="J1808" s="4" t="s">
        <v>16</v>
      </c>
      <c r="L1808">
        <v>8698</v>
      </c>
      <c r="M1808">
        <v>80570017</v>
      </c>
      <c r="N1808" t="s">
        <v>3732</v>
      </c>
      <c r="O1808" t="s">
        <v>37866</v>
      </c>
      <c r="P1808" t="s">
        <v>3732</v>
      </c>
    </row>
    <row r="1809" spans="1:16" ht="66">
      <c r="A1809" s="3" t="s">
        <v>4080</v>
      </c>
      <c r="B1809" s="4">
        <v>40730328</v>
      </c>
      <c r="C1809" s="4" t="s">
        <v>4804</v>
      </c>
      <c r="D1809" s="4" t="s">
        <v>22</v>
      </c>
      <c r="E1809" s="4" t="s">
        <v>13</v>
      </c>
      <c r="F1809" s="4" t="s">
        <v>4805</v>
      </c>
      <c r="G1809" s="5">
        <v>45656</v>
      </c>
      <c r="H1809" s="4" t="s">
        <v>4146</v>
      </c>
      <c r="I1809" s="4" t="s">
        <v>4563</v>
      </c>
      <c r="J1809" s="4" t="s">
        <v>16</v>
      </c>
      <c r="L1809">
        <v>7223</v>
      </c>
      <c r="M1809">
        <v>80720104</v>
      </c>
      <c r="N1809" t="s">
        <v>6210</v>
      </c>
      <c r="O1809" t="s">
        <v>35062</v>
      </c>
      <c r="P1809" t="s">
        <v>6210</v>
      </c>
    </row>
    <row r="1810" spans="1:16" ht="79.2">
      <c r="A1810" s="3" t="s">
        <v>4080</v>
      </c>
      <c r="B1810" s="4">
        <v>40730604</v>
      </c>
      <c r="C1810" s="4" t="s">
        <v>4806</v>
      </c>
      <c r="D1810" s="4" t="s">
        <v>22</v>
      </c>
      <c r="E1810" s="4" t="s">
        <v>30</v>
      </c>
      <c r="F1810" s="4" t="s">
        <v>4807</v>
      </c>
      <c r="G1810" s="5">
        <v>41822</v>
      </c>
      <c r="H1810" s="4" t="s">
        <v>4808</v>
      </c>
      <c r="I1810" s="4" t="s">
        <v>4809</v>
      </c>
      <c r="J1810" s="4" t="s">
        <v>16</v>
      </c>
      <c r="L1810">
        <v>7707</v>
      </c>
      <c r="M1810">
        <v>50620016</v>
      </c>
      <c r="N1810" t="s">
        <v>10823</v>
      </c>
      <c r="O1810" t="s">
        <v>35973</v>
      </c>
      <c r="P1810" t="s">
        <v>10825</v>
      </c>
    </row>
    <row r="1811" spans="1:16" ht="79.2">
      <c r="A1811" s="3" t="s">
        <v>4080</v>
      </c>
      <c r="B1811" s="4">
        <v>40730322</v>
      </c>
      <c r="C1811" s="4" t="s">
        <v>29</v>
      </c>
      <c r="D1811" s="4" t="s">
        <v>22</v>
      </c>
      <c r="E1811" s="4" t="s">
        <v>13</v>
      </c>
      <c r="F1811" s="4" t="s">
        <v>4810</v>
      </c>
      <c r="G1811" s="5">
        <v>41299</v>
      </c>
      <c r="H1811" s="4" t="s">
        <v>4407</v>
      </c>
      <c r="I1811" s="4" t="s">
        <v>4408</v>
      </c>
      <c r="J1811" s="4" t="s">
        <v>16</v>
      </c>
      <c r="L1811">
        <v>7706</v>
      </c>
      <c r="M1811">
        <v>50620015</v>
      </c>
      <c r="N1811" t="s">
        <v>10829</v>
      </c>
      <c r="O1811" t="s">
        <v>35971</v>
      </c>
      <c r="P1811" t="s">
        <v>10831</v>
      </c>
    </row>
    <row r="1812" spans="1:16" ht="52.8">
      <c r="A1812" s="3" t="s">
        <v>4080</v>
      </c>
      <c r="B1812" s="4">
        <v>40730603</v>
      </c>
      <c r="C1812" s="4" t="s">
        <v>4811</v>
      </c>
      <c r="D1812" s="4" t="s">
        <v>22</v>
      </c>
      <c r="E1812" s="4" t="s">
        <v>13</v>
      </c>
      <c r="F1812" s="4" t="s">
        <v>4812</v>
      </c>
      <c r="G1812" s="5">
        <v>43850</v>
      </c>
      <c r="H1812" s="4" t="s">
        <v>4487</v>
      </c>
      <c r="I1812" s="4" t="s">
        <v>4488</v>
      </c>
      <c r="J1812" s="4" t="s">
        <v>16</v>
      </c>
      <c r="L1812">
        <v>11226</v>
      </c>
      <c r="M1812">
        <v>60660045</v>
      </c>
      <c r="N1812" t="s">
        <v>12224</v>
      </c>
      <c r="O1812" t="s">
        <v>42632</v>
      </c>
      <c r="P1812" t="s">
        <v>12224</v>
      </c>
    </row>
    <row r="1813" spans="1:16" ht="39.6">
      <c r="A1813" s="3" t="s">
        <v>4080</v>
      </c>
      <c r="B1813" s="4">
        <v>40730716</v>
      </c>
      <c r="C1813" s="4" t="s">
        <v>4813</v>
      </c>
      <c r="D1813" s="4" t="s">
        <v>22</v>
      </c>
      <c r="E1813" s="4" t="s">
        <v>13</v>
      </c>
      <c r="F1813" s="4" t="s">
        <v>4814</v>
      </c>
      <c r="G1813" s="5">
        <v>45048</v>
      </c>
      <c r="H1813" s="4" t="s">
        <v>4218</v>
      </c>
      <c r="I1813" s="4" t="s">
        <v>4219</v>
      </c>
      <c r="J1813" s="4" t="s">
        <v>16</v>
      </c>
      <c r="L1813">
        <v>7708</v>
      </c>
      <c r="M1813">
        <v>50620019</v>
      </c>
      <c r="N1813" t="s">
        <v>10853</v>
      </c>
      <c r="O1813" t="s">
        <v>35975</v>
      </c>
      <c r="P1813" t="s">
        <v>10855</v>
      </c>
    </row>
    <row r="1814" spans="1:16" ht="39.6">
      <c r="A1814" s="3" t="s">
        <v>4080</v>
      </c>
      <c r="B1814" s="4">
        <v>40730508</v>
      </c>
      <c r="C1814" s="4" t="s">
        <v>3958</v>
      </c>
      <c r="D1814" s="4" t="s">
        <v>22</v>
      </c>
      <c r="E1814" s="4" t="s">
        <v>30</v>
      </c>
      <c r="F1814" s="4" t="s">
        <v>4815</v>
      </c>
      <c r="G1814" s="5">
        <v>39689</v>
      </c>
      <c r="H1814" s="4" t="s">
        <v>4816</v>
      </c>
      <c r="I1814" s="4" t="s">
        <v>4817</v>
      </c>
      <c r="J1814" s="4" t="s">
        <v>16</v>
      </c>
      <c r="L1814">
        <v>10940</v>
      </c>
      <c r="M1814">
        <v>70570012</v>
      </c>
      <c r="N1814" t="s">
        <v>11143</v>
      </c>
      <c r="O1814" t="s">
        <v>42091</v>
      </c>
      <c r="P1814" t="s">
        <v>11143</v>
      </c>
    </row>
    <row r="1815" spans="1:16" ht="79.2">
      <c r="A1815" s="3" t="s">
        <v>4080</v>
      </c>
      <c r="B1815" s="4">
        <v>80730695</v>
      </c>
      <c r="C1815" s="4" t="s">
        <v>4818</v>
      </c>
      <c r="D1815" s="4" t="s">
        <v>22</v>
      </c>
      <c r="E1815" s="4" t="s">
        <v>30</v>
      </c>
      <c r="F1815" s="4" t="s">
        <v>4819</v>
      </c>
      <c r="G1815" s="5">
        <v>33641</v>
      </c>
      <c r="H1815" s="4" t="s">
        <v>4808</v>
      </c>
      <c r="I1815" s="4" t="s">
        <v>4809</v>
      </c>
      <c r="J1815" s="4" t="s">
        <v>16</v>
      </c>
      <c r="L1815">
        <v>7220</v>
      </c>
      <c r="M1815">
        <v>80720100</v>
      </c>
      <c r="N1815" t="s">
        <v>3834</v>
      </c>
      <c r="O1815" t="s">
        <v>35056</v>
      </c>
      <c r="P1815" t="s">
        <v>6214</v>
      </c>
    </row>
    <row r="1816" spans="1:16" ht="52.8">
      <c r="A1816" s="3" t="s">
        <v>4080</v>
      </c>
      <c r="B1816" s="4">
        <v>40730327</v>
      </c>
      <c r="C1816" s="4" t="s">
        <v>4820</v>
      </c>
      <c r="D1816" s="4" t="s">
        <v>22</v>
      </c>
      <c r="E1816" s="4" t="s">
        <v>13</v>
      </c>
      <c r="F1816" s="4" t="s">
        <v>4821</v>
      </c>
      <c r="G1816" s="5">
        <v>43640</v>
      </c>
      <c r="H1816" s="4" t="s">
        <v>4211</v>
      </c>
      <c r="I1816" s="4" t="s">
        <v>4491</v>
      </c>
      <c r="J1816" s="4" t="s">
        <v>16</v>
      </c>
      <c r="L1816">
        <v>8052</v>
      </c>
      <c r="M1816">
        <v>80710001</v>
      </c>
      <c r="N1816" t="s">
        <v>3834</v>
      </c>
      <c r="O1816" t="s">
        <v>36635</v>
      </c>
      <c r="P1816" t="s">
        <v>3836</v>
      </c>
    </row>
    <row r="1817" spans="1:16" ht="26.4">
      <c r="A1817" s="3" t="s">
        <v>4080</v>
      </c>
      <c r="B1817" s="4">
        <v>40730256</v>
      </c>
      <c r="C1817" s="4" t="s">
        <v>4822</v>
      </c>
      <c r="D1817" s="4" t="s">
        <v>22</v>
      </c>
      <c r="E1817" s="4" t="s">
        <v>30</v>
      </c>
      <c r="F1817" s="4" t="s">
        <v>4823</v>
      </c>
      <c r="G1817" s="5">
        <v>41723</v>
      </c>
      <c r="H1817" s="4" t="s">
        <v>4104</v>
      </c>
      <c r="I1817" s="4" t="s">
        <v>4824</v>
      </c>
      <c r="J1817" s="4" t="s">
        <v>16</v>
      </c>
      <c r="L1817">
        <v>9338</v>
      </c>
      <c r="M1817">
        <v>70620001</v>
      </c>
      <c r="N1817" t="s">
        <v>3834</v>
      </c>
      <c r="O1817" t="s">
        <v>39084</v>
      </c>
      <c r="P1817" t="s">
        <v>7451</v>
      </c>
    </row>
    <row r="1818" spans="1:16" ht="66">
      <c r="A1818" s="3" t="s">
        <v>4080</v>
      </c>
      <c r="B1818" s="4">
        <v>80730815</v>
      </c>
      <c r="C1818" s="4" t="s">
        <v>4825</v>
      </c>
      <c r="D1818" s="4" t="s">
        <v>22</v>
      </c>
      <c r="E1818" s="4" t="s">
        <v>30</v>
      </c>
      <c r="F1818" s="4" t="s">
        <v>4826</v>
      </c>
      <c r="G1818" s="5">
        <v>43060</v>
      </c>
      <c r="H1818" s="4" t="s">
        <v>29</v>
      </c>
      <c r="I1818" s="4" t="s">
        <v>4827</v>
      </c>
      <c r="J1818" s="4" t="s">
        <v>16</v>
      </c>
      <c r="L1818">
        <v>9690</v>
      </c>
      <c r="M1818">
        <v>80730452</v>
      </c>
      <c r="N1818" t="s">
        <v>3834</v>
      </c>
      <c r="O1818" t="s">
        <v>39778</v>
      </c>
      <c r="P1818" t="s">
        <v>8058</v>
      </c>
    </row>
    <row r="1819" spans="1:16" ht="52.8">
      <c r="A1819" s="3" t="s">
        <v>4080</v>
      </c>
      <c r="B1819" s="4">
        <v>40730326</v>
      </c>
      <c r="C1819" s="4" t="s">
        <v>4828</v>
      </c>
      <c r="D1819" s="4" t="s">
        <v>22</v>
      </c>
      <c r="E1819" s="4" t="s">
        <v>13</v>
      </c>
      <c r="F1819" s="4" t="s">
        <v>4829</v>
      </c>
      <c r="G1819" s="5">
        <v>41297</v>
      </c>
      <c r="H1819" s="4" t="s">
        <v>4374</v>
      </c>
      <c r="I1819" s="4" t="s">
        <v>4375</v>
      </c>
      <c r="J1819" s="4" t="s">
        <v>16</v>
      </c>
      <c r="L1819">
        <v>9962</v>
      </c>
      <c r="M1819">
        <v>70660018</v>
      </c>
      <c r="N1819" t="s">
        <v>3834</v>
      </c>
      <c r="O1819" t="s">
        <v>40271</v>
      </c>
      <c r="P1819" t="s">
        <v>6149</v>
      </c>
    </row>
    <row r="1820" spans="1:16" ht="66">
      <c r="A1820" s="3" t="s">
        <v>4080</v>
      </c>
      <c r="B1820" s="4">
        <v>40730475</v>
      </c>
      <c r="C1820" s="4" t="s">
        <v>4026</v>
      </c>
      <c r="D1820" s="4" t="s">
        <v>22</v>
      </c>
      <c r="E1820" s="4" t="s">
        <v>30</v>
      </c>
      <c r="F1820" s="4" t="s">
        <v>4830</v>
      </c>
      <c r="G1820" s="5">
        <v>39170</v>
      </c>
      <c r="H1820" s="4" t="s">
        <v>4026</v>
      </c>
      <c r="I1820" s="4" t="s">
        <v>4831</v>
      </c>
      <c r="J1820" s="4" t="s">
        <v>16</v>
      </c>
      <c r="L1820">
        <v>7073</v>
      </c>
      <c r="M1820">
        <v>70680038</v>
      </c>
      <c r="N1820" t="s">
        <v>6061</v>
      </c>
      <c r="O1820" t="s">
        <v>34770</v>
      </c>
      <c r="P1820" t="s">
        <v>6063</v>
      </c>
    </row>
    <row r="1821" spans="1:16" ht="79.2">
      <c r="A1821" s="3" t="s">
        <v>4080</v>
      </c>
      <c r="B1821" s="4">
        <v>40730596</v>
      </c>
      <c r="C1821" s="4" t="s">
        <v>4832</v>
      </c>
      <c r="D1821" s="4" t="s">
        <v>22</v>
      </c>
      <c r="E1821" s="4" t="s">
        <v>30</v>
      </c>
      <c r="F1821" s="4" t="s">
        <v>4833</v>
      </c>
      <c r="G1821" s="5">
        <v>44883</v>
      </c>
      <c r="H1821" s="4" t="s">
        <v>4808</v>
      </c>
      <c r="I1821" s="4" t="s">
        <v>4809</v>
      </c>
      <c r="J1821" s="4" t="s">
        <v>16</v>
      </c>
      <c r="L1821">
        <v>7404</v>
      </c>
      <c r="M1821">
        <v>70720020</v>
      </c>
      <c r="N1821" t="s">
        <v>768</v>
      </c>
      <c r="O1821" t="s">
        <v>35411</v>
      </c>
      <c r="P1821" t="s">
        <v>770</v>
      </c>
    </row>
    <row r="1822" spans="1:16" ht="66">
      <c r="A1822" s="3" t="s">
        <v>4080</v>
      </c>
      <c r="B1822" s="4">
        <v>40730532</v>
      </c>
      <c r="C1822" s="4" t="s">
        <v>4834</v>
      </c>
      <c r="D1822" s="4" t="s">
        <v>22</v>
      </c>
      <c r="E1822" s="4" t="s">
        <v>30</v>
      </c>
      <c r="F1822" s="4" t="s">
        <v>4835</v>
      </c>
      <c r="G1822" s="5">
        <v>40627</v>
      </c>
      <c r="H1822" s="4" t="s">
        <v>4836</v>
      </c>
      <c r="I1822" s="4" t="s">
        <v>4837</v>
      </c>
      <c r="J1822" s="4" t="s">
        <v>16</v>
      </c>
      <c r="L1822">
        <v>7395</v>
      </c>
      <c r="M1822">
        <v>70720010</v>
      </c>
      <c r="N1822" t="s">
        <v>817</v>
      </c>
      <c r="O1822" t="s">
        <v>35394</v>
      </c>
      <c r="P1822" t="s">
        <v>819</v>
      </c>
    </row>
    <row r="1823" spans="1:16" ht="52.8">
      <c r="A1823" s="3" t="s">
        <v>4080</v>
      </c>
      <c r="B1823" s="4">
        <v>40730515</v>
      </c>
      <c r="C1823" s="4" t="s">
        <v>4838</v>
      </c>
      <c r="D1823" s="4" t="s">
        <v>22</v>
      </c>
      <c r="E1823" s="4" t="s">
        <v>13</v>
      </c>
      <c r="F1823" s="4" t="s">
        <v>4839</v>
      </c>
      <c r="G1823" s="5">
        <v>45072</v>
      </c>
      <c r="H1823" s="4" t="s">
        <v>4096</v>
      </c>
      <c r="I1823" s="4" t="s">
        <v>4097</v>
      </c>
      <c r="J1823" s="4" t="s">
        <v>16</v>
      </c>
      <c r="L1823">
        <v>8533</v>
      </c>
      <c r="M1823">
        <v>80690035</v>
      </c>
      <c r="N1823" t="s">
        <v>3134</v>
      </c>
      <c r="O1823" t="s">
        <v>37550</v>
      </c>
      <c r="P1823" t="s">
        <v>3136</v>
      </c>
    </row>
    <row r="1824" spans="1:16" ht="79.2">
      <c r="A1824" s="3" t="s">
        <v>4080</v>
      </c>
      <c r="B1824" s="4">
        <v>40730329</v>
      </c>
      <c r="C1824" s="4" t="s">
        <v>4840</v>
      </c>
      <c r="D1824" s="4" t="s">
        <v>22</v>
      </c>
      <c r="E1824" s="4" t="s">
        <v>13</v>
      </c>
      <c r="F1824" s="4" t="s">
        <v>4841</v>
      </c>
      <c r="G1824" s="5">
        <v>45076</v>
      </c>
      <c r="H1824" s="4" t="s">
        <v>4468</v>
      </c>
      <c r="I1824" s="4" t="s">
        <v>4469</v>
      </c>
      <c r="J1824" s="4" t="s">
        <v>16</v>
      </c>
      <c r="L1824">
        <v>8375</v>
      </c>
      <c r="M1824">
        <v>80580017</v>
      </c>
      <c r="N1824" t="s">
        <v>2899</v>
      </c>
      <c r="O1824" t="s">
        <v>37243</v>
      </c>
      <c r="P1824" t="s">
        <v>2844</v>
      </c>
    </row>
    <row r="1825" spans="1:16" ht="66">
      <c r="A1825" s="3" t="s">
        <v>4842</v>
      </c>
      <c r="B1825" s="4">
        <v>40730033</v>
      </c>
      <c r="C1825" s="4" t="s">
        <v>4843</v>
      </c>
      <c r="D1825" s="4" t="s">
        <v>12</v>
      </c>
      <c r="E1825" s="4" t="s">
        <v>13</v>
      </c>
      <c r="F1825" s="4" t="s">
        <v>4844</v>
      </c>
      <c r="G1825" s="5">
        <v>41529</v>
      </c>
      <c r="H1825" s="4" t="s">
        <v>4845</v>
      </c>
      <c r="I1825" s="4" t="s">
        <v>4846</v>
      </c>
      <c r="J1825" s="4" t="s">
        <v>16</v>
      </c>
      <c r="L1825">
        <v>8410</v>
      </c>
      <c r="M1825">
        <v>80580060</v>
      </c>
      <c r="N1825" t="s">
        <v>2842</v>
      </c>
      <c r="O1825" t="s">
        <v>37312</v>
      </c>
      <c r="P1825" t="s">
        <v>2844</v>
      </c>
    </row>
    <row r="1826" spans="1:16" ht="92.4">
      <c r="A1826" s="3" t="s">
        <v>4842</v>
      </c>
      <c r="B1826" s="4">
        <v>40730449</v>
      </c>
      <c r="C1826" s="4" t="s">
        <v>4847</v>
      </c>
      <c r="D1826" s="4" t="s">
        <v>12</v>
      </c>
      <c r="E1826" s="4" t="s">
        <v>13</v>
      </c>
      <c r="F1826" s="4" t="s">
        <v>4848</v>
      </c>
      <c r="G1826" s="5">
        <v>40028</v>
      </c>
      <c r="H1826" s="4" t="s">
        <v>4849</v>
      </c>
      <c r="I1826" s="4" t="s">
        <v>4850</v>
      </c>
      <c r="J1826" s="4" t="s">
        <v>16</v>
      </c>
      <c r="L1826">
        <v>7648</v>
      </c>
      <c r="M1826">
        <v>60620015</v>
      </c>
      <c r="N1826" t="s">
        <v>1320</v>
      </c>
      <c r="O1826" t="s">
        <v>35855</v>
      </c>
      <c r="P1826" t="s">
        <v>1322</v>
      </c>
    </row>
    <row r="1827" spans="1:16" ht="52.8">
      <c r="A1827" s="3" t="s">
        <v>4842</v>
      </c>
      <c r="B1827" s="4">
        <v>40730461</v>
      </c>
      <c r="C1827" s="4" t="s">
        <v>4851</v>
      </c>
      <c r="D1827" s="4" t="s">
        <v>12</v>
      </c>
      <c r="E1827" s="4" t="s">
        <v>13</v>
      </c>
      <c r="F1827" s="4" t="s">
        <v>4852</v>
      </c>
      <c r="G1827" s="5">
        <v>40941</v>
      </c>
      <c r="H1827" s="4" t="s">
        <v>4853</v>
      </c>
      <c r="I1827" s="4" t="s">
        <v>4854</v>
      </c>
      <c r="J1827" s="4" t="s">
        <v>16</v>
      </c>
      <c r="L1827">
        <v>7793</v>
      </c>
      <c r="M1827">
        <v>70630038</v>
      </c>
      <c r="N1827" t="s">
        <v>6636</v>
      </c>
      <c r="O1827" t="s">
        <v>36143</v>
      </c>
      <c r="P1827" t="s">
        <v>6636</v>
      </c>
    </row>
    <row r="1828" spans="1:16" ht="39.6">
      <c r="A1828" s="3" t="s">
        <v>4842</v>
      </c>
      <c r="B1828" s="4">
        <v>40730557</v>
      </c>
      <c r="C1828" s="4" t="s">
        <v>4855</v>
      </c>
      <c r="D1828" s="4" t="s">
        <v>12</v>
      </c>
      <c r="E1828" s="4" t="s">
        <v>13</v>
      </c>
      <c r="F1828" s="4" t="s">
        <v>4856</v>
      </c>
      <c r="G1828" s="5">
        <v>41249</v>
      </c>
      <c r="H1828" s="4" t="s">
        <v>4857</v>
      </c>
      <c r="I1828" s="4" t="s">
        <v>4858</v>
      </c>
      <c r="J1828" s="4" t="s">
        <v>16</v>
      </c>
      <c r="L1828">
        <v>7691</v>
      </c>
      <c r="M1828">
        <v>60620101</v>
      </c>
      <c r="N1828" t="s">
        <v>1366</v>
      </c>
      <c r="O1828" t="s">
        <v>35941</v>
      </c>
      <c r="P1828" t="s">
        <v>695</v>
      </c>
    </row>
    <row r="1829" spans="1:16" ht="39.6">
      <c r="A1829" s="3" t="s">
        <v>4842</v>
      </c>
      <c r="B1829" s="4">
        <v>40730574</v>
      </c>
      <c r="C1829" s="4" t="s">
        <v>4859</v>
      </c>
      <c r="D1829" s="4" t="s">
        <v>12</v>
      </c>
      <c r="E1829" s="4" t="s">
        <v>13</v>
      </c>
      <c r="F1829" s="4" t="s">
        <v>4860</v>
      </c>
      <c r="G1829" s="5">
        <v>42328</v>
      </c>
      <c r="H1829" s="4" t="s">
        <v>4861</v>
      </c>
      <c r="I1829" s="4" t="s">
        <v>4862</v>
      </c>
      <c r="J1829" s="4" t="s">
        <v>16</v>
      </c>
      <c r="L1829">
        <v>7716</v>
      </c>
      <c r="M1829">
        <v>50620027</v>
      </c>
      <c r="N1829" t="s">
        <v>1366</v>
      </c>
      <c r="O1829" t="s">
        <v>35991</v>
      </c>
      <c r="P1829" t="s">
        <v>10278</v>
      </c>
    </row>
    <row r="1830" spans="1:16" ht="39.6">
      <c r="A1830" s="3" t="s">
        <v>4842</v>
      </c>
      <c r="B1830" s="4">
        <v>40730628</v>
      </c>
      <c r="C1830" s="4" t="s">
        <v>4863</v>
      </c>
      <c r="D1830" s="4" t="s">
        <v>12</v>
      </c>
      <c r="E1830" s="4" t="s">
        <v>13</v>
      </c>
      <c r="F1830" s="4" t="s">
        <v>4864</v>
      </c>
      <c r="G1830" s="5">
        <v>42328</v>
      </c>
      <c r="H1830" s="4" t="s">
        <v>1847</v>
      </c>
      <c r="I1830" s="4" t="s">
        <v>4865</v>
      </c>
      <c r="J1830" s="4" t="s">
        <v>16</v>
      </c>
      <c r="L1830">
        <v>10366</v>
      </c>
      <c r="M1830">
        <v>40630008</v>
      </c>
      <c r="N1830" t="s">
        <v>1366</v>
      </c>
      <c r="O1830" t="s">
        <v>41007</v>
      </c>
      <c r="P1830" t="s">
        <v>1366</v>
      </c>
    </row>
    <row r="1831" spans="1:16" ht="66">
      <c r="A1831" s="3" t="s">
        <v>4842</v>
      </c>
      <c r="B1831" s="4">
        <v>40730389</v>
      </c>
      <c r="C1831" s="4" t="s">
        <v>4866</v>
      </c>
      <c r="D1831" s="4" t="s">
        <v>12</v>
      </c>
      <c r="E1831" s="4" t="s">
        <v>13</v>
      </c>
      <c r="F1831" s="4" t="s">
        <v>4867</v>
      </c>
      <c r="G1831" s="5">
        <v>41239</v>
      </c>
      <c r="H1831" s="4" t="s">
        <v>4868</v>
      </c>
      <c r="I1831" s="4" t="s">
        <v>4869</v>
      </c>
      <c r="J1831" s="4" t="s">
        <v>16</v>
      </c>
      <c r="L1831">
        <v>10351</v>
      </c>
      <c r="M1831">
        <v>80660231</v>
      </c>
      <c r="N1831" t="s">
        <v>12372</v>
      </c>
      <c r="O1831" t="s">
        <v>40984</v>
      </c>
      <c r="P1831" t="s">
        <v>12374</v>
      </c>
    </row>
    <row r="1832" spans="1:16" ht="52.8">
      <c r="A1832" s="3" t="s">
        <v>4842</v>
      </c>
      <c r="B1832" s="4">
        <v>40730498</v>
      </c>
      <c r="C1832" s="4" t="s">
        <v>4870</v>
      </c>
      <c r="D1832" s="4" t="s">
        <v>12</v>
      </c>
      <c r="E1832" s="4" t="s">
        <v>13</v>
      </c>
      <c r="F1832" s="4" t="s">
        <v>4871</v>
      </c>
      <c r="G1832" s="5">
        <v>41241</v>
      </c>
      <c r="H1832" s="4" t="s">
        <v>4872</v>
      </c>
      <c r="I1832" s="4" t="s">
        <v>4873</v>
      </c>
      <c r="J1832" s="4" t="s">
        <v>16</v>
      </c>
      <c r="L1832">
        <v>8342</v>
      </c>
      <c r="M1832">
        <v>50630063</v>
      </c>
      <c r="N1832" t="s">
        <v>9711</v>
      </c>
      <c r="O1832" t="s">
        <v>37191</v>
      </c>
      <c r="P1832" t="s">
        <v>2309</v>
      </c>
    </row>
    <row r="1833" spans="1:16" ht="52.8">
      <c r="A1833" s="3" t="s">
        <v>4842</v>
      </c>
      <c r="B1833" s="4">
        <v>40730575</v>
      </c>
      <c r="C1833" s="4" t="s">
        <v>4874</v>
      </c>
      <c r="D1833" s="4" t="s">
        <v>12</v>
      </c>
      <c r="E1833" s="4" t="s">
        <v>13</v>
      </c>
      <c r="F1833" s="4" t="s">
        <v>4875</v>
      </c>
      <c r="G1833" s="5">
        <v>43102</v>
      </c>
      <c r="H1833" s="4" t="s">
        <v>4876</v>
      </c>
      <c r="I1833" s="4" t="s">
        <v>469</v>
      </c>
      <c r="J1833" s="4" t="s">
        <v>16</v>
      </c>
      <c r="L1833">
        <v>10524</v>
      </c>
      <c r="M1833">
        <v>70700002</v>
      </c>
      <c r="N1833" t="s">
        <v>9589</v>
      </c>
      <c r="O1833" t="s">
        <v>41308</v>
      </c>
      <c r="P1833" t="s">
        <v>9589</v>
      </c>
    </row>
    <row r="1834" spans="1:16" ht="52.8">
      <c r="A1834" s="3" t="s">
        <v>4842</v>
      </c>
      <c r="B1834" s="4">
        <v>40730631</v>
      </c>
      <c r="C1834" s="4" t="s">
        <v>4877</v>
      </c>
      <c r="D1834" s="4" t="s">
        <v>12</v>
      </c>
      <c r="E1834" s="4" t="s">
        <v>13</v>
      </c>
      <c r="F1834" s="4" t="s">
        <v>4878</v>
      </c>
      <c r="G1834" s="5">
        <v>42339</v>
      </c>
      <c r="H1834" s="4" t="s">
        <v>4879</v>
      </c>
      <c r="I1834" s="4" t="s">
        <v>4880</v>
      </c>
      <c r="J1834" s="4" t="s">
        <v>16</v>
      </c>
      <c r="L1834">
        <v>9744</v>
      </c>
      <c r="M1834">
        <v>80730551</v>
      </c>
      <c r="N1834" t="s">
        <v>7497</v>
      </c>
      <c r="O1834" t="s">
        <v>39873</v>
      </c>
      <c r="P1834" t="s">
        <v>7499</v>
      </c>
    </row>
    <row r="1835" spans="1:16" ht="39.6">
      <c r="A1835" s="3" t="s">
        <v>4842</v>
      </c>
      <c r="B1835" s="4">
        <v>40730367</v>
      </c>
      <c r="C1835" s="4" t="s">
        <v>4881</v>
      </c>
      <c r="D1835" s="4" t="s">
        <v>12</v>
      </c>
      <c r="E1835" s="4" t="s">
        <v>13</v>
      </c>
      <c r="F1835" s="4" t="s">
        <v>4882</v>
      </c>
      <c r="G1835" s="5">
        <v>42328</v>
      </c>
      <c r="H1835" s="4" t="s">
        <v>1847</v>
      </c>
      <c r="I1835" s="4" t="s">
        <v>4865</v>
      </c>
      <c r="J1835" s="4" t="s">
        <v>16</v>
      </c>
      <c r="L1835">
        <v>11160</v>
      </c>
      <c r="M1835">
        <v>80680054</v>
      </c>
      <c r="N1835" t="s">
        <v>11862</v>
      </c>
      <c r="O1835" t="s">
        <v>42515</v>
      </c>
      <c r="P1835" t="s">
        <v>11862</v>
      </c>
    </row>
    <row r="1836" spans="1:16" ht="26.4">
      <c r="A1836" s="3" t="s">
        <v>4842</v>
      </c>
      <c r="B1836" s="4">
        <v>40730488</v>
      </c>
      <c r="C1836" s="4" t="s">
        <v>4883</v>
      </c>
      <c r="D1836" s="4" t="s">
        <v>12</v>
      </c>
      <c r="E1836" s="4" t="s">
        <v>13</v>
      </c>
      <c r="F1836" s="4" t="s">
        <v>4884</v>
      </c>
      <c r="G1836" s="5">
        <v>41241</v>
      </c>
      <c r="H1836" s="4" t="s">
        <v>4883</v>
      </c>
      <c r="I1836" s="4" t="s">
        <v>4885</v>
      </c>
      <c r="J1836" s="4" t="s">
        <v>16</v>
      </c>
      <c r="L1836">
        <v>9565</v>
      </c>
      <c r="M1836">
        <v>80730254</v>
      </c>
      <c r="N1836" t="s">
        <v>8900</v>
      </c>
      <c r="O1836" t="s">
        <v>39528</v>
      </c>
      <c r="P1836" t="s">
        <v>8901</v>
      </c>
    </row>
    <row r="1837" spans="1:16" ht="39.6">
      <c r="A1837" s="3" t="s">
        <v>4842</v>
      </c>
      <c r="B1837" s="4">
        <v>40730629</v>
      </c>
      <c r="C1837" s="4" t="s">
        <v>4886</v>
      </c>
      <c r="D1837" s="4" t="s">
        <v>12</v>
      </c>
      <c r="E1837" s="4" t="s">
        <v>13</v>
      </c>
      <c r="F1837" s="4" t="s">
        <v>4887</v>
      </c>
      <c r="G1837" s="5">
        <v>42324</v>
      </c>
      <c r="H1837" s="4" t="s">
        <v>4888</v>
      </c>
      <c r="I1837" s="4" t="s">
        <v>4889</v>
      </c>
      <c r="J1837" s="4" t="s">
        <v>16</v>
      </c>
      <c r="L1837">
        <v>10139</v>
      </c>
      <c r="M1837">
        <v>70590001</v>
      </c>
      <c r="N1837" t="s">
        <v>6762</v>
      </c>
      <c r="O1837" t="s">
        <v>40585</v>
      </c>
      <c r="P1837" t="s">
        <v>6790</v>
      </c>
    </row>
    <row r="1838" spans="1:16" ht="39.6">
      <c r="A1838" s="3" t="s">
        <v>4842</v>
      </c>
      <c r="B1838" s="4">
        <v>40730581</v>
      </c>
      <c r="C1838" s="4" t="s">
        <v>4890</v>
      </c>
      <c r="D1838" s="4" t="s">
        <v>12</v>
      </c>
      <c r="E1838" s="4" t="s">
        <v>13</v>
      </c>
      <c r="F1838" s="4" t="s">
        <v>4891</v>
      </c>
      <c r="G1838" s="5">
        <v>41529</v>
      </c>
      <c r="H1838" s="4" t="s">
        <v>4892</v>
      </c>
      <c r="I1838" s="4" t="s">
        <v>4893</v>
      </c>
      <c r="J1838" s="4" t="s">
        <v>16</v>
      </c>
      <c r="L1838">
        <v>10744</v>
      </c>
      <c r="M1838">
        <v>60700054</v>
      </c>
      <c r="N1838" t="s">
        <v>10699</v>
      </c>
      <c r="O1838" t="s">
        <v>41725</v>
      </c>
      <c r="P1838" t="s">
        <v>10701</v>
      </c>
    </row>
    <row r="1839" spans="1:16" ht="66">
      <c r="A1839" s="3" t="s">
        <v>4842</v>
      </c>
      <c r="B1839" s="4">
        <v>40730556</v>
      </c>
      <c r="C1839" s="4" t="s">
        <v>4894</v>
      </c>
      <c r="D1839" s="4" t="s">
        <v>12</v>
      </c>
      <c r="E1839" s="4" t="s">
        <v>13</v>
      </c>
      <c r="F1839" s="4" t="s">
        <v>4895</v>
      </c>
      <c r="G1839" s="5">
        <v>41261</v>
      </c>
      <c r="H1839" s="4" t="s">
        <v>4896</v>
      </c>
      <c r="I1839" s="4" t="s">
        <v>4897</v>
      </c>
      <c r="J1839" s="4" t="s">
        <v>16</v>
      </c>
      <c r="L1839">
        <v>9857</v>
      </c>
      <c r="M1839">
        <v>80730895</v>
      </c>
      <c r="N1839" t="s">
        <v>8680</v>
      </c>
      <c r="O1839" t="s">
        <v>40076</v>
      </c>
      <c r="P1839" t="s">
        <v>8683</v>
      </c>
    </row>
    <row r="1840" spans="1:16" ht="79.2">
      <c r="A1840" s="3" t="s">
        <v>4842</v>
      </c>
      <c r="B1840" s="4">
        <v>40730685</v>
      </c>
      <c r="C1840" s="4" t="s">
        <v>4898</v>
      </c>
      <c r="D1840" s="4" t="s">
        <v>12</v>
      </c>
      <c r="E1840" s="4" t="s">
        <v>13</v>
      </c>
      <c r="F1840" s="4" t="s">
        <v>4899</v>
      </c>
      <c r="G1840" s="5">
        <v>43805</v>
      </c>
      <c r="H1840" s="4" t="s">
        <v>4900</v>
      </c>
      <c r="I1840" s="4" t="s">
        <v>4901</v>
      </c>
      <c r="J1840" s="4" t="s">
        <v>16</v>
      </c>
      <c r="L1840">
        <v>8582</v>
      </c>
      <c r="M1840">
        <v>50640011</v>
      </c>
      <c r="N1840" t="s">
        <v>3431</v>
      </c>
      <c r="O1840" t="s">
        <v>37648</v>
      </c>
      <c r="P1840" t="s">
        <v>3433</v>
      </c>
    </row>
    <row r="1841" spans="1:16" ht="66">
      <c r="A1841" s="3" t="s">
        <v>4842</v>
      </c>
      <c r="B1841" s="4">
        <v>40730517</v>
      </c>
      <c r="C1841" s="4" t="s">
        <v>4902</v>
      </c>
      <c r="D1841" s="4" t="s">
        <v>12</v>
      </c>
      <c r="E1841" s="4" t="s">
        <v>13</v>
      </c>
      <c r="F1841" s="4" t="s">
        <v>4903</v>
      </c>
      <c r="G1841" s="5">
        <v>45618</v>
      </c>
      <c r="H1841" s="4" t="s">
        <v>4904</v>
      </c>
      <c r="I1841" s="4" t="s">
        <v>4905</v>
      </c>
      <c r="J1841" s="4" t="s">
        <v>16</v>
      </c>
      <c r="L1841">
        <v>10520</v>
      </c>
      <c r="M1841">
        <v>70730065</v>
      </c>
      <c r="N1841" t="s">
        <v>12819</v>
      </c>
      <c r="O1841" t="s">
        <v>41300</v>
      </c>
      <c r="P1841" t="s">
        <v>41301</v>
      </c>
    </row>
    <row r="1842" spans="1:16" ht="52.8">
      <c r="A1842" s="3" t="s">
        <v>4842</v>
      </c>
      <c r="B1842" s="4">
        <v>40730737</v>
      </c>
      <c r="C1842" s="4" t="s">
        <v>4906</v>
      </c>
      <c r="D1842" s="4" t="s">
        <v>12</v>
      </c>
      <c r="E1842" s="4" t="s">
        <v>13</v>
      </c>
      <c r="F1842" s="4" t="s">
        <v>4907</v>
      </c>
      <c r="G1842" s="5">
        <v>45618</v>
      </c>
      <c r="H1842" s="4" t="s">
        <v>4908</v>
      </c>
      <c r="I1842" s="4" t="s">
        <v>4909</v>
      </c>
      <c r="J1842" s="4" t="s">
        <v>16</v>
      </c>
      <c r="L1842">
        <v>11040</v>
      </c>
      <c r="M1842">
        <v>70650045</v>
      </c>
      <c r="N1842" t="s">
        <v>11425</v>
      </c>
      <c r="O1842" t="s">
        <v>42280</v>
      </c>
      <c r="P1842" t="s">
        <v>11425</v>
      </c>
    </row>
    <row r="1843" spans="1:16" ht="52.8">
      <c r="A1843" s="3" t="s">
        <v>4842</v>
      </c>
      <c r="B1843" s="4">
        <v>40730452</v>
      </c>
      <c r="C1843" s="4" t="s">
        <v>4910</v>
      </c>
      <c r="D1843" s="4" t="s">
        <v>12</v>
      </c>
      <c r="E1843" s="4" t="s">
        <v>13</v>
      </c>
      <c r="F1843" s="4" t="s">
        <v>4911</v>
      </c>
      <c r="G1843" s="5">
        <v>41529</v>
      </c>
      <c r="H1843" s="4" t="s">
        <v>4912</v>
      </c>
      <c r="I1843" s="4" t="s">
        <v>4913</v>
      </c>
      <c r="J1843" s="4" t="s">
        <v>16</v>
      </c>
      <c r="L1843">
        <v>7735</v>
      </c>
      <c r="M1843">
        <v>40650017</v>
      </c>
      <c r="N1843" t="s">
        <v>11425</v>
      </c>
      <c r="O1843" t="s">
        <v>36029</v>
      </c>
      <c r="P1843" t="s">
        <v>11425</v>
      </c>
    </row>
    <row r="1844" spans="1:16" ht="52.8">
      <c r="A1844" s="3" t="s">
        <v>4842</v>
      </c>
      <c r="B1844" s="4">
        <v>40730615</v>
      </c>
      <c r="C1844" s="4" t="s">
        <v>4914</v>
      </c>
      <c r="D1844" s="4" t="s">
        <v>12</v>
      </c>
      <c r="E1844" s="4" t="s">
        <v>30</v>
      </c>
      <c r="F1844" s="4" t="s">
        <v>4915</v>
      </c>
      <c r="G1844" s="5">
        <v>42012</v>
      </c>
      <c r="H1844" s="4" t="s">
        <v>4916</v>
      </c>
      <c r="I1844" s="4" t="s">
        <v>4917</v>
      </c>
      <c r="J1844" s="4" t="s">
        <v>16</v>
      </c>
      <c r="L1844">
        <v>10541</v>
      </c>
      <c r="M1844">
        <v>70700021</v>
      </c>
      <c r="N1844" t="s">
        <v>9508</v>
      </c>
      <c r="O1844" t="s">
        <v>41340</v>
      </c>
      <c r="P1844" t="s">
        <v>9510</v>
      </c>
    </row>
    <row r="1845" spans="1:16" ht="39.6">
      <c r="A1845" s="3" t="s">
        <v>4842</v>
      </c>
      <c r="B1845" s="4">
        <v>40730451</v>
      </c>
      <c r="C1845" s="4" t="s">
        <v>4918</v>
      </c>
      <c r="D1845" s="4" t="s">
        <v>12</v>
      </c>
      <c r="E1845" s="4" t="s">
        <v>13</v>
      </c>
      <c r="F1845" s="4" t="s">
        <v>4919</v>
      </c>
      <c r="G1845" s="5">
        <v>42734</v>
      </c>
      <c r="H1845" s="4" t="s">
        <v>4920</v>
      </c>
      <c r="I1845" s="4" t="s">
        <v>4640</v>
      </c>
      <c r="J1845" s="4" t="s">
        <v>16</v>
      </c>
      <c r="L1845">
        <v>9554</v>
      </c>
      <c r="M1845">
        <v>80730226</v>
      </c>
      <c r="N1845" t="s">
        <v>9194</v>
      </c>
      <c r="O1845" t="s">
        <v>39506</v>
      </c>
      <c r="P1845" t="s">
        <v>9023</v>
      </c>
    </row>
    <row r="1846" spans="1:16" ht="52.8">
      <c r="A1846" s="3" t="s">
        <v>4842</v>
      </c>
      <c r="B1846" s="4">
        <v>40730728</v>
      </c>
      <c r="C1846" s="4" t="s">
        <v>4921</v>
      </c>
      <c r="D1846" s="4" t="s">
        <v>12</v>
      </c>
      <c r="E1846" s="4" t="s">
        <v>13</v>
      </c>
      <c r="F1846" s="4" t="s">
        <v>4922</v>
      </c>
      <c r="G1846" s="5">
        <v>45189</v>
      </c>
      <c r="H1846" s="4" t="s">
        <v>4923</v>
      </c>
      <c r="I1846" s="4" t="s">
        <v>4924</v>
      </c>
      <c r="J1846" s="4" t="s">
        <v>16</v>
      </c>
      <c r="L1846">
        <v>11204</v>
      </c>
      <c r="M1846">
        <v>60660022</v>
      </c>
      <c r="N1846" t="s">
        <v>7150</v>
      </c>
      <c r="O1846" t="s">
        <v>42595</v>
      </c>
      <c r="P1846" t="s">
        <v>7150</v>
      </c>
    </row>
    <row r="1847" spans="1:16" ht="39.6">
      <c r="A1847" s="3" t="s">
        <v>4842</v>
      </c>
      <c r="B1847" s="4">
        <v>40730578</v>
      </c>
      <c r="C1847" s="4" t="s">
        <v>4925</v>
      </c>
      <c r="D1847" s="4" t="s">
        <v>12</v>
      </c>
      <c r="E1847" s="4" t="s">
        <v>13</v>
      </c>
      <c r="F1847" s="4" t="s">
        <v>4926</v>
      </c>
      <c r="G1847" s="5">
        <v>43103</v>
      </c>
      <c r="H1847" s="4" t="s">
        <v>4927</v>
      </c>
      <c r="I1847" s="4" t="s">
        <v>4928</v>
      </c>
      <c r="J1847" s="4" t="s">
        <v>16</v>
      </c>
      <c r="L1847">
        <v>10445</v>
      </c>
      <c r="M1847">
        <v>40630093</v>
      </c>
      <c r="N1847" t="s">
        <v>7150</v>
      </c>
      <c r="O1847" t="s">
        <v>41159</v>
      </c>
      <c r="P1847" t="s">
        <v>3952</v>
      </c>
    </row>
    <row r="1848" spans="1:16" ht="79.2">
      <c r="A1848" s="3" t="s">
        <v>4842</v>
      </c>
      <c r="B1848" s="4">
        <v>40730500</v>
      </c>
      <c r="C1848" s="4" t="s">
        <v>4929</v>
      </c>
      <c r="D1848" s="4" t="s">
        <v>12</v>
      </c>
      <c r="E1848" s="4" t="s">
        <v>13</v>
      </c>
      <c r="F1848" s="4" t="s">
        <v>4930</v>
      </c>
      <c r="G1848" s="5">
        <v>43804</v>
      </c>
      <c r="H1848" s="4" t="s">
        <v>4900</v>
      </c>
      <c r="I1848" s="4" t="s">
        <v>4901</v>
      </c>
      <c r="J1848" s="4" t="s">
        <v>16</v>
      </c>
      <c r="L1848">
        <v>7180</v>
      </c>
      <c r="M1848">
        <v>80720053</v>
      </c>
      <c r="N1848" t="s">
        <v>343</v>
      </c>
      <c r="O1848" t="s">
        <v>34976</v>
      </c>
      <c r="P1848" t="s">
        <v>345</v>
      </c>
    </row>
    <row r="1849" spans="1:16" ht="52.8">
      <c r="A1849" s="3" t="s">
        <v>4842</v>
      </c>
      <c r="B1849" s="4">
        <v>50730032</v>
      </c>
      <c r="C1849" s="4" t="s">
        <v>4931</v>
      </c>
      <c r="D1849" s="4" t="s">
        <v>12</v>
      </c>
      <c r="E1849" s="4" t="s">
        <v>13</v>
      </c>
      <c r="F1849" s="4" t="s">
        <v>4932</v>
      </c>
      <c r="G1849" s="5">
        <v>45188</v>
      </c>
      <c r="H1849" s="4" t="s">
        <v>4923</v>
      </c>
      <c r="I1849" s="4" t="s">
        <v>4924</v>
      </c>
      <c r="J1849" s="4" t="s">
        <v>16</v>
      </c>
      <c r="L1849">
        <v>9740</v>
      </c>
      <c r="M1849">
        <v>80730546</v>
      </c>
      <c r="N1849" t="s">
        <v>188</v>
      </c>
      <c r="O1849" t="s">
        <v>39866</v>
      </c>
      <c r="P1849" t="s">
        <v>7975</v>
      </c>
    </row>
    <row r="1850" spans="1:16" ht="66">
      <c r="A1850" s="3" t="s">
        <v>4842</v>
      </c>
      <c r="B1850" s="4">
        <v>40730588</v>
      </c>
      <c r="C1850" s="4" t="s">
        <v>4933</v>
      </c>
      <c r="D1850" s="4" t="s">
        <v>12</v>
      </c>
      <c r="E1850" s="4" t="s">
        <v>13</v>
      </c>
      <c r="F1850" s="4" t="s">
        <v>4934</v>
      </c>
      <c r="G1850" s="5">
        <v>41529</v>
      </c>
      <c r="H1850" s="4" t="s">
        <v>4935</v>
      </c>
      <c r="I1850" s="4" t="s">
        <v>4936</v>
      </c>
      <c r="J1850" s="4" t="s">
        <v>16</v>
      </c>
      <c r="L1850">
        <v>7270</v>
      </c>
      <c r="M1850">
        <v>80720169</v>
      </c>
      <c r="N1850" t="s">
        <v>188</v>
      </c>
      <c r="O1850" t="s">
        <v>35155</v>
      </c>
      <c r="P1850" t="s">
        <v>190</v>
      </c>
    </row>
    <row r="1851" spans="1:16" ht="52.8">
      <c r="A1851" s="3" t="s">
        <v>4842</v>
      </c>
      <c r="B1851" s="4">
        <v>40730408</v>
      </c>
      <c r="C1851" s="4" t="s">
        <v>4937</v>
      </c>
      <c r="D1851" s="4" t="s">
        <v>12</v>
      </c>
      <c r="E1851" s="4" t="s">
        <v>121</v>
      </c>
      <c r="F1851" s="4" t="s">
        <v>4938</v>
      </c>
      <c r="G1851" s="5">
        <v>38867</v>
      </c>
      <c r="H1851" s="4" t="s">
        <v>4939</v>
      </c>
      <c r="I1851" s="4" t="s">
        <v>4940</v>
      </c>
      <c r="J1851" s="4" t="s">
        <v>16</v>
      </c>
      <c r="L1851">
        <v>9221</v>
      </c>
      <c r="M1851">
        <v>40730539</v>
      </c>
      <c r="N1851" t="s">
        <v>5558</v>
      </c>
      <c r="O1851" t="s">
        <v>38875</v>
      </c>
      <c r="P1851" t="s">
        <v>5561</v>
      </c>
    </row>
    <row r="1852" spans="1:16" ht="66">
      <c r="A1852" s="3" t="s">
        <v>4842</v>
      </c>
      <c r="B1852" s="4">
        <v>40730076</v>
      </c>
      <c r="C1852" s="4" t="s">
        <v>4941</v>
      </c>
      <c r="D1852" s="4" t="s">
        <v>12</v>
      </c>
      <c r="E1852" s="4" t="s">
        <v>13</v>
      </c>
      <c r="F1852" s="4" t="s">
        <v>4942</v>
      </c>
      <c r="G1852" s="5">
        <v>41529</v>
      </c>
      <c r="H1852" s="4" t="s">
        <v>4935</v>
      </c>
      <c r="I1852" s="4" t="s">
        <v>4936</v>
      </c>
      <c r="J1852" s="4" t="s">
        <v>16</v>
      </c>
      <c r="L1852">
        <v>11241</v>
      </c>
      <c r="M1852">
        <v>70610011</v>
      </c>
      <c r="N1852" t="s">
        <v>12284</v>
      </c>
      <c r="O1852" t="s">
        <v>42656</v>
      </c>
      <c r="P1852" t="s">
        <v>12287</v>
      </c>
    </row>
    <row r="1853" spans="1:16" ht="105.6">
      <c r="A1853" s="3" t="s">
        <v>4842</v>
      </c>
      <c r="B1853" s="4">
        <v>40730585</v>
      </c>
      <c r="C1853" s="4" t="s">
        <v>4943</v>
      </c>
      <c r="D1853" s="4" t="s">
        <v>12</v>
      </c>
      <c r="E1853" s="4" t="s">
        <v>13</v>
      </c>
      <c r="F1853" s="4" t="s">
        <v>4944</v>
      </c>
      <c r="G1853" s="5">
        <v>41529</v>
      </c>
      <c r="H1853" s="4" t="s">
        <v>4945</v>
      </c>
      <c r="I1853" s="4" t="s">
        <v>4946</v>
      </c>
      <c r="J1853" s="4" t="s">
        <v>16</v>
      </c>
      <c r="L1853">
        <v>10606</v>
      </c>
      <c r="M1853">
        <v>80700025</v>
      </c>
      <c r="N1853" t="s">
        <v>10418</v>
      </c>
      <c r="O1853" t="s">
        <v>41461</v>
      </c>
      <c r="P1853" t="s">
        <v>10420</v>
      </c>
    </row>
    <row r="1854" spans="1:16" ht="66">
      <c r="A1854" s="3" t="s">
        <v>4842</v>
      </c>
      <c r="B1854" s="4">
        <v>40730059</v>
      </c>
      <c r="C1854" s="4" t="s">
        <v>4947</v>
      </c>
      <c r="D1854" s="4" t="s">
        <v>12</v>
      </c>
      <c r="E1854" s="4" t="s">
        <v>13</v>
      </c>
      <c r="F1854" s="4" t="s">
        <v>4948</v>
      </c>
      <c r="G1854" s="5">
        <v>40357</v>
      </c>
      <c r="H1854" s="4" t="s">
        <v>4949</v>
      </c>
      <c r="I1854" s="4" t="s">
        <v>4950</v>
      </c>
      <c r="J1854" s="4" t="s">
        <v>16</v>
      </c>
      <c r="L1854">
        <v>11002</v>
      </c>
      <c r="M1854">
        <v>70650006</v>
      </c>
      <c r="N1854" t="s">
        <v>11488</v>
      </c>
      <c r="O1854" t="s">
        <v>42206</v>
      </c>
      <c r="P1854" t="s">
        <v>11488</v>
      </c>
    </row>
    <row r="1855" spans="1:16" ht="79.2">
      <c r="A1855" s="3" t="s">
        <v>4842</v>
      </c>
      <c r="B1855" s="4">
        <v>40730533</v>
      </c>
      <c r="C1855" s="4" t="s">
        <v>4951</v>
      </c>
      <c r="D1855" s="4" t="s">
        <v>12</v>
      </c>
      <c r="E1855" s="4" t="s">
        <v>13</v>
      </c>
      <c r="F1855" s="4" t="s">
        <v>4952</v>
      </c>
      <c r="G1855" s="5">
        <v>42734</v>
      </c>
      <c r="H1855" s="4" t="s">
        <v>4953</v>
      </c>
      <c r="I1855" s="4" t="s">
        <v>4954</v>
      </c>
      <c r="J1855" s="4" t="s">
        <v>16</v>
      </c>
      <c r="L1855">
        <v>10782</v>
      </c>
      <c r="M1855">
        <v>70560025</v>
      </c>
      <c r="N1855" t="s">
        <v>3005</v>
      </c>
      <c r="O1855" t="s">
        <v>41798</v>
      </c>
      <c r="P1855" t="s">
        <v>11093</v>
      </c>
    </row>
    <row r="1856" spans="1:16" ht="39.6">
      <c r="A1856" s="3" t="s">
        <v>4842</v>
      </c>
      <c r="B1856" s="4">
        <v>40730375</v>
      </c>
      <c r="C1856" s="4" t="s">
        <v>4955</v>
      </c>
      <c r="D1856" s="4" t="s">
        <v>12</v>
      </c>
      <c r="E1856" s="4" t="s">
        <v>13</v>
      </c>
      <c r="F1856" s="4" t="s">
        <v>4956</v>
      </c>
      <c r="G1856" s="5">
        <v>44214</v>
      </c>
      <c r="H1856" s="4" t="s">
        <v>1847</v>
      </c>
      <c r="I1856" s="4" t="s">
        <v>4957</v>
      </c>
      <c r="J1856" s="4" t="s">
        <v>16</v>
      </c>
      <c r="L1856">
        <v>10179</v>
      </c>
      <c r="M1856">
        <v>80660021</v>
      </c>
      <c r="N1856" t="s">
        <v>3005</v>
      </c>
      <c r="O1856" t="s">
        <v>40656</v>
      </c>
      <c r="P1856" t="s">
        <v>12445</v>
      </c>
    </row>
    <row r="1857" spans="1:16" ht="66">
      <c r="A1857" s="3" t="s">
        <v>4842</v>
      </c>
      <c r="B1857" s="4">
        <v>40730638</v>
      </c>
      <c r="C1857" s="4" t="s">
        <v>4958</v>
      </c>
      <c r="D1857" s="4" t="s">
        <v>12</v>
      </c>
      <c r="E1857" s="4" t="s">
        <v>13</v>
      </c>
      <c r="F1857" s="4" t="s">
        <v>4959</v>
      </c>
      <c r="G1857" s="5">
        <v>42788</v>
      </c>
      <c r="H1857" s="4" t="s">
        <v>4960</v>
      </c>
      <c r="I1857" s="4" t="s">
        <v>4961</v>
      </c>
      <c r="J1857" s="4" t="s">
        <v>16</v>
      </c>
      <c r="L1857">
        <v>8426</v>
      </c>
      <c r="M1857">
        <v>40710029</v>
      </c>
      <c r="N1857" t="s">
        <v>3005</v>
      </c>
      <c r="O1857" t="s">
        <v>37343</v>
      </c>
      <c r="P1857" t="s">
        <v>3007</v>
      </c>
    </row>
    <row r="1858" spans="1:16" ht="66">
      <c r="A1858" s="3" t="s">
        <v>4842</v>
      </c>
      <c r="B1858" s="4">
        <v>40730495</v>
      </c>
      <c r="C1858" s="4" t="s">
        <v>4962</v>
      </c>
      <c r="D1858" s="4" t="s">
        <v>12</v>
      </c>
      <c r="E1858" s="4" t="s">
        <v>13</v>
      </c>
      <c r="F1858" s="4" t="s">
        <v>4963</v>
      </c>
      <c r="G1858" s="5">
        <v>41220</v>
      </c>
      <c r="H1858" s="4" t="s">
        <v>4964</v>
      </c>
      <c r="I1858" s="4" t="s">
        <v>4965</v>
      </c>
      <c r="J1858" s="4" t="s">
        <v>16</v>
      </c>
      <c r="L1858">
        <v>8577</v>
      </c>
      <c r="M1858">
        <v>50640004</v>
      </c>
      <c r="N1858" t="s">
        <v>3366</v>
      </c>
      <c r="O1858" t="s">
        <v>37638</v>
      </c>
      <c r="P1858" t="s">
        <v>3369</v>
      </c>
    </row>
    <row r="1859" spans="1:16" ht="39.6">
      <c r="A1859" s="3" t="s">
        <v>4842</v>
      </c>
      <c r="B1859" s="4">
        <v>40730501</v>
      </c>
      <c r="C1859" s="4" t="s">
        <v>4966</v>
      </c>
      <c r="D1859" s="4" t="s">
        <v>12</v>
      </c>
      <c r="E1859" s="4" t="s">
        <v>13</v>
      </c>
      <c r="F1859" s="4" t="s">
        <v>4967</v>
      </c>
      <c r="G1859" s="5">
        <v>41529</v>
      </c>
      <c r="H1859" s="4" t="s">
        <v>4968</v>
      </c>
      <c r="I1859" s="4" t="s">
        <v>4969</v>
      </c>
      <c r="J1859" s="4" t="s">
        <v>16</v>
      </c>
      <c r="L1859">
        <v>7198</v>
      </c>
      <c r="M1859">
        <v>80720073</v>
      </c>
      <c r="N1859" t="s">
        <v>275</v>
      </c>
      <c r="O1859" t="s">
        <v>35012</v>
      </c>
      <c r="P1859" t="s">
        <v>277</v>
      </c>
    </row>
    <row r="1860" spans="1:16" ht="66">
      <c r="A1860" s="3" t="s">
        <v>4842</v>
      </c>
      <c r="B1860" s="4">
        <v>40730580</v>
      </c>
      <c r="C1860" s="4" t="s">
        <v>4970</v>
      </c>
      <c r="D1860" s="4" t="s">
        <v>12</v>
      </c>
      <c r="E1860" s="4" t="s">
        <v>13</v>
      </c>
      <c r="F1860" s="4" t="s">
        <v>4971</v>
      </c>
      <c r="G1860" s="5">
        <v>41529</v>
      </c>
      <c r="H1860" s="4" t="s">
        <v>4845</v>
      </c>
      <c r="I1860" s="4" t="s">
        <v>4846</v>
      </c>
      <c r="J1860" s="4" t="s">
        <v>16</v>
      </c>
      <c r="L1860">
        <v>7982</v>
      </c>
      <c r="M1860">
        <v>50610032</v>
      </c>
      <c r="N1860" t="s">
        <v>1848</v>
      </c>
      <c r="O1860" t="s">
        <v>36503</v>
      </c>
      <c r="P1860" t="s">
        <v>1850</v>
      </c>
    </row>
    <row r="1861" spans="1:16" ht="66">
      <c r="A1861" s="3" t="s">
        <v>4842</v>
      </c>
      <c r="B1861" s="4">
        <v>40730672</v>
      </c>
      <c r="C1861" s="4" t="s">
        <v>4112</v>
      </c>
      <c r="D1861" s="4" t="s">
        <v>12</v>
      </c>
      <c r="E1861" s="4" t="s">
        <v>13</v>
      </c>
      <c r="F1861" s="4" t="s">
        <v>4972</v>
      </c>
      <c r="G1861" s="5">
        <v>43451</v>
      </c>
      <c r="H1861" s="4" t="s">
        <v>4973</v>
      </c>
      <c r="I1861" s="4" t="s">
        <v>4974</v>
      </c>
      <c r="J1861" s="4" t="s">
        <v>16</v>
      </c>
      <c r="L1861">
        <v>10619</v>
      </c>
      <c r="M1861">
        <v>80700039</v>
      </c>
      <c r="N1861" t="s">
        <v>10413</v>
      </c>
      <c r="O1861" t="s">
        <v>41486</v>
      </c>
      <c r="P1861" t="s">
        <v>10415</v>
      </c>
    </row>
    <row r="1862" spans="1:16" ht="52.8">
      <c r="A1862" s="3" t="s">
        <v>4842</v>
      </c>
      <c r="B1862" s="4">
        <v>40730536</v>
      </c>
      <c r="C1862" s="4" t="s">
        <v>4975</v>
      </c>
      <c r="D1862" s="4" t="s">
        <v>12</v>
      </c>
      <c r="E1862" s="4" t="s">
        <v>13</v>
      </c>
      <c r="F1862" s="4" t="s">
        <v>4976</v>
      </c>
      <c r="G1862" s="5">
        <v>43124</v>
      </c>
      <c r="H1862" s="4" t="s">
        <v>4977</v>
      </c>
      <c r="I1862" s="4" t="s">
        <v>4978</v>
      </c>
      <c r="J1862" s="4" t="s">
        <v>16</v>
      </c>
      <c r="L1862">
        <v>7374</v>
      </c>
      <c r="M1862">
        <v>60730028</v>
      </c>
      <c r="N1862" t="s">
        <v>9437</v>
      </c>
      <c r="O1862" t="s">
        <v>35355</v>
      </c>
      <c r="P1862" t="s">
        <v>9439</v>
      </c>
    </row>
    <row r="1863" spans="1:16" ht="39.6">
      <c r="A1863" s="3" t="s">
        <v>4842</v>
      </c>
      <c r="B1863" s="4">
        <v>40730586</v>
      </c>
      <c r="C1863" s="4" t="s">
        <v>4979</v>
      </c>
      <c r="D1863" s="4" t="s">
        <v>12</v>
      </c>
      <c r="E1863" s="4" t="s">
        <v>13</v>
      </c>
      <c r="F1863" s="4" t="s">
        <v>4980</v>
      </c>
      <c r="G1863" s="5">
        <v>41529</v>
      </c>
      <c r="H1863" s="4" t="s">
        <v>4981</v>
      </c>
      <c r="I1863" s="4" t="s">
        <v>4982</v>
      </c>
      <c r="J1863" s="4" t="s">
        <v>16</v>
      </c>
      <c r="L1863">
        <v>9958</v>
      </c>
      <c r="M1863">
        <v>70660014</v>
      </c>
      <c r="N1863" t="s">
        <v>1637</v>
      </c>
      <c r="O1863" t="s">
        <v>40263</v>
      </c>
      <c r="P1863" t="s">
        <v>6151</v>
      </c>
    </row>
    <row r="1864" spans="1:16" ht="52.8">
      <c r="A1864" s="3" t="s">
        <v>4842</v>
      </c>
      <c r="B1864" s="4">
        <v>40730537</v>
      </c>
      <c r="C1864" s="4" t="s">
        <v>4983</v>
      </c>
      <c r="D1864" s="4" t="s">
        <v>12</v>
      </c>
      <c r="E1864" s="4" t="s">
        <v>13</v>
      </c>
      <c r="F1864" s="4" t="s">
        <v>4984</v>
      </c>
      <c r="G1864" s="5">
        <v>45308</v>
      </c>
      <c r="H1864" s="4" t="s">
        <v>4985</v>
      </c>
      <c r="I1864" s="4" t="s">
        <v>2120</v>
      </c>
      <c r="J1864" s="4" t="s">
        <v>16</v>
      </c>
      <c r="L1864">
        <v>7931</v>
      </c>
      <c r="M1864">
        <v>60710041</v>
      </c>
      <c r="N1864" t="s">
        <v>1637</v>
      </c>
      <c r="O1864" t="s">
        <v>36405</v>
      </c>
      <c r="P1864" t="s">
        <v>1639</v>
      </c>
    </row>
    <row r="1865" spans="1:16" ht="52.8">
      <c r="A1865" s="3" t="s">
        <v>4842</v>
      </c>
      <c r="B1865" s="4">
        <v>40730691</v>
      </c>
      <c r="C1865" s="4" t="s">
        <v>4986</v>
      </c>
      <c r="D1865" s="4" t="s">
        <v>12</v>
      </c>
      <c r="E1865" s="4" t="s">
        <v>13</v>
      </c>
      <c r="F1865" s="4" t="s">
        <v>4987</v>
      </c>
      <c r="G1865" s="5">
        <v>44460</v>
      </c>
      <c r="H1865" s="4" t="s">
        <v>4988</v>
      </c>
      <c r="I1865" s="4" t="s">
        <v>4989</v>
      </c>
      <c r="J1865" s="4" t="s">
        <v>16</v>
      </c>
      <c r="L1865">
        <v>7301</v>
      </c>
      <c r="M1865">
        <v>80720218</v>
      </c>
      <c r="N1865" t="s">
        <v>211</v>
      </c>
      <c r="O1865" t="s">
        <v>35216</v>
      </c>
      <c r="P1865" t="s">
        <v>213</v>
      </c>
    </row>
    <row r="1866" spans="1:16" ht="39.6">
      <c r="A1866" s="3" t="s">
        <v>4842</v>
      </c>
      <c r="B1866" s="4">
        <v>40730534</v>
      </c>
      <c r="C1866" s="4" t="s">
        <v>4990</v>
      </c>
      <c r="D1866" s="4" t="s">
        <v>12</v>
      </c>
      <c r="E1866" s="4" t="s">
        <v>13</v>
      </c>
      <c r="F1866" s="4" t="s">
        <v>4991</v>
      </c>
      <c r="G1866" s="5">
        <v>40532</v>
      </c>
      <c r="H1866" s="4" t="s">
        <v>4992</v>
      </c>
      <c r="I1866" s="4" t="s">
        <v>4993</v>
      </c>
      <c r="J1866" s="4" t="s">
        <v>16</v>
      </c>
      <c r="L1866">
        <v>10239</v>
      </c>
      <c r="M1866">
        <v>80660085</v>
      </c>
      <c r="N1866" t="s">
        <v>6968</v>
      </c>
      <c r="O1866" t="s">
        <v>40770</v>
      </c>
      <c r="P1866" t="s">
        <v>6971</v>
      </c>
    </row>
    <row r="1867" spans="1:16" ht="39.6">
      <c r="A1867" s="3" t="s">
        <v>4842</v>
      </c>
      <c r="B1867" s="4">
        <v>40730686</v>
      </c>
      <c r="C1867" s="4" t="s">
        <v>4994</v>
      </c>
      <c r="D1867" s="4" t="s">
        <v>12</v>
      </c>
      <c r="E1867" s="4" t="s">
        <v>13</v>
      </c>
      <c r="F1867" s="4" t="s">
        <v>4995</v>
      </c>
      <c r="G1867" s="5">
        <v>44214</v>
      </c>
      <c r="H1867" s="4" t="s">
        <v>1847</v>
      </c>
      <c r="I1867" s="4" t="s">
        <v>4957</v>
      </c>
      <c r="J1867" s="4" t="s">
        <v>16</v>
      </c>
      <c r="L1867">
        <v>10241</v>
      </c>
      <c r="M1867">
        <v>80660087</v>
      </c>
      <c r="N1867" t="s">
        <v>6964</v>
      </c>
      <c r="O1867" t="s">
        <v>40774</v>
      </c>
      <c r="P1867" t="s">
        <v>6966</v>
      </c>
    </row>
    <row r="1868" spans="1:16" ht="52.8">
      <c r="A1868" s="3" t="s">
        <v>4842</v>
      </c>
      <c r="B1868" s="4">
        <v>40730519</v>
      </c>
      <c r="C1868" s="4" t="s">
        <v>4996</v>
      </c>
      <c r="D1868" s="4" t="s">
        <v>12</v>
      </c>
      <c r="E1868" s="4" t="s">
        <v>13</v>
      </c>
      <c r="F1868" s="4" t="s">
        <v>4997</v>
      </c>
      <c r="G1868" s="5">
        <v>41241</v>
      </c>
      <c r="H1868" s="4" t="s">
        <v>4998</v>
      </c>
      <c r="I1868" s="4" t="s">
        <v>4999</v>
      </c>
      <c r="J1868" s="4" t="s">
        <v>16</v>
      </c>
      <c r="L1868">
        <v>7924</v>
      </c>
      <c r="M1868">
        <v>60710034</v>
      </c>
      <c r="N1868" t="s">
        <v>1738</v>
      </c>
      <c r="O1868" t="s">
        <v>36391</v>
      </c>
      <c r="P1868" t="s">
        <v>1738</v>
      </c>
    </row>
    <row r="1869" spans="1:16" ht="66">
      <c r="A1869" s="3" t="s">
        <v>4842</v>
      </c>
      <c r="B1869" s="4">
        <v>40730554</v>
      </c>
      <c r="C1869" s="4" t="s">
        <v>5000</v>
      </c>
      <c r="D1869" s="4" t="s">
        <v>12</v>
      </c>
      <c r="E1869" s="4" t="s">
        <v>13</v>
      </c>
      <c r="F1869" s="4" t="s">
        <v>5001</v>
      </c>
      <c r="G1869" s="5">
        <v>43130</v>
      </c>
      <c r="H1869" s="4" t="s">
        <v>5002</v>
      </c>
      <c r="I1869" s="4" t="s">
        <v>5003</v>
      </c>
      <c r="J1869" s="4" t="s">
        <v>16</v>
      </c>
      <c r="L1869">
        <v>8041</v>
      </c>
      <c r="M1869">
        <v>70710058</v>
      </c>
      <c r="N1869" t="s">
        <v>1983</v>
      </c>
      <c r="O1869" t="s">
        <v>36614</v>
      </c>
      <c r="P1869" t="s">
        <v>1985</v>
      </c>
    </row>
    <row r="1870" spans="1:16" ht="39.6">
      <c r="A1870" s="3" t="s">
        <v>4842</v>
      </c>
      <c r="B1870" s="4">
        <v>40730496</v>
      </c>
      <c r="C1870" s="4" t="s">
        <v>2555</v>
      </c>
      <c r="D1870" s="4" t="s">
        <v>12</v>
      </c>
      <c r="E1870" s="4" t="s">
        <v>13</v>
      </c>
      <c r="F1870" s="4" t="s">
        <v>5004</v>
      </c>
      <c r="G1870" s="5">
        <v>42012</v>
      </c>
      <c r="H1870" s="4" t="s">
        <v>5005</v>
      </c>
      <c r="I1870" s="4" t="s">
        <v>5006</v>
      </c>
      <c r="J1870" s="4" t="s">
        <v>16</v>
      </c>
      <c r="L1870">
        <v>10961</v>
      </c>
      <c r="M1870">
        <v>10710009</v>
      </c>
      <c r="N1870" t="s">
        <v>11337</v>
      </c>
      <c r="O1870" t="s">
        <v>42130</v>
      </c>
      <c r="P1870" t="s">
        <v>11339</v>
      </c>
    </row>
    <row r="1871" spans="1:16" ht="52.8">
      <c r="A1871" s="3" t="s">
        <v>4842</v>
      </c>
      <c r="B1871" s="4">
        <v>40730436</v>
      </c>
      <c r="C1871" s="4" t="s">
        <v>2581</v>
      </c>
      <c r="D1871" s="4" t="s">
        <v>12</v>
      </c>
      <c r="E1871" s="4" t="s">
        <v>13</v>
      </c>
      <c r="F1871" s="4" t="s">
        <v>5007</v>
      </c>
      <c r="G1871" s="5">
        <v>41529</v>
      </c>
      <c r="H1871" s="4" t="s">
        <v>5008</v>
      </c>
      <c r="I1871" s="4" t="s">
        <v>5009</v>
      </c>
      <c r="J1871" s="4" t="s">
        <v>16</v>
      </c>
      <c r="L1871">
        <v>10251</v>
      </c>
      <c r="M1871">
        <v>80660100</v>
      </c>
      <c r="N1871" t="s">
        <v>6984</v>
      </c>
      <c r="O1871" t="s">
        <v>40795</v>
      </c>
      <c r="P1871" t="s">
        <v>6986</v>
      </c>
    </row>
    <row r="1872" spans="1:16" ht="52.8">
      <c r="A1872" s="3" t="s">
        <v>4842</v>
      </c>
      <c r="B1872" s="4">
        <v>40730626</v>
      </c>
      <c r="C1872" s="4" t="s">
        <v>5010</v>
      </c>
      <c r="D1872" s="4" t="s">
        <v>12</v>
      </c>
      <c r="E1872" s="4" t="s">
        <v>13</v>
      </c>
      <c r="F1872" s="4" t="s">
        <v>5011</v>
      </c>
      <c r="G1872" s="5">
        <v>42328</v>
      </c>
      <c r="H1872" s="4" t="s">
        <v>5012</v>
      </c>
      <c r="I1872" s="4" t="s">
        <v>5013</v>
      </c>
      <c r="J1872" s="4" t="s">
        <v>16</v>
      </c>
      <c r="L1872">
        <v>10775</v>
      </c>
      <c r="M1872">
        <v>70560017</v>
      </c>
      <c r="N1872" t="s">
        <v>9856</v>
      </c>
      <c r="O1872" t="s">
        <v>41785</v>
      </c>
      <c r="P1872" t="s">
        <v>9856</v>
      </c>
    </row>
    <row r="1873" spans="1:16" ht="52.8">
      <c r="A1873" s="3" t="s">
        <v>4842</v>
      </c>
      <c r="B1873" s="4">
        <v>40730674</v>
      </c>
      <c r="C1873" s="4" t="s">
        <v>5014</v>
      </c>
      <c r="D1873" s="4" t="s">
        <v>12</v>
      </c>
      <c r="E1873" s="4" t="s">
        <v>13</v>
      </c>
      <c r="F1873" s="4" t="s">
        <v>5015</v>
      </c>
      <c r="G1873" s="5">
        <v>43490</v>
      </c>
      <c r="H1873" s="4" t="s">
        <v>1847</v>
      </c>
      <c r="I1873" s="4" t="s">
        <v>5016</v>
      </c>
      <c r="J1873" s="4" t="s">
        <v>16</v>
      </c>
      <c r="L1873">
        <v>10778</v>
      </c>
      <c r="M1873">
        <v>70560021</v>
      </c>
      <c r="N1873" t="s">
        <v>1735</v>
      </c>
      <c r="O1873" t="s">
        <v>41790</v>
      </c>
      <c r="P1873" t="s">
        <v>11027</v>
      </c>
    </row>
    <row r="1874" spans="1:16" ht="52.8">
      <c r="A1874" s="3" t="s">
        <v>4842</v>
      </c>
      <c r="B1874" s="4">
        <v>40730391</v>
      </c>
      <c r="C1874" s="4" t="s">
        <v>5017</v>
      </c>
      <c r="D1874" s="4" t="s">
        <v>12</v>
      </c>
      <c r="E1874" s="4" t="s">
        <v>13</v>
      </c>
      <c r="F1874" s="4" t="s">
        <v>5018</v>
      </c>
      <c r="G1874" s="5">
        <v>42328</v>
      </c>
      <c r="H1874" s="4" t="s">
        <v>5012</v>
      </c>
      <c r="I1874" s="4" t="s">
        <v>5013</v>
      </c>
      <c r="J1874" s="4" t="s">
        <v>16</v>
      </c>
      <c r="L1874">
        <v>8040</v>
      </c>
      <c r="M1874">
        <v>70710057</v>
      </c>
      <c r="N1874" t="s">
        <v>1735</v>
      </c>
      <c r="O1874" t="s">
        <v>36612</v>
      </c>
      <c r="P1874" t="s">
        <v>1737</v>
      </c>
    </row>
    <row r="1875" spans="1:16" ht="105.6">
      <c r="A1875" s="3" t="s">
        <v>4842</v>
      </c>
      <c r="B1875" s="4">
        <v>40730418</v>
      </c>
      <c r="C1875" s="4" t="s">
        <v>5019</v>
      </c>
      <c r="D1875" s="4" t="s">
        <v>12</v>
      </c>
      <c r="E1875" s="4" t="s">
        <v>13</v>
      </c>
      <c r="F1875" s="4" t="s">
        <v>5020</v>
      </c>
      <c r="G1875" s="5">
        <v>41529</v>
      </c>
      <c r="H1875" s="4" t="s">
        <v>4945</v>
      </c>
      <c r="I1875" s="4" t="s">
        <v>4946</v>
      </c>
      <c r="J1875" s="4" t="s">
        <v>16</v>
      </c>
      <c r="L1875">
        <v>7906</v>
      </c>
      <c r="M1875">
        <v>60710013</v>
      </c>
      <c r="N1875" t="s">
        <v>1735</v>
      </c>
      <c r="O1875" t="s">
        <v>36356</v>
      </c>
      <c r="P1875" t="s">
        <v>1737</v>
      </c>
    </row>
    <row r="1876" spans="1:16" ht="52.8">
      <c r="A1876" s="3" t="s">
        <v>4842</v>
      </c>
      <c r="B1876" s="4">
        <v>40730450</v>
      </c>
      <c r="C1876" s="4" t="s">
        <v>5021</v>
      </c>
      <c r="D1876" s="4" t="s">
        <v>12</v>
      </c>
      <c r="E1876" s="4" t="s">
        <v>13</v>
      </c>
      <c r="F1876" s="4" t="s">
        <v>5022</v>
      </c>
      <c r="G1876" s="5">
        <v>45618</v>
      </c>
      <c r="H1876" s="4" t="s">
        <v>4908</v>
      </c>
      <c r="I1876" s="4" t="s">
        <v>4909</v>
      </c>
      <c r="J1876" s="4" t="s">
        <v>16</v>
      </c>
      <c r="L1876">
        <v>8066</v>
      </c>
      <c r="M1876">
        <v>80710018</v>
      </c>
      <c r="N1876" t="s">
        <v>3796</v>
      </c>
      <c r="O1876" t="s">
        <v>36663</v>
      </c>
      <c r="P1876" t="s">
        <v>3798</v>
      </c>
    </row>
    <row r="1877" spans="1:16" ht="39.6">
      <c r="A1877" s="3" t="s">
        <v>4842</v>
      </c>
      <c r="B1877" s="4">
        <v>40730439</v>
      </c>
      <c r="C1877" s="4" t="s">
        <v>5023</v>
      </c>
      <c r="D1877" s="4" t="s">
        <v>12</v>
      </c>
      <c r="E1877" s="4" t="s">
        <v>13</v>
      </c>
      <c r="F1877" s="4" t="s">
        <v>5024</v>
      </c>
      <c r="G1877" s="5">
        <v>41529</v>
      </c>
      <c r="H1877" s="4" t="s">
        <v>4892</v>
      </c>
      <c r="I1877" s="4" t="s">
        <v>4893</v>
      </c>
      <c r="J1877" s="4" t="s">
        <v>16</v>
      </c>
      <c r="L1877">
        <v>10996</v>
      </c>
      <c r="M1877">
        <v>10710050</v>
      </c>
      <c r="N1877" t="s">
        <v>11243</v>
      </c>
      <c r="O1877" t="s">
        <v>42195</v>
      </c>
      <c r="P1877" t="s">
        <v>11315</v>
      </c>
    </row>
    <row r="1878" spans="1:16" ht="66">
      <c r="A1878" s="3" t="s">
        <v>4842</v>
      </c>
      <c r="B1878" s="4">
        <v>40730520</v>
      </c>
      <c r="C1878" s="4" t="s">
        <v>5025</v>
      </c>
      <c r="D1878" s="4" t="s">
        <v>12</v>
      </c>
      <c r="E1878" s="4" t="s">
        <v>13</v>
      </c>
      <c r="F1878" s="4" t="s">
        <v>5026</v>
      </c>
      <c r="G1878" s="5">
        <v>40269</v>
      </c>
      <c r="H1878" s="4" t="s">
        <v>5027</v>
      </c>
      <c r="I1878" s="4" t="s">
        <v>5028</v>
      </c>
      <c r="J1878" s="4" t="s">
        <v>16</v>
      </c>
      <c r="L1878">
        <v>7267</v>
      </c>
      <c r="M1878">
        <v>80720166</v>
      </c>
      <c r="N1878" t="s">
        <v>149</v>
      </c>
      <c r="O1878" t="s">
        <v>35149</v>
      </c>
      <c r="P1878" t="s">
        <v>152</v>
      </c>
    </row>
    <row r="1879" spans="1:16" ht="52.8">
      <c r="A1879" s="3" t="s">
        <v>4842</v>
      </c>
      <c r="B1879" s="4">
        <v>40730385</v>
      </c>
      <c r="C1879" s="4" t="s">
        <v>5029</v>
      </c>
      <c r="D1879" s="4" t="s">
        <v>12</v>
      </c>
      <c r="E1879" s="4" t="s">
        <v>30</v>
      </c>
      <c r="F1879" s="4" t="s">
        <v>5030</v>
      </c>
      <c r="G1879" s="5">
        <v>42012</v>
      </c>
      <c r="H1879" s="4" t="s">
        <v>4916</v>
      </c>
      <c r="I1879" s="4" t="s">
        <v>4917</v>
      </c>
      <c r="J1879" s="4" t="s">
        <v>16</v>
      </c>
      <c r="L1879">
        <v>7736</v>
      </c>
      <c r="M1879">
        <v>40650018</v>
      </c>
      <c r="N1879" t="s">
        <v>12691</v>
      </c>
      <c r="O1879" t="s">
        <v>36031</v>
      </c>
      <c r="P1879" t="s">
        <v>12691</v>
      </c>
    </row>
    <row r="1880" spans="1:16" ht="52.8">
      <c r="A1880" s="3" t="s">
        <v>4842</v>
      </c>
      <c r="B1880" s="4">
        <v>40730606</v>
      </c>
      <c r="C1880" s="4" t="s">
        <v>5031</v>
      </c>
      <c r="D1880" s="4" t="s">
        <v>12</v>
      </c>
      <c r="E1880" s="4" t="s">
        <v>13</v>
      </c>
      <c r="F1880" s="4" t="s">
        <v>5032</v>
      </c>
      <c r="G1880" s="5">
        <v>43455</v>
      </c>
      <c r="H1880" s="4" t="s">
        <v>5033</v>
      </c>
      <c r="I1880" s="4" t="s">
        <v>5034</v>
      </c>
      <c r="J1880" s="4" t="s">
        <v>16</v>
      </c>
      <c r="L1880">
        <v>10062</v>
      </c>
      <c r="M1880">
        <v>80640072</v>
      </c>
      <c r="N1880" t="s">
        <v>6395</v>
      </c>
      <c r="O1880" t="s">
        <v>40458</v>
      </c>
      <c r="P1880" t="s">
        <v>6397</v>
      </c>
    </row>
    <row r="1881" spans="1:16" ht="52.8">
      <c r="A1881" s="3" t="s">
        <v>4842</v>
      </c>
      <c r="B1881" s="4">
        <v>40730086</v>
      </c>
      <c r="C1881" s="4" t="s">
        <v>5035</v>
      </c>
      <c r="D1881" s="4" t="s">
        <v>12</v>
      </c>
      <c r="E1881" s="4" t="s">
        <v>30</v>
      </c>
      <c r="F1881" s="4" t="s">
        <v>5036</v>
      </c>
      <c r="G1881" s="5">
        <v>45656</v>
      </c>
      <c r="H1881" s="4" t="s">
        <v>1658</v>
      </c>
      <c r="I1881" s="4" t="s">
        <v>5037</v>
      </c>
      <c r="J1881" s="4" t="s">
        <v>16</v>
      </c>
      <c r="L1881">
        <v>11108</v>
      </c>
      <c r="M1881">
        <v>80610076</v>
      </c>
      <c r="N1881" t="s">
        <v>7338</v>
      </c>
      <c r="O1881" t="s">
        <v>42413</v>
      </c>
      <c r="P1881" t="s">
        <v>11550</v>
      </c>
    </row>
    <row r="1882" spans="1:16" ht="52.8">
      <c r="A1882" s="3" t="s">
        <v>4842</v>
      </c>
      <c r="B1882" s="4">
        <v>40730579</v>
      </c>
      <c r="C1882" s="4" t="s">
        <v>5038</v>
      </c>
      <c r="D1882" s="4" t="s">
        <v>12</v>
      </c>
      <c r="E1882" s="4" t="s">
        <v>13</v>
      </c>
      <c r="F1882" s="4" t="s">
        <v>5039</v>
      </c>
      <c r="G1882" s="5">
        <v>41529</v>
      </c>
      <c r="H1882" s="4" t="s">
        <v>5040</v>
      </c>
      <c r="I1882" s="4" t="s">
        <v>5041</v>
      </c>
      <c r="J1882" s="4" t="s">
        <v>16</v>
      </c>
      <c r="L1882">
        <v>9388</v>
      </c>
      <c r="M1882">
        <v>70620062</v>
      </c>
      <c r="N1882" t="s">
        <v>7338</v>
      </c>
      <c r="O1882" t="s">
        <v>39181</v>
      </c>
      <c r="P1882" t="s">
        <v>7340</v>
      </c>
    </row>
    <row r="1883" spans="1:16" ht="52.8">
      <c r="A1883" s="3" t="s">
        <v>4842</v>
      </c>
      <c r="B1883" s="4">
        <v>40730390</v>
      </c>
      <c r="C1883" s="4" t="s">
        <v>5042</v>
      </c>
      <c r="D1883" s="4" t="s">
        <v>12</v>
      </c>
      <c r="E1883" s="4" t="s">
        <v>13</v>
      </c>
      <c r="F1883" s="4" t="s">
        <v>5043</v>
      </c>
      <c r="G1883" s="5">
        <v>43490</v>
      </c>
      <c r="H1883" s="4" t="s">
        <v>1847</v>
      </c>
      <c r="I1883" s="4" t="s">
        <v>5016</v>
      </c>
      <c r="J1883" s="4" t="s">
        <v>16</v>
      </c>
      <c r="L1883">
        <v>10860</v>
      </c>
      <c r="M1883">
        <v>40610044</v>
      </c>
      <c r="N1883" t="s">
        <v>9990</v>
      </c>
      <c r="O1883" t="s">
        <v>41947</v>
      </c>
      <c r="P1883" t="s">
        <v>9990</v>
      </c>
    </row>
    <row r="1884" spans="1:16" ht="52.8">
      <c r="A1884" s="3" t="s">
        <v>4842</v>
      </c>
      <c r="B1884" s="4">
        <v>80730820</v>
      </c>
      <c r="C1884" s="4" t="s">
        <v>5031</v>
      </c>
      <c r="D1884" s="4" t="s">
        <v>12</v>
      </c>
      <c r="E1884" s="4" t="s">
        <v>13</v>
      </c>
      <c r="F1884" s="4" t="s">
        <v>5044</v>
      </c>
      <c r="G1884" s="5">
        <v>41891</v>
      </c>
      <c r="H1884" s="4" t="s">
        <v>5033</v>
      </c>
      <c r="I1884" s="4" t="s">
        <v>5034</v>
      </c>
      <c r="J1884" s="4" t="s">
        <v>34</v>
      </c>
      <c r="L1884">
        <v>7153</v>
      </c>
      <c r="M1884">
        <v>80720024</v>
      </c>
      <c r="N1884" t="s">
        <v>278</v>
      </c>
      <c r="O1884" t="s">
        <v>34922</v>
      </c>
      <c r="P1884" t="s">
        <v>278</v>
      </c>
    </row>
    <row r="1885" spans="1:16" ht="52.8">
      <c r="A1885" s="3" t="s">
        <v>4842</v>
      </c>
      <c r="B1885" s="4">
        <v>40730282</v>
      </c>
      <c r="C1885" s="4" t="s">
        <v>5045</v>
      </c>
      <c r="D1885" s="4" t="s">
        <v>12</v>
      </c>
      <c r="E1885" s="4" t="s">
        <v>13</v>
      </c>
      <c r="F1885" s="4" t="s">
        <v>5046</v>
      </c>
      <c r="G1885" s="5">
        <v>41529</v>
      </c>
      <c r="H1885" s="4" t="s">
        <v>5040</v>
      </c>
      <c r="I1885" s="4" t="s">
        <v>5041</v>
      </c>
      <c r="J1885" s="4" t="s">
        <v>16</v>
      </c>
      <c r="L1885">
        <v>7169</v>
      </c>
      <c r="M1885">
        <v>80720041</v>
      </c>
      <c r="N1885" t="s">
        <v>310</v>
      </c>
      <c r="O1885" t="s">
        <v>34954</v>
      </c>
      <c r="P1885" t="s">
        <v>312</v>
      </c>
    </row>
    <row r="1886" spans="1:16" ht="39.6">
      <c r="A1886" s="3" t="s">
        <v>4842</v>
      </c>
      <c r="B1886" s="4">
        <v>40730443</v>
      </c>
      <c r="C1886" s="4" t="s">
        <v>5047</v>
      </c>
      <c r="D1886" s="4" t="s">
        <v>12</v>
      </c>
      <c r="E1886" s="4" t="s">
        <v>13</v>
      </c>
      <c r="F1886" s="4" t="s">
        <v>5048</v>
      </c>
      <c r="G1886" s="5">
        <v>42324</v>
      </c>
      <c r="H1886" s="4" t="s">
        <v>4888</v>
      </c>
      <c r="I1886" s="4" t="s">
        <v>4889</v>
      </c>
      <c r="J1886" s="4" t="s">
        <v>16</v>
      </c>
      <c r="L1886">
        <v>8484</v>
      </c>
      <c r="M1886">
        <v>80630026</v>
      </c>
      <c r="N1886" t="s">
        <v>3093</v>
      </c>
      <c r="O1886" t="s">
        <v>37457</v>
      </c>
      <c r="P1886" t="s">
        <v>3093</v>
      </c>
    </row>
    <row r="1887" spans="1:16" ht="39.6">
      <c r="A1887" s="3" t="s">
        <v>4842</v>
      </c>
      <c r="B1887" s="4">
        <v>40730417</v>
      </c>
      <c r="C1887" s="4" t="s">
        <v>5049</v>
      </c>
      <c r="D1887" s="4" t="s">
        <v>12</v>
      </c>
      <c r="E1887" s="4" t="s">
        <v>13</v>
      </c>
      <c r="F1887" s="4" t="s">
        <v>5050</v>
      </c>
      <c r="G1887" s="5">
        <v>43490</v>
      </c>
      <c r="H1887" s="4" t="s">
        <v>5051</v>
      </c>
      <c r="I1887" s="4" t="s">
        <v>5052</v>
      </c>
      <c r="J1887" s="4" t="s">
        <v>16</v>
      </c>
      <c r="L1887">
        <v>9491</v>
      </c>
      <c r="M1887">
        <v>80730117</v>
      </c>
      <c r="N1887" t="s">
        <v>7859</v>
      </c>
      <c r="O1887" t="s">
        <v>39378</v>
      </c>
      <c r="P1887" t="s">
        <v>7694</v>
      </c>
    </row>
    <row r="1888" spans="1:16" ht="52.8">
      <c r="A1888" s="3" t="s">
        <v>4842</v>
      </c>
      <c r="B1888" s="4">
        <v>40730516</v>
      </c>
      <c r="C1888" s="4" t="s">
        <v>5053</v>
      </c>
      <c r="D1888" s="4" t="s">
        <v>12</v>
      </c>
      <c r="E1888" s="4" t="s">
        <v>13</v>
      </c>
      <c r="F1888" s="4" t="s">
        <v>5054</v>
      </c>
      <c r="G1888" s="5">
        <v>42328</v>
      </c>
      <c r="H1888" s="4" t="s">
        <v>5055</v>
      </c>
      <c r="I1888" s="4" t="s">
        <v>5056</v>
      </c>
      <c r="J1888" s="4" t="s">
        <v>16</v>
      </c>
      <c r="L1888">
        <v>9852</v>
      </c>
      <c r="M1888">
        <v>80730878</v>
      </c>
      <c r="N1888" t="s">
        <v>8573</v>
      </c>
      <c r="O1888" t="s">
        <v>40070</v>
      </c>
      <c r="P1888" t="s">
        <v>8575</v>
      </c>
    </row>
    <row r="1889" spans="1:16" ht="52.8">
      <c r="A1889" s="3" t="s">
        <v>4842</v>
      </c>
      <c r="B1889" s="4">
        <v>40730462</v>
      </c>
      <c r="C1889" s="4" t="s">
        <v>5057</v>
      </c>
      <c r="D1889" s="4" t="s">
        <v>12</v>
      </c>
      <c r="E1889" s="4" t="s">
        <v>13</v>
      </c>
      <c r="F1889" s="4" t="s">
        <v>5058</v>
      </c>
      <c r="G1889" s="5">
        <v>45628</v>
      </c>
      <c r="H1889" s="4" t="s">
        <v>5059</v>
      </c>
      <c r="I1889" s="4" t="s">
        <v>5060</v>
      </c>
      <c r="J1889" s="4" t="s">
        <v>16</v>
      </c>
      <c r="L1889">
        <v>8405</v>
      </c>
      <c r="M1889">
        <v>80580053</v>
      </c>
      <c r="N1889" t="s">
        <v>2870</v>
      </c>
      <c r="O1889" t="s">
        <v>37302</v>
      </c>
      <c r="P1889" t="s">
        <v>2872</v>
      </c>
    </row>
    <row r="1890" spans="1:16" ht="66">
      <c r="A1890" s="3" t="s">
        <v>4842</v>
      </c>
      <c r="B1890" s="4">
        <v>40730627</v>
      </c>
      <c r="C1890" s="4" t="s">
        <v>5061</v>
      </c>
      <c r="D1890" s="4" t="s">
        <v>12</v>
      </c>
      <c r="E1890" s="4" t="s">
        <v>13</v>
      </c>
      <c r="F1890" s="4" t="s">
        <v>5062</v>
      </c>
      <c r="G1890" s="5">
        <v>42328</v>
      </c>
      <c r="H1890" s="4" t="s">
        <v>5063</v>
      </c>
      <c r="I1890" s="4" t="s">
        <v>5064</v>
      </c>
      <c r="J1890" s="4" t="s">
        <v>16</v>
      </c>
      <c r="L1890">
        <v>9146</v>
      </c>
      <c r="M1890">
        <v>40730451</v>
      </c>
      <c r="N1890" t="s">
        <v>4918</v>
      </c>
      <c r="O1890" t="s">
        <v>38730</v>
      </c>
      <c r="P1890" t="s">
        <v>4640</v>
      </c>
    </row>
    <row r="1891" spans="1:16" ht="66">
      <c r="A1891" s="3" t="s">
        <v>4842</v>
      </c>
      <c r="B1891" s="4">
        <v>40730555</v>
      </c>
      <c r="C1891" s="4" t="s">
        <v>5065</v>
      </c>
      <c r="D1891" s="4" t="s">
        <v>12</v>
      </c>
      <c r="E1891" s="4" t="s">
        <v>13</v>
      </c>
      <c r="F1891" s="4" t="s">
        <v>5066</v>
      </c>
      <c r="G1891" s="5">
        <v>41239</v>
      </c>
      <c r="H1891" s="4" t="s">
        <v>4868</v>
      </c>
      <c r="I1891" s="4" t="s">
        <v>4869</v>
      </c>
      <c r="J1891" s="4" t="s">
        <v>16</v>
      </c>
      <c r="L1891">
        <v>9308</v>
      </c>
      <c r="M1891">
        <v>40730637</v>
      </c>
      <c r="N1891" t="s">
        <v>5103</v>
      </c>
      <c r="O1891" t="s">
        <v>39041</v>
      </c>
      <c r="P1891" t="s">
        <v>4640</v>
      </c>
    </row>
    <row r="1892" spans="1:16" ht="66">
      <c r="A1892" s="3" t="s">
        <v>4842</v>
      </c>
      <c r="B1892" s="4">
        <v>40730424</v>
      </c>
      <c r="C1892" s="4" t="s">
        <v>5067</v>
      </c>
      <c r="D1892" s="4" t="s">
        <v>12</v>
      </c>
      <c r="E1892" s="4" t="s">
        <v>13</v>
      </c>
      <c r="F1892" s="4" t="s">
        <v>5068</v>
      </c>
      <c r="G1892" s="5">
        <v>42788</v>
      </c>
      <c r="H1892" s="4" t="s">
        <v>4960</v>
      </c>
      <c r="I1892" s="4" t="s">
        <v>4961</v>
      </c>
      <c r="J1892" s="4" t="s">
        <v>16</v>
      </c>
      <c r="L1892">
        <v>9253</v>
      </c>
      <c r="M1892">
        <v>40730578</v>
      </c>
      <c r="N1892" t="s">
        <v>4925</v>
      </c>
      <c r="O1892" t="s">
        <v>38937</v>
      </c>
      <c r="P1892" t="s">
        <v>4928</v>
      </c>
    </row>
    <row r="1893" spans="1:16" ht="39.6">
      <c r="A1893" s="3" t="s">
        <v>4842</v>
      </c>
      <c r="B1893" s="4">
        <v>40730473</v>
      </c>
      <c r="C1893" s="4" t="s">
        <v>5069</v>
      </c>
      <c r="D1893" s="4" t="s">
        <v>12</v>
      </c>
      <c r="E1893" s="4" t="s">
        <v>13</v>
      </c>
      <c r="F1893" s="4" t="s">
        <v>5070</v>
      </c>
      <c r="G1893" s="5">
        <v>41529</v>
      </c>
      <c r="H1893" s="4" t="s">
        <v>4981</v>
      </c>
      <c r="I1893" s="4" t="s">
        <v>4982</v>
      </c>
      <c r="J1893" s="4" t="s">
        <v>16</v>
      </c>
      <c r="L1893">
        <v>11098</v>
      </c>
      <c r="M1893">
        <v>80610059</v>
      </c>
      <c r="N1893" t="s">
        <v>11593</v>
      </c>
      <c r="O1893" t="s">
        <v>42393</v>
      </c>
      <c r="P1893" t="s">
        <v>11595</v>
      </c>
    </row>
    <row r="1894" spans="1:16" ht="52.8">
      <c r="A1894" s="3" t="s">
        <v>4842</v>
      </c>
      <c r="B1894" s="4">
        <v>40730548</v>
      </c>
      <c r="C1894" s="4" t="s">
        <v>5071</v>
      </c>
      <c r="D1894" s="4" t="s">
        <v>12</v>
      </c>
      <c r="E1894" s="4" t="s">
        <v>13</v>
      </c>
      <c r="F1894" s="4" t="s">
        <v>5072</v>
      </c>
      <c r="G1894" s="5">
        <v>40941</v>
      </c>
      <c r="H1894" s="4" t="s">
        <v>4879</v>
      </c>
      <c r="I1894" s="4" t="s">
        <v>4880</v>
      </c>
      <c r="J1894" s="4" t="s">
        <v>16</v>
      </c>
      <c r="L1894">
        <v>11099</v>
      </c>
      <c r="M1894">
        <v>80610060</v>
      </c>
      <c r="N1894" t="s">
        <v>11687</v>
      </c>
      <c r="O1894" t="s">
        <v>42395</v>
      </c>
      <c r="P1894" t="s">
        <v>11689</v>
      </c>
    </row>
    <row r="1895" spans="1:16" ht="66">
      <c r="A1895" s="3" t="s">
        <v>4842</v>
      </c>
      <c r="B1895" s="4">
        <v>40730730</v>
      </c>
      <c r="C1895" s="4" t="s">
        <v>5073</v>
      </c>
      <c r="D1895" s="4" t="s">
        <v>12</v>
      </c>
      <c r="E1895" s="4" t="s">
        <v>13</v>
      </c>
      <c r="F1895" s="4" t="s">
        <v>5074</v>
      </c>
      <c r="G1895" s="5">
        <v>45308</v>
      </c>
      <c r="H1895" s="4" t="s">
        <v>5075</v>
      </c>
      <c r="I1895" s="4" t="s">
        <v>5076</v>
      </c>
      <c r="J1895" s="4" t="s">
        <v>16</v>
      </c>
      <c r="L1895">
        <v>8369</v>
      </c>
      <c r="M1895">
        <v>80580009</v>
      </c>
      <c r="N1895" t="s">
        <v>2944</v>
      </c>
      <c r="O1895" t="s">
        <v>37231</v>
      </c>
      <c r="P1895" t="s">
        <v>2944</v>
      </c>
    </row>
    <row r="1896" spans="1:16" ht="52.8">
      <c r="A1896" s="3" t="s">
        <v>4842</v>
      </c>
      <c r="B1896" s="4">
        <v>40730558</v>
      </c>
      <c r="C1896" s="4" t="s">
        <v>5077</v>
      </c>
      <c r="D1896" s="4" t="s">
        <v>12</v>
      </c>
      <c r="E1896" s="4" t="s">
        <v>13</v>
      </c>
      <c r="F1896" s="4" t="s">
        <v>5078</v>
      </c>
      <c r="G1896" s="5">
        <v>41239</v>
      </c>
      <c r="H1896" s="4" t="s">
        <v>5079</v>
      </c>
      <c r="I1896" s="4" t="s">
        <v>5080</v>
      </c>
      <c r="J1896" s="4" t="s">
        <v>16</v>
      </c>
      <c r="L1896">
        <v>10037</v>
      </c>
      <c r="M1896">
        <v>80640043</v>
      </c>
      <c r="N1896" t="s">
        <v>6424</v>
      </c>
      <c r="O1896" t="s">
        <v>40410</v>
      </c>
      <c r="P1896" t="s">
        <v>6426</v>
      </c>
    </row>
    <row r="1897" spans="1:16" ht="66">
      <c r="A1897" s="3" t="s">
        <v>4842</v>
      </c>
      <c r="B1897" s="4">
        <v>40730709</v>
      </c>
      <c r="C1897" s="4" t="s">
        <v>5081</v>
      </c>
      <c r="D1897" s="4" t="s">
        <v>12</v>
      </c>
      <c r="E1897" s="4" t="s">
        <v>13</v>
      </c>
      <c r="F1897" s="4" t="s">
        <v>5082</v>
      </c>
      <c r="G1897" s="5">
        <v>44866</v>
      </c>
      <c r="H1897" s="4" t="s">
        <v>5083</v>
      </c>
      <c r="I1897" s="4" t="s">
        <v>5084</v>
      </c>
      <c r="J1897" s="4" t="s">
        <v>16</v>
      </c>
      <c r="L1897">
        <v>10972</v>
      </c>
      <c r="M1897">
        <v>10710020</v>
      </c>
      <c r="N1897" t="s">
        <v>11257</v>
      </c>
      <c r="O1897" t="s">
        <v>42150</v>
      </c>
      <c r="P1897" t="s">
        <v>11259</v>
      </c>
    </row>
    <row r="1898" spans="1:16" ht="39.6">
      <c r="A1898" s="3" t="s">
        <v>4842</v>
      </c>
      <c r="B1898" s="4">
        <v>40730413</v>
      </c>
      <c r="C1898" s="4" t="s">
        <v>5085</v>
      </c>
      <c r="D1898" s="4" t="s">
        <v>12</v>
      </c>
      <c r="E1898" s="4" t="s">
        <v>121</v>
      </c>
      <c r="F1898" s="4" t="s">
        <v>5086</v>
      </c>
      <c r="G1898" s="5">
        <v>38952</v>
      </c>
      <c r="H1898" s="4" t="s">
        <v>5087</v>
      </c>
      <c r="I1898" s="4" t="s">
        <v>5088</v>
      </c>
      <c r="J1898" s="4" t="s">
        <v>16</v>
      </c>
      <c r="L1898">
        <v>8063</v>
      </c>
      <c r="M1898">
        <v>80710013</v>
      </c>
      <c r="N1898" t="s">
        <v>3780</v>
      </c>
      <c r="O1898" t="s">
        <v>36657</v>
      </c>
      <c r="P1898" t="s">
        <v>3782</v>
      </c>
    </row>
    <row r="1899" spans="1:16" ht="39.6">
      <c r="A1899" s="3" t="s">
        <v>4842</v>
      </c>
      <c r="B1899" s="4">
        <v>40730619</v>
      </c>
      <c r="C1899" s="4" t="s">
        <v>5089</v>
      </c>
      <c r="D1899" s="4" t="s">
        <v>12</v>
      </c>
      <c r="E1899" s="4" t="s">
        <v>13</v>
      </c>
      <c r="F1899" s="4" t="s">
        <v>5090</v>
      </c>
      <c r="G1899" s="5">
        <v>42012</v>
      </c>
      <c r="H1899" s="4" t="s">
        <v>5091</v>
      </c>
      <c r="I1899" s="4" t="s">
        <v>5092</v>
      </c>
      <c r="J1899" s="4" t="s">
        <v>16</v>
      </c>
      <c r="L1899">
        <v>10276</v>
      </c>
      <c r="M1899">
        <v>80660128</v>
      </c>
      <c r="N1899" t="s">
        <v>12568</v>
      </c>
      <c r="O1899" t="s">
        <v>40845</v>
      </c>
      <c r="P1899" t="s">
        <v>12570</v>
      </c>
    </row>
    <row r="1900" spans="1:16" ht="66">
      <c r="A1900" s="3" t="s">
        <v>4842</v>
      </c>
      <c r="B1900" s="4">
        <v>40730078</v>
      </c>
      <c r="C1900" s="4" t="s">
        <v>5093</v>
      </c>
      <c r="D1900" s="4" t="s">
        <v>12</v>
      </c>
      <c r="E1900" s="4" t="s">
        <v>13</v>
      </c>
      <c r="F1900" s="4" t="s">
        <v>5094</v>
      </c>
      <c r="G1900" s="5">
        <v>40114</v>
      </c>
      <c r="H1900" s="4" t="s">
        <v>5095</v>
      </c>
      <c r="I1900" s="4" t="s">
        <v>5096</v>
      </c>
      <c r="J1900" s="4" t="s">
        <v>16</v>
      </c>
      <c r="L1900">
        <v>9596</v>
      </c>
      <c r="M1900">
        <v>80730297</v>
      </c>
      <c r="N1900" t="s">
        <v>8895</v>
      </c>
      <c r="O1900" t="s">
        <v>39587</v>
      </c>
      <c r="P1900" t="s">
        <v>8897</v>
      </c>
    </row>
    <row r="1901" spans="1:16" ht="52.8">
      <c r="A1901" s="3" t="s">
        <v>4842</v>
      </c>
      <c r="B1901" s="4">
        <v>40730587</v>
      </c>
      <c r="C1901" s="4" t="s">
        <v>5097</v>
      </c>
      <c r="D1901" s="4" t="s">
        <v>12</v>
      </c>
      <c r="E1901" s="4" t="s">
        <v>13</v>
      </c>
      <c r="F1901" s="4" t="s">
        <v>5098</v>
      </c>
      <c r="G1901" s="5">
        <v>41529</v>
      </c>
      <c r="H1901" s="4" t="s">
        <v>4912</v>
      </c>
      <c r="I1901" s="4" t="s">
        <v>4913</v>
      </c>
      <c r="J1901" s="4" t="s">
        <v>16</v>
      </c>
      <c r="L1901">
        <v>10211</v>
      </c>
      <c r="M1901">
        <v>80660055</v>
      </c>
      <c r="N1901" t="s">
        <v>156</v>
      </c>
      <c r="O1901" t="s">
        <v>40718</v>
      </c>
      <c r="P1901" t="s">
        <v>156</v>
      </c>
    </row>
    <row r="1902" spans="1:16" ht="66">
      <c r="A1902" s="3" t="s">
        <v>4842</v>
      </c>
      <c r="B1902" s="4">
        <v>40730577</v>
      </c>
      <c r="C1902" s="4" t="s">
        <v>5099</v>
      </c>
      <c r="D1902" s="4" t="s">
        <v>12</v>
      </c>
      <c r="E1902" s="4" t="s">
        <v>13</v>
      </c>
      <c r="F1902" s="4" t="s">
        <v>5100</v>
      </c>
      <c r="G1902" s="5">
        <v>41529</v>
      </c>
      <c r="H1902" s="4" t="s">
        <v>5101</v>
      </c>
      <c r="I1902" s="4" t="s">
        <v>5102</v>
      </c>
      <c r="J1902" s="4" t="s">
        <v>16</v>
      </c>
      <c r="L1902">
        <v>9139</v>
      </c>
      <c r="M1902">
        <v>40730444</v>
      </c>
      <c r="N1902" t="s">
        <v>4199</v>
      </c>
      <c r="O1902" t="s">
        <v>38715</v>
      </c>
      <c r="P1902" t="s">
        <v>4202</v>
      </c>
    </row>
    <row r="1903" spans="1:16" ht="39.6">
      <c r="A1903" s="3" t="s">
        <v>4842</v>
      </c>
      <c r="B1903" s="4">
        <v>40730637</v>
      </c>
      <c r="C1903" s="4" t="s">
        <v>5103</v>
      </c>
      <c r="D1903" s="4" t="s">
        <v>12</v>
      </c>
      <c r="E1903" s="4" t="s">
        <v>13</v>
      </c>
      <c r="F1903" s="4" t="s">
        <v>5104</v>
      </c>
      <c r="G1903" s="5">
        <v>42734</v>
      </c>
      <c r="H1903" s="4" t="s">
        <v>4920</v>
      </c>
      <c r="I1903" s="4" t="s">
        <v>4640</v>
      </c>
      <c r="J1903" s="4" t="s">
        <v>16</v>
      </c>
      <c r="L1903">
        <v>10273</v>
      </c>
      <c r="M1903">
        <v>80660123</v>
      </c>
      <c r="N1903" t="s">
        <v>10968</v>
      </c>
      <c r="O1903" t="s">
        <v>40839</v>
      </c>
      <c r="P1903" t="s">
        <v>10968</v>
      </c>
    </row>
    <row r="1904" spans="1:16" ht="52.8">
      <c r="A1904" s="3" t="s">
        <v>4842</v>
      </c>
      <c r="B1904" s="4">
        <v>40730512</v>
      </c>
      <c r="C1904" s="4" t="s">
        <v>5105</v>
      </c>
      <c r="D1904" s="4" t="s">
        <v>12</v>
      </c>
      <c r="E1904" s="4" t="s">
        <v>13</v>
      </c>
      <c r="F1904" s="4" t="s">
        <v>5106</v>
      </c>
      <c r="G1904" s="5">
        <v>42328</v>
      </c>
      <c r="H1904" s="4" t="s">
        <v>5107</v>
      </c>
      <c r="I1904" s="4" t="s">
        <v>5108</v>
      </c>
      <c r="J1904" s="4" t="s">
        <v>16</v>
      </c>
      <c r="L1904">
        <v>8935</v>
      </c>
      <c r="M1904">
        <v>40730144</v>
      </c>
      <c r="N1904" t="s">
        <v>4382</v>
      </c>
      <c r="O1904" t="s">
        <v>38318</v>
      </c>
      <c r="P1904" t="s">
        <v>4384</v>
      </c>
    </row>
    <row r="1905" spans="1:16" ht="105.6">
      <c r="A1905" s="3" t="s">
        <v>4842</v>
      </c>
      <c r="B1905" s="4">
        <v>40730457</v>
      </c>
      <c r="C1905" s="4" t="s">
        <v>1251</v>
      </c>
      <c r="D1905" s="4" t="s">
        <v>12</v>
      </c>
      <c r="E1905" s="4" t="s">
        <v>13</v>
      </c>
      <c r="F1905" s="4" t="s">
        <v>5109</v>
      </c>
      <c r="G1905" s="5">
        <v>41529</v>
      </c>
      <c r="H1905" s="4" t="s">
        <v>1251</v>
      </c>
      <c r="I1905" s="4" t="s">
        <v>5110</v>
      </c>
      <c r="J1905" s="4" t="s">
        <v>16</v>
      </c>
      <c r="L1905">
        <v>9188</v>
      </c>
      <c r="M1905">
        <v>40730499</v>
      </c>
      <c r="N1905" t="s">
        <v>5303</v>
      </c>
      <c r="O1905" t="s">
        <v>38813</v>
      </c>
      <c r="P1905" t="s">
        <v>5277</v>
      </c>
    </row>
    <row r="1906" spans="1:16" ht="52.8">
      <c r="A1906" s="3" t="s">
        <v>4842</v>
      </c>
      <c r="B1906" s="4">
        <v>40730392</v>
      </c>
      <c r="C1906" s="4" t="s">
        <v>5111</v>
      </c>
      <c r="D1906" s="4" t="s">
        <v>12</v>
      </c>
      <c r="E1906" s="4" t="s">
        <v>13</v>
      </c>
      <c r="F1906" s="4" t="s">
        <v>5112</v>
      </c>
      <c r="G1906" s="5">
        <v>41239</v>
      </c>
      <c r="H1906" s="4" t="s">
        <v>5079</v>
      </c>
      <c r="I1906" s="4" t="s">
        <v>5080</v>
      </c>
      <c r="J1906" s="4" t="s">
        <v>16</v>
      </c>
      <c r="L1906">
        <v>9602</v>
      </c>
      <c r="M1906">
        <v>80730309</v>
      </c>
      <c r="N1906" t="s">
        <v>8373</v>
      </c>
      <c r="O1906" t="s">
        <v>39599</v>
      </c>
      <c r="P1906" t="s">
        <v>8375</v>
      </c>
    </row>
    <row r="1907" spans="1:16" ht="39.6">
      <c r="A1907" s="3" t="s">
        <v>4842</v>
      </c>
      <c r="B1907" s="4">
        <v>40730254</v>
      </c>
      <c r="C1907" s="4" t="s">
        <v>5113</v>
      </c>
      <c r="D1907" s="4" t="s">
        <v>12</v>
      </c>
      <c r="E1907" s="4" t="s">
        <v>13</v>
      </c>
      <c r="F1907" s="4" t="s">
        <v>5114</v>
      </c>
      <c r="G1907" s="5">
        <v>41249</v>
      </c>
      <c r="H1907" s="4" t="s">
        <v>4857</v>
      </c>
      <c r="I1907" s="4" t="s">
        <v>4858</v>
      </c>
      <c r="J1907" s="4" t="s">
        <v>16</v>
      </c>
      <c r="L1907">
        <v>9083</v>
      </c>
      <c r="M1907">
        <v>40730366</v>
      </c>
      <c r="N1907" t="s">
        <v>5300</v>
      </c>
      <c r="O1907" t="s">
        <v>38606</v>
      </c>
      <c r="P1907" t="s">
        <v>5302</v>
      </c>
    </row>
    <row r="1908" spans="1:16" ht="52.8">
      <c r="A1908" s="3" t="s">
        <v>4842</v>
      </c>
      <c r="B1908" s="4">
        <v>70620076</v>
      </c>
      <c r="C1908" s="4" t="s">
        <v>5115</v>
      </c>
      <c r="D1908" s="4" t="s">
        <v>12</v>
      </c>
      <c r="E1908" s="4" t="s">
        <v>13</v>
      </c>
      <c r="F1908" s="4" t="s">
        <v>5116</v>
      </c>
      <c r="G1908" s="5">
        <v>42788</v>
      </c>
      <c r="H1908" s="4" t="s">
        <v>5117</v>
      </c>
      <c r="I1908" s="4" t="s">
        <v>5118</v>
      </c>
      <c r="J1908" s="4" t="s">
        <v>16</v>
      </c>
      <c r="L1908">
        <v>8895</v>
      </c>
      <c r="M1908">
        <v>40730102</v>
      </c>
      <c r="N1908" t="s">
        <v>4572</v>
      </c>
      <c r="O1908" t="s">
        <v>38237</v>
      </c>
      <c r="P1908" t="s">
        <v>4314</v>
      </c>
    </row>
    <row r="1909" spans="1:16" ht="66">
      <c r="A1909" s="3" t="s">
        <v>4842</v>
      </c>
      <c r="B1909" s="4">
        <v>40730423</v>
      </c>
      <c r="C1909" s="4" t="s">
        <v>5119</v>
      </c>
      <c r="D1909" s="4" t="s">
        <v>12</v>
      </c>
      <c r="E1909" s="4" t="s">
        <v>13</v>
      </c>
      <c r="F1909" s="4" t="s">
        <v>5120</v>
      </c>
      <c r="G1909" s="5">
        <v>42328</v>
      </c>
      <c r="H1909" s="4" t="s">
        <v>5063</v>
      </c>
      <c r="I1909" s="4" t="s">
        <v>5064</v>
      </c>
      <c r="J1909" s="4" t="s">
        <v>16</v>
      </c>
      <c r="L1909">
        <v>8896</v>
      </c>
      <c r="M1909">
        <v>40730103</v>
      </c>
      <c r="N1909" t="s">
        <v>4261</v>
      </c>
      <c r="O1909" t="s">
        <v>38239</v>
      </c>
      <c r="P1909" t="s">
        <v>4109</v>
      </c>
    </row>
    <row r="1910" spans="1:16" ht="66">
      <c r="A1910" s="3" t="s">
        <v>4842</v>
      </c>
      <c r="B1910" s="4">
        <v>40730530</v>
      </c>
      <c r="C1910" s="4" t="s">
        <v>5121</v>
      </c>
      <c r="D1910" s="4" t="s">
        <v>12</v>
      </c>
      <c r="E1910" s="4" t="s">
        <v>13</v>
      </c>
      <c r="F1910" s="4" t="s">
        <v>5122</v>
      </c>
      <c r="G1910" s="5">
        <v>40357</v>
      </c>
      <c r="H1910" s="4" t="s">
        <v>4949</v>
      </c>
      <c r="I1910" s="4" t="s">
        <v>4950</v>
      </c>
      <c r="J1910" s="4" t="s">
        <v>16</v>
      </c>
      <c r="L1910">
        <v>9217</v>
      </c>
      <c r="M1910">
        <v>40730535</v>
      </c>
      <c r="N1910" t="s">
        <v>4106</v>
      </c>
      <c r="O1910" t="s">
        <v>38867</v>
      </c>
      <c r="P1910" t="s">
        <v>4109</v>
      </c>
    </row>
    <row r="1911" spans="1:16" ht="39.6">
      <c r="A1911" s="3" t="s">
        <v>4842</v>
      </c>
      <c r="B1911" s="4">
        <v>40730511</v>
      </c>
      <c r="C1911" s="4" t="s">
        <v>5123</v>
      </c>
      <c r="D1911" s="4" t="s">
        <v>12</v>
      </c>
      <c r="E1911" s="4" t="s">
        <v>13</v>
      </c>
      <c r="F1911" s="4" t="s">
        <v>5124</v>
      </c>
      <c r="G1911" s="5">
        <v>42807</v>
      </c>
      <c r="H1911" s="4" t="s">
        <v>5125</v>
      </c>
      <c r="I1911" s="4" t="s">
        <v>5126</v>
      </c>
      <c r="J1911" s="4" t="s">
        <v>16</v>
      </c>
      <c r="L1911">
        <v>8537</v>
      </c>
      <c r="M1911">
        <v>80690039</v>
      </c>
      <c r="N1911" t="s">
        <v>3229</v>
      </c>
      <c r="O1911" t="s">
        <v>37558</v>
      </c>
      <c r="P1911" t="s">
        <v>3231</v>
      </c>
    </row>
    <row r="1912" spans="1:16" ht="39.6">
      <c r="A1912" s="3" t="s">
        <v>4842</v>
      </c>
      <c r="B1912" s="4">
        <v>40730453</v>
      </c>
      <c r="C1912" s="4" t="s">
        <v>5127</v>
      </c>
      <c r="D1912" s="4" t="s">
        <v>12</v>
      </c>
      <c r="E1912" s="4" t="s">
        <v>13</v>
      </c>
      <c r="F1912" s="4" t="s">
        <v>5128</v>
      </c>
      <c r="G1912" s="5">
        <v>42807</v>
      </c>
      <c r="H1912" s="4" t="s">
        <v>5125</v>
      </c>
      <c r="I1912" s="4" t="s">
        <v>5126</v>
      </c>
      <c r="J1912" s="4" t="s">
        <v>16</v>
      </c>
      <c r="L1912">
        <v>10621</v>
      </c>
      <c r="M1912">
        <v>80700041</v>
      </c>
      <c r="N1912" t="s">
        <v>10515</v>
      </c>
      <c r="O1912" t="s">
        <v>41490</v>
      </c>
      <c r="P1912" t="s">
        <v>10517</v>
      </c>
    </row>
    <row r="1913" spans="1:16" ht="52.8">
      <c r="A1913" s="3" t="s">
        <v>4842</v>
      </c>
      <c r="B1913" s="4">
        <v>40730744</v>
      </c>
      <c r="C1913" s="4" t="s">
        <v>5129</v>
      </c>
      <c r="D1913" s="4" t="s">
        <v>12</v>
      </c>
      <c r="E1913" s="4" t="s">
        <v>30</v>
      </c>
      <c r="F1913" s="4" t="s">
        <v>5130</v>
      </c>
      <c r="G1913" s="5">
        <v>45656</v>
      </c>
      <c r="H1913" s="4" t="s">
        <v>1658</v>
      </c>
      <c r="I1913" s="4" t="s">
        <v>5037</v>
      </c>
      <c r="J1913" s="4" t="s">
        <v>16</v>
      </c>
      <c r="L1913">
        <v>7218</v>
      </c>
      <c r="M1913">
        <v>80720097</v>
      </c>
      <c r="N1913" t="s">
        <v>6215</v>
      </c>
      <c r="O1913" t="s">
        <v>35052</v>
      </c>
      <c r="P1913" t="s">
        <v>6217</v>
      </c>
    </row>
    <row r="1914" spans="1:16" ht="66">
      <c r="A1914" s="3" t="s">
        <v>4842</v>
      </c>
      <c r="B1914" s="4">
        <v>40730393</v>
      </c>
      <c r="C1914" s="4" t="s">
        <v>5131</v>
      </c>
      <c r="D1914" s="4" t="s">
        <v>12</v>
      </c>
      <c r="E1914" s="4" t="s">
        <v>13</v>
      </c>
      <c r="F1914" s="4" t="s">
        <v>5132</v>
      </c>
      <c r="G1914" s="5">
        <v>41529</v>
      </c>
      <c r="H1914" s="4" t="s">
        <v>5101</v>
      </c>
      <c r="I1914" s="4" t="s">
        <v>5102</v>
      </c>
      <c r="J1914" s="4" t="s">
        <v>16</v>
      </c>
      <c r="L1914">
        <v>11221</v>
      </c>
      <c r="M1914">
        <v>60660040</v>
      </c>
      <c r="N1914" t="s">
        <v>12130</v>
      </c>
      <c r="O1914" t="s">
        <v>42623</v>
      </c>
      <c r="P1914" t="s">
        <v>12130</v>
      </c>
    </row>
    <row r="1915" spans="1:16" ht="39.6">
      <c r="A1915" s="3" t="s">
        <v>4842</v>
      </c>
      <c r="B1915" s="4">
        <v>40730673</v>
      </c>
      <c r="C1915" s="4" t="s">
        <v>5133</v>
      </c>
      <c r="D1915" s="4" t="s">
        <v>12</v>
      </c>
      <c r="E1915" s="4" t="s">
        <v>13</v>
      </c>
      <c r="F1915" s="4" t="s">
        <v>5134</v>
      </c>
      <c r="G1915" s="5">
        <v>43490</v>
      </c>
      <c r="H1915" s="4" t="s">
        <v>5051</v>
      </c>
      <c r="I1915" s="4" t="s">
        <v>5052</v>
      </c>
      <c r="J1915" s="4" t="s">
        <v>16</v>
      </c>
      <c r="L1915">
        <v>10218</v>
      </c>
      <c r="M1915">
        <v>80660063</v>
      </c>
      <c r="N1915" t="s">
        <v>7041</v>
      </c>
      <c r="O1915" t="s">
        <v>40732</v>
      </c>
      <c r="P1915" t="s">
        <v>7043</v>
      </c>
    </row>
    <row r="1916" spans="1:16" ht="39.6">
      <c r="A1916" s="3" t="s">
        <v>4842</v>
      </c>
      <c r="B1916" s="4">
        <v>40730632</v>
      </c>
      <c r="C1916" s="4" t="s">
        <v>5135</v>
      </c>
      <c r="D1916" s="4" t="s">
        <v>12</v>
      </c>
      <c r="E1916" s="4" t="s">
        <v>13</v>
      </c>
      <c r="F1916" s="4" t="s">
        <v>5136</v>
      </c>
      <c r="G1916" s="5">
        <v>44907</v>
      </c>
      <c r="H1916" s="4" t="s">
        <v>5137</v>
      </c>
      <c r="I1916" s="4" t="s">
        <v>5138</v>
      </c>
      <c r="J1916" s="4" t="s">
        <v>16</v>
      </c>
      <c r="L1916">
        <v>10261</v>
      </c>
      <c r="M1916">
        <v>80660111</v>
      </c>
      <c r="N1916" t="s">
        <v>6927</v>
      </c>
      <c r="O1916" t="s">
        <v>40815</v>
      </c>
      <c r="P1916" t="s">
        <v>6929</v>
      </c>
    </row>
    <row r="1917" spans="1:16" ht="66">
      <c r="A1917" s="3" t="s">
        <v>4842</v>
      </c>
      <c r="B1917" s="4">
        <v>40730576</v>
      </c>
      <c r="C1917" s="4" t="s">
        <v>5139</v>
      </c>
      <c r="D1917" s="4" t="s">
        <v>12</v>
      </c>
      <c r="E1917" s="4" t="s">
        <v>13</v>
      </c>
      <c r="F1917" s="4" t="s">
        <v>5074</v>
      </c>
      <c r="G1917" s="5">
        <v>45308</v>
      </c>
      <c r="H1917" s="4" t="s">
        <v>5075</v>
      </c>
      <c r="I1917" s="4" t="s">
        <v>5076</v>
      </c>
      <c r="J1917" s="4" t="s">
        <v>16</v>
      </c>
      <c r="L1917">
        <v>8039</v>
      </c>
      <c r="M1917">
        <v>70710056</v>
      </c>
      <c r="N1917" t="s">
        <v>1919</v>
      </c>
      <c r="O1917" t="s">
        <v>36611</v>
      </c>
      <c r="P1917" t="s">
        <v>1922</v>
      </c>
    </row>
    <row r="1918" spans="1:16" ht="52.8">
      <c r="A1918" s="3" t="s">
        <v>4842</v>
      </c>
      <c r="B1918" s="4">
        <v>40730639</v>
      </c>
      <c r="C1918" s="4" t="s">
        <v>5140</v>
      </c>
      <c r="D1918" s="4" t="s">
        <v>12</v>
      </c>
      <c r="E1918" s="4" t="s">
        <v>13</v>
      </c>
      <c r="F1918" s="4" t="s">
        <v>5141</v>
      </c>
      <c r="G1918" s="5">
        <v>42788</v>
      </c>
      <c r="H1918" s="4" t="s">
        <v>5117</v>
      </c>
      <c r="I1918" s="4" t="s">
        <v>5118</v>
      </c>
      <c r="J1918" s="4" t="s">
        <v>16</v>
      </c>
      <c r="L1918">
        <v>7995</v>
      </c>
      <c r="M1918">
        <v>20710015</v>
      </c>
      <c r="N1918" t="s">
        <v>1941</v>
      </c>
      <c r="O1918" t="s">
        <v>36528</v>
      </c>
      <c r="P1918" t="s">
        <v>1943</v>
      </c>
    </row>
    <row r="1919" spans="1:16" ht="66">
      <c r="A1919" s="3" t="s">
        <v>4842</v>
      </c>
      <c r="B1919" s="4">
        <v>40730410</v>
      </c>
      <c r="C1919" s="4" t="s">
        <v>5142</v>
      </c>
      <c r="D1919" s="4" t="s">
        <v>12</v>
      </c>
      <c r="E1919" s="4" t="s">
        <v>13</v>
      </c>
      <c r="F1919" s="4" t="s">
        <v>5143</v>
      </c>
      <c r="G1919" s="5">
        <v>41241</v>
      </c>
      <c r="H1919" s="4" t="s">
        <v>4896</v>
      </c>
      <c r="I1919" s="4" t="s">
        <v>4897</v>
      </c>
      <c r="J1919" s="4" t="s">
        <v>16</v>
      </c>
      <c r="L1919">
        <v>8048</v>
      </c>
      <c r="M1919">
        <v>70710074</v>
      </c>
      <c r="N1919" t="s">
        <v>1994</v>
      </c>
      <c r="O1919" t="s">
        <v>36627</v>
      </c>
      <c r="P1919" t="s">
        <v>1995</v>
      </c>
    </row>
    <row r="1920" spans="1:16" ht="79.2">
      <c r="A1920" s="3" t="s">
        <v>4842</v>
      </c>
      <c r="B1920" s="4">
        <v>40730740</v>
      </c>
      <c r="C1920" s="4" t="s">
        <v>5144</v>
      </c>
      <c r="D1920" s="4" t="s">
        <v>12</v>
      </c>
      <c r="E1920" s="4" t="s">
        <v>13</v>
      </c>
      <c r="F1920" s="4" t="s">
        <v>5145</v>
      </c>
      <c r="G1920" s="5">
        <v>45616</v>
      </c>
      <c r="H1920" s="4" t="s">
        <v>5146</v>
      </c>
      <c r="I1920" s="4" t="s">
        <v>5147</v>
      </c>
      <c r="J1920" s="4" t="s">
        <v>16</v>
      </c>
      <c r="L1920">
        <v>8704</v>
      </c>
      <c r="M1920">
        <v>80570025</v>
      </c>
      <c r="N1920" t="s">
        <v>3654</v>
      </c>
      <c r="O1920" t="s">
        <v>37878</v>
      </c>
      <c r="P1920" t="s">
        <v>3656</v>
      </c>
    </row>
    <row r="1921" spans="1:16" ht="66">
      <c r="A1921" s="3" t="s">
        <v>4842</v>
      </c>
      <c r="B1921" s="4">
        <v>40730739</v>
      </c>
      <c r="C1921" s="4" t="s">
        <v>5148</v>
      </c>
      <c r="D1921" s="4" t="s">
        <v>12</v>
      </c>
      <c r="E1921" s="4" t="s">
        <v>13</v>
      </c>
      <c r="F1921" s="4" t="s">
        <v>5149</v>
      </c>
      <c r="G1921" s="5">
        <v>45618</v>
      </c>
      <c r="H1921" s="4" t="s">
        <v>4904</v>
      </c>
      <c r="I1921" s="4" t="s">
        <v>4905</v>
      </c>
      <c r="J1921" s="4" t="s">
        <v>16</v>
      </c>
      <c r="L1921">
        <v>11212</v>
      </c>
      <c r="M1921">
        <v>60660030</v>
      </c>
      <c r="N1921" t="s">
        <v>12182</v>
      </c>
      <c r="O1921" t="s">
        <v>42608</v>
      </c>
      <c r="P1921" t="s">
        <v>12184</v>
      </c>
    </row>
    <row r="1922" spans="1:16" ht="66">
      <c r="A1922" s="3" t="s">
        <v>4842</v>
      </c>
      <c r="B1922" s="4">
        <v>40730079</v>
      </c>
      <c r="C1922" s="4" t="s">
        <v>5150</v>
      </c>
      <c r="D1922" s="4" t="s">
        <v>12</v>
      </c>
      <c r="E1922" s="4" t="s">
        <v>13</v>
      </c>
      <c r="F1922" s="4" t="s">
        <v>5151</v>
      </c>
      <c r="G1922" s="5">
        <v>43108</v>
      </c>
      <c r="H1922" s="4" t="s">
        <v>5095</v>
      </c>
      <c r="I1922" s="4" t="s">
        <v>5096</v>
      </c>
      <c r="J1922" s="4" t="s">
        <v>16</v>
      </c>
      <c r="L1922">
        <v>7375</v>
      </c>
      <c r="M1922">
        <v>60730029</v>
      </c>
      <c r="N1922" t="s">
        <v>12803</v>
      </c>
      <c r="O1922" t="s">
        <v>35357</v>
      </c>
      <c r="P1922" t="s">
        <v>12806</v>
      </c>
    </row>
    <row r="1923" spans="1:16" ht="39.6">
      <c r="A1923" s="3" t="s">
        <v>4842</v>
      </c>
      <c r="B1923" s="4">
        <v>40730032</v>
      </c>
      <c r="C1923" s="4" t="s">
        <v>5152</v>
      </c>
      <c r="D1923" s="4" t="s">
        <v>12</v>
      </c>
      <c r="E1923" s="4" t="s">
        <v>13</v>
      </c>
      <c r="F1923" s="4" t="s">
        <v>5153</v>
      </c>
      <c r="G1923" s="5">
        <v>40679</v>
      </c>
      <c r="H1923" s="4" t="s">
        <v>4992</v>
      </c>
      <c r="I1923" s="4" t="s">
        <v>4993</v>
      </c>
      <c r="J1923" s="4" t="s">
        <v>16</v>
      </c>
      <c r="L1923">
        <v>10850</v>
      </c>
      <c r="M1923">
        <v>40610026</v>
      </c>
      <c r="N1923" t="s">
        <v>9933</v>
      </c>
      <c r="O1923" t="s">
        <v>41926</v>
      </c>
      <c r="P1923" t="s">
        <v>9933</v>
      </c>
    </row>
    <row r="1924" spans="1:16" ht="52.8">
      <c r="A1924" s="3" t="s">
        <v>4842</v>
      </c>
      <c r="B1924" s="4">
        <v>40730440</v>
      </c>
      <c r="C1924" s="4" t="s">
        <v>5154</v>
      </c>
      <c r="D1924" s="4" t="s">
        <v>12</v>
      </c>
      <c r="E1924" s="4" t="s">
        <v>13</v>
      </c>
      <c r="F1924" s="4" t="s">
        <v>5155</v>
      </c>
      <c r="G1924" s="5">
        <v>42339</v>
      </c>
      <c r="H1924" s="4" t="s">
        <v>4879</v>
      </c>
      <c r="I1924" s="4" t="s">
        <v>4880</v>
      </c>
      <c r="J1924" s="4" t="s">
        <v>16</v>
      </c>
      <c r="L1924">
        <v>8936</v>
      </c>
      <c r="M1924">
        <v>40730146</v>
      </c>
      <c r="N1924" t="s">
        <v>4634</v>
      </c>
      <c r="O1924" t="s">
        <v>38320</v>
      </c>
      <c r="P1924" t="s">
        <v>4637</v>
      </c>
    </row>
    <row r="1925" spans="1:16" ht="39.6">
      <c r="A1925" s="3" t="s">
        <v>4842</v>
      </c>
      <c r="B1925" s="4">
        <v>40730427</v>
      </c>
      <c r="C1925" s="4" t="s">
        <v>5156</v>
      </c>
      <c r="D1925" s="4" t="s">
        <v>12</v>
      </c>
      <c r="E1925" s="4" t="s">
        <v>13</v>
      </c>
      <c r="F1925" s="4" t="s">
        <v>5157</v>
      </c>
      <c r="G1925" s="5">
        <v>42012</v>
      </c>
      <c r="H1925" s="4" t="s">
        <v>5091</v>
      </c>
      <c r="I1925" s="4" t="s">
        <v>5092</v>
      </c>
      <c r="J1925" s="4" t="s">
        <v>16</v>
      </c>
      <c r="L1925">
        <v>9513</v>
      </c>
      <c r="M1925">
        <v>80730157</v>
      </c>
      <c r="N1925" t="s">
        <v>8974</v>
      </c>
      <c r="O1925" t="s">
        <v>39423</v>
      </c>
      <c r="P1925" t="s">
        <v>8976</v>
      </c>
    </row>
    <row r="1926" spans="1:16" ht="52.8">
      <c r="A1926" s="3" t="s">
        <v>4842</v>
      </c>
      <c r="B1926" s="4">
        <v>40730430</v>
      </c>
      <c r="C1926" s="4" t="s">
        <v>485</v>
      </c>
      <c r="D1926" s="4" t="s">
        <v>12</v>
      </c>
      <c r="E1926" s="4" t="s">
        <v>30</v>
      </c>
      <c r="F1926" s="4" t="s">
        <v>5158</v>
      </c>
      <c r="G1926" s="5">
        <v>39231</v>
      </c>
      <c r="H1926" s="4" t="s">
        <v>5159</v>
      </c>
      <c r="I1926" s="4" t="s">
        <v>5160</v>
      </c>
      <c r="J1926" s="4" t="s">
        <v>16</v>
      </c>
      <c r="L1926">
        <v>10305</v>
      </c>
      <c r="M1926">
        <v>80660162</v>
      </c>
      <c r="N1926" t="s">
        <v>8974</v>
      </c>
      <c r="O1926" t="s">
        <v>40897</v>
      </c>
      <c r="P1926" t="s">
        <v>12598</v>
      </c>
    </row>
    <row r="1927" spans="1:16" ht="52.8">
      <c r="A1927" s="3" t="s">
        <v>4842</v>
      </c>
      <c r="B1927" s="4">
        <v>40730738</v>
      </c>
      <c r="C1927" s="4" t="s">
        <v>5161</v>
      </c>
      <c r="D1927" s="4" t="s">
        <v>12</v>
      </c>
      <c r="E1927" s="4" t="s">
        <v>13</v>
      </c>
      <c r="F1927" s="4" t="s">
        <v>5162</v>
      </c>
      <c r="G1927" s="5">
        <v>45618</v>
      </c>
      <c r="H1927" s="4" t="s">
        <v>5059</v>
      </c>
      <c r="I1927" s="4" t="s">
        <v>5060</v>
      </c>
      <c r="J1927" s="4" t="s">
        <v>16</v>
      </c>
      <c r="L1927">
        <v>8230</v>
      </c>
      <c r="M1927">
        <v>80540161</v>
      </c>
      <c r="N1927" t="s">
        <v>2574</v>
      </c>
      <c r="O1927" t="s">
        <v>36976</v>
      </c>
      <c r="P1927" t="s">
        <v>2576</v>
      </c>
    </row>
    <row r="1928" spans="1:16" ht="52.8">
      <c r="A1928" s="3" t="s">
        <v>4842</v>
      </c>
      <c r="B1928" s="4">
        <v>40730705</v>
      </c>
      <c r="C1928" s="4" t="s">
        <v>5163</v>
      </c>
      <c r="D1928" s="4" t="s">
        <v>22</v>
      </c>
      <c r="E1928" s="4" t="s">
        <v>13</v>
      </c>
      <c r="F1928" s="4" t="s">
        <v>5164</v>
      </c>
      <c r="G1928" s="5">
        <v>44826</v>
      </c>
      <c r="H1928" s="4" t="s">
        <v>5055</v>
      </c>
      <c r="I1928" s="4" t="s">
        <v>5056</v>
      </c>
      <c r="J1928" s="4" t="s">
        <v>16</v>
      </c>
      <c r="L1928">
        <v>10705</v>
      </c>
      <c r="M1928">
        <v>60700013</v>
      </c>
      <c r="N1928" t="s">
        <v>10678</v>
      </c>
      <c r="O1928" t="s">
        <v>41652</v>
      </c>
      <c r="P1928" t="s">
        <v>10680</v>
      </c>
    </row>
    <row r="1929" spans="1:16" ht="66">
      <c r="A1929" s="3" t="s">
        <v>4842</v>
      </c>
      <c r="B1929" s="4">
        <v>40730425</v>
      </c>
      <c r="C1929" s="4" t="s">
        <v>2445</v>
      </c>
      <c r="D1929" s="4" t="s">
        <v>22</v>
      </c>
      <c r="E1929" s="4" t="s">
        <v>13</v>
      </c>
      <c r="F1929" s="4" t="s">
        <v>5165</v>
      </c>
      <c r="G1929" s="5">
        <v>41386</v>
      </c>
      <c r="H1929" s="4" t="s">
        <v>5095</v>
      </c>
      <c r="I1929" s="4" t="s">
        <v>5096</v>
      </c>
      <c r="J1929" s="4" t="s">
        <v>16</v>
      </c>
      <c r="L1929">
        <v>10805</v>
      </c>
      <c r="M1929">
        <v>80560017</v>
      </c>
      <c r="N1929" t="s">
        <v>11079</v>
      </c>
      <c r="O1929" t="s">
        <v>41840</v>
      </c>
      <c r="P1929" t="s">
        <v>11081</v>
      </c>
    </row>
    <row r="1930" spans="1:16" ht="66">
      <c r="A1930" s="3" t="s">
        <v>4842</v>
      </c>
      <c r="B1930" s="4">
        <v>40730431</v>
      </c>
      <c r="C1930" s="4" t="s">
        <v>5166</v>
      </c>
      <c r="D1930" s="4" t="s">
        <v>22</v>
      </c>
      <c r="E1930" s="4" t="s">
        <v>13</v>
      </c>
      <c r="F1930" s="4" t="s">
        <v>5167</v>
      </c>
      <c r="G1930" s="5">
        <v>44876</v>
      </c>
      <c r="H1930" s="4" t="s">
        <v>4845</v>
      </c>
      <c r="I1930" s="4" t="s">
        <v>4846</v>
      </c>
      <c r="J1930" s="4" t="s">
        <v>16</v>
      </c>
      <c r="L1930">
        <v>8825</v>
      </c>
      <c r="M1930">
        <v>40730021</v>
      </c>
      <c r="N1930" t="s">
        <v>7800</v>
      </c>
      <c r="O1930" t="s">
        <v>38100</v>
      </c>
      <c r="P1930" t="s">
        <v>7803</v>
      </c>
    </row>
    <row r="1931" spans="1:16" ht="52.8">
      <c r="A1931" s="3" t="s">
        <v>4842</v>
      </c>
      <c r="B1931" s="4">
        <v>40730682</v>
      </c>
      <c r="C1931" s="4" t="s">
        <v>5168</v>
      </c>
      <c r="D1931" s="4" t="s">
        <v>22</v>
      </c>
      <c r="E1931" s="4" t="s">
        <v>13</v>
      </c>
      <c r="F1931" s="4" t="s">
        <v>5169</v>
      </c>
      <c r="G1931" s="5">
        <v>43503</v>
      </c>
      <c r="H1931" s="4" t="s">
        <v>4872</v>
      </c>
      <c r="I1931" s="4" t="s">
        <v>4873</v>
      </c>
      <c r="J1931" s="4" t="s">
        <v>16</v>
      </c>
      <c r="L1931">
        <v>8786</v>
      </c>
      <c r="M1931">
        <v>60630017</v>
      </c>
      <c r="N1931" t="s">
        <v>12748</v>
      </c>
      <c r="O1931" t="s">
        <v>38023</v>
      </c>
      <c r="P1931" t="s">
        <v>12751</v>
      </c>
    </row>
    <row r="1932" spans="1:16" ht="79.2">
      <c r="A1932" s="3" t="s">
        <v>4842</v>
      </c>
      <c r="B1932" s="4">
        <v>40730703</v>
      </c>
      <c r="C1932" s="4" t="s">
        <v>5170</v>
      </c>
      <c r="D1932" s="4" t="s">
        <v>22</v>
      </c>
      <c r="E1932" s="4" t="s">
        <v>13</v>
      </c>
      <c r="F1932" s="4" t="s">
        <v>5171</v>
      </c>
      <c r="G1932" s="5">
        <v>44804</v>
      </c>
      <c r="H1932" s="4" t="s">
        <v>4953</v>
      </c>
      <c r="I1932" s="4" t="s">
        <v>4954</v>
      </c>
      <c r="J1932" s="4" t="s">
        <v>16</v>
      </c>
      <c r="L1932">
        <v>7912</v>
      </c>
      <c r="M1932">
        <v>60710020</v>
      </c>
      <c r="N1932" t="s">
        <v>1640</v>
      </c>
      <c r="O1932" t="s">
        <v>36368</v>
      </c>
      <c r="P1932" t="s">
        <v>1081</v>
      </c>
    </row>
    <row r="1933" spans="1:16" ht="52.8">
      <c r="A1933" s="3" t="s">
        <v>4842</v>
      </c>
      <c r="B1933" s="4">
        <v>40730704</v>
      </c>
      <c r="C1933" s="4" t="s">
        <v>5172</v>
      </c>
      <c r="D1933" s="4" t="s">
        <v>22</v>
      </c>
      <c r="E1933" s="4" t="s">
        <v>13</v>
      </c>
      <c r="F1933" s="4" t="s">
        <v>5173</v>
      </c>
      <c r="G1933" s="5">
        <v>44804</v>
      </c>
      <c r="H1933" s="4" t="s">
        <v>4879</v>
      </c>
      <c r="I1933" s="4" t="s">
        <v>4880</v>
      </c>
      <c r="J1933" s="4" t="s">
        <v>16</v>
      </c>
      <c r="L1933">
        <v>11049</v>
      </c>
      <c r="M1933">
        <v>80610002</v>
      </c>
      <c r="N1933" t="s">
        <v>11560</v>
      </c>
      <c r="O1933" t="s">
        <v>42298</v>
      </c>
      <c r="P1933" t="s">
        <v>11562</v>
      </c>
    </row>
    <row r="1934" spans="1:16" ht="66">
      <c r="A1934" s="3" t="s">
        <v>5174</v>
      </c>
      <c r="B1934" s="4">
        <v>40730163</v>
      </c>
      <c r="C1934" s="4" t="s">
        <v>5175</v>
      </c>
      <c r="D1934" s="4" t="s">
        <v>12</v>
      </c>
      <c r="E1934" s="4" t="s">
        <v>13</v>
      </c>
      <c r="F1934" s="4" t="s">
        <v>5176</v>
      </c>
      <c r="G1934" s="5">
        <v>41617</v>
      </c>
      <c r="H1934" s="4" t="s">
        <v>5177</v>
      </c>
      <c r="I1934" s="4" t="s">
        <v>5178</v>
      </c>
      <c r="J1934" s="4" t="s">
        <v>16</v>
      </c>
      <c r="L1934">
        <v>8980</v>
      </c>
      <c r="M1934">
        <v>40730191</v>
      </c>
      <c r="N1934" t="s">
        <v>5471</v>
      </c>
      <c r="O1934" t="s">
        <v>38407</v>
      </c>
      <c r="P1934" t="s">
        <v>2592</v>
      </c>
    </row>
    <row r="1935" spans="1:16" ht="39.6">
      <c r="A1935" s="3" t="s">
        <v>5174</v>
      </c>
      <c r="B1935" s="4">
        <v>40730712</v>
      </c>
      <c r="C1935" s="4" t="s">
        <v>5179</v>
      </c>
      <c r="D1935" s="4" t="s">
        <v>12</v>
      </c>
      <c r="E1935" s="4" t="s">
        <v>121</v>
      </c>
      <c r="F1935" s="4" t="s">
        <v>5180</v>
      </c>
      <c r="G1935" s="5">
        <v>44918</v>
      </c>
      <c r="H1935" s="4" t="s">
        <v>5181</v>
      </c>
      <c r="I1935" s="4" t="s">
        <v>5182</v>
      </c>
      <c r="J1935" s="4" t="s">
        <v>16</v>
      </c>
      <c r="L1935">
        <v>7299</v>
      </c>
      <c r="M1935">
        <v>80720214</v>
      </c>
      <c r="N1935" t="s">
        <v>323</v>
      </c>
      <c r="O1935" t="s">
        <v>35212</v>
      </c>
      <c r="P1935" t="s">
        <v>325</v>
      </c>
    </row>
    <row r="1936" spans="1:16" ht="66">
      <c r="A1936" s="3" t="s">
        <v>5174</v>
      </c>
      <c r="B1936" s="4">
        <v>40730599</v>
      </c>
      <c r="C1936" s="4" t="s">
        <v>5183</v>
      </c>
      <c r="D1936" s="4" t="s">
        <v>12</v>
      </c>
      <c r="E1936" s="4" t="s">
        <v>13</v>
      </c>
      <c r="F1936" s="4" t="s">
        <v>5184</v>
      </c>
      <c r="G1936" s="5">
        <v>41617</v>
      </c>
      <c r="H1936" s="4" t="s">
        <v>5177</v>
      </c>
      <c r="I1936" s="4" t="s">
        <v>5178</v>
      </c>
      <c r="J1936" s="4" t="s">
        <v>16</v>
      </c>
      <c r="L1936">
        <v>8475</v>
      </c>
      <c r="M1936">
        <v>80630017</v>
      </c>
      <c r="N1936" t="s">
        <v>1230</v>
      </c>
      <c r="O1936" t="s">
        <v>37439</v>
      </c>
      <c r="P1936" t="s">
        <v>3064</v>
      </c>
    </row>
    <row r="1937" spans="1:16" ht="52.8">
      <c r="A1937" s="3" t="s">
        <v>5174</v>
      </c>
      <c r="B1937" s="4">
        <v>40730251</v>
      </c>
      <c r="C1937" s="4" t="s">
        <v>5185</v>
      </c>
      <c r="D1937" s="4" t="s">
        <v>12</v>
      </c>
      <c r="E1937" s="4" t="s">
        <v>13</v>
      </c>
      <c r="F1937" s="4" t="s">
        <v>5186</v>
      </c>
      <c r="G1937" s="5">
        <v>40529</v>
      </c>
      <c r="H1937" s="4" t="s">
        <v>5187</v>
      </c>
      <c r="I1937" s="4" t="s">
        <v>5188</v>
      </c>
      <c r="J1937" s="4" t="s">
        <v>16</v>
      </c>
      <c r="L1937">
        <v>11038</v>
      </c>
      <c r="M1937">
        <v>70650043</v>
      </c>
      <c r="N1937" t="s">
        <v>1230</v>
      </c>
      <c r="O1937" t="s">
        <v>42276</v>
      </c>
      <c r="P1937" t="s">
        <v>11461</v>
      </c>
    </row>
    <row r="1938" spans="1:16" ht="52.8">
      <c r="A1938" s="3" t="s">
        <v>5174</v>
      </c>
      <c r="B1938" s="4">
        <v>40730595</v>
      </c>
      <c r="C1938" s="4" t="s">
        <v>5189</v>
      </c>
      <c r="D1938" s="4" t="s">
        <v>12</v>
      </c>
      <c r="E1938" s="4" t="s">
        <v>13</v>
      </c>
      <c r="F1938" s="4" t="s">
        <v>5190</v>
      </c>
      <c r="G1938" s="5">
        <v>41625</v>
      </c>
      <c r="H1938" s="4" t="s">
        <v>5191</v>
      </c>
      <c r="I1938" s="4" t="s">
        <v>5192</v>
      </c>
      <c r="J1938" s="4" t="s">
        <v>16</v>
      </c>
      <c r="L1938">
        <v>8802</v>
      </c>
      <c r="M1938">
        <v>50660013</v>
      </c>
      <c r="N1938" t="s">
        <v>1230</v>
      </c>
      <c r="O1938" t="s">
        <v>38055</v>
      </c>
      <c r="P1938" t="s">
        <v>4050</v>
      </c>
    </row>
    <row r="1939" spans="1:16" ht="52.8">
      <c r="A1939" s="3" t="s">
        <v>5174</v>
      </c>
      <c r="B1939" s="4">
        <v>40730230</v>
      </c>
      <c r="C1939" s="4" t="s">
        <v>5193</v>
      </c>
      <c r="D1939" s="4" t="s">
        <v>12</v>
      </c>
      <c r="E1939" s="4" t="s">
        <v>13</v>
      </c>
      <c r="F1939" s="4" t="s">
        <v>5194</v>
      </c>
      <c r="G1939" s="5">
        <v>45112</v>
      </c>
      <c r="H1939" s="4" t="s">
        <v>5195</v>
      </c>
      <c r="I1939" s="4" t="s">
        <v>5196</v>
      </c>
      <c r="J1939" s="4" t="s">
        <v>16</v>
      </c>
      <c r="L1939">
        <v>7604</v>
      </c>
      <c r="M1939">
        <v>60610003</v>
      </c>
      <c r="N1939" t="s">
        <v>1230</v>
      </c>
      <c r="O1939" t="s">
        <v>35769</v>
      </c>
      <c r="P1939" t="s">
        <v>1232</v>
      </c>
    </row>
    <row r="1940" spans="1:16" ht="52.8">
      <c r="A1940" s="3" t="s">
        <v>5174</v>
      </c>
      <c r="B1940" s="4">
        <v>40730441</v>
      </c>
      <c r="C1940" s="4" t="s">
        <v>5197</v>
      </c>
      <c r="D1940" s="4" t="s">
        <v>12</v>
      </c>
      <c r="E1940" s="4" t="s">
        <v>30</v>
      </c>
      <c r="F1940" s="4" t="s">
        <v>5198</v>
      </c>
      <c r="G1940" s="5">
        <v>41625</v>
      </c>
      <c r="H1940" s="4" t="s">
        <v>205</v>
      </c>
      <c r="I1940" s="4" t="s">
        <v>5199</v>
      </c>
      <c r="J1940" s="4" t="s">
        <v>16</v>
      </c>
      <c r="L1940">
        <v>8658</v>
      </c>
      <c r="M1940">
        <v>50710021</v>
      </c>
      <c r="N1940" t="s">
        <v>1230</v>
      </c>
      <c r="O1940" t="s">
        <v>37791</v>
      </c>
      <c r="P1940" t="s">
        <v>3591</v>
      </c>
    </row>
    <row r="1941" spans="1:16" ht="39.6">
      <c r="A1941" s="3" t="s">
        <v>5174</v>
      </c>
      <c r="B1941" s="4">
        <v>40730166</v>
      </c>
      <c r="C1941" s="4" t="s">
        <v>5200</v>
      </c>
      <c r="D1941" s="4" t="s">
        <v>12</v>
      </c>
      <c r="E1941" s="4" t="s">
        <v>13</v>
      </c>
      <c r="F1941" s="4" t="s">
        <v>5201</v>
      </c>
      <c r="G1941" s="5">
        <v>40423</v>
      </c>
      <c r="H1941" s="4" t="s">
        <v>4220</v>
      </c>
      <c r="I1941" s="4" t="s">
        <v>5202</v>
      </c>
      <c r="J1941" s="4" t="s">
        <v>16</v>
      </c>
      <c r="L1941">
        <v>11228</v>
      </c>
      <c r="M1941">
        <v>60660047</v>
      </c>
      <c r="N1941" t="s">
        <v>1230</v>
      </c>
      <c r="O1941" t="s">
        <v>42636</v>
      </c>
      <c r="P1941" t="s">
        <v>12112</v>
      </c>
    </row>
    <row r="1942" spans="1:16" ht="66">
      <c r="A1942" s="3" t="s">
        <v>5174</v>
      </c>
      <c r="B1942" s="4">
        <v>40730406</v>
      </c>
      <c r="C1942" s="4" t="s">
        <v>5203</v>
      </c>
      <c r="D1942" s="4" t="s">
        <v>12</v>
      </c>
      <c r="E1942" s="4" t="s">
        <v>121</v>
      </c>
      <c r="F1942" s="4" t="s">
        <v>5204</v>
      </c>
      <c r="G1942" s="5">
        <v>37754</v>
      </c>
      <c r="H1942" s="4" t="s">
        <v>5205</v>
      </c>
      <c r="I1942" s="4" t="s">
        <v>5206</v>
      </c>
      <c r="J1942" s="4" t="s">
        <v>34</v>
      </c>
      <c r="L1942">
        <v>10166</v>
      </c>
      <c r="M1942">
        <v>80660006</v>
      </c>
      <c r="N1942" t="s">
        <v>12349</v>
      </c>
      <c r="O1942" t="s">
        <v>40631</v>
      </c>
      <c r="P1942" t="s">
        <v>12351</v>
      </c>
    </row>
    <row r="1943" spans="1:16" ht="52.8">
      <c r="A1943" s="3" t="s">
        <v>5174</v>
      </c>
      <c r="B1943" s="4">
        <v>40730179</v>
      </c>
      <c r="C1943" s="4" t="s">
        <v>592</v>
      </c>
      <c r="D1943" s="4" t="s">
        <v>12</v>
      </c>
      <c r="E1943" s="4" t="s">
        <v>13</v>
      </c>
      <c r="F1943" s="4" t="s">
        <v>5207</v>
      </c>
      <c r="G1943" s="5">
        <v>39995</v>
      </c>
      <c r="H1943" s="4" t="s">
        <v>5208</v>
      </c>
      <c r="I1943" s="4" t="s">
        <v>5209</v>
      </c>
      <c r="J1943" s="4" t="s">
        <v>16</v>
      </c>
      <c r="L1943">
        <v>10310</v>
      </c>
      <c r="M1943">
        <v>80660168</v>
      </c>
      <c r="N1943" t="s">
        <v>12451</v>
      </c>
      <c r="O1943" t="s">
        <v>40907</v>
      </c>
      <c r="P1943" t="s">
        <v>12351</v>
      </c>
    </row>
    <row r="1944" spans="1:16" ht="66">
      <c r="A1944" s="3" t="s">
        <v>5174</v>
      </c>
      <c r="B1944" s="4">
        <v>40730288</v>
      </c>
      <c r="C1944" s="4" t="s">
        <v>5210</v>
      </c>
      <c r="D1944" s="4" t="s">
        <v>12</v>
      </c>
      <c r="E1944" s="4" t="s">
        <v>121</v>
      </c>
      <c r="F1944" s="4" t="s">
        <v>5211</v>
      </c>
      <c r="G1944" s="5">
        <v>36217</v>
      </c>
      <c r="H1944" s="4" t="s">
        <v>5212</v>
      </c>
      <c r="I1944" s="4" t="s">
        <v>5213</v>
      </c>
      <c r="J1944" s="4" t="s">
        <v>34</v>
      </c>
      <c r="L1944">
        <v>8025</v>
      </c>
      <c r="M1944">
        <v>70710034</v>
      </c>
      <c r="N1944" t="s">
        <v>1913</v>
      </c>
      <c r="O1944" t="s">
        <v>36583</v>
      </c>
      <c r="P1944" t="s">
        <v>1915</v>
      </c>
    </row>
    <row r="1945" spans="1:16" ht="26.4">
      <c r="A1945" s="3" t="s">
        <v>5174</v>
      </c>
      <c r="B1945" s="4">
        <v>40730598</v>
      </c>
      <c r="C1945" s="4" t="s">
        <v>4589</v>
      </c>
      <c r="D1945" s="4" t="s">
        <v>12</v>
      </c>
      <c r="E1945" s="4" t="s">
        <v>13</v>
      </c>
      <c r="F1945" s="4" t="s">
        <v>5214</v>
      </c>
      <c r="G1945" s="5">
        <v>41625</v>
      </c>
      <c r="H1945" s="4" t="s">
        <v>5215</v>
      </c>
      <c r="I1945" s="4" t="s">
        <v>5216</v>
      </c>
      <c r="J1945" s="4" t="s">
        <v>16</v>
      </c>
      <c r="L1945">
        <v>10306</v>
      </c>
      <c r="M1945">
        <v>80660163</v>
      </c>
      <c r="N1945" t="s">
        <v>12513</v>
      </c>
      <c r="O1945" t="s">
        <v>40899</v>
      </c>
      <c r="P1945" t="s">
        <v>12515</v>
      </c>
    </row>
    <row r="1946" spans="1:16" ht="52.8">
      <c r="A1946" s="3" t="s">
        <v>5174</v>
      </c>
      <c r="B1946" s="4">
        <v>40730213</v>
      </c>
      <c r="C1946" s="4" t="s">
        <v>5217</v>
      </c>
      <c r="D1946" s="4" t="s">
        <v>12</v>
      </c>
      <c r="E1946" s="4" t="s">
        <v>13</v>
      </c>
      <c r="F1946" s="4" t="s">
        <v>5218</v>
      </c>
      <c r="G1946" s="5">
        <v>40830</v>
      </c>
      <c r="H1946" s="4" t="s">
        <v>5219</v>
      </c>
      <c r="I1946" s="4" t="s">
        <v>5220</v>
      </c>
      <c r="J1946" s="4" t="s">
        <v>16</v>
      </c>
      <c r="L1946">
        <v>10244</v>
      </c>
      <c r="M1946">
        <v>80660092</v>
      </c>
      <c r="N1946" t="s">
        <v>6959</v>
      </c>
      <c r="O1946" t="s">
        <v>40780</v>
      </c>
      <c r="P1946" t="s">
        <v>40781</v>
      </c>
    </row>
    <row r="1947" spans="1:16" ht="26.4">
      <c r="A1947" s="3" t="s">
        <v>5174</v>
      </c>
      <c r="B1947" s="4">
        <v>40730447</v>
      </c>
      <c r="C1947" s="4" t="s">
        <v>5221</v>
      </c>
      <c r="D1947" s="4" t="s">
        <v>12</v>
      </c>
      <c r="E1947" s="4" t="s">
        <v>30</v>
      </c>
      <c r="F1947" s="4" t="s">
        <v>5222</v>
      </c>
      <c r="G1947" s="5">
        <v>41841</v>
      </c>
      <c r="H1947" s="4" t="s">
        <v>5223</v>
      </c>
      <c r="I1947" s="4" t="s">
        <v>3888</v>
      </c>
      <c r="J1947" s="4" t="s">
        <v>16</v>
      </c>
      <c r="L1947">
        <v>10265</v>
      </c>
      <c r="M1947">
        <v>80660115</v>
      </c>
      <c r="N1947" t="s">
        <v>6993</v>
      </c>
      <c r="O1947" t="s">
        <v>40823</v>
      </c>
      <c r="P1947" t="s">
        <v>6995</v>
      </c>
    </row>
    <row r="1948" spans="1:16" ht="66">
      <c r="A1948" s="3" t="s">
        <v>5174</v>
      </c>
      <c r="B1948" s="4">
        <v>40730306</v>
      </c>
      <c r="C1948" s="4" t="s">
        <v>5224</v>
      </c>
      <c r="D1948" s="4" t="s">
        <v>12</v>
      </c>
      <c r="E1948" s="4" t="s">
        <v>121</v>
      </c>
      <c r="F1948" s="4" t="s">
        <v>5225</v>
      </c>
      <c r="G1948" s="5">
        <v>35559</v>
      </c>
      <c r="H1948" s="4" t="s">
        <v>5226</v>
      </c>
      <c r="I1948" s="4" t="s">
        <v>5227</v>
      </c>
      <c r="J1948" s="4" t="s">
        <v>34</v>
      </c>
      <c r="L1948">
        <v>9427</v>
      </c>
      <c r="M1948">
        <v>80730029</v>
      </c>
      <c r="N1948" t="s">
        <v>7968</v>
      </c>
      <c r="O1948" t="s">
        <v>39252</v>
      </c>
      <c r="P1948" t="s">
        <v>7670</v>
      </c>
    </row>
    <row r="1949" spans="1:16" ht="52.8">
      <c r="A1949" s="3" t="s">
        <v>5174</v>
      </c>
      <c r="B1949" s="4">
        <v>40730469</v>
      </c>
      <c r="C1949" s="4" t="s">
        <v>4449</v>
      </c>
      <c r="D1949" s="4" t="s">
        <v>12</v>
      </c>
      <c r="E1949" s="4" t="s">
        <v>13</v>
      </c>
      <c r="F1949" s="4" t="s">
        <v>5228</v>
      </c>
      <c r="G1949" s="5">
        <v>41164</v>
      </c>
      <c r="H1949" s="4" t="s">
        <v>5229</v>
      </c>
      <c r="I1949" s="4" t="s">
        <v>5230</v>
      </c>
      <c r="J1949" s="4" t="s">
        <v>16</v>
      </c>
      <c r="L1949">
        <v>8985</v>
      </c>
      <c r="M1949">
        <v>40730196</v>
      </c>
      <c r="N1949" t="s">
        <v>5657</v>
      </c>
      <c r="O1949" t="s">
        <v>38416</v>
      </c>
      <c r="P1949" t="s">
        <v>5613</v>
      </c>
    </row>
    <row r="1950" spans="1:16" ht="105.6">
      <c r="A1950" s="3" t="s">
        <v>5174</v>
      </c>
      <c r="B1950" s="4">
        <v>40730582</v>
      </c>
      <c r="C1950" s="4" t="s">
        <v>5231</v>
      </c>
      <c r="D1950" s="4" t="s">
        <v>12</v>
      </c>
      <c r="E1950" s="4" t="s">
        <v>13</v>
      </c>
      <c r="F1950" s="4" t="s">
        <v>5232</v>
      </c>
      <c r="G1950" s="5">
        <v>44536</v>
      </c>
      <c r="H1950" s="4" t="s">
        <v>5233</v>
      </c>
      <c r="I1950" s="4" t="s">
        <v>5234</v>
      </c>
      <c r="J1950" s="4" t="s">
        <v>16</v>
      </c>
      <c r="L1950">
        <v>9658</v>
      </c>
      <c r="M1950">
        <v>80730412</v>
      </c>
      <c r="N1950" t="s">
        <v>8436</v>
      </c>
      <c r="O1950" t="s">
        <v>39714</v>
      </c>
      <c r="P1950" t="s">
        <v>8438</v>
      </c>
    </row>
    <row r="1951" spans="1:16" ht="39.6">
      <c r="A1951" s="3" t="s">
        <v>5174</v>
      </c>
      <c r="B1951" s="4">
        <v>40730492</v>
      </c>
      <c r="C1951" s="4" t="s">
        <v>5235</v>
      </c>
      <c r="D1951" s="4" t="s">
        <v>12</v>
      </c>
      <c r="E1951" s="4" t="s">
        <v>13</v>
      </c>
      <c r="F1951" s="4" t="s">
        <v>5236</v>
      </c>
      <c r="G1951" s="5">
        <v>40857</v>
      </c>
      <c r="H1951" s="4" t="s">
        <v>5237</v>
      </c>
      <c r="I1951" s="4" t="s">
        <v>5238</v>
      </c>
      <c r="J1951" s="4" t="s">
        <v>16</v>
      </c>
      <c r="L1951">
        <v>7435</v>
      </c>
      <c r="M1951">
        <v>80670001</v>
      </c>
      <c r="N1951" t="s">
        <v>938</v>
      </c>
      <c r="O1951" t="s">
        <v>35471</v>
      </c>
      <c r="P1951" t="s">
        <v>35472</v>
      </c>
    </row>
    <row r="1952" spans="1:16" ht="52.8">
      <c r="A1952" s="3" t="s">
        <v>5174</v>
      </c>
      <c r="B1952" s="4">
        <v>40730279</v>
      </c>
      <c r="C1952" s="4" t="s">
        <v>1447</v>
      </c>
      <c r="D1952" s="4" t="s">
        <v>12</v>
      </c>
      <c r="E1952" s="4" t="s">
        <v>121</v>
      </c>
      <c r="F1952" s="4" t="s">
        <v>5239</v>
      </c>
      <c r="G1952" s="5">
        <v>36676</v>
      </c>
      <c r="H1952" s="4" t="s">
        <v>5240</v>
      </c>
      <c r="I1952" s="4" t="s">
        <v>5241</v>
      </c>
      <c r="J1952" s="4" t="s">
        <v>34</v>
      </c>
      <c r="L1952">
        <v>11093</v>
      </c>
      <c r="M1952">
        <v>80610054</v>
      </c>
      <c r="N1952" t="s">
        <v>938</v>
      </c>
      <c r="O1952" t="s">
        <v>42383</v>
      </c>
      <c r="P1952" t="s">
        <v>11556</v>
      </c>
    </row>
    <row r="1953" spans="1:16" ht="52.8">
      <c r="A1953" s="3" t="s">
        <v>5174</v>
      </c>
      <c r="B1953" s="4">
        <v>40730414</v>
      </c>
      <c r="C1953" s="4" t="s">
        <v>5242</v>
      </c>
      <c r="D1953" s="4" t="s">
        <v>12</v>
      </c>
      <c r="E1953" s="4" t="s">
        <v>121</v>
      </c>
      <c r="F1953" s="4" t="s">
        <v>20</v>
      </c>
      <c r="G1953" s="5">
        <v>1</v>
      </c>
      <c r="H1953" s="4" t="s">
        <v>74</v>
      </c>
      <c r="I1953" s="4" t="s">
        <v>5243</v>
      </c>
      <c r="J1953" s="4" t="s">
        <v>34</v>
      </c>
      <c r="L1953">
        <v>10088</v>
      </c>
      <c r="M1953">
        <v>80590001</v>
      </c>
      <c r="N1953" t="s">
        <v>938</v>
      </c>
      <c r="O1953" t="s">
        <v>40506</v>
      </c>
      <c r="P1953" t="s">
        <v>11185</v>
      </c>
    </row>
    <row r="1954" spans="1:16" ht="52.8">
      <c r="A1954" s="3" t="s">
        <v>5174</v>
      </c>
      <c r="B1954" s="4">
        <v>40730173</v>
      </c>
      <c r="C1954" s="4" t="s">
        <v>5244</v>
      </c>
      <c r="D1954" s="4" t="s">
        <v>12</v>
      </c>
      <c r="E1954" s="4" t="s">
        <v>13</v>
      </c>
      <c r="F1954" s="4" t="s">
        <v>5245</v>
      </c>
      <c r="G1954" s="5">
        <v>39944</v>
      </c>
      <c r="H1954" s="4" t="s">
        <v>5246</v>
      </c>
      <c r="I1954" s="4" t="s">
        <v>5247</v>
      </c>
      <c r="J1954" s="4" t="s">
        <v>16</v>
      </c>
      <c r="L1954">
        <v>8056</v>
      </c>
      <c r="M1954">
        <v>80710005</v>
      </c>
      <c r="N1954" t="s">
        <v>938</v>
      </c>
      <c r="O1954" t="s">
        <v>36643</v>
      </c>
      <c r="P1954" t="s">
        <v>938</v>
      </c>
    </row>
    <row r="1955" spans="1:16" ht="52.8">
      <c r="A1955" s="3" t="s">
        <v>5174</v>
      </c>
      <c r="B1955" s="4">
        <v>40730437</v>
      </c>
      <c r="C1955" s="4" t="s">
        <v>5248</v>
      </c>
      <c r="D1955" s="4" t="s">
        <v>12</v>
      </c>
      <c r="E1955" s="4" t="s">
        <v>13</v>
      </c>
      <c r="F1955" s="4" t="s">
        <v>5249</v>
      </c>
      <c r="G1955" s="5">
        <v>42733</v>
      </c>
      <c r="H1955" s="4" t="s">
        <v>5250</v>
      </c>
      <c r="I1955" s="4" t="s">
        <v>5251</v>
      </c>
      <c r="J1955" s="4" t="s">
        <v>16</v>
      </c>
      <c r="L1955">
        <v>10933</v>
      </c>
      <c r="M1955">
        <v>70570005</v>
      </c>
      <c r="N1955" t="s">
        <v>938</v>
      </c>
      <c r="O1955" t="s">
        <v>42078</v>
      </c>
      <c r="P1955" t="s">
        <v>11122</v>
      </c>
    </row>
    <row r="1956" spans="1:16" ht="52.8">
      <c r="A1956" s="3" t="s">
        <v>5174</v>
      </c>
      <c r="B1956" s="4">
        <v>40730247</v>
      </c>
      <c r="C1956" s="4" t="s">
        <v>5252</v>
      </c>
      <c r="D1956" s="4" t="s">
        <v>12</v>
      </c>
      <c r="E1956" s="4" t="s">
        <v>13</v>
      </c>
      <c r="F1956" s="4" t="s">
        <v>5253</v>
      </c>
      <c r="G1956" s="5">
        <v>45119</v>
      </c>
      <c r="H1956" s="4" t="s">
        <v>3590</v>
      </c>
      <c r="I1956" s="4" t="s">
        <v>5254</v>
      </c>
      <c r="J1956" s="4" t="s">
        <v>16</v>
      </c>
      <c r="L1956">
        <v>8837</v>
      </c>
      <c r="M1956">
        <v>40730034</v>
      </c>
      <c r="N1956" t="s">
        <v>4129</v>
      </c>
      <c r="O1956" t="s">
        <v>38123</v>
      </c>
      <c r="P1956" t="s">
        <v>4132</v>
      </c>
    </row>
    <row r="1957" spans="1:16" ht="39.6">
      <c r="A1957" s="3" t="s">
        <v>5174</v>
      </c>
      <c r="B1957" s="4">
        <v>40730346</v>
      </c>
      <c r="C1957" s="4" t="s">
        <v>607</v>
      </c>
      <c r="D1957" s="4" t="s">
        <v>12</v>
      </c>
      <c r="E1957" s="4" t="s">
        <v>13</v>
      </c>
      <c r="F1957" s="4" t="s">
        <v>5255</v>
      </c>
      <c r="G1957" s="5">
        <v>40165</v>
      </c>
      <c r="H1957" s="4" t="s">
        <v>607</v>
      </c>
      <c r="I1957" s="4" t="s">
        <v>5256</v>
      </c>
      <c r="J1957" s="4" t="s">
        <v>16</v>
      </c>
      <c r="L1957">
        <v>9229</v>
      </c>
      <c r="M1957">
        <v>40730550</v>
      </c>
      <c r="N1957" t="s">
        <v>4338</v>
      </c>
      <c r="O1957" t="s">
        <v>38890</v>
      </c>
      <c r="P1957" t="s">
        <v>4132</v>
      </c>
    </row>
    <row r="1958" spans="1:16" ht="66">
      <c r="A1958" s="3" t="s">
        <v>5174</v>
      </c>
      <c r="B1958" s="4">
        <v>40730156</v>
      </c>
      <c r="C1958" s="4" t="s">
        <v>5257</v>
      </c>
      <c r="D1958" s="4" t="s">
        <v>12</v>
      </c>
      <c r="E1958" s="4" t="s">
        <v>13</v>
      </c>
      <c r="F1958" s="4" t="s">
        <v>5258</v>
      </c>
      <c r="G1958" s="5">
        <v>39944</v>
      </c>
      <c r="H1958" s="4" t="s">
        <v>5259</v>
      </c>
      <c r="I1958" s="4" t="s">
        <v>5260</v>
      </c>
      <c r="J1958" s="4" t="s">
        <v>16</v>
      </c>
      <c r="L1958">
        <v>9653</v>
      </c>
      <c r="M1958">
        <v>80730404</v>
      </c>
      <c r="N1958" t="s">
        <v>8276</v>
      </c>
      <c r="O1958" t="s">
        <v>39704</v>
      </c>
      <c r="P1958" t="s">
        <v>8278</v>
      </c>
    </row>
    <row r="1959" spans="1:16" ht="92.4">
      <c r="A1959" s="3" t="s">
        <v>5174</v>
      </c>
      <c r="B1959" s="4">
        <v>40730395</v>
      </c>
      <c r="C1959" s="4" t="s">
        <v>2310</v>
      </c>
      <c r="D1959" s="4" t="s">
        <v>12</v>
      </c>
      <c r="E1959" s="4" t="s">
        <v>13</v>
      </c>
      <c r="F1959" s="4" t="s">
        <v>5261</v>
      </c>
      <c r="G1959" s="5">
        <v>38723</v>
      </c>
      <c r="H1959" s="4" t="s">
        <v>5262</v>
      </c>
      <c r="I1959" s="4" t="s">
        <v>5263</v>
      </c>
      <c r="J1959" s="4" t="s">
        <v>16</v>
      </c>
      <c r="L1959">
        <v>7208</v>
      </c>
      <c r="M1959">
        <v>80720085</v>
      </c>
      <c r="N1959" t="s">
        <v>926</v>
      </c>
      <c r="O1959" t="s">
        <v>35032</v>
      </c>
      <c r="P1959" t="s">
        <v>6258</v>
      </c>
    </row>
    <row r="1960" spans="1:16" ht="66">
      <c r="A1960" s="3" t="s">
        <v>5174</v>
      </c>
      <c r="B1960" s="4">
        <v>40730241</v>
      </c>
      <c r="C1960" s="4" t="s">
        <v>5264</v>
      </c>
      <c r="D1960" s="4" t="s">
        <v>12</v>
      </c>
      <c r="E1960" s="4" t="s">
        <v>13</v>
      </c>
      <c r="F1960" s="4" t="s">
        <v>5265</v>
      </c>
      <c r="G1960" s="5">
        <v>39945</v>
      </c>
      <c r="H1960" s="4" t="s">
        <v>3590</v>
      </c>
      <c r="I1960" s="4" t="s">
        <v>5266</v>
      </c>
      <c r="J1960" s="4" t="s">
        <v>16</v>
      </c>
      <c r="L1960">
        <v>7502</v>
      </c>
      <c r="M1960">
        <v>80670084</v>
      </c>
      <c r="N1960" t="s">
        <v>926</v>
      </c>
      <c r="O1960" t="s">
        <v>35581</v>
      </c>
      <c r="P1960" t="s">
        <v>929</v>
      </c>
    </row>
    <row r="1961" spans="1:16" ht="52.8">
      <c r="A1961" s="3" t="s">
        <v>5174</v>
      </c>
      <c r="B1961" s="4">
        <v>40730278</v>
      </c>
      <c r="C1961" s="4" t="s">
        <v>649</v>
      </c>
      <c r="D1961" s="4" t="s">
        <v>12</v>
      </c>
      <c r="E1961" s="4" t="s">
        <v>121</v>
      </c>
      <c r="F1961" s="4" t="s">
        <v>5267</v>
      </c>
      <c r="G1961" s="5">
        <v>43712</v>
      </c>
      <c r="H1961" s="4" t="s">
        <v>5259</v>
      </c>
      <c r="I1961" s="4" t="s">
        <v>5268</v>
      </c>
      <c r="J1961" s="4" t="s">
        <v>34</v>
      </c>
      <c r="L1961">
        <v>9371</v>
      </c>
      <c r="M1961">
        <v>70620041</v>
      </c>
      <c r="N1961" t="s">
        <v>926</v>
      </c>
      <c r="O1961" t="s">
        <v>39147</v>
      </c>
      <c r="P1961" t="s">
        <v>7474</v>
      </c>
    </row>
    <row r="1962" spans="1:16" ht="52.8">
      <c r="A1962" s="3" t="s">
        <v>5174</v>
      </c>
      <c r="B1962" s="4">
        <v>40730248</v>
      </c>
      <c r="C1962" s="4" t="s">
        <v>5269</v>
      </c>
      <c r="D1962" s="4" t="s">
        <v>12</v>
      </c>
      <c r="E1962" s="4" t="s">
        <v>13</v>
      </c>
      <c r="F1962" s="4" t="s">
        <v>5270</v>
      </c>
      <c r="G1962" s="5">
        <v>39941</v>
      </c>
      <c r="H1962" s="4" t="s">
        <v>3590</v>
      </c>
      <c r="I1962" s="4" t="s">
        <v>5254</v>
      </c>
      <c r="J1962" s="4" t="s">
        <v>16</v>
      </c>
      <c r="L1962">
        <v>9959</v>
      </c>
      <c r="M1962">
        <v>70660015</v>
      </c>
      <c r="N1962" t="s">
        <v>926</v>
      </c>
      <c r="O1962" t="s">
        <v>40265</v>
      </c>
      <c r="P1962" t="s">
        <v>6184</v>
      </c>
    </row>
    <row r="1963" spans="1:16" ht="66">
      <c r="A1963" s="3" t="s">
        <v>5174</v>
      </c>
      <c r="B1963" s="4">
        <v>40730497</v>
      </c>
      <c r="C1963" s="4" t="s">
        <v>5271</v>
      </c>
      <c r="D1963" s="4" t="s">
        <v>12</v>
      </c>
      <c r="E1963" s="4" t="s">
        <v>13</v>
      </c>
      <c r="F1963" s="4" t="s">
        <v>5272</v>
      </c>
      <c r="G1963" s="5">
        <v>42355</v>
      </c>
      <c r="H1963" s="4" t="s">
        <v>5273</v>
      </c>
      <c r="I1963" s="4" t="s">
        <v>5274</v>
      </c>
      <c r="J1963" s="4" t="s">
        <v>16</v>
      </c>
      <c r="L1963">
        <v>10299</v>
      </c>
      <c r="M1963">
        <v>80660155</v>
      </c>
      <c r="N1963" t="s">
        <v>11005</v>
      </c>
      <c r="O1963" t="s">
        <v>40885</v>
      </c>
      <c r="P1963" t="s">
        <v>11008</v>
      </c>
    </row>
    <row r="1964" spans="1:16" ht="79.2">
      <c r="A1964" s="3" t="s">
        <v>5174</v>
      </c>
      <c r="B1964" s="4">
        <v>40730160</v>
      </c>
      <c r="C1964" s="4" t="s">
        <v>5275</v>
      </c>
      <c r="D1964" s="4" t="s">
        <v>12</v>
      </c>
      <c r="E1964" s="4" t="s">
        <v>30</v>
      </c>
      <c r="F1964" s="4" t="s">
        <v>5276</v>
      </c>
      <c r="G1964" s="5">
        <v>42991</v>
      </c>
      <c r="H1964" s="4" t="s">
        <v>1661</v>
      </c>
      <c r="I1964" s="4" t="s">
        <v>5277</v>
      </c>
      <c r="J1964" s="4" t="s">
        <v>16</v>
      </c>
      <c r="L1964">
        <v>9889</v>
      </c>
      <c r="M1964">
        <v>80620029</v>
      </c>
      <c r="N1964" t="s">
        <v>10209</v>
      </c>
      <c r="O1964" t="s">
        <v>40132</v>
      </c>
      <c r="P1964" t="s">
        <v>10211</v>
      </c>
    </row>
    <row r="1965" spans="1:16" ht="39.6">
      <c r="A1965" s="3" t="s">
        <v>5174</v>
      </c>
      <c r="B1965" s="4">
        <v>40730510</v>
      </c>
      <c r="C1965" s="4" t="s">
        <v>5278</v>
      </c>
      <c r="D1965" s="4" t="s">
        <v>12</v>
      </c>
      <c r="E1965" s="4" t="s">
        <v>13</v>
      </c>
      <c r="F1965" s="4" t="s">
        <v>5279</v>
      </c>
      <c r="G1965" s="5">
        <v>43060</v>
      </c>
      <c r="H1965" s="4" t="s">
        <v>5280</v>
      </c>
      <c r="I1965" s="4" t="s">
        <v>5281</v>
      </c>
      <c r="J1965" s="4" t="s">
        <v>16</v>
      </c>
      <c r="L1965">
        <v>9408</v>
      </c>
      <c r="M1965">
        <v>80730003</v>
      </c>
      <c r="N1965" t="s">
        <v>7902</v>
      </c>
      <c r="O1965" t="s">
        <v>39216</v>
      </c>
      <c r="P1965" t="s">
        <v>7841</v>
      </c>
    </row>
    <row r="1966" spans="1:16" ht="39.6">
      <c r="A1966" s="3" t="s">
        <v>5174</v>
      </c>
      <c r="B1966" s="4">
        <v>40730285</v>
      </c>
      <c r="C1966" s="4" t="s">
        <v>5282</v>
      </c>
      <c r="D1966" s="4" t="s">
        <v>12</v>
      </c>
      <c r="E1966" s="4" t="s">
        <v>121</v>
      </c>
      <c r="F1966" s="4" t="s">
        <v>5283</v>
      </c>
      <c r="G1966" s="5">
        <v>43839</v>
      </c>
      <c r="H1966" s="4" t="s">
        <v>5259</v>
      </c>
      <c r="I1966" s="4" t="s">
        <v>5284</v>
      </c>
      <c r="J1966" s="4" t="s">
        <v>16</v>
      </c>
      <c r="L1966">
        <v>9853</v>
      </c>
      <c r="M1966">
        <v>80730879</v>
      </c>
      <c r="N1966" t="s">
        <v>7838</v>
      </c>
      <c r="O1966" t="s">
        <v>40072</v>
      </c>
      <c r="P1966" t="s">
        <v>7841</v>
      </c>
    </row>
    <row r="1967" spans="1:16" ht="52.8">
      <c r="A1967" s="3" t="s">
        <v>5174</v>
      </c>
      <c r="B1967" s="4">
        <v>40730481</v>
      </c>
      <c r="C1967" s="4" t="s">
        <v>5285</v>
      </c>
      <c r="D1967" s="4" t="s">
        <v>12</v>
      </c>
      <c r="E1967" s="4" t="s">
        <v>121</v>
      </c>
      <c r="F1967" s="4" t="s">
        <v>5286</v>
      </c>
      <c r="G1967" s="5">
        <v>39045</v>
      </c>
      <c r="H1967" s="4" t="s">
        <v>74</v>
      </c>
      <c r="I1967" s="4" t="s">
        <v>5287</v>
      </c>
      <c r="J1967" s="4" t="s">
        <v>16</v>
      </c>
      <c r="L1967">
        <v>8383</v>
      </c>
      <c r="M1967">
        <v>80580026</v>
      </c>
      <c r="N1967" t="s">
        <v>2840</v>
      </c>
      <c r="O1967" t="s">
        <v>37259</v>
      </c>
      <c r="P1967" t="s">
        <v>2840</v>
      </c>
    </row>
    <row r="1968" spans="1:16" ht="52.8">
      <c r="A1968" s="3" t="s">
        <v>5174</v>
      </c>
      <c r="B1968" s="4">
        <v>40730570</v>
      </c>
      <c r="C1968" s="4" t="s">
        <v>4962</v>
      </c>
      <c r="D1968" s="4" t="s">
        <v>12</v>
      </c>
      <c r="E1968" s="4" t="s">
        <v>13</v>
      </c>
      <c r="F1968" s="4" t="s">
        <v>5288</v>
      </c>
      <c r="G1968" s="5">
        <v>45293</v>
      </c>
      <c r="H1968" s="4" t="s">
        <v>5289</v>
      </c>
      <c r="I1968" s="4" t="s">
        <v>5290</v>
      </c>
      <c r="J1968" s="4" t="s">
        <v>16</v>
      </c>
      <c r="L1968">
        <v>10528</v>
      </c>
      <c r="M1968">
        <v>70700006</v>
      </c>
      <c r="N1968" t="s">
        <v>9646</v>
      </c>
      <c r="O1968" t="s">
        <v>41316</v>
      </c>
      <c r="P1968" t="s">
        <v>9648</v>
      </c>
    </row>
    <row r="1969" spans="1:16" ht="52.8">
      <c r="A1969" s="3" t="s">
        <v>5174</v>
      </c>
      <c r="B1969" s="4">
        <v>40730232</v>
      </c>
      <c r="C1969" s="4" t="s">
        <v>5291</v>
      </c>
      <c r="D1969" s="4" t="s">
        <v>12</v>
      </c>
      <c r="E1969" s="4" t="s">
        <v>13</v>
      </c>
      <c r="F1969" s="4" t="s">
        <v>5292</v>
      </c>
      <c r="G1969" s="5">
        <v>42675</v>
      </c>
      <c r="H1969" s="4" t="s">
        <v>5195</v>
      </c>
      <c r="I1969" s="4" t="s">
        <v>5196</v>
      </c>
      <c r="J1969" s="4" t="s">
        <v>16</v>
      </c>
      <c r="L1969">
        <v>7445</v>
      </c>
      <c r="M1969">
        <v>80670012</v>
      </c>
      <c r="N1969" t="s">
        <v>1001</v>
      </c>
      <c r="O1969" t="s">
        <v>35490</v>
      </c>
      <c r="P1969" t="s">
        <v>1001</v>
      </c>
    </row>
    <row r="1970" spans="1:16" ht="52.8">
      <c r="A1970" s="3" t="s">
        <v>5174</v>
      </c>
      <c r="B1970" s="4">
        <v>40730238</v>
      </c>
      <c r="C1970" s="4" t="s">
        <v>5293</v>
      </c>
      <c r="D1970" s="4" t="s">
        <v>12</v>
      </c>
      <c r="E1970" s="4" t="s">
        <v>13</v>
      </c>
      <c r="F1970" s="4" t="s">
        <v>5294</v>
      </c>
      <c r="G1970" s="5">
        <v>39945</v>
      </c>
      <c r="H1970" s="4" t="s">
        <v>5187</v>
      </c>
      <c r="I1970" s="4" t="s">
        <v>5188</v>
      </c>
      <c r="J1970" s="4" t="s">
        <v>16</v>
      </c>
      <c r="L1970">
        <v>10792</v>
      </c>
      <c r="M1970">
        <v>80560004</v>
      </c>
      <c r="N1970" t="s">
        <v>11050</v>
      </c>
      <c r="O1970" t="s">
        <v>41818</v>
      </c>
      <c r="P1970" t="s">
        <v>11052</v>
      </c>
    </row>
    <row r="1971" spans="1:16" ht="66">
      <c r="A1971" s="3" t="s">
        <v>5174</v>
      </c>
      <c r="B1971" s="4">
        <v>40730435</v>
      </c>
      <c r="C1971" s="4" t="s">
        <v>1206</v>
      </c>
      <c r="D1971" s="4" t="s">
        <v>12</v>
      </c>
      <c r="E1971" s="4" t="s">
        <v>13</v>
      </c>
      <c r="F1971" s="4" t="s">
        <v>5295</v>
      </c>
      <c r="G1971" s="5">
        <v>39045</v>
      </c>
      <c r="H1971" s="4" t="s">
        <v>1206</v>
      </c>
      <c r="I1971" s="4" t="s">
        <v>5296</v>
      </c>
      <c r="J1971" s="4" t="s">
        <v>16</v>
      </c>
      <c r="L1971">
        <v>8842</v>
      </c>
      <c r="M1971">
        <v>40730040</v>
      </c>
      <c r="N1971" t="s">
        <v>4235</v>
      </c>
      <c r="O1971" t="s">
        <v>38133</v>
      </c>
      <c r="P1971" t="s">
        <v>4190</v>
      </c>
    </row>
    <row r="1972" spans="1:16" ht="92.4">
      <c r="A1972" s="3" t="s">
        <v>5174</v>
      </c>
      <c r="B1972" s="4">
        <v>40730162</v>
      </c>
      <c r="C1972" s="4" t="s">
        <v>5297</v>
      </c>
      <c r="D1972" s="4" t="s">
        <v>12</v>
      </c>
      <c r="E1972" s="4" t="s">
        <v>13</v>
      </c>
      <c r="F1972" s="4" t="s">
        <v>5298</v>
      </c>
      <c r="G1972" s="5">
        <v>40856</v>
      </c>
      <c r="H1972" s="4" t="s">
        <v>5101</v>
      </c>
      <c r="I1972" s="4" t="s">
        <v>5299</v>
      </c>
      <c r="J1972" s="4" t="s">
        <v>16</v>
      </c>
      <c r="L1972">
        <v>8841</v>
      </c>
      <c r="M1972">
        <v>40730039</v>
      </c>
      <c r="N1972" t="s">
        <v>4188</v>
      </c>
      <c r="O1972" t="s">
        <v>38131</v>
      </c>
      <c r="P1972" t="s">
        <v>4190</v>
      </c>
    </row>
    <row r="1973" spans="1:16" ht="66">
      <c r="A1973" s="3" t="s">
        <v>5174</v>
      </c>
      <c r="B1973" s="4">
        <v>40730366</v>
      </c>
      <c r="C1973" s="4" t="s">
        <v>5300</v>
      </c>
      <c r="D1973" s="4" t="s">
        <v>12</v>
      </c>
      <c r="E1973" s="4" t="s">
        <v>30</v>
      </c>
      <c r="F1973" s="4" t="s">
        <v>5301</v>
      </c>
      <c r="G1973" s="5">
        <v>45112</v>
      </c>
      <c r="H1973" s="4" t="s">
        <v>3799</v>
      </c>
      <c r="I1973" s="4" t="s">
        <v>5302</v>
      </c>
      <c r="J1973" s="4" t="s">
        <v>16</v>
      </c>
      <c r="L1973">
        <v>8940</v>
      </c>
      <c r="M1973">
        <v>40730150</v>
      </c>
      <c r="N1973" t="s">
        <v>5371</v>
      </c>
      <c r="O1973" t="s">
        <v>38328</v>
      </c>
      <c r="P1973" t="s">
        <v>5348</v>
      </c>
    </row>
    <row r="1974" spans="1:16" ht="79.2">
      <c r="A1974" s="3" t="s">
        <v>5174</v>
      </c>
      <c r="B1974" s="4">
        <v>40730499</v>
      </c>
      <c r="C1974" s="4" t="s">
        <v>5303</v>
      </c>
      <c r="D1974" s="4" t="s">
        <v>12</v>
      </c>
      <c r="E1974" s="4" t="s">
        <v>30</v>
      </c>
      <c r="F1974" s="4" t="s">
        <v>5304</v>
      </c>
      <c r="G1974" s="5">
        <v>39860</v>
      </c>
      <c r="H1974" s="4" t="s">
        <v>1661</v>
      </c>
      <c r="I1974" s="4" t="s">
        <v>5277</v>
      </c>
      <c r="J1974" s="4" t="s">
        <v>16</v>
      </c>
      <c r="L1974">
        <v>8939</v>
      </c>
      <c r="M1974">
        <v>40730149</v>
      </c>
      <c r="N1974" t="s">
        <v>5345</v>
      </c>
      <c r="O1974" t="s">
        <v>38326</v>
      </c>
      <c r="P1974" t="s">
        <v>5348</v>
      </c>
    </row>
    <row r="1975" spans="1:16" ht="39.6">
      <c r="A1975" s="3" t="s">
        <v>5174</v>
      </c>
      <c r="B1975" s="4">
        <v>40730353</v>
      </c>
      <c r="C1975" s="4" t="s">
        <v>5305</v>
      </c>
      <c r="D1975" s="4" t="s">
        <v>12</v>
      </c>
      <c r="E1975" s="4" t="s">
        <v>121</v>
      </c>
      <c r="F1975" s="4" t="s">
        <v>5306</v>
      </c>
      <c r="G1975" s="5">
        <v>43482</v>
      </c>
      <c r="H1975" s="4" t="s">
        <v>3590</v>
      </c>
      <c r="I1975" s="4" t="s">
        <v>5307</v>
      </c>
      <c r="J1975" s="4" t="s">
        <v>16</v>
      </c>
      <c r="L1975">
        <v>7216</v>
      </c>
      <c r="M1975">
        <v>80720095</v>
      </c>
      <c r="N1975" t="s">
        <v>6250</v>
      </c>
      <c r="O1975" t="s">
        <v>35049</v>
      </c>
      <c r="P1975" t="s">
        <v>6252</v>
      </c>
    </row>
    <row r="1976" spans="1:16" ht="66">
      <c r="A1976" s="3" t="s">
        <v>5174</v>
      </c>
      <c r="B1976" s="4">
        <v>40730272</v>
      </c>
      <c r="C1976" s="4" t="s">
        <v>5308</v>
      </c>
      <c r="D1976" s="4" t="s">
        <v>12</v>
      </c>
      <c r="E1976" s="4" t="s">
        <v>121</v>
      </c>
      <c r="F1976" s="4" t="s">
        <v>5309</v>
      </c>
      <c r="G1976" s="5">
        <v>44012</v>
      </c>
      <c r="H1976" s="4" t="s">
        <v>5212</v>
      </c>
      <c r="I1976" s="4" t="s">
        <v>5310</v>
      </c>
      <c r="J1976" s="4" t="s">
        <v>16</v>
      </c>
      <c r="L1976">
        <v>11131</v>
      </c>
      <c r="M1976">
        <v>80680024</v>
      </c>
      <c r="N1976" t="s">
        <v>11708</v>
      </c>
      <c r="O1976" t="s">
        <v>42459</v>
      </c>
      <c r="P1976" t="s">
        <v>11710</v>
      </c>
    </row>
    <row r="1977" spans="1:16" ht="52.8">
      <c r="A1977" s="3" t="s">
        <v>5174</v>
      </c>
      <c r="B1977" s="4">
        <v>40730246</v>
      </c>
      <c r="C1977" s="4" t="s">
        <v>5311</v>
      </c>
      <c r="D1977" s="4" t="s">
        <v>12</v>
      </c>
      <c r="E1977" s="4" t="s">
        <v>13</v>
      </c>
      <c r="F1977" s="4" t="s">
        <v>5312</v>
      </c>
      <c r="G1977" s="5">
        <v>39945</v>
      </c>
      <c r="H1977" s="4" t="s">
        <v>3590</v>
      </c>
      <c r="I1977" s="4" t="s">
        <v>5254</v>
      </c>
      <c r="J1977" s="4" t="s">
        <v>16</v>
      </c>
      <c r="L1977">
        <v>9662</v>
      </c>
      <c r="M1977">
        <v>80730418</v>
      </c>
      <c r="N1977" t="s">
        <v>8407</v>
      </c>
      <c r="O1977" t="s">
        <v>39722</v>
      </c>
      <c r="P1977" t="s">
        <v>8249</v>
      </c>
    </row>
    <row r="1978" spans="1:16" ht="66">
      <c r="A1978" s="3" t="s">
        <v>5174</v>
      </c>
      <c r="B1978" s="4">
        <v>40730188</v>
      </c>
      <c r="C1978" s="4" t="s">
        <v>5313</v>
      </c>
      <c r="D1978" s="4" t="s">
        <v>12</v>
      </c>
      <c r="E1978" s="4" t="s">
        <v>13</v>
      </c>
      <c r="F1978" s="4" t="s">
        <v>5314</v>
      </c>
      <c r="G1978" s="5">
        <v>40857</v>
      </c>
      <c r="H1978" s="4" t="s">
        <v>11</v>
      </c>
      <c r="I1978" s="4" t="s">
        <v>5315</v>
      </c>
      <c r="J1978" s="4" t="s">
        <v>16</v>
      </c>
      <c r="L1978">
        <v>9683</v>
      </c>
      <c r="M1978">
        <v>80730445</v>
      </c>
      <c r="N1978" t="s">
        <v>8605</v>
      </c>
      <c r="O1978" t="s">
        <v>39764</v>
      </c>
      <c r="P1978" t="s">
        <v>8324</v>
      </c>
    </row>
    <row r="1979" spans="1:16" ht="26.4">
      <c r="A1979" s="3" t="s">
        <v>5174</v>
      </c>
      <c r="B1979" s="4">
        <v>40730198</v>
      </c>
      <c r="C1979" s="4" t="s">
        <v>5316</v>
      </c>
      <c r="D1979" s="4" t="s">
        <v>12</v>
      </c>
      <c r="E1979" s="4" t="s">
        <v>13</v>
      </c>
      <c r="F1979" s="4" t="s">
        <v>5317</v>
      </c>
      <c r="G1979" s="5">
        <v>38881</v>
      </c>
      <c r="H1979" s="4" t="s">
        <v>5318</v>
      </c>
      <c r="I1979" s="4" t="s">
        <v>5318</v>
      </c>
      <c r="J1979" s="4" t="s">
        <v>16</v>
      </c>
      <c r="L1979">
        <v>9618</v>
      </c>
      <c r="M1979">
        <v>80730335</v>
      </c>
      <c r="N1979" t="s">
        <v>8388</v>
      </c>
      <c r="O1979" t="s">
        <v>39632</v>
      </c>
      <c r="P1979" t="s">
        <v>8390</v>
      </c>
    </row>
    <row r="1980" spans="1:16" ht="39.6">
      <c r="A1980" s="3" t="s">
        <v>5174</v>
      </c>
      <c r="B1980" s="4">
        <v>40730211</v>
      </c>
      <c r="C1980" s="4" t="s">
        <v>1629</v>
      </c>
      <c r="D1980" s="4" t="s">
        <v>12</v>
      </c>
      <c r="E1980" s="4" t="s">
        <v>13</v>
      </c>
      <c r="F1980" s="4" t="s">
        <v>5319</v>
      </c>
      <c r="G1980" s="5">
        <v>40918</v>
      </c>
      <c r="H1980" s="4" t="s">
        <v>5320</v>
      </c>
      <c r="I1980" s="4" t="s">
        <v>5321</v>
      </c>
      <c r="J1980" s="4" t="s">
        <v>16</v>
      </c>
      <c r="L1980">
        <v>9621</v>
      </c>
      <c r="M1980">
        <v>80730338</v>
      </c>
      <c r="N1980" t="s">
        <v>8633</v>
      </c>
      <c r="O1980" t="s">
        <v>39638</v>
      </c>
      <c r="P1980" t="s">
        <v>8390</v>
      </c>
    </row>
    <row r="1981" spans="1:16" ht="39.6">
      <c r="A1981" s="3" t="s">
        <v>5174</v>
      </c>
      <c r="B1981" s="4">
        <v>40730341</v>
      </c>
      <c r="C1981" s="4" t="s">
        <v>5322</v>
      </c>
      <c r="D1981" s="4" t="s">
        <v>12</v>
      </c>
      <c r="E1981" s="4" t="s">
        <v>121</v>
      </c>
      <c r="F1981" s="4" t="s">
        <v>5323</v>
      </c>
      <c r="G1981" s="5">
        <v>43570</v>
      </c>
      <c r="H1981" s="4" t="s">
        <v>5187</v>
      </c>
      <c r="I1981" s="4" t="s">
        <v>5324</v>
      </c>
      <c r="J1981" s="4" t="s">
        <v>16</v>
      </c>
      <c r="L1981">
        <v>9619</v>
      </c>
      <c r="M1981">
        <v>80730336</v>
      </c>
      <c r="N1981" t="s">
        <v>8467</v>
      </c>
      <c r="O1981" t="s">
        <v>39634</v>
      </c>
      <c r="P1981" t="s">
        <v>8469</v>
      </c>
    </row>
    <row r="1982" spans="1:16" ht="52.8">
      <c r="A1982" s="3" t="s">
        <v>5174</v>
      </c>
      <c r="B1982" s="4">
        <v>40730218</v>
      </c>
      <c r="C1982" s="4" t="s">
        <v>5325</v>
      </c>
      <c r="D1982" s="4" t="s">
        <v>12</v>
      </c>
      <c r="E1982" s="4" t="s">
        <v>13</v>
      </c>
      <c r="F1982" s="4" t="s">
        <v>5326</v>
      </c>
      <c r="G1982" s="5">
        <v>40507</v>
      </c>
      <c r="H1982" s="4" t="s">
        <v>74</v>
      </c>
      <c r="I1982" s="4" t="s">
        <v>5327</v>
      </c>
      <c r="J1982" s="4" t="s">
        <v>16</v>
      </c>
      <c r="L1982">
        <v>7980</v>
      </c>
      <c r="M1982">
        <v>50610030</v>
      </c>
      <c r="N1982" t="s">
        <v>88</v>
      </c>
      <c r="O1982" t="s">
        <v>36499</v>
      </c>
      <c r="P1982" t="s">
        <v>1818</v>
      </c>
    </row>
    <row r="1983" spans="1:16" ht="52.8">
      <c r="A1983" s="3" t="s">
        <v>5174</v>
      </c>
      <c r="B1983" s="4">
        <v>40730229</v>
      </c>
      <c r="C1983" s="4" t="s">
        <v>5328</v>
      </c>
      <c r="D1983" s="4" t="s">
        <v>12</v>
      </c>
      <c r="E1983" s="4" t="s">
        <v>13</v>
      </c>
      <c r="F1983" s="4" t="s">
        <v>5329</v>
      </c>
      <c r="G1983" s="5">
        <v>40821</v>
      </c>
      <c r="H1983" s="4" t="s">
        <v>5330</v>
      </c>
      <c r="I1983" s="4" t="s">
        <v>5331</v>
      </c>
      <c r="J1983" s="4" t="s">
        <v>16</v>
      </c>
      <c r="L1983">
        <v>8253</v>
      </c>
      <c r="M1983">
        <v>80540202</v>
      </c>
      <c r="N1983" t="s">
        <v>88</v>
      </c>
      <c r="O1983" t="s">
        <v>37022</v>
      </c>
      <c r="P1983" t="s">
        <v>2747</v>
      </c>
    </row>
    <row r="1984" spans="1:16" ht="52.8">
      <c r="A1984" s="3" t="s">
        <v>5174</v>
      </c>
      <c r="B1984" s="4">
        <v>40730645</v>
      </c>
      <c r="C1984" s="4" t="s">
        <v>5332</v>
      </c>
      <c r="D1984" s="4" t="s">
        <v>12</v>
      </c>
      <c r="E1984" s="4" t="s">
        <v>13</v>
      </c>
      <c r="F1984" s="4" t="s">
        <v>5333</v>
      </c>
      <c r="G1984" s="5">
        <v>43069</v>
      </c>
      <c r="H1984" s="4" t="s">
        <v>5334</v>
      </c>
      <c r="I1984" s="4" t="s">
        <v>5335</v>
      </c>
      <c r="J1984" s="4" t="s">
        <v>16</v>
      </c>
      <c r="L1984">
        <v>10085</v>
      </c>
      <c r="M1984">
        <v>80640102</v>
      </c>
      <c r="N1984" t="s">
        <v>88</v>
      </c>
      <c r="O1984" t="s">
        <v>40502</v>
      </c>
      <c r="P1984" t="s">
        <v>6444</v>
      </c>
    </row>
    <row r="1985" spans="1:16" ht="26.4">
      <c r="A1985" s="3" t="s">
        <v>5174</v>
      </c>
      <c r="B1985" s="4">
        <v>40730239</v>
      </c>
      <c r="C1985" s="4" t="s">
        <v>477</v>
      </c>
      <c r="D1985" s="4" t="s">
        <v>12</v>
      </c>
      <c r="E1985" s="4" t="s">
        <v>13</v>
      </c>
      <c r="F1985" s="4" t="s">
        <v>5336</v>
      </c>
      <c r="G1985" s="5">
        <v>40913</v>
      </c>
      <c r="H1985" s="4" t="s">
        <v>5337</v>
      </c>
      <c r="I1985" s="4" t="s">
        <v>5338</v>
      </c>
      <c r="J1985" s="4" t="s">
        <v>16</v>
      </c>
      <c r="L1985">
        <v>11215</v>
      </c>
      <c r="M1985">
        <v>60660033</v>
      </c>
      <c r="N1985" t="s">
        <v>88</v>
      </c>
      <c r="O1985" t="s">
        <v>42613</v>
      </c>
      <c r="P1985" t="s">
        <v>12169</v>
      </c>
    </row>
    <row r="1986" spans="1:16" ht="52.8">
      <c r="A1986" s="3" t="s">
        <v>5174</v>
      </c>
      <c r="B1986" s="4">
        <v>40730507</v>
      </c>
      <c r="C1986" s="4" t="s">
        <v>5339</v>
      </c>
      <c r="D1986" s="4" t="s">
        <v>12</v>
      </c>
      <c r="E1986" s="4" t="s">
        <v>13</v>
      </c>
      <c r="F1986" s="4" t="s">
        <v>5340</v>
      </c>
      <c r="G1986" s="5">
        <v>41697</v>
      </c>
      <c r="H1986" s="4" t="s">
        <v>5341</v>
      </c>
      <c r="I1986" s="4" t="s">
        <v>5342</v>
      </c>
      <c r="J1986" s="4" t="s">
        <v>16</v>
      </c>
      <c r="L1986">
        <v>7121</v>
      </c>
      <c r="M1986">
        <v>70680105</v>
      </c>
      <c r="N1986" t="s">
        <v>88</v>
      </c>
      <c r="O1986" t="s">
        <v>34861</v>
      </c>
      <c r="P1986" t="s">
        <v>42</v>
      </c>
    </row>
    <row r="1987" spans="1:16" ht="52.8">
      <c r="A1987" s="3" t="s">
        <v>5174</v>
      </c>
      <c r="B1987" s="4">
        <v>40730216</v>
      </c>
      <c r="C1987" s="4" t="s">
        <v>5343</v>
      </c>
      <c r="D1987" s="4" t="s">
        <v>12</v>
      </c>
      <c r="E1987" s="4" t="s">
        <v>13</v>
      </c>
      <c r="F1987" s="4" t="s">
        <v>5344</v>
      </c>
      <c r="G1987" s="5">
        <v>40884</v>
      </c>
      <c r="H1987" s="4" t="s">
        <v>74</v>
      </c>
      <c r="I1987" s="4" t="s">
        <v>5327</v>
      </c>
      <c r="J1987" s="4" t="s">
        <v>16</v>
      </c>
      <c r="L1987">
        <v>10225</v>
      </c>
      <c r="M1987">
        <v>80660071</v>
      </c>
      <c r="N1987" t="s">
        <v>88</v>
      </c>
      <c r="O1987" t="s">
        <v>40745</v>
      </c>
      <c r="P1987" t="s">
        <v>11011</v>
      </c>
    </row>
    <row r="1988" spans="1:16" ht="79.2">
      <c r="A1988" s="3" t="s">
        <v>5174</v>
      </c>
      <c r="B1988" s="4">
        <v>40730149</v>
      </c>
      <c r="C1988" s="4" t="s">
        <v>5345</v>
      </c>
      <c r="D1988" s="4" t="s">
        <v>12</v>
      </c>
      <c r="E1988" s="4" t="s">
        <v>13</v>
      </c>
      <c r="F1988" s="4" t="s">
        <v>5346</v>
      </c>
      <c r="G1988" s="5">
        <v>45112</v>
      </c>
      <c r="H1988" s="4" t="s">
        <v>5347</v>
      </c>
      <c r="I1988" s="4" t="s">
        <v>5348</v>
      </c>
      <c r="J1988" s="4" t="s">
        <v>16</v>
      </c>
      <c r="L1988">
        <v>7672</v>
      </c>
      <c r="M1988">
        <v>60620042</v>
      </c>
      <c r="N1988" t="s">
        <v>88</v>
      </c>
      <c r="O1988" t="s">
        <v>35904</v>
      </c>
      <c r="P1988" t="s">
        <v>1502</v>
      </c>
    </row>
    <row r="1989" spans="1:16" ht="79.2">
      <c r="A1989" s="3" t="s">
        <v>5174</v>
      </c>
      <c r="B1989" s="4">
        <v>40730611</v>
      </c>
      <c r="C1989" s="4" t="s">
        <v>5349</v>
      </c>
      <c r="D1989" s="4" t="s">
        <v>12</v>
      </c>
      <c r="E1989" s="4" t="s">
        <v>13</v>
      </c>
      <c r="F1989" s="4" t="s">
        <v>5350</v>
      </c>
      <c r="G1989" s="5">
        <v>44270</v>
      </c>
      <c r="H1989" s="4" t="s">
        <v>5351</v>
      </c>
      <c r="I1989" s="4" t="s">
        <v>5352</v>
      </c>
      <c r="J1989" s="4" t="s">
        <v>16</v>
      </c>
      <c r="L1989">
        <v>9922</v>
      </c>
      <c r="M1989">
        <v>80620066</v>
      </c>
      <c r="N1989" t="s">
        <v>10321</v>
      </c>
      <c r="O1989" t="s">
        <v>40198</v>
      </c>
      <c r="P1989" t="s">
        <v>10283</v>
      </c>
    </row>
    <row r="1990" spans="1:16" ht="79.2">
      <c r="A1990" s="3" t="s">
        <v>5174</v>
      </c>
      <c r="B1990" s="4">
        <v>40730743</v>
      </c>
      <c r="C1990" s="4" t="s">
        <v>5353</v>
      </c>
      <c r="D1990" s="4" t="s">
        <v>12</v>
      </c>
      <c r="E1990" s="4" t="s">
        <v>13</v>
      </c>
      <c r="F1990" s="4" t="s">
        <v>5354</v>
      </c>
      <c r="G1990" s="5">
        <v>45608</v>
      </c>
      <c r="H1990" s="4" t="s">
        <v>5355</v>
      </c>
      <c r="I1990" s="4" t="s">
        <v>5356</v>
      </c>
      <c r="J1990" s="4" t="s">
        <v>16</v>
      </c>
      <c r="L1990">
        <v>7994</v>
      </c>
      <c r="M1990">
        <v>20710014</v>
      </c>
      <c r="N1990" t="s">
        <v>2060</v>
      </c>
      <c r="O1990" t="s">
        <v>36526</v>
      </c>
      <c r="P1990" t="s">
        <v>1932</v>
      </c>
    </row>
    <row r="1991" spans="1:16" ht="66">
      <c r="A1991" s="3" t="s">
        <v>5174</v>
      </c>
      <c r="B1991" s="4">
        <v>40730155</v>
      </c>
      <c r="C1991" s="4" t="s">
        <v>5357</v>
      </c>
      <c r="D1991" s="4" t="s">
        <v>12</v>
      </c>
      <c r="E1991" s="4" t="s">
        <v>13</v>
      </c>
      <c r="F1991" s="4" t="s">
        <v>5358</v>
      </c>
      <c r="G1991" s="5">
        <v>40913</v>
      </c>
      <c r="H1991" s="4" t="s">
        <v>5259</v>
      </c>
      <c r="I1991" s="4" t="s">
        <v>5260</v>
      </c>
      <c r="J1991" s="4" t="s">
        <v>16</v>
      </c>
      <c r="L1991">
        <v>10697</v>
      </c>
      <c r="M1991">
        <v>60700005</v>
      </c>
      <c r="N1991" t="s">
        <v>2060</v>
      </c>
      <c r="O1991" t="s">
        <v>41636</v>
      </c>
      <c r="P1991" t="s">
        <v>10673</v>
      </c>
    </row>
    <row r="1992" spans="1:16" ht="26.4">
      <c r="A1992" s="3" t="s">
        <v>5174</v>
      </c>
      <c r="B1992" s="4">
        <v>40730283</v>
      </c>
      <c r="C1992" s="4" t="s">
        <v>1629</v>
      </c>
      <c r="D1992" s="4" t="s">
        <v>12</v>
      </c>
      <c r="E1992" s="4" t="s">
        <v>121</v>
      </c>
      <c r="F1992" s="4" t="s">
        <v>5359</v>
      </c>
      <c r="G1992" s="5">
        <v>44552</v>
      </c>
      <c r="H1992" s="4" t="s">
        <v>5337</v>
      </c>
      <c r="I1992" s="4" t="s">
        <v>5360</v>
      </c>
      <c r="J1992" s="4" t="s">
        <v>16</v>
      </c>
      <c r="L1992">
        <v>9015</v>
      </c>
      <c r="M1992">
        <v>40730231</v>
      </c>
      <c r="N1992" t="s">
        <v>5413</v>
      </c>
      <c r="O1992" t="s">
        <v>38471</v>
      </c>
      <c r="P1992" t="s">
        <v>5196</v>
      </c>
    </row>
    <row r="1993" spans="1:16" ht="92.4">
      <c r="A1993" s="3" t="s">
        <v>5174</v>
      </c>
      <c r="B1993" s="4">
        <v>40730610</v>
      </c>
      <c r="C1993" s="4" t="s">
        <v>5361</v>
      </c>
      <c r="D1993" s="4" t="s">
        <v>12</v>
      </c>
      <c r="E1993" s="4" t="s">
        <v>13</v>
      </c>
      <c r="F1993" s="4" t="s">
        <v>5362</v>
      </c>
      <c r="G1993" s="5">
        <v>41961</v>
      </c>
      <c r="H1993" s="4" t="s">
        <v>5363</v>
      </c>
      <c r="I1993" s="4" t="s">
        <v>5364</v>
      </c>
      <c r="J1993" s="4" t="s">
        <v>16</v>
      </c>
      <c r="L1993">
        <v>9016</v>
      </c>
      <c r="M1993">
        <v>40730232</v>
      </c>
      <c r="N1993" t="s">
        <v>5291</v>
      </c>
      <c r="O1993" t="s">
        <v>38473</v>
      </c>
      <c r="P1993" t="s">
        <v>5196</v>
      </c>
    </row>
    <row r="1994" spans="1:16" ht="52.8">
      <c r="A1994" s="3" t="s">
        <v>5174</v>
      </c>
      <c r="B1994" s="4">
        <v>40730228</v>
      </c>
      <c r="C1994" s="4" t="s">
        <v>5365</v>
      </c>
      <c r="D1994" s="4" t="s">
        <v>12</v>
      </c>
      <c r="E1994" s="4" t="s">
        <v>13</v>
      </c>
      <c r="F1994" s="4" t="s">
        <v>5366</v>
      </c>
      <c r="G1994" s="5">
        <v>40891</v>
      </c>
      <c r="H1994" s="4" t="s">
        <v>5367</v>
      </c>
      <c r="I1994" s="4" t="s">
        <v>5368</v>
      </c>
      <c r="J1994" s="4" t="s">
        <v>16</v>
      </c>
      <c r="L1994">
        <v>9014</v>
      </c>
      <c r="M1994">
        <v>40730230</v>
      </c>
      <c r="N1994" t="s">
        <v>5193</v>
      </c>
      <c r="O1994" t="s">
        <v>38469</v>
      </c>
      <c r="P1994" t="s">
        <v>5196</v>
      </c>
    </row>
    <row r="1995" spans="1:16" ht="26.4">
      <c r="A1995" s="3" t="s">
        <v>5174</v>
      </c>
      <c r="B1995" s="4">
        <v>40730236</v>
      </c>
      <c r="C1995" s="4" t="s">
        <v>5369</v>
      </c>
      <c r="D1995" s="4" t="s">
        <v>12</v>
      </c>
      <c r="E1995" s="4" t="s">
        <v>13</v>
      </c>
      <c r="F1995" s="4" t="s">
        <v>5370</v>
      </c>
      <c r="G1995" s="5">
        <v>38699</v>
      </c>
      <c r="H1995" s="4" t="s">
        <v>5187</v>
      </c>
      <c r="I1995" s="4" t="s">
        <v>4697</v>
      </c>
      <c r="J1995" s="4" t="s">
        <v>16</v>
      </c>
      <c r="L1995">
        <v>9556</v>
      </c>
      <c r="M1995">
        <v>80730228</v>
      </c>
      <c r="N1995" t="s">
        <v>2445</v>
      </c>
      <c r="O1995" t="s">
        <v>39510</v>
      </c>
      <c r="P1995" t="s">
        <v>9210</v>
      </c>
    </row>
    <row r="1996" spans="1:16" ht="79.2">
      <c r="A1996" s="3" t="s">
        <v>5174</v>
      </c>
      <c r="B1996" s="4">
        <v>40730150</v>
      </c>
      <c r="C1996" s="4" t="s">
        <v>5371</v>
      </c>
      <c r="D1996" s="4" t="s">
        <v>12</v>
      </c>
      <c r="E1996" s="4" t="s">
        <v>13</v>
      </c>
      <c r="F1996" s="4" t="s">
        <v>5372</v>
      </c>
      <c r="G1996" s="5">
        <v>45113</v>
      </c>
      <c r="H1996" s="4" t="s">
        <v>5347</v>
      </c>
      <c r="I1996" s="4" t="s">
        <v>5348</v>
      </c>
      <c r="J1996" s="4" t="s">
        <v>16</v>
      </c>
      <c r="L1996">
        <v>9528</v>
      </c>
      <c r="M1996">
        <v>80730178</v>
      </c>
      <c r="N1996" t="s">
        <v>8884</v>
      </c>
      <c r="O1996" t="s">
        <v>39454</v>
      </c>
      <c r="P1996" t="s">
        <v>8886</v>
      </c>
    </row>
    <row r="1997" spans="1:16" ht="39.6">
      <c r="A1997" s="3" t="s">
        <v>5174</v>
      </c>
      <c r="B1997" s="4">
        <v>40730641</v>
      </c>
      <c r="C1997" s="4" t="s">
        <v>5373</v>
      </c>
      <c r="D1997" s="4" t="s">
        <v>12</v>
      </c>
      <c r="E1997" s="4" t="s">
        <v>13</v>
      </c>
      <c r="F1997" s="4" t="s">
        <v>5374</v>
      </c>
      <c r="G1997" s="5">
        <v>45618</v>
      </c>
      <c r="H1997" s="4" t="s">
        <v>5373</v>
      </c>
      <c r="I1997" s="4" t="s">
        <v>5375</v>
      </c>
      <c r="J1997" s="4" t="s">
        <v>16</v>
      </c>
      <c r="L1997">
        <v>8336</v>
      </c>
      <c r="M1997">
        <v>50630056</v>
      </c>
      <c r="N1997" t="s">
        <v>3363</v>
      </c>
      <c r="O1997" t="s">
        <v>37179</v>
      </c>
      <c r="P1997" t="s">
        <v>9662</v>
      </c>
    </row>
    <row r="1998" spans="1:16" ht="39.6">
      <c r="A1998" s="3" t="s">
        <v>5174</v>
      </c>
      <c r="B1998" s="4">
        <v>40730183</v>
      </c>
      <c r="C1998" s="4" t="s">
        <v>5376</v>
      </c>
      <c r="D1998" s="4" t="s">
        <v>12</v>
      </c>
      <c r="E1998" s="4" t="s">
        <v>13</v>
      </c>
      <c r="F1998" s="4" t="s">
        <v>5377</v>
      </c>
      <c r="G1998" s="5">
        <v>42404</v>
      </c>
      <c r="H1998" s="4" t="s">
        <v>5378</v>
      </c>
      <c r="I1998" s="4" t="s">
        <v>5379</v>
      </c>
      <c r="J1998" s="4" t="s">
        <v>16</v>
      </c>
      <c r="L1998">
        <v>9625</v>
      </c>
      <c r="M1998">
        <v>80730342</v>
      </c>
      <c r="N1998" t="s">
        <v>3363</v>
      </c>
      <c r="O1998" t="s">
        <v>39646</v>
      </c>
      <c r="P1998" t="s">
        <v>8494</v>
      </c>
    </row>
    <row r="1999" spans="1:16" ht="52.8">
      <c r="A1999" s="3" t="s">
        <v>5174</v>
      </c>
      <c r="B1999" s="4">
        <v>40730605</v>
      </c>
      <c r="C1999" s="4" t="s">
        <v>5380</v>
      </c>
      <c r="D1999" s="4" t="s">
        <v>12</v>
      </c>
      <c r="E1999" s="4" t="s">
        <v>13</v>
      </c>
      <c r="F1999" s="4" t="s">
        <v>5381</v>
      </c>
      <c r="G1999" s="5">
        <v>43914</v>
      </c>
      <c r="H1999" s="4" t="s">
        <v>5382</v>
      </c>
      <c r="I1999" s="4" t="s">
        <v>5383</v>
      </c>
      <c r="J1999" s="4" t="s">
        <v>16</v>
      </c>
      <c r="L1999">
        <v>8629</v>
      </c>
      <c r="M1999">
        <v>50640074</v>
      </c>
      <c r="N1999" t="s">
        <v>3363</v>
      </c>
      <c r="O1999" t="s">
        <v>37739</v>
      </c>
      <c r="P1999" t="s">
        <v>3365</v>
      </c>
    </row>
    <row r="2000" spans="1:16" ht="39.6">
      <c r="A2000" s="3" t="s">
        <v>5174</v>
      </c>
      <c r="B2000" s="4">
        <v>40730476</v>
      </c>
      <c r="C2000" s="4" t="s">
        <v>5384</v>
      </c>
      <c r="D2000" s="4" t="s">
        <v>12</v>
      </c>
      <c r="E2000" s="4" t="s">
        <v>13</v>
      </c>
      <c r="F2000" s="4" t="s">
        <v>5385</v>
      </c>
      <c r="G2000" s="5">
        <v>43090</v>
      </c>
      <c r="H2000" s="4" t="s">
        <v>5386</v>
      </c>
      <c r="I2000" s="4" t="s">
        <v>5387</v>
      </c>
      <c r="J2000" s="4" t="s">
        <v>16</v>
      </c>
      <c r="L2000">
        <v>8890</v>
      </c>
      <c r="M2000">
        <v>40730097</v>
      </c>
      <c r="N2000" t="s">
        <v>4140</v>
      </c>
      <c r="O2000" t="s">
        <v>38227</v>
      </c>
      <c r="P2000" t="s">
        <v>4143</v>
      </c>
    </row>
    <row r="2001" spans="1:16" ht="105.6">
      <c r="A2001" s="3" t="s">
        <v>5174</v>
      </c>
      <c r="B2001" s="4">
        <v>40730741</v>
      </c>
      <c r="C2001" s="4" t="s">
        <v>5388</v>
      </c>
      <c r="D2001" s="4" t="s">
        <v>12</v>
      </c>
      <c r="E2001" s="4" t="s">
        <v>13</v>
      </c>
      <c r="F2001" s="4" t="s">
        <v>5389</v>
      </c>
      <c r="G2001" s="5">
        <v>45618</v>
      </c>
      <c r="H2001" s="4" t="s">
        <v>5390</v>
      </c>
      <c r="I2001" s="4" t="s">
        <v>5391</v>
      </c>
      <c r="J2001" s="4" t="s">
        <v>16</v>
      </c>
      <c r="L2001">
        <v>9223</v>
      </c>
      <c r="M2001">
        <v>40730543</v>
      </c>
      <c r="N2001" t="s">
        <v>4300</v>
      </c>
      <c r="O2001" t="s">
        <v>38878</v>
      </c>
      <c r="P2001" t="s">
        <v>4143</v>
      </c>
    </row>
    <row r="2002" spans="1:16" ht="39.6">
      <c r="A2002" s="3" t="s">
        <v>5174</v>
      </c>
      <c r="B2002" s="4">
        <v>40730298</v>
      </c>
      <c r="C2002" s="4" t="s">
        <v>5392</v>
      </c>
      <c r="D2002" s="4" t="s">
        <v>12</v>
      </c>
      <c r="E2002" s="4" t="s">
        <v>121</v>
      </c>
      <c r="F2002" s="4" t="s">
        <v>5393</v>
      </c>
      <c r="G2002" s="5">
        <v>41142</v>
      </c>
      <c r="H2002" s="4" t="s">
        <v>5394</v>
      </c>
      <c r="I2002" s="4" t="s">
        <v>5395</v>
      </c>
      <c r="J2002" s="4" t="s">
        <v>16</v>
      </c>
      <c r="L2002">
        <v>8830</v>
      </c>
      <c r="M2002">
        <v>40730027</v>
      </c>
      <c r="N2002" t="s">
        <v>4169</v>
      </c>
      <c r="O2002" t="s">
        <v>38109</v>
      </c>
      <c r="P2002" t="s">
        <v>4172</v>
      </c>
    </row>
    <row r="2003" spans="1:16" ht="92.4">
      <c r="A2003" s="3" t="s">
        <v>5174</v>
      </c>
      <c r="B2003" s="4">
        <v>40730735</v>
      </c>
      <c r="C2003" s="4" t="s">
        <v>3958</v>
      </c>
      <c r="D2003" s="4" t="s">
        <v>12</v>
      </c>
      <c r="E2003" s="4" t="s">
        <v>13</v>
      </c>
      <c r="F2003" s="4" t="s">
        <v>5396</v>
      </c>
      <c r="G2003" s="5">
        <v>45607</v>
      </c>
      <c r="H2003" s="4" t="s">
        <v>5363</v>
      </c>
      <c r="I2003" s="4" t="s">
        <v>5364</v>
      </c>
      <c r="J2003" s="4" t="s">
        <v>16</v>
      </c>
      <c r="L2003">
        <v>9484</v>
      </c>
      <c r="M2003">
        <v>80730108</v>
      </c>
      <c r="N2003" t="s">
        <v>7775</v>
      </c>
      <c r="O2003" t="s">
        <v>39364</v>
      </c>
      <c r="P2003" t="s">
        <v>7777</v>
      </c>
    </row>
    <row r="2004" spans="1:16" ht="39.6">
      <c r="A2004" s="3" t="s">
        <v>5174</v>
      </c>
      <c r="B2004" s="4">
        <v>40730286</v>
      </c>
      <c r="C2004" s="4" t="s">
        <v>5397</v>
      </c>
      <c r="D2004" s="4" t="s">
        <v>12</v>
      </c>
      <c r="E2004" s="4" t="s">
        <v>121</v>
      </c>
      <c r="F2004" s="4" t="s">
        <v>5398</v>
      </c>
      <c r="G2004" s="5">
        <v>43837</v>
      </c>
      <c r="H2004" s="4" t="s">
        <v>3590</v>
      </c>
      <c r="I2004" s="4" t="s">
        <v>5399</v>
      </c>
      <c r="J2004" s="4" t="s">
        <v>16</v>
      </c>
      <c r="L2004">
        <v>8465</v>
      </c>
      <c r="M2004">
        <v>80630007</v>
      </c>
      <c r="N2004" t="s">
        <v>3060</v>
      </c>
      <c r="O2004" t="s">
        <v>37419</v>
      </c>
      <c r="P2004" t="s">
        <v>3062</v>
      </c>
    </row>
    <row r="2005" spans="1:16" ht="66">
      <c r="A2005" s="3" t="s">
        <v>5174</v>
      </c>
      <c r="B2005" s="4">
        <v>40730164</v>
      </c>
      <c r="C2005" s="4" t="s">
        <v>5400</v>
      </c>
      <c r="D2005" s="4" t="s">
        <v>12</v>
      </c>
      <c r="E2005" s="4" t="s">
        <v>13</v>
      </c>
      <c r="F2005" s="4" t="s">
        <v>5401</v>
      </c>
      <c r="G2005" s="5">
        <v>43017</v>
      </c>
      <c r="H2005" s="4" t="s">
        <v>5402</v>
      </c>
      <c r="I2005" s="4" t="s">
        <v>5403</v>
      </c>
      <c r="J2005" s="4" t="s">
        <v>16</v>
      </c>
      <c r="L2005">
        <v>7535</v>
      </c>
      <c r="M2005">
        <v>60680011</v>
      </c>
      <c r="N2005" t="s">
        <v>11952</v>
      </c>
      <c r="O2005" t="s">
        <v>35641</v>
      </c>
      <c r="P2005" t="s">
        <v>11954</v>
      </c>
    </row>
    <row r="2006" spans="1:16" ht="66">
      <c r="A2006" s="3" t="s">
        <v>5174</v>
      </c>
      <c r="B2006" s="4">
        <v>40730154</v>
      </c>
      <c r="C2006" s="4" t="s">
        <v>5404</v>
      </c>
      <c r="D2006" s="4" t="s">
        <v>12</v>
      </c>
      <c r="E2006" s="4" t="s">
        <v>13</v>
      </c>
      <c r="F2006" s="4" t="s">
        <v>5405</v>
      </c>
      <c r="G2006" s="5">
        <v>39944</v>
      </c>
      <c r="H2006" s="4" t="s">
        <v>5259</v>
      </c>
      <c r="I2006" s="4" t="s">
        <v>5260</v>
      </c>
      <c r="J2006" s="4" t="s">
        <v>16</v>
      </c>
      <c r="L2006">
        <v>11165</v>
      </c>
      <c r="M2006">
        <v>80680060</v>
      </c>
      <c r="N2006" t="s">
        <v>11752</v>
      </c>
      <c r="O2006" t="s">
        <v>42525</v>
      </c>
      <c r="P2006" t="s">
        <v>11755</v>
      </c>
    </row>
    <row r="2007" spans="1:16" ht="39.6">
      <c r="A2007" s="3" t="s">
        <v>5174</v>
      </c>
      <c r="B2007" s="4">
        <v>40730454</v>
      </c>
      <c r="C2007" s="4" t="s">
        <v>5406</v>
      </c>
      <c r="D2007" s="4" t="s">
        <v>12</v>
      </c>
      <c r="E2007" s="4" t="s">
        <v>121</v>
      </c>
      <c r="F2007" s="4" t="s">
        <v>5407</v>
      </c>
      <c r="G2007" s="5">
        <v>43293</v>
      </c>
      <c r="H2007" s="4" t="s">
        <v>5408</v>
      </c>
      <c r="I2007" s="4" t="s">
        <v>5409</v>
      </c>
      <c r="J2007" s="4" t="s">
        <v>16</v>
      </c>
      <c r="L2007">
        <v>8212</v>
      </c>
      <c r="M2007">
        <v>80540139</v>
      </c>
      <c r="N2007" t="s">
        <v>2310</v>
      </c>
      <c r="O2007" t="s">
        <v>36943</v>
      </c>
      <c r="P2007" t="s">
        <v>2312</v>
      </c>
    </row>
    <row r="2008" spans="1:16" ht="39.6">
      <c r="A2008" s="3" t="s">
        <v>5174</v>
      </c>
      <c r="B2008" s="4">
        <v>40730647</v>
      </c>
      <c r="C2008" s="4" t="s">
        <v>5410</v>
      </c>
      <c r="D2008" s="4" t="s">
        <v>12</v>
      </c>
      <c r="E2008" s="4" t="s">
        <v>13</v>
      </c>
      <c r="F2008" s="4" t="s">
        <v>943</v>
      </c>
      <c r="G2008" s="5">
        <v>45618</v>
      </c>
      <c r="H2008" s="4" t="s">
        <v>5411</v>
      </c>
      <c r="I2008" s="4" t="s">
        <v>5412</v>
      </c>
      <c r="J2008" s="4" t="s">
        <v>16</v>
      </c>
      <c r="L2008">
        <v>9101</v>
      </c>
      <c r="M2008">
        <v>40730395</v>
      </c>
      <c r="N2008" t="s">
        <v>2310</v>
      </c>
      <c r="O2008" t="s">
        <v>38641</v>
      </c>
      <c r="P2008" t="s">
        <v>5263</v>
      </c>
    </row>
    <row r="2009" spans="1:16" ht="52.8">
      <c r="A2009" s="3" t="s">
        <v>5174</v>
      </c>
      <c r="B2009" s="4">
        <v>40730231</v>
      </c>
      <c r="C2009" s="4" t="s">
        <v>5413</v>
      </c>
      <c r="D2009" s="4" t="s">
        <v>12</v>
      </c>
      <c r="E2009" s="4" t="s">
        <v>13</v>
      </c>
      <c r="F2009" s="4" t="s">
        <v>5414</v>
      </c>
      <c r="G2009" s="5">
        <v>42010</v>
      </c>
      <c r="H2009" s="4" t="s">
        <v>5195</v>
      </c>
      <c r="I2009" s="4" t="s">
        <v>5196</v>
      </c>
      <c r="J2009" s="4" t="s">
        <v>16</v>
      </c>
      <c r="L2009">
        <v>9660</v>
      </c>
      <c r="M2009">
        <v>80730415</v>
      </c>
      <c r="N2009" t="s">
        <v>2310</v>
      </c>
      <c r="O2009" t="s">
        <v>39718</v>
      </c>
      <c r="P2009" t="s">
        <v>8249</v>
      </c>
    </row>
    <row r="2010" spans="1:16" ht="79.2">
      <c r="A2010" s="3" t="s">
        <v>5174</v>
      </c>
      <c r="B2010" s="4">
        <v>40730463</v>
      </c>
      <c r="C2010" s="4" t="s">
        <v>341</v>
      </c>
      <c r="D2010" s="4" t="s">
        <v>12</v>
      </c>
      <c r="E2010" s="4" t="s">
        <v>13</v>
      </c>
      <c r="F2010" s="4" t="s">
        <v>5415</v>
      </c>
      <c r="G2010" s="5">
        <v>41206</v>
      </c>
      <c r="H2010" s="4" t="s">
        <v>5416</v>
      </c>
      <c r="I2010" s="4" t="s">
        <v>5417</v>
      </c>
      <c r="J2010" s="4" t="s">
        <v>16</v>
      </c>
      <c r="L2010">
        <v>8805</v>
      </c>
      <c r="M2010">
        <v>50660016</v>
      </c>
      <c r="N2010" t="s">
        <v>635</v>
      </c>
      <c r="O2010" t="s">
        <v>38061</v>
      </c>
      <c r="P2010" t="s">
        <v>4052</v>
      </c>
    </row>
    <row r="2011" spans="1:16" ht="66">
      <c r="A2011" s="3" t="s">
        <v>5174</v>
      </c>
      <c r="B2011" s="4">
        <v>40730151</v>
      </c>
      <c r="C2011" s="4" t="s">
        <v>5418</v>
      </c>
      <c r="D2011" s="4" t="s">
        <v>12</v>
      </c>
      <c r="E2011" s="4" t="s">
        <v>13</v>
      </c>
      <c r="F2011" s="4" t="s">
        <v>5419</v>
      </c>
      <c r="G2011" s="5">
        <v>40919</v>
      </c>
      <c r="H2011" s="4" t="s">
        <v>5420</v>
      </c>
      <c r="I2011" s="4" t="s">
        <v>5421</v>
      </c>
      <c r="J2011" s="4" t="s">
        <v>16</v>
      </c>
      <c r="L2011">
        <v>10350</v>
      </c>
      <c r="M2011">
        <v>80660230</v>
      </c>
      <c r="N2011" t="s">
        <v>635</v>
      </c>
      <c r="O2011" t="s">
        <v>40983</v>
      </c>
      <c r="P2011" t="s">
        <v>12477</v>
      </c>
    </row>
    <row r="2012" spans="1:16" ht="66">
      <c r="A2012" s="3" t="s">
        <v>5174</v>
      </c>
      <c r="B2012" s="4">
        <v>40730583</v>
      </c>
      <c r="C2012" s="4" t="s">
        <v>5318</v>
      </c>
      <c r="D2012" s="4" t="s">
        <v>12</v>
      </c>
      <c r="E2012" s="4" t="s">
        <v>13</v>
      </c>
      <c r="F2012" s="4" t="s">
        <v>5422</v>
      </c>
      <c r="G2012" s="5">
        <v>41536</v>
      </c>
      <c r="H2012" s="4" t="s">
        <v>5423</v>
      </c>
      <c r="I2012" s="4" t="s">
        <v>5424</v>
      </c>
      <c r="J2012" s="4" t="s">
        <v>16</v>
      </c>
      <c r="L2012">
        <v>7338</v>
      </c>
      <c r="M2012">
        <v>50730042</v>
      </c>
      <c r="N2012" t="s">
        <v>635</v>
      </c>
      <c r="O2012" t="s">
        <v>35288</v>
      </c>
      <c r="P2012" t="s">
        <v>35289</v>
      </c>
    </row>
    <row r="2013" spans="1:16" ht="39.6">
      <c r="A2013" s="3" t="s">
        <v>5174</v>
      </c>
      <c r="B2013" s="4">
        <v>40730589</v>
      </c>
      <c r="C2013" s="4" t="s">
        <v>5425</v>
      </c>
      <c r="D2013" s="4" t="s">
        <v>12</v>
      </c>
      <c r="E2013" s="4" t="s">
        <v>13</v>
      </c>
      <c r="F2013" s="4" t="s">
        <v>5426</v>
      </c>
      <c r="G2013" s="5">
        <v>44536</v>
      </c>
      <c r="H2013" s="4" t="s">
        <v>5427</v>
      </c>
      <c r="I2013" s="4" t="s">
        <v>5428</v>
      </c>
      <c r="J2013" s="4" t="s">
        <v>16</v>
      </c>
      <c r="L2013">
        <v>10433</v>
      </c>
      <c r="M2013">
        <v>40630080</v>
      </c>
      <c r="N2013" t="s">
        <v>635</v>
      </c>
      <c r="O2013" t="s">
        <v>41135</v>
      </c>
      <c r="P2013" t="s">
        <v>41136</v>
      </c>
    </row>
    <row r="2014" spans="1:16" ht="66">
      <c r="A2014" s="3" t="s">
        <v>5174</v>
      </c>
      <c r="B2014" s="4">
        <v>40730158</v>
      </c>
      <c r="C2014" s="4" t="s">
        <v>5429</v>
      </c>
      <c r="D2014" s="4" t="s">
        <v>12</v>
      </c>
      <c r="E2014" s="4" t="s">
        <v>13</v>
      </c>
      <c r="F2014" s="4" t="s">
        <v>5430</v>
      </c>
      <c r="G2014" s="5">
        <v>40884</v>
      </c>
      <c r="H2014" s="4" t="s">
        <v>5259</v>
      </c>
      <c r="I2014" s="4" t="s">
        <v>5260</v>
      </c>
      <c r="J2014" s="4" t="s">
        <v>16</v>
      </c>
      <c r="L2014">
        <v>9182</v>
      </c>
      <c r="M2014">
        <v>40730491</v>
      </c>
      <c r="N2014" t="s">
        <v>635</v>
      </c>
      <c r="O2014" t="s">
        <v>38801</v>
      </c>
      <c r="P2014" t="s">
        <v>5461</v>
      </c>
    </row>
    <row r="2015" spans="1:16" ht="79.2">
      <c r="A2015" s="3" t="s">
        <v>5174</v>
      </c>
      <c r="B2015" s="4">
        <v>40730644</v>
      </c>
      <c r="C2015" s="4" t="s">
        <v>5431</v>
      </c>
      <c r="D2015" s="4" t="s">
        <v>12</v>
      </c>
      <c r="E2015" s="4" t="s">
        <v>30</v>
      </c>
      <c r="F2015" s="4" t="s">
        <v>5432</v>
      </c>
      <c r="G2015" s="5">
        <v>43098</v>
      </c>
      <c r="H2015" s="4" t="s">
        <v>5187</v>
      </c>
      <c r="I2015" s="4" t="s">
        <v>5433</v>
      </c>
      <c r="J2015" s="4" t="s">
        <v>16</v>
      </c>
      <c r="L2015">
        <v>9701</v>
      </c>
      <c r="M2015">
        <v>80730467</v>
      </c>
      <c r="N2015" t="s">
        <v>635</v>
      </c>
      <c r="O2015" t="s">
        <v>39800</v>
      </c>
      <c r="P2015" t="s">
        <v>7505</v>
      </c>
    </row>
    <row r="2016" spans="1:16" ht="39.6">
      <c r="A2016" s="3" t="s">
        <v>5174</v>
      </c>
      <c r="B2016" s="4">
        <v>40730635</v>
      </c>
      <c r="C2016" s="4" t="s">
        <v>5434</v>
      </c>
      <c r="D2016" s="4" t="s">
        <v>12</v>
      </c>
      <c r="E2016" s="4" t="s">
        <v>13</v>
      </c>
      <c r="F2016" s="4" t="s">
        <v>5435</v>
      </c>
      <c r="G2016" s="5">
        <v>42613</v>
      </c>
      <c r="H2016" s="4" t="s">
        <v>640</v>
      </c>
      <c r="I2016" s="4" t="s">
        <v>5436</v>
      </c>
      <c r="J2016" s="4" t="s">
        <v>16</v>
      </c>
      <c r="L2016">
        <v>7378</v>
      </c>
      <c r="M2016">
        <v>60730034</v>
      </c>
      <c r="N2016" t="s">
        <v>12884</v>
      </c>
      <c r="O2016" t="s">
        <v>35362</v>
      </c>
      <c r="P2016" t="s">
        <v>12884</v>
      </c>
    </row>
    <row r="2017" spans="1:16" ht="39.6">
      <c r="A2017" s="3" t="s">
        <v>5174</v>
      </c>
      <c r="B2017" s="4">
        <v>40730429</v>
      </c>
      <c r="C2017" s="4" t="s">
        <v>5437</v>
      </c>
      <c r="D2017" s="4" t="s">
        <v>12</v>
      </c>
      <c r="E2017" s="4" t="s">
        <v>13</v>
      </c>
      <c r="F2017" s="4" t="s">
        <v>5438</v>
      </c>
      <c r="G2017" s="5">
        <v>40049</v>
      </c>
      <c r="H2017" s="4" t="s">
        <v>3758</v>
      </c>
      <c r="I2017" s="4" t="s">
        <v>5439</v>
      </c>
      <c r="J2017" s="4" t="s">
        <v>16</v>
      </c>
      <c r="L2017">
        <v>11149</v>
      </c>
      <c r="M2017">
        <v>80680043</v>
      </c>
      <c r="N2017" t="s">
        <v>10866</v>
      </c>
      <c r="O2017" t="s">
        <v>42494</v>
      </c>
      <c r="P2017" t="s">
        <v>11783</v>
      </c>
    </row>
    <row r="2018" spans="1:16" ht="66">
      <c r="A2018" s="3" t="s">
        <v>5174</v>
      </c>
      <c r="B2018" s="4">
        <v>40730594</v>
      </c>
      <c r="C2018" s="4" t="s">
        <v>5440</v>
      </c>
      <c r="D2018" s="4" t="s">
        <v>12</v>
      </c>
      <c r="E2018" s="4" t="s">
        <v>13</v>
      </c>
      <c r="F2018" s="4" t="s">
        <v>5441</v>
      </c>
      <c r="G2018" s="5">
        <v>41625</v>
      </c>
      <c r="H2018" s="4" t="s">
        <v>5259</v>
      </c>
      <c r="I2018" s="4" t="s">
        <v>5442</v>
      </c>
      <c r="J2018" s="4" t="s">
        <v>16</v>
      </c>
      <c r="L2018">
        <v>10920</v>
      </c>
      <c r="M2018">
        <v>70640013</v>
      </c>
      <c r="N2018" t="s">
        <v>10866</v>
      </c>
      <c r="O2018" t="s">
        <v>42054</v>
      </c>
      <c r="P2018" t="s">
        <v>10868</v>
      </c>
    </row>
    <row r="2019" spans="1:16" ht="39.6">
      <c r="A2019" s="3" t="s">
        <v>5174</v>
      </c>
      <c r="B2019" s="4">
        <v>40730456</v>
      </c>
      <c r="C2019" s="4" t="s">
        <v>5443</v>
      </c>
      <c r="D2019" s="4" t="s">
        <v>12</v>
      </c>
      <c r="E2019" s="4" t="s">
        <v>13</v>
      </c>
      <c r="F2019" s="4" t="s">
        <v>5444</v>
      </c>
      <c r="G2019" s="5">
        <v>38714</v>
      </c>
      <c r="H2019" s="4" t="s">
        <v>5445</v>
      </c>
      <c r="I2019" s="4" t="s">
        <v>5446</v>
      </c>
      <c r="J2019" s="4" t="s">
        <v>16</v>
      </c>
      <c r="L2019">
        <v>7978</v>
      </c>
      <c r="M2019">
        <v>50610028</v>
      </c>
      <c r="N2019" t="s">
        <v>1827</v>
      </c>
      <c r="O2019" t="s">
        <v>36495</v>
      </c>
      <c r="P2019" t="s">
        <v>1827</v>
      </c>
    </row>
    <row r="2020" spans="1:16" ht="66">
      <c r="A2020" s="3" t="s">
        <v>5174</v>
      </c>
      <c r="B2020" s="4">
        <v>40730358</v>
      </c>
      <c r="C2020" s="4" t="s">
        <v>5447</v>
      </c>
      <c r="D2020" s="4" t="s">
        <v>12</v>
      </c>
      <c r="E2020" s="4" t="s">
        <v>13</v>
      </c>
      <c r="F2020" s="4" t="s">
        <v>5448</v>
      </c>
      <c r="G2020" s="5">
        <v>40891</v>
      </c>
      <c r="H2020" s="4" t="s">
        <v>5449</v>
      </c>
      <c r="I2020" s="4" t="s">
        <v>5450</v>
      </c>
      <c r="J2020" s="4" t="s">
        <v>16</v>
      </c>
      <c r="L2020">
        <v>7962</v>
      </c>
      <c r="M2020">
        <v>50610011</v>
      </c>
      <c r="N2020" t="s">
        <v>1266</v>
      </c>
      <c r="O2020" t="s">
        <v>36464</v>
      </c>
      <c r="P2020" t="s">
        <v>1864</v>
      </c>
    </row>
    <row r="2021" spans="1:16" ht="66">
      <c r="A2021" s="3" t="s">
        <v>5174</v>
      </c>
      <c r="B2021" s="4">
        <v>80620084</v>
      </c>
      <c r="C2021" s="4" t="s">
        <v>5451</v>
      </c>
      <c r="D2021" s="4" t="s">
        <v>12</v>
      </c>
      <c r="E2021" s="4" t="s">
        <v>13</v>
      </c>
      <c r="F2021" s="4" t="s">
        <v>5452</v>
      </c>
      <c r="G2021" s="5">
        <v>45608</v>
      </c>
      <c r="H2021" s="4" t="s">
        <v>5453</v>
      </c>
      <c r="I2021" s="4" t="s">
        <v>5454</v>
      </c>
      <c r="J2021" s="4" t="s">
        <v>16</v>
      </c>
      <c r="L2021">
        <v>10780</v>
      </c>
      <c r="M2021">
        <v>70560023</v>
      </c>
      <c r="N2021" t="s">
        <v>1266</v>
      </c>
      <c r="O2021" t="s">
        <v>41794</v>
      </c>
      <c r="P2021" t="s">
        <v>9904</v>
      </c>
    </row>
    <row r="2022" spans="1:16" ht="39.6">
      <c r="A2022" s="3" t="s">
        <v>5174</v>
      </c>
      <c r="B2022" s="4">
        <v>40730200</v>
      </c>
      <c r="C2022" s="4" t="s">
        <v>5455</v>
      </c>
      <c r="D2022" s="4" t="s">
        <v>12</v>
      </c>
      <c r="E2022" s="4" t="s">
        <v>13</v>
      </c>
      <c r="F2022" s="4" t="s">
        <v>5456</v>
      </c>
      <c r="G2022" s="5">
        <v>39077</v>
      </c>
      <c r="H2022" s="4" t="s">
        <v>5457</v>
      </c>
      <c r="I2022" s="4" t="s">
        <v>5458</v>
      </c>
      <c r="J2022" s="4" t="s">
        <v>16</v>
      </c>
      <c r="L2022">
        <v>9005</v>
      </c>
      <c r="M2022">
        <v>40730220</v>
      </c>
      <c r="N2022" t="s">
        <v>1266</v>
      </c>
      <c r="O2022" t="s">
        <v>38451</v>
      </c>
      <c r="P2022" t="s">
        <v>5327</v>
      </c>
    </row>
    <row r="2023" spans="1:16" ht="92.4">
      <c r="A2023" s="3" t="s">
        <v>5174</v>
      </c>
      <c r="B2023" s="4">
        <v>40730491</v>
      </c>
      <c r="C2023" s="4" t="s">
        <v>635</v>
      </c>
      <c r="D2023" s="4" t="s">
        <v>12</v>
      </c>
      <c r="E2023" s="4" t="s">
        <v>13</v>
      </c>
      <c r="F2023" s="4" t="s">
        <v>5459</v>
      </c>
      <c r="G2023" s="5">
        <v>41568</v>
      </c>
      <c r="H2023" s="4" t="s">
        <v>5460</v>
      </c>
      <c r="I2023" s="4" t="s">
        <v>5461</v>
      </c>
      <c r="J2023" s="4" t="s">
        <v>16</v>
      </c>
      <c r="L2023">
        <v>9343</v>
      </c>
      <c r="M2023">
        <v>70620008</v>
      </c>
      <c r="N2023" t="s">
        <v>1266</v>
      </c>
      <c r="O2023" t="s">
        <v>39094</v>
      </c>
      <c r="P2023" t="s">
        <v>7349</v>
      </c>
    </row>
    <row r="2024" spans="1:16" ht="52.8">
      <c r="A2024" s="3" t="s">
        <v>5174</v>
      </c>
      <c r="B2024" s="4">
        <v>40730258</v>
      </c>
      <c r="C2024" s="4" t="s">
        <v>5462</v>
      </c>
      <c r="D2024" s="4" t="s">
        <v>12</v>
      </c>
      <c r="E2024" s="4" t="s">
        <v>13</v>
      </c>
      <c r="F2024" s="4" t="s">
        <v>5463</v>
      </c>
      <c r="G2024" s="5">
        <v>45323</v>
      </c>
      <c r="H2024" s="4" t="s">
        <v>3799</v>
      </c>
      <c r="I2024" s="4" t="s">
        <v>5464</v>
      </c>
      <c r="J2024" s="4" t="s">
        <v>16</v>
      </c>
      <c r="L2024">
        <v>11210</v>
      </c>
      <c r="M2024">
        <v>60660028</v>
      </c>
      <c r="N2024" t="s">
        <v>1266</v>
      </c>
      <c r="O2024" t="s">
        <v>42604</v>
      </c>
      <c r="P2024" t="s">
        <v>12166</v>
      </c>
    </row>
    <row r="2025" spans="1:16" ht="52.8">
      <c r="A2025" s="3" t="s">
        <v>5174</v>
      </c>
      <c r="B2025" s="4">
        <v>40730402</v>
      </c>
      <c r="C2025" s="4" t="s">
        <v>515</v>
      </c>
      <c r="D2025" s="4" t="s">
        <v>12</v>
      </c>
      <c r="E2025" s="4" t="s">
        <v>13</v>
      </c>
      <c r="F2025" s="4" t="s">
        <v>5465</v>
      </c>
      <c r="G2025" s="5">
        <v>39745</v>
      </c>
      <c r="H2025" s="4" t="s">
        <v>5466</v>
      </c>
      <c r="I2025" s="4" t="s">
        <v>5467</v>
      </c>
      <c r="J2025" s="4" t="s">
        <v>16</v>
      </c>
      <c r="L2025">
        <v>7635</v>
      </c>
      <c r="M2025">
        <v>60610041</v>
      </c>
      <c r="N2025" t="s">
        <v>1266</v>
      </c>
      <c r="O2025" t="s">
        <v>35830</v>
      </c>
      <c r="P2025" t="s">
        <v>1268</v>
      </c>
    </row>
    <row r="2026" spans="1:16" ht="39.6">
      <c r="A2026" s="3" t="s">
        <v>5174</v>
      </c>
      <c r="B2026" s="4">
        <v>40730148</v>
      </c>
      <c r="C2026" s="4" t="s">
        <v>5468</v>
      </c>
      <c r="D2026" s="4" t="s">
        <v>12</v>
      </c>
      <c r="E2026" s="4" t="s">
        <v>13</v>
      </c>
      <c r="F2026" s="4" t="s">
        <v>5469</v>
      </c>
      <c r="G2026" s="5">
        <v>43048</v>
      </c>
      <c r="H2026" s="4" t="s">
        <v>205</v>
      </c>
      <c r="I2026" s="4" t="s">
        <v>5470</v>
      </c>
      <c r="J2026" s="4" t="s">
        <v>16</v>
      </c>
      <c r="L2026">
        <v>11239</v>
      </c>
      <c r="M2026">
        <v>70610009</v>
      </c>
      <c r="N2026" t="s">
        <v>1266</v>
      </c>
      <c r="O2026" t="s">
        <v>42653</v>
      </c>
      <c r="P2026" t="s">
        <v>12295</v>
      </c>
    </row>
    <row r="2027" spans="1:16" ht="66">
      <c r="A2027" s="3" t="s">
        <v>5174</v>
      </c>
      <c r="B2027" s="4">
        <v>40730191</v>
      </c>
      <c r="C2027" s="4" t="s">
        <v>5471</v>
      </c>
      <c r="D2027" s="4" t="s">
        <v>12</v>
      </c>
      <c r="E2027" s="4" t="s">
        <v>13</v>
      </c>
      <c r="F2027" s="4" t="s">
        <v>5472</v>
      </c>
      <c r="G2027" s="5">
        <v>41045</v>
      </c>
      <c r="H2027" s="4" t="s">
        <v>5473</v>
      </c>
      <c r="I2027" s="4" t="s">
        <v>2592</v>
      </c>
      <c r="J2027" s="4" t="s">
        <v>16</v>
      </c>
      <c r="L2027">
        <v>7409</v>
      </c>
      <c r="M2027">
        <v>70720025</v>
      </c>
      <c r="N2027" t="s">
        <v>808</v>
      </c>
      <c r="O2027" t="s">
        <v>35421</v>
      </c>
      <c r="P2027" t="s">
        <v>797</v>
      </c>
    </row>
    <row r="2028" spans="1:16" ht="52.8">
      <c r="A2028" s="3" t="s">
        <v>5174</v>
      </c>
      <c r="B2028" s="4">
        <v>40730683</v>
      </c>
      <c r="C2028" s="4" t="s">
        <v>5474</v>
      </c>
      <c r="D2028" s="4" t="s">
        <v>12</v>
      </c>
      <c r="E2028" s="4" t="s">
        <v>13</v>
      </c>
      <c r="F2028" s="4" t="s">
        <v>5475</v>
      </c>
      <c r="G2028" s="5">
        <v>43747</v>
      </c>
      <c r="H2028" s="4" t="s">
        <v>5476</v>
      </c>
      <c r="I2028" s="4" t="s">
        <v>5477</v>
      </c>
      <c r="J2028" s="4" t="s">
        <v>16</v>
      </c>
      <c r="L2028">
        <v>8928</v>
      </c>
      <c r="M2028">
        <v>40730135</v>
      </c>
      <c r="N2028" t="s">
        <v>4095</v>
      </c>
      <c r="O2028" t="s">
        <v>38304</v>
      </c>
      <c r="P2028" t="s">
        <v>4097</v>
      </c>
    </row>
    <row r="2029" spans="1:16" ht="39.6">
      <c r="A2029" s="3" t="s">
        <v>5174</v>
      </c>
      <c r="B2029" s="4">
        <v>40730633</v>
      </c>
      <c r="C2029" s="4" t="s">
        <v>5478</v>
      </c>
      <c r="D2029" s="4" t="s">
        <v>12</v>
      </c>
      <c r="E2029" s="4" t="s">
        <v>13</v>
      </c>
      <c r="F2029" s="4" t="s">
        <v>5479</v>
      </c>
      <c r="G2029" s="5">
        <v>42404</v>
      </c>
      <c r="H2029" s="4" t="s">
        <v>5378</v>
      </c>
      <c r="I2029" s="4" t="s">
        <v>5379</v>
      </c>
      <c r="J2029" s="4" t="s">
        <v>16</v>
      </c>
      <c r="L2029">
        <v>8929</v>
      </c>
      <c r="M2029">
        <v>40730136</v>
      </c>
      <c r="N2029" t="s">
        <v>4354</v>
      </c>
      <c r="O2029" t="s">
        <v>38306</v>
      </c>
      <c r="P2029" t="s">
        <v>4097</v>
      </c>
    </row>
    <row r="2030" spans="1:16" ht="52.8">
      <c r="A2030" s="3" t="s">
        <v>5174</v>
      </c>
      <c r="B2030" s="4">
        <v>40730733</v>
      </c>
      <c r="C2030" s="4" t="s">
        <v>5480</v>
      </c>
      <c r="D2030" s="4" t="s">
        <v>12</v>
      </c>
      <c r="E2030" s="4" t="s">
        <v>13</v>
      </c>
      <c r="F2030" s="4" t="s">
        <v>5481</v>
      </c>
      <c r="G2030" s="5">
        <v>45607</v>
      </c>
      <c r="H2030" s="4" t="s">
        <v>5482</v>
      </c>
      <c r="I2030" s="4" t="s">
        <v>5483</v>
      </c>
      <c r="J2030" s="4" t="s">
        <v>16</v>
      </c>
      <c r="L2030">
        <v>7651</v>
      </c>
      <c r="M2030">
        <v>60620018</v>
      </c>
      <c r="N2030" t="s">
        <v>1328</v>
      </c>
      <c r="O2030" t="s">
        <v>35861</v>
      </c>
      <c r="P2030" t="s">
        <v>35862</v>
      </c>
    </row>
    <row r="2031" spans="1:16" ht="66">
      <c r="A2031" s="3" t="s">
        <v>5174</v>
      </c>
      <c r="B2031" s="4">
        <v>40730277</v>
      </c>
      <c r="C2031" s="4" t="s">
        <v>2086</v>
      </c>
      <c r="D2031" s="4" t="s">
        <v>12</v>
      </c>
      <c r="E2031" s="4" t="s">
        <v>121</v>
      </c>
      <c r="F2031" s="4" t="s">
        <v>5484</v>
      </c>
      <c r="G2031" s="5">
        <v>35606</v>
      </c>
      <c r="H2031" s="4" t="s">
        <v>2086</v>
      </c>
      <c r="I2031" s="4" t="s">
        <v>5485</v>
      </c>
      <c r="J2031" s="4" t="s">
        <v>34</v>
      </c>
      <c r="L2031">
        <v>9764</v>
      </c>
      <c r="M2031">
        <v>80730622</v>
      </c>
      <c r="N2031" t="s">
        <v>8223</v>
      </c>
      <c r="O2031" t="s">
        <v>39909</v>
      </c>
      <c r="P2031" t="s">
        <v>8225</v>
      </c>
    </row>
    <row r="2032" spans="1:16" ht="52.8">
      <c r="A2032" s="3" t="s">
        <v>5174</v>
      </c>
      <c r="B2032" s="4">
        <v>40730168</v>
      </c>
      <c r="C2032" s="4" t="s">
        <v>5486</v>
      </c>
      <c r="D2032" s="4" t="s">
        <v>12</v>
      </c>
      <c r="E2032" s="4" t="s">
        <v>30</v>
      </c>
      <c r="F2032" s="4" t="s">
        <v>5487</v>
      </c>
      <c r="G2032" s="5">
        <v>41551</v>
      </c>
      <c r="H2032" s="4" t="s">
        <v>649</v>
      </c>
      <c r="I2032" s="4" t="s">
        <v>5488</v>
      </c>
      <c r="J2032" s="4" t="s">
        <v>16</v>
      </c>
      <c r="L2032">
        <v>9765</v>
      </c>
      <c r="M2032">
        <v>80730623</v>
      </c>
      <c r="N2032" t="s">
        <v>8483</v>
      </c>
      <c r="O2032" t="s">
        <v>39911</v>
      </c>
      <c r="P2032" t="s">
        <v>8189</v>
      </c>
    </row>
    <row r="2033" spans="1:16" ht="52.8">
      <c r="A2033" s="3" t="s">
        <v>5174</v>
      </c>
      <c r="B2033" s="4">
        <v>40730490</v>
      </c>
      <c r="C2033" s="4" t="s">
        <v>5489</v>
      </c>
      <c r="D2033" s="4" t="s">
        <v>12</v>
      </c>
      <c r="E2033" s="4" t="s">
        <v>30</v>
      </c>
      <c r="F2033" s="4" t="s">
        <v>5490</v>
      </c>
      <c r="G2033" s="5">
        <v>40357</v>
      </c>
      <c r="H2033" s="4" t="s">
        <v>5491</v>
      </c>
      <c r="I2033" s="4" t="s">
        <v>5492</v>
      </c>
      <c r="J2033" s="4" t="s">
        <v>16</v>
      </c>
      <c r="L2033">
        <v>9766</v>
      </c>
      <c r="M2033">
        <v>80730624</v>
      </c>
      <c r="N2033" t="s">
        <v>8187</v>
      </c>
      <c r="O2033" t="s">
        <v>39913</v>
      </c>
      <c r="P2033" t="s">
        <v>8189</v>
      </c>
    </row>
    <row r="2034" spans="1:16" ht="118.8">
      <c r="A2034" s="3" t="s">
        <v>5174</v>
      </c>
      <c r="B2034" s="4">
        <v>40730727</v>
      </c>
      <c r="C2034" s="4" t="s">
        <v>551</v>
      </c>
      <c r="D2034" s="4" t="s">
        <v>12</v>
      </c>
      <c r="E2034" s="4" t="s">
        <v>13</v>
      </c>
      <c r="F2034" s="4" t="s">
        <v>5493</v>
      </c>
      <c r="G2034" s="5">
        <v>45280</v>
      </c>
      <c r="H2034" s="4" t="s">
        <v>5494</v>
      </c>
      <c r="I2034" s="4" t="s">
        <v>5495</v>
      </c>
      <c r="J2034" s="4" t="s">
        <v>16</v>
      </c>
      <c r="L2034">
        <v>9767</v>
      </c>
      <c r="M2034">
        <v>80730625</v>
      </c>
      <c r="N2034" t="s">
        <v>8316</v>
      </c>
      <c r="O2034" t="s">
        <v>39915</v>
      </c>
      <c r="P2034" t="s">
        <v>8225</v>
      </c>
    </row>
    <row r="2035" spans="1:16" ht="52.8">
      <c r="A2035" s="3" t="s">
        <v>5174</v>
      </c>
      <c r="B2035" s="4">
        <v>40730215</v>
      </c>
      <c r="C2035" s="4" t="s">
        <v>5496</v>
      </c>
      <c r="D2035" s="4" t="s">
        <v>12</v>
      </c>
      <c r="E2035" s="4" t="s">
        <v>13</v>
      </c>
      <c r="F2035" s="4" t="s">
        <v>5497</v>
      </c>
      <c r="G2035" s="5">
        <v>40913</v>
      </c>
      <c r="H2035" s="4" t="s">
        <v>74</v>
      </c>
      <c r="I2035" s="4" t="s">
        <v>5327</v>
      </c>
      <c r="J2035" s="4" t="s">
        <v>16</v>
      </c>
      <c r="L2035">
        <v>7526</v>
      </c>
      <c r="M2035">
        <v>60680001</v>
      </c>
      <c r="N2035" t="s">
        <v>11969</v>
      </c>
      <c r="O2035" t="s">
        <v>35623</v>
      </c>
      <c r="P2035" t="s">
        <v>2835</v>
      </c>
    </row>
    <row r="2036" spans="1:16" ht="92.4">
      <c r="A2036" s="3" t="s">
        <v>5174</v>
      </c>
      <c r="B2036" s="4">
        <v>40730438</v>
      </c>
      <c r="C2036" s="4" t="s">
        <v>5498</v>
      </c>
      <c r="D2036" s="4" t="s">
        <v>12</v>
      </c>
      <c r="E2036" s="4" t="s">
        <v>121</v>
      </c>
      <c r="F2036" s="4" t="s">
        <v>5499</v>
      </c>
      <c r="G2036" s="5">
        <v>45307</v>
      </c>
      <c r="H2036" s="4" t="s">
        <v>5500</v>
      </c>
      <c r="I2036" s="4" t="s">
        <v>5501</v>
      </c>
      <c r="J2036" s="4" t="s">
        <v>16</v>
      </c>
      <c r="L2036">
        <v>11115</v>
      </c>
      <c r="M2036">
        <v>80680004</v>
      </c>
      <c r="N2036" t="s">
        <v>11856</v>
      </c>
      <c r="O2036" t="s">
        <v>42427</v>
      </c>
      <c r="P2036" t="s">
        <v>11856</v>
      </c>
    </row>
    <row r="2037" spans="1:16" ht="52.8">
      <c r="A2037" s="3" t="s">
        <v>5174</v>
      </c>
      <c r="B2037" s="4">
        <v>40730244</v>
      </c>
      <c r="C2037" s="4" t="s">
        <v>5502</v>
      </c>
      <c r="D2037" s="4" t="s">
        <v>12</v>
      </c>
      <c r="E2037" s="4" t="s">
        <v>13</v>
      </c>
      <c r="F2037" s="4" t="s">
        <v>5503</v>
      </c>
      <c r="G2037" s="5">
        <v>39944</v>
      </c>
      <c r="H2037" s="4" t="s">
        <v>3590</v>
      </c>
      <c r="I2037" s="4" t="s">
        <v>5254</v>
      </c>
      <c r="J2037" s="4" t="s">
        <v>16</v>
      </c>
      <c r="L2037">
        <v>7142</v>
      </c>
      <c r="M2037">
        <v>80720013</v>
      </c>
      <c r="N2037" t="s">
        <v>317</v>
      </c>
      <c r="O2037" t="s">
        <v>34900</v>
      </c>
      <c r="P2037" t="s">
        <v>319</v>
      </c>
    </row>
    <row r="2038" spans="1:16" ht="39.6">
      <c r="A2038" s="3" t="s">
        <v>5174</v>
      </c>
      <c r="B2038" s="4">
        <v>40730526</v>
      </c>
      <c r="C2038" s="4" t="s">
        <v>5504</v>
      </c>
      <c r="D2038" s="4" t="s">
        <v>12</v>
      </c>
      <c r="E2038" s="4" t="s">
        <v>13</v>
      </c>
      <c r="F2038" s="4" t="s">
        <v>5505</v>
      </c>
      <c r="G2038" s="5">
        <v>40422</v>
      </c>
      <c r="H2038" s="4" t="s">
        <v>4220</v>
      </c>
      <c r="I2038" s="4" t="s">
        <v>5202</v>
      </c>
      <c r="J2038" s="4" t="s">
        <v>16</v>
      </c>
      <c r="L2038">
        <v>8600</v>
      </c>
      <c r="M2038">
        <v>50640035</v>
      </c>
      <c r="N2038" t="s">
        <v>3518</v>
      </c>
      <c r="O2038" t="s">
        <v>37683</v>
      </c>
      <c r="P2038" t="s">
        <v>3356</v>
      </c>
    </row>
    <row r="2039" spans="1:16" ht="39.6">
      <c r="A2039" s="3" t="s">
        <v>5174</v>
      </c>
      <c r="B2039" s="4">
        <v>40730189</v>
      </c>
      <c r="C2039" s="4" t="s">
        <v>5506</v>
      </c>
      <c r="D2039" s="4" t="s">
        <v>12</v>
      </c>
      <c r="E2039" s="4" t="s">
        <v>13</v>
      </c>
      <c r="F2039" s="4" t="s">
        <v>5507</v>
      </c>
      <c r="G2039" s="5">
        <v>45113</v>
      </c>
      <c r="H2039" s="4" t="s">
        <v>5508</v>
      </c>
      <c r="I2039" s="4" t="s">
        <v>5509</v>
      </c>
      <c r="J2039" s="4" t="s">
        <v>16</v>
      </c>
      <c r="L2039">
        <v>8601</v>
      </c>
      <c r="M2039">
        <v>50640036</v>
      </c>
      <c r="N2039" t="s">
        <v>3424</v>
      </c>
      <c r="O2039" t="s">
        <v>37685</v>
      </c>
      <c r="P2039" t="s">
        <v>3356</v>
      </c>
    </row>
    <row r="2040" spans="1:16" ht="39.6">
      <c r="A2040" s="3" t="s">
        <v>5174</v>
      </c>
      <c r="B2040" s="4">
        <v>40730684</v>
      </c>
      <c r="C2040" s="4" t="s">
        <v>5510</v>
      </c>
      <c r="D2040" s="4" t="s">
        <v>12</v>
      </c>
      <c r="E2040" s="4" t="s">
        <v>121</v>
      </c>
      <c r="F2040" s="4" t="s">
        <v>5511</v>
      </c>
      <c r="G2040" s="5">
        <v>44201</v>
      </c>
      <c r="H2040" s="4" t="s">
        <v>74</v>
      </c>
      <c r="I2040" s="4" t="s">
        <v>5512</v>
      </c>
      <c r="J2040" s="4" t="s">
        <v>16</v>
      </c>
      <c r="L2040">
        <v>7636</v>
      </c>
      <c r="M2040">
        <v>60610042</v>
      </c>
      <c r="N2040" t="s">
        <v>1219</v>
      </c>
      <c r="O2040" t="s">
        <v>35832</v>
      </c>
      <c r="P2040" t="s">
        <v>1219</v>
      </c>
    </row>
    <row r="2041" spans="1:16" ht="52.8">
      <c r="A2041" s="3" t="s">
        <v>5174</v>
      </c>
      <c r="B2041" s="4">
        <v>40730291</v>
      </c>
      <c r="C2041" s="4" t="s">
        <v>5513</v>
      </c>
      <c r="D2041" s="4" t="s">
        <v>12</v>
      </c>
      <c r="E2041" s="4" t="s">
        <v>121</v>
      </c>
      <c r="F2041" s="4" t="s">
        <v>5514</v>
      </c>
      <c r="G2041" s="5">
        <v>35621</v>
      </c>
      <c r="H2041" s="4" t="s">
        <v>5187</v>
      </c>
      <c r="I2041" s="4" t="s">
        <v>5515</v>
      </c>
      <c r="J2041" s="4" t="s">
        <v>34</v>
      </c>
      <c r="L2041">
        <v>7317</v>
      </c>
      <c r="M2041">
        <v>50730015</v>
      </c>
      <c r="N2041" t="s">
        <v>624</v>
      </c>
      <c r="O2041" t="s">
        <v>35247</v>
      </c>
      <c r="P2041" t="s">
        <v>624</v>
      </c>
    </row>
    <row r="2042" spans="1:16" ht="52.8">
      <c r="A2042" s="3" t="s">
        <v>5174</v>
      </c>
      <c r="B2042" s="4">
        <v>40730445</v>
      </c>
      <c r="C2042" s="4" t="s">
        <v>5516</v>
      </c>
      <c r="D2042" s="4" t="s">
        <v>12</v>
      </c>
      <c r="E2042" s="4" t="s">
        <v>121</v>
      </c>
      <c r="F2042" s="4" t="s">
        <v>5517</v>
      </c>
      <c r="G2042" s="5">
        <v>43481</v>
      </c>
      <c r="H2042" s="4" t="s">
        <v>5259</v>
      </c>
      <c r="I2042" s="4" t="s">
        <v>5518</v>
      </c>
      <c r="J2042" s="4" t="s">
        <v>16</v>
      </c>
      <c r="L2042">
        <v>8035</v>
      </c>
      <c r="M2042">
        <v>70710050</v>
      </c>
      <c r="N2042" t="s">
        <v>1975</v>
      </c>
      <c r="O2042" t="s">
        <v>36603</v>
      </c>
      <c r="P2042" t="s">
        <v>1977</v>
      </c>
    </row>
    <row r="2043" spans="1:16" ht="39.6">
      <c r="A2043" s="3" t="s">
        <v>5174</v>
      </c>
      <c r="B2043" s="4">
        <v>40730377</v>
      </c>
      <c r="C2043" s="4" t="s">
        <v>5519</v>
      </c>
      <c r="D2043" s="4" t="s">
        <v>12</v>
      </c>
      <c r="E2043" s="4" t="s">
        <v>121</v>
      </c>
      <c r="F2043" s="4" t="s">
        <v>20</v>
      </c>
      <c r="G2043" s="5">
        <v>1</v>
      </c>
      <c r="H2043" s="4" t="s">
        <v>5337</v>
      </c>
      <c r="I2043" s="4" t="s">
        <v>5520</v>
      </c>
      <c r="J2043" s="4" t="s">
        <v>34</v>
      </c>
      <c r="L2043">
        <v>10679</v>
      </c>
      <c r="M2043">
        <v>80700107</v>
      </c>
      <c r="N2043" t="s">
        <v>10610</v>
      </c>
      <c r="O2043" t="s">
        <v>41601</v>
      </c>
      <c r="P2043" t="s">
        <v>10612</v>
      </c>
    </row>
    <row r="2044" spans="1:16" ht="39.6">
      <c r="A2044" s="3" t="s">
        <v>5174</v>
      </c>
      <c r="B2044" s="4">
        <v>40730504</v>
      </c>
      <c r="C2044" s="4" t="s">
        <v>5521</v>
      </c>
      <c r="D2044" s="4" t="s">
        <v>12</v>
      </c>
      <c r="E2044" s="4" t="s">
        <v>13</v>
      </c>
      <c r="F2044" s="4" t="s">
        <v>5522</v>
      </c>
      <c r="G2044" s="5">
        <v>41873</v>
      </c>
      <c r="H2044" s="4" t="s">
        <v>5523</v>
      </c>
      <c r="I2044" s="4" t="s">
        <v>5524</v>
      </c>
      <c r="J2044" s="4" t="s">
        <v>16</v>
      </c>
      <c r="L2044">
        <v>10678</v>
      </c>
      <c r="M2044">
        <v>80700106</v>
      </c>
      <c r="N2044" t="s">
        <v>10478</v>
      </c>
      <c r="O2044" t="s">
        <v>41599</v>
      </c>
      <c r="P2044" t="s">
        <v>10480</v>
      </c>
    </row>
    <row r="2045" spans="1:16" ht="66">
      <c r="A2045" s="3" t="s">
        <v>5174</v>
      </c>
      <c r="B2045" s="4">
        <v>40730407</v>
      </c>
      <c r="C2045" s="4" t="s">
        <v>5525</v>
      </c>
      <c r="D2045" s="4" t="s">
        <v>12</v>
      </c>
      <c r="E2045" s="4" t="s">
        <v>121</v>
      </c>
      <c r="F2045" s="4" t="s">
        <v>5526</v>
      </c>
      <c r="G2045" s="5">
        <v>37966</v>
      </c>
      <c r="H2045" s="4" t="s">
        <v>5527</v>
      </c>
      <c r="I2045" s="4" t="s">
        <v>5528</v>
      </c>
      <c r="J2045" s="4" t="s">
        <v>34</v>
      </c>
      <c r="L2045">
        <v>7355</v>
      </c>
      <c r="M2045">
        <v>60730008</v>
      </c>
      <c r="N2045" t="s">
        <v>9407</v>
      </c>
      <c r="O2045" t="s">
        <v>35317</v>
      </c>
      <c r="P2045" t="s">
        <v>9407</v>
      </c>
    </row>
    <row r="2046" spans="1:16" ht="52.8">
      <c r="A2046" s="3" t="s">
        <v>5174</v>
      </c>
      <c r="B2046" s="4">
        <v>40730153</v>
      </c>
      <c r="C2046" s="4" t="s">
        <v>3284</v>
      </c>
      <c r="D2046" s="4" t="s">
        <v>12</v>
      </c>
      <c r="E2046" s="4" t="s">
        <v>13</v>
      </c>
      <c r="F2046" s="4" t="s">
        <v>5529</v>
      </c>
      <c r="G2046" s="5">
        <v>40891</v>
      </c>
      <c r="H2046" s="4" t="s">
        <v>649</v>
      </c>
      <c r="I2046" s="4" t="s">
        <v>5530</v>
      </c>
      <c r="J2046" s="4" t="s">
        <v>16</v>
      </c>
      <c r="L2046">
        <v>10683</v>
      </c>
      <c r="M2046">
        <v>80700111</v>
      </c>
      <c r="N2046" t="s">
        <v>10451</v>
      </c>
      <c r="O2046" t="s">
        <v>41609</v>
      </c>
      <c r="P2046" t="s">
        <v>10620</v>
      </c>
    </row>
    <row r="2047" spans="1:16" ht="52.8">
      <c r="A2047" s="3" t="s">
        <v>5174</v>
      </c>
      <c r="B2047" s="4">
        <v>40730474</v>
      </c>
      <c r="C2047" s="4" t="s">
        <v>5531</v>
      </c>
      <c r="D2047" s="4" t="s">
        <v>12</v>
      </c>
      <c r="E2047" s="4" t="s">
        <v>30</v>
      </c>
      <c r="F2047" s="4" t="s">
        <v>5532</v>
      </c>
      <c r="G2047" s="5">
        <v>39072</v>
      </c>
      <c r="H2047" s="4" t="s">
        <v>5533</v>
      </c>
      <c r="I2047" s="4" t="s">
        <v>5534</v>
      </c>
      <c r="J2047" s="4" t="s">
        <v>16</v>
      </c>
      <c r="L2047">
        <v>7942</v>
      </c>
      <c r="M2047">
        <v>60710054</v>
      </c>
      <c r="N2047" t="s">
        <v>1647</v>
      </c>
      <c r="O2047" t="s">
        <v>36426</v>
      </c>
      <c r="P2047" t="s">
        <v>1647</v>
      </c>
    </row>
    <row r="2048" spans="1:16" ht="66">
      <c r="A2048" s="3" t="s">
        <v>5174</v>
      </c>
      <c r="B2048" s="4">
        <v>40730505</v>
      </c>
      <c r="C2048" s="4" t="s">
        <v>5535</v>
      </c>
      <c r="D2048" s="4" t="s">
        <v>12</v>
      </c>
      <c r="E2048" s="4" t="s">
        <v>13</v>
      </c>
      <c r="F2048" s="4" t="s">
        <v>5536</v>
      </c>
      <c r="G2048" s="5">
        <v>42242</v>
      </c>
      <c r="H2048" s="4" t="s">
        <v>5537</v>
      </c>
      <c r="I2048" s="4" t="s">
        <v>5538</v>
      </c>
      <c r="J2048" s="4" t="s">
        <v>16</v>
      </c>
      <c r="L2048">
        <v>8626</v>
      </c>
      <c r="M2048">
        <v>50640069</v>
      </c>
      <c r="N2048" t="s">
        <v>3470</v>
      </c>
      <c r="O2048" t="s">
        <v>37734</v>
      </c>
      <c r="P2048" t="s">
        <v>3470</v>
      </c>
    </row>
    <row r="2049" spans="1:16" ht="52.8">
      <c r="A2049" s="3" t="s">
        <v>5174</v>
      </c>
      <c r="B2049" s="4">
        <v>40730219</v>
      </c>
      <c r="C2049" s="4" t="s">
        <v>5539</v>
      </c>
      <c r="D2049" s="4" t="s">
        <v>12</v>
      </c>
      <c r="E2049" s="4" t="s">
        <v>13</v>
      </c>
      <c r="F2049" s="4" t="s">
        <v>5540</v>
      </c>
      <c r="G2049" s="5">
        <v>40000</v>
      </c>
      <c r="H2049" s="4" t="s">
        <v>74</v>
      </c>
      <c r="I2049" s="4" t="s">
        <v>5327</v>
      </c>
      <c r="J2049" s="4" t="s">
        <v>34</v>
      </c>
      <c r="L2049">
        <v>8262</v>
      </c>
      <c r="M2049">
        <v>80540222</v>
      </c>
      <c r="N2049" t="s">
        <v>2237</v>
      </c>
      <c r="O2049" t="s">
        <v>37038</v>
      </c>
      <c r="P2049" t="s">
        <v>2239</v>
      </c>
    </row>
    <row r="2050" spans="1:16" ht="52.8">
      <c r="A2050" s="3" t="s">
        <v>5174</v>
      </c>
      <c r="B2050" s="4">
        <v>40730396</v>
      </c>
      <c r="C2050" s="4" t="s">
        <v>5541</v>
      </c>
      <c r="D2050" s="4" t="s">
        <v>12</v>
      </c>
      <c r="E2050" s="4" t="s">
        <v>13</v>
      </c>
      <c r="F2050" s="4" t="s">
        <v>5542</v>
      </c>
      <c r="G2050" s="5">
        <v>40591</v>
      </c>
      <c r="H2050" s="4" t="s">
        <v>2310</v>
      </c>
      <c r="I2050" s="4" t="s">
        <v>2310</v>
      </c>
      <c r="J2050" s="4" t="s">
        <v>16</v>
      </c>
      <c r="L2050">
        <v>10550</v>
      </c>
      <c r="M2050">
        <v>70700031</v>
      </c>
      <c r="N2050" t="s">
        <v>9477</v>
      </c>
      <c r="O2050" t="s">
        <v>41357</v>
      </c>
      <c r="P2050" t="s">
        <v>41358</v>
      </c>
    </row>
    <row r="2051" spans="1:16" ht="66">
      <c r="A2051" s="3" t="s">
        <v>5174</v>
      </c>
      <c r="B2051" s="4">
        <v>40730182</v>
      </c>
      <c r="C2051" s="4" t="s">
        <v>5543</v>
      </c>
      <c r="D2051" s="4" t="s">
        <v>12</v>
      </c>
      <c r="E2051" s="4" t="s">
        <v>13</v>
      </c>
      <c r="F2051" s="4" t="s">
        <v>5544</v>
      </c>
      <c r="G2051" s="5">
        <v>39941</v>
      </c>
      <c r="H2051" s="4" t="s">
        <v>5449</v>
      </c>
      <c r="I2051" s="4" t="s">
        <v>5450</v>
      </c>
      <c r="J2051" s="4" t="s">
        <v>16</v>
      </c>
      <c r="L2051">
        <v>10688</v>
      </c>
      <c r="M2051">
        <v>80700119</v>
      </c>
      <c r="N2051" t="s">
        <v>10575</v>
      </c>
      <c r="O2051" t="s">
        <v>41619</v>
      </c>
      <c r="P2051" t="s">
        <v>10577</v>
      </c>
    </row>
    <row r="2052" spans="1:16" ht="79.2">
      <c r="A2052" s="3" t="s">
        <v>5174</v>
      </c>
      <c r="B2052" s="4">
        <v>40730731</v>
      </c>
      <c r="C2052" s="4" t="s">
        <v>5545</v>
      </c>
      <c r="D2052" s="4" t="s">
        <v>12</v>
      </c>
      <c r="E2052" s="4" t="s">
        <v>13</v>
      </c>
      <c r="F2052" s="4" t="s">
        <v>5546</v>
      </c>
      <c r="G2052" s="5">
        <v>45280</v>
      </c>
      <c r="H2052" s="4" t="s">
        <v>5547</v>
      </c>
      <c r="I2052" s="4" t="s">
        <v>5548</v>
      </c>
      <c r="J2052" s="4" t="s">
        <v>16</v>
      </c>
      <c r="L2052">
        <v>9004</v>
      </c>
      <c r="M2052">
        <v>40730218</v>
      </c>
      <c r="N2052" t="s">
        <v>5325</v>
      </c>
      <c r="O2052" t="s">
        <v>38449</v>
      </c>
      <c r="P2052" t="s">
        <v>5327</v>
      </c>
    </row>
    <row r="2053" spans="1:16" ht="26.4">
      <c r="A2053" s="3" t="s">
        <v>5174</v>
      </c>
      <c r="B2053" s="4">
        <v>40730300</v>
      </c>
      <c r="C2053" s="4" t="s">
        <v>5549</v>
      </c>
      <c r="D2053" s="4" t="s">
        <v>12</v>
      </c>
      <c r="E2053" s="4" t="s">
        <v>121</v>
      </c>
      <c r="F2053" s="4" t="s">
        <v>5550</v>
      </c>
      <c r="G2053" s="5">
        <v>33872</v>
      </c>
      <c r="H2053" s="4" t="s">
        <v>5394</v>
      </c>
      <c r="I2053" s="4" t="s">
        <v>5551</v>
      </c>
      <c r="J2053" s="4" t="s">
        <v>34</v>
      </c>
      <c r="L2053">
        <v>9003</v>
      </c>
      <c r="M2053">
        <v>40730217</v>
      </c>
      <c r="N2053" t="s">
        <v>5962</v>
      </c>
      <c r="O2053" t="s">
        <v>38447</v>
      </c>
      <c r="P2053" t="s">
        <v>5327</v>
      </c>
    </row>
    <row r="2054" spans="1:16" ht="39.6">
      <c r="A2054" s="3" t="s">
        <v>5174</v>
      </c>
      <c r="B2054" s="4">
        <v>40730544</v>
      </c>
      <c r="C2054" s="4" t="s">
        <v>5552</v>
      </c>
      <c r="D2054" s="4" t="s">
        <v>12</v>
      </c>
      <c r="E2054" s="4" t="s">
        <v>13</v>
      </c>
      <c r="F2054" s="4" t="s">
        <v>5553</v>
      </c>
      <c r="G2054" s="5">
        <v>40821</v>
      </c>
      <c r="H2054" s="4" t="s">
        <v>5554</v>
      </c>
      <c r="I2054" s="4" t="s">
        <v>5555</v>
      </c>
      <c r="J2054" s="4" t="s">
        <v>16</v>
      </c>
      <c r="L2054">
        <v>7867</v>
      </c>
      <c r="M2054">
        <v>60640011</v>
      </c>
      <c r="N2054" t="s">
        <v>1551</v>
      </c>
      <c r="O2054" t="s">
        <v>36282</v>
      </c>
      <c r="P2054" t="s">
        <v>1551</v>
      </c>
    </row>
    <row r="2055" spans="1:16" ht="39.6">
      <c r="A2055" s="3" t="s">
        <v>5174</v>
      </c>
      <c r="B2055" s="4">
        <v>40730190</v>
      </c>
      <c r="C2055" s="4" t="s">
        <v>5556</v>
      </c>
      <c r="D2055" s="4" t="s">
        <v>12</v>
      </c>
      <c r="E2055" s="4" t="s">
        <v>13</v>
      </c>
      <c r="F2055" s="4" t="s">
        <v>5557</v>
      </c>
      <c r="G2055" s="5">
        <v>40016</v>
      </c>
      <c r="H2055" s="4" t="s">
        <v>5508</v>
      </c>
      <c r="I2055" s="4" t="s">
        <v>5509</v>
      </c>
      <c r="J2055" s="4" t="s">
        <v>16</v>
      </c>
      <c r="L2055">
        <v>9733</v>
      </c>
      <c r="M2055">
        <v>80730534</v>
      </c>
      <c r="N2055" t="s">
        <v>9154</v>
      </c>
      <c r="O2055" t="s">
        <v>39859</v>
      </c>
      <c r="P2055" t="s">
        <v>8879</v>
      </c>
    </row>
    <row r="2056" spans="1:16" ht="52.8">
      <c r="A2056" s="3" t="s">
        <v>5174</v>
      </c>
      <c r="B2056" s="4">
        <v>40730539</v>
      </c>
      <c r="C2056" s="4" t="s">
        <v>5558</v>
      </c>
      <c r="D2056" s="4" t="s">
        <v>12</v>
      </c>
      <c r="E2056" s="4" t="s">
        <v>13</v>
      </c>
      <c r="F2056" s="4" t="s">
        <v>5559</v>
      </c>
      <c r="G2056" s="5">
        <v>43479</v>
      </c>
      <c r="H2056" s="4" t="s">
        <v>5560</v>
      </c>
      <c r="I2056" s="4" t="s">
        <v>5561</v>
      </c>
      <c r="J2056" s="4" t="s">
        <v>16</v>
      </c>
      <c r="L2056">
        <v>11078</v>
      </c>
      <c r="M2056">
        <v>80610038</v>
      </c>
      <c r="N2056" t="s">
        <v>11671</v>
      </c>
      <c r="O2056" t="s">
        <v>42355</v>
      </c>
      <c r="P2056" t="s">
        <v>11673</v>
      </c>
    </row>
    <row r="2057" spans="1:16" ht="79.2">
      <c r="A2057" s="3" t="s">
        <v>5174</v>
      </c>
      <c r="B2057" s="4">
        <v>40730388</v>
      </c>
      <c r="C2057" s="4" t="s">
        <v>5562</v>
      </c>
      <c r="D2057" s="4" t="s">
        <v>12</v>
      </c>
      <c r="E2057" s="4" t="s">
        <v>30</v>
      </c>
      <c r="F2057" s="4" t="s">
        <v>5563</v>
      </c>
      <c r="G2057" s="5">
        <v>40896</v>
      </c>
      <c r="H2057" s="4" t="s">
        <v>5195</v>
      </c>
      <c r="I2057" s="4" t="s">
        <v>5564</v>
      </c>
      <c r="J2057" s="4" t="s">
        <v>16</v>
      </c>
      <c r="L2057">
        <v>7324</v>
      </c>
      <c r="M2057">
        <v>50730022</v>
      </c>
      <c r="N2057" t="s">
        <v>590</v>
      </c>
      <c r="O2057" t="s">
        <v>35261</v>
      </c>
      <c r="P2057" t="s">
        <v>590</v>
      </c>
    </row>
    <row r="2058" spans="1:16" ht="66">
      <c r="A2058" s="3" t="s">
        <v>5174</v>
      </c>
      <c r="B2058" s="4">
        <v>40730513</v>
      </c>
      <c r="C2058" s="4" t="s">
        <v>5565</v>
      </c>
      <c r="D2058" s="4" t="s">
        <v>12</v>
      </c>
      <c r="E2058" s="4" t="s">
        <v>13</v>
      </c>
      <c r="F2058" s="4" t="s">
        <v>5566</v>
      </c>
      <c r="G2058" s="5">
        <v>43627</v>
      </c>
      <c r="H2058" s="4" t="s">
        <v>5567</v>
      </c>
      <c r="I2058" s="4" t="s">
        <v>5568</v>
      </c>
      <c r="J2058" s="4" t="s">
        <v>16</v>
      </c>
      <c r="L2058">
        <v>7141</v>
      </c>
      <c r="M2058">
        <v>80720012</v>
      </c>
      <c r="N2058" t="s">
        <v>358</v>
      </c>
      <c r="O2058" t="s">
        <v>34898</v>
      </c>
      <c r="P2058" t="s">
        <v>358</v>
      </c>
    </row>
    <row r="2059" spans="1:16" ht="39.6">
      <c r="A2059" s="3" t="s">
        <v>5174</v>
      </c>
      <c r="B2059" s="4">
        <v>40730378</v>
      </c>
      <c r="C2059" s="4" t="s">
        <v>5569</v>
      </c>
      <c r="D2059" s="4" t="s">
        <v>12</v>
      </c>
      <c r="E2059" s="4" t="s">
        <v>121</v>
      </c>
      <c r="F2059" s="4" t="s">
        <v>5570</v>
      </c>
      <c r="G2059" s="5">
        <v>36766</v>
      </c>
      <c r="H2059" s="4" t="s">
        <v>74</v>
      </c>
      <c r="I2059" s="4" t="s">
        <v>5571</v>
      </c>
      <c r="J2059" s="4" t="s">
        <v>34</v>
      </c>
      <c r="L2059">
        <v>7786</v>
      </c>
      <c r="M2059">
        <v>70630028</v>
      </c>
      <c r="N2059" t="s">
        <v>6730</v>
      </c>
      <c r="O2059" t="s">
        <v>36129</v>
      </c>
      <c r="P2059" t="s">
        <v>6730</v>
      </c>
    </row>
    <row r="2060" spans="1:16" ht="39.6">
      <c r="A2060" s="3" t="s">
        <v>5174</v>
      </c>
      <c r="B2060" s="4">
        <v>40730459</v>
      </c>
      <c r="C2060" s="4" t="s">
        <v>5572</v>
      </c>
      <c r="D2060" s="4" t="s">
        <v>12</v>
      </c>
      <c r="E2060" s="4" t="s">
        <v>13</v>
      </c>
      <c r="F2060" s="4" t="s">
        <v>5573</v>
      </c>
      <c r="G2060" s="5">
        <v>42279</v>
      </c>
      <c r="H2060" s="4" t="s">
        <v>2297</v>
      </c>
      <c r="I2060" s="4" t="s">
        <v>5574</v>
      </c>
      <c r="J2060" s="4" t="s">
        <v>16</v>
      </c>
      <c r="L2060">
        <v>9374</v>
      </c>
      <c r="M2060">
        <v>70620045</v>
      </c>
      <c r="N2060" t="s">
        <v>7478</v>
      </c>
      <c r="O2060" t="s">
        <v>39153</v>
      </c>
      <c r="P2060" t="s">
        <v>7478</v>
      </c>
    </row>
    <row r="2061" spans="1:16" ht="39.6">
      <c r="A2061" s="3" t="s">
        <v>5174</v>
      </c>
      <c r="B2061" s="4">
        <v>40730480</v>
      </c>
      <c r="C2061" s="4" t="s">
        <v>5575</v>
      </c>
      <c r="D2061" s="4" t="s">
        <v>12</v>
      </c>
      <c r="E2061" s="4" t="s">
        <v>121</v>
      </c>
      <c r="F2061" s="4" t="s">
        <v>5576</v>
      </c>
      <c r="G2061" s="5">
        <v>39118</v>
      </c>
      <c r="H2061" s="4" t="s">
        <v>5577</v>
      </c>
      <c r="I2061" s="4" t="s">
        <v>5578</v>
      </c>
      <c r="J2061" s="4" t="s">
        <v>34</v>
      </c>
      <c r="L2061">
        <v>9559</v>
      </c>
      <c r="M2061">
        <v>80730232</v>
      </c>
      <c r="N2061" t="s">
        <v>9186</v>
      </c>
      <c r="O2061" t="s">
        <v>39516</v>
      </c>
      <c r="P2061" t="s">
        <v>8920</v>
      </c>
    </row>
    <row r="2062" spans="1:16" ht="52.8">
      <c r="A2062" s="3" t="s">
        <v>5174</v>
      </c>
      <c r="B2062" s="4">
        <v>40730305</v>
      </c>
      <c r="C2062" s="4" t="s">
        <v>5579</v>
      </c>
      <c r="D2062" s="4" t="s">
        <v>12</v>
      </c>
      <c r="E2062" s="4" t="s">
        <v>121</v>
      </c>
      <c r="F2062" s="4" t="s">
        <v>5580</v>
      </c>
      <c r="G2062" s="5">
        <v>44165</v>
      </c>
      <c r="H2062" s="4" t="s">
        <v>5581</v>
      </c>
      <c r="I2062" s="4" t="s">
        <v>5582</v>
      </c>
      <c r="J2062" s="4" t="s">
        <v>16</v>
      </c>
      <c r="L2062">
        <v>9832</v>
      </c>
      <c r="M2062">
        <v>80730803</v>
      </c>
      <c r="N2062" t="s">
        <v>8917</v>
      </c>
      <c r="O2062" t="s">
        <v>40035</v>
      </c>
      <c r="P2062" t="s">
        <v>8920</v>
      </c>
    </row>
    <row r="2063" spans="1:16" ht="66">
      <c r="A2063" s="3" t="s">
        <v>5174</v>
      </c>
      <c r="B2063" s="4">
        <v>40730222</v>
      </c>
      <c r="C2063" s="4" t="s">
        <v>5583</v>
      </c>
      <c r="D2063" s="4" t="s">
        <v>12</v>
      </c>
      <c r="E2063" s="4" t="s">
        <v>30</v>
      </c>
      <c r="F2063" s="4" t="s">
        <v>5584</v>
      </c>
      <c r="G2063" s="5">
        <v>40858</v>
      </c>
      <c r="H2063" s="4" t="s">
        <v>74</v>
      </c>
      <c r="I2063" s="4" t="s">
        <v>5585</v>
      </c>
      <c r="J2063" s="4" t="s">
        <v>16</v>
      </c>
      <c r="L2063">
        <v>7155</v>
      </c>
      <c r="M2063">
        <v>80720027</v>
      </c>
      <c r="N2063" t="s">
        <v>223</v>
      </c>
      <c r="O2063" t="s">
        <v>34926</v>
      </c>
      <c r="P2063" t="s">
        <v>225</v>
      </c>
    </row>
    <row r="2064" spans="1:16" ht="39.6">
      <c r="A2064" s="3" t="s">
        <v>5174</v>
      </c>
      <c r="B2064" s="4">
        <v>40730224</v>
      </c>
      <c r="C2064" s="4" t="s">
        <v>5586</v>
      </c>
      <c r="D2064" s="4" t="s">
        <v>12</v>
      </c>
      <c r="E2064" s="4" t="s">
        <v>13</v>
      </c>
      <c r="F2064" s="4" t="s">
        <v>5587</v>
      </c>
      <c r="G2064" s="5">
        <v>40884</v>
      </c>
      <c r="H2064" s="4" t="s">
        <v>5588</v>
      </c>
      <c r="I2064" s="4" t="s">
        <v>5338</v>
      </c>
      <c r="J2064" s="4" t="s">
        <v>16</v>
      </c>
      <c r="L2064">
        <v>10243</v>
      </c>
      <c r="M2064">
        <v>80660091</v>
      </c>
      <c r="N2064" t="s">
        <v>6933</v>
      </c>
      <c r="O2064" t="s">
        <v>40778</v>
      </c>
      <c r="P2064" t="s">
        <v>6933</v>
      </c>
    </row>
    <row r="2065" spans="1:16" ht="52.8">
      <c r="A2065" s="3" t="s">
        <v>5174</v>
      </c>
      <c r="B2065" s="4">
        <v>40730152</v>
      </c>
      <c r="C2065" s="4" t="s">
        <v>5589</v>
      </c>
      <c r="D2065" s="4" t="s">
        <v>12</v>
      </c>
      <c r="E2065" s="4" t="s">
        <v>13</v>
      </c>
      <c r="F2065" s="4" t="s">
        <v>5590</v>
      </c>
      <c r="G2065" s="5">
        <v>41040</v>
      </c>
      <c r="H2065" s="4" t="s">
        <v>5420</v>
      </c>
      <c r="I2065" s="4" t="s">
        <v>5421</v>
      </c>
      <c r="J2065" s="4" t="s">
        <v>16</v>
      </c>
      <c r="L2065">
        <v>8000</v>
      </c>
      <c r="M2065">
        <v>70710005</v>
      </c>
      <c r="N2065" t="s">
        <v>2029</v>
      </c>
      <c r="O2065" t="s">
        <v>36538</v>
      </c>
      <c r="P2065" t="s">
        <v>2030</v>
      </c>
    </row>
    <row r="2066" spans="1:16" ht="39.6">
      <c r="A2066" s="3" t="s">
        <v>5174</v>
      </c>
      <c r="B2066" s="4">
        <v>40730622</v>
      </c>
      <c r="C2066" s="4" t="s">
        <v>5591</v>
      </c>
      <c r="D2066" s="4" t="s">
        <v>12</v>
      </c>
      <c r="E2066" s="4" t="s">
        <v>13</v>
      </c>
      <c r="F2066" s="4" t="s">
        <v>5592</v>
      </c>
      <c r="G2066" s="5">
        <v>42137</v>
      </c>
      <c r="H2066" s="4" t="s">
        <v>3758</v>
      </c>
      <c r="I2066" s="4" t="s">
        <v>5593</v>
      </c>
      <c r="J2066" s="4" t="s">
        <v>16</v>
      </c>
      <c r="L2066">
        <v>10245</v>
      </c>
      <c r="M2066">
        <v>80660093</v>
      </c>
      <c r="N2066" t="s">
        <v>7027</v>
      </c>
      <c r="O2066" t="s">
        <v>40783</v>
      </c>
      <c r="P2066" t="s">
        <v>7027</v>
      </c>
    </row>
    <row r="2067" spans="1:16" ht="52.8">
      <c r="A2067" s="3" t="s">
        <v>5174</v>
      </c>
      <c r="B2067" s="4">
        <v>40730303</v>
      </c>
      <c r="C2067" s="4" t="s">
        <v>5594</v>
      </c>
      <c r="D2067" s="4" t="s">
        <v>12</v>
      </c>
      <c r="E2067" s="4" t="s">
        <v>121</v>
      </c>
      <c r="F2067" s="4" t="s">
        <v>5595</v>
      </c>
      <c r="G2067" s="5">
        <v>43584</v>
      </c>
      <c r="H2067" s="4" t="s">
        <v>3590</v>
      </c>
      <c r="I2067" s="4" t="s">
        <v>5596</v>
      </c>
      <c r="J2067" s="4" t="s">
        <v>16</v>
      </c>
      <c r="L2067">
        <v>7991</v>
      </c>
      <c r="M2067">
        <v>20710009</v>
      </c>
      <c r="N2067" t="s">
        <v>1930</v>
      </c>
      <c r="O2067" t="s">
        <v>36520</v>
      </c>
      <c r="P2067" t="s">
        <v>1932</v>
      </c>
    </row>
    <row r="2068" spans="1:16" ht="52.8">
      <c r="A2068" s="3" t="s">
        <v>5174</v>
      </c>
      <c r="B2068" s="4">
        <v>40730503</v>
      </c>
      <c r="C2068" s="4" t="s">
        <v>2676</v>
      </c>
      <c r="D2068" s="4" t="s">
        <v>12</v>
      </c>
      <c r="E2068" s="4" t="s">
        <v>13</v>
      </c>
      <c r="F2068" s="4" t="s">
        <v>5597</v>
      </c>
      <c r="G2068" s="5">
        <v>44279</v>
      </c>
      <c r="H2068" s="4" t="s">
        <v>5598</v>
      </c>
      <c r="I2068" s="4" t="s">
        <v>5599</v>
      </c>
      <c r="J2068" s="4" t="s">
        <v>16</v>
      </c>
      <c r="L2068">
        <v>8403</v>
      </c>
      <c r="M2068">
        <v>80580051</v>
      </c>
      <c r="N2068" t="s">
        <v>2888</v>
      </c>
      <c r="O2068" t="s">
        <v>37298</v>
      </c>
      <c r="P2068" t="s">
        <v>2888</v>
      </c>
    </row>
    <row r="2069" spans="1:16" ht="52.8">
      <c r="A2069" s="3" t="s">
        <v>5174</v>
      </c>
      <c r="B2069" s="4">
        <v>40730397</v>
      </c>
      <c r="C2069" s="4" t="s">
        <v>5600</v>
      </c>
      <c r="D2069" s="4" t="s">
        <v>12</v>
      </c>
      <c r="E2069" s="4" t="s">
        <v>13</v>
      </c>
      <c r="F2069" s="4" t="s">
        <v>5601</v>
      </c>
      <c r="G2069" s="5">
        <v>42627</v>
      </c>
      <c r="H2069" s="4" t="s">
        <v>5602</v>
      </c>
      <c r="I2069" s="4" t="s">
        <v>5603</v>
      </c>
      <c r="J2069" s="4" t="s">
        <v>16</v>
      </c>
      <c r="L2069">
        <v>10080</v>
      </c>
      <c r="M2069">
        <v>80640094</v>
      </c>
      <c r="N2069" t="s">
        <v>6552</v>
      </c>
      <c r="O2069" t="s">
        <v>40493</v>
      </c>
      <c r="P2069" t="s">
        <v>6554</v>
      </c>
    </row>
    <row r="2070" spans="1:16" ht="79.2">
      <c r="A2070" s="3" t="s">
        <v>5174</v>
      </c>
      <c r="B2070" s="4">
        <v>40730640</v>
      </c>
      <c r="C2070" s="4" t="s">
        <v>5604</v>
      </c>
      <c r="D2070" s="4" t="s">
        <v>12</v>
      </c>
      <c r="E2070" s="4" t="s">
        <v>30</v>
      </c>
      <c r="F2070" s="4" t="s">
        <v>5605</v>
      </c>
      <c r="G2070" s="5">
        <v>42991</v>
      </c>
      <c r="H2070" s="4" t="s">
        <v>1661</v>
      </c>
      <c r="I2070" s="4" t="s">
        <v>5277</v>
      </c>
      <c r="J2070" s="4" t="s">
        <v>16</v>
      </c>
      <c r="L2070">
        <v>10814</v>
      </c>
      <c r="M2070">
        <v>80560035</v>
      </c>
      <c r="N2070" t="s">
        <v>1969</v>
      </c>
      <c r="O2070" t="s">
        <v>41858</v>
      </c>
      <c r="P2070" t="s">
        <v>1661</v>
      </c>
    </row>
    <row r="2071" spans="1:16" ht="66">
      <c r="A2071" s="3" t="s">
        <v>5174</v>
      </c>
      <c r="B2071" s="4">
        <v>40730172</v>
      </c>
      <c r="C2071" s="4" t="s">
        <v>5606</v>
      </c>
      <c r="D2071" s="4" t="s">
        <v>12</v>
      </c>
      <c r="E2071" s="4" t="s">
        <v>13</v>
      </c>
      <c r="F2071" s="4" t="s">
        <v>5607</v>
      </c>
      <c r="G2071" s="5">
        <v>40150</v>
      </c>
      <c r="H2071" s="4" t="s">
        <v>5606</v>
      </c>
      <c r="I2071" s="4" t="s">
        <v>5608</v>
      </c>
      <c r="J2071" s="4" t="s">
        <v>16</v>
      </c>
      <c r="L2071">
        <v>8049</v>
      </c>
      <c r="M2071">
        <v>70710075</v>
      </c>
      <c r="N2071" t="s">
        <v>1969</v>
      </c>
      <c r="O2071" t="s">
        <v>36629</v>
      </c>
      <c r="P2071" t="s">
        <v>1971</v>
      </c>
    </row>
    <row r="2072" spans="1:16" ht="52.8">
      <c r="A2072" s="3" t="s">
        <v>5174</v>
      </c>
      <c r="B2072" s="4">
        <v>40730299</v>
      </c>
      <c r="C2072" s="4" t="s">
        <v>3966</v>
      </c>
      <c r="D2072" s="4" t="s">
        <v>12</v>
      </c>
      <c r="E2072" s="4" t="s">
        <v>121</v>
      </c>
      <c r="F2072" s="4" t="s">
        <v>5609</v>
      </c>
      <c r="G2072" s="5">
        <v>33126</v>
      </c>
      <c r="H2072" s="4" t="s">
        <v>5187</v>
      </c>
      <c r="I2072" s="4" t="s">
        <v>5610</v>
      </c>
      <c r="J2072" s="4" t="s">
        <v>34</v>
      </c>
      <c r="L2072">
        <v>10231</v>
      </c>
      <c r="M2072">
        <v>80660077</v>
      </c>
      <c r="N2072" t="s">
        <v>1969</v>
      </c>
      <c r="O2072" t="s">
        <v>40754</v>
      </c>
      <c r="P2072" t="s">
        <v>10941</v>
      </c>
    </row>
    <row r="2073" spans="1:16" ht="39.6">
      <c r="A2073" s="3" t="s">
        <v>5174</v>
      </c>
      <c r="B2073" s="4">
        <v>40730197</v>
      </c>
      <c r="C2073" s="4" t="s">
        <v>77</v>
      </c>
      <c r="D2073" s="4" t="s">
        <v>12</v>
      </c>
      <c r="E2073" s="4" t="s">
        <v>13</v>
      </c>
      <c r="F2073" s="4" t="s">
        <v>5611</v>
      </c>
      <c r="G2073" s="5">
        <v>40529</v>
      </c>
      <c r="H2073" s="4" t="s">
        <v>5612</v>
      </c>
      <c r="I2073" s="4" t="s">
        <v>5613</v>
      </c>
      <c r="J2073" s="4" t="s">
        <v>16</v>
      </c>
      <c r="L2073">
        <v>10531</v>
      </c>
      <c r="M2073">
        <v>70700009</v>
      </c>
      <c r="N2073" t="s">
        <v>9599</v>
      </c>
      <c r="O2073" t="s">
        <v>41322</v>
      </c>
      <c r="P2073" t="s">
        <v>9601</v>
      </c>
    </row>
    <row r="2074" spans="1:16" ht="39.6">
      <c r="A2074" s="3" t="s">
        <v>5174</v>
      </c>
      <c r="B2074" s="4">
        <v>40730169</v>
      </c>
      <c r="C2074" s="4" t="s">
        <v>5614</v>
      </c>
      <c r="D2074" s="4" t="s">
        <v>12</v>
      </c>
      <c r="E2074" s="4" t="s">
        <v>13</v>
      </c>
      <c r="F2074" s="4" t="s">
        <v>5615</v>
      </c>
      <c r="G2074" s="5">
        <v>40913</v>
      </c>
      <c r="H2074" s="4" t="s">
        <v>5337</v>
      </c>
      <c r="I2074" s="4" t="s">
        <v>5338</v>
      </c>
      <c r="J2074" s="4" t="s">
        <v>16</v>
      </c>
      <c r="L2074">
        <v>8059</v>
      </c>
      <c r="M2074">
        <v>80710008</v>
      </c>
      <c r="N2074" t="s">
        <v>3810</v>
      </c>
      <c r="O2074" t="s">
        <v>36649</v>
      </c>
      <c r="P2074" t="s">
        <v>3810</v>
      </c>
    </row>
    <row r="2075" spans="1:16" ht="39.6">
      <c r="A2075" s="3" t="s">
        <v>5174</v>
      </c>
      <c r="B2075" s="4">
        <v>40730161</v>
      </c>
      <c r="C2075" s="4" t="s">
        <v>5616</v>
      </c>
      <c r="D2075" s="4" t="s">
        <v>12</v>
      </c>
      <c r="E2075" s="4" t="s">
        <v>13</v>
      </c>
      <c r="F2075" s="4" t="s">
        <v>5617</v>
      </c>
      <c r="G2075" s="5">
        <v>40851</v>
      </c>
      <c r="H2075" s="4" t="s">
        <v>5554</v>
      </c>
      <c r="I2075" s="4" t="s">
        <v>5555</v>
      </c>
      <c r="J2075" s="4" t="s">
        <v>16</v>
      </c>
      <c r="L2075">
        <v>8254</v>
      </c>
      <c r="M2075">
        <v>80540204</v>
      </c>
      <c r="N2075" t="s">
        <v>2372</v>
      </c>
      <c r="O2075" t="s">
        <v>37024</v>
      </c>
      <c r="P2075" t="s">
        <v>2374</v>
      </c>
    </row>
    <row r="2076" spans="1:16" ht="92.4">
      <c r="A2076" s="3" t="s">
        <v>5174</v>
      </c>
      <c r="B2076" s="4">
        <v>40730347</v>
      </c>
      <c r="C2076" s="4" t="s">
        <v>5618</v>
      </c>
      <c r="D2076" s="4" t="s">
        <v>12</v>
      </c>
      <c r="E2076" s="4" t="s">
        <v>121</v>
      </c>
      <c r="F2076" s="4" t="s">
        <v>5619</v>
      </c>
      <c r="G2076" s="5">
        <v>36705</v>
      </c>
      <c r="H2076" s="4" t="s">
        <v>5259</v>
      </c>
      <c r="I2076" s="4" t="s">
        <v>5620</v>
      </c>
      <c r="J2076" s="4" t="s">
        <v>34</v>
      </c>
      <c r="L2076">
        <v>8679</v>
      </c>
      <c r="M2076">
        <v>40680027</v>
      </c>
      <c r="N2076" t="s">
        <v>3595</v>
      </c>
      <c r="O2076" t="s">
        <v>37832</v>
      </c>
      <c r="P2076" t="s">
        <v>3597</v>
      </c>
    </row>
    <row r="2077" spans="1:16" ht="26.4">
      <c r="A2077" s="3" t="s">
        <v>5174</v>
      </c>
      <c r="B2077" s="4">
        <v>40730692</v>
      </c>
      <c r="C2077" s="4" t="s">
        <v>1364</v>
      </c>
      <c r="D2077" s="4" t="s">
        <v>12</v>
      </c>
      <c r="E2077" s="4" t="s">
        <v>13</v>
      </c>
      <c r="F2077" s="4" t="s">
        <v>5621</v>
      </c>
      <c r="G2077" s="5">
        <v>44531</v>
      </c>
      <c r="H2077" s="4" t="s">
        <v>5622</v>
      </c>
      <c r="I2077" s="4" t="s">
        <v>5623</v>
      </c>
      <c r="J2077" s="4" t="s">
        <v>16</v>
      </c>
      <c r="L2077">
        <v>7287</v>
      </c>
      <c r="M2077">
        <v>80720189</v>
      </c>
      <c r="N2077" t="s">
        <v>334</v>
      </c>
      <c r="O2077" t="s">
        <v>35188</v>
      </c>
      <c r="P2077" t="s">
        <v>336</v>
      </c>
    </row>
    <row r="2078" spans="1:16" ht="105.6">
      <c r="A2078" s="3" t="s">
        <v>5174</v>
      </c>
      <c r="B2078" s="4">
        <v>40730742</v>
      </c>
      <c r="C2078" s="4" t="s">
        <v>2318</v>
      </c>
      <c r="D2078" s="4" t="s">
        <v>12</v>
      </c>
      <c r="E2078" s="4" t="s">
        <v>13</v>
      </c>
      <c r="F2078" s="4" t="s">
        <v>5624</v>
      </c>
      <c r="G2078" s="5">
        <v>45546</v>
      </c>
      <c r="H2078" s="4" t="s">
        <v>5625</v>
      </c>
      <c r="I2078" s="4" t="s">
        <v>5626</v>
      </c>
      <c r="J2078" s="4" t="s">
        <v>16</v>
      </c>
      <c r="L2078">
        <v>8424</v>
      </c>
      <c r="M2078">
        <v>40710024</v>
      </c>
      <c r="N2078" t="s">
        <v>3001</v>
      </c>
      <c r="O2078" t="s">
        <v>37338</v>
      </c>
      <c r="P2078" t="s">
        <v>37339</v>
      </c>
    </row>
    <row r="2079" spans="1:16" ht="52.8">
      <c r="A2079" s="3" t="s">
        <v>5174</v>
      </c>
      <c r="B2079" s="4">
        <v>40730689</v>
      </c>
      <c r="C2079" s="4" t="s">
        <v>5627</v>
      </c>
      <c r="D2079" s="4" t="s">
        <v>12</v>
      </c>
      <c r="E2079" s="4" t="s">
        <v>121</v>
      </c>
      <c r="F2079" s="4" t="s">
        <v>5628</v>
      </c>
      <c r="G2079" s="5">
        <v>44404</v>
      </c>
      <c r="H2079" s="4" t="s">
        <v>74</v>
      </c>
      <c r="I2079" s="4" t="s">
        <v>5629</v>
      </c>
      <c r="J2079" s="4" t="s">
        <v>16</v>
      </c>
      <c r="L2079">
        <v>10622</v>
      </c>
      <c r="M2079">
        <v>80700042</v>
      </c>
      <c r="N2079" t="s">
        <v>10407</v>
      </c>
      <c r="O2079" t="s">
        <v>41492</v>
      </c>
      <c r="P2079" t="s">
        <v>10409</v>
      </c>
    </row>
    <row r="2080" spans="1:16" ht="52.8">
      <c r="A2080" s="3" t="s">
        <v>5174</v>
      </c>
      <c r="B2080" s="4">
        <v>40730243</v>
      </c>
      <c r="C2080" s="4" t="s">
        <v>5630</v>
      </c>
      <c r="D2080" s="4" t="s">
        <v>12</v>
      </c>
      <c r="E2080" s="4" t="s">
        <v>13</v>
      </c>
      <c r="F2080" s="4" t="s">
        <v>5631</v>
      </c>
      <c r="G2080" s="5">
        <v>45112</v>
      </c>
      <c r="H2080" s="4" t="s">
        <v>3590</v>
      </c>
      <c r="I2080" s="4" t="s">
        <v>5632</v>
      </c>
      <c r="J2080" s="4" t="s">
        <v>16</v>
      </c>
      <c r="L2080">
        <v>11140</v>
      </c>
      <c r="M2080">
        <v>80680034</v>
      </c>
      <c r="N2080" t="s">
        <v>10407</v>
      </c>
      <c r="O2080" t="s">
        <v>42477</v>
      </c>
      <c r="P2080" t="s">
        <v>10407</v>
      </c>
    </row>
    <row r="2081" spans="1:16" ht="39.6">
      <c r="A2081" s="3" t="s">
        <v>5174</v>
      </c>
      <c r="B2081" s="4">
        <v>40730405</v>
      </c>
      <c r="C2081" s="4" t="s">
        <v>5427</v>
      </c>
      <c r="D2081" s="4" t="s">
        <v>12</v>
      </c>
      <c r="E2081" s="4" t="s">
        <v>121</v>
      </c>
      <c r="F2081" s="4" t="s">
        <v>5633</v>
      </c>
      <c r="G2081" s="5">
        <v>37687</v>
      </c>
      <c r="H2081" s="4" t="s">
        <v>5259</v>
      </c>
      <c r="I2081" s="4" t="s">
        <v>5634</v>
      </c>
      <c r="J2081" s="4" t="s">
        <v>34</v>
      </c>
      <c r="L2081">
        <v>7700</v>
      </c>
      <c r="M2081">
        <v>50620009</v>
      </c>
      <c r="N2081" t="s">
        <v>10844</v>
      </c>
      <c r="O2081" t="s">
        <v>35959</v>
      </c>
      <c r="P2081" t="s">
        <v>10846</v>
      </c>
    </row>
    <row r="2082" spans="1:16" ht="39.6">
      <c r="A2082" s="3" t="s">
        <v>5174</v>
      </c>
      <c r="B2082" s="4">
        <v>40730265</v>
      </c>
      <c r="C2082" s="4" t="s">
        <v>5635</v>
      </c>
      <c r="D2082" s="4" t="s">
        <v>12</v>
      </c>
      <c r="E2082" s="4" t="s">
        <v>13</v>
      </c>
      <c r="F2082" s="4" t="s">
        <v>5636</v>
      </c>
      <c r="G2082" s="5">
        <v>39994</v>
      </c>
      <c r="H2082" s="4" t="s">
        <v>5219</v>
      </c>
      <c r="I2082" s="4" t="s">
        <v>5220</v>
      </c>
      <c r="J2082" s="4" t="s">
        <v>16</v>
      </c>
      <c r="L2082">
        <v>7418</v>
      </c>
      <c r="M2082">
        <v>70720034</v>
      </c>
      <c r="N2082" t="s">
        <v>798</v>
      </c>
      <c r="O2082" t="s">
        <v>35438</v>
      </c>
      <c r="P2082" t="s">
        <v>800</v>
      </c>
    </row>
    <row r="2083" spans="1:16" ht="52.8">
      <c r="A2083" s="3" t="s">
        <v>5174</v>
      </c>
      <c r="B2083" s="4">
        <v>40730207</v>
      </c>
      <c r="C2083" s="4" t="s">
        <v>1233</v>
      </c>
      <c r="D2083" s="4" t="s">
        <v>12</v>
      </c>
      <c r="E2083" s="4" t="s">
        <v>13</v>
      </c>
      <c r="F2083" s="4" t="s">
        <v>5637</v>
      </c>
      <c r="G2083" s="5">
        <v>39944</v>
      </c>
      <c r="H2083" s="4" t="s">
        <v>5638</v>
      </c>
      <c r="I2083" s="4" t="s">
        <v>5639</v>
      </c>
      <c r="J2083" s="4" t="s">
        <v>16</v>
      </c>
      <c r="L2083">
        <v>10706</v>
      </c>
      <c r="M2083">
        <v>60700014</v>
      </c>
      <c r="N2083" t="s">
        <v>1047</v>
      </c>
      <c r="O2083" t="s">
        <v>41654</v>
      </c>
      <c r="P2083" t="s">
        <v>1048</v>
      </c>
    </row>
    <row r="2084" spans="1:16" ht="52.8">
      <c r="A2084" s="3" t="s">
        <v>5174</v>
      </c>
      <c r="B2084" s="4">
        <v>40730180</v>
      </c>
      <c r="C2084" s="4" t="s">
        <v>638</v>
      </c>
      <c r="D2084" s="4" t="s">
        <v>12</v>
      </c>
      <c r="E2084" s="4" t="s">
        <v>13</v>
      </c>
      <c r="F2084" s="4" t="s">
        <v>5640</v>
      </c>
      <c r="G2084" s="5">
        <v>40913</v>
      </c>
      <c r="H2084" s="4" t="s">
        <v>5408</v>
      </c>
      <c r="I2084" s="4" t="s">
        <v>5641</v>
      </c>
      <c r="J2084" s="4" t="s">
        <v>16</v>
      </c>
      <c r="L2084">
        <v>7522</v>
      </c>
      <c r="M2084">
        <v>60690019</v>
      </c>
      <c r="N2084" t="s">
        <v>1045</v>
      </c>
      <c r="O2084" t="s">
        <v>35615</v>
      </c>
      <c r="P2084" t="s">
        <v>1048</v>
      </c>
    </row>
    <row r="2085" spans="1:16" ht="26.4">
      <c r="A2085" s="3" t="s">
        <v>5174</v>
      </c>
      <c r="B2085" s="4">
        <v>40730333</v>
      </c>
      <c r="C2085" s="4" t="s">
        <v>5642</v>
      </c>
      <c r="D2085" s="4" t="s">
        <v>12</v>
      </c>
      <c r="E2085" s="4" t="s">
        <v>13</v>
      </c>
      <c r="F2085" s="4" t="s">
        <v>20</v>
      </c>
      <c r="G2085" s="5">
        <v>1</v>
      </c>
      <c r="H2085" s="4" t="s">
        <v>5163</v>
      </c>
      <c r="I2085" s="4" t="s">
        <v>5643</v>
      </c>
      <c r="J2085" s="4" t="s">
        <v>34</v>
      </c>
      <c r="L2085">
        <v>7581</v>
      </c>
      <c r="M2085">
        <v>70690019</v>
      </c>
      <c r="N2085" t="s">
        <v>1177</v>
      </c>
      <c r="O2085" t="s">
        <v>35725</v>
      </c>
      <c r="P2085" t="s">
        <v>1179</v>
      </c>
    </row>
    <row r="2086" spans="1:16" ht="52.8">
      <c r="A2086" s="3" t="s">
        <v>5174</v>
      </c>
      <c r="B2086" s="4">
        <v>40730312</v>
      </c>
      <c r="C2086" s="4" t="s">
        <v>5644</v>
      </c>
      <c r="D2086" s="4" t="s">
        <v>12</v>
      </c>
      <c r="E2086" s="4" t="s">
        <v>13</v>
      </c>
      <c r="F2086" s="4" t="s">
        <v>5645</v>
      </c>
      <c r="G2086" s="5">
        <v>45117</v>
      </c>
      <c r="H2086" s="4" t="s">
        <v>5646</v>
      </c>
      <c r="I2086" s="4" t="s">
        <v>5647</v>
      </c>
      <c r="J2086" s="4" t="s">
        <v>16</v>
      </c>
      <c r="L2086">
        <v>10732</v>
      </c>
      <c r="M2086">
        <v>60700042</v>
      </c>
      <c r="N2086" t="s">
        <v>10728</v>
      </c>
      <c r="O2086" t="s">
        <v>41703</v>
      </c>
      <c r="P2086" t="s">
        <v>10730</v>
      </c>
    </row>
    <row r="2087" spans="1:16" ht="66">
      <c r="A2087" s="3" t="s">
        <v>5174</v>
      </c>
      <c r="B2087" s="4">
        <v>40730310</v>
      </c>
      <c r="C2087" s="4" t="s">
        <v>3799</v>
      </c>
      <c r="D2087" s="4" t="s">
        <v>12</v>
      </c>
      <c r="E2087" s="4" t="s">
        <v>121</v>
      </c>
      <c r="F2087" s="4" t="s">
        <v>5648</v>
      </c>
      <c r="G2087" s="5">
        <v>34157</v>
      </c>
      <c r="H2087" s="4" t="s">
        <v>2086</v>
      </c>
      <c r="I2087" s="4" t="s">
        <v>5649</v>
      </c>
      <c r="J2087" s="4" t="s">
        <v>34</v>
      </c>
      <c r="L2087">
        <v>8003</v>
      </c>
      <c r="M2087">
        <v>70710008</v>
      </c>
      <c r="N2087" t="s">
        <v>1889</v>
      </c>
      <c r="O2087" t="s">
        <v>36544</v>
      </c>
      <c r="P2087" t="s">
        <v>1891</v>
      </c>
    </row>
    <row r="2088" spans="1:16" ht="66">
      <c r="A2088" s="3" t="s">
        <v>5174</v>
      </c>
      <c r="B2088" s="4">
        <v>40730186</v>
      </c>
      <c r="C2088" s="4" t="s">
        <v>5650</v>
      </c>
      <c r="D2088" s="4" t="s">
        <v>12</v>
      </c>
      <c r="E2088" s="4" t="s">
        <v>13</v>
      </c>
      <c r="F2088" s="4" t="s">
        <v>5651</v>
      </c>
      <c r="G2088" s="5">
        <v>40067</v>
      </c>
      <c r="H2088" s="4" t="s">
        <v>11</v>
      </c>
      <c r="I2088" s="4" t="s">
        <v>5315</v>
      </c>
      <c r="J2088" s="4" t="s">
        <v>16</v>
      </c>
      <c r="L2088">
        <v>7642</v>
      </c>
      <c r="M2088">
        <v>60620004</v>
      </c>
      <c r="N2088" t="s">
        <v>1386</v>
      </c>
      <c r="O2088" t="s">
        <v>35844</v>
      </c>
      <c r="P2088" t="s">
        <v>1386</v>
      </c>
    </row>
    <row r="2089" spans="1:16" ht="52.8">
      <c r="A2089" s="3" t="s">
        <v>5174</v>
      </c>
      <c r="B2089" s="4">
        <v>40730527</v>
      </c>
      <c r="C2089" s="4" t="s">
        <v>5652</v>
      </c>
      <c r="D2089" s="4" t="s">
        <v>12</v>
      </c>
      <c r="E2089" s="4" t="s">
        <v>13</v>
      </c>
      <c r="F2089" s="4" t="s">
        <v>5653</v>
      </c>
      <c r="G2089" s="5">
        <v>43747</v>
      </c>
      <c r="H2089" s="4" t="s">
        <v>5476</v>
      </c>
      <c r="I2089" s="4" t="s">
        <v>5477</v>
      </c>
      <c r="J2089" s="4" t="s">
        <v>16</v>
      </c>
      <c r="L2089">
        <v>10478</v>
      </c>
      <c r="M2089">
        <v>70730014</v>
      </c>
      <c r="N2089" t="s">
        <v>12833</v>
      </c>
      <c r="O2089" t="s">
        <v>41218</v>
      </c>
      <c r="P2089" t="s">
        <v>12833</v>
      </c>
    </row>
    <row r="2090" spans="1:16" ht="52.8">
      <c r="A2090" s="3" t="s">
        <v>5174</v>
      </c>
      <c r="B2090" s="4">
        <v>40730442</v>
      </c>
      <c r="C2090" s="4" t="s">
        <v>329</v>
      </c>
      <c r="D2090" s="4" t="s">
        <v>12</v>
      </c>
      <c r="E2090" s="4" t="s">
        <v>13</v>
      </c>
      <c r="F2090" s="4" t="s">
        <v>5654</v>
      </c>
      <c r="G2090" s="5">
        <v>40858</v>
      </c>
      <c r="H2090" s="4" t="s">
        <v>5655</v>
      </c>
      <c r="I2090" s="4" t="s">
        <v>5656</v>
      </c>
      <c r="J2090" s="4" t="s">
        <v>16</v>
      </c>
      <c r="L2090">
        <v>9140</v>
      </c>
      <c r="M2090">
        <v>40730445</v>
      </c>
      <c r="N2090" t="s">
        <v>5516</v>
      </c>
      <c r="O2090" t="s">
        <v>38717</v>
      </c>
      <c r="P2090" t="s">
        <v>5518</v>
      </c>
    </row>
    <row r="2091" spans="1:16" ht="39.6">
      <c r="A2091" s="3" t="s">
        <v>5174</v>
      </c>
      <c r="B2091" s="4">
        <v>40730196</v>
      </c>
      <c r="C2091" s="4" t="s">
        <v>5657</v>
      </c>
      <c r="D2091" s="4" t="s">
        <v>12</v>
      </c>
      <c r="E2091" s="4" t="s">
        <v>13</v>
      </c>
      <c r="F2091" s="4" t="s">
        <v>5658</v>
      </c>
      <c r="G2091" s="5">
        <v>40919</v>
      </c>
      <c r="H2091" s="4" t="s">
        <v>5612</v>
      </c>
      <c r="I2091" s="4" t="s">
        <v>5613</v>
      </c>
      <c r="J2091" s="4" t="s">
        <v>16</v>
      </c>
      <c r="L2091">
        <v>10470</v>
      </c>
      <c r="M2091">
        <v>70730006</v>
      </c>
      <c r="N2091" t="s">
        <v>12815</v>
      </c>
      <c r="O2091" t="s">
        <v>41204</v>
      </c>
      <c r="P2091" t="s">
        <v>12815</v>
      </c>
    </row>
    <row r="2092" spans="1:16" ht="52.8">
      <c r="A2092" s="3" t="s">
        <v>5174</v>
      </c>
      <c r="B2092" s="4">
        <v>40730357</v>
      </c>
      <c r="C2092" s="4" t="s">
        <v>3303</v>
      </c>
      <c r="D2092" s="4" t="s">
        <v>12</v>
      </c>
      <c r="E2092" s="4" t="s">
        <v>13</v>
      </c>
      <c r="F2092" s="4" t="s">
        <v>5659</v>
      </c>
      <c r="G2092" s="5">
        <v>40857</v>
      </c>
      <c r="H2092" s="4" t="s">
        <v>649</v>
      </c>
      <c r="I2092" s="4" t="s">
        <v>5530</v>
      </c>
      <c r="J2092" s="4" t="s">
        <v>16</v>
      </c>
      <c r="L2092">
        <v>11189</v>
      </c>
      <c r="M2092">
        <v>60660006</v>
      </c>
      <c r="N2092" t="s">
        <v>12150</v>
      </c>
      <c r="O2092" t="s">
        <v>42567</v>
      </c>
      <c r="P2092" t="s">
        <v>12153</v>
      </c>
    </row>
    <row r="2093" spans="1:16" ht="39.6">
      <c r="A2093" s="3" t="s">
        <v>5174</v>
      </c>
      <c r="B2093" s="4">
        <v>40730465</v>
      </c>
      <c r="C2093" s="4" t="s">
        <v>5660</v>
      </c>
      <c r="D2093" s="4" t="s">
        <v>12</v>
      </c>
      <c r="E2093" s="4" t="s">
        <v>13</v>
      </c>
      <c r="F2093" s="4" t="s">
        <v>5661</v>
      </c>
      <c r="G2093" s="5">
        <v>43046</v>
      </c>
      <c r="H2093" s="4" t="s">
        <v>5662</v>
      </c>
      <c r="I2093" s="4" t="s">
        <v>5663</v>
      </c>
      <c r="J2093" s="4" t="s">
        <v>16</v>
      </c>
      <c r="L2093">
        <v>8706</v>
      </c>
      <c r="M2093">
        <v>80570027</v>
      </c>
      <c r="N2093" t="s">
        <v>3715</v>
      </c>
      <c r="O2093" t="s">
        <v>37882</v>
      </c>
      <c r="P2093" t="s">
        <v>3715</v>
      </c>
    </row>
    <row r="2094" spans="1:16" ht="79.2">
      <c r="A2094" s="3" t="s">
        <v>5174</v>
      </c>
      <c r="B2094" s="4">
        <v>40730571</v>
      </c>
      <c r="C2094" s="4" t="s">
        <v>5664</v>
      </c>
      <c r="D2094" s="4" t="s">
        <v>12</v>
      </c>
      <c r="E2094" s="4" t="s">
        <v>13</v>
      </c>
      <c r="F2094" s="4" t="s">
        <v>5665</v>
      </c>
      <c r="G2094" s="5">
        <v>42969</v>
      </c>
      <c r="H2094" s="4" t="s">
        <v>5666</v>
      </c>
      <c r="I2094" s="4" t="s">
        <v>5667</v>
      </c>
      <c r="J2094" s="4" t="s">
        <v>16</v>
      </c>
      <c r="L2094">
        <v>8032</v>
      </c>
      <c r="M2094">
        <v>70710046</v>
      </c>
      <c r="N2094" t="s">
        <v>1978</v>
      </c>
      <c r="O2094" t="s">
        <v>36597</v>
      </c>
      <c r="P2094" t="s">
        <v>1978</v>
      </c>
    </row>
    <row r="2095" spans="1:16" ht="52.8">
      <c r="A2095" s="3" t="s">
        <v>5174</v>
      </c>
      <c r="B2095" s="4">
        <v>40730201</v>
      </c>
      <c r="C2095" s="4" t="s">
        <v>5668</v>
      </c>
      <c r="D2095" s="4" t="s">
        <v>12</v>
      </c>
      <c r="E2095" s="4" t="s">
        <v>13</v>
      </c>
      <c r="F2095" s="4" t="s">
        <v>5669</v>
      </c>
      <c r="G2095" s="5">
        <v>41206</v>
      </c>
      <c r="H2095" s="4" t="s">
        <v>5670</v>
      </c>
      <c r="I2095" s="4" t="s">
        <v>5671</v>
      </c>
      <c r="J2095" s="4" t="s">
        <v>16</v>
      </c>
      <c r="L2095">
        <v>9956</v>
      </c>
      <c r="M2095">
        <v>70660012</v>
      </c>
      <c r="N2095" t="s">
        <v>6173</v>
      </c>
      <c r="O2095" t="s">
        <v>40259</v>
      </c>
      <c r="P2095" t="s">
        <v>6175</v>
      </c>
    </row>
    <row r="2096" spans="1:16" ht="39.6">
      <c r="A2096" s="3" t="s">
        <v>5174</v>
      </c>
      <c r="B2096" s="4">
        <v>40730292</v>
      </c>
      <c r="C2096" s="4" t="s">
        <v>964</v>
      </c>
      <c r="D2096" s="4" t="s">
        <v>12</v>
      </c>
      <c r="E2096" s="4" t="s">
        <v>121</v>
      </c>
      <c r="F2096" s="4" t="s">
        <v>5672</v>
      </c>
      <c r="G2096" s="5">
        <v>40932</v>
      </c>
      <c r="H2096" s="4" t="s">
        <v>5259</v>
      </c>
      <c r="I2096" s="4" t="s">
        <v>5673</v>
      </c>
      <c r="J2096" s="4" t="s">
        <v>16</v>
      </c>
      <c r="L2096">
        <v>9957</v>
      </c>
      <c r="M2096">
        <v>70660013</v>
      </c>
      <c r="N2096" t="s">
        <v>6200</v>
      </c>
      <c r="O2096" t="s">
        <v>40261</v>
      </c>
      <c r="P2096" t="s">
        <v>6202</v>
      </c>
    </row>
    <row r="2097" spans="1:16" ht="39.6">
      <c r="A2097" s="3" t="s">
        <v>5174</v>
      </c>
      <c r="B2097" s="4">
        <v>40730464</v>
      </c>
      <c r="C2097" s="4" t="s">
        <v>3997</v>
      </c>
      <c r="D2097" s="4" t="s">
        <v>12</v>
      </c>
      <c r="E2097" s="4" t="s">
        <v>13</v>
      </c>
      <c r="F2097" s="4" t="s">
        <v>5674</v>
      </c>
      <c r="G2097" s="5">
        <v>40165</v>
      </c>
      <c r="H2097" s="4" t="s">
        <v>5675</v>
      </c>
      <c r="I2097" s="4" t="s">
        <v>4697</v>
      </c>
      <c r="J2097" s="4" t="s">
        <v>16</v>
      </c>
      <c r="L2097">
        <v>10904</v>
      </c>
      <c r="M2097">
        <v>70670024</v>
      </c>
      <c r="N2097" t="s">
        <v>10073</v>
      </c>
      <c r="O2097" t="s">
        <v>42026</v>
      </c>
      <c r="P2097" t="s">
        <v>695</v>
      </c>
    </row>
    <row r="2098" spans="1:16" ht="66">
      <c r="A2098" s="3" t="s">
        <v>5174</v>
      </c>
      <c r="B2098" s="4">
        <v>40730250</v>
      </c>
      <c r="C2098" s="4" t="s">
        <v>5676</v>
      </c>
      <c r="D2098" s="4" t="s">
        <v>12</v>
      </c>
      <c r="E2098" s="4" t="s">
        <v>30</v>
      </c>
      <c r="F2098" s="4" t="s">
        <v>5677</v>
      </c>
      <c r="G2098" s="5">
        <v>44887</v>
      </c>
      <c r="H2098" s="4" t="s">
        <v>5678</v>
      </c>
      <c r="I2098" s="4" t="s">
        <v>5679</v>
      </c>
      <c r="J2098" s="4" t="s">
        <v>16</v>
      </c>
      <c r="L2098">
        <v>7510</v>
      </c>
      <c r="M2098">
        <v>60690004</v>
      </c>
      <c r="N2098" t="s">
        <v>1084</v>
      </c>
      <c r="O2098" t="s">
        <v>35592</v>
      </c>
      <c r="P2098" t="s">
        <v>1084</v>
      </c>
    </row>
    <row r="2099" spans="1:16" ht="52.8">
      <c r="A2099" s="3" t="s">
        <v>5174</v>
      </c>
      <c r="B2099" s="4">
        <v>40730374</v>
      </c>
      <c r="C2099" s="4" t="s">
        <v>5680</v>
      </c>
      <c r="D2099" s="4" t="s">
        <v>12</v>
      </c>
      <c r="E2099" s="4" t="s">
        <v>13</v>
      </c>
      <c r="F2099" s="4" t="s">
        <v>5681</v>
      </c>
      <c r="G2099" s="5">
        <v>41625</v>
      </c>
      <c r="H2099" s="4" t="s">
        <v>5682</v>
      </c>
      <c r="I2099" s="4" t="s">
        <v>5683</v>
      </c>
      <c r="J2099" s="4" t="s">
        <v>16</v>
      </c>
      <c r="L2099">
        <v>8801</v>
      </c>
      <c r="M2099">
        <v>50660012</v>
      </c>
      <c r="N2099" t="s">
        <v>4055</v>
      </c>
      <c r="O2099" t="s">
        <v>38053</v>
      </c>
      <c r="P2099" t="s">
        <v>4057</v>
      </c>
    </row>
    <row r="2100" spans="1:16" ht="66">
      <c r="A2100" s="3" t="s">
        <v>5174</v>
      </c>
      <c r="B2100" s="4">
        <v>40730174</v>
      </c>
      <c r="C2100" s="4" t="s">
        <v>600</v>
      </c>
      <c r="D2100" s="4" t="s">
        <v>12</v>
      </c>
      <c r="E2100" s="4" t="s">
        <v>13</v>
      </c>
      <c r="F2100" s="4" t="s">
        <v>5684</v>
      </c>
      <c r="G2100" s="5">
        <v>38754</v>
      </c>
      <c r="H2100" s="4" t="s">
        <v>5386</v>
      </c>
      <c r="I2100" s="4" t="s">
        <v>5685</v>
      </c>
      <c r="J2100" s="4" t="s">
        <v>16</v>
      </c>
      <c r="L2100">
        <v>10897</v>
      </c>
      <c r="M2100">
        <v>70670016</v>
      </c>
      <c r="N2100" t="s">
        <v>10091</v>
      </c>
      <c r="O2100" t="s">
        <v>42015</v>
      </c>
      <c r="P2100" t="s">
        <v>10093</v>
      </c>
    </row>
    <row r="2101" spans="1:16" ht="66">
      <c r="A2101" s="3" t="s">
        <v>5174</v>
      </c>
      <c r="B2101" s="4">
        <v>40730221</v>
      </c>
      <c r="C2101" s="4" t="s">
        <v>5686</v>
      </c>
      <c r="D2101" s="4" t="s">
        <v>12</v>
      </c>
      <c r="E2101" s="4" t="s">
        <v>30</v>
      </c>
      <c r="F2101" s="4" t="s">
        <v>5687</v>
      </c>
      <c r="G2101" s="5">
        <v>40858</v>
      </c>
      <c r="H2101" s="4" t="s">
        <v>74</v>
      </c>
      <c r="I2101" s="4" t="s">
        <v>5585</v>
      </c>
      <c r="J2101" s="4" t="s">
        <v>16</v>
      </c>
      <c r="L2101">
        <v>7091</v>
      </c>
      <c r="M2101">
        <v>70680065</v>
      </c>
      <c r="N2101" t="s">
        <v>6114</v>
      </c>
      <c r="O2101" t="s">
        <v>34804</v>
      </c>
      <c r="P2101" t="s">
        <v>6116</v>
      </c>
    </row>
    <row r="2102" spans="1:16" ht="66">
      <c r="A2102" s="3" t="s">
        <v>5174</v>
      </c>
      <c r="B2102" s="4">
        <v>40730528</v>
      </c>
      <c r="C2102" s="4" t="s">
        <v>5688</v>
      </c>
      <c r="D2102" s="4" t="s">
        <v>12</v>
      </c>
      <c r="E2102" s="4" t="s">
        <v>13</v>
      </c>
      <c r="F2102" s="4" t="s">
        <v>5689</v>
      </c>
      <c r="G2102" s="5">
        <v>42713</v>
      </c>
      <c r="H2102" s="4" t="s">
        <v>5690</v>
      </c>
      <c r="I2102" s="4" t="s">
        <v>5691</v>
      </c>
      <c r="J2102" s="4" t="s">
        <v>16</v>
      </c>
      <c r="L2102">
        <v>7325</v>
      </c>
      <c r="M2102">
        <v>50730023</v>
      </c>
      <c r="N2102" t="s">
        <v>565</v>
      </c>
      <c r="O2102" t="s">
        <v>35263</v>
      </c>
      <c r="P2102" t="s">
        <v>565</v>
      </c>
    </row>
    <row r="2103" spans="1:16" ht="66">
      <c r="A2103" s="3" t="s">
        <v>5174</v>
      </c>
      <c r="B2103" s="4">
        <v>40730249</v>
      </c>
      <c r="C2103" s="4" t="s">
        <v>5692</v>
      </c>
      <c r="D2103" s="4" t="s">
        <v>12</v>
      </c>
      <c r="E2103" s="4" t="s">
        <v>30</v>
      </c>
      <c r="F2103" s="4" t="s">
        <v>5693</v>
      </c>
      <c r="G2103" s="5">
        <v>44935</v>
      </c>
      <c r="H2103" s="4" t="s">
        <v>5678</v>
      </c>
      <c r="I2103" s="4" t="s">
        <v>5679</v>
      </c>
      <c r="J2103" s="4" t="s">
        <v>16</v>
      </c>
      <c r="L2103">
        <v>8643</v>
      </c>
      <c r="M2103">
        <v>50710005</v>
      </c>
      <c r="N2103" t="s">
        <v>3570</v>
      </c>
      <c r="O2103" t="s">
        <v>37764</v>
      </c>
      <c r="P2103" t="s">
        <v>3570</v>
      </c>
    </row>
    <row r="2104" spans="1:16" ht="66">
      <c r="A2104" s="3" t="s">
        <v>5174</v>
      </c>
      <c r="B2104" s="4">
        <v>40730184</v>
      </c>
      <c r="C2104" s="4" t="s">
        <v>5694</v>
      </c>
      <c r="D2104" s="4" t="s">
        <v>12</v>
      </c>
      <c r="E2104" s="4" t="s">
        <v>13</v>
      </c>
      <c r="F2104" s="4" t="s">
        <v>5695</v>
      </c>
      <c r="G2104" s="5">
        <v>39995</v>
      </c>
      <c r="H2104" s="4" t="s">
        <v>11</v>
      </c>
      <c r="I2104" s="4" t="s">
        <v>5315</v>
      </c>
      <c r="J2104" s="4" t="s">
        <v>16</v>
      </c>
      <c r="L2104">
        <v>8644</v>
      </c>
      <c r="M2104">
        <v>50710006</v>
      </c>
      <c r="N2104" t="s">
        <v>3586</v>
      </c>
      <c r="O2104" t="s">
        <v>37765</v>
      </c>
      <c r="P2104" t="s">
        <v>3588</v>
      </c>
    </row>
    <row r="2105" spans="1:16" ht="66">
      <c r="A2105" s="3" t="s">
        <v>5174</v>
      </c>
      <c r="B2105" s="4">
        <v>40730630</v>
      </c>
      <c r="C2105" s="4" t="s">
        <v>5696</v>
      </c>
      <c r="D2105" s="4" t="s">
        <v>12</v>
      </c>
      <c r="E2105" s="4" t="s">
        <v>13</v>
      </c>
      <c r="F2105" s="4" t="s">
        <v>5697</v>
      </c>
      <c r="G2105" s="5">
        <v>42368</v>
      </c>
      <c r="H2105" s="4" t="s">
        <v>5698</v>
      </c>
      <c r="I2105" s="4" t="s">
        <v>5699</v>
      </c>
      <c r="J2105" s="4" t="s">
        <v>16</v>
      </c>
      <c r="L2105">
        <v>10643</v>
      </c>
      <c r="M2105">
        <v>80700066</v>
      </c>
      <c r="N2105" t="s">
        <v>10484</v>
      </c>
      <c r="O2105" t="s">
        <v>36226</v>
      </c>
      <c r="P2105" t="s">
        <v>10486</v>
      </c>
    </row>
    <row r="2106" spans="1:16" ht="52.8">
      <c r="A2106" s="3" t="s">
        <v>5174</v>
      </c>
      <c r="B2106" s="4">
        <v>40730345</v>
      </c>
      <c r="C2106" s="4" t="s">
        <v>1697</v>
      </c>
      <c r="D2106" s="4" t="s">
        <v>12</v>
      </c>
      <c r="E2106" s="4" t="s">
        <v>121</v>
      </c>
      <c r="F2106" s="4" t="s">
        <v>5700</v>
      </c>
      <c r="G2106" s="5">
        <v>32462</v>
      </c>
      <c r="H2106" s="4" t="s">
        <v>3590</v>
      </c>
      <c r="I2106" s="4" t="s">
        <v>5701</v>
      </c>
      <c r="J2106" s="4" t="s">
        <v>34</v>
      </c>
      <c r="L2106">
        <v>8694</v>
      </c>
      <c r="M2106">
        <v>80570013</v>
      </c>
      <c r="N2106" t="s">
        <v>3719</v>
      </c>
      <c r="O2106" t="s">
        <v>37859</v>
      </c>
      <c r="P2106" t="s">
        <v>3721</v>
      </c>
    </row>
    <row r="2107" spans="1:16" ht="39.6">
      <c r="A2107" s="3" t="s">
        <v>5174</v>
      </c>
      <c r="B2107" s="4">
        <v>40730676</v>
      </c>
      <c r="C2107" s="4" t="s">
        <v>5702</v>
      </c>
      <c r="D2107" s="4" t="s">
        <v>12</v>
      </c>
      <c r="E2107" s="4" t="s">
        <v>13</v>
      </c>
      <c r="F2107" s="4" t="s">
        <v>5703</v>
      </c>
      <c r="G2107" s="5">
        <v>45293</v>
      </c>
      <c r="H2107" s="4" t="s">
        <v>5704</v>
      </c>
      <c r="I2107" s="4" t="s">
        <v>5705</v>
      </c>
      <c r="J2107" s="4" t="s">
        <v>16</v>
      </c>
      <c r="L2107">
        <v>7692</v>
      </c>
      <c r="M2107">
        <v>60620102</v>
      </c>
      <c r="N2107" t="s">
        <v>1378</v>
      </c>
      <c r="O2107" t="s">
        <v>35943</v>
      </c>
      <c r="P2107" t="s">
        <v>1378</v>
      </c>
    </row>
    <row r="2108" spans="1:16" ht="39.6">
      <c r="A2108" s="3" t="s">
        <v>5174</v>
      </c>
      <c r="B2108" s="4">
        <v>40730302</v>
      </c>
      <c r="C2108" s="4" t="s">
        <v>5706</v>
      </c>
      <c r="D2108" s="4" t="s">
        <v>12</v>
      </c>
      <c r="E2108" s="4" t="s">
        <v>121</v>
      </c>
      <c r="F2108" s="4" t="s">
        <v>5707</v>
      </c>
      <c r="G2108" s="5">
        <v>36983</v>
      </c>
      <c r="H2108" s="4" t="s">
        <v>3590</v>
      </c>
      <c r="I2108" s="4" t="s">
        <v>5708</v>
      </c>
      <c r="J2108" s="4" t="s">
        <v>34</v>
      </c>
      <c r="L2108">
        <v>11246</v>
      </c>
      <c r="M2108">
        <v>70610018</v>
      </c>
      <c r="N2108" t="s">
        <v>12326</v>
      </c>
      <c r="O2108" t="s">
        <v>42665</v>
      </c>
      <c r="P2108" t="s">
        <v>12326</v>
      </c>
    </row>
    <row r="2109" spans="1:16" ht="39.6">
      <c r="A2109" s="3" t="s">
        <v>5174</v>
      </c>
      <c r="B2109" s="4">
        <v>40730734</v>
      </c>
      <c r="C2109" s="4" t="s">
        <v>5709</v>
      </c>
      <c r="D2109" s="4" t="s">
        <v>12</v>
      </c>
      <c r="E2109" s="4" t="s">
        <v>13</v>
      </c>
      <c r="F2109" s="4" t="s">
        <v>5710</v>
      </c>
      <c r="G2109" s="5">
        <v>45618</v>
      </c>
      <c r="H2109" s="4" t="s">
        <v>5711</v>
      </c>
      <c r="I2109" s="4" t="s">
        <v>5712</v>
      </c>
      <c r="J2109" s="4" t="s">
        <v>16</v>
      </c>
      <c r="L2109">
        <v>7717</v>
      </c>
      <c r="M2109">
        <v>50620028</v>
      </c>
      <c r="N2109" t="s">
        <v>10342</v>
      </c>
      <c r="O2109" t="s">
        <v>35993</v>
      </c>
      <c r="P2109" t="s">
        <v>10344</v>
      </c>
    </row>
    <row r="2110" spans="1:16" ht="66">
      <c r="A2110" s="3" t="s">
        <v>5174</v>
      </c>
      <c r="B2110" s="4">
        <v>40730284</v>
      </c>
      <c r="C2110" s="4" t="s">
        <v>5713</v>
      </c>
      <c r="D2110" s="4" t="s">
        <v>12</v>
      </c>
      <c r="E2110" s="4" t="s">
        <v>121</v>
      </c>
      <c r="F2110" s="4" t="s">
        <v>5714</v>
      </c>
      <c r="G2110" s="5">
        <v>43287</v>
      </c>
      <c r="H2110" s="4" t="s">
        <v>5533</v>
      </c>
      <c r="I2110" s="4" t="s">
        <v>5534</v>
      </c>
      <c r="J2110" s="4" t="s">
        <v>16</v>
      </c>
      <c r="L2110">
        <v>7271</v>
      </c>
      <c r="M2110">
        <v>80720170</v>
      </c>
      <c r="N2110" t="s">
        <v>101</v>
      </c>
      <c r="O2110" t="s">
        <v>35157</v>
      </c>
      <c r="P2110" t="s">
        <v>103</v>
      </c>
    </row>
    <row r="2111" spans="1:16" ht="79.2">
      <c r="A2111" s="3" t="s">
        <v>5174</v>
      </c>
      <c r="B2111" s="4">
        <v>40730276</v>
      </c>
      <c r="C2111" s="4" t="s">
        <v>5715</v>
      </c>
      <c r="D2111" s="4" t="s">
        <v>12</v>
      </c>
      <c r="E2111" s="4" t="s">
        <v>121</v>
      </c>
      <c r="F2111" s="4" t="s">
        <v>5716</v>
      </c>
      <c r="G2111" s="5">
        <v>43644</v>
      </c>
      <c r="H2111" s="4" t="s">
        <v>20</v>
      </c>
      <c r="I2111" s="4" t="s">
        <v>5717</v>
      </c>
      <c r="J2111" s="4" t="s">
        <v>16</v>
      </c>
      <c r="L2111">
        <v>9349</v>
      </c>
      <c r="M2111">
        <v>70620016</v>
      </c>
      <c r="N2111" t="s">
        <v>7400</v>
      </c>
      <c r="O2111" t="s">
        <v>39105</v>
      </c>
      <c r="P2111" t="s">
        <v>7400</v>
      </c>
    </row>
    <row r="2112" spans="1:16" ht="39.6">
      <c r="A2112" s="3" t="s">
        <v>5174</v>
      </c>
      <c r="B2112" s="4">
        <v>40730263</v>
      </c>
      <c r="C2112" s="4" t="s">
        <v>5718</v>
      </c>
      <c r="D2112" s="4" t="s">
        <v>12</v>
      </c>
      <c r="E2112" s="4" t="s">
        <v>13</v>
      </c>
      <c r="F2112" s="4" t="s">
        <v>5719</v>
      </c>
      <c r="G2112" s="5">
        <v>42137</v>
      </c>
      <c r="H2112" s="4" t="s">
        <v>3758</v>
      </c>
      <c r="I2112" s="4" t="s">
        <v>5593</v>
      </c>
      <c r="J2112" s="4" t="s">
        <v>16</v>
      </c>
      <c r="L2112">
        <v>7699</v>
      </c>
      <c r="M2112">
        <v>50620008</v>
      </c>
      <c r="N2112" t="s">
        <v>10837</v>
      </c>
      <c r="O2112" t="s">
        <v>35957</v>
      </c>
      <c r="P2112" t="s">
        <v>10837</v>
      </c>
    </row>
    <row r="2113" spans="1:16" ht="52.8">
      <c r="A2113" s="3" t="s">
        <v>5174</v>
      </c>
      <c r="B2113" s="4">
        <v>40730690</v>
      </c>
      <c r="C2113" s="4" t="s">
        <v>5720</v>
      </c>
      <c r="D2113" s="4" t="s">
        <v>12</v>
      </c>
      <c r="E2113" s="4" t="s">
        <v>13</v>
      </c>
      <c r="F2113" s="4" t="s">
        <v>5721</v>
      </c>
      <c r="G2113" s="5">
        <v>45618</v>
      </c>
      <c r="H2113" s="4" t="s">
        <v>5722</v>
      </c>
      <c r="I2113" s="4" t="s">
        <v>5723</v>
      </c>
      <c r="J2113" s="4" t="s">
        <v>16</v>
      </c>
      <c r="L2113">
        <v>10484</v>
      </c>
      <c r="M2113">
        <v>70730020</v>
      </c>
      <c r="N2113" t="s">
        <v>12866</v>
      </c>
      <c r="O2113" t="s">
        <v>41230</v>
      </c>
      <c r="P2113" t="s">
        <v>12866</v>
      </c>
    </row>
    <row r="2114" spans="1:16" ht="39.6">
      <c r="A2114" s="3" t="s">
        <v>5174</v>
      </c>
      <c r="B2114" s="4">
        <v>40730607</v>
      </c>
      <c r="C2114" s="4" t="s">
        <v>1670</v>
      </c>
      <c r="D2114" s="4" t="s">
        <v>12</v>
      </c>
      <c r="E2114" s="4" t="s">
        <v>13</v>
      </c>
      <c r="F2114" s="4" t="s">
        <v>5724</v>
      </c>
      <c r="G2114" s="5">
        <v>44279</v>
      </c>
      <c r="H2114" s="4" t="s">
        <v>5725</v>
      </c>
      <c r="I2114" s="4" t="s">
        <v>5726</v>
      </c>
      <c r="J2114" s="4" t="s">
        <v>16</v>
      </c>
      <c r="L2114">
        <v>7753</v>
      </c>
      <c r="M2114">
        <v>40650035</v>
      </c>
      <c r="N2114" t="s">
        <v>1442</v>
      </c>
      <c r="O2114" t="s">
        <v>36065</v>
      </c>
      <c r="P2114" t="s">
        <v>1442</v>
      </c>
    </row>
    <row r="2115" spans="1:16" ht="92.4">
      <c r="A2115" s="3" t="s">
        <v>5174</v>
      </c>
      <c r="B2115" s="4">
        <v>40730573</v>
      </c>
      <c r="C2115" s="4" t="s">
        <v>5727</v>
      </c>
      <c r="D2115" s="4" t="s">
        <v>12</v>
      </c>
      <c r="E2115" s="4" t="s">
        <v>13</v>
      </c>
      <c r="F2115" s="4" t="s">
        <v>5728</v>
      </c>
      <c r="G2115" s="5">
        <v>44536</v>
      </c>
      <c r="H2115" s="4" t="s">
        <v>5729</v>
      </c>
      <c r="I2115" s="4" t="s">
        <v>5730</v>
      </c>
      <c r="J2115" s="4" t="s">
        <v>16</v>
      </c>
      <c r="L2115">
        <v>8370</v>
      </c>
      <c r="M2115">
        <v>80580010</v>
      </c>
      <c r="N2115" t="s">
        <v>2909</v>
      </c>
      <c r="O2115" t="s">
        <v>37233</v>
      </c>
      <c r="P2115" t="s">
        <v>2909</v>
      </c>
    </row>
    <row r="2116" spans="1:16" ht="52.8">
      <c r="A2116" s="3" t="s">
        <v>5174</v>
      </c>
      <c r="B2116" s="4">
        <v>40730177</v>
      </c>
      <c r="C2116" s="4" t="s">
        <v>5731</v>
      </c>
      <c r="D2116" s="4" t="s">
        <v>12</v>
      </c>
      <c r="E2116" s="4" t="s">
        <v>13</v>
      </c>
      <c r="F2116" s="4" t="s">
        <v>5732</v>
      </c>
      <c r="G2116" s="5">
        <v>40891</v>
      </c>
      <c r="H2116" s="4" t="s">
        <v>3758</v>
      </c>
      <c r="I2116" s="4" t="s">
        <v>5733</v>
      </c>
      <c r="J2116" s="4" t="s">
        <v>16</v>
      </c>
      <c r="L2116">
        <v>11003</v>
      </c>
      <c r="M2116">
        <v>70650007</v>
      </c>
      <c r="N2116" t="s">
        <v>11427</v>
      </c>
      <c r="O2116" t="s">
        <v>42208</v>
      </c>
      <c r="P2116" t="s">
        <v>11427</v>
      </c>
    </row>
    <row r="2117" spans="1:16" ht="39.6">
      <c r="A2117" s="3" t="s">
        <v>5174</v>
      </c>
      <c r="B2117" s="4">
        <v>40730584</v>
      </c>
      <c r="C2117" s="4" t="s">
        <v>5734</v>
      </c>
      <c r="D2117" s="4" t="s">
        <v>12</v>
      </c>
      <c r="E2117" s="4" t="s">
        <v>13</v>
      </c>
      <c r="F2117" s="4" t="s">
        <v>5735</v>
      </c>
      <c r="G2117" s="5">
        <v>41536</v>
      </c>
      <c r="H2117" s="4" t="s">
        <v>5736</v>
      </c>
      <c r="I2117" s="4" t="s">
        <v>5736</v>
      </c>
      <c r="J2117" s="4" t="s">
        <v>16</v>
      </c>
      <c r="L2117">
        <v>7423</v>
      </c>
      <c r="M2117">
        <v>70720042</v>
      </c>
      <c r="N2117" t="s">
        <v>11826</v>
      </c>
      <c r="O2117" t="s">
        <v>35448</v>
      </c>
      <c r="P2117" t="s">
        <v>11826</v>
      </c>
    </row>
    <row r="2118" spans="1:16" ht="118.8">
      <c r="A2118" s="3" t="s">
        <v>5174</v>
      </c>
      <c r="B2118" s="4">
        <v>40730612</v>
      </c>
      <c r="C2118" s="4" t="s">
        <v>5737</v>
      </c>
      <c r="D2118" s="4" t="s">
        <v>12</v>
      </c>
      <c r="E2118" s="4" t="s">
        <v>13</v>
      </c>
      <c r="F2118" s="4" t="s">
        <v>5738</v>
      </c>
      <c r="G2118" s="5">
        <v>41989</v>
      </c>
      <c r="H2118" s="4" t="s">
        <v>5739</v>
      </c>
      <c r="I2118" s="4" t="s">
        <v>5740</v>
      </c>
      <c r="J2118" s="4" t="s">
        <v>16</v>
      </c>
      <c r="L2118">
        <v>7249</v>
      </c>
      <c r="M2118">
        <v>80720143</v>
      </c>
      <c r="N2118" t="s">
        <v>405</v>
      </c>
      <c r="O2118" t="s">
        <v>35114</v>
      </c>
      <c r="P2118" t="s">
        <v>407</v>
      </c>
    </row>
    <row r="2119" spans="1:16" ht="39.6">
      <c r="A2119" s="3" t="s">
        <v>5174</v>
      </c>
      <c r="B2119" s="4">
        <v>40730181</v>
      </c>
      <c r="C2119" s="4" t="s">
        <v>5741</v>
      </c>
      <c r="D2119" s="4" t="s">
        <v>12</v>
      </c>
      <c r="E2119" s="4" t="s">
        <v>13</v>
      </c>
      <c r="F2119" s="4" t="s">
        <v>5742</v>
      </c>
      <c r="G2119" s="5">
        <v>39944</v>
      </c>
      <c r="H2119" s="4" t="s">
        <v>5408</v>
      </c>
      <c r="I2119" s="4" t="s">
        <v>5641</v>
      </c>
      <c r="J2119" s="4" t="s">
        <v>16</v>
      </c>
      <c r="L2119">
        <v>8004</v>
      </c>
      <c r="M2119">
        <v>70710009</v>
      </c>
      <c r="N2119" t="s">
        <v>2057</v>
      </c>
      <c r="O2119" t="s">
        <v>36546</v>
      </c>
      <c r="P2119" t="s">
        <v>2059</v>
      </c>
    </row>
    <row r="2120" spans="1:16" ht="105.6">
      <c r="A2120" s="3" t="s">
        <v>5174</v>
      </c>
      <c r="B2120" s="4">
        <v>40730736</v>
      </c>
      <c r="C2120" s="4" t="s">
        <v>5743</v>
      </c>
      <c r="D2120" s="4" t="s">
        <v>12</v>
      </c>
      <c r="E2120" s="4" t="s">
        <v>13</v>
      </c>
      <c r="F2120" s="4" t="s">
        <v>5744</v>
      </c>
      <c r="G2120" s="5">
        <v>45607</v>
      </c>
      <c r="H2120" s="4" t="s">
        <v>5745</v>
      </c>
      <c r="I2120" s="4" t="s">
        <v>5746</v>
      </c>
      <c r="J2120" s="4" t="s">
        <v>16</v>
      </c>
      <c r="L2120">
        <v>8005</v>
      </c>
      <c r="M2120">
        <v>70710010</v>
      </c>
      <c r="N2120" t="s">
        <v>2052</v>
      </c>
      <c r="O2120" t="s">
        <v>36548</v>
      </c>
      <c r="P2120" t="s">
        <v>2054</v>
      </c>
    </row>
    <row r="2121" spans="1:16" ht="26.4">
      <c r="A2121" s="3" t="s">
        <v>5174</v>
      </c>
      <c r="B2121" s="4">
        <v>40730237</v>
      </c>
      <c r="C2121" s="4" t="s">
        <v>5747</v>
      </c>
      <c r="D2121" s="4" t="s">
        <v>12</v>
      </c>
      <c r="E2121" s="4" t="s">
        <v>13</v>
      </c>
      <c r="F2121" s="4" t="s">
        <v>5748</v>
      </c>
      <c r="G2121" s="5">
        <v>39266</v>
      </c>
      <c r="H2121" s="4" t="s">
        <v>5187</v>
      </c>
      <c r="I2121" s="4" t="s">
        <v>4697</v>
      </c>
      <c r="J2121" s="4" t="s">
        <v>16</v>
      </c>
      <c r="L2121">
        <v>7195</v>
      </c>
      <c r="M2121">
        <v>80720068</v>
      </c>
      <c r="N2121" t="s">
        <v>367</v>
      </c>
      <c r="O2121" t="s">
        <v>35006</v>
      </c>
      <c r="P2121" t="s">
        <v>369</v>
      </c>
    </row>
    <row r="2122" spans="1:16" ht="39.6">
      <c r="A2122" s="3" t="s">
        <v>5174</v>
      </c>
      <c r="B2122" s="4">
        <v>40730472</v>
      </c>
      <c r="C2122" s="4" t="s">
        <v>5749</v>
      </c>
      <c r="D2122" s="4" t="s">
        <v>12</v>
      </c>
      <c r="E2122" s="4" t="s">
        <v>121</v>
      </c>
      <c r="F2122" s="4" t="s">
        <v>5750</v>
      </c>
      <c r="G2122" s="5">
        <v>39038</v>
      </c>
      <c r="H2122" s="4" t="s">
        <v>5259</v>
      </c>
      <c r="I2122" s="4" t="s">
        <v>5751</v>
      </c>
      <c r="J2122" s="4" t="s">
        <v>16</v>
      </c>
      <c r="L2122">
        <v>7245</v>
      </c>
      <c r="M2122">
        <v>80720139</v>
      </c>
      <c r="N2122" t="s">
        <v>449</v>
      </c>
      <c r="O2122" t="s">
        <v>35106</v>
      </c>
      <c r="P2122" t="s">
        <v>449</v>
      </c>
    </row>
    <row r="2123" spans="1:16" ht="52.8">
      <c r="A2123" s="3" t="s">
        <v>5174</v>
      </c>
      <c r="B2123" s="4">
        <v>40730398</v>
      </c>
      <c r="C2123" s="4" t="s">
        <v>5752</v>
      </c>
      <c r="D2123" s="4" t="s">
        <v>12</v>
      </c>
      <c r="E2123" s="4" t="s">
        <v>13</v>
      </c>
      <c r="F2123" s="4" t="s">
        <v>5753</v>
      </c>
      <c r="G2123" s="5">
        <v>40887</v>
      </c>
      <c r="H2123" s="4" t="s">
        <v>5754</v>
      </c>
      <c r="I2123" s="4" t="s">
        <v>5755</v>
      </c>
      <c r="J2123" s="4" t="s">
        <v>16</v>
      </c>
      <c r="L2123">
        <v>7147</v>
      </c>
      <c r="M2123">
        <v>80720018</v>
      </c>
      <c r="N2123" t="s">
        <v>245</v>
      </c>
      <c r="O2123" t="s">
        <v>34910</v>
      </c>
      <c r="P2123" t="s">
        <v>248</v>
      </c>
    </row>
    <row r="2124" spans="1:16" ht="66">
      <c r="A2124" s="3" t="s">
        <v>5174</v>
      </c>
      <c r="B2124" s="4">
        <v>40730693</v>
      </c>
      <c r="C2124" s="4" t="s">
        <v>5756</v>
      </c>
      <c r="D2124" s="4" t="s">
        <v>12</v>
      </c>
      <c r="E2124" s="4" t="s">
        <v>121</v>
      </c>
      <c r="F2124" s="4" t="s">
        <v>5757</v>
      </c>
      <c r="G2124" s="5">
        <v>44536</v>
      </c>
      <c r="H2124" s="4" t="s">
        <v>5758</v>
      </c>
      <c r="I2124" s="4" t="s">
        <v>5759</v>
      </c>
      <c r="J2124" s="4" t="s">
        <v>16</v>
      </c>
      <c r="L2124">
        <v>9818</v>
      </c>
      <c r="M2124">
        <v>80730779</v>
      </c>
      <c r="N2124" t="s">
        <v>9132</v>
      </c>
      <c r="O2124" t="s">
        <v>40008</v>
      </c>
      <c r="P2124" t="s">
        <v>40009</v>
      </c>
    </row>
    <row r="2125" spans="1:16" ht="66">
      <c r="A2125" s="3" t="s">
        <v>5174</v>
      </c>
      <c r="B2125" s="4">
        <v>40730514</v>
      </c>
      <c r="C2125" s="4" t="s">
        <v>5760</v>
      </c>
      <c r="D2125" s="4" t="s">
        <v>12</v>
      </c>
      <c r="E2125" s="4" t="s">
        <v>13</v>
      </c>
      <c r="F2125" s="4" t="s">
        <v>5761</v>
      </c>
      <c r="G2125" s="5">
        <v>41989</v>
      </c>
      <c r="H2125" s="4" t="s">
        <v>5762</v>
      </c>
      <c r="I2125" s="4" t="s">
        <v>5763</v>
      </c>
      <c r="J2125" s="4" t="s">
        <v>16</v>
      </c>
      <c r="L2125">
        <v>9894</v>
      </c>
      <c r="M2125">
        <v>80620034</v>
      </c>
      <c r="N2125" t="s">
        <v>10223</v>
      </c>
      <c r="O2125" t="s">
        <v>40142</v>
      </c>
      <c r="P2125" t="s">
        <v>10223</v>
      </c>
    </row>
    <row r="2126" spans="1:16" ht="52.8">
      <c r="A2126" s="3" t="s">
        <v>5174</v>
      </c>
      <c r="B2126" s="4">
        <v>40730482</v>
      </c>
      <c r="C2126" s="4" t="s">
        <v>5764</v>
      </c>
      <c r="D2126" s="4" t="s">
        <v>12</v>
      </c>
      <c r="E2126" s="4" t="s">
        <v>13</v>
      </c>
      <c r="F2126" s="4" t="s">
        <v>5765</v>
      </c>
      <c r="G2126" s="5">
        <v>42339</v>
      </c>
      <c r="H2126" s="4" t="s">
        <v>5766</v>
      </c>
      <c r="I2126" s="4" t="s">
        <v>5767</v>
      </c>
      <c r="J2126" s="4" t="s">
        <v>16</v>
      </c>
      <c r="L2126">
        <v>11091</v>
      </c>
      <c r="M2126">
        <v>80610052</v>
      </c>
      <c r="N2126" t="s">
        <v>329</v>
      </c>
      <c r="O2126" t="s">
        <v>42379</v>
      </c>
      <c r="P2126" t="s">
        <v>11699</v>
      </c>
    </row>
    <row r="2127" spans="1:16" ht="52.8">
      <c r="A2127" s="3" t="s">
        <v>5174</v>
      </c>
      <c r="B2127" s="4">
        <v>40730551</v>
      </c>
      <c r="C2127" s="4" t="s">
        <v>5768</v>
      </c>
      <c r="D2127" s="4" t="s">
        <v>12</v>
      </c>
      <c r="E2127" s="4" t="s">
        <v>13</v>
      </c>
      <c r="F2127" s="4" t="s">
        <v>5769</v>
      </c>
      <c r="G2127" s="5">
        <v>42340</v>
      </c>
      <c r="H2127" s="4" t="s">
        <v>5770</v>
      </c>
      <c r="I2127" s="4" t="s">
        <v>5771</v>
      </c>
      <c r="J2127" s="4" t="s">
        <v>16</v>
      </c>
      <c r="L2127">
        <v>9137</v>
      </c>
      <c r="M2127">
        <v>40730442</v>
      </c>
      <c r="N2127" t="s">
        <v>329</v>
      </c>
      <c r="O2127" t="s">
        <v>38711</v>
      </c>
      <c r="P2127" t="s">
        <v>5656</v>
      </c>
    </row>
    <row r="2128" spans="1:16" ht="39.6">
      <c r="A2128" s="3" t="s">
        <v>5174</v>
      </c>
      <c r="B2128" s="4">
        <v>40730373</v>
      </c>
      <c r="C2128" s="4" t="s">
        <v>5772</v>
      </c>
      <c r="D2128" s="4" t="s">
        <v>12</v>
      </c>
      <c r="E2128" s="4" t="s">
        <v>13</v>
      </c>
      <c r="F2128" s="4" t="s">
        <v>5773</v>
      </c>
      <c r="G2128" s="5">
        <v>42613</v>
      </c>
      <c r="H2128" s="4" t="s">
        <v>640</v>
      </c>
      <c r="I2128" s="4" t="s">
        <v>5436</v>
      </c>
      <c r="J2128" s="4" t="s">
        <v>16</v>
      </c>
      <c r="L2128">
        <v>10698</v>
      </c>
      <c r="M2128">
        <v>60700006</v>
      </c>
      <c r="N2128" t="s">
        <v>329</v>
      </c>
      <c r="O2128" t="s">
        <v>41638</v>
      </c>
      <c r="P2128" t="s">
        <v>10732</v>
      </c>
    </row>
    <row r="2129" spans="1:16" ht="52.8">
      <c r="A2129" s="3" t="s">
        <v>5174</v>
      </c>
      <c r="B2129" s="4">
        <v>40730253</v>
      </c>
      <c r="C2129" s="4" t="s">
        <v>5774</v>
      </c>
      <c r="D2129" s="4" t="s">
        <v>12</v>
      </c>
      <c r="E2129" s="4" t="s">
        <v>13</v>
      </c>
      <c r="F2129" s="4" t="s">
        <v>5775</v>
      </c>
      <c r="G2129" s="5">
        <v>45127</v>
      </c>
      <c r="H2129" s="4" t="s">
        <v>5330</v>
      </c>
      <c r="I2129" s="4" t="s">
        <v>5331</v>
      </c>
      <c r="J2129" s="4" t="s">
        <v>16</v>
      </c>
      <c r="L2129">
        <v>8693</v>
      </c>
      <c r="M2129">
        <v>80570012</v>
      </c>
      <c r="N2129" t="s">
        <v>329</v>
      </c>
      <c r="O2129" t="s">
        <v>37857</v>
      </c>
      <c r="P2129" t="s">
        <v>3739</v>
      </c>
    </row>
    <row r="2130" spans="1:16" ht="52.8">
      <c r="A2130" s="3" t="s">
        <v>5174</v>
      </c>
      <c r="B2130" s="4">
        <v>40730178</v>
      </c>
      <c r="C2130" s="4" t="s">
        <v>3758</v>
      </c>
      <c r="D2130" s="4" t="s">
        <v>12</v>
      </c>
      <c r="E2130" s="4" t="s">
        <v>13</v>
      </c>
      <c r="F2130" s="4" t="s">
        <v>5776</v>
      </c>
      <c r="G2130" s="5">
        <v>39944</v>
      </c>
      <c r="H2130" s="4" t="s">
        <v>3758</v>
      </c>
      <c r="I2130" s="4" t="s">
        <v>5733</v>
      </c>
      <c r="J2130" s="4" t="s">
        <v>16</v>
      </c>
      <c r="L2130">
        <v>11071</v>
      </c>
      <c r="M2130">
        <v>80610030</v>
      </c>
      <c r="N2130" t="s">
        <v>11536</v>
      </c>
      <c r="O2130" t="s">
        <v>42342</v>
      </c>
      <c r="P2130" t="s">
        <v>11684</v>
      </c>
    </row>
    <row r="2131" spans="1:16" ht="52.8">
      <c r="A2131" s="3" t="s">
        <v>5174</v>
      </c>
      <c r="B2131" s="4">
        <v>40730214</v>
      </c>
      <c r="C2131" s="4" t="s">
        <v>5777</v>
      </c>
      <c r="D2131" s="4" t="s">
        <v>12</v>
      </c>
      <c r="E2131" s="4" t="s">
        <v>13</v>
      </c>
      <c r="F2131" s="4" t="s">
        <v>5778</v>
      </c>
      <c r="G2131" s="5">
        <v>40150</v>
      </c>
      <c r="H2131" s="4" t="s">
        <v>74</v>
      </c>
      <c r="I2131" s="4" t="s">
        <v>5779</v>
      </c>
      <c r="J2131" s="4" t="s">
        <v>16</v>
      </c>
      <c r="L2131">
        <v>8663</v>
      </c>
      <c r="M2131">
        <v>40680006</v>
      </c>
      <c r="N2131" t="s">
        <v>3639</v>
      </c>
      <c r="O2131" t="s">
        <v>37800</v>
      </c>
      <c r="P2131" t="s">
        <v>3639</v>
      </c>
    </row>
    <row r="2132" spans="1:16" ht="26.4">
      <c r="A2132" s="3" t="s">
        <v>5174</v>
      </c>
      <c r="B2132" s="4">
        <v>40730193</v>
      </c>
      <c r="C2132" s="4" t="s">
        <v>4579</v>
      </c>
      <c r="D2132" s="4" t="s">
        <v>12</v>
      </c>
      <c r="E2132" s="4" t="s">
        <v>13</v>
      </c>
      <c r="F2132" s="4" t="s">
        <v>5780</v>
      </c>
      <c r="G2132" s="5">
        <v>41625</v>
      </c>
      <c r="H2132" s="4" t="s">
        <v>5215</v>
      </c>
      <c r="I2132" s="4" t="s">
        <v>5216</v>
      </c>
      <c r="J2132" s="4" t="s">
        <v>16</v>
      </c>
      <c r="L2132">
        <v>8097</v>
      </c>
      <c r="M2132">
        <v>80710054</v>
      </c>
      <c r="N2132" t="s">
        <v>3870</v>
      </c>
      <c r="O2132" t="s">
        <v>36722</v>
      </c>
      <c r="P2132" t="s">
        <v>3872</v>
      </c>
    </row>
    <row r="2133" spans="1:16" ht="39.6">
      <c r="A2133" s="3" t="s">
        <v>5174</v>
      </c>
      <c r="B2133" s="4">
        <v>40730293</v>
      </c>
      <c r="C2133" s="4" t="s">
        <v>2136</v>
      </c>
      <c r="D2133" s="4" t="s">
        <v>12</v>
      </c>
      <c r="E2133" s="4" t="s">
        <v>13</v>
      </c>
      <c r="F2133" s="4" t="s">
        <v>5781</v>
      </c>
      <c r="G2133" s="5">
        <v>40885</v>
      </c>
      <c r="H2133" s="4" t="s">
        <v>5782</v>
      </c>
      <c r="I2133" s="4" t="s">
        <v>5783</v>
      </c>
      <c r="J2133" s="4" t="s">
        <v>16</v>
      </c>
      <c r="L2133">
        <v>10733</v>
      </c>
      <c r="M2133">
        <v>60700043</v>
      </c>
      <c r="N2133" t="s">
        <v>10803</v>
      </c>
      <c r="O2133" t="s">
        <v>41704</v>
      </c>
      <c r="P2133" t="s">
        <v>10805</v>
      </c>
    </row>
    <row r="2134" spans="1:16" ht="105.6">
      <c r="A2134" s="3" t="s">
        <v>5174</v>
      </c>
      <c r="B2134" s="4">
        <v>40730617</v>
      </c>
      <c r="C2134" s="4" t="s">
        <v>5784</v>
      </c>
      <c r="D2134" s="4" t="s">
        <v>12</v>
      </c>
      <c r="E2134" s="4" t="s">
        <v>13</v>
      </c>
      <c r="F2134" s="4" t="s">
        <v>5374</v>
      </c>
      <c r="G2134" s="5">
        <v>45618</v>
      </c>
      <c r="H2134" s="4" t="s">
        <v>5785</v>
      </c>
      <c r="I2134" s="4" t="s">
        <v>5786</v>
      </c>
      <c r="J2134" s="4" t="s">
        <v>16</v>
      </c>
      <c r="L2134">
        <v>7337</v>
      </c>
      <c r="M2134">
        <v>50730040</v>
      </c>
      <c r="N2134" t="s">
        <v>567</v>
      </c>
      <c r="O2134" t="s">
        <v>35286</v>
      </c>
      <c r="P2134" t="s">
        <v>569</v>
      </c>
    </row>
    <row r="2135" spans="1:16" ht="66">
      <c r="A2135" s="3" t="s">
        <v>5174</v>
      </c>
      <c r="B2135" s="4">
        <v>40730509</v>
      </c>
      <c r="C2135" s="4" t="s">
        <v>5787</v>
      </c>
      <c r="D2135" s="4" t="s">
        <v>12</v>
      </c>
      <c r="E2135" s="4" t="s">
        <v>13</v>
      </c>
      <c r="F2135" s="4" t="s">
        <v>5788</v>
      </c>
      <c r="G2135" s="5">
        <v>42527</v>
      </c>
      <c r="H2135" s="4" t="s">
        <v>5789</v>
      </c>
      <c r="I2135" s="4" t="s">
        <v>5790</v>
      </c>
      <c r="J2135" s="4" t="s">
        <v>16</v>
      </c>
      <c r="L2135">
        <v>7074</v>
      </c>
      <c r="M2135">
        <v>70680039</v>
      </c>
      <c r="N2135" t="s">
        <v>6129</v>
      </c>
      <c r="O2135" t="s">
        <v>34772</v>
      </c>
      <c r="P2135" t="s">
        <v>6132</v>
      </c>
    </row>
    <row r="2136" spans="1:16" ht="52.8">
      <c r="A2136" s="3" t="s">
        <v>5174</v>
      </c>
      <c r="B2136" s="4">
        <v>40730203</v>
      </c>
      <c r="C2136" s="4" t="s">
        <v>5500</v>
      </c>
      <c r="D2136" s="4" t="s">
        <v>12</v>
      </c>
      <c r="E2136" s="4" t="s">
        <v>13</v>
      </c>
      <c r="F2136" s="4" t="s">
        <v>5791</v>
      </c>
      <c r="G2136" s="5">
        <v>39965</v>
      </c>
      <c r="H2136" s="4" t="s">
        <v>5646</v>
      </c>
      <c r="I2136" s="4" t="s">
        <v>5647</v>
      </c>
      <c r="J2136" s="4" t="s">
        <v>16</v>
      </c>
      <c r="L2136">
        <v>10442</v>
      </c>
      <c r="M2136">
        <v>40630089</v>
      </c>
      <c r="N2136" t="s">
        <v>7060</v>
      </c>
      <c r="O2136" t="s">
        <v>41153</v>
      </c>
      <c r="P2136" t="s">
        <v>695</v>
      </c>
    </row>
    <row r="2137" spans="1:16" ht="52.8">
      <c r="A2137" s="3" t="s">
        <v>5174</v>
      </c>
      <c r="B2137" s="4">
        <v>40730636</v>
      </c>
      <c r="C2137" s="4" t="s">
        <v>5792</v>
      </c>
      <c r="D2137" s="4" t="s">
        <v>12</v>
      </c>
      <c r="E2137" s="4" t="s">
        <v>13</v>
      </c>
      <c r="F2137" s="4" t="s">
        <v>5793</v>
      </c>
      <c r="G2137" s="5">
        <v>42733</v>
      </c>
      <c r="H2137" s="4" t="s">
        <v>5250</v>
      </c>
      <c r="I2137" s="4" t="s">
        <v>5251</v>
      </c>
      <c r="J2137" s="4" t="s">
        <v>16</v>
      </c>
      <c r="L2137">
        <v>10391</v>
      </c>
      <c r="M2137">
        <v>40630034</v>
      </c>
      <c r="N2137" t="s">
        <v>7166</v>
      </c>
      <c r="O2137" t="s">
        <v>41055</v>
      </c>
      <c r="P2137" t="s">
        <v>7166</v>
      </c>
    </row>
    <row r="2138" spans="1:16" ht="52.8">
      <c r="A2138" s="3" t="s">
        <v>5174</v>
      </c>
      <c r="B2138" s="4">
        <v>40730245</v>
      </c>
      <c r="C2138" s="4" t="s">
        <v>5794</v>
      </c>
      <c r="D2138" s="4" t="s">
        <v>12</v>
      </c>
      <c r="E2138" s="4" t="s">
        <v>13</v>
      </c>
      <c r="F2138" s="4" t="s">
        <v>5795</v>
      </c>
      <c r="G2138" s="5">
        <v>43908</v>
      </c>
      <c r="H2138" s="4" t="s">
        <v>3590</v>
      </c>
      <c r="I2138" s="4" t="s">
        <v>5254</v>
      </c>
      <c r="J2138" s="4" t="s">
        <v>16</v>
      </c>
      <c r="L2138">
        <v>8292</v>
      </c>
      <c r="M2138">
        <v>80540263</v>
      </c>
      <c r="N2138" t="s">
        <v>2165</v>
      </c>
      <c r="O2138" t="s">
        <v>37097</v>
      </c>
      <c r="P2138" t="s">
        <v>2168</v>
      </c>
    </row>
    <row r="2139" spans="1:16" ht="39.6">
      <c r="A2139" s="3" t="s">
        <v>5174</v>
      </c>
      <c r="B2139" s="4">
        <v>40730195</v>
      </c>
      <c r="C2139" s="4" t="s">
        <v>5796</v>
      </c>
      <c r="D2139" s="4" t="s">
        <v>12</v>
      </c>
      <c r="E2139" s="4" t="s">
        <v>13</v>
      </c>
      <c r="F2139" s="4" t="s">
        <v>5797</v>
      </c>
      <c r="G2139" s="5">
        <v>39941</v>
      </c>
      <c r="H2139" s="4" t="s">
        <v>5796</v>
      </c>
      <c r="I2139" s="4" t="s">
        <v>5798</v>
      </c>
      <c r="J2139" s="4" t="s">
        <v>16</v>
      </c>
      <c r="L2139">
        <v>8325</v>
      </c>
      <c r="M2139">
        <v>50630033</v>
      </c>
      <c r="N2139" t="s">
        <v>2165</v>
      </c>
      <c r="O2139" t="s">
        <v>37156</v>
      </c>
      <c r="P2139" t="s">
        <v>2165</v>
      </c>
    </row>
    <row r="2140" spans="1:16" ht="79.2">
      <c r="A2140" s="3" t="s">
        <v>5174</v>
      </c>
      <c r="B2140" s="4">
        <v>40730477</v>
      </c>
      <c r="C2140" s="4" t="s">
        <v>5799</v>
      </c>
      <c r="D2140" s="4" t="s">
        <v>12</v>
      </c>
      <c r="E2140" s="4" t="s">
        <v>13</v>
      </c>
      <c r="F2140" s="4" t="s">
        <v>5800</v>
      </c>
      <c r="G2140" s="5">
        <v>41624</v>
      </c>
      <c r="H2140" s="4" t="s">
        <v>5801</v>
      </c>
      <c r="I2140" s="4" t="s">
        <v>5802</v>
      </c>
      <c r="J2140" s="4" t="s">
        <v>16</v>
      </c>
      <c r="L2140">
        <v>7520</v>
      </c>
      <c r="M2140">
        <v>60690017</v>
      </c>
      <c r="N2140" t="s">
        <v>1058</v>
      </c>
      <c r="O2140" t="s">
        <v>35612</v>
      </c>
      <c r="P2140" t="s">
        <v>1061</v>
      </c>
    </row>
    <row r="2141" spans="1:16" ht="39.6">
      <c r="A2141" s="3" t="s">
        <v>5174</v>
      </c>
      <c r="B2141" s="4">
        <v>40730335</v>
      </c>
      <c r="C2141" s="4" t="s">
        <v>4779</v>
      </c>
      <c r="D2141" s="4" t="s">
        <v>12</v>
      </c>
      <c r="E2141" s="4" t="s">
        <v>121</v>
      </c>
      <c r="F2141" s="4" t="s">
        <v>5803</v>
      </c>
      <c r="G2141" s="5">
        <v>45322</v>
      </c>
      <c r="H2141" s="4" t="s">
        <v>74</v>
      </c>
      <c r="I2141" s="4" t="s">
        <v>5804</v>
      </c>
      <c r="J2141" s="4" t="s">
        <v>16</v>
      </c>
      <c r="L2141">
        <v>10155</v>
      </c>
      <c r="M2141">
        <v>70590021</v>
      </c>
      <c r="N2141" t="s">
        <v>11225</v>
      </c>
      <c r="O2141" t="s">
        <v>40614</v>
      </c>
      <c r="P2141" t="s">
        <v>11227</v>
      </c>
    </row>
    <row r="2142" spans="1:16" ht="92.4">
      <c r="A2142" s="3" t="s">
        <v>5174</v>
      </c>
      <c r="B2142" s="4">
        <v>40730568</v>
      </c>
      <c r="C2142" s="4" t="s">
        <v>5805</v>
      </c>
      <c r="D2142" s="4" t="s">
        <v>12</v>
      </c>
      <c r="E2142" s="4" t="s">
        <v>13</v>
      </c>
      <c r="F2142" s="4" t="s">
        <v>5806</v>
      </c>
      <c r="G2142" s="5">
        <v>43172</v>
      </c>
      <c r="H2142" s="4" t="s">
        <v>5807</v>
      </c>
      <c r="I2142" s="4" t="s">
        <v>5808</v>
      </c>
      <c r="J2142" s="4" t="s">
        <v>16</v>
      </c>
      <c r="L2142">
        <v>8251</v>
      </c>
      <c r="M2142">
        <v>80540200</v>
      </c>
      <c r="N2142" t="s">
        <v>2755</v>
      </c>
      <c r="O2142" t="s">
        <v>37018</v>
      </c>
      <c r="P2142" t="s">
        <v>2758</v>
      </c>
    </row>
    <row r="2143" spans="1:16" ht="39.6">
      <c r="A2143" s="3" t="s">
        <v>5174</v>
      </c>
      <c r="B2143" s="4">
        <v>40730313</v>
      </c>
      <c r="C2143" s="4" t="s">
        <v>5809</v>
      </c>
      <c r="D2143" s="4" t="s">
        <v>12</v>
      </c>
      <c r="E2143" s="4" t="s">
        <v>13</v>
      </c>
      <c r="F2143" s="4" t="s">
        <v>5810</v>
      </c>
      <c r="G2143" s="5">
        <v>42132</v>
      </c>
      <c r="H2143" s="4" t="s">
        <v>5367</v>
      </c>
      <c r="I2143" s="4" t="s">
        <v>5368</v>
      </c>
      <c r="J2143" s="4" t="s">
        <v>16</v>
      </c>
      <c r="L2143">
        <v>10287</v>
      </c>
      <c r="M2143">
        <v>80660142</v>
      </c>
      <c r="N2143" t="s">
        <v>12434</v>
      </c>
      <c r="O2143" t="s">
        <v>40865</v>
      </c>
      <c r="P2143" t="s">
        <v>12436</v>
      </c>
    </row>
    <row r="2144" spans="1:16" ht="39.6">
      <c r="A2144" s="3" t="s">
        <v>5174</v>
      </c>
      <c r="B2144" s="4">
        <v>40730416</v>
      </c>
      <c r="C2144" s="4" t="s">
        <v>1588</v>
      </c>
      <c r="D2144" s="4" t="s">
        <v>12</v>
      </c>
      <c r="E2144" s="4" t="s">
        <v>121</v>
      </c>
      <c r="F2144" s="4" t="s">
        <v>5811</v>
      </c>
      <c r="G2144" s="5">
        <v>36682</v>
      </c>
      <c r="H2144" s="4" t="s">
        <v>74</v>
      </c>
      <c r="I2144" s="4" t="s">
        <v>5812</v>
      </c>
      <c r="J2144" s="4" t="s">
        <v>34</v>
      </c>
      <c r="L2144">
        <v>10357</v>
      </c>
      <c r="M2144">
        <v>80660240</v>
      </c>
      <c r="N2144" t="s">
        <v>12588</v>
      </c>
      <c r="O2144" t="s">
        <v>40992</v>
      </c>
      <c r="P2144" t="s">
        <v>12436</v>
      </c>
    </row>
    <row r="2145" spans="1:16" ht="52.8">
      <c r="A2145" s="3" t="s">
        <v>5174</v>
      </c>
      <c r="B2145" s="4">
        <v>40730171</v>
      </c>
      <c r="C2145" s="4" t="s">
        <v>5813</v>
      </c>
      <c r="D2145" s="4" t="s">
        <v>12</v>
      </c>
      <c r="E2145" s="4" t="s">
        <v>13</v>
      </c>
      <c r="F2145" s="4" t="s">
        <v>5814</v>
      </c>
      <c r="G2145" s="5">
        <v>41625</v>
      </c>
      <c r="H2145" s="4" t="s">
        <v>5191</v>
      </c>
      <c r="I2145" s="4" t="s">
        <v>5192</v>
      </c>
      <c r="J2145" s="4" t="s">
        <v>16</v>
      </c>
      <c r="L2145">
        <v>10509</v>
      </c>
      <c r="M2145">
        <v>70730048</v>
      </c>
      <c r="N2145" t="s">
        <v>12793</v>
      </c>
      <c r="O2145" t="s">
        <v>41278</v>
      </c>
      <c r="P2145" t="s">
        <v>12795</v>
      </c>
    </row>
    <row r="2146" spans="1:16" ht="79.2">
      <c r="A2146" s="3" t="s">
        <v>5174</v>
      </c>
      <c r="B2146" s="4">
        <v>40730553</v>
      </c>
      <c r="C2146" s="4" t="s">
        <v>5815</v>
      </c>
      <c r="D2146" s="4" t="s">
        <v>12</v>
      </c>
      <c r="E2146" s="4" t="s">
        <v>13</v>
      </c>
      <c r="F2146" s="4" t="s">
        <v>5816</v>
      </c>
      <c r="G2146" s="5">
        <v>43627</v>
      </c>
      <c r="H2146" s="4" t="s">
        <v>5817</v>
      </c>
      <c r="I2146" s="4" t="s">
        <v>5818</v>
      </c>
      <c r="J2146" s="4" t="s">
        <v>16</v>
      </c>
      <c r="L2146">
        <v>11023</v>
      </c>
      <c r="M2146">
        <v>70650027</v>
      </c>
      <c r="N2146" t="s">
        <v>11503</v>
      </c>
      <c r="O2146" t="s">
        <v>42246</v>
      </c>
      <c r="P2146" t="s">
        <v>11503</v>
      </c>
    </row>
    <row r="2147" spans="1:16" ht="66">
      <c r="A2147" s="3" t="s">
        <v>5174</v>
      </c>
      <c r="B2147" s="4">
        <v>40730192</v>
      </c>
      <c r="C2147" s="4" t="s">
        <v>5473</v>
      </c>
      <c r="D2147" s="4" t="s">
        <v>12</v>
      </c>
      <c r="E2147" s="4" t="s">
        <v>13</v>
      </c>
      <c r="F2147" s="4" t="s">
        <v>5819</v>
      </c>
      <c r="G2147" s="5">
        <v>39941</v>
      </c>
      <c r="H2147" s="4" t="s">
        <v>5473</v>
      </c>
      <c r="I2147" s="4" t="s">
        <v>2592</v>
      </c>
      <c r="J2147" s="4" t="s">
        <v>16</v>
      </c>
      <c r="L2147">
        <v>7723</v>
      </c>
      <c r="M2147">
        <v>40650003</v>
      </c>
      <c r="N2147" t="s">
        <v>1512</v>
      </c>
      <c r="O2147" t="s">
        <v>36005</v>
      </c>
      <c r="P2147" t="s">
        <v>1512</v>
      </c>
    </row>
    <row r="2148" spans="1:16" ht="52.8">
      <c r="A2148" s="3" t="s">
        <v>5174</v>
      </c>
      <c r="B2148" s="4">
        <v>40730325</v>
      </c>
      <c r="C2148" s="4" t="s">
        <v>5820</v>
      </c>
      <c r="D2148" s="4" t="s">
        <v>12</v>
      </c>
      <c r="E2148" s="4" t="s">
        <v>121</v>
      </c>
      <c r="F2148" s="4" t="s">
        <v>5821</v>
      </c>
      <c r="G2148" s="5">
        <v>43798</v>
      </c>
      <c r="H2148" s="4" t="s">
        <v>74</v>
      </c>
      <c r="I2148" s="4" t="s">
        <v>5822</v>
      </c>
      <c r="J2148" s="4" t="s">
        <v>16</v>
      </c>
      <c r="L2148">
        <v>9518</v>
      </c>
      <c r="M2148">
        <v>80730165</v>
      </c>
      <c r="N2148" t="s">
        <v>9159</v>
      </c>
      <c r="O2148" t="s">
        <v>39433</v>
      </c>
      <c r="P2148" t="s">
        <v>8839</v>
      </c>
    </row>
    <row r="2149" spans="1:16" ht="79.2">
      <c r="A2149" s="3" t="s">
        <v>5174</v>
      </c>
      <c r="B2149" s="4">
        <v>40730234</v>
      </c>
      <c r="C2149" s="4" t="s">
        <v>5823</v>
      </c>
      <c r="D2149" s="4" t="s">
        <v>12</v>
      </c>
      <c r="E2149" s="4" t="s">
        <v>30</v>
      </c>
      <c r="F2149" s="4" t="s">
        <v>5824</v>
      </c>
      <c r="G2149" s="5">
        <v>41619</v>
      </c>
      <c r="H2149" s="4" t="s">
        <v>5195</v>
      </c>
      <c r="I2149" s="4" t="s">
        <v>5564</v>
      </c>
      <c r="J2149" s="4" t="s">
        <v>16</v>
      </c>
      <c r="L2149">
        <v>9519</v>
      </c>
      <c r="M2149">
        <v>80730166</v>
      </c>
      <c r="N2149" t="s">
        <v>8837</v>
      </c>
      <c r="O2149" t="s">
        <v>39435</v>
      </c>
      <c r="P2149" t="s">
        <v>8839</v>
      </c>
    </row>
    <row r="2150" spans="1:16" ht="118.8">
      <c r="A2150" s="3" t="s">
        <v>5174</v>
      </c>
      <c r="B2150" s="4">
        <v>40730572</v>
      </c>
      <c r="C2150" s="4" t="s">
        <v>5825</v>
      </c>
      <c r="D2150" s="4" t="s">
        <v>12</v>
      </c>
      <c r="E2150" s="4" t="s">
        <v>13</v>
      </c>
      <c r="F2150" s="4" t="s">
        <v>5826</v>
      </c>
      <c r="G2150" s="5">
        <v>44466</v>
      </c>
      <c r="H2150" s="4" t="s">
        <v>5827</v>
      </c>
      <c r="I2150" s="4" t="s">
        <v>5828</v>
      </c>
      <c r="J2150" s="4" t="s">
        <v>16</v>
      </c>
      <c r="L2150">
        <v>8133</v>
      </c>
      <c r="M2150">
        <v>80540038</v>
      </c>
      <c r="N2150" t="s">
        <v>2496</v>
      </c>
      <c r="O2150" t="s">
        <v>36793</v>
      </c>
      <c r="P2150" t="s">
        <v>2498</v>
      </c>
    </row>
    <row r="2151" spans="1:16" ht="79.2">
      <c r="A2151" s="3" t="s">
        <v>5174</v>
      </c>
      <c r="B2151" s="4">
        <v>40730525</v>
      </c>
      <c r="C2151" s="4" t="s">
        <v>5829</v>
      </c>
      <c r="D2151" s="4" t="s">
        <v>12</v>
      </c>
      <c r="E2151" s="4" t="s">
        <v>13</v>
      </c>
      <c r="F2151" s="4" t="s">
        <v>5830</v>
      </c>
      <c r="G2151" s="5">
        <v>42325</v>
      </c>
      <c r="H2151" s="4" t="s">
        <v>5831</v>
      </c>
      <c r="I2151" s="4" t="s">
        <v>5832</v>
      </c>
      <c r="J2151" s="4" t="s">
        <v>16</v>
      </c>
      <c r="L2151">
        <v>10129</v>
      </c>
      <c r="M2151">
        <v>80590053</v>
      </c>
      <c r="N2151" t="s">
        <v>6863</v>
      </c>
      <c r="O2151" t="s">
        <v>40575</v>
      </c>
      <c r="P2151" t="s">
        <v>6866</v>
      </c>
    </row>
    <row r="2152" spans="1:16" ht="52.8">
      <c r="A2152" s="3" t="s">
        <v>5174</v>
      </c>
      <c r="B2152" s="4">
        <v>40730401</v>
      </c>
      <c r="C2152" s="4" t="s">
        <v>5833</v>
      </c>
      <c r="D2152" s="4" t="s">
        <v>12</v>
      </c>
      <c r="E2152" s="4" t="s">
        <v>13</v>
      </c>
      <c r="F2152" s="4" t="s">
        <v>5834</v>
      </c>
      <c r="G2152" s="5">
        <v>39745</v>
      </c>
      <c r="H2152" s="4" t="s">
        <v>5835</v>
      </c>
      <c r="I2152" s="4" t="s">
        <v>5836</v>
      </c>
      <c r="J2152" s="4" t="s">
        <v>16</v>
      </c>
      <c r="L2152">
        <v>8111</v>
      </c>
      <c r="M2152">
        <v>80540014</v>
      </c>
      <c r="N2152" t="s">
        <v>839</v>
      </c>
      <c r="O2152" t="s">
        <v>36749</v>
      </c>
      <c r="P2152" t="s">
        <v>2776</v>
      </c>
    </row>
    <row r="2153" spans="1:16" ht="39.6">
      <c r="A2153" s="3" t="s">
        <v>5174</v>
      </c>
      <c r="B2153" s="4">
        <v>40730226</v>
      </c>
      <c r="C2153" s="4" t="s">
        <v>5837</v>
      </c>
      <c r="D2153" s="4" t="s">
        <v>12</v>
      </c>
      <c r="E2153" s="4" t="s">
        <v>13</v>
      </c>
      <c r="F2153" s="4" t="s">
        <v>5838</v>
      </c>
      <c r="G2153" s="5">
        <v>40884</v>
      </c>
      <c r="H2153" s="4" t="s">
        <v>5367</v>
      </c>
      <c r="I2153" s="4" t="s">
        <v>5368</v>
      </c>
      <c r="J2153" s="4" t="s">
        <v>16</v>
      </c>
      <c r="L2153">
        <v>9652</v>
      </c>
      <c r="M2153">
        <v>80730403</v>
      </c>
      <c r="N2153" t="s">
        <v>8084</v>
      </c>
      <c r="O2153" t="s">
        <v>39702</v>
      </c>
      <c r="P2153" t="s">
        <v>8086</v>
      </c>
    </row>
    <row r="2154" spans="1:16" ht="39.6">
      <c r="A2154" s="3" t="s">
        <v>5174</v>
      </c>
      <c r="B2154" s="4">
        <v>40730170</v>
      </c>
      <c r="C2154" s="4" t="s">
        <v>5839</v>
      </c>
      <c r="D2154" s="4" t="s">
        <v>12</v>
      </c>
      <c r="E2154" s="4" t="s">
        <v>13</v>
      </c>
      <c r="F2154" s="4" t="s">
        <v>5840</v>
      </c>
      <c r="G2154" s="5">
        <v>42674</v>
      </c>
      <c r="H2154" s="4" t="s">
        <v>5337</v>
      </c>
      <c r="I2154" s="4" t="s">
        <v>5338</v>
      </c>
      <c r="J2154" s="4" t="s">
        <v>16</v>
      </c>
      <c r="L2154">
        <v>9651</v>
      </c>
      <c r="M2154">
        <v>80730402</v>
      </c>
      <c r="N2154" t="s">
        <v>8687</v>
      </c>
      <c r="O2154" t="s">
        <v>39700</v>
      </c>
      <c r="P2154" t="s">
        <v>8086</v>
      </c>
    </row>
    <row r="2155" spans="1:16" ht="52.8">
      <c r="A2155" s="3" t="s">
        <v>5174</v>
      </c>
      <c r="B2155" s="4">
        <v>40730194</v>
      </c>
      <c r="C2155" s="4" t="s">
        <v>829</v>
      </c>
      <c r="D2155" s="4" t="s">
        <v>12</v>
      </c>
      <c r="E2155" s="4" t="s">
        <v>13</v>
      </c>
      <c r="F2155" s="4" t="s">
        <v>5841</v>
      </c>
      <c r="G2155" s="5">
        <v>40913</v>
      </c>
      <c r="H2155" s="4" t="s">
        <v>5796</v>
      </c>
      <c r="I2155" s="4" t="s">
        <v>5798</v>
      </c>
      <c r="J2155" s="4" t="s">
        <v>16</v>
      </c>
      <c r="L2155">
        <v>10105</v>
      </c>
      <c r="M2155">
        <v>80590021</v>
      </c>
      <c r="N2155" t="s">
        <v>6820</v>
      </c>
      <c r="O2155" t="s">
        <v>40534</v>
      </c>
      <c r="P2155" t="s">
        <v>6820</v>
      </c>
    </row>
    <row r="2156" spans="1:16" ht="39.6">
      <c r="A2156" s="3" t="s">
        <v>5174</v>
      </c>
      <c r="B2156" s="4">
        <v>40730722</v>
      </c>
      <c r="C2156" s="4" t="s">
        <v>5842</v>
      </c>
      <c r="D2156" s="4" t="s">
        <v>12</v>
      </c>
      <c r="E2156" s="4" t="s">
        <v>13</v>
      </c>
      <c r="F2156" s="4" t="s">
        <v>5843</v>
      </c>
      <c r="G2156" s="5">
        <v>45208</v>
      </c>
      <c r="H2156" s="4" t="s">
        <v>3888</v>
      </c>
      <c r="I2156" s="4" t="s">
        <v>5844</v>
      </c>
      <c r="J2156" s="4" t="s">
        <v>16</v>
      </c>
      <c r="L2156">
        <v>9799</v>
      </c>
      <c r="M2156">
        <v>80730744</v>
      </c>
      <c r="N2156" t="s">
        <v>7959</v>
      </c>
      <c r="O2156" t="s">
        <v>39972</v>
      </c>
      <c r="P2156" t="s">
        <v>7961</v>
      </c>
    </row>
    <row r="2157" spans="1:16" ht="66">
      <c r="A2157" s="3" t="s">
        <v>5174</v>
      </c>
      <c r="B2157" s="4">
        <v>40730187</v>
      </c>
      <c r="C2157" s="4" t="s">
        <v>5845</v>
      </c>
      <c r="D2157" s="4" t="s">
        <v>12</v>
      </c>
      <c r="E2157" s="4" t="s">
        <v>13</v>
      </c>
      <c r="F2157" s="4" t="s">
        <v>5846</v>
      </c>
      <c r="G2157" s="5">
        <v>39995</v>
      </c>
      <c r="H2157" s="4" t="s">
        <v>11</v>
      </c>
      <c r="I2157" s="4" t="s">
        <v>5315</v>
      </c>
      <c r="J2157" s="4" t="s">
        <v>16</v>
      </c>
      <c r="L2157">
        <v>8906</v>
      </c>
      <c r="M2157">
        <v>40730113</v>
      </c>
      <c r="N2157" t="s">
        <v>4531</v>
      </c>
      <c r="O2157" t="s">
        <v>38259</v>
      </c>
      <c r="P2157" t="s">
        <v>4534</v>
      </c>
    </row>
    <row r="2158" spans="1:16" ht="26.4">
      <c r="A2158" s="3" t="s">
        <v>5174</v>
      </c>
      <c r="B2158" s="4">
        <v>40730295</v>
      </c>
      <c r="C2158" s="4" t="s">
        <v>5847</v>
      </c>
      <c r="D2158" s="4" t="s">
        <v>12</v>
      </c>
      <c r="E2158" s="4" t="s">
        <v>121</v>
      </c>
      <c r="F2158" s="4" t="s">
        <v>5848</v>
      </c>
      <c r="G2158" s="5">
        <v>43669</v>
      </c>
      <c r="H2158" s="4" t="s">
        <v>5337</v>
      </c>
      <c r="I2158" s="4" t="s">
        <v>5849</v>
      </c>
      <c r="J2158" s="4" t="s">
        <v>16</v>
      </c>
      <c r="L2158">
        <v>8907</v>
      </c>
      <c r="M2158">
        <v>40730114</v>
      </c>
      <c r="N2158" t="s">
        <v>4691</v>
      </c>
      <c r="O2158" t="s">
        <v>38261</v>
      </c>
      <c r="P2158" t="s">
        <v>4534</v>
      </c>
    </row>
    <row r="2159" spans="1:16" ht="79.2">
      <c r="A2159" s="3" t="s">
        <v>5174</v>
      </c>
      <c r="B2159" s="4">
        <v>40730502</v>
      </c>
      <c r="C2159" s="4" t="s">
        <v>5850</v>
      </c>
      <c r="D2159" s="4" t="s">
        <v>12</v>
      </c>
      <c r="E2159" s="4" t="s">
        <v>13</v>
      </c>
      <c r="F2159" s="4" t="s">
        <v>5851</v>
      </c>
      <c r="G2159" s="5">
        <v>39919</v>
      </c>
      <c r="H2159" s="4" t="s">
        <v>5852</v>
      </c>
      <c r="I2159" s="4" t="s">
        <v>20</v>
      </c>
      <c r="J2159" s="4" t="s">
        <v>16</v>
      </c>
      <c r="L2159">
        <v>10003</v>
      </c>
      <c r="M2159">
        <v>80640003</v>
      </c>
      <c r="N2159" t="s">
        <v>6415</v>
      </c>
      <c r="O2159" t="s">
        <v>40349</v>
      </c>
      <c r="P2159" t="s">
        <v>6417</v>
      </c>
    </row>
    <row r="2160" spans="1:16" ht="66">
      <c r="A2160" s="3" t="s">
        <v>5174</v>
      </c>
      <c r="B2160" s="4">
        <v>40730252</v>
      </c>
      <c r="C2160" s="4" t="s">
        <v>5853</v>
      </c>
      <c r="D2160" s="4" t="s">
        <v>12</v>
      </c>
      <c r="E2160" s="4" t="s">
        <v>13</v>
      </c>
      <c r="F2160" s="4" t="s">
        <v>5854</v>
      </c>
      <c r="G2160" s="5">
        <v>39995</v>
      </c>
      <c r="H2160" s="4" t="s">
        <v>3590</v>
      </c>
      <c r="I2160" s="4" t="s">
        <v>5266</v>
      </c>
      <c r="J2160" s="4" t="s">
        <v>16</v>
      </c>
      <c r="L2160">
        <v>7787</v>
      </c>
      <c r="M2160">
        <v>70630030</v>
      </c>
      <c r="N2160" t="s">
        <v>6642</v>
      </c>
      <c r="O2160" t="s">
        <v>36131</v>
      </c>
      <c r="P2160" t="s">
        <v>378</v>
      </c>
    </row>
    <row r="2161" spans="1:16" ht="66">
      <c r="A2161" s="3" t="s">
        <v>5174</v>
      </c>
      <c r="B2161" s="4">
        <v>40730448</v>
      </c>
      <c r="C2161" s="4" t="s">
        <v>5855</v>
      </c>
      <c r="D2161" s="4" t="s">
        <v>12</v>
      </c>
      <c r="E2161" s="4" t="s">
        <v>13</v>
      </c>
      <c r="F2161" s="4" t="s">
        <v>5856</v>
      </c>
      <c r="G2161" s="5">
        <v>40163</v>
      </c>
      <c r="H2161" s="4" t="s">
        <v>5857</v>
      </c>
      <c r="I2161" s="4" t="s">
        <v>5858</v>
      </c>
      <c r="J2161" s="4" t="s">
        <v>16</v>
      </c>
      <c r="L2161">
        <v>9043</v>
      </c>
      <c r="M2161">
        <v>40730262</v>
      </c>
      <c r="N2161" t="s">
        <v>4729</v>
      </c>
      <c r="O2161" t="s">
        <v>38526</v>
      </c>
      <c r="P2161" t="s">
        <v>4732</v>
      </c>
    </row>
    <row r="2162" spans="1:16" ht="92.4">
      <c r="A2162" s="3" t="s">
        <v>5174</v>
      </c>
      <c r="B2162" s="4">
        <v>40730725</v>
      </c>
      <c r="C2162" s="4" t="s">
        <v>5859</v>
      </c>
      <c r="D2162" s="4" t="s">
        <v>12</v>
      </c>
      <c r="E2162" s="4" t="s">
        <v>13</v>
      </c>
      <c r="F2162" s="4" t="s">
        <v>5860</v>
      </c>
      <c r="G2162" s="5">
        <v>45243</v>
      </c>
      <c r="H2162" s="4" t="s">
        <v>5861</v>
      </c>
      <c r="I2162" s="4" t="s">
        <v>5862</v>
      </c>
      <c r="J2162" s="4" t="s">
        <v>16</v>
      </c>
      <c r="L2162">
        <v>9615</v>
      </c>
      <c r="M2162">
        <v>80730331</v>
      </c>
      <c r="N2162" t="s">
        <v>8282</v>
      </c>
      <c r="O2162" t="s">
        <v>39626</v>
      </c>
      <c r="P2162" t="s">
        <v>8285</v>
      </c>
    </row>
    <row r="2163" spans="1:16" ht="52.8">
      <c r="A2163" s="3" t="s">
        <v>5174</v>
      </c>
      <c r="B2163" s="4">
        <v>40730426</v>
      </c>
      <c r="C2163" s="4" t="s">
        <v>5863</v>
      </c>
      <c r="D2163" s="4" t="s">
        <v>12</v>
      </c>
      <c r="E2163" s="4" t="s">
        <v>30</v>
      </c>
      <c r="F2163" s="4" t="s">
        <v>5864</v>
      </c>
      <c r="G2163" s="5">
        <v>39045</v>
      </c>
      <c r="H2163" s="4" t="s">
        <v>2086</v>
      </c>
      <c r="I2163" s="4" t="s">
        <v>5865</v>
      </c>
      <c r="J2163" s="4" t="s">
        <v>16</v>
      </c>
      <c r="L2163">
        <v>9792</v>
      </c>
      <c r="M2163">
        <v>80730715</v>
      </c>
      <c r="N2163" t="s">
        <v>8459</v>
      </c>
      <c r="O2163" t="s">
        <v>39962</v>
      </c>
      <c r="P2163" t="s">
        <v>8285</v>
      </c>
    </row>
    <row r="2164" spans="1:16" ht="52.8">
      <c r="A2164" s="3" t="s">
        <v>5174</v>
      </c>
      <c r="B2164" s="4">
        <v>40730634</v>
      </c>
      <c r="C2164" s="4" t="s">
        <v>5866</v>
      </c>
      <c r="D2164" s="4" t="s">
        <v>12</v>
      </c>
      <c r="E2164" s="4" t="s">
        <v>13</v>
      </c>
      <c r="F2164" s="4" t="s">
        <v>5867</v>
      </c>
      <c r="G2164" s="5">
        <v>42627</v>
      </c>
      <c r="H2164" s="4" t="s">
        <v>5602</v>
      </c>
      <c r="I2164" s="4" t="s">
        <v>5603</v>
      </c>
      <c r="J2164" s="4" t="s">
        <v>16</v>
      </c>
      <c r="L2164">
        <v>10057</v>
      </c>
      <c r="M2164">
        <v>80640066</v>
      </c>
      <c r="N2164" t="s">
        <v>6543</v>
      </c>
      <c r="O2164" t="s">
        <v>40448</v>
      </c>
      <c r="P2164" t="s">
        <v>6543</v>
      </c>
    </row>
    <row r="2165" spans="1:16" ht="105.6">
      <c r="A2165" s="3" t="s">
        <v>5174</v>
      </c>
      <c r="B2165" s="4">
        <v>40730399</v>
      </c>
      <c r="C2165" s="4" t="s">
        <v>2514</v>
      </c>
      <c r="D2165" s="4" t="s">
        <v>12</v>
      </c>
      <c r="E2165" s="4" t="s">
        <v>13</v>
      </c>
      <c r="F2165" s="4" t="s">
        <v>5868</v>
      </c>
      <c r="G2165" s="5">
        <v>39568</v>
      </c>
      <c r="H2165" s="4" t="s">
        <v>5869</v>
      </c>
      <c r="I2165" s="4" t="s">
        <v>5870</v>
      </c>
      <c r="J2165" s="4" t="s">
        <v>16</v>
      </c>
      <c r="L2165">
        <v>8588</v>
      </c>
      <c r="M2165">
        <v>50640018</v>
      </c>
      <c r="N2165" t="s">
        <v>3466</v>
      </c>
      <c r="O2165" t="s">
        <v>37660</v>
      </c>
      <c r="P2165" t="s">
        <v>3468</v>
      </c>
    </row>
    <row r="2166" spans="1:16" ht="52.8">
      <c r="A2166" s="3" t="s">
        <v>5174</v>
      </c>
      <c r="B2166" s="4">
        <v>40730257</v>
      </c>
      <c r="C2166" s="4" t="s">
        <v>652</v>
      </c>
      <c r="D2166" s="4" t="s">
        <v>12</v>
      </c>
      <c r="E2166" s="4" t="s">
        <v>13</v>
      </c>
      <c r="F2166" s="4" t="s">
        <v>5871</v>
      </c>
      <c r="G2166" s="5">
        <v>45120</v>
      </c>
      <c r="H2166" s="4" t="s">
        <v>5638</v>
      </c>
      <c r="I2166" s="4" t="s">
        <v>5639</v>
      </c>
      <c r="J2166" s="4" t="s">
        <v>16</v>
      </c>
      <c r="L2166">
        <v>11137</v>
      </c>
      <c r="M2166">
        <v>80680031</v>
      </c>
      <c r="N2166" t="s">
        <v>11897</v>
      </c>
      <c r="O2166" t="s">
        <v>42471</v>
      </c>
      <c r="P2166" t="s">
        <v>11899</v>
      </c>
    </row>
    <row r="2167" spans="1:16" ht="52.8">
      <c r="A2167" s="3" t="s">
        <v>5174</v>
      </c>
      <c r="B2167" s="4">
        <v>40730227</v>
      </c>
      <c r="C2167" s="4" t="s">
        <v>5872</v>
      </c>
      <c r="D2167" s="4" t="s">
        <v>12</v>
      </c>
      <c r="E2167" s="4" t="s">
        <v>13</v>
      </c>
      <c r="F2167" s="4" t="s">
        <v>5873</v>
      </c>
      <c r="G2167" s="5">
        <v>40884</v>
      </c>
      <c r="H2167" s="4" t="s">
        <v>5367</v>
      </c>
      <c r="I2167" s="4" t="s">
        <v>5338</v>
      </c>
      <c r="J2167" s="4" t="s">
        <v>16</v>
      </c>
      <c r="L2167">
        <v>7427</v>
      </c>
      <c r="M2167">
        <v>70720046</v>
      </c>
      <c r="N2167" t="s">
        <v>711</v>
      </c>
      <c r="O2167" t="s">
        <v>35167</v>
      </c>
      <c r="P2167" t="s">
        <v>713</v>
      </c>
    </row>
    <row r="2168" spans="1:16" ht="52.8">
      <c r="A2168" s="3" t="s">
        <v>5174</v>
      </c>
      <c r="B2168" s="4">
        <v>40730220</v>
      </c>
      <c r="C2168" s="4" t="s">
        <v>1266</v>
      </c>
      <c r="D2168" s="4" t="s">
        <v>12</v>
      </c>
      <c r="E2168" s="4" t="s">
        <v>13</v>
      </c>
      <c r="F2168" s="4" t="s">
        <v>5874</v>
      </c>
      <c r="G2168" s="5">
        <v>39995</v>
      </c>
      <c r="H2168" s="4" t="s">
        <v>74</v>
      </c>
      <c r="I2168" s="4" t="s">
        <v>5327</v>
      </c>
      <c r="J2168" s="4" t="s">
        <v>16</v>
      </c>
      <c r="L2168">
        <v>9903</v>
      </c>
      <c r="M2168">
        <v>80620043</v>
      </c>
      <c r="N2168" t="s">
        <v>10167</v>
      </c>
      <c r="O2168" t="s">
        <v>40160</v>
      </c>
      <c r="P2168" t="s">
        <v>10169</v>
      </c>
    </row>
    <row r="2169" spans="1:16" ht="66">
      <c r="A2169" s="3" t="s">
        <v>5174</v>
      </c>
      <c r="B2169" s="4">
        <v>40730404</v>
      </c>
      <c r="C2169" s="4" t="s">
        <v>5875</v>
      </c>
      <c r="D2169" s="4" t="s">
        <v>12</v>
      </c>
      <c r="E2169" s="4" t="s">
        <v>13</v>
      </c>
      <c r="F2169" s="4" t="s">
        <v>5876</v>
      </c>
      <c r="G2169" s="5">
        <v>41625</v>
      </c>
      <c r="H2169" s="4" t="s">
        <v>5259</v>
      </c>
      <c r="I2169" s="4" t="s">
        <v>5442</v>
      </c>
      <c r="J2169" s="4" t="s">
        <v>16</v>
      </c>
      <c r="L2169">
        <v>9900</v>
      </c>
      <c r="M2169">
        <v>80620040</v>
      </c>
      <c r="N2169" t="s">
        <v>10162</v>
      </c>
      <c r="O2169" t="s">
        <v>40154</v>
      </c>
      <c r="P2169" t="s">
        <v>10163</v>
      </c>
    </row>
    <row r="2170" spans="1:16" ht="39.6">
      <c r="A2170" s="3" t="s">
        <v>5174</v>
      </c>
      <c r="B2170" s="4">
        <v>40730311</v>
      </c>
      <c r="C2170" s="4" t="s">
        <v>5877</v>
      </c>
      <c r="D2170" s="4" t="s">
        <v>12</v>
      </c>
      <c r="E2170" s="4" t="s">
        <v>121</v>
      </c>
      <c r="F2170" s="4" t="s">
        <v>5878</v>
      </c>
      <c r="G2170" s="5">
        <v>34802</v>
      </c>
      <c r="H2170" s="4" t="s">
        <v>74</v>
      </c>
      <c r="I2170" s="4" t="s">
        <v>5879</v>
      </c>
      <c r="J2170" s="4" t="s">
        <v>34</v>
      </c>
      <c r="L2170">
        <v>10497</v>
      </c>
      <c r="M2170">
        <v>70730034</v>
      </c>
      <c r="N2170" t="s">
        <v>3207</v>
      </c>
      <c r="O2170" t="s">
        <v>41255</v>
      </c>
      <c r="P2170" t="s">
        <v>3207</v>
      </c>
    </row>
    <row r="2171" spans="1:16" ht="39.6">
      <c r="A2171" s="3" t="s">
        <v>5174</v>
      </c>
      <c r="B2171" s="4">
        <v>40730376</v>
      </c>
      <c r="C2171" s="4" t="s">
        <v>5880</v>
      </c>
      <c r="D2171" s="4" t="s">
        <v>12</v>
      </c>
      <c r="E2171" s="4" t="s">
        <v>121</v>
      </c>
      <c r="F2171" s="4" t="s">
        <v>5881</v>
      </c>
      <c r="G2171" s="5">
        <v>45303</v>
      </c>
      <c r="H2171" s="4" t="s">
        <v>3590</v>
      </c>
      <c r="I2171" s="4" t="s">
        <v>5882</v>
      </c>
      <c r="J2171" s="4" t="s">
        <v>16</v>
      </c>
      <c r="L2171">
        <v>8512</v>
      </c>
      <c r="M2171">
        <v>80690011</v>
      </c>
      <c r="N2171" t="s">
        <v>3207</v>
      </c>
      <c r="O2171" t="s">
        <v>37510</v>
      </c>
      <c r="P2171" t="s">
        <v>3207</v>
      </c>
    </row>
    <row r="2172" spans="1:16" ht="52.8">
      <c r="A2172" s="3" t="s">
        <v>5174</v>
      </c>
      <c r="B2172" s="4">
        <v>40730223</v>
      </c>
      <c r="C2172" s="4" t="s">
        <v>5883</v>
      </c>
      <c r="D2172" s="4" t="s">
        <v>12</v>
      </c>
      <c r="E2172" s="4" t="s">
        <v>13</v>
      </c>
      <c r="F2172" s="4" t="s">
        <v>5884</v>
      </c>
      <c r="G2172" s="5">
        <v>45117</v>
      </c>
      <c r="H2172" s="4" t="s">
        <v>5885</v>
      </c>
      <c r="I2172" s="4" t="s">
        <v>5886</v>
      </c>
      <c r="J2172" s="4" t="s">
        <v>16</v>
      </c>
      <c r="L2172">
        <v>8555</v>
      </c>
      <c r="M2172">
        <v>30610005</v>
      </c>
      <c r="N2172" t="s">
        <v>2967</v>
      </c>
      <c r="O2172" t="s">
        <v>37593</v>
      </c>
      <c r="P2172" t="s">
        <v>3307</v>
      </c>
    </row>
    <row r="2173" spans="1:16" ht="52.8">
      <c r="A2173" s="3" t="s">
        <v>5174</v>
      </c>
      <c r="B2173" s="4">
        <v>40730597</v>
      </c>
      <c r="C2173" s="4" t="s">
        <v>5887</v>
      </c>
      <c r="D2173" s="4" t="s">
        <v>12</v>
      </c>
      <c r="E2173" s="4" t="s">
        <v>30</v>
      </c>
      <c r="F2173" s="4" t="s">
        <v>5888</v>
      </c>
      <c r="G2173" s="5">
        <v>41625</v>
      </c>
      <c r="H2173" s="4" t="s">
        <v>205</v>
      </c>
      <c r="I2173" s="4" t="s">
        <v>5199</v>
      </c>
      <c r="J2173" s="4" t="s">
        <v>16</v>
      </c>
      <c r="L2173">
        <v>9884</v>
      </c>
      <c r="M2173">
        <v>80620022</v>
      </c>
      <c r="N2173" t="s">
        <v>2967</v>
      </c>
      <c r="O2173" t="s">
        <v>40122</v>
      </c>
      <c r="P2173" t="s">
        <v>10197</v>
      </c>
    </row>
    <row r="2174" spans="1:16" ht="79.2">
      <c r="A2174" s="3" t="s">
        <v>5174</v>
      </c>
      <c r="B2174" s="4">
        <v>40730159</v>
      </c>
      <c r="C2174" s="4" t="s">
        <v>5889</v>
      </c>
      <c r="D2174" s="4" t="s">
        <v>12</v>
      </c>
      <c r="E2174" s="4" t="s">
        <v>30</v>
      </c>
      <c r="F2174" s="4" t="s">
        <v>5890</v>
      </c>
      <c r="G2174" s="5">
        <v>40641</v>
      </c>
      <c r="H2174" s="4" t="s">
        <v>1661</v>
      </c>
      <c r="I2174" s="4" t="s">
        <v>5277</v>
      </c>
      <c r="J2174" s="4" t="s">
        <v>16</v>
      </c>
      <c r="L2174">
        <v>8630</v>
      </c>
      <c r="M2174">
        <v>50640080</v>
      </c>
      <c r="N2174" t="s">
        <v>2967</v>
      </c>
      <c r="O2174" t="s">
        <v>37741</v>
      </c>
      <c r="P2174" t="s">
        <v>3423</v>
      </c>
    </row>
    <row r="2175" spans="1:16" ht="52.8">
      <c r="A2175" s="3" t="s">
        <v>5174</v>
      </c>
      <c r="B2175" s="4">
        <v>40730344</v>
      </c>
      <c r="C2175" s="4" t="s">
        <v>5891</v>
      </c>
      <c r="D2175" s="4" t="s">
        <v>12</v>
      </c>
      <c r="E2175" s="4" t="s">
        <v>121</v>
      </c>
      <c r="F2175" s="4" t="s">
        <v>5892</v>
      </c>
      <c r="G2175" s="5">
        <v>43809</v>
      </c>
      <c r="H2175" s="4" t="s">
        <v>5893</v>
      </c>
      <c r="I2175" s="4" t="s">
        <v>5894</v>
      </c>
      <c r="J2175" s="4" t="s">
        <v>16</v>
      </c>
      <c r="L2175">
        <v>8414</v>
      </c>
      <c r="M2175">
        <v>40710001</v>
      </c>
      <c r="N2175" t="s">
        <v>2967</v>
      </c>
      <c r="O2175" t="s">
        <v>37318</v>
      </c>
      <c r="P2175" t="s">
        <v>37319</v>
      </c>
    </row>
    <row r="2176" spans="1:16" ht="52.8">
      <c r="A2176" s="3" t="s">
        <v>5174</v>
      </c>
      <c r="B2176" s="4">
        <v>40730269</v>
      </c>
      <c r="C2176" s="4" t="s">
        <v>5895</v>
      </c>
      <c r="D2176" s="4" t="s">
        <v>12</v>
      </c>
      <c r="E2176" s="4" t="s">
        <v>121</v>
      </c>
      <c r="F2176" s="4" t="s">
        <v>5896</v>
      </c>
      <c r="G2176" s="5">
        <v>22878</v>
      </c>
      <c r="H2176" s="4" t="s">
        <v>74</v>
      </c>
      <c r="I2176" s="4" t="s">
        <v>5897</v>
      </c>
      <c r="J2176" s="4" t="s">
        <v>34</v>
      </c>
      <c r="L2176">
        <v>9453</v>
      </c>
      <c r="M2176">
        <v>80730070</v>
      </c>
      <c r="N2176" t="s">
        <v>2967</v>
      </c>
      <c r="O2176" t="s">
        <v>39303</v>
      </c>
      <c r="P2176" t="s">
        <v>7745</v>
      </c>
    </row>
    <row r="2177" spans="1:16" ht="92.4">
      <c r="A2177" s="3" t="s">
        <v>5174</v>
      </c>
      <c r="B2177" s="4">
        <v>40730601</v>
      </c>
      <c r="C2177" s="4" t="s">
        <v>5898</v>
      </c>
      <c r="D2177" s="4" t="s">
        <v>12</v>
      </c>
      <c r="E2177" s="4" t="s">
        <v>13</v>
      </c>
      <c r="F2177" s="4" t="s">
        <v>5214</v>
      </c>
      <c r="G2177" s="5">
        <v>41625</v>
      </c>
      <c r="H2177" s="4" t="s">
        <v>5682</v>
      </c>
      <c r="I2177" s="4" t="s">
        <v>5899</v>
      </c>
      <c r="J2177" s="4" t="s">
        <v>16</v>
      </c>
      <c r="L2177">
        <v>10222</v>
      </c>
      <c r="M2177">
        <v>80660068</v>
      </c>
      <c r="N2177" t="s">
        <v>2967</v>
      </c>
      <c r="O2177" t="s">
        <v>40739</v>
      </c>
      <c r="P2177" t="s">
        <v>1697</v>
      </c>
    </row>
    <row r="2178" spans="1:16" ht="92.4">
      <c r="A2178" s="3" t="s">
        <v>5174</v>
      </c>
      <c r="B2178" s="4">
        <v>40730545</v>
      </c>
      <c r="C2178" s="4" t="s">
        <v>5900</v>
      </c>
      <c r="D2178" s="4" t="s">
        <v>12</v>
      </c>
      <c r="E2178" s="4" t="s">
        <v>13</v>
      </c>
      <c r="F2178" s="4" t="s">
        <v>5901</v>
      </c>
      <c r="G2178" s="5">
        <v>43012</v>
      </c>
      <c r="H2178" s="4" t="s">
        <v>5902</v>
      </c>
      <c r="I2178" s="4" t="s">
        <v>5903</v>
      </c>
      <c r="J2178" s="4" t="s">
        <v>16</v>
      </c>
      <c r="L2178">
        <v>10671</v>
      </c>
      <c r="M2178">
        <v>80700098</v>
      </c>
      <c r="N2178" t="s">
        <v>10399</v>
      </c>
      <c r="O2178" t="s">
        <v>41586</v>
      </c>
      <c r="P2178" t="s">
        <v>10401</v>
      </c>
    </row>
    <row r="2179" spans="1:16" ht="79.2">
      <c r="A2179" s="3" t="s">
        <v>5174</v>
      </c>
      <c r="B2179" s="4">
        <v>40730316</v>
      </c>
      <c r="C2179" s="4" t="s">
        <v>5904</v>
      </c>
      <c r="D2179" s="4" t="s">
        <v>12</v>
      </c>
      <c r="E2179" s="4" t="s">
        <v>121</v>
      </c>
      <c r="F2179" s="4" t="s">
        <v>5905</v>
      </c>
      <c r="G2179" s="5">
        <v>43420</v>
      </c>
      <c r="H2179" s="4" t="s">
        <v>5893</v>
      </c>
      <c r="I2179" s="4" t="s">
        <v>5906</v>
      </c>
      <c r="J2179" s="4" t="s">
        <v>16</v>
      </c>
      <c r="L2179">
        <v>7935</v>
      </c>
      <c r="M2179">
        <v>60710045</v>
      </c>
      <c r="N2179" t="s">
        <v>1769</v>
      </c>
      <c r="O2179" t="s">
        <v>36413</v>
      </c>
      <c r="P2179" t="s">
        <v>1769</v>
      </c>
    </row>
    <row r="2180" spans="1:16" ht="66">
      <c r="A2180" s="3" t="s">
        <v>5174</v>
      </c>
      <c r="B2180" s="4">
        <v>40730185</v>
      </c>
      <c r="C2180" s="4" t="s">
        <v>5907</v>
      </c>
      <c r="D2180" s="4" t="s">
        <v>12</v>
      </c>
      <c r="E2180" s="4" t="s">
        <v>13</v>
      </c>
      <c r="F2180" s="4" t="s">
        <v>5908</v>
      </c>
      <c r="G2180" s="5">
        <v>39995</v>
      </c>
      <c r="H2180" s="4" t="s">
        <v>11</v>
      </c>
      <c r="I2180" s="4" t="s">
        <v>5315</v>
      </c>
      <c r="J2180" s="4" t="s">
        <v>16</v>
      </c>
      <c r="L2180">
        <v>10370</v>
      </c>
      <c r="M2180">
        <v>40630012</v>
      </c>
      <c r="N2180" t="s">
        <v>7297</v>
      </c>
      <c r="O2180" t="s">
        <v>41015</v>
      </c>
      <c r="P2180" t="s">
        <v>7299</v>
      </c>
    </row>
    <row r="2181" spans="1:16" ht="26.4">
      <c r="A2181" s="3" t="s">
        <v>5174</v>
      </c>
      <c r="B2181" s="4">
        <v>40730202</v>
      </c>
      <c r="C2181" s="4" t="s">
        <v>5909</v>
      </c>
      <c r="D2181" s="4" t="s">
        <v>12</v>
      </c>
      <c r="E2181" s="4" t="s">
        <v>13</v>
      </c>
      <c r="F2181" s="4" t="s">
        <v>5910</v>
      </c>
      <c r="G2181" s="5">
        <v>39944</v>
      </c>
      <c r="H2181" s="4" t="s">
        <v>5911</v>
      </c>
      <c r="I2181" s="4" t="s">
        <v>5671</v>
      </c>
      <c r="J2181" s="4" t="s">
        <v>16</v>
      </c>
      <c r="L2181">
        <v>8366</v>
      </c>
      <c r="M2181">
        <v>80580006</v>
      </c>
      <c r="N2181" t="s">
        <v>2906</v>
      </c>
      <c r="O2181" t="s">
        <v>37226</v>
      </c>
      <c r="P2181" t="s">
        <v>2908</v>
      </c>
    </row>
    <row r="2182" spans="1:16" ht="66">
      <c r="A2182" s="3" t="s">
        <v>5174</v>
      </c>
      <c r="B2182" s="4">
        <v>40730167</v>
      </c>
      <c r="C2182" s="4" t="s">
        <v>5912</v>
      </c>
      <c r="D2182" s="4" t="s">
        <v>12</v>
      </c>
      <c r="E2182" s="4" t="s">
        <v>30</v>
      </c>
      <c r="F2182" s="4" t="s">
        <v>5913</v>
      </c>
      <c r="G2182" s="5">
        <v>41551</v>
      </c>
      <c r="H2182" s="4" t="s">
        <v>649</v>
      </c>
      <c r="I2182" s="4" t="s">
        <v>5488</v>
      </c>
      <c r="J2182" s="4" t="s">
        <v>16</v>
      </c>
      <c r="L2182">
        <v>11058</v>
      </c>
      <c r="M2182">
        <v>80610011</v>
      </c>
      <c r="N2182" t="s">
        <v>11522</v>
      </c>
      <c r="O2182" t="s">
        <v>42316</v>
      </c>
      <c r="P2182" t="s">
        <v>11525</v>
      </c>
    </row>
    <row r="2183" spans="1:16" ht="66">
      <c r="A2183" s="3" t="s">
        <v>5174</v>
      </c>
      <c r="B2183" s="4">
        <v>40730264</v>
      </c>
      <c r="C2183" s="4" t="s">
        <v>1206</v>
      </c>
      <c r="D2183" s="4" t="s">
        <v>12</v>
      </c>
      <c r="E2183" s="4" t="s">
        <v>13</v>
      </c>
      <c r="F2183" s="4" t="s">
        <v>20</v>
      </c>
      <c r="G2183" s="5">
        <v>1</v>
      </c>
      <c r="H2183" s="4" t="s">
        <v>1206</v>
      </c>
      <c r="I2183" s="4" t="s">
        <v>5296</v>
      </c>
      <c r="J2183" s="4" t="s">
        <v>34</v>
      </c>
      <c r="L2183">
        <v>10247</v>
      </c>
      <c r="M2183">
        <v>80660096</v>
      </c>
      <c r="N2183" t="s">
        <v>7039</v>
      </c>
      <c r="O2183" t="s">
        <v>40787</v>
      </c>
      <c r="P2183" t="s">
        <v>7039</v>
      </c>
    </row>
    <row r="2184" spans="1:16" ht="66">
      <c r="A2184" s="3" t="s">
        <v>5174</v>
      </c>
      <c r="B2184" s="4">
        <v>40730400</v>
      </c>
      <c r="C2184" s="4" t="s">
        <v>5914</v>
      </c>
      <c r="D2184" s="4" t="s">
        <v>12</v>
      </c>
      <c r="E2184" s="4" t="s">
        <v>13</v>
      </c>
      <c r="F2184" s="4" t="s">
        <v>5915</v>
      </c>
      <c r="G2184" s="5">
        <v>40884</v>
      </c>
      <c r="H2184" s="4" t="s">
        <v>5916</v>
      </c>
      <c r="I2184" s="4" t="s">
        <v>5917</v>
      </c>
      <c r="J2184" s="4" t="s">
        <v>16</v>
      </c>
      <c r="L2184">
        <v>10898</v>
      </c>
      <c r="M2184">
        <v>70670017</v>
      </c>
      <c r="N2184" t="s">
        <v>10097</v>
      </c>
      <c r="O2184" t="s">
        <v>42017</v>
      </c>
      <c r="P2184" t="s">
        <v>10099</v>
      </c>
    </row>
    <row r="2185" spans="1:16" ht="66">
      <c r="A2185" s="3" t="s">
        <v>5174</v>
      </c>
      <c r="B2185" s="4">
        <v>40730478</v>
      </c>
      <c r="C2185" s="4" t="s">
        <v>5918</v>
      </c>
      <c r="D2185" s="4" t="s">
        <v>12</v>
      </c>
      <c r="E2185" s="4" t="s">
        <v>13</v>
      </c>
      <c r="F2185" s="4" t="s">
        <v>5919</v>
      </c>
      <c r="G2185" s="5">
        <v>41739</v>
      </c>
      <c r="H2185" s="4" t="s">
        <v>5920</v>
      </c>
      <c r="I2185" s="4" t="s">
        <v>5921</v>
      </c>
      <c r="J2185" s="4" t="s">
        <v>16</v>
      </c>
      <c r="L2185">
        <v>10539</v>
      </c>
      <c r="M2185">
        <v>70700019</v>
      </c>
      <c r="N2185" t="s">
        <v>9469</v>
      </c>
      <c r="O2185" t="s">
        <v>41336</v>
      </c>
      <c r="P2185" t="s">
        <v>9471</v>
      </c>
    </row>
    <row r="2186" spans="1:16" ht="26.4">
      <c r="A2186" s="3" t="s">
        <v>5174</v>
      </c>
      <c r="B2186" s="4">
        <v>40730569</v>
      </c>
      <c r="C2186" s="4" t="s">
        <v>5922</v>
      </c>
      <c r="D2186" s="4" t="s">
        <v>12</v>
      </c>
      <c r="E2186" s="4" t="s">
        <v>13</v>
      </c>
      <c r="F2186" s="4" t="s">
        <v>5923</v>
      </c>
      <c r="G2186" s="5">
        <v>43817</v>
      </c>
      <c r="H2186" s="4" t="s">
        <v>5924</v>
      </c>
      <c r="I2186" s="4" t="s">
        <v>5925</v>
      </c>
      <c r="J2186" s="4" t="s">
        <v>16</v>
      </c>
      <c r="L2186">
        <v>11122</v>
      </c>
      <c r="M2186">
        <v>80680011</v>
      </c>
      <c r="N2186" t="s">
        <v>9469</v>
      </c>
      <c r="O2186" t="s">
        <v>42441</v>
      </c>
      <c r="P2186" t="s">
        <v>9469</v>
      </c>
    </row>
    <row r="2187" spans="1:16" ht="66">
      <c r="A2187" s="3" t="s">
        <v>5174</v>
      </c>
      <c r="B2187" s="4">
        <v>40730625</v>
      </c>
      <c r="C2187" s="4" t="s">
        <v>5926</v>
      </c>
      <c r="D2187" s="4" t="s">
        <v>12</v>
      </c>
      <c r="E2187" s="4" t="s">
        <v>13</v>
      </c>
      <c r="F2187" s="4" t="s">
        <v>5927</v>
      </c>
      <c r="G2187" s="5">
        <v>45208</v>
      </c>
      <c r="H2187" s="4" t="s">
        <v>5537</v>
      </c>
      <c r="I2187" s="4" t="s">
        <v>5928</v>
      </c>
      <c r="J2187" s="4" t="s">
        <v>16</v>
      </c>
      <c r="L2187">
        <v>10205</v>
      </c>
      <c r="M2187">
        <v>80660049</v>
      </c>
      <c r="N2187" t="s">
        <v>10935</v>
      </c>
      <c r="O2187" t="s">
        <v>40707</v>
      </c>
      <c r="P2187" t="s">
        <v>10935</v>
      </c>
    </row>
    <row r="2188" spans="1:16" ht="39.6">
      <c r="A2188" s="3" t="s">
        <v>5174</v>
      </c>
      <c r="B2188" s="4">
        <v>40730489</v>
      </c>
      <c r="C2188" s="4" t="s">
        <v>5929</v>
      </c>
      <c r="D2188" s="4" t="s">
        <v>12</v>
      </c>
      <c r="E2188" s="4" t="s">
        <v>30</v>
      </c>
      <c r="F2188" s="4" t="s">
        <v>5930</v>
      </c>
      <c r="G2188" s="5">
        <v>40693</v>
      </c>
      <c r="H2188" s="4" t="s">
        <v>3054</v>
      </c>
      <c r="I2188" s="4" t="s">
        <v>5931</v>
      </c>
      <c r="J2188" s="4" t="s">
        <v>16</v>
      </c>
      <c r="L2188">
        <v>11105</v>
      </c>
      <c r="M2188">
        <v>80610070</v>
      </c>
      <c r="N2188" t="s">
        <v>11695</v>
      </c>
      <c r="O2188" t="s">
        <v>42407</v>
      </c>
      <c r="P2188" t="s">
        <v>11697</v>
      </c>
    </row>
    <row r="2189" spans="1:16" ht="26.4">
      <c r="A2189" s="3" t="s">
        <v>5174</v>
      </c>
      <c r="B2189" s="4">
        <v>40730348</v>
      </c>
      <c r="C2189" s="4" t="s">
        <v>17</v>
      </c>
      <c r="D2189" s="4" t="s">
        <v>12</v>
      </c>
      <c r="E2189" s="4" t="s">
        <v>121</v>
      </c>
      <c r="F2189" s="4" t="s">
        <v>5932</v>
      </c>
      <c r="G2189" s="5">
        <v>36766</v>
      </c>
      <c r="H2189" s="4" t="s">
        <v>5933</v>
      </c>
      <c r="I2189" s="4" t="s">
        <v>5934</v>
      </c>
      <c r="J2189" s="4" t="s">
        <v>34</v>
      </c>
      <c r="L2189">
        <v>8010</v>
      </c>
      <c r="M2189">
        <v>70710015</v>
      </c>
      <c r="N2189" t="s">
        <v>2062</v>
      </c>
      <c r="O2189" t="s">
        <v>36557</v>
      </c>
      <c r="P2189" t="s">
        <v>2062</v>
      </c>
    </row>
    <row r="2190" spans="1:16" ht="39.6">
      <c r="A2190" s="3" t="s">
        <v>5174</v>
      </c>
      <c r="B2190" s="4">
        <v>40730624</v>
      </c>
      <c r="C2190" s="4" t="s">
        <v>5935</v>
      </c>
      <c r="D2190" s="4" t="s">
        <v>12</v>
      </c>
      <c r="E2190" s="4" t="s">
        <v>13</v>
      </c>
      <c r="F2190" s="4" t="s">
        <v>5936</v>
      </c>
      <c r="G2190" s="5">
        <v>42279</v>
      </c>
      <c r="H2190" s="4" t="s">
        <v>2297</v>
      </c>
      <c r="I2190" s="4" t="s">
        <v>5574</v>
      </c>
      <c r="J2190" s="4" t="s">
        <v>16</v>
      </c>
      <c r="L2190">
        <v>11139</v>
      </c>
      <c r="M2190">
        <v>80680033</v>
      </c>
      <c r="N2190" t="s">
        <v>11817</v>
      </c>
      <c r="O2190" t="s">
        <v>42475</v>
      </c>
      <c r="P2190" t="s">
        <v>11817</v>
      </c>
    </row>
    <row r="2191" spans="1:16" ht="39.6">
      <c r="A2191" s="3" t="s">
        <v>5174</v>
      </c>
      <c r="B2191" s="4">
        <v>40730671</v>
      </c>
      <c r="C2191" s="4" t="s">
        <v>5937</v>
      </c>
      <c r="D2191" s="4" t="s">
        <v>12</v>
      </c>
      <c r="E2191" s="4" t="s">
        <v>13</v>
      </c>
      <c r="F2191" s="4" t="s">
        <v>5938</v>
      </c>
      <c r="G2191" s="5">
        <v>43046</v>
      </c>
      <c r="H2191" s="4" t="s">
        <v>5662</v>
      </c>
      <c r="I2191" s="4" t="s">
        <v>5663</v>
      </c>
      <c r="J2191" s="4" t="s">
        <v>16</v>
      </c>
      <c r="L2191">
        <v>10808</v>
      </c>
      <c r="M2191">
        <v>80560022</v>
      </c>
      <c r="N2191" t="s">
        <v>9868</v>
      </c>
      <c r="O2191" t="s">
        <v>41846</v>
      </c>
      <c r="P2191" t="s">
        <v>9868</v>
      </c>
    </row>
    <row r="2192" spans="1:16" ht="52.8">
      <c r="A2192" s="3" t="s">
        <v>5174</v>
      </c>
      <c r="B2192" s="4">
        <v>40730176</v>
      </c>
      <c r="C2192" s="4" t="s">
        <v>5939</v>
      </c>
      <c r="D2192" s="4" t="s">
        <v>12</v>
      </c>
      <c r="E2192" s="4" t="s">
        <v>13</v>
      </c>
      <c r="F2192" s="4" t="s">
        <v>5940</v>
      </c>
      <c r="G2192" s="5">
        <v>39127</v>
      </c>
      <c r="H2192" s="4" t="s">
        <v>5941</v>
      </c>
      <c r="I2192" s="4" t="s">
        <v>5942</v>
      </c>
      <c r="J2192" s="4" t="s">
        <v>16</v>
      </c>
      <c r="L2192">
        <v>7183</v>
      </c>
      <c r="M2192">
        <v>80720056</v>
      </c>
      <c r="N2192" t="s">
        <v>164</v>
      </c>
      <c r="O2192" t="s">
        <v>34982</v>
      </c>
      <c r="P2192" t="s">
        <v>167</v>
      </c>
    </row>
    <row r="2193" spans="1:16" ht="52.8">
      <c r="A2193" s="3" t="s">
        <v>5174</v>
      </c>
      <c r="B2193" s="4">
        <v>40730242</v>
      </c>
      <c r="C2193" s="4" t="s">
        <v>5943</v>
      </c>
      <c r="D2193" s="4" t="s">
        <v>12</v>
      </c>
      <c r="E2193" s="4" t="s">
        <v>13</v>
      </c>
      <c r="F2193" s="4" t="s">
        <v>5944</v>
      </c>
      <c r="G2193" s="5">
        <v>44889</v>
      </c>
      <c r="H2193" s="4" t="s">
        <v>3590</v>
      </c>
      <c r="I2193" s="4" t="s">
        <v>5632</v>
      </c>
      <c r="J2193" s="4" t="s">
        <v>16</v>
      </c>
      <c r="L2193">
        <v>10383</v>
      </c>
      <c r="M2193">
        <v>40630025</v>
      </c>
      <c r="N2193" t="s">
        <v>164</v>
      </c>
      <c r="O2193" t="s">
        <v>41040</v>
      </c>
      <c r="P2193" t="s">
        <v>164</v>
      </c>
    </row>
    <row r="2194" spans="1:16" ht="66">
      <c r="A2194" s="3" t="s">
        <v>5174</v>
      </c>
      <c r="B2194" s="4">
        <v>40730165</v>
      </c>
      <c r="C2194" s="4" t="s">
        <v>5945</v>
      </c>
      <c r="D2194" s="4" t="s">
        <v>12</v>
      </c>
      <c r="E2194" s="4" t="s">
        <v>13</v>
      </c>
      <c r="F2194" s="4" t="s">
        <v>5946</v>
      </c>
      <c r="G2194" s="5">
        <v>41568</v>
      </c>
      <c r="H2194" s="4" t="s">
        <v>5402</v>
      </c>
      <c r="I2194" s="4" t="s">
        <v>5403</v>
      </c>
      <c r="J2194" s="4" t="s">
        <v>16</v>
      </c>
      <c r="L2194">
        <v>9661</v>
      </c>
      <c r="M2194">
        <v>80730416</v>
      </c>
      <c r="N2194" t="s">
        <v>164</v>
      </c>
      <c r="O2194" t="s">
        <v>39720</v>
      </c>
      <c r="P2194" t="s">
        <v>8249</v>
      </c>
    </row>
    <row r="2195" spans="1:16" ht="66">
      <c r="A2195" s="3" t="s">
        <v>5174</v>
      </c>
      <c r="B2195" s="4">
        <v>40730542</v>
      </c>
      <c r="C2195" s="4" t="s">
        <v>5947</v>
      </c>
      <c r="D2195" s="4" t="s">
        <v>12</v>
      </c>
      <c r="E2195" s="4" t="s">
        <v>13</v>
      </c>
      <c r="F2195" s="4" t="s">
        <v>5948</v>
      </c>
      <c r="G2195" s="5">
        <v>40842</v>
      </c>
      <c r="H2195" s="4" t="s">
        <v>5949</v>
      </c>
      <c r="I2195" s="4" t="s">
        <v>5950</v>
      </c>
      <c r="J2195" s="4" t="s">
        <v>16</v>
      </c>
      <c r="L2195">
        <v>7358</v>
      </c>
      <c r="M2195">
        <v>60730011</v>
      </c>
      <c r="N2195" t="s">
        <v>9452</v>
      </c>
      <c r="O2195" t="s">
        <v>35323</v>
      </c>
      <c r="P2195" t="s">
        <v>9452</v>
      </c>
    </row>
    <row r="2196" spans="1:16" ht="66">
      <c r="A2196" s="3" t="s">
        <v>5174</v>
      </c>
      <c r="B2196" s="4">
        <v>40730547</v>
      </c>
      <c r="C2196" s="4" t="s">
        <v>5951</v>
      </c>
      <c r="D2196" s="4" t="s">
        <v>12</v>
      </c>
      <c r="E2196" s="4" t="s">
        <v>13</v>
      </c>
      <c r="F2196" s="4" t="s">
        <v>5952</v>
      </c>
      <c r="G2196" s="5">
        <v>40884</v>
      </c>
      <c r="H2196" s="4" t="s">
        <v>11</v>
      </c>
      <c r="I2196" s="4" t="s">
        <v>5315</v>
      </c>
      <c r="J2196" s="4" t="s">
        <v>16</v>
      </c>
      <c r="L2196">
        <v>9037</v>
      </c>
      <c r="M2196">
        <v>40730255</v>
      </c>
      <c r="N2196" t="s">
        <v>4607</v>
      </c>
      <c r="O2196" t="s">
        <v>38514</v>
      </c>
      <c r="P2196" t="s">
        <v>4448</v>
      </c>
    </row>
    <row r="2197" spans="1:16" ht="66">
      <c r="A2197" s="3" t="s">
        <v>5174</v>
      </c>
      <c r="B2197" s="4">
        <v>40730157</v>
      </c>
      <c r="C2197" s="4" t="s">
        <v>5953</v>
      </c>
      <c r="D2197" s="4" t="s">
        <v>12</v>
      </c>
      <c r="E2197" s="4" t="s">
        <v>13</v>
      </c>
      <c r="F2197" s="4" t="s">
        <v>5954</v>
      </c>
      <c r="G2197" s="5">
        <v>39941</v>
      </c>
      <c r="H2197" s="4" t="s">
        <v>5259</v>
      </c>
      <c r="I2197" s="4" t="s">
        <v>5260</v>
      </c>
      <c r="J2197" s="4" t="s">
        <v>16</v>
      </c>
      <c r="L2197">
        <v>9241</v>
      </c>
      <c r="M2197">
        <v>40730563</v>
      </c>
      <c r="N2197" t="s">
        <v>4445</v>
      </c>
      <c r="O2197" t="s">
        <v>38913</v>
      </c>
      <c r="P2197" t="s">
        <v>4448</v>
      </c>
    </row>
    <row r="2198" spans="1:16" ht="66">
      <c r="A2198" s="3" t="s">
        <v>5174</v>
      </c>
      <c r="B2198" s="4">
        <v>40730403</v>
      </c>
      <c r="C2198" s="4" t="s">
        <v>5955</v>
      </c>
      <c r="D2198" s="4" t="s">
        <v>12</v>
      </c>
      <c r="E2198" s="4" t="s">
        <v>13</v>
      </c>
      <c r="F2198" s="4" t="s">
        <v>5956</v>
      </c>
      <c r="G2198" s="5">
        <v>39945</v>
      </c>
      <c r="H2198" s="4" t="s">
        <v>3113</v>
      </c>
      <c r="I2198" s="4" t="s">
        <v>5957</v>
      </c>
      <c r="J2198" s="4" t="s">
        <v>16</v>
      </c>
      <c r="L2198">
        <v>9825</v>
      </c>
      <c r="M2198">
        <v>80730791</v>
      </c>
      <c r="N2198" t="s">
        <v>9141</v>
      </c>
      <c r="O2198" t="s">
        <v>40021</v>
      </c>
      <c r="P2198" t="s">
        <v>9144</v>
      </c>
    </row>
    <row r="2199" spans="1:16" ht="79.2">
      <c r="A2199" s="3" t="s">
        <v>5174</v>
      </c>
      <c r="B2199" s="4">
        <v>40730233</v>
      </c>
      <c r="C2199" s="4" t="s">
        <v>5958</v>
      </c>
      <c r="D2199" s="4" t="s">
        <v>12</v>
      </c>
      <c r="E2199" s="4" t="s">
        <v>30</v>
      </c>
      <c r="F2199" s="4" t="s">
        <v>5959</v>
      </c>
      <c r="G2199" s="5">
        <v>43837</v>
      </c>
      <c r="H2199" s="4" t="s">
        <v>5195</v>
      </c>
      <c r="I2199" s="4" t="s">
        <v>5564</v>
      </c>
      <c r="J2199" s="4" t="s">
        <v>16</v>
      </c>
      <c r="L2199">
        <v>8480</v>
      </c>
      <c r="M2199">
        <v>80630022</v>
      </c>
      <c r="N2199" t="s">
        <v>3116</v>
      </c>
      <c r="O2199" t="s">
        <v>37449</v>
      </c>
      <c r="P2199" t="s">
        <v>3116</v>
      </c>
    </row>
    <row r="2200" spans="1:16" ht="39.6">
      <c r="A2200" s="3" t="s">
        <v>5174</v>
      </c>
      <c r="B2200" s="4">
        <v>40730646</v>
      </c>
      <c r="C2200" s="4" t="s">
        <v>5960</v>
      </c>
      <c r="D2200" s="4" t="s">
        <v>12</v>
      </c>
      <c r="E2200" s="4" t="s">
        <v>13</v>
      </c>
      <c r="F2200" s="4" t="s">
        <v>5961</v>
      </c>
      <c r="G2200" s="5">
        <v>43048</v>
      </c>
      <c r="H2200" s="4" t="s">
        <v>205</v>
      </c>
      <c r="I2200" s="4" t="s">
        <v>5470</v>
      </c>
      <c r="J2200" s="4" t="s">
        <v>16</v>
      </c>
      <c r="L2200">
        <v>10108</v>
      </c>
      <c r="M2200">
        <v>80590024</v>
      </c>
      <c r="N2200" t="s">
        <v>6888</v>
      </c>
      <c r="O2200" t="s">
        <v>40540</v>
      </c>
      <c r="P2200" t="s">
        <v>6888</v>
      </c>
    </row>
    <row r="2201" spans="1:16" ht="52.8">
      <c r="A2201" s="3" t="s">
        <v>5174</v>
      </c>
      <c r="B2201" s="4">
        <v>40730217</v>
      </c>
      <c r="C2201" s="4" t="s">
        <v>5962</v>
      </c>
      <c r="D2201" s="4" t="s">
        <v>12</v>
      </c>
      <c r="E2201" s="4" t="s">
        <v>13</v>
      </c>
      <c r="F2201" s="4" t="s">
        <v>5963</v>
      </c>
      <c r="G2201" s="5">
        <v>40884</v>
      </c>
      <c r="H2201" s="4" t="s">
        <v>74</v>
      </c>
      <c r="I2201" s="4" t="s">
        <v>5327</v>
      </c>
      <c r="J2201" s="4" t="s">
        <v>16</v>
      </c>
      <c r="L2201">
        <v>10392</v>
      </c>
      <c r="M2201">
        <v>40630035</v>
      </c>
      <c r="N2201" t="s">
        <v>6888</v>
      </c>
      <c r="O2201" t="s">
        <v>41056</v>
      </c>
      <c r="P2201" t="s">
        <v>6888</v>
      </c>
    </row>
    <row r="2202" spans="1:16" ht="26.4">
      <c r="A2202" s="3" t="s">
        <v>5174</v>
      </c>
      <c r="B2202" s="4">
        <v>40730687</v>
      </c>
      <c r="C2202" s="4" t="s">
        <v>5964</v>
      </c>
      <c r="D2202" s="4" t="s">
        <v>12</v>
      </c>
      <c r="E2202" s="4" t="s">
        <v>13</v>
      </c>
      <c r="F2202" s="4" t="s">
        <v>5965</v>
      </c>
      <c r="G2202" s="5">
        <v>44348</v>
      </c>
      <c r="H2202" s="4" t="s">
        <v>5966</v>
      </c>
      <c r="I2202" s="4" t="s">
        <v>5967</v>
      </c>
      <c r="J2202" s="4" t="s">
        <v>16</v>
      </c>
      <c r="L2202">
        <v>9782</v>
      </c>
      <c r="M2202">
        <v>80730688</v>
      </c>
      <c r="N2202" t="s">
        <v>7752</v>
      </c>
      <c r="O2202" t="s">
        <v>39944</v>
      </c>
      <c r="P2202" t="s">
        <v>7754</v>
      </c>
    </row>
    <row r="2203" spans="1:16" ht="79.2">
      <c r="A2203" s="3" t="s">
        <v>5174</v>
      </c>
      <c r="B2203" s="4">
        <v>40730199</v>
      </c>
      <c r="C2203" s="4" t="s">
        <v>205</v>
      </c>
      <c r="D2203" s="4" t="s">
        <v>12</v>
      </c>
      <c r="E2203" s="4" t="s">
        <v>13</v>
      </c>
      <c r="F2203" s="4" t="s">
        <v>5968</v>
      </c>
      <c r="G2203" s="5">
        <v>40016</v>
      </c>
      <c r="H2203" s="4" t="s">
        <v>205</v>
      </c>
      <c r="I2203" s="4" t="s">
        <v>5969</v>
      </c>
      <c r="J2203" s="4" t="s">
        <v>16</v>
      </c>
      <c r="L2203">
        <v>10137</v>
      </c>
      <c r="M2203">
        <v>80590061</v>
      </c>
      <c r="N2203" t="s">
        <v>6890</v>
      </c>
      <c r="O2203" t="s">
        <v>40583</v>
      </c>
      <c r="P2203" t="s">
        <v>6892</v>
      </c>
    </row>
    <row r="2204" spans="1:16" ht="52.8">
      <c r="A2204" s="3" t="s">
        <v>5174</v>
      </c>
      <c r="B2204" s="4">
        <v>40730487</v>
      </c>
      <c r="C2204" s="4" t="s">
        <v>5970</v>
      </c>
      <c r="D2204" s="4" t="s">
        <v>12</v>
      </c>
      <c r="E2204" s="4" t="s">
        <v>30</v>
      </c>
      <c r="F2204" s="4" t="s">
        <v>5971</v>
      </c>
      <c r="G2204" s="5">
        <v>41904</v>
      </c>
      <c r="H2204" s="4" t="s">
        <v>5972</v>
      </c>
      <c r="I2204" s="4" t="s">
        <v>5973</v>
      </c>
      <c r="J2204" s="4" t="s">
        <v>16</v>
      </c>
      <c r="L2204">
        <v>9118</v>
      </c>
      <c r="M2204">
        <v>40730420</v>
      </c>
      <c r="N2204" t="s">
        <v>4687</v>
      </c>
      <c r="O2204" t="s">
        <v>38674</v>
      </c>
      <c r="P2204" t="s">
        <v>4690</v>
      </c>
    </row>
    <row r="2205" spans="1:16" ht="66">
      <c r="A2205" s="3" t="s">
        <v>5174</v>
      </c>
      <c r="B2205" s="4">
        <v>40730315</v>
      </c>
      <c r="C2205" s="4" t="s">
        <v>5974</v>
      </c>
      <c r="D2205" s="4" t="s">
        <v>22</v>
      </c>
      <c r="E2205" s="4" t="s">
        <v>13</v>
      </c>
      <c r="F2205" s="4" t="s">
        <v>5975</v>
      </c>
      <c r="G2205" s="5">
        <v>45215</v>
      </c>
      <c r="H2205" s="4" t="s">
        <v>3590</v>
      </c>
      <c r="I2205" s="4" t="s">
        <v>5266</v>
      </c>
      <c r="J2205" s="4" t="s">
        <v>16</v>
      </c>
      <c r="L2205">
        <v>9163</v>
      </c>
      <c r="M2205">
        <v>40730469</v>
      </c>
      <c r="N2205" t="s">
        <v>4449</v>
      </c>
      <c r="O2205" t="s">
        <v>38765</v>
      </c>
      <c r="P2205" t="s">
        <v>5230</v>
      </c>
    </row>
    <row r="2206" spans="1:16" ht="39.6">
      <c r="A2206" s="3" t="s">
        <v>5174</v>
      </c>
      <c r="B2206" s="4">
        <v>40730321</v>
      </c>
      <c r="C2206" s="4" t="s">
        <v>5976</v>
      </c>
      <c r="D2206" s="4" t="s">
        <v>22</v>
      </c>
      <c r="E2206" s="4" t="s">
        <v>13</v>
      </c>
      <c r="F2206" s="4" t="s">
        <v>5977</v>
      </c>
      <c r="G2206" s="5">
        <v>45449</v>
      </c>
      <c r="H2206" s="4" t="s">
        <v>5796</v>
      </c>
      <c r="I2206" s="4" t="s">
        <v>5978</v>
      </c>
      <c r="J2206" s="4" t="s">
        <v>16</v>
      </c>
      <c r="L2206">
        <v>8036</v>
      </c>
      <c r="M2206">
        <v>70710051</v>
      </c>
      <c r="N2206" t="s">
        <v>2008</v>
      </c>
      <c r="O2206" t="s">
        <v>36605</v>
      </c>
      <c r="P2206" t="s">
        <v>2010</v>
      </c>
    </row>
    <row r="2207" spans="1:16" ht="52.8">
      <c r="A2207" s="3" t="s">
        <v>5174</v>
      </c>
      <c r="B2207" s="4">
        <v>40730540</v>
      </c>
      <c r="C2207" s="4" t="s">
        <v>5979</v>
      </c>
      <c r="D2207" s="4" t="s">
        <v>22</v>
      </c>
      <c r="E2207" s="4" t="s">
        <v>13</v>
      </c>
      <c r="F2207" s="4" t="s">
        <v>5980</v>
      </c>
      <c r="G2207" s="5">
        <v>44887</v>
      </c>
      <c r="H2207" s="4" t="s">
        <v>5646</v>
      </c>
      <c r="I2207" s="4" t="s">
        <v>5647</v>
      </c>
      <c r="J2207" s="4" t="s">
        <v>16</v>
      </c>
      <c r="L2207">
        <v>8006</v>
      </c>
      <c r="M2207">
        <v>70710011</v>
      </c>
      <c r="N2207" t="s">
        <v>2026</v>
      </c>
      <c r="O2207" t="s">
        <v>35136</v>
      </c>
      <c r="P2207" t="s">
        <v>2028</v>
      </c>
    </row>
    <row r="2208" spans="1:16" ht="79.2">
      <c r="A2208" s="3" t="s">
        <v>5174</v>
      </c>
      <c r="B2208" s="4">
        <v>40730711</v>
      </c>
      <c r="C2208" s="4" t="s">
        <v>5981</v>
      </c>
      <c r="D2208" s="4" t="s">
        <v>22</v>
      </c>
      <c r="E2208" s="4" t="s">
        <v>13</v>
      </c>
      <c r="F2208" s="4" t="s">
        <v>5982</v>
      </c>
      <c r="G2208" s="5">
        <v>44887</v>
      </c>
      <c r="H2208" s="4" t="s">
        <v>5831</v>
      </c>
      <c r="I2208" s="4" t="s">
        <v>5832</v>
      </c>
      <c r="J2208" s="4" t="s">
        <v>16</v>
      </c>
      <c r="L2208">
        <v>8028</v>
      </c>
      <c r="M2208">
        <v>70710041</v>
      </c>
      <c r="N2208" t="s">
        <v>1903</v>
      </c>
      <c r="O2208" t="s">
        <v>36589</v>
      </c>
      <c r="P2208" t="s">
        <v>1934</v>
      </c>
    </row>
    <row r="2209" spans="1:16" ht="39.6">
      <c r="A2209" s="3" t="s">
        <v>5174</v>
      </c>
      <c r="B2209" s="4">
        <v>40730433</v>
      </c>
      <c r="C2209" s="4" t="s">
        <v>5983</v>
      </c>
      <c r="D2209" s="4" t="s">
        <v>22</v>
      </c>
      <c r="E2209" s="4" t="s">
        <v>13</v>
      </c>
      <c r="F2209" s="4" t="s">
        <v>5984</v>
      </c>
      <c r="G2209" s="5">
        <v>38054</v>
      </c>
      <c r="H2209" s="4" t="s">
        <v>5796</v>
      </c>
      <c r="I2209" s="4" t="s">
        <v>5798</v>
      </c>
      <c r="J2209" s="4" t="s">
        <v>34</v>
      </c>
      <c r="L2209">
        <v>11284</v>
      </c>
      <c r="M2209">
        <v>60650018</v>
      </c>
      <c r="N2209" t="s">
        <v>12710</v>
      </c>
      <c r="O2209" t="s">
        <v>42727</v>
      </c>
      <c r="P2209" t="s">
        <v>12710</v>
      </c>
    </row>
    <row r="2210" spans="1:16" ht="79.2">
      <c r="A2210" s="3" t="s">
        <v>5174</v>
      </c>
      <c r="B2210" s="4">
        <v>40730524</v>
      </c>
      <c r="C2210" s="4" t="s">
        <v>5985</v>
      </c>
      <c r="D2210" s="4" t="s">
        <v>22</v>
      </c>
      <c r="E2210" s="4" t="s">
        <v>13</v>
      </c>
      <c r="F2210" s="4" t="s">
        <v>5986</v>
      </c>
      <c r="G2210" s="5">
        <v>45201</v>
      </c>
      <c r="H2210" s="4" t="s">
        <v>205</v>
      </c>
      <c r="I2210" s="4" t="s">
        <v>5969</v>
      </c>
      <c r="J2210" s="4" t="s">
        <v>16</v>
      </c>
      <c r="L2210">
        <v>9861</v>
      </c>
      <c r="M2210">
        <v>80730900</v>
      </c>
      <c r="N2210" t="s">
        <v>8230</v>
      </c>
      <c r="O2210" t="s">
        <v>40079</v>
      </c>
      <c r="P2210" t="s">
        <v>8232</v>
      </c>
    </row>
    <row r="2211" spans="1:16" ht="52.8">
      <c r="A2211" s="3" t="s">
        <v>5174</v>
      </c>
      <c r="B2211" s="4">
        <v>40730648</v>
      </c>
      <c r="C2211" s="4" t="s">
        <v>5987</v>
      </c>
      <c r="D2211" s="4" t="s">
        <v>22</v>
      </c>
      <c r="E2211" s="4" t="s">
        <v>13</v>
      </c>
      <c r="F2211" s="4" t="s">
        <v>5988</v>
      </c>
      <c r="G2211" s="5">
        <v>43258</v>
      </c>
      <c r="H2211" s="4" t="s">
        <v>3799</v>
      </c>
      <c r="I2211" s="4" t="s">
        <v>5464</v>
      </c>
      <c r="J2211" s="4" t="s">
        <v>16</v>
      </c>
      <c r="L2211">
        <v>7797</v>
      </c>
      <c r="M2211">
        <v>70630046</v>
      </c>
      <c r="N2211" t="s">
        <v>6648</v>
      </c>
      <c r="O2211" t="s">
        <v>36151</v>
      </c>
      <c r="P2211" t="s">
        <v>6648</v>
      </c>
    </row>
    <row r="2212" spans="1:16" ht="39.6">
      <c r="A2212" s="3" t="s">
        <v>5174</v>
      </c>
      <c r="B2212" s="4">
        <v>40730493</v>
      </c>
      <c r="C2212" s="4" t="s">
        <v>5989</v>
      </c>
      <c r="D2212" s="4" t="s">
        <v>22</v>
      </c>
      <c r="E2212" s="4" t="s">
        <v>30</v>
      </c>
      <c r="F2212" s="4" t="s">
        <v>5990</v>
      </c>
      <c r="G2212" s="5">
        <v>44855</v>
      </c>
      <c r="H2212" s="4" t="s">
        <v>5187</v>
      </c>
      <c r="I2212" s="4" t="s">
        <v>5991</v>
      </c>
      <c r="J2212" s="4" t="s">
        <v>16</v>
      </c>
      <c r="L2212">
        <v>11259</v>
      </c>
      <c r="M2212">
        <v>70610033</v>
      </c>
      <c r="N2212" t="s">
        <v>12330</v>
      </c>
      <c r="O2212" t="s">
        <v>42682</v>
      </c>
      <c r="P2212" t="s">
        <v>12330</v>
      </c>
    </row>
    <row r="2213" spans="1:16" ht="52.8">
      <c r="A2213" s="3" t="s">
        <v>5174</v>
      </c>
      <c r="B2213" s="4">
        <v>40730565</v>
      </c>
      <c r="C2213" s="4" t="s">
        <v>5992</v>
      </c>
      <c r="D2213" s="4" t="s">
        <v>22</v>
      </c>
      <c r="E2213" s="4" t="s">
        <v>13</v>
      </c>
      <c r="F2213" s="4" t="s">
        <v>5993</v>
      </c>
      <c r="G2213" s="5">
        <v>41360</v>
      </c>
      <c r="H2213" s="4" t="s">
        <v>5994</v>
      </c>
      <c r="I2213" s="4" t="s">
        <v>5995</v>
      </c>
      <c r="J2213" s="4" t="s">
        <v>16</v>
      </c>
      <c r="L2213">
        <v>9329</v>
      </c>
      <c r="M2213">
        <v>40730688</v>
      </c>
      <c r="N2213" t="s">
        <v>4133</v>
      </c>
      <c r="O2213" t="s">
        <v>39072</v>
      </c>
      <c r="P2213" t="s">
        <v>4136</v>
      </c>
    </row>
    <row r="2214" spans="1:16" ht="52.8">
      <c r="A2214" s="3" t="s">
        <v>5174</v>
      </c>
      <c r="B2214" s="4">
        <v>40730726</v>
      </c>
      <c r="C2214" s="4" t="s">
        <v>5996</v>
      </c>
      <c r="D2214" s="4" t="s">
        <v>22</v>
      </c>
      <c r="E2214" s="4" t="s">
        <v>13</v>
      </c>
      <c r="F2214" s="4" t="s">
        <v>5997</v>
      </c>
      <c r="G2214" s="5">
        <v>45183</v>
      </c>
      <c r="H2214" s="4" t="s">
        <v>5602</v>
      </c>
      <c r="I2214" s="4" t="s">
        <v>5603</v>
      </c>
      <c r="J2214" s="4" t="s">
        <v>16</v>
      </c>
      <c r="L2214">
        <v>7921</v>
      </c>
      <c r="M2214">
        <v>60710031</v>
      </c>
      <c r="N2214" t="s">
        <v>1708</v>
      </c>
      <c r="O2214" t="s">
        <v>36385</v>
      </c>
      <c r="P2214" t="s">
        <v>1710</v>
      </c>
    </row>
    <row r="2215" spans="1:16" ht="52.8">
      <c r="A2215" s="3" t="s">
        <v>5174</v>
      </c>
      <c r="B2215" s="4">
        <v>40730334</v>
      </c>
      <c r="C2215" s="4" t="s">
        <v>5998</v>
      </c>
      <c r="D2215" s="4" t="s">
        <v>22</v>
      </c>
      <c r="E2215" s="4" t="s">
        <v>30</v>
      </c>
      <c r="F2215" s="4" t="s">
        <v>20</v>
      </c>
      <c r="G2215" s="5">
        <v>1</v>
      </c>
      <c r="H2215" s="4" t="s">
        <v>3590</v>
      </c>
      <c r="I2215" s="4" t="s">
        <v>5999</v>
      </c>
      <c r="J2215" s="4" t="s">
        <v>16</v>
      </c>
      <c r="L2215">
        <v>9522</v>
      </c>
      <c r="M2215">
        <v>80730171</v>
      </c>
      <c r="N2215" t="s">
        <v>8490</v>
      </c>
      <c r="O2215" t="s">
        <v>39441</v>
      </c>
      <c r="P2215" t="s">
        <v>39442</v>
      </c>
    </row>
    <row r="2216" spans="1:16" ht="39.6">
      <c r="A2216" s="3" t="s">
        <v>5174</v>
      </c>
      <c r="B2216" s="4">
        <v>40730412</v>
      </c>
      <c r="C2216" s="4" t="s">
        <v>6000</v>
      </c>
      <c r="D2216" s="4" t="s">
        <v>22</v>
      </c>
      <c r="E2216" s="4" t="s">
        <v>30</v>
      </c>
      <c r="F2216" s="4" t="s">
        <v>20</v>
      </c>
      <c r="G2216" s="5">
        <v>1</v>
      </c>
      <c r="H2216" s="4" t="s">
        <v>6001</v>
      </c>
      <c r="I2216" s="4" t="s">
        <v>6002</v>
      </c>
      <c r="J2216" s="4" t="s">
        <v>34</v>
      </c>
      <c r="L2216">
        <v>10544</v>
      </c>
      <c r="M2216">
        <v>70700024</v>
      </c>
      <c r="N2216" t="s">
        <v>9542</v>
      </c>
      <c r="O2216" t="s">
        <v>41346</v>
      </c>
      <c r="P2216" t="s">
        <v>9542</v>
      </c>
    </row>
    <row r="2217" spans="1:16" ht="39.6">
      <c r="A2217" s="3" t="s">
        <v>5174</v>
      </c>
      <c r="B2217" s="4">
        <v>40730549</v>
      </c>
      <c r="C2217" s="4" t="s">
        <v>4336</v>
      </c>
      <c r="D2217" s="4" t="s">
        <v>22</v>
      </c>
      <c r="E2217" s="4" t="s">
        <v>30</v>
      </c>
      <c r="F2217" s="4" t="s">
        <v>6003</v>
      </c>
      <c r="G2217" s="5">
        <v>44161</v>
      </c>
      <c r="H2217" s="4" t="s">
        <v>3758</v>
      </c>
      <c r="I2217" s="4" t="s">
        <v>6004</v>
      </c>
      <c r="J2217" s="4" t="s">
        <v>16</v>
      </c>
      <c r="L2217">
        <v>8998</v>
      </c>
      <c r="M2217">
        <v>40730211</v>
      </c>
      <c r="N2217" t="s">
        <v>1629</v>
      </c>
      <c r="O2217" t="s">
        <v>38438</v>
      </c>
      <c r="P2217" t="s">
        <v>5321</v>
      </c>
    </row>
    <row r="2218" spans="1:16" ht="39.6">
      <c r="A2218" s="3" t="s">
        <v>5174</v>
      </c>
      <c r="B2218" s="4">
        <v>40730602</v>
      </c>
      <c r="C2218" s="4" t="s">
        <v>6005</v>
      </c>
      <c r="D2218" s="4" t="s">
        <v>22</v>
      </c>
      <c r="E2218" s="4" t="s">
        <v>30</v>
      </c>
      <c r="F2218" s="4" t="s">
        <v>6006</v>
      </c>
      <c r="G2218" s="5">
        <v>44851</v>
      </c>
      <c r="H2218" s="4" t="s">
        <v>74</v>
      </c>
      <c r="I2218" s="4" t="s">
        <v>6007</v>
      </c>
      <c r="J2218" s="4" t="s">
        <v>16</v>
      </c>
      <c r="L2218">
        <v>9053</v>
      </c>
      <c r="M2218">
        <v>40730283</v>
      </c>
      <c r="N2218" t="s">
        <v>1629</v>
      </c>
      <c r="O2218" t="s">
        <v>38547</v>
      </c>
      <c r="P2218" t="s">
        <v>5360</v>
      </c>
    </row>
    <row r="2219" spans="1:16" ht="39.6">
      <c r="A2219" s="3" t="s">
        <v>5174</v>
      </c>
      <c r="B2219" s="4">
        <v>40730318</v>
      </c>
      <c r="C2219" s="4" t="s">
        <v>6008</v>
      </c>
      <c r="D2219" s="4" t="s">
        <v>22</v>
      </c>
      <c r="E2219" s="4" t="s">
        <v>30</v>
      </c>
      <c r="F2219" s="4" t="s">
        <v>6009</v>
      </c>
      <c r="G2219" s="5">
        <v>45301</v>
      </c>
      <c r="H2219" s="4" t="s">
        <v>2086</v>
      </c>
      <c r="I2219" s="4" t="s">
        <v>6010</v>
      </c>
      <c r="J2219" s="4" t="s">
        <v>16</v>
      </c>
      <c r="L2219">
        <v>8635</v>
      </c>
      <c r="M2219">
        <v>50640085</v>
      </c>
      <c r="N2219" t="s">
        <v>3377</v>
      </c>
      <c r="O2219" t="s">
        <v>37751</v>
      </c>
      <c r="P2219" t="s">
        <v>3379</v>
      </c>
    </row>
    <row r="2220" spans="1:16" ht="39.6">
      <c r="A2220" s="3" t="s">
        <v>5174</v>
      </c>
      <c r="B2220" s="4">
        <v>40730317</v>
      </c>
      <c r="C2220" s="4" t="s">
        <v>6011</v>
      </c>
      <c r="D2220" s="4" t="s">
        <v>22</v>
      </c>
      <c r="E2220" s="4" t="s">
        <v>30</v>
      </c>
      <c r="F2220" s="4" t="s">
        <v>6012</v>
      </c>
      <c r="G2220" s="5">
        <v>45215</v>
      </c>
      <c r="H2220" s="4" t="s">
        <v>11</v>
      </c>
      <c r="I2220" s="4" t="s">
        <v>6013</v>
      </c>
      <c r="J2220" s="4" t="s">
        <v>16</v>
      </c>
      <c r="L2220">
        <v>8847</v>
      </c>
      <c r="M2220">
        <v>40730046</v>
      </c>
      <c r="N2220" t="s">
        <v>4777</v>
      </c>
      <c r="O2220" t="s">
        <v>38141</v>
      </c>
      <c r="P2220" t="s">
        <v>4408</v>
      </c>
    </row>
    <row r="2221" spans="1:16" ht="52.8">
      <c r="A2221" s="3" t="s">
        <v>5174</v>
      </c>
      <c r="B2221" s="4">
        <v>40730320</v>
      </c>
      <c r="C2221" s="4" t="s">
        <v>640</v>
      </c>
      <c r="D2221" s="4" t="s">
        <v>22</v>
      </c>
      <c r="E2221" s="4" t="s">
        <v>13</v>
      </c>
      <c r="F2221" s="4" t="s">
        <v>6014</v>
      </c>
      <c r="G2221" s="5">
        <v>45253</v>
      </c>
      <c r="H2221" s="4" t="s">
        <v>5420</v>
      </c>
      <c r="I2221" s="4" t="s">
        <v>5421</v>
      </c>
      <c r="J2221" s="4" t="s">
        <v>16</v>
      </c>
      <c r="L2221">
        <v>8848</v>
      </c>
      <c r="M2221">
        <v>40730047</v>
      </c>
      <c r="N2221" t="s">
        <v>4405</v>
      </c>
      <c r="O2221" t="s">
        <v>38143</v>
      </c>
      <c r="P2221" t="s">
        <v>4408</v>
      </c>
    </row>
    <row r="2222" spans="1:16" ht="66">
      <c r="A2222" s="3" t="s">
        <v>5174</v>
      </c>
      <c r="B2222" s="4">
        <v>40730506</v>
      </c>
      <c r="C2222" s="4" t="s">
        <v>11</v>
      </c>
      <c r="D2222" s="4" t="s">
        <v>22</v>
      </c>
      <c r="E2222" s="4" t="s">
        <v>13</v>
      </c>
      <c r="F2222" s="4" t="s">
        <v>6015</v>
      </c>
      <c r="G2222" s="5">
        <v>45215</v>
      </c>
      <c r="H2222" s="4" t="s">
        <v>11</v>
      </c>
      <c r="I2222" s="4" t="s">
        <v>5315</v>
      </c>
      <c r="J2222" s="4" t="s">
        <v>16</v>
      </c>
      <c r="L2222">
        <v>9211</v>
      </c>
      <c r="M2222">
        <v>40730527</v>
      </c>
      <c r="N2222" t="s">
        <v>5652</v>
      </c>
      <c r="O2222" t="s">
        <v>38857</v>
      </c>
      <c r="P2222" t="s">
        <v>5477</v>
      </c>
    </row>
    <row r="2223" spans="1:16" ht="26.4">
      <c r="A2223" s="3" t="s">
        <v>6016</v>
      </c>
      <c r="B2223" s="4">
        <v>70680010</v>
      </c>
      <c r="C2223" s="4" t="s">
        <v>6017</v>
      </c>
      <c r="D2223" s="4" t="s">
        <v>12</v>
      </c>
      <c r="E2223" s="4" t="s">
        <v>13</v>
      </c>
      <c r="F2223" s="4" t="s">
        <v>6018</v>
      </c>
      <c r="G2223" s="5">
        <v>41422</v>
      </c>
      <c r="H2223" s="4" t="s">
        <v>6019</v>
      </c>
      <c r="I2223" s="4" t="s">
        <v>6019</v>
      </c>
      <c r="J2223" s="4" t="s">
        <v>16</v>
      </c>
      <c r="L2223">
        <v>9324</v>
      </c>
      <c r="M2223">
        <v>40730683</v>
      </c>
      <c r="N2223" t="s">
        <v>5474</v>
      </c>
      <c r="O2223" t="s">
        <v>39067</v>
      </c>
      <c r="P2223" t="s">
        <v>5477</v>
      </c>
    </row>
    <row r="2224" spans="1:16" ht="52.8">
      <c r="A2224" s="3" t="s">
        <v>6016</v>
      </c>
      <c r="B2224" s="4">
        <v>70680112</v>
      </c>
      <c r="C2224" s="4" t="s">
        <v>2664</v>
      </c>
      <c r="D2224" s="4" t="s">
        <v>12</v>
      </c>
      <c r="E2224" s="4" t="s">
        <v>13</v>
      </c>
      <c r="F2224" s="4" t="s">
        <v>6020</v>
      </c>
      <c r="G2224" s="5">
        <v>39101</v>
      </c>
      <c r="H2224" s="4" t="s">
        <v>20</v>
      </c>
      <c r="I2224" s="4" t="s">
        <v>6021</v>
      </c>
      <c r="J2224" s="4" t="s">
        <v>16</v>
      </c>
      <c r="L2224">
        <v>10905</v>
      </c>
      <c r="M2224">
        <v>70670025</v>
      </c>
      <c r="N2224" t="s">
        <v>10070</v>
      </c>
      <c r="O2224" t="s">
        <v>42028</v>
      </c>
      <c r="P2224" t="s">
        <v>10072</v>
      </c>
    </row>
    <row r="2225" spans="1:16" ht="79.2">
      <c r="A2225" s="3" t="s">
        <v>6016</v>
      </c>
      <c r="B2225" s="4">
        <v>70680044</v>
      </c>
      <c r="C2225" s="4" t="s">
        <v>6022</v>
      </c>
      <c r="D2225" s="4" t="s">
        <v>12</v>
      </c>
      <c r="E2225" s="4" t="s">
        <v>13</v>
      </c>
      <c r="F2225" s="4" t="s">
        <v>6023</v>
      </c>
      <c r="G2225" s="5">
        <v>40241</v>
      </c>
      <c r="H2225" s="4" t="s">
        <v>6024</v>
      </c>
      <c r="I2225" s="4" t="s">
        <v>6025</v>
      </c>
      <c r="J2225" s="4" t="s">
        <v>16</v>
      </c>
      <c r="L2225">
        <v>9452</v>
      </c>
      <c r="M2225">
        <v>80730069</v>
      </c>
      <c r="N2225" t="s">
        <v>7979</v>
      </c>
      <c r="O2225" t="s">
        <v>39301</v>
      </c>
      <c r="P2225" t="s">
        <v>7981</v>
      </c>
    </row>
    <row r="2226" spans="1:16" ht="39.6">
      <c r="A2226" s="3" t="s">
        <v>6016</v>
      </c>
      <c r="B2226" s="4">
        <v>70680016</v>
      </c>
      <c r="C2226" s="4" t="s">
        <v>6026</v>
      </c>
      <c r="D2226" s="4" t="s">
        <v>12</v>
      </c>
      <c r="E2226" s="4" t="s">
        <v>13</v>
      </c>
      <c r="F2226" s="4" t="s">
        <v>6027</v>
      </c>
      <c r="G2226" s="5">
        <v>41628</v>
      </c>
      <c r="H2226" s="4" t="s">
        <v>6028</v>
      </c>
      <c r="I2226" s="4" t="s">
        <v>6028</v>
      </c>
      <c r="J2226" s="4" t="s">
        <v>16</v>
      </c>
      <c r="L2226">
        <v>11046</v>
      </c>
      <c r="M2226">
        <v>70650052</v>
      </c>
      <c r="N2226" t="s">
        <v>11417</v>
      </c>
      <c r="O2226" t="s">
        <v>42293</v>
      </c>
      <c r="P2226" t="s">
        <v>11420</v>
      </c>
    </row>
    <row r="2227" spans="1:16" ht="26.4">
      <c r="A2227" s="3" t="s">
        <v>6016</v>
      </c>
      <c r="B2227" s="4">
        <v>70680002</v>
      </c>
      <c r="C2227" s="4" t="s">
        <v>6029</v>
      </c>
      <c r="D2227" s="4" t="s">
        <v>12</v>
      </c>
      <c r="E2227" s="4" t="s">
        <v>13</v>
      </c>
      <c r="F2227" s="4" t="s">
        <v>6030</v>
      </c>
      <c r="G2227" s="5">
        <v>40786</v>
      </c>
      <c r="H2227" s="4" t="s">
        <v>20</v>
      </c>
      <c r="I2227" s="4" t="s">
        <v>6029</v>
      </c>
      <c r="J2227" s="4" t="s">
        <v>16</v>
      </c>
      <c r="L2227">
        <v>7685</v>
      </c>
      <c r="M2227">
        <v>60620089</v>
      </c>
      <c r="N2227" t="s">
        <v>1311</v>
      </c>
      <c r="O2227" t="s">
        <v>35929</v>
      </c>
      <c r="P2227" t="s">
        <v>1313</v>
      </c>
    </row>
    <row r="2228" spans="1:16" ht="39.6">
      <c r="A2228" s="3" t="s">
        <v>6016</v>
      </c>
      <c r="B2228" s="4">
        <v>70680025</v>
      </c>
      <c r="C2228" s="4" t="s">
        <v>6031</v>
      </c>
      <c r="D2228" s="4" t="s">
        <v>12</v>
      </c>
      <c r="E2228" s="4" t="s">
        <v>13</v>
      </c>
      <c r="F2228" s="4" t="s">
        <v>6032</v>
      </c>
      <c r="G2228" s="5">
        <v>43098</v>
      </c>
      <c r="H2228" s="4" t="s">
        <v>6033</v>
      </c>
      <c r="I2228" s="4" t="s">
        <v>6033</v>
      </c>
      <c r="J2228" s="4" t="s">
        <v>16</v>
      </c>
      <c r="L2228">
        <v>8863</v>
      </c>
      <c r="M2228">
        <v>40730066</v>
      </c>
      <c r="N2228" t="s">
        <v>1311</v>
      </c>
      <c r="O2228" t="s">
        <v>38173</v>
      </c>
      <c r="P2228" t="s">
        <v>4286</v>
      </c>
    </row>
    <row r="2229" spans="1:16" ht="39.6">
      <c r="A2229" s="3" t="s">
        <v>6016</v>
      </c>
      <c r="B2229" s="4">
        <v>70680021</v>
      </c>
      <c r="C2229" s="4" t="s">
        <v>6034</v>
      </c>
      <c r="D2229" s="4" t="s">
        <v>12</v>
      </c>
      <c r="E2229" s="4" t="s">
        <v>13</v>
      </c>
      <c r="F2229" s="4" t="s">
        <v>6035</v>
      </c>
      <c r="G2229" s="5">
        <v>43804</v>
      </c>
      <c r="H2229" s="4" t="s">
        <v>6036</v>
      </c>
      <c r="I2229" s="4" t="s">
        <v>6037</v>
      </c>
      <c r="J2229" s="4" t="s">
        <v>16</v>
      </c>
      <c r="L2229">
        <v>8110</v>
      </c>
      <c r="M2229">
        <v>80540013</v>
      </c>
      <c r="N2229" t="s">
        <v>1311</v>
      </c>
      <c r="O2229" t="s">
        <v>36747</v>
      </c>
      <c r="P2229" t="s">
        <v>2143</v>
      </c>
    </row>
    <row r="2230" spans="1:16" ht="26.4">
      <c r="A2230" s="3" t="s">
        <v>6016</v>
      </c>
      <c r="B2230" s="4">
        <v>70680066</v>
      </c>
      <c r="C2230" s="4" t="s">
        <v>6038</v>
      </c>
      <c r="D2230" s="4" t="s">
        <v>12</v>
      </c>
      <c r="E2230" s="4" t="s">
        <v>13</v>
      </c>
      <c r="F2230" s="4" t="s">
        <v>20</v>
      </c>
      <c r="G2230" s="5">
        <v>1</v>
      </c>
      <c r="H2230" s="4" t="s">
        <v>20</v>
      </c>
      <c r="I2230" s="4" t="s">
        <v>6039</v>
      </c>
      <c r="J2230" s="4" t="s">
        <v>34</v>
      </c>
      <c r="L2230">
        <v>10987</v>
      </c>
      <c r="M2230">
        <v>10710038</v>
      </c>
      <c r="N2230" t="s">
        <v>1311</v>
      </c>
      <c r="O2230" t="s">
        <v>42177</v>
      </c>
      <c r="P2230" t="s">
        <v>11285</v>
      </c>
    </row>
    <row r="2231" spans="1:16" ht="39.6">
      <c r="A2231" s="3" t="s">
        <v>6016</v>
      </c>
      <c r="B2231" s="4">
        <v>70680013</v>
      </c>
      <c r="C2231" s="4" t="s">
        <v>6040</v>
      </c>
      <c r="D2231" s="4" t="s">
        <v>12</v>
      </c>
      <c r="E2231" s="4" t="s">
        <v>13</v>
      </c>
      <c r="F2231" s="4" t="s">
        <v>6041</v>
      </c>
      <c r="G2231" s="5">
        <v>40855</v>
      </c>
      <c r="H2231" s="4" t="s">
        <v>20</v>
      </c>
      <c r="I2231" s="4" t="s">
        <v>6042</v>
      </c>
      <c r="J2231" s="4" t="s">
        <v>16</v>
      </c>
      <c r="L2231">
        <v>9639</v>
      </c>
      <c r="M2231">
        <v>80730373</v>
      </c>
      <c r="N2231" t="s">
        <v>8712</v>
      </c>
      <c r="O2231" t="s">
        <v>39677</v>
      </c>
      <c r="P2231" t="s">
        <v>8714</v>
      </c>
    </row>
    <row r="2232" spans="1:16" ht="26.4">
      <c r="A2232" s="3" t="s">
        <v>6016</v>
      </c>
      <c r="B2232" s="4">
        <v>70680011</v>
      </c>
      <c r="C2232" s="4" t="s">
        <v>6043</v>
      </c>
      <c r="D2232" s="4" t="s">
        <v>12</v>
      </c>
      <c r="E2232" s="4" t="s">
        <v>13</v>
      </c>
      <c r="F2232" s="4" t="s">
        <v>6044</v>
      </c>
      <c r="G2232" s="5">
        <v>41851</v>
      </c>
      <c r="H2232" s="4" t="s">
        <v>20</v>
      </c>
      <c r="I2232" s="4" t="s">
        <v>4755</v>
      </c>
      <c r="J2232" s="4" t="s">
        <v>16</v>
      </c>
      <c r="L2232">
        <v>10465</v>
      </c>
      <c r="M2232">
        <v>40630115</v>
      </c>
      <c r="N2232" t="s">
        <v>7085</v>
      </c>
      <c r="O2232" t="s">
        <v>41195</v>
      </c>
      <c r="P2232" t="s">
        <v>7088</v>
      </c>
    </row>
    <row r="2233" spans="1:16" ht="39.6">
      <c r="A2233" s="3" t="s">
        <v>6016</v>
      </c>
      <c r="B2233" s="4">
        <v>70680113</v>
      </c>
      <c r="C2233" s="4" t="s">
        <v>5316</v>
      </c>
      <c r="D2233" s="4" t="s">
        <v>12</v>
      </c>
      <c r="E2233" s="4" t="s">
        <v>13</v>
      </c>
      <c r="F2233" s="4" t="s">
        <v>20</v>
      </c>
      <c r="G2233" s="5">
        <v>1</v>
      </c>
      <c r="H2233" s="4" t="s">
        <v>6045</v>
      </c>
      <c r="I2233" s="4" t="s">
        <v>6046</v>
      </c>
      <c r="J2233" s="4" t="s">
        <v>34</v>
      </c>
      <c r="L2233">
        <v>9992</v>
      </c>
      <c r="M2233">
        <v>40640032</v>
      </c>
      <c r="N2233" t="s">
        <v>6324</v>
      </c>
      <c r="O2233" t="s">
        <v>40329</v>
      </c>
      <c r="P2233" t="s">
        <v>6326</v>
      </c>
    </row>
    <row r="2234" spans="1:16" ht="39.6">
      <c r="A2234" s="3" t="s">
        <v>6016</v>
      </c>
      <c r="B2234" s="4">
        <v>70680046</v>
      </c>
      <c r="C2234" s="4" t="s">
        <v>6047</v>
      </c>
      <c r="D2234" s="4" t="s">
        <v>12</v>
      </c>
      <c r="E2234" s="4" t="s">
        <v>13</v>
      </c>
      <c r="F2234" s="4" t="s">
        <v>20</v>
      </c>
      <c r="G2234" s="5">
        <v>1</v>
      </c>
      <c r="H2234" s="4" t="s">
        <v>6048</v>
      </c>
      <c r="I2234" s="4" t="s">
        <v>6048</v>
      </c>
      <c r="J2234" s="4" t="s">
        <v>34</v>
      </c>
      <c r="L2234">
        <v>9982</v>
      </c>
      <c r="M2234">
        <v>40640018</v>
      </c>
      <c r="N2234" t="s">
        <v>6373</v>
      </c>
      <c r="O2234" t="s">
        <v>40311</v>
      </c>
      <c r="P2234" t="s">
        <v>6373</v>
      </c>
    </row>
    <row r="2235" spans="1:16" ht="26.4">
      <c r="A2235" s="3" t="s">
        <v>6016</v>
      </c>
      <c r="B2235" s="4">
        <v>70680072</v>
      </c>
      <c r="C2235" s="4" t="s">
        <v>6049</v>
      </c>
      <c r="D2235" s="4" t="s">
        <v>12</v>
      </c>
      <c r="E2235" s="4" t="s">
        <v>13</v>
      </c>
      <c r="F2235" s="4" t="s">
        <v>20</v>
      </c>
      <c r="G2235" s="5">
        <v>1</v>
      </c>
      <c r="H2235" s="4" t="s">
        <v>20</v>
      </c>
      <c r="I2235" s="4" t="s">
        <v>6049</v>
      </c>
      <c r="J2235" s="4" t="s">
        <v>16</v>
      </c>
      <c r="L2235">
        <v>8207</v>
      </c>
      <c r="M2235">
        <v>80540131</v>
      </c>
      <c r="N2235" t="s">
        <v>2621</v>
      </c>
      <c r="O2235" t="s">
        <v>36933</v>
      </c>
      <c r="P2235" t="s">
        <v>2623</v>
      </c>
    </row>
    <row r="2236" spans="1:16" ht="26.4">
      <c r="A2236" s="3" t="s">
        <v>6016</v>
      </c>
      <c r="B2236" s="4">
        <v>70680003</v>
      </c>
      <c r="C2236" s="4" t="s">
        <v>6050</v>
      </c>
      <c r="D2236" s="4" t="s">
        <v>12</v>
      </c>
      <c r="E2236" s="4" t="s">
        <v>13</v>
      </c>
      <c r="F2236" s="4" t="s">
        <v>6051</v>
      </c>
      <c r="G2236" s="5">
        <v>40786</v>
      </c>
      <c r="H2236" s="4" t="s">
        <v>20</v>
      </c>
      <c r="I2236" s="4" t="s">
        <v>6050</v>
      </c>
      <c r="J2236" s="4" t="s">
        <v>16</v>
      </c>
      <c r="L2236">
        <v>8491</v>
      </c>
      <c r="M2236">
        <v>80630033</v>
      </c>
      <c r="N2236" t="s">
        <v>3111</v>
      </c>
      <c r="O2236" t="s">
        <v>37471</v>
      </c>
      <c r="P2236" t="s">
        <v>3111</v>
      </c>
    </row>
    <row r="2237" spans="1:16" ht="26.4">
      <c r="A2237" s="3" t="s">
        <v>6016</v>
      </c>
      <c r="B2237" s="4">
        <v>70680009</v>
      </c>
      <c r="C2237" s="4" t="s">
        <v>6052</v>
      </c>
      <c r="D2237" s="4" t="s">
        <v>12</v>
      </c>
      <c r="E2237" s="4" t="s">
        <v>13</v>
      </c>
      <c r="F2237" s="4" t="s">
        <v>6053</v>
      </c>
      <c r="G2237" s="5">
        <v>41341</v>
      </c>
      <c r="H2237" s="4" t="s">
        <v>20</v>
      </c>
      <c r="I2237" s="4" t="s">
        <v>6054</v>
      </c>
      <c r="J2237" s="4" t="s">
        <v>16</v>
      </c>
      <c r="L2237">
        <v>9901</v>
      </c>
      <c r="M2237">
        <v>80620041</v>
      </c>
      <c r="N2237" t="s">
        <v>10190</v>
      </c>
      <c r="O2237" t="s">
        <v>40156</v>
      </c>
      <c r="P2237" t="s">
        <v>10192</v>
      </c>
    </row>
    <row r="2238" spans="1:16" ht="39.6">
      <c r="A2238" s="3" t="s">
        <v>6016</v>
      </c>
      <c r="B2238" s="4">
        <v>30680006</v>
      </c>
      <c r="C2238" s="4" t="s">
        <v>6055</v>
      </c>
      <c r="D2238" s="4" t="s">
        <v>12</v>
      </c>
      <c r="E2238" s="4" t="s">
        <v>13</v>
      </c>
      <c r="F2238" s="4" t="s">
        <v>6056</v>
      </c>
      <c r="G2238" s="5">
        <v>41341</v>
      </c>
      <c r="H2238" s="4" t="s">
        <v>20</v>
      </c>
      <c r="I2238" s="4" t="s">
        <v>6057</v>
      </c>
      <c r="J2238" s="4" t="s">
        <v>16</v>
      </c>
      <c r="L2238">
        <v>7408</v>
      </c>
      <c r="M2238">
        <v>70720024</v>
      </c>
      <c r="N2238" t="s">
        <v>814</v>
      </c>
      <c r="O2238" t="s">
        <v>35419</v>
      </c>
      <c r="P2238" t="s">
        <v>816</v>
      </c>
    </row>
    <row r="2239" spans="1:16" ht="26.4">
      <c r="A2239" s="3" t="s">
        <v>6016</v>
      </c>
      <c r="B2239" s="4">
        <v>70680067</v>
      </c>
      <c r="C2239" s="4" t="s">
        <v>6058</v>
      </c>
      <c r="D2239" s="4" t="s">
        <v>12</v>
      </c>
      <c r="E2239" s="4" t="s">
        <v>13</v>
      </c>
      <c r="F2239" s="4" t="s">
        <v>6059</v>
      </c>
      <c r="G2239" s="5">
        <v>41628</v>
      </c>
      <c r="H2239" s="4" t="s">
        <v>20</v>
      </c>
      <c r="I2239" s="4" t="s">
        <v>6060</v>
      </c>
      <c r="J2239" s="4" t="s">
        <v>16</v>
      </c>
      <c r="L2239">
        <v>10172</v>
      </c>
      <c r="M2239">
        <v>80660014</v>
      </c>
      <c r="N2239" t="s">
        <v>12384</v>
      </c>
      <c r="O2239" t="s">
        <v>40643</v>
      </c>
      <c r="P2239" t="s">
        <v>12386</v>
      </c>
    </row>
    <row r="2240" spans="1:16" ht="39.6">
      <c r="A2240" s="3" t="s">
        <v>6016</v>
      </c>
      <c r="B2240" s="4">
        <v>70680038</v>
      </c>
      <c r="C2240" s="4" t="s">
        <v>6061</v>
      </c>
      <c r="D2240" s="4" t="s">
        <v>12</v>
      </c>
      <c r="E2240" s="4" t="s">
        <v>13</v>
      </c>
      <c r="F2240" s="4" t="s">
        <v>6062</v>
      </c>
      <c r="G2240" s="5">
        <v>44882</v>
      </c>
      <c r="H2240" s="4" t="s">
        <v>6063</v>
      </c>
      <c r="I2240" s="4" t="s">
        <v>6063</v>
      </c>
      <c r="J2240" s="4" t="s">
        <v>16</v>
      </c>
      <c r="L2240">
        <v>7873</v>
      </c>
      <c r="M2240">
        <v>60640020</v>
      </c>
      <c r="N2240" t="s">
        <v>1592</v>
      </c>
      <c r="O2240" t="s">
        <v>36293</v>
      </c>
      <c r="P2240" t="s">
        <v>1592</v>
      </c>
    </row>
    <row r="2241" spans="1:16" ht="26.4">
      <c r="A2241" s="3" t="s">
        <v>6016</v>
      </c>
      <c r="B2241" s="4">
        <v>70680007</v>
      </c>
      <c r="C2241" s="4" t="s">
        <v>6064</v>
      </c>
      <c r="D2241" s="4" t="s">
        <v>12</v>
      </c>
      <c r="E2241" s="4" t="s">
        <v>13</v>
      </c>
      <c r="F2241" s="4" t="s">
        <v>6065</v>
      </c>
      <c r="G2241" s="5">
        <v>43634</v>
      </c>
      <c r="H2241" s="4" t="s">
        <v>20</v>
      </c>
      <c r="I2241" s="4" t="s">
        <v>6064</v>
      </c>
      <c r="J2241" s="4" t="s">
        <v>16</v>
      </c>
      <c r="L2241">
        <v>7087</v>
      </c>
      <c r="M2241">
        <v>70680055</v>
      </c>
      <c r="N2241" t="s">
        <v>71</v>
      </c>
      <c r="O2241" t="s">
        <v>34797</v>
      </c>
      <c r="P2241" t="s">
        <v>73</v>
      </c>
    </row>
    <row r="2242" spans="1:16" ht="26.4">
      <c r="A2242" s="3" t="s">
        <v>6016</v>
      </c>
      <c r="B2242" s="4">
        <v>70680043</v>
      </c>
      <c r="C2242" s="4" t="s">
        <v>6066</v>
      </c>
      <c r="D2242" s="4" t="s">
        <v>12</v>
      </c>
      <c r="E2242" s="4" t="s">
        <v>13</v>
      </c>
      <c r="F2242" s="4" t="s">
        <v>6067</v>
      </c>
      <c r="G2242" s="5">
        <v>42186</v>
      </c>
      <c r="H2242" s="4" t="s">
        <v>6066</v>
      </c>
      <c r="I2242" s="4" t="s">
        <v>6066</v>
      </c>
      <c r="J2242" s="4" t="s">
        <v>16</v>
      </c>
      <c r="L2242">
        <v>7041</v>
      </c>
      <c r="M2242">
        <v>70680002</v>
      </c>
      <c r="N2242" t="s">
        <v>6029</v>
      </c>
      <c r="O2242" t="s">
        <v>34712</v>
      </c>
      <c r="P2242" t="s">
        <v>6029</v>
      </c>
    </row>
    <row r="2243" spans="1:16" ht="52.8">
      <c r="A2243" s="3" t="s">
        <v>6016</v>
      </c>
      <c r="B2243" s="4">
        <v>70680116</v>
      </c>
      <c r="C2243" s="4" t="s">
        <v>515</v>
      </c>
      <c r="D2243" s="4" t="s">
        <v>12</v>
      </c>
      <c r="E2243" s="4" t="s">
        <v>13</v>
      </c>
      <c r="F2243" s="4" t="s">
        <v>6068</v>
      </c>
      <c r="G2243" s="5">
        <v>40241</v>
      </c>
      <c r="H2243" s="4" t="s">
        <v>6069</v>
      </c>
      <c r="I2243" s="4" t="s">
        <v>6069</v>
      </c>
      <c r="J2243" s="4" t="s">
        <v>16</v>
      </c>
      <c r="L2243">
        <v>9920</v>
      </c>
      <c r="M2243">
        <v>80620061</v>
      </c>
      <c r="N2243" t="s">
        <v>10309</v>
      </c>
      <c r="O2243" t="s">
        <v>40194</v>
      </c>
      <c r="P2243" t="s">
        <v>10309</v>
      </c>
    </row>
    <row r="2244" spans="1:16" ht="39.6">
      <c r="A2244" s="3" t="s">
        <v>6016</v>
      </c>
      <c r="B2244" s="4">
        <v>70680040</v>
      </c>
      <c r="C2244" s="4" t="s">
        <v>4160</v>
      </c>
      <c r="D2244" s="4" t="s">
        <v>12</v>
      </c>
      <c r="E2244" s="4" t="s">
        <v>13</v>
      </c>
      <c r="F2244" s="4" t="s">
        <v>6070</v>
      </c>
      <c r="G2244" s="5">
        <v>44882</v>
      </c>
      <c r="H2244" s="4" t="s">
        <v>20</v>
      </c>
      <c r="I2244" s="4" t="s">
        <v>6071</v>
      </c>
      <c r="J2244" s="4" t="s">
        <v>16</v>
      </c>
      <c r="L2244">
        <v>11297</v>
      </c>
      <c r="M2244">
        <v>60650031</v>
      </c>
      <c r="N2244" t="s">
        <v>652</v>
      </c>
      <c r="O2244" t="s">
        <v>42747</v>
      </c>
      <c r="P2244" t="s">
        <v>12667</v>
      </c>
    </row>
    <row r="2245" spans="1:16" ht="92.4">
      <c r="A2245" s="3" t="s">
        <v>6016</v>
      </c>
      <c r="B2245" s="4">
        <v>70680036</v>
      </c>
      <c r="C2245" s="4" t="s">
        <v>6072</v>
      </c>
      <c r="D2245" s="4" t="s">
        <v>12</v>
      </c>
      <c r="E2245" s="4" t="s">
        <v>13</v>
      </c>
      <c r="F2245" s="4" t="s">
        <v>6073</v>
      </c>
      <c r="G2245" s="5">
        <v>44764</v>
      </c>
      <c r="H2245" s="4" t="s">
        <v>20</v>
      </c>
      <c r="I2245" s="4" t="s">
        <v>6074</v>
      </c>
      <c r="J2245" s="4" t="s">
        <v>16</v>
      </c>
      <c r="L2245">
        <v>9038</v>
      </c>
      <c r="M2245">
        <v>40730257</v>
      </c>
      <c r="N2245" t="s">
        <v>652</v>
      </c>
      <c r="O2245" t="s">
        <v>38516</v>
      </c>
      <c r="P2245" t="s">
        <v>5639</v>
      </c>
    </row>
    <row r="2246" spans="1:16" ht="26.4">
      <c r="A2246" s="3" t="s">
        <v>6016</v>
      </c>
      <c r="B2246" s="4">
        <v>70680006</v>
      </c>
      <c r="C2246" s="4" t="s">
        <v>6075</v>
      </c>
      <c r="D2246" s="4" t="s">
        <v>12</v>
      </c>
      <c r="E2246" s="4" t="s">
        <v>13</v>
      </c>
      <c r="F2246" s="4" t="s">
        <v>6076</v>
      </c>
      <c r="G2246" s="5">
        <v>40855</v>
      </c>
      <c r="H2246" s="4" t="s">
        <v>20</v>
      </c>
      <c r="I2246" s="4" t="s">
        <v>6019</v>
      </c>
      <c r="J2246" s="4" t="s">
        <v>16</v>
      </c>
      <c r="L2246">
        <v>11106</v>
      </c>
      <c r="M2246">
        <v>80610073</v>
      </c>
      <c r="N2246" t="s">
        <v>652</v>
      </c>
      <c r="O2246" t="s">
        <v>42409</v>
      </c>
      <c r="P2246" t="s">
        <v>11575</v>
      </c>
    </row>
    <row r="2247" spans="1:16" ht="66">
      <c r="A2247" s="3" t="s">
        <v>6016</v>
      </c>
      <c r="B2247" s="4">
        <v>70680037</v>
      </c>
      <c r="C2247" s="4" t="s">
        <v>6077</v>
      </c>
      <c r="D2247" s="4" t="s">
        <v>12</v>
      </c>
      <c r="E2247" s="4" t="s">
        <v>13</v>
      </c>
      <c r="F2247" s="4" t="s">
        <v>6078</v>
      </c>
      <c r="G2247" s="5">
        <v>43803</v>
      </c>
      <c r="H2247" s="4" t="s">
        <v>6079</v>
      </c>
      <c r="I2247" s="4" t="s">
        <v>6080</v>
      </c>
      <c r="J2247" s="4" t="s">
        <v>16</v>
      </c>
      <c r="L2247">
        <v>8554</v>
      </c>
      <c r="M2247">
        <v>30610004</v>
      </c>
      <c r="N2247" t="s">
        <v>652</v>
      </c>
      <c r="O2247" t="s">
        <v>37591</v>
      </c>
      <c r="P2247" t="s">
        <v>3278</v>
      </c>
    </row>
    <row r="2248" spans="1:16" ht="26.4">
      <c r="A2248" s="3" t="s">
        <v>6016</v>
      </c>
      <c r="B2248" s="4">
        <v>70680117</v>
      </c>
      <c r="C2248" s="4" t="s">
        <v>6081</v>
      </c>
      <c r="D2248" s="4" t="s">
        <v>12</v>
      </c>
      <c r="E2248" s="4" t="s">
        <v>13</v>
      </c>
      <c r="F2248" s="4" t="s">
        <v>6082</v>
      </c>
      <c r="G2248" s="5">
        <v>41628</v>
      </c>
      <c r="H2248" s="4" t="s">
        <v>20</v>
      </c>
      <c r="I2248" s="4" t="s">
        <v>6083</v>
      </c>
      <c r="J2248" s="4" t="s">
        <v>16</v>
      </c>
      <c r="L2248">
        <v>10871</v>
      </c>
      <c r="M2248">
        <v>40610060</v>
      </c>
      <c r="N2248" t="s">
        <v>652</v>
      </c>
      <c r="O2248" t="s">
        <v>41969</v>
      </c>
      <c r="P2248" t="s">
        <v>10035</v>
      </c>
    </row>
    <row r="2249" spans="1:16" ht="26.4">
      <c r="A2249" s="3" t="s">
        <v>6016</v>
      </c>
      <c r="B2249" s="4">
        <v>70680042</v>
      </c>
      <c r="C2249" s="4" t="s">
        <v>6084</v>
      </c>
      <c r="D2249" s="4" t="s">
        <v>12</v>
      </c>
      <c r="E2249" s="4" t="s">
        <v>13</v>
      </c>
      <c r="F2249" s="4" t="s">
        <v>6085</v>
      </c>
      <c r="G2249" s="5">
        <v>42188</v>
      </c>
      <c r="H2249" s="4" t="s">
        <v>6084</v>
      </c>
      <c r="I2249" s="4" t="s">
        <v>6084</v>
      </c>
      <c r="J2249" s="4" t="s">
        <v>16</v>
      </c>
      <c r="L2249">
        <v>8613</v>
      </c>
      <c r="M2249">
        <v>50640051</v>
      </c>
      <c r="N2249" t="s">
        <v>652</v>
      </c>
      <c r="O2249" t="s">
        <v>37708</v>
      </c>
      <c r="P2249" t="s">
        <v>3531</v>
      </c>
    </row>
    <row r="2250" spans="1:16" ht="26.4">
      <c r="A2250" s="3" t="s">
        <v>6016</v>
      </c>
      <c r="B2250" s="4">
        <v>70680032</v>
      </c>
      <c r="C2250" s="4" t="s">
        <v>6086</v>
      </c>
      <c r="D2250" s="4" t="s">
        <v>12</v>
      </c>
      <c r="E2250" s="4" t="s">
        <v>13</v>
      </c>
      <c r="F2250" s="4" t="s">
        <v>20</v>
      </c>
      <c r="G2250" s="5">
        <v>1</v>
      </c>
      <c r="H2250" s="4" t="s">
        <v>20</v>
      </c>
      <c r="I2250" s="4" t="s">
        <v>6087</v>
      </c>
      <c r="J2250" s="4" t="s">
        <v>34</v>
      </c>
      <c r="L2250">
        <v>8109</v>
      </c>
      <c r="M2250">
        <v>80540012</v>
      </c>
      <c r="N2250" t="s">
        <v>652</v>
      </c>
      <c r="O2250" t="s">
        <v>36745</v>
      </c>
      <c r="P2250" t="s">
        <v>2120</v>
      </c>
    </row>
    <row r="2251" spans="1:16" ht="26.4">
      <c r="A2251" s="3" t="s">
        <v>6016</v>
      </c>
      <c r="B2251" s="4">
        <v>70680098</v>
      </c>
      <c r="C2251" s="4" t="s">
        <v>6088</v>
      </c>
      <c r="D2251" s="4" t="s">
        <v>12</v>
      </c>
      <c r="E2251" s="4" t="s">
        <v>13</v>
      </c>
      <c r="F2251" s="4" t="s">
        <v>6089</v>
      </c>
      <c r="G2251" s="5">
        <v>43804</v>
      </c>
      <c r="H2251" s="4" t="s">
        <v>20</v>
      </c>
      <c r="I2251" s="4" t="s">
        <v>6088</v>
      </c>
      <c r="J2251" s="4" t="s">
        <v>16</v>
      </c>
      <c r="L2251">
        <v>10202</v>
      </c>
      <c r="M2251">
        <v>80660045</v>
      </c>
      <c r="N2251" t="s">
        <v>652</v>
      </c>
      <c r="O2251" t="s">
        <v>40701</v>
      </c>
      <c r="P2251" t="s">
        <v>12464</v>
      </c>
    </row>
    <row r="2252" spans="1:16" ht="26.4">
      <c r="A2252" s="3" t="s">
        <v>6016</v>
      </c>
      <c r="B2252" s="4">
        <v>70680004</v>
      </c>
      <c r="C2252" s="4" t="s">
        <v>6090</v>
      </c>
      <c r="D2252" s="4" t="s">
        <v>12</v>
      </c>
      <c r="E2252" s="4" t="s">
        <v>13</v>
      </c>
      <c r="F2252" s="4" t="s">
        <v>6091</v>
      </c>
      <c r="G2252" s="5">
        <v>40842</v>
      </c>
      <c r="H2252" s="4" t="s">
        <v>20</v>
      </c>
      <c r="I2252" s="4" t="s">
        <v>6092</v>
      </c>
      <c r="J2252" s="4" t="s">
        <v>16</v>
      </c>
      <c r="L2252">
        <v>8682</v>
      </c>
      <c r="M2252">
        <v>80570001</v>
      </c>
      <c r="N2252" t="s">
        <v>652</v>
      </c>
      <c r="O2252" t="s">
        <v>37837</v>
      </c>
      <c r="P2252" t="s">
        <v>3692</v>
      </c>
    </row>
    <row r="2253" spans="1:16" ht="39.6">
      <c r="A2253" s="3" t="s">
        <v>6016</v>
      </c>
      <c r="B2253" s="4">
        <v>70680111</v>
      </c>
      <c r="C2253" s="4" t="s">
        <v>6093</v>
      </c>
      <c r="D2253" s="4" t="s">
        <v>12</v>
      </c>
      <c r="E2253" s="4" t="s">
        <v>13</v>
      </c>
      <c r="F2253" s="4" t="s">
        <v>6094</v>
      </c>
      <c r="G2253" s="5">
        <v>45323</v>
      </c>
      <c r="H2253" s="4" t="s">
        <v>3394</v>
      </c>
      <c r="I2253" s="4" t="s">
        <v>3394</v>
      </c>
      <c r="J2253" s="4" t="s">
        <v>16</v>
      </c>
      <c r="L2253">
        <v>7674</v>
      </c>
      <c r="M2253">
        <v>60620044</v>
      </c>
      <c r="N2253" t="s">
        <v>652</v>
      </c>
      <c r="O2253" t="s">
        <v>35908</v>
      </c>
      <c r="P2253" t="s">
        <v>10275</v>
      </c>
    </row>
    <row r="2254" spans="1:16" ht="26.4">
      <c r="A2254" s="3" t="s">
        <v>6016</v>
      </c>
      <c r="B2254" s="4">
        <v>70680100</v>
      </c>
      <c r="C2254" s="4" t="s">
        <v>6095</v>
      </c>
      <c r="D2254" s="4" t="s">
        <v>12</v>
      </c>
      <c r="E2254" s="4" t="s">
        <v>13</v>
      </c>
      <c r="F2254" s="4" t="s">
        <v>6096</v>
      </c>
      <c r="G2254" s="5">
        <v>43804</v>
      </c>
      <c r="H2254" s="4" t="s">
        <v>20</v>
      </c>
      <c r="I2254" s="4" t="s">
        <v>6095</v>
      </c>
      <c r="J2254" s="4" t="s">
        <v>16</v>
      </c>
      <c r="L2254">
        <v>8444</v>
      </c>
      <c r="M2254">
        <v>80550016</v>
      </c>
      <c r="N2254" t="s">
        <v>652</v>
      </c>
      <c r="O2254" t="s">
        <v>37377</v>
      </c>
      <c r="P2254" t="s">
        <v>10603</v>
      </c>
    </row>
    <row r="2255" spans="1:16" ht="26.4">
      <c r="A2255" s="3" t="s">
        <v>6016</v>
      </c>
      <c r="B2255" s="4">
        <v>70680015</v>
      </c>
      <c r="C2255" s="4" t="s">
        <v>6097</v>
      </c>
      <c r="D2255" s="4" t="s">
        <v>12</v>
      </c>
      <c r="E2255" s="4" t="s">
        <v>13</v>
      </c>
      <c r="F2255" s="4" t="s">
        <v>6098</v>
      </c>
      <c r="G2255" s="5">
        <v>41851</v>
      </c>
      <c r="H2255" s="4" t="s">
        <v>20</v>
      </c>
      <c r="I2255" s="4" t="s">
        <v>4755</v>
      </c>
      <c r="J2255" s="4" t="s">
        <v>16</v>
      </c>
      <c r="L2255">
        <v>9751</v>
      </c>
      <c r="M2255">
        <v>80730563</v>
      </c>
      <c r="N2255" t="s">
        <v>9067</v>
      </c>
      <c r="O2255" t="s">
        <v>39887</v>
      </c>
      <c r="P2255" t="s">
        <v>9069</v>
      </c>
    </row>
    <row r="2256" spans="1:16" ht="39.6">
      <c r="A2256" s="3" t="s">
        <v>6016</v>
      </c>
      <c r="B2256" s="4">
        <v>70680018</v>
      </c>
      <c r="C2256" s="4" t="s">
        <v>6099</v>
      </c>
      <c r="D2256" s="4" t="s">
        <v>12</v>
      </c>
      <c r="E2256" s="4" t="s">
        <v>13</v>
      </c>
      <c r="F2256" s="4" t="s">
        <v>6100</v>
      </c>
      <c r="G2256" s="5">
        <v>45324</v>
      </c>
      <c r="H2256" s="4" t="s">
        <v>2694</v>
      </c>
      <c r="I2256" s="4" t="s">
        <v>6099</v>
      </c>
      <c r="J2256" s="4" t="s">
        <v>16</v>
      </c>
      <c r="L2256">
        <v>9760</v>
      </c>
      <c r="M2256">
        <v>80730606</v>
      </c>
      <c r="N2256" t="s">
        <v>9116</v>
      </c>
      <c r="O2256" t="s">
        <v>39901</v>
      </c>
      <c r="P2256" t="s">
        <v>9069</v>
      </c>
    </row>
    <row r="2257" spans="1:16" ht="39.6">
      <c r="A2257" s="3" t="s">
        <v>6016</v>
      </c>
      <c r="B2257" s="4">
        <v>70680114</v>
      </c>
      <c r="C2257" s="4" t="s">
        <v>6101</v>
      </c>
      <c r="D2257" s="4" t="s">
        <v>12</v>
      </c>
      <c r="E2257" s="4" t="s">
        <v>13</v>
      </c>
      <c r="F2257" s="4" t="s">
        <v>6102</v>
      </c>
      <c r="G2257" s="5">
        <v>39052</v>
      </c>
      <c r="H2257" s="4" t="s">
        <v>6103</v>
      </c>
      <c r="I2257" s="4" t="s">
        <v>6103</v>
      </c>
      <c r="J2257" s="4" t="s">
        <v>34</v>
      </c>
      <c r="L2257">
        <v>10891</v>
      </c>
      <c r="M2257">
        <v>70670010</v>
      </c>
      <c r="N2257" t="s">
        <v>10052</v>
      </c>
      <c r="O2257" t="s">
        <v>42004</v>
      </c>
      <c r="P2257" t="s">
        <v>10054</v>
      </c>
    </row>
    <row r="2258" spans="1:16" ht="52.8">
      <c r="A2258" s="3" t="s">
        <v>6016</v>
      </c>
      <c r="B2258" s="4">
        <v>70680118</v>
      </c>
      <c r="C2258" s="4" t="s">
        <v>6104</v>
      </c>
      <c r="D2258" s="4" t="s">
        <v>12</v>
      </c>
      <c r="E2258" s="4" t="s">
        <v>13</v>
      </c>
      <c r="F2258" s="4" t="s">
        <v>6105</v>
      </c>
      <c r="G2258" s="5">
        <v>44517</v>
      </c>
      <c r="H2258" s="4" t="s">
        <v>6106</v>
      </c>
      <c r="I2258" s="4" t="s">
        <v>6107</v>
      </c>
      <c r="J2258" s="4" t="s">
        <v>16</v>
      </c>
      <c r="L2258">
        <v>9994</v>
      </c>
      <c r="M2258">
        <v>40640034</v>
      </c>
      <c r="N2258" t="s">
        <v>6320</v>
      </c>
      <c r="O2258" t="s">
        <v>40333</v>
      </c>
      <c r="P2258" t="s">
        <v>6323</v>
      </c>
    </row>
    <row r="2259" spans="1:16" ht="39.6">
      <c r="A2259" s="3" t="s">
        <v>6016</v>
      </c>
      <c r="B2259" s="4">
        <v>70680012</v>
      </c>
      <c r="C2259" s="4" t="s">
        <v>6108</v>
      </c>
      <c r="D2259" s="4" t="s">
        <v>12</v>
      </c>
      <c r="E2259" s="4" t="s">
        <v>13</v>
      </c>
      <c r="F2259" s="4" t="s">
        <v>6109</v>
      </c>
      <c r="G2259" s="5">
        <v>41164</v>
      </c>
      <c r="H2259" s="4" t="s">
        <v>20</v>
      </c>
      <c r="I2259" s="4" t="s">
        <v>6110</v>
      </c>
      <c r="J2259" s="4" t="s">
        <v>16</v>
      </c>
      <c r="L2259">
        <v>7847</v>
      </c>
      <c r="M2259">
        <v>80650032</v>
      </c>
      <c r="N2259" t="s">
        <v>9311</v>
      </c>
      <c r="O2259" t="s">
        <v>36248</v>
      </c>
      <c r="P2259" t="s">
        <v>9314</v>
      </c>
    </row>
    <row r="2260" spans="1:16" ht="52.8">
      <c r="A2260" s="3" t="s">
        <v>6016</v>
      </c>
      <c r="B2260" s="4">
        <v>70680120</v>
      </c>
      <c r="C2260" s="4" t="s">
        <v>6111</v>
      </c>
      <c r="D2260" s="4" t="s">
        <v>12</v>
      </c>
      <c r="E2260" s="4" t="s">
        <v>13</v>
      </c>
      <c r="F2260" s="4" t="s">
        <v>6112</v>
      </c>
      <c r="G2260" s="5">
        <v>45261</v>
      </c>
      <c r="H2260" s="4" t="s">
        <v>6113</v>
      </c>
      <c r="I2260" s="4" t="s">
        <v>6113</v>
      </c>
      <c r="J2260" s="4" t="s">
        <v>16</v>
      </c>
      <c r="L2260">
        <v>8043</v>
      </c>
      <c r="M2260">
        <v>70710066</v>
      </c>
      <c r="N2260" t="s">
        <v>1910</v>
      </c>
      <c r="O2260" t="s">
        <v>36618</v>
      </c>
      <c r="P2260" t="s">
        <v>1912</v>
      </c>
    </row>
    <row r="2261" spans="1:16" ht="39.6">
      <c r="A2261" s="3" t="s">
        <v>6016</v>
      </c>
      <c r="B2261" s="4">
        <v>70680065</v>
      </c>
      <c r="C2261" s="4" t="s">
        <v>6114</v>
      </c>
      <c r="D2261" s="4" t="s">
        <v>12</v>
      </c>
      <c r="E2261" s="4" t="s">
        <v>13</v>
      </c>
      <c r="F2261" s="4" t="s">
        <v>6115</v>
      </c>
      <c r="G2261" s="5">
        <v>41611</v>
      </c>
      <c r="H2261" s="4" t="s">
        <v>20</v>
      </c>
      <c r="I2261" s="4" t="s">
        <v>6116</v>
      </c>
      <c r="J2261" s="4" t="s">
        <v>16</v>
      </c>
      <c r="L2261">
        <v>11075</v>
      </c>
      <c r="M2261">
        <v>80610035</v>
      </c>
      <c r="N2261" t="s">
        <v>11618</v>
      </c>
      <c r="O2261" t="s">
        <v>42349</v>
      </c>
      <c r="P2261" t="s">
        <v>1803</v>
      </c>
    </row>
    <row r="2262" spans="1:16" ht="26.4">
      <c r="A2262" s="3" t="s">
        <v>6016</v>
      </c>
      <c r="B2262" s="4">
        <v>70680014</v>
      </c>
      <c r="C2262" s="4" t="s">
        <v>6117</v>
      </c>
      <c r="D2262" s="4" t="s">
        <v>12</v>
      </c>
      <c r="E2262" s="4" t="s">
        <v>13</v>
      </c>
      <c r="F2262" s="4" t="s">
        <v>6118</v>
      </c>
      <c r="G2262" s="5">
        <v>43609</v>
      </c>
      <c r="H2262" s="4" t="s">
        <v>20</v>
      </c>
      <c r="I2262" s="4" t="s">
        <v>6119</v>
      </c>
      <c r="J2262" s="4" t="s">
        <v>16</v>
      </c>
      <c r="L2262">
        <v>10033</v>
      </c>
      <c r="M2262">
        <v>80640039</v>
      </c>
      <c r="N2262" t="s">
        <v>6582</v>
      </c>
      <c r="O2262" t="s">
        <v>40402</v>
      </c>
      <c r="P2262" t="s">
        <v>6585</v>
      </c>
    </row>
    <row r="2263" spans="1:16" ht="26.4">
      <c r="A2263" s="3" t="s">
        <v>6016</v>
      </c>
      <c r="B2263" s="4">
        <v>70680001</v>
      </c>
      <c r="C2263" s="4" t="s">
        <v>6120</v>
      </c>
      <c r="D2263" s="4" t="s">
        <v>12</v>
      </c>
      <c r="E2263" s="4" t="s">
        <v>13</v>
      </c>
      <c r="F2263" s="4" t="s">
        <v>6121</v>
      </c>
      <c r="G2263" s="5">
        <v>45303</v>
      </c>
      <c r="H2263" s="4" t="s">
        <v>20</v>
      </c>
      <c r="I2263" s="4" t="s">
        <v>6122</v>
      </c>
      <c r="J2263" s="4" t="s">
        <v>16</v>
      </c>
      <c r="L2263">
        <v>8134</v>
      </c>
      <c r="M2263">
        <v>80540040</v>
      </c>
      <c r="N2263" t="s">
        <v>2719</v>
      </c>
      <c r="O2263" t="s">
        <v>36795</v>
      </c>
      <c r="P2263" t="s">
        <v>2721</v>
      </c>
    </row>
    <row r="2264" spans="1:16" ht="39.6">
      <c r="A2264" s="3" t="s">
        <v>6016</v>
      </c>
      <c r="B2264" s="4">
        <v>70680041</v>
      </c>
      <c r="C2264" s="4" t="s">
        <v>1251</v>
      </c>
      <c r="D2264" s="4" t="s">
        <v>12</v>
      </c>
      <c r="E2264" s="4" t="s">
        <v>13</v>
      </c>
      <c r="F2264" s="4" t="s">
        <v>6123</v>
      </c>
      <c r="G2264" s="5">
        <v>43804</v>
      </c>
      <c r="H2264" s="4" t="s">
        <v>20</v>
      </c>
      <c r="I2264" s="4" t="s">
        <v>1251</v>
      </c>
      <c r="J2264" s="4" t="s">
        <v>16</v>
      </c>
      <c r="L2264">
        <v>8215</v>
      </c>
      <c r="M2264">
        <v>80540142</v>
      </c>
      <c r="N2264" t="s">
        <v>2710</v>
      </c>
      <c r="O2264" t="s">
        <v>36949</v>
      </c>
      <c r="P2264" t="s">
        <v>2712</v>
      </c>
    </row>
    <row r="2265" spans="1:16" ht="26.4">
      <c r="A2265" s="3" t="s">
        <v>6016</v>
      </c>
      <c r="B2265" s="4">
        <v>70680019</v>
      </c>
      <c r="C2265" s="4" t="s">
        <v>6124</v>
      </c>
      <c r="D2265" s="4" t="s">
        <v>12</v>
      </c>
      <c r="E2265" s="4" t="s">
        <v>13</v>
      </c>
      <c r="F2265" s="4" t="s">
        <v>6125</v>
      </c>
      <c r="G2265" s="5">
        <v>41611</v>
      </c>
      <c r="H2265" s="4" t="s">
        <v>6126</v>
      </c>
      <c r="I2265" s="4" t="s">
        <v>6126</v>
      </c>
      <c r="J2265" s="4" t="s">
        <v>16</v>
      </c>
      <c r="L2265">
        <v>7524</v>
      </c>
      <c r="M2265">
        <v>60690022</v>
      </c>
      <c r="N2265" t="s">
        <v>1070</v>
      </c>
      <c r="O2265" t="s">
        <v>35619</v>
      </c>
      <c r="P2265" t="s">
        <v>1072</v>
      </c>
    </row>
    <row r="2266" spans="1:16" ht="26.4">
      <c r="A2266" s="3" t="s">
        <v>6016</v>
      </c>
      <c r="B2266" s="4">
        <v>70680020</v>
      </c>
      <c r="C2266" s="4" t="s">
        <v>6127</v>
      </c>
      <c r="D2266" s="4" t="s">
        <v>12</v>
      </c>
      <c r="E2266" s="4" t="s">
        <v>13</v>
      </c>
      <c r="F2266" s="4" t="s">
        <v>20</v>
      </c>
      <c r="G2266" s="5">
        <v>1</v>
      </c>
      <c r="H2266" s="4" t="s">
        <v>6128</v>
      </c>
      <c r="I2266" s="4" t="s">
        <v>6128</v>
      </c>
      <c r="J2266" s="4" t="s">
        <v>34</v>
      </c>
      <c r="L2266">
        <v>7356</v>
      </c>
      <c r="M2266">
        <v>60730009</v>
      </c>
      <c r="N2266" t="s">
        <v>9381</v>
      </c>
      <c r="O2266" t="s">
        <v>35319</v>
      </c>
      <c r="P2266" t="s">
        <v>9381</v>
      </c>
    </row>
    <row r="2267" spans="1:16" ht="39.6">
      <c r="A2267" s="3" t="s">
        <v>6016</v>
      </c>
      <c r="B2267" s="4">
        <v>70680039</v>
      </c>
      <c r="C2267" s="4" t="s">
        <v>6129</v>
      </c>
      <c r="D2267" s="4" t="s">
        <v>12</v>
      </c>
      <c r="E2267" s="4" t="s">
        <v>13</v>
      </c>
      <c r="F2267" s="4" t="s">
        <v>6130</v>
      </c>
      <c r="G2267" s="5">
        <v>42382</v>
      </c>
      <c r="H2267" s="4" t="s">
        <v>6131</v>
      </c>
      <c r="I2267" s="4" t="s">
        <v>6132</v>
      </c>
      <c r="J2267" s="4" t="s">
        <v>16</v>
      </c>
      <c r="L2267">
        <v>10667</v>
      </c>
      <c r="M2267">
        <v>80700094</v>
      </c>
      <c r="N2267" t="s">
        <v>10570</v>
      </c>
      <c r="O2267" t="s">
        <v>41580</v>
      </c>
      <c r="P2267" t="s">
        <v>10572</v>
      </c>
    </row>
    <row r="2268" spans="1:16" ht="39.6">
      <c r="A2268" s="3" t="s">
        <v>6016</v>
      </c>
      <c r="B2268" s="4">
        <v>70680005</v>
      </c>
      <c r="C2268" s="4" t="s">
        <v>6133</v>
      </c>
      <c r="D2268" s="4" t="s">
        <v>12</v>
      </c>
      <c r="E2268" s="4" t="s">
        <v>13</v>
      </c>
      <c r="F2268" s="4" t="s">
        <v>6134</v>
      </c>
      <c r="G2268" s="5">
        <v>40786</v>
      </c>
      <c r="H2268" s="4" t="s">
        <v>20</v>
      </c>
      <c r="I2268" s="4" t="s">
        <v>6135</v>
      </c>
      <c r="J2268" s="4" t="s">
        <v>16</v>
      </c>
      <c r="L2268">
        <v>7573</v>
      </c>
      <c r="M2268">
        <v>70690011</v>
      </c>
      <c r="N2268" t="s">
        <v>1156</v>
      </c>
      <c r="O2268" t="s">
        <v>35709</v>
      </c>
      <c r="P2268" t="s">
        <v>1158</v>
      </c>
    </row>
    <row r="2269" spans="1:16" ht="52.8">
      <c r="A2269" s="3" t="s">
        <v>6016</v>
      </c>
      <c r="B2269" s="4">
        <v>70680115</v>
      </c>
      <c r="C2269" s="4" t="s">
        <v>6136</v>
      </c>
      <c r="D2269" s="4" t="s">
        <v>12</v>
      </c>
      <c r="E2269" s="4" t="s">
        <v>13</v>
      </c>
      <c r="F2269" s="4" t="s">
        <v>6137</v>
      </c>
      <c r="G2269" s="5">
        <v>41611</v>
      </c>
      <c r="H2269" s="4" t="s">
        <v>6138</v>
      </c>
      <c r="I2269" s="4" t="s">
        <v>6139</v>
      </c>
      <c r="J2269" s="4" t="s">
        <v>16</v>
      </c>
      <c r="L2269">
        <v>8384</v>
      </c>
      <c r="M2269">
        <v>80580027</v>
      </c>
      <c r="N2269" t="s">
        <v>2935</v>
      </c>
      <c r="O2269" t="s">
        <v>37261</v>
      </c>
      <c r="P2269" t="s">
        <v>2937</v>
      </c>
    </row>
    <row r="2270" spans="1:16" ht="26.4">
      <c r="A2270" s="3" t="s">
        <v>6016</v>
      </c>
      <c r="B2270" s="4">
        <v>70680017</v>
      </c>
      <c r="C2270" s="4" t="s">
        <v>6140</v>
      </c>
      <c r="D2270" s="4" t="s">
        <v>12</v>
      </c>
      <c r="E2270" s="4" t="s">
        <v>13</v>
      </c>
      <c r="F2270" s="4" t="s">
        <v>6141</v>
      </c>
      <c r="G2270" s="5">
        <v>41611</v>
      </c>
      <c r="H2270" s="4" t="s">
        <v>6142</v>
      </c>
      <c r="I2270" s="4" t="s">
        <v>6142</v>
      </c>
      <c r="J2270" s="4" t="s">
        <v>16</v>
      </c>
      <c r="L2270">
        <v>10177</v>
      </c>
      <c r="M2270">
        <v>80660019</v>
      </c>
      <c r="N2270" t="s">
        <v>12378</v>
      </c>
      <c r="O2270" t="s">
        <v>40652</v>
      </c>
      <c r="P2270" t="s">
        <v>12378</v>
      </c>
    </row>
    <row r="2271" spans="1:16" ht="39.6">
      <c r="A2271" s="3" t="s">
        <v>6016</v>
      </c>
      <c r="B2271" s="4">
        <v>70680119</v>
      </c>
      <c r="C2271" s="4" t="s">
        <v>6143</v>
      </c>
      <c r="D2271" s="4" t="s">
        <v>22</v>
      </c>
      <c r="E2271" s="4" t="s">
        <v>13</v>
      </c>
      <c r="F2271" s="4" t="s">
        <v>6144</v>
      </c>
      <c r="G2271" s="5">
        <v>44839</v>
      </c>
      <c r="H2271" s="4" t="s">
        <v>6145</v>
      </c>
      <c r="I2271" s="4" t="s">
        <v>2217</v>
      </c>
      <c r="J2271" s="4" t="s">
        <v>16</v>
      </c>
      <c r="L2271">
        <v>8456</v>
      </c>
      <c r="M2271">
        <v>70550004</v>
      </c>
      <c r="N2271" t="s">
        <v>1282</v>
      </c>
      <c r="O2271" t="s">
        <v>37401</v>
      </c>
      <c r="P2271" t="s">
        <v>1282</v>
      </c>
    </row>
    <row r="2272" spans="1:16" ht="52.8">
      <c r="A2272" s="3" t="s">
        <v>6016</v>
      </c>
      <c r="B2272" s="4">
        <v>70680110</v>
      </c>
      <c r="C2272" s="4" t="s">
        <v>284</v>
      </c>
      <c r="D2272" s="4" t="s">
        <v>22</v>
      </c>
      <c r="E2272" s="4" t="s">
        <v>13</v>
      </c>
      <c r="F2272" s="4" t="s">
        <v>6146</v>
      </c>
      <c r="G2272" s="5">
        <v>45180</v>
      </c>
      <c r="H2272" s="4" t="s">
        <v>6145</v>
      </c>
      <c r="I2272" s="4" t="s">
        <v>2217</v>
      </c>
      <c r="J2272" s="4" t="s">
        <v>16</v>
      </c>
      <c r="L2272">
        <v>8019</v>
      </c>
      <c r="M2272">
        <v>70710027</v>
      </c>
      <c r="N2272" t="s">
        <v>1282</v>
      </c>
      <c r="O2272" t="s">
        <v>36571</v>
      </c>
      <c r="P2272" t="s">
        <v>1282</v>
      </c>
    </row>
    <row r="2273" spans="1:16" ht="26.4">
      <c r="A2273" s="3" t="s">
        <v>6147</v>
      </c>
      <c r="B2273" s="4">
        <v>70660018</v>
      </c>
      <c r="C2273" s="4" t="s">
        <v>3834</v>
      </c>
      <c r="D2273" s="4" t="s">
        <v>12</v>
      </c>
      <c r="E2273" s="4" t="s">
        <v>13</v>
      </c>
      <c r="F2273" s="4" t="s">
        <v>6148</v>
      </c>
      <c r="G2273" s="5">
        <v>41906</v>
      </c>
      <c r="H2273" s="4" t="s">
        <v>6149</v>
      </c>
      <c r="I2273" s="4" t="s">
        <v>6149</v>
      </c>
      <c r="J2273" s="4" t="s">
        <v>16</v>
      </c>
      <c r="L2273">
        <v>11237</v>
      </c>
      <c r="M2273">
        <v>70610005</v>
      </c>
      <c r="N2273" t="s">
        <v>12319</v>
      </c>
      <c r="O2273" t="s">
        <v>42651</v>
      </c>
      <c r="P2273" t="s">
        <v>12319</v>
      </c>
    </row>
    <row r="2274" spans="1:16" ht="39.6">
      <c r="A2274" s="3" t="s">
        <v>6147</v>
      </c>
      <c r="B2274" s="4">
        <v>70660014</v>
      </c>
      <c r="C2274" s="4" t="s">
        <v>1637</v>
      </c>
      <c r="D2274" s="4" t="s">
        <v>12</v>
      </c>
      <c r="E2274" s="4" t="s">
        <v>13</v>
      </c>
      <c r="F2274" s="4" t="s">
        <v>6150</v>
      </c>
      <c r="G2274" s="5">
        <v>40890</v>
      </c>
      <c r="H2274" s="4" t="s">
        <v>1735</v>
      </c>
      <c r="I2274" s="4" t="s">
        <v>6151</v>
      </c>
      <c r="J2274" s="4" t="s">
        <v>16</v>
      </c>
      <c r="L2274">
        <v>8602</v>
      </c>
      <c r="M2274">
        <v>50640037</v>
      </c>
      <c r="N2274" t="s">
        <v>3395</v>
      </c>
      <c r="O2274" t="s">
        <v>37687</v>
      </c>
      <c r="P2274" t="s">
        <v>3395</v>
      </c>
    </row>
    <row r="2275" spans="1:16" ht="26.4">
      <c r="A2275" s="3" t="s">
        <v>6147</v>
      </c>
      <c r="B2275" s="4">
        <v>70660008</v>
      </c>
      <c r="C2275" s="4" t="s">
        <v>944</v>
      </c>
      <c r="D2275" s="4" t="s">
        <v>12</v>
      </c>
      <c r="E2275" s="4" t="s">
        <v>13</v>
      </c>
      <c r="F2275" s="4" t="s">
        <v>6152</v>
      </c>
      <c r="G2275" s="5">
        <v>40890</v>
      </c>
      <c r="H2275" s="4" t="s">
        <v>944</v>
      </c>
      <c r="I2275" s="4" t="s">
        <v>944</v>
      </c>
      <c r="J2275" s="4" t="s">
        <v>16</v>
      </c>
      <c r="L2275">
        <v>8638</v>
      </c>
      <c r="M2275">
        <v>50640090</v>
      </c>
      <c r="N2275" t="s">
        <v>3415</v>
      </c>
      <c r="O2275" t="s">
        <v>37756</v>
      </c>
      <c r="P2275" t="s">
        <v>3417</v>
      </c>
    </row>
    <row r="2276" spans="1:16" ht="26.4">
      <c r="A2276" s="3" t="s">
        <v>6147</v>
      </c>
      <c r="B2276" s="4">
        <v>70660004</v>
      </c>
      <c r="C2276" s="4" t="s">
        <v>6153</v>
      </c>
      <c r="D2276" s="4" t="s">
        <v>12</v>
      </c>
      <c r="E2276" s="4" t="s">
        <v>13</v>
      </c>
      <c r="F2276" s="4" t="s">
        <v>6154</v>
      </c>
      <c r="G2276" s="5">
        <v>40877</v>
      </c>
      <c r="H2276" s="4" t="s">
        <v>6153</v>
      </c>
      <c r="I2276" s="4" t="s">
        <v>6155</v>
      </c>
      <c r="J2276" s="4" t="s">
        <v>16</v>
      </c>
      <c r="L2276">
        <v>7695</v>
      </c>
      <c r="M2276">
        <v>50620003</v>
      </c>
      <c r="N2276" t="s">
        <v>10826</v>
      </c>
      <c r="O2276" t="s">
        <v>35949</v>
      </c>
      <c r="P2276" t="s">
        <v>10828</v>
      </c>
    </row>
    <row r="2277" spans="1:16" ht="39.6">
      <c r="A2277" s="3" t="s">
        <v>6147</v>
      </c>
      <c r="B2277" s="4">
        <v>70660006</v>
      </c>
      <c r="C2277" s="4" t="s">
        <v>6156</v>
      </c>
      <c r="D2277" s="4" t="s">
        <v>12</v>
      </c>
      <c r="E2277" s="4" t="s">
        <v>13</v>
      </c>
      <c r="F2277" s="4" t="s">
        <v>6157</v>
      </c>
      <c r="G2277" s="5">
        <v>40890</v>
      </c>
      <c r="H2277" s="4" t="s">
        <v>6156</v>
      </c>
      <c r="I2277" s="4" t="s">
        <v>6158</v>
      </c>
      <c r="J2277" s="4" t="s">
        <v>16</v>
      </c>
      <c r="L2277">
        <v>11302</v>
      </c>
      <c r="M2277">
        <v>60650037</v>
      </c>
      <c r="N2277" t="s">
        <v>12701</v>
      </c>
      <c r="O2277" t="s">
        <v>42755</v>
      </c>
      <c r="P2277" t="s">
        <v>12701</v>
      </c>
    </row>
    <row r="2278" spans="1:16" ht="39.6">
      <c r="A2278" s="3" t="s">
        <v>6147</v>
      </c>
      <c r="B2278" s="4">
        <v>70660016</v>
      </c>
      <c r="C2278" s="4" t="s">
        <v>6159</v>
      </c>
      <c r="D2278" s="4" t="s">
        <v>12</v>
      </c>
      <c r="E2278" s="4" t="s">
        <v>13</v>
      </c>
      <c r="F2278" s="4" t="s">
        <v>6160</v>
      </c>
      <c r="G2278" s="5">
        <v>40890</v>
      </c>
      <c r="H2278" s="4" t="s">
        <v>6159</v>
      </c>
      <c r="I2278" s="4" t="s">
        <v>6161</v>
      </c>
      <c r="J2278" s="4" t="s">
        <v>16</v>
      </c>
      <c r="L2278">
        <v>7246</v>
      </c>
      <c r="M2278">
        <v>80720140</v>
      </c>
      <c r="N2278" t="s">
        <v>489</v>
      </c>
      <c r="O2278" t="s">
        <v>35108</v>
      </c>
      <c r="P2278" t="s">
        <v>489</v>
      </c>
    </row>
    <row r="2279" spans="1:16" ht="26.4">
      <c r="A2279" s="3" t="s">
        <v>6147</v>
      </c>
      <c r="B2279" s="4">
        <v>70660017</v>
      </c>
      <c r="C2279" s="4" t="s">
        <v>477</v>
      </c>
      <c r="D2279" s="4" t="s">
        <v>12</v>
      </c>
      <c r="E2279" s="4" t="s">
        <v>13</v>
      </c>
      <c r="F2279" s="4" t="s">
        <v>6162</v>
      </c>
      <c r="G2279" s="5">
        <v>41178</v>
      </c>
      <c r="H2279" s="4" t="s">
        <v>6163</v>
      </c>
      <c r="I2279" s="4" t="s">
        <v>6163</v>
      </c>
      <c r="J2279" s="4" t="s">
        <v>16</v>
      </c>
      <c r="L2279">
        <v>9734</v>
      </c>
      <c r="M2279">
        <v>80730535</v>
      </c>
      <c r="N2279" t="s">
        <v>9169</v>
      </c>
      <c r="O2279" t="s">
        <v>39859</v>
      </c>
      <c r="P2279" t="s">
        <v>9169</v>
      </c>
    </row>
    <row r="2280" spans="1:16" ht="39.6">
      <c r="A2280" s="3" t="s">
        <v>6147</v>
      </c>
      <c r="B2280" s="4">
        <v>70660005</v>
      </c>
      <c r="C2280" s="4" t="s">
        <v>2136</v>
      </c>
      <c r="D2280" s="4" t="s">
        <v>12</v>
      </c>
      <c r="E2280" s="4" t="s">
        <v>13</v>
      </c>
      <c r="F2280" s="4" t="s">
        <v>6164</v>
      </c>
      <c r="G2280" s="5">
        <v>43083</v>
      </c>
      <c r="H2280" s="4" t="s">
        <v>6165</v>
      </c>
      <c r="I2280" s="4" t="s">
        <v>6166</v>
      </c>
      <c r="J2280" s="4" t="s">
        <v>16</v>
      </c>
      <c r="L2280">
        <v>10765</v>
      </c>
      <c r="M2280">
        <v>70560007</v>
      </c>
      <c r="N2280" t="s">
        <v>11038</v>
      </c>
      <c r="O2280" t="s">
        <v>41765</v>
      </c>
      <c r="P2280" t="s">
        <v>11040</v>
      </c>
    </row>
    <row r="2281" spans="1:16" ht="52.8">
      <c r="A2281" s="3" t="s">
        <v>6147</v>
      </c>
      <c r="B2281" s="4">
        <v>70660010</v>
      </c>
      <c r="C2281" s="4" t="s">
        <v>5010</v>
      </c>
      <c r="D2281" s="4" t="s">
        <v>12</v>
      </c>
      <c r="E2281" s="4" t="s">
        <v>13</v>
      </c>
      <c r="F2281" s="4" t="s">
        <v>6167</v>
      </c>
      <c r="G2281" s="5">
        <v>41060</v>
      </c>
      <c r="H2281" s="4" t="s">
        <v>20</v>
      </c>
      <c r="I2281" s="4" t="s">
        <v>6168</v>
      </c>
      <c r="J2281" s="4" t="s">
        <v>16</v>
      </c>
      <c r="L2281">
        <v>10617</v>
      </c>
      <c r="M2281">
        <v>80700036</v>
      </c>
      <c r="N2281" t="s">
        <v>10439</v>
      </c>
      <c r="O2281" t="s">
        <v>41482</v>
      </c>
      <c r="P2281" t="s">
        <v>10441</v>
      </c>
    </row>
    <row r="2282" spans="1:16" ht="52.8">
      <c r="A2282" s="3" t="s">
        <v>6147</v>
      </c>
      <c r="B2282" s="4">
        <v>70660021</v>
      </c>
      <c r="C2282" s="4" t="s">
        <v>829</v>
      </c>
      <c r="D2282" s="4" t="s">
        <v>12</v>
      </c>
      <c r="E2282" s="4" t="s">
        <v>13</v>
      </c>
      <c r="F2282" s="4" t="s">
        <v>6169</v>
      </c>
      <c r="G2282" s="5">
        <v>41045</v>
      </c>
      <c r="H2282" s="4" t="s">
        <v>20</v>
      </c>
      <c r="I2282" s="4" t="s">
        <v>20</v>
      </c>
      <c r="J2282" s="4" t="s">
        <v>16</v>
      </c>
      <c r="L2282">
        <v>8001</v>
      </c>
      <c r="M2282">
        <v>70710006</v>
      </c>
      <c r="N2282" t="s">
        <v>2002</v>
      </c>
      <c r="O2282" t="s">
        <v>36540</v>
      </c>
      <c r="P2282" t="s">
        <v>2004</v>
      </c>
    </row>
    <row r="2283" spans="1:16" ht="39.6">
      <c r="A2283" s="3" t="s">
        <v>6147</v>
      </c>
      <c r="B2283" s="4">
        <v>70660019</v>
      </c>
      <c r="C2283" s="4" t="s">
        <v>3308</v>
      </c>
      <c r="D2283" s="4" t="s">
        <v>12</v>
      </c>
      <c r="E2283" s="4" t="s">
        <v>13</v>
      </c>
      <c r="F2283" s="4" t="s">
        <v>6170</v>
      </c>
      <c r="G2283" s="5">
        <v>45019</v>
      </c>
      <c r="H2283" s="4" t="s">
        <v>6171</v>
      </c>
      <c r="I2283" s="4" t="s">
        <v>6172</v>
      </c>
      <c r="J2283" s="4" t="s">
        <v>16</v>
      </c>
      <c r="L2283">
        <v>8002</v>
      </c>
      <c r="M2283">
        <v>70710007</v>
      </c>
      <c r="N2283" t="s">
        <v>2011</v>
      </c>
      <c r="O2283" t="s">
        <v>36542</v>
      </c>
      <c r="P2283" t="s">
        <v>2012</v>
      </c>
    </row>
    <row r="2284" spans="1:16" ht="39.6">
      <c r="A2284" s="3" t="s">
        <v>6147</v>
      </c>
      <c r="B2284" s="4">
        <v>70660012</v>
      </c>
      <c r="C2284" s="4" t="s">
        <v>6173</v>
      </c>
      <c r="D2284" s="4" t="s">
        <v>12</v>
      </c>
      <c r="E2284" s="4" t="s">
        <v>13</v>
      </c>
      <c r="F2284" s="4" t="s">
        <v>6174</v>
      </c>
      <c r="G2284" s="5">
        <v>40890</v>
      </c>
      <c r="H2284" s="4" t="s">
        <v>6173</v>
      </c>
      <c r="I2284" s="4" t="s">
        <v>6175</v>
      </c>
      <c r="J2284" s="4" t="s">
        <v>16</v>
      </c>
      <c r="L2284">
        <v>11177</v>
      </c>
      <c r="M2284">
        <v>80680083</v>
      </c>
      <c r="N2284" t="s">
        <v>11904</v>
      </c>
      <c r="O2284" t="s">
        <v>42548</v>
      </c>
      <c r="P2284" t="s">
        <v>11906</v>
      </c>
    </row>
    <row r="2285" spans="1:16" ht="26.4">
      <c r="A2285" s="3" t="s">
        <v>6147</v>
      </c>
      <c r="B2285" s="4">
        <v>70660009</v>
      </c>
      <c r="C2285" s="4" t="s">
        <v>640</v>
      </c>
      <c r="D2285" s="4" t="s">
        <v>12</v>
      </c>
      <c r="E2285" s="4" t="s">
        <v>13</v>
      </c>
      <c r="F2285" s="4" t="s">
        <v>6176</v>
      </c>
      <c r="G2285" s="5">
        <v>40890</v>
      </c>
      <c r="H2285" s="4" t="s">
        <v>6177</v>
      </c>
      <c r="I2285" s="4" t="s">
        <v>6178</v>
      </c>
      <c r="J2285" s="4" t="s">
        <v>16</v>
      </c>
      <c r="L2285">
        <v>11278</v>
      </c>
      <c r="M2285">
        <v>60650012</v>
      </c>
      <c r="N2285" t="s">
        <v>12712</v>
      </c>
      <c r="O2285" t="s">
        <v>42715</v>
      </c>
      <c r="P2285" t="s">
        <v>12712</v>
      </c>
    </row>
    <row r="2286" spans="1:16" ht="26.4">
      <c r="A2286" s="3" t="s">
        <v>6147</v>
      </c>
      <c r="B2286" s="4">
        <v>70660011</v>
      </c>
      <c r="C2286" s="4" t="s">
        <v>6163</v>
      </c>
      <c r="D2286" s="4" t="s">
        <v>12</v>
      </c>
      <c r="E2286" s="4" t="s">
        <v>13</v>
      </c>
      <c r="F2286" s="4" t="s">
        <v>6179</v>
      </c>
      <c r="G2286" s="5">
        <v>40877</v>
      </c>
      <c r="H2286" s="4" t="s">
        <v>695</v>
      </c>
      <c r="I2286" s="4" t="s">
        <v>6163</v>
      </c>
      <c r="J2286" s="4" t="s">
        <v>16</v>
      </c>
      <c r="L2286">
        <v>10801</v>
      </c>
      <c r="M2286">
        <v>80560013</v>
      </c>
      <c r="N2286" t="s">
        <v>11043</v>
      </c>
      <c r="O2286" t="s">
        <v>41833</v>
      </c>
      <c r="P2286" t="s">
        <v>11043</v>
      </c>
    </row>
    <row r="2287" spans="1:16" ht="52.8">
      <c r="A2287" s="3" t="s">
        <v>6147</v>
      </c>
      <c r="B2287" s="4">
        <v>70660020</v>
      </c>
      <c r="C2287" s="4" t="s">
        <v>2627</v>
      </c>
      <c r="D2287" s="4" t="s">
        <v>12</v>
      </c>
      <c r="E2287" s="4" t="s">
        <v>13</v>
      </c>
      <c r="F2287" s="4" t="s">
        <v>6180</v>
      </c>
      <c r="G2287" s="5">
        <v>41618</v>
      </c>
      <c r="H2287" s="4" t="s">
        <v>6147</v>
      </c>
      <c r="I2287" s="4" t="s">
        <v>6181</v>
      </c>
      <c r="J2287" s="4" t="s">
        <v>16</v>
      </c>
      <c r="L2287">
        <v>10752</v>
      </c>
      <c r="M2287">
        <v>60700064</v>
      </c>
      <c r="N2287" t="s">
        <v>10675</v>
      </c>
      <c r="O2287" t="s">
        <v>41740</v>
      </c>
      <c r="P2287" t="s">
        <v>10677</v>
      </c>
    </row>
    <row r="2288" spans="1:16" ht="39.6">
      <c r="A2288" s="3" t="s">
        <v>6147</v>
      </c>
      <c r="B2288" s="4">
        <v>70660015</v>
      </c>
      <c r="C2288" s="4" t="s">
        <v>926</v>
      </c>
      <c r="D2288" s="4" t="s">
        <v>12</v>
      </c>
      <c r="E2288" s="4" t="s">
        <v>13</v>
      </c>
      <c r="F2288" s="4" t="s">
        <v>6182</v>
      </c>
      <c r="G2288" s="5">
        <v>41108</v>
      </c>
      <c r="H2288" s="4" t="s">
        <v>6183</v>
      </c>
      <c r="I2288" s="4" t="s">
        <v>6184</v>
      </c>
      <c r="J2288" s="4" t="s">
        <v>16</v>
      </c>
      <c r="L2288">
        <v>10485</v>
      </c>
      <c r="M2288">
        <v>70730021</v>
      </c>
      <c r="N2288" t="s">
        <v>12896</v>
      </c>
      <c r="O2288" t="s">
        <v>41232</v>
      </c>
      <c r="P2288" t="s">
        <v>12896</v>
      </c>
    </row>
    <row r="2289" spans="1:16" ht="26.4">
      <c r="A2289" s="3" t="s">
        <v>6147</v>
      </c>
      <c r="B2289" s="4">
        <v>70660003</v>
      </c>
      <c r="C2289" s="4" t="s">
        <v>6185</v>
      </c>
      <c r="D2289" s="4" t="s">
        <v>12</v>
      </c>
      <c r="E2289" s="4" t="s">
        <v>13</v>
      </c>
      <c r="F2289" s="4" t="s">
        <v>6186</v>
      </c>
      <c r="G2289" s="5">
        <v>41179</v>
      </c>
      <c r="H2289" s="4" t="s">
        <v>6185</v>
      </c>
      <c r="I2289" s="4" t="s">
        <v>6187</v>
      </c>
      <c r="J2289" s="4" t="s">
        <v>16</v>
      </c>
      <c r="L2289">
        <v>7961</v>
      </c>
      <c r="M2289">
        <v>50610010</v>
      </c>
      <c r="N2289" t="s">
        <v>1259</v>
      </c>
      <c r="O2289" t="s">
        <v>36462</v>
      </c>
      <c r="P2289" t="s">
        <v>1259</v>
      </c>
    </row>
    <row r="2290" spans="1:16" ht="26.4">
      <c r="A2290" s="3" t="s">
        <v>6147</v>
      </c>
      <c r="B2290" s="4">
        <v>70660022</v>
      </c>
      <c r="C2290" s="4" t="s">
        <v>6188</v>
      </c>
      <c r="D2290" s="4" t="s">
        <v>12</v>
      </c>
      <c r="E2290" s="4" t="s">
        <v>13</v>
      </c>
      <c r="F2290" s="4" t="s">
        <v>6189</v>
      </c>
      <c r="G2290" s="5">
        <v>40890</v>
      </c>
      <c r="H2290" s="4" t="s">
        <v>695</v>
      </c>
      <c r="I2290" s="4" t="s">
        <v>6190</v>
      </c>
      <c r="J2290" s="4" t="s">
        <v>16</v>
      </c>
      <c r="L2290">
        <v>7638</v>
      </c>
      <c r="M2290">
        <v>60610044</v>
      </c>
      <c r="N2290" t="s">
        <v>1259</v>
      </c>
      <c r="O2290" t="s">
        <v>35836</v>
      </c>
      <c r="P2290" t="s">
        <v>1259</v>
      </c>
    </row>
    <row r="2291" spans="1:16" ht="26.4">
      <c r="A2291" s="3" t="s">
        <v>6147</v>
      </c>
      <c r="B2291" s="4">
        <v>70660023</v>
      </c>
      <c r="C2291" s="4" t="s">
        <v>5361</v>
      </c>
      <c r="D2291" s="4" t="s">
        <v>12</v>
      </c>
      <c r="E2291" s="4" t="s">
        <v>13</v>
      </c>
      <c r="F2291" s="4" t="s">
        <v>6191</v>
      </c>
      <c r="G2291" s="5">
        <v>44887</v>
      </c>
      <c r="H2291" s="4" t="s">
        <v>20</v>
      </c>
      <c r="I2291" s="4" t="s">
        <v>6192</v>
      </c>
      <c r="J2291" s="4" t="s">
        <v>16</v>
      </c>
      <c r="L2291">
        <v>10270</v>
      </c>
      <c r="M2291">
        <v>80660120</v>
      </c>
      <c r="N2291" t="s">
        <v>11001</v>
      </c>
      <c r="O2291" t="s">
        <v>40833</v>
      </c>
      <c r="P2291" t="s">
        <v>2055</v>
      </c>
    </row>
    <row r="2292" spans="1:16" ht="39.6">
      <c r="A2292" s="3" t="s">
        <v>6147</v>
      </c>
      <c r="B2292" s="4">
        <v>70660007</v>
      </c>
      <c r="C2292" s="4" t="s">
        <v>6193</v>
      </c>
      <c r="D2292" s="4" t="s">
        <v>12</v>
      </c>
      <c r="E2292" s="4" t="s">
        <v>13</v>
      </c>
      <c r="F2292" s="4" t="s">
        <v>6194</v>
      </c>
      <c r="G2292" s="5">
        <v>40890</v>
      </c>
      <c r="H2292" s="4" t="s">
        <v>6195</v>
      </c>
      <c r="I2292" s="4" t="s">
        <v>6196</v>
      </c>
      <c r="J2292" s="4" t="s">
        <v>16</v>
      </c>
      <c r="L2292">
        <v>10928</v>
      </c>
      <c r="M2292">
        <v>60560001</v>
      </c>
      <c r="N2292" t="s">
        <v>11015</v>
      </c>
      <c r="O2292" t="s">
        <v>42068</v>
      </c>
      <c r="P2292" t="s">
        <v>11017</v>
      </c>
    </row>
    <row r="2293" spans="1:16" ht="52.8">
      <c r="A2293" s="3" t="s">
        <v>6147</v>
      </c>
      <c r="B2293" s="4">
        <v>70660001</v>
      </c>
      <c r="C2293" s="4" t="s">
        <v>5017</v>
      </c>
      <c r="D2293" s="4" t="s">
        <v>12</v>
      </c>
      <c r="E2293" s="4" t="s">
        <v>13</v>
      </c>
      <c r="F2293" s="4" t="s">
        <v>6197</v>
      </c>
      <c r="G2293" s="5">
        <v>40890</v>
      </c>
      <c r="H2293" s="4" t="s">
        <v>6198</v>
      </c>
      <c r="I2293" s="4" t="s">
        <v>6199</v>
      </c>
      <c r="J2293" s="4" t="s">
        <v>16</v>
      </c>
      <c r="L2293">
        <v>8482</v>
      </c>
      <c r="M2293">
        <v>80630024</v>
      </c>
      <c r="N2293" t="s">
        <v>3079</v>
      </c>
      <c r="O2293" t="s">
        <v>37453</v>
      </c>
      <c r="P2293" t="s">
        <v>3079</v>
      </c>
    </row>
    <row r="2294" spans="1:16" ht="52.8">
      <c r="A2294" s="3" t="s">
        <v>6147</v>
      </c>
      <c r="B2294" s="4">
        <v>70660013</v>
      </c>
      <c r="C2294" s="4" t="s">
        <v>6200</v>
      </c>
      <c r="D2294" s="4" t="s">
        <v>12</v>
      </c>
      <c r="E2294" s="4" t="s">
        <v>13</v>
      </c>
      <c r="F2294" s="4" t="s">
        <v>6201</v>
      </c>
      <c r="G2294" s="5">
        <v>40890</v>
      </c>
      <c r="H2294" s="4" t="s">
        <v>6200</v>
      </c>
      <c r="I2294" s="4" t="s">
        <v>6202</v>
      </c>
      <c r="J2294" s="4" t="s">
        <v>16</v>
      </c>
      <c r="L2294">
        <v>8269</v>
      </c>
      <c r="M2294">
        <v>80540232</v>
      </c>
      <c r="N2294" t="s">
        <v>2796</v>
      </c>
      <c r="O2294" t="s">
        <v>37052</v>
      </c>
      <c r="P2294" t="s">
        <v>2798</v>
      </c>
    </row>
    <row r="2295" spans="1:16" ht="26.4">
      <c r="A2295" s="3" t="s">
        <v>6203</v>
      </c>
      <c r="B2295" s="4">
        <v>80720106</v>
      </c>
      <c r="C2295" s="4" t="s">
        <v>6204</v>
      </c>
      <c r="D2295" s="4" t="s">
        <v>12</v>
      </c>
      <c r="E2295" s="4" t="s">
        <v>13</v>
      </c>
      <c r="F2295" s="4" t="s">
        <v>6205</v>
      </c>
      <c r="G2295" s="5">
        <v>44925</v>
      </c>
      <c r="H2295" s="4" t="s">
        <v>20</v>
      </c>
      <c r="I2295" s="4" t="s">
        <v>6204</v>
      </c>
      <c r="J2295" s="4" t="s">
        <v>16</v>
      </c>
      <c r="L2295">
        <v>10946</v>
      </c>
      <c r="M2295">
        <v>70570018</v>
      </c>
      <c r="N2295" t="s">
        <v>11162</v>
      </c>
      <c r="O2295" t="s">
        <v>42102</v>
      </c>
      <c r="P2295" t="s">
        <v>11164</v>
      </c>
    </row>
    <row r="2296" spans="1:16" ht="39.6">
      <c r="A2296" s="3" t="s">
        <v>6203</v>
      </c>
      <c r="B2296" s="4">
        <v>80720112</v>
      </c>
      <c r="C2296" s="4" t="s">
        <v>645</v>
      </c>
      <c r="D2296" s="4" t="s">
        <v>12</v>
      </c>
      <c r="E2296" s="4" t="s">
        <v>13</v>
      </c>
      <c r="F2296" s="4" t="s">
        <v>6206</v>
      </c>
      <c r="G2296" s="5">
        <v>44925</v>
      </c>
      <c r="H2296" s="4" t="s">
        <v>20</v>
      </c>
      <c r="I2296" s="4" t="s">
        <v>6207</v>
      </c>
      <c r="J2296" s="4" t="s">
        <v>16</v>
      </c>
      <c r="L2296">
        <v>7403</v>
      </c>
      <c r="M2296">
        <v>70720019</v>
      </c>
      <c r="N2296" t="s">
        <v>805</v>
      </c>
      <c r="O2296" t="s">
        <v>35409</v>
      </c>
      <c r="P2296" t="s">
        <v>807</v>
      </c>
    </row>
    <row r="2297" spans="1:16" ht="26.4">
      <c r="A2297" s="3" t="s">
        <v>6203</v>
      </c>
      <c r="B2297" s="4">
        <v>80720124</v>
      </c>
      <c r="C2297" s="4" t="s">
        <v>6208</v>
      </c>
      <c r="D2297" s="4" t="s">
        <v>12</v>
      </c>
      <c r="E2297" s="4" t="s">
        <v>13</v>
      </c>
      <c r="F2297" s="4" t="s">
        <v>6209</v>
      </c>
      <c r="G2297" s="5">
        <v>44925</v>
      </c>
      <c r="H2297" s="4" t="s">
        <v>6208</v>
      </c>
      <c r="I2297" s="4" t="s">
        <v>6208</v>
      </c>
      <c r="J2297" s="4" t="s">
        <v>16</v>
      </c>
      <c r="L2297">
        <v>10769</v>
      </c>
      <c r="M2297">
        <v>70560011</v>
      </c>
      <c r="N2297" t="s">
        <v>9843</v>
      </c>
      <c r="O2297" t="s">
        <v>41773</v>
      </c>
      <c r="P2297" t="s">
        <v>9843</v>
      </c>
    </row>
    <row r="2298" spans="1:16" ht="26.4">
      <c r="A2298" s="3" t="s">
        <v>6203</v>
      </c>
      <c r="B2298" s="4">
        <v>80720104</v>
      </c>
      <c r="C2298" s="4" t="s">
        <v>6210</v>
      </c>
      <c r="D2298" s="4" t="s">
        <v>12</v>
      </c>
      <c r="E2298" s="4" t="s">
        <v>13</v>
      </c>
      <c r="F2298" s="4" t="s">
        <v>6211</v>
      </c>
      <c r="G2298" s="5">
        <v>44925</v>
      </c>
      <c r="H2298" s="4" t="s">
        <v>6212</v>
      </c>
      <c r="I2298" s="4" t="s">
        <v>6210</v>
      </c>
      <c r="J2298" s="4" t="s">
        <v>16</v>
      </c>
      <c r="L2298">
        <v>10169</v>
      </c>
      <c r="M2298">
        <v>80660009</v>
      </c>
      <c r="N2298" t="s">
        <v>12347</v>
      </c>
      <c r="O2298" t="s">
        <v>40637</v>
      </c>
      <c r="P2298" t="s">
        <v>1575</v>
      </c>
    </row>
    <row r="2299" spans="1:16" ht="26.4">
      <c r="A2299" s="3" t="s">
        <v>6203</v>
      </c>
      <c r="B2299" s="4">
        <v>80720100</v>
      </c>
      <c r="C2299" s="4" t="s">
        <v>3834</v>
      </c>
      <c r="D2299" s="4" t="s">
        <v>12</v>
      </c>
      <c r="E2299" s="4" t="s">
        <v>13</v>
      </c>
      <c r="F2299" s="4" t="s">
        <v>6213</v>
      </c>
      <c r="G2299" s="5">
        <v>44925</v>
      </c>
      <c r="H2299" s="4" t="s">
        <v>20</v>
      </c>
      <c r="I2299" s="4" t="s">
        <v>6214</v>
      </c>
      <c r="J2299" s="4" t="s">
        <v>16</v>
      </c>
      <c r="L2299">
        <v>8278</v>
      </c>
      <c r="M2299">
        <v>80540247</v>
      </c>
      <c r="N2299" t="s">
        <v>2546</v>
      </c>
      <c r="O2299" t="s">
        <v>37070</v>
      </c>
      <c r="P2299" t="s">
        <v>695</v>
      </c>
    </row>
    <row r="2300" spans="1:16" ht="26.4">
      <c r="A2300" s="3" t="s">
        <v>6203</v>
      </c>
      <c r="B2300" s="4">
        <v>80720097</v>
      </c>
      <c r="C2300" s="4" t="s">
        <v>6215</v>
      </c>
      <c r="D2300" s="4" t="s">
        <v>12</v>
      </c>
      <c r="E2300" s="4" t="s">
        <v>13</v>
      </c>
      <c r="F2300" s="4" t="s">
        <v>6216</v>
      </c>
      <c r="G2300" s="5">
        <v>44925</v>
      </c>
      <c r="H2300" s="4" t="s">
        <v>20</v>
      </c>
      <c r="I2300" s="4" t="s">
        <v>6217</v>
      </c>
      <c r="J2300" s="4" t="s">
        <v>16</v>
      </c>
      <c r="L2300">
        <v>7486</v>
      </c>
      <c r="M2300">
        <v>80670059</v>
      </c>
      <c r="N2300" t="s">
        <v>869</v>
      </c>
      <c r="O2300" t="s">
        <v>35555</v>
      </c>
      <c r="P2300" t="s">
        <v>869</v>
      </c>
    </row>
    <row r="2301" spans="1:16" ht="26.4">
      <c r="A2301" s="3" t="s">
        <v>6203</v>
      </c>
      <c r="B2301" s="4">
        <v>80720107</v>
      </c>
      <c r="C2301" s="4" t="s">
        <v>6207</v>
      </c>
      <c r="D2301" s="4" t="s">
        <v>12</v>
      </c>
      <c r="E2301" s="4" t="s">
        <v>13</v>
      </c>
      <c r="F2301" s="4" t="s">
        <v>6218</v>
      </c>
      <c r="G2301" s="5">
        <v>44925</v>
      </c>
      <c r="H2301" s="4" t="s">
        <v>20</v>
      </c>
      <c r="I2301" s="4" t="s">
        <v>6207</v>
      </c>
      <c r="J2301" s="4" t="s">
        <v>16</v>
      </c>
      <c r="L2301">
        <v>9507</v>
      </c>
      <c r="M2301">
        <v>80730144</v>
      </c>
      <c r="N2301" t="s">
        <v>2307</v>
      </c>
      <c r="O2301" t="s">
        <v>39411</v>
      </c>
      <c r="P2301" t="s">
        <v>7930</v>
      </c>
    </row>
    <row r="2302" spans="1:16" ht="26.4">
      <c r="A2302" s="3" t="s">
        <v>6203</v>
      </c>
      <c r="B2302" s="4">
        <v>80720088</v>
      </c>
      <c r="C2302" s="4" t="s">
        <v>6219</v>
      </c>
      <c r="D2302" s="4" t="s">
        <v>12</v>
      </c>
      <c r="E2302" s="4" t="s">
        <v>13</v>
      </c>
      <c r="F2302" s="4" t="s">
        <v>6220</v>
      </c>
      <c r="G2302" s="5">
        <v>44925</v>
      </c>
      <c r="H2302" s="4" t="s">
        <v>6219</v>
      </c>
      <c r="I2302" s="4" t="s">
        <v>6219</v>
      </c>
      <c r="J2302" s="4" t="s">
        <v>16</v>
      </c>
      <c r="L2302">
        <v>11282</v>
      </c>
      <c r="M2302">
        <v>60650016</v>
      </c>
      <c r="N2302" t="s">
        <v>5187</v>
      </c>
      <c r="O2302" t="s">
        <v>42723</v>
      </c>
      <c r="P2302" t="s">
        <v>12686</v>
      </c>
    </row>
    <row r="2303" spans="1:16" ht="26.4">
      <c r="A2303" s="3" t="s">
        <v>6203</v>
      </c>
      <c r="B2303" s="4">
        <v>80720076</v>
      </c>
      <c r="C2303" s="4" t="s">
        <v>6221</v>
      </c>
      <c r="D2303" s="4" t="s">
        <v>12</v>
      </c>
      <c r="E2303" s="4" t="s">
        <v>13</v>
      </c>
      <c r="F2303" s="4" t="s">
        <v>6222</v>
      </c>
      <c r="G2303" s="5">
        <v>44925</v>
      </c>
      <c r="H2303" s="4" t="s">
        <v>20</v>
      </c>
      <c r="I2303" s="4" t="s">
        <v>6221</v>
      </c>
      <c r="J2303" s="4" t="s">
        <v>16</v>
      </c>
      <c r="L2303">
        <v>9342</v>
      </c>
      <c r="M2303">
        <v>70620007</v>
      </c>
      <c r="N2303" t="s">
        <v>5187</v>
      </c>
      <c r="O2303" t="s">
        <v>39092</v>
      </c>
      <c r="P2303" t="s">
        <v>7344</v>
      </c>
    </row>
    <row r="2304" spans="1:16" ht="26.4">
      <c r="A2304" s="3" t="s">
        <v>6203</v>
      </c>
      <c r="B2304" s="4">
        <v>80720110</v>
      </c>
      <c r="C2304" s="4" t="s">
        <v>6223</v>
      </c>
      <c r="D2304" s="4" t="s">
        <v>12</v>
      </c>
      <c r="E2304" s="4" t="s">
        <v>13</v>
      </c>
      <c r="F2304" s="4" t="s">
        <v>6224</v>
      </c>
      <c r="G2304" s="5">
        <v>44914</v>
      </c>
      <c r="H2304" s="4" t="s">
        <v>20</v>
      </c>
      <c r="I2304" s="4" t="s">
        <v>6223</v>
      </c>
      <c r="J2304" s="4" t="s">
        <v>16</v>
      </c>
      <c r="L2304">
        <v>9446</v>
      </c>
      <c r="M2304">
        <v>80730060</v>
      </c>
      <c r="N2304" t="s">
        <v>5187</v>
      </c>
      <c r="O2304" t="s">
        <v>39289</v>
      </c>
      <c r="P2304" t="s">
        <v>7684</v>
      </c>
    </row>
    <row r="2305" spans="1:16" ht="39.6">
      <c r="A2305" s="3" t="s">
        <v>6203</v>
      </c>
      <c r="B2305" s="4">
        <v>80720195</v>
      </c>
      <c r="C2305" s="4" t="s">
        <v>6225</v>
      </c>
      <c r="D2305" s="4" t="s">
        <v>12</v>
      </c>
      <c r="E2305" s="4" t="s">
        <v>13</v>
      </c>
      <c r="F2305" s="4" t="s">
        <v>6226</v>
      </c>
      <c r="G2305" s="5">
        <v>44925</v>
      </c>
      <c r="H2305" s="4" t="s">
        <v>20</v>
      </c>
      <c r="I2305" s="4" t="s">
        <v>539</v>
      </c>
      <c r="J2305" s="4" t="s">
        <v>16</v>
      </c>
      <c r="L2305">
        <v>9019</v>
      </c>
      <c r="M2305">
        <v>40730236</v>
      </c>
      <c r="N2305" t="s">
        <v>5369</v>
      </c>
      <c r="O2305" t="s">
        <v>38479</v>
      </c>
      <c r="P2305" t="s">
        <v>4697</v>
      </c>
    </row>
    <row r="2306" spans="1:16" ht="26.4">
      <c r="A2306" s="3" t="s">
        <v>6203</v>
      </c>
      <c r="B2306" s="4">
        <v>80720108</v>
      </c>
      <c r="C2306" s="4" t="s">
        <v>6227</v>
      </c>
      <c r="D2306" s="4" t="s">
        <v>12</v>
      </c>
      <c r="E2306" s="4" t="s">
        <v>13</v>
      </c>
      <c r="F2306" s="4" t="s">
        <v>6228</v>
      </c>
      <c r="G2306" s="5">
        <v>44925</v>
      </c>
      <c r="H2306" s="4" t="s">
        <v>20</v>
      </c>
      <c r="I2306" s="4" t="s">
        <v>6227</v>
      </c>
      <c r="J2306" s="4" t="s">
        <v>16</v>
      </c>
      <c r="L2306">
        <v>9020</v>
      </c>
      <c r="M2306">
        <v>40730237</v>
      </c>
      <c r="N2306" t="s">
        <v>5747</v>
      </c>
      <c r="O2306" t="s">
        <v>38481</v>
      </c>
      <c r="P2306" t="s">
        <v>4697</v>
      </c>
    </row>
    <row r="2307" spans="1:16" ht="26.4">
      <c r="A2307" s="3" t="s">
        <v>6203</v>
      </c>
      <c r="B2307" s="4">
        <v>80720105</v>
      </c>
      <c r="C2307" s="4" t="s">
        <v>6229</v>
      </c>
      <c r="D2307" s="4" t="s">
        <v>12</v>
      </c>
      <c r="E2307" s="4" t="s">
        <v>13</v>
      </c>
      <c r="F2307" s="4" t="s">
        <v>6230</v>
      </c>
      <c r="G2307" s="5">
        <v>44914</v>
      </c>
      <c r="H2307" s="4" t="s">
        <v>6231</v>
      </c>
      <c r="I2307" s="4" t="s">
        <v>6229</v>
      </c>
      <c r="J2307" s="4" t="s">
        <v>16</v>
      </c>
      <c r="L2307">
        <v>7334</v>
      </c>
      <c r="M2307">
        <v>50730035</v>
      </c>
      <c r="N2307" t="s">
        <v>561</v>
      </c>
      <c r="O2307" t="s">
        <v>35281</v>
      </c>
      <c r="P2307" t="s">
        <v>562</v>
      </c>
    </row>
    <row r="2308" spans="1:16" ht="52.8">
      <c r="A2308" s="3" t="s">
        <v>6203</v>
      </c>
      <c r="B2308" s="4">
        <v>80720084</v>
      </c>
      <c r="C2308" s="4" t="s">
        <v>6232</v>
      </c>
      <c r="D2308" s="4" t="s">
        <v>12</v>
      </c>
      <c r="E2308" s="4" t="s">
        <v>13</v>
      </c>
      <c r="F2308" s="4" t="s">
        <v>6233</v>
      </c>
      <c r="G2308" s="5">
        <v>44925</v>
      </c>
      <c r="H2308" s="4" t="s">
        <v>20</v>
      </c>
      <c r="I2308" s="4" t="s">
        <v>6234</v>
      </c>
      <c r="J2308" s="4" t="s">
        <v>16</v>
      </c>
      <c r="L2308">
        <v>10031</v>
      </c>
      <c r="M2308">
        <v>80640037</v>
      </c>
      <c r="N2308" t="s">
        <v>6496</v>
      </c>
      <c r="O2308" t="s">
        <v>40399</v>
      </c>
      <c r="P2308" t="s">
        <v>6498</v>
      </c>
    </row>
    <row r="2309" spans="1:16" ht="52.8">
      <c r="A2309" s="3" t="s">
        <v>6203</v>
      </c>
      <c r="B2309" s="4">
        <v>80720089</v>
      </c>
      <c r="C2309" s="4" t="s">
        <v>6235</v>
      </c>
      <c r="D2309" s="4" t="s">
        <v>12</v>
      </c>
      <c r="E2309" s="4" t="s">
        <v>13</v>
      </c>
      <c r="F2309" s="4" t="s">
        <v>6236</v>
      </c>
      <c r="G2309" s="5">
        <v>44914</v>
      </c>
      <c r="H2309" s="4" t="s">
        <v>20</v>
      </c>
      <c r="I2309" s="4" t="s">
        <v>6237</v>
      </c>
      <c r="J2309" s="4" t="s">
        <v>16</v>
      </c>
      <c r="L2309">
        <v>10360</v>
      </c>
      <c r="M2309">
        <v>40630002</v>
      </c>
      <c r="N2309" t="s">
        <v>7074</v>
      </c>
      <c r="O2309" t="s">
        <v>40996</v>
      </c>
      <c r="P2309" t="s">
        <v>7074</v>
      </c>
    </row>
    <row r="2310" spans="1:16" ht="39.6">
      <c r="A2310" s="3" t="s">
        <v>6203</v>
      </c>
      <c r="B2310" s="4">
        <v>80720080</v>
      </c>
      <c r="C2310" s="4" t="s">
        <v>6238</v>
      </c>
      <c r="D2310" s="4" t="s">
        <v>12</v>
      </c>
      <c r="E2310" s="4" t="s">
        <v>13</v>
      </c>
      <c r="F2310" s="4" t="s">
        <v>6239</v>
      </c>
      <c r="G2310" s="5">
        <v>44925</v>
      </c>
      <c r="H2310" s="4" t="s">
        <v>20</v>
      </c>
      <c r="I2310" s="4" t="s">
        <v>6221</v>
      </c>
      <c r="J2310" s="4" t="s">
        <v>16</v>
      </c>
      <c r="L2310">
        <v>9637</v>
      </c>
      <c r="M2310">
        <v>80730364</v>
      </c>
      <c r="N2310" t="s">
        <v>5229</v>
      </c>
      <c r="O2310" t="s">
        <v>39672</v>
      </c>
      <c r="P2310" t="s">
        <v>8561</v>
      </c>
    </row>
    <row r="2311" spans="1:16" ht="26.4">
      <c r="A2311" s="3" t="s">
        <v>6203</v>
      </c>
      <c r="B2311" s="4">
        <v>80720063</v>
      </c>
      <c r="C2311" s="4" t="s">
        <v>6240</v>
      </c>
      <c r="D2311" s="4" t="s">
        <v>12</v>
      </c>
      <c r="E2311" s="4" t="s">
        <v>13</v>
      </c>
      <c r="F2311" s="4" t="s">
        <v>6241</v>
      </c>
      <c r="G2311" s="5">
        <v>44925</v>
      </c>
      <c r="H2311" s="4" t="s">
        <v>20</v>
      </c>
      <c r="I2311" s="4" t="s">
        <v>6242</v>
      </c>
      <c r="J2311" s="4" t="s">
        <v>16</v>
      </c>
      <c r="L2311">
        <v>8130</v>
      </c>
      <c r="M2311">
        <v>80540035</v>
      </c>
      <c r="N2311" t="s">
        <v>2313</v>
      </c>
      <c r="O2311" t="s">
        <v>36787</v>
      </c>
      <c r="P2311" t="s">
        <v>2315</v>
      </c>
    </row>
    <row r="2312" spans="1:16" ht="26.4">
      <c r="A2312" s="3" t="s">
        <v>6203</v>
      </c>
      <c r="B2312" s="4">
        <v>80720083</v>
      </c>
      <c r="C2312" s="4" t="s">
        <v>6243</v>
      </c>
      <c r="D2312" s="4" t="s">
        <v>12</v>
      </c>
      <c r="E2312" s="4" t="s">
        <v>13</v>
      </c>
      <c r="F2312" s="4" t="s">
        <v>6244</v>
      </c>
      <c r="G2312" s="5">
        <v>44917</v>
      </c>
      <c r="H2312" s="4" t="s">
        <v>6243</v>
      </c>
      <c r="I2312" s="4" t="s">
        <v>6243</v>
      </c>
      <c r="J2312" s="4" t="s">
        <v>16</v>
      </c>
      <c r="L2312">
        <v>9560</v>
      </c>
      <c r="M2312">
        <v>80730238</v>
      </c>
      <c r="N2312" t="s">
        <v>9008</v>
      </c>
      <c r="O2312" t="s">
        <v>39518</v>
      </c>
      <c r="P2312" t="s">
        <v>9010</v>
      </c>
    </row>
    <row r="2313" spans="1:16" ht="26.4">
      <c r="A2313" s="3" t="s">
        <v>6203</v>
      </c>
      <c r="B2313" s="4">
        <v>80720109</v>
      </c>
      <c r="C2313" s="4" t="s">
        <v>6245</v>
      </c>
      <c r="D2313" s="4" t="s">
        <v>12</v>
      </c>
      <c r="E2313" s="4" t="s">
        <v>13</v>
      </c>
      <c r="F2313" s="4" t="s">
        <v>6246</v>
      </c>
      <c r="G2313" s="5">
        <v>44925</v>
      </c>
      <c r="H2313" s="4" t="s">
        <v>20</v>
      </c>
      <c r="I2313" s="4" t="s">
        <v>6245</v>
      </c>
      <c r="J2313" s="4" t="s">
        <v>16</v>
      </c>
      <c r="L2313">
        <v>8340</v>
      </c>
      <c r="M2313">
        <v>50630061</v>
      </c>
      <c r="N2313" t="s">
        <v>9775</v>
      </c>
      <c r="O2313" t="s">
        <v>37187</v>
      </c>
      <c r="P2313" t="s">
        <v>9777</v>
      </c>
    </row>
    <row r="2314" spans="1:16" ht="52.8">
      <c r="A2314" s="3" t="s">
        <v>6203</v>
      </c>
      <c r="B2314" s="4">
        <v>80720221</v>
      </c>
      <c r="C2314" s="4" t="s">
        <v>6247</v>
      </c>
      <c r="D2314" s="4" t="s">
        <v>12</v>
      </c>
      <c r="E2314" s="4" t="s">
        <v>13</v>
      </c>
      <c r="F2314" s="4" t="s">
        <v>6248</v>
      </c>
      <c r="G2314" s="5">
        <v>44925</v>
      </c>
      <c r="H2314" s="4" t="s">
        <v>6245</v>
      </c>
      <c r="I2314" s="4" t="s">
        <v>6249</v>
      </c>
      <c r="J2314" s="4" t="s">
        <v>16</v>
      </c>
      <c r="L2314">
        <v>11030</v>
      </c>
      <c r="M2314">
        <v>70650035</v>
      </c>
      <c r="N2314" t="s">
        <v>11462</v>
      </c>
      <c r="O2314" t="s">
        <v>42260</v>
      </c>
      <c r="P2314" t="s">
        <v>4070</v>
      </c>
    </row>
    <row r="2315" spans="1:16" ht="39.6">
      <c r="A2315" s="3" t="s">
        <v>6203</v>
      </c>
      <c r="B2315" s="4">
        <v>80720095</v>
      </c>
      <c r="C2315" s="4" t="s">
        <v>6250</v>
      </c>
      <c r="D2315" s="4" t="s">
        <v>12</v>
      </c>
      <c r="E2315" s="4" t="s">
        <v>13</v>
      </c>
      <c r="F2315" s="4" t="s">
        <v>6251</v>
      </c>
      <c r="G2315" s="5">
        <v>44925</v>
      </c>
      <c r="H2315" s="4" t="s">
        <v>20</v>
      </c>
      <c r="I2315" s="4" t="s">
        <v>6252</v>
      </c>
      <c r="J2315" s="4" t="s">
        <v>16</v>
      </c>
      <c r="L2315">
        <v>9495</v>
      </c>
      <c r="M2315">
        <v>80730121</v>
      </c>
      <c r="N2315" t="s">
        <v>7965</v>
      </c>
      <c r="O2315" t="s">
        <v>39386</v>
      </c>
      <c r="P2315" t="s">
        <v>7967</v>
      </c>
    </row>
    <row r="2316" spans="1:16" ht="26.4">
      <c r="A2316" s="3" t="s">
        <v>6203</v>
      </c>
      <c r="B2316" s="4">
        <v>80720066</v>
      </c>
      <c r="C2316" s="4" t="s">
        <v>6253</v>
      </c>
      <c r="D2316" s="4" t="s">
        <v>12</v>
      </c>
      <c r="E2316" s="4" t="s">
        <v>13</v>
      </c>
      <c r="F2316" s="4" t="s">
        <v>6254</v>
      </c>
      <c r="G2316" s="5">
        <v>44925</v>
      </c>
      <c r="H2316" s="4" t="s">
        <v>6253</v>
      </c>
      <c r="I2316" s="4" t="s">
        <v>6255</v>
      </c>
      <c r="J2316" s="4" t="s">
        <v>16</v>
      </c>
      <c r="L2316">
        <v>9902</v>
      </c>
      <c r="M2316">
        <v>80620042</v>
      </c>
      <c r="N2316" t="s">
        <v>10279</v>
      </c>
      <c r="O2316" t="s">
        <v>40158</v>
      </c>
      <c r="P2316" t="s">
        <v>10279</v>
      </c>
    </row>
    <row r="2317" spans="1:16" ht="39.6">
      <c r="A2317" s="3" t="s">
        <v>6203</v>
      </c>
      <c r="B2317" s="4">
        <v>80720196</v>
      </c>
      <c r="C2317" s="4" t="s">
        <v>649</v>
      </c>
      <c r="D2317" s="4" t="s">
        <v>12</v>
      </c>
      <c r="E2317" s="4" t="s">
        <v>13</v>
      </c>
      <c r="F2317" s="4" t="s">
        <v>6256</v>
      </c>
      <c r="G2317" s="5">
        <v>44914</v>
      </c>
      <c r="H2317" s="4" t="s">
        <v>20</v>
      </c>
      <c r="I2317" s="4" t="s">
        <v>441</v>
      </c>
      <c r="J2317" s="4" t="s">
        <v>16</v>
      </c>
      <c r="L2317">
        <v>9655</v>
      </c>
      <c r="M2317">
        <v>80730406</v>
      </c>
      <c r="N2317" t="s">
        <v>8655</v>
      </c>
      <c r="O2317" t="s">
        <v>39708</v>
      </c>
      <c r="P2317" t="s">
        <v>8378</v>
      </c>
    </row>
    <row r="2318" spans="1:16" ht="52.8">
      <c r="A2318" s="3" t="s">
        <v>6203</v>
      </c>
      <c r="B2318" s="4">
        <v>80720085</v>
      </c>
      <c r="C2318" s="4" t="s">
        <v>926</v>
      </c>
      <c r="D2318" s="4" t="s">
        <v>12</v>
      </c>
      <c r="E2318" s="4" t="s">
        <v>13</v>
      </c>
      <c r="F2318" s="4" t="s">
        <v>6257</v>
      </c>
      <c r="G2318" s="5">
        <v>44925</v>
      </c>
      <c r="H2318" s="4" t="s">
        <v>123</v>
      </c>
      <c r="I2318" s="4" t="s">
        <v>6258</v>
      </c>
      <c r="J2318" s="4" t="s">
        <v>16</v>
      </c>
      <c r="L2318">
        <v>9539</v>
      </c>
      <c r="M2318">
        <v>80730199</v>
      </c>
      <c r="N2318" t="s">
        <v>8965</v>
      </c>
      <c r="O2318" t="s">
        <v>39476</v>
      </c>
      <c r="P2318" t="s">
        <v>8878</v>
      </c>
    </row>
    <row r="2319" spans="1:16" ht="26.4">
      <c r="A2319" s="3" t="s">
        <v>6203</v>
      </c>
      <c r="B2319" s="4">
        <v>80720065</v>
      </c>
      <c r="C2319" s="4" t="s">
        <v>6259</v>
      </c>
      <c r="D2319" s="4" t="s">
        <v>12</v>
      </c>
      <c r="E2319" s="4" t="s">
        <v>13</v>
      </c>
      <c r="F2319" s="4" t="s">
        <v>6260</v>
      </c>
      <c r="G2319" s="5">
        <v>44925</v>
      </c>
      <c r="H2319" s="4" t="s">
        <v>20</v>
      </c>
      <c r="I2319" s="4" t="s">
        <v>6261</v>
      </c>
      <c r="J2319" s="4" t="s">
        <v>16</v>
      </c>
      <c r="L2319">
        <v>9540</v>
      </c>
      <c r="M2319">
        <v>80730200</v>
      </c>
      <c r="N2319" t="s">
        <v>8876</v>
      </c>
      <c r="O2319" t="s">
        <v>39478</v>
      </c>
      <c r="P2319" t="s">
        <v>8878</v>
      </c>
    </row>
    <row r="2320" spans="1:16" ht="26.4">
      <c r="A2320" s="3" t="s">
        <v>6203</v>
      </c>
      <c r="B2320" s="4">
        <v>80720082</v>
      </c>
      <c r="C2320" s="4" t="s">
        <v>3498</v>
      </c>
      <c r="D2320" s="4" t="s">
        <v>12</v>
      </c>
      <c r="E2320" s="4" t="s">
        <v>13</v>
      </c>
      <c r="F2320" s="4" t="s">
        <v>6262</v>
      </c>
      <c r="G2320" s="5">
        <v>44925</v>
      </c>
      <c r="H2320" s="4" t="s">
        <v>3498</v>
      </c>
      <c r="I2320" s="4" t="s">
        <v>5671</v>
      </c>
      <c r="J2320" s="4" t="s">
        <v>16</v>
      </c>
      <c r="L2320">
        <v>9805</v>
      </c>
      <c r="M2320">
        <v>80730758</v>
      </c>
      <c r="N2320" t="s">
        <v>9211</v>
      </c>
      <c r="O2320" t="s">
        <v>39983</v>
      </c>
      <c r="P2320" t="s">
        <v>9035</v>
      </c>
    </row>
    <row r="2321" spans="1:16" ht="39.6">
      <c r="A2321" s="3" t="s">
        <v>6203</v>
      </c>
      <c r="B2321" s="4">
        <v>80720090</v>
      </c>
      <c r="C2321" s="4" t="s">
        <v>6263</v>
      </c>
      <c r="D2321" s="4" t="s">
        <v>12</v>
      </c>
      <c r="E2321" s="4" t="s">
        <v>13</v>
      </c>
      <c r="F2321" s="4" t="s">
        <v>6146</v>
      </c>
      <c r="G2321" s="5">
        <v>45180</v>
      </c>
      <c r="H2321" s="4" t="s">
        <v>20</v>
      </c>
      <c r="I2321" s="4" t="s">
        <v>6264</v>
      </c>
      <c r="J2321" s="4" t="s">
        <v>16</v>
      </c>
      <c r="L2321">
        <v>10803</v>
      </c>
      <c r="M2321">
        <v>80560015</v>
      </c>
      <c r="N2321" t="s">
        <v>5998</v>
      </c>
      <c r="O2321" t="s">
        <v>41836</v>
      </c>
      <c r="P2321" t="s">
        <v>11043</v>
      </c>
    </row>
    <row r="2322" spans="1:16" ht="26.4">
      <c r="A2322" s="3" t="s">
        <v>6203</v>
      </c>
      <c r="B2322" s="4">
        <v>80720098</v>
      </c>
      <c r="C2322" s="4" t="s">
        <v>6265</v>
      </c>
      <c r="D2322" s="4" t="s">
        <v>12</v>
      </c>
      <c r="E2322" s="4" t="s">
        <v>13</v>
      </c>
      <c r="F2322" s="4" t="s">
        <v>6266</v>
      </c>
      <c r="G2322" s="5">
        <v>44909</v>
      </c>
      <c r="H2322" s="4" t="s">
        <v>20</v>
      </c>
      <c r="I2322" s="4" t="s">
        <v>6265</v>
      </c>
      <c r="J2322" s="4" t="s">
        <v>16</v>
      </c>
      <c r="L2322">
        <v>7757</v>
      </c>
      <c r="M2322">
        <v>40650039</v>
      </c>
      <c r="N2322" t="s">
        <v>1447</v>
      </c>
      <c r="O2322" t="s">
        <v>36072</v>
      </c>
      <c r="P2322" t="s">
        <v>1449</v>
      </c>
    </row>
    <row r="2323" spans="1:16" ht="39.6">
      <c r="A2323" s="3" t="s">
        <v>6203</v>
      </c>
      <c r="B2323" s="4">
        <v>80720092</v>
      </c>
      <c r="C2323" s="4" t="s">
        <v>6267</v>
      </c>
      <c r="D2323" s="4" t="s">
        <v>12</v>
      </c>
      <c r="E2323" s="4" t="s">
        <v>13</v>
      </c>
      <c r="F2323" s="4" t="s">
        <v>6268</v>
      </c>
      <c r="G2323" s="5">
        <v>44925</v>
      </c>
      <c r="H2323" s="4" t="s">
        <v>20</v>
      </c>
      <c r="I2323" s="4" t="s">
        <v>6269</v>
      </c>
      <c r="J2323" s="4" t="s">
        <v>16</v>
      </c>
      <c r="L2323">
        <v>10464</v>
      </c>
      <c r="M2323">
        <v>40630114</v>
      </c>
      <c r="N2323" t="s">
        <v>1447</v>
      </c>
      <c r="O2323" t="s">
        <v>41194</v>
      </c>
      <c r="P2323" t="s">
        <v>7118</v>
      </c>
    </row>
    <row r="2324" spans="1:16" ht="118.8">
      <c r="A2324" s="3" t="s">
        <v>6203</v>
      </c>
      <c r="B2324" s="4">
        <v>80720081</v>
      </c>
      <c r="C2324" s="4" t="s">
        <v>829</v>
      </c>
      <c r="D2324" s="4" t="s">
        <v>12</v>
      </c>
      <c r="E2324" s="4" t="s">
        <v>13</v>
      </c>
      <c r="F2324" s="4" t="s">
        <v>6270</v>
      </c>
      <c r="G2324" s="5">
        <v>44925</v>
      </c>
      <c r="H2324" s="4" t="s">
        <v>24</v>
      </c>
      <c r="I2324" s="4" t="s">
        <v>6271</v>
      </c>
      <c r="J2324" s="4" t="s">
        <v>16</v>
      </c>
      <c r="L2324">
        <v>8893</v>
      </c>
      <c r="M2324">
        <v>40730100</v>
      </c>
      <c r="N2324" t="s">
        <v>4773</v>
      </c>
      <c r="O2324" t="s">
        <v>38233</v>
      </c>
      <c r="P2324" t="s">
        <v>4290</v>
      </c>
    </row>
    <row r="2325" spans="1:16" ht="26.4">
      <c r="A2325" s="3" t="s">
        <v>6203</v>
      </c>
      <c r="B2325" s="4">
        <v>80720103</v>
      </c>
      <c r="C2325" s="4" t="s">
        <v>6272</v>
      </c>
      <c r="D2325" s="4" t="s">
        <v>12</v>
      </c>
      <c r="E2325" s="4" t="s">
        <v>13</v>
      </c>
      <c r="F2325" s="4" t="s">
        <v>6273</v>
      </c>
      <c r="G2325" s="5">
        <v>44925</v>
      </c>
      <c r="H2325" s="4" t="s">
        <v>20</v>
      </c>
      <c r="I2325" s="4" t="s">
        <v>6272</v>
      </c>
      <c r="J2325" s="4" t="s">
        <v>16</v>
      </c>
      <c r="L2325">
        <v>8894</v>
      </c>
      <c r="M2325">
        <v>40730101</v>
      </c>
      <c r="N2325" t="s">
        <v>4287</v>
      </c>
      <c r="O2325" t="s">
        <v>38235</v>
      </c>
      <c r="P2325" t="s">
        <v>4290</v>
      </c>
    </row>
    <row r="2326" spans="1:16" ht="39.6">
      <c r="A2326" s="3" t="s">
        <v>6203</v>
      </c>
      <c r="B2326" s="4">
        <v>80720087</v>
      </c>
      <c r="C2326" s="4" t="s">
        <v>6274</v>
      </c>
      <c r="D2326" s="4" t="s">
        <v>12</v>
      </c>
      <c r="E2326" s="4" t="s">
        <v>13</v>
      </c>
      <c r="F2326" s="4" t="s">
        <v>6275</v>
      </c>
      <c r="G2326" s="5">
        <v>44925</v>
      </c>
      <c r="H2326" s="4" t="s">
        <v>20</v>
      </c>
      <c r="I2326" s="4" t="s">
        <v>6276</v>
      </c>
      <c r="J2326" s="4" t="s">
        <v>16</v>
      </c>
      <c r="L2326">
        <v>9031</v>
      </c>
      <c r="M2326">
        <v>40730249</v>
      </c>
      <c r="N2326" t="s">
        <v>5692</v>
      </c>
      <c r="O2326" t="s">
        <v>38502</v>
      </c>
      <c r="P2326" t="s">
        <v>5679</v>
      </c>
    </row>
    <row r="2327" spans="1:16" ht="26.4">
      <c r="A2327" s="3" t="s">
        <v>6203</v>
      </c>
      <c r="B2327" s="4">
        <v>80720086</v>
      </c>
      <c r="C2327" s="4" t="s">
        <v>6277</v>
      </c>
      <c r="D2327" s="4" t="s">
        <v>12</v>
      </c>
      <c r="E2327" s="4" t="s">
        <v>13</v>
      </c>
      <c r="F2327" s="4" t="s">
        <v>6278</v>
      </c>
      <c r="G2327" s="5">
        <v>44925</v>
      </c>
      <c r="H2327" s="4" t="s">
        <v>20</v>
      </c>
      <c r="I2327" s="4" t="s">
        <v>6279</v>
      </c>
      <c r="J2327" s="4" t="s">
        <v>16</v>
      </c>
      <c r="L2327">
        <v>9032</v>
      </c>
      <c r="M2327">
        <v>40730250</v>
      </c>
      <c r="N2327" t="s">
        <v>5676</v>
      </c>
      <c r="O2327" t="s">
        <v>38504</v>
      </c>
      <c r="P2327" t="s">
        <v>5679</v>
      </c>
    </row>
    <row r="2328" spans="1:16" ht="26.4">
      <c r="A2328" s="3" t="s">
        <v>6203</v>
      </c>
      <c r="B2328" s="4">
        <v>80720094</v>
      </c>
      <c r="C2328" s="4" t="s">
        <v>6280</v>
      </c>
      <c r="D2328" s="4" t="s">
        <v>12</v>
      </c>
      <c r="E2328" s="4" t="s">
        <v>13</v>
      </c>
      <c r="F2328" s="4" t="s">
        <v>6281</v>
      </c>
      <c r="G2328" s="5">
        <v>40624</v>
      </c>
      <c r="H2328" s="4" t="s">
        <v>20</v>
      </c>
      <c r="I2328" s="4" t="s">
        <v>539</v>
      </c>
      <c r="J2328" s="4" t="s">
        <v>34</v>
      </c>
      <c r="L2328">
        <v>9438</v>
      </c>
      <c r="M2328">
        <v>80730043</v>
      </c>
      <c r="N2328" t="s">
        <v>7816</v>
      </c>
      <c r="O2328" t="s">
        <v>39273</v>
      </c>
      <c r="P2328" t="s">
        <v>7634</v>
      </c>
    </row>
    <row r="2329" spans="1:16" ht="26.4">
      <c r="A2329" s="3" t="s">
        <v>6203</v>
      </c>
      <c r="B2329" s="4">
        <v>80720224</v>
      </c>
      <c r="C2329" s="4" t="s">
        <v>6282</v>
      </c>
      <c r="D2329" s="4" t="s">
        <v>12</v>
      </c>
      <c r="E2329" s="4" t="s">
        <v>13</v>
      </c>
      <c r="F2329" s="4" t="s">
        <v>6283</v>
      </c>
      <c r="G2329" s="5">
        <v>44925</v>
      </c>
      <c r="H2329" s="4" t="s">
        <v>6282</v>
      </c>
      <c r="I2329" s="4" t="s">
        <v>6282</v>
      </c>
      <c r="J2329" s="4" t="s">
        <v>16</v>
      </c>
      <c r="L2329">
        <v>9437</v>
      </c>
      <c r="M2329">
        <v>80730042</v>
      </c>
      <c r="N2329" t="s">
        <v>7631</v>
      </c>
      <c r="O2329" t="s">
        <v>39271</v>
      </c>
      <c r="P2329" t="s">
        <v>7634</v>
      </c>
    </row>
    <row r="2330" spans="1:16" ht="26.4">
      <c r="A2330" s="3" t="s">
        <v>6203</v>
      </c>
      <c r="B2330" s="4">
        <v>80720111</v>
      </c>
      <c r="C2330" s="4" t="s">
        <v>6284</v>
      </c>
      <c r="D2330" s="4" t="s">
        <v>12</v>
      </c>
      <c r="E2330" s="4" t="s">
        <v>13</v>
      </c>
      <c r="F2330" s="4" t="s">
        <v>6285</v>
      </c>
      <c r="G2330" s="5">
        <v>44925</v>
      </c>
      <c r="H2330" s="4" t="s">
        <v>20</v>
      </c>
      <c r="I2330" s="4" t="s">
        <v>6284</v>
      </c>
      <c r="J2330" s="4" t="s">
        <v>16</v>
      </c>
      <c r="L2330">
        <v>8888</v>
      </c>
      <c r="M2330">
        <v>40730094</v>
      </c>
      <c r="N2330" t="s">
        <v>4191</v>
      </c>
      <c r="O2330" t="s">
        <v>38223</v>
      </c>
      <c r="P2330" t="s">
        <v>4194</v>
      </c>
    </row>
    <row r="2331" spans="1:16" ht="26.4">
      <c r="A2331" s="3" t="s">
        <v>6203</v>
      </c>
      <c r="B2331" s="4">
        <v>80720096</v>
      </c>
      <c r="C2331" s="4" t="s">
        <v>6214</v>
      </c>
      <c r="D2331" s="4" t="s">
        <v>12</v>
      </c>
      <c r="E2331" s="4" t="s">
        <v>13</v>
      </c>
      <c r="F2331" s="4" t="s">
        <v>6286</v>
      </c>
      <c r="G2331" s="5">
        <v>44925</v>
      </c>
      <c r="H2331" s="4" t="s">
        <v>20</v>
      </c>
      <c r="I2331" s="4" t="s">
        <v>6214</v>
      </c>
      <c r="J2331" s="4" t="s">
        <v>16</v>
      </c>
      <c r="L2331">
        <v>9233</v>
      </c>
      <c r="M2331">
        <v>40730554</v>
      </c>
      <c r="N2331" t="s">
        <v>5000</v>
      </c>
      <c r="O2331" t="s">
        <v>38897</v>
      </c>
      <c r="P2331" t="s">
        <v>5003</v>
      </c>
    </row>
    <row r="2332" spans="1:16" ht="26.4">
      <c r="A2332" s="3" t="s">
        <v>6203</v>
      </c>
      <c r="B2332" s="4">
        <v>80720190</v>
      </c>
      <c r="C2332" s="4" t="s">
        <v>6287</v>
      </c>
      <c r="D2332" s="4" t="s">
        <v>12</v>
      </c>
      <c r="E2332" s="4" t="s">
        <v>13</v>
      </c>
      <c r="F2332" s="4" t="s">
        <v>6288</v>
      </c>
      <c r="G2332" s="5">
        <v>44909</v>
      </c>
      <c r="H2332" s="4" t="s">
        <v>20</v>
      </c>
      <c r="I2332" s="4" t="s">
        <v>6287</v>
      </c>
      <c r="J2332" s="4" t="s">
        <v>16</v>
      </c>
      <c r="L2332">
        <v>8889</v>
      </c>
      <c r="M2332">
        <v>40730095</v>
      </c>
      <c r="N2332" t="s">
        <v>4402</v>
      </c>
      <c r="O2332" t="s">
        <v>38225</v>
      </c>
      <c r="P2332" t="s">
        <v>4194</v>
      </c>
    </row>
    <row r="2333" spans="1:16" ht="26.4">
      <c r="A2333" s="3" t="s">
        <v>6203</v>
      </c>
      <c r="B2333" s="4">
        <v>80720102</v>
      </c>
      <c r="C2333" s="4" t="s">
        <v>6289</v>
      </c>
      <c r="D2333" s="4" t="s">
        <v>12</v>
      </c>
      <c r="E2333" s="4" t="s">
        <v>13</v>
      </c>
      <c r="F2333" s="4" t="s">
        <v>6290</v>
      </c>
      <c r="G2333" s="5">
        <v>44914</v>
      </c>
      <c r="H2333" s="4" t="s">
        <v>6289</v>
      </c>
      <c r="I2333" s="4" t="s">
        <v>6289</v>
      </c>
      <c r="J2333" s="4" t="s">
        <v>16</v>
      </c>
      <c r="L2333">
        <v>7437</v>
      </c>
      <c r="M2333">
        <v>80670003</v>
      </c>
      <c r="N2333" t="s">
        <v>979</v>
      </c>
      <c r="O2333" t="s">
        <v>35476</v>
      </c>
      <c r="P2333" t="s">
        <v>981</v>
      </c>
    </row>
    <row r="2334" spans="1:16" ht="52.8">
      <c r="A2334" s="3" t="s">
        <v>6203</v>
      </c>
      <c r="B2334" s="4">
        <v>80720216</v>
      </c>
      <c r="C2334" s="4" t="s">
        <v>6203</v>
      </c>
      <c r="D2334" s="4" t="s">
        <v>22</v>
      </c>
      <c r="E2334" s="4" t="s">
        <v>13</v>
      </c>
      <c r="F2334" s="4" t="s">
        <v>6291</v>
      </c>
      <c r="G2334" s="5">
        <v>45203</v>
      </c>
      <c r="H2334" s="4" t="s">
        <v>123</v>
      </c>
      <c r="I2334" s="4" t="s">
        <v>6258</v>
      </c>
      <c r="J2334" s="4" t="s">
        <v>16</v>
      </c>
      <c r="L2334">
        <v>10419</v>
      </c>
      <c r="M2334">
        <v>40630066</v>
      </c>
      <c r="N2334" t="s">
        <v>7316</v>
      </c>
      <c r="O2334" t="s">
        <v>41108</v>
      </c>
      <c r="P2334" t="s">
        <v>695</v>
      </c>
    </row>
    <row r="2335" spans="1:16" ht="26.4">
      <c r="A2335" s="3" t="s">
        <v>6203</v>
      </c>
      <c r="B2335" s="4">
        <v>80720212</v>
      </c>
      <c r="C2335" s="4" t="s">
        <v>539</v>
      </c>
      <c r="D2335" s="4" t="s">
        <v>22</v>
      </c>
      <c r="E2335" s="4" t="s">
        <v>13</v>
      </c>
      <c r="F2335" s="4" t="s">
        <v>6292</v>
      </c>
      <c r="G2335" s="5">
        <v>26751</v>
      </c>
      <c r="H2335" s="4" t="s">
        <v>20</v>
      </c>
      <c r="I2335" s="4" t="s">
        <v>539</v>
      </c>
      <c r="J2335" s="4" t="s">
        <v>34</v>
      </c>
      <c r="L2335">
        <v>9486</v>
      </c>
      <c r="M2335">
        <v>80730110</v>
      </c>
      <c r="N2335" t="s">
        <v>7836</v>
      </c>
      <c r="O2335" t="s">
        <v>39368</v>
      </c>
      <c r="P2335" t="s">
        <v>7689</v>
      </c>
    </row>
    <row r="2336" spans="1:16" ht="118.8">
      <c r="A2336" s="3" t="s">
        <v>6203</v>
      </c>
      <c r="B2336" s="4">
        <v>80720220</v>
      </c>
      <c r="C2336" s="4" t="s">
        <v>6293</v>
      </c>
      <c r="D2336" s="4" t="s">
        <v>22</v>
      </c>
      <c r="E2336" s="4" t="s">
        <v>13</v>
      </c>
      <c r="F2336" s="4" t="s">
        <v>6294</v>
      </c>
      <c r="G2336" s="5">
        <v>44925</v>
      </c>
      <c r="H2336" s="4" t="s">
        <v>24</v>
      </c>
      <c r="I2336" s="4" t="s">
        <v>6271</v>
      </c>
      <c r="J2336" s="4" t="s">
        <v>16</v>
      </c>
      <c r="L2336">
        <v>7881</v>
      </c>
      <c r="M2336">
        <v>60640030</v>
      </c>
      <c r="N2336" t="s">
        <v>1576</v>
      </c>
      <c r="O2336" t="s">
        <v>36309</v>
      </c>
      <c r="P2336" t="s">
        <v>1576</v>
      </c>
    </row>
    <row r="2337" spans="1:16">
      <c r="A2337" s="3" t="s">
        <v>6295</v>
      </c>
      <c r="B2337" s="4">
        <v>40640022</v>
      </c>
      <c r="C2337" s="4" t="s">
        <v>6296</v>
      </c>
      <c r="D2337" s="4" t="s">
        <v>12</v>
      </c>
      <c r="E2337" s="4" t="s">
        <v>13</v>
      </c>
      <c r="F2337" s="4" t="s">
        <v>6297</v>
      </c>
      <c r="G2337" s="5">
        <v>34008</v>
      </c>
      <c r="H2337" s="4" t="s">
        <v>6296</v>
      </c>
      <c r="I2337" s="4" t="s">
        <v>6296</v>
      </c>
      <c r="J2337" s="4" t="s">
        <v>34</v>
      </c>
      <c r="L2337">
        <v>10130</v>
      </c>
      <c r="M2337">
        <v>80590054</v>
      </c>
      <c r="N2337" t="s">
        <v>6880</v>
      </c>
      <c r="O2337" t="s">
        <v>40576</v>
      </c>
      <c r="P2337" t="s">
        <v>6882</v>
      </c>
    </row>
    <row r="2338" spans="1:16" ht="39.6">
      <c r="A2338" s="3" t="s">
        <v>6295</v>
      </c>
      <c r="B2338" s="4">
        <v>40640007</v>
      </c>
      <c r="C2338" s="4" t="s">
        <v>3478</v>
      </c>
      <c r="D2338" s="4" t="s">
        <v>12</v>
      </c>
      <c r="E2338" s="4" t="s">
        <v>13</v>
      </c>
      <c r="F2338" s="4" t="s">
        <v>6298</v>
      </c>
      <c r="G2338" s="5">
        <v>40830</v>
      </c>
      <c r="H2338" s="4" t="s">
        <v>20</v>
      </c>
      <c r="I2338" s="4" t="s">
        <v>448</v>
      </c>
      <c r="J2338" s="4" t="s">
        <v>16</v>
      </c>
      <c r="L2338">
        <v>10971</v>
      </c>
      <c r="M2338">
        <v>10710019</v>
      </c>
      <c r="N2338" t="s">
        <v>11244</v>
      </c>
      <c r="O2338" t="s">
        <v>42148</v>
      </c>
      <c r="P2338" t="s">
        <v>11244</v>
      </c>
    </row>
    <row r="2339" spans="1:16" ht="26.4">
      <c r="A2339" s="3" t="s">
        <v>6295</v>
      </c>
      <c r="B2339" s="4">
        <v>40640006</v>
      </c>
      <c r="C2339" s="4" t="s">
        <v>6299</v>
      </c>
      <c r="D2339" s="4" t="s">
        <v>12</v>
      </c>
      <c r="E2339" s="4" t="s">
        <v>13</v>
      </c>
      <c r="F2339" s="4" t="s">
        <v>6300</v>
      </c>
      <c r="G2339" s="5">
        <v>40739</v>
      </c>
      <c r="H2339" s="4" t="s">
        <v>20</v>
      </c>
      <c r="I2339" s="4" t="s">
        <v>6299</v>
      </c>
      <c r="J2339" s="4" t="s">
        <v>16</v>
      </c>
      <c r="L2339">
        <v>10937</v>
      </c>
      <c r="M2339">
        <v>70570009</v>
      </c>
      <c r="N2339" t="s">
        <v>11150</v>
      </c>
      <c r="O2339" t="s">
        <v>42085</v>
      </c>
      <c r="P2339" t="s">
        <v>11150</v>
      </c>
    </row>
    <row r="2340" spans="1:16" ht="39.6">
      <c r="A2340" s="3" t="s">
        <v>6295</v>
      </c>
      <c r="B2340" s="4">
        <v>40640003</v>
      </c>
      <c r="C2340" s="4" t="s">
        <v>649</v>
      </c>
      <c r="D2340" s="4" t="s">
        <v>12</v>
      </c>
      <c r="E2340" s="4" t="s">
        <v>13</v>
      </c>
      <c r="F2340" s="4" t="s">
        <v>6301</v>
      </c>
      <c r="G2340" s="5">
        <v>43161</v>
      </c>
      <c r="H2340" s="4" t="s">
        <v>20</v>
      </c>
      <c r="I2340" s="4" t="s">
        <v>6302</v>
      </c>
      <c r="J2340" s="4" t="s">
        <v>16</v>
      </c>
      <c r="L2340">
        <v>10017</v>
      </c>
      <c r="M2340">
        <v>80640020</v>
      </c>
      <c r="N2340" t="s">
        <v>6534</v>
      </c>
      <c r="O2340" t="s">
        <v>40372</v>
      </c>
      <c r="P2340" t="s">
        <v>6536</v>
      </c>
    </row>
    <row r="2341" spans="1:16" ht="26.4">
      <c r="A2341" s="3" t="s">
        <v>6295</v>
      </c>
      <c r="B2341" s="4">
        <v>40640042</v>
      </c>
      <c r="C2341" s="4" t="s">
        <v>6303</v>
      </c>
      <c r="D2341" s="4" t="s">
        <v>12</v>
      </c>
      <c r="E2341" s="4" t="s">
        <v>13</v>
      </c>
      <c r="F2341" s="4" t="s">
        <v>6304</v>
      </c>
      <c r="G2341" s="5">
        <v>43822</v>
      </c>
      <c r="H2341" s="4" t="s">
        <v>6305</v>
      </c>
      <c r="I2341" s="4" t="s">
        <v>6306</v>
      </c>
      <c r="J2341" s="4" t="s">
        <v>16</v>
      </c>
      <c r="L2341">
        <v>7911</v>
      </c>
      <c r="M2341">
        <v>60710019</v>
      </c>
      <c r="N2341" t="s">
        <v>1782</v>
      </c>
      <c r="O2341" t="s">
        <v>36366</v>
      </c>
      <c r="P2341" t="s">
        <v>1782</v>
      </c>
    </row>
    <row r="2342" spans="1:16" ht="26.4">
      <c r="A2342" s="3" t="s">
        <v>6295</v>
      </c>
      <c r="B2342" s="4">
        <v>40640028</v>
      </c>
      <c r="C2342" s="4" t="s">
        <v>6307</v>
      </c>
      <c r="D2342" s="4" t="s">
        <v>12</v>
      </c>
      <c r="E2342" s="4" t="s">
        <v>13</v>
      </c>
      <c r="F2342" s="4" t="s">
        <v>6308</v>
      </c>
      <c r="G2342" s="5">
        <v>40121</v>
      </c>
      <c r="H2342" s="4" t="s">
        <v>6307</v>
      </c>
      <c r="I2342" s="4" t="s">
        <v>6307</v>
      </c>
      <c r="J2342" s="4" t="s">
        <v>16</v>
      </c>
      <c r="L2342">
        <v>8524</v>
      </c>
      <c r="M2342">
        <v>80690025</v>
      </c>
      <c r="N2342" t="s">
        <v>3243</v>
      </c>
      <c r="O2342" t="s">
        <v>37533</v>
      </c>
      <c r="P2342" t="s">
        <v>3243</v>
      </c>
    </row>
    <row r="2343" spans="1:16" ht="26.4">
      <c r="A2343" s="3" t="s">
        <v>6295</v>
      </c>
      <c r="B2343" s="4">
        <v>40640021</v>
      </c>
      <c r="C2343" s="4" t="s">
        <v>1204</v>
      </c>
      <c r="D2343" s="4" t="s">
        <v>12</v>
      </c>
      <c r="E2343" s="4" t="s">
        <v>13</v>
      </c>
      <c r="F2343" s="4" t="s">
        <v>6309</v>
      </c>
      <c r="G2343" s="5">
        <v>40151</v>
      </c>
      <c r="H2343" s="4" t="s">
        <v>20</v>
      </c>
      <c r="I2343" s="4" t="s">
        <v>1204</v>
      </c>
      <c r="J2343" s="4" t="s">
        <v>16</v>
      </c>
      <c r="L2343">
        <v>10493</v>
      </c>
      <c r="M2343">
        <v>70730030</v>
      </c>
      <c r="N2343" t="s">
        <v>12844</v>
      </c>
      <c r="O2343" t="s">
        <v>41247</v>
      </c>
      <c r="P2343" t="s">
        <v>12844</v>
      </c>
    </row>
    <row r="2344" spans="1:16" ht="26.4">
      <c r="A2344" s="3" t="s">
        <v>6295</v>
      </c>
      <c r="B2344" s="4">
        <v>40640017</v>
      </c>
      <c r="C2344" s="4" t="s">
        <v>6310</v>
      </c>
      <c r="D2344" s="4" t="s">
        <v>12</v>
      </c>
      <c r="E2344" s="4" t="s">
        <v>13</v>
      </c>
      <c r="F2344" s="4" t="s">
        <v>6311</v>
      </c>
      <c r="G2344" s="5">
        <v>40900</v>
      </c>
      <c r="H2344" s="4" t="s">
        <v>6310</v>
      </c>
      <c r="I2344" s="4" t="s">
        <v>6310</v>
      </c>
      <c r="J2344" s="4" t="s">
        <v>16</v>
      </c>
      <c r="L2344">
        <v>11150</v>
      </c>
      <c r="M2344">
        <v>80680044</v>
      </c>
      <c r="N2344" t="s">
        <v>11900</v>
      </c>
      <c r="O2344" t="s">
        <v>42496</v>
      </c>
      <c r="P2344" t="s">
        <v>11900</v>
      </c>
    </row>
    <row r="2345" spans="1:16" ht="39.6">
      <c r="A2345" s="3" t="s">
        <v>6295</v>
      </c>
      <c r="B2345" s="4">
        <v>40640010</v>
      </c>
      <c r="C2345" s="4" t="s">
        <v>1565</v>
      </c>
      <c r="D2345" s="4" t="s">
        <v>12</v>
      </c>
      <c r="E2345" s="4" t="s">
        <v>13</v>
      </c>
      <c r="F2345" s="4" t="s">
        <v>6312</v>
      </c>
      <c r="G2345" s="5">
        <v>40221</v>
      </c>
      <c r="H2345" s="4" t="s">
        <v>3370</v>
      </c>
      <c r="I2345" s="4" t="s">
        <v>3365</v>
      </c>
      <c r="J2345" s="4" t="s">
        <v>16</v>
      </c>
      <c r="L2345">
        <v>9986</v>
      </c>
      <c r="M2345">
        <v>40640025</v>
      </c>
      <c r="N2345" t="s">
        <v>6376</v>
      </c>
      <c r="O2345" t="s">
        <v>40318</v>
      </c>
      <c r="P2345" t="s">
        <v>6376</v>
      </c>
    </row>
    <row r="2346" spans="1:16" ht="26.4">
      <c r="A2346" s="3" t="s">
        <v>6295</v>
      </c>
      <c r="B2346" s="4">
        <v>40640038</v>
      </c>
      <c r="C2346" s="4" t="s">
        <v>6313</v>
      </c>
      <c r="D2346" s="4" t="s">
        <v>12</v>
      </c>
      <c r="E2346" s="4" t="s">
        <v>13</v>
      </c>
      <c r="F2346" s="4" t="s">
        <v>6314</v>
      </c>
      <c r="G2346" s="5">
        <v>43630</v>
      </c>
      <c r="H2346" s="4" t="s">
        <v>6315</v>
      </c>
      <c r="I2346" s="4" t="s">
        <v>6315</v>
      </c>
      <c r="J2346" s="4" t="s">
        <v>16</v>
      </c>
      <c r="L2346">
        <v>9620</v>
      </c>
      <c r="M2346">
        <v>80730337</v>
      </c>
      <c r="N2346" t="s">
        <v>8640</v>
      </c>
      <c r="O2346" t="s">
        <v>39636</v>
      </c>
      <c r="P2346" t="s">
        <v>8390</v>
      </c>
    </row>
    <row r="2347" spans="1:16" ht="26.4">
      <c r="A2347" s="3" t="s">
        <v>6295</v>
      </c>
      <c r="B2347" s="4">
        <v>40640005</v>
      </c>
      <c r="C2347" s="4" t="s">
        <v>184</v>
      </c>
      <c r="D2347" s="4" t="s">
        <v>12</v>
      </c>
      <c r="E2347" s="4" t="s">
        <v>13</v>
      </c>
      <c r="F2347" s="4" t="s">
        <v>6316</v>
      </c>
      <c r="G2347" s="5">
        <v>40753</v>
      </c>
      <c r="H2347" s="4" t="s">
        <v>20</v>
      </c>
      <c r="I2347" s="4" t="s">
        <v>6317</v>
      </c>
      <c r="J2347" s="4" t="s">
        <v>16</v>
      </c>
      <c r="L2347">
        <v>9120</v>
      </c>
      <c r="M2347">
        <v>40730422</v>
      </c>
      <c r="N2347" t="s">
        <v>4309</v>
      </c>
      <c r="O2347" t="s">
        <v>38678</v>
      </c>
      <c r="P2347" t="s">
        <v>4311</v>
      </c>
    </row>
    <row r="2348" spans="1:16" ht="26.4">
      <c r="A2348" s="3" t="s">
        <v>6295</v>
      </c>
      <c r="B2348" s="4">
        <v>40640026</v>
      </c>
      <c r="C2348" s="4" t="s">
        <v>6318</v>
      </c>
      <c r="D2348" s="4" t="s">
        <v>12</v>
      </c>
      <c r="E2348" s="4" t="s">
        <v>13</v>
      </c>
      <c r="F2348" s="4" t="s">
        <v>6319</v>
      </c>
      <c r="G2348" s="5">
        <v>40739</v>
      </c>
      <c r="H2348" s="4" t="s">
        <v>6318</v>
      </c>
      <c r="I2348" s="4" t="s">
        <v>6318</v>
      </c>
      <c r="J2348" s="4" t="s">
        <v>16</v>
      </c>
      <c r="L2348">
        <v>9199</v>
      </c>
      <c r="M2348">
        <v>40730512</v>
      </c>
      <c r="N2348" t="s">
        <v>5105</v>
      </c>
      <c r="O2348" t="s">
        <v>38834</v>
      </c>
      <c r="P2348" t="s">
        <v>5108</v>
      </c>
    </row>
    <row r="2349" spans="1:16" ht="39.6">
      <c r="A2349" s="3" t="s">
        <v>6295</v>
      </c>
      <c r="B2349" s="4">
        <v>40640034</v>
      </c>
      <c r="C2349" s="4" t="s">
        <v>6320</v>
      </c>
      <c r="D2349" s="4" t="s">
        <v>12</v>
      </c>
      <c r="E2349" s="4" t="s">
        <v>13</v>
      </c>
      <c r="F2349" s="4" t="s">
        <v>6321</v>
      </c>
      <c r="G2349" s="5">
        <v>40756</v>
      </c>
      <c r="H2349" s="4" t="s">
        <v>6322</v>
      </c>
      <c r="I2349" s="4" t="s">
        <v>6323</v>
      </c>
      <c r="J2349" s="4" t="s">
        <v>16</v>
      </c>
      <c r="L2349">
        <v>8317</v>
      </c>
      <c r="M2349">
        <v>50630024</v>
      </c>
      <c r="N2349" t="s">
        <v>9739</v>
      </c>
      <c r="O2349" t="s">
        <v>37140</v>
      </c>
      <c r="P2349" t="s">
        <v>9739</v>
      </c>
    </row>
    <row r="2350" spans="1:16" ht="26.4">
      <c r="A2350" s="3" t="s">
        <v>6295</v>
      </c>
      <c r="B2350" s="4">
        <v>40640032</v>
      </c>
      <c r="C2350" s="4" t="s">
        <v>6324</v>
      </c>
      <c r="D2350" s="4" t="s">
        <v>12</v>
      </c>
      <c r="E2350" s="4" t="s">
        <v>13</v>
      </c>
      <c r="F2350" s="4" t="s">
        <v>6325</v>
      </c>
      <c r="G2350" s="5">
        <v>40121</v>
      </c>
      <c r="H2350" s="4" t="s">
        <v>20</v>
      </c>
      <c r="I2350" s="4" t="s">
        <v>6326</v>
      </c>
      <c r="J2350" s="4" t="s">
        <v>16</v>
      </c>
      <c r="L2350">
        <v>9154</v>
      </c>
      <c r="M2350">
        <v>40730460</v>
      </c>
      <c r="N2350" t="s">
        <v>4604</v>
      </c>
      <c r="O2350" t="s">
        <v>38745</v>
      </c>
      <c r="P2350" t="s">
        <v>4606</v>
      </c>
    </row>
    <row r="2351" spans="1:16" ht="26.4">
      <c r="A2351" s="3" t="s">
        <v>6295</v>
      </c>
      <c r="B2351" s="4">
        <v>40640030</v>
      </c>
      <c r="C2351" s="4" t="s">
        <v>6327</v>
      </c>
      <c r="D2351" s="4" t="s">
        <v>12</v>
      </c>
      <c r="E2351" s="4" t="s">
        <v>13</v>
      </c>
      <c r="F2351" s="4" t="s">
        <v>6328</v>
      </c>
      <c r="G2351" s="5">
        <v>43804</v>
      </c>
      <c r="H2351" s="4" t="s">
        <v>20</v>
      </c>
      <c r="I2351" s="4" t="s">
        <v>6327</v>
      </c>
      <c r="J2351" s="4" t="s">
        <v>16</v>
      </c>
      <c r="L2351">
        <v>7890</v>
      </c>
      <c r="M2351">
        <v>60640041</v>
      </c>
      <c r="N2351" t="s">
        <v>1559</v>
      </c>
      <c r="O2351" t="s">
        <v>36326</v>
      </c>
      <c r="P2351" t="s">
        <v>1562</v>
      </c>
    </row>
    <row r="2352" spans="1:16" ht="39.6">
      <c r="A2352" s="3" t="s">
        <v>6295</v>
      </c>
      <c r="B2352" s="4">
        <v>40640015</v>
      </c>
      <c r="C2352" s="4" t="s">
        <v>6329</v>
      </c>
      <c r="D2352" s="4" t="s">
        <v>12</v>
      </c>
      <c r="E2352" s="4" t="s">
        <v>13</v>
      </c>
      <c r="F2352" s="4" t="s">
        <v>6330</v>
      </c>
      <c r="G2352" s="5">
        <v>40121</v>
      </c>
      <c r="H2352" s="4" t="s">
        <v>20</v>
      </c>
      <c r="I2352" s="4" t="s">
        <v>6331</v>
      </c>
      <c r="J2352" s="4" t="s">
        <v>16</v>
      </c>
      <c r="L2352">
        <v>8297</v>
      </c>
      <c r="M2352">
        <v>80540272</v>
      </c>
      <c r="N2352" t="s">
        <v>2212</v>
      </c>
      <c r="O2352" t="s">
        <v>37102</v>
      </c>
      <c r="P2352" t="s">
        <v>2214</v>
      </c>
    </row>
    <row r="2353" spans="1:16" ht="52.8">
      <c r="A2353" s="3" t="s">
        <v>6295</v>
      </c>
      <c r="B2353" s="4">
        <v>40640014</v>
      </c>
      <c r="C2353" s="4" t="s">
        <v>6332</v>
      </c>
      <c r="D2353" s="4" t="s">
        <v>12</v>
      </c>
      <c r="E2353" s="4" t="s">
        <v>13</v>
      </c>
      <c r="F2353" s="4" t="s">
        <v>6333</v>
      </c>
      <c r="G2353" s="5">
        <v>42836</v>
      </c>
      <c r="H2353" s="4" t="s">
        <v>20</v>
      </c>
      <c r="I2353" s="4" t="s">
        <v>6334</v>
      </c>
      <c r="J2353" s="4" t="s">
        <v>16</v>
      </c>
      <c r="L2353">
        <v>9847</v>
      </c>
      <c r="M2353">
        <v>80730829</v>
      </c>
      <c r="N2353" t="s">
        <v>8095</v>
      </c>
      <c r="O2353" t="s">
        <v>40064</v>
      </c>
      <c r="P2353" t="s">
        <v>8097</v>
      </c>
    </row>
    <row r="2354" spans="1:16" ht="52.8">
      <c r="A2354" s="3" t="s">
        <v>6295</v>
      </c>
      <c r="B2354" s="4">
        <v>40640011</v>
      </c>
      <c r="C2354" s="4" t="s">
        <v>6335</v>
      </c>
      <c r="D2354" s="4" t="s">
        <v>12</v>
      </c>
      <c r="E2354" s="4" t="s">
        <v>13</v>
      </c>
      <c r="F2354" s="4" t="s">
        <v>6336</v>
      </c>
      <c r="G2354" s="5">
        <v>40823</v>
      </c>
      <c r="H2354" s="4" t="s">
        <v>6337</v>
      </c>
      <c r="I2354" s="4" t="s">
        <v>6337</v>
      </c>
      <c r="J2354" s="4" t="s">
        <v>34</v>
      </c>
      <c r="L2354">
        <v>8515</v>
      </c>
      <c r="M2354">
        <v>80690014</v>
      </c>
      <c r="N2354" t="s">
        <v>3146</v>
      </c>
      <c r="O2354" t="s">
        <v>37515</v>
      </c>
      <c r="P2354" t="s">
        <v>3146</v>
      </c>
    </row>
    <row r="2355" spans="1:16" ht="26.4">
      <c r="A2355" s="3" t="s">
        <v>6295</v>
      </c>
      <c r="B2355" s="4">
        <v>40640035</v>
      </c>
      <c r="C2355" s="4" t="s">
        <v>6338</v>
      </c>
      <c r="D2355" s="4" t="s">
        <v>12</v>
      </c>
      <c r="E2355" s="4" t="s">
        <v>13</v>
      </c>
      <c r="F2355" s="4" t="s">
        <v>6339</v>
      </c>
      <c r="G2355" s="5">
        <v>40739</v>
      </c>
      <c r="H2355" s="4" t="s">
        <v>20</v>
      </c>
      <c r="I2355" s="4" t="s">
        <v>6338</v>
      </c>
      <c r="J2355" s="4" t="s">
        <v>16</v>
      </c>
      <c r="L2355">
        <v>11020</v>
      </c>
      <c r="M2355">
        <v>70650024</v>
      </c>
      <c r="N2355" t="s">
        <v>11512</v>
      </c>
      <c r="O2355" t="s">
        <v>42240</v>
      </c>
      <c r="P2355" t="s">
        <v>11512</v>
      </c>
    </row>
    <row r="2356" spans="1:16" ht="26.4">
      <c r="A2356" s="3" t="s">
        <v>6295</v>
      </c>
      <c r="B2356" s="4">
        <v>40640027</v>
      </c>
      <c r="C2356" s="4" t="s">
        <v>1661</v>
      </c>
      <c r="D2356" s="4" t="s">
        <v>12</v>
      </c>
      <c r="E2356" s="4" t="s">
        <v>13</v>
      </c>
      <c r="F2356" s="4" t="s">
        <v>6340</v>
      </c>
      <c r="G2356" s="5">
        <v>40900</v>
      </c>
      <c r="H2356" s="4" t="s">
        <v>1661</v>
      </c>
      <c r="I2356" s="4" t="s">
        <v>1661</v>
      </c>
      <c r="J2356" s="4" t="s">
        <v>16</v>
      </c>
      <c r="L2356">
        <v>9700</v>
      </c>
      <c r="M2356">
        <v>80730466</v>
      </c>
      <c r="N2356" t="s">
        <v>7976</v>
      </c>
      <c r="O2356" t="s">
        <v>39798</v>
      </c>
      <c r="P2356" t="s">
        <v>7505</v>
      </c>
    </row>
    <row r="2357" spans="1:16" ht="26.4">
      <c r="A2357" s="3" t="s">
        <v>6295</v>
      </c>
      <c r="B2357" s="4">
        <v>40640002</v>
      </c>
      <c r="C2357" s="4" t="s">
        <v>6341</v>
      </c>
      <c r="D2357" s="4" t="s">
        <v>12</v>
      </c>
      <c r="E2357" s="4" t="s">
        <v>13</v>
      </c>
      <c r="F2357" s="4" t="s">
        <v>6342</v>
      </c>
      <c r="G2357" s="5">
        <v>40316</v>
      </c>
      <c r="H2357" s="4" t="s">
        <v>20</v>
      </c>
      <c r="I2357" s="4" t="s">
        <v>6295</v>
      </c>
      <c r="J2357" s="4" t="s">
        <v>16</v>
      </c>
      <c r="L2357">
        <v>11011</v>
      </c>
      <c r="M2357">
        <v>70650015</v>
      </c>
      <c r="N2357" t="s">
        <v>11429</v>
      </c>
      <c r="O2357" t="s">
        <v>42223</v>
      </c>
      <c r="P2357" t="s">
        <v>11429</v>
      </c>
    </row>
    <row r="2358" spans="1:16" ht="26.4">
      <c r="A2358" s="3" t="s">
        <v>6295</v>
      </c>
      <c r="B2358" s="4">
        <v>40640031</v>
      </c>
      <c r="C2358" s="4" t="s">
        <v>1697</v>
      </c>
      <c r="D2358" s="4" t="s">
        <v>12</v>
      </c>
      <c r="E2358" s="4" t="s">
        <v>13</v>
      </c>
      <c r="F2358" s="4" t="s">
        <v>6343</v>
      </c>
      <c r="G2358" s="5">
        <v>43840</v>
      </c>
      <c r="H2358" s="4" t="s">
        <v>6344</v>
      </c>
      <c r="I2358" s="4" t="s">
        <v>6345</v>
      </c>
      <c r="J2358" s="4" t="s">
        <v>16</v>
      </c>
      <c r="L2358">
        <v>7936</v>
      </c>
      <c r="M2358">
        <v>60710046</v>
      </c>
      <c r="N2358" t="s">
        <v>1502</v>
      </c>
      <c r="O2358" t="s">
        <v>36415</v>
      </c>
      <c r="P2358" t="s">
        <v>1502</v>
      </c>
    </row>
    <row r="2359" spans="1:16" ht="26.4">
      <c r="A2359" s="3" t="s">
        <v>6295</v>
      </c>
      <c r="B2359" s="4">
        <v>40640013</v>
      </c>
      <c r="C2359" s="4" t="s">
        <v>6346</v>
      </c>
      <c r="D2359" s="4" t="s">
        <v>12</v>
      </c>
      <c r="E2359" s="4" t="s">
        <v>13</v>
      </c>
      <c r="F2359" s="4" t="s">
        <v>6347</v>
      </c>
      <c r="G2359" s="5">
        <v>43804</v>
      </c>
      <c r="H2359" s="4" t="s">
        <v>6346</v>
      </c>
      <c r="I2359" s="4" t="s">
        <v>6346</v>
      </c>
      <c r="J2359" s="4" t="s">
        <v>16</v>
      </c>
      <c r="L2359">
        <v>8471</v>
      </c>
      <c r="M2359">
        <v>80630013</v>
      </c>
      <c r="N2359" t="s">
        <v>1502</v>
      </c>
      <c r="O2359" t="s">
        <v>37431</v>
      </c>
      <c r="P2359" t="s">
        <v>1502</v>
      </c>
    </row>
    <row r="2360" spans="1:16" ht="39.6">
      <c r="A2360" s="3" t="s">
        <v>6295</v>
      </c>
      <c r="B2360" s="4">
        <v>40640033</v>
      </c>
      <c r="C2360" s="4" t="s">
        <v>6348</v>
      </c>
      <c r="D2360" s="4" t="s">
        <v>12</v>
      </c>
      <c r="E2360" s="4" t="s">
        <v>13</v>
      </c>
      <c r="F2360" s="4" t="s">
        <v>6349</v>
      </c>
      <c r="G2360" s="5">
        <v>43812</v>
      </c>
      <c r="H2360" s="4" t="s">
        <v>3643</v>
      </c>
      <c r="I2360" s="4" t="s">
        <v>3643</v>
      </c>
      <c r="J2360" s="4" t="s">
        <v>16</v>
      </c>
      <c r="L2360">
        <v>7746</v>
      </c>
      <c r="M2360">
        <v>40650028</v>
      </c>
      <c r="N2360" t="s">
        <v>1502</v>
      </c>
      <c r="O2360" t="s">
        <v>36051</v>
      </c>
      <c r="P2360" t="s">
        <v>1504</v>
      </c>
    </row>
    <row r="2361" spans="1:16" ht="52.8">
      <c r="A2361" s="3" t="s">
        <v>6295</v>
      </c>
      <c r="B2361" s="4">
        <v>40640008</v>
      </c>
      <c r="C2361" s="4" t="s">
        <v>6350</v>
      </c>
      <c r="D2361" s="4" t="s">
        <v>12</v>
      </c>
      <c r="E2361" s="4" t="s">
        <v>13</v>
      </c>
      <c r="F2361" s="4" t="s">
        <v>6351</v>
      </c>
      <c r="G2361" s="5">
        <v>27934</v>
      </c>
      <c r="H2361" s="4" t="s">
        <v>6344</v>
      </c>
      <c r="I2361" s="4" t="s">
        <v>6345</v>
      </c>
      <c r="J2361" s="4" t="s">
        <v>34</v>
      </c>
      <c r="L2361">
        <v>8776</v>
      </c>
      <c r="M2361">
        <v>60630004</v>
      </c>
      <c r="N2361" t="s">
        <v>1502</v>
      </c>
      <c r="O2361" t="s">
        <v>38004</v>
      </c>
      <c r="P2361" t="s">
        <v>1502</v>
      </c>
    </row>
    <row r="2362" spans="1:16" ht="26.4">
      <c r="A2362" s="3" t="s">
        <v>6295</v>
      </c>
      <c r="B2362" s="4">
        <v>40640037</v>
      </c>
      <c r="C2362" s="4" t="s">
        <v>29</v>
      </c>
      <c r="D2362" s="4" t="s">
        <v>12</v>
      </c>
      <c r="E2362" s="4" t="s">
        <v>13</v>
      </c>
      <c r="F2362" s="4" t="s">
        <v>6352</v>
      </c>
      <c r="G2362" s="5">
        <v>37591</v>
      </c>
      <c r="H2362" s="4" t="s">
        <v>6353</v>
      </c>
      <c r="I2362" s="4" t="s">
        <v>6354</v>
      </c>
      <c r="J2362" s="4" t="s">
        <v>34</v>
      </c>
      <c r="L2362">
        <v>8051</v>
      </c>
      <c r="M2362">
        <v>70710077</v>
      </c>
      <c r="N2362" t="s">
        <v>1502</v>
      </c>
      <c r="O2362" t="s">
        <v>36633</v>
      </c>
      <c r="P2362" t="s">
        <v>1502</v>
      </c>
    </row>
    <row r="2363" spans="1:16" ht="39.6">
      <c r="A2363" s="3" t="s">
        <v>6295</v>
      </c>
      <c r="B2363" s="4">
        <v>40640001</v>
      </c>
      <c r="C2363" s="4" t="s">
        <v>6355</v>
      </c>
      <c r="D2363" s="4" t="s">
        <v>12</v>
      </c>
      <c r="E2363" s="4" t="s">
        <v>121</v>
      </c>
      <c r="F2363" s="4" t="s">
        <v>6356</v>
      </c>
      <c r="G2363" s="5">
        <v>45618</v>
      </c>
      <c r="H2363" s="4" t="s">
        <v>20</v>
      </c>
      <c r="I2363" s="4" t="s">
        <v>6357</v>
      </c>
      <c r="J2363" s="4" t="s">
        <v>16</v>
      </c>
      <c r="L2363">
        <v>7802</v>
      </c>
      <c r="M2363">
        <v>70630052</v>
      </c>
      <c r="N2363" t="s">
        <v>1502</v>
      </c>
      <c r="O2363" t="s">
        <v>36161</v>
      </c>
      <c r="P2363" t="s">
        <v>1502</v>
      </c>
    </row>
    <row r="2364" spans="1:16" ht="26.4">
      <c r="A2364" s="3" t="s">
        <v>6295</v>
      </c>
      <c r="B2364" s="4">
        <v>40640024</v>
      </c>
      <c r="C2364" s="4" t="s">
        <v>3308</v>
      </c>
      <c r="D2364" s="4" t="s">
        <v>12</v>
      </c>
      <c r="E2364" s="4" t="s">
        <v>13</v>
      </c>
      <c r="F2364" s="4" t="s">
        <v>6358</v>
      </c>
      <c r="G2364" s="5">
        <v>43843</v>
      </c>
      <c r="H2364" s="4" t="s">
        <v>20</v>
      </c>
      <c r="I2364" s="4" t="s">
        <v>6359</v>
      </c>
      <c r="J2364" s="4" t="s">
        <v>16</v>
      </c>
      <c r="L2364">
        <v>7549</v>
      </c>
      <c r="M2364">
        <v>60680026</v>
      </c>
      <c r="N2364" t="s">
        <v>1502</v>
      </c>
      <c r="O2364" t="s">
        <v>35666</v>
      </c>
      <c r="P2364" t="s">
        <v>1502</v>
      </c>
    </row>
    <row r="2365" spans="1:16" ht="26.4">
      <c r="A2365" s="3" t="s">
        <v>6295</v>
      </c>
      <c r="B2365" s="4">
        <v>40640016</v>
      </c>
      <c r="C2365" s="4" t="s">
        <v>6360</v>
      </c>
      <c r="D2365" s="4" t="s">
        <v>12</v>
      </c>
      <c r="E2365" s="4" t="s">
        <v>13</v>
      </c>
      <c r="F2365" s="4" t="s">
        <v>6361</v>
      </c>
      <c r="G2365" s="5">
        <v>40121</v>
      </c>
      <c r="H2365" s="4" t="s">
        <v>20</v>
      </c>
      <c r="I2365" s="4" t="s">
        <v>6362</v>
      </c>
      <c r="J2365" s="4" t="s">
        <v>16</v>
      </c>
      <c r="L2365">
        <v>7555</v>
      </c>
      <c r="M2365">
        <v>60680035</v>
      </c>
      <c r="N2365" t="s">
        <v>1502</v>
      </c>
      <c r="O2365" t="s">
        <v>35677</v>
      </c>
      <c r="P2365" t="s">
        <v>1502</v>
      </c>
    </row>
    <row r="2366" spans="1:16" ht="26.4">
      <c r="A2366" s="3" t="s">
        <v>6295</v>
      </c>
      <c r="B2366" s="4">
        <v>40640036</v>
      </c>
      <c r="C2366" s="4" t="s">
        <v>5904</v>
      </c>
      <c r="D2366" s="4" t="s">
        <v>12</v>
      </c>
      <c r="E2366" s="4" t="s">
        <v>13</v>
      </c>
      <c r="F2366" s="4" t="s">
        <v>6363</v>
      </c>
      <c r="G2366" s="5">
        <v>41171</v>
      </c>
      <c r="H2366" s="4" t="s">
        <v>20</v>
      </c>
      <c r="I2366" s="4" t="s">
        <v>6338</v>
      </c>
      <c r="J2366" s="4" t="s">
        <v>16</v>
      </c>
      <c r="L2366">
        <v>10670</v>
      </c>
      <c r="M2366">
        <v>80700097</v>
      </c>
      <c r="N2366" t="s">
        <v>1502</v>
      </c>
      <c r="O2366" t="s">
        <v>41584</v>
      </c>
      <c r="P2366" t="s">
        <v>10528</v>
      </c>
    </row>
    <row r="2367" spans="1:16" ht="26.4">
      <c r="A2367" s="3" t="s">
        <v>6295</v>
      </c>
      <c r="B2367" s="4">
        <v>40640023</v>
      </c>
      <c r="C2367" s="4" t="s">
        <v>6364</v>
      </c>
      <c r="D2367" s="4" t="s">
        <v>12</v>
      </c>
      <c r="E2367" s="4" t="s">
        <v>13</v>
      </c>
      <c r="F2367" s="4" t="s">
        <v>6365</v>
      </c>
      <c r="G2367" s="5">
        <v>40756</v>
      </c>
      <c r="H2367" s="4" t="s">
        <v>6364</v>
      </c>
      <c r="I2367" s="4" t="s">
        <v>6366</v>
      </c>
      <c r="J2367" s="4" t="s">
        <v>16</v>
      </c>
      <c r="L2367">
        <v>7737</v>
      </c>
      <c r="M2367">
        <v>40650019</v>
      </c>
      <c r="N2367" t="s">
        <v>1519</v>
      </c>
      <c r="O2367" t="s">
        <v>36033</v>
      </c>
      <c r="P2367" t="s">
        <v>1519</v>
      </c>
    </row>
    <row r="2368" spans="1:16" ht="26.4">
      <c r="A2368" s="3" t="s">
        <v>6295</v>
      </c>
      <c r="B2368" s="4">
        <v>40640039</v>
      </c>
      <c r="C2368" s="4" t="s">
        <v>6367</v>
      </c>
      <c r="D2368" s="4" t="s">
        <v>12</v>
      </c>
      <c r="E2368" s="4" t="s">
        <v>13</v>
      </c>
      <c r="F2368" s="4" t="s">
        <v>6368</v>
      </c>
      <c r="G2368" s="5">
        <v>40316</v>
      </c>
      <c r="H2368" s="4" t="s">
        <v>6295</v>
      </c>
      <c r="I2368" s="4" t="s">
        <v>6295</v>
      </c>
      <c r="J2368" s="4" t="s">
        <v>16</v>
      </c>
      <c r="L2368">
        <v>9387</v>
      </c>
      <c r="M2368">
        <v>70620060</v>
      </c>
      <c r="N2368" t="s">
        <v>1519</v>
      </c>
      <c r="O2368" t="s">
        <v>39179</v>
      </c>
      <c r="P2368" t="s">
        <v>1519</v>
      </c>
    </row>
    <row r="2369" spans="1:16" ht="52.8">
      <c r="A2369" s="3" t="s">
        <v>6295</v>
      </c>
      <c r="B2369" s="4">
        <v>40640029</v>
      </c>
      <c r="C2369" s="4" t="s">
        <v>6369</v>
      </c>
      <c r="D2369" s="4" t="s">
        <v>12</v>
      </c>
      <c r="E2369" s="4" t="s">
        <v>13</v>
      </c>
      <c r="F2369" s="4" t="s">
        <v>6370</v>
      </c>
      <c r="G2369" s="5">
        <v>40900</v>
      </c>
      <c r="H2369" s="4" t="s">
        <v>6371</v>
      </c>
      <c r="I2369" s="4" t="s">
        <v>6372</v>
      </c>
      <c r="J2369" s="4" t="s">
        <v>34</v>
      </c>
      <c r="L2369">
        <v>9397</v>
      </c>
      <c r="M2369">
        <v>70620071</v>
      </c>
      <c r="N2369" t="s">
        <v>1504</v>
      </c>
      <c r="O2369" t="s">
        <v>39198</v>
      </c>
      <c r="P2369" t="s">
        <v>1504</v>
      </c>
    </row>
    <row r="2370" spans="1:16" ht="26.4">
      <c r="A2370" s="3" t="s">
        <v>6295</v>
      </c>
      <c r="B2370" s="4">
        <v>40640018</v>
      </c>
      <c r="C2370" s="4" t="s">
        <v>6373</v>
      </c>
      <c r="D2370" s="4" t="s">
        <v>12</v>
      </c>
      <c r="E2370" s="4" t="s">
        <v>13</v>
      </c>
      <c r="F2370" s="4" t="s">
        <v>6374</v>
      </c>
      <c r="G2370" s="5">
        <v>40221</v>
      </c>
      <c r="H2370" s="4" t="s">
        <v>20</v>
      </c>
      <c r="I2370" s="4" t="s">
        <v>6373</v>
      </c>
      <c r="J2370" s="4" t="s">
        <v>16</v>
      </c>
      <c r="L2370">
        <v>10025</v>
      </c>
      <c r="M2370">
        <v>80640031</v>
      </c>
      <c r="N2370" t="s">
        <v>6571</v>
      </c>
      <c r="O2370" t="s">
        <v>40388</v>
      </c>
      <c r="P2370" t="s">
        <v>6573</v>
      </c>
    </row>
    <row r="2371" spans="1:16" ht="26.4">
      <c r="A2371" s="3" t="s">
        <v>6295</v>
      </c>
      <c r="B2371" s="4">
        <v>40640004</v>
      </c>
      <c r="C2371" s="4" t="s">
        <v>341</v>
      </c>
      <c r="D2371" s="4" t="s">
        <v>12</v>
      </c>
      <c r="E2371" s="4" t="s">
        <v>13</v>
      </c>
      <c r="F2371" s="4" t="s">
        <v>6375</v>
      </c>
      <c r="G2371" s="5">
        <v>42768</v>
      </c>
      <c r="H2371" s="4" t="s">
        <v>1719</v>
      </c>
      <c r="I2371" s="4" t="s">
        <v>1719</v>
      </c>
      <c r="J2371" s="4" t="s">
        <v>16</v>
      </c>
      <c r="L2371">
        <v>10052</v>
      </c>
      <c r="M2371">
        <v>80640061</v>
      </c>
      <c r="N2371" t="s">
        <v>6624</v>
      </c>
      <c r="O2371" t="s">
        <v>40438</v>
      </c>
      <c r="P2371" t="s">
        <v>6626</v>
      </c>
    </row>
    <row r="2372" spans="1:16" ht="26.4">
      <c r="A2372" s="3" t="s">
        <v>6295</v>
      </c>
      <c r="B2372" s="4">
        <v>40640025</v>
      </c>
      <c r="C2372" s="4" t="s">
        <v>6376</v>
      </c>
      <c r="D2372" s="4" t="s">
        <v>12</v>
      </c>
      <c r="E2372" s="4" t="s">
        <v>13</v>
      </c>
      <c r="F2372" s="4" t="s">
        <v>6377</v>
      </c>
      <c r="G2372" s="5">
        <v>41429</v>
      </c>
      <c r="H2372" s="4" t="s">
        <v>20</v>
      </c>
      <c r="I2372" s="4" t="s">
        <v>6376</v>
      </c>
      <c r="J2372" s="4" t="s">
        <v>16</v>
      </c>
      <c r="L2372">
        <v>10725</v>
      </c>
      <c r="M2372">
        <v>60700035</v>
      </c>
      <c r="N2372" t="s">
        <v>10744</v>
      </c>
      <c r="O2372" t="s">
        <v>41689</v>
      </c>
      <c r="P2372" t="s">
        <v>10746</v>
      </c>
    </row>
    <row r="2373" spans="1:16" ht="26.4">
      <c r="A2373" s="3" t="s">
        <v>6295</v>
      </c>
      <c r="B2373" s="4">
        <v>40640040</v>
      </c>
      <c r="C2373" s="4" t="s">
        <v>6378</v>
      </c>
      <c r="D2373" s="4" t="s">
        <v>12</v>
      </c>
      <c r="E2373" s="4" t="s">
        <v>13</v>
      </c>
      <c r="F2373" s="4" t="s">
        <v>6379</v>
      </c>
      <c r="G2373" s="5">
        <v>45062</v>
      </c>
      <c r="H2373" s="4" t="s">
        <v>6378</v>
      </c>
      <c r="I2373" s="4" t="s">
        <v>6378</v>
      </c>
      <c r="J2373" s="4" t="s">
        <v>16</v>
      </c>
      <c r="L2373">
        <v>7485</v>
      </c>
      <c r="M2373">
        <v>80670058</v>
      </c>
      <c r="N2373" t="s">
        <v>885</v>
      </c>
      <c r="O2373" t="s">
        <v>35553</v>
      </c>
      <c r="P2373" t="s">
        <v>885</v>
      </c>
    </row>
    <row r="2374" spans="1:16" ht="52.8">
      <c r="A2374" s="3" t="s">
        <v>6295</v>
      </c>
      <c r="B2374" s="4">
        <v>40640012</v>
      </c>
      <c r="C2374" s="4" t="s">
        <v>6380</v>
      </c>
      <c r="D2374" s="4" t="s">
        <v>12</v>
      </c>
      <c r="E2374" s="4" t="s">
        <v>13</v>
      </c>
      <c r="F2374" s="4" t="s">
        <v>6381</v>
      </c>
      <c r="G2374" s="5">
        <v>40786</v>
      </c>
      <c r="H2374" s="4" t="s">
        <v>6382</v>
      </c>
      <c r="I2374" s="4" t="s">
        <v>6382</v>
      </c>
      <c r="J2374" s="4" t="s">
        <v>16</v>
      </c>
      <c r="L2374">
        <v>7504</v>
      </c>
      <c r="M2374">
        <v>80670088</v>
      </c>
      <c r="N2374" t="s">
        <v>851</v>
      </c>
      <c r="O2374" t="s">
        <v>35583</v>
      </c>
      <c r="P2374" t="s">
        <v>854</v>
      </c>
    </row>
    <row r="2375" spans="1:16" ht="26.4">
      <c r="A2375" s="3" t="s">
        <v>6295</v>
      </c>
      <c r="B2375" s="4">
        <v>40640041</v>
      </c>
      <c r="C2375" s="4" t="s">
        <v>6295</v>
      </c>
      <c r="D2375" s="4" t="s">
        <v>22</v>
      </c>
      <c r="E2375" s="4" t="s">
        <v>13</v>
      </c>
      <c r="F2375" s="4" t="s">
        <v>6383</v>
      </c>
      <c r="G2375" s="5">
        <v>45541</v>
      </c>
      <c r="H2375" s="4" t="s">
        <v>6295</v>
      </c>
      <c r="I2375" s="4" t="s">
        <v>6295</v>
      </c>
      <c r="J2375" s="4" t="s">
        <v>16</v>
      </c>
      <c r="L2375">
        <v>8208</v>
      </c>
      <c r="M2375">
        <v>80540134</v>
      </c>
      <c r="N2375" t="s">
        <v>2103</v>
      </c>
      <c r="O2375" t="s">
        <v>36935</v>
      </c>
      <c r="P2375" t="s">
        <v>2105</v>
      </c>
    </row>
    <row r="2376" spans="1:16" ht="26.4">
      <c r="A2376" s="3" t="s">
        <v>6384</v>
      </c>
      <c r="B2376" s="4">
        <v>80640001</v>
      </c>
      <c r="C2376" s="4" t="s">
        <v>6385</v>
      </c>
      <c r="D2376" s="4" t="s">
        <v>12</v>
      </c>
      <c r="E2376" s="4" t="s">
        <v>13</v>
      </c>
      <c r="F2376" s="4" t="s">
        <v>6386</v>
      </c>
      <c r="G2376" s="5">
        <v>41612</v>
      </c>
      <c r="H2376" s="4" t="s">
        <v>20</v>
      </c>
      <c r="I2376" s="4" t="s">
        <v>6385</v>
      </c>
      <c r="J2376" s="4" t="s">
        <v>16</v>
      </c>
      <c r="L2376">
        <v>8166</v>
      </c>
      <c r="M2376">
        <v>80540081</v>
      </c>
      <c r="N2376" t="s">
        <v>2405</v>
      </c>
      <c r="O2376" t="s">
        <v>36856</v>
      </c>
      <c r="P2376" t="s">
        <v>2408</v>
      </c>
    </row>
    <row r="2377" spans="1:16" ht="52.8">
      <c r="A2377" s="3" t="s">
        <v>6384</v>
      </c>
      <c r="B2377" s="4">
        <v>80640035</v>
      </c>
      <c r="C2377" s="4" t="s">
        <v>6387</v>
      </c>
      <c r="D2377" s="4" t="s">
        <v>12</v>
      </c>
      <c r="E2377" s="4" t="s">
        <v>13</v>
      </c>
      <c r="F2377" s="4" t="s">
        <v>6388</v>
      </c>
      <c r="G2377" s="5">
        <v>40872</v>
      </c>
      <c r="H2377" s="4" t="s">
        <v>20</v>
      </c>
      <c r="I2377" s="4" t="s">
        <v>6389</v>
      </c>
      <c r="J2377" s="4" t="s">
        <v>16</v>
      </c>
      <c r="L2377">
        <v>8771</v>
      </c>
      <c r="M2377">
        <v>80600062</v>
      </c>
      <c r="N2377" t="s">
        <v>3902</v>
      </c>
      <c r="O2377" t="s">
        <v>37996</v>
      </c>
      <c r="P2377" t="s">
        <v>3904</v>
      </c>
    </row>
    <row r="2378" spans="1:16" ht="39.6">
      <c r="A2378" s="3" t="s">
        <v>6384</v>
      </c>
      <c r="B2378" s="4">
        <v>80640069</v>
      </c>
      <c r="C2378" s="4" t="s">
        <v>40</v>
      </c>
      <c r="D2378" s="4" t="s">
        <v>12</v>
      </c>
      <c r="E2378" s="4" t="s">
        <v>13</v>
      </c>
      <c r="F2378" s="4" t="s">
        <v>6390</v>
      </c>
      <c r="G2378" s="5">
        <v>39281</v>
      </c>
      <c r="H2378" s="4" t="s">
        <v>20</v>
      </c>
      <c r="I2378" s="4" t="s">
        <v>6391</v>
      </c>
      <c r="J2378" s="4" t="s">
        <v>16</v>
      </c>
      <c r="L2378">
        <v>9050</v>
      </c>
      <c r="M2378">
        <v>40730275</v>
      </c>
      <c r="N2378" t="s">
        <v>4699</v>
      </c>
      <c r="O2378" t="s">
        <v>38541</v>
      </c>
      <c r="P2378" t="s">
        <v>4702</v>
      </c>
    </row>
    <row r="2379" spans="1:16" ht="39.6">
      <c r="A2379" s="3" t="s">
        <v>6384</v>
      </c>
      <c r="B2379" s="4">
        <v>80640047</v>
      </c>
      <c r="C2379" s="4" t="s">
        <v>6392</v>
      </c>
      <c r="D2379" s="4" t="s">
        <v>12</v>
      </c>
      <c r="E2379" s="4" t="s">
        <v>13</v>
      </c>
      <c r="F2379" s="4" t="s">
        <v>6393</v>
      </c>
      <c r="G2379" s="5">
        <v>40956</v>
      </c>
      <c r="H2379" s="4" t="s">
        <v>20</v>
      </c>
      <c r="I2379" s="4" t="s">
        <v>6394</v>
      </c>
      <c r="J2379" s="4" t="s">
        <v>16</v>
      </c>
      <c r="L2379">
        <v>11024</v>
      </c>
      <c r="M2379">
        <v>70650028</v>
      </c>
      <c r="N2379" t="s">
        <v>11413</v>
      </c>
      <c r="O2379" t="s">
        <v>42248</v>
      </c>
      <c r="P2379" t="s">
        <v>11413</v>
      </c>
    </row>
    <row r="2380" spans="1:16" ht="26.4">
      <c r="A2380" s="3" t="s">
        <v>6384</v>
      </c>
      <c r="B2380" s="4">
        <v>80640072</v>
      </c>
      <c r="C2380" s="4" t="s">
        <v>6395</v>
      </c>
      <c r="D2380" s="4" t="s">
        <v>12</v>
      </c>
      <c r="E2380" s="4" t="s">
        <v>13</v>
      </c>
      <c r="F2380" s="4" t="s">
        <v>6396</v>
      </c>
      <c r="G2380" s="5">
        <v>39769</v>
      </c>
      <c r="H2380" s="4" t="s">
        <v>20</v>
      </c>
      <c r="I2380" s="4" t="s">
        <v>6397</v>
      </c>
      <c r="J2380" s="4" t="s">
        <v>16</v>
      </c>
      <c r="L2380">
        <v>11294</v>
      </c>
      <c r="M2380">
        <v>60650028</v>
      </c>
      <c r="N2380" t="s">
        <v>12736</v>
      </c>
      <c r="O2380" t="s">
        <v>42742</v>
      </c>
      <c r="P2380" t="s">
        <v>12736</v>
      </c>
    </row>
    <row r="2381" spans="1:16" ht="39.6">
      <c r="A2381" s="3" t="s">
        <v>6384</v>
      </c>
      <c r="B2381" s="4">
        <v>80640008</v>
      </c>
      <c r="C2381" s="4" t="s">
        <v>6398</v>
      </c>
      <c r="D2381" s="4" t="s">
        <v>12</v>
      </c>
      <c r="E2381" s="4" t="s">
        <v>13</v>
      </c>
      <c r="F2381" s="4" t="s">
        <v>6399</v>
      </c>
      <c r="G2381" s="5">
        <v>40955</v>
      </c>
      <c r="H2381" s="4" t="s">
        <v>20</v>
      </c>
      <c r="I2381" s="4" t="s">
        <v>6400</v>
      </c>
      <c r="J2381" s="4" t="s">
        <v>34</v>
      </c>
      <c r="L2381">
        <v>10515</v>
      </c>
      <c r="M2381">
        <v>70730056</v>
      </c>
      <c r="N2381" t="s">
        <v>8237</v>
      </c>
      <c r="O2381" t="s">
        <v>41290</v>
      </c>
      <c r="P2381" t="s">
        <v>9420</v>
      </c>
    </row>
    <row r="2382" spans="1:16" ht="39.6">
      <c r="A2382" s="3" t="s">
        <v>6384</v>
      </c>
      <c r="B2382" s="4">
        <v>80640032</v>
      </c>
      <c r="C2382" s="4" t="s">
        <v>6401</v>
      </c>
      <c r="D2382" s="4" t="s">
        <v>12</v>
      </c>
      <c r="E2382" s="4" t="s">
        <v>13</v>
      </c>
      <c r="F2382" s="4" t="s">
        <v>6402</v>
      </c>
      <c r="G2382" s="5">
        <v>40956</v>
      </c>
      <c r="H2382" s="4" t="s">
        <v>20</v>
      </c>
      <c r="I2382" s="4" t="s">
        <v>6384</v>
      </c>
      <c r="J2382" s="4" t="s">
        <v>16</v>
      </c>
      <c r="L2382">
        <v>8114</v>
      </c>
      <c r="M2382">
        <v>80540017</v>
      </c>
      <c r="N2382" t="s">
        <v>2607</v>
      </c>
      <c r="O2382" t="s">
        <v>36755</v>
      </c>
      <c r="P2382" t="s">
        <v>2609</v>
      </c>
    </row>
    <row r="2383" spans="1:16" ht="52.8">
      <c r="A2383" s="3" t="s">
        <v>6384</v>
      </c>
      <c r="B2383" s="4">
        <v>80640033</v>
      </c>
      <c r="C2383" s="4" t="s">
        <v>6403</v>
      </c>
      <c r="D2383" s="4" t="s">
        <v>12</v>
      </c>
      <c r="E2383" s="4" t="s">
        <v>13</v>
      </c>
      <c r="F2383" s="4" t="s">
        <v>6404</v>
      </c>
      <c r="G2383" s="5">
        <v>40955</v>
      </c>
      <c r="H2383" s="4" t="s">
        <v>20</v>
      </c>
      <c r="I2383" s="4" t="s">
        <v>6405</v>
      </c>
      <c r="J2383" s="4" t="s">
        <v>16</v>
      </c>
      <c r="L2383">
        <v>10133</v>
      </c>
      <c r="M2383">
        <v>80590057</v>
      </c>
      <c r="N2383" t="s">
        <v>6861</v>
      </c>
      <c r="O2383" t="s">
        <v>40579</v>
      </c>
      <c r="P2383" t="s">
        <v>6798</v>
      </c>
    </row>
    <row r="2384" spans="1:16" ht="26.4">
      <c r="A2384" s="3" t="s">
        <v>6384</v>
      </c>
      <c r="B2384" s="4">
        <v>80640002</v>
      </c>
      <c r="C2384" s="4" t="s">
        <v>6406</v>
      </c>
      <c r="D2384" s="4" t="s">
        <v>12</v>
      </c>
      <c r="E2384" s="4" t="s">
        <v>13</v>
      </c>
      <c r="F2384" s="4" t="s">
        <v>6407</v>
      </c>
      <c r="G2384" s="5">
        <v>41351</v>
      </c>
      <c r="H2384" s="4" t="s">
        <v>20</v>
      </c>
      <c r="I2384" s="4" t="s">
        <v>6408</v>
      </c>
      <c r="J2384" s="4" t="s">
        <v>16</v>
      </c>
      <c r="L2384">
        <v>7103</v>
      </c>
      <c r="M2384">
        <v>70680078</v>
      </c>
      <c r="N2384" t="s">
        <v>12090</v>
      </c>
      <c r="O2384" t="s">
        <v>34828</v>
      </c>
      <c r="P2384" t="s">
        <v>12092</v>
      </c>
    </row>
    <row r="2385" spans="1:16" ht="39.6">
      <c r="A2385" s="3" t="s">
        <v>6384</v>
      </c>
      <c r="B2385" s="4">
        <v>80640011</v>
      </c>
      <c r="C2385" s="4" t="s">
        <v>6409</v>
      </c>
      <c r="D2385" s="4" t="s">
        <v>12</v>
      </c>
      <c r="E2385" s="4" t="s">
        <v>13</v>
      </c>
      <c r="F2385" s="4" t="s">
        <v>6410</v>
      </c>
      <c r="G2385" s="5">
        <v>41612</v>
      </c>
      <c r="H2385" s="4" t="s">
        <v>20</v>
      </c>
      <c r="I2385" s="4" t="s">
        <v>6411</v>
      </c>
      <c r="J2385" s="4" t="s">
        <v>16</v>
      </c>
      <c r="L2385">
        <v>9839</v>
      </c>
      <c r="M2385">
        <v>80730814</v>
      </c>
      <c r="N2385" t="s">
        <v>7851</v>
      </c>
      <c r="O2385" t="s">
        <v>40048</v>
      </c>
      <c r="P2385" t="s">
        <v>7853</v>
      </c>
    </row>
    <row r="2386" spans="1:16" ht="26.4">
      <c r="A2386" s="3" t="s">
        <v>6384</v>
      </c>
      <c r="B2386" s="4">
        <v>80640075</v>
      </c>
      <c r="C2386" s="4" t="s">
        <v>6412</v>
      </c>
      <c r="D2386" s="4" t="s">
        <v>12</v>
      </c>
      <c r="E2386" s="4" t="s">
        <v>13</v>
      </c>
      <c r="F2386" s="4" t="s">
        <v>6413</v>
      </c>
      <c r="G2386" s="5">
        <v>42348</v>
      </c>
      <c r="H2386" s="4" t="s">
        <v>20</v>
      </c>
      <c r="I2386" s="4" t="s">
        <v>6412</v>
      </c>
      <c r="J2386" s="4" t="s">
        <v>16</v>
      </c>
      <c r="L2386">
        <v>10840</v>
      </c>
      <c r="M2386">
        <v>40610016</v>
      </c>
      <c r="N2386" t="s">
        <v>9960</v>
      </c>
      <c r="O2386" t="s">
        <v>41907</v>
      </c>
      <c r="P2386" t="s">
        <v>9960</v>
      </c>
    </row>
    <row r="2387" spans="1:16">
      <c r="A2387" s="3" t="s">
        <v>6384</v>
      </c>
      <c r="B2387" s="4">
        <v>80640014</v>
      </c>
      <c r="C2387" s="4" t="s">
        <v>6414</v>
      </c>
      <c r="D2387" s="4" t="s">
        <v>12</v>
      </c>
      <c r="E2387" s="4" t="s">
        <v>13</v>
      </c>
      <c r="F2387" s="4" t="s">
        <v>20</v>
      </c>
      <c r="G2387" s="5">
        <v>1</v>
      </c>
      <c r="H2387" s="4" t="s">
        <v>20</v>
      </c>
      <c r="I2387" s="4" t="s">
        <v>6414</v>
      </c>
      <c r="J2387" s="4" t="s">
        <v>34</v>
      </c>
      <c r="L2387">
        <v>9102</v>
      </c>
      <c r="M2387">
        <v>40730396</v>
      </c>
      <c r="N2387" t="s">
        <v>5541</v>
      </c>
      <c r="O2387" t="s">
        <v>38643</v>
      </c>
      <c r="P2387" t="s">
        <v>2310</v>
      </c>
    </row>
    <row r="2388" spans="1:16" ht="26.4">
      <c r="A2388" s="3" t="s">
        <v>6384</v>
      </c>
      <c r="B2388" s="4">
        <v>80640003</v>
      </c>
      <c r="C2388" s="4" t="s">
        <v>6415</v>
      </c>
      <c r="D2388" s="4" t="s">
        <v>12</v>
      </c>
      <c r="E2388" s="4" t="s">
        <v>13</v>
      </c>
      <c r="F2388" s="4" t="s">
        <v>6416</v>
      </c>
      <c r="G2388" s="5">
        <v>43789</v>
      </c>
      <c r="H2388" s="4" t="s">
        <v>20</v>
      </c>
      <c r="I2388" s="4" t="s">
        <v>6417</v>
      </c>
      <c r="J2388" s="4" t="s">
        <v>16</v>
      </c>
      <c r="L2388">
        <v>9501</v>
      </c>
      <c r="M2388">
        <v>80730129</v>
      </c>
      <c r="N2388" t="s">
        <v>7713</v>
      </c>
      <c r="O2388" t="s">
        <v>39398</v>
      </c>
      <c r="P2388" t="s">
        <v>7668</v>
      </c>
    </row>
    <row r="2389" spans="1:16" ht="26.4">
      <c r="A2389" s="3" t="s">
        <v>6384</v>
      </c>
      <c r="B2389" s="4">
        <v>80640052</v>
      </c>
      <c r="C2389" s="4" t="s">
        <v>6418</v>
      </c>
      <c r="D2389" s="4" t="s">
        <v>12</v>
      </c>
      <c r="E2389" s="4" t="s">
        <v>13</v>
      </c>
      <c r="F2389" s="4" t="s">
        <v>6419</v>
      </c>
      <c r="G2389" s="5">
        <v>41612</v>
      </c>
      <c r="H2389" s="4" t="s">
        <v>20</v>
      </c>
      <c r="I2389" s="4" t="s">
        <v>6420</v>
      </c>
      <c r="J2389" s="4" t="s">
        <v>16</v>
      </c>
      <c r="L2389">
        <v>10249</v>
      </c>
      <c r="M2389">
        <v>80660098</v>
      </c>
      <c r="N2389" t="s">
        <v>6978</v>
      </c>
      <c r="O2389" t="s">
        <v>40791</v>
      </c>
      <c r="P2389" t="s">
        <v>6904</v>
      </c>
    </row>
    <row r="2390" spans="1:16" ht="39.6">
      <c r="A2390" s="3" t="s">
        <v>6384</v>
      </c>
      <c r="B2390" s="4">
        <v>80640004</v>
      </c>
      <c r="C2390" s="4" t="s">
        <v>6421</v>
      </c>
      <c r="D2390" s="4" t="s">
        <v>12</v>
      </c>
      <c r="E2390" s="4" t="s">
        <v>13</v>
      </c>
      <c r="F2390" s="4" t="s">
        <v>6422</v>
      </c>
      <c r="G2390" s="5">
        <v>40872</v>
      </c>
      <c r="H2390" s="4" t="s">
        <v>20</v>
      </c>
      <c r="I2390" s="4" t="s">
        <v>6423</v>
      </c>
      <c r="J2390" s="4" t="s">
        <v>16</v>
      </c>
      <c r="L2390">
        <v>10699</v>
      </c>
      <c r="M2390">
        <v>60700007</v>
      </c>
      <c r="N2390" t="s">
        <v>5535</v>
      </c>
      <c r="O2390" t="s">
        <v>41640</v>
      </c>
      <c r="P2390" t="s">
        <v>10799</v>
      </c>
    </row>
    <row r="2391" spans="1:16" ht="26.4">
      <c r="A2391" s="3" t="s">
        <v>6384</v>
      </c>
      <c r="B2391" s="4">
        <v>80640043</v>
      </c>
      <c r="C2391" s="4" t="s">
        <v>6424</v>
      </c>
      <c r="D2391" s="4" t="s">
        <v>12</v>
      </c>
      <c r="E2391" s="4" t="s">
        <v>13</v>
      </c>
      <c r="F2391" s="4" t="s">
        <v>6425</v>
      </c>
      <c r="G2391" s="5">
        <v>43759</v>
      </c>
      <c r="H2391" s="4" t="s">
        <v>20</v>
      </c>
      <c r="I2391" s="4" t="s">
        <v>6426</v>
      </c>
      <c r="J2391" s="4" t="s">
        <v>16</v>
      </c>
      <c r="L2391">
        <v>9194</v>
      </c>
      <c r="M2391">
        <v>40730505</v>
      </c>
      <c r="N2391" t="s">
        <v>5535</v>
      </c>
      <c r="O2391" t="s">
        <v>38824</v>
      </c>
      <c r="P2391" t="s">
        <v>5538</v>
      </c>
    </row>
    <row r="2392" spans="1:16" ht="39.6">
      <c r="A2392" s="3" t="s">
        <v>6384</v>
      </c>
      <c r="B2392" s="4">
        <v>80640026</v>
      </c>
      <c r="C2392" s="4" t="s">
        <v>6427</v>
      </c>
      <c r="D2392" s="4" t="s">
        <v>12</v>
      </c>
      <c r="E2392" s="4" t="s">
        <v>13</v>
      </c>
      <c r="F2392" s="4" t="s">
        <v>6428</v>
      </c>
      <c r="G2392" s="5">
        <v>40872</v>
      </c>
      <c r="H2392" s="4" t="s">
        <v>20</v>
      </c>
      <c r="I2392" s="4" t="s">
        <v>6429</v>
      </c>
      <c r="J2392" s="4" t="s">
        <v>16</v>
      </c>
      <c r="L2392">
        <v>9676</v>
      </c>
      <c r="M2392">
        <v>80730435</v>
      </c>
      <c r="N2392" t="s">
        <v>8719</v>
      </c>
      <c r="O2392" t="s">
        <v>39750</v>
      </c>
      <c r="P2392" t="s">
        <v>8311</v>
      </c>
    </row>
    <row r="2393" spans="1:16" ht="39.6">
      <c r="A2393" s="3" t="s">
        <v>6384</v>
      </c>
      <c r="B2393" s="4">
        <v>80640092</v>
      </c>
      <c r="C2393" s="4" t="s">
        <v>6430</v>
      </c>
      <c r="D2393" s="4" t="s">
        <v>12</v>
      </c>
      <c r="E2393" s="4" t="s">
        <v>13</v>
      </c>
      <c r="F2393" s="4" t="s">
        <v>20</v>
      </c>
      <c r="G2393" s="5">
        <v>1</v>
      </c>
      <c r="H2393" s="4" t="s">
        <v>20</v>
      </c>
      <c r="I2393" s="4" t="s">
        <v>6431</v>
      </c>
      <c r="J2393" s="4" t="s">
        <v>34</v>
      </c>
      <c r="L2393">
        <v>10118</v>
      </c>
      <c r="M2393">
        <v>80590035</v>
      </c>
      <c r="N2393" t="s">
        <v>6809</v>
      </c>
      <c r="O2393" t="s">
        <v>40556</v>
      </c>
      <c r="P2393" t="s">
        <v>695</v>
      </c>
    </row>
    <row r="2394" spans="1:16" ht="52.8">
      <c r="A2394" s="3" t="s">
        <v>6384</v>
      </c>
      <c r="B2394" s="4">
        <v>80640064</v>
      </c>
      <c r="C2394" s="4" t="s">
        <v>6432</v>
      </c>
      <c r="D2394" s="4" t="s">
        <v>12</v>
      </c>
      <c r="E2394" s="4" t="s">
        <v>13</v>
      </c>
      <c r="F2394" s="4" t="s">
        <v>6433</v>
      </c>
      <c r="G2394" s="5">
        <v>40532</v>
      </c>
      <c r="H2394" s="4" t="s">
        <v>20</v>
      </c>
      <c r="I2394" s="4" t="s">
        <v>6434</v>
      </c>
      <c r="J2394" s="4" t="s">
        <v>16</v>
      </c>
      <c r="L2394">
        <v>8306</v>
      </c>
      <c r="M2394">
        <v>50630010</v>
      </c>
      <c r="N2394" t="s">
        <v>9762</v>
      </c>
      <c r="O2394" t="s">
        <v>37119</v>
      </c>
      <c r="P2394" t="s">
        <v>9762</v>
      </c>
    </row>
    <row r="2395" spans="1:16" ht="26.4">
      <c r="A2395" s="3" t="s">
        <v>6384</v>
      </c>
      <c r="B2395" s="4">
        <v>80640057</v>
      </c>
      <c r="C2395" s="4" t="s">
        <v>6435</v>
      </c>
      <c r="D2395" s="4" t="s">
        <v>12</v>
      </c>
      <c r="E2395" s="4" t="s">
        <v>13</v>
      </c>
      <c r="F2395" s="4" t="s">
        <v>6436</v>
      </c>
      <c r="G2395" s="5">
        <v>41351</v>
      </c>
      <c r="H2395" s="4" t="s">
        <v>20</v>
      </c>
      <c r="I2395" s="4" t="s">
        <v>6435</v>
      </c>
      <c r="J2395" s="4" t="s">
        <v>16</v>
      </c>
      <c r="L2395">
        <v>7414</v>
      </c>
      <c r="M2395">
        <v>70720030</v>
      </c>
      <c r="N2395" t="s">
        <v>823</v>
      </c>
      <c r="O2395" t="s">
        <v>35431</v>
      </c>
      <c r="P2395" t="s">
        <v>825</v>
      </c>
    </row>
    <row r="2396" spans="1:16" ht="26.4">
      <c r="A2396" s="3" t="s">
        <v>6384</v>
      </c>
      <c r="B2396" s="4">
        <v>80640007</v>
      </c>
      <c r="C2396" s="4" t="s">
        <v>6437</v>
      </c>
      <c r="D2396" s="4" t="s">
        <v>12</v>
      </c>
      <c r="E2396" s="4" t="s">
        <v>13</v>
      </c>
      <c r="F2396" s="4" t="s">
        <v>6438</v>
      </c>
      <c r="G2396" s="5">
        <v>40872</v>
      </c>
      <c r="H2396" s="4" t="s">
        <v>20</v>
      </c>
      <c r="I2396" s="4" t="s">
        <v>6439</v>
      </c>
      <c r="J2396" s="4" t="s">
        <v>16</v>
      </c>
      <c r="L2396">
        <v>9111</v>
      </c>
      <c r="M2396">
        <v>40730408</v>
      </c>
      <c r="N2396" t="s">
        <v>4937</v>
      </c>
      <c r="O2396" t="s">
        <v>38660</v>
      </c>
      <c r="P2396" t="s">
        <v>4940</v>
      </c>
    </row>
    <row r="2397" spans="1:16" ht="26.4">
      <c r="A2397" s="3" t="s">
        <v>6384</v>
      </c>
      <c r="B2397" s="4">
        <v>80640015</v>
      </c>
      <c r="C2397" s="4" t="s">
        <v>6440</v>
      </c>
      <c r="D2397" s="4" t="s">
        <v>12</v>
      </c>
      <c r="E2397" s="4" t="s">
        <v>13</v>
      </c>
      <c r="F2397" s="4" t="s">
        <v>6441</v>
      </c>
      <c r="G2397" s="5">
        <v>42348</v>
      </c>
      <c r="H2397" s="4" t="s">
        <v>20</v>
      </c>
      <c r="I2397" s="4" t="s">
        <v>6442</v>
      </c>
      <c r="J2397" s="4" t="s">
        <v>16</v>
      </c>
      <c r="L2397">
        <v>7891</v>
      </c>
      <c r="M2397">
        <v>60640042</v>
      </c>
      <c r="N2397" t="s">
        <v>1573</v>
      </c>
      <c r="O2397" t="s">
        <v>36328</v>
      </c>
      <c r="P2397" t="s">
        <v>1575</v>
      </c>
    </row>
    <row r="2398" spans="1:16" ht="52.8">
      <c r="A2398" s="3" t="s">
        <v>6384</v>
      </c>
      <c r="B2398" s="4">
        <v>80640102</v>
      </c>
      <c r="C2398" s="4" t="s">
        <v>88</v>
      </c>
      <c r="D2398" s="4" t="s">
        <v>12</v>
      </c>
      <c r="E2398" s="4" t="s">
        <v>13</v>
      </c>
      <c r="F2398" s="4" t="s">
        <v>6443</v>
      </c>
      <c r="G2398" s="5">
        <v>40848</v>
      </c>
      <c r="H2398" s="4" t="s">
        <v>6444</v>
      </c>
      <c r="I2398" s="4" t="s">
        <v>6444</v>
      </c>
      <c r="J2398" s="4" t="s">
        <v>16</v>
      </c>
      <c r="L2398">
        <v>10004</v>
      </c>
      <c r="M2398">
        <v>80640004</v>
      </c>
      <c r="N2398" t="s">
        <v>6421</v>
      </c>
      <c r="O2398" t="s">
        <v>40351</v>
      </c>
      <c r="P2398" t="s">
        <v>6423</v>
      </c>
    </row>
    <row r="2399" spans="1:16" ht="39.6">
      <c r="A2399" s="3" t="s">
        <v>6384</v>
      </c>
      <c r="B2399" s="4">
        <v>80640086</v>
      </c>
      <c r="C2399" s="4" t="s">
        <v>6058</v>
      </c>
      <c r="D2399" s="4" t="s">
        <v>12</v>
      </c>
      <c r="E2399" s="4" t="s">
        <v>13</v>
      </c>
      <c r="F2399" s="4" t="s">
        <v>6445</v>
      </c>
      <c r="G2399" s="5">
        <v>40962</v>
      </c>
      <c r="H2399" s="4" t="s">
        <v>20</v>
      </c>
      <c r="I2399" s="4" t="s">
        <v>2694</v>
      </c>
      <c r="J2399" s="4" t="s">
        <v>16</v>
      </c>
      <c r="L2399">
        <v>8703</v>
      </c>
      <c r="M2399">
        <v>80570024</v>
      </c>
      <c r="N2399" t="s">
        <v>3727</v>
      </c>
      <c r="O2399" t="s">
        <v>37876</v>
      </c>
      <c r="P2399" t="s">
        <v>3729</v>
      </c>
    </row>
    <row r="2400" spans="1:16" ht="26.4">
      <c r="A2400" s="3" t="s">
        <v>6384</v>
      </c>
      <c r="B2400" s="4">
        <v>80640088</v>
      </c>
      <c r="C2400" s="4" t="s">
        <v>3090</v>
      </c>
      <c r="D2400" s="4" t="s">
        <v>12</v>
      </c>
      <c r="E2400" s="4" t="s">
        <v>13</v>
      </c>
      <c r="F2400" s="4" t="s">
        <v>6446</v>
      </c>
      <c r="G2400" s="5">
        <v>43453</v>
      </c>
      <c r="H2400" s="4" t="s">
        <v>20</v>
      </c>
      <c r="I2400" s="4" t="s">
        <v>3090</v>
      </c>
      <c r="J2400" s="4" t="s">
        <v>16</v>
      </c>
      <c r="L2400">
        <v>11151</v>
      </c>
      <c r="M2400">
        <v>80680045</v>
      </c>
      <c r="N2400" t="s">
        <v>11884</v>
      </c>
      <c r="O2400" t="s">
        <v>42498</v>
      </c>
      <c r="P2400" t="s">
        <v>11886</v>
      </c>
    </row>
    <row r="2401" spans="1:16" ht="52.8">
      <c r="A2401" s="3" t="s">
        <v>6384</v>
      </c>
      <c r="B2401" s="4">
        <v>80640025</v>
      </c>
      <c r="C2401" s="4" t="s">
        <v>1717</v>
      </c>
      <c r="D2401" s="4" t="s">
        <v>12</v>
      </c>
      <c r="E2401" s="4" t="s">
        <v>13</v>
      </c>
      <c r="F2401" s="4" t="s">
        <v>6447</v>
      </c>
      <c r="G2401" s="5">
        <v>40872</v>
      </c>
      <c r="H2401" s="4" t="s">
        <v>20</v>
      </c>
      <c r="I2401" s="4" t="s">
        <v>3328</v>
      </c>
      <c r="J2401" s="4" t="s">
        <v>16</v>
      </c>
      <c r="L2401">
        <v>10069</v>
      </c>
      <c r="M2401">
        <v>80640080</v>
      </c>
      <c r="N2401" t="s">
        <v>6604</v>
      </c>
      <c r="O2401" t="s">
        <v>40472</v>
      </c>
      <c r="P2401" t="s">
        <v>6604</v>
      </c>
    </row>
    <row r="2402" spans="1:16">
      <c r="A2402" s="3" t="s">
        <v>6384</v>
      </c>
      <c r="B2402" s="4">
        <v>80640012</v>
      </c>
      <c r="C2402" s="4" t="s">
        <v>6448</v>
      </c>
      <c r="D2402" s="4" t="s">
        <v>12</v>
      </c>
      <c r="E2402" s="4" t="s">
        <v>13</v>
      </c>
      <c r="F2402" s="4" t="s">
        <v>20</v>
      </c>
      <c r="G2402" s="5">
        <v>1</v>
      </c>
      <c r="H2402" s="4" t="s">
        <v>20</v>
      </c>
      <c r="I2402" s="4" t="s">
        <v>6448</v>
      </c>
      <c r="J2402" s="4" t="s">
        <v>34</v>
      </c>
      <c r="L2402">
        <v>9117</v>
      </c>
      <c r="M2402">
        <v>40730419</v>
      </c>
      <c r="N2402" t="s">
        <v>4670</v>
      </c>
      <c r="O2402" t="s">
        <v>38672</v>
      </c>
      <c r="P2402" t="s">
        <v>4673</v>
      </c>
    </row>
    <row r="2403" spans="1:16" ht="79.2">
      <c r="A2403" s="3" t="s">
        <v>6384</v>
      </c>
      <c r="B2403" s="4">
        <v>80640082</v>
      </c>
      <c r="C2403" s="4" t="s">
        <v>6449</v>
      </c>
      <c r="D2403" s="4" t="s">
        <v>12</v>
      </c>
      <c r="E2403" s="4" t="s">
        <v>13</v>
      </c>
      <c r="F2403" s="4" t="s">
        <v>6450</v>
      </c>
      <c r="G2403" s="5">
        <v>39072</v>
      </c>
      <c r="H2403" s="4" t="s">
        <v>20</v>
      </c>
      <c r="I2403" s="4" t="s">
        <v>6451</v>
      </c>
      <c r="J2403" s="4" t="s">
        <v>16</v>
      </c>
      <c r="L2403">
        <v>7384</v>
      </c>
      <c r="M2403">
        <v>60730049</v>
      </c>
      <c r="N2403" t="s">
        <v>9428</v>
      </c>
      <c r="O2403" t="s">
        <v>35374</v>
      </c>
      <c r="P2403" t="s">
        <v>9430</v>
      </c>
    </row>
    <row r="2404" spans="1:16" ht="26.4">
      <c r="A2404" s="3" t="s">
        <v>6384</v>
      </c>
      <c r="B2404" s="4">
        <v>80640099</v>
      </c>
      <c r="C2404" s="4" t="s">
        <v>6452</v>
      </c>
      <c r="D2404" s="4" t="s">
        <v>12</v>
      </c>
      <c r="E2404" s="4" t="s">
        <v>13</v>
      </c>
      <c r="F2404" s="4" t="s">
        <v>6453</v>
      </c>
      <c r="G2404" s="5">
        <v>39731</v>
      </c>
      <c r="H2404" s="4" t="s">
        <v>6452</v>
      </c>
      <c r="I2404" s="4" t="s">
        <v>20</v>
      </c>
      <c r="J2404" s="4" t="s">
        <v>16</v>
      </c>
      <c r="L2404">
        <v>7115</v>
      </c>
      <c r="M2404">
        <v>70680093</v>
      </c>
      <c r="N2404" t="s">
        <v>12049</v>
      </c>
      <c r="O2404" t="s">
        <v>34849</v>
      </c>
      <c r="P2404" t="s">
        <v>12051</v>
      </c>
    </row>
    <row r="2405" spans="1:16" ht="39.6">
      <c r="A2405" s="3" t="s">
        <v>6384</v>
      </c>
      <c r="B2405" s="4">
        <v>80640093</v>
      </c>
      <c r="C2405" s="4" t="s">
        <v>6454</v>
      </c>
      <c r="D2405" s="4" t="s">
        <v>12</v>
      </c>
      <c r="E2405" s="4" t="s">
        <v>13</v>
      </c>
      <c r="F2405" s="4" t="s">
        <v>6455</v>
      </c>
      <c r="G2405" s="5">
        <v>40955</v>
      </c>
      <c r="H2405" s="4" t="s">
        <v>20</v>
      </c>
      <c r="I2405" s="4" t="s">
        <v>6456</v>
      </c>
      <c r="J2405" s="4" t="s">
        <v>16</v>
      </c>
      <c r="L2405">
        <v>8969</v>
      </c>
      <c r="M2405">
        <v>40730180</v>
      </c>
      <c r="N2405" t="s">
        <v>638</v>
      </c>
      <c r="O2405" t="s">
        <v>38387</v>
      </c>
      <c r="P2405" t="s">
        <v>5641</v>
      </c>
    </row>
    <row r="2406" spans="1:16" ht="26.4">
      <c r="A2406" s="3" t="s">
        <v>6384</v>
      </c>
      <c r="B2406" s="4">
        <v>80640046</v>
      </c>
      <c r="C2406" s="4" t="s">
        <v>6457</v>
      </c>
      <c r="D2406" s="4" t="s">
        <v>12</v>
      </c>
      <c r="E2406" s="4" t="s">
        <v>13</v>
      </c>
      <c r="F2406" s="4" t="s">
        <v>6458</v>
      </c>
      <c r="G2406" s="5">
        <v>40955</v>
      </c>
      <c r="H2406" s="4" t="s">
        <v>20</v>
      </c>
      <c r="I2406" s="4" t="s">
        <v>6459</v>
      </c>
      <c r="J2406" s="4" t="s">
        <v>16</v>
      </c>
      <c r="L2406">
        <v>9781</v>
      </c>
      <c r="M2406">
        <v>80730686</v>
      </c>
      <c r="N2406" t="s">
        <v>638</v>
      </c>
      <c r="O2406" t="s">
        <v>39942</v>
      </c>
      <c r="P2406" t="s">
        <v>7704</v>
      </c>
    </row>
    <row r="2407" spans="1:16" ht="39.6">
      <c r="A2407" s="3" t="s">
        <v>6384</v>
      </c>
      <c r="B2407" s="4">
        <v>80640055</v>
      </c>
      <c r="C2407" s="4" t="s">
        <v>6460</v>
      </c>
      <c r="D2407" s="4" t="s">
        <v>12</v>
      </c>
      <c r="E2407" s="4" t="s">
        <v>13</v>
      </c>
      <c r="F2407" s="4" t="s">
        <v>6461</v>
      </c>
      <c r="G2407" s="5">
        <v>40872</v>
      </c>
      <c r="H2407" s="4" t="s">
        <v>20</v>
      </c>
      <c r="I2407" s="4" t="s">
        <v>6462</v>
      </c>
      <c r="J2407" s="4" t="s">
        <v>16</v>
      </c>
      <c r="L2407">
        <v>7305</v>
      </c>
      <c r="M2407">
        <v>50730002</v>
      </c>
      <c r="N2407" t="s">
        <v>638</v>
      </c>
      <c r="O2407" t="s">
        <v>35223</v>
      </c>
      <c r="P2407" t="s">
        <v>613</v>
      </c>
    </row>
    <row r="2408" spans="1:16" ht="26.4">
      <c r="A2408" s="3" t="s">
        <v>6384</v>
      </c>
      <c r="B2408" s="4">
        <v>80640104</v>
      </c>
      <c r="C2408" s="4" t="s">
        <v>6463</v>
      </c>
      <c r="D2408" s="4" t="s">
        <v>12</v>
      </c>
      <c r="E2408" s="4" t="s">
        <v>13</v>
      </c>
      <c r="F2408" s="4" t="s">
        <v>6464</v>
      </c>
      <c r="G2408" s="5">
        <v>42369</v>
      </c>
      <c r="H2408" s="4" t="s">
        <v>20</v>
      </c>
      <c r="I2408" s="4" t="s">
        <v>6463</v>
      </c>
      <c r="J2408" s="4" t="s">
        <v>16</v>
      </c>
      <c r="L2408">
        <v>8361</v>
      </c>
      <c r="M2408">
        <v>50630086</v>
      </c>
      <c r="N2408" t="s">
        <v>638</v>
      </c>
      <c r="O2408" t="s">
        <v>37217</v>
      </c>
      <c r="P2408" t="s">
        <v>9684</v>
      </c>
    </row>
    <row r="2409" spans="1:16" ht="26.4">
      <c r="A2409" s="3" t="s">
        <v>6384</v>
      </c>
      <c r="B2409" s="4">
        <v>80640056</v>
      </c>
      <c r="C2409" s="4" t="s">
        <v>6465</v>
      </c>
      <c r="D2409" s="4" t="s">
        <v>12</v>
      </c>
      <c r="E2409" s="4" t="s">
        <v>13</v>
      </c>
      <c r="F2409" s="4" t="s">
        <v>6466</v>
      </c>
      <c r="G2409" s="5">
        <v>40872</v>
      </c>
      <c r="H2409" s="4" t="s">
        <v>20</v>
      </c>
      <c r="I2409" s="4" t="s">
        <v>6465</v>
      </c>
      <c r="J2409" s="4" t="s">
        <v>16</v>
      </c>
      <c r="L2409">
        <v>9910</v>
      </c>
      <c r="M2409">
        <v>80620051</v>
      </c>
      <c r="N2409" t="s">
        <v>638</v>
      </c>
      <c r="O2409" t="s">
        <v>40174</v>
      </c>
      <c r="P2409" t="s">
        <v>10181</v>
      </c>
    </row>
    <row r="2410" spans="1:16" ht="39.6">
      <c r="A2410" s="3" t="s">
        <v>6384</v>
      </c>
      <c r="B2410" s="4">
        <v>80640076</v>
      </c>
      <c r="C2410" s="4" t="s">
        <v>6467</v>
      </c>
      <c r="D2410" s="4" t="s">
        <v>12</v>
      </c>
      <c r="E2410" s="4" t="s">
        <v>13</v>
      </c>
      <c r="F2410" s="4" t="s">
        <v>6468</v>
      </c>
      <c r="G2410" s="5">
        <v>40956</v>
      </c>
      <c r="H2410" s="4" t="s">
        <v>20</v>
      </c>
      <c r="I2410" s="4" t="s">
        <v>6469</v>
      </c>
      <c r="J2410" s="4" t="s">
        <v>16</v>
      </c>
      <c r="L2410">
        <v>7373</v>
      </c>
      <c r="M2410">
        <v>60730027</v>
      </c>
      <c r="N2410" t="s">
        <v>638</v>
      </c>
      <c r="O2410" t="s">
        <v>35353</v>
      </c>
      <c r="P2410" t="s">
        <v>9394</v>
      </c>
    </row>
    <row r="2411" spans="1:16" ht="39.6">
      <c r="A2411" s="3" t="s">
        <v>6384</v>
      </c>
      <c r="B2411" s="4">
        <v>80640016</v>
      </c>
      <c r="C2411" s="4" t="s">
        <v>6188</v>
      </c>
      <c r="D2411" s="4" t="s">
        <v>12</v>
      </c>
      <c r="E2411" s="4" t="s">
        <v>13</v>
      </c>
      <c r="F2411" s="4" t="s">
        <v>6470</v>
      </c>
      <c r="G2411" s="5">
        <v>40872</v>
      </c>
      <c r="H2411" s="4" t="s">
        <v>20</v>
      </c>
      <c r="I2411" s="4" t="s">
        <v>6471</v>
      </c>
      <c r="J2411" s="4" t="s">
        <v>16</v>
      </c>
      <c r="L2411">
        <v>10223</v>
      </c>
      <c r="M2411">
        <v>80660069</v>
      </c>
      <c r="N2411" t="s">
        <v>638</v>
      </c>
      <c r="O2411" t="s">
        <v>40741</v>
      </c>
      <c r="P2411" t="s">
        <v>10988</v>
      </c>
    </row>
    <row r="2412" spans="1:16" ht="26.4">
      <c r="A2412" s="3" t="s">
        <v>6384</v>
      </c>
      <c r="B2412" s="4">
        <v>80640038</v>
      </c>
      <c r="C2412" s="4" t="s">
        <v>267</v>
      </c>
      <c r="D2412" s="4" t="s">
        <v>12</v>
      </c>
      <c r="E2412" s="4" t="s">
        <v>13</v>
      </c>
      <c r="F2412" s="4" t="s">
        <v>6472</v>
      </c>
      <c r="G2412" s="5">
        <v>41183</v>
      </c>
      <c r="H2412" s="4" t="s">
        <v>20</v>
      </c>
      <c r="I2412" s="4" t="s">
        <v>267</v>
      </c>
      <c r="J2412" s="4" t="s">
        <v>16</v>
      </c>
      <c r="L2412">
        <v>7849</v>
      </c>
      <c r="M2412">
        <v>80650035</v>
      </c>
      <c r="N2412" t="s">
        <v>9288</v>
      </c>
      <c r="O2412" t="s">
        <v>36252</v>
      </c>
      <c r="P2412" t="s">
        <v>6140</v>
      </c>
    </row>
    <row r="2413" spans="1:16" ht="26.4">
      <c r="A2413" s="3" t="s">
        <v>6384</v>
      </c>
      <c r="B2413" s="4">
        <v>80640074</v>
      </c>
      <c r="C2413" s="4" t="s">
        <v>6473</v>
      </c>
      <c r="D2413" s="4" t="s">
        <v>12</v>
      </c>
      <c r="E2413" s="4" t="s">
        <v>13</v>
      </c>
      <c r="F2413" s="4" t="s">
        <v>6474</v>
      </c>
      <c r="G2413" s="5">
        <v>41625</v>
      </c>
      <c r="H2413" s="4" t="s">
        <v>20</v>
      </c>
      <c r="I2413" s="4" t="s">
        <v>6473</v>
      </c>
      <c r="J2413" s="4" t="s">
        <v>16</v>
      </c>
      <c r="L2413">
        <v>8919</v>
      </c>
      <c r="M2413">
        <v>40730126</v>
      </c>
      <c r="N2413" t="s">
        <v>4564</v>
      </c>
      <c r="O2413" t="s">
        <v>38286</v>
      </c>
      <c r="P2413" t="s">
        <v>4567</v>
      </c>
    </row>
    <row r="2414" spans="1:16" ht="26.4">
      <c r="A2414" s="3" t="s">
        <v>6384</v>
      </c>
      <c r="B2414" s="4">
        <v>80640073</v>
      </c>
      <c r="C2414" s="4" t="s">
        <v>6475</v>
      </c>
      <c r="D2414" s="4" t="s">
        <v>12</v>
      </c>
      <c r="E2414" s="4" t="s">
        <v>13</v>
      </c>
      <c r="F2414" s="4" t="s">
        <v>6476</v>
      </c>
      <c r="G2414" s="5">
        <v>39072</v>
      </c>
      <c r="H2414" s="4" t="s">
        <v>20</v>
      </c>
      <c r="I2414" s="4" t="s">
        <v>6475</v>
      </c>
      <c r="J2414" s="4" t="s">
        <v>16</v>
      </c>
      <c r="L2414">
        <v>8920</v>
      </c>
      <c r="M2414">
        <v>40730127</v>
      </c>
      <c r="N2414" t="s">
        <v>4619</v>
      </c>
      <c r="O2414" t="s">
        <v>38288</v>
      </c>
      <c r="P2414" t="s">
        <v>4567</v>
      </c>
    </row>
    <row r="2415" spans="1:16" ht="52.8">
      <c r="A2415" s="3" t="s">
        <v>6384</v>
      </c>
      <c r="B2415" s="4">
        <v>80640036</v>
      </c>
      <c r="C2415" s="4" t="s">
        <v>6477</v>
      </c>
      <c r="D2415" s="4" t="s">
        <v>12</v>
      </c>
      <c r="E2415" s="4" t="s">
        <v>13</v>
      </c>
      <c r="F2415" s="4" t="s">
        <v>6478</v>
      </c>
      <c r="G2415" s="5">
        <v>40872</v>
      </c>
      <c r="H2415" s="4" t="s">
        <v>20</v>
      </c>
      <c r="I2415" s="4" t="s">
        <v>6479</v>
      </c>
      <c r="J2415" s="4" t="s">
        <v>16</v>
      </c>
      <c r="L2415">
        <v>9924</v>
      </c>
      <c r="M2415">
        <v>80620073</v>
      </c>
      <c r="N2415" t="s">
        <v>10306</v>
      </c>
      <c r="O2415" t="s">
        <v>40200</v>
      </c>
      <c r="P2415" t="s">
        <v>10253</v>
      </c>
    </row>
    <row r="2416" spans="1:16" ht="26.4">
      <c r="A2416" s="3" t="s">
        <v>6384</v>
      </c>
      <c r="B2416" s="4">
        <v>80640100</v>
      </c>
      <c r="C2416" s="4" t="s">
        <v>6480</v>
      </c>
      <c r="D2416" s="4" t="s">
        <v>12</v>
      </c>
      <c r="E2416" s="4" t="s">
        <v>13</v>
      </c>
      <c r="F2416" s="4" t="s">
        <v>6481</v>
      </c>
      <c r="G2416" s="5">
        <v>40087</v>
      </c>
      <c r="H2416" s="4" t="s">
        <v>6480</v>
      </c>
      <c r="I2416" s="4" t="s">
        <v>20</v>
      </c>
      <c r="J2416" s="4" t="s">
        <v>34</v>
      </c>
      <c r="L2416">
        <v>7532</v>
      </c>
      <c r="M2416">
        <v>60680008</v>
      </c>
      <c r="N2416" t="s">
        <v>11973</v>
      </c>
      <c r="O2416" t="s">
        <v>35635</v>
      </c>
      <c r="P2416" t="s">
        <v>11973</v>
      </c>
    </row>
    <row r="2417" spans="1:16" ht="26.4">
      <c r="A2417" s="3" t="s">
        <v>6384</v>
      </c>
      <c r="B2417" s="4">
        <v>80640053</v>
      </c>
      <c r="C2417" s="4" t="s">
        <v>6482</v>
      </c>
      <c r="D2417" s="4" t="s">
        <v>12</v>
      </c>
      <c r="E2417" s="4" t="s">
        <v>13</v>
      </c>
      <c r="F2417" s="4" t="s">
        <v>6483</v>
      </c>
      <c r="G2417" s="5">
        <v>40532</v>
      </c>
      <c r="H2417" s="4" t="s">
        <v>695</v>
      </c>
      <c r="I2417" s="4" t="s">
        <v>6482</v>
      </c>
      <c r="J2417" s="4" t="s">
        <v>16</v>
      </c>
      <c r="L2417">
        <v>9710</v>
      </c>
      <c r="M2417">
        <v>80730485</v>
      </c>
      <c r="N2417" t="s">
        <v>7729</v>
      </c>
      <c r="O2417" t="s">
        <v>39819</v>
      </c>
      <c r="P2417" t="s">
        <v>7731</v>
      </c>
    </row>
    <row r="2418" spans="1:16" ht="39.6">
      <c r="A2418" s="3" t="s">
        <v>6384</v>
      </c>
      <c r="B2418" s="4">
        <v>80640050</v>
      </c>
      <c r="C2418" s="4" t="s">
        <v>6484</v>
      </c>
      <c r="D2418" s="4" t="s">
        <v>12</v>
      </c>
      <c r="E2418" s="4" t="s">
        <v>13</v>
      </c>
      <c r="F2418" s="4" t="s">
        <v>20</v>
      </c>
      <c r="G2418" s="5">
        <v>1</v>
      </c>
      <c r="H2418" s="4" t="s">
        <v>20</v>
      </c>
      <c r="I2418" s="4" t="s">
        <v>6485</v>
      </c>
      <c r="J2418" s="4" t="s">
        <v>34</v>
      </c>
      <c r="L2418">
        <v>9771</v>
      </c>
      <c r="M2418">
        <v>80730664</v>
      </c>
      <c r="N2418" t="s">
        <v>8205</v>
      </c>
      <c r="O2418" t="s">
        <v>39922</v>
      </c>
      <c r="P2418" t="s">
        <v>8207</v>
      </c>
    </row>
    <row r="2419" spans="1:16" ht="26.4">
      <c r="A2419" s="3" t="s">
        <v>6384</v>
      </c>
      <c r="B2419" s="4">
        <v>80640070</v>
      </c>
      <c r="C2419" s="4" t="s">
        <v>6486</v>
      </c>
      <c r="D2419" s="4" t="s">
        <v>12</v>
      </c>
      <c r="E2419" s="4" t="s">
        <v>13</v>
      </c>
      <c r="F2419" s="4" t="s">
        <v>6487</v>
      </c>
      <c r="G2419" s="5">
        <v>39281</v>
      </c>
      <c r="H2419" s="4" t="s">
        <v>20</v>
      </c>
      <c r="I2419" s="4" t="s">
        <v>6486</v>
      </c>
      <c r="J2419" s="4" t="s">
        <v>16</v>
      </c>
      <c r="L2419">
        <v>9225</v>
      </c>
      <c r="M2419">
        <v>40730545</v>
      </c>
      <c r="N2419" t="s">
        <v>5900</v>
      </c>
      <c r="O2419" t="s">
        <v>38882</v>
      </c>
      <c r="P2419" t="s">
        <v>5903</v>
      </c>
    </row>
    <row r="2420" spans="1:16" ht="52.8">
      <c r="A2420" s="3" t="s">
        <v>6384</v>
      </c>
      <c r="B2420" s="4">
        <v>80640067</v>
      </c>
      <c r="C2420" s="4" t="s">
        <v>1011</v>
      </c>
      <c r="D2420" s="4" t="s">
        <v>12</v>
      </c>
      <c r="E2420" s="4" t="s">
        <v>13</v>
      </c>
      <c r="F2420" s="4" t="s">
        <v>6488</v>
      </c>
      <c r="G2420" s="5">
        <v>40952</v>
      </c>
      <c r="H2420" s="4" t="s">
        <v>20</v>
      </c>
      <c r="I2420" s="4" t="s">
        <v>6489</v>
      </c>
      <c r="J2420" s="4" t="s">
        <v>16</v>
      </c>
      <c r="L2420">
        <v>9177</v>
      </c>
      <c r="M2420">
        <v>40730485</v>
      </c>
      <c r="N2420" t="s">
        <v>4334</v>
      </c>
      <c r="O2420" t="s">
        <v>38792</v>
      </c>
      <c r="P2420" t="s">
        <v>4337</v>
      </c>
    </row>
    <row r="2421" spans="1:16" ht="26.4">
      <c r="A2421" s="3" t="s">
        <v>6384</v>
      </c>
      <c r="B2421" s="4">
        <v>80640103</v>
      </c>
      <c r="C2421" s="4" t="s">
        <v>6490</v>
      </c>
      <c r="D2421" s="4" t="s">
        <v>12</v>
      </c>
      <c r="E2421" s="4" t="s">
        <v>13</v>
      </c>
      <c r="F2421" s="4" t="s">
        <v>6491</v>
      </c>
      <c r="G2421" s="5">
        <v>42093</v>
      </c>
      <c r="H2421" s="4" t="s">
        <v>20</v>
      </c>
      <c r="I2421" s="4" t="s">
        <v>6492</v>
      </c>
      <c r="J2421" s="4" t="s">
        <v>16</v>
      </c>
      <c r="L2421">
        <v>9541</v>
      </c>
      <c r="M2421">
        <v>80730201</v>
      </c>
      <c r="N2421" t="s">
        <v>9086</v>
      </c>
      <c r="O2421" t="s">
        <v>39480</v>
      </c>
      <c r="P2421" t="s">
        <v>9051</v>
      </c>
    </row>
    <row r="2422" spans="1:16" ht="26.4">
      <c r="A2422" s="3" t="s">
        <v>6384</v>
      </c>
      <c r="B2422" s="4">
        <v>80640095</v>
      </c>
      <c r="C2422" s="4" t="s">
        <v>6493</v>
      </c>
      <c r="D2422" s="4" t="s">
        <v>12</v>
      </c>
      <c r="E2422" s="4" t="s">
        <v>13</v>
      </c>
      <c r="F2422" s="4" t="s">
        <v>6494</v>
      </c>
      <c r="G2422" s="5">
        <v>45149</v>
      </c>
      <c r="H2422" s="4" t="s">
        <v>20</v>
      </c>
      <c r="I2422" s="4" t="s">
        <v>6495</v>
      </c>
      <c r="J2422" s="4" t="s">
        <v>16</v>
      </c>
      <c r="L2422">
        <v>9739</v>
      </c>
      <c r="M2422">
        <v>80730543</v>
      </c>
      <c r="N2422" t="s">
        <v>9049</v>
      </c>
      <c r="O2422" t="s">
        <v>39865</v>
      </c>
      <c r="P2422" t="s">
        <v>9051</v>
      </c>
    </row>
    <row r="2423" spans="1:16" ht="66">
      <c r="A2423" s="3" t="s">
        <v>6384</v>
      </c>
      <c r="B2423" s="4">
        <v>80640037</v>
      </c>
      <c r="C2423" s="4" t="s">
        <v>6496</v>
      </c>
      <c r="D2423" s="4" t="s">
        <v>12</v>
      </c>
      <c r="E2423" s="4" t="s">
        <v>13</v>
      </c>
      <c r="F2423" s="4" t="s">
        <v>6497</v>
      </c>
      <c r="G2423" s="5">
        <v>40955</v>
      </c>
      <c r="H2423" s="4" t="s">
        <v>20</v>
      </c>
      <c r="I2423" s="4" t="s">
        <v>6498</v>
      </c>
      <c r="J2423" s="4" t="s">
        <v>16</v>
      </c>
      <c r="L2423">
        <v>7046</v>
      </c>
      <c r="M2423">
        <v>70680007</v>
      </c>
      <c r="N2423" t="s">
        <v>6064</v>
      </c>
      <c r="O2423" t="s">
        <v>34722</v>
      </c>
      <c r="P2423" t="s">
        <v>6064</v>
      </c>
    </row>
    <row r="2424" spans="1:16" ht="39.6">
      <c r="A2424" s="3" t="s">
        <v>6384</v>
      </c>
      <c r="B2424" s="4">
        <v>80640062</v>
      </c>
      <c r="C2424" s="4" t="s">
        <v>6499</v>
      </c>
      <c r="D2424" s="4" t="s">
        <v>12</v>
      </c>
      <c r="E2424" s="4" t="s">
        <v>13</v>
      </c>
      <c r="F2424" s="4" t="s">
        <v>6500</v>
      </c>
      <c r="G2424" s="5">
        <v>43787</v>
      </c>
      <c r="H2424" s="4" t="s">
        <v>20</v>
      </c>
      <c r="I2424" s="4" t="s">
        <v>6501</v>
      </c>
      <c r="J2424" s="4" t="s">
        <v>16</v>
      </c>
      <c r="L2424">
        <v>9489</v>
      </c>
      <c r="M2424">
        <v>80730114</v>
      </c>
      <c r="N2424" t="s">
        <v>7884</v>
      </c>
      <c r="O2424" t="s">
        <v>39374</v>
      </c>
      <c r="P2424" t="s">
        <v>7694</v>
      </c>
    </row>
    <row r="2425" spans="1:16" ht="39.6">
      <c r="A2425" s="3" t="s">
        <v>6384</v>
      </c>
      <c r="B2425" s="4">
        <v>80640044</v>
      </c>
      <c r="C2425" s="4" t="s">
        <v>6502</v>
      </c>
      <c r="D2425" s="4" t="s">
        <v>12</v>
      </c>
      <c r="E2425" s="4" t="s">
        <v>13</v>
      </c>
      <c r="F2425" s="4" t="s">
        <v>6503</v>
      </c>
      <c r="G2425" s="5">
        <v>43789</v>
      </c>
      <c r="H2425" s="4" t="s">
        <v>20</v>
      </c>
      <c r="I2425" s="4" t="s">
        <v>3478</v>
      </c>
      <c r="J2425" s="4" t="s">
        <v>16</v>
      </c>
      <c r="L2425">
        <v>9490</v>
      </c>
      <c r="M2425">
        <v>80730116</v>
      </c>
      <c r="N2425" t="s">
        <v>7781</v>
      </c>
      <c r="O2425" t="s">
        <v>39376</v>
      </c>
      <c r="P2425" t="s">
        <v>7694</v>
      </c>
    </row>
    <row r="2426" spans="1:16">
      <c r="A2426" s="3" t="s">
        <v>6384</v>
      </c>
      <c r="B2426" s="4">
        <v>80640028</v>
      </c>
      <c r="C2426" s="4" t="s">
        <v>580</v>
      </c>
      <c r="D2426" s="4" t="s">
        <v>12</v>
      </c>
      <c r="E2426" s="4" t="s">
        <v>13</v>
      </c>
      <c r="F2426" s="4" t="s">
        <v>20</v>
      </c>
      <c r="G2426" s="5">
        <v>1</v>
      </c>
      <c r="H2426" s="4" t="s">
        <v>20</v>
      </c>
      <c r="I2426" s="4" t="s">
        <v>580</v>
      </c>
      <c r="J2426" s="4" t="s">
        <v>34</v>
      </c>
      <c r="L2426">
        <v>11077</v>
      </c>
      <c r="M2426">
        <v>80610037</v>
      </c>
      <c r="N2426" t="s">
        <v>11596</v>
      </c>
      <c r="O2426" t="s">
        <v>42353</v>
      </c>
      <c r="P2426" t="s">
        <v>11598</v>
      </c>
    </row>
    <row r="2427" spans="1:16" ht="26.4">
      <c r="A2427" s="3" t="s">
        <v>6384</v>
      </c>
      <c r="B2427" s="4">
        <v>80640049</v>
      </c>
      <c r="C2427" s="4" t="s">
        <v>6504</v>
      </c>
      <c r="D2427" s="4" t="s">
        <v>12</v>
      </c>
      <c r="E2427" s="4" t="s">
        <v>13</v>
      </c>
      <c r="F2427" s="4" t="s">
        <v>6505</v>
      </c>
      <c r="G2427" s="5">
        <v>39185</v>
      </c>
      <c r="H2427" s="4" t="s">
        <v>20</v>
      </c>
      <c r="I2427" s="4" t="s">
        <v>6506</v>
      </c>
      <c r="J2427" s="4" t="s">
        <v>16</v>
      </c>
      <c r="L2427">
        <v>7126</v>
      </c>
      <c r="M2427">
        <v>70680115</v>
      </c>
      <c r="N2427" t="s">
        <v>6136</v>
      </c>
      <c r="O2427" t="s">
        <v>34870</v>
      </c>
      <c r="P2427" t="s">
        <v>6139</v>
      </c>
    </row>
    <row r="2428" spans="1:16">
      <c r="A2428" s="3" t="s">
        <v>6384</v>
      </c>
      <c r="B2428" s="4">
        <v>80640018</v>
      </c>
      <c r="C2428" s="4" t="s">
        <v>6507</v>
      </c>
      <c r="D2428" s="4" t="s">
        <v>12</v>
      </c>
      <c r="E2428" s="4" t="s">
        <v>13</v>
      </c>
      <c r="F2428" s="4" t="s">
        <v>6508</v>
      </c>
      <c r="G2428" s="5">
        <v>38714</v>
      </c>
      <c r="H2428" s="4" t="s">
        <v>20</v>
      </c>
      <c r="I2428" s="4" t="s">
        <v>6507</v>
      </c>
      <c r="J2428" s="4" t="s">
        <v>16</v>
      </c>
      <c r="L2428">
        <v>9943</v>
      </c>
      <c r="M2428">
        <v>30680021</v>
      </c>
      <c r="N2428" t="s">
        <v>12253</v>
      </c>
      <c r="O2428" t="s">
        <v>40236</v>
      </c>
      <c r="P2428" t="s">
        <v>12255</v>
      </c>
    </row>
    <row r="2429" spans="1:16" ht="26.4">
      <c r="A2429" s="3" t="s">
        <v>6384</v>
      </c>
      <c r="B2429" s="4">
        <v>80640048</v>
      </c>
      <c r="C2429" s="4" t="s">
        <v>6509</v>
      </c>
      <c r="D2429" s="4" t="s">
        <v>12</v>
      </c>
      <c r="E2429" s="4" t="s">
        <v>13</v>
      </c>
      <c r="F2429" s="4" t="s">
        <v>6510</v>
      </c>
      <c r="G2429" s="5">
        <v>40956</v>
      </c>
      <c r="H2429" s="4" t="s">
        <v>20</v>
      </c>
      <c r="I2429" s="4" t="s">
        <v>6511</v>
      </c>
      <c r="J2429" s="4" t="s">
        <v>16</v>
      </c>
      <c r="L2429">
        <v>9270</v>
      </c>
      <c r="M2429">
        <v>40730595</v>
      </c>
      <c r="N2429" t="s">
        <v>5189</v>
      </c>
      <c r="O2429" t="s">
        <v>38969</v>
      </c>
      <c r="P2429" t="s">
        <v>38371</v>
      </c>
    </row>
    <row r="2430" spans="1:16" ht="26.4">
      <c r="A2430" s="3" t="s">
        <v>6384</v>
      </c>
      <c r="B2430" s="4">
        <v>80640091</v>
      </c>
      <c r="C2430" s="4" t="s">
        <v>6512</v>
      </c>
      <c r="D2430" s="4" t="s">
        <v>12</v>
      </c>
      <c r="E2430" s="4" t="s">
        <v>13</v>
      </c>
      <c r="F2430" s="4" t="s">
        <v>6513</v>
      </c>
      <c r="G2430" s="5">
        <v>38966</v>
      </c>
      <c r="H2430" s="4" t="s">
        <v>20</v>
      </c>
      <c r="I2430" s="4" t="s">
        <v>6514</v>
      </c>
      <c r="J2430" s="4" t="s">
        <v>16</v>
      </c>
      <c r="L2430">
        <v>10167</v>
      </c>
      <c r="M2430">
        <v>80660007</v>
      </c>
      <c r="N2430" t="s">
        <v>12467</v>
      </c>
      <c r="O2430" t="s">
        <v>40633</v>
      </c>
      <c r="P2430" t="s">
        <v>12351</v>
      </c>
    </row>
    <row r="2431" spans="1:16">
      <c r="A2431" s="3" t="s">
        <v>6384</v>
      </c>
      <c r="B2431" s="4">
        <v>80640051</v>
      </c>
      <c r="C2431" s="4" t="s">
        <v>1467</v>
      </c>
      <c r="D2431" s="4" t="s">
        <v>12</v>
      </c>
      <c r="E2431" s="4" t="s">
        <v>13</v>
      </c>
      <c r="F2431" s="4" t="s">
        <v>20</v>
      </c>
      <c r="G2431" s="5">
        <v>1</v>
      </c>
      <c r="H2431" s="4" t="s">
        <v>20</v>
      </c>
      <c r="I2431" s="4" t="s">
        <v>1467</v>
      </c>
      <c r="J2431" s="4" t="s">
        <v>34</v>
      </c>
      <c r="L2431">
        <v>10335</v>
      </c>
      <c r="M2431">
        <v>80660211</v>
      </c>
      <c r="N2431" t="s">
        <v>12528</v>
      </c>
      <c r="O2431" t="s">
        <v>40954</v>
      </c>
      <c r="P2431" t="s">
        <v>12531</v>
      </c>
    </row>
    <row r="2432" spans="1:16" ht="26.4">
      <c r="A2432" s="3" t="s">
        <v>6384</v>
      </c>
      <c r="B2432" s="4">
        <v>80640059</v>
      </c>
      <c r="C2432" s="4" t="s">
        <v>6515</v>
      </c>
      <c r="D2432" s="4" t="s">
        <v>12</v>
      </c>
      <c r="E2432" s="4" t="s">
        <v>13</v>
      </c>
      <c r="F2432" s="4" t="s">
        <v>6516</v>
      </c>
      <c r="G2432" s="5">
        <v>40619</v>
      </c>
      <c r="H2432" s="4" t="s">
        <v>20</v>
      </c>
      <c r="I2432" s="4" t="s">
        <v>6515</v>
      </c>
      <c r="J2432" s="4" t="s">
        <v>16</v>
      </c>
      <c r="L2432">
        <v>10717</v>
      </c>
      <c r="M2432">
        <v>60700025</v>
      </c>
      <c r="N2432" t="s">
        <v>5208</v>
      </c>
      <c r="O2432" t="s">
        <v>41674</v>
      </c>
      <c r="P2432">
        <v>4</v>
      </c>
    </row>
    <row r="2433" spans="1:16" ht="39.6">
      <c r="A2433" s="3" t="s">
        <v>6384</v>
      </c>
      <c r="B2433" s="4">
        <v>80640065</v>
      </c>
      <c r="C2433" s="4" t="s">
        <v>6517</v>
      </c>
      <c r="D2433" s="4" t="s">
        <v>12</v>
      </c>
      <c r="E2433" s="4" t="s">
        <v>13</v>
      </c>
      <c r="F2433" s="4" t="s">
        <v>6518</v>
      </c>
      <c r="G2433" s="5">
        <v>40532</v>
      </c>
      <c r="H2433" s="4" t="s">
        <v>20</v>
      </c>
      <c r="I2433" s="4" t="s">
        <v>6519</v>
      </c>
      <c r="J2433" s="4" t="s">
        <v>16</v>
      </c>
      <c r="L2433">
        <v>8961</v>
      </c>
      <c r="M2433">
        <v>40730171</v>
      </c>
      <c r="N2433" t="s">
        <v>5813</v>
      </c>
      <c r="O2433" t="s">
        <v>38370</v>
      </c>
      <c r="P2433" t="s">
        <v>38371</v>
      </c>
    </row>
    <row r="2434" spans="1:16" ht="26.4">
      <c r="A2434" s="3" t="s">
        <v>6384</v>
      </c>
      <c r="B2434" s="4">
        <v>80640010</v>
      </c>
      <c r="C2434" s="4" t="s">
        <v>77</v>
      </c>
      <c r="D2434" s="4" t="s">
        <v>12</v>
      </c>
      <c r="E2434" s="4" t="s">
        <v>13</v>
      </c>
      <c r="F2434" s="4" t="s">
        <v>6520</v>
      </c>
      <c r="G2434" s="5">
        <v>43791</v>
      </c>
      <c r="H2434" s="4" t="s">
        <v>20</v>
      </c>
      <c r="I2434" s="4" t="s">
        <v>6521</v>
      </c>
      <c r="J2434" s="4" t="s">
        <v>16</v>
      </c>
      <c r="L2434">
        <v>7313</v>
      </c>
      <c r="M2434">
        <v>50730011</v>
      </c>
      <c r="N2434" t="s">
        <v>580</v>
      </c>
      <c r="O2434" t="s">
        <v>35239</v>
      </c>
      <c r="P2434" t="s">
        <v>580</v>
      </c>
    </row>
    <row r="2435" spans="1:16" ht="39.6">
      <c r="A2435" s="3" t="s">
        <v>6384</v>
      </c>
      <c r="B2435" s="4">
        <v>80640101</v>
      </c>
      <c r="C2435" s="4" t="s">
        <v>5282</v>
      </c>
      <c r="D2435" s="4" t="s">
        <v>12</v>
      </c>
      <c r="E2435" s="4" t="s">
        <v>13</v>
      </c>
      <c r="F2435" s="4" t="s">
        <v>6522</v>
      </c>
      <c r="G2435" s="5">
        <v>40701</v>
      </c>
      <c r="H2435" s="4" t="s">
        <v>267</v>
      </c>
      <c r="I2435" s="4" t="s">
        <v>6523</v>
      </c>
      <c r="J2435" s="4" t="s">
        <v>16</v>
      </c>
      <c r="L2435">
        <v>8620</v>
      </c>
      <c r="M2435">
        <v>50640062</v>
      </c>
      <c r="N2435" t="s">
        <v>580</v>
      </c>
      <c r="O2435" t="s">
        <v>37722</v>
      </c>
      <c r="P2435" t="s">
        <v>580</v>
      </c>
    </row>
    <row r="2436" spans="1:16" ht="39.6">
      <c r="A2436" s="3" t="s">
        <v>6384</v>
      </c>
      <c r="B2436" s="4">
        <v>80640097</v>
      </c>
      <c r="C2436" s="4" t="s">
        <v>2297</v>
      </c>
      <c r="D2436" s="4" t="s">
        <v>12</v>
      </c>
      <c r="E2436" s="4" t="s">
        <v>13</v>
      </c>
      <c r="F2436" s="4" t="s">
        <v>6524</v>
      </c>
      <c r="G2436" s="5">
        <v>39072</v>
      </c>
      <c r="H2436" s="4" t="s">
        <v>6525</v>
      </c>
      <c r="I2436" s="4" t="s">
        <v>6525</v>
      </c>
      <c r="J2436" s="4" t="s">
        <v>34</v>
      </c>
      <c r="L2436">
        <v>8232</v>
      </c>
      <c r="M2436">
        <v>80540163</v>
      </c>
      <c r="N2436" t="s">
        <v>2748</v>
      </c>
      <c r="O2436" t="s">
        <v>36980</v>
      </c>
      <c r="P2436" t="s">
        <v>2751</v>
      </c>
    </row>
    <row r="2437" spans="1:16" ht="26.4">
      <c r="A2437" s="3" t="s">
        <v>6384</v>
      </c>
      <c r="B2437" s="4">
        <v>80640017</v>
      </c>
      <c r="C2437" s="4" t="s">
        <v>6526</v>
      </c>
      <c r="D2437" s="4" t="s">
        <v>12</v>
      </c>
      <c r="E2437" s="4" t="s">
        <v>13</v>
      </c>
      <c r="F2437" s="4" t="s">
        <v>6527</v>
      </c>
      <c r="G2437" s="5">
        <v>41612</v>
      </c>
      <c r="H2437" s="4" t="s">
        <v>20</v>
      </c>
      <c r="I2437" s="4" t="s">
        <v>6528</v>
      </c>
      <c r="J2437" s="4" t="s">
        <v>16</v>
      </c>
      <c r="L2437">
        <v>10700</v>
      </c>
      <c r="M2437">
        <v>60700008</v>
      </c>
      <c r="N2437" t="s">
        <v>10750</v>
      </c>
      <c r="O2437" t="s">
        <v>41642</v>
      </c>
      <c r="P2437" t="s">
        <v>10708</v>
      </c>
    </row>
    <row r="2438" spans="1:16" ht="26.4">
      <c r="A2438" s="3" t="s">
        <v>6384</v>
      </c>
      <c r="B2438" s="4">
        <v>80640078</v>
      </c>
      <c r="C2438" s="4" t="s">
        <v>6529</v>
      </c>
      <c r="D2438" s="4" t="s">
        <v>12</v>
      </c>
      <c r="E2438" s="4" t="s">
        <v>13</v>
      </c>
      <c r="F2438" s="4" t="s">
        <v>6530</v>
      </c>
      <c r="G2438" s="5">
        <v>40956</v>
      </c>
      <c r="H2438" s="4" t="s">
        <v>20</v>
      </c>
      <c r="I2438" s="4" t="s">
        <v>6531</v>
      </c>
      <c r="J2438" s="4" t="s">
        <v>16</v>
      </c>
      <c r="L2438">
        <v>8911</v>
      </c>
      <c r="M2438">
        <v>40730118</v>
      </c>
      <c r="N2438" t="s">
        <v>4459</v>
      </c>
      <c r="O2438" t="s">
        <v>38269</v>
      </c>
      <c r="P2438" t="s">
        <v>4375</v>
      </c>
    </row>
    <row r="2439" spans="1:16" ht="26.4">
      <c r="A2439" s="3" t="s">
        <v>6384</v>
      </c>
      <c r="B2439" s="4">
        <v>80640083</v>
      </c>
      <c r="C2439" s="4" t="s">
        <v>6532</v>
      </c>
      <c r="D2439" s="4" t="s">
        <v>12</v>
      </c>
      <c r="E2439" s="4" t="s">
        <v>13</v>
      </c>
      <c r="F2439" s="4" t="s">
        <v>6533</v>
      </c>
      <c r="G2439" s="5">
        <v>38966</v>
      </c>
      <c r="H2439" s="4" t="s">
        <v>20</v>
      </c>
      <c r="I2439" s="4" t="s">
        <v>6532</v>
      </c>
      <c r="J2439" s="4" t="s">
        <v>16</v>
      </c>
      <c r="L2439">
        <v>8909</v>
      </c>
      <c r="M2439">
        <v>40730116</v>
      </c>
      <c r="N2439" t="s">
        <v>4373</v>
      </c>
      <c r="O2439" t="s">
        <v>38265</v>
      </c>
      <c r="P2439" t="s">
        <v>4375</v>
      </c>
    </row>
    <row r="2440" spans="1:16" ht="26.4">
      <c r="A2440" s="3" t="s">
        <v>6384</v>
      </c>
      <c r="B2440" s="4">
        <v>80640020</v>
      </c>
      <c r="C2440" s="4" t="s">
        <v>6534</v>
      </c>
      <c r="D2440" s="4" t="s">
        <v>12</v>
      </c>
      <c r="E2440" s="4" t="s">
        <v>13</v>
      </c>
      <c r="F2440" s="4" t="s">
        <v>6535</v>
      </c>
      <c r="G2440" s="5">
        <v>40956</v>
      </c>
      <c r="H2440" s="4" t="s">
        <v>20</v>
      </c>
      <c r="I2440" s="4" t="s">
        <v>6536</v>
      </c>
      <c r="J2440" s="4" t="s">
        <v>16</v>
      </c>
      <c r="L2440">
        <v>8910</v>
      </c>
      <c r="M2440">
        <v>40730117</v>
      </c>
      <c r="N2440" t="s">
        <v>4615</v>
      </c>
      <c r="O2440" t="s">
        <v>38267</v>
      </c>
      <c r="P2440" t="s">
        <v>4375</v>
      </c>
    </row>
    <row r="2441" spans="1:16" ht="26.4">
      <c r="A2441" s="3" t="s">
        <v>6384</v>
      </c>
      <c r="B2441" s="4">
        <v>80640068</v>
      </c>
      <c r="C2441" s="4" t="s">
        <v>6537</v>
      </c>
      <c r="D2441" s="4" t="s">
        <v>12</v>
      </c>
      <c r="E2441" s="4" t="s">
        <v>13</v>
      </c>
      <c r="F2441" s="4" t="s">
        <v>6538</v>
      </c>
      <c r="G2441" s="5">
        <v>39167</v>
      </c>
      <c r="H2441" s="4" t="s">
        <v>20</v>
      </c>
      <c r="I2441" s="4" t="s">
        <v>6539</v>
      </c>
      <c r="J2441" s="4" t="s">
        <v>16</v>
      </c>
      <c r="L2441">
        <v>8912</v>
      </c>
      <c r="M2441">
        <v>40730119</v>
      </c>
      <c r="N2441" t="s">
        <v>4680</v>
      </c>
      <c r="O2441" t="s">
        <v>38271</v>
      </c>
      <c r="P2441" t="s">
        <v>4375</v>
      </c>
    </row>
    <row r="2442" spans="1:16" ht="39.6">
      <c r="A2442" s="3" t="s">
        <v>6384</v>
      </c>
      <c r="B2442" s="4">
        <v>80640021</v>
      </c>
      <c r="C2442" s="4" t="s">
        <v>6540</v>
      </c>
      <c r="D2442" s="4" t="s">
        <v>12</v>
      </c>
      <c r="E2442" s="4" t="s">
        <v>13</v>
      </c>
      <c r="F2442" s="4" t="s">
        <v>6541</v>
      </c>
      <c r="G2442" s="5">
        <v>41351</v>
      </c>
      <c r="H2442" s="4" t="s">
        <v>20</v>
      </c>
      <c r="I2442" s="4" t="s">
        <v>6542</v>
      </c>
      <c r="J2442" s="4" t="s">
        <v>16</v>
      </c>
      <c r="L2442">
        <v>10127</v>
      </c>
      <c r="M2442">
        <v>80590050</v>
      </c>
      <c r="N2442" t="s">
        <v>6791</v>
      </c>
      <c r="O2442" t="s">
        <v>40573</v>
      </c>
      <c r="P2442" t="s">
        <v>6793</v>
      </c>
    </row>
    <row r="2443" spans="1:16" ht="26.4">
      <c r="A2443" s="3" t="s">
        <v>6384</v>
      </c>
      <c r="B2443" s="4">
        <v>80640066</v>
      </c>
      <c r="C2443" s="4" t="s">
        <v>6543</v>
      </c>
      <c r="D2443" s="4" t="s">
        <v>12</v>
      </c>
      <c r="E2443" s="4" t="s">
        <v>13</v>
      </c>
      <c r="F2443" s="4" t="s">
        <v>6544</v>
      </c>
      <c r="G2443" s="5">
        <v>42348</v>
      </c>
      <c r="H2443" s="4" t="s">
        <v>695</v>
      </c>
      <c r="I2443" s="4" t="s">
        <v>6543</v>
      </c>
      <c r="J2443" s="4" t="s">
        <v>16</v>
      </c>
      <c r="L2443">
        <v>8371</v>
      </c>
      <c r="M2443">
        <v>80580011</v>
      </c>
      <c r="N2443" t="s">
        <v>2851</v>
      </c>
      <c r="O2443" t="s">
        <v>37235</v>
      </c>
      <c r="P2443" t="s">
        <v>2851</v>
      </c>
    </row>
    <row r="2444" spans="1:16" ht="39.6">
      <c r="A2444" s="3" t="s">
        <v>6384</v>
      </c>
      <c r="B2444" s="4">
        <v>80640090</v>
      </c>
      <c r="C2444" s="4" t="s">
        <v>6545</v>
      </c>
      <c r="D2444" s="4" t="s">
        <v>12</v>
      </c>
      <c r="E2444" s="4" t="s">
        <v>13</v>
      </c>
      <c r="F2444" s="4" t="s">
        <v>6546</v>
      </c>
      <c r="G2444" s="5">
        <v>40872</v>
      </c>
      <c r="H2444" s="4" t="s">
        <v>20</v>
      </c>
      <c r="I2444" s="4" t="s">
        <v>6547</v>
      </c>
      <c r="J2444" s="4" t="s">
        <v>16</v>
      </c>
      <c r="L2444">
        <v>9850</v>
      </c>
      <c r="M2444">
        <v>80730876</v>
      </c>
      <c r="N2444" t="s">
        <v>8550</v>
      </c>
      <c r="O2444" t="s">
        <v>40067</v>
      </c>
      <c r="P2444" t="s">
        <v>8552</v>
      </c>
    </row>
    <row r="2445" spans="1:16" ht="26.4">
      <c r="A2445" s="3" t="s">
        <v>6384</v>
      </c>
      <c r="B2445" s="4">
        <v>80640040</v>
      </c>
      <c r="C2445" s="4" t="s">
        <v>341</v>
      </c>
      <c r="D2445" s="4" t="s">
        <v>12</v>
      </c>
      <c r="E2445" s="4" t="s">
        <v>13</v>
      </c>
      <c r="F2445" s="4" t="s">
        <v>6548</v>
      </c>
      <c r="G2445" s="5">
        <v>43789</v>
      </c>
      <c r="H2445" s="4" t="s">
        <v>20</v>
      </c>
      <c r="I2445" s="4" t="s">
        <v>6549</v>
      </c>
      <c r="J2445" s="4" t="s">
        <v>16</v>
      </c>
      <c r="L2445">
        <v>7789</v>
      </c>
      <c r="M2445">
        <v>70630032</v>
      </c>
      <c r="N2445" t="s">
        <v>6649</v>
      </c>
      <c r="O2445" t="s">
        <v>36135</v>
      </c>
      <c r="P2445" t="s">
        <v>6649</v>
      </c>
    </row>
    <row r="2446" spans="1:16" ht="26.4">
      <c r="A2446" s="3" t="s">
        <v>6384</v>
      </c>
      <c r="B2446" s="4">
        <v>80640058</v>
      </c>
      <c r="C2446" s="4" t="s">
        <v>604</v>
      </c>
      <c r="D2446" s="4" t="s">
        <v>12</v>
      </c>
      <c r="E2446" s="4" t="s">
        <v>13</v>
      </c>
      <c r="F2446" s="4" t="s">
        <v>6550</v>
      </c>
      <c r="G2446" s="5">
        <v>40532</v>
      </c>
      <c r="H2446" s="4" t="s">
        <v>20</v>
      </c>
      <c r="I2446" s="4" t="s">
        <v>6551</v>
      </c>
      <c r="J2446" s="4" t="s">
        <v>16</v>
      </c>
      <c r="L2446">
        <v>8233</v>
      </c>
      <c r="M2446">
        <v>80540165</v>
      </c>
      <c r="N2446" t="s">
        <v>2380</v>
      </c>
      <c r="O2446" t="s">
        <v>36982</v>
      </c>
      <c r="P2446" t="s">
        <v>2382</v>
      </c>
    </row>
    <row r="2447" spans="1:16" ht="39.6">
      <c r="A2447" s="3" t="s">
        <v>6384</v>
      </c>
      <c r="B2447" s="4">
        <v>80640094</v>
      </c>
      <c r="C2447" s="4" t="s">
        <v>6552</v>
      </c>
      <c r="D2447" s="4" t="s">
        <v>12</v>
      </c>
      <c r="E2447" s="4" t="s">
        <v>13</v>
      </c>
      <c r="F2447" s="4" t="s">
        <v>6553</v>
      </c>
      <c r="G2447" s="5">
        <v>40532</v>
      </c>
      <c r="H2447" s="4" t="s">
        <v>20</v>
      </c>
      <c r="I2447" s="4" t="s">
        <v>6554</v>
      </c>
      <c r="J2447" s="4" t="s">
        <v>16</v>
      </c>
      <c r="L2447">
        <v>9756</v>
      </c>
      <c r="M2447">
        <v>80730587</v>
      </c>
      <c r="N2447" t="s">
        <v>7528</v>
      </c>
      <c r="O2447" t="s">
        <v>39893</v>
      </c>
      <c r="P2447" t="s">
        <v>7530</v>
      </c>
    </row>
    <row r="2448" spans="1:16" ht="52.8">
      <c r="A2448" s="3" t="s">
        <v>6384</v>
      </c>
      <c r="B2448" s="4">
        <v>80640009</v>
      </c>
      <c r="C2448" s="4" t="s">
        <v>6555</v>
      </c>
      <c r="D2448" s="4" t="s">
        <v>12</v>
      </c>
      <c r="E2448" s="4" t="s">
        <v>13</v>
      </c>
      <c r="F2448" s="4" t="s">
        <v>6556</v>
      </c>
      <c r="G2448" s="5">
        <v>42369</v>
      </c>
      <c r="H2448" s="4" t="s">
        <v>20</v>
      </c>
      <c r="I2448" s="4" t="s">
        <v>6557</v>
      </c>
      <c r="J2448" s="4" t="s">
        <v>16</v>
      </c>
      <c r="L2448">
        <v>10193</v>
      </c>
      <c r="M2448">
        <v>80660035</v>
      </c>
      <c r="N2448" t="s">
        <v>12579</v>
      </c>
      <c r="O2448" t="s">
        <v>40685</v>
      </c>
      <c r="P2448" t="s">
        <v>12581</v>
      </c>
    </row>
    <row r="2449" spans="1:16" ht="39.6">
      <c r="A2449" s="3" t="s">
        <v>6384</v>
      </c>
      <c r="B2449" s="4">
        <v>80640063</v>
      </c>
      <c r="C2449" s="4" t="s">
        <v>6558</v>
      </c>
      <c r="D2449" s="4" t="s">
        <v>12</v>
      </c>
      <c r="E2449" s="4" t="s">
        <v>13</v>
      </c>
      <c r="F2449" s="4" t="s">
        <v>6559</v>
      </c>
      <c r="G2449" s="5">
        <v>40872</v>
      </c>
      <c r="H2449" s="4" t="s">
        <v>695</v>
      </c>
      <c r="I2449" s="4" t="s">
        <v>6560</v>
      </c>
      <c r="J2449" s="4" t="s">
        <v>16</v>
      </c>
      <c r="L2449">
        <v>9686</v>
      </c>
      <c r="M2449">
        <v>80730448</v>
      </c>
      <c r="N2449" t="s">
        <v>8127</v>
      </c>
      <c r="O2449" t="s">
        <v>39770</v>
      </c>
      <c r="P2449" t="s">
        <v>8129</v>
      </c>
    </row>
    <row r="2450" spans="1:16" ht="26.4">
      <c r="A2450" s="3" t="s">
        <v>6384</v>
      </c>
      <c r="B2450" s="4">
        <v>80640079</v>
      </c>
      <c r="C2450" s="4" t="s">
        <v>6561</v>
      </c>
      <c r="D2450" s="4" t="s">
        <v>12</v>
      </c>
      <c r="E2450" s="4" t="s">
        <v>13</v>
      </c>
      <c r="F2450" s="4" t="s">
        <v>6562</v>
      </c>
      <c r="G2450" s="5">
        <v>40872</v>
      </c>
      <c r="H2450" s="4" t="s">
        <v>20</v>
      </c>
      <c r="I2450" s="4" t="s">
        <v>6561</v>
      </c>
      <c r="J2450" s="4" t="s">
        <v>16</v>
      </c>
      <c r="L2450">
        <v>11184</v>
      </c>
      <c r="M2450">
        <v>10680004</v>
      </c>
      <c r="N2450" t="s">
        <v>12073</v>
      </c>
      <c r="O2450" t="s">
        <v>42557</v>
      </c>
      <c r="P2450" t="s">
        <v>12054</v>
      </c>
    </row>
    <row r="2451" spans="1:16">
      <c r="A2451" s="3" t="s">
        <v>6384</v>
      </c>
      <c r="B2451" s="4">
        <v>80640022</v>
      </c>
      <c r="C2451" s="4" t="s">
        <v>6563</v>
      </c>
      <c r="D2451" s="4" t="s">
        <v>12</v>
      </c>
      <c r="E2451" s="4" t="s">
        <v>13</v>
      </c>
      <c r="F2451" s="4" t="s">
        <v>6564</v>
      </c>
      <c r="G2451" s="5">
        <v>38966</v>
      </c>
      <c r="H2451" s="4" t="s">
        <v>20</v>
      </c>
      <c r="I2451" s="4" t="s">
        <v>6563</v>
      </c>
      <c r="J2451" s="4" t="s">
        <v>34</v>
      </c>
      <c r="L2451">
        <v>7080</v>
      </c>
      <c r="M2451">
        <v>70680045</v>
      </c>
      <c r="N2451" t="s">
        <v>12098</v>
      </c>
      <c r="O2451" t="s">
        <v>34784</v>
      </c>
      <c r="P2451" t="s">
        <v>12054</v>
      </c>
    </row>
    <row r="2452" spans="1:16" ht="39.6">
      <c r="A2452" s="3" t="s">
        <v>6384</v>
      </c>
      <c r="B2452" s="4">
        <v>80640019</v>
      </c>
      <c r="C2452" s="4" t="s">
        <v>6565</v>
      </c>
      <c r="D2452" s="4" t="s">
        <v>12</v>
      </c>
      <c r="E2452" s="4" t="s">
        <v>13</v>
      </c>
      <c r="F2452" s="4" t="s">
        <v>6566</v>
      </c>
      <c r="G2452" s="5">
        <v>39336</v>
      </c>
      <c r="H2452" s="4" t="s">
        <v>20</v>
      </c>
      <c r="I2452" s="4" t="s">
        <v>6567</v>
      </c>
      <c r="J2452" s="4" t="s">
        <v>16</v>
      </c>
      <c r="L2452">
        <v>7081</v>
      </c>
      <c r="M2452">
        <v>70680047</v>
      </c>
      <c r="N2452" t="s">
        <v>12067</v>
      </c>
      <c r="O2452" t="s">
        <v>34786</v>
      </c>
      <c r="P2452" t="s">
        <v>12067</v>
      </c>
    </row>
    <row r="2453" spans="1:16" ht="26.4">
      <c r="A2453" s="3" t="s">
        <v>6384</v>
      </c>
      <c r="B2453" s="4">
        <v>80640054</v>
      </c>
      <c r="C2453" s="4" t="s">
        <v>6568</v>
      </c>
      <c r="D2453" s="4" t="s">
        <v>12</v>
      </c>
      <c r="E2453" s="4" t="s">
        <v>13</v>
      </c>
      <c r="F2453" s="4" t="s">
        <v>6569</v>
      </c>
      <c r="G2453" s="5">
        <v>40532</v>
      </c>
      <c r="H2453" s="4" t="s">
        <v>20</v>
      </c>
      <c r="I2453" s="4" t="s">
        <v>6570</v>
      </c>
      <c r="J2453" s="4" t="s">
        <v>16</v>
      </c>
      <c r="L2453">
        <v>8205</v>
      </c>
      <c r="M2453">
        <v>80540128</v>
      </c>
      <c r="N2453" t="s">
        <v>829</v>
      </c>
      <c r="O2453" t="s">
        <v>36929</v>
      </c>
      <c r="P2453" t="s">
        <v>2118</v>
      </c>
    </row>
    <row r="2454" spans="1:16" ht="52.8">
      <c r="A2454" s="3" t="s">
        <v>6384</v>
      </c>
      <c r="B2454" s="4">
        <v>80640031</v>
      </c>
      <c r="C2454" s="4" t="s">
        <v>6571</v>
      </c>
      <c r="D2454" s="4" t="s">
        <v>12</v>
      </c>
      <c r="E2454" s="4" t="s">
        <v>13</v>
      </c>
      <c r="F2454" s="4" t="s">
        <v>6572</v>
      </c>
      <c r="G2454" s="5">
        <v>43804</v>
      </c>
      <c r="H2454" s="4" t="s">
        <v>20</v>
      </c>
      <c r="I2454" s="4" t="s">
        <v>6573</v>
      </c>
      <c r="J2454" s="4" t="s">
        <v>16</v>
      </c>
      <c r="L2454">
        <v>8983</v>
      </c>
      <c r="M2454">
        <v>40730194</v>
      </c>
      <c r="N2454" t="s">
        <v>829</v>
      </c>
      <c r="O2454" t="s">
        <v>38412</v>
      </c>
      <c r="P2454" t="s">
        <v>5798</v>
      </c>
    </row>
    <row r="2455" spans="1:16" ht="66">
      <c r="A2455" s="3" t="s">
        <v>6384</v>
      </c>
      <c r="B2455" s="4">
        <v>80640005</v>
      </c>
      <c r="C2455" s="4" t="s">
        <v>6574</v>
      </c>
      <c r="D2455" s="4" t="s">
        <v>12</v>
      </c>
      <c r="E2455" s="4" t="s">
        <v>13</v>
      </c>
      <c r="F2455" s="4" t="s">
        <v>6575</v>
      </c>
      <c r="G2455" s="5">
        <v>41351</v>
      </c>
      <c r="H2455" s="4" t="s">
        <v>20</v>
      </c>
      <c r="I2455" s="4" t="s">
        <v>6576</v>
      </c>
      <c r="J2455" s="4" t="s">
        <v>16</v>
      </c>
      <c r="L2455">
        <v>7204</v>
      </c>
      <c r="M2455">
        <v>80720081</v>
      </c>
      <c r="N2455" t="s">
        <v>829</v>
      </c>
      <c r="O2455" t="s">
        <v>35023</v>
      </c>
      <c r="P2455" t="s">
        <v>35024</v>
      </c>
    </row>
    <row r="2456" spans="1:16" ht="39.6">
      <c r="A2456" s="3" t="s">
        <v>6384</v>
      </c>
      <c r="B2456" s="4">
        <v>80640024</v>
      </c>
      <c r="C2456" s="4" t="s">
        <v>6577</v>
      </c>
      <c r="D2456" s="4" t="s">
        <v>12</v>
      </c>
      <c r="E2456" s="4" t="s">
        <v>13</v>
      </c>
      <c r="F2456" s="4" t="s">
        <v>6578</v>
      </c>
      <c r="G2456" s="5">
        <v>40956</v>
      </c>
      <c r="H2456" s="4" t="s">
        <v>20</v>
      </c>
      <c r="I2456" s="4" t="s">
        <v>6579</v>
      </c>
      <c r="J2456" s="4" t="s">
        <v>16</v>
      </c>
      <c r="L2456">
        <v>10788</v>
      </c>
      <c r="M2456">
        <v>70560031</v>
      </c>
      <c r="N2456" t="s">
        <v>829</v>
      </c>
      <c r="O2456" t="s">
        <v>41810</v>
      </c>
      <c r="P2456" t="s">
        <v>9882</v>
      </c>
    </row>
    <row r="2457" spans="1:16" ht="39.6">
      <c r="A2457" s="3" t="s">
        <v>6384</v>
      </c>
      <c r="B2457" s="4">
        <v>80640084</v>
      </c>
      <c r="C2457" s="4" t="s">
        <v>649</v>
      </c>
      <c r="D2457" s="4" t="s">
        <v>12</v>
      </c>
      <c r="E2457" s="4" t="s">
        <v>13</v>
      </c>
      <c r="F2457" s="4" t="s">
        <v>6580</v>
      </c>
      <c r="G2457" s="5">
        <v>39244</v>
      </c>
      <c r="H2457" s="4" t="s">
        <v>20</v>
      </c>
      <c r="I2457" s="4" t="s">
        <v>6581</v>
      </c>
      <c r="J2457" s="4" t="s">
        <v>16</v>
      </c>
      <c r="L2457">
        <v>9370</v>
      </c>
      <c r="M2457">
        <v>70620040</v>
      </c>
      <c r="N2457" t="s">
        <v>829</v>
      </c>
      <c r="O2457" t="s">
        <v>39145</v>
      </c>
      <c r="P2457" t="s">
        <v>7433</v>
      </c>
    </row>
    <row r="2458" spans="1:16" ht="39.6">
      <c r="A2458" s="3" t="s">
        <v>6384</v>
      </c>
      <c r="B2458" s="4">
        <v>80640039</v>
      </c>
      <c r="C2458" s="4" t="s">
        <v>6582</v>
      </c>
      <c r="D2458" s="4" t="s">
        <v>12</v>
      </c>
      <c r="E2458" s="4" t="s">
        <v>13</v>
      </c>
      <c r="F2458" s="4" t="s">
        <v>6583</v>
      </c>
      <c r="G2458" s="5">
        <v>40955</v>
      </c>
      <c r="H2458" s="4" t="s">
        <v>6584</v>
      </c>
      <c r="I2458" s="4" t="s">
        <v>6585</v>
      </c>
      <c r="J2458" s="4" t="s">
        <v>16</v>
      </c>
      <c r="L2458">
        <v>7589</v>
      </c>
      <c r="M2458">
        <v>70690027</v>
      </c>
      <c r="N2458" t="s">
        <v>829</v>
      </c>
      <c r="O2458" t="s">
        <v>35741</v>
      </c>
      <c r="P2458" t="s">
        <v>1146</v>
      </c>
    </row>
    <row r="2459" spans="1:16" ht="26.4">
      <c r="A2459" s="3" t="s">
        <v>6384</v>
      </c>
      <c r="B2459" s="4">
        <v>80640041</v>
      </c>
      <c r="C2459" s="4" t="s">
        <v>6586</v>
      </c>
      <c r="D2459" s="4" t="s">
        <v>12</v>
      </c>
      <c r="E2459" s="4" t="s">
        <v>13</v>
      </c>
      <c r="F2459" s="4" t="s">
        <v>6587</v>
      </c>
      <c r="G2459" s="5">
        <v>43789</v>
      </c>
      <c r="H2459" s="4" t="s">
        <v>20</v>
      </c>
      <c r="I2459" s="4" t="s">
        <v>6588</v>
      </c>
      <c r="J2459" s="4" t="s">
        <v>16</v>
      </c>
      <c r="L2459">
        <v>11202</v>
      </c>
      <c r="M2459">
        <v>60660020</v>
      </c>
      <c r="N2459" t="s">
        <v>829</v>
      </c>
      <c r="O2459" t="s">
        <v>42591</v>
      </c>
      <c r="P2459" t="s">
        <v>12202</v>
      </c>
    </row>
    <row r="2460" spans="1:16" ht="26.4">
      <c r="A2460" s="3" t="s">
        <v>6384</v>
      </c>
      <c r="B2460" s="4">
        <v>80640030</v>
      </c>
      <c r="C2460" s="4" t="s">
        <v>3799</v>
      </c>
      <c r="D2460" s="4" t="s">
        <v>12</v>
      </c>
      <c r="E2460" s="4" t="s">
        <v>13</v>
      </c>
      <c r="F2460" s="4" t="s">
        <v>6589</v>
      </c>
      <c r="G2460" s="5">
        <v>40872</v>
      </c>
      <c r="H2460" s="4" t="s">
        <v>20</v>
      </c>
      <c r="I2460" s="4" t="s">
        <v>6590</v>
      </c>
      <c r="J2460" s="4" t="s">
        <v>16</v>
      </c>
      <c r="L2460">
        <v>7402</v>
      </c>
      <c r="M2460">
        <v>70720018</v>
      </c>
      <c r="N2460" t="s">
        <v>829</v>
      </c>
      <c r="O2460" t="s">
        <v>35407</v>
      </c>
      <c r="P2460" t="s">
        <v>831</v>
      </c>
    </row>
    <row r="2461" spans="1:16" ht="52.8">
      <c r="A2461" s="3" t="s">
        <v>6384</v>
      </c>
      <c r="B2461" s="4">
        <v>80640098</v>
      </c>
      <c r="C2461" s="4" t="s">
        <v>6591</v>
      </c>
      <c r="D2461" s="4" t="s">
        <v>12</v>
      </c>
      <c r="E2461" s="4" t="s">
        <v>13</v>
      </c>
      <c r="F2461" s="4" t="s">
        <v>6592</v>
      </c>
      <c r="G2461" s="5">
        <v>39350</v>
      </c>
      <c r="H2461" s="4" t="s">
        <v>6593</v>
      </c>
      <c r="I2461" s="4" t="s">
        <v>6594</v>
      </c>
      <c r="J2461" s="4" t="s">
        <v>16</v>
      </c>
      <c r="L2461">
        <v>9965</v>
      </c>
      <c r="M2461">
        <v>70660021</v>
      </c>
      <c r="N2461" t="s">
        <v>829</v>
      </c>
      <c r="O2461" t="s">
        <v>40277</v>
      </c>
    </row>
    <row r="2462" spans="1:16" ht="26.4">
      <c r="A2462" s="3" t="s">
        <v>6384</v>
      </c>
      <c r="B2462" s="4">
        <v>80640027</v>
      </c>
      <c r="C2462" s="4" t="s">
        <v>6595</v>
      </c>
      <c r="D2462" s="4" t="s">
        <v>12</v>
      </c>
      <c r="E2462" s="4" t="s">
        <v>13</v>
      </c>
      <c r="F2462" s="4" t="s">
        <v>20</v>
      </c>
      <c r="G2462" s="5">
        <v>1</v>
      </c>
      <c r="H2462" s="4" t="s">
        <v>20</v>
      </c>
      <c r="I2462" s="4" t="s">
        <v>6596</v>
      </c>
      <c r="J2462" s="4" t="s">
        <v>34</v>
      </c>
      <c r="L2462">
        <v>9469</v>
      </c>
      <c r="M2462">
        <v>80730090</v>
      </c>
      <c r="N2462" t="s">
        <v>829</v>
      </c>
      <c r="O2462" t="s">
        <v>39335</v>
      </c>
      <c r="P2462" t="s">
        <v>8074</v>
      </c>
    </row>
    <row r="2463" spans="1:16" ht="39.6">
      <c r="A2463" s="3" t="s">
        <v>6384</v>
      </c>
      <c r="B2463" s="4">
        <v>80640096</v>
      </c>
      <c r="C2463" s="4" t="s">
        <v>6597</v>
      </c>
      <c r="D2463" s="4" t="s">
        <v>12</v>
      </c>
      <c r="E2463" s="4" t="s">
        <v>13</v>
      </c>
      <c r="F2463" s="4" t="s">
        <v>6598</v>
      </c>
      <c r="G2463" s="5">
        <v>38826</v>
      </c>
      <c r="H2463" s="4" t="s">
        <v>6599</v>
      </c>
      <c r="I2463" s="4" t="s">
        <v>6597</v>
      </c>
      <c r="J2463" s="4" t="s">
        <v>34</v>
      </c>
      <c r="L2463">
        <v>8838</v>
      </c>
      <c r="M2463">
        <v>40730036</v>
      </c>
      <c r="N2463" t="s">
        <v>4742</v>
      </c>
      <c r="O2463" t="s">
        <v>38125</v>
      </c>
      <c r="P2463" t="s">
        <v>4744</v>
      </c>
    </row>
    <row r="2464" spans="1:16" ht="39.6">
      <c r="A2464" s="3" t="s">
        <v>6384</v>
      </c>
      <c r="B2464" s="4">
        <v>80640087</v>
      </c>
      <c r="C2464" s="4" t="s">
        <v>6600</v>
      </c>
      <c r="D2464" s="4" t="s">
        <v>12</v>
      </c>
      <c r="E2464" s="4" t="s">
        <v>13</v>
      </c>
      <c r="F2464" s="4" t="s">
        <v>6601</v>
      </c>
      <c r="G2464" s="5">
        <v>38966</v>
      </c>
      <c r="H2464" s="4" t="s">
        <v>20</v>
      </c>
      <c r="I2464" s="4" t="s">
        <v>6602</v>
      </c>
      <c r="J2464" s="4" t="s">
        <v>16</v>
      </c>
      <c r="L2464">
        <v>9936</v>
      </c>
      <c r="M2464">
        <v>30680007</v>
      </c>
      <c r="N2464" t="s">
        <v>12271</v>
      </c>
      <c r="O2464" t="s">
        <v>40222</v>
      </c>
      <c r="P2464" t="s">
        <v>12255</v>
      </c>
    </row>
    <row r="2465" spans="1:16" ht="26.4">
      <c r="A2465" s="3" t="s">
        <v>6384</v>
      </c>
      <c r="B2465" s="4">
        <v>80640081</v>
      </c>
      <c r="C2465" s="4" t="s">
        <v>6603</v>
      </c>
      <c r="D2465" s="4" t="s">
        <v>12</v>
      </c>
      <c r="E2465" s="4" t="s">
        <v>13</v>
      </c>
      <c r="F2465" s="4" t="s">
        <v>3832</v>
      </c>
      <c r="G2465" s="5">
        <v>41612</v>
      </c>
      <c r="H2465" s="4" t="s">
        <v>20</v>
      </c>
      <c r="I2465" s="4" t="s">
        <v>6603</v>
      </c>
      <c r="J2465" s="4" t="s">
        <v>16</v>
      </c>
      <c r="L2465">
        <v>7199</v>
      </c>
      <c r="M2465">
        <v>80720075</v>
      </c>
      <c r="N2465" t="s">
        <v>284</v>
      </c>
      <c r="O2465" t="s">
        <v>35014</v>
      </c>
      <c r="P2465" t="s">
        <v>286</v>
      </c>
    </row>
    <row r="2466" spans="1:16" ht="26.4">
      <c r="A2466" s="3" t="s">
        <v>6384</v>
      </c>
      <c r="B2466" s="4">
        <v>80640080</v>
      </c>
      <c r="C2466" s="4" t="s">
        <v>6604</v>
      </c>
      <c r="D2466" s="4" t="s">
        <v>12</v>
      </c>
      <c r="E2466" s="4" t="s">
        <v>13</v>
      </c>
      <c r="F2466" s="4" t="s">
        <v>6605</v>
      </c>
      <c r="G2466" s="5">
        <v>43787</v>
      </c>
      <c r="H2466" s="4" t="s">
        <v>20</v>
      </c>
      <c r="I2466" s="4" t="s">
        <v>6604</v>
      </c>
      <c r="J2466" s="4" t="s">
        <v>16</v>
      </c>
      <c r="L2466">
        <v>9743</v>
      </c>
      <c r="M2466">
        <v>80730549</v>
      </c>
      <c r="N2466" t="s">
        <v>8966</v>
      </c>
      <c r="O2466" t="s">
        <v>39871</v>
      </c>
      <c r="P2466" t="s">
        <v>8969</v>
      </c>
    </row>
    <row r="2467" spans="1:16" ht="79.2">
      <c r="A2467" s="3" t="s">
        <v>6384</v>
      </c>
      <c r="B2467" s="4">
        <v>80640034</v>
      </c>
      <c r="C2467" s="4" t="s">
        <v>6606</v>
      </c>
      <c r="D2467" s="4" t="s">
        <v>12</v>
      </c>
      <c r="E2467" s="4" t="s">
        <v>13</v>
      </c>
      <c r="F2467" s="4" t="s">
        <v>6607</v>
      </c>
      <c r="G2467" s="5">
        <v>40953</v>
      </c>
      <c r="H2467" s="4" t="s">
        <v>20</v>
      </c>
      <c r="I2467" s="4" t="s">
        <v>6608</v>
      </c>
      <c r="J2467" s="4" t="s">
        <v>16</v>
      </c>
      <c r="L2467">
        <v>8971</v>
      </c>
      <c r="M2467">
        <v>40730182</v>
      </c>
      <c r="N2467" t="s">
        <v>5543</v>
      </c>
      <c r="O2467" t="s">
        <v>38391</v>
      </c>
      <c r="P2467" t="s">
        <v>5450</v>
      </c>
    </row>
    <row r="2468" spans="1:16" ht="26.4">
      <c r="A2468" s="3" t="s">
        <v>6384</v>
      </c>
      <c r="B2468" s="4">
        <v>80640029</v>
      </c>
      <c r="C2468" s="4" t="s">
        <v>6609</v>
      </c>
      <c r="D2468" s="4" t="s">
        <v>12</v>
      </c>
      <c r="E2468" s="4" t="s">
        <v>13</v>
      </c>
      <c r="F2468" s="4" t="s">
        <v>6610</v>
      </c>
      <c r="G2468" s="5">
        <v>40619</v>
      </c>
      <c r="H2468" s="4" t="s">
        <v>20</v>
      </c>
      <c r="I2468" s="4" t="s">
        <v>6611</v>
      </c>
      <c r="J2468" s="4" t="s">
        <v>16</v>
      </c>
      <c r="L2468">
        <v>9079</v>
      </c>
      <c r="M2468">
        <v>40730358</v>
      </c>
      <c r="N2468" t="s">
        <v>5447</v>
      </c>
      <c r="O2468" t="s">
        <v>38598</v>
      </c>
      <c r="P2468" t="s">
        <v>5450</v>
      </c>
    </row>
    <row r="2469" spans="1:16" ht="26.4">
      <c r="A2469" s="3" t="s">
        <v>6384</v>
      </c>
      <c r="B2469" s="4">
        <v>80640077</v>
      </c>
      <c r="C2469" s="4" t="s">
        <v>6612</v>
      </c>
      <c r="D2469" s="4" t="s">
        <v>12</v>
      </c>
      <c r="E2469" s="4" t="s">
        <v>13</v>
      </c>
      <c r="F2469" s="4" t="s">
        <v>20</v>
      </c>
      <c r="G2469" s="5">
        <v>1</v>
      </c>
      <c r="H2469" s="4" t="s">
        <v>20</v>
      </c>
      <c r="I2469" s="4" t="s">
        <v>6612</v>
      </c>
      <c r="J2469" s="4" t="s">
        <v>34</v>
      </c>
      <c r="L2469">
        <v>9076</v>
      </c>
      <c r="M2469">
        <v>40730353</v>
      </c>
      <c r="N2469" t="s">
        <v>5305</v>
      </c>
      <c r="O2469" t="s">
        <v>38592</v>
      </c>
      <c r="P2469" t="s">
        <v>5307</v>
      </c>
    </row>
    <row r="2470" spans="1:16" ht="39.6">
      <c r="A2470" s="3" t="s">
        <v>6384</v>
      </c>
      <c r="B2470" s="4">
        <v>80640006</v>
      </c>
      <c r="C2470" s="4" t="s">
        <v>6613</v>
      </c>
      <c r="D2470" s="4" t="s">
        <v>12</v>
      </c>
      <c r="E2470" s="4" t="s">
        <v>13</v>
      </c>
      <c r="F2470" s="4" t="s">
        <v>6614</v>
      </c>
      <c r="G2470" s="5">
        <v>40956</v>
      </c>
      <c r="H2470" s="4" t="s">
        <v>20</v>
      </c>
      <c r="I2470" s="4" t="s">
        <v>6615</v>
      </c>
      <c r="J2470" s="4" t="s">
        <v>16</v>
      </c>
      <c r="L2470">
        <v>9870</v>
      </c>
      <c r="M2470">
        <v>80620008</v>
      </c>
      <c r="N2470" t="s">
        <v>5305</v>
      </c>
      <c r="O2470" t="s">
        <v>40093</v>
      </c>
      <c r="P2470" t="s">
        <v>10163</v>
      </c>
    </row>
    <row r="2471" spans="1:16" ht="26.4">
      <c r="A2471" s="3" t="s">
        <v>6384</v>
      </c>
      <c r="B2471" s="4">
        <v>80640042</v>
      </c>
      <c r="C2471" s="4" t="s">
        <v>6616</v>
      </c>
      <c r="D2471" s="4" t="s">
        <v>12</v>
      </c>
      <c r="E2471" s="4" t="s">
        <v>13</v>
      </c>
      <c r="F2471" s="4" t="s">
        <v>6617</v>
      </c>
      <c r="G2471" s="5">
        <v>40955</v>
      </c>
      <c r="H2471" s="4" t="s">
        <v>20</v>
      </c>
      <c r="I2471" s="4" t="s">
        <v>6618</v>
      </c>
      <c r="J2471" s="4" t="s">
        <v>16</v>
      </c>
      <c r="L2471">
        <v>9642</v>
      </c>
      <c r="M2471">
        <v>80730377</v>
      </c>
      <c r="N2471" t="s">
        <v>3408</v>
      </c>
      <c r="O2471" t="s">
        <v>39683</v>
      </c>
      <c r="P2471" t="s">
        <v>8639</v>
      </c>
    </row>
    <row r="2472" spans="1:16" ht="26.4">
      <c r="A2472" s="3" t="s">
        <v>6384</v>
      </c>
      <c r="B2472" s="4">
        <v>80640013</v>
      </c>
      <c r="C2472" s="4" t="s">
        <v>6619</v>
      </c>
      <c r="D2472" s="4" t="s">
        <v>12</v>
      </c>
      <c r="E2472" s="4" t="s">
        <v>13</v>
      </c>
      <c r="F2472" s="4" t="s">
        <v>6620</v>
      </c>
      <c r="G2472" s="5">
        <v>43789</v>
      </c>
      <c r="H2472" s="4" t="s">
        <v>20</v>
      </c>
      <c r="I2472" s="4" t="s">
        <v>6621</v>
      </c>
      <c r="J2472" s="4" t="s">
        <v>16</v>
      </c>
      <c r="L2472">
        <v>8632</v>
      </c>
      <c r="M2472">
        <v>50640082</v>
      </c>
      <c r="N2472" t="s">
        <v>3408</v>
      </c>
      <c r="O2472" t="s">
        <v>37745</v>
      </c>
      <c r="P2472" t="s">
        <v>3356</v>
      </c>
    </row>
    <row r="2473" spans="1:16">
      <c r="A2473" s="3" t="s">
        <v>6384</v>
      </c>
      <c r="B2473" s="4">
        <v>80640023</v>
      </c>
      <c r="C2473" s="4" t="s">
        <v>6622</v>
      </c>
      <c r="D2473" s="4" t="s">
        <v>12</v>
      </c>
      <c r="E2473" s="4" t="s">
        <v>13</v>
      </c>
      <c r="F2473" s="4" t="s">
        <v>6623</v>
      </c>
      <c r="G2473" s="5">
        <v>39072</v>
      </c>
      <c r="H2473" s="4" t="s">
        <v>20</v>
      </c>
      <c r="I2473" s="4" t="s">
        <v>6622</v>
      </c>
      <c r="J2473" s="4" t="s">
        <v>16</v>
      </c>
      <c r="L2473">
        <v>9034</v>
      </c>
      <c r="M2473">
        <v>40730252</v>
      </c>
      <c r="N2473" t="s">
        <v>5853</v>
      </c>
      <c r="O2473" t="s">
        <v>38508</v>
      </c>
      <c r="P2473" t="s">
        <v>5266</v>
      </c>
    </row>
    <row r="2474" spans="1:16" ht="52.8">
      <c r="A2474" s="3" t="s">
        <v>6384</v>
      </c>
      <c r="B2474" s="4">
        <v>80640061</v>
      </c>
      <c r="C2474" s="4" t="s">
        <v>6624</v>
      </c>
      <c r="D2474" s="4" t="s">
        <v>12</v>
      </c>
      <c r="E2474" s="4" t="s">
        <v>13</v>
      </c>
      <c r="F2474" s="4" t="s">
        <v>6625</v>
      </c>
      <c r="G2474" s="5">
        <v>40955</v>
      </c>
      <c r="H2474" s="4" t="s">
        <v>20</v>
      </c>
      <c r="I2474" s="4" t="s">
        <v>6626</v>
      </c>
      <c r="J2474" s="4" t="s">
        <v>16</v>
      </c>
      <c r="L2474">
        <v>9023</v>
      </c>
      <c r="M2474">
        <v>40730241</v>
      </c>
      <c r="N2474" t="s">
        <v>5264</v>
      </c>
      <c r="O2474" t="s">
        <v>38486</v>
      </c>
      <c r="P2474" t="s">
        <v>5266</v>
      </c>
    </row>
    <row r="2475" spans="1:16" ht="26.4">
      <c r="A2475" s="3" t="s">
        <v>6384</v>
      </c>
      <c r="B2475" s="4">
        <v>80640045</v>
      </c>
      <c r="C2475" s="4" t="s">
        <v>6627</v>
      </c>
      <c r="D2475" s="4" t="s">
        <v>12</v>
      </c>
      <c r="E2475" s="4" t="s">
        <v>13</v>
      </c>
      <c r="F2475" s="4" t="s">
        <v>6628</v>
      </c>
      <c r="G2475" s="5">
        <v>40955</v>
      </c>
      <c r="H2475" s="4" t="s">
        <v>20</v>
      </c>
      <c r="I2475" s="4" t="s">
        <v>6629</v>
      </c>
      <c r="J2475" s="4" t="s">
        <v>16</v>
      </c>
      <c r="L2475">
        <v>9027</v>
      </c>
      <c r="M2475">
        <v>40730245</v>
      </c>
      <c r="N2475" t="s">
        <v>5794</v>
      </c>
      <c r="O2475" t="s">
        <v>38494</v>
      </c>
      <c r="P2475" t="s">
        <v>5254</v>
      </c>
    </row>
    <row r="2476" spans="1:16" ht="39.6">
      <c r="A2476" s="3" t="s">
        <v>6630</v>
      </c>
      <c r="B2476" s="4">
        <v>70630033</v>
      </c>
      <c r="C2476" s="4" t="s">
        <v>3667</v>
      </c>
      <c r="D2476" s="4" t="s">
        <v>12</v>
      </c>
      <c r="E2476" s="4" t="s">
        <v>13</v>
      </c>
      <c r="F2476" s="4" t="s">
        <v>20</v>
      </c>
      <c r="G2476" s="5">
        <v>1</v>
      </c>
      <c r="H2476" s="4" t="s">
        <v>20</v>
      </c>
      <c r="I2476" s="4" t="s">
        <v>3667</v>
      </c>
      <c r="J2476" s="4" t="s">
        <v>34</v>
      </c>
      <c r="L2476">
        <v>9028</v>
      </c>
      <c r="M2476">
        <v>40730246</v>
      </c>
      <c r="N2476" t="s">
        <v>5311</v>
      </c>
      <c r="O2476" t="s">
        <v>38496</v>
      </c>
      <c r="P2476" t="s">
        <v>5254</v>
      </c>
    </row>
    <row r="2477" spans="1:16" ht="39.6">
      <c r="A2477" s="3" t="s">
        <v>6630</v>
      </c>
      <c r="B2477" s="4">
        <v>70630008</v>
      </c>
      <c r="C2477" s="4" t="s">
        <v>6631</v>
      </c>
      <c r="D2477" s="4" t="s">
        <v>12</v>
      </c>
      <c r="E2477" s="4" t="s">
        <v>13</v>
      </c>
      <c r="F2477" s="4" t="s">
        <v>6632</v>
      </c>
      <c r="G2477" s="5">
        <v>41281</v>
      </c>
      <c r="H2477" s="4" t="s">
        <v>20</v>
      </c>
      <c r="I2477" s="4" t="s">
        <v>6631</v>
      </c>
      <c r="J2477" s="4" t="s">
        <v>16</v>
      </c>
      <c r="L2477">
        <v>7131</v>
      </c>
      <c r="M2477">
        <v>80720002</v>
      </c>
      <c r="N2477" t="s">
        <v>467</v>
      </c>
      <c r="O2477" t="s">
        <v>34879</v>
      </c>
      <c r="P2477" t="s">
        <v>470</v>
      </c>
    </row>
    <row r="2478" spans="1:16" ht="52.8">
      <c r="A2478" s="3" t="s">
        <v>6630</v>
      </c>
      <c r="B2478" s="4">
        <v>70630018</v>
      </c>
      <c r="C2478" s="4" t="s">
        <v>6633</v>
      </c>
      <c r="D2478" s="4" t="s">
        <v>12</v>
      </c>
      <c r="E2478" s="4" t="s">
        <v>13</v>
      </c>
      <c r="F2478" s="4" t="s">
        <v>6634</v>
      </c>
      <c r="G2478" s="5">
        <v>41997</v>
      </c>
      <c r="H2478" s="4" t="s">
        <v>20</v>
      </c>
      <c r="I2478" s="4" t="s">
        <v>6635</v>
      </c>
      <c r="J2478" s="4" t="s">
        <v>16</v>
      </c>
      <c r="L2478">
        <v>8968</v>
      </c>
      <c r="M2478">
        <v>40730179</v>
      </c>
      <c r="N2478" t="s">
        <v>592</v>
      </c>
      <c r="O2478" t="s">
        <v>38385</v>
      </c>
      <c r="P2478" t="s">
        <v>5209</v>
      </c>
    </row>
    <row r="2479" spans="1:16" ht="39.6">
      <c r="A2479" s="3" t="s">
        <v>6630</v>
      </c>
      <c r="B2479" s="4">
        <v>70630038</v>
      </c>
      <c r="C2479" s="4" t="s">
        <v>6636</v>
      </c>
      <c r="D2479" s="4" t="s">
        <v>12</v>
      </c>
      <c r="E2479" s="4" t="s">
        <v>13</v>
      </c>
      <c r="F2479" s="4" t="s">
        <v>6637</v>
      </c>
      <c r="G2479" s="5">
        <v>41281</v>
      </c>
      <c r="H2479" s="4" t="s">
        <v>20</v>
      </c>
      <c r="I2479" s="4" t="s">
        <v>6636</v>
      </c>
      <c r="J2479" s="4" t="s">
        <v>16</v>
      </c>
      <c r="L2479">
        <v>10789</v>
      </c>
      <c r="M2479">
        <v>80560001</v>
      </c>
      <c r="N2479" t="s">
        <v>592</v>
      </c>
      <c r="O2479" t="s">
        <v>41812</v>
      </c>
      <c r="P2479" t="s">
        <v>11108</v>
      </c>
    </row>
    <row r="2480" spans="1:16" ht="39.6">
      <c r="A2480" s="3" t="s">
        <v>6630</v>
      </c>
      <c r="B2480" s="4">
        <v>70630053</v>
      </c>
      <c r="C2480" s="4" t="s">
        <v>1123</v>
      </c>
      <c r="D2480" s="4" t="s">
        <v>12</v>
      </c>
      <c r="E2480" s="4" t="s">
        <v>13</v>
      </c>
      <c r="F2480" s="4" t="s">
        <v>6638</v>
      </c>
      <c r="G2480" s="5">
        <v>41957</v>
      </c>
      <c r="H2480" s="4" t="s">
        <v>20</v>
      </c>
      <c r="I2480" s="4" t="s">
        <v>1123</v>
      </c>
      <c r="J2480" s="4" t="s">
        <v>16</v>
      </c>
      <c r="L2480">
        <v>9557</v>
      </c>
      <c r="M2480">
        <v>80730229</v>
      </c>
      <c r="N2480" t="s">
        <v>592</v>
      </c>
      <c r="O2480" t="s">
        <v>39512</v>
      </c>
      <c r="P2480" t="s">
        <v>8091</v>
      </c>
    </row>
    <row r="2481" spans="1:16" ht="39.6">
      <c r="A2481" s="3" t="s">
        <v>6630</v>
      </c>
      <c r="B2481" s="4">
        <v>70630051</v>
      </c>
      <c r="C2481" s="4" t="s">
        <v>6639</v>
      </c>
      <c r="D2481" s="4" t="s">
        <v>12</v>
      </c>
      <c r="E2481" s="4" t="s">
        <v>13</v>
      </c>
      <c r="F2481" s="4" t="s">
        <v>6640</v>
      </c>
      <c r="G2481" s="5">
        <v>41278</v>
      </c>
      <c r="H2481" s="4" t="s">
        <v>6639</v>
      </c>
      <c r="I2481" s="4" t="s">
        <v>6639</v>
      </c>
      <c r="J2481" s="4" t="s">
        <v>16</v>
      </c>
      <c r="L2481">
        <v>10591</v>
      </c>
      <c r="M2481">
        <v>80700007</v>
      </c>
      <c r="N2481" t="s">
        <v>592</v>
      </c>
      <c r="O2481" t="s">
        <v>41433</v>
      </c>
      <c r="P2481" t="s">
        <v>10454</v>
      </c>
    </row>
    <row r="2482" spans="1:16" ht="39.6">
      <c r="A2482" s="3" t="s">
        <v>6630</v>
      </c>
      <c r="B2482" s="4">
        <v>70630007</v>
      </c>
      <c r="C2482" s="4" t="s">
        <v>3799</v>
      </c>
      <c r="D2482" s="4" t="s">
        <v>12</v>
      </c>
      <c r="E2482" s="4" t="s">
        <v>13</v>
      </c>
      <c r="F2482" s="4" t="s">
        <v>935</v>
      </c>
      <c r="G2482" s="5">
        <v>40275</v>
      </c>
      <c r="H2482" s="4" t="s">
        <v>20</v>
      </c>
      <c r="I2482" s="4" t="s">
        <v>6641</v>
      </c>
      <c r="J2482" s="4" t="s">
        <v>16</v>
      </c>
      <c r="L2482">
        <v>8045</v>
      </c>
      <c r="M2482">
        <v>70710068</v>
      </c>
      <c r="N2482" t="s">
        <v>592</v>
      </c>
      <c r="O2482" t="s">
        <v>36621</v>
      </c>
      <c r="P2482" t="s">
        <v>1959</v>
      </c>
    </row>
    <row r="2483" spans="1:16" ht="39.6">
      <c r="A2483" s="3" t="s">
        <v>6630</v>
      </c>
      <c r="B2483" s="4">
        <v>70630030</v>
      </c>
      <c r="C2483" s="4" t="s">
        <v>6642</v>
      </c>
      <c r="D2483" s="4" t="s">
        <v>12</v>
      </c>
      <c r="E2483" s="4" t="s">
        <v>13</v>
      </c>
      <c r="F2483" s="4" t="s">
        <v>6643</v>
      </c>
      <c r="G2483" s="5">
        <v>41260</v>
      </c>
      <c r="H2483" s="4" t="s">
        <v>6642</v>
      </c>
      <c r="I2483" s="4" t="s">
        <v>378</v>
      </c>
      <c r="J2483" s="4" t="s">
        <v>16</v>
      </c>
      <c r="L2483">
        <v>10375</v>
      </c>
      <c r="M2483">
        <v>40630017</v>
      </c>
      <c r="N2483" t="s">
        <v>592</v>
      </c>
      <c r="O2483" t="s">
        <v>41025</v>
      </c>
      <c r="P2483" t="s">
        <v>7101</v>
      </c>
    </row>
    <row r="2484" spans="1:16" ht="39.6">
      <c r="A2484" s="3" t="s">
        <v>6630</v>
      </c>
      <c r="B2484" s="4">
        <v>70630006</v>
      </c>
      <c r="C2484" s="4" t="s">
        <v>6644</v>
      </c>
      <c r="D2484" s="4" t="s">
        <v>12</v>
      </c>
      <c r="E2484" s="4" t="s">
        <v>13</v>
      </c>
      <c r="F2484" s="4" t="s">
        <v>6645</v>
      </c>
      <c r="G2484" s="5">
        <v>40359</v>
      </c>
      <c r="H2484" s="4" t="s">
        <v>20</v>
      </c>
      <c r="I2484" s="4" t="s">
        <v>6644</v>
      </c>
      <c r="J2484" s="4" t="s">
        <v>16</v>
      </c>
      <c r="L2484">
        <v>7306</v>
      </c>
      <c r="M2484">
        <v>50730003</v>
      </c>
      <c r="N2484" t="s">
        <v>592</v>
      </c>
      <c r="O2484" t="s">
        <v>35225</v>
      </c>
      <c r="P2484" t="s">
        <v>595</v>
      </c>
    </row>
    <row r="2485" spans="1:16" ht="39.6">
      <c r="A2485" s="3" t="s">
        <v>6630</v>
      </c>
      <c r="B2485" s="4">
        <v>70630065</v>
      </c>
      <c r="C2485" s="4" t="s">
        <v>6646</v>
      </c>
      <c r="D2485" s="4" t="s">
        <v>12</v>
      </c>
      <c r="E2485" s="4" t="s">
        <v>13</v>
      </c>
      <c r="F2485" s="4" t="s">
        <v>6647</v>
      </c>
      <c r="G2485" s="5">
        <v>39399</v>
      </c>
      <c r="H2485" s="4" t="s">
        <v>6648</v>
      </c>
      <c r="I2485" s="4" t="s">
        <v>6646</v>
      </c>
      <c r="J2485" s="4" t="s">
        <v>16</v>
      </c>
      <c r="L2485">
        <v>10911</v>
      </c>
      <c r="M2485">
        <v>70640003</v>
      </c>
      <c r="N2485" t="s">
        <v>592</v>
      </c>
      <c r="O2485" t="s">
        <v>42037</v>
      </c>
      <c r="P2485" t="s">
        <v>10896</v>
      </c>
    </row>
    <row r="2486" spans="1:16" ht="39.6">
      <c r="A2486" s="3" t="s">
        <v>6630</v>
      </c>
      <c r="B2486" s="4">
        <v>70630032</v>
      </c>
      <c r="C2486" s="4" t="s">
        <v>6649</v>
      </c>
      <c r="D2486" s="4" t="s">
        <v>12</v>
      </c>
      <c r="E2486" s="4" t="s">
        <v>13</v>
      </c>
      <c r="F2486" s="4" t="s">
        <v>6650</v>
      </c>
      <c r="G2486" s="5">
        <v>40333</v>
      </c>
      <c r="H2486" s="4" t="s">
        <v>6649</v>
      </c>
      <c r="I2486" s="4" t="s">
        <v>6649</v>
      </c>
      <c r="J2486" s="4" t="s">
        <v>16</v>
      </c>
      <c r="L2486">
        <v>10054</v>
      </c>
      <c r="M2486">
        <v>80640063</v>
      </c>
      <c r="N2486" t="s">
        <v>6558</v>
      </c>
      <c r="O2486" t="s">
        <v>40442</v>
      </c>
      <c r="P2486" t="s">
        <v>6560</v>
      </c>
    </row>
    <row r="2487" spans="1:16" ht="39.6">
      <c r="A2487" s="3" t="s">
        <v>6630</v>
      </c>
      <c r="B2487" s="4">
        <v>70630046</v>
      </c>
      <c r="C2487" s="4" t="s">
        <v>6648</v>
      </c>
      <c r="D2487" s="4" t="s">
        <v>12</v>
      </c>
      <c r="E2487" s="4" t="s">
        <v>13</v>
      </c>
      <c r="F2487" s="4" t="s">
        <v>6651</v>
      </c>
      <c r="G2487" s="5">
        <v>40661</v>
      </c>
      <c r="H2487" s="4" t="s">
        <v>20</v>
      </c>
      <c r="I2487" s="4" t="s">
        <v>6648</v>
      </c>
      <c r="J2487" s="4" t="s">
        <v>16</v>
      </c>
      <c r="L2487">
        <v>11279</v>
      </c>
      <c r="M2487">
        <v>60650013</v>
      </c>
      <c r="N2487" t="s">
        <v>12662</v>
      </c>
      <c r="O2487" t="s">
        <v>42717</v>
      </c>
      <c r="P2487" t="s">
        <v>12662</v>
      </c>
    </row>
    <row r="2488" spans="1:16" ht="39.6">
      <c r="A2488" s="3" t="s">
        <v>6630</v>
      </c>
      <c r="B2488" s="4">
        <v>70630047</v>
      </c>
      <c r="C2488" s="4" t="s">
        <v>6652</v>
      </c>
      <c r="D2488" s="4" t="s">
        <v>12</v>
      </c>
      <c r="E2488" s="4" t="s">
        <v>13</v>
      </c>
      <c r="F2488" s="4" t="s">
        <v>6653</v>
      </c>
      <c r="G2488" s="5">
        <v>39835</v>
      </c>
      <c r="H2488" s="4" t="s">
        <v>20</v>
      </c>
      <c r="I2488" s="4" t="s">
        <v>6652</v>
      </c>
      <c r="J2488" s="4" t="s">
        <v>16</v>
      </c>
      <c r="L2488">
        <v>8393</v>
      </c>
      <c r="M2488">
        <v>80580036</v>
      </c>
      <c r="N2488" t="s">
        <v>2890</v>
      </c>
      <c r="O2488" t="s">
        <v>37278</v>
      </c>
      <c r="P2488" t="s">
        <v>2890</v>
      </c>
    </row>
    <row r="2489" spans="1:16" ht="39.6">
      <c r="A2489" s="3" t="s">
        <v>6630</v>
      </c>
      <c r="B2489" s="4">
        <v>70630063</v>
      </c>
      <c r="C2489" s="4" t="s">
        <v>6654</v>
      </c>
      <c r="D2489" s="4" t="s">
        <v>12</v>
      </c>
      <c r="E2489" s="4" t="s">
        <v>13</v>
      </c>
      <c r="F2489" s="4" t="s">
        <v>6655</v>
      </c>
      <c r="G2489" s="5">
        <v>38702</v>
      </c>
      <c r="H2489" s="4" t="s">
        <v>6654</v>
      </c>
      <c r="I2489" s="4" t="s">
        <v>6654</v>
      </c>
      <c r="J2489" s="4" t="s">
        <v>16</v>
      </c>
      <c r="L2489">
        <v>9985</v>
      </c>
      <c r="M2489">
        <v>40640024</v>
      </c>
      <c r="N2489" t="s">
        <v>3308</v>
      </c>
      <c r="O2489" t="s">
        <v>40316</v>
      </c>
      <c r="P2489" t="s">
        <v>6359</v>
      </c>
    </row>
    <row r="2490" spans="1:16" ht="39.6">
      <c r="A2490" s="3" t="s">
        <v>6630</v>
      </c>
      <c r="B2490" s="4">
        <v>70630048</v>
      </c>
      <c r="C2490" s="4" t="s">
        <v>6656</v>
      </c>
      <c r="D2490" s="4" t="s">
        <v>12</v>
      </c>
      <c r="E2490" s="4" t="s">
        <v>13</v>
      </c>
      <c r="F2490" s="4" t="s">
        <v>6657</v>
      </c>
      <c r="G2490" s="5">
        <v>38981</v>
      </c>
      <c r="H2490" s="4" t="s">
        <v>6658</v>
      </c>
      <c r="I2490" s="4" t="s">
        <v>6656</v>
      </c>
      <c r="J2490" s="4" t="s">
        <v>34</v>
      </c>
      <c r="L2490">
        <v>10254</v>
      </c>
      <c r="M2490">
        <v>80660103</v>
      </c>
      <c r="N2490" t="s">
        <v>3308</v>
      </c>
      <c r="O2490" t="s">
        <v>40801</v>
      </c>
      <c r="P2490" t="s">
        <v>6952</v>
      </c>
    </row>
    <row r="2491" spans="1:16" ht="39.6">
      <c r="A2491" s="3" t="s">
        <v>6630</v>
      </c>
      <c r="B2491" s="4">
        <v>70630062</v>
      </c>
      <c r="C2491" s="4" t="s">
        <v>6659</v>
      </c>
      <c r="D2491" s="4" t="s">
        <v>12</v>
      </c>
      <c r="E2491" s="4" t="s">
        <v>13</v>
      </c>
      <c r="F2491" s="4" t="s">
        <v>6660</v>
      </c>
      <c r="G2491" s="5">
        <v>38387</v>
      </c>
      <c r="H2491" s="4" t="s">
        <v>6661</v>
      </c>
      <c r="I2491" s="4" t="s">
        <v>6661</v>
      </c>
      <c r="J2491" s="4" t="s">
        <v>16</v>
      </c>
      <c r="L2491">
        <v>11064</v>
      </c>
      <c r="M2491">
        <v>80610021</v>
      </c>
      <c r="N2491" t="s">
        <v>3308</v>
      </c>
      <c r="O2491" t="s">
        <v>42328</v>
      </c>
      <c r="P2491" t="s">
        <v>11554</v>
      </c>
    </row>
    <row r="2492" spans="1:16" ht="39.6">
      <c r="A2492" s="3" t="s">
        <v>6630</v>
      </c>
      <c r="B2492" s="4">
        <v>70630001</v>
      </c>
      <c r="C2492" s="4" t="s">
        <v>6662</v>
      </c>
      <c r="D2492" s="4" t="s">
        <v>12</v>
      </c>
      <c r="E2492" s="4" t="s">
        <v>13</v>
      </c>
      <c r="F2492" s="4" t="s">
        <v>6663</v>
      </c>
      <c r="G2492" s="5">
        <v>41277</v>
      </c>
      <c r="H2492" s="4" t="s">
        <v>20</v>
      </c>
      <c r="I2492" s="4" t="s">
        <v>6664</v>
      </c>
      <c r="J2492" s="4" t="s">
        <v>16</v>
      </c>
      <c r="L2492">
        <v>8561</v>
      </c>
      <c r="M2492">
        <v>30610012</v>
      </c>
      <c r="N2492" t="s">
        <v>3308</v>
      </c>
      <c r="O2492" t="s">
        <v>37605</v>
      </c>
      <c r="P2492" t="s">
        <v>3310</v>
      </c>
    </row>
    <row r="2493" spans="1:16" ht="39.6">
      <c r="A2493" s="3" t="s">
        <v>6630</v>
      </c>
      <c r="B2493" s="4">
        <v>70630070</v>
      </c>
      <c r="C2493" s="4" t="s">
        <v>5353</v>
      </c>
      <c r="D2493" s="4" t="s">
        <v>12</v>
      </c>
      <c r="E2493" s="4" t="s">
        <v>13</v>
      </c>
      <c r="F2493" s="4" t="s">
        <v>6665</v>
      </c>
      <c r="G2493" s="5">
        <v>41606</v>
      </c>
      <c r="H2493" s="4" t="s">
        <v>20</v>
      </c>
      <c r="I2493" s="4" t="s">
        <v>6666</v>
      </c>
      <c r="J2493" s="4" t="s">
        <v>16</v>
      </c>
      <c r="L2493">
        <v>9592</v>
      </c>
      <c r="M2493">
        <v>80730291</v>
      </c>
      <c r="N2493" t="s">
        <v>3308</v>
      </c>
      <c r="O2493" t="s">
        <v>39581</v>
      </c>
      <c r="P2493" t="s">
        <v>8836</v>
      </c>
    </row>
    <row r="2494" spans="1:16" ht="39.6">
      <c r="A2494" s="3" t="s">
        <v>6630</v>
      </c>
      <c r="B2494" s="4">
        <v>70630069</v>
      </c>
      <c r="C2494" s="4" t="s">
        <v>6667</v>
      </c>
      <c r="D2494" s="4" t="s">
        <v>12</v>
      </c>
      <c r="E2494" s="4" t="s">
        <v>13</v>
      </c>
      <c r="F2494" s="4" t="s">
        <v>6668</v>
      </c>
      <c r="G2494" s="5">
        <v>41606</v>
      </c>
      <c r="H2494" s="4" t="s">
        <v>20</v>
      </c>
      <c r="I2494" s="4" t="s">
        <v>6669</v>
      </c>
      <c r="J2494" s="4" t="s">
        <v>16</v>
      </c>
      <c r="L2494">
        <v>8318</v>
      </c>
      <c r="M2494">
        <v>50630025</v>
      </c>
      <c r="N2494" t="s">
        <v>3308</v>
      </c>
      <c r="O2494" t="s">
        <v>37142</v>
      </c>
      <c r="P2494" t="s">
        <v>9786</v>
      </c>
    </row>
    <row r="2495" spans="1:16" ht="79.2">
      <c r="A2495" s="3" t="s">
        <v>6630</v>
      </c>
      <c r="B2495" s="4">
        <v>70630003</v>
      </c>
      <c r="C2495" s="4" t="s">
        <v>6670</v>
      </c>
      <c r="D2495" s="4" t="s">
        <v>12</v>
      </c>
      <c r="E2495" s="4" t="s">
        <v>13</v>
      </c>
      <c r="F2495" s="4" t="s">
        <v>6671</v>
      </c>
      <c r="G2495" s="5">
        <v>40263</v>
      </c>
      <c r="H2495" s="4" t="s">
        <v>20</v>
      </c>
      <c r="I2495" s="4" t="s">
        <v>6672</v>
      </c>
      <c r="J2495" s="4" t="s">
        <v>16</v>
      </c>
      <c r="L2495">
        <v>9358</v>
      </c>
      <c r="M2495">
        <v>70620026</v>
      </c>
      <c r="N2495" t="s">
        <v>3308</v>
      </c>
      <c r="O2495" t="s">
        <v>39122</v>
      </c>
      <c r="P2495" t="s">
        <v>7361</v>
      </c>
    </row>
    <row r="2496" spans="1:16" ht="39.6">
      <c r="A2496" s="3" t="s">
        <v>6630</v>
      </c>
      <c r="B2496" s="4">
        <v>70630004</v>
      </c>
      <c r="C2496" s="4" t="s">
        <v>6673</v>
      </c>
      <c r="D2496" s="4" t="s">
        <v>12</v>
      </c>
      <c r="E2496" s="4" t="s">
        <v>13</v>
      </c>
      <c r="F2496" s="4" t="s">
        <v>6674</v>
      </c>
      <c r="G2496" s="5">
        <v>40501</v>
      </c>
      <c r="H2496" s="4" t="s">
        <v>20</v>
      </c>
      <c r="I2496" s="4" t="s">
        <v>6675</v>
      </c>
      <c r="J2496" s="4" t="s">
        <v>16</v>
      </c>
      <c r="L2496">
        <v>7848</v>
      </c>
      <c r="M2496">
        <v>80650033</v>
      </c>
      <c r="N2496" t="s">
        <v>3308</v>
      </c>
      <c r="O2496" t="s">
        <v>36250</v>
      </c>
      <c r="P2496" t="s">
        <v>9280</v>
      </c>
    </row>
    <row r="2497" spans="1:16" ht="39.6">
      <c r="A2497" s="3" t="s">
        <v>6630</v>
      </c>
      <c r="B2497" s="4">
        <v>70630057</v>
      </c>
      <c r="C2497" s="4" t="s">
        <v>29</v>
      </c>
      <c r="D2497" s="4" t="s">
        <v>12</v>
      </c>
      <c r="E2497" s="4" t="s">
        <v>13</v>
      </c>
      <c r="F2497" s="4" t="s">
        <v>6676</v>
      </c>
      <c r="G2497" s="5">
        <v>41281</v>
      </c>
      <c r="H2497" s="4" t="s">
        <v>29</v>
      </c>
      <c r="I2497" s="4" t="s">
        <v>29</v>
      </c>
      <c r="J2497" s="4" t="s">
        <v>16</v>
      </c>
      <c r="L2497">
        <v>9963</v>
      </c>
      <c r="M2497">
        <v>70660019</v>
      </c>
      <c r="N2497" t="s">
        <v>3308</v>
      </c>
      <c r="O2497" t="s">
        <v>40273</v>
      </c>
      <c r="P2497" t="s">
        <v>6172</v>
      </c>
    </row>
    <row r="2498" spans="1:16" ht="39.6">
      <c r="A2498" s="3" t="s">
        <v>6630</v>
      </c>
      <c r="B2498" s="4">
        <v>70630023</v>
      </c>
      <c r="C2498" s="4" t="s">
        <v>6677</v>
      </c>
      <c r="D2498" s="4" t="s">
        <v>12</v>
      </c>
      <c r="E2498" s="4" t="s">
        <v>13</v>
      </c>
      <c r="F2498" s="4" t="s">
        <v>6678</v>
      </c>
      <c r="G2498" s="5">
        <v>41957</v>
      </c>
      <c r="H2498" s="4" t="s">
        <v>6677</v>
      </c>
      <c r="I2498" s="4" t="s">
        <v>6677</v>
      </c>
      <c r="J2498" s="4" t="s">
        <v>16</v>
      </c>
      <c r="L2498">
        <v>8612</v>
      </c>
      <c r="M2498">
        <v>50640050</v>
      </c>
      <c r="N2498" t="s">
        <v>3346</v>
      </c>
      <c r="O2498" t="s">
        <v>37706</v>
      </c>
      <c r="P2498" t="s">
        <v>3348</v>
      </c>
    </row>
    <row r="2499" spans="1:16" ht="39.6">
      <c r="A2499" s="3" t="s">
        <v>6630</v>
      </c>
      <c r="B2499" s="4">
        <v>70630011</v>
      </c>
      <c r="C2499" s="4" t="s">
        <v>6679</v>
      </c>
      <c r="D2499" s="4" t="s">
        <v>12</v>
      </c>
      <c r="E2499" s="4" t="s">
        <v>13</v>
      </c>
      <c r="F2499" s="4" t="s">
        <v>6680</v>
      </c>
      <c r="G2499" s="5">
        <v>45301</v>
      </c>
      <c r="H2499" s="4" t="s">
        <v>20</v>
      </c>
      <c r="I2499" s="4" t="s">
        <v>6679</v>
      </c>
      <c r="J2499" s="4" t="s">
        <v>16</v>
      </c>
      <c r="L2499">
        <v>8235</v>
      </c>
      <c r="M2499">
        <v>80540169</v>
      </c>
      <c r="N2499" t="s">
        <v>2288</v>
      </c>
      <c r="O2499" t="s">
        <v>36986</v>
      </c>
      <c r="P2499" t="s">
        <v>2290</v>
      </c>
    </row>
    <row r="2500" spans="1:16" ht="79.2">
      <c r="A2500" s="3" t="s">
        <v>6630</v>
      </c>
      <c r="B2500" s="4">
        <v>70630044</v>
      </c>
      <c r="C2500" s="4" t="s">
        <v>6681</v>
      </c>
      <c r="D2500" s="4" t="s">
        <v>12</v>
      </c>
      <c r="E2500" s="4" t="s">
        <v>13</v>
      </c>
      <c r="F2500" s="4" t="s">
        <v>6682</v>
      </c>
      <c r="G2500" s="5">
        <v>41032</v>
      </c>
      <c r="H2500" s="4" t="s">
        <v>20</v>
      </c>
      <c r="I2500" s="4" t="s">
        <v>6683</v>
      </c>
      <c r="J2500" s="4" t="s">
        <v>16</v>
      </c>
      <c r="L2500">
        <v>9925</v>
      </c>
      <c r="M2500">
        <v>80620074</v>
      </c>
      <c r="N2500" t="s">
        <v>10290</v>
      </c>
      <c r="O2500" t="s">
        <v>40202</v>
      </c>
      <c r="P2500" t="s">
        <v>10292</v>
      </c>
    </row>
    <row r="2501" spans="1:16" ht="39.6">
      <c r="A2501" s="3" t="s">
        <v>6630</v>
      </c>
      <c r="B2501" s="4">
        <v>70630054</v>
      </c>
      <c r="C2501" s="4" t="s">
        <v>6684</v>
      </c>
      <c r="D2501" s="4" t="s">
        <v>12</v>
      </c>
      <c r="E2501" s="4" t="s">
        <v>13</v>
      </c>
      <c r="F2501" s="4" t="s">
        <v>6685</v>
      </c>
      <c r="G2501" s="5">
        <v>41108</v>
      </c>
      <c r="H2501" s="4" t="s">
        <v>20</v>
      </c>
      <c r="I2501" s="4" t="s">
        <v>6684</v>
      </c>
      <c r="J2501" s="4" t="s">
        <v>16</v>
      </c>
      <c r="L2501">
        <v>7547</v>
      </c>
      <c r="M2501">
        <v>60680024</v>
      </c>
      <c r="N2501" t="s">
        <v>1086</v>
      </c>
      <c r="O2501" t="s">
        <v>35663</v>
      </c>
      <c r="P2501" t="s">
        <v>1086</v>
      </c>
    </row>
    <row r="2502" spans="1:16" ht="39.6">
      <c r="A2502" s="3" t="s">
        <v>6630</v>
      </c>
      <c r="B2502" s="4">
        <v>70630050</v>
      </c>
      <c r="C2502" s="4" t="s">
        <v>6686</v>
      </c>
      <c r="D2502" s="4" t="s">
        <v>12</v>
      </c>
      <c r="E2502" s="4" t="s">
        <v>13</v>
      </c>
      <c r="F2502" s="4" t="s">
        <v>6687</v>
      </c>
      <c r="G2502" s="5">
        <v>40333</v>
      </c>
      <c r="H2502" s="4" t="s">
        <v>20</v>
      </c>
      <c r="I2502" s="4" t="s">
        <v>6688</v>
      </c>
      <c r="J2502" s="4" t="s">
        <v>16</v>
      </c>
      <c r="L2502">
        <v>9212</v>
      </c>
      <c r="M2502">
        <v>40730528</v>
      </c>
      <c r="N2502" t="s">
        <v>5688</v>
      </c>
      <c r="O2502" t="s">
        <v>38858</v>
      </c>
      <c r="P2502" t="s">
        <v>5691</v>
      </c>
    </row>
    <row r="2503" spans="1:16" ht="39.6">
      <c r="A2503" s="3" t="s">
        <v>6630</v>
      </c>
      <c r="B2503" s="4">
        <v>70630002</v>
      </c>
      <c r="C2503" s="4" t="s">
        <v>6689</v>
      </c>
      <c r="D2503" s="4" t="s">
        <v>12</v>
      </c>
      <c r="E2503" s="4" t="s">
        <v>13</v>
      </c>
      <c r="F2503" s="4" t="s">
        <v>6690</v>
      </c>
      <c r="G2503" s="5">
        <v>44676</v>
      </c>
      <c r="H2503" s="4" t="s">
        <v>6691</v>
      </c>
      <c r="I2503" s="4" t="s">
        <v>6692</v>
      </c>
      <c r="J2503" s="4" t="s">
        <v>16</v>
      </c>
      <c r="L2503">
        <v>8182</v>
      </c>
      <c r="M2503">
        <v>80540100</v>
      </c>
      <c r="N2503" t="s">
        <v>2172</v>
      </c>
      <c r="O2503" t="s">
        <v>36887</v>
      </c>
      <c r="P2503" t="s">
        <v>2174</v>
      </c>
    </row>
    <row r="2504" spans="1:16" ht="39.6">
      <c r="A2504" s="3" t="s">
        <v>6630</v>
      </c>
      <c r="B2504" s="4">
        <v>70630016</v>
      </c>
      <c r="C2504" s="4" t="s">
        <v>4452</v>
      </c>
      <c r="D2504" s="4" t="s">
        <v>12</v>
      </c>
      <c r="E2504" s="4" t="s">
        <v>13</v>
      </c>
      <c r="F2504" s="4" t="s">
        <v>6693</v>
      </c>
      <c r="G2504" s="5">
        <v>41205</v>
      </c>
      <c r="H2504" s="4" t="s">
        <v>20</v>
      </c>
      <c r="I2504" s="4" t="s">
        <v>6694</v>
      </c>
      <c r="J2504" s="4" t="s">
        <v>16</v>
      </c>
      <c r="L2504">
        <v>9030</v>
      </c>
      <c r="M2504">
        <v>40730248</v>
      </c>
      <c r="N2504" t="s">
        <v>5269</v>
      </c>
      <c r="O2504" t="s">
        <v>38500</v>
      </c>
      <c r="P2504" t="s">
        <v>5254</v>
      </c>
    </row>
    <row r="2505" spans="1:16" ht="39.6">
      <c r="A2505" s="3" t="s">
        <v>6630</v>
      </c>
      <c r="B2505" s="4">
        <v>70630017</v>
      </c>
      <c r="C2505" s="4" t="s">
        <v>6695</v>
      </c>
      <c r="D2505" s="4" t="s">
        <v>12</v>
      </c>
      <c r="E2505" s="4" t="s">
        <v>13</v>
      </c>
      <c r="F2505" s="4" t="s">
        <v>6696</v>
      </c>
      <c r="G2505" s="5">
        <v>41281</v>
      </c>
      <c r="H2505" s="4" t="s">
        <v>20</v>
      </c>
      <c r="I2505" s="4" t="s">
        <v>6697</v>
      </c>
      <c r="J2505" s="4" t="s">
        <v>16</v>
      </c>
      <c r="L2505">
        <v>9029</v>
      </c>
      <c r="M2505">
        <v>40730247</v>
      </c>
      <c r="N2505" t="s">
        <v>5252</v>
      </c>
      <c r="O2505" t="s">
        <v>38498</v>
      </c>
      <c r="P2505" t="s">
        <v>5254</v>
      </c>
    </row>
    <row r="2506" spans="1:16" ht="39.6">
      <c r="A2506" s="3" t="s">
        <v>6630</v>
      </c>
      <c r="B2506" s="4">
        <v>70630040</v>
      </c>
      <c r="C2506" s="4" t="s">
        <v>6698</v>
      </c>
      <c r="D2506" s="4" t="s">
        <v>12</v>
      </c>
      <c r="E2506" s="4" t="s">
        <v>13</v>
      </c>
      <c r="F2506" s="4" t="s">
        <v>6699</v>
      </c>
      <c r="G2506" s="5">
        <v>41205</v>
      </c>
      <c r="H2506" s="4" t="s">
        <v>6698</v>
      </c>
      <c r="I2506" s="4" t="s">
        <v>6698</v>
      </c>
      <c r="J2506" s="4" t="s">
        <v>16</v>
      </c>
      <c r="L2506">
        <v>9391</v>
      </c>
      <c r="M2506">
        <v>70620065</v>
      </c>
      <c r="N2506" t="s">
        <v>4659</v>
      </c>
      <c r="O2506" t="s">
        <v>39187</v>
      </c>
      <c r="P2506" t="s">
        <v>4245</v>
      </c>
    </row>
    <row r="2507" spans="1:16" ht="39.6">
      <c r="A2507" s="3" t="s">
        <v>6630</v>
      </c>
      <c r="B2507" s="4">
        <v>70630009</v>
      </c>
      <c r="C2507" s="4" t="s">
        <v>640</v>
      </c>
      <c r="D2507" s="4" t="s">
        <v>12</v>
      </c>
      <c r="E2507" s="4" t="s">
        <v>13</v>
      </c>
      <c r="F2507" s="4" t="s">
        <v>6700</v>
      </c>
      <c r="G2507" s="5">
        <v>40422</v>
      </c>
      <c r="H2507" s="4" t="s">
        <v>20</v>
      </c>
      <c r="I2507" s="4" t="s">
        <v>6701</v>
      </c>
      <c r="J2507" s="4" t="s">
        <v>16</v>
      </c>
      <c r="L2507">
        <v>9287</v>
      </c>
      <c r="M2507">
        <v>40730616</v>
      </c>
      <c r="N2507" t="s">
        <v>4242</v>
      </c>
      <c r="O2507" t="s">
        <v>39001</v>
      </c>
      <c r="P2507" t="s">
        <v>4245</v>
      </c>
    </row>
    <row r="2508" spans="1:16" ht="39.6">
      <c r="A2508" s="3" t="s">
        <v>6630</v>
      </c>
      <c r="B2508" s="4">
        <v>70630035</v>
      </c>
      <c r="C2508" s="4" t="s">
        <v>6702</v>
      </c>
      <c r="D2508" s="4" t="s">
        <v>12</v>
      </c>
      <c r="E2508" s="4" t="s">
        <v>13</v>
      </c>
      <c r="F2508" s="4" t="s">
        <v>6703</v>
      </c>
      <c r="G2508" s="5">
        <v>41205</v>
      </c>
      <c r="H2508" s="4" t="s">
        <v>20</v>
      </c>
      <c r="I2508" s="4" t="s">
        <v>6702</v>
      </c>
      <c r="J2508" s="4" t="s">
        <v>16</v>
      </c>
      <c r="L2508">
        <v>9460</v>
      </c>
      <c r="M2508">
        <v>80730078</v>
      </c>
      <c r="N2508" t="s">
        <v>7808</v>
      </c>
      <c r="O2508" t="s">
        <v>39317</v>
      </c>
      <c r="P2508" t="s">
        <v>7642</v>
      </c>
    </row>
    <row r="2509" spans="1:16" ht="39.6">
      <c r="A2509" s="3" t="s">
        <v>6630</v>
      </c>
      <c r="B2509" s="4">
        <v>70630066</v>
      </c>
      <c r="C2509" s="4" t="s">
        <v>6704</v>
      </c>
      <c r="D2509" s="4" t="s">
        <v>12</v>
      </c>
      <c r="E2509" s="4" t="s">
        <v>13</v>
      </c>
      <c r="F2509" s="4" t="s">
        <v>6705</v>
      </c>
      <c r="G2509" s="5">
        <v>41339</v>
      </c>
      <c r="H2509" s="4" t="s">
        <v>6706</v>
      </c>
      <c r="I2509" s="4" t="s">
        <v>20</v>
      </c>
      <c r="J2509" s="4" t="s">
        <v>16</v>
      </c>
      <c r="L2509">
        <v>7285</v>
      </c>
      <c r="M2509">
        <v>80720187</v>
      </c>
      <c r="N2509" t="s">
        <v>394</v>
      </c>
      <c r="O2509" t="s">
        <v>35184</v>
      </c>
      <c r="P2509" t="s">
        <v>397</v>
      </c>
    </row>
    <row r="2510" spans="1:16" ht="39.6">
      <c r="A2510" s="3" t="s">
        <v>6630</v>
      </c>
      <c r="B2510" s="4">
        <v>70630020</v>
      </c>
      <c r="C2510" s="4" t="s">
        <v>6707</v>
      </c>
      <c r="D2510" s="4" t="s">
        <v>12</v>
      </c>
      <c r="E2510" s="4" t="s">
        <v>13</v>
      </c>
      <c r="F2510" s="4" t="s">
        <v>6708</v>
      </c>
      <c r="G2510" s="5">
        <v>41260</v>
      </c>
      <c r="H2510" s="4" t="s">
        <v>20</v>
      </c>
      <c r="I2510" s="4" t="s">
        <v>6709</v>
      </c>
      <c r="J2510" s="4" t="s">
        <v>16</v>
      </c>
      <c r="L2510">
        <v>9181</v>
      </c>
      <c r="M2510">
        <v>40730490</v>
      </c>
      <c r="N2510" t="s">
        <v>5489</v>
      </c>
      <c r="O2510" t="s">
        <v>38799</v>
      </c>
      <c r="P2510" t="s">
        <v>5492</v>
      </c>
    </row>
    <row r="2511" spans="1:16" ht="39.6">
      <c r="A2511" s="3" t="s">
        <v>6630</v>
      </c>
      <c r="B2511" s="4">
        <v>70630045</v>
      </c>
      <c r="C2511" s="4" t="s">
        <v>6710</v>
      </c>
      <c r="D2511" s="4" t="s">
        <v>12</v>
      </c>
      <c r="E2511" s="4" t="s">
        <v>13</v>
      </c>
      <c r="F2511" s="4" t="s">
        <v>6711</v>
      </c>
      <c r="G2511" s="5">
        <v>42262</v>
      </c>
      <c r="H2511" s="4" t="s">
        <v>6710</v>
      </c>
      <c r="I2511" s="4" t="s">
        <v>6710</v>
      </c>
      <c r="J2511" s="4" t="s">
        <v>16</v>
      </c>
      <c r="L2511">
        <v>8723</v>
      </c>
      <c r="M2511">
        <v>80600003</v>
      </c>
      <c r="N2511" t="s">
        <v>3937</v>
      </c>
      <c r="O2511" t="s">
        <v>37914</v>
      </c>
      <c r="P2511" t="s">
        <v>3882</v>
      </c>
    </row>
    <row r="2512" spans="1:16" ht="39.6">
      <c r="A2512" s="3" t="s">
        <v>6630</v>
      </c>
      <c r="B2512" s="4">
        <v>70630034</v>
      </c>
      <c r="C2512" s="4" t="s">
        <v>6712</v>
      </c>
      <c r="D2512" s="4" t="s">
        <v>12</v>
      </c>
      <c r="E2512" s="4" t="s">
        <v>13</v>
      </c>
      <c r="F2512" s="4" t="s">
        <v>6713</v>
      </c>
      <c r="G2512" s="5">
        <v>40333</v>
      </c>
      <c r="H2512" s="4" t="s">
        <v>20</v>
      </c>
      <c r="I2512" s="4" t="s">
        <v>6712</v>
      </c>
      <c r="J2512" s="4" t="s">
        <v>16</v>
      </c>
      <c r="L2512">
        <v>9812</v>
      </c>
      <c r="M2512">
        <v>80730771</v>
      </c>
      <c r="N2512" t="s">
        <v>9026</v>
      </c>
      <c r="O2512" t="s">
        <v>39996</v>
      </c>
      <c r="P2512" t="s">
        <v>9028</v>
      </c>
    </row>
    <row r="2513" spans="1:16" ht="39.6">
      <c r="A2513" s="3" t="s">
        <v>6630</v>
      </c>
      <c r="B2513" s="4">
        <v>70630005</v>
      </c>
      <c r="C2513" s="4" t="s">
        <v>6714</v>
      </c>
      <c r="D2513" s="4" t="s">
        <v>12</v>
      </c>
      <c r="E2513" s="4" t="s">
        <v>13</v>
      </c>
      <c r="F2513" s="4" t="s">
        <v>6715</v>
      </c>
      <c r="G2513" s="5">
        <v>41339</v>
      </c>
      <c r="H2513" s="4" t="s">
        <v>20</v>
      </c>
      <c r="I2513" s="4" t="s">
        <v>6716</v>
      </c>
      <c r="J2513" s="4" t="s">
        <v>16</v>
      </c>
      <c r="L2513">
        <v>7062</v>
      </c>
      <c r="M2513">
        <v>70680025</v>
      </c>
      <c r="N2513" t="s">
        <v>6031</v>
      </c>
      <c r="O2513" t="s">
        <v>34752</v>
      </c>
      <c r="P2513" t="s">
        <v>6033</v>
      </c>
    </row>
    <row r="2514" spans="1:16" ht="39.6">
      <c r="A2514" s="3" t="s">
        <v>6630</v>
      </c>
      <c r="B2514" s="4">
        <v>70630021</v>
      </c>
      <c r="C2514" s="4" t="s">
        <v>6717</v>
      </c>
      <c r="D2514" s="4" t="s">
        <v>12</v>
      </c>
      <c r="E2514" s="4" t="s">
        <v>13</v>
      </c>
      <c r="F2514" s="4" t="s">
        <v>6718</v>
      </c>
      <c r="G2514" s="5">
        <v>41606</v>
      </c>
      <c r="H2514" s="4" t="s">
        <v>6717</v>
      </c>
      <c r="I2514" s="4" t="s">
        <v>6717</v>
      </c>
      <c r="J2514" s="4" t="s">
        <v>16</v>
      </c>
      <c r="L2514">
        <v>9718</v>
      </c>
      <c r="M2514">
        <v>80730500</v>
      </c>
      <c r="N2514" t="s">
        <v>8695</v>
      </c>
      <c r="O2514" t="s">
        <v>39835</v>
      </c>
      <c r="P2514" t="s">
        <v>8697</v>
      </c>
    </row>
    <row r="2515" spans="1:16" ht="39.6">
      <c r="A2515" s="3" t="s">
        <v>6630</v>
      </c>
      <c r="B2515" s="4">
        <v>80630037</v>
      </c>
      <c r="C2515" s="4" t="s">
        <v>6719</v>
      </c>
      <c r="D2515" s="4" t="s">
        <v>12</v>
      </c>
      <c r="E2515" s="4" t="s">
        <v>13</v>
      </c>
      <c r="F2515" s="4" t="s">
        <v>6720</v>
      </c>
      <c r="G2515" s="5">
        <v>41288</v>
      </c>
      <c r="H2515" s="4" t="s">
        <v>6719</v>
      </c>
      <c r="I2515" s="4" t="s">
        <v>6719</v>
      </c>
      <c r="J2515" s="4" t="s">
        <v>16</v>
      </c>
      <c r="L2515">
        <v>8746</v>
      </c>
      <c r="M2515">
        <v>80600029</v>
      </c>
      <c r="N2515" t="s">
        <v>3942</v>
      </c>
      <c r="O2515" t="s">
        <v>37954</v>
      </c>
      <c r="P2515" t="s">
        <v>3944</v>
      </c>
    </row>
    <row r="2516" spans="1:16" ht="39.6">
      <c r="A2516" s="3" t="s">
        <v>6630</v>
      </c>
      <c r="B2516" s="4">
        <v>70630049</v>
      </c>
      <c r="C2516" s="4" t="s">
        <v>6721</v>
      </c>
      <c r="D2516" s="4" t="s">
        <v>12</v>
      </c>
      <c r="E2516" s="4" t="s">
        <v>13</v>
      </c>
      <c r="F2516" s="4" t="s">
        <v>6722</v>
      </c>
      <c r="G2516" s="5">
        <v>41957</v>
      </c>
      <c r="H2516" s="4" t="s">
        <v>20</v>
      </c>
      <c r="I2516" s="4" t="s">
        <v>6721</v>
      </c>
      <c r="J2516" s="4" t="s">
        <v>16</v>
      </c>
      <c r="L2516">
        <v>8497</v>
      </c>
      <c r="M2516">
        <v>80630039</v>
      </c>
      <c r="N2516" t="s">
        <v>3016</v>
      </c>
      <c r="O2516" t="s">
        <v>37482</v>
      </c>
      <c r="P2516" t="s">
        <v>3018</v>
      </c>
    </row>
    <row r="2517" spans="1:16" ht="39.6">
      <c r="A2517" s="3" t="s">
        <v>6630</v>
      </c>
      <c r="B2517" s="4">
        <v>70630026</v>
      </c>
      <c r="C2517" s="4" t="s">
        <v>6723</v>
      </c>
      <c r="D2517" s="4" t="s">
        <v>12</v>
      </c>
      <c r="E2517" s="4" t="s">
        <v>13</v>
      </c>
      <c r="F2517" s="4" t="s">
        <v>6724</v>
      </c>
      <c r="G2517" s="5">
        <v>42262</v>
      </c>
      <c r="H2517" s="4" t="s">
        <v>20</v>
      </c>
      <c r="I2517" s="4" t="s">
        <v>6723</v>
      </c>
      <c r="J2517" s="4" t="s">
        <v>16</v>
      </c>
      <c r="L2517">
        <v>7880</v>
      </c>
      <c r="M2517">
        <v>60640029</v>
      </c>
      <c r="N2517" t="s">
        <v>1526</v>
      </c>
      <c r="O2517" t="s">
        <v>36307</v>
      </c>
      <c r="P2517" t="s">
        <v>1528</v>
      </c>
    </row>
    <row r="2518" spans="1:16" ht="39.6">
      <c r="A2518" s="3" t="s">
        <v>6630</v>
      </c>
      <c r="B2518" s="4">
        <v>70630041</v>
      </c>
      <c r="C2518" s="4" t="s">
        <v>6725</v>
      </c>
      <c r="D2518" s="4" t="s">
        <v>12</v>
      </c>
      <c r="E2518" s="4" t="s">
        <v>13</v>
      </c>
      <c r="F2518" s="4" t="s">
        <v>20</v>
      </c>
      <c r="G2518" s="5">
        <v>1</v>
      </c>
      <c r="H2518" s="4" t="s">
        <v>6726</v>
      </c>
      <c r="I2518" s="4" t="s">
        <v>6725</v>
      </c>
      <c r="J2518" s="4" t="s">
        <v>34</v>
      </c>
      <c r="L2518">
        <v>7887</v>
      </c>
      <c r="M2518">
        <v>60640037</v>
      </c>
      <c r="N2518" t="s">
        <v>1581</v>
      </c>
      <c r="O2518" t="s">
        <v>36307</v>
      </c>
      <c r="P2518" t="s">
        <v>1528</v>
      </c>
    </row>
    <row r="2519" spans="1:16" ht="39.6">
      <c r="A2519" s="3" t="s">
        <v>6630</v>
      </c>
      <c r="B2519" s="4">
        <v>70630068</v>
      </c>
      <c r="C2519" s="4" t="s">
        <v>6727</v>
      </c>
      <c r="D2519" s="4" t="s">
        <v>12</v>
      </c>
      <c r="E2519" s="4" t="s">
        <v>13</v>
      </c>
      <c r="F2519" s="4" t="s">
        <v>6728</v>
      </c>
      <c r="G2519" s="5">
        <v>40239</v>
      </c>
      <c r="H2519" s="4" t="s">
        <v>6729</v>
      </c>
      <c r="I2519" s="4" t="s">
        <v>20</v>
      </c>
      <c r="J2519" s="4" t="s">
        <v>16</v>
      </c>
      <c r="L2519">
        <v>8015</v>
      </c>
      <c r="M2519">
        <v>70710023</v>
      </c>
      <c r="N2519" t="s">
        <v>1950</v>
      </c>
      <c r="O2519" t="s">
        <v>36564</v>
      </c>
      <c r="P2519" t="s">
        <v>1952</v>
      </c>
    </row>
    <row r="2520" spans="1:16" ht="39.6">
      <c r="A2520" s="3" t="s">
        <v>6630</v>
      </c>
      <c r="B2520" s="4">
        <v>70630028</v>
      </c>
      <c r="C2520" s="4" t="s">
        <v>6730</v>
      </c>
      <c r="D2520" s="4" t="s">
        <v>12</v>
      </c>
      <c r="E2520" s="4" t="s">
        <v>13</v>
      </c>
      <c r="F2520" s="4" t="s">
        <v>6731</v>
      </c>
      <c r="G2520" s="5">
        <v>45260</v>
      </c>
      <c r="H2520" s="4" t="s">
        <v>20</v>
      </c>
      <c r="I2520" s="4" t="s">
        <v>6730</v>
      </c>
      <c r="J2520" s="4" t="s">
        <v>16</v>
      </c>
      <c r="L2520">
        <v>10970</v>
      </c>
      <c r="M2520">
        <v>10710018</v>
      </c>
      <c r="N2520" t="s">
        <v>11255</v>
      </c>
      <c r="O2520" t="s">
        <v>42146</v>
      </c>
      <c r="P2520" t="s">
        <v>11255</v>
      </c>
    </row>
    <row r="2521" spans="1:16" ht="39.6">
      <c r="A2521" s="3" t="s">
        <v>6630</v>
      </c>
      <c r="B2521" s="4">
        <v>70630052</v>
      </c>
      <c r="C2521" s="4" t="s">
        <v>1502</v>
      </c>
      <c r="D2521" s="4" t="s">
        <v>12</v>
      </c>
      <c r="E2521" s="4" t="s">
        <v>13</v>
      </c>
      <c r="F2521" s="4" t="s">
        <v>6732</v>
      </c>
      <c r="G2521" s="5">
        <v>40521</v>
      </c>
      <c r="H2521" s="4" t="s">
        <v>20</v>
      </c>
      <c r="I2521" s="4" t="s">
        <v>1502</v>
      </c>
      <c r="J2521" s="4" t="s">
        <v>16</v>
      </c>
      <c r="L2521">
        <v>10562</v>
      </c>
      <c r="M2521">
        <v>70700044</v>
      </c>
      <c r="N2521" t="s">
        <v>9581</v>
      </c>
      <c r="O2521" t="s">
        <v>41378</v>
      </c>
      <c r="P2521" t="s">
        <v>9583</v>
      </c>
    </row>
    <row r="2522" spans="1:16" ht="39.6">
      <c r="A2522" s="3" t="s">
        <v>6630</v>
      </c>
      <c r="B2522" s="4">
        <v>70630060</v>
      </c>
      <c r="C2522" s="4" t="s">
        <v>6733</v>
      </c>
      <c r="D2522" s="4" t="s">
        <v>12</v>
      </c>
      <c r="E2522" s="4" t="s">
        <v>13</v>
      </c>
      <c r="F2522" s="4" t="s">
        <v>6734</v>
      </c>
      <c r="G2522" s="5">
        <v>40333</v>
      </c>
      <c r="H2522" s="4" t="s">
        <v>20</v>
      </c>
      <c r="I2522" s="4" t="s">
        <v>6733</v>
      </c>
      <c r="J2522" s="4" t="s">
        <v>16</v>
      </c>
      <c r="L2522">
        <v>10502</v>
      </c>
      <c r="M2522">
        <v>70730039</v>
      </c>
      <c r="N2522" t="s">
        <v>11621</v>
      </c>
      <c r="O2522" t="s">
        <v>41265</v>
      </c>
      <c r="P2522" t="s">
        <v>12876</v>
      </c>
    </row>
    <row r="2523" spans="1:16" ht="39.6">
      <c r="A2523" s="3" t="s">
        <v>6630</v>
      </c>
      <c r="B2523" s="4">
        <v>70630061</v>
      </c>
      <c r="C2523" s="4" t="s">
        <v>6735</v>
      </c>
      <c r="D2523" s="4" t="s">
        <v>12</v>
      </c>
      <c r="E2523" s="4" t="s">
        <v>13</v>
      </c>
      <c r="F2523" s="4" t="s">
        <v>6736</v>
      </c>
      <c r="G2523" s="5">
        <v>41606</v>
      </c>
      <c r="H2523" s="4" t="s">
        <v>20</v>
      </c>
      <c r="I2523" s="4" t="s">
        <v>6735</v>
      </c>
      <c r="J2523" s="4" t="s">
        <v>16</v>
      </c>
      <c r="L2523">
        <v>11095</v>
      </c>
      <c r="M2523">
        <v>80610056</v>
      </c>
      <c r="N2523" t="s">
        <v>11621</v>
      </c>
      <c r="O2523" t="s">
        <v>42387</v>
      </c>
      <c r="P2523" t="s">
        <v>11621</v>
      </c>
    </row>
    <row r="2524" spans="1:16" ht="39.6">
      <c r="A2524" s="3" t="s">
        <v>6630</v>
      </c>
      <c r="B2524" s="4">
        <v>70630055</v>
      </c>
      <c r="C2524" s="4" t="s">
        <v>2894</v>
      </c>
      <c r="D2524" s="4" t="s">
        <v>12</v>
      </c>
      <c r="E2524" s="4" t="s">
        <v>13</v>
      </c>
      <c r="F2524" s="4" t="s">
        <v>6737</v>
      </c>
      <c r="G2524" s="5">
        <v>41247</v>
      </c>
      <c r="H2524" s="4" t="s">
        <v>2894</v>
      </c>
      <c r="I2524" s="4" t="s">
        <v>2894</v>
      </c>
      <c r="J2524" s="4" t="s">
        <v>16</v>
      </c>
      <c r="L2524">
        <v>11012</v>
      </c>
      <c r="M2524">
        <v>70650016</v>
      </c>
      <c r="N2524" t="s">
        <v>11467</v>
      </c>
      <c r="O2524" t="s">
        <v>42225</v>
      </c>
      <c r="P2524" t="s">
        <v>3257</v>
      </c>
    </row>
    <row r="2525" spans="1:16" ht="52.8">
      <c r="A2525" s="3" t="s">
        <v>6630</v>
      </c>
      <c r="B2525" s="4">
        <v>70630067</v>
      </c>
      <c r="C2525" s="4" t="s">
        <v>6738</v>
      </c>
      <c r="D2525" s="4" t="s">
        <v>12</v>
      </c>
      <c r="E2525" s="4" t="s">
        <v>13</v>
      </c>
      <c r="F2525" s="4" t="s">
        <v>6739</v>
      </c>
      <c r="G2525" s="5">
        <v>39840</v>
      </c>
      <c r="H2525" s="4" t="s">
        <v>6740</v>
      </c>
      <c r="I2525" s="4" t="s">
        <v>20</v>
      </c>
      <c r="J2525" s="4" t="s">
        <v>16</v>
      </c>
      <c r="L2525">
        <v>9800</v>
      </c>
      <c r="M2525">
        <v>80730749</v>
      </c>
      <c r="N2525" t="s">
        <v>39974</v>
      </c>
      <c r="O2525" t="s">
        <v>39975</v>
      </c>
      <c r="P2525" t="s">
        <v>8527</v>
      </c>
    </row>
    <row r="2526" spans="1:16" ht="39.6">
      <c r="A2526" s="3" t="s">
        <v>6630</v>
      </c>
      <c r="B2526" s="4">
        <v>70630025</v>
      </c>
      <c r="C2526" s="4" t="s">
        <v>6741</v>
      </c>
      <c r="D2526" s="4" t="s">
        <v>12</v>
      </c>
      <c r="E2526" s="4" t="s">
        <v>13</v>
      </c>
      <c r="F2526" s="4" t="s">
        <v>6742</v>
      </c>
      <c r="G2526" s="5">
        <v>41288</v>
      </c>
      <c r="H2526" s="4" t="s">
        <v>1204</v>
      </c>
      <c r="I2526" s="4" t="s">
        <v>6741</v>
      </c>
      <c r="J2526" s="4" t="s">
        <v>16</v>
      </c>
      <c r="L2526">
        <v>7558</v>
      </c>
      <c r="M2526">
        <v>60680038</v>
      </c>
      <c r="N2526" t="s">
        <v>11934</v>
      </c>
      <c r="O2526" t="s">
        <v>35683</v>
      </c>
      <c r="P2526" t="s">
        <v>11937</v>
      </c>
    </row>
    <row r="2527" spans="1:16" ht="39.6">
      <c r="A2527" s="3" t="s">
        <v>6630</v>
      </c>
      <c r="B2527" s="4">
        <v>70630037</v>
      </c>
      <c r="C2527" s="4" t="s">
        <v>6743</v>
      </c>
      <c r="D2527" s="4" t="s">
        <v>12</v>
      </c>
      <c r="E2527" s="4" t="s">
        <v>13</v>
      </c>
      <c r="F2527" s="4" t="s">
        <v>6744</v>
      </c>
      <c r="G2527" s="5">
        <v>41281</v>
      </c>
      <c r="H2527" s="4" t="s">
        <v>20</v>
      </c>
      <c r="I2527" s="4" t="s">
        <v>6743</v>
      </c>
      <c r="J2527" s="4" t="s">
        <v>16</v>
      </c>
      <c r="L2527">
        <v>8536</v>
      </c>
      <c r="M2527">
        <v>80690038</v>
      </c>
      <c r="N2527" t="s">
        <v>3257</v>
      </c>
      <c r="O2527" t="s">
        <v>37556</v>
      </c>
      <c r="P2527" t="s">
        <v>3259</v>
      </c>
    </row>
    <row r="2528" spans="1:16" ht="39.6">
      <c r="A2528" s="3" t="s">
        <v>6630</v>
      </c>
      <c r="B2528" s="4">
        <v>70630031</v>
      </c>
      <c r="C2528" s="4" t="s">
        <v>6745</v>
      </c>
      <c r="D2528" s="4" t="s">
        <v>12</v>
      </c>
      <c r="E2528" s="4" t="s">
        <v>13</v>
      </c>
      <c r="F2528" s="4" t="s">
        <v>6746</v>
      </c>
      <c r="G2528" s="5">
        <v>41281</v>
      </c>
      <c r="H2528" s="4" t="s">
        <v>20</v>
      </c>
      <c r="I2528" s="4" t="s">
        <v>6745</v>
      </c>
      <c r="J2528" s="4" t="s">
        <v>16</v>
      </c>
      <c r="L2528">
        <v>11148</v>
      </c>
      <c r="M2528">
        <v>80680042</v>
      </c>
      <c r="N2528" t="s">
        <v>11870</v>
      </c>
      <c r="O2528" t="s">
        <v>42492</v>
      </c>
      <c r="P2528" t="s">
        <v>11872</v>
      </c>
    </row>
    <row r="2529" spans="1:16" ht="39.6">
      <c r="A2529" s="3" t="s">
        <v>6630</v>
      </c>
      <c r="B2529" s="4">
        <v>70630027</v>
      </c>
      <c r="C2529" s="4" t="s">
        <v>6747</v>
      </c>
      <c r="D2529" s="4" t="s">
        <v>12</v>
      </c>
      <c r="E2529" s="4" t="s">
        <v>13</v>
      </c>
      <c r="F2529" s="4" t="s">
        <v>6748</v>
      </c>
      <c r="G2529" s="5">
        <v>41957</v>
      </c>
      <c r="H2529" s="4" t="s">
        <v>6747</v>
      </c>
      <c r="I2529" s="4" t="s">
        <v>6747</v>
      </c>
      <c r="J2529" s="4" t="s">
        <v>16</v>
      </c>
      <c r="L2529">
        <v>11147</v>
      </c>
      <c r="M2529">
        <v>80680041</v>
      </c>
      <c r="N2529" t="s">
        <v>11765</v>
      </c>
      <c r="O2529" t="s">
        <v>42490</v>
      </c>
      <c r="P2529" t="s">
        <v>11767</v>
      </c>
    </row>
    <row r="2530" spans="1:16" ht="39.6">
      <c r="A2530" s="3" t="s">
        <v>6630</v>
      </c>
      <c r="B2530" s="4">
        <v>70630014</v>
      </c>
      <c r="C2530" s="4" t="s">
        <v>5462</v>
      </c>
      <c r="D2530" s="4" t="s">
        <v>12</v>
      </c>
      <c r="E2530" s="4" t="s">
        <v>13</v>
      </c>
      <c r="F2530" s="4" t="s">
        <v>6749</v>
      </c>
      <c r="G2530" s="5">
        <v>41281</v>
      </c>
      <c r="H2530" s="4" t="s">
        <v>20</v>
      </c>
      <c r="I2530" s="4" t="s">
        <v>6750</v>
      </c>
      <c r="J2530" s="4" t="s">
        <v>16</v>
      </c>
      <c r="L2530">
        <v>7590</v>
      </c>
      <c r="M2530">
        <v>70690028</v>
      </c>
      <c r="N2530" t="s">
        <v>1192</v>
      </c>
      <c r="O2530" t="s">
        <v>35743</v>
      </c>
      <c r="P2530" t="s">
        <v>1194</v>
      </c>
    </row>
    <row r="2531" spans="1:16" ht="39.6">
      <c r="A2531" s="3" t="s">
        <v>6630</v>
      </c>
      <c r="B2531" s="4">
        <v>70630056</v>
      </c>
      <c r="C2531" s="4" t="s">
        <v>216</v>
      </c>
      <c r="D2531" s="4" t="s">
        <v>12</v>
      </c>
      <c r="E2531" s="4" t="s">
        <v>13</v>
      </c>
      <c r="F2531" s="4" t="s">
        <v>6751</v>
      </c>
      <c r="G2531" s="5">
        <v>41957</v>
      </c>
      <c r="H2531" s="4" t="s">
        <v>20</v>
      </c>
      <c r="I2531" s="4" t="s">
        <v>216</v>
      </c>
      <c r="J2531" s="4" t="s">
        <v>16</v>
      </c>
      <c r="L2531">
        <v>8661</v>
      </c>
      <c r="M2531">
        <v>40680004</v>
      </c>
      <c r="N2531" t="s">
        <v>1192</v>
      </c>
      <c r="O2531" t="s">
        <v>37797</v>
      </c>
      <c r="P2531" t="s">
        <v>1192</v>
      </c>
    </row>
    <row r="2532" spans="1:16" ht="39.6">
      <c r="A2532" s="3" t="s">
        <v>6630</v>
      </c>
      <c r="B2532" s="4">
        <v>70630015</v>
      </c>
      <c r="C2532" s="4" t="s">
        <v>6752</v>
      </c>
      <c r="D2532" s="4" t="s">
        <v>12</v>
      </c>
      <c r="E2532" s="4" t="s">
        <v>13</v>
      </c>
      <c r="F2532" s="4" t="s">
        <v>6753</v>
      </c>
      <c r="G2532" s="5">
        <v>41205</v>
      </c>
      <c r="H2532" s="4" t="s">
        <v>20</v>
      </c>
      <c r="I2532" s="4" t="s">
        <v>6752</v>
      </c>
      <c r="J2532" s="4" t="s">
        <v>16</v>
      </c>
      <c r="L2532">
        <v>7626</v>
      </c>
      <c r="M2532">
        <v>60610028</v>
      </c>
      <c r="N2532" t="s">
        <v>1284</v>
      </c>
      <c r="O2532" t="s">
        <v>35813</v>
      </c>
      <c r="P2532" t="s">
        <v>1284</v>
      </c>
    </row>
    <row r="2533" spans="1:16" ht="39.6">
      <c r="A2533" s="3" t="s">
        <v>6630</v>
      </c>
      <c r="B2533" s="4">
        <v>70630064</v>
      </c>
      <c r="C2533" s="4" t="s">
        <v>3888</v>
      </c>
      <c r="D2533" s="4" t="s">
        <v>12</v>
      </c>
      <c r="E2533" s="4" t="s">
        <v>13</v>
      </c>
      <c r="F2533" s="4" t="s">
        <v>6754</v>
      </c>
      <c r="G2533" s="5">
        <v>45243</v>
      </c>
      <c r="H2533" s="4" t="s">
        <v>6755</v>
      </c>
      <c r="I2533" s="4" t="s">
        <v>6755</v>
      </c>
      <c r="J2533" s="4" t="s">
        <v>16</v>
      </c>
      <c r="L2533">
        <v>7082</v>
      </c>
      <c r="M2533">
        <v>70680048</v>
      </c>
      <c r="N2533" t="s">
        <v>12088</v>
      </c>
      <c r="O2533" t="s">
        <v>34788</v>
      </c>
      <c r="P2533" t="s">
        <v>12088</v>
      </c>
    </row>
    <row r="2534" spans="1:16" ht="39.6">
      <c r="A2534" s="3" t="s">
        <v>6630</v>
      </c>
      <c r="B2534" s="4">
        <v>70630022</v>
      </c>
      <c r="C2534" s="4" t="s">
        <v>6756</v>
      </c>
      <c r="D2534" s="4" t="s">
        <v>12</v>
      </c>
      <c r="E2534" s="4" t="s">
        <v>13</v>
      </c>
      <c r="F2534" s="4" t="s">
        <v>6757</v>
      </c>
      <c r="G2534" s="5">
        <v>42823</v>
      </c>
      <c r="H2534" s="4" t="s">
        <v>6756</v>
      </c>
      <c r="I2534" s="4" t="s">
        <v>6756</v>
      </c>
      <c r="J2534" s="4" t="s">
        <v>16</v>
      </c>
      <c r="L2534">
        <v>7584</v>
      </c>
      <c r="M2534">
        <v>70690022</v>
      </c>
      <c r="N2534" t="s">
        <v>1201</v>
      </c>
      <c r="O2534" t="s">
        <v>35731</v>
      </c>
      <c r="P2534" t="s">
        <v>1201</v>
      </c>
    </row>
    <row r="2535" spans="1:16" ht="39.6">
      <c r="A2535" s="3" t="s">
        <v>6630</v>
      </c>
      <c r="B2535" s="4">
        <v>70630071</v>
      </c>
      <c r="C2535" s="4" t="s">
        <v>6758</v>
      </c>
      <c r="D2535" s="4" t="s">
        <v>22</v>
      </c>
      <c r="E2535" s="4" t="s">
        <v>13</v>
      </c>
      <c r="F2535" s="4" t="s">
        <v>6759</v>
      </c>
      <c r="G2535" s="5">
        <v>43145</v>
      </c>
      <c r="H2535" s="4" t="s">
        <v>20</v>
      </c>
      <c r="I2535" s="4" t="s">
        <v>6760</v>
      </c>
      <c r="J2535" s="4" t="s">
        <v>16</v>
      </c>
      <c r="L2535">
        <v>11063</v>
      </c>
      <c r="M2535">
        <v>80610018</v>
      </c>
      <c r="N2535" t="s">
        <v>11576</v>
      </c>
      <c r="O2535" t="s">
        <v>42325</v>
      </c>
      <c r="P2535" t="s">
        <v>42326</v>
      </c>
    </row>
    <row r="2536" spans="1:16" ht="39.6">
      <c r="A2536" s="3" t="s">
        <v>6630</v>
      </c>
      <c r="B2536" s="4">
        <v>70630059</v>
      </c>
      <c r="C2536" s="4" t="s">
        <v>6664</v>
      </c>
      <c r="D2536" s="4" t="s">
        <v>22</v>
      </c>
      <c r="E2536" s="4" t="s">
        <v>30</v>
      </c>
      <c r="F2536" s="4" t="s">
        <v>6761</v>
      </c>
      <c r="G2536" s="5">
        <v>41240</v>
      </c>
      <c r="H2536" s="4" t="s">
        <v>20</v>
      </c>
      <c r="I2536" s="4" t="s">
        <v>6760</v>
      </c>
      <c r="J2536" s="4" t="s">
        <v>16</v>
      </c>
      <c r="L2536">
        <v>10505</v>
      </c>
      <c r="M2536">
        <v>70730044</v>
      </c>
      <c r="N2536" t="s">
        <v>9417</v>
      </c>
      <c r="O2536" t="s">
        <v>41271</v>
      </c>
      <c r="P2536" t="s">
        <v>9417</v>
      </c>
    </row>
    <row r="2537" spans="1:16" ht="26.4">
      <c r="A2537" s="3" t="s">
        <v>6762</v>
      </c>
      <c r="B2537" s="4">
        <v>80590058</v>
      </c>
      <c r="C2537" s="4" t="s">
        <v>6763</v>
      </c>
      <c r="D2537" s="4" t="s">
        <v>12</v>
      </c>
      <c r="E2537" s="4" t="s">
        <v>13</v>
      </c>
      <c r="F2537" s="4" t="s">
        <v>6764</v>
      </c>
      <c r="G2537" s="5">
        <v>43811</v>
      </c>
      <c r="H2537" s="4" t="s">
        <v>6763</v>
      </c>
      <c r="I2537" s="4" t="s">
        <v>6763</v>
      </c>
      <c r="J2537" s="4" t="s">
        <v>16</v>
      </c>
      <c r="L2537">
        <v>11018</v>
      </c>
      <c r="M2537">
        <v>70650022</v>
      </c>
      <c r="N2537" t="s">
        <v>11456</v>
      </c>
      <c r="O2537" t="s">
        <v>42236</v>
      </c>
      <c r="P2537" t="s">
        <v>11459</v>
      </c>
    </row>
    <row r="2538" spans="1:16" ht="26.4">
      <c r="A2538" s="3" t="s">
        <v>6762</v>
      </c>
      <c r="B2538" s="4">
        <v>80590060</v>
      </c>
      <c r="C2538" s="4" t="s">
        <v>6765</v>
      </c>
      <c r="D2538" s="4" t="s">
        <v>12</v>
      </c>
      <c r="E2538" s="4" t="s">
        <v>13</v>
      </c>
      <c r="F2538" s="4" t="s">
        <v>6766</v>
      </c>
      <c r="G2538" s="5">
        <v>43819</v>
      </c>
      <c r="H2538" s="4" t="s">
        <v>6765</v>
      </c>
      <c r="I2538" s="4" t="s">
        <v>6767</v>
      </c>
      <c r="J2538" s="4" t="s">
        <v>16</v>
      </c>
      <c r="L2538">
        <v>10565</v>
      </c>
      <c r="M2538">
        <v>70700047</v>
      </c>
      <c r="N2538" t="s">
        <v>5784</v>
      </c>
      <c r="O2538" t="s">
        <v>41384</v>
      </c>
      <c r="P2538" t="s">
        <v>9605</v>
      </c>
    </row>
    <row r="2539" spans="1:16" ht="39.6">
      <c r="A2539" s="3" t="s">
        <v>6762</v>
      </c>
      <c r="B2539" s="4">
        <v>80590023</v>
      </c>
      <c r="C2539" s="4" t="s">
        <v>6768</v>
      </c>
      <c r="D2539" s="4" t="s">
        <v>12</v>
      </c>
      <c r="E2539" s="4" t="s">
        <v>13</v>
      </c>
      <c r="F2539" s="4" t="s">
        <v>6769</v>
      </c>
      <c r="G2539" s="5">
        <v>39731</v>
      </c>
      <c r="H2539" s="4" t="s">
        <v>20</v>
      </c>
      <c r="I2539" s="4" t="s">
        <v>6770</v>
      </c>
      <c r="J2539" s="4" t="s">
        <v>16</v>
      </c>
      <c r="L2539">
        <v>9288</v>
      </c>
      <c r="M2539">
        <v>40730617</v>
      </c>
      <c r="N2539" t="s">
        <v>5784</v>
      </c>
      <c r="O2539" t="s">
        <v>39002</v>
      </c>
      <c r="P2539" t="s">
        <v>5786</v>
      </c>
    </row>
    <row r="2540" spans="1:16" ht="26.4">
      <c r="A2540" s="3" t="s">
        <v>6762</v>
      </c>
      <c r="B2540" s="4">
        <v>80590049</v>
      </c>
      <c r="C2540" s="4" t="s">
        <v>2602</v>
      </c>
      <c r="D2540" s="4" t="s">
        <v>12</v>
      </c>
      <c r="E2540" s="4" t="s">
        <v>13</v>
      </c>
      <c r="F2540" s="4" t="s">
        <v>6771</v>
      </c>
      <c r="G2540" s="5">
        <v>43591</v>
      </c>
      <c r="H2540" s="4" t="s">
        <v>2602</v>
      </c>
      <c r="I2540" s="4" t="s">
        <v>2602</v>
      </c>
      <c r="J2540" s="4" t="s">
        <v>16</v>
      </c>
      <c r="L2540">
        <v>9258</v>
      </c>
      <c r="M2540">
        <v>40730583</v>
      </c>
      <c r="N2540" t="s">
        <v>5318</v>
      </c>
      <c r="O2540" t="s">
        <v>38947</v>
      </c>
      <c r="P2540" t="s">
        <v>5424</v>
      </c>
    </row>
    <row r="2541" spans="1:16" ht="26.4">
      <c r="A2541" s="3" t="s">
        <v>6762</v>
      </c>
      <c r="B2541" s="4">
        <v>80590027</v>
      </c>
      <c r="C2541" s="4" t="s">
        <v>6188</v>
      </c>
      <c r="D2541" s="4" t="s">
        <v>12</v>
      </c>
      <c r="E2541" s="4" t="s">
        <v>13</v>
      </c>
      <c r="F2541" s="4" t="s">
        <v>6772</v>
      </c>
      <c r="G2541" s="5">
        <v>39836</v>
      </c>
      <c r="H2541" s="4" t="s">
        <v>6773</v>
      </c>
      <c r="I2541" s="4" t="s">
        <v>6773</v>
      </c>
      <c r="J2541" s="4" t="s">
        <v>16</v>
      </c>
      <c r="L2541">
        <v>8027</v>
      </c>
      <c r="M2541">
        <v>70710039</v>
      </c>
      <c r="N2541" t="s">
        <v>1991</v>
      </c>
      <c r="O2541" t="s">
        <v>36587</v>
      </c>
      <c r="P2541" t="s">
        <v>1993</v>
      </c>
    </row>
    <row r="2542" spans="1:16" ht="26.4">
      <c r="A2542" s="3" t="s">
        <v>6762</v>
      </c>
      <c r="B2542" s="4">
        <v>70590004</v>
      </c>
      <c r="C2542" s="4" t="s">
        <v>6774</v>
      </c>
      <c r="D2542" s="4" t="s">
        <v>12</v>
      </c>
      <c r="E2542" s="4" t="s">
        <v>13</v>
      </c>
      <c r="F2542" s="4" t="s">
        <v>6775</v>
      </c>
      <c r="G2542" s="5">
        <v>39731</v>
      </c>
      <c r="H2542" s="4" t="s">
        <v>20</v>
      </c>
      <c r="I2542" s="4" t="s">
        <v>6776</v>
      </c>
      <c r="J2542" s="4" t="s">
        <v>16</v>
      </c>
      <c r="L2542">
        <v>7439</v>
      </c>
      <c r="M2542">
        <v>80670005</v>
      </c>
      <c r="N2542" t="s">
        <v>855</v>
      </c>
      <c r="O2542" t="s">
        <v>35480</v>
      </c>
      <c r="P2542" t="s">
        <v>855</v>
      </c>
    </row>
    <row r="2543" spans="1:16" ht="39.6">
      <c r="A2543" s="3" t="s">
        <v>6762</v>
      </c>
      <c r="B2543" s="4">
        <v>80590040</v>
      </c>
      <c r="C2543" s="4" t="s">
        <v>3888</v>
      </c>
      <c r="D2543" s="4" t="s">
        <v>12</v>
      </c>
      <c r="E2543" s="4" t="s">
        <v>13</v>
      </c>
      <c r="F2543" s="4" t="s">
        <v>6777</v>
      </c>
      <c r="G2543" s="5">
        <v>39911</v>
      </c>
      <c r="H2543" s="4" t="s">
        <v>74</v>
      </c>
      <c r="I2543" s="4" t="s">
        <v>6778</v>
      </c>
      <c r="J2543" s="4" t="s">
        <v>16</v>
      </c>
      <c r="L2543">
        <v>8726</v>
      </c>
      <c r="M2543">
        <v>80600007</v>
      </c>
      <c r="N2543" t="s">
        <v>855</v>
      </c>
      <c r="O2543" t="s">
        <v>37919</v>
      </c>
      <c r="P2543" t="s">
        <v>855</v>
      </c>
    </row>
    <row r="2544" spans="1:16" ht="52.8">
      <c r="A2544" s="3" t="s">
        <v>6762</v>
      </c>
      <c r="B2544" s="4">
        <v>80590030</v>
      </c>
      <c r="C2544" s="4" t="s">
        <v>6779</v>
      </c>
      <c r="D2544" s="4" t="s">
        <v>12</v>
      </c>
      <c r="E2544" s="4" t="s">
        <v>13</v>
      </c>
      <c r="F2544" s="4" t="s">
        <v>6780</v>
      </c>
      <c r="G2544" s="5">
        <v>41004</v>
      </c>
      <c r="H2544" s="4" t="s">
        <v>6781</v>
      </c>
      <c r="I2544" s="4" t="s">
        <v>6782</v>
      </c>
      <c r="J2544" s="4" t="s">
        <v>16</v>
      </c>
      <c r="L2544">
        <v>7214</v>
      </c>
      <c r="M2544">
        <v>80720091</v>
      </c>
      <c r="N2544" t="s">
        <v>386</v>
      </c>
      <c r="O2544" t="s">
        <v>35045</v>
      </c>
      <c r="P2544" t="s">
        <v>386</v>
      </c>
    </row>
    <row r="2545" spans="1:16" ht="39.6">
      <c r="A2545" s="3" t="s">
        <v>6762</v>
      </c>
      <c r="B2545" s="4">
        <v>80590065</v>
      </c>
      <c r="C2545" s="4" t="s">
        <v>6783</v>
      </c>
      <c r="D2545" s="4" t="s">
        <v>12</v>
      </c>
      <c r="E2545" s="4" t="s">
        <v>13</v>
      </c>
      <c r="F2545" s="4" t="s">
        <v>6784</v>
      </c>
      <c r="G2545" s="5">
        <v>45203</v>
      </c>
      <c r="H2545" s="4" t="s">
        <v>6785</v>
      </c>
      <c r="I2545" s="4" t="s">
        <v>6785</v>
      </c>
      <c r="J2545" s="4" t="s">
        <v>16</v>
      </c>
      <c r="L2545">
        <v>9218</v>
      </c>
      <c r="M2545">
        <v>40730536</v>
      </c>
      <c r="N2545" t="s">
        <v>4975</v>
      </c>
      <c r="O2545" t="s">
        <v>38869</v>
      </c>
      <c r="P2545" t="s">
        <v>4978</v>
      </c>
    </row>
    <row r="2546" spans="1:16" ht="26.4">
      <c r="A2546" s="3" t="s">
        <v>6762</v>
      </c>
      <c r="B2546" s="4">
        <v>80590044</v>
      </c>
      <c r="C2546" s="4" t="s">
        <v>6786</v>
      </c>
      <c r="D2546" s="4" t="s">
        <v>12</v>
      </c>
      <c r="E2546" s="4" t="s">
        <v>13</v>
      </c>
      <c r="F2546" s="4" t="s">
        <v>6787</v>
      </c>
      <c r="G2546" s="5">
        <v>43591</v>
      </c>
      <c r="H2546" s="4" t="s">
        <v>6773</v>
      </c>
      <c r="I2546" s="4" t="s">
        <v>6773</v>
      </c>
      <c r="J2546" s="4" t="s">
        <v>16</v>
      </c>
      <c r="L2546">
        <v>10863</v>
      </c>
      <c r="M2546">
        <v>40610049</v>
      </c>
      <c r="N2546" t="s">
        <v>9914</v>
      </c>
      <c r="O2546" t="s">
        <v>41952</v>
      </c>
      <c r="P2546" t="s">
        <v>9968</v>
      </c>
    </row>
    <row r="2547" spans="1:16" ht="39.6">
      <c r="A2547" s="3" t="s">
        <v>6762</v>
      </c>
      <c r="B2547" s="4">
        <v>70590001</v>
      </c>
      <c r="C2547" s="4" t="s">
        <v>6762</v>
      </c>
      <c r="D2547" s="4" t="s">
        <v>12</v>
      </c>
      <c r="E2547" s="4" t="s">
        <v>13</v>
      </c>
      <c r="F2547" s="4" t="s">
        <v>6788</v>
      </c>
      <c r="G2547" s="5">
        <v>44161</v>
      </c>
      <c r="H2547" s="4" t="s">
        <v>6789</v>
      </c>
      <c r="I2547" s="4" t="s">
        <v>6790</v>
      </c>
      <c r="J2547" s="4" t="s">
        <v>16</v>
      </c>
      <c r="L2547">
        <v>9533</v>
      </c>
      <c r="M2547">
        <v>80730188</v>
      </c>
      <c r="N2547" t="s">
        <v>9198</v>
      </c>
      <c r="O2547" t="s">
        <v>39464</v>
      </c>
      <c r="P2547" t="s">
        <v>9200</v>
      </c>
    </row>
    <row r="2548" spans="1:16" ht="39.6">
      <c r="A2548" s="3" t="s">
        <v>6762</v>
      </c>
      <c r="B2548" s="4">
        <v>80590050</v>
      </c>
      <c r="C2548" s="4" t="s">
        <v>6791</v>
      </c>
      <c r="D2548" s="4" t="s">
        <v>12</v>
      </c>
      <c r="E2548" s="4" t="s">
        <v>13</v>
      </c>
      <c r="F2548" s="4" t="s">
        <v>6792</v>
      </c>
      <c r="G2548" s="5">
        <v>42963</v>
      </c>
      <c r="H2548" s="4" t="s">
        <v>6793</v>
      </c>
      <c r="I2548" s="4" t="s">
        <v>6793</v>
      </c>
      <c r="J2548" s="4" t="s">
        <v>16</v>
      </c>
      <c r="L2548">
        <v>8809</v>
      </c>
      <c r="M2548">
        <v>40730004</v>
      </c>
      <c r="N2548" t="s">
        <v>4583</v>
      </c>
      <c r="O2548" t="s">
        <v>38069</v>
      </c>
      <c r="P2548" t="s">
        <v>4222</v>
      </c>
    </row>
    <row r="2549" spans="1:16" ht="39.6">
      <c r="A2549" s="3" t="s">
        <v>6762</v>
      </c>
      <c r="B2549" s="4">
        <v>80590026</v>
      </c>
      <c r="C2549" s="4" t="s">
        <v>6794</v>
      </c>
      <c r="D2549" s="4" t="s">
        <v>12</v>
      </c>
      <c r="E2549" s="4" t="s">
        <v>13</v>
      </c>
      <c r="F2549" s="4" t="s">
        <v>1151</v>
      </c>
      <c r="G2549" s="5">
        <v>45791</v>
      </c>
      <c r="H2549" s="4" t="s">
        <v>20</v>
      </c>
      <c r="I2549" s="4" t="s">
        <v>6795</v>
      </c>
      <c r="J2549" s="4" t="s">
        <v>16</v>
      </c>
      <c r="L2549">
        <v>7474</v>
      </c>
      <c r="M2549">
        <v>80670046</v>
      </c>
      <c r="N2549" t="s">
        <v>893</v>
      </c>
      <c r="O2549" t="s">
        <v>35537</v>
      </c>
      <c r="P2549" t="s">
        <v>893</v>
      </c>
    </row>
    <row r="2550" spans="1:16" ht="26.4">
      <c r="A2550" s="3" t="s">
        <v>6762</v>
      </c>
      <c r="B2550" s="4">
        <v>80590037</v>
      </c>
      <c r="C2550" s="4" t="s">
        <v>6796</v>
      </c>
      <c r="D2550" s="4" t="s">
        <v>12</v>
      </c>
      <c r="E2550" s="4" t="s">
        <v>13</v>
      </c>
      <c r="F2550" s="4" t="s">
        <v>6797</v>
      </c>
      <c r="G2550" s="5">
        <v>44189</v>
      </c>
      <c r="H2550" s="4" t="s">
        <v>6798</v>
      </c>
      <c r="I2550" s="4" t="s">
        <v>20</v>
      </c>
      <c r="J2550" s="4" t="s">
        <v>16</v>
      </c>
      <c r="L2550">
        <v>7233</v>
      </c>
      <c r="M2550">
        <v>80720115</v>
      </c>
      <c r="N2550" t="s">
        <v>391</v>
      </c>
      <c r="O2550" t="s">
        <v>35082</v>
      </c>
      <c r="P2550" t="s">
        <v>393</v>
      </c>
    </row>
    <row r="2551" spans="1:16" ht="52.8">
      <c r="A2551" s="3" t="s">
        <v>6762</v>
      </c>
      <c r="B2551" s="4">
        <v>80590031</v>
      </c>
      <c r="C2551" s="4" t="s">
        <v>6799</v>
      </c>
      <c r="D2551" s="4" t="s">
        <v>12</v>
      </c>
      <c r="E2551" s="4" t="s">
        <v>13</v>
      </c>
      <c r="F2551" s="4" t="s">
        <v>1151</v>
      </c>
      <c r="G2551" s="5">
        <v>45791</v>
      </c>
      <c r="H2551" s="4" t="s">
        <v>6800</v>
      </c>
      <c r="I2551" s="4" t="s">
        <v>6800</v>
      </c>
      <c r="J2551" s="4" t="s">
        <v>16</v>
      </c>
      <c r="L2551">
        <v>8607</v>
      </c>
      <c r="M2551">
        <v>50640043</v>
      </c>
      <c r="N2551" t="s">
        <v>3360</v>
      </c>
      <c r="O2551" t="s">
        <v>37696</v>
      </c>
      <c r="P2551" t="s">
        <v>3362</v>
      </c>
    </row>
    <row r="2552" spans="1:16" ht="52.8">
      <c r="A2552" s="3" t="s">
        <v>6762</v>
      </c>
      <c r="B2552" s="4">
        <v>80590063</v>
      </c>
      <c r="C2552" s="4" t="s">
        <v>1206</v>
      </c>
      <c r="D2552" s="4" t="s">
        <v>12</v>
      </c>
      <c r="E2552" s="4" t="s">
        <v>13</v>
      </c>
      <c r="F2552" s="4" t="s">
        <v>6801</v>
      </c>
      <c r="G2552" s="5">
        <v>44901</v>
      </c>
      <c r="H2552" s="4" t="s">
        <v>1206</v>
      </c>
      <c r="I2552" s="4" t="s">
        <v>6802</v>
      </c>
      <c r="J2552" s="4" t="s">
        <v>16</v>
      </c>
      <c r="L2552">
        <v>10624</v>
      </c>
      <c r="M2552">
        <v>80700044</v>
      </c>
      <c r="N2552" t="s">
        <v>10501</v>
      </c>
      <c r="O2552" t="s">
        <v>41496</v>
      </c>
      <c r="P2552" t="s">
        <v>10503</v>
      </c>
    </row>
    <row r="2553" spans="1:16" ht="39.6">
      <c r="A2553" s="3" t="s">
        <v>6762</v>
      </c>
      <c r="B2553" s="4">
        <v>80590046</v>
      </c>
      <c r="C2553" s="4" t="s">
        <v>6803</v>
      </c>
      <c r="D2553" s="4" t="s">
        <v>12</v>
      </c>
      <c r="E2553" s="4" t="s">
        <v>13</v>
      </c>
      <c r="F2553" s="4" t="s">
        <v>6804</v>
      </c>
      <c r="G2553" s="5">
        <v>41353</v>
      </c>
      <c r="H2553" s="4" t="s">
        <v>6803</v>
      </c>
      <c r="I2553" s="4" t="s">
        <v>6805</v>
      </c>
      <c r="J2553" s="4" t="s">
        <v>34</v>
      </c>
      <c r="L2553">
        <v>11171</v>
      </c>
      <c r="M2553">
        <v>80680071</v>
      </c>
      <c r="N2553" t="s">
        <v>11728</v>
      </c>
      <c r="O2553" t="s">
        <v>42537</v>
      </c>
      <c r="P2553" t="s">
        <v>11730</v>
      </c>
    </row>
    <row r="2554" spans="1:16" ht="26.4">
      <c r="A2554" s="3" t="s">
        <v>6762</v>
      </c>
      <c r="B2554" s="4">
        <v>80590048</v>
      </c>
      <c r="C2554" s="4" t="s">
        <v>5316</v>
      </c>
      <c r="D2554" s="4" t="s">
        <v>12</v>
      </c>
      <c r="E2554" s="4" t="s">
        <v>13</v>
      </c>
      <c r="F2554" s="4" t="s">
        <v>6806</v>
      </c>
      <c r="G2554" s="5">
        <v>43819</v>
      </c>
      <c r="H2554" s="4" t="s">
        <v>5316</v>
      </c>
      <c r="I2554" s="4" t="s">
        <v>5316</v>
      </c>
      <c r="J2554" s="4" t="s">
        <v>16</v>
      </c>
      <c r="L2554">
        <v>8538</v>
      </c>
      <c r="M2554">
        <v>80690040</v>
      </c>
      <c r="N2554" t="s">
        <v>3198</v>
      </c>
      <c r="O2554" t="s">
        <v>37560</v>
      </c>
      <c r="P2554" t="s">
        <v>3200</v>
      </c>
    </row>
    <row r="2555" spans="1:16" ht="26.4">
      <c r="A2555" s="3" t="s">
        <v>6762</v>
      </c>
      <c r="B2555" s="4">
        <v>70590010</v>
      </c>
      <c r="C2555" s="4" t="s">
        <v>6807</v>
      </c>
      <c r="D2555" s="4" t="s">
        <v>12</v>
      </c>
      <c r="E2555" s="4" t="s">
        <v>13</v>
      </c>
      <c r="F2555" s="4" t="s">
        <v>6808</v>
      </c>
      <c r="G2555" s="5">
        <v>43740</v>
      </c>
      <c r="H2555" s="4" t="s">
        <v>20</v>
      </c>
      <c r="I2555" s="4" t="s">
        <v>6807</v>
      </c>
      <c r="J2555" s="4" t="s">
        <v>16</v>
      </c>
      <c r="L2555">
        <v>10763</v>
      </c>
      <c r="M2555">
        <v>70560005</v>
      </c>
      <c r="N2555" t="s">
        <v>9854</v>
      </c>
      <c r="O2555" t="s">
        <v>41761</v>
      </c>
      <c r="P2555" t="s">
        <v>9854</v>
      </c>
    </row>
    <row r="2556" spans="1:16" ht="26.4">
      <c r="A2556" s="3" t="s">
        <v>6762</v>
      </c>
      <c r="B2556" s="4">
        <v>80590035</v>
      </c>
      <c r="C2556" s="4" t="s">
        <v>6809</v>
      </c>
      <c r="D2556" s="4" t="s">
        <v>12</v>
      </c>
      <c r="E2556" s="4" t="s">
        <v>13</v>
      </c>
      <c r="F2556" s="4" t="s">
        <v>6810</v>
      </c>
      <c r="G2556" s="5">
        <v>41353</v>
      </c>
      <c r="H2556" s="4" t="s">
        <v>6773</v>
      </c>
      <c r="I2556" s="4" t="s">
        <v>20</v>
      </c>
      <c r="J2556" s="4" t="s">
        <v>16</v>
      </c>
      <c r="L2556">
        <v>10731</v>
      </c>
      <c r="M2556">
        <v>60700041</v>
      </c>
      <c r="N2556" t="s">
        <v>10747</v>
      </c>
      <c r="O2556" t="s">
        <v>41701</v>
      </c>
      <c r="P2556" t="s">
        <v>10749</v>
      </c>
    </row>
    <row r="2557" spans="1:16" ht="26.4">
      <c r="A2557" s="3" t="s">
        <v>6762</v>
      </c>
      <c r="B2557" s="4">
        <v>80590056</v>
      </c>
      <c r="C2557" s="4" t="s">
        <v>307</v>
      </c>
      <c r="D2557" s="4" t="s">
        <v>12</v>
      </c>
      <c r="E2557" s="4" t="s">
        <v>13</v>
      </c>
      <c r="F2557" s="4" t="s">
        <v>6811</v>
      </c>
      <c r="G2557" s="5">
        <v>44950</v>
      </c>
      <c r="H2557" s="4" t="s">
        <v>307</v>
      </c>
      <c r="I2557" s="4" t="s">
        <v>6812</v>
      </c>
      <c r="J2557" s="4" t="s">
        <v>16</v>
      </c>
      <c r="L2557">
        <v>10278</v>
      </c>
      <c r="M2557">
        <v>80660133</v>
      </c>
      <c r="N2557" t="s">
        <v>12382</v>
      </c>
      <c r="O2557" t="s">
        <v>40849</v>
      </c>
      <c r="P2557" t="s">
        <v>12382</v>
      </c>
    </row>
    <row r="2558" spans="1:16" ht="39.6">
      <c r="A2558" s="3" t="s">
        <v>6762</v>
      </c>
      <c r="B2558" s="4">
        <v>70590003</v>
      </c>
      <c r="C2558" s="4" t="s">
        <v>6813</v>
      </c>
      <c r="D2558" s="4" t="s">
        <v>12</v>
      </c>
      <c r="E2558" s="4" t="s">
        <v>13</v>
      </c>
      <c r="F2558" s="4" t="s">
        <v>6814</v>
      </c>
      <c r="G2558" s="5">
        <v>44207</v>
      </c>
      <c r="H2558" s="4" t="s">
        <v>20</v>
      </c>
      <c r="I2558" s="4" t="s">
        <v>6815</v>
      </c>
      <c r="J2558" s="4" t="s">
        <v>16</v>
      </c>
      <c r="L2558">
        <v>8522</v>
      </c>
      <c r="M2558">
        <v>80690022</v>
      </c>
      <c r="N2558" t="s">
        <v>3216</v>
      </c>
      <c r="O2558" t="s">
        <v>37529</v>
      </c>
      <c r="P2558" t="s">
        <v>3218</v>
      </c>
    </row>
    <row r="2559" spans="1:16" ht="118.8">
      <c r="A2559" s="3" t="s">
        <v>6762</v>
      </c>
      <c r="B2559" s="4">
        <v>70590015</v>
      </c>
      <c r="C2559" s="4" t="s">
        <v>3799</v>
      </c>
      <c r="D2559" s="4" t="s">
        <v>12</v>
      </c>
      <c r="E2559" s="4" t="s">
        <v>13</v>
      </c>
      <c r="F2559" s="4" t="s">
        <v>6816</v>
      </c>
      <c r="G2559" s="5">
        <v>40273</v>
      </c>
      <c r="H2559" s="4" t="s">
        <v>1204</v>
      </c>
      <c r="I2559" s="4" t="s">
        <v>6817</v>
      </c>
      <c r="J2559" s="4" t="s">
        <v>16</v>
      </c>
      <c r="L2559">
        <v>8222</v>
      </c>
      <c r="M2559">
        <v>80540152</v>
      </c>
      <c r="N2559" t="s">
        <v>2386</v>
      </c>
      <c r="O2559" t="s">
        <v>36963</v>
      </c>
      <c r="P2559" t="s">
        <v>2388</v>
      </c>
    </row>
    <row r="2560" spans="1:16" ht="26.4">
      <c r="A2560" s="3" t="s">
        <v>6762</v>
      </c>
      <c r="B2560" s="4">
        <v>80590033</v>
      </c>
      <c r="C2560" s="4" t="s">
        <v>6773</v>
      </c>
      <c r="D2560" s="4" t="s">
        <v>12</v>
      </c>
      <c r="E2560" s="4" t="s">
        <v>13</v>
      </c>
      <c r="F2560" s="4" t="s">
        <v>6818</v>
      </c>
      <c r="G2560" s="5">
        <v>43098</v>
      </c>
      <c r="H2560" s="4" t="s">
        <v>6773</v>
      </c>
      <c r="I2560" s="4" t="s">
        <v>6819</v>
      </c>
      <c r="J2560" s="4" t="s">
        <v>16</v>
      </c>
      <c r="L2560">
        <v>8529</v>
      </c>
      <c r="M2560">
        <v>80690030</v>
      </c>
      <c r="N2560" t="s">
        <v>3222</v>
      </c>
      <c r="O2560" t="s">
        <v>37543</v>
      </c>
      <c r="P2560" t="s">
        <v>3224</v>
      </c>
    </row>
    <row r="2561" spans="1:16" ht="26.4">
      <c r="A2561" s="3" t="s">
        <v>6762</v>
      </c>
      <c r="B2561" s="4">
        <v>80590021</v>
      </c>
      <c r="C2561" s="4" t="s">
        <v>6820</v>
      </c>
      <c r="D2561" s="4" t="s">
        <v>12</v>
      </c>
      <c r="E2561" s="4" t="s">
        <v>13</v>
      </c>
      <c r="F2561" s="4" t="s">
        <v>6821</v>
      </c>
      <c r="G2561" s="5">
        <v>43809</v>
      </c>
      <c r="H2561" s="4" t="s">
        <v>6820</v>
      </c>
      <c r="I2561" s="4" t="s">
        <v>6820</v>
      </c>
      <c r="J2561" s="4" t="s">
        <v>16</v>
      </c>
      <c r="L2561">
        <v>8177</v>
      </c>
      <c r="M2561">
        <v>80540093</v>
      </c>
      <c r="N2561" t="s">
        <v>2610</v>
      </c>
      <c r="O2561" t="s">
        <v>36877</v>
      </c>
      <c r="P2561" t="s">
        <v>2612</v>
      </c>
    </row>
    <row r="2562" spans="1:16" ht="66">
      <c r="A2562" s="3" t="s">
        <v>6762</v>
      </c>
      <c r="B2562" s="4">
        <v>80590020</v>
      </c>
      <c r="C2562" s="4" t="s">
        <v>6822</v>
      </c>
      <c r="D2562" s="4" t="s">
        <v>12</v>
      </c>
      <c r="E2562" s="4" t="s">
        <v>13</v>
      </c>
      <c r="F2562" s="4" t="s">
        <v>6823</v>
      </c>
      <c r="G2562" s="5">
        <v>43672</v>
      </c>
      <c r="H2562" s="4" t="s">
        <v>20</v>
      </c>
      <c r="I2562" s="4" t="s">
        <v>6824</v>
      </c>
      <c r="J2562" s="4" t="s">
        <v>16</v>
      </c>
      <c r="L2562">
        <v>8494</v>
      </c>
      <c r="M2562">
        <v>80630036</v>
      </c>
      <c r="N2562" t="s">
        <v>3095</v>
      </c>
      <c r="O2562" t="s">
        <v>37476</v>
      </c>
      <c r="P2562" t="s">
        <v>3095</v>
      </c>
    </row>
    <row r="2563" spans="1:16" ht="39.6">
      <c r="A2563" s="3" t="s">
        <v>6762</v>
      </c>
      <c r="B2563" s="4">
        <v>80590052</v>
      </c>
      <c r="C2563" s="4" t="s">
        <v>6825</v>
      </c>
      <c r="D2563" s="4" t="s">
        <v>12</v>
      </c>
      <c r="E2563" s="4" t="s">
        <v>13</v>
      </c>
      <c r="F2563" s="4" t="s">
        <v>6826</v>
      </c>
      <c r="G2563" s="5">
        <v>43480</v>
      </c>
      <c r="H2563" s="4" t="s">
        <v>29</v>
      </c>
      <c r="I2563" s="4" t="s">
        <v>6827</v>
      </c>
      <c r="J2563" s="4" t="s">
        <v>16</v>
      </c>
      <c r="L2563">
        <v>9629</v>
      </c>
      <c r="M2563">
        <v>80730349</v>
      </c>
      <c r="N2563" t="s">
        <v>8461</v>
      </c>
      <c r="O2563" t="s">
        <v>39654</v>
      </c>
      <c r="P2563" t="s">
        <v>8463</v>
      </c>
    </row>
    <row r="2564" spans="1:16" ht="52.8">
      <c r="A2564" s="3" t="s">
        <v>6762</v>
      </c>
      <c r="B2564" s="4">
        <v>70590002</v>
      </c>
      <c r="C2564" s="4" t="s">
        <v>6828</v>
      </c>
      <c r="D2564" s="4" t="s">
        <v>12</v>
      </c>
      <c r="E2564" s="4" t="s">
        <v>13</v>
      </c>
      <c r="F2564" s="4" t="s">
        <v>6829</v>
      </c>
      <c r="G2564" s="5">
        <v>43822</v>
      </c>
      <c r="H2564" s="4" t="s">
        <v>20</v>
      </c>
      <c r="I2564" s="4" t="s">
        <v>6830</v>
      </c>
      <c r="J2564" s="4" t="s">
        <v>16</v>
      </c>
      <c r="L2564">
        <v>8748</v>
      </c>
      <c r="M2564">
        <v>80600031</v>
      </c>
      <c r="N2564" t="s">
        <v>3955</v>
      </c>
      <c r="O2564" t="s">
        <v>37958</v>
      </c>
      <c r="P2564" t="s">
        <v>3957</v>
      </c>
    </row>
    <row r="2565" spans="1:16" ht="52.8">
      <c r="A2565" s="3" t="s">
        <v>6762</v>
      </c>
      <c r="B2565" s="4">
        <v>80590059</v>
      </c>
      <c r="C2565" s="4" t="s">
        <v>6831</v>
      </c>
      <c r="D2565" s="4" t="s">
        <v>12</v>
      </c>
      <c r="E2565" s="4" t="s">
        <v>13</v>
      </c>
      <c r="F2565" s="4" t="s">
        <v>6832</v>
      </c>
      <c r="G2565" s="5">
        <v>43822</v>
      </c>
      <c r="H2565" s="4" t="s">
        <v>6833</v>
      </c>
      <c r="I2565" s="4" t="s">
        <v>6834</v>
      </c>
      <c r="J2565" s="4" t="s">
        <v>16</v>
      </c>
      <c r="L2565">
        <v>7434</v>
      </c>
      <c r="M2565">
        <v>70720056</v>
      </c>
      <c r="N2565" t="s">
        <v>330</v>
      </c>
      <c r="O2565" t="s">
        <v>35469</v>
      </c>
      <c r="P2565" t="s">
        <v>837</v>
      </c>
    </row>
    <row r="2566" spans="1:16" ht="26.4">
      <c r="A2566" s="3" t="s">
        <v>6762</v>
      </c>
      <c r="B2566" s="4">
        <v>70590012</v>
      </c>
      <c r="C2566" s="4" t="s">
        <v>6835</v>
      </c>
      <c r="D2566" s="4" t="s">
        <v>12</v>
      </c>
      <c r="E2566" s="4" t="s">
        <v>13</v>
      </c>
      <c r="F2566" s="4" t="s">
        <v>6520</v>
      </c>
      <c r="G2566" s="5">
        <v>43791</v>
      </c>
      <c r="H2566" s="4" t="s">
        <v>20</v>
      </c>
      <c r="I2566" s="4" t="s">
        <v>6835</v>
      </c>
      <c r="J2566" s="4" t="s">
        <v>16</v>
      </c>
      <c r="L2566">
        <v>7189</v>
      </c>
      <c r="M2566">
        <v>80720062</v>
      </c>
      <c r="N2566" t="s">
        <v>420</v>
      </c>
      <c r="O2566" t="s">
        <v>34994</v>
      </c>
      <c r="P2566" t="s">
        <v>420</v>
      </c>
    </row>
    <row r="2567" spans="1:16" ht="39.6">
      <c r="A2567" s="3" t="s">
        <v>6762</v>
      </c>
      <c r="B2567" s="4">
        <v>80590034</v>
      </c>
      <c r="C2567" s="4" t="s">
        <v>2451</v>
      </c>
      <c r="D2567" s="4" t="s">
        <v>12</v>
      </c>
      <c r="E2567" s="4" t="s">
        <v>13</v>
      </c>
      <c r="F2567" s="4" t="s">
        <v>6836</v>
      </c>
      <c r="G2567" s="5">
        <v>44270</v>
      </c>
      <c r="H2567" s="4" t="s">
        <v>6837</v>
      </c>
      <c r="I2567" s="4" t="s">
        <v>6837</v>
      </c>
      <c r="J2567" s="4" t="s">
        <v>16</v>
      </c>
      <c r="L2567">
        <v>8386</v>
      </c>
      <c r="M2567">
        <v>80580029</v>
      </c>
      <c r="N2567" t="s">
        <v>2814</v>
      </c>
      <c r="O2567" t="s">
        <v>37265</v>
      </c>
      <c r="P2567" t="s">
        <v>2814</v>
      </c>
    </row>
    <row r="2568" spans="1:16" ht="26.4">
      <c r="A2568" s="3" t="s">
        <v>6762</v>
      </c>
      <c r="B2568" s="4">
        <v>70590016</v>
      </c>
      <c r="C2568" s="4" t="s">
        <v>6838</v>
      </c>
      <c r="D2568" s="4" t="s">
        <v>12</v>
      </c>
      <c r="E2568" s="4" t="s">
        <v>13</v>
      </c>
      <c r="F2568" s="4" t="s">
        <v>6839</v>
      </c>
      <c r="G2568" s="5">
        <v>43759</v>
      </c>
      <c r="H2568" s="4" t="s">
        <v>20</v>
      </c>
      <c r="I2568" s="4" t="s">
        <v>6838</v>
      </c>
      <c r="J2568" s="4" t="s">
        <v>16</v>
      </c>
      <c r="L2568">
        <v>10694</v>
      </c>
      <c r="M2568">
        <v>80700131</v>
      </c>
      <c r="N2568" t="s">
        <v>10490</v>
      </c>
      <c r="O2568" t="s">
        <v>41631</v>
      </c>
      <c r="P2568" t="s">
        <v>10492</v>
      </c>
    </row>
    <row r="2569" spans="1:16" ht="39.6">
      <c r="A2569" s="3" t="s">
        <v>6762</v>
      </c>
      <c r="B2569" s="4">
        <v>80590038</v>
      </c>
      <c r="C2569" s="4" t="s">
        <v>6840</v>
      </c>
      <c r="D2569" s="4" t="s">
        <v>12</v>
      </c>
      <c r="E2569" s="4" t="s">
        <v>13</v>
      </c>
      <c r="F2569" s="4" t="s">
        <v>6841</v>
      </c>
      <c r="G2569" s="5">
        <v>43811</v>
      </c>
      <c r="H2569" s="4" t="s">
        <v>2685</v>
      </c>
      <c r="I2569" s="4" t="s">
        <v>20</v>
      </c>
      <c r="J2569" s="4" t="s">
        <v>16</v>
      </c>
      <c r="L2569">
        <v>8158</v>
      </c>
      <c r="M2569">
        <v>80540072</v>
      </c>
      <c r="N2569" t="s">
        <v>2652</v>
      </c>
      <c r="O2569" t="s">
        <v>36841</v>
      </c>
      <c r="P2569" t="s">
        <v>2654</v>
      </c>
    </row>
    <row r="2570" spans="1:16" ht="26.4">
      <c r="A2570" s="3" t="s">
        <v>6762</v>
      </c>
      <c r="B2570" s="4">
        <v>80590043</v>
      </c>
      <c r="C2570" s="4" t="s">
        <v>6842</v>
      </c>
      <c r="D2570" s="4" t="s">
        <v>12</v>
      </c>
      <c r="E2570" s="4" t="s">
        <v>13</v>
      </c>
      <c r="F2570" s="4" t="s">
        <v>6843</v>
      </c>
      <c r="G2570" s="5">
        <v>40267</v>
      </c>
      <c r="H2570" s="4" t="s">
        <v>6773</v>
      </c>
      <c r="I2570" s="4" t="s">
        <v>20</v>
      </c>
      <c r="J2570" s="4" t="s">
        <v>34</v>
      </c>
      <c r="L2570">
        <v>8483</v>
      </c>
      <c r="M2570">
        <v>80630025</v>
      </c>
      <c r="N2570" t="s">
        <v>12776</v>
      </c>
      <c r="O2570" t="s">
        <v>37455</v>
      </c>
      <c r="P2570" t="s">
        <v>12776</v>
      </c>
    </row>
    <row r="2571" spans="1:16" ht="66">
      <c r="A2571" s="3" t="s">
        <v>6762</v>
      </c>
      <c r="B2571" s="4">
        <v>70590008</v>
      </c>
      <c r="C2571" s="4" t="s">
        <v>6844</v>
      </c>
      <c r="D2571" s="4" t="s">
        <v>12</v>
      </c>
      <c r="E2571" s="4" t="s">
        <v>13</v>
      </c>
      <c r="F2571" s="4" t="s">
        <v>20</v>
      </c>
      <c r="G2571" s="5">
        <v>1</v>
      </c>
      <c r="H2571" s="4" t="s">
        <v>20</v>
      </c>
      <c r="I2571" s="4" t="s">
        <v>6845</v>
      </c>
      <c r="J2571" s="4" t="s">
        <v>34</v>
      </c>
      <c r="L2571">
        <v>7878</v>
      </c>
      <c r="M2571">
        <v>60640027</v>
      </c>
      <c r="N2571" t="s">
        <v>1571</v>
      </c>
      <c r="O2571" t="s">
        <v>36303</v>
      </c>
      <c r="P2571" t="s">
        <v>1571</v>
      </c>
    </row>
    <row r="2572" spans="1:16" ht="26.4">
      <c r="A2572" s="3" t="s">
        <v>6762</v>
      </c>
      <c r="B2572" s="4">
        <v>80590029</v>
      </c>
      <c r="C2572" s="4" t="s">
        <v>6846</v>
      </c>
      <c r="D2572" s="4" t="s">
        <v>12</v>
      </c>
      <c r="E2572" s="4" t="s">
        <v>13</v>
      </c>
      <c r="F2572" s="4" t="s">
        <v>6847</v>
      </c>
      <c r="G2572" s="5">
        <v>44967</v>
      </c>
      <c r="H2572" s="4" t="s">
        <v>6848</v>
      </c>
      <c r="I2572" s="4" t="s">
        <v>6848</v>
      </c>
      <c r="J2572" s="4" t="s">
        <v>16</v>
      </c>
      <c r="L2572">
        <v>8381</v>
      </c>
      <c r="M2572">
        <v>80580024</v>
      </c>
      <c r="N2572" t="s">
        <v>2853</v>
      </c>
      <c r="O2572" t="s">
        <v>37255</v>
      </c>
      <c r="P2572" t="s">
        <v>2853</v>
      </c>
    </row>
    <row r="2573" spans="1:16" ht="39.6">
      <c r="A2573" s="3" t="s">
        <v>6762</v>
      </c>
      <c r="B2573" s="4">
        <v>80590039</v>
      </c>
      <c r="C2573" s="4" t="s">
        <v>1251</v>
      </c>
      <c r="D2573" s="4" t="s">
        <v>12</v>
      </c>
      <c r="E2573" s="4" t="s">
        <v>13</v>
      </c>
      <c r="F2573" s="4" t="s">
        <v>6849</v>
      </c>
      <c r="G2573" s="5">
        <v>39819</v>
      </c>
      <c r="H2573" s="4" t="s">
        <v>6774</v>
      </c>
      <c r="I2573" s="4" t="s">
        <v>20</v>
      </c>
      <c r="J2573" s="4" t="s">
        <v>16</v>
      </c>
      <c r="L2573">
        <v>9905</v>
      </c>
      <c r="M2573">
        <v>80620045</v>
      </c>
      <c r="N2573" t="s">
        <v>10182</v>
      </c>
      <c r="O2573" t="s">
        <v>40164</v>
      </c>
      <c r="P2573" t="s">
        <v>10182</v>
      </c>
    </row>
    <row r="2574" spans="1:16" ht="52.8">
      <c r="A2574" s="3" t="s">
        <v>6762</v>
      </c>
      <c r="B2574" s="4">
        <v>70590009</v>
      </c>
      <c r="C2574" s="4" t="s">
        <v>6850</v>
      </c>
      <c r="D2574" s="4" t="s">
        <v>12</v>
      </c>
      <c r="E2574" s="4" t="s">
        <v>13</v>
      </c>
      <c r="F2574" s="4" t="s">
        <v>6851</v>
      </c>
      <c r="G2574" s="5">
        <v>38965</v>
      </c>
      <c r="H2574" s="4" t="s">
        <v>20</v>
      </c>
      <c r="I2574" s="4" t="s">
        <v>6852</v>
      </c>
      <c r="J2574" s="4" t="s">
        <v>16</v>
      </c>
      <c r="L2574">
        <v>7455</v>
      </c>
      <c r="M2574">
        <v>80670022</v>
      </c>
      <c r="N2574" t="s">
        <v>924</v>
      </c>
      <c r="O2574" t="s">
        <v>35507</v>
      </c>
      <c r="P2574" t="s">
        <v>924</v>
      </c>
    </row>
    <row r="2575" spans="1:16" ht="26.4">
      <c r="A2575" s="3" t="s">
        <v>6762</v>
      </c>
      <c r="B2575" s="4">
        <v>70590011</v>
      </c>
      <c r="C2575" s="4" t="s">
        <v>3667</v>
      </c>
      <c r="D2575" s="4" t="s">
        <v>12</v>
      </c>
      <c r="E2575" s="4" t="s">
        <v>13</v>
      </c>
      <c r="F2575" s="4" t="s">
        <v>6853</v>
      </c>
      <c r="G2575" s="5">
        <v>45182</v>
      </c>
      <c r="H2575" s="4" t="s">
        <v>20</v>
      </c>
      <c r="I2575" s="4" t="s">
        <v>3667</v>
      </c>
      <c r="J2575" s="4" t="s">
        <v>16</v>
      </c>
      <c r="L2575">
        <v>7495</v>
      </c>
      <c r="M2575">
        <v>80670072</v>
      </c>
      <c r="N2575" t="s">
        <v>878</v>
      </c>
      <c r="O2575" t="s">
        <v>35569</v>
      </c>
      <c r="P2575" t="s">
        <v>880</v>
      </c>
    </row>
    <row r="2576" spans="1:16" ht="52.8">
      <c r="A2576" s="3" t="s">
        <v>6762</v>
      </c>
      <c r="B2576" s="4">
        <v>80590028</v>
      </c>
      <c r="C2576" s="4" t="s">
        <v>6854</v>
      </c>
      <c r="D2576" s="4" t="s">
        <v>12</v>
      </c>
      <c r="E2576" s="4" t="s">
        <v>13</v>
      </c>
      <c r="F2576" s="4" t="s">
        <v>6855</v>
      </c>
      <c r="G2576" s="5">
        <v>37917</v>
      </c>
      <c r="H2576" s="4" t="s">
        <v>6856</v>
      </c>
      <c r="I2576" s="4" t="s">
        <v>6857</v>
      </c>
      <c r="J2576" s="4" t="s">
        <v>34</v>
      </c>
      <c r="L2576">
        <v>10645</v>
      </c>
      <c r="M2576">
        <v>80700068</v>
      </c>
      <c r="N2576" t="s">
        <v>10578</v>
      </c>
      <c r="O2576" t="s">
        <v>41536</v>
      </c>
      <c r="P2576" t="s">
        <v>10580</v>
      </c>
    </row>
    <row r="2577" spans="1:16" ht="39.6">
      <c r="A2577" s="3" t="s">
        <v>6762</v>
      </c>
      <c r="B2577" s="4">
        <v>80590041</v>
      </c>
      <c r="C2577" s="4" t="s">
        <v>6858</v>
      </c>
      <c r="D2577" s="4" t="s">
        <v>12</v>
      </c>
      <c r="E2577" s="4" t="s">
        <v>13</v>
      </c>
      <c r="F2577" s="4" t="s">
        <v>6859</v>
      </c>
      <c r="G2577" s="5">
        <v>45181</v>
      </c>
      <c r="H2577" s="4" t="s">
        <v>6860</v>
      </c>
      <c r="I2577" s="4" t="s">
        <v>20</v>
      </c>
      <c r="J2577" s="4" t="s">
        <v>16</v>
      </c>
      <c r="L2577">
        <v>8732</v>
      </c>
      <c r="M2577">
        <v>80600014</v>
      </c>
      <c r="N2577" t="s">
        <v>40</v>
      </c>
      <c r="O2577" t="s">
        <v>37931</v>
      </c>
      <c r="P2577" t="s">
        <v>40</v>
      </c>
    </row>
    <row r="2578" spans="1:16" ht="26.4">
      <c r="A2578" s="3" t="s">
        <v>6762</v>
      </c>
      <c r="B2578" s="4">
        <v>80590057</v>
      </c>
      <c r="C2578" s="4" t="s">
        <v>6861</v>
      </c>
      <c r="D2578" s="4" t="s">
        <v>12</v>
      </c>
      <c r="E2578" s="4" t="s">
        <v>13</v>
      </c>
      <c r="F2578" s="4" t="s">
        <v>6862</v>
      </c>
      <c r="G2578" s="5">
        <v>44890</v>
      </c>
      <c r="H2578" s="4" t="s">
        <v>6848</v>
      </c>
      <c r="I2578" s="4" t="s">
        <v>6798</v>
      </c>
      <c r="J2578" s="4" t="s">
        <v>16</v>
      </c>
      <c r="L2578">
        <v>7456</v>
      </c>
      <c r="M2578">
        <v>80670023</v>
      </c>
      <c r="N2578" t="s">
        <v>40</v>
      </c>
      <c r="O2578" t="s">
        <v>35508</v>
      </c>
      <c r="P2578" t="s">
        <v>40</v>
      </c>
    </row>
    <row r="2579" spans="1:16" ht="39.6">
      <c r="A2579" s="3" t="s">
        <v>6762</v>
      </c>
      <c r="B2579" s="4">
        <v>80590053</v>
      </c>
      <c r="C2579" s="4" t="s">
        <v>6863</v>
      </c>
      <c r="D2579" s="4" t="s">
        <v>12</v>
      </c>
      <c r="E2579" s="4" t="s">
        <v>13</v>
      </c>
      <c r="F2579" s="4" t="s">
        <v>6864</v>
      </c>
      <c r="G2579" s="5">
        <v>45180</v>
      </c>
      <c r="H2579" s="4" t="s">
        <v>6865</v>
      </c>
      <c r="I2579" s="4" t="s">
        <v>6866</v>
      </c>
      <c r="J2579" s="4" t="s">
        <v>16</v>
      </c>
      <c r="L2579">
        <v>10060</v>
      </c>
      <c r="M2579">
        <v>80640069</v>
      </c>
      <c r="N2579" t="s">
        <v>40</v>
      </c>
      <c r="O2579" t="s">
        <v>40454</v>
      </c>
      <c r="P2579" t="s">
        <v>6391</v>
      </c>
    </row>
    <row r="2580" spans="1:16" ht="39.6">
      <c r="A2580" s="3" t="s">
        <v>6762</v>
      </c>
      <c r="B2580" s="4">
        <v>70590006</v>
      </c>
      <c r="C2580" s="4" t="s">
        <v>6867</v>
      </c>
      <c r="D2580" s="4" t="s">
        <v>12</v>
      </c>
      <c r="E2580" s="4" t="s">
        <v>13</v>
      </c>
      <c r="F2580" s="4" t="s">
        <v>6868</v>
      </c>
      <c r="G2580" s="5">
        <v>38966</v>
      </c>
      <c r="H2580" s="4" t="s">
        <v>20</v>
      </c>
      <c r="I2580" s="4" t="s">
        <v>6869</v>
      </c>
      <c r="J2580" s="4" t="s">
        <v>16</v>
      </c>
      <c r="L2580">
        <v>7061</v>
      </c>
      <c r="M2580">
        <v>70680024</v>
      </c>
      <c r="N2580" t="s">
        <v>40</v>
      </c>
      <c r="O2580" t="s">
        <v>34750</v>
      </c>
      <c r="P2580" t="s">
        <v>40</v>
      </c>
    </row>
    <row r="2581" spans="1:16" ht="39.6">
      <c r="A2581" s="3" t="s">
        <v>6762</v>
      </c>
      <c r="B2581" s="4">
        <v>80590055</v>
      </c>
      <c r="C2581" s="4" t="s">
        <v>6870</v>
      </c>
      <c r="D2581" s="4" t="s">
        <v>12</v>
      </c>
      <c r="E2581" s="4" t="s">
        <v>13</v>
      </c>
      <c r="F2581" s="4" t="s">
        <v>6871</v>
      </c>
      <c r="G2581" s="5">
        <v>45180</v>
      </c>
      <c r="H2581" s="4" t="s">
        <v>6872</v>
      </c>
      <c r="I2581" s="4" t="s">
        <v>6873</v>
      </c>
      <c r="J2581" s="4" t="s">
        <v>16</v>
      </c>
      <c r="L2581">
        <v>9886</v>
      </c>
      <c r="M2581">
        <v>80620026</v>
      </c>
      <c r="N2581" t="s">
        <v>10271</v>
      </c>
      <c r="O2581" t="s">
        <v>40126</v>
      </c>
      <c r="P2581" t="s">
        <v>10273</v>
      </c>
    </row>
    <row r="2582" spans="1:16" ht="39.6">
      <c r="A2582" s="3" t="s">
        <v>6762</v>
      </c>
      <c r="B2582" s="4">
        <v>80590019</v>
      </c>
      <c r="C2582" s="4" t="s">
        <v>882</v>
      </c>
      <c r="D2582" s="4" t="s">
        <v>12</v>
      </c>
      <c r="E2582" s="4" t="s">
        <v>13</v>
      </c>
      <c r="F2582" s="4" t="s">
        <v>1151</v>
      </c>
      <c r="G2582" s="5">
        <v>45791</v>
      </c>
      <c r="H2582" s="4" t="s">
        <v>20</v>
      </c>
      <c r="I2582" s="4" t="s">
        <v>6874</v>
      </c>
      <c r="J2582" s="4" t="s">
        <v>16</v>
      </c>
      <c r="L2582">
        <v>7104</v>
      </c>
      <c r="M2582">
        <v>70680079</v>
      </c>
      <c r="N2582" t="s">
        <v>12043</v>
      </c>
      <c r="O2582" t="s">
        <v>34830</v>
      </c>
      <c r="P2582" t="s">
        <v>12045</v>
      </c>
    </row>
    <row r="2583" spans="1:16" ht="26.4">
      <c r="A2583" s="3" t="s">
        <v>6762</v>
      </c>
      <c r="B2583" s="4">
        <v>80590025</v>
      </c>
      <c r="C2583" s="4" t="s">
        <v>3997</v>
      </c>
      <c r="D2583" s="4" t="s">
        <v>12</v>
      </c>
      <c r="E2583" s="4" t="s">
        <v>13</v>
      </c>
      <c r="F2583" s="4" t="s">
        <v>6875</v>
      </c>
      <c r="G2583" s="5">
        <v>44690</v>
      </c>
      <c r="H2583" s="4" t="s">
        <v>20</v>
      </c>
      <c r="I2583" s="4" t="s">
        <v>6876</v>
      </c>
      <c r="J2583" s="4" t="s">
        <v>16</v>
      </c>
      <c r="L2583">
        <v>9747</v>
      </c>
      <c r="M2583">
        <v>80730556</v>
      </c>
      <c r="N2583" t="s">
        <v>7545</v>
      </c>
      <c r="O2583" t="s">
        <v>39878</v>
      </c>
      <c r="P2583" t="s">
        <v>39879</v>
      </c>
    </row>
    <row r="2584" spans="1:16" ht="39.6">
      <c r="A2584" s="3" t="s">
        <v>6762</v>
      </c>
      <c r="B2584" s="4">
        <v>80590047</v>
      </c>
      <c r="C2584" s="4" t="s">
        <v>6877</v>
      </c>
      <c r="D2584" s="4" t="s">
        <v>12</v>
      </c>
      <c r="E2584" s="4" t="s">
        <v>13</v>
      </c>
      <c r="F2584" s="4" t="s">
        <v>6878</v>
      </c>
      <c r="G2584" s="5">
        <v>41353</v>
      </c>
      <c r="H2584" s="4" t="s">
        <v>6877</v>
      </c>
      <c r="I2584" s="4" t="s">
        <v>6879</v>
      </c>
      <c r="J2584" s="4" t="s">
        <v>34</v>
      </c>
      <c r="L2584">
        <v>7440</v>
      </c>
      <c r="M2584">
        <v>80670006</v>
      </c>
      <c r="N2584" t="s">
        <v>963</v>
      </c>
      <c r="O2584" t="s">
        <v>35482</v>
      </c>
      <c r="P2584" t="s">
        <v>963</v>
      </c>
    </row>
    <row r="2585" spans="1:16" ht="39.6">
      <c r="A2585" s="3" t="s">
        <v>6762</v>
      </c>
      <c r="B2585" s="4">
        <v>80590054</v>
      </c>
      <c r="C2585" s="4" t="s">
        <v>6880</v>
      </c>
      <c r="D2585" s="4" t="s">
        <v>12</v>
      </c>
      <c r="E2585" s="4" t="s">
        <v>13</v>
      </c>
      <c r="F2585" s="4" t="s">
        <v>6881</v>
      </c>
      <c r="G2585" s="5">
        <v>44883</v>
      </c>
      <c r="H2585" s="4" t="s">
        <v>6880</v>
      </c>
      <c r="I2585" s="4" t="s">
        <v>6882</v>
      </c>
      <c r="J2585" s="4" t="s">
        <v>16</v>
      </c>
      <c r="L2585">
        <v>10185</v>
      </c>
      <c r="M2585">
        <v>80660027</v>
      </c>
      <c r="N2585" t="s">
        <v>12613</v>
      </c>
      <c r="O2585" t="s">
        <v>40668</v>
      </c>
      <c r="P2585" t="s">
        <v>12613</v>
      </c>
    </row>
    <row r="2586" spans="1:16" ht="39.6">
      <c r="A2586" s="3" t="s">
        <v>6762</v>
      </c>
      <c r="B2586" s="4">
        <v>80590022</v>
      </c>
      <c r="C2586" s="4" t="s">
        <v>6883</v>
      </c>
      <c r="D2586" s="4" t="s">
        <v>12</v>
      </c>
      <c r="E2586" s="4" t="s">
        <v>13</v>
      </c>
      <c r="F2586" s="4" t="s">
        <v>6884</v>
      </c>
      <c r="G2586" s="5">
        <v>45139</v>
      </c>
      <c r="H2586" s="4" t="s">
        <v>20</v>
      </c>
      <c r="I2586" s="4" t="s">
        <v>6885</v>
      </c>
      <c r="J2586" s="4" t="s">
        <v>16</v>
      </c>
      <c r="L2586">
        <v>9874</v>
      </c>
      <c r="M2586">
        <v>80620012</v>
      </c>
      <c r="N2586" t="s">
        <v>10242</v>
      </c>
      <c r="O2586" t="s">
        <v>40102</v>
      </c>
      <c r="P2586" t="s">
        <v>10242</v>
      </c>
    </row>
    <row r="2587" spans="1:16" ht="26.4">
      <c r="A2587" s="3" t="s">
        <v>6762</v>
      </c>
      <c r="B2587" s="4">
        <v>80590036</v>
      </c>
      <c r="C2587" s="4" t="s">
        <v>6886</v>
      </c>
      <c r="D2587" s="4" t="s">
        <v>12</v>
      </c>
      <c r="E2587" s="4" t="s">
        <v>13</v>
      </c>
      <c r="F2587" s="4" t="s">
        <v>6887</v>
      </c>
      <c r="G2587" s="5">
        <v>39743</v>
      </c>
      <c r="H2587" s="4" t="s">
        <v>6886</v>
      </c>
      <c r="I2587" s="4" t="s">
        <v>20</v>
      </c>
      <c r="J2587" s="4" t="s">
        <v>34</v>
      </c>
      <c r="L2587">
        <v>10839</v>
      </c>
      <c r="M2587">
        <v>40610015</v>
      </c>
      <c r="N2587" t="s">
        <v>9911</v>
      </c>
      <c r="O2587" t="s">
        <v>41905</v>
      </c>
      <c r="P2587" t="s">
        <v>9911</v>
      </c>
    </row>
    <row r="2588" spans="1:16" ht="26.4">
      <c r="A2588" s="3" t="s">
        <v>6762</v>
      </c>
      <c r="B2588" s="4">
        <v>80590024</v>
      </c>
      <c r="C2588" s="4" t="s">
        <v>6888</v>
      </c>
      <c r="D2588" s="4" t="s">
        <v>12</v>
      </c>
      <c r="E2588" s="4" t="s">
        <v>13</v>
      </c>
      <c r="F2588" s="4" t="s">
        <v>6889</v>
      </c>
      <c r="G2588" s="5">
        <v>39731</v>
      </c>
      <c r="H2588" s="4" t="s">
        <v>20</v>
      </c>
      <c r="I2588" s="4" t="s">
        <v>6888</v>
      </c>
      <c r="J2588" s="4" t="s">
        <v>16</v>
      </c>
      <c r="L2588">
        <v>10618</v>
      </c>
      <c r="M2588">
        <v>80700038</v>
      </c>
      <c r="N2588" t="s">
        <v>10547</v>
      </c>
      <c r="O2588" t="s">
        <v>41484</v>
      </c>
      <c r="P2588" t="s">
        <v>10549</v>
      </c>
    </row>
    <row r="2589" spans="1:16" ht="39.6">
      <c r="A2589" s="3" t="s">
        <v>6762</v>
      </c>
      <c r="B2589" s="4">
        <v>80590061</v>
      </c>
      <c r="C2589" s="4" t="s">
        <v>6890</v>
      </c>
      <c r="D2589" s="4" t="s">
        <v>12</v>
      </c>
      <c r="E2589" s="4" t="s">
        <v>13</v>
      </c>
      <c r="F2589" s="4" t="s">
        <v>6891</v>
      </c>
      <c r="G2589" s="5">
        <v>44903</v>
      </c>
      <c r="H2589" s="4" t="s">
        <v>6892</v>
      </c>
      <c r="I2589" s="4" t="s">
        <v>6892</v>
      </c>
      <c r="J2589" s="4" t="s">
        <v>16</v>
      </c>
      <c r="L2589">
        <v>7277</v>
      </c>
      <c r="M2589">
        <v>80720177</v>
      </c>
      <c r="N2589" t="s">
        <v>400</v>
      </c>
      <c r="O2589" t="s">
        <v>35169</v>
      </c>
      <c r="P2589" t="s">
        <v>402</v>
      </c>
    </row>
    <row r="2590" spans="1:16" ht="26.4">
      <c r="A2590" s="3" t="s">
        <v>6762</v>
      </c>
      <c r="B2590" s="4">
        <v>80590042</v>
      </c>
      <c r="C2590" s="4" t="s">
        <v>477</v>
      </c>
      <c r="D2590" s="4" t="s">
        <v>12</v>
      </c>
      <c r="E2590" s="4" t="s">
        <v>13</v>
      </c>
      <c r="F2590" s="4" t="s">
        <v>6893</v>
      </c>
      <c r="G2590" s="5">
        <v>40267</v>
      </c>
      <c r="H2590" s="4" t="s">
        <v>6773</v>
      </c>
      <c r="I2590" s="4" t="s">
        <v>20</v>
      </c>
      <c r="J2590" s="4" t="s">
        <v>34</v>
      </c>
      <c r="L2590">
        <v>8070</v>
      </c>
      <c r="M2590">
        <v>80710023</v>
      </c>
      <c r="N2590" t="s">
        <v>3750</v>
      </c>
      <c r="O2590" t="s">
        <v>36669</v>
      </c>
      <c r="P2590" t="s">
        <v>3750</v>
      </c>
    </row>
    <row r="2591" spans="1:16">
      <c r="A2591" s="3" t="s">
        <v>6762</v>
      </c>
      <c r="B2591" s="4">
        <v>80590032</v>
      </c>
      <c r="C2591" s="4" t="s">
        <v>6894</v>
      </c>
      <c r="D2591" s="4" t="s">
        <v>12</v>
      </c>
      <c r="E2591" s="4" t="s">
        <v>13</v>
      </c>
      <c r="F2591" s="4" t="s">
        <v>6895</v>
      </c>
      <c r="G2591" s="5">
        <v>39037</v>
      </c>
      <c r="H2591" s="4" t="s">
        <v>6894</v>
      </c>
      <c r="I2591" s="4" t="s">
        <v>6894</v>
      </c>
      <c r="J2591" s="4" t="s">
        <v>16</v>
      </c>
      <c r="L2591">
        <v>8885</v>
      </c>
      <c r="M2591">
        <v>40730090</v>
      </c>
      <c r="N2591" t="s">
        <v>4676</v>
      </c>
      <c r="O2591" t="s">
        <v>38217</v>
      </c>
      <c r="P2591" t="s">
        <v>4679</v>
      </c>
    </row>
    <row r="2592" spans="1:16" ht="26.4">
      <c r="A2592" s="3" t="s">
        <v>6762</v>
      </c>
      <c r="B2592" s="4">
        <v>70590005</v>
      </c>
      <c r="C2592" s="4" t="s">
        <v>849</v>
      </c>
      <c r="D2592" s="4" t="s">
        <v>12</v>
      </c>
      <c r="E2592" s="4" t="s">
        <v>13</v>
      </c>
      <c r="F2592" s="4" t="s">
        <v>6896</v>
      </c>
      <c r="G2592" s="5">
        <v>43697</v>
      </c>
      <c r="H2592" s="4" t="s">
        <v>20</v>
      </c>
      <c r="I2592" s="4" t="s">
        <v>849</v>
      </c>
      <c r="J2592" s="4" t="s">
        <v>16</v>
      </c>
      <c r="L2592">
        <v>10487</v>
      </c>
      <c r="M2592">
        <v>70730023</v>
      </c>
      <c r="N2592" t="s">
        <v>12868</v>
      </c>
      <c r="O2592" t="s">
        <v>41236</v>
      </c>
      <c r="P2592" t="s">
        <v>12817</v>
      </c>
    </row>
    <row r="2593" spans="1:16" ht="39.6">
      <c r="A2593" s="3" t="s">
        <v>6762</v>
      </c>
      <c r="B2593" s="4">
        <v>80590062</v>
      </c>
      <c r="C2593" s="4" t="s">
        <v>6897</v>
      </c>
      <c r="D2593" s="4" t="s">
        <v>22</v>
      </c>
      <c r="E2593" s="4" t="s">
        <v>13</v>
      </c>
      <c r="F2593" s="4" t="s">
        <v>6898</v>
      </c>
      <c r="G2593" s="5">
        <v>44902</v>
      </c>
      <c r="H2593" s="4" t="s">
        <v>74</v>
      </c>
      <c r="I2593" s="4" t="s">
        <v>6778</v>
      </c>
      <c r="J2593" s="4" t="s">
        <v>16</v>
      </c>
      <c r="L2593">
        <v>10521</v>
      </c>
      <c r="M2593">
        <v>70730066</v>
      </c>
      <c r="N2593" t="s">
        <v>12871</v>
      </c>
      <c r="O2593" t="s">
        <v>41303</v>
      </c>
      <c r="P2593" t="s">
        <v>12873</v>
      </c>
    </row>
    <row r="2594" spans="1:16" ht="39.6">
      <c r="A2594" s="3" t="s">
        <v>6762</v>
      </c>
      <c r="B2594" s="4">
        <v>80590045</v>
      </c>
      <c r="C2594" s="4" t="s">
        <v>6899</v>
      </c>
      <c r="D2594" s="4" t="s">
        <v>22</v>
      </c>
      <c r="E2594" s="4" t="s">
        <v>13</v>
      </c>
      <c r="F2594" s="4" t="s">
        <v>6900</v>
      </c>
      <c r="G2594" s="5">
        <v>45450</v>
      </c>
      <c r="H2594" s="4" t="s">
        <v>74</v>
      </c>
      <c r="I2594" s="4" t="s">
        <v>6778</v>
      </c>
      <c r="J2594" s="4" t="s">
        <v>16</v>
      </c>
      <c r="L2594">
        <v>9656</v>
      </c>
      <c r="M2594">
        <v>80730407</v>
      </c>
      <c r="N2594" t="s">
        <v>8376</v>
      </c>
      <c r="O2594" t="s">
        <v>39710</v>
      </c>
      <c r="P2594" t="s">
        <v>8378</v>
      </c>
    </row>
    <row r="2595" spans="1:16" ht="92.4">
      <c r="A2595" s="3" t="s">
        <v>6762</v>
      </c>
      <c r="B2595" s="4">
        <v>80590064</v>
      </c>
      <c r="C2595" s="4" t="s">
        <v>6901</v>
      </c>
      <c r="D2595" s="4" t="s">
        <v>22</v>
      </c>
      <c r="E2595" s="4" t="s">
        <v>13</v>
      </c>
      <c r="F2595" s="4" t="s">
        <v>6902</v>
      </c>
      <c r="G2595" s="5">
        <v>44887</v>
      </c>
      <c r="H2595" s="4" t="s">
        <v>6762</v>
      </c>
      <c r="I2595" s="4" t="s">
        <v>6903</v>
      </c>
      <c r="J2595" s="4" t="s">
        <v>16</v>
      </c>
      <c r="L2595">
        <v>9599</v>
      </c>
      <c r="M2595">
        <v>80730304</v>
      </c>
      <c r="N2595" t="s">
        <v>8991</v>
      </c>
      <c r="O2595" t="s">
        <v>39593</v>
      </c>
      <c r="P2595" t="s">
        <v>8916</v>
      </c>
    </row>
    <row r="2596" spans="1:16" ht="26.4">
      <c r="A2596" s="3" t="s">
        <v>6904</v>
      </c>
      <c r="B2596" s="4">
        <v>80660109</v>
      </c>
      <c r="C2596" s="4" t="s">
        <v>6905</v>
      </c>
      <c r="D2596" s="4" t="s">
        <v>12</v>
      </c>
      <c r="E2596" s="4" t="s">
        <v>13</v>
      </c>
      <c r="F2596" s="4" t="s">
        <v>6906</v>
      </c>
      <c r="G2596" s="5">
        <v>40196</v>
      </c>
      <c r="H2596" s="4" t="s">
        <v>6907</v>
      </c>
      <c r="I2596" s="4" t="s">
        <v>6907</v>
      </c>
      <c r="J2596" s="4" t="s">
        <v>34</v>
      </c>
      <c r="L2596">
        <v>11214</v>
      </c>
      <c r="M2596">
        <v>60660032</v>
      </c>
      <c r="N2596" t="s">
        <v>12124</v>
      </c>
      <c r="O2596" t="s">
        <v>42612</v>
      </c>
      <c r="P2596" t="s">
        <v>12169</v>
      </c>
    </row>
    <row r="2597" spans="1:16" ht="39.6">
      <c r="A2597" s="3" t="s">
        <v>6904</v>
      </c>
      <c r="B2597" s="4">
        <v>80660160</v>
      </c>
      <c r="C2597" s="4" t="s">
        <v>6908</v>
      </c>
      <c r="D2597" s="4" t="s">
        <v>12</v>
      </c>
      <c r="E2597" s="4" t="s">
        <v>13</v>
      </c>
      <c r="F2597" s="4" t="s">
        <v>6909</v>
      </c>
      <c r="G2597" s="5">
        <v>41396</v>
      </c>
      <c r="H2597" s="4" t="s">
        <v>6910</v>
      </c>
      <c r="I2597" s="4" t="s">
        <v>6911</v>
      </c>
      <c r="J2597" s="4" t="s">
        <v>16</v>
      </c>
      <c r="L2597">
        <v>10829</v>
      </c>
      <c r="M2597">
        <v>40610001</v>
      </c>
      <c r="N2597" t="s">
        <v>9979</v>
      </c>
      <c r="O2597" t="s">
        <v>41886</v>
      </c>
      <c r="P2597" t="s">
        <v>9981</v>
      </c>
    </row>
    <row r="2598" spans="1:16" ht="26.4">
      <c r="A2598" s="3" t="s">
        <v>6904</v>
      </c>
      <c r="B2598" s="4">
        <v>80660059</v>
      </c>
      <c r="C2598" s="4" t="s">
        <v>6912</v>
      </c>
      <c r="D2598" s="4" t="s">
        <v>12</v>
      </c>
      <c r="E2598" s="4" t="s">
        <v>13</v>
      </c>
      <c r="F2598" s="4" t="s">
        <v>6913</v>
      </c>
      <c r="G2598" s="5">
        <v>40402</v>
      </c>
      <c r="H2598" s="4" t="s">
        <v>6912</v>
      </c>
      <c r="I2598" s="4" t="s">
        <v>6912</v>
      </c>
      <c r="J2598" s="4" t="s">
        <v>16</v>
      </c>
      <c r="L2598">
        <v>8245</v>
      </c>
      <c r="M2598">
        <v>80540194</v>
      </c>
      <c r="N2598" t="s">
        <v>2669</v>
      </c>
      <c r="O2598" t="s">
        <v>37006</v>
      </c>
      <c r="P2598" t="s">
        <v>2671</v>
      </c>
    </row>
    <row r="2599" spans="1:16" ht="26.4">
      <c r="A2599" s="3" t="s">
        <v>6904</v>
      </c>
      <c r="B2599" s="4">
        <v>80660097</v>
      </c>
      <c r="C2599" s="4" t="s">
        <v>3997</v>
      </c>
      <c r="D2599" s="4" t="s">
        <v>12</v>
      </c>
      <c r="E2599" s="4" t="s">
        <v>13</v>
      </c>
      <c r="F2599" s="4" t="s">
        <v>6914</v>
      </c>
      <c r="G2599" s="5">
        <v>43440</v>
      </c>
      <c r="H2599" s="4" t="s">
        <v>20</v>
      </c>
      <c r="I2599" s="4" t="s">
        <v>6915</v>
      </c>
      <c r="J2599" s="4" t="s">
        <v>16</v>
      </c>
      <c r="L2599">
        <v>8229</v>
      </c>
      <c r="M2599">
        <v>80540160</v>
      </c>
      <c r="N2599" t="s">
        <v>2667</v>
      </c>
      <c r="O2599" t="s">
        <v>36974</v>
      </c>
      <c r="P2599" t="s">
        <v>2576</v>
      </c>
    </row>
    <row r="2600" spans="1:16" ht="39.6">
      <c r="A2600" s="3" t="s">
        <v>6904</v>
      </c>
      <c r="B2600" s="4">
        <v>80660094</v>
      </c>
      <c r="C2600" s="4" t="s">
        <v>6916</v>
      </c>
      <c r="D2600" s="4" t="s">
        <v>12</v>
      </c>
      <c r="E2600" s="4" t="s">
        <v>13</v>
      </c>
      <c r="F2600" s="4" t="s">
        <v>6917</v>
      </c>
      <c r="G2600" s="5">
        <v>43012</v>
      </c>
      <c r="H2600" s="4" t="s">
        <v>20</v>
      </c>
      <c r="I2600" s="4" t="s">
        <v>6916</v>
      </c>
      <c r="J2600" s="4" t="s">
        <v>16</v>
      </c>
      <c r="L2600">
        <v>8008</v>
      </c>
      <c r="M2600">
        <v>70710013</v>
      </c>
      <c r="N2600" t="s">
        <v>2016</v>
      </c>
      <c r="O2600" t="s">
        <v>36553</v>
      </c>
      <c r="P2600" t="s">
        <v>2018</v>
      </c>
    </row>
    <row r="2601" spans="1:16" ht="26.4">
      <c r="A2601" s="3" t="s">
        <v>6904</v>
      </c>
      <c r="B2601" s="4">
        <v>80660117</v>
      </c>
      <c r="C2601" s="4" t="s">
        <v>6918</v>
      </c>
      <c r="D2601" s="4" t="s">
        <v>12</v>
      </c>
      <c r="E2601" s="4" t="s">
        <v>13</v>
      </c>
      <c r="F2601" s="4" t="s">
        <v>6919</v>
      </c>
      <c r="G2601" s="5">
        <v>43627</v>
      </c>
      <c r="H2601" s="4" t="s">
        <v>6920</v>
      </c>
      <c r="I2601" s="4" t="s">
        <v>6920</v>
      </c>
      <c r="J2601" s="4" t="s">
        <v>16</v>
      </c>
      <c r="L2601">
        <v>8023</v>
      </c>
      <c r="M2601">
        <v>70710032</v>
      </c>
      <c r="N2601" t="s">
        <v>2041</v>
      </c>
      <c r="O2601" t="s">
        <v>36579</v>
      </c>
      <c r="P2601" t="s">
        <v>2043</v>
      </c>
    </row>
    <row r="2602" spans="1:16" ht="26.4">
      <c r="A2602" s="3" t="s">
        <v>6904</v>
      </c>
      <c r="B2602" s="4">
        <v>80660079</v>
      </c>
      <c r="C2602" s="4" t="s">
        <v>6921</v>
      </c>
      <c r="D2602" s="4" t="s">
        <v>12</v>
      </c>
      <c r="E2602" s="4" t="s">
        <v>13</v>
      </c>
      <c r="F2602" s="4" t="s">
        <v>6922</v>
      </c>
      <c r="G2602" s="5">
        <v>40196</v>
      </c>
      <c r="H2602" s="4" t="s">
        <v>6923</v>
      </c>
      <c r="I2602" s="4" t="s">
        <v>6924</v>
      </c>
      <c r="J2602" s="4" t="s">
        <v>16</v>
      </c>
      <c r="L2602">
        <v>7618</v>
      </c>
      <c r="M2602">
        <v>60610019</v>
      </c>
      <c r="N2602" t="s">
        <v>1244</v>
      </c>
      <c r="O2602" t="s">
        <v>35797</v>
      </c>
      <c r="P2602" t="s">
        <v>1235</v>
      </c>
    </row>
    <row r="2603" spans="1:16" ht="26.4">
      <c r="A2603" s="3" t="s">
        <v>6904</v>
      </c>
      <c r="B2603" s="4">
        <v>80660058</v>
      </c>
      <c r="C2603" s="4" t="s">
        <v>6925</v>
      </c>
      <c r="D2603" s="4" t="s">
        <v>12</v>
      </c>
      <c r="E2603" s="4" t="s">
        <v>13</v>
      </c>
      <c r="F2603" s="4" t="s">
        <v>6926</v>
      </c>
      <c r="G2603" s="5">
        <v>40193</v>
      </c>
      <c r="H2603" s="4" t="s">
        <v>695</v>
      </c>
      <c r="I2603" s="4" t="s">
        <v>6925</v>
      </c>
      <c r="J2603" s="4" t="s">
        <v>16</v>
      </c>
      <c r="L2603">
        <v>10985</v>
      </c>
      <c r="M2603">
        <v>10710036</v>
      </c>
      <c r="N2603" t="s">
        <v>11238</v>
      </c>
      <c r="O2603" t="s">
        <v>42173</v>
      </c>
      <c r="P2603" t="s">
        <v>11240</v>
      </c>
    </row>
    <row r="2604" spans="1:16" ht="52.8">
      <c r="A2604" s="3" t="s">
        <v>6904</v>
      </c>
      <c r="B2604" s="4">
        <v>80660111</v>
      </c>
      <c r="C2604" s="4" t="s">
        <v>6927</v>
      </c>
      <c r="D2604" s="4" t="s">
        <v>12</v>
      </c>
      <c r="E2604" s="4" t="s">
        <v>13</v>
      </c>
      <c r="F2604" s="4" t="s">
        <v>6928</v>
      </c>
      <c r="G2604" s="5">
        <v>43809</v>
      </c>
      <c r="H2604" s="4" t="s">
        <v>20</v>
      </c>
      <c r="I2604" s="4" t="s">
        <v>6929</v>
      </c>
      <c r="J2604" s="4" t="s">
        <v>16</v>
      </c>
      <c r="L2604">
        <v>7998</v>
      </c>
      <c r="M2604">
        <v>70710002</v>
      </c>
      <c r="N2604" t="s">
        <v>2023</v>
      </c>
      <c r="O2604" t="s">
        <v>36534</v>
      </c>
      <c r="P2604" t="s">
        <v>2025</v>
      </c>
    </row>
    <row r="2605" spans="1:16" ht="52.8">
      <c r="A2605" s="3" t="s">
        <v>6904</v>
      </c>
      <c r="B2605" s="4">
        <v>80660080</v>
      </c>
      <c r="C2605" s="4" t="s">
        <v>6930</v>
      </c>
      <c r="D2605" s="4" t="s">
        <v>12</v>
      </c>
      <c r="E2605" s="4" t="s">
        <v>13</v>
      </c>
      <c r="F2605" s="4" t="s">
        <v>6931</v>
      </c>
      <c r="G2605" s="5">
        <v>41767</v>
      </c>
      <c r="H2605" s="4" t="s">
        <v>20</v>
      </c>
      <c r="I2605" s="4" t="s">
        <v>6932</v>
      </c>
      <c r="J2605" s="4" t="s">
        <v>16</v>
      </c>
      <c r="L2605">
        <v>11081</v>
      </c>
      <c r="M2605">
        <v>80610042</v>
      </c>
      <c r="N2605" t="s">
        <v>11658</v>
      </c>
      <c r="O2605" t="s">
        <v>42361</v>
      </c>
      <c r="P2605" t="s">
        <v>11541</v>
      </c>
    </row>
    <row r="2606" spans="1:16" ht="26.4">
      <c r="A2606" s="3" t="s">
        <v>6904</v>
      </c>
      <c r="B2606" s="4">
        <v>80660091</v>
      </c>
      <c r="C2606" s="4" t="s">
        <v>6933</v>
      </c>
      <c r="D2606" s="4" t="s">
        <v>12</v>
      </c>
      <c r="E2606" s="4" t="s">
        <v>13</v>
      </c>
      <c r="F2606" s="4" t="s">
        <v>6934</v>
      </c>
      <c r="G2606" s="5">
        <v>40402</v>
      </c>
      <c r="H2606" s="4" t="s">
        <v>6933</v>
      </c>
      <c r="I2606" s="4" t="s">
        <v>6933</v>
      </c>
      <c r="J2606" s="4" t="s">
        <v>16</v>
      </c>
      <c r="L2606">
        <v>8650</v>
      </c>
      <c r="M2606">
        <v>50710012</v>
      </c>
      <c r="N2606" t="s">
        <v>3577</v>
      </c>
      <c r="O2606" t="s">
        <v>37777</v>
      </c>
      <c r="P2606" t="s">
        <v>3542</v>
      </c>
    </row>
    <row r="2607" spans="1:16" ht="26.4">
      <c r="A2607" s="3" t="s">
        <v>6904</v>
      </c>
      <c r="B2607" s="4">
        <v>80660081</v>
      </c>
      <c r="C2607" s="4" t="s">
        <v>6935</v>
      </c>
      <c r="D2607" s="4" t="s">
        <v>12</v>
      </c>
      <c r="E2607" s="4" t="s">
        <v>13</v>
      </c>
      <c r="F2607" s="4" t="s">
        <v>6936</v>
      </c>
      <c r="G2607" s="5">
        <v>40402</v>
      </c>
      <c r="H2607" s="4" t="s">
        <v>20</v>
      </c>
      <c r="I2607" s="4" t="s">
        <v>6935</v>
      </c>
      <c r="J2607" s="4" t="s">
        <v>16</v>
      </c>
      <c r="L2607">
        <v>8033</v>
      </c>
      <c r="M2607">
        <v>70710047</v>
      </c>
      <c r="N2607" t="s">
        <v>2064</v>
      </c>
      <c r="O2607" t="s">
        <v>36599</v>
      </c>
      <c r="P2607" t="s">
        <v>2066</v>
      </c>
    </row>
    <row r="2608" spans="1:16" ht="52.8">
      <c r="A2608" s="3" t="s">
        <v>6904</v>
      </c>
      <c r="B2608" s="4">
        <v>80660062</v>
      </c>
      <c r="C2608" s="4" t="s">
        <v>6937</v>
      </c>
      <c r="D2608" s="4" t="s">
        <v>12</v>
      </c>
      <c r="E2608" s="4" t="s">
        <v>13</v>
      </c>
      <c r="F2608" s="4" t="s">
        <v>6938</v>
      </c>
      <c r="G2608" s="5">
        <v>45156</v>
      </c>
      <c r="H2608" s="4" t="s">
        <v>906</v>
      </c>
      <c r="I2608" s="4" t="s">
        <v>6939</v>
      </c>
      <c r="J2608" s="4" t="s">
        <v>16</v>
      </c>
      <c r="L2608">
        <v>8029</v>
      </c>
      <c r="M2608">
        <v>70710042</v>
      </c>
      <c r="N2608" t="s">
        <v>1901</v>
      </c>
      <c r="O2608" t="s">
        <v>36591</v>
      </c>
      <c r="P2608" t="s">
        <v>1903</v>
      </c>
    </row>
    <row r="2609" spans="1:16" ht="26.4">
      <c r="A2609" s="3" t="s">
        <v>6904</v>
      </c>
      <c r="B2609" s="4">
        <v>80660108</v>
      </c>
      <c r="C2609" s="4" t="s">
        <v>6940</v>
      </c>
      <c r="D2609" s="4" t="s">
        <v>12</v>
      </c>
      <c r="E2609" s="4" t="s">
        <v>13</v>
      </c>
      <c r="F2609" s="4" t="s">
        <v>6941</v>
      </c>
      <c r="G2609" s="5">
        <v>44900</v>
      </c>
      <c r="H2609" s="4" t="s">
        <v>6907</v>
      </c>
      <c r="I2609" s="4" t="s">
        <v>6907</v>
      </c>
      <c r="J2609" s="4" t="s">
        <v>16</v>
      </c>
      <c r="L2609">
        <v>10852</v>
      </c>
      <c r="M2609">
        <v>40610029</v>
      </c>
      <c r="N2609" t="s">
        <v>9988</v>
      </c>
      <c r="O2609" t="s">
        <v>41930</v>
      </c>
      <c r="P2609" t="s">
        <v>9975</v>
      </c>
    </row>
    <row r="2610" spans="1:16" ht="26.4">
      <c r="A2610" s="3" t="s">
        <v>6904</v>
      </c>
      <c r="B2610" s="4">
        <v>80660083</v>
      </c>
      <c r="C2610" s="4" t="s">
        <v>6942</v>
      </c>
      <c r="D2610" s="4" t="s">
        <v>12</v>
      </c>
      <c r="E2610" s="4" t="s">
        <v>13</v>
      </c>
      <c r="F2610" s="4" t="s">
        <v>6943</v>
      </c>
      <c r="G2610" s="5">
        <v>42733</v>
      </c>
      <c r="H2610" s="4" t="s">
        <v>6942</v>
      </c>
      <c r="I2610" s="4" t="s">
        <v>6942</v>
      </c>
      <c r="J2610" s="4" t="s">
        <v>16</v>
      </c>
      <c r="L2610">
        <v>10881</v>
      </c>
      <c r="M2610">
        <v>40610077</v>
      </c>
      <c r="N2610" t="s">
        <v>9973</v>
      </c>
      <c r="O2610" t="s">
        <v>41986</v>
      </c>
      <c r="P2610" t="s">
        <v>9975</v>
      </c>
    </row>
    <row r="2611" spans="1:16" ht="52.8">
      <c r="A2611" s="3" t="s">
        <v>6904</v>
      </c>
      <c r="B2611" s="4">
        <v>80660065</v>
      </c>
      <c r="C2611" s="4" t="s">
        <v>6944</v>
      </c>
      <c r="D2611" s="4" t="s">
        <v>12</v>
      </c>
      <c r="E2611" s="4" t="s">
        <v>13</v>
      </c>
      <c r="F2611" s="4" t="s">
        <v>6945</v>
      </c>
      <c r="G2611" s="5">
        <v>43609</v>
      </c>
      <c r="H2611" s="4" t="s">
        <v>20</v>
      </c>
      <c r="I2611" s="4" t="s">
        <v>6946</v>
      </c>
      <c r="J2611" s="4" t="s">
        <v>16</v>
      </c>
      <c r="L2611">
        <v>10910</v>
      </c>
      <c r="M2611">
        <v>70640002</v>
      </c>
      <c r="N2611" t="s">
        <v>10917</v>
      </c>
      <c r="O2611" t="s">
        <v>42035</v>
      </c>
      <c r="P2611" t="s">
        <v>10919</v>
      </c>
    </row>
    <row r="2612" spans="1:16" ht="52.8">
      <c r="A2612" s="3" t="s">
        <v>6904</v>
      </c>
      <c r="B2612" s="4">
        <v>80660159</v>
      </c>
      <c r="C2612" s="4" t="s">
        <v>6947</v>
      </c>
      <c r="D2612" s="4" t="s">
        <v>12</v>
      </c>
      <c r="E2612" s="4" t="s">
        <v>13</v>
      </c>
      <c r="F2612" s="4" t="s">
        <v>6948</v>
      </c>
      <c r="G2612" s="5">
        <v>40193</v>
      </c>
      <c r="H2612" s="4" t="s">
        <v>6949</v>
      </c>
      <c r="I2612" s="4" t="s">
        <v>6947</v>
      </c>
      <c r="J2612" s="4" t="s">
        <v>16</v>
      </c>
      <c r="L2612">
        <v>11048</v>
      </c>
      <c r="M2612">
        <v>80610001</v>
      </c>
      <c r="N2612" t="s">
        <v>11568</v>
      </c>
      <c r="O2612" t="s">
        <v>42296</v>
      </c>
      <c r="P2612" t="s">
        <v>11571</v>
      </c>
    </row>
    <row r="2613" spans="1:16" ht="52.8">
      <c r="A2613" s="3" t="s">
        <v>6904</v>
      </c>
      <c r="B2613" s="4">
        <v>80660103</v>
      </c>
      <c r="C2613" s="4" t="s">
        <v>3308</v>
      </c>
      <c r="D2613" s="4" t="s">
        <v>12</v>
      </c>
      <c r="E2613" s="4" t="s">
        <v>13</v>
      </c>
      <c r="F2613" s="4" t="s">
        <v>6950</v>
      </c>
      <c r="G2613" s="5">
        <v>41768</v>
      </c>
      <c r="H2613" s="4" t="s">
        <v>6951</v>
      </c>
      <c r="I2613" s="4" t="s">
        <v>6952</v>
      </c>
      <c r="J2613" s="4" t="s">
        <v>16</v>
      </c>
      <c r="L2613">
        <v>7273</v>
      </c>
      <c r="M2613">
        <v>80720172</v>
      </c>
      <c r="N2613" t="s">
        <v>360</v>
      </c>
      <c r="O2613" t="s">
        <v>35161</v>
      </c>
      <c r="P2613" t="s">
        <v>354</v>
      </c>
    </row>
    <row r="2614" spans="1:16" ht="66">
      <c r="A2614" s="3" t="s">
        <v>6904</v>
      </c>
      <c r="B2614" s="4">
        <v>80660089</v>
      </c>
      <c r="C2614" s="4" t="s">
        <v>6953</v>
      </c>
      <c r="D2614" s="4" t="s">
        <v>12</v>
      </c>
      <c r="E2614" s="4" t="s">
        <v>13</v>
      </c>
      <c r="F2614" s="4" t="s">
        <v>6954</v>
      </c>
      <c r="G2614" s="5">
        <v>40402</v>
      </c>
      <c r="H2614" s="4" t="s">
        <v>6955</v>
      </c>
      <c r="I2614" s="4" t="s">
        <v>6956</v>
      </c>
      <c r="J2614" s="4" t="s">
        <v>34</v>
      </c>
      <c r="L2614">
        <v>7105</v>
      </c>
      <c r="M2614">
        <v>70680080</v>
      </c>
      <c r="N2614" t="s">
        <v>12026</v>
      </c>
      <c r="O2614" t="s">
        <v>34832</v>
      </c>
      <c r="P2614" t="s">
        <v>12029</v>
      </c>
    </row>
    <row r="2615" spans="1:16" ht="26.4">
      <c r="A2615" s="3" t="s">
        <v>6904</v>
      </c>
      <c r="B2615" s="4">
        <v>80660060</v>
      </c>
      <c r="C2615" s="4" t="s">
        <v>6957</v>
      </c>
      <c r="D2615" s="4" t="s">
        <v>12</v>
      </c>
      <c r="E2615" s="4" t="s">
        <v>13</v>
      </c>
      <c r="F2615" s="4" t="s">
        <v>6958</v>
      </c>
      <c r="G2615" s="5">
        <v>40193</v>
      </c>
      <c r="H2615" s="4" t="s">
        <v>6957</v>
      </c>
      <c r="I2615" s="4" t="s">
        <v>6957</v>
      </c>
      <c r="J2615" s="4" t="s">
        <v>16</v>
      </c>
      <c r="L2615">
        <v>8678</v>
      </c>
      <c r="M2615">
        <v>40680023</v>
      </c>
      <c r="N2615" t="s">
        <v>3626</v>
      </c>
      <c r="O2615" t="s">
        <v>37830</v>
      </c>
      <c r="P2615" t="s">
        <v>3604</v>
      </c>
    </row>
    <row r="2616" spans="1:16" ht="66">
      <c r="A2616" s="3" t="s">
        <v>6904</v>
      </c>
      <c r="B2616" s="4">
        <v>80660092</v>
      </c>
      <c r="C2616" s="4" t="s">
        <v>6959</v>
      </c>
      <c r="D2616" s="4" t="s">
        <v>12</v>
      </c>
      <c r="E2616" s="4" t="s">
        <v>13</v>
      </c>
      <c r="F2616" s="4" t="s">
        <v>6960</v>
      </c>
      <c r="G2616" s="5">
        <v>41367</v>
      </c>
      <c r="H2616" s="4" t="s">
        <v>6933</v>
      </c>
      <c r="I2616" s="4" t="s">
        <v>6961</v>
      </c>
      <c r="J2616" s="4" t="s">
        <v>16</v>
      </c>
      <c r="L2616">
        <v>7164</v>
      </c>
      <c r="M2616">
        <v>80720036</v>
      </c>
      <c r="N2616" t="s">
        <v>226</v>
      </c>
      <c r="O2616" t="s">
        <v>34944</v>
      </c>
      <c r="P2616" t="s">
        <v>228</v>
      </c>
    </row>
    <row r="2617" spans="1:16" ht="52.8">
      <c r="A2617" s="3" t="s">
        <v>6904</v>
      </c>
      <c r="B2617" s="4">
        <v>80660061</v>
      </c>
      <c r="C2617" s="4" t="s">
        <v>6962</v>
      </c>
      <c r="D2617" s="4" t="s">
        <v>12</v>
      </c>
      <c r="E2617" s="4" t="s">
        <v>13</v>
      </c>
      <c r="F2617" s="4" t="s">
        <v>6963</v>
      </c>
      <c r="G2617" s="5">
        <v>40193</v>
      </c>
      <c r="H2617" s="4" t="s">
        <v>906</v>
      </c>
      <c r="I2617" s="4" t="s">
        <v>6939</v>
      </c>
      <c r="J2617" s="4" t="s">
        <v>34</v>
      </c>
      <c r="L2617">
        <v>10799</v>
      </c>
      <c r="M2617">
        <v>80560011</v>
      </c>
      <c r="N2617" t="s">
        <v>11104</v>
      </c>
      <c r="O2617" t="s">
        <v>41829</v>
      </c>
      <c r="P2617" t="s">
        <v>11103</v>
      </c>
    </row>
    <row r="2618" spans="1:16" ht="26.4">
      <c r="A2618" s="3" t="s">
        <v>6904</v>
      </c>
      <c r="B2618" s="4">
        <v>80660087</v>
      </c>
      <c r="C2618" s="4" t="s">
        <v>6964</v>
      </c>
      <c r="D2618" s="4" t="s">
        <v>12</v>
      </c>
      <c r="E2618" s="4" t="s">
        <v>13</v>
      </c>
      <c r="F2618" s="4" t="s">
        <v>6965</v>
      </c>
      <c r="G2618" s="5">
        <v>40196</v>
      </c>
      <c r="H2618" s="4" t="s">
        <v>20</v>
      </c>
      <c r="I2618" s="4" t="s">
        <v>6966</v>
      </c>
      <c r="J2618" s="4" t="s">
        <v>16</v>
      </c>
      <c r="L2618">
        <v>7079</v>
      </c>
      <c r="M2618">
        <v>70680044</v>
      </c>
      <c r="N2618" t="s">
        <v>6022</v>
      </c>
      <c r="O2618" t="s">
        <v>34782</v>
      </c>
      <c r="P2618" t="s">
        <v>6025</v>
      </c>
    </row>
    <row r="2619" spans="1:16" ht="26.4">
      <c r="A2619" s="3" t="s">
        <v>6904</v>
      </c>
      <c r="B2619" s="4">
        <v>80660102</v>
      </c>
      <c r="C2619" s="4" t="s">
        <v>1723</v>
      </c>
      <c r="D2619" s="4" t="s">
        <v>12</v>
      </c>
      <c r="E2619" s="4" t="s">
        <v>13</v>
      </c>
      <c r="F2619" s="4" t="s">
        <v>6967</v>
      </c>
      <c r="G2619" s="5">
        <v>43151</v>
      </c>
      <c r="H2619" s="4" t="s">
        <v>20</v>
      </c>
      <c r="I2619" s="4" t="s">
        <v>6951</v>
      </c>
      <c r="J2619" s="4" t="s">
        <v>16</v>
      </c>
      <c r="L2619">
        <v>8553</v>
      </c>
      <c r="M2619">
        <v>30610003</v>
      </c>
      <c r="N2619" t="s">
        <v>3274</v>
      </c>
      <c r="O2619" t="s">
        <v>37589</v>
      </c>
      <c r="P2619" t="s">
        <v>3276</v>
      </c>
    </row>
    <row r="2620" spans="1:16" ht="39.6">
      <c r="A2620" s="3" t="s">
        <v>6904</v>
      </c>
      <c r="B2620" s="4">
        <v>80660085</v>
      </c>
      <c r="C2620" s="4" t="s">
        <v>6968</v>
      </c>
      <c r="D2620" s="4" t="s">
        <v>12</v>
      </c>
      <c r="E2620" s="4" t="s">
        <v>30</v>
      </c>
      <c r="F2620" s="4" t="s">
        <v>6969</v>
      </c>
      <c r="G2620" s="5">
        <v>43609</v>
      </c>
      <c r="H2620" s="4" t="s">
        <v>6970</v>
      </c>
      <c r="I2620" s="4" t="s">
        <v>6971</v>
      </c>
      <c r="J2620" s="4" t="s">
        <v>16</v>
      </c>
      <c r="L2620">
        <v>11219</v>
      </c>
      <c r="M2620">
        <v>60660037</v>
      </c>
      <c r="N2620" t="s">
        <v>3274</v>
      </c>
      <c r="O2620" t="s">
        <v>42619</v>
      </c>
      <c r="P2620" t="s">
        <v>12205</v>
      </c>
    </row>
    <row r="2621" spans="1:16" ht="39.6">
      <c r="A2621" s="3" t="s">
        <v>6904</v>
      </c>
      <c r="B2621" s="4">
        <v>80660119</v>
      </c>
      <c r="C2621" s="4" t="s">
        <v>6972</v>
      </c>
      <c r="D2621" s="4" t="s">
        <v>12</v>
      </c>
      <c r="E2621" s="4" t="s">
        <v>13</v>
      </c>
      <c r="F2621" s="4" t="s">
        <v>6973</v>
      </c>
      <c r="G2621" s="5">
        <v>40193</v>
      </c>
      <c r="H2621" s="4" t="s">
        <v>20</v>
      </c>
      <c r="I2621" s="4" t="s">
        <v>6974</v>
      </c>
      <c r="J2621" s="4" t="s">
        <v>16</v>
      </c>
      <c r="L2621">
        <v>10588</v>
      </c>
      <c r="M2621">
        <v>80700004</v>
      </c>
      <c r="N2621" t="s">
        <v>10529</v>
      </c>
      <c r="O2621" t="s">
        <v>41427</v>
      </c>
      <c r="P2621" t="s">
        <v>10531</v>
      </c>
    </row>
    <row r="2622" spans="1:16" ht="39.6">
      <c r="A2622" s="3" t="s">
        <v>6904</v>
      </c>
      <c r="B2622" s="4">
        <v>80660104</v>
      </c>
      <c r="C2622" s="4" t="s">
        <v>576</v>
      </c>
      <c r="D2622" s="4" t="s">
        <v>12</v>
      </c>
      <c r="E2622" s="4" t="s">
        <v>13</v>
      </c>
      <c r="F2622" s="4" t="s">
        <v>6975</v>
      </c>
      <c r="G2622" s="5">
        <v>43627</v>
      </c>
      <c r="H2622" s="4" t="s">
        <v>6976</v>
      </c>
      <c r="I2622" s="4" t="s">
        <v>6977</v>
      </c>
      <c r="J2622" s="4" t="s">
        <v>16</v>
      </c>
      <c r="L2622">
        <v>11107</v>
      </c>
      <c r="M2622">
        <v>80610075</v>
      </c>
      <c r="N2622" t="s">
        <v>11685</v>
      </c>
      <c r="O2622" t="s">
        <v>42411</v>
      </c>
      <c r="P2622" t="s">
        <v>11657</v>
      </c>
    </row>
    <row r="2623" spans="1:16" ht="39.6">
      <c r="A2623" s="3" t="s">
        <v>6904</v>
      </c>
      <c r="B2623" s="4">
        <v>80660098</v>
      </c>
      <c r="C2623" s="4" t="s">
        <v>6978</v>
      </c>
      <c r="D2623" s="4" t="s">
        <v>12</v>
      </c>
      <c r="E2623" s="4" t="s">
        <v>13</v>
      </c>
      <c r="F2623" s="4" t="s">
        <v>6979</v>
      </c>
      <c r="G2623" s="5">
        <v>40402</v>
      </c>
      <c r="H2623" s="4" t="s">
        <v>6980</v>
      </c>
      <c r="I2623" s="4" t="s">
        <v>6904</v>
      </c>
      <c r="J2623" s="4" t="s">
        <v>16</v>
      </c>
      <c r="L2623">
        <v>10980</v>
      </c>
      <c r="M2623">
        <v>10710030</v>
      </c>
      <c r="N2623" t="s">
        <v>11316</v>
      </c>
      <c r="O2623" t="s">
        <v>42164</v>
      </c>
      <c r="P2623" t="s">
        <v>11318</v>
      </c>
    </row>
    <row r="2624" spans="1:16" ht="39.6">
      <c r="A2624" s="3" t="s">
        <v>6904</v>
      </c>
      <c r="B2624" s="4">
        <v>80660112</v>
      </c>
      <c r="C2624" s="4" t="s">
        <v>6981</v>
      </c>
      <c r="D2624" s="4" t="s">
        <v>12</v>
      </c>
      <c r="E2624" s="4" t="s">
        <v>13</v>
      </c>
      <c r="F2624" s="4" t="s">
        <v>6982</v>
      </c>
      <c r="G2624" s="5">
        <v>44879</v>
      </c>
      <c r="H2624" s="4" t="s">
        <v>20</v>
      </c>
      <c r="I2624" s="4" t="s">
        <v>6983</v>
      </c>
      <c r="J2624" s="4" t="s">
        <v>16</v>
      </c>
      <c r="L2624">
        <v>10947</v>
      </c>
      <c r="M2624">
        <v>60570001</v>
      </c>
      <c r="N2624" t="s">
        <v>11135</v>
      </c>
      <c r="O2624" t="s">
        <v>42104</v>
      </c>
      <c r="P2624" t="s">
        <v>11137</v>
      </c>
    </row>
    <row r="2625" spans="1:16" ht="52.8">
      <c r="A2625" s="3" t="s">
        <v>6904</v>
      </c>
      <c r="B2625" s="4">
        <v>80660100</v>
      </c>
      <c r="C2625" s="4" t="s">
        <v>6984</v>
      </c>
      <c r="D2625" s="4" t="s">
        <v>12</v>
      </c>
      <c r="E2625" s="4" t="s">
        <v>13</v>
      </c>
      <c r="F2625" s="4" t="s">
        <v>6985</v>
      </c>
      <c r="G2625" s="5">
        <v>43627</v>
      </c>
      <c r="H2625" s="4" t="s">
        <v>20</v>
      </c>
      <c r="I2625" s="4" t="s">
        <v>6986</v>
      </c>
      <c r="J2625" s="4" t="s">
        <v>16</v>
      </c>
      <c r="L2625">
        <v>7620</v>
      </c>
      <c r="M2625">
        <v>60610021</v>
      </c>
      <c r="N2625" t="s">
        <v>1227</v>
      </c>
      <c r="O2625" t="s">
        <v>35801</v>
      </c>
      <c r="P2625" t="s">
        <v>1229</v>
      </c>
    </row>
    <row r="2626" spans="1:16" ht="39.6">
      <c r="A2626" s="3" t="s">
        <v>6904</v>
      </c>
      <c r="B2626" s="4">
        <v>80660118</v>
      </c>
      <c r="C2626" s="4" t="s">
        <v>6987</v>
      </c>
      <c r="D2626" s="4" t="s">
        <v>12</v>
      </c>
      <c r="E2626" s="4" t="s">
        <v>13</v>
      </c>
      <c r="F2626" s="4" t="s">
        <v>6988</v>
      </c>
      <c r="G2626" s="5">
        <v>41207</v>
      </c>
      <c r="H2626" s="4" t="s">
        <v>6989</v>
      </c>
      <c r="I2626" s="4" t="s">
        <v>6989</v>
      </c>
      <c r="J2626" s="4" t="s">
        <v>16</v>
      </c>
      <c r="L2626">
        <v>11193</v>
      </c>
      <c r="M2626">
        <v>60660010</v>
      </c>
      <c r="N2626" t="s">
        <v>8238</v>
      </c>
      <c r="O2626" t="s">
        <v>42572</v>
      </c>
      <c r="P2626" t="s">
        <v>12173</v>
      </c>
    </row>
    <row r="2627" spans="1:16" ht="39.6">
      <c r="A2627" s="3" t="s">
        <v>6904</v>
      </c>
      <c r="B2627" s="4">
        <v>80660182</v>
      </c>
      <c r="C2627" s="4" t="s">
        <v>6990</v>
      </c>
      <c r="D2627" s="4" t="s">
        <v>12</v>
      </c>
      <c r="E2627" s="4" t="s">
        <v>13</v>
      </c>
      <c r="F2627" s="4" t="s">
        <v>6991</v>
      </c>
      <c r="G2627" s="5">
        <v>40402</v>
      </c>
      <c r="H2627" s="4" t="s">
        <v>6992</v>
      </c>
      <c r="I2627" s="4" t="s">
        <v>6990</v>
      </c>
      <c r="J2627" s="4" t="s">
        <v>16</v>
      </c>
      <c r="L2627">
        <v>9669</v>
      </c>
      <c r="M2627">
        <v>80730427</v>
      </c>
      <c r="N2627" t="s">
        <v>8238</v>
      </c>
      <c r="O2627" t="s">
        <v>39736</v>
      </c>
      <c r="P2627" t="s">
        <v>8240</v>
      </c>
    </row>
    <row r="2628" spans="1:16" ht="39.6">
      <c r="A2628" s="3" t="s">
        <v>6904</v>
      </c>
      <c r="B2628" s="4">
        <v>80660115</v>
      </c>
      <c r="C2628" s="4" t="s">
        <v>6993</v>
      </c>
      <c r="D2628" s="4" t="s">
        <v>12</v>
      </c>
      <c r="E2628" s="4" t="s">
        <v>13</v>
      </c>
      <c r="F2628" s="4" t="s">
        <v>6994</v>
      </c>
      <c r="G2628" s="5">
        <v>41001</v>
      </c>
      <c r="H2628" s="4" t="s">
        <v>6995</v>
      </c>
      <c r="I2628" s="4" t="s">
        <v>6995</v>
      </c>
      <c r="J2628" s="4" t="s">
        <v>16</v>
      </c>
      <c r="L2628">
        <v>11231</v>
      </c>
      <c r="M2628">
        <v>60660050</v>
      </c>
      <c r="N2628" t="s">
        <v>12122</v>
      </c>
      <c r="O2628" t="s">
        <v>42641</v>
      </c>
      <c r="P2628" t="s">
        <v>12124</v>
      </c>
    </row>
    <row r="2629" spans="1:16" ht="39.6">
      <c r="A2629" s="3" t="s">
        <v>6904</v>
      </c>
      <c r="B2629" s="4">
        <v>80660082</v>
      </c>
      <c r="C2629" s="4" t="s">
        <v>6996</v>
      </c>
      <c r="D2629" s="4" t="s">
        <v>12</v>
      </c>
      <c r="E2629" s="4" t="s">
        <v>13</v>
      </c>
      <c r="F2629" s="4" t="s">
        <v>6997</v>
      </c>
      <c r="G2629" s="5">
        <v>43609</v>
      </c>
      <c r="H2629" s="4" t="s">
        <v>20</v>
      </c>
      <c r="I2629" s="4" t="s">
        <v>6996</v>
      </c>
      <c r="J2629" s="4" t="s">
        <v>16</v>
      </c>
      <c r="L2629">
        <v>10100</v>
      </c>
      <c r="M2629">
        <v>80590015</v>
      </c>
      <c r="N2629" t="s">
        <v>11206</v>
      </c>
      <c r="O2629" t="s">
        <v>40526</v>
      </c>
      <c r="P2629" t="s">
        <v>11208</v>
      </c>
    </row>
    <row r="2630" spans="1:16" ht="26.4">
      <c r="A2630" s="3" t="s">
        <v>6904</v>
      </c>
      <c r="B2630" s="4">
        <v>80660184</v>
      </c>
      <c r="C2630" s="4" t="s">
        <v>640</v>
      </c>
      <c r="D2630" s="4" t="s">
        <v>12</v>
      </c>
      <c r="E2630" s="4" t="s">
        <v>13</v>
      </c>
      <c r="F2630" s="4" t="s">
        <v>6998</v>
      </c>
      <c r="G2630" s="5">
        <v>41396</v>
      </c>
      <c r="H2630" s="4" t="s">
        <v>20</v>
      </c>
      <c r="I2630" s="4" t="s">
        <v>6999</v>
      </c>
      <c r="J2630" s="4" t="s">
        <v>16</v>
      </c>
      <c r="L2630">
        <v>8474</v>
      </c>
      <c r="M2630">
        <v>80630016</v>
      </c>
      <c r="N2630" t="s">
        <v>3090</v>
      </c>
      <c r="O2630" t="s">
        <v>37437</v>
      </c>
      <c r="P2630" t="s">
        <v>3090</v>
      </c>
    </row>
    <row r="2631" spans="1:16" ht="39.6">
      <c r="A2631" s="3" t="s">
        <v>6904</v>
      </c>
      <c r="B2631" s="4">
        <v>80660088</v>
      </c>
      <c r="C2631" s="4" t="s">
        <v>6955</v>
      </c>
      <c r="D2631" s="4" t="s">
        <v>12</v>
      </c>
      <c r="E2631" s="4" t="s">
        <v>13</v>
      </c>
      <c r="F2631" s="4" t="s">
        <v>7000</v>
      </c>
      <c r="G2631" s="5">
        <v>44839</v>
      </c>
      <c r="H2631" s="4" t="s">
        <v>7001</v>
      </c>
      <c r="I2631" s="4" t="s">
        <v>6955</v>
      </c>
      <c r="J2631" s="4" t="s">
        <v>16</v>
      </c>
      <c r="L2631">
        <v>10076</v>
      </c>
      <c r="M2631">
        <v>80640088</v>
      </c>
      <c r="N2631" t="s">
        <v>3090</v>
      </c>
      <c r="O2631" t="s">
        <v>40486</v>
      </c>
      <c r="P2631" t="s">
        <v>3090</v>
      </c>
    </row>
    <row r="2632" spans="1:16" ht="39.6">
      <c r="A2632" s="3" t="s">
        <v>6904</v>
      </c>
      <c r="B2632" s="4">
        <v>80660110</v>
      </c>
      <c r="C2632" s="4" t="s">
        <v>7002</v>
      </c>
      <c r="D2632" s="4" t="s">
        <v>12</v>
      </c>
      <c r="E2632" s="4" t="s">
        <v>13</v>
      </c>
      <c r="F2632" s="4" t="s">
        <v>7003</v>
      </c>
      <c r="G2632" s="5">
        <v>45048</v>
      </c>
      <c r="H2632" s="4" t="s">
        <v>7004</v>
      </c>
      <c r="I2632" s="4" t="s">
        <v>7002</v>
      </c>
      <c r="J2632" s="4" t="s">
        <v>16</v>
      </c>
      <c r="L2632">
        <v>8312</v>
      </c>
      <c r="M2632">
        <v>50630018</v>
      </c>
      <c r="N2632" t="s">
        <v>3090</v>
      </c>
      <c r="O2632" t="s">
        <v>37130</v>
      </c>
      <c r="P2632" t="s">
        <v>3090</v>
      </c>
    </row>
    <row r="2633" spans="1:16" ht="39.6">
      <c r="A2633" s="3" t="s">
        <v>6904</v>
      </c>
      <c r="B2633" s="4">
        <v>80660113</v>
      </c>
      <c r="C2633" s="4" t="s">
        <v>7005</v>
      </c>
      <c r="D2633" s="4" t="s">
        <v>12</v>
      </c>
      <c r="E2633" s="4" t="s">
        <v>13</v>
      </c>
      <c r="F2633" s="4" t="s">
        <v>7006</v>
      </c>
      <c r="G2633" s="5">
        <v>40403</v>
      </c>
      <c r="H2633" s="4" t="s">
        <v>7007</v>
      </c>
      <c r="I2633" s="4" t="s">
        <v>7005</v>
      </c>
      <c r="J2633" s="4" t="s">
        <v>16</v>
      </c>
      <c r="L2633">
        <v>7913</v>
      </c>
      <c r="M2633">
        <v>60710021</v>
      </c>
      <c r="N2633" t="s">
        <v>1726</v>
      </c>
      <c r="O2633" t="s">
        <v>36370</v>
      </c>
      <c r="P2633" t="s">
        <v>1729</v>
      </c>
    </row>
    <row r="2634" spans="1:16" ht="26.4">
      <c r="A2634" s="3" t="s">
        <v>6904</v>
      </c>
      <c r="B2634" s="4">
        <v>80660106</v>
      </c>
      <c r="C2634" s="4" t="s">
        <v>7008</v>
      </c>
      <c r="D2634" s="4" t="s">
        <v>12</v>
      </c>
      <c r="E2634" s="4" t="s">
        <v>13</v>
      </c>
      <c r="F2634" s="4" t="s">
        <v>7009</v>
      </c>
      <c r="G2634" s="5">
        <v>43343</v>
      </c>
      <c r="H2634" s="4" t="s">
        <v>7010</v>
      </c>
      <c r="I2634" s="4" t="s">
        <v>7008</v>
      </c>
      <c r="J2634" s="4" t="s">
        <v>16</v>
      </c>
      <c r="L2634">
        <v>9537</v>
      </c>
      <c r="M2634">
        <v>80730193</v>
      </c>
      <c r="N2634" t="s">
        <v>8925</v>
      </c>
      <c r="O2634" t="s">
        <v>39472</v>
      </c>
      <c r="P2634" t="s">
        <v>8927</v>
      </c>
    </row>
    <row r="2635" spans="1:16" ht="26.4">
      <c r="A2635" s="3" t="s">
        <v>6904</v>
      </c>
      <c r="B2635" s="4">
        <v>80660158</v>
      </c>
      <c r="C2635" s="4" t="s">
        <v>6911</v>
      </c>
      <c r="D2635" s="4" t="s">
        <v>12</v>
      </c>
      <c r="E2635" s="4" t="s">
        <v>13</v>
      </c>
      <c r="F2635" s="4" t="s">
        <v>7011</v>
      </c>
      <c r="G2635" s="5">
        <v>41396</v>
      </c>
      <c r="H2635" s="4" t="s">
        <v>7012</v>
      </c>
      <c r="I2635" s="4" t="s">
        <v>6911</v>
      </c>
      <c r="J2635" s="4" t="s">
        <v>16</v>
      </c>
      <c r="L2635">
        <v>9119</v>
      </c>
      <c r="M2635">
        <v>40730421</v>
      </c>
      <c r="N2635" t="s">
        <v>4081</v>
      </c>
      <c r="O2635" t="s">
        <v>38676</v>
      </c>
      <c r="P2635" t="s">
        <v>4084</v>
      </c>
    </row>
    <row r="2636" spans="1:16" ht="26.4">
      <c r="A2636" s="3" t="s">
        <v>6904</v>
      </c>
      <c r="B2636" s="4">
        <v>80660107</v>
      </c>
      <c r="C2636" s="4" t="s">
        <v>7013</v>
      </c>
      <c r="D2636" s="4" t="s">
        <v>12</v>
      </c>
      <c r="E2636" s="4" t="s">
        <v>13</v>
      </c>
      <c r="F2636" s="4" t="s">
        <v>7014</v>
      </c>
      <c r="G2636" s="5">
        <v>43627</v>
      </c>
      <c r="H2636" s="4" t="s">
        <v>7010</v>
      </c>
      <c r="I2636" s="4" t="s">
        <v>7013</v>
      </c>
      <c r="J2636" s="4" t="s">
        <v>16</v>
      </c>
      <c r="L2636">
        <v>9289</v>
      </c>
      <c r="M2636">
        <v>40730618</v>
      </c>
      <c r="N2636" t="s">
        <v>4438</v>
      </c>
      <c r="O2636" t="s">
        <v>39004</v>
      </c>
      <c r="P2636" t="s">
        <v>4084</v>
      </c>
    </row>
    <row r="2637" spans="1:16" ht="39.6">
      <c r="A2637" s="3" t="s">
        <v>6904</v>
      </c>
      <c r="B2637" s="4">
        <v>80660157</v>
      </c>
      <c r="C2637" s="4" t="s">
        <v>7015</v>
      </c>
      <c r="D2637" s="4" t="s">
        <v>12</v>
      </c>
      <c r="E2637" s="4" t="s">
        <v>13</v>
      </c>
      <c r="F2637" s="4" t="s">
        <v>7016</v>
      </c>
      <c r="G2637" s="5">
        <v>43627</v>
      </c>
      <c r="H2637" s="4" t="s">
        <v>7017</v>
      </c>
      <c r="I2637" s="4" t="s">
        <v>7015</v>
      </c>
      <c r="J2637" s="4" t="s">
        <v>16</v>
      </c>
      <c r="L2637">
        <v>9835</v>
      </c>
      <c r="M2637">
        <v>80730810</v>
      </c>
      <c r="N2637" t="s">
        <v>8160</v>
      </c>
      <c r="O2637" t="s">
        <v>39776</v>
      </c>
      <c r="P2637" t="s">
        <v>8162</v>
      </c>
    </row>
    <row r="2638" spans="1:16" ht="39.6">
      <c r="A2638" s="3" t="s">
        <v>6904</v>
      </c>
      <c r="B2638" s="4">
        <v>80660084</v>
      </c>
      <c r="C2638" s="4" t="s">
        <v>7018</v>
      </c>
      <c r="D2638" s="4" t="s">
        <v>12</v>
      </c>
      <c r="E2638" s="4" t="s">
        <v>13</v>
      </c>
      <c r="F2638" s="4" t="s">
        <v>7019</v>
      </c>
      <c r="G2638" s="5">
        <v>43627</v>
      </c>
      <c r="H2638" s="4" t="s">
        <v>3293</v>
      </c>
      <c r="I2638" s="4" t="s">
        <v>7018</v>
      </c>
      <c r="J2638" s="4" t="s">
        <v>16</v>
      </c>
      <c r="L2638">
        <v>7996</v>
      </c>
      <c r="M2638">
        <v>20710016</v>
      </c>
      <c r="N2638" t="s">
        <v>2055</v>
      </c>
      <c r="O2638" t="s">
        <v>36530</v>
      </c>
      <c r="P2638" t="s">
        <v>2055</v>
      </c>
    </row>
    <row r="2639" spans="1:16" ht="39.6">
      <c r="A2639" s="3" t="s">
        <v>6904</v>
      </c>
      <c r="B2639" s="4">
        <v>80660114</v>
      </c>
      <c r="C2639" s="4" t="s">
        <v>7020</v>
      </c>
      <c r="D2639" s="4" t="s">
        <v>12</v>
      </c>
      <c r="E2639" s="4" t="s">
        <v>13</v>
      </c>
      <c r="F2639" s="4" t="s">
        <v>7021</v>
      </c>
      <c r="G2639" s="5">
        <v>40402</v>
      </c>
      <c r="H2639" s="4" t="s">
        <v>7007</v>
      </c>
      <c r="I2639" s="4" t="s">
        <v>7005</v>
      </c>
      <c r="J2639" s="4" t="s">
        <v>16</v>
      </c>
      <c r="L2639">
        <v>9063</v>
      </c>
      <c r="M2639">
        <v>40730303</v>
      </c>
      <c r="N2639" t="s">
        <v>5594</v>
      </c>
      <c r="O2639" t="s">
        <v>38567</v>
      </c>
      <c r="P2639" t="s">
        <v>5596</v>
      </c>
    </row>
    <row r="2640" spans="1:16" ht="39.6">
      <c r="A2640" s="3" t="s">
        <v>6904</v>
      </c>
      <c r="B2640" s="4">
        <v>80660090</v>
      </c>
      <c r="C2640" s="4" t="s">
        <v>7022</v>
      </c>
      <c r="D2640" s="4" t="s">
        <v>12</v>
      </c>
      <c r="E2640" s="4" t="s">
        <v>13</v>
      </c>
      <c r="F2640" s="4" t="s">
        <v>7023</v>
      </c>
      <c r="G2640" s="5">
        <v>40402</v>
      </c>
      <c r="H2640" s="4" t="s">
        <v>20</v>
      </c>
      <c r="I2640" s="4" t="s">
        <v>7024</v>
      </c>
      <c r="J2640" s="4" t="s">
        <v>34</v>
      </c>
      <c r="L2640">
        <v>7498</v>
      </c>
      <c r="M2640">
        <v>80670078</v>
      </c>
      <c r="N2640" t="s">
        <v>921</v>
      </c>
      <c r="O2640" t="s">
        <v>35574</v>
      </c>
      <c r="P2640" t="s">
        <v>923</v>
      </c>
    </row>
    <row r="2641" spans="1:16" ht="39.6">
      <c r="A2641" s="3" t="s">
        <v>6904</v>
      </c>
      <c r="B2641" s="4">
        <v>80660099</v>
      </c>
      <c r="C2641" s="4" t="s">
        <v>3863</v>
      </c>
      <c r="D2641" s="4" t="s">
        <v>12</v>
      </c>
      <c r="E2641" s="4" t="s">
        <v>13</v>
      </c>
      <c r="F2641" s="4" t="s">
        <v>7025</v>
      </c>
      <c r="G2641" s="5">
        <v>41367</v>
      </c>
      <c r="H2641" s="4" t="s">
        <v>20</v>
      </c>
      <c r="I2641" s="4" t="s">
        <v>7026</v>
      </c>
      <c r="J2641" s="4" t="s">
        <v>16</v>
      </c>
      <c r="L2641">
        <v>10883</v>
      </c>
      <c r="M2641">
        <v>70670002</v>
      </c>
      <c r="N2641" t="s">
        <v>921</v>
      </c>
      <c r="O2641" t="s">
        <v>41989</v>
      </c>
      <c r="P2641" t="s">
        <v>10111</v>
      </c>
    </row>
    <row r="2642" spans="1:16" ht="39.6">
      <c r="A2642" s="3" t="s">
        <v>6904</v>
      </c>
      <c r="B2642" s="4">
        <v>80660093</v>
      </c>
      <c r="C2642" s="4" t="s">
        <v>7027</v>
      </c>
      <c r="D2642" s="4" t="s">
        <v>12</v>
      </c>
      <c r="E2642" s="4" t="s">
        <v>13</v>
      </c>
      <c r="F2642" s="4" t="s">
        <v>7028</v>
      </c>
      <c r="G2642" s="5">
        <v>43609</v>
      </c>
      <c r="H2642" s="4" t="s">
        <v>7029</v>
      </c>
      <c r="I2642" s="4" t="s">
        <v>7027</v>
      </c>
      <c r="J2642" s="4" t="s">
        <v>16</v>
      </c>
      <c r="L2642">
        <v>9443</v>
      </c>
      <c r="M2642">
        <v>80730050</v>
      </c>
      <c r="N2642" t="s">
        <v>921</v>
      </c>
      <c r="O2642" t="s">
        <v>39283</v>
      </c>
      <c r="P2642" t="s">
        <v>7602</v>
      </c>
    </row>
    <row r="2643" spans="1:16" ht="26.4">
      <c r="A2643" s="3" t="s">
        <v>6904</v>
      </c>
      <c r="B2643" s="4">
        <v>80660183</v>
      </c>
      <c r="C2643" s="4" t="s">
        <v>3799</v>
      </c>
      <c r="D2643" s="4" t="s">
        <v>12</v>
      </c>
      <c r="E2643" s="4" t="s">
        <v>13</v>
      </c>
      <c r="F2643" s="4" t="s">
        <v>7030</v>
      </c>
      <c r="G2643" s="5">
        <v>40193</v>
      </c>
      <c r="H2643" s="4" t="s">
        <v>7031</v>
      </c>
      <c r="I2643" s="4" t="s">
        <v>7031</v>
      </c>
      <c r="J2643" s="4" t="s">
        <v>16</v>
      </c>
      <c r="L2643">
        <v>7564</v>
      </c>
      <c r="M2643">
        <v>70690002</v>
      </c>
      <c r="N2643" t="s">
        <v>1112</v>
      </c>
      <c r="O2643" t="s">
        <v>35692</v>
      </c>
      <c r="P2643" t="s">
        <v>1096</v>
      </c>
    </row>
    <row r="2644" spans="1:16" ht="39.6">
      <c r="A2644" s="3" t="s">
        <v>6904</v>
      </c>
      <c r="B2644" s="4">
        <v>80660105</v>
      </c>
      <c r="C2644" s="4" t="s">
        <v>7032</v>
      </c>
      <c r="D2644" s="4" t="s">
        <v>12</v>
      </c>
      <c r="E2644" s="4" t="s">
        <v>13</v>
      </c>
      <c r="F2644" s="4" t="s">
        <v>7033</v>
      </c>
      <c r="G2644" s="5">
        <v>43151</v>
      </c>
      <c r="H2644" s="4" t="s">
        <v>7034</v>
      </c>
      <c r="I2644" s="4" t="s">
        <v>7034</v>
      </c>
      <c r="J2644" s="4" t="s">
        <v>16</v>
      </c>
      <c r="L2644">
        <v>8196</v>
      </c>
      <c r="M2644">
        <v>80540118</v>
      </c>
      <c r="N2644" t="s">
        <v>2511</v>
      </c>
      <c r="O2644" t="s">
        <v>36913</v>
      </c>
      <c r="P2644" t="s">
        <v>2513</v>
      </c>
    </row>
    <row r="2645" spans="1:16" ht="26.4">
      <c r="A2645" s="3" t="s">
        <v>6904</v>
      </c>
      <c r="B2645" s="4">
        <v>80660116</v>
      </c>
      <c r="C2645" s="4" t="s">
        <v>6995</v>
      </c>
      <c r="D2645" s="4" t="s">
        <v>12</v>
      </c>
      <c r="E2645" s="4" t="s">
        <v>13</v>
      </c>
      <c r="F2645" s="4" t="s">
        <v>7035</v>
      </c>
      <c r="G2645" s="5">
        <v>41373</v>
      </c>
      <c r="H2645" s="4" t="s">
        <v>6995</v>
      </c>
      <c r="I2645" s="4" t="s">
        <v>6995</v>
      </c>
      <c r="J2645" s="4" t="s">
        <v>16</v>
      </c>
      <c r="L2645">
        <v>10264</v>
      </c>
      <c r="M2645">
        <v>80660114</v>
      </c>
      <c r="N2645" t="s">
        <v>7020</v>
      </c>
      <c r="O2645" t="s">
        <v>40821</v>
      </c>
      <c r="P2645" t="s">
        <v>7005</v>
      </c>
    </row>
    <row r="2646" spans="1:16" ht="39.6">
      <c r="A2646" s="3" t="s">
        <v>6904</v>
      </c>
      <c r="B2646" s="4">
        <v>80660057</v>
      </c>
      <c r="C2646" s="4" t="s">
        <v>7036</v>
      </c>
      <c r="D2646" s="4" t="s">
        <v>12</v>
      </c>
      <c r="E2646" s="4" t="s">
        <v>13</v>
      </c>
      <c r="F2646" s="4" t="s">
        <v>7037</v>
      </c>
      <c r="G2646" s="5">
        <v>42733</v>
      </c>
      <c r="H2646" s="4" t="s">
        <v>7038</v>
      </c>
      <c r="I2646" s="4" t="s">
        <v>7038</v>
      </c>
      <c r="J2646" s="4" t="s">
        <v>16</v>
      </c>
      <c r="L2646">
        <v>10810</v>
      </c>
      <c r="M2646">
        <v>80560030</v>
      </c>
      <c r="N2646" t="s">
        <v>11032</v>
      </c>
      <c r="O2646" t="s">
        <v>41850</v>
      </c>
      <c r="P2646" t="s">
        <v>11034</v>
      </c>
    </row>
    <row r="2647" spans="1:16" ht="26.4">
      <c r="A2647" s="3" t="s">
        <v>6904</v>
      </c>
      <c r="B2647" s="4">
        <v>80660096</v>
      </c>
      <c r="C2647" s="4" t="s">
        <v>7039</v>
      </c>
      <c r="D2647" s="4" t="s">
        <v>12</v>
      </c>
      <c r="E2647" s="4" t="s">
        <v>13</v>
      </c>
      <c r="F2647" s="4" t="s">
        <v>7040</v>
      </c>
      <c r="G2647" s="5">
        <v>40193</v>
      </c>
      <c r="H2647" s="4" t="s">
        <v>7039</v>
      </c>
      <c r="I2647" s="4" t="s">
        <v>7039</v>
      </c>
      <c r="J2647" s="4" t="s">
        <v>16</v>
      </c>
      <c r="L2647">
        <v>10332</v>
      </c>
      <c r="M2647">
        <v>80660207</v>
      </c>
      <c r="N2647" t="s">
        <v>12269</v>
      </c>
      <c r="O2647" t="s">
        <v>40948</v>
      </c>
      <c r="P2647" t="s">
        <v>12482</v>
      </c>
    </row>
    <row r="2648" spans="1:16" ht="39.6">
      <c r="A2648" s="3" t="s">
        <v>6904</v>
      </c>
      <c r="B2648" s="4">
        <v>80660063</v>
      </c>
      <c r="C2648" s="4" t="s">
        <v>7041</v>
      </c>
      <c r="D2648" s="4" t="s">
        <v>12</v>
      </c>
      <c r="E2648" s="4" t="s">
        <v>13</v>
      </c>
      <c r="F2648" s="4" t="s">
        <v>7042</v>
      </c>
      <c r="G2648" s="5">
        <v>40402</v>
      </c>
      <c r="H2648" s="4" t="s">
        <v>7041</v>
      </c>
      <c r="I2648" s="4" t="s">
        <v>7043</v>
      </c>
      <c r="J2648" s="4" t="s">
        <v>16</v>
      </c>
      <c r="L2648">
        <v>9934</v>
      </c>
      <c r="M2648">
        <v>30680004</v>
      </c>
      <c r="N2648" t="s">
        <v>12269</v>
      </c>
      <c r="O2648" t="s">
        <v>40218</v>
      </c>
      <c r="P2648" t="s">
        <v>355</v>
      </c>
    </row>
    <row r="2649" spans="1:16" ht="79.2">
      <c r="A2649" s="3" t="s">
        <v>6904</v>
      </c>
      <c r="B2649" s="4">
        <v>80660086</v>
      </c>
      <c r="C2649" s="4" t="s">
        <v>7044</v>
      </c>
      <c r="D2649" s="4" t="s">
        <v>12</v>
      </c>
      <c r="E2649" s="4" t="s">
        <v>30</v>
      </c>
      <c r="F2649" s="4" t="s">
        <v>7045</v>
      </c>
      <c r="G2649" s="5">
        <v>42788</v>
      </c>
      <c r="H2649" s="4" t="s">
        <v>20</v>
      </c>
      <c r="I2649" s="4" t="s">
        <v>7046</v>
      </c>
      <c r="J2649" s="4" t="s">
        <v>16</v>
      </c>
      <c r="L2649">
        <v>8892</v>
      </c>
      <c r="M2649">
        <v>40730099</v>
      </c>
      <c r="N2649" t="s">
        <v>4476</v>
      </c>
      <c r="O2649" t="s">
        <v>38231</v>
      </c>
      <c r="P2649" t="s">
        <v>4478</v>
      </c>
    </row>
    <row r="2650" spans="1:16" ht="52.8">
      <c r="A2650" s="3" t="s">
        <v>6904</v>
      </c>
      <c r="B2650" s="4">
        <v>80660101</v>
      </c>
      <c r="C2650" s="4" t="s">
        <v>11</v>
      </c>
      <c r="D2650" s="4" t="s">
        <v>12</v>
      </c>
      <c r="E2650" s="4" t="s">
        <v>13</v>
      </c>
      <c r="F2650" s="4" t="s">
        <v>7047</v>
      </c>
      <c r="G2650" s="5">
        <v>42733</v>
      </c>
      <c r="H2650" s="4" t="s">
        <v>7048</v>
      </c>
      <c r="I2650" s="4" t="s">
        <v>7049</v>
      </c>
      <c r="J2650" s="4" t="s">
        <v>16</v>
      </c>
      <c r="L2650">
        <v>8891</v>
      </c>
      <c r="M2650">
        <v>40730098</v>
      </c>
      <c r="N2650" t="s">
        <v>4483</v>
      </c>
      <c r="O2650" t="s">
        <v>38229</v>
      </c>
      <c r="P2650" t="s">
        <v>4478</v>
      </c>
    </row>
    <row r="2651" spans="1:16" ht="26.4">
      <c r="A2651" s="3" t="s">
        <v>6904</v>
      </c>
      <c r="B2651" s="4">
        <v>30660002</v>
      </c>
      <c r="C2651" s="4" t="s">
        <v>7050</v>
      </c>
      <c r="D2651" s="4" t="s">
        <v>22</v>
      </c>
      <c r="E2651" s="4" t="s">
        <v>13</v>
      </c>
      <c r="F2651" s="4" t="s">
        <v>7051</v>
      </c>
      <c r="G2651" s="5">
        <v>43452</v>
      </c>
      <c r="H2651" s="4" t="s">
        <v>6904</v>
      </c>
      <c r="I2651" s="4" t="s">
        <v>7052</v>
      </c>
      <c r="J2651" s="4" t="s">
        <v>16</v>
      </c>
      <c r="L2651">
        <v>9483</v>
      </c>
      <c r="M2651">
        <v>80730107</v>
      </c>
      <c r="N2651" t="s">
        <v>7741</v>
      </c>
      <c r="O2651" t="s">
        <v>39362</v>
      </c>
      <c r="P2651" t="s">
        <v>7677</v>
      </c>
    </row>
    <row r="2652" spans="1:16" ht="39.6">
      <c r="A2652" s="3" t="s">
        <v>6904</v>
      </c>
      <c r="B2652" s="4">
        <v>80660200</v>
      </c>
      <c r="C2652" s="4" t="s">
        <v>7053</v>
      </c>
      <c r="D2652" s="4" t="s">
        <v>22</v>
      </c>
      <c r="E2652" s="4" t="s">
        <v>13</v>
      </c>
      <c r="F2652" s="4" t="s">
        <v>7054</v>
      </c>
      <c r="G2652" s="5">
        <v>41607</v>
      </c>
      <c r="H2652" s="4" t="s">
        <v>20</v>
      </c>
      <c r="I2652" s="4" t="s">
        <v>6904</v>
      </c>
      <c r="J2652" s="4" t="s">
        <v>16</v>
      </c>
      <c r="L2652">
        <v>10585</v>
      </c>
      <c r="M2652">
        <v>80700001</v>
      </c>
      <c r="N2652" t="s">
        <v>10452</v>
      </c>
      <c r="O2652" t="s">
        <v>41421</v>
      </c>
      <c r="P2652" t="s">
        <v>10454</v>
      </c>
    </row>
    <row r="2653" spans="1:16" ht="39.6">
      <c r="A2653" s="3" t="s">
        <v>6904</v>
      </c>
      <c r="B2653" s="4">
        <v>80660194</v>
      </c>
      <c r="C2653" s="4" t="s">
        <v>7055</v>
      </c>
      <c r="D2653" s="4" t="s">
        <v>22</v>
      </c>
      <c r="E2653" s="4" t="s">
        <v>30</v>
      </c>
      <c r="F2653" s="4" t="s">
        <v>7056</v>
      </c>
      <c r="G2653" s="5">
        <v>44767</v>
      </c>
      <c r="H2653" s="4" t="s">
        <v>7057</v>
      </c>
      <c r="I2653" s="4" t="s">
        <v>7057</v>
      </c>
      <c r="J2653" s="4" t="s">
        <v>16</v>
      </c>
      <c r="L2653">
        <v>9555</v>
      </c>
      <c r="M2653">
        <v>80730227</v>
      </c>
      <c r="N2653" t="s">
        <v>9130</v>
      </c>
      <c r="O2653" t="s">
        <v>39508</v>
      </c>
      <c r="P2653" t="s">
        <v>9023</v>
      </c>
    </row>
    <row r="2654" spans="1:16" ht="26.4">
      <c r="A2654" s="3" t="s">
        <v>6904</v>
      </c>
      <c r="B2654" s="4">
        <v>80660196</v>
      </c>
      <c r="C2654" s="4" t="s">
        <v>485</v>
      </c>
      <c r="D2654" s="4" t="s">
        <v>22</v>
      </c>
      <c r="E2654" s="4" t="s">
        <v>13</v>
      </c>
      <c r="F2654" s="4" t="s">
        <v>7058</v>
      </c>
      <c r="G2654" s="5">
        <v>41607</v>
      </c>
      <c r="H2654" s="4" t="s">
        <v>20</v>
      </c>
      <c r="I2654" s="4" t="s">
        <v>7057</v>
      </c>
      <c r="J2654" s="4" t="s">
        <v>16</v>
      </c>
      <c r="L2654">
        <v>10868</v>
      </c>
      <c r="M2654">
        <v>40610057</v>
      </c>
      <c r="N2654" t="s">
        <v>9130</v>
      </c>
      <c r="O2654" t="s">
        <v>41963</v>
      </c>
      <c r="P2654" t="s">
        <v>10006</v>
      </c>
    </row>
    <row r="2655" spans="1:16" ht="26.4">
      <c r="A2655" s="3" t="s">
        <v>6904</v>
      </c>
      <c r="B2655" s="4">
        <v>80660192</v>
      </c>
      <c r="C2655" s="4" t="s">
        <v>1830</v>
      </c>
      <c r="D2655" s="4" t="s">
        <v>22</v>
      </c>
      <c r="E2655" s="4" t="s">
        <v>13</v>
      </c>
      <c r="F2655" s="4" t="s">
        <v>7059</v>
      </c>
      <c r="G2655" s="5">
        <v>43032</v>
      </c>
      <c r="H2655" s="4" t="s">
        <v>1830</v>
      </c>
      <c r="I2655" s="4" t="s">
        <v>6995</v>
      </c>
      <c r="J2655" s="4" t="s">
        <v>16</v>
      </c>
      <c r="L2655">
        <v>9707</v>
      </c>
      <c r="M2655">
        <v>80730481</v>
      </c>
      <c r="N2655" t="s">
        <v>8405</v>
      </c>
      <c r="O2655" t="s">
        <v>39812</v>
      </c>
      <c r="P2655" t="s">
        <v>8101</v>
      </c>
    </row>
    <row r="2656" spans="1:16" ht="26.4">
      <c r="A2656" s="3" t="s">
        <v>7060</v>
      </c>
      <c r="B2656" s="4">
        <v>40630004</v>
      </c>
      <c r="C2656" s="4" t="s">
        <v>3966</v>
      </c>
      <c r="D2656" s="4" t="s">
        <v>12</v>
      </c>
      <c r="E2656" s="4" t="s">
        <v>13</v>
      </c>
      <c r="F2656" s="4" t="s">
        <v>7061</v>
      </c>
      <c r="G2656" s="5">
        <v>41599</v>
      </c>
      <c r="H2656" s="4" t="s">
        <v>3966</v>
      </c>
      <c r="I2656" s="4" t="s">
        <v>7062</v>
      </c>
      <c r="J2656" s="4" t="s">
        <v>16</v>
      </c>
      <c r="L2656">
        <v>9846</v>
      </c>
      <c r="M2656">
        <v>80730828</v>
      </c>
      <c r="N2656" t="s">
        <v>8099</v>
      </c>
      <c r="O2656" t="s">
        <v>39812</v>
      </c>
      <c r="P2656" t="s">
        <v>8101</v>
      </c>
    </row>
    <row r="2657" spans="1:16" ht="26.4">
      <c r="A2657" s="3" t="s">
        <v>7060</v>
      </c>
      <c r="B2657" s="4">
        <v>40630067</v>
      </c>
      <c r="C2657" s="4" t="s">
        <v>3791</v>
      </c>
      <c r="D2657" s="4" t="s">
        <v>12</v>
      </c>
      <c r="E2657" s="4" t="s">
        <v>13</v>
      </c>
      <c r="F2657" s="4" t="s">
        <v>7063</v>
      </c>
      <c r="G2657" s="5">
        <v>42956</v>
      </c>
      <c r="H2657" s="4" t="s">
        <v>7064</v>
      </c>
      <c r="I2657" s="4" t="s">
        <v>7064</v>
      </c>
      <c r="J2657" s="4" t="s">
        <v>16</v>
      </c>
      <c r="L2657">
        <v>8753</v>
      </c>
      <c r="M2657">
        <v>80600038</v>
      </c>
      <c r="N2657" t="s">
        <v>3892</v>
      </c>
      <c r="O2657" t="s">
        <v>37967</v>
      </c>
      <c r="P2657" t="s">
        <v>3894</v>
      </c>
    </row>
    <row r="2658" spans="1:16" ht="39.6">
      <c r="A2658" s="3" t="s">
        <v>7060</v>
      </c>
      <c r="B2658" s="4">
        <v>40630064</v>
      </c>
      <c r="C2658" s="4" t="s">
        <v>7065</v>
      </c>
      <c r="D2658" s="4" t="s">
        <v>12</v>
      </c>
      <c r="E2658" s="4" t="s">
        <v>13</v>
      </c>
      <c r="F2658" s="4" t="s">
        <v>7066</v>
      </c>
      <c r="G2658" s="5">
        <v>45412</v>
      </c>
      <c r="H2658" s="4" t="s">
        <v>7067</v>
      </c>
      <c r="I2658" s="4" t="s">
        <v>7068</v>
      </c>
      <c r="J2658" s="4" t="s">
        <v>16</v>
      </c>
      <c r="L2658">
        <v>9390</v>
      </c>
      <c r="M2658">
        <v>70620064</v>
      </c>
      <c r="N2658" t="s">
        <v>7446</v>
      </c>
      <c r="O2658" t="s">
        <v>39185</v>
      </c>
      <c r="P2658" t="s">
        <v>7446</v>
      </c>
    </row>
    <row r="2659" spans="1:16" ht="39.6">
      <c r="A2659" s="3" t="s">
        <v>7060</v>
      </c>
      <c r="B2659" s="4">
        <v>40630099</v>
      </c>
      <c r="C2659" s="4" t="s">
        <v>7069</v>
      </c>
      <c r="D2659" s="4" t="s">
        <v>12</v>
      </c>
      <c r="E2659" s="4" t="s">
        <v>13</v>
      </c>
      <c r="F2659" s="4" t="s">
        <v>7070</v>
      </c>
      <c r="G2659" s="5">
        <v>41530</v>
      </c>
      <c r="H2659" s="4" t="s">
        <v>20</v>
      </c>
      <c r="I2659" s="4" t="s">
        <v>7071</v>
      </c>
      <c r="J2659" s="4" t="s">
        <v>16</v>
      </c>
      <c r="L2659">
        <v>7979</v>
      </c>
      <c r="M2659">
        <v>50610029</v>
      </c>
      <c r="N2659" t="s">
        <v>1844</v>
      </c>
      <c r="O2659" t="s">
        <v>36497</v>
      </c>
      <c r="P2659" t="s">
        <v>1844</v>
      </c>
    </row>
    <row r="2660" spans="1:16" ht="26.4">
      <c r="A2660" s="3" t="s">
        <v>7060</v>
      </c>
      <c r="B2660" s="4">
        <v>40630026</v>
      </c>
      <c r="C2660" s="4" t="s">
        <v>7072</v>
      </c>
      <c r="D2660" s="4" t="s">
        <v>12</v>
      </c>
      <c r="E2660" s="4" t="s">
        <v>13</v>
      </c>
      <c r="F2660" s="4" t="s">
        <v>7073</v>
      </c>
      <c r="G2660" s="5">
        <v>40198</v>
      </c>
      <c r="H2660" s="4" t="s">
        <v>7072</v>
      </c>
      <c r="I2660" s="4" t="s">
        <v>7072</v>
      </c>
      <c r="J2660" s="4" t="s">
        <v>16</v>
      </c>
      <c r="L2660">
        <v>7530</v>
      </c>
      <c r="M2660">
        <v>60680006</v>
      </c>
      <c r="N2660" t="s">
        <v>11978</v>
      </c>
      <c r="O2660" t="s">
        <v>35631</v>
      </c>
      <c r="P2660" t="s">
        <v>11978</v>
      </c>
    </row>
    <row r="2661" spans="1:16" ht="26.4">
      <c r="A2661" s="3" t="s">
        <v>7060</v>
      </c>
      <c r="B2661" s="4">
        <v>40630002</v>
      </c>
      <c r="C2661" s="4" t="s">
        <v>7074</v>
      </c>
      <c r="D2661" s="4" t="s">
        <v>12</v>
      </c>
      <c r="E2661" s="4" t="s">
        <v>13</v>
      </c>
      <c r="F2661" s="4" t="s">
        <v>7075</v>
      </c>
      <c r="G2661" s="5">
        <v>41599</v>
      </c>
      <c r="H2661" s="4" t="s">
        <v>7074</v>
      </c>
      <c r="I2661" s="4" t="s">
        <v>7074</v>
      </c>
      <c r="J2661" s="4" t="s">
        <v>16</v>
      </c>
      <c r="L2661">
        <v>8221</v>
      </c>
      <c r="M2661">
        <v>80540150</v>
      </c>
      <c r="N2661" t="s">
        <v>2577</v>
      </c>
      <c r="O2661" t="s">
        <v>36961</v>
      </c>
      <c r="P2661" t="s">
        <v>2580</v>
      </c>
    </row>
    <row r="2662" spans="1:16" ht="39.6">
      <c r="A2662" s="3" t="s">
        <v>7060</v>
      </c>
      <c r="B2662" s="4">
        <v>40630101</v>
      </c>
      <c r="C2662" s="4" t="s">
        <v>2346</v>
      </c>
      <c r="D2662" s="4" t="s">
        <v>12</v>
      </c>
      <c r="E2662" s="4" t="s">
        <v>13</v>
      </c>
      <c r="F2662" s="4" t="s">
        <v>7076</v>
      </c>
      <c r="G2662" s="5">
        <v>41572</v>
      </c>
      <c r="H2662" s="4" t="s">
        <v>2346</v>
      </c>
      <c r="I2662" s="4" t="s">
        <v>7077</v>
      </c>
      <c r="J2662" s="4" t="s">
        <v>16</v>
      </c>
      <c r="L2662">
        <v>9594</v>
      </c>
      <c r="M2662">
        <v>80730294</v>
      </c>
      <c r="N2662" t="s">
        <v>9180</v>
      </c>
      <c r="O2662" t="s">
        <v>39583</v>
      </c>
      <c r="P2662" t="s">
        <v>9182</v>
      </c>
    </row>
    <row r="2663" spans="1:16" ht="79.2">
      <c r="A2663" s="3" t="s">
        <v>7060</v>
      </c>
      <c r="B2663" s="4">
        <v>40630106</v>
      </c>
      <c r="C2663" s="4" t="s">
        <v>7078</v>
      </c>
      <c r="D2663" s="4" t="s">
        <v>12</v>
      </c>
      <c r="E2663" s="4" t="s">
        <v>13</v>
      </c>
      <c r="F2663" s="4" t="s">
        <v>7079</v>
      </c>
      <c r="G2663" s="5">
        <v>42368</v>
      </c>
      <c r="H2663" s="4" t="s">
        <v>20</v>
      </c>
      <c r="I2663" s="4" t="s">
        <v>7080</v>
      </c>
      <c r="J2663" s="4" t="s">
        <v>16</v>
      </c>
      <c r="L2663">
        <v>8822</v>
      </c>
      <c r="M2663">
        <v>40730018</v>
      </c>
      <c r="N2663" t="s">
        <v>4396</v>
      </c>
      <c r="O2663" t="s">
        <v>38094</v>
      </c>
      <c r="P2663" t="s">
        <v>4212</v>
      </c>
    </row>
    <row r="2664" spans="1:16" ht="39.6">
      <c r="A2664" s="3" t="s">
        <v>7060</v>
      </c>
      <c r="B2664" s="4">
        <v>40630109</v>
      </c>
      <c r="C2664" s="4" t="s">
        <v>7081</v>
      </c>
      <c r="D2664" s="4" t="s">
        <v>12</v>
      </c>
      <c r="E2664" s="4" t="s">
        <v>13</v>
      </c>
      <c r="F2664" s="4" t="s">
        <v>7082</v>
      </c>
      <c r="G2664" s="5">
        <v>42706</v>
      </c>
      <c r="H2664" s="4" t="s">
        <v>7081</v>
      </c>
      <c r="I2664" s="4" t="s">
        <v>7083</v>
      </c>
      <c r="J2664" s="4" t="s">
        <v>16</v>
      </c>
      <c r="L2664">
        <v>8067</v>
      </c>
      <c r="M2664">
        <v>80710019</v>
      </c>
      <c r="N2664" t="s">
        <v>3807</v>
      </c>
      <c r="O2664" t="s">
        <v>36665</v>
      </c>
      <c r="P2664" t="s">
        <v>3809</v>
      </c>
    </row>
    <row r="2665" spans="1:16" ht="26.4">
      <c r="A2665" s="3" t="s">
        <v>7060</v>
      </c>
      <c r="B2665" s="4">
        <v>40630011</v>
      </c>
      <c r="C2665" s="4" t="s">
        <v>2228</v>
      </c>
      <c r="D2665" s="4" t="s">
        <v>12</v>
      </c>
      <c r="E2665" s="4" t="s">
        <v>13</v>
      </c>
      <c r="F2665" s="4" t="s">
        <v>7084</v>
      </c>
      <c r="G2665" s="5">
        <v>41984</v>
      </c>
      <c r="H2665" s="4" t="s">
        <v>2228</v>
      </c>
      <c r="I2665" s="4" t="s">
        <v>2228</v>
      </c>
      <c r="J2665" s="4" t="s">
        <v>16</v>
      </c>
      <c r="L2665">
        <v>8363</v>
      </c>
      <c r="M2665">
        <v>80580002</v>
      </c>
      <c r="N2665" t="s">
        <v>2879</v>
      </c>
      <c r="O2665" t="s">
        <v>37220</v>
      </c>
      <c r="P2665" t="s">
        <v>2881</v>
      </c>
    </row>
    <row r="2666" spans="1:16" ht="66">
      <c r="A2666" s="3" t="s">
        <v>7060</v>
      </c>
      <c r="B2666" s="4">
        <v>40630115</v>
      </c>
      <c r="C2666" s="4" t="s">
        <v>7085</v>
      </c>
      <c r="D2666" s="4" t="s">
        <v>12</v>
      </c>
      <c r="E2666" s="4" t="s">
        <v>13</v>
      </c>
      <c r="F2666" s="4" t="s">
        <v>7086</v>
      </c>
      <c r="G2666" s="5">
        <v>44838</v>
      </c>
      <c r="H2666" s="4" t="s">
        <v>7087</v>
      </c>
      <c r="I2666" s="4" t="s">
        <v>7088</v>
      </c>
      <c r="J2666" s="4" t="s">
        <v>16</v>
      </c>
      <c r="L2666">
        <v>9769</v>
      </c>
      <c r="M2666">
        <v>80730636</v>
      </c>
      <c r="N2666" t="s">
        <v>8909</v>
      </c>
      <c r="O2666" t="s">
        <v>39918</v>
      </c>
      <c r="P2666" t="s">
        <v>5967</v>
      </c>
    </row>
    <row r="2667" spans="1:16" ht="39.6">
      <c r="A2667" s="3" t="s">
        <v>7060</v>
      </c>
      <c r="B2667" s="4">
        <v>40630100</v>
      </c>
      <c r="C2667" s="4" t="s">
        <v>7089</v>
      </c>
      <c r="D2667" s="4" t="s">
        <v>12</v>
      </c>
      <c r="E2667" s="4" t="s">
        <v>13</v>
      </c>
      <c r="F2667" s="4" t="s">
        <v>3749</v>
      </c>
      <c r="G2667" s="5">
        <v>41530</v>
      </c>
      <c r="H2667" s="4" t="s">
        <v>7071</v>
      </c>
      <c r="I2667" s="4" t="s">
        <v>7090</v>
      </c>
      <c r="J2667" s="4" t="s">
        <v>16</v>
      </c>
      <c r="L2667">
        <v>11303</v>
      </c>
      <c r="M2667">
        <v>50650001</v>
      </c>
      <c r="N2667" t="s">
        <v>12734</v>
      </c>
      <c r="O2667" t="s">
        <v>42757</v>
      </c>
      <c r="P2667" t="s">
        <v>12734</v>
      </c>
    </row>
    <row r="2668" spans="1:16" ht="39.6">
      <c r="A2668" s="3" t="s">
        <v>7060</v>
      </c>
      <c r="B2668" s="4">
        <v>40630070</v>
      </c>
      <c r="C2668" s="4" t="s">
        <v>2471</v>
      </c>
      <c r="D2668" s="4" t="s">
        <v>12</v>
      </c>
      <c r="E2668" s="4" t="s">
        <v>13</v>
      </c>
      <c r="F2668" s="4" t="s">
        <v>7091</v>
      </c>
      <c r="G2668" s="5">
        <v>38902</v>
      </c>
      <c r="H2668" s="4" t="s">
        <v>7092</v>
      </c>
      <c r="I2668" s="4" t="s">
        <v>7092</v>
      </c>
      <c r="J2668" s="4" t="s">
        <v>16</v>
      </c>
      <c r="L2668">
        <v>8275</v>
      </c>
      <c r="M2668">
        <v>80540244</v>
      </c>
      <c r="N2668" t="s">
        <v>2124</v>
      </c>
      <c r="O2668" t="s">
        <v>37064</v>
      </c>
      <c r="P2668" t="s">
        <v>2126</v>
      </c>
    </row>
    <row r="2669" spans="1:16">
      <c r="A2669" s="3" t="s">
        <v>7060</v>
      </c>
      <c r="B2669" s="4">
        <v>40630074</v>
      </c>
      <c r="C2669" s="4" t="s">
        <v>1352</v>
      </c>
      <c r="D2669" s="4" t="s">
        <v>12</v>
      </c>
      <c r="E2669" s="4" t="s">
        <v>13</v>
      </c>
      <c r="F2669" s="4" t="s">
        <v>7093</v>
      </c>
      <c r="G2669" s="5">
        <v>39048</v>
      </c>
      <c r="H2669" s="4" t="s">
        <v>1352</v>
      </c>
      <c r="I2669" s="4" t="s">
        <v>1352</v>
      </c>
      <c r="J2669" s="4" t="s">
        <v>16</v>
      </c>
      <c r="L2669">
        <v>8880</v>
      </c>
      <c r="M2669">
        <v>40730084</v>
      </c>
      <c r="N2669" t="s">
        <v>2124</v>
      </c>
      <c r="O2669" t="s">
        <v>38207</v>
      </c>
      <c r="P2669" t="s">
        <v>4540</v>
      </c>
    </row>
    <row r="2670" spans="1:16" ht="26.4">
      <c r="A2670" s="3" t="s">
        <v>7060</v>
      </c>
      <c r="B2670" s="4">
        <v>40630020</v>
      </c>
      <c r="C2670" s="4" t="s">
        <v>7094</v>
      </c>
      <c r="D2670" s="4" t="s">
        <v>12</v>
      </c>
      <c r="E2670" s="4" t="s">
        <v>13</v>
      </c>
      <c r="F2670" s="4" t="s">
        <v>7095</v>
      </c>
      <c r="G2670" s="5">
        <v>40872</v>
      </c>
      <c r="H2670" s="4" t="s">
        <v>7096</v>
      </c>
      <c r="I2670" s="4" t="s">
        <v>7096</v>
      </c>
      <c r="J2670" s="4" t="s">
        <v>16</v>
      </c>
      <c r="L2670">
        <v>7479</v>
      </c>
      <c r="M2670">
        <v>80670052</v>
      </c>
      <c r="N2670" t="s">
        <v>990</v>
      </c>
      <c r="O2670" t="s">
        <v>35544</v>
      </c>
      <c r="P2670" t="s">
        <v>990</v>
      </c>
    </row>
    <row r="2671" spans="1:16" ht="39.6">
      <c r="A2671" s="3" t="s">
        <v>7060</v>
      </c>
      <c r="B2671" s="4">
        <v>40630084</v>
      </c>
      <c r="C2671" s="4" t="s">
        <v>7097</v>
      </c>
      <c r="D2671" s="4" t="s">
        <v>12</v>
      </c>
      <c r="E2671" s="4" t="s">
        <v>13</v>
      </c>
      <c r="F2671" s="4" t="s">
        <v>7098</v>
      </c>
      <c r="G2671" s="5">
        <v>40872</v>
      </c>
      <c r="H2671" s="4" t="s">
        <v>7099</v>
      </c>
      <c r="I2671" s="4" t="s">
        <v>20</v>
      </c>
      <c r="J2671" s="4" t="s">
        <v>16</v>
      </c>
      <c r="L2671">
        <v>10363</v>
      </c>
      <c r="M2671">
        <v>40630005</v>
      </c>
      <c r="N2671" t="s">
        <v>7246</v>
      </c>
      <c r="O2671" t="s">
        <v>41001</v>
      </c>
      <c r="P2671" t="s">
        <v>7246</v>
      </c>
    </row>
    <row r="2672" spans="1:16" ht="26.4">
      <c r="A2672" s="3" t="s">
        <v>7060</v>
      </c>
      <c r="B2672" s="4">
        <v>40630017</v>
      </c>
      <c r="C2672" s="4" t="s">
        <v>592</v>
      </c>
      <c r="D2672" s="4" t="s">
        <v>12</v>
      </c>
      <c r="E2672" s="4" t="s">
        <v>13</v>
      </c>
      <c r="F2672" s="4" t="s">
        <v>7100</v>
      </c>
      <c r="G2672" s="5">
        <v>40464</v>
      </c>
      <c r="H2672" s="4" t="s">
        <v>7101</v>
      </c>
      <c r="I2672" s="4" t="s">
        <v>7101</v>
      </c>
      <c r="J2672" s="4" t="s">
        <v>16</v>
      </c>
      <c r="L2672">
        <v>8183</v>
      </c>
      <c r="M2672">
        <v>80540101</v>
      </c>
      <c r="N2672" t="s">
        <v>2465</v>
      </c>
      <c r="O2672" t="s">
        <v>36889</v>
      </c>
      <c r="P2672" t="s">
        <v>2467</v>
      </c>
    </row>
    <row r="2673" spans="1:16" ht="26.4">
      <c r="A2673" s="3" t="s">
        <v>7060</v>
      </c>
      <c r="B2673" s="4">
        <v>40630046</v>
      </c>
      <c r="C2673" s="4" t="s">
        <v>7102</v>
      </c>
      <c r="D2673" s="4" t="s">
        <v>12</v>
      </c>
      <c r="E2673" s="4" t="s">
        <v>13</v>
      </c>
      <c r="F2673" s="4" t="s">
        <v>7103</v>
      </c>
      <c r="G2673" s="5">
        <v>42724</v>
      </c>
      <c r="H2673" s="4" t="s">
        <v>7102</v>
      </c>
      <c r="I2673" s="4" t="s">
        <v>7102</v>
      </c>
      <c r="J2673" s="4" t="s">
        <v>16</v>
      </c>
      <c r="L2673">
        <v>10320</v>
      </c>
      <c r="M2673">
        <v>80660180</v>
      </c>
      <c r="N2673" t="s">
        <v>12629</v>
      </c>
      <c r="O2673" t="s">
        <v>40925</v>
      </c>
      <c r="P2673" t="s">
        <v>12631</v>
      </c>
    </row>
    <row r="2674" spans="1:16" ht="39.6">
      <c r="A2674" s="3" t="s">
        <v>7060</v>
      </c>
      <c r="B2674" s="4">
        <v>40630053</v>
      </c>
      <c r="C2674" s="4" t="s">
        <v>7104</v>
      </c>
      <c r="D2674" s="4" t="s">
        <v>12</v>
      </c>
      <c r="E2674" s="4" t="s">
        <v>13</v>
      </c>
      <c r="F2674" s="4" t="s">
        <v>7105</v>
      </c>
      <c r="G2674" s="5">
        <v>41246</v>
      </c>
      <c r="H2674" s="4" t="s">
        <v>7104</v>
      </c>
      <c r="I2674" s="4" t="s">
        <v>7106</v>
      </c>
      <c r="J2674" s="4" t="s">
        <v>16</v>
      </c>
      <c r="L2674">
        <v>8356</v>
      </c>
      <c r="M2674">
        <v>50630081</v>
      </c>
      <c r="N2674" t="s">
        <v>9826</v>
      </c>
      <c r="O2674" t="s">
        <v>37212</v>
      </c>
      <c r="P2674" t="s">
        <v>9828</v>
      </c>
    </row>
    <row r="2675" spans="1:16" ht="39.6">
      <c r="A2675" s="3" t="s">
        <v>7060</v>
      </c>
      <c r="B2675" s="4">
        <v>40630108</v>
      </c>
      <c r="C2675" s="4" t="s">
        <v>7107</v>
      </c>
      <c r="D2675" s="4" t="s">
        <v>12</v>
      </c>
      <c r="E2675" s="4" t="s">
        <v>13</v>
      </c>
      <c r="F2675" s="4" t="s">
        <v>7108</v>
      </c>
      <c r="G2675" s="5">
        <v>42734</v>
      </c>
      <c r="H2675" s="4" t="s">
        <v>7107</v>
      </c>
      <c r="I2675" s="4" t="s">
        <v>7107</v>
      </c>
      <c r="J2675" s="4" t="s">
        <v>16</v>
      </c>
      <c r="L2675">
        <v>9293</v>
      </c>
      <c r="M2675">
        <v>40730622</v>
      </c>
      <c r="N2675" t="s">
        <v>5591</v>
      </c>
      <c r="O2675" t="s">
        <v>39012</v>
      </c>
      <c r="P2675" t="s">
        <v>5593</v>
      </c>
    </row>
    <row r="2676" spans="1:16" ht="39.6">
      <c r="A2676" s="3" t="s">
        <v>7060</v>
      </c>
      <c r="B2676" s="4">
        <v>40630021</v>
      </c>
      <c r="C2676" s="4" t="s">
        <v>645</v>
      </c>
      <c r="D2676" s="4" t="s">
        <v>12</v>
      </c>
      <c r="E2676" s="4" t="s">
        <v>13</v>
      </c>
      <c r="F2676" s="4" t="s">
        <v>7109</v>
      </c>
      <c r="G2676" s="5">
        <v>39846</v>
      </c>
      <c r="H2676" s="4" t="s">
        <v>7060</v>
      </c>
      <c r="I2676" s="4" t="s">
        <v>7110</v>
      </c>
      <c r="J2676" s="4" t="s">
        <v>16</v>
      </c>
      <c r="L2676">
        <v>9044</v>
      </c>
      <c r="M2676">
        <v>40730263</v>
      </c>
      <c r="N2676" t="s">
        <v>5718</v>
      </c>
      <c r="O2676" t="s">
        <v>38528</v>
      </c>
      <c r="P2676" t="s">
        <v>5593</v>
      </c>
    </row>
    <row r="2677" spans="1:16" ht="39.6">
      <c r="A2677" s="3" t="s">
        <v>7060</v>
      </c>
      <c r="B2677" s="4">
        <v>40630091</v>
      </c>
      <c r="C2677" s="4" t="s">
        <v>7111</v>
      </c>
      <c r="D2677" s="4" t="s">
        <v>12</v>
      </c>
      <c r="E2677" s="4" t="s">
        <v>13</v>
      </c>
      <c r="F2677" s="4" t="s">
        <v>7112</v>
      </c>
      <c r="G2677" s="5">
        <v>40087</v>
      </c>
      <c r="H2677" s="4" t="s">
        <v>7113</v>
      </c>
      <c r="I2677" s="4" t="s">
        <v>7113</v>
      </c>
      <c r="J2677" s="4" t="s">
        <v>34</v>
      </c>
      <c r="L2677">
        <v>10894</v>
      </c>
      <c r="M2677">
        <v>70670013</v>
      </c>
      <c r="N2677" t="s">
        <v>10050</v>
      </c>
      <c r="O2677" t="s">
        <v>42010</v>
      </c>
      <c r="P2677" t="s">
        <v>10050</v>
      </c>
    </row>
    <row r="2678" spans="1:16" ht="26.4">
      <c r="A2678" s="3" t="s">
        <v>7060</v>
      </c>
      <c r="B2678" s="4">
        <v>40630050</v>
      </c>
      <c r="C2678" s="4" t="s">
        <v>7114</v>
      </c>
      <c r="D2678" s="4" t="s">
        <v>12</v>
      </c>
      <c r="E2678" s="4" t="s">
        <v>13</v>
      </c>
      <c r="F2678" s="4" t="s">
        <v>7115</v>
      </c>
      <c r="G2678" s="5">
        <v>41359</v>
      </c>
      <c r="H2678" s="4" t="s">
        <v>7114</v>
      </c>
      <c r="I2678" s="4" t="s">
        <v>7114</v>
      </c>
      <c r="J2678" s="4" t="s">
        <v>16</v>
      </c>
      <c r="L2678">
        <v>9470</v>
      </c>
      <c r="M2678">
        <v>80730091</v>
      </c>
      <c r="N2678" t="s">
        <v>8072</v>
      </c>
      <c r="O2678" t="s">
        <v>39337</v>
      </c>
      <c r="P2678" t="s">
        <v>8074</v>
      </c>
    </row>
    <row r="2679" spans="1:16" ht="39.6">
      <c r="A2679" s="3" t="s">
        <v>7060</v>
      </c>
      <c r="B2679" s="4">
        <v>40630102</v>
      </c>
      <c r="C2679" s="4" t="s">
        <v>7116</v>
      </c>
      <c r="D2679" s="4" t="s">
        <v>12</v>
      </c>
      <c r="E2679" s="4" t="s">
        <v>13</v>
      </c>
      <c r="F2679" s="4" t="s">
        <v>7117</v>
      </c>
      <c r="G2679" s="5">
        <v>41572</v>
      </c>
      <c r="H2679" s="4" t="s">
        <v>7118</v>
      </c>
      <c r="I2679" s="4" t="s">
        <v>7119</v>
      </c>
      <c r="J2679" s="4" t="s">
        <v>16</v>
      </c>
      <c r="L2679">
        <v>9561</v>
      </c>
      <c r="M2679">
        <v>80730248</v>
      </c>
      <c r="N2679" t="s">
        <v>9011</v>
      </c>
      <c r="O2679" t="s">
        <v>39520</v>
      </c>
      <c r="P2679" t="s">
        <v>9013</v>
      </c>
    </row>
    <row r="2680" spans="1:16" ht="66">
      <c r="A2680" s="3" t="s">
        <v>7060</v>
      </c>
      <c r="B2680" s="4">
        <v>40630057</v>
      </c>
      <c r="C2680" s="4" t="s">
        <v>7120</v>
      </c>
      <c r="D2680" s="4" t="s">
        <v>12</v>
      </c>
      <c r="E2680" s="4" t="s">
        <v>121</v>
      </c>
      <c r="F2680" s="4" t="s">
        <v>7121</v>
      </c>
      <c r="G2680" s="5">
        <v>43375</v>
      </c>
      <c r="H2680" s="4" t="s">
        <v>7122</v>
      </c>
      <c r="I2680" s="4" t="s">
        <v>7123</v>
      </c>
      <c r="J2680" s="4" t="s">
        <v>16</v>
      </c>
      <c r="L2680">
        <v>9248</v>
      </c>
      <c r="M2680">
        <v>40730573</v>
      </c>
      <c r="N2680" t="s">
        <v>5727</v>
      </c>
      <c r="O2680" t="s">
        <v>38927</v>
      </c>
      <c r="P2680" t="s">
        <v>5730</v>
      </c>
    </row>
    <row r="2681" spans="1:16" ht="26.4">
      <c r="A2681" s="3" t="s">
        <v>7060</v>
      </c>
      <c r="B2681" s="4">
        <v>40630052</v>
      </c>
      <c r="C2681" s="4" t="s">
        <v>1163</v>
      </c>
      <c r="D2681" s="4" t="s">
        <v>12</v>
      </c>
      <c r="E2681" s="4" t="s">
        <v>13</v>
      </c>
      <c r="F2681" s="4" t="s">
        <v>7124</v>
      </c>
      <c r="G2681" s="5">
        <v>40156</v>
      </c>
      <c r="H2681" s="4" t="s">
        <v>1163</v>
      </c>
      <c r="I2681" s="4" t="s">
        <v>1163</v>
      </c>
      <c r="J2681" s="4" t="s">
        <v>16</v>
      </c>
      <c r="L2681">
        <v>9543</v>
      </c>
      <c r="M2681">
        <v>80730205</v>
      </c>
      <c r="N2681" t="s">
        <v>9138</v>
      </c>
      <c r="O2681" t="s">
        <v>39484</v>
      </c>
      <c r="P2681" t="s">
        <v>8932</v>
      </c>
    </row>
    <row r="2682" spans="1:16" ht="26.4">
      <c r="A2682" s="3" t="s">
        <v>7060</v>
      </c>
      <c r="B2682" s="4">
        <v>40630016</v>
      </c>
      <c r="C2682" s="4" t="s">
        <v>7118</v>
      </c>
      <c r="D2682" s="4" t="s">
        <v>12</v>
      </c>
      <c r="E2682" s="4" t="s">
        <v>13</v>
      </c>
      <c r="F2682" s="4" t="s">
        <v>7125</v>
      </c>
      <c r="G2682" s="5">
        <v>40492</v>
      </c>
      <c r="H2682" s="4" t="s">
        <v>7118</v>
      </c>
      <c r="I2682" s="4" t="s">
        <v>7118</v>
      </c>
      <c r="J2682" s="4" t="s">
        <v>16</v>
      </c>
      <c r="L2682">
        <v>8346</v>
      </c>
      <c r="M2682">
        <v>50630069</v>
      </c>
      <c r="N2682" t="s">
        <v>9731</v>
      </c>
      <c r="O2682" t="s">
        <v>37198</v>
      </c>
      <c r="P2682" t="s">
        <v>9734</v>
      </c>
    </row>
    <row r="2683" spans="1:16" ht="26.4">
      <c r="A2683" s="3" t="s">
        <v>7060</v>
      </c>
      <c r="B2683" s="4">
        <v>40630068</v>
      </c>
      <c r="C2683" s="4" t="s">
        <v>184</v>
      </c>
      <c r="D2683" s="4" t="s">
        <v>12</v>
      </c>
      <c r="E2683" s="4" t="s">
        <v>13</v>
      </c>
      <c r="F2683" s="4" t="s">
        <v>7126</v>
      </c>
      <c r="G2683" s="5">
        <v>43550</v>
      </c>
      <c r="H2683" s="4" t="s">
        <v>7127</v>
      </c>
      <c r="I2683" s="4" t="s">
        <v>20</v>
      </c>
      <c r="J2683" s="4" t="s">
        <v>16</v>
      </c>
      <c r="L2683">
        <v>10436</v>
      </c>
      <c r="M2683">
        <v>40630083</v>
      </c>
      <c r="N2683" t="s">
        <v>7142</v>
      </c>
      <c r="O2683" t="s">
        <v>41142</v>
      </c>
      <c r="P2683" t="s">
        <v>695</v>
      </c>
    </row>
    <row r="2684" spans="1:16" ht="26.4">
      <c r="A2684" s="3" t="s">
        <v>7060</v>
      </c>
      <c r="B2684" s="4">
        <v>40630010</v>
      </c>
      <c r="C2684" s="4" t="s">
        <v>7128</v>
      </c>
      <c r="D2684" s="4" t="s">
        <v>12</v>
      </c>
      <c r="E2684" s="4" t="s">
        <v>13</v>
      </c>
      <c r="F2684" s="4" t="s">
        <v>7129</v>
      </c>
      <c r="G2684" s="5">
        <v>40924</v>
      </c>
      <c r="H2684" s="4" t="s">
        <v>20</v>
      </c>
      <c r="I2684" s="4" t="s">
        <v>7128</v>
      </c>
      <c r="J2684" s="4" t="s">
        <v>16</v>
      </c>
      <c r="L2684">
        <v>8195</v>
      </c>
      <c r="M2684">
        <v>80540116</v>
      </c>
      <c r="N2684" t="s">
        <v>2355</v>
      </c>
      <c r="O2684" t="s">
        <v>36911</v>
      </c>
      <c r="P2684" t="s">
        <v>2357</v>
      </c>
    </row>
    <row r="2685" spans="1:16" ht="79.2">
      <c r="A2685" s="3" t="s">
        <v>7060</v>
      </c>
      <c r="B2685" s="4">
        <v>40630071</v>
      </c>
      <c r="C2685" s="4" t="s">
        <v>7130</v>
      </c>
      <c r="D2685" s="4" t="s">
        <v>12</v>
      </c>
      <c r="E2685" s="4" t="s">
        <v>13</v>
      </c>
      <c r="F2685" s="4" t="s">
        <v>7131</v>
      </c>
      <c r="G2685" s="5">
        <v>43840</v>
      </c>
      <c r="H2685" s="4" t="s">
        <v>7130</v>
      </c>
      <c r="I2685" s="4" t="s">
        <v>7132</v>
      </c>
      <c r="J2685" s="4" t="s">
        <v>16</v>
      </c>
      <c r="L2685">
        <v>8291</v>
      </c>
      <c r="M2685">
        <v>80540262</v>
      </c>
      <c r="N2685" t="s">
        <v>2799</v>
      </c>
      <c r="O2685" t="s">
        <v>37095</v>
      </c>
      <c r="P2685" t="s">
        <v>2802</v>
      </c>
    </row>
    <row r="2686" spans="1:16" ht="26.4">
      <c r="A2686" s="3" t="s">
        <v>7060</v>
      </c>
      <c r="B2686" s="4">
        <v>40630018</v>
      </c>
      <c r="C2686" s="4" t="s">
        <v>5904</v>
      </c>
      <c r="D2686" s="4" t="s">
        <v>12</v>
      </c>
      <c r="E2686" s="4" t="s">
        <v>13</v>
      </c>
      <c r="F2686" s="4" t="s">
        <v>7133</v>
      </c>
      <c r="G2686" s="5">
        <v>40156</v>
      </c>
      <c r="H2686" s="4" t="s">
        <v>2685</v>
      </c>
      <c r="I2686" s="4" t="s">
        <v>7134</v>
      </c>
      <c r="J2686" s="4" t="s">
        <v>16</v>
      </c>
      <c r="L2686">
        <v>10286</v>
      </c>
      <c r="M2686">
        <v>80660141</v>
      </c>
      <c r="N2686" t="s">
        <v>1251</v>
      </c>
      <c r="O2686" t="s">
        <v>40864</v>
      </c>
      <c r="P2686" t="s">
        <v>12363</v>
      </c>
    </row>
    <row r="2687" spans="1:16" ht="26.4">
      <c r="A2687" s="3" t="s">
        <v>7060</v>
      </c>
      <c r="B2687" s="4">
        <v>40630035</v>
      </c>
      <c r="C2687" s="4" t="s">
        <v>6888</v>
      </c>
      <c r="D2687" s="4" t="s">
        <v>12</v>
      </c>
      <c r="E2687" s="4" t="s">
        <v>13</v>
      </c>
      <c r="F2687" s="4" t="s">
        <v>7135</v>
      </c>
      <c r="G2687" s="5">
        <v>41261</v>
      </c>
      <c r="H2687" s="4" t="s">
        <v>7136</v>
      </c>
      <c r="I2687" s="4" t="s">
        <v>6888</v>
      </c>
      <c r="J2687" s="4" t="s">
        <v>16</v>
      </c>
      <c r="L2687">
        <v>10869</v>
      </c>
      <c r="M2687">
        <v>40610058</v>
      </c>
      <c r="N2687" t="s">
        <v>1251</v>
      </c>
      <c r="O2687" t="s">
        <v>41965</v>
      </c>
      <c r="P2687" t="s">
        <v>10020</v>
      </c>
    </row>
    <row r="2688" spans="1:16" ht="26.4">
      <c r="A2688" s="3" t="s">
        <v>7060</v>
      </c>
      <c r="B2688" s="4">
        <v>40630055</v>
      </c>
      <c r="C2688" s="4" t="s">
        <v>7137</v>
      </c>
      <c r="D2688" s="4" t="s">
        <v>12</v>
      </c>
      <c r="E2688" s="4" t="s">
        <v>13</v>
      </c>
      <c r="F2688" s="4" t="s">
        <v>7138</v>
      </c>
      <c r="G2688" s="5">
        <v>40001</v>
      </c>
      <c r="H2688" s="4" t="s">
        <v>7137</v>
      </c>
      <c r="I2688" s="4" t="s">
        <v>7137</v>
      </c>
      <c r="J2688" s="4" t="s">
        <v>16</v>
      </c>
      <c r="L2688">
        <v>10121</v>
      </c>
      <c r="M2688">
        <v>80590039</v>
      </c>
      <c r="N2688" t="s">
        <v>1251</v>
      </c>
      <c r="O2688" t="s">
        <v>40562</v>
      </c>
      <c r="P2688" t="s">
        <v>695</v>
      </c>
    </row>
    <row r="2689" spans="1:16" ht="52.8">
      <c r="A2689" s="3" t="s">
        <v>7060</v>
      </c>
      <c r="B2689" s="4">
        <v>40630062</v>
      </c>
      <c r="C2689" s="4" t="s">
        <v>7139</v>
      </c>
      <c r="D2689" s="4" t="s">
        <v>12</v>
      </c>
      <c r="E2689" s="4" t="s">
        <v>13</v>
      </c>
      <c r="F2689" s="4" t="s">
        <v>6731</v>
      </c>
      <c r="G2689" s="5">
        <v>45260</v>
      </c>
      <c r="H2689" s="4" t="s">
        <v>7140</v>
      </c>
      <c r="I2689" s="4" t="s">
        <v>7141</v>
      </c>
      <c r="J2689" s="4" t="s">
        <v>16</v>
      </c>
      <c r="L2689">
        <v>7076</v>
      </c>
      <c r="M2689">
        <v>70680041</v>
      </c>
      <c r="N2689" t="s">
        <v>1251</v>
      </c>
      <c r="O2689" t="s">
        <v>34776</v>
      </c>
      <c r="P2689" t="s">
        <v>1251</v>
      </c>
    </row>
    <row r="2690" spans="1:16" ht="26.4">
      <c r="A2690" s="3" t="s">
        <v>7060</v>
      </c>
      <c r="B2690" s="4">
        <v>40630083</v>
      </c>
      <c r="C2690" s="4" t="s">
        <v>7142</v>
      </c>
      <c r="D2690" s="4" t="s">
        <v>12</v>
      </c>
      <c r="E2690" s="4" t="s">
        <v>13</v>
      </c>
      <c r="F2690" s="4" t="s">
        <v>7143</v>
      </c>
      <c r="G2690" s="5">
        <v>39731</v>
      </c>
      <c r="H2690" s="4" t="s">
        <v>7144</v>
      </c>
      <c r="I2690" s="4" t="s">
        <v>20</v>
      </c>
      <c r="J2690" s="4" t="s">
        <v>16</v>
      </c>
      <c r="L2690">
        <v>10426</v>
      </c>
      <c r="M2690">
        <v>40630073</v>
      </c>
      <c r="N2690" t="s">
        <v>1251</v>
      </c>
      <c r="O2690" t="s">
        <v>41122</v>
      </c>
      <c r="P2690" t="s">
        <v>1251</v>
      </c>
    </row>
    <row r="2691" spans="1:16" ht="39.6">
      <c r="A2691" s="3" t="s">
        <v>7060</v>
      </c>
      <c r="B2691" s="4">
        <v>40630105</v>
      </c>
      <c r="C2691" s="4" t="s">
        <v>7145</v>
      </c>
      <c r="D2691" s="4" t="s">
        <v>12</v>
      </c>
      <c r="E2691" s="4" t="s">
        <v>13</v>
      </c>
      <c r="F2691" s="4" t="s">
        <v>7146</v>
      </c>
      <c r="G2691" s="5">
        <v>41984</v>
      </c>
      <c r="H2691" s="4" t="s">
        <v>20</v>
      </c>
      <c r="I2691" s="4" t="s">
        <v>7147</v>
      </c>
      <c r="J2691" s="4" t="s">
        <v>16</v>
      </c>
      <c r="L2691">
        <v>9151</v>
      </c>
      <c r="M2691">
        <v>40730457</v>
      </c>
      <c r="N2691" t="s">
        <v>1251</v>
      </c>
      <c r="O2691" t="s">
        <v>38740</v>
      </c>
      <c r="P2691" t="s">
        <v>5110</v>
      </c>
    </row>
    <row r="2692" spans="1:16" ht="26.4">
      <c r="A2692" s="3" t="s">
        <v>7060</v>
      </c>
      <c r="B2692" s="4">
        <v>40630022</v>
      </c>
      <c r="C2692" s="4" t="s">
        <v>7148</v>
      </c>
      <c r="D2692" s="4" t="s">
        <v>12</v>
      </c>
      <c r="E2692" s="4" t="s">
        <v>13</v>
      </c>
      <c r="F2692" s="4" t="s">
        <v>7149</v>
      </c>
      <c r="G2692" s="5">
        <v>40465</v>
      </c>
      <c r="H2692" s="4" t="s">
        <v>20</v>
      </c>
      <c r="I2692" s="4" t="s">
        <v>7148</v>
      </c>
      <c r="J2692" s="4" t="s">
        <v>16</v>
      </c>
      <c r="L2692">
        <v>7622</v>
      </c>
      <c r="M2692">
        <v>60610023</v>
      </c>
      <c r="N2692" t="s">
        <v>1251</v>
      </c>
      <c r="O2692" t="s">
        <v>35805</v>
      </c>
      <c r="P2692" t="s">
        <v>1253</v>
      </c>
    </row>
    <row r="2693" spans="1:16" ht="26.4">
      <c r="A2693" s="3" t="s">
        <v>7060</v>
      </c>
      <c r="B2693" s="4">
        <v>40630093</v>
      </c>
      <c r="C2693" s="4" t="s">
        <v>7150</v>
      </c>
      <c r="D2693" s="4" t="s">
        <v>12</v>
      </c>
      <c r="E2693" s="4" t="s">
        <v>13</v>
      </c>
      <c r="F2693" s="4" t="s">
        <v>7151</v>
      </c>
      <c r="G2693" s="5">
        <v>43817</v>
      </c>
      <c r="H2693" s="4" t="s">
        <v>3952</v>
      </c>
      <c r="I2693" s="4" t="s">
        <v>3952</v>
      </c>
      <c r="J2693" s="4" t="s">
        <v>16</v>
      </c>
      <c r="L2693">
        <v>10489</v>
      </c>
      <c r="M2693">
        <v>70730025</v>
      </c>
      <c r="N2693" t="s">
        <v>1251</v>
      </c>
      <c r="O2693" t="s">
        <v>41240</v>
      </c>
      <c r="P2693" t="s">
        <v>1251</v>
      </c>
    </row>
    <row r="2694" spans="1:16" ht="26.4">
      <c r="A2694" s="3" t="s">
        <v>7060</v>
      </c>
      <c r="B2694" s="4">
        <v>40630045</v>
      </c>
      <c r="C2694" s="4" t="s">
        <v>7152</v>
      </c>
      <c r="D2694" s="4" t="s">
        <v>12</v>
      </c>
      <c r="E2694" s="4" t="s">
        <v>13</v>
      </c>
      <c r="F2694" s="4" t="s">
        <v>7153</v>
      </c>
      <c r="G2694" s="5">
        <v>39890</v>
      </c>
      <c r="H2694" s="4" t="s">
        <v>7152</v>
      </c>
      <c r="I2694" s="4" t="s">
        <v>7152</v>
      </c>
      <c r="J2694" s="4" t="s">
        <v>16</v>
      </c>
      <c r="L2694">
        <v>8975</v>
      </c>
      <c r="M2694">
        <v>40730186</v>
      </c>
      <c r="N2694" t="s">
        <v>5650</v>
      </c>
      <c r="O2694" t="s">
        <v>38399</v>
      </c>
      <c r="P2694" t="s">
        <v>5315</v>
      </c>
    </row>
    <row r="2695" spans="1:16" ht="39.6">
      <c r="A2695" s="3" t="s">
        <v>7060</v>
      </c>
      <c r="B2695" s="4">
        <v>40630107</v>
      </c>
      <c r="C2695" s="4" t="s">
        <v>7154</v>
      </c>
      <c r="D2695" s="4" t="s">
        <v>12</v>
      </c>
      <c r="E2695" s="4" t="s">
        <v>13</v>
      </c>
      <c r="F2695" s="4" t="s">
        <v>7155</v>
      </c>
      <c r="G2695" s="5">
        <v>42368</v>
      </c>
      <c r="H2695" s="4" t="s">
        <v>20</v>
      </c>
      <c r="I2695" s="4" t="s">
        <v>7156</v>
      </c>
      <c r="J2695" s="4" t="s">
        <v>16</v>
      </c>
      <c r="L2695">
        <v>8976</v>
      </c>
      <c r="M2695">
        <v>40730187</v>
      </c>
      <c r="N2695" t="s">
        <v>5845</v>
      </c>
      <c r="O2695" t="s">
        <v>38399</v>
      </c>
      <c r="P2695" t="s">
        <v>5315</v>
      </c>
    </row>
    <row r="2696" spans="1:16" ht="52.8">
      <c r="A2696" s="3" t="s">
        <v>7060</v>
      </c>
      <c r="B2696" s="4">
        <v>40630103</v>
      </c>
      <c r="C2696" s="4" t="s">
        <v>65</v>
      </c>
      <c r="D2696" s="4" t="s">
        <v>12</v>
      </c>
      <c r="E2696" s="4" t="s">
        <v>13</v>
      </c>
      <c r="F2696" s="4" t="s">
        <v>7157</v>
      </c>
      <c r="G2696" s="5">
        <v>41572</v>
      </c>
      <c r="H2696" s="4" t="s">
        <v>7158</v>
      </c>
      <c r="I2696" s="4" t="s">
        <v>7159</v>
      </c>
      <c r="J2696" s="4" t="s">
        <v>16</v>
      </c>
      <c r="L2696">
        <v>9976</v>
      </c>
      <c r="M2696">
        <v>40640012</v>
      </c>
      <c r="N2696" t="s">
        <v>6380</v>
      </c>
      <c r="O2696" t="s">
        <v>40299</v>
      </c>
      <c r="P2696" t="s">
        <v>6382</v>
      </c>
    </row>
    <row r="2697" spans="1:16" ht="39.6">
      <c r="A2697" s="3" t="s">
        <v>7060</v>
      </c>
      <c r="B2697" s="4">
        <v>40630063</v>
      </c>
      <c r="C2697" s="4" t="s">
        <v>7160</v>
      </c>
      <c r="D2697" s="4" t="s">
        <v>12</v>
      </c>
      <c r="E2697" s="4" t="s">
        <v>13</v>
      </c>
      <c r="F2697" s="4" t="s">
        <v>7161</v>
      </c>
      <c r="G2697" s="5">
        <v>43472</v>
      </c>
      <c r="H2697" s="4" t="s">
        <v>7162</v>
      </c>
      <c r="I2697" s="4" t="s">
        <v>7163</v>
      </c>
      <c r="J2697" s="4" t="s">
        <v>16</v>
      </c>
      <c r="L2697">
        <v>8154</v>
      </c>
      <c r="M2697">
        <v>80540067</v>
      </c>
      <c r="N2697" t="s">
        <v>2293</v>
      </c>
      <c r="O2697" t="s">
        <v>36833</v>
      </c>
      <c r="P2697" t="s">
        <v>2296</v>
      </c>
    </row>
    <row r="2698" spans="1:16" ht="26.4">
      <c r="A2698" s="3" t="s">
        <v>7060</v>
      </c>
      <c r="B2698" s="4">
        <v>40630039</v>
      </c>
      <c r="C2698" s="4" t="s">
        <v>7164</v>
      </c>
      <c r="D2698" s="4" t="s">
        <v>12</v>
      </c>
      <c r="E2698" s="4" t="s">
        <v>13</v>
      </c>
      <c r="F2698" s="4" t="s">
        <v>7165</v>
      </c>
      <c r="G2698" s="5">
        <v>42578</v>
      </c>
      <c r="H2698" s="4" t="s">
        <v>7164</v>
      </c>
      <c r="I2698" s="4" t="s">
        <v>7164</v>
      </c>
      <c r="J2698" s="4" t="s">
        <v>16</v>
      </c>
      <c r="L2698">
        <v>8203</v>
      </c>
      <c r="M2698">
        <v>80540125</v>
      </c>
      <c r="N2698" t="s">
        <v>2484</v>
      </c>
      <c r="O2698" t="s">
        <v>36926</v>
      </c>
      <c r="P2698" t="s">
        <v>2486</v>
      </c>
    </row>
    <row r="2699" spans="1:16" ht="26.4">
      <c r="A2699" s="3" t="s">
        <v>7060</v>
      </c>
      <c r="B2699" s="4">
        <v>40630034</v>
      </c>
      <c r="C2699" s="4" t="s">
        <v>7166</v>
      </c>
      <c r="D2699" s="4" t="s">
        <v>12</v>
      </c>
      <c r="E2699" s="4" t="s">
        <v>13</v>
      </c>
      <c r="F2699" s="4" t="s">
        <v>7167</v>
      </c>
      <c r="G2699" s="5">
        <v>40707</v>
      </c>
      <c r="H2699" s="4" t="s">
        <v>7166</v>
      </c>
      <c r="I2699" s="4" t="s">
        <v>7166</v>
      </c>
      <c r="J2699" s="4" t="s">
        <v>16</v>
      </c>
      <c r="L2699">
        <v>9247</v>
      </c>
      <c r="M2699">
        <v>40730572</v>
      </c>
      <c r="N2699" t="s">
        <v>5825</v>
      </c>
      <c r="O2699" t="s">
        <v>38925</v>
      </c>
      <c r="P2699" t="s">
        <v>5828</v>
      </c>
    </row>
    <row r="2700" spans="1:16" ht="39.6">
      <c r="A2700" s="3" t="s">
        <v>7060</v>
      </c>
      <c r="B2700" s="4">
        <v>40630014</v>
      </c>
      <c r="C2700" s="4" t="s">
        <v>7168</v>
      </c>
      <c r="D2700" s="4" t="s">
        <v>12</v>
      </c>
      <c r="E2700" s="4" t="s">
        <v>13</v>
      </c>
      <c r="F2700" s="4" t="s">
        <v>7169</v>
      </c>
      <c r="G2700" s="5">
        <v>41530</v>
      </c>
      <c r="H2700" s="4" t="s">
        <v>1271</v>
      </c>
      <c r="I2700" s="4" t="s">
        <v>1271</v>
      </c>
      <c r="J2700" s="4" t="s">
        <v>16</v>
      </c>
      <c r="L2700">
        <v>11181</v>
      </c>
      <c r="M2700">
        <v>10680001</v>
      </c>
      <c r="N2700" t="s">
        <v>12046</v>
      </c>
      <c r="O2700" t="s">
        <v>42553</v>
      </c>
      <c r="P2700" t="s">
        <v>12048</v>
      </c>
    </row>
    <row r="2701" spans="1:16" ht="52.8">
      <c r="A2701" s="3" t="s">
        <v>7060</v>
      </c>
      <c r="B2701" s="4">
        <v>40630033</v>
      </c>
      <c r="C2701" s="4" t="s">
        <v>7170</v>
      </c>
      <c r="D2701" s="4" t="s">
        <v>12</v>
      </c>
      <c r="E2701" s="4" t="s">
        <v>13</v>
      </c>
      <c r="F2701" s="4" t="s">
        <v>7171</v>
      </c>
      <c r="G2701" s="5">
        <v>40924</v>
      </c>
      <c r="H2701" s="4" t="s">
        <v>961</v>
      </c>
      <c r="I2701" s="4" t="s">
        <v>7172</v>
      </c>
      <c r="J2701" s="4" t="s">
        <v>16</v>
      </c>
      <c r="L2701">
        <v>10418</v>
      </c>
      <c r="M2701">
        <v>40630065</v>
      </c>
      <c r="N2701" t="s">
        <v>7071</v>
      </c>
      <c r="O2701" t="s">
        <v>41106</v>
      </c>
      <c r="P2701" t="s">
        <v>7071</v>
      </c>
    </row>
    <row r="2702" spans="1:16" ht="39.6">
      <c r="A2702" s="3" t="s">
        <v>7060</v>
      </c>
      <c r="B2702" s="4">
        <v>40630095</v>
      </c>
      <c r="C2702" s="4" t="s">
        <v>1271</v>
      </c>
      <c r="D2702" s="4" t="s">
        <v>12</v>
      </c>
      <c r="E2702" s="4" t="s">
        <v>13</v>
      </c>
      <c r="F2702" s="4" t="s">
        <v>7173</v>
      </c>
      <c r="G2702" s="5">
        <v>40434</v>
      </c>
      <c r="H2702" s="4" t="s">
        <v>1271</v>
      </c>
      <c r="I2702" s="4" t="s">
        <v>7174</v>
      </c>
      <c r="J2702" s="4" t="s">
        <v>16</v>
      </c>
      <c r="L2702">
        <v>10925</v>
      </c>
      <c r="M2702">
        <v>70640019</v>
      </c>
      <c r="N2702" t="s">
        <v>33</v>
      </c>
      <c r="O2702" t="s">
        <v>42063</v>
      </c>
      <c r="P2702" t="s">
        <v>10865</v>
      </c>
    </row>
    <row r="2703" spans="1:16" ht="26.4">
      <c r="A2703" s="3" t="s">
        <v>7060</v>
      </c>
      <c r="B2703" s="4">
        <v>40630025</v>
      </c>
      <c r="C2703" s="4" t="s">
        <v>164</v>
      </c>
      <c r="D2703" s="4" t="s">
        <v>12</v>
      </c>
      <c r="E2703" s="4" t="s">
        <v>13</v>
      </c>
      <c r="F2703" s="4" t="s">
        <v>7175</v>
      </c>
      <c r="G2703" s="5">
        <v>42956</v>
      </c>
      <c r="H2703" s="4" t="s">
        <v>164</v>
      </c>
      <c r="I2703" s="4" t="s">
        <v>164</v>
      </c>
      <c r="J2703" s="4" t="s">
        <v>16</v>
      </c>
      <c r="L2703">
        <v>9928</v>
      </c>
      <c r="M2703">
        <v>80620080</v>
      </c>
      <c r="N2703" t="s">
        <v>10184</v>
      </c>
      <c r="O2703" t="s">
        <v>40208</v>
      </c>
      <c r="P2703" t="s">
        <v>10147</v>
      </c>
    </row>
    <row r="2704" spans="1:16" ht="39.6">
      <c r="A2704" s="3" t="s">
        <v>7060</v>
      </c>
      <c r="B2704" s="4">
        <v>40630072</v>
      </c>
      <c r="C2704" s="4" t="s">
        <v>7176</v>
      </c>
      <c r="D2704" s="4" t="s">
        <v>12</v>
      </c>
      <c r="E2704" s="4" t="s">
        <v>13</v>
      </c>
      <c r="F2704" s="4" t="s">
        <v>7177</v>
      </c>
      <c r="G2704" s="5">
        <v>39048</v>
      </c>
      <c r="H2704" s="4" t="s">
        <v>7176</v>
      </c>
      <c r="I2704" s="4" t="s">
        <v>7178</v>
      </c>
      <c r="J2704" s="4" t="s">
        <v>16</v>
      </c>
      <c r="L2704">
        <v>10110</v>
      </c>
      <c r="M2704">
        <v>80590026</v>
      </c>
      <c r="N2704" t="s">
        <v>6794</v>
      </c>
      <c r="O2704" t="s">
        <v>40543</v>
      </c>
      <c r="P2704" t="s">
        <v>6795</v>
      </c>
    </row>
    <row r="2705" spans="1:16" ht="39.6">
      <c r="A2705" s="3" t="s">
        <v>7060</v>
      </c>
      <c r="B2705" s="4">
        <v>40630097</v>
      </c>
      <c r="C2705" s="4" t="s">
        <v>7179</v>
      </c>
      <c r="D2705" s="4" t="s">
        <v>12</v>
      </c>
      <c r="E2705" s="4" t="s">
        <v>13</v>
      </c>
      <c r="F2705" s="4" t="s">
        <v>7180</v>
      </c>
      <c r="G2705" s="5">
        <v>40919</v>
      </c>
      <c r="H2705" s="4" t="s">
        <v>7181</v>
      </c>
      <c r="I2705" s="4" t="s">
        <v>7181</v>
      </c>
      <c r="J2705" s="4" t="s">
        <v>16</v>
      </c>
      <c r="L2705">
        <v>9774</v>
      </c>
      <c r="M2705">
        <v>80730674</v>
      </c>
      <c r="N2705" t="s">
        <v>9055</v>
      </c>
      <c r="O2705" t="s">
        <v>39928</v>
      </c>
      <c r="P2705" t="s">
        <v>9058</v>
      </c>
    </row>
    <row r="2706" spans="1:16" ht="26.4">
      <c r="A2706" s="3" t="s">
        <v>7060</v>
      </c>
      <c r="B2706" s="4">
        <v>40630054</v>
      </c>
      <c r="C2706" s="4" t="s">
        <v>2260</v>
      </c>
      <c r="D2706" s="4" t="s">
        <v>12</v>
      </c>
      <c r="E2706" s="4" t="s">
        <v>13</v>
      </c>
      <c r="F2706" s="4" t="s">
        <v>7182</v>
      </c>
      <c r="G2706" s="5">
        <v>40465</v>
      </c>
      <c r="H2706" s="4" t="s">
        <v>20</v>
      </c>
      <c r="I2706" s="4" t="s">
        <v>2260</v>
      </c>
      <c r="J2706" s="4" t="s">
        <v>16</v>
      </c>
      <c r="L2706">
        <v>9996</v>
      </c>
      <c r="M2706">
        <v>40640036</v>
      </c>
      <c r="N2706" t="s">
        <v>5904</v>
      </c>
      <c r="O2706" t="s">
        <v>40337</v>
      </c>
      <c r="P2706" t="s">
        <v>6338</v>
      </c>
    </row>
    <row r="2707" spans="1:16" ht="26.4">
      <c r="A2707" s="3" t="s">
        <v>7060</v>
      </c>
      <c r="B2707" s="4">
        <v>40630036</v>
      </c>
      <c r="C2707" s="4" t="s">
        <v>29</v>
      </c>
      <c r="D2707" s="4" t="s">
        <v>12</v>
      </c>
      <c r="E2707" s="4" t="s">
        <v>13</v>
      </c>
      <c r="F2707" s="4" t="s">
        <v>7183</v>
      </c>
      <c r="G2707" s="5">
        <v>40924</v>
      </c>
      <c r="H2707" s="4" t="s">
        <v>29</v>
      </c>
      <c r="I2707" s="4" t="s">
        <v>29</v>
      </c>
      <c r="J2707" s="4" t="s">
        <v>16</v>
      </c>
      <c r="L2707">
        <v>9068</v>
      </c>
      <c r="M2707">
        <v>40730316</v>
      </c>
      <c r="N2707" t="s">
        <v>5904</v>
      </c>
      <c r="O2707" t="s">
        <v>38412</v>
      </c>
      <c r="P2707" t="s">
        <v>5906</v>
      </c>
    </row>
    <row r="2708" spans="1:16" ht="26.4">
      <c r="A2708" s="3" t="s">
        <v>7060</v>
      </c>
      <c r="B2708" s="4">
        <v>40630047</v>
      </c>
      <c r="C2708" s="4" t="s">
        <v>7184</v>
      </c>
      <c r="D2708" s="4" t="s">
        <v>12</v>
      </c>
      <c r="E2708" s="4" t="s">
        <v>13</v>
      </c>
      <c r="F2708" s="4" t="s">
        <v>7185</v>
      </c>
      <c r="G2708" s="5">
        <v>41190</v>
      </c>
      <c r="H2708" s="4" t="s">
        <v>20</v>
      </c>
      <c r="I2708" s="4" t="s">
        <v>7184</v>
      </c>
      <c r="J2708" s="4" t="s">
        <v>16</v>
      </c>
      <c r="L2708">
        <v>10376</v>
      </c>
      <c r="M2708">
        <v>40630018</v>
      </c>
      <c r="N2708" t="s">
        <v>5904</v>
      </c>
      <c r="O2708" t="s">
        <v>41027</v>
      </c>
      <c r="P2708" t="s">
        <v>7134</v>
      </c>
    </row>
    <row r="2709" spans="1:16" ht="26.4">
      <c r="A2709" s="3" t="s">
        <v>7060</v>
      </c>
      <c r="B2709" s="4">
        <v>40630076</v>
      </c>
      <c r="C2709" s="4" t="s">
        <v>7186</v>
      </c>
      <c r="D2709" s="4" t="s">
        <v>12</v>
      </c>
      <c r="E2709" s="4" t="s">
        <v>13</v>
      </c>
      <c r="F2709" s="4" t="s">
        <v>7187</v>
      </c>
      <c r="G2709" s="5">
        <v>39246</v>
      </c>
      <c r="H2709" s="4" t="s">
        <v>7188</v>
      </c>
      <c r="I2709" s="4" t="s">
        <v>7188</v>
      </c>
      <c r="J2709" s="4" t="s">
        <v>16</v>
      </c>
      <c r="L2709">
        <v>8178</v>
      </c>
      <c r="M2709">
        <v>80540095</v>
      </c>
      <c r="N2709" t="s">
        <v>2716</v>
      </c>
      <c r="O2709" t="s">
        <v>36879</v>
      </c>
      <c r="P2709" t="s">
        <v>2718</v>
      </c>
    </row>
    <row r="2710" spans="1:16" ht="39.6">
      <c r="A2710" s="3" t="s">
        <v>7060</v>
      </c>
      <c r="B2710" s="4">
        <v>80540122</v>
      </c>
      <c r="C2710" s="4" t="s">
        <v>1697</v>
      </c>
      <c r="D2710" s="4" t="s">
        <v>12</v>
      </c>
      <c r="E2710" s="4" t="s">
        <v>13</v>
      </c>
      <c r="F2710" s="4" t="s">
        <v>7189</v>
      </c>
      <c r="G2710" s="5">
        <v>43469</v>
      </c>
      <c r="H2710" s="4" t="s">
        <v>7190</v>
      </c>
      <c r="I2710" s="4" t="s">
        <v>7191</v>
      </c>
      <c r="J2710" s="4" t="s">
        <v>16</v>
      </c>
      <c r="L2710">
        <v>10459</v>
      </c>
      <c r="M2710">
        <v>40630107</v>
      </c>
      <c r="N2710" t="s">
        <v>7154</v>
      </c>
      <c r="O2710" t="s">
        <v>41186</v>
      </c>
      <c r="P2710" t="s">
        <v>7156</v>
      </c>
    </row>
    <row r="2711" spans="1:16" ht="52.8">
      <c r="A2711" s="3" t="s">
        <v>7060</v>
      </c>
      <c r="B2711" s="4">
        <v>40630104</v>
      </c>
      <c r="C2711" s="4" t="s">
        <v>7192</v>
      </c>
      <c r="D2711" s="4" t="s">
        <v>12</v>
      </c>
      <c r="E2711" s="4" t="s">
        <v>13</v>
      </c>
      <c r="F2711" s="4" t="s">
        <v>7193</v>
      </c>
      <c r="G2711" s="5">
        <v>41572</v>
      </c>
      <c r="H2711" s="4" t="s">
        <v>7194</v>
      </c>
      <c r="I2711" s="4" t="s">
        <v>7195</v>
      </c>
      <c r="J2711" s="4" t="s">
        <v>16</v>
      </c>
      <c r="L2711">
        <v>9243</v>
      </c>
      <c r="M2711">
        <v>40730568</v>
      </c>
      <c r="N2711" t="s">
        <v>5805</v>
      </c>
      <c r="O2711" t="s">
        <v>38917</v>
      </c>
      <c r="P2711" t="s">
        <v>5808</v>
      </c>
    </row>
    <row r="2712" spans="1:16" ht="26.4">
      <c r="A2712" s="3" t="s">
        <v>7060</v>
      </c>
      <c r="B2712" s="4">
        <v>40630079</v>
      </c>
      <c r="C2712" s="4" t="s">
        <v>7196</v>
      </c>
      <c r="D2712" s="4" t="s">
        <v>12</v>
      </c>
      <c r="E2712" s="4" t="s">
        <v>13</v>
      </c>
      <c r="F2712" s="4" t="s">
        <v>7197</v>
      </c>
      <c r="G2712" s="5">
        <v>39314</v>
      </c>
      <c r="H2712" s="4" t="s">
        <v>551</v>
      </c>
      <c r="I2712" s="4" t="s">
        <v>20</v>
      </c>
      <c r="J2712" s="4" t="s">
        <v>16</v>
      </c>
      <c r="L2712">
        <v>10337</v>
      </c>
      <c r="M2712">
        <v>80660213</v>
      </c>
      <c r="N2712" t="s">
        <v>12615</v>
      </c>
      <c r="O2712" t="s">
        <v>40958</v>
      </c>
      <c r="P2712" t="s">
        <v>12618</v>
      </c>
    </row>
    <row r="2713" spans="1:16" ht="26.4">
      <c r="A2713" s="3" t="s">
        <v>7060</v>
      </c>
      <c r="B2713" s="4">
        <v>40630056</v>
      </c>
      <c r="C2713" s="4" t="s">
        <v>74</v>
      </c>
      <c r="D2713" s="4" t="s">
        <v>12</v>
      </c>
      <c r="E2713" s="4" t="s">
        <v>13</v>
      </c>
      <c r="F2713" s="4" t="s">
        <v>7198</v>
      </c>
      <c r="G2713" s="5">
        <v>40465</v>
      </c>
      <c r="H2713" s="4" t="s">
        <v>20</v>
      </c>
      <c r="I2713" s="4" t="s">
        <v>7199</v>
      </c>
      <c r="J2713" s="4" t="s">
        <v>34</v>
      </c>
      <c r="L2713">
        <v>10413</v>
      </c>
      <c r="M2713">
        <v>40630060</v>
      </c>
      <c r="N2713" t="s">
        <v>7251</v>
      </c>
      <c r="O2713" t="s">
        <v>41097</v>
      </c>
      <c r="P2713" t="s">
        <v>7251</v>
      </c>
    </row>
    <row r="2714" spans="1:16" ht="52.8">
      <c r="A2714" s="3" t="s">
        <v>7060</v>
      </c>
      <c r="B2714" s="4">
        <v>40630075</v>
      </c>
      <c r="C2714" s="4" t="s">
        <v>6139</v>
      </c>
      <c r="D2714" s="4" t="s">
        <v>12</v>
      </c>
      <c r="E2714" s="4" t="s">
        <v>13</v>
      </c>
      <c r="F2714" s="4" t="s">
        <v>7200</v>
      </c>
      <c r="G2714" s="5">
        <v>43830</v>
      </c>
      <c r="H2714" s="4" t="s">
        <v>7201</v>
      </c>
      <c r="I2714" s="4" t="s">
        <v>7201</v>
      </c>
      <c r="J2714" s="4" t="s">
        <v>16</v>
      </c>
      <c r="L2714">
        <v>7951</v>
      </c>
      <c r="M2714">
        <v>60710067</v>
      </c>
      <c r="N2714" t="s">
        <v>1588</v>
      </c>
      <c r="O2714" t="s">
        <v>36442</v>
      </c>
      <c r="P2714" t="s">
        <v>695</v>
      </c>
    </row>
    <row r="2715" spans="1:16" ht="39.6">
      <c r="A2715" s="3" t="s">
        <v>7060</v>
      </c>
      <c r="B2715" s="4">
        <v>40630087</v>
      </c>
      <c r="C2715" s="4" t="s">
        <v>7202</v>
      </c>
      <c r="D2715" s="4" t="s">
        <v>12</v>
      </c>
      <c r="E2715" s="4" t="s">
        <v>13</v>
      </c>
      <c r="F2715" s="4" t="s">
        <v>7203</v>
      </c>
      <c r="G2715" s="5">
        <v>39743</v>
      </c>
      <c r="H2715" s="4" t="s">
        <v>7204</v>
      </c>
      <c r="I2715" s="4" t="s">
        <v>20</v>
      </c>
      <c r="J2715" s="4" t="s">
        <v>16</v>
      </c>
      <c r="L2715">
        <v>8274</v>
      </c>
      <c r="M2715">
        <v>80540243</v>
      </c>
      <c r="N2715" t="s">
        <v>1588</v>
      </c>
      <c r="O2715" t="s">
        <v>37062</v>
      </c>
      <c r="P2715" t="s">
        <v>2464</v>
      </c>
    </row>
    <row r="2716" spans="1:16" ht="39.6">
      <c r="A2716" s="3" t="s">
        <v>7060</v>
      </c>
      <c r="B2716" s="4">
        <v>40630110</v>
      </c>
      <c r="C2716" s="4" t="s">
        <v>7205</v>
      </c>
      <c r="D2716" s="4" t="s">
        <v>12</v>
      </c>
      <c r="E2716" s="4" t="s">
        <v>13</v>
      </c>
      <c r="F2716" s="4" t="s">
        <v>7206</v>
      </c>
      <c r="G2716" s="5">
        <v>42936</v>
      </c>
      <c r="H2716" s="4" t="s">
        <v>6480</v>
      </c>
      <c r="I2716" s="4" t="s">
        <v>7207</v>
      </c>
      <c r="J2716" s="4" t="s">
        <v>16</v>
      </c>
      <c r="L2716">
        <v>7561</v>
      </c>
      <c r="M2716">
        <v>60680044</v>
      </c>
      <c r="N2716" t="s">
        <v>1588</v>
      </c>
      <c r="O2716" t="s">
        <v>35686</v>
      </c>
      <c r="P2716" t="s">
        <v>11956</v>
      </c>
    </row>
    <row r="2717" spans="1:16" ht="26.4">
      <c r="A2717" s="3" t="s">
        <v>7060</v>
      </c>
      <c r="B2717" s="4">
        <v>40630123</v>
      </c>
      <c r="C2717" s="4" t="s">
        <v>2423</v>
      </c>
      <c r="D2717" s="4" t="s">
        <v>12</v>
      </c>
      <c r="E2717" s="4" t="s">
        <v>13</v>
      </c>
      <c r="F2717" s="4" t="s">
        <v>7208</v>
      </c>
      <c r="G2717" s="5">
        <v>45607</v>
      </c>
      <c r="H2717" s="4" t="s">
        <v>2685</v>
      </c>
      <c r="I2717" s="4" t="s">
        <v>7134</v>
      </c>
      <c r="J2717" s="4" t="s">
        <v>16</v>
      </c>
      <c r="L2717">
        <v>7888</v>
      </c>
      <c r="M2717">
        <v>60640039</v>
      </c>
      <c r="N2717" t="s">
        <v>1588</v>
      </c>
      <c r="O2717" t="s">
        <v>36322</v>
      </c>
      <c r="P2717" t="s">
        <v>695</v>
      </c>
    </row>
    <row r="2718" spans="1:16" ht="26.4">
      <c r="A2718" s="3" t="s">
        <v>7060</v>
      </c>
      <c r="B2718" s="4">
        <v>40630038</v>
      </c>
      <c r="C2718" s="4" t="s">
        <v>7209</v>
      </c>
      <c r="D2718" s="4" t="s">
        <v>12</v>
      </c>
      <c r="E2718" s="4" t="s">
        <v>13</v>
      </c>
      <c r="F2718" s="4" t="s">
        <v>7210</v>
      </c>
      <c r="G2718" s="5">
        <v>43843</v>
      </c>
      <c r="H2718" s="4" t="s">
        <v>6307</v>
      </c>
      <c r="I2718" s="4" t="s">
        <v>7209</v>
      </c>
      <c r="J2718" s="4" t="s">
        <v>16</v>
      </c>
      <c r="L2718">
        <v>9197</v>
      </c>
      <c r="M2718">
        <v>40730510</v>
      </c>
      <c r="N2718" t="s">
        <v>5278</v>
      </c>
      <c r="O2718" t="s">
        <v>38830</v>
      </c>
      <c r="P2718" t="s">
        <v>5281</v>
      </c>
    </row>
    <row r="2719" spans="1:16" ht="39.6">
      <c r="A2719" s="3" t="s">
        <v>7060</v>
      </c>
      <c r="B2719" s="4">
        <v>40630113</v>
      </c>
      <c r="C2719" s="4" t="s">
        <v>7211</v>
      </c>
      <c r="D2719" s="4" t="s">
        <v>12</v>
      </c>
      <c r="E2719" s="4" t="s">
        <v>13</v>
      </c>
      <c r="F2719" s="4" t="s">
        <v>7212</v>
      </c>
      <c r="G2719" s="5">
        <v>43817</v>
      </c>
      <c r="H2719" s="4" t="s">
        <v>7213</v>
      </c>
      <c r="I2719" s="4" t="s">
        <v>7060</v>
      </c>
      <c r="J2719" s="4" t="s">
        <v>16</v>
      </c>
      <c r="L2719">
        <v>10451</v>
      </c>
      <c r="M2719">
        <v>40630099</v>
      </c>
      <c r="N2719" t="s">
        <v>7069</v>
      </c>
      <c r="O2719" t="s">
        <v>41170</v>
      </c>
      <c r="P2719" t="s">
        <v>7071</v>
      </c>
    </row>
    <row r="2720" spans="1:16" ht="39.6">
      <c r="A2720" s="3" t="s">
        <v>7060</v>
      </c>
      <c r="B2720" s="4">
        <v>40630122</v>
      </c>
      <c r="C2720" s="4" t="s">
        <v>7214</v>
      </c>
      <c r="D2720" s="4" t="s">
        <v>12</v>
      </c>
      <c r="E2720" s="4" t="s">
        <v>13</v>
      </c>
      <c r="F2720" s="4" t="s">
        <v>7215</v>
      </c>
      <c r="G2720" s="5">
        <v>45607</v>
      </c>
      <c r="H2720" s="4" t="s">
        <v>7216</v>
      </c>
      <c r="I2720" s="4" t="s">
        <v>7216</v>
      </c>
      <c r="J2720" s="4" t="s">
        <v>16</v>
      </c>
      <c r="L2720">
        <v>9093</v>
      </c>
      <c r="M2720">
        <v>40730385</v>
      </c>
      <c r="N2720" t="s">
        <v>5029</v>
      </c>
      <c r="O2720" t="s">
        <v>38626</v>
      </c>
      <c r="P2720" t="s">
        <v>4917</v>
      </c>
    </row>
    <row r="2721" spans="1:16" ht="26.4">
      <c r="A2721" s="3" t="s">
        <v>7060</v>
      </c>
      <c r="B2721" s="4">
        <v>40630031</v>
      </c>
      <c r="C2721" s="4" t="s">
        <v>7217</v>
      </c>
      <c r="D2721" s="4" t="s">
        <v>12</v>
      </c>
      <c r="E2721" s="4" t="s">
        <v>13</v>
      </c>
      <c r="F2721" s="4" t="s">
        <v>7218</v>
      </c>
      <c r="G2721" s="5">
        <v>40156</v>
      </c>
      <c r="H2721" s="4" t="s">
        <v>7217</v>
      </c>
      <c r="I2721" s="4" t="s">
        <v>7217</v>
      </c>
      <c r="J2721" s="4" t="s">
        <v>16</v>
      </c>
      <c r="L2721">
        <v>9286</v>
      </c>
      <c r="M2721">
        <v>40730615</v>
      </c>
      <c r="N2721" t="s">
        <v>4914</v>
      </c>
      <c r="O2721" t="s">
        <v>38999</v>
      </c>
      <c r="P2721" t="s">
        <v>4917</v>
      </c>
    </row>
    <row r="2722" spans="1:16" ht="26.4">
      <c r="A2722" s="3" t="s">
        <v>7060</v>
      </c>
      <c r="B2722" s="4">
        <v>40630015</v>
      </c>
      <c r="C2722" s="4" t="s">
        <v>7219</v>
      </c>
      <c r="D2722" s="4" t="s">
        <v>12</v>
      </c>
      <c r="E2722" s="4" t="s">
        <v>13</v>
      </c>
      <c r="F2722" s="4" t="s">
        <v>7220</v>
      </c>
      <c r="G2722" s="5">
        <v>41599</v>
      </c>
      <c r="H2722" s="4" t="s">
        <v>7219</v>
      </c>
      <c r="I2722" s="4" t="s">
        <v>7219</v>
      </c>
      <c r="J2722" s="4" t="s">
        <v>16</v>
      </c>
      <c r="L2722">
        <v>7383</v>
      </c>
      <c r="M2722">
        <v>60730046</v>
      </c>
      <c r="N2722" t="s">
        <v>9376</v>
      </c>
      <c r="O2722" t="s">
        <v>35372</v>
      </c>
      <c r="P2722" t="s">
        <v>9378</v>
      </c>
    </row>
    <row r="2723" spans="1:16" ht="39.6">
      <c r="A2723" s="3" t="s">
        <v>7060</v>
      </c>
      <c r="B2723" s="4">
        <v>40630114</v>
      </c>
      <c r="C2723" s="4" t="s">
        <v>1447</v>
      </c>
      <c r="D2723" s="4" t="s">
        <v>12</v>
      </c>
      <c r="E2723" s="4" t="s">
        <v>13</v>
      </c>
      <c r="F2723" s="4" t="s">
        <v>7221</v>
      </c>
      <c r="G2723" s="5">
        <v>45628</v>
      </c>
      <c r="H2723" s="4" t="s">
        <v>7118</v>
      </c>
      <c r="I2723" s="4" t="s">
        <v>7118</v>
      </c>
      <c r="J2723" s="4" t="s">
        <v>16</v>
      </c>
      <c r="L2723">
        <v>10428</v>
      </c>
      <c r="M2723">
        <v>40630075</v>
      </c>
      <c r="N2723" t="s">
        <v>6139</v>
      </c>
      <c r="O2723" t="s">
        <v>41125</v>
      </c>
      <c r="P2723" t="s">
        <v>7201</v>
      </c>
    </row>
    <row r="2724" spans="1:16" ht="39.6">
      <c r="A2724" s="3" t="s">
        <v>7060</v>
      </c>
      <c r="B2724" s="4">
        <v>40630058</v>
      </c>
      <c r="C2724" s="4" t="s">
        <v>7222</v>
      </c>
      <c r="D2724" s="4" t="s">
        <v>12</v>
      </c>
      <c r="E2724" s="4" t="s">
        <v>13</v>
      </c>
      <c r="F2724" s="4" t="s">
        <v>7223</v>
      </c>
      <c r="G2724" s="5">
        <v>40919</v>
      </c>
      <c r="H2724" s="4" t="s">
        <v>7222</v>
      </c>
      <c r="I2724" s="4" t="s">
        <v>7222</v>
      </c>
      <c r="J2724" s="4" t="s">
        <v>16</v>
      </c>
      <c r="L2724">
        <v>9951</v>
      </c>
      <c r="M2724">
        <v>70660007</v>
      </c>
      <c r="N2724" t="s">
        <v>6193</v>
      </c>
      <c r="O2724" t="s">
        <v>40250</v>
      </c>
      <c r="P2724" t="s">
        <v>6196</v>
      </c>
    </row>
    <row r="2725" spans="1:16" ht="39.6">
      <c r="A2725" s="3" t="s">
        <v>7060</v>
      </c>
      <c r="B2725" s="4">
        <v>40630118</v>
      </c>
      <c r="C2725" s="4" t="s">
        <v>1364</v>
      </c>
      <c r="D2725" s="4" t="s">
        <v>12</v>
      </c>
      <c r="E2725" s="4" t="s">
        <v>13</v>
      </c>
      <c r="F2725" s="4" t="s">
        <v>7224</v>
      </c>
      <c r="G2725" s="5">
        <v>45238</v>
      </c>
      <c r="H2725" s="4" t="s">
        <v>7225</v>
      </c>
      <c r="I2725" s="4" t="s">
        <v>7225</v>
      </c>
      <c r="J2725" s="4" t="s">
        <v>16</v>
      </c>
      <c r="L2725">
        <v>7371</v>
      </c>
      <c r="M2725">
        <v>60730025</v>
      </c>
      <c r="N2725" t="s">
        <v>9458</v>
      </c>
      <c r="O2725" t="s">
        <v>35349</v>
      </c>
      <c r="P2725" t="s">
        <v>9458</v>
      </c>
    </row>
    <row r="2726" spans="1:16" ht="39.6">
      <c r="A2726" s="3" t="s">
        <v>7060</v>
      </c>
      <c r="B2726" s="4">
        <v>40630088</v>
      </c>
      <c r="C2726" s="4" t="s">
        <v>7226</v>
      </c>
      <c r="D2726" s="4" t="s">
        <v>12</v>
      </c>
      <c r="E2726" s="4" t="s">
        <v>13</v>
      </c>
      <c r="F2726" s="4" t="s">
        <v>7227</v>
      </c>
      <c r="G2726" s="5">
        <v>43840</v>
      </c>
      <c r="H2726" s="4" t="s">
        <v>7228</v>
      </c>
      <c r="I2726" s="4" t="s">
        <v>20</v>
      </c>
      <c r="J2726" s="4" t="s">
        <v>34</v>
      </c>
      <c r="L2726">
        <v>8622</v>
      </c>
      <c r="M2726">
        <v>50640065</v>
      </c>
      <c r="N2726" t="s">
        <v>3444</v>
      </c>
      <c r="O2726" t="s">
        <v>37726</v>
      </c>
      <c r="P2726" t="s">
        <v>3444</v>
      </c>
    </row>
    <row r="2727" spans="1:16" ht="39.6">
      <c r="A2727" s="3" t="s">
        <v>7060</v>
      </c>
      <c r="B2727" s="4">
        <v>40630086</v>
      </c>
      <c r="C2727" s="4" t="s">
        <v>5408</v>
      </c>
      <c r="D2727" s="4" t="s">
        <v>12</v>
      </c>
      <c r="E2727" s="4" t="s">
        <v>13</v>
      </c>
      <c r="F2727" s="4" t="s">
        <v>7229</v>
      </c>
      <c r="G2727" s="5">
        <v>39743</v>
      </c>
      <c r="H2727" s="4" t="s">
        <v>5408</v>
      </c>
      <c r="I2727" s="4" t="s">
        <v>20</v>
      </c>
      <c r="J2727" s="4" t="s">
        <v>16</v>
      </c>
      <c r="L2727">
        <v>10570</v>
      </c>
      <c r="M2727">
        <v>70700052</v>
      </c>
      <c r="N2727" t="s">
        <v>9572</v>
      </c>
      <c r="O2727" t="s">
        <v>41394</v>
      </c>
      <c r="P2727" t="s">
        <v>9574</v>
      </c>
    </row>
    <row r="2728" spans="1:16" ht="26.4">
      <c r="A2728" s="3" t="s">
        <v>7060</v>
      </c>
      <c r="B2728" s="4">
        <v>40630008</v>
      </c>
      <c r="C2728" s="4" t="s">
        <v>1366</v>
      </c>
      <c r="D2728" s="4" t="s">
        <v>12</v>
      </c>
      <c r="E2728" s="4" t="s">
        <v>13</v>
      </c>
      <c r="F2728" s="4" t="s">
        <v>7230</v>
      </c>
      <c r="G2728" s="5">
        <v>40464</v>
      </c>
      <c r="H2728" s="4" t="s">
        <v>1366</v>
      </c>
      <c r="I2728" s="4" t="s">
        <v>1366</v>
      </c>
      <c r="J2728" s="4" t="s">
        <v>16</v>
      </c>
      <c r="L2728">
        <v>8540</v>
      </c>
      <c r="M2728">
        <v>80690043</v>
      </c>
      <c r="N2728" t="s">
        <v>3240</v>
      </c>
      <c r="O2728" t="s">
        <v>37564</v>
      </c>
      <c r="P2728" t="s">
        <v>3242</v>
      </c>
    </row>
    <row r="2729" spans="1:16" ht="39.6">
      <c r="A2729" s="3" t="s">
        <v>7060</v>
      </c>
      <c r="B2729" s="4">
        <v>40630048</v>
      </c>
      <c r="C2729" s="4" t="s">
        <v>7122</v>
      </c>
      <c r="D2729" s="4" t="s">
        <v>12</v>
      </c>
      <c r="E2729" s="4" t="s">
        <v>13</v>
      </c>
      <c r="F2729" s="4" t="s">
        <v>7231</v>
      </c>
      <c r="G2729" s="5">
        <v>42915</v>
      </c>
      <c r="H2729" s="4" t="s">
        <v>20</v>
      </c>
      <c r="I2729" s="4" t="s">
        <v>7232</v>
      </c>
      <c r="J2729" s="4" t="s">
        <v>16</v>
      </c>
      <c r="L2729">
        <v>8962</v>
      </c>
      <c r="M2729">
        <v>40730172</v>
      </c>
      <c r="N2729" t="s">
        <v>5606</v>
      </c>
      <c r="O2729" t="s">
        <v>38373</v>
      </c>
      <c r="P2729" t="s">
        <v>5608</v>
      </c>
    </row>
    <row r="2730" spans="1:16" ht="26.4">
      <c r="A2730" s="3" t="s">
        <v>7060</v>
      </c>
      <c r="B2730" s="4">
        <v>40630069</v>
      </c>
      <c r="C2730" s="4" t="s">
        <v>3963</v>
      </c>
      <c r="D2730" s="4" t="s">
        <v>12</v>
      </c>
      <c r="E2730" s="4" t="s">
        <v>13</v>
      </c>
      <c r="F2730" s="4" t="s">
        <v>7233</v>
      </c>
      <c r="G2730" s="5">
        <v>43830</v>
      </c>
      <c r="H2730" s="4" t="s">
        <v>3963</v>
      </c>
      <c r="I2730" s="4" t="s">
        <v>3963</v>
      </c>
      <c r="J2730" s="4" t="s">
        <v>16</v>
      </c>
      <c r="L2730">
        <v>7290</v>
      </c>
      <c r="M2730">
        <v>80720192</v>
      </c>
      <c r="N2730" t="s">
        <v>135</v>
      </c>
      <c r="O2730" t="s">
        <v>35194</v>
      </c>
      <c r="P2730" t="s">
        <v>137</v>
      </c>
    </row>
    <row r="2731" spans="1:16" ht="39.6">
      <c r="A2731" s="3" t="s">
        <v>7060</v>
      </c>
      <c r="B2731" s="4">
        <v>40630006</v>
      </c>
      <c r="C2731" s="4" t="s">
        <v>7234</v>
      </c>
      <c r="D2731" s="4" t="s">
        <v>12</v>
      </c>
      <c r="E2731" s="4" t="s">
        <v>13</v>
      </c>
      <c r="F2731" s="4" t="s">
        <v>7235</v>
      </c>
      <c r="G2731" s="5">
        <v>40872</v>
      </c>
      <c r="H2731" s="4" t="s">
        <v>7234</v>
      </c>
      <c r="I2731" s="4" t="s">
        <v>7236</v>
      </c>
      <c r="J2731" s="4" t="s">
        <v>16</v>
      </c>
      <c r="L2731">
        <v>9046</v>
      </c>
      <c r="M2731">
        <v>40730267</v>
      </c>
      <c r="N2731" t="s">
        <v>4085</v>
      </c>
      <c r="O2731" t="s">
        <v>38532</v>
      </c>
      <c r="P2731" t="s">
        <v>4088</v>
      </c>
    </row>
    <row r="2732" spans="1:16" ht="39.6">
      <c r="A2732" s="3" t="s">
        <v>7060</v>
      </c>
      <c r="B2732" s="4">
        <v>40630081</v>
      </c>
      <c r="C2732" s="4" t="s">
        <v>7237</v>
      </c>
      <c r="D2732" s="4" t="s">
        <v>12</v>
      </c>
      <c r="E2732" s="4" t="s">
        <v>13</v>
      </c>
      <c r="F2732" s="4" t="s">
        <v>7238</v>
      </c>
      <c r="G2732" s="5">
        <v>39406</v>
      </c>
      <c r="H2732" s="4" t="s">
        <v>7239</v>
      </c>
      <c r="I2732" s="4" t="s">
        <v>7239</v>
      </c>
      <c r="J2732" s="4" t="s">
        <v>16</v>
      </c>
      <c r="L2732">
        <v>11025</v>
      </c>
      <c r="M2732">
        <v>70650030</v>
      </c>
      <c r="N2732" t="s">
        <v>11471</v>
      </c>
      <c r="O2732" t="s">
        <v>42250</v>
      </c>
      <c r="P2732" t="s">
        <v>11471</v>
      </c>
    </row>
    <row r="2733" spans="1:16" ht="39.6">
      <c r="A2733" s="3" t="s">
        <v>7060</v>
      </c>
      <c r="B2733" s="4">
        <v>40630096</v>
      </c>
      <c r="C2733" s="4" t="s">
        <v>7240</v>
      </c>
      <c r="D2733" s="4" t="s">
        <v>12</v>
      </c>
      <c r="E2733" s="4" t="s">
        <v>13</v>
      </c>
      <c r="F2733" s="4" t="s">
        <v>7241</v>
      </c>
      <c r="G2733" s="5">
        <v>40919</v>
      </c>
      <c r="H2733" s="4" t="s">
        <v>7242</v>
      </c>
      <c r="I2733" s="4" t="s">
        <v>7242</v>
      </c>
      <c r="J2733" s="4" t="s">
        <v>16</v>
      </c>
      <c r="L2733">
        <v>10149</v>
      </c>
      <c r="M2733">
        <v>70590012</v>
      </c>
      <c r="N2733" t="s">
        <v>6835</v>
      </c>
      <c r="O2733" t="s">
        <v>40604</v>
      </c>
      <c r="P2733" t="s">
        <v>6835</v>
      </c>
    </row>
    <row r="2734" spans="1:16" ht="26.4">
      <c r="A2734" s="3" t="s">
        <v>7060</v>
      </c>
      <c r="B2734" s="4">
        <v>40630092</v>
      </c>
      <c r="C2734" s="4" t="s">
        <v>7243</v>
      </c>
      <c r="D2734" s="4" t="s">
        <v>12</v>
      </c>
      <c r="E2734" s="4" t="s">
        <v>13</v>
      </c>
      <c r="F2734" s="4" t="s">
        <v>7244</v>
      </c>
      <c r="G2734" s="5">
        <v>43816</v>
      </c>
      <c r="H2734" s="4" t="s">
        <v>7245</v>
      </c>
      <c r="I2734" s="4" t="s">
        <v>7245</v>
      </c>
      <c r="J2734" s="4" t="s">
        <v>16</v>
      </c>
      <c r="L2734">
        <v>8530</v>
      </c>
      <c r="M2734">
        <v>80690032</v>
      </c>
      <c r="N2734" t="s">
        <v>3187</v>
      </c>
      <c r="O2734" t="s">
        <v>37544</v>
      </c>
      <c r="P2734" t="s">
        <v>3187</v>
      </c>
    </row>
    <row r="2735" spans="1:16" ht="26.4">
      <c r="A2735" s="3" t="s">
        <v>7060</v>
      </c>
      <c r="B2735" s="4">
        <v>40630005</v>
      </c>
      <c r="C2735" s="4" t="s">
        <v>7246</v>
      </c>
      <c r="D2735" s="4" t="s">
        <v>12</v>
      </c>
      <c r="E2735" s="4" t="s">
        <v>13</v>
      </c>
      <c r="F2735" s="4" t="s">
        <v>7247</v>
      </c>
      <c r="G2735" s="5">
        <v>41176</v>
      </c>
      <c r="H2735" s="4" t="s">
        <v>7246</v>
      </c>
      <c r="I2735" s="4" t="s">
        <v>7246</v>
      </c>
      <c r="J2735" s="4" t="s">
        <v>16</v>
      </c>
      <c r="L2735">
        <v>10652</v>
      </c>
      <c r="M2735">
        <v>80700077</v>
      </c>
      <c r="N2735" t="s">
        <v>10551</v>
      </c>
      <c r="O2735" t="s">
        <v>41550</v>
      </c>
      <c r="P2735" t="s">
        <v>10553</v>
      </c>
    </row>
    <row r="2736" spans="1:16" ht="39.6">
      <c r="A2736" s="3" t="s">
        <v>7060</v>
      </c>
      <c r="B2736" s="4">
        <v>80540220</v>
      </c>
      <c r="C2736" s="4" t="s">
        <v>7248</v>
      </c>
      <c r="D2736" s="4" t="s">
        <v>12</v>
      </c>
      <c r="E2736" s="4" t="s">
        <v>13</v>
      </c>
      <c r="F2736" s="4" t="s">
        <v>7249</v>
      </c>
      <c r="G2736" s="5">
        <v>45238</v>
      </c>
      <c r="H2736" s="4" t="s">
        <v>7190</v>
      </c>
      <c r="I2736" s="4" t="s">
        <v>7250</v>
      </c>
      <c r="J2736" s="4" t="s">
        <v>16</v>
      </c>
      <c r="L2736">
        <v>10938</v>
      </c>
      <c r="M2736">
        <v>70570010</v>
      </c>
      <c r="N2736" t="s">
        <v>11129</v>
      </c>
      <c r="O2736" t="s">
        <v>42087</v>
      </c>
      <c r="P2736" t="s">
        <v>11131</v>
      </c>
    </row>
    <row r="2737" spans="1:16" ht="26.4">
      <c r="A2737" s="3" t="s">
        <v>7060</v>
      </c>
      <c r="B2737" s="4">
        <v>40630060</v>
      </c>
      <c r="C2737" s="4" t="s">
        <v>7251</v>
      </c>
      <c r="D2737" s="4" t="s">
        <v>12</v>
      </c>
      <c r="E2737" s="4" t="s">
        <v>13</v>
      </c>
      <c r="F2737" s="4" t="s">
        <v>7252</v>
      </c>
      <c r="G2737" s="5">
        <v>41246</v>
      </c>
      <c r="H2737" s="4" t="s">
        <v>7251</v>
      </c>
      <c r="I2737" s="4" t="s">
        <v>7251</v>
      </c>
      <c r="J2737" s="4" t="s">
        <v>16</v>
      </c>
      <c r="L2737">
        <v>11126</v>
      </c>
      <c r="M2737">
        <v>80680015</v>
      </c>
      <c r="N2737" t="s">
        <v>11859</v>
      </c>
      <c r="O2737" t="s">
        <v>42449</v>
      </c>
      <c r="P2737" t="s">
        <v>11859</v>
      </c>
    </row>
    <row r="2738" spans="1:16" ht="39.6">
      <c r="A2738" s="3" t="s">
        <v>7060</v>
      </c>
      <c r="B2738" s="4">
        <v>40630030</v>
      </c>
      <c r="C2738" s="4" t="s">
        <v>7253</v>
      </c>
      <c r="D2738" s="4" t="s">
        <v>12</v>
      </c>
      <c r="E2738" s="4" t="s">
        <v>13</v>
      </c>
      <c r="F2738" s="4" t="s">
        <v>7254</v>
      </c>
      <c r="G2738" s="5">
        <v>40857</v>
      </c>
      <c r="H2738" s="4" t="s">
        <v>7253</v>
      </c>
      <c r="I2738" s="4" t="s">
        <v>7253</v>
      </c>
      <c r="J2738" s="4" t="s">
        <v>16</v>
      </c>
      <c r="L2738">
        <v>8797</v>
      </c>
      <c r="M2738">
        <v>50660008</v>
      </c>
      <c r="N2738" t="s">
        <v>4047</v>
      </c>
      <c r="O2738" t="s">
        <v>38045</v>
      </c>
      <c r="P2738" t="s">
        <v>4041</v>
      </c>
    </row>
    <row r="2739" spans="1:16" ht="26.4">
      <c r="A2739" s="3" t="s">
        <v>7060</v>
      </c>
      <c r="B2739" s="4">
        <v>40630094</v>
      </c>
      <c r="C2739" s="4" t="s">
        <v>7255</v>
      </c>
      <c r="D2739" s="4" t="s">
        <v>12</v>
      </c>
      <c r="E2739" s="4" t="s">
        <v>13</v>
      </c>
      <c r="F2739" s="4" t="s">
        <v>7256</v>
      </c>
      <c r="G2739" s="5">
        <v>40444</v>
      </c>
      <c r="H2739" s="4" t="s">
        <v>7255</v>
      </c>
      <c r="I2739" s="4" t="s">
        <v>7255</v>
      </c>
      <c r="J2739" s="4" t="s">
        <v>16</v>
      </c>
      <c r="L2739">
        <v>7938</v>
      </c>
      <c r="M2739">
        <v>60710048</v>
      </c>
      <c r="N2739" t="s">
        <v>1763</v>
      </c>
      <c r="O2739" t="s">
        <v>36418</v>
      </c>
      <c r="P2739" t="s">
        <v>1763</v>
      </c>
    </row>
    <row r="2740" spans="1:16" ht="39.6">
      <c r="A2740" s="3" t="s">
        <v>7060</v>
      </c>
      <c r="B2740" s="4">
        <v>40630080</v>
      </c>
      <c r="C2740" s="4" t="s">
        <v>635</v>
      </c>
      <c r="D2740" s="4" t="s">
        <v>12</v>
      </c>
      <c r="E2740" s="4" t="s">
        <v>13</v>
      </c>
      <c r="F2740" s="4" t="s">
        <v>7257</v>
      </c>
      <c r="G2740" s="5">
        <v>40872</v>
      </c>
      <c r="H2740" s="4" t="s">
        <v>7258</v>
      </c>
      <c r="I2740" s="4" t="s">
        <v>7258</v>
      </c>
      <c r="J2740" s="4" t="s">
        <v>16</v>
      </c>
      <c r="L2740">
        <v>8321</v>
      </c>
      <c r="M2740">
        <v>50630028</v>
      </c>
      <c r="N2740" t="s">
        <v>9722</v>
      </c>
      <c r="O2740" t="s">
        <v>37148</v>
      </c>
      <c r="P2740" t="s">
        <v>9722</v>
      </c>
    </row>
    <row r="2741" spans="1:16" ht="39.6">
      <c r="A2741" s="3" t="s">
        <v>7060</v>
      </c>
      <c r="B2741" s="4">
        <v>40630065</v>
      </c>
      <c r="C2741" s="4" t="s">
        <v>7071</v>
      </c>
      <c r="D2741" s="4" t="s">
        <v>12</v>
      </c>
      <c r="E2741" s="4" t="s">
        <v>13</v>
      </c>
      <c r="F2741" s="4" t="s">
        <v>7259</v>
      </c>
      <c r="G2741" s="5">
        <v>41214</v>
      </c>
      <c r="H2741" s="4" t="s">
        <v>7260</v>
      </c>
      <c r="I2741" s="4" t="s">
        <v>7071</v>
      </c>
      <c r="J2741" s="4" t="s">
        <v>16</v>
      </c>
      <c r="L2741">
        <v>10735</v>
      </c>
      <c r="M2741">
        <v>60700045</v>
      </c>
      <c r="N2741" t="s">
        <v>10759</v>
      </c>
      <c r="O2741" t="s">
        <v>41708</v>
      </c>
      <c r="P2741" t="s">
        <v>10761</v>
      </c>
    </row>
    <row r="2742" spans="1:16" ht="26.4">
      <c r="A2742" s="3" t="s">
        <v>7060</v>
      </c>
      <c r="B2742" s="4">
        <v>40630028</v>
      </c>
      <c r="C2742" s="4" t="s">
        <v>7261</v>
      </c>
      <c r="D2742" s="4" t="s">
        <v>12</v>
      </c>
      <c r="E2742" s="4" t="s">
        <v>13</v>
      </c>
      <c r="F2742" s="4" t="s">
        <v>7262</v>
      </c>
      <c r="G2742" s="5">
        <v>40464</v>
      </c>
      <c r="H2742" s="4" t="s">
        <v>7263</v>
      </c>
      <c r="I2742" s="4" t="s">
        <v>7263</v>
      </c>
      <c r="J2742" s="4" t="s">
        <v>16</v>
      </c>
      <c r="L2742">
        <v>7295</v>
      </c>
      <c r="M2742">
        <v>80720197</v>
      </c>
      <c r="N2742" t="s">
        <v>198</v>
      </c>
      <c r="O2742" t="s">
        <v>35204</v>
      </c>
      <c r="P2742" t="s">
        <v>201</v>
      </c>
    </row>
    <row r="2743" spans="1:16" ht="26.4">
      <c r="A2743" s="3" t="s">
        <v>7060</v>
      </c>
      <c r="B2743" s="4">
        <v>40630077</v>
      </c>
      <c r="C2743" s="4" t="s">
        <v>7264</v>
      </c>
      <c r="D2743" s="4" t="s">
        <v>12</v>
      </c>
      <c r="E2743" s="4" t="s">
        <v>13</v>
      </c>
      <c r="F2743" s="4" t="s">
        <v>7265</v>
      </c>
      <c r="G2743" s="5">
        <v>39843</v>
      </c>
      <c r="H2743" s="4" t="s">
        <v>7264</v>
      </c>
      <c r="I2743" s="4" t="s">
        <v>20</v>
      </c>
      <c r="J2743" s="4" t="s">
        <v>16</v>
      </c>
      <c r="L2743">
        <v>7279</v>
      </c>
      <c r="M2743">
        <v>80720181</v>
      </c>
      <c r="N2743" t="s">
        <v>237</v>
      </c>
      <c r="O2743" t="s">
        <v>35173</v>
      </c>
      <c r="P2743" t="s">
        <v>201</v>
      </c>
    </row>
    <row r="2744" spans="1:16" ht="39.6">
      <c r="A2744" s="3" t="s">
        <v>7060</v>
      </c>
      <c r="B2744" s="4">
        <v>40630082</v>
      </c>
      <c r="C2744" s="4" t="s">
        <v>7266</v>
      </c>
      <c r="D2744" s="4" t="s">
        <v>12</v>
      </c>
      <c r="E2744" s="4" t="s">
        <v>13</v>
      </c>
      <c r="F2744" s="4" t="s">
        <v>7267</v>
      </c>
      <c r="G2744" s="5">
        <v>43840</v>
      </c>
      <c r="H2744" s="4" t="s">
        <v>7268</v>
      </c>
      <c r="I2744" s="4" t="s">
        <v>20</v>
      </c>
      <c r="J2744" s="4" t="s">
        <v>16</v>
      </c>
      <c r="L2744">
        <v>7838</v>
      </c>
      <c r="M2744">
        <v>80650020</v>
      </c>
      <c r="N2744" t="s">
        <v>9298</v>
      </c>
      <c r="O2744" t="s">
        <v>36230</v>
      </c>
      <c r="P2744" t="s">
        <v>9300</v>
      </c>
    </row>
    <row r="2745" spans="1:16" ht="26.4">
      <c r="A2745" s="3" t="s">
        <v>7060</v>
      </c>
      <c r="B2745" s="4">
        <v>40630090</v>
      </c>
      <c r="C2745" s="4" t="s">
        <v>1233</v>
      </c>
      <c r="D2745" s="4" t="s">
        <v>12</v>
      </c>
      <c r="E2745" s="4" t="s">
        <v>13</v>
      </c>
      <c r="F2745" s="4" t="s">
        <v>7269</v>
      </c>
      <c r="G2745" s="5">
        <v>40156</v>
      </c>
      <c r="H2745" s="4" t="s">
        <v>7270</v>
      </c>
      <c r="I2745" s="4" t="s">
        <v>20</v>
      </c>
      <c r="J2745" s="4" t="s">
        <v>16</v>
      </c>
      <c r="L2745">
        <v>9918</v>
      </c>
      <c r="M2745">
        <v>80620059</v>
      </c>
      <c r="N2745" t="s">
        <v>10200</v>
      </c>
      <c r="O2745" t="s">
        <v>40190</v>
      </c>
      <c r="P2745" t="s">
        <v>10202</v>
      </c>
    </row>
    <row r="2746" spans="1:16" ht="39.6">
      <c r="A2746" s="3" t="s">
        <v>7060</v>
      </c>
      <c r="B2746" s="4">
        <v>40630119</v>
      </c>
      <c r="C2746" s="4" t="s">
        <v>7271</v>
      </c>
      <c r="D2746" s="4" t="s">
        <v>12</v>
      </c>
      <c r="E2746" s="4" t="s">
        <v>13</v>
      </c>
      <c r="F2746" s="4" t="s">
        <v>7272</v>
      </c>
      <c r="G2746" s="5">
        <v>45238</v>
      </c>
      <c r="H2746" s="4" t="s">
        <v>7213</v>
      </c>
      <c r="I2746" s="4" t="s">
        <v>7060</v>
      </c>
      <c r="J2746" s="4" t="s">
        <v>16</v>
      </c>
      <c r="L2746">
        <v>11032</v>
      </c>
      <c r="M2746">
        <v>70650037</v>
      </c>
      <c r="N2746" t="s">
        <v>11479</v>
      </c>
      <c r="O2746" t="s">
        <v>42264</v>
      </c>
      <c r="P2746" t="s">
        <v>11479</v>
      </c>
    </row>
    <row r="2747" spans="1:16" ht="39.6">
      <c r="A2747" s="3" t="s">
        <v>7060</v>
      </c>
      <c r="B2747" s="4">
        <v>40630007</v>
      </c>
      <c r="C2747" s="4" t="s">
        <v>11</v>
      </c>
      <c r="D2747" s="4" t="s">
        <v>12</v>
      </c>
      <c r="E2747" s="4" t="s">
        <v>13</v>
      </c>
      <c r="F2747" s="4" t="s">
        <v>7273</v>
      </c>
      <c r="G2747" s="5">
        <v>40464</v>
      </c>
      <c r="H2747" s="4" t="s">
        <v>11</v>
      </c>
      <c r="I2747" s="4" t="s">
        <v>11</v>
      </c>
      <c r="J2747" s="4" t="s">
        <v>16</v>
      </c>
      <c r="L2747">
        <v>9363</v>
      </c>
      <c r="M2747">
        <v>70620031</v>
      </c>
      <c r="N2747" t="s">
        <v>7365</v>
      </c>
      <c r="O2747" t="s">
        <v>39131</v>
      </c>
      <c r="P2747" t="s">
        <v>7365</v>
      </c>
    </row>
    <row r="2748" spans="1:16" ht="66">
      <c r="A2748" s="3" t="s">
        <v>7060</v>
      </c>
      <c r="B2748" s="4">
        <v>40630098</v>
      </c>
      <c r="C2748" s="4" t="s">
        <v>7274</v>
      </c>
      <c r="D2748" s="4" t="s">
        <v>12</v>
      </c>
      <c r="E2748" s="4" t="s">
        <v>13</v>
      </c>
      <c r="F2748" s="4" t="s">
        <v>7275</v>
      </c>
      <c r="G2748" s="5">
        <v>41367</v>
      </c>
      <c r="H2748" s="4" t="s">
        <v>7276</v>
      </c>
      <c r="I2748" s="4" t="s">
        <v>7277</v>
      </c>
      <c r="J2748" s="4" t="s">
        <v>16</v>
      </c>
      <c r="L2748">
        <v>8104</v>
      </c>
      <c r="M2748">
        <v>80540006</v>
      </c>
      <c r="N2748" t="s">
        <v>2759</v>
      </c>
      <c r="O2748" t="s">
        <v>36735</v>
      </c>
      <c r="P2748" t="s">
        <v>2761</v>
      </c>
    </row>
    <row r="2749" spans="1:16" ht="26.4">
      <c r="A2749" s="3" t="s">
        <v>7060</v>
      </c>
      <c r="B2749" s="4">
        <v>40630049</v>
      </c>
      <c r="C2749" s="4" t="s">
        <v>7278</v>
      </c>
      <c r="D2749" s="4" t="s">
        <v>12</v>
      </c>
      <c r="E2749" s="4" t="s">
        <v>13</v>
      </c>
      <c r="F2749" s="4" t="s">
        <v>7279</v>
      </c>
      <c r="G2749" s="5">
        <v>40872</v>
      </c>
      <c r="H2749" s="4" t="s">
        <v>3097</v>
      </c>
      <c r="I2749" s="4" t="s">
        <v>7278</v>
      </c>
      <c r="J2749" s="4" t="s">
        <v>16</v>
      </c>
      <c r="L2749">
        <v>8281</v>
      </c>
      <c r="M2749">
        <v>80540250</v>
      </c>
      <c r="N2749" t="s">
        <v>2643</v>
      </c>
      <c r="O2749" t="s">
        <v>37076</v>
      </c>
      <c r="P2749" t="s">
        <v>695</v>
      </c>
    </row>
    <row r="2750" spans="1:16" ht="52.8">
      <c r="A2750" s="3" t="s">
        <v>7060</v>
      </c>
      <c r="B2750" s="4">
        <v>40630078</v>
      </c>
      <c r="C2750" s="4" t="s">
        <v>515</v>
      </c>
      <c r="D2750" s="4" t="s">
        <v>12</v>
      </c>
      <c r="E2750" s="4" t="s">
        <v>13</v>
      </c>
      <c r="F2750" s="4" t="s">
        <v>7280</v>
      </c>
      <c r="G2750" s="5">
        <v>43840</v>
      </c>
      <c r="H2750" s="4" t="s">
        <v>7281</v>
      </c>
      <c r="I2750" s="4" t="s">
        <v>20</v>
      </c>
      <c r="J2750" s="4" t="s">
        <v>16</v>
      </c>
      <c r="L2750">
        <v>10662</v>
      </c>
      <c r="M2750">
        <v>80700089</v>
      </c>
      <c r="N2750" t="s">
        <v>10392</v>
      </c>
      <c r="O2750" t="s">
        <v>41570</v>
      </c>
      <c r="P2750" t="s">
        <v>10392</v>
      </c>
    </row>
    <row r="2751" spans="1:16" ht="26.4">
      <c r="A2751" s="3" t="s">
        <v>7060</v>
      </c>
      <c r="B2751" s="4">
        <v>40630024</v>
      </c>
      <c r="C2751" s="4" t="s">
        <v>7282</v>
      </c>
      <c r="D2751" s="4" t="s">
        <v>12</v>
      </c>
      <c r="E2751" s="4" t="s">
        <v>13</v>
      </c>
      <c r="F2751" s="4" t="s">
        <v>7283</v>
      </c>
      <c r="G2751" s="5">
        <v>40924</v>
      </c>
      <c r="H2751" s="4" t="s">
        <v>7104</v>
      </c>
      <c r="I2751" s="4" t="s">
        <v>7284</v>
      </c>
      <c r="J2751" s="4" t="s">
        <v>16</v>
      </c>
      <c r="L2751">
        <v>9523</v>
      </c>
      <c r="M2751">
        <v>80730172</v>
      </c>
      <c r="N2751" t="s">
        <v>1308</v>
      </c>
      <c r="O2751" t="s">
        <v>39444</v>
      </c>
      <c r="P2751" t="s">
        <v>39442</v>
      </c>
    </row>
    <row r="2752" spans="1:16" ht="39.6">
      <c r="A2752" s="3" t="s">
        <v>7060</v>
      </c>
      <c r="B2752" s="4">
        <v>40630073</v>
      </c>
      <c r="C2752" s="4" t="s">
        <v>1251</v>
      </c>
      <c r="D2752" s="4" t="s">
        <v>12</v>
      </c>
      <c r="E2752" s="4" t="s">
        <v>13</v>
      </c>
      <c r="F2752" s="4" t="s">
        <v>7285</v>
      </c>
      <c r="G2752" s="5">
        <v>40872</v>
      </c>
      <c r="H2752" s="4" t="s">
        <v>1251</v>
      </c>
      <c r="I2752" s="4" t="s">
        <v>1251</v>
      </c>
      <c r="J2752" s="4" t="s">
        <v>16</v>
      </c>
      <c r="L2752">
        <v>10355</v>
      </c>
      <c r="M2752">
        <v>80660238</v>
      </c>
      <c r="N2752" t="s">
        <v>1308</v>
      </c>
      <c r="O2752" t="s">
        <v>40990</v>
      </c>
      <c r="P2752" t="s">
        <v>12512</v>
      </c>
    </row>
    <row r="2753" spans="1:16" ht="39.6">
      <c r="A2753" s="3" t="s">
        <v>7060</v>
      </c>
      <c r="B2753" s="4">
        <v>40630001</v>
      </c>
      <c r="C2753" s="4" t="s">
        <v>3818</v>
      </c>
      <c r="D2753" s="4" t="s">
        <v>12</v>
      </c>
      <c r="E2753" s="4" t="s">
        <v>13</v>
      </c>
      <c r="F2753" s="4" t="s">
        <v>7286</v>
      </c>
      <c r="G2753" s="5">
        <v>40156</v>
      </c>
      <c r="H2753" s="4" t="s">
        <v>7287</v>
      </c>
      <c r="I2753" s="4" t="s">
        <v>7288</v>
      </c>
      <c r="J2753" s="4" t="s">
        <v>16</v>
      </c>
      <c r="L2753">
        <v>7667</v>
      </c>
      <c r="M2753">
        <v>60620037</v>
      </c>
      <c r="N2753" t="s">
        <v>1308</v>
      </c>
      <c r="O2753" t="s">
        <v>35894</v>
      </c>
      <c r="P2753" t="s">
        <v>1310</v>
      </c>
    </row>
    <row r="2754" spans="1:16" ht="26.4">
      <c r="A2754" s="3" t="s">
        <v>7060</v>
      </c>
      <c r="B2754" s="4">
        <v>40630032</v>
      </c>
      <c r="C2754" s="4" t="s">
        <v>7289</v>
      </c>
      <c r="D2754" s="4" t="s">
        <v>12</v>
      </c>
      <c r="E2754" s="4" t="s">
        <v>13</v>
      </c>
      <c r="F2754" s="4" t="s">
        <v>7290</v>
      </c>
      <c r="G2754" s="5">
        <v>41551</v>
      </c>
      <c r="H2754" s="4" t="s">
        <v>7289</v>
      </c>
      <c r="I2754" s="4" t="s">
        <v>7289</v>
      </c>
      <c r="J2754" s="4" t="s">
        <v>16</v>
      </c>
      <c r="L2754">
        <v>8884</v>
      </c>
      <c r="M2754">
        <v>40730089</v>
      </c>
      <c r="N2754" t="s">
        <v>4502</v>
      </c>
      <c r="O2754" t="s">
        <v>38215</v>
      </c>
      <c r="P2754" t="s">
        <v>4505</v>
      </c>
    </row>
    <row r="2755" spans="1:16" ht="52.8">
      <c r="A2755" s="3" t="s">
        <v>7060</v>
      </c>
      <c r="B2755" s="4">
        <v>40630009</v>
      </c>
      <c r="C2755" s="4" t="s">
        <v>7291</v>
      </c>
      <c r="D2755" s="4" t="s">
        <v>12</v>
      </c>
      <c r="E2755" s="4" t="s">
        <v>13</v>
      </c>
      <c r="F2755" s="4" t="s">
        <v>7292</v>
      </c>
      <c r="G2755" s="5">
        <v>41359</v>
      </c>
      <c r="H2755" s="4" t="s">
        <v>7293</v>
      </c>
      <c r="I2755" s="4" t="s">
        <v>7294</v>
      </c>
      <c r="J2755" s="4" t="s">
        <v>16</v>
      </c>
      <c r="L2755">
        <v>8938</v>
      </c>
      <c r="M2755">
        <v>40730148</v>
      </c>
      <c r="N2755" t="s">
        <v>5468</v>
      </c>
      <c r="O2755" t="s">
        <v>38324</v>
      </c>
      <c r="P2755" t="s">
        <v>5470</v>
      </c>
    </row>
    <row r="2756" spans="1:16" ht="26.4">
      <c r="A2756" s="3" t="s">
        <v>7060</v>
      </c>
      <c r="B2756" s="4">
        <v>40630085</v>
      </c>
      <c r="C2756" s="4" t="s">
        <v>7295</v>
      </c>
      <c r="D2756" s="4" t="s">
        <v>12</v>
      </c>
      <c r="E2756" s="4" t="s">
        <v>13</v>
      </c>
      <c r="F2756" s="4" t="s">
        <v>7296</v>
      </c>
      <c r="G2756" s="5">
        <v>42944</v>
      </c>
      <c r="H2756" s="4" t="s">
        <v>551</v>
      </c>
      <c r="I2756" s="4" t="s">
        <v>20</v>
      </c>
      <c r="J2756" s="4" t="s">
        <v>16</v>
      </c>
      <c r="L2756">
        <v>9315</v>
      </c>
      <c r="M2756">
        <v>40730646</v>
      </c>
      <c r="N2756" t="s">
        <v>5960</v>
      </c>
      <c r="O2756" t="s">
        <v>39052</v>
      </c>
      <c r="P2756" t="s">
        <v>5470</v>
      </c>
    </row>
    <row r="2757" spans="1:16" ht="52.8">
      <c r="A2757" s="3" t="s">
        <v>7060</v>
      </c>
      <c r="B2757" s="4">
        <v>40630012</v>
      </c>
      <c r="C2757" s="4" t="s">
        <v>7297</v>
      </c>
      <c r="D2757" s="4" t="s">
        <v>12</v>
      </c>
      <c r="E2757" s="4" t="s">
        <v>13</v>
      </c>
      <c r="F2757" s="4" t="s">
        <v>7298</v>
      </c>
      <c r="G2757" s="5">
        <v>40464</v>
      </c>
      <c r="H2757" s="4" t="s">
        <v>7297</v>
      </c>
      <c r="I2757" s="4" t="s">
        <v>7299</v>
      </c>
      <c r="J2757" s="4" t="s">
        <v>16</v>
      </c>
      <c r="L2757">
        <v>10250</v>
      </c>
      <c r="M2757">
        <v>80660099</v>
      </c>
      <c r="N2757" t="s">
        <v>3863</v>
      </c>
      <c r="O2757" t="s">
        <v>40793</v>
      </c>
      <c r="P2757" t="s">
        <v>7026</v>
      </c>
    </row>
    <row r="2758" spans="1:16" ht="26.4">
      <c r="A2758" s="3" t="s">
        <v>7060</v>
      </c>
      <c r="B2758" s="4">
        <v>40630003</v>
      </c>
      <c r="C2758" s="4" t="s">
        <v>3997</v>
      </c>
      <c r="D2758" s="4" t="s">
        <v>12</v>
      </c>
      <c r="E2758" s="4" t="s">
        <v>13</v>
      </c>
      <c r="F2758" s="4" t="s">
        <v>7300</v>
      </c>
      <c r="G2758" s="5">
        <v>41176</v>
      </c>
      <c r="H2758" s="4" t="s">
        <v>3997</v>
      </c>
      <c r="I2758" s="4" t="s">
        <v>3997</v>
      </c>
      <c r="J2758" s="4" t="s">
        <v>16</v>
      </c>
      <c r="L2758">
        <v>8065</v>
      </c>
      <c r="M2758">
        <v>80710015</v>
      </c>
      <c r="N2758" t="s">
        <v>3863</v>
      </c>
      <c r="O2758" t="s">
        <v>36661</v>
      </c>
      <c r="P2758" t="s">
        <v>3852</v>
      </c>
    </row>
    <row r="2759" spans="1:16" ht="26.4">
      <c r="A2759" s="3" t="s">
        <v>7060</v>
      </c>
      <c r="B2759" s="4">
        <v>40630061</v>
      </c>
      <c r="C2759" s="4" t="s">
        <v>7301</v>
      </c>
      <c r="D2759" s="4" t="s">
        <v>12</v>
      </c>
      <c r="E2759" s="4" t="s">
        <v>13</v>
      </c>
      <c r="F2759" s="4" t="s">
        <v>7302</v>
      </c>
      <c r="G2759" s="5">
        <v>41589</v>
      </c>
      <c r="H2759" s="4" t="s">
        <v>7301</v>
      </c>
      <c r="I2759" s="4" t="s">
        <v>7301</v>
      </c>
      <c r="J2759" s="4" t="s">
        <v>16</v>
      </c>
      <c r="L2759">
        <v>9931</v>
      </c>
      <c r="M2759">
        <v>30680001</v>
      </c>
      <c r="N2759" t="s">
        <v>3863</v>
      </c>
      <c r="O2759" t="s">
        <v>40212</v>
      </c>
      <c r="P2759" t="s">
        <v>12247</v>
      </c>
    </row>
    <row r="2760" spans="1:16" ht="26.4">
      <c r="A2760" s="3" t="s">
        <v>7060</v>
      </c>
      <c r="B2760" s="4">
        <v>40630013</v>
      </c>
      <c r="C2760" s="4" t="s">
        <v>551</v>
      </c>
      <c r="D2760" s="4" t="s">
        <v>12</v>
      </c>
      <c r="E2760" s="4" t="s">
        <v>13</v>
      </c>
      <c r="F2760" s="4" t="s">
        <v>7303</v>
      </c>
      <c r="G2760" s="5">
        <v>40492</v>
      </c>
      <c r="H2760" s="4" t="s">
        <v>551</v>
      </c>
      <c r="I2760" s="4" t="s">
        <v>7304</v>
      </c>
      <c r="J2760" s="4" t="s">
        <v>16</v>
      </c>
      <c r="L2760">
        <v>8646</v>
      </c>
      <c r="M2760">
        <v>50710008</v>
      </c>
      <c r="N2760" t="s">
        <v>3568</v>
      </c>
      <c r="O2760" t="s">
        <v>37769</v>
      </c>
      <c r="P2760" t="s">
        <v>3568</v>
      </c>
    </row>
    <row r="2761" spans="1:16" ht="39.6">
      <c r="A2761" s="3" t="s">
        <v>7060</v>
      </c>
      <c r="B2761" s="4">
        <v>40630043</v>
      </c>
      <c r="C2761" s="4" t="s">
        <v>1565</v>
      </c>
      <c r="D2761" s="4" t="s">
        <v>12</v>
      </c>
      <c r="E2761" s="4" t="s">
        <v>13</v>
      </c>
      <c r="F2761" s="4" t="s">
        <v>7305</v>
      </c>
      <c r="G2761" s="5">
        <v>41359</v>
      </c>
      <c r="H2761" s="4" t="s">
        <v>1565</v>
      </c>
      <c r="I2761" s="4" t="s">
        <v>1565</v>
      </c>
      <c r="J2761" s="4" t="s">
        <v>16</v>
      </c>
      <c r="L2761">
        <v>10720</v>
      </c>
      <c r="M2761">
        <v>60700028</v>
      </c>
      <c r="N2761" t="s">
        <v>10645</v>
      </c>
      <c r="O2761" t="s">
        <v>41680</v>
      </c>
      <c r="P2761" t="s">
        <v>10647</v>
      </c>
    </row>
    <row r="2762" spans="1:16" ht="26.4">
      <c r="A2762" s="3" t="s">
        <v>7060</v>
      </c>
      <c r="B2762" s="4">
        <v>40630019</v>
      </c>
      <c r="C2762" s="4" t="s">
        <v>7306</v>
      </c>
      <c r="D2762" s="4" t="s">
        <v>12</v>
      </c>
      <c r="E2762" s="4" t="s">
        <v>13</v>
      </c>
      <c r="F2762" s="4" t="s">
        <v>7307</v>
      </c>
      <c r="G2762" s="5">
        <v>45650</v>
      </c>
      <c r="H2762" s="4" t="s">
        <v>865</v>
      </c>
      <c r="I2762" s="4" t="s">
        <v>7308</v>
      </c>
      <c r="J2762" s="4" t="s">
        <v>16</v>
      </c>
      <c r="L2762">
        <v>7044</v>
      </c>
      <c r="M2762">
        <v>70680005</v>
      </c>
      <c r="N2762" t="s">
        <v>6133</v>
      </c>
      <c r="O2762" t="s">
        <v>34718</v>
      </c>
      <c r="P2762" t="s">
        <v>6135</v>
      </c>
    </row>
    <row r="2763" spans="1:16" ht="39.6">
      <c r="A2763" s="3" t="s">
        <v>7060</v>
      </c>
      <c r="B2763" s="4">
        <v>40630027</v>
      </c>
      <c r="C2763" s="4" t="s">
        <v>7216</v>
      </c>
      <c r="D2763" s="4" t="s">
        <v>12</v>
      </c>
      <c r="E2763" s="4" t="s">
        <v>13</v>
      </c>
      <c r="F2763" s="4" t="s">
        <v>7309</v>
      </c>
      <c r="G2763" s="5">
        <v>40156</v>
      </c>
      <c r="H2763" s="4" t="s">
        <v>7216</v>
      </c>
      <c r="I2763" s="4" t="s">
        <v>7216</v>
      </c>
      <c r="J2763" s="4" t="s">
        <v>16</v>
      </c>
      <c r="L2763">
        <v>9525</v>
      </c>
      <c r="M2763">
        <v>80730174</v>
      </c>
      <c r="N2763" t="s">
        <v>8816</v>
      </c>
      <c r="O2763" t="s">
        <v>39448</v>
      </c>
      <c r="P2763" t="s">
        <v>8819</v>
      </c>
    </row>
    <row r="2764" spans="1:16" ht="26.4">
      <c r="A2764" s="3" t="s">
        <v>7060</v>
      </c>
      <c r="B2764" s="4">
        <v>40630089</v>
      </c>
      <c r="C2764" s="4" t="s">
        <v>7060</v>
      </c>
      <c r="D2764" s="4" t="s">
        <v>12</v>
      </c>
      <c r="E2764" s="4" t="s">
        <v>13</v>
      </c>
      <c r="F2764" s="4" t="s">
        <v>7310</v>
      </c>
      <c r="G2764" s="5">
        <v>39898</v>
      </c>
      <c r="H2764" s="4" t="s">
        <v>7213</v>
      </c>
      <c r="I2764" s="4" t="s">
        <v>20</v>
      </c>
      <c r="J2764" s="4" t="s">
        <v>16</v>
      </c>
      <c r="L2764">
        <v>9526</v>
      </c>
      <c r="M2764">
        <v>80730175</v>
      </c>
      <c r="N2764" t="s">
        <v>8902</v>
      </c>
      <c r="O2764" t="s">
        <v>39450</v>
      </c>
      <c r="P2764" t="s">
        <v>8819</v>
      </c>
    </row>
    <row r="2765" spans="1:16" ht="26.4">
      <c r="A2765" s="3" t="s">
        <v>7060</v>
      </c>
      <c r="B2765" s="4">
        <v>40630040</v>
      </c>
      <c r="C2765" s="4" t="s">
        <v>7311</v>
      </c>
      <c r="D2765" s="4" t="s">
        <v>12</v>
      </c>
      <c r="E2765" s="4" t="s">
        <v>13</v>
      </c>
      <c r="F2765" s="4" t="s">
        <v>7312</v>
      </c>
      <c r="G2765" s="5">
        <v>41674</v>
      </c>
      <c r="H2765" s="4" t="s">
        <v>7311</v>
      </c>
      <c r="I2765" s="4" t="s">
        <v>7311</v>
      </c>
      <c r="J2765" s="4" t="s">
        <v>16</v>
      </c>
      <c r="L2765">
        <v>7898</v>
      </c>
      <c r="M2765">
        <v>60710002</v>
      </c>
      <c r="N2765" t="s">
        <v>1663</v>
      </c>
      <c r="O2765" t="s">
        <v>36340</v>
      </c>
      <c r="P2765" t="s">
        <v>1633</v>
      </c>
    </row>
    <row r="2766" spans="1:16" ht="39.6">
      <c r="A2766" s="3" t="s">
        <v>7060</v>
      </c>
      <c r="B2766" s="4">
        <v>40630023</v>
      </c>
      <c r="C2766" s="4" t="s">
        <v>7313</v>
      </c>
      <c r="D2766" s="4" t="s">
        <v>12</v>
      </c>
      <c r="E2766" s="4" t="s">
        <v>13</v>
      </c>
      <c r="F2766" s="4" t="s">
        <v>7314</v>
      </c>
      <c r="G2766" s="5">
        <v>41190</v>
      </c>
      <c r="H2766" s="4" t="s">
        <v>7313</v>
      </c>
      <c r="I2766" s="4" t="s">
        <v>7315</v>
      </c>
      <c r="J2766" s="4" t="s">
        <v>16</v>
      </c>
      <c r="L2766">
        <v>9204</v>
      </c>
      <c r="M2766">
        <v>40730518</v>
      </c>
      <c r="N2766" t="s">
        <v>4575</v>
      </c>
      <c r="O2766" t="s">
        <v>38844</v>
      </c>
      <c r="P2766" t="s">
        <v>4578</v>
      </c>
    </row>
    <row r="2767" spans="1:16" ht="26.4">
      <c r="A2767" s="3" t="s">
        <v>7060</v>
      </c>
      <c r="B2767" s="4">
        <v>40630066</v>
      </c>
      <c r="C2767" s="4" t="s">
        <v>7316</v>
      </c>
      <c r="D2767" s="4" t="s">
        <v>12</v>
      </c>
      <c r="E2767" s="4" t="s">
        <v>13</v>
      </c>
      <c r="F2767" s="4" t="s">
        <v>7317</v>
      </c>
      <c r="G2767" s="5">
        <v>42717</v>
      </c>
      <c r="H2767" s="4" t="s">
        <v>164</v>
      </c>
      <c r="I2767" s="4" t="s">
        <v>20</v>
      </c>
      <c r="J2767" s="4" t="s">
        <v>16</v>
      </c>
      <c r="L2767">
        <v>9126</v>
      </c>
      <c r="M2767">
        <v>40730429</v>
      </c>
      <c r="N2767" t="s">
        <v>5437</v>
      </c>
      <c r="O2767" t="s">
        <v>38690</v>
      </c>
      <c r="P2767" t="s">
        <v>5439</v>
      </c>
    </row>
    <row r="2768" spans="1:16" ht="26.4">
      <c r="A2768" s="3" t="s">
        <v>7060</v>
      </c>
      <c r="B2768" s="4">
        <v>40630059</v>
      </c>
      <c r="C2768" s="4" t="s">
        <v>7318</v>
      </c>
      <c r="D2768" s="4" t="s">
        <v>12</v>
      </c>
      <c r="E2768" s="4" t="s">
        <v>121</v>
      </c>
      <c r="F2768" s="4" t="s">
        <v>7319</v>
      </c>
      <c r="G2768" s="5">
        <v>33870</v>
      </c>
      <c r="H2768" s="4" t="s">
        <v>7320</v>
      </c>
      <c r="I2768" s="4" t="s">
        <v>7318</v>
      </c>
      <c r="J2768" s="4" t="s">
        <v>34</v>
      </c>
      <c r="L2768">
        <v>8737</v>
      </c>
      <c r="M2768">
        <v>80600019</v>
      </c>
      <c r="N2768" t="s">
        <v>4011</v>
      </c>
      <c r="O2768" t="s">
        <v>37938</v>
      </c>
      <c r="P2768" t="s">
        <v>4011</v>
      </c>
    </row>
    <row r="2769" spans="1:16" ht="26.4">
      <c r="A2769" s="3" t="s">
        <v>7060</v>
      </c>
      <c r="B2769" s="4">
        <v>40630117</v>
      </c>
      <c r="C2769" s="4" t="s">
        <v>855</v>
      </c>
      <c r="D2769" s="4" t="s">
        <v>22</v>
      </c>
      <c r="E2769" s="4" t="s">
        <v>13</v>
      </c>
      <c r="F2769" s="4" t="s">
        <v>7321</v>
      </c>
      <c r="G2769" s="5">
        <v>45189</v>
      </c>
      <c r="H2769" s="4" t="s">
        <v>6307</v>
      </c>
      <c r="I2769" s="4" t="s">
        <v>7209</v>
      </c>
      <c r="J2769" s="4" t="s">
        <v>16</v>
      </c>
      <c r="L2769">
        <v>10525</v>
      </c>
      <c r="M2769">
        <v>70700003</v>
      </c>
      <c r="N2769" t="s">
        <v>9575</v>
      </c>
      <c r="O2769" t="s">
        <v>41310</v>
      </c>
      <c r="P2769" t="s">
        <v>9577</v>
      </c>
    </row>
    <row r="2770" spans="1:16" ht="39.6">
      <c r="A2770" s="3" t="s">
        <v>7060</v>
      </c>
      <c r="B2770" s="4">
        <v>40630121</v>
      </c>
      <c r="C2770" s="4" t="s">
        <v>7288</v>
      </c>
      <c r="D2770" s="4" t="s">
        <v>22</v>
      </c>
      <c r="E2770" s="4" t="s">
        <v>13</v>
      </c>
      <c r="F2770" s="4" t="s">
        <v>7322</v>
      </c>
      <c r="G2770" s="5">
        <v>45209</v>
      </c>
      <c r="H2770" s="4" t="s">
        <v>7287</v>
      </c>
      <c r="I2770" s="4" t="s">
        <v>7288</v>
      </c>
      <c r="J2770" s="4" t="s">
        <v>16</v>
      </c>
      <c r="L2770">
        <v>10288</v>
      </c>
      <c r="M2770">
        <v>80660143</v>
      </c>
      <c r="N2770" t="s">
        <v>12437</v>
      </c>
      <c r="O2770" t="s">
        <v>40867</v>
      </c>
      <c r="P2770" t="s">
        <v>12437</v>
      </c>
    </row>
    <row r="2771" spans="1:16" ht="66">
      <c r="A2771" s="3" t="s">
        <v>7060</v>
      </c>
      <c r="B2771" s="4">
        <v>40630116</v>
      </c>
      <c r="C2771" s="4" t="s">
        <v>7323</v>
      </c>
      <c r="D2771" s="4" t="s">
        <v>22</v>
      </c>
      <c r="E2771" s="4" t="s">
        <v>13</v>
      </c>
      <c r="F2771" s="4" t="s">
        <v>7324</v>
      </c>
      <c r="G2771" s="5">
        <v>44838</v>
      </c>
      <c r="H2771" s="4" t="s">
        <v>20</v>
      </c>
      <c r="I2771" s="4" t="s">
        <v>7184</v>
      </c>
      <c r="J2771" s="4" t="s">
        <v>16</v>
      </c>
      <c r="L2771">
        <v>7399</v>
      </c>
      <c r="M2771">
        <v>70720015</v>
      </c>
      <c r="N2771" t="s">
        <v>801</v>
      </c>
      <c r="O2771" t="s">
        <v>35401</v>
      </c>
      <c r="P2771" t="s">
        <v>803</v>
      </c>
    </row>
    <row r="2772" spans="1:16" ht="39.6">
      <c r="A2772" s="3" t="s">
        <v>7060</v>
      </c>
      <c r="B2772" s="4">
        <v>40630120</v>
      </c>
      <c r="C2772" s="4" t="s">
        <v>7325</v>
      </c>
      <c r="D2772" s="4" t="s">
        <v>22</v>
      </c>
      <c r="E2772" s="4" t="s">
        <v>13</v>
      </c>
      <c r="F2772" s="4" t="s">
        <v>7326</v>
      </c>
      <c r="G2772" s="5">
        <v>45224</v>
      </c>
      <c r="H2772" s="4" t="s">
        <v>7213</v>
      </c>
      <c r="I2772" s="4" t="s">
        <v>7060</v>
      </c>
      <c r="J2772" s="4" t="s">
        <v>16</v>
      </c>
      <c r="L2772">
        <v>10760</v>
      </c>
      <c r="M2772">
        <v>70560001</v>
      </c>
      <c r="N2772" t="s">
        <v>9860</v>
      </c>
      <c r="O2772" t="s">
        <v>41755</v>
      </c>
      <c r="P2772" t="s">
        <v>9839</v>
      </c>
    </row>
    <row r="2773" spans="1:16" ht="39.6">
      <c r="A2773" s="3" t="s">
        <v>7060</v>
      </c>
      <c r="B2773" s="4">
        <v>40630112</v>
      </c>
      <c r="C2773" s="4" t="s">
        <v>7327</v>
      </c>
      <c r="D2773" s="4" t="s">
        <v>22</v>
      </c>
      <c r="E2773" s="4" t="s">
        <v>13</v>
      </c>
      <c r="F2773" s="4" t="s">
        <v>7328</v>
      </c>
      <c r="G2773" s="5">
        <v>43559</v>
      </c>
      <c r="H2773" s="4" t="s">
        <v>7213</v>
      </c>
      <c r="I2773" s="4" t="s">
        <v>20</v>
      </c>
      <c r="J2773" s="4" t="s">
        <v>16</v>
      </c>
      <c r="L2773">
        <v>10693</v>
      </c>
      <c r="M2773">
        <v>80700129</v>
      </c>
      <c r="N2773" t="s">
        <v>8729</v>
      </c>
      <c r="O2773" t="s">
        <v>41629</v>
      </c>
      <c r="P2773" t="s">
        <v>10386</v>
      </c>
    </row>
    <row r="2774" spans="1:16" ht="66">
      <c r="A2774" s="3" t="s">
        <v>7329</v>
      </c>
      <c r="B2774" s="4">
        <v>70620003</v>
      </c>
      <c r="C2774" s="4" t="s">
        <v>7330</v>
      </c>
      <c r="D2774" s="4" t="s">
        <v>12</v>
      </c>
      <c r="E2774" s="4" t="s">
        <v>13</v>
      </c>
      <c r="F2774" s="4" t="s">
        <v>7331</v>
      </c>
      <c r="G2774" s="5">
        <v>40847</v>
      </c>
      <c r="H2774" s="4" t="s">
        <v>7332</v>
      </c>
      <c r="I2774" s="4" t="s">
        <v>7332</v>
      </c>
      <c r="J2774" s="4" t="s">
        <v>16</v>
      </c>
      <c r="L2774">
        <v>10569</v>
      </c>
      <c r="M2774">
        <v>70700051</v>
      </c>
      <c r="N2774" t="s">
        <v>3916</v>
      </c>
      <c r="O2774" t="s">
        <v>41392</v>
      </c>
      <c r="P2774" t="s">
        <v>9592</v>
      </c>
    </row>
    <row r="2775" spans="1:16" ht="52.8">
      <c r="A2775" s="3" t="s">
        <v>7329</v>
      </c>
      <c r="B2775" s="4">
        <v>70620084</v>
      </c>
      <c r="C2775" s="4" t="s">
        <v>5926</v>
      </c>
      <c r="D2775" s="4" t="s">
        <v>12</v>
      </c>
      <c r="E2775" s="4" t="s">
        <v>13</v>
      </c>
      <c r="F2775" s="4" t="s">
        <v>7333</v>
      </c>
      <c r="G2775" s="5">
        <v>44895</v>
      </c>
      <c r="H2775" s="4" t="s">
        <v>7334</v>
      </c>
      <c r="I2775" s="4" t="s">
        <v>7335</v>
      </c>
      <c r="J2775" s="4" t="s">
        <v>16</v>
      </c>
      <c r="L2775">
        <v>7711</v>
      </c>
      <c r="M2775">
        <v>50620022</v>
      </c>
      <c r="N2775" t="s">
        <v>10835</v>
      </c>
      <c r="O2775" t="s">
        <v>35981</v>
      </c>
      <c r="P2775" t="s">
        <v>10835</v>
      </c>
    </row>
    <row r="2776" spans="1:16" ht="26.4">
      <c r="A2776" s="3" t="s">
        <v>7329</v>
      </c>
      <c r="B2776" s="4">
        <v>70620030</v>
      </c>
      <c r="C2776" s="4" t="s">
        <v>7336</v>
      </c>
      <c r="D2776" s="4" t="s">
        <v>12</v>
      </c>
      <c r="E2776" s="4" t="s">
        <v>13</v>
      </c>
      <c r="F2776" s="4" t="s">
        <v>7337</v>
      </c>
      <c r="G2776" s="5">
        <v>40714</v>
      </c>
      <c r="H2776" s="4" t="s">
        <v>7336</v>
      </c>
      <c r="I2776" s="4" t="s">
        <v>7336</v>
      </c>
      <c r="J2776" s="4" t="s">
        <v>16</v>
      </c>
      <c r="L2776">
        <v>10661</v>
      </c>
      <c r="M2776">
        <v>80700088</v>
      </c>
      <c r="N2776" t="s">
        <v>10428</v>
      </c>
      <c r="O2776" t="s">
        <v>41568</v>
      </c>
      <c r="P2776" t="s">
        <v>10430</v>
      </c>
    </row>
    <row r="2777" spans="1:16" ht="26.4">
      <c r="A2777" s="3" t="s">
        <v>7329</v>
      </c>
      <c r="B2777" s="4">
        <v>70620062</v>
      </c>
      <c r="C2777" s="4" t="s">
        <v>7338</v>
      </c>
      <c r="D2777" s="4" t="s">
        <v>12</v>
      </c>
      <c r="E2777" s="4" t="s">
        <v>13</v>
      </c>
      <c r="F2777" s="4" t="s">
        <v>7339</v>
      </c>
      <c r="G2777" s="5">
        <v>42101</v>
      </c>
      <c r="H2777" s="4" t="s">
        <v>3283</v>
      </c>
      <c r="I2777" s="4" t="s">
        <v>7340</v>
      </c>
      <c r="J2777" s="4" t="s">
        <v>16</v>
      </c>
      <c r="L2777">
        <v>10766</v>
      </c>
      <c r="M2777">
        <v>70560008</v>
      </c>
      <c r="N2777" t="s">
        <v>6344</v>
      </c>
      <c r="O2777" t="s">
        <v>41767</v>
      </c>
      <c r="P2777" t="s">
        <v>6344</v>
      </c>
    </row>
    <row r="2778" spans="1:16" ht="52.8">
      <c r="A2778" s="3" t="s">
        <v>7329</v>
      </c>
      <c r="B2778" s="4">
        <v>70620081</v>
      </c>
      <c r="C2778" s="4" t="s">
        <v>2431</v>
      </c>
      <c r="D2778" s="4" t="s">
        <v>12</v>
      </c>
      <c r="E2778" s="4" t="s">
        <v>13</v>
      </c>
      <c r="F2778" s="4" t="s">
        <v>7341</v>
      </c>
      <c r="G2778" s="5">
        <v>45224</v>
      </c>
      <c r="H2778" s="4" t="s">
        <v>2431</v>
      </c>
      <c r="I2778" s="4" t="s">
        <v>7342</v>
      </c>
      <c r="J2778" s="4" t="s">
        <v>16</v>
      </c>
      <c r="L2778">
        <v>11153</v>
      </c>
      <c r="M2778">
        <v>80680047</v>
      </c>
      <c r="N2778" t="s">
        <v>6344</v>
      </c>
      <c r="O2778" t="s">
        <v>42502</v>
      </c>
      <c r="P2778" t="s">
        <v>6345</v>
      </c>
    </row>
    <row r="2779" spans="1:16" ht="26.4">
      <c r="A2779" s="3" t="s">
        <v>7329</v>
      </c>
      <c r="B2779" s="4">
        <v>70620035</v>
      </c>
      <c r="C2779" s="4" t="s">
        <v>1629</v>
      </c>
      <c r="D2779" s="4" t="s">
        <v>12</v>
      </c>
      <c r="E2779" s="4" t="s">
        <v>13</v>
      </c>
      <c r="F2779" s="4" t="s">
        <v>7343</v>
      </c>
      <c r="G2779" s="5">
        <v>40932</v>
      </c>
      <c r="H2779" s="4" t="s">
        <v>7344</v>
      </c>
      <c r="I2779" s="4" t="s">
        <v>7344</v>
      </c>
      <c r="J2779" s="4" t="s">
        <v>34</v>
      </c>
      <c r="L2779">
        <v>7390</v>
      </c>
      <c r="M2779">
        <v>70720005</v>
      </c>
      <c r="N2779" t="s">
        <v>832</v>
      </c>
      <c r="O2779" t="s">
        <v>35384</v>
      </c>
      <c r="P2779" t="s">
        <v>834</v>
      </c>
    </row>
    <row r="2780" spans="1:16" ht="26.4">
      <c r="A2780" s="3" t="s">
        <v>7329</v>
      </c>
      <c r="B2780" s="4">
        <v>70620036</v>
      </c>
      <c r="C2780" s="4" t="s">
        <v>7345</v>
      </c>
      <c r="D2780" s="4" t="s">
        <v>12</v>
      </c>
      <c r="E2780" s="4" t="s">
        <v>13</v>
      </c>
      <c r="F2780" s="4" t="s">
        <v>7346</v>
      </c>
      <c r="G2780" s="5">
        <v>40848</v>
      </c>
      <c r="H2780" s="4" t="s">
        <v>7345</v>
      </c>
      <c r="I2780" s="4" t="s">
        <v>7345</v>
      </c>
      <c r="J2780" s="4" t="s">
        <v>16</v>
      </c>
      <c r="L2780">
        <v>10016</v>
      </c>
      <c r="M2780">
        <v>80640019</v>
      </c>
      <c r="N2780" t="s">
        <v>6565</v>
      </c>
      <c r="O2780" t="s">
        <v>40371</v>
      </c>
      <c r="P2780" t="s">
        <v>6567</v>
      </c>
    </row>
    <row r="2781" spans="1:16" ht="26.4">
      <c r="A2781" s="3" t="s">
        <v>7329</v>
      </c>
      <c r="B2781" s="4">
        <v>70620019</v>
      </c>
      <c r="C2781" s="4" t="s">
        <v>7347</v>
      </c>
      <c r="D2781" s="4" t="s">
        <v>12</v>
      </c>
      <c r="E2781" s="4" t="s">
        <v>13</v>
      </c>
      <c r="F2781" s="4" t="s">
        <v>7348</v>
      </c>
      <c r="G2781" s="5">
        <v>40876</v>
      </c>
      <c r="H2781" s="4" t="s">
        <v>7347</v>
      </c>
      <c r="I2781" s="4" t="s">
        <v>7347</v>
      </c>
      <c r="J2781" s="4" t="s">
        <v>16</v>
      </c>
      <c r="L2781">
        <v>10473</v>
      </c>
      <c r="M2781">
        <v>70730009</v>
      </c>
      <c r="N2781" t="s">
        <v>12846</v>
      </c>
      <c r="O2781" t="s">
        <v>41208</v>
      </c>
      <c r="P2781" t="s">
        <v>12846</v>
      </c>
    </row>
    <row r="2782" spans="1:16" ht="26.4">
      <c r="A2782" s="3" t="s">
        <v>7329</v>
      </c>
      <c r="B2782" s="4">
        <v>70620038</v>
      </c>
      <c r="C2782" s="4" t="s">
        <v>7349</v>
      </c>
      <c r="D2782" s="4" t="s">
        <v>12</v>
      </c>
      <c r="E2782" s="4" t="s">
        <v>13</v>
      </c>
      <c r="F2782" s="4" t="s">
        <v>7350</v>
      </c>
      <c r="G2782" s="5">
        <v>40932</v>
      </c>
      <c r="H2782" s="4" t="s">
        <v>695</v>
      </c>
      <c r="I2782" s="4" t="s">
        <v>7349</v>
      </c>
      <c r="J2782" s="4" t="s">
        <v>16</v>
      </c>
      <c r="L2782">
        <v>8742</v>
      </c>
      <c r="M2782">
        <v>80600025</v>
      </c>
      <c r="N2782" t="s">
        <v>3912</v>
      </c>
      <c r="O2782" t="s">
        <v>37947</v>
      </c>
      <c r="P2782" t="s">
        <v>3912</v>
      </c>
    </row>
    <row r="2783" spans="1:16" ht="26.4">
      <c r="A2783" s="3" t="s">
        <v>7329</v>
      </c>
      <c r="B2783" s="4">
        <v>70620054</v>
      </c>
      <c r="C2783" s="4" t="s">
        <v>7351</v>
      </c>
      <c r="D2783" s="4" t="s">
        <v>12</v>
      </c>
      <c r="E2783" s="4" t="s">
        <v>13</v>
      </c>
      <c r="F2783" s="4" t="s">
        <v>7352</v>
      </c>
      <c r="G2783" s="5">
        <v>40876</v>
      </c>
      <c r="H2783" s="4" t="s">
        <v>695</v>
      </c>
      <c r="I2783" s="4" t="s">
        <v>7351</v>
      </c>
      <c r="J2783" s="4" t="s">
        <v>16</v>
      </c>
      <c r="L2783">
        <v>7444</v>
      </c>
      <c r="M2783">
        <v>80670011</v>
      </c>
      <c r="N2783" t="s">
        <v>25</v>
      </c>
      <c r="O2783" t="s">
        <v>35488</v>
      </c>
      <c r="P2783" t="s">
        <v>983</v>
      </c>
    </row>
    <row r="2784" spans="1:16" ht="39.6">
      <c r="A2784" s="3" t="s">
        <v>7329</v>
      </c>
      <c r="B2784" s="4">
        <v>70620055</v>
      </c>
      <c r="C2784" s="4" t="s">
        <v>4779</v>
      </c>
      <c r="D2784" s="4" t="s">
        <v>12</v>
      </c>
      <c r="E2784" s="4" t="s">
        <v>13</v>
      </c>
      <c r="F2784" s="4" t="s">
        <v>7353</v>
      </c>
      <c r="G2784" s="5">
        <v>40876</v>
      </c>
      <c r="H2784" s="4" t="s">
        <v>695</v>
      </c>
      <c r="I2784" s="4" t="s">
        <v>1062</v>
      </c>
      <c r="J2784" s="4" t="s">
        <v>16</v>
      </c>
      <c r="L2784">
        <v>7070</v>
      </c>
      <c r="M2784">
        <v>70680035</v>
      </c>
      <c r="N2784" t="s">
        <v>25</v>
      </c>
      <c r="O2784" t="s">
        <v>34764</v>
      </c>
      <c r="P2784" t="s">
        <v>62</v>
      </c>
    </row>
    <row r="2785" spans="1:16" ht="26.4">
      <c r="A2785" s="3" t="s">
        <v>7329</v>
      </c>
      <c r="B2785" s="4">
        <v>70620067</v>
      </c>
      <c r="C2785" s="4" t="s">
        <v>7354</v>
      </c>
      <c r="D2785" s="4" t="s">
        <v>12</v>
      </c>
      <c r="E2785" s="4" t="s">
        <v>13</v>
      </c>
      <c r="F2785" s="4" t="s">
        <v>7355</v>
      </c>
      <c r="G2785" s="5">
        <v>44172</v>
      </c>
      <c r="H2785" s="4" t="s">
        <v>695</v>
      </c>
      <c r="I2785" s="4" t="s">
        <v>7354</v>
      </c>
      <c r="J2785" s="4" t="s">
        <v>16</v>
      </c>
      <c r="L2785">
        <v>8360</v>
      </c>
      <c r="M2785">
        <v>50630085</v>
      </c>
      <c r="N2785" t="s">
        <v>9764</v>
      </c>
      <c r="O2785" t="s">
        <v>37216</v>
      </c>
      <c r="P2785" t="s">
        <v>9766</v>
      </c>
    </row>
    <row r="2786" spans="1:16" ht="26.4">
      <c r="A2786" s="3" t="s">
        <v>7329</v>
      </c>
      <c r="B2786" s="4">
        <v>70620033</v>
      </c>
      <c r="C2786" s="4" t="s">
        <v>7356</v>
      </c>
      <c r="D2786" s="4" t="s">
        <v>12</v>
      </c>
      <c r="E2786" s="4" t="s">
        <v>13</v>
      </c>
      <c r="F2786" s="4" t="s">
        <v>7357</v>
      </c>
      <c r="G2786" s="5">
        <v>40736</v>
      </c>
      <c r="H2786" s="4" t="s">
        <v>7356</v>
      </c>
      <c r="I2786" s="4" t="s">
        <v>7356</v>
      </c>
      <c r="J2786" s="4" t="s">
        <v>16</v>
      </c>
      <c r="L2786">
        <v>7136</v>
      </c>
      <c r="M2786">
        <v>80720007</v>
      </c>
      <c r="N2786" t="s">
        <v>107</v>
      </c>
      <c r="O2786" t="s">
        <v>34888</v>
      </c>
      <c r="P2786" t="s">
        <v>110</v>
      </c>
    </row>
    <row r="2787" spans="1:16" ht="26.4">
      <c r="A2787" s="3" t="s">
        <v>7329</v>
      </c>
      <c r="B2787" s="4">
        <v>70620074</v>
      </c>
      <c r="C2787" s="4" t="s">
        <v>7358</v>
      </c>
      <c r="D2787" s="4" t="s">
        <v>12</v>
      </c>
      <c r="E2787" s="4" t="s">
        <v>13</v>
      </c>
      <c r="F2787" s="4" t="s">
        <v>20</v>
      </c>
      <c r="G2787" s="5">
        <v>1</v>
      </c>
      <c r="H2787" s="4" t="s">
        <v>7359</v>
      </c>
      <c r="I2787" s="4" t="s">
        <v>7359</v>
      </c>
      <c r="J2787" s="4" t="s">
        <v>34</v>
      </c>
      <c r="L2787">
        <v>7230</v>
      </c>
      <c r="M2787">
        <v>80720111</v>
      </c>
      <c r="N2787" t="s">
        <v>6284</v>
      </c>
      <c r="O2787" t="s">
        <v>35076</v>
      </c>
      <c r="P2787" t="s">
        <v>6284</v>
      </c>
    </row>
    <row r="2788" spans="1:16" ht="26.4">
      <c r="A2788" s="3" t="s">
        <v>7329</v>
      </c>
      <c r="B2788" s="4">
        <v>70620026</v>
      </c>
      <c r="C2788" s="4" t="s">
        <v>3308</v>
      </c>
      <c r="D2788" s="4" t="s">
        <v>12</v>
      </c>
      <c r="E2788" s="4" t="s">
        <v>13</v>
      </c>
      <c r="F2788" s="4" t="s">
        <v>7360</v>
      </c>
      <c r="G2788" s="5">
        <v>40736</v>
      </c>
      <c r="H2788" s="4" t="s">
        <v>7361</v>
      </c>
      <c r="I2788" s="4" t="s">
        <v>7361</v>
      </c>
      <c r="J2788" s="4" t="s">
        <v>16</v>
      </c>
      <c r="L2788">
        <v>8448</v>
      </c>
      <c r="M2788">
        <v>80550021</v>
      </c>
      <c r="N2788" t="s">
        <v>11360</v>
      </c>
      <c r="O2788" t="s">
        <v>37385</v>
      </c>
      <c r="P2788" t="s">
        <v>11360</v>
      </c>
    </row>
    <row r="2789" spans="1:16" ht="52.8">
      <c r="A2789" s="3" t="s">
        <v>7329</v>
      </c>
      <c r="B2789" s="4">
        <v>70620018</v>
      </c>
      <c r="C2789" s="4" t="s">
        <v>7362</v>
      </c>
      <c r="D2789" s="4" t="s">
        <v>12</v>
      </c>
      <c r="E2789" s="4" t="s">
        <v>13</v>
      </c>
      <c r="F2789" s="4" t="s">
        <v>7363</v>
      </c>
      <c r="G2789" s="5">
        <v>40876</v>
      </c>
      <c r="H2789" s="4" t="s">
        <v>7364</v>
      </c>
      <c r="I2789" s="4" t="s">
        <v>7364</v>
      </c>
      <c r="J2789" s="4" t="s">
        <v>16</v>
      </c>
      <c r="L2789">
        <v>8458</v>
      </c>
      <c r="M2789">
        <v>70550007</v>
      </c>
      <c r="N2789" t="s">
        <v>11374</v>
      </c>
      <c r="O2789" t="s">
        <v>37405</v>
      </c>
      <c r="P2789" t="s">
        <v>11374</v>
      </c>
    </row>
    <row r="2790" spans="1:16" ht="26.4">
      <c r="A2790" s="3" t="s">
        <v>7329</v>
      </c>
      <c r="B2790" s="4">
        <v>70620031</v>
      </c>
      <c r="C2790" s="4" t="s">
        <v>7365</v>
      </c>
      <c r="D2790" s="4" t="s">
        <v>12</v>
      </c>
      <c r="E2790" s="4" t="s">
        <v>13</v>
      </c>
      <c r="F2790" s="4" t="s">
        <v>7366</v>
      </c>
      <c r="G2790" s="5">
        <v>40736</v>
      </c>
      <c r="H2790" s="4" t="s">
        <v>7365</v>
      </c>
      <c r="I2790" s="4" t="s">
        <v>7365</v>
      </c>
      <c r="J2790" s="4" t="s">
        <v>16</v>
      </c>
      <c r="L2790">
        <v>8396</v>
      </c>
      <c r="M2790">
        <v>80580039</v>
      </c>
      <c r="N2790" t="s">
        <v>2948</v>
      </c>
      <c r="O2790" t="s">
        <v>37284</v>
      </c>
      <c r="P2790" t="s">
        <v>2948</v>
      </c>
    </row>
    <row r="2791" spans="1:16" ht="39.6">
      <c r="A2791" s="3" t="s">
        <v>7329</v>
      </c>
      <c r="B2791" s="4">
        <v>70620057</v>
      </c>
      <c r="C2791" s="4" t="s">
        <v>645</v>
      </c>
      <c r="D2791" s="4" t="s">
        <v>12</v>
      </c>
      <c r="E2791" s="4" t="s">
        <v>13</v>
      </c>
      <c r="F2791" s="4" t="s">
        <v>7367</v>
      </c>
      <c r="G2791" s="5">
        <v>40847</v>
      </c>
      <c r="H2791" s="4" t="s">
        <v>123</v>
      </c>
      <c r="I2791" s="4" t="s">
        <v>123</v>
      </c>
      <c r="J2791" s="4" t="s">
        <v>16</v>
      </c>
      <c r="L2791">
        <v>7650</v>
      </c>
      <c r="M2791">
        <v>60620017</v>
      </c>
      <c r="N2791" t="s">
        <v>1289</v>
      </c>
      <c r="O2791" t="s">
        <v>35859</v>
      </c>
      <c r="P2791" t="s">
        <v>1289</v>
      </c>
    </row>
    <row r="2792" spans="1:16" ht="26.4">
      <c r="A2792" s="3" t="s">
        <v>7329</v>
      </c>
      <c r="B2792" s="4">
        <v>70620017</v>
      </c>
      <c r="C2792" s="4" t="s">
        <v>7368</v>
      </c>
      <c r="D2792" s="4" t="s">
        <v>12</v>
      </c>
      <c r="E2792" s="4" t="s">
        <v>13</v>
      </c>
      <c r="F2792" s="4" t="s">
        <v>7369</v>
      </c>
      <c r="G2792" s="5">
        <v>40876</v>
      </c>
      <c r="H2792" s="4" t="s">
        <v>7368</v>
      </c>
      <c r="I2792" s="4" t="s">
        <v>7368</v>
      </c>
      <c r="J2792" s="4" t="s">
        <v>16</v>
      </c>
      <c r="L2792">
        <v>7194</v>
      </c>
      <c r="M2792">
        <v>80720067</v>
      </c>
      <c r="N2792" t="s">
        <v>218</v>
      </c>
      <c r="O2792" t="s">
        <v>35004</v>
      </c>
      <c r="P2792" t="s">
        <v>218</v>
      </c>
    </row>
    <row r="2793" spans="1:16" ht="26.4">
      <c r="A2793" s="3" t="s">
        <v>7329</v>
      </c>
      <c r="B2793" s="4">
        <v>70620047</v>
      </c>
      <c r="C2793" s="4" t="s">
        <v>7370</v>
      </c>
      <c r="D2793" s="4" t="s">
        <v>12</v>
      </c>
      <c r="E2793" s="4" t="s">
        <v>13</v>
      </c>
      <c r="F2793" s="4" t="s">
        <v>7371</v>
      </c>
      <c r="G2793" s="5">
        <v>40876</v>
      </c>
      <c r="H2793" s="4" t="s">
        <v>7370</v>
      </c>
      <c r="I2793" s="4" t="s">
        <v>7370</v>
      </c>
      <c r="J2793" s="4" t="s">
        <v>16</v>
      </c>
      <c r="L2793">
        <v>7191</v>
      </c>
      <c r="M2793">
        <v>80720064</v>
      </c>
      <c r="N2793" t="s">
        <v>425</v>
      </c>
      <c r="O2793" t="s">
        <v>34998</v>
      </c>
      <c r="P2793" t="s">
        <v>425</v>
      </c>
    </row>
    <row r="2794" spans="1:16" ht="26.4">
      <c r="A2794" s="3" t="s">
        <v>7329</v>
      </c>
      <c r="B2794" s="4">
        <v>70620066</v>
      </c>
      <c r="C2794" s="4" t="s">
        <v>7372</v>
      </c>
      <c r="D2794" s="4" t="s">
        <v>12</v>
      </c>
      <c r="E2794" s="4" t="s">
        <v>13</v>
      </c>
      <c r="F2794" s="4" t="s">
        <v>7373</v>
      </c>
      <c r="G2794" s="5">
        <v>44166</v>
      </c>
      <c r="H2794" s="4" t="s">
        <v>7372</v>
      </c>
      <c r="I2794" s="4" t="s">
        <v>7372</v>
      </c>
      <c r="J2794" s="4" t="s">
        <v>16</v>
      </c>
      <c r="L2794">
        <v>8457</v>
      </c>
      <c r="M2794">
        <v>70550006</v>
      </c>
      <c r="N2794" t="s">
        <v>10817</v>
      </c>
      <c r="O2794" t="s">
        <v>37403</v>
      </c>
      <c r="P2794" t="s">
        <v>10817</v>
      </c>
    </row>
    <row r="2795" spans="1:16" ht="26.4">
      <c r="A2795" s="3" t="s">
        <v>7329</v>
      </c>
      <c r="B2795" s="4">
        <v>70620008</v>
      </c>
      <c r="C2795" s="4" t="s">
        <v>1266</v>
      </c>
      <c r="D2795" s="4" t="s">
        <v>12</v>
      </c>
      <c r="E2795" s="4" t="s">
        <v>13</v>
      </c>
      <c r="F2795" s="4" t="s">
        <v>7374</v>
      </c>
      <c r="G2795" s="5">
        <v>42058</v>
      </c>
      <c r="H2795" s="4" t="s">
        <v>7375</v>
      </c>
      <c r="I2795" s="4" t="s">
        <v>7349</v>
      </c>
      <c r="J2795" s="4" t="s">
        <v>16</v>
      </c>
      <c r="L2795">
        <v>7703</v>
      </c>
      <c r="M2795">
        <v>50620012</v>
      </c>
      <c r="N2795" t="s">
        <v>10817</v>
      </c>
      <c r="O2795" t="s">
        <v>35965</v>
      </c>
      <c r="P2795" t="s">
        <v>10819</v>
      </c>
    </row>
    <row r="2796" spans="1:16" ht="39.6">
      <c r="A2796" s="3" t="s">
        <v>7329</v>
      </c>
      <c r="B2796" s="4">
        <v>70620020</v>
      </c>
      <c r="C2796" s="4" t="s">
        <v>3284</v>
      </c>
      <c r="D2796" s="4" t="s">
        <v>12</v>
      </c>
      <c r="E2796" s="4" t="s">
        <v>13</v>
      </c>
      <c r="F2796" s="4" t="s">
        <v>20</v>
      </c>
      <c r="G2796" s="5">
        <v>1</v>
      </c>
      <c r="H2796" s="4" t="s">
        <v>7376</v>
      </c>
      <c r="I2796" s="4" t="s">
        <v>20</v>
      </c>
      <c r="J2796" s="4" t="s">
        <v>34</v>
      </c>
      <c r="L2796">
        <v>7595</v>
      </c>
      <c r="M2796">
        <v>70690033</v>
      </c>
      <c r="N2796" t="s">
        <v>1106</v>
      </c>
      <c r="O2796" t="s">
        <v>35752</v>
      </c>
      <c r="P2796" t="s">
        <v>1108</v>
      </c>
    </row>
    <row r="2797" spans="1:16" ht="39.6">
      <c r="A2797" s="3" t="s">
        <v>7329</v>
      </c>
      <c r="B2797" s="4">
        <v>70620022</v>
      </c>
      <c r="C2797" s="4" t="s">
        <v>7377</v>
      </c>
      <c r="D2797" s="4" t="s">
        <v>12</v>
      </c>
      <c r="E2797" s="4" t="s">
        <v>13</v>
      </c>
      <c r="F2797" s="4" t="s">
        <v>7378</v>
      </c>
      <c r="G2797" s="5">
        <v>40848</v>
      </c>
      <c r="H2797" s="4" t="s">
        <v>7377</v>
      </c>
      <c r="I2797" s="4" t="s">
        <v>7379</v>
      </c>
      <c r="J2797" s="4" t="s">
        <v>16</v>
      </c>
      <c r="L2797">
        <v>9935</v>
      </c>
      <c r="M2797">
        <v>30680006</v>
      </c>
      <c r="N2797" t="s">
        <v>6055</v>
      </c>
      <c r="O2797" t="s">
        <v>40220</v>
      </c>
      <c r="P2797" t="s">
        <v>6057</v>
      </c>
    </row>
    <row r="2798" spans="1:16" ht="26.4">
      <c r="A2798" s="3" t="s">
        <v>7329</v>
      </c>
      <c r="B2798" s="4">
        <v>70620032</v>
      </c>
      <c r="C2798" s="4" t="s">
        <v>557</v>
      </c>
      <c r="D2798" s="4" t="s">
        <v>12</v>
      </c>
      <c r="E2798" s="4" t="s">
        <v>13</v>
      </c>
      <c r="F2798" s="4" t="s">
        <v>7380</v>
      </c>
      <c r="G2798" s="5">
        <v>40736</v>
      </c>
      <c r="H2798" s="4" t="s">
        <v>7381</v>
      </c>
      <c r="I2798" s="4" t="s">
        <v>7381</v>
      </c>
      <c r="J2798" s="4" t="s">
        <v>16</v>
      </c>
      <c r="L2798">
        <v>8642</v>
      </c>
      <c r="M2798">
        <v>50710004</v>
      </c>
      <c r="N2798" t="s">
        <v>3544</v>
      </c>
      <c r="O2798" t="s">
        <v>37762</v>
      </c>
      <c r="P2798" t="s">
        <v>3544</v>
      </c>
    </row>
    <row r="2799" spans="1:16" ht="39.6">
      <c r="A2799" s="3" t="s">
        <v>7329</v>
      </c>
      <c r="B2799" s="4">
        <v>70620028</v>
      </c>
      <c r="C2799" s="4" t="s">
        <v>7382</v>
      </c>
      <c r="D2799" s="4" t="s">
        <v>12</v>
      </c>
      <c r="E2799" s="4" t="s">
        <v>13</v>
      </c>
      <c r="F2799" s="4" t="s">
        <v>7383</v>
      </c>
      <c r="G2799" s="5">
        <v>43509</v>
      </c>
      <c r="H2799" s="4" t="s">
        <v>7384</v>
      </c>
      <c r="I2799" s="4" t="s">
        <v>7385</v>
      </c>
      <c r="J2799" s="4" t="s">
        <v>16</v>
      </c>
      <c r="L2799">
        <v>8641</v>
      </c>
      <c r="M2799">
        <v>50710003</v>
      </c>
      <c r="N2799" t="s">
        <v>3548</v>
      </c>
      <c r="O2799" t="s">
        <v>37760</v>
      </c>
      <c r="P2799" t="s">
        <v>3550</v>
      </c>
    </row>
    <row r="2800" spans="1:16" ht="26.4">
      <c r="A2800" s="3" t="s">
        <v>7329</v>
      </c>
      <c r="B2800" s="4">
        <v>70620004</v>
      </c>
      <c r="C2800" s="4" t="s">
        <v>7376</v>
      </c>
      <c r="D2800" s="4" t="s">
        <v>12</v>
      </c>
      <c r="E2800" s="4" t="s">
        <v>13</v>
      </c>
      <c r="F2800" s="4" t="s">
        <v>7386</v>
      </c>
      <c r="G2800" s="5">
        <v>38842</v>
      </c>
      <c r="H2800" s="4" t="s">
        <v>695</v>
      </c>
      <c r="I2800" s="4" t="s">
        <v>7376</v>
      </c>
      <c r="J2800" s="4" t="s">
        <v>16</v>
      </c>
      <c r="L2800">
        <v>8506</v>
      </c>
      <c r="M2800">
        <v>80690004</v>
      </c>
      <c r="N2800" t="s">
        <v>3156</v>
      </c>
      <c r="O2800" t="s">
        <v>37498</v>
      </c>
      <c r="P2800" t="s">
        <v>3158</v>
      </c>
    </row>
    <row r="2801" spans="1:16" ht="26.4">
      <c r="A2801" s="3" t="s">
        <v>7329</v>
      </c>
      <c r="B2801" s="4">
        <v>70620029</v>
      </c>
      <c r="C2801" s="4" t="s">
        <v>7387</v>
      </c>
      <c r="D2801" s="4" t="s">
        <v>12</v>
      </c>
      <c r="E2801" s="4" t="s">
        <v>13</v>
      </c>
      <c r="F2801" s="4" t="s">
        <v>7388</v>
      </c>
      <c r="G2801" s="5">
        <v>40736</v>
      </c>
      <c r="H2801" s="4" t="s">
        <v>7389</v>
      </c>
      <c r="I2801" s="4" t="s">
        <v>7387</v>
      </c>
      <c r="J2801" s="4" t="s">
        <v>16</v>
      </c>
      <c r="L2801">
        <v>10609</v>
      </c>
      <c r="M2801">
        <v>80700028</v>
      </c>
      <c r="N2801" t="s">
        <v>10613</v>
      </c>
      <c r="O2801" t="s">
        <v>41467</v>
      </c>
      <c r="P2801" t="s">
        <v>10615</v>
      </c>
    </row>
    <row r="2802" spans="1:16" ht="39.6">
      <c r="A2802" s="3" t="s">
        <v>7329</v>
      </c>
      <c r="B2802" s="4">
        <v>70620052</v>
      </c>
      <c r="C2802" s="4" t="s">
        <v>7390</v>
      </c>
      <c r="D2802" s="4" t="s">
        <v>12</v>
      </c>
      <c r="E2802" s="4" t="s">
        <v>13</v>
      </c>
      <c r="F2802" s="4" t="s">
        <v>7391</v>
      </c>
      <c r="G2802" s="5">
        <v>40876</v>
      </c>
      <c r="H2802" s="4" t="s">
        <v>7392</v>
      </c>
      <c r="I2802" s="4" t="s">
        <v>7390</v>
      </c>
      <c r="J2802" s="4" t="s">
        <v>16</v>
      </c>
      <c r="L2802">
        <v>7197</v>
      </c>
      <c r="M2802">
        <v>80720072</v>
      </c>
      <c r="N2802" t="s">
        <v>337</v>
      </c>
      <c r="O2802" t="s">
        <v>35010</v>
      </c>
      <c r="P2802" t="s">
        <v>340</v>
      </c>
    </row>
    <row r="2803" spans="1:16" ht="52.8">
      <c r="A2803" s="3" t="s">
        <v>7329</v>
      </c>
      <c r="B2803" s="4">
        <v>70620043</v>
      </c>
      <c r="C2803" s="4" t="s">
        <v>7393</v>
      </c>
      <c r="D2803" s="4" t="s">
        <v>12</v>
      </c>
      <c r="E2803" s="4" t="s">
        <v>13</v>
      </c>
      <c r="F2803" s="4" t="s">
        <v>7394</v>
      </c>
      <c r="G2803" s="5">
        <v>40878</v>
      </c>
      <c r="H2803" s="4" t="s">
        <v>7395</v>
      </c>
      <c r="I2803" s="4" t="s">
        <v>7396</v>
      </c>
      <c r="J2803" s="4" t="s">
        <v>16</v>
      </c>
      <c r="L2803">
        <v>7543</v>
      </c>
      <c r="M2803">
        <v>60680019</v>
      </c>
      <c r="N2803" t="s">
        <v>11990</v>
      </c>
      <c r="O2803" t="s">
        <v>35657</v>
      </c>
      <c r="P2803" t="s">
        <v>11990</v>
      </c>
    </row>
    <row r="2804" spans="1:16" ht="26.4">
      <c r="A2804" s="3" t="s">
        <v>7329</v>
      </c>
      <c r="B2804" s="4">
        <v>70620039</v>
      </c>
      <c r="C2804" s="4" t="s">
        <v>7397</v>
      </c>
      <c r="D2804" s="4" t="s">
        <v>12</v>
      </c>
      <c r="E2804" s="4" t="s">
        <v>13</v>
      </c>
      <c r="F2804" s="4" t="s">
        <v>20</v>
      </c>
      <c r="G2804" s="5">
        <v>1</v>
      </c>
      <c r="H2804" s="4" t="s">
        <v>7397</v>
      </c>
      <c r="I2804" s="4" t="s">
        <v>7397</v>
      </c>
      <c r="J2804" s="4" t="s">
        <v>34</v>
      </c>
      <c r="L2804">
        <v>8014</v>
      </c>
      <c r="M2804">
        <v>70710020</v>
      </c>
      <c r="N2804" t="s">
        <v>2039</v>
      </c>
      <c r="O2804" t="s">
        <v>36563</v>
      </c>
      <c r="P2804" t="s">
        <v>2039</v>
      </c>
    </row>
    <row r="2805" spans="1:16" ht="92.4">
      <c r="A2805" s="3" t="s">
        <v>7329</v>
      </c>
      <c r="B2805" s="4">
        <v>70620077</v>
      </c>
      <c r="C2805" s="4" t="s">
        <v>7398</v>
      </c>
      <c r="D2805" s="4" t="s">
        <v>12</v>
      </c>
      <c r="E2805" s="4" t="s">
        <v>121</v>
      </c>
      <c r="F2805" s="4" t="s">
        <v>20</v>
      </c>
      <c r="G2805" s="5">
        <v>1</v>
      </c>
      <c r="H2805" s="4" t="s">
        <v>20</v>
      </c>
      <c r="I2805" s="4" t="s">
        <v>7399</v>
      </c>
      <c r="J2805" s="4" t="s">
        <v>34</v>
      </c>
      <c r="L2805">
        <v>10192</v>
      </c>
      <c r="M2805">
        <v>80660034</v>
      </c>
      <c r="N2805" t="s">
        <v>12549</v>
      </c>
      <c r="O2805" t="s">
        <v>40683</v>
      </c>
      <c r="P2805" t="s">
        <v>12549</v>
      </c>
    </row>
    <row r="2806" spans="1:16" ht="26.4">
      <c r="A2806" s="3" t="s">
        <v>7329</v>
      </c>
      <c r="B2806" s="4">
        <v>70620016</v>
      </c>
      <c r="C2806" s="4" t="s">
        <v>7400</v>
      </c>
      <c r="D2806" s="4" t="s">
        <v>12</v>
      </c>
      <c r="E2806" s="4" t="s">
        <v>13</v>
      </c>
      <c r="F2806" s="4" t="s">
        <v>7401</v>
      </c>
      <c r="G2806" s="5">
        <v>40876</v>
      </c>
      <c r="H2806" s="4" t="s">
        <v>7402</v>
      </c>
      <c r="I2806" s="4" t="s">
        <v>7400</v>
      </c>
      <c r="J2806" s="4" t="s">
        <v>16</v>
      </c>
      <c r="L2806">
        <v>9369</v>
      </c>
      <c r="M2806">
        <v>70620038</v>
      </c>
      <c r="N2806" t="s">
        <v>7349</v>
      </c>
      <c r="O2806" t="s">
        <v>39143</v>
      </c>
      <c r="P2806" t="s">
        <v>7349</v>
      </c>
    </row>
    <row r="2807" spans="1:16" ht="26.4">
      <c r="A2807" s="3" t="s">
        <v>7329</v>
      </c>
      <c r="B2807" s="4">
        <v>70620010</v>
      </c>
      <c r="C2807" s="4" t="s">
        <v>7403</v>
      </c>
      <c r="D2807" s="4" t="s">
        <v>12</v>
      </c>
      <c r="E2807" s="4" t="s">
        <v>13</v>
      </c>
      <c r="F2807" s="4" t="s">
        <v>7404</v>
      </c>
      <c r="G2807" s="5">
        <v>40876</v>
      </c>
      <c r="H2807" s="4" t="s">
        <v>6185</v>
      </c>
      <c r="I2807" s="4" t="s">
        <v>6185</v>
      </c>
      <c r="J2807" s="4" t="s">
        <v>16</v>
      </c>
      <c r="L2807">
        <v>10086</v>
      </c>
      <c r="M2807">
        <v>80640103</v>
      </c>
      <c r="N2807" t="s">
        <v>6490</v>
      </c>
      <c r="O2807" t="s">
        <v>40504</v>
      </c>
      <c r="P2807" t="s">
        <v>6492</v>
      </c>
    </row>
    <row r="2808" spans="1:16" ht="26.4">
      <c r="A2808" s="3" t="s">
        <v>7329</v>
      </c>
      <c r="B2808" s="4">
        <v>70620037</v>
      </c>
      <c r="C2808" s="4" t="s">
        <v>7104</v>
      </c>
      <c r="D2808" s="4" t="s">
        <v>12</v>
      </c>
      <c r="E2808" s="4" t="s">
        <v>13</v>
      </c>
      <c r="F2808" s="4" t="s">
        <v>7405</v>
      </c>
      <c r="G2808" s="5">
        <v>40876</v>
      </c>
      <c r="H2808" s="4" t="s">
        <v>7104</v>
      </c>
      <c r="I2808" s="4" t="s">
        <v>7104</v>
      </c>
      <c r="J2808" s="4" t="s">
        <v>16</v>
      </c>
      <c r="L2808">
        <v>8102</v>
      </c>
      <c r="M2808">
        <v>80540003</v>
      </c>
      <c r="N2808" t="s">
        <v>2593</v>
      </c>
      <c r="O2808" t="s">
        <v>36731</v>
      </c>
      <c r="P2808" t="s">
        <v>2595</v>
      </c>
    </row>
    <row r="2809" spans="1:16" ht="26.4">
      <c r="A2809" s="3" t="s">
        <v>7329</v>
      </c>
      <c r="B2809" s="4">
        <v>70620023</v>
      </c>
      <c r="C2809" s="4" t="s">
        <v>5682</v>
      </c>
      <c r="D2809" s="4" t="s">
        <v>12</v>
      </c>
      <c r="E2809" s="4" t="s">
        <v>13</v>
      </c>
      <c r="F2809" s="4" t="s">
        <v>7406</v>
      </c>
      <c r="G2809" s="5">
        <v>40876</v>
      </c>
      <c r="H2809" s="4" t="s">
        <v>695</v>
      </c>
      <c r="I2809" s="4" t="s">
        <v>3484</v>
      </c>
      <c r="J2809" s="4" t="s">
        <v>16</v>
      </c>
      <c r="L2809">
        <v>10403</v>
      </c>
      <c r="M2809">
        <v>40630048</v>
      </c>
      <c r="N2809" t="s">
        <v>7122</v>
      </c>
      <c r="O2809" t="s">
        <v>41078</v>
      </c>
      <c r="P2809" t="s">
        <v>7232</v>
      </c>
    </row>
    <row r="2810" spans="1:16" ht="26.4">
      <c r="A2810" s="3" t="s">
        <v>7329</v>
      </c>
      <c r="B2810" s="4">
        <v>70620034</v>
      </c>
      <c r="C2810" s="4" t="s">
        <v>29</v>
      </c>
      <c r="D2810" s="4" t="s">
        <v>12</v>
      </c>
      <c r="E2810" s="4" t="s">
        <v>13</v>
      </c>
      <c r="F2810" s="4" t="s">
        <v>7407</v>
      </c>
      <c r="G2810" s="5">
        <v>40847</v>
      </c>
      <c r="H2810" s="4" t="s">
        <v>695</v>
      </c>
      <c r="I2810" s="4" t="s">
        <v>29</v>
      </c>
      <c r="J2810" s="4" t="s">
        <v>16</v>
      </c>
      <c r="L2810">
        <v>7869</v>
      </c>
      <c r="M2810">
        <v>60640014</v>
      </c>
      <c r="N2810" t="s">
        <v>1537</v>
      </c>
      <c r="O2810" t="s">
        <v>36285</v>
      </c>
      <c r="P2810" t="s">
        <v>1539</v>
      </c>
    </row>
    <row r="2811" spans="1:16" ht="39.6">
      <c r="A2811" s="3" t="s">
        <v>7329</v>
      </c>
      <c r="B2811" s="4">
        <v>70620044</v>
      </c>
      <c r="C2811" s="4" t="s">
        <v>7408</v>
      </c>
      <c r="D2811" s="4" t="s">
        <v>12</v>
      </c>
      <c r="E2811" s="4" t="s">
        <v>13</v>
      </c>
      <c r="F2811" s="4" t="s">
        <v>7409</v>
      </c>
      <c r="G2811" s="5">
        <v>40938</v>
      </c>
      <c r="H2811" s="4" t="s">
        <v>7410</v>
      </c>
      <c r="I2811" s="4" t="s">
        <v>7410</v>
      </c>
      <c r="J2811" s="4" t="s">
        <v>16</v>
      </c>
      <c r="L2811">
        <v>8299</v>
      </c>
      <c r="M2811">
        <v>50630001</v>
      </c>
      <c r="N2811" t="s">
        <v>9690</v>
      </c>
      <c r="O2811" t="s">
        <v>37104</v>
      </c>
      <c r="P2811" t="s">
        <v>9692</v>
      </c>
    </row>
    <row r="2812" spans="1:16" ht="26.4">
      <c r="A2812" s="3" t="s">
        <v>7329</v>
      </c>
      <c r="B2812" s="4">
        <v>70620070</v>
      </c>
      <c r="C2812" s="4" t="s">
        <v>132</v>
      </c>
      <c r="D2812" s="4" t="s">
        <v>12</v>
      </c>
      <c r="E2812" s="4" t="s">
        <v>13</v>
      </c>
      <c r="F2812" s="4" t="s">
        <v>7411</v>
      </c>
      <c r="G2812" s="5">
        <v>44146</v>
      </c>
      <c r="H2812" s="4" t="s">
        <v>132</v>
      </c>
      <c r="I2812" s="4" t="s">
        <v>132</v>
      </c>
      <c r="J2812" s="4" t="s">
        <v>16</v>
      </c>
      <c r="L2812">
        <v>8335</v>
      </c>
      <c r="M2812">
        <v>50630055</v>
      </c>
      <c r="N2812" t="s">
        <v>9830</v>
      </c>
      <c r="O2812" t="s">
        <v>37177</v>
      </c>
      <c r="P2812" t="s">
        <v>9660</v>
      </c>
    </row>
    <row r="2813" spans="1:16" ht="26.4">
      <c r="A2813" s="3" t="s">
        <v>7329</v>
      </c>
      <c r="B2813" s="4">
        <v>70620069</v>
      </c>
      <c r="C2813" s="4" t="s">
        <v>3772</v>
      </c>
      <c r="D2813" s="4" t="s">
        <v>12</v>
      </c>
      <c r="E2813" s="4" t="s">
        <v>13</v>
      </c>
      <c r="F2813" s="4" t="s">
        <v>7412</v>
      </c>
      <c r="G2813" s="5">
        <v>44166</v>
      </c>
      <c r="H2813" s="4" t="s">
        <v>3772</v>
      </c>
      <c r="I2813" s="4" t="s">
        <v>3772</v>
      </c>
      <c r="J2813" s="4" t="s">
        <v>16</v>
      </c>
      <c r="L2813">
        <v>8401</v>
      </c>
      <c r="M2813">
        <v>80580044</v>
      </c>
      <c r="N2813" t="s">
        <v>2950</v>
      </c>
      <c r="O2813" t="s">
        <v>37294</v>
      </c>
      <c r="P2813" t="s">
        <v>2950</v>
      </c>
    </row>
    <row r="2814" spans="1:16" ht="52.8">
      <c r="A2814" s="3" t="s">
        <v>7329</v>
      </c>
      <c r="B2814" s="4">
        <v>70620061</v>
      </c>
      <c r="C2814" s="4" t="s">
        <v>7413</v>
      </c>
      <c r="D2814" s="4" t="s">
        <v>12</v>
      </c>
      <c r="E2814" s="4" t="s">
        <v>13</v>
      </c>
      <c r="F2814" s="4" t="s">
        <v>7414</v>
      </c>
      <c r="G2814" s="5">
        <v>40876</v>
      </c>
      <c r="H2814" s="4" t="s">
        <v>3283</v>
      </c>
      <c r="I2814" s="4" t="s">
        <v>7340</v>
      </c>
      <c r="J2814" s="4" t="s">
        <v>34</v>
      </c>
      <c r="L2814">
        <v>7694</v>
      </c>
      <c r="M2814">
        <v>50620002</v>
      </c>
      <c r="N2814" t="s">
        <v>10850</v>
      </c>
      <c r="O2814" t="s">
        <v>35947</v>
      </c>
      <c r="P2814" t="s">
        <v>10852</v>
      </c>
    </row>
    <row r="2815" spans="1:16" ht="26.4">
      <c r="A2815" s="3" t="s">
        <v>7329</v>
      </c>
      <c r="B2815" s="4">
        <v>70620049</v>
      </c>
      <c r="C2815" s="4" t="s">
        <v>7415</v>
      </c>
      <c r="D2815" s="4" t="s">
        <v>12</v>
      </c>
      <c r="E2815" s="4" t="s">
        <v>13</v>
      </c>
      <c r="F2815" s="4" t="s">
        <v>7416</v>
      </c>
      <c r="G2815" s="5">
        <v>40876</v>
      </c>
      <c r="H2815" s="4" t="s">
        <v>6185</v>
      </c>
      <c r="I2815" s="4" t="s">
        <v>6185</v>
      </c>
      <c r="J2815" s="4" t="s">
        <v>16</v>
      </c>
      <c r="L2815">
        <v>11133</v>
      </c>
      <c r="M2815">
        <v>80680027</v>
      </c>
      <c r="N2815" t="s">
        <v>11716</v>
      </c>
      <c r="O2815" t="s">
        <v>42463</v>
      </c>
      <c r="P2815" t="s">
        <v>11718</v>
      </c>
    </row>
    <row r="2816" spans="1:16" ht="52.8">
      <c r="A2816" s="3" t="s">
        <v>7329</v>
      </c>
      <c r="B2816" s="4">
        <v>70620079</v>
      </c>
      <c r="C2816" s="4" t="s">
        <v>2676</v>
      </c>
      <c r="D2816" s="4" t="s">
        <v>12</v>
      </c>
      <c r="E2816" s="4" t="s">
        <v>13</v>
      </c>
      <c r="F2816" s="4" t="s">
        <v>7417</v>
      </c>
      <c r="G2816" s="5">
        <v>42852</v>
      </c>
      <c r="H2816" s="4" t="s">
        <v>7418</v>
      </c>
      <c r="I2816" s="4" t="s">
        <v>7418</v>
      </c>
      <c r="J2816" s="4" t="s">
        <v>16</v>
      </c>
      <c r="L2816">
        <v>10589</v>
      </c>
      <c r="M2816">
        <v>80700005</v>
      </c>
      <c r="N2816" t="s">
        <v>10267</v>
      </c>
      <c r="O2816" t="s">
        <v>41429</v>
      </c>
      <c r="P2816" t="s">
        <v>10391</v>
      </c>
    </row>
    <row r="2817" spans="1:16" ht="26.4">
      <c r="A2817" s="3" t="s">
        <v>7329</v>
      </c>
      <c r="B2817" s="4">
        <v>70620058</v>
      </c>
      <c r="C2817" s="4" t="s">
        <v>7419</v>
      </c>
      <c r="D2817" s="4" t="s">
        <v>12</v>
      </c>
      <c r="E2817" s="4" t="s">
        <v>13</v>
      </c>
      <c r="F2817" s="4" t="s">
        <v>7420</v>
      </c>
      <c r="G2817" s="5">
        <v>40876</v>
      </c>
      <c r="H2817" s="4" t="s">
        <v>695</v>
      </c>
      <c r="I2817" s="4" t="s">
        <v>7421</v>
      </c>
      <c r="J2817" s="4" t="s">
        <v>16</v>
      </c>
      <c r="L2817">
        <v>9877</v>
      </c>
      <c r="M2817">
        <v>80620015</v>
      </c>
      <c r="N2817" t="s">
        <v>10267</v>
      </c>
      <c r="O2817" t="s">
        <v>40108</v>
      </c>
      <c r="P2817" t="s">
        <v>10269</v>
      </c>
    </row>
    <row r="2818" spans="1:16" ht="26.4">
      <c r="A2818" s="3" t="s">
        <v>7329</v>
      </c>
      <c r="B2818" s="4">
        <v>70620014</v>
      </c>
      <c r="C2818" s="4" t="s">
        <v>7359</v>
      </c>
      <c r="D2818" s="4" t="s">
        <v>12</v>
      </c>
      <c r="E2818" s="4" t="s">
        <v>13</v>
      </c>
      <c r="F2818" s="4" t="s">
        <v>7422</v>
      </c>
      <c r="G2818" s="5">
        <v>40886</v>
      </c>
      <c r="H2818" s="4" t="s">
        <v>7359</v>
      </c>
      <c r="I2818" s="4" t="s">
        <v>7359</v>
      </c>
      <c r="J2818" s="4" t="s">
        <v>16</v>
      </c>
      <c r="L2818">
        <v>9995</v>
      </c>
      <c r="M2818">
        <v>40640035</v>
      </c>
      <c r="N2818" t="s">
        <v>6338</v>
      </c>
      <c r="O2818" t="s">
        <v>40335</v>
      </c>
      <c r="P2818" t="s">
        <v>6338</v>
      </c>
    </row>
    <row r="2819" spans="1:16" ht="26.4">
      <c r="A2819" s="3" t="s">
        <v>7329</v>
      </c>
      <c r="B2819" s="4">
        <v>70620051</v>
      </c>
      <c r="C2819" s="4" t="s">
        <v>2564</v>
      </c>
      <c r="D2819" s="4" t="s">
        <v>12</v>
      </c>
      <c r="E2819" s="4" t="s">
        <v>13</v>
      </c>
      <c r="F2819" s="4" t="s">
        <v>7423</v>
      </c>
      <c r="G2819" s="5">
        <v>40938</v>
      </c>
      <c r="H2819" s="4" t="s">
        <v>2564</v>
      </c>
      <c r="I2819" s="4" t="s">
        <v>2564</v>
      </c>
      <c r="J2819" s="4" t="s">
        <v>16</v>
      </c>
      <c r="L2819">
        <v>10183</v>
      </c>
      <c r="M2819">
        <v>80660025</v>
      </c>
      <c r="N2819" t="s">
        <v>12517</v>
      </c>
      <c r="O2819" t="s">
        <v>40664</v>
      </c>
      <c r="P2819" t="s">
        <v>12517</v>
      </c>
    </row>
    <row r="2820" spans="1:16" ht="26.4">
      <c r="A2820" s="3" t="s">
        <v>7329</v>
      </c>
      <c r="B2820" s="4">
        <v>70620024</v>
      </c>
      <c r="C2820" s="4" t="s">
        <v>7424</v>
      </c>
      <c r="D2820" s="4" t="s">
        <v>12</v>
      </c>
      <c r="E2820" s="4" t="s">
        <v>13</v>
      </c>
      <c r="F2820" s="4" t="s">
        <v>7425</v>
      </c>
      <c r="G2820" s="5">
        <v>40847</v>
      </c>
      <c r="H2820" s="4" t="s">
        <v>7424</v>
      </c>
      <c r="I2820" s="4" t="s">
        <v>7424</v>
      </c>
      <c r="J2820" s="4" t="s">
        <v>16</v>
      </c>
      <c r="L2820">
        <v>9598</v>
      </c>
      <c r="M2820">
        <v>80730299</v>
      </c>
      <c r="N2820" t="s">
        <v>9042</v>
      </c>
      <c r="O2820" t="s">
        <v>39591</v>
      </c>
      <c r="P2820" t="s">
        <v>9044</v>
      </c>
    </row>
    <row r="2821" spans="1:16" ht="52.8">
      <c r="A2821" s="3" t="s">
        <v>7329</v>
      </c>
      <c r="B2821" s="4">
        <v>70620078</v>
      </c>
      <c r="C2821" s="4" t="s">
        <v>5235</v>
      </c>
      <c r="D2821" s="4" t="s">
        <v>12</v>
      </c>
      <c r="E2821" s="4" t="s">
        <v>13</v>
      </c>
      <c r="F2821" s="4" t="s">
        <v>7426</v>
      </c>
      <c r="G2821" s="5">
        <v>40417</v>
      </c>
      <c r="H2821" s="4" t="s">
        <v>7427</v>
      </c>
      <c r="I2821" s="4" t="s">
        <v>7427</v>
      </c>
      <c r="J2821" s="4" t="s">
        <v>16</v>
      </c>
      <c r="L2821">
        <v>9071</v>
      </c>
      <c r="M2821">
        <v>40730336</v>
      </c>
      <c r="N2821" t="s">
        <v>4761</v>
      </c>
      <c r="O2821" t="s">
        <v>38582</v>
      </c>
      <c r="P2821" t="s">
        <v>4763</v>
      </c>
    </row>
    <row r="2822" spans="1:16" ht="26.4">
      <c r="A2822" s="3" t="s">
        <v>7329</v>
      </c>
      <c r="B2822" s="4">
        <v>70620046</v>
      </c>
      <c r="C2822" s="4" t="s">
        <v>7428</v>
      </c>
      <c r="D2822" s="4" t="s">
        <v>12</v>
      </c>
      <c r="E2822" s="4" t="s">
        <v>13</v>
      </c>
      <c r="F2822" s="4" t="s">
        <v>7429</v>
      </c>
      <c r="G2822" s="5">
        <v>40876</v>
      </c>
      <c r="H2822" s="4" t="s">
        <v>7430</v>
      </c>
      <c r="I2822" s="4" t="s">
        <v>7431</v>
      </c>
      <c r="J2822" s="4" t="s">
        <v>16</v>
      </c>
      <c r="L2822">
        <v>9787</v>
      </c>
      <c r="M2822">
        <v>80730699</v>
      </c>
      <c r="N2822" t="s">
        <v>7524</v>
      </c>
      <c r="O2822" t="s">
        <v>39952</v>
      </c>
      <c r="P2822" t="s">
        <v>7527</v>
      </c>
    </row>
    <row r="2823" spans="1:16" ht="52.8">
      <c r="A2823" s="3" t="s">
        <v>7329</v>
      </c>
      <c r="B2823" s="4">
        <v>70620040</v>
      </c>
      <c r="C2823" s="4" t="s">
        <v>829</v>
      </c>
      <c r="D2823" s="4" t="s">
        <v>12</v>
      </c>
      <c r="E2823" s="4" t="s">
        <v>13</v>
      </c>
      <c r="F2823" s="4" t="s">
        <v>7432</v>
      </c>
      <c r="G2823" s="5">
        <v>40848</v>
      </c>
      <c r="H2823" s="4" t="s">
        <v>7433</v>
      </c>
      <c r="I2823" s="4" t="s">
        <v>7433</v>
      </c>
      <c r="J2823" s="4" t="s">
        <v>16</v>
      </c>
      <c r="L2823">
        <v>7698</v>
      </c>
      <c r="M2823">
        <v>50620007</v>
      </c>
      <c r="N2823" t="s">
        <v>1419</v>
      </c>
      <c r="O2823" t="s">
        <v>35955</v>
      </c>
      <c r="P2823" t="s">
        <v>1421</v>
      </c>
    </row>
    <row r="2824" spans="1:16" ht="52.8">
      <c r="A2824" s="3" t="s">
        <v>7329</v>
      </c>
      <c r="B2824" s="4">
        <v>70620025</v>
      </c>
      <c r="C2824" s="4" t="s">
        <v>7434</v>
      </c>
      <c r="D2824" s="4" t="s">
        <v>12</v>
      </c>
      <c r="E2824" s="4" t="s">
        <v>13</v>
      </c>
      <c r="F2824" s="4" t="s">
        <v>7435</v>
      </c>
      <c r="G2824" s="5">
        <v>40736</v>
      </c>
      <c r="H2824" s="4" t="s">
        <v>7329</v>
      </c>
      <c r="I2824" s="4" t="s">
        <v>7436</v>
      </c>
      <c r="J2824" s="4" t="s">
        <v>16</v>
      </c>
      <c r="L2824">
        <v>10549</v>
      </c>
      <c r="M2824">
        <v>70700029</v>
      </c>
      <c r="N2824" t="s">
        <v>1419</v>
      </c>
      <c r="O2824" t="s">
        <v>41355</v>
      </c>
      <c r="P2824" t="s">
        <v>9588</v>
      </c>
    </row>
    <row r="2825" spans="1:16" ht="26.4">
      <c r="A2825" s="3" t="s">
        <v>7329</v>
      </c>
      <c r="B2825" s="4">
        <v>70620071</v>
      </c>
      <c r="C2825" s="4" t="s">
        <v>1504</v>
      </c>
      <c r="D2825" s="4" t="s">
        <v>12</v>
      </c>
      <c r="E2825" s="4" t="s">
        <v>13</v>
      </c>
      <c r="F2825" s="4" t="s">
        <v>7437</v>
      </c>
      <c r="G2825" s="5">
        <v>40938</v>
      </c>
      <c r="H2825" s="4" t="s">
        <v>1504</v>
      </c>
      <c r="I2825" s="4" t="s">
        <v>1504</v>
      </c>
      <c r="J2825" s="4" t="s">
        <v>16</v>
      </c>
      <c r="L2825">
        <v>9815</v>
      </c>
      <c r="M2825">
        <v>80730775</v>
      </c>
      <c r="N2825" t="s">
        <v>1419</v>
      </c>
      <c r="O2825" t="s">
        <v>40002</v>
      </c>
      <c r="P2825" t="s">
        <v>8668</v>
      </c>
    </row>
    <row r="2826" spans="1:16" ht="26.4">
      <c r="A2826" s="3" t="s">
        <v>7329</v>
      </c>
      <c r="B2826" s="4">
        <v>70620021</v>
      </c>
      <c r="C2826" s="4" t="s">
        <v>7438</v>
      </c>
      <c r="D2826" s="4" t="s">
        <v>12</v>
      </c>
      <c r="E2826" s="4" t="s">
        <v>13</v>
      </c>
      <c r="F2826" s="4" t="s">
        <v>7439</v>
      </c>
      <c r="G2826" s="5">
        <v>40848</v>
      </c>
      <c r="H2826" s="4" t="s">
        <v>7440</v>
      </c>
      <c r="I2826" s="4" t="s">
        <v>7440</v>
      </c>
      <c r="J2826" s="4" t="s">
        <v>16</v>
      </c>
      <c r="L2826">
        <v>7965</v>
      </c>
      <c r="M2826">
        <v>50610014</v>
      </c>
      <c r="N2826" t="s">
        <v>1833</v>
      </c>
      <c r="O2826" t="s">
        <v>36470</v>
      </c>
      <c r="P2826" t="s">
        <v>1835</v>
      </c>
    </row>
    <row r="2827" spans="1:16" ht="26.4">
      <c r="A2827" s="3" t="s">
        <v>7329</v>
      </c>
      <c r="B2827" s="4">
        <v>70620068</v>
      </c>
      <c r="C2827" s="4" t="s">
        <v>7441</v>
      </c>
      <c r="D2827" s="4" t="s">
        <v>12</v>
      </c>
      <c r="E2827" s="4" t="s">
        <v>13</v>
      </c>
      <c r="F2827" s="4" t="s">
        <v>7442</v>
      </c>
      <c r="G2827" s="5">
        <v>40876</v>
      </c>
      <c r="H2827" s="4" t="s">
        <v>7441</v>
      </c>
      <c r="I2827" s="4" t="s">
        <v>7441</v>
      </c>
      <c r="J2827" s="4" t="s">
        <v>16</v>
      </c>
      <c r="L2827">
        <v>10762</v>
      </c>
      <c r="M2827">
        <v>70560004</v>
      </c>
      <c r="N2827" t="s">
        <v>9839</v>
      </c>
      <c r="O2827" t="s">
        <v>41759</v>
      </c>
      <c r="P2827" t="s">
        <v>9839</v>
      </c>
    </row>
    <row r="2828" spans="1:16" ht="26.4">
      <c r="A2828" s="3" t="s">
        <v>7329</v>
      </c>
      <c r="B2828" s="4">
        <v>70620072</v>
      </c>
      <c r="C2828" s="4" t="s">
        <v>7443</v>
      </c>
      <c r="D2828" s="4" t="s">
        <v>12</v>
      </c>
      <c r="E2828" s="4" t="s">
        <v>13</v>
      </c>
      <c r="F2828" s="4" t="s">
        <v>7444</v>
      </c>
      <c r="G2828" s="5">
        <v>40876</v>
      </c>
      <c r="H2828" s="4" t="s">
        <v>7443</v>
      </c>
      <c r="I2828" s="4" t="s">
        <v>7443</v>
      </c>
      <c r="J2828" s="4" t="s">
        <v>16</v>
      </c>
      <c r="L2828">
        <v>10655</v>
      </c>
      <c r="M2828">
        <v>80700082</v>
      </c>
      <c r="N2828" t="s">
        <v>10455</v>
      </c>
      <c r="O2828" t="s">
        <v>41556</v>
      </c>
      <c r="P2828" t="s">
        <v>10457</v>
      </c>
    </row>
    <row r="2829" spans="1:16" ht="26.4">
      <c r="A2829" s="3" t="s">
        <v>7329</v>
      </c>
      <c r="B2829" s="4">
        <v>70620011</v>
      </c>
      <c r="C2829" s="4" t="s">
        <v>1062</v>
      </c>
      <c r="D2829" s="4" t="s">
        <v>12</v>
      </c>
      <c r="E2829" s="4" t="s">
        <v>13</v>
      </c>
      <c r="F2829" s="4" t="s">
        <v>7445</v>
      </c>
      <c r="G2829" s="5">
        <v>40876</v>
      </c>
      <c r="H2829" s="4" t="s">
        <v>1062</v>
      </c>
      <c r="I2829" s="4" t="s">
        <v>1062</v>
      </c>
      <c r="J2829" s="4" t="s">
        <v>16</v>
      </c>
      <c r="L2829">
        <v>10128</v>
      </c>
      <c r="M2829">
        <v>80590052</v>
      </c>
      <c r="N2829" t="s">
        <v>6825</v>
      </c>
      <c r="O2829" t="s">
        <v>40574</v>
      </c>
      <c r="P2829" t="s">
        <v>6827</v>
      </c>
    </row>
    <row r="2830" spans="1:16" ht="26.4">
      <c r="A2830" s="3" t="s">
        <v>7329</v>
      </c>
      <c r="B2830" s="4">
        <v>70620064</v>
      </c>
      <c r="C2830" s="4" t="s">
        <v>7446</v>
      </c>
      <c r="D2830" s="4" t="s">
        <v>12</v>
      </c>
      <c r="E2830" s="4" t="s">
        <v>13</v>
      </c>
      <c r="F2830" s="4" t="s">
        <v>7447</v>
      </c>
      <c r="G2830" s="5">
        <v>40847</v>
      </c>
      <c r="H2830" s="4" t="s">
        <v>7446</v>
      </c>
      <c r="I2830" s="4" t="s">
        <v>7446</v>
      </c>
      <c r="J2830" s="4" t="s">
        <v>16</v>
      </c>
      <c r="L2830">
        <v>8454</v>
      </c>
      <c r="M2830">
        <v>70550002</v>
      </c>
      <c r="N2830" t="s">
        <v>11395</v>
      </c>
      <c r="O2830" t="s">
        <v>37397</v>
      </c>
      <c r="P2830" t="s">
        <v>11395</v>
      </c>
    </row>
    <row r="2831" spans="1:16" ht="52.8">
      <c r="A2831" s="3" t="s">
        <v>7329</v>
      </c>
      <c r="B2831" s="4">
        <v>70620042</v>
      </c>
      <c r="C2831" s="4" t="s">
        <v>7448</v>
      </c>
      <c r="D2831" s="4" t="s">
        <v>12</v>
      </c>
      <c r="E2831" s="4" t="s">
        <v>13</v>
      </c>
      <c r="F2831" s="4" t="s">
        <v>20</v>
      </c>
      <c r="G2831" s="5">
        <v>1</v>
      </c>
      <c r="H2831" s="4" t="s">
        <v>7395</v>
      </c>
      <c r="I2831" s="4" t="s">
        <v>7396</v>
      </c>
      <c r="J2831" s="4" t="s">
        <v>34</v>
      </c>
      <c r="L2831">
        <v>9244</v>
      </c>
      <c r="M2831">
        <v>40730569</v>
      </c>
      <c r="N2831" t="s">
        <v>5922</v>
      </c>
      <c r="O2831" t="s">
        <v>38919</v>
      </c>
      <c r="P2831" t="s">
        <v>5925</v>
      </c>
    </row>
    <row r="2832" spans="1:16" ht="26.4">
      <c r="A2832" s="3" t="s">
        <v>7329</v>
      </c>
      <c r="B2832" s="4">
        <v>70620048</v>
      </c>
      <c r="C2832" s="4" t="s">
        <v>7449</v>
      </c>
      <c r="D2832" s="4" t="s">
        <v>12</v>
      </c>
      <c r="E2832" s="4" t="s">
        <v>13</v>
      </c>
      <c r="F2832" s="4" t="s">
        <v>7450</v>
      </c>
      <c r="G2832" s="5">
        <v>40876</v>
      </c>
      <c r="H2832" s="4" t="s">
        <v>7449</v>
      </c>
      <c r="I2832" s="4" t="s">
        <v>7449</v>
      </c>
      <c r="J2832" s="4" t="s">
        <v>16</v>
      </c>
      <c r="L2832">
        <v>8406</v>
      </c>
      <c r="M2832">
        <v>80580054</v>
      </c>
      <c r="N2832" t="s">
        <v>2859</v>
      </c>
      <c r="O2832" t="s">
        <v>37304</v>
      </c>
      <c r="P2832" t="s">
        <v>2862</v>
      </c>
    </row>
    <row r="2833" spans="1:16" ht="26.4">
      <c r="A2833" s="3" t="s">
        <v>7329</v>
      </c>
      <c r="B2833" s="4">
        <v>70620013</v>
      </c>
      <c r="C2833" s="4" t="s">
        <v>7451</v>
      </c>
      <c r="D2833" s="4" t="s">
        <v>12</v>
      </c>
      <c r="E2833" s="4" t="s">
        <v>13</v>
      </c>
      <c r="F2833" s="4" t="s">
        <v>7452</v>
      </c>
      <c r="G2833" s="5">
        <v>40932</v>
      </c>
      <c r="H2833" s="4" t="s">
        <v>695</v>
      </c>
      <c r="I2833" s="4" t="s">
        <v>7451</v>
      </c>
      <c r="J2833" s="4" t="s">
        <v>16</v>
      </c>
      <c r="L2833">
        <v>10629</v>
      </c>
      <c r="M2833">
        <v>80700051</v>
      </c>
      <c r="N2833" t="s">
        <v>10539</v>
      </c>
      <c r="O2833" t="s">
        <v>41506</v>
      </c>
      <c r="P2833" t="s">
        <v>10541</v>
      </c>
    </row>
    <row r="2834" spans="1:16" ht="52.8">
      <c r="A2834" s="3" t="s">
        <v>7329</v>
      </c>
      <c r="B2834" s="4">
        <v>70620050</v>
      </c>
      <c r="C2834" s="4" t="s">
        <v>7453</v>
      </c>
      <c r="D2834" s="4" t="s">
        <v>12</v>
      </c>
      <c r="E2834" s="4" t="s">
        <v>13</v>
      </c>
      <c r="F2834" s="4" t="s">
        <v>7454</v>
      </c>
      <c r="G2834" s="5">
        <v>41954</v>
      </c>
      <c r="H2834" s="4" t="s">
        <v>7455</v>
      </c>
      <c r="I2834" s="4" t="s">
        <v>7455</v>
      </c>
      <c r="J2834" s="4" t="s">
        <v>16</v>
      </c>
      <c r="L2834">
        <v>10596</v>
      </c>
      <c r="M2834">
        <v>80700012</v>
      </c>
      <c r="N2834" t="s">
        <v>10465</v>
      </c>
      <c r="O2834" t="s">
        <v>41441</v>
      </c>
      <c r="P2834" t="s">
        <v>10467</v>
      </c>
    </row>
    <row r="2835" spans="1:16" ht="66">
      <c r="A2835" s="3" t="s">
        <v>7329</v>
      </c>
      <c r="B2835" s="4">
        <v>70620082</v>
      </c>
      <c r="C2835" s="4" t="s">
        <v>7456</v>
      </c>
      <c r="D2835" s="4" t="s">
        <v>12</v>
      </c>
      <c r="E2835" s="4" t="s">
        <v>13</v>
      </c>
      <c r="F2835" s="4" t="s">
        <v>7457</v>
      </c>
      <c r="G2835" s="5">
        <v>44504</v>
      </c>
      <c r="H2835" s="4" t="s">
        <v>7306</v>
      </c>
      <c r="I2835" s="4" t="s">
        <v>7458</v>
      </c>
      <c r="J2835" s="4" t="s">
        <v>16</v>
      </c>
      <c r="L2835">
        <v>9383</v>
      </c>
      <c r="M2835">
        <v>70620054</v>
      </c>
      <c r="N2835" t="s">
        <v>7351</v>
      </c>
      <c r="O2835" t="s">
        <v>39171</v>
      </c>
      <c r="P2835" t="s">
        <v>7351</v>
      </c>
    </row>
    <row r="2836" spans="1:16" ht="39.6">
      <c r="A2836" s="3" t="s">
        <v>7329</v>
      </c>
      <c r="B2836" s="4">
        <v>70620086</v>
      </c>
      <c r="C2836" s="4" t="s">
        <v>7459</v>
      </c>
      <c r="D2836" s="4" t="s">
        <v>12</v>
      </c>
      <c r="E2836" s="4" t="s">
        <v>13</v>
      </c>
      <c r="F2836" s="4" t="s">
        <v>7460</v>
      </c>
      <c r="G2836" s="5">
        <v>45209</v>
      </c>
      <c r="H2836" s="4" t="s">
        <v>7461</v>
      </c>
      <c r="I2836" s="4" t="s">
        <v>7462</v>
      </c>
      <c r="J2836" s="4" t="s">
        <v>16</v>
      </c>
      <c r="L2836">
        <v>11013</v>
      </c>
      <c r="M2836">
        <v>70650017</v>
      </c>
      <c r="N2836" t="s">
        <v>3527</v>
      </c>
      <c r="O2836" t="s">
        <v>42227</v>
      </c>
      <c r="P2836" t="s">
        <v>11412</v>
      </c>
    </row>
    <row r="2837" spans="1:16" ht="39.6">
      <c r="A2837" s="3" t="s">
        <v>7329</v>
      </c>
      <c r="B2837" s="4">
        <v>70620009</v>
      </c>
      <c r="C2837" s="4" t="s">
        <v>7463</v>
      </c>
      <c r="D2837" s="4" t="s">
        <v>12</v>
      </c>
      <c r="E2837" s="4" t="s">
        <v>13</v>
      </c>
      <c r="F2837" s="4" t="s">
        <v>7464</v>
      </c>
      <c r="G2837" s="5">
        <v>41312</v>
      </c>
      <c r="H2837" s="4" t="s">
        <v>7397</v>
      </c>
      <c r="I2837" s="4" t="s">
        <v>7397</v>
      </c>
      <c r="J2837" s="4" t="s">
        <v>16</v>
      </c>
      <c r="L2837">
        <v>8615</v>
      </c>
      <c r="M2837">
        <v>50640054</v>
      </c>
      <c r="N2837" t="s">
        <v>3527</v>
      </c>
      <c r="O2837" t="s">
        <v>37712</v>
      </c>
      <c r="P2837" t="s">
        <v>3527</v>
      </c>
    </row>
    <row r="2838" spans="1:16" ht="26.4">
      <c r="A2838" s="3" t="s">
        <v>7329</v>
      </c>
      <c r="B2838" s="4">
        <v>70620053</v>
      </c>
      <c r="C2838" s="4" t="s">
        <v>7465</v>
      </c>
      <c r="D2838" s="4" t="s">
        <v>12</v>
      </c>
      <c r="E2838" s="4" t="s">
        <v>13</v>
      </c>
      <c r="F2838" s="4" t="s">
        <v>7466</v>
      </c>
      <c r="G2838" s="5">
        <v>40876</v>
      </c>
      <c r="H2838" s="4" t="s">
        <v>7465</v>
      </c>
      <c r="I2838" s="4" t="s">
        <v>7465</v>
      </c>
      <c r="J2838" s="4" t="s">
        <v>16</v>
      </c>
      <c r="L2838">
        <v>7728</v>
      </c>
      <c r="M2838">
        <v>40650009</v>
      </c>
      <c r="N2838" t="s">
        <v>1445</v>
      </c>
      <c r="O2838" t="s">
        <v>36015</v>
      </c>
      <c r="P2838" t="s">
        <v>1445</v>
      </c>
    </row>
    <row r="2839" spans="1:16" ht="39.6">
      <c r="A2839" s="3" t="s">
        <v>7329</v>
      </c>
      <c r="B2839" s="4">
        <v>70620005</v>
      </c>
      <c r="C2839" s="4" t="s">
        <v>3303</v>
      </c>
      <c r="D2839" s="4" t="s">
        <v>12</v>
      </c>
      <c r="E2839" s="4" t="s">
        <v>13</v>
      </c>
      <c r="F2839" s="4" t="s">
        <v>7467</v>
      </c>
      <c r="G2839" s="5">
        <v>40876</v>
      </c>
      <c r="H2839" s="4" t="s">
        <v>7329</v>
      </c>
      <c r="I2839" s="4" t="s">
        <v>7468</v>
      </c>
      <c r="J2839" s="4" t="s">
        <v>16</v>
      </c>
      <c r="L2839">
        <v>9875</v>
      </c>
      <c r="M2839">
        <v>80620013</v>
      </c>
      <c r="N2839" t="s">
        <v>10236</v>
      </c>
      <c r="O2839" t="s">
        <v>40104</v>
      </c>
      <c r="P2839" t="s">
        <v>10238</v>
      </c>
    </row>
    <row r="2840" spans="1:16" ht="26.4">
      <c r="A2840" s="3" t="s">
        <v>7329</v>
      </c>
      <c r="B2840" s="4">
        <v>70620007</v>
      </c>
      <c r="C2840" s="4" t="s">
        <v>5187</v>
      </c>
      <c r="D2840" s="4" t="s">
        <v>12</v>
      </c>
      <c r="E2840" s="4" t="s">
        <v>13</v>
      </c>
      <c r="F2840" s="4" t="s">
        <v>7343</v>
      </c>
      <c r="G2840" s="5">
        <v>40932</v>
      </c>
      <c r="H2840" s="4" t="s">
        <v>7344</v>
      </c>
      <c r="I2840" s="4" t="s">
        <v>7344</v>
      </c>
      <c r="J2840" s="4" t="s">
        <v>16</v>
      </c>
      <c r="L2840">
        <v>8649</v>
      </c>
      <c r="M2840">
        <v>50710011</v>
      </c>
      <c r="N2840" t="s">
        <v>3583</v>
      </c>
      <c r="O2840" t="s">
        <v>37775</v>
      </c>
      <c r="P2840" t="s">
        <v>3585</v>
      </c>
    </row>
    <row r="2841" spans="1:16" ht="79.2">
      <c r="A2841" s="3" t="s">
        <v>7329</v>
      </c>
      <c r="B2841" s="4">
        <v>70620027</v>
      </c>
      <c r="C2841" s="4" t="s">
        <v>7469</v>
      </c>
      <c r="D2841" s="4" t="s">
        <v>12</v>
      </c>
      <c r="E2841" s="4" t="s">
        <v>13</v>
      </c>
      <c r="F2841" s="4" t="s">
        <v>7470</v>
      </c>
      <c r="G2841" s="5">
        <v>40736</v>
      </c>
      <c r="H2841" s="4" t="s">
        <v>7471</v>
      </c>
      <c r="I2841" s="4" t="s">
        <v>7472</v>
      </c>
      <c r="J2841" s="4" t="s">
        <v>16</v>
      </c>
      <c r="L2841">
        <v>8095</v>
      </c>
      <c r="M2841">
        <v>80710051</v>
      </c>
      <c r="N2841" t="s">
        <v>3753</v>
      </c>
      <c r="O2841" t="s">
        <v>36718</v>
      </c>
      <c r="P2841" t="s">
        <v>3753</v>
      </c>
    </row>
    <row r="2842" spans="1:16" ht="39.6">
      <c r="A2842" s="3" t="s">
        <v>7329</v>
      </c>
      <c r="B2842" s="4">
        <v>70620041</v>
      </c>
      <c r="C2842" s="4" t="s">
        <v>926</v>
      </c>
      <c r="D2842" s="4" t="s">
        <v>12</v>
      </c>
      <c r="E2842" s="4" t="s">
        <v>13</v>
      </c>
      <c r="F2842" s="4" t="s">
        <v>7473</v>
      </c>
      <c r="G2842" s="5">
        <v>40876</v>
      </c>
      <c r="H2842" s="4" t="s">
        <v>7474</v>
      </c>
      <c r="I2842" s="4" t="s">
        <v>7474</v>
      </c>
      <c r="J2842" s="4" t="s">
        <v>16</v>
      </c>
      <c r="L2842">
        <v>10709</v>
      </c>
      <c r="M2842">
        <v>60700017</v>
      </c>
      <c r="N2842" t="s">
        <v>10715</v>
      </c>
      <c r="O2842" t="s">
        <v>41660</v>
      </c>
      <c r="P2842" t="s">
        <v>10717</v>
      </c>
    </row>
    <row r="2843" spans="1:16" ht="26.4">
      <c r="A2843" s="3" t="s">
        <v>7329</v>
      </c>
      <c r="B2843" s="4">
        <v>70620063</v>
      </c>
      <c r="C2843" s="4" t="s">
        <v>7475</v>
      </c>
      <c r="D2843" s="4" t="s">
        <v>12</v>
      </c>
      <c r="E2843" s="4" t="s">
        <v>13</v>
      </c>
      <c r="F2843" s="4" t="s">
        <v>7476</v>
      </c>
      <c r="G2843" s="5">
        <v>45208</v>
      </c>
      <c r="H2843" s="4" t="s">
        <v>7477</v>
      </c>
      <c r="I2843" s="4" t="s">
        <v>7477</v>
      </c>
      <c r="J2843" s="4" t="s">
        <v>16</v>
      </c>
      <c r="L2843">
        <v>7781</v>
      </c>
      <c r="M2843">
        <v>70630022</v>
      </c>
      <c r="N2843" t="s">
        <v>6756</v>
      </c>
      <c r="O2843" t="s">
        <v>36119</v>
      </c>
      <c r="P2843" t="s">
        <v>6756</v>
      </c>
    </row>
    <row r="2844" spans="1:16" ht="26.4">
      <c r="A2844" s="3" t="s">
        <v>7329</v>
      </c>
      <c r="B2844" s="4">
        <v>70620045</v>
      </c>
      <c r="C2844" s="4" t="s">
        <v>7478</v>
      </c>
      <c r="D2844" s="4" t="s">
        <v>12</v>
      </c>
      <c r="E2844" s="4" t="s">
        <v>13</v>
      </c>
      <c r="F2844" s="4" t="s">
        <v>7479</v>
      </c>
      <c r="G2844" s="5">
        <v>40848</v>
      </c>
      <c r="H2844" s="4" t="s">
        <v>7478</v>
      </c>
      <c r="I2844" s="4" t="s">
        <v>7478</v>
      </c>
      <c r="J2844" s="4" t="s">
        <v>16</v>
      </c>
      <c r="L2844">
        <v>10584</v>
      </c>
      <c r="M2844">
        <v>70700072</v>
      </c>
      <c r="N2844" t="s">
        <v>9513</v>
      </c>
      <c r="O2844" t="s">
        <v>41419</v>
      </c>
      <c r="P2844" t="s">
        <v>695</v>
      </c>
    </row>
    <row r="2845" spans="1:16" ht="26.4">
      <c r="A2845" s="3" t="s">
        <v>7329</v>
      </c>
      <c r="B2845" s="4">
        <v>70620060</v>
      </c>
      <c r="C2845" s="4" t="s">
        <v>1519</v>
      </c>
      <c r="D2845" s="4" t="s">
        <v>12</v>
      </c>
      <c r="E2845" s="4" t="s">
        <v>13</v>
      </c>
      <c r="F2845" s="4" t="s">
        <v>7480</v>
      </c>
      <c r="G2845" s="5">
        <v>40778</v>
      </c>
      <c r="H2845" s="4" t="s">
        <v>1519</v>
      </c>
      <c r="I2845" s="4" t="s">
        <v>1519</v>
      </c>
      <c r="J2845" s="4" t="s">
        <v>16</v>
      </c>
      <c r="L2845">
        <v>7677</v>
      </c>
      <c r="M2845">
        <v>60620060</v>
      </c>
      <c r="N2845" t="s">
        <v>1377</v>
      </c>
      <c r="O2845" t="s">
        <v>35914</v>
      </c>
      <c r="P2845" t="s">
        <v>1377</v>
      </c>
    </row>
    <row r="2846" spans="1:16" ht="26.4">
      <c r="A2846" s="3" t="s">
        <v>7329</v>
      </c>
      <c r="B2846" s="4">
        <v>70620001</v>
      </c>
      <c r="C2846" s="4" t="s">
        <v>3834</v>
      </c>
      <c r="D2846" s="4" t="s">
        <v>12</v>
      </c>
      <c r="E2846" s="4" t="s">
        <v>13</v>
      </c>
      <c r="F2846" s="4" t="s">
        <v>7481</v>
      </c>
      <c r="G2846" s="5">
        <v>40847</v>
      </c>
      <c r="H2846" s="4" t="s">
        <v>695</v>
      </c>
      <c r="I2846" s="4" t="s">
        <v>7451</v>
      </c>
      <c r="J2846" s="4" t="s">
        <v>16</v>
      </c>
      <c r="L2846">
        <v>10040</v>
      </c>
      <c r="M2846">
        <v>80640046</v>
      </c>
      <c r="N2846" t="s">
        <v>6457</v>
      </c>
      <c r="O2846" t="s">
        <v>40415</v>
      </c>
      <c r="P2846" t="s">
        <v>6459</v>
      </c>
    </row>
    <row r="2847" spans="1:16" ht="52.8">
      <c r="A2847" s="3" t="s">
        <v>7329</v>
      </c>
      <c r="B2847" s="4">
        <v>70620085</v>
      </c>
      <c r="C2847" s="4" t="s">
        <v>7482</v>
      </c>
      <c r="D2847" s="4" t="s">
        <v>12</v>
      </c>
      <c r="E2847" s="4" t="s">
        <v>13</v>
      </c>
      <c r="F2847" s="4" t="s">
        <v>7483</v>
      </c>
      <c r="G2847" s="5">
        <v>44889</v>
      </c>
      <c r="H2847" s="4" t="s">
        <v>7484</v>
      </c>
      <c r="I2847" s="4" t="s">
        <v>7485</v>
      </c>
      <c r="J2847" s="4" t="s">
        <v>16</v>
      </c>
      <c r="L2847">
        <v>7284</v>
      </c>
      <c r="M2847">
        <v>80720186</v>
      </c>
      <c r="N2847" t="s">
        <v>499</v>
      </c>
      <c r="O2847" t="s">
        <v>35183</v>
      </c>
      <c r="P2847" t="s">
        <v>501</v>
      </c>
    </row>
    <row r="2848" spans="1:16" ht="52.8">
      <c r="A2848" s="3" t="s">
        <v>7329</v>
      </c>
      <c r="B2848" s="4">
        <v>70620080</v>
      </c>
      <c r="C2848" s="4" t="s">
        <v>7329</v>
      </c>
      <c r="D2848" s="4" t="s">
        <v>22</v>
      </c>
      <c r="E2848" s="4" t="s">
        <v>13</v>
      </c>
      <c r="F2848" s="4" t="s">
        <v>7486</v>
      </c>
      <c r="G2848" s="5">
        <v>42781</v>
      </c>
      <c r="H2848" s="4" t="s">
        <v>7329</v>
      </c>
      <c r="I2848" s="4" t="s">
        <v>7487</v>
      </c>
      <c r="J2848" s="4" t="s">
        <v>16</v>
      </c>
      <c r="L2848">
        <v>9509</v>
      </c>
      <c r="M2848">
        <v>80730151</v>
      </c>
      <c r="N2848" t="s">
        <v>7538</v>
      </c>
      <c r="O2848" t="s">
        <v>39415</v>
      </c>
      <c r="P2848" t="s">
        <v>7540</v>
      </c>
    </row>
    <row r="2849" spans="1:16" ht="26.4">
      <c r="A2849" s="3" t="s">
        <v>7329</v>
      </c>
      <c r="B2849" s="4">
        <v>70620073</v>
      </c>
      <c r="C2849" s="4" t="s">
        <v>7488</v>
      </c>
      <c r="D2849" s="4" t="s">
        <v>22</v>
      </c>
      <c r="E2849" s="4" t="s">
        <v>13</v>
      </c>
      <c r="F2849" s="4" t="s">
        <v>7489</v>
      </c>
      <c r="G2849" s="5">
        <v>41690</v>
      </c>
      <c r="H2849" s="4" t="s">
        <v>1062</v>
      </c>
      <c r="I2849" s="4" t="s">
        <v>1062</v>
      </c>
      <c r="J2849" s="4" t="s">
        <v>16</v>
      </c>
      <c r="L2849">
        <v>10499</v>
      </c>
      <c r="M2849">
        <v>70730036</v>
      </c>
      <c r="N2849" t="s">
        <v>12825</v>
      </c>
      <c r="O2849" t="s">
        <v>41259</v>
      </c>
      <c r="P2849" t="s">
        <v>12825</v>
      </c>
    </row>
    <row r="2850" spans="1:16" ht="26.4">
      <c r="A2850" s="3" t="s">
        <v>7329</v>
      </c>
      <c r="B2850" s="4">
        <v>70620083</v>
      </c>
      <c r="C2850" s="4" t="s">
        <v>7490</v>
      </c>
      <c r="D2850" s="4" t="s">
        <v>22</v>
      </c>
      <c r="E2850" s="4" t="s">
        <v>13</v>
      </c>
      <c r="F2850" s="4" t="s">
        <v>7491</v>
      </c>
      <c r="G2850" s="5">
        <v>45449</v>
      </c>
      <c r="H2850" s="4" t="s">
        <v>7418</v>
      </c>
      <c r="I2850" s="4" t="s">
        <v>7418</v>
      </c>
      <c r="J2850" s="4" t="s">
        <v>16</v>
      </c>
      <c r="L2850">
        <v>10741</v>
      </c>
      <c r="M2850">
        <v>60700051</v>
      </c>
      <c r="N2850" t="s">
        <v>10637</v>
      </c>
      <c r="O2850" t="s">
        <v>41719</v>
      </c>
      <c r="P2850" t="s">
        <v>10637</v>
      </c>
    </row>
    <row r="2851" spans="1:16" ht="52.8">
      <c r="A2851" s="3" t="s">
        <v>7492</v>
      </c>
      <c r="B2851" s="4">
        <v>80730123</v>
      </c>
      <c r="C2851" s="4" t="s">
        <v>7493</v>
      </c>
      <c r="D2851" s="4" t="s">
        <v>12</v>
      </c>
      <c r="E2851" s="4" t="s">
        <v>30</v>
      </c>
      <c r="F2851" s="4" t="s">
        <v>7494</v>
      </c>
      <c r="G2851" s="5">
        <v>40935</v>
      </c>
      <c r="H2851" s="4" t="s">
        <v>7495</v>
      </c>
      <c r="I2851" s="4" t="s">
        <v>7496</v>
      </c>
      <c r="J2851" s="4" t="s">
        <v>16</v>
      </c>
      <c r="L2851">
        <v>9831</v>
      </c>
      <c r="M2851">
        <v>80730802</v>
      </c>
      <c r="N2851" t="s">
        <v>7616</v>
      </c>
      <c r="O2851" t="s">
        <v>40033</v>
      </c>
      <c r="P2851" t="s">
        <v>7618</v>
      </c>
    </row>
    <row r="2852" spans="1:16" ht="66">
      <c r="A2852" s="3" t="s">
        <v>7492</v>
      </c>
      <c r="B2852" s="4">
        <v>80730551</v>
      </c>
      <c r="C2852" s="4" t="s">
        <v>7497</v>
      </c>
      <c r="D2852" s="4" t="s">
        <v>12</v>
      </c>
      <c r="E2852" s="4" t="s">
        <v>121</v>
      </c>
      <c r="F2852" s="4" t="s">
        <v>7498</v>
      </c>
      <c r="G2852" s="5">
        <v>45618</v>
      </c>
      <c r="H2852" s="4" t="s">
        <v>7495</v>
      </c>
      <c r="I2852" s="4" t="s">
        <v>7499</v>
      </c>
      <c r="J2852" s="4" t="s">
        <v>16</v>
      </c>
      <c r="L2852">
        <v>7976</v>
      </c>
      <c r="M2852">
        <v>50610026</v>
      </c>
      <c r="N2852" t="s">
        <v>1823</v>
      </c>
      <c r="O2852" t="s">
        <v>36491</v>
      </c>
      <c r="P2852" t="s">
        <v>1823</v>
      </c>
    </row>
    <row r="2853" spans="1:16" ht="52.8">
      <c r="A2853" s="3" t="s">
        <v>7492</v>
      </c>
      <c r="B2853" s="4">
        <v>80730835</v>
      </c>
      <c r="C2853" s="4" t="s">
        <v>7500</v>
      </c>
      <c r="D2853" s="4" t="s">
        <v>12</v>
      </c>
      <c r="E2853" s="4" t="s">
        <v>13</v>
      </c>
      <c r="F2853" s="4" t="s">
        <v>7501</v>
      </c>
      <c r="G2853" s="5">
        <v>43098</v>
      </c>
      <c r="H2853" s="4" t="s">
        <v>7502</v>
      </c>
      <c r="I2853" s="4" t="s">
        <v>7503</v>
      </c>
      <c r="J2853" s="4" t="s">
        <v>16</v>
      </c>
      <c r="L2853">
        <v>8418</v>
      </c>
      <c r="M2853">
        <v>40710008</v>
      </c>
      <c r="N2853" t="s">
        <v>1823</v>
      </c>
      <c r="O2853" t="s">
        <v>37327</v>
      </c>
      <c r="P2853" t="s">
        <v>2971</v>
      </c>
    </row>
    <row r="2854" spans="1:16" ht="79.2">
      <c r="A2854" s="3" t="s">
        <v>7492</v>
      </c>
      <c r="B2854" s="4">
        <v>80730467</v>
      </c>
      <c r="C2854" s="4" t="s">
        <v>635</v>
      </c>
      <c r="D2854" s="4" t="s">
        <v>12</v>
      </c>
      <c r="E2854" s="4" t="s">
        <v>13</v>
      </c>
      <c r="F2854" s="4" t="s">
        <v>7504</v>
      </c>
      <c r="G2854" s="5">
        <v>40739</v>
      </c>
      <c r="H2854" s="4" t="s">
        <v>1705</v>
      </c>
      <c r="I2854" s="4" t="s">
        <v>7505</v>
      </c>
      <c r="J2854" s="4" t="s">
        <v>16</v>
      </c>
      <c r="L2854">
        <v>8486</v>
      </c>
      <c r="M2854">
        <v>80630028</v>
      </c>
      <c r="N2854" t="s">
        <v>3105</v>
      </c>
      <c r="O2854" t="s">
        <v>37461</v>
      </c>
      <c r="P2854" t="s">
        <v>3105</v>
      </c>
    </row>
    <row r="2855" spans="1:16" ht="39.6">
      <c r="A2855" s="3" t="s">
        <v>7492</v>
      </c>
      <c r="B2855" s="4">
        <v>80730767</v>
      </c>
      <c r="C2855" s="4" t="s">
        <v>7506</v>
      </c>
      <c r="D2855" s="4" t="s">
        <v>12</v>
      </c>
      <c r="E2855" s="4" t="s">
        <v>121</v>
      </c>
      <c r="F2855" s="4" t="s">
        <v>7507</v>
      </c>
      <c r="G2855" s="5">
        <v>38786</v>
      </c>
      <c r="H2855" s="4" t="s">
        <v>1705</v>
      </c>
      <c r="I2855" s="4" t="s">
        <v>7508</v>
      </c>
      <c r="J2855" s="4" t="s">
        <v>34</v>
      </c>
      <c r="L2855">
        <v>7540</v>
      </c>
      <c r="M2855">
        <v>60680016</v>
      </c>
      <c r="N2855" t="s">
        <v>1064</v>
      </c>
      <c r="O2855" t="s">
        <v>35651</v>
      </c>
      <c r="P2855" t="s">
        <v>1066</v>
      </c>
    </row>
    <row r="2856" spans="1:16" ht="52.8">
      <c r="A2856" s="3" t="s">
        <v>7492</v>
      </c>
      <c r="B2856" s="4">
        <v>80730023</v>
      </c>
      <c r="C2856" s="4" t="s">
        <v>7509</v>
      </c>
      <c r="D2856" s="4" t="s">
        <v>12</v>
      </c>
      <c r="E2856" s="4" t="s">
        <v>30</v>
      </c>
      <c r="F2856" s="4" t="s">
        <v>7510</v>
      </c>
      <c r="G2856" s="5">
        <v>45618</v>
      </c>
      <c r="H2856" s="4" t="s">
        <v>7511</v>
      </c>
      <c r="I2856" s="4" t="s">
        <v>7512</v>
      </c>
      <c r="J2856" s="4" t="s">
        <v>16</v>
      </c>
      <c r="L2856">
        <v>10664</v>
      </c>
      <c r="M2856">
        <v>80700091</v>
      </c>
      <c r="N2856" t="s">
        <v>10433</v>
      </c>
      <c r="O2856" t="s">
        <v>41574</v>
      </c>
      <c r="P2856" t="s">
        <v>10435</v>
      </c>
    </row>
    <row r="2857" spans="1:16" ht="79.2">
      <c r="A2857" s="3" t="s">
        <v>7492</v>
      </c>
      <c r="B2857" s="4">
        <v>80730004</v>
      </c>
      <c r="C2857" s="4" t="s">
        <v>5589</v>
      </c>
      <c r="D2857" s="4" t="s">
        <v>12</v>
      </c>
      <c r="E2857" s="4" t="s">
        <v>13</v>
      </c>
      <c r="F2857" s="4" t="s">
        <v>7513</v>
      </c>
      <c r="G2857" s="5">
        <v>44897</v>
      </c>
      <c r="H2857" s="4" t="s">
        <v>7514</v>
      </c>
      <c r="I2857" s="4" t="s">
        <v>7515</v>
      </c>
      <c r="J2857" s="4" t="s">
        <v>16</v>
      </c>
      <c r="L2857">
        <v>10665</v>
      </c>
      <c r="M2857">
        <v>80700092</v>
      </c>
      <c r="N2857" t="s">
        <v>10522</v>
      </c>
      <c r="O2857" t="s">
        <v>41576</v>
      </c>
      <c r="P2857" t="s">
        <v>10524</v>
      </c>
    </row>
    <row r="2858" spans="1:16" ht="52.8">
      <c r="A2858" s="3" t="s">
        <v>7492</v>
      </c>
      <c r="B2858" s="4">
        <v>80730061</v>
      </c>
      <c r="C2858" s="4" t="s">
        <v>7516</v>
      </c>
      <c r="D2858" s="4" t="s">
        <v>12</v>
      </c>
      <c r="E2858" s="4" t="s">
        <v>13</v>
      </c>
      <c r="F2858" s="4" t="s">
        <v>7517</v>
      </c>
      <c r="G2858" s="5">
        <v>40512</v>
      </c>
      <c r="H2858" s="4" t="s">
        <v>7518</v>
      </c>
      <c r="I2858" s="4" t="s">
        <v>7519</v>
      </c>
      <c r="J2858" s="4" t="s">
        <v>34</v>
      </c>
      <c r="L2858">
        <v>7460</v>
      </c>
      <c r="M2858">
        <v>80670028</v>
      </c>
      <c r="N2858" t="s">
        <v>863</v>
      </c>
      <c r="O2858" t="s">
        <v>35515</v>
      </c>
      <c r="P2858" t="s">
        <v>863</v>
      </c>
    </row>
    <row r="2859" spans="1:16" ht="79.2">
      <c r="A2859" s="3" t="s">
        <v>7492</v>
      </c>
      <c r="B2859" s="4">
        <v>80730673</v>
      </c>
      <c r="C2859" s="4" t="s">
        <v>7520</v>
      </c>
      <c r="D2859" s="4" t="s">
        <v>12</v>
      </c>
      <c r="E2859" s="4" t="s">
        <v>13</v>
      </c>
      <c r="F2859" s="4" t="s">
        <v>7521</v>
      </c>
      <c r="G2859" s="5">
        <v>40247</v>
      </c>
      <c r="H2859" s="4" t="s">
        <v>7522</v>
      </c>
      <c r="I2859" s="4" t="s">
        <v>7523</v>
      </c>
      <c r="J2859" s="4" t="s">
        <v>16</v>
      </c>
      <c r="L2859">
        <v>7447</v>
      </c>
      <c r="M2859">
        <v>80670014</v>
      </c>
      <c r="N2859" t="s">
        <v>972</v>
      </c>
      <c r="O2859" t="s">
        <v>35494</v>
      </c>
      <c r="P2859" t="s">
        <v>972</v>
      </c>
    </row>
    <row r="2860" spans="1:16" ht="52.8">
      <c r="A2860" s="3" t="s">
        <v>7492</v>
      </c>
      <c r="B2860" s="4">
        <v>80730699</v>
      </c>
      <c r="C2860" s="4" t="s">
        <v>7524</v>
      </c>
      <c r="D2860" s="4" t="s">
        <v>12</v>
      </c>
      <c r="E2860" s="4" t="s">
        <v>121</v>
      </c>
      <c r="F2860" s="4" t="s">
        <v>7525</v>
      </c>
      <c r="G2860" s="5">
        <v>44907</v>
      </c>
      <c r="H2860" s="4" t="s">
        <v>7526</v>
      </c>
      <c r="I2860" s="4" t="s">
        <v>7527</v>
      </c>
      <c r="J2860" s="4" t="s">
        <v>34</v>
      </c>
      <c r="L2860">
        <v>10866</v>
      </c>
      <c r="M2860">
        <v>40610052</v>
      </c>
      <c r="N2860" t="s">
        <v>41958</v>
      </c>
      <c r="O2860" t="s">
        <v>41959</v>
      </c>
      <c r="P2860" t="s">
        <v>9939</v>
      </c>
    </row>
    <row r="2861" spans="1:16" ht="39.6">
      <c r="A2861" s="3" t="s">
        <v>7492</v>
      </c>
      <c r="B2861" s="4">
        <v>80730587</v>
      </c>
      <c r="C2861" s="4" t="s">
        <v>7528</v>
      </c>
      <c r="D2861" s="4" t="s">
        <v>12</v>
      </c>
      <c r="E2861" s="4" t="s">
        <v>13</v>
      </c>
      <c r="F2861" s="4" t="s">
        <v>7529</v>
      </c>
      <c r="G2861" s="5">
        <v>45617</v>
      </c>
      <c r="H2861" s="4" t="s">
        <v>1705</v>
      </c>
      <c r="I2861" s="4" t="s">
        <v>7530</v>
      </c>
      <c r="J2861" s="4" t="s">
        <v>16</v>
      </c>
      <c r="L2861">
        <v>10724</v>
      </c>
      <c r="M2861">
        <v>60700033</v>
      </c>
      <c r="N2861" t="s">
        <v>9626</v>
      </c>
      <c r="O2861" t="s">
        <v>41687</v>
      </c>
      <c r="P2861" t="s">
        <v>9626</v>
      </c>
    </row>
    <row r="2862" spans="1:16" ht="52.8">
      <c r="A2862" s="3" t="s">
        <v>7492</v>
      </c>
      <c r="B2862" s="4">
        <v>80730065</v>
      </c>
      <c r="C2862" s="4" t="s">
        <v>7531</v>
      </c>
      <c r="D2862" s="4" t="s">
        <v>12</v>
      </c>
      <c r="E2862" s="4" t="s">
        <v>13</v>
      </c>
      <c r="F2862" s="4" t="s">
        <v>7532</v>
      </c>
      <c r="G2862" s="5">
        <v>40739</v>
      </c>
      <c r="H2862" s="4" t="s">
        <v>7533</v>
      </c>
      <c r="I2862" s="4" t="s">
        <v>7534</v>
      </c>
      <c r="J2862" s="4" t="s">
        <v>16</v>
      </c>
      <c r="L2862">
        <v>7704</v>
      </c>
      <c r="M2862">
        <v>50620013</v>
      </c>
      <c r="N2862" t="s">
        <v>758</v>
      </c>
      <c r="O2862" t="s">
        <v>35967</v>
      </c>
      <c r="P2862" t="s">
        <v>10862</v>
      </c>
    </row>
    <row r="2863" spans="1:16" ht="52.8">
      <c r="A2863" s="3" t="s">
        <v>7492</v>
      </c>
      <c r="B2863" s="4">
        <v>80730026</v>
      </c>
      <c r="C2863" s="4" t="s">
        <v>7535</v>
      </c>
      <c r="D2863" s="4" t="s">
        <v>12</v>
      </c>
      <c r="E2863" s="4" t="s">
        <v>30</v>
      </c>
      <c r="F2863" s="4" t="s">
        <v>7536</v>
      </c>
      <c r="G2863" s="5">
        <v>40512</v>
      </c>
      <c r="H2863" s="4" t="s">
        <v>3696</v>
      </c>
      <c r="I2863" s="4" t="s">
        <v>7537</v>
      </c>
      <c r="J2863" s="4" t="s">
        <v>16</v>
      </c>
      <c r="L2863">
        <v>7416</v>
      </c>
      <c r="M2863">
        <v>70720032</v>
      </c>
      <c r="N2863" t="s">
        <v>758</v>
      </c>
      <c r="O2863" t="s">
        <v>35435</v>
      </c>
      <c r="P2863" t="s">
        <v>760</v>
      </c>
    </row>
    <row r="2864" spans="1:16" ht="52.8">
      <c r="A2864" s="3" t="s">
        <v>7492</v>
      </c>
      <c r="B2864" s="4">
        <v>80730151</v>
      </c>
      <c r="C2864" s="4" t="s">
        <v>7538</v>
      </c>
      <c r="D2864" s="4" t="s">
        <v>12</v>
      </c>
      <c r="E2864" s="4" t="s">
        <v>121</v>
      </c>
      <c r="F2864" s="4" t="s">
        <v>7539</v>
      </c>
      <c r="G2864" s="5">
        <v>20335</v>
      </c>
      <c r="H2864" s="4" t="s">
        <v>2492</v>
      </c>
      <c r="I2864" s="4" t="s">
        <v>7540</v>
      </c>
      <c r="J2864" s="4" t="s">
        <v>16</v>
      </c>
      <c r="L2864">
        <v>8511</v>
      </c>
      <c r="M2864">
        <v>80690010</v>
      </c>
      <c r="N2864" t="s">
        <v>3195</v>
      </c>
      <c r="O2864" t="s">
        <v>37508</v>
      </c>
      <c r="P2864" t="s">
        <v>3197</v>
      </c>
    </row>
    <row r="2865" spans="1:16" ht="66">
      <c r="A2865" s="3" t="s">
        <v>7492</v>
      </c>
      <c r="B2865" s="4">
        <v>80730748</v>
      </c>
      <c r="C2865" s="4" t="s">
        <v>7541</v>
      </c>
      <c r="D2865" s="4" t="s">
        <v>12</v>
      </c>
      <c r="E2865" s="4" t="s">
        <v>121</v>
      </c>
      <c r="F2865" s="4" t="s">
        <v>7542</v>
      </c>
      <c r="G2865" s="5">
        <v>36944</v>
      </c>
      <c r="H2865" s="4" t="s">
        <v>7543</v>
      </c>
      <c r="I2865" s="4" t="s">
        <v>7544</v>
      </c>
      <c r="J2865" s="4" t="s">
        <v>34</v>
      </c>
      <c r="L2865">
        <v>9738</v>
      </c>
      <c r="M2865">
        <v>80730541</v>
      </c>
      <c r="N2865" t="s">
        <v>9173</v>
      </c>
      <c r="O2865" t="s">
        <v>39863</v>
      </c>
      <c r="P2865" t="s">
        <v>9175</v>
      </c>
    </row>
    <row r="2866" spans="1:16" ht="39.6">
      <c r="A2866" s="3" t="s">
        <v>7492</v>
      </c>
      <c r="B2866" s="4">
        <v>80730556</v>
      </c>
      <c r="C2866" s="4" t="s">
        <v>7545</v>
      </c>
      <c r="D2866" s="4" t="s">
        <v>12</v>
      </c>
      <c r="E2866" s="4" t="s">
        <v>121</v>
      </c>
      <c r="F2866" s="4" t="s">
        <v>7546</v>
      </c>
      <c r="G2866" s="5">
        <v>45408</v>
      </c>
      <c r="H2866" s="4" t="s">
        <v>849</v>
      </c>
      <c r="I2866" s="4" t="s">
        <v>7547</v>
      </c>
      <c r="J2866" s="4" t="s">
        <v>16</v>
      </c>
      <c r="L2866">
        <v>9186</v>
      </c>
      <c r="M2866">
        <v>40730497</v>
      </c>
      <c r="N2866" t="s">
        <v>5271</v>
      </c>
      <c r="O2866" t="s">
        <v>38809</v>
      </c>
      <c r="P2866" t="s">
        <v>5274</v>
      </c>
    </row>
    <row r="2867" spans="1:16" ht="52.8">
      <c r="A2867" s="3" t="s">
        <v>7492</v>
      </c>
      <c r="B2867" s="4">
        <v>80730953</v>
      </c>
      <c r="C2867" s="4" t="s">
        <v>7548</v>
      </c>
      <c r="D2867" s="4" t="s">
        <v>12</v>
      </c>
      <c r="E2867" s="4" t="s">
        <v>121</v>
      </c>
      <c r="F2867" s="4" t="s">
        <v>7549</v>
      </c>
      <c r="G2867" s="5">
        <v>45609</v>
      </c>
      <c r="H2867" s="4" t="s">
        <v>1705</v>
      </c>
      <c r="I2867" s="4" t="s">
        <v>7550</v>
      </c>
      <c r="J2867" s="4" t="s">
        <v>16</v>
      </c>
      <c r="L2867">
        <v>10873</v>
      </c>
      <c r="M2867">
        <v>40610065</v>
      </c>
      <c r="N2867" t="s">
        <v>10036</v>
      </c>
      <c r="O2867" t="s">
        <v>41972</v>
      </c>
      <c r="P2867" t="s">
        <v>10038</v>
      </c>
    </row>
    <row r="2868" spans="1:16" ht="52.8">
      <c r="A2868" s="3" t="s">
        <v>7492</v>
      </c>
      <c r="B2868" s="4">
        <v>80730001</v>
      </c>
      <c r="C2868" s="4" t="s">
        <v>7551</v>
      </c>
      <c r="D2868" s="4" t="s">
        <v>12</v>
      </c>
      <c r="E2868" s="4" t="s">
        <v>121</v>
      </c>
      <c r="F2868" s="4" t="s">
        <v>7552</v>
      </c>
      <c r="G2868" s="5">
        <v>35744</v>
      </c>
      <c r="H2868" s="4" t="s">
        <v>2560</v>
      </c>
      <c r="I2868" s="4" t="s">
        <v>7553</v>
      </c>
      <c r="J2868" s="4" t="s">
        <v>34</v>
      </c>
      <c r="L2868">
        <v>8617</v>
      </c>
      <c r="M2868">
        <v>50640059</v>
      </c>
      <c r="N2868" t="s">
        <v>3400</v>
      </c>
      <c r="O2868" t="s">
        <v>37716</v>
      </c>
      <c r="P2868" t="s">
        <v>3400</v>
      </c>
    </row>
    <row r="2869" spans="1:16" ht="105.6">
      <c r="A2869" s="3" t="s">
        <v>7492</v>
      </c>
      <c r="B2869" s="4">
        <v>80730053</v>
      </c>
      <c r="C2869" s="4" t="s">
        <v>7554</v>
      </c>
      <c r="D2869" s="4" t="s">
        <v>12</v>
      </c>
      <c r="E2869" s="4" t="s">
        <v>30</v>
      </c>
      <c r="F2869" s="4" t="s">
        <v>7555</v>
      </c>
      <c r="G2869" s="5">
        <v>45628</v>
      </c>
      <c r="H2869" s="4" t="s">
        <v>7556</v>
      </c>
      <c r="I2869" s="4" t="s">
        <v>7557</v>
      </c>
      <c r="J2869" s="4" t="s">
        <v>16</v>
      </c>
      <c r="L2869">
        <v>8327</v>
      </c>
      <c r="M2869">
        <v>50630036</v>
      </c>
      <c r="N2869" t="s">
        <v>9720</v>
      </c>
      <c r="O2869" t="s">
        <v>37160</v>
      </c>
      <c r="P2869" t="s">
        <v>9720</v>
      </c>
    </row>
    <row r="2870" spans="1:16" ht="52.8">
      <c r="A2870" s="3" t="s">
        <v>7492</v>
      </c>
      <c r="B2870" s="4">
        <v>80730101</v>
      </c>
      <c r="C2870" s="4" t="s">
        <v>7558</v>
      </c>
      <c r="D2870" s="4" t="s">
        <v>12</v>
      </c>
      <c r="E2870" s="4" t="s">
        <v>30</v>
      </c>
      <c r="F2870" s="4" t="s">
        <v>7559</v>
      </c>
      <c r="G2870" s="5">
        <v>45208</v>
      </c>
      <c r="H2870" s="4" t="s">
        <v>7560</v>
      </c>
      <c r="I2870" s="4" t="s">
        <v>7561</v>
      </c>
      <c r="J2870" s="4" t="s">
        <v>16</v>
      </c>
      <c r="L2870">
        <v>8374</v>
      </c>
      <c r="M2870">
        <v>80580015</v>
      </c>
      <c r="N2870" t="s">
        <v>2942</v>
      </c>
      <c r="O2870" t="s">
        <v>37241</v>
      </c>
      <c r="P2870" t="s">
        <v>2942</v>
      </c>
    </row>
    <row r="2871" spans="1:16" ht="39.6">
      <c r="A2871" s="3" t="s">
        <v>7492</v>
      </c>
      <c r="B2871" s="4">
        <v>80730463</v>
      </c>
      <c r="C2871" s="4" t="s">
        <v>1400</v>
      </c>
      <c r="D2871" s="4" t="s">
        <v>12</v>
      </c>
      <c r="E2871" s="4" t="s">
        <v>13</v>
      </c>
      <c r="F2871" s="4" t="s">
        <v>7562</v>
      </c>
      <c r="G2871" s="5">
        <v>40158</v>
      </c>
      <c r="H2871" s="4" t="s">
        <v>1705</v>
      </c>
      <c r="I2871" s="4" t="s">
        <v>7563</v>
      </c>
      <c r="J2871" s="4" t="s">
        <v>16</v>
      </c>
      <c r="L2871">
        <v>11280</v>
      </c>
      <c r="M2871">
        <v>60650014</v>
      </c>
      <c r="N2871" t="s">
        <v>12683</v>
      </c>
      <c r="O2871" t="s">
        <v>42719</v>
      </c>
      <c r="P2871" t="s">
        <v>12683</v>
      </c>
    </row>
    <row r="2872" spans="1:16" ht="39.6">
      <c r="A2872" s="3" t="s">
        <v>7492</v>
      </c>
      <c r="B2872" s="4">
        <v>80730704</v>
      </c>
      <c r="C2872" s="4" t="s">
        <v>7564</v>
      </c>
      <c r="D2872" s="4" t="s">
        <v>12</v>
      </c>
      <c r="E2872" s="4" t="s">
        <v>13</v>
      </c>
      <c r="F2872" s="4" t="s">
        <v>7565</v>
      </c>
      <c r="G2872" s="5">
        <v>42100</v>
      </c>
      <c r="H2872" s="4" t="s">
        <v>7566</v>
      </c>
      <c r="I2872" s="4" t="s">
        <v>7567</v>
      </c>
      <c r="J2872" s="4" t="s">
        <v>16</v>
      </c>
      <c r="L2872">
        <v>8345</v>
      </c>
      <c r="M2872">
        <v>50630068</v>
      </c>
      <c r="N2872" t="s">
        <v>9789</v>
      </c>
      <c r="O2872" t="s">
        <v>37197</v>
      </c>
      <c r="P2872" t="s">
        <v>9791</v>
      </c>
    </row>
    <row r="2873" spans="1:16" ht="52.8">
      <c r="A2873" s="3" t="s">
        <v>7492</v>
      </c>
      <c r="B2873" s="4">
        <v>80730038</v>
      </c>
      <c r="C2873" s="4" t="s">
        <v>7568</v>
      </c>
      <c r="D2873" s="4" t="s">
        <v>12</v>
      </c>
      <c r="E2873" s="4" t="s">
        <v>13</v>
      </c>
      <c r="F2873" s="4" t="s">
        <v>7569</v>
      </c>
      <c r="G2873" s="5">
        <v>40372</v>
      </c>
      <c r="H2873" s="4" t="s">
        <v>7556</v>
      </c>
      <c r="I2873" s="4" t="s">
        <v>7570</v>
      </c>
      <c r="J2873" s="4" t="s">
        <v>34</v>
      </c>
      <c r="L2873">
        <v>9575</v>
      </c>
      <c r="M2873">
        <v>80730270</v>
      </c>
      <c r="N2873" t="s">
        <v>8866</v>
      </c>
      <c r="O2873" t="s">
        <v>39526</v>
      </c>
      <c r="P2873" t="s">
        <v>8869</v>
      </c>
    </row>
    <row r="2874" spans="1:16" ht="52.8">
      <c r="A2874" s="3" t="s">
        <v>7492</v>
      </c>
      <c r="B2874" s="4">
        <v>80730024</v>
      </c>
      <c r="C2874" s="4" t="s">
        <v>7571</v>
      </c>
      <c r="D2874" s="4" t="s">
        <v>12</v>
      </c>
      <c r="E2874" s="4" t="s">
        <v>30</v>
      </c>
      <c r="F2874" s="4" t="s">
        <v>7572</v>
      </c>
      <c r="G2874" s="5">
        <v>40512</v>
      </c>
      <c r="H2874" s="4" t="s">
        <v>3696</v>
      </c>
      <c r="I2874" s="4" t="s">
        <v>7537</v>
      </c>
      <c r="J2874" s="4" t="s">
        <v>16</v>
      </c>
      <c r="L2874">
        <v>9597</v>
      </c>
      <c r="M2874">
        <v>80730298</v>
      </c>
      <c r="N2874" t="s">
        <v>9110</v>
      </c>
      <c r="O2874" t="s">
        <v>39589</v>
      </c>
      <c r="P2874" t="s">
        <v>9112</v>
      </c>
    </row>
    <row r="2875" spans="1:16" ht="39.6">
      <c r="A2875" s="3" t="s">
        <v>7492</v>
      </c>
      <c r="B2875" s="4">
        <v>80730834</v>
      </c>
      <c r="C2875" s="4" t="s">
        <v>7573</v>
      </c>
      <c r="D2875" s="4" t="s">
        <v>12</v>
      </c>
      <c r="E2875" s="4" t="s">
        <v>121</v>
      </c>
      <c r="F2875" s="4" t="s">
        <v>7574</v>
      </c>
      <c r="G2875" s="5">
        <v>43103</v>
      </c>
      <c r="H2875" s="4" t="s">
        <v>1705</v>
      </c>
      <c r="I2875" s="4" t="s">
        <v>7575</v>
      </c>
      <c r="J2875" s="4" t="s">
        <v>16</v>
      </c>
      <c r="L2875">
        <v>9746</v>
      </c>
      <c r="M2875">
        <v>80730555</v>
      </c>
      <c r="N2875" t="s">
        <v>649</v>
      </c>
      <c r="O2875" t="s">
        <v>39871</v>
      </c>
      <c r="P2875" t="s">
        <v>9193</v>
      </c>
    </row>
    <row r="2876" spans="1:16" ht="52.8">
      <c r="A2876" s="3" t="s">
        <v>7492</v>
      </c>
      <c r="B2876" s="4">
        <v>80730804</v>
      </c>
      <c r="C2876" s="4" t="s">
        <v>7576</v>
      </c>
      <c r="D2876" s="4" t="s">
        <v>12</v>
      </c>
      <c r="E2876" s="4" t="s">
        <v>13</v>
      </c>
      <c r="F2876" s="4" t="s">
        <v>7577</v>
      </c>
      <c r="G2876" s="5">
        <v>41346</v>
      </c>
      <c r="H2876" s="4" t="s">
        <v>7578</v>
      </c>
      <c r="I2876" s="4" t="s">
        <v>7579</v>
      </c>
      <c r="J2876" s="4" t="s">
        <v>16</v>
      </c>
      <c r="L2876">
        <v>8468</v>
      </c>
      <c r="M2876">
        <v>80630010</v>
      </c>
      <c r="N2876" t="s">
        <v>649</v>
      </c>
      <c r="O2876" t="s">
        <v>37425</v>
      </c>
      <c r="P2876" t="s">
        <v>3023</v>
      </c>
    </row>
    <row r="2877" spans="1:16" ht="39.6">
      <c r="A2877" s="3" t="s">
        <v>7492</v>
      </c>
      <c r="B2877" s="4">
        <v>80730012</v>
      </c>
      <c r="C2877" s="4" t="s">
        <v>7580</v>
      </c>
      <c r="D2877" s="4" t="s">
        <v>12</v>
      </c>
      <c r="E2877" s="4" t="s">
        <v>13</v>
      </c>
      <c r="F2877" s="4" t="s">
        <v>7581</v>
      </c>
      <c r="G2877" s="5">
        <v>40080</v>
      </c>
      <c r="H2877" s="4" t="s">
        <v>849</v>
      </c>
      <c r="I2877" s="4" t="s">
        <v>7582</v>
      </c>
      <c r="J2877" s="4" t="s">
        <v>16</v>
      </c>
      <c r="L2877">
        <v>11066</v>
      </c>
      <c r="M2877">
        <v>80610024</v>
      </c>
      <c r="N2877" t="s">
        <v>649</v>
      </c>
      <c r="O2877" t="s">
        <v>42332</v>
      </c>
      <c r="P2877" t="s">
        <v>11677</v>
      </c>
    </row>
    <row r="2878" spans="1:16" ht="52.8">
      <c r="A2878" s="3" t="s">
        <v>7492</v>
      </c>
      <c r="B2878" s="4">
        <v>80730515</v>
      </c>
      <c r="C2878" s="4" t="s">
        <v>7583</v>
      </c>
      <c r="D2878" s="4" t="s">
        <v>12</v>
      </c>
      <c r="E2878" s="4" t="s">
        <v>121</v>
      </c>
      <c r="F2878" s="4" t="s">
        <v>7584</v>
      </c>
      <c r="G2878" s="5">
        <v>42037</v>
      </c>
      <c r="H2878" s="4" t="s">
        <v>1705</v>
      </c>
      <c r="I2878" s="4" t="s">
        <v>7585</v>
      </c>
      <c r="J2878" s="4" t="s">
        <v>16</v>
      </c>
      <c r="L2878">
        <v>10073</v>
      </c>
      <c r="M2878">
        <v>80640084</v>
      </c>
      <c r="N2878" t="s">
        <v>649</v>
      </c>
      <c r="O2878" t="s">
        <v>40480</v>
      </c>
      <c r="P2878" t="s">
        <v>6581</v>
      </c>
    </row>
    <row r="2879" spans="1:16" ht="66">
      <c r="A2879" s="3" t="s">
        <v>7492</v>
      </c>
      <c r="B2879" s="4">
        <v>80730746</v>
      </c>
      <c r="C2879" s="4" t="s">
        <v>7586</v>
      </c>
      <c r="D2879" s="4" t="s">
        <v>12</v>
      </c>
      <c r="E2879" s="4" t="s">
        <v>121</v>
      </c>
      <c r="F2879" s="4" t="s">
        <v>20</v>
      </c>
      <c r="G2879" s="5">
        <v>1</v>
      </c>
      <c r="H2879" s="4" t="s">
        <v>7587</v>
      </c>
      <c r="I2879" s="4" t="s">
        <v>7588</v>
      </c>
      <c r="J2879" s="4" t="s">
        <v>34</v>
      </c>
      <c r="L2879">
        <v>10347</v>
      </c>
      <c r="M2879">
        <v>80660227</v>
      </c>
      <c r="N2879" t="s">
        <v>649</v>
      </c>
      <c r="O2879" t="s">
        <v>40978</v>
      </c>
      <c r="P2879" t="s">
        <v>12480</v>
      </c>
    </row>
    <row r="2880" spans="1:16" ht="39.6">
      <c r="A2880" s="3" t="s">
        <v>7492</v>
      </c>
      <c r="B2880" s="4">
        <v>80730071</v>
      </c>
      <c r="C2880" s="4" t="s">
        <v>7589</v>
      </c>
      <c r="D2880" s="4" t="s">
        <v>12</v>
      </c>
      <c r="E2880" s="4" t="s">
        <v>13</v>
      </c>
      <c r="F2880" s="4" t="s">
        <v>7590</v>
      </c>
      <c r="G2880" s="5">
        <v>44524</v>
      </c>
      <c r="H2880" s="4" t="s">
        <v>7591</v>
      </c>
      <c r="I2880" s="4" t="s">
        <v>7592</v>
      </c>
      <c r="J2880" s="4" t="s">
        <v>16</v>
      </c>
      <c r="L2880">
        <v>10870</v>
      </c>
      <c r="M2880">
        <v>40610059</v>
      </c>
      <c r="N2880" t="s">
        <v>649</v>
      </c>
      <c r="O2880" t="s">
        <v>41967</v>
      </c>
      <c r="P2880" t="s">
        <v>8807</v>
      </c>
    </row>
    <row r="2881" spans="1:16" ht="52.8">
      <c r="A2881" s="3" t="s">
        <v>7492</v>
      </c>
      <c r="B2881" s="4">
        <v>80730064</v>
      </c>
      <c r="C2881" s="4" t="s">
        <v>7593</v>
      </c>
      <c r="D2881" s="4" t="s">
        <v>12</v>
      </c>
      <c r="E2881" s="4" t="s">
        <v>13</v>
      </c>
      <c r="F2881" s="4" t="s">
        <v>7594</v>
      </c>
      <c r="G2881" s="5">
        <v>40532</v>
      </c>
      <c r="H2881" s="4" t="s">
        <v>7533</v>
      </c>
      <c r="I2881" s="4" t="s">
        <v>7534</v>
      </c>
      <c r="J2881" s="4" t="s">
        <v>16</v>
      </c>
      <c r="L2881">
        <v>7294</v>
      </c>
      <c r="M2881">
        <v>80720196</v>
      </c>
      <c r="N2881" t="s">
        <v>649</v>
      </c>
      <c r="O2881" t="s">
        <v>35202</v>
      </c>
      <c r="P2881" t="s">
        <v>441</v>
      </c>
    </row>
    <row r="2882" spans="1:16" ht="79.2">
      <c r="A2882" s="3" t="s">
        <v>7492</v>
      </c>
      <c r="B2882" s="4">
        <v>80730032</v>
      </c>
      <c r="C2882" s="4" t="s">
        <v>7595</v>
      </c>
      <c r="D2882" s="4" t="s">
        <v>12</v>
      </c>
      <c r="E2882" s="4" t="s">
        <v>13</v>
      </c>
      <c r="F2882" s="4" t="s">
        <v>7596</v>
      </c>
      <c r="G2882" s="5">
        <v>43802</v>
      </c>
      <c r="H2882" s="4" t="s">
        <v>7556</v>
      </c>
      <c r="I2882" s="4" t="s">
        <v>7597</v>
      </c>
      <c r="J2882" s="4" t="s">
        <v>16</v>
      </c>
      <c r="L2882">
        <v>10377</v>
      </c>
      <c r="M2882">
        <v>40630019</v>
      </c>
      <c r="N2882" t="s">
        <v>649</v>
      </c>
      <c r="O2882" t="s">
        <v>41029</v>
      </c>
      <c r="P2882" t="s">
        <v>7308</v>
      </c>
    </row>
    <row r="2883" spans="1:16" ht="52.8">
      <c r="A2883" s="3" t="s">
        <v>7492</v>
      </c>
      <c r="B2883" s="4">
        <v>80730348</v>
      </c>
      <c r="C2883" s="4" t="s">
        <v>7598</v>
      </c>
      <c r="D2883" s="4" t="s">
        <v>12</v>
      </c>
      <c r="E2883" s="4" t="s">
        <v>121</v>
      </c>
      <c r="F2883" s="4" t="s">
        <v>7599</v>
      </c>
      <c r="G2883" s="5">
        <v>35482</v>
      </c>
      <c r="H2883" s="4" t="s">
        <v>849</v>
      </c>
      <c r="I2883" s="4" t="s">
        <v>7600</v>
      </c>
      <c r="J2883" s="4" t="s">
        <v>34</v>
      </c>
      <c r="L2883">
        <v>7310</v>
      </c>
      <c r="M2883">
        <v>50730007</v>
      </c>
      <c r="N2883" t="s">
        <v>649</v>
      </c>
      <c r="O2883" t="s">
        <v>35233</v>
      </c>
      <c r="P2883" t="s">
        <v>651</v>
      </c>
    </row>
    <row r="2884" spans="1:16" ht="52.8">
      <c r="A2884" s="3" t="s">
        <v>7492</v>
      </c>
      <c r="B2884" s="4">
        <v>80730050</v>
      </c>
      <c r="C2884" s="4" t="s">
        <v>921</v>
      </c>
      <c r="D2884" s="4" t="s">
        <v>12</v>
      </c>
      <c r="E2884" s="4" t="s">
        <v>13</v>
      </c>
      <c r="F2884" s="4" t="s">
        <v>7601</v>
      </c>
      <c r="G2884" s="5">
        <v>44524</v>
      </c>
      <c r="H2884" s="4" t="s">
        <v>1705</v>
      </c>
      <c r="I2884" s="4" t="s">
        <v>7602</v>
      </c>
      <c r="J2884" s="4" t="s">
        <v>16</v>
      </c>
      <c r="L2884">
        <v>7826</v>
      </c>
      <c r="M2884">
        <v>80650008</v>
      </c>
      <c r="N2884" t="s">
        <v>649</v>
      </c>
      <c r="O2884" t="s">
        <v>36206</v>
      </c>
      <c r="P2884" t="s">
        <v>9276</v>
      </c>
    </row>
    <row r="2885" spans="1:16" ht="52.8">
      <c r="A2885" s="3" t="s">
        <v>7492</v>
      </c>
      <c r="B2885" s="4">
        <v>80730493</v>
      </c>
      <c r="C2885" s="4" t="s">
        <v>7603</v>
      </c>
      <c r="D2885" s="4" t="s">
        <v>12</v>
      </c>
      <c r="E2885" s="4" t="s">
        <v>121</v>
      </c>
      <c r="F2885" s="4" t="s">
        <v>7604</v>
      </c>
      <c r="G2885" s="5">
        <v>19557</v>
      </c>
      <c r="H2885" s="4" t="s">
        <v>839</v>
      </c>
      <c r="I2885" s="4" t="s">
        <v>7605</v>
      </c>
      <c r="J2885" s="4" t="s">
        <v>34</v>
      </c>
      <c r="L2885">
        <v>8083</v>
      </c>
      <c r="M2885">
        <v>80710038</v>
      </c>
      <c r="N2885" t="s">
        <v>649</v>
      </c>
      <c r="O2885" t="s">
        <v>36695</v>
      </c>
      <c r="P2885" t="s">
        <v>3849</v>
      </c>
    </row>
    <row r="2886" spans="1:16" ht="79.2">
      <c r="A2886" s="3" t="s">
        <v>7492</v>
      </c>
      <c r="B2886" s="4">
        <v>80730560</v>
      </c>
      <c r="C2886" s="4" t="s">
        <v>7606</v>
      </c>
      <c r="D2886" s="4" t="s">
        <v>12</v>
      </c>
      <c r="E2886" s="4" t="s">
        <v>13</v>
      </c>
      <c r="F2886" s="4" t="s">
        <v>7607</v>
      </c>
      <c r="G2886" s="5">
        <v>43396</v>
      </c>
      <c r="H2886" s="4" t="s">
        <v>2560</v>
      </c>
      <c r="I2886" s="4" t="s">
        <v>7608</v>
      </c>
      <c r="J2886" s="4" t="s">
        <v>16</v>
      </c>
      <c r="L2886">
        <v>8614</v>
      </c>
      <c r="M2886">
        <v>50640053</v>
      </c>
      <c r="N2886" t="s">
        <v>649</v>
      </c>
      <c r="O2886" t="s">
        <v>37710</v>
      </c>
      <c r="P2886" t="s">
        <v>3399</v>
      </c>
    </row>
    <row r="2887" spans="1:16" ht="66">
      <c r="A2887" s="3" t="s">
        <v>7492</v>
      </c>
      <c r="B2887" s="4">
        <v>80730951</v>
      </c>
      <c r="C2887" s="4" t="s">
        <v>7609</v>
      </c>
      <c r="D2887" s="4" t="s">
        <v>12</v>
      </c>
      <c r="E2887" s="4" t="s">
        <v>121</v>
      </c>
      <c r="F2887" s="4" t="s">
        <v>7610</v>
      </c>
      <c r="G2887" s="5">
        <v>45609</v>
      </c>
      <c r="H2887" s="4" t="s">
        <v>3696</v>
      </c>
      <c r="I2887" s="4" t="s">
        <v>7611</v>
      </c>
      <c r="J2887" s="4" t="s">
        <v>16</v>
      </c>
      <c r="L2887">
        <v>7874</v>
      </c>
      <c r="M2887">
        <v>60640023</v>
      </c>
      <c r="N2887" t="s">
        <v>649</v>
      </c>
      <c r="O2887" t="s">
        <v>36295</v>
      </c>
      <c r="P2887" t="s">
        <v>1614</v>
      </c>
    </row>
    <row r="2888" spans="1:16" ht="52.8">
      <c r="A2888" s="3" t="s">
        <v>7492</v>
      </c>
      <c r="B2888" s="4">
        <v>80730567</v>
      </c>
      <c r="C2888" s="4" t="s">
        <v>7612</v>
      </c>
      <c r="D2888" s="4" t="s">
        <v>12</v>
      </c>
      <c r="E2888" s="4" t="s">
        <v>13</v>
      </c>
      <c r="F2888" s="4" t="s">
        <v>7613</v>
      </c>
      <c r="G2888" s="5">
        <v>40135</v>
      </c>
      <c r="H2888" s="4" t="s">
        <v>7614</v>
      </c>
      <c r="I2888" s="4" t="s">
        <v>7615</v>
      </c>
      <c r="J2888" s="4" t="s">
        <v>16</v>
      </c>
      <c r="L2888">
        <v>9938</v>
      </c>
      <c r="M2888">
        <v>30680010</v>
      </c>
      <c r="N2888" t="s">
        <v>649</v>
      </c>
      <c r="O2888" t="s">
        <v>40226</v>
      </c>
      <c r="P2888" t="s">
        <v>12265</v>
      </c>
    </row>
    <row r="2889" spans="1:16" ht="79.2">
      <c r="A2889" s="3" t="s">
        <v>7492</v>
      </c>
      <c r="B2889" s="4">
        <v>80730802</v>
      </c>
      <c r="C2889" s="4" t="s">
        <v>7616</v>
      </c>
      <c r="D2889" s="4" t="s">
        <v>12</v>
      </c>
      <c r="E2889" s="4" t="s">
        <v>121</v>
      </c>
      <c r="F2889" s="4" t="s">
        <v>7617</v>
      </c>
      <c r="G2889" s="5">
        <v>41341</v>
      </c>
      <c r="H2889" s="4" t="s">
        <v>849</v>
      </c>
      <c r="I2889" s="4" t="s">
        <v>7618</v>
      </c>
      <c r="J2889" s="4" t="s">
        <v>16</v>
      </c>
      <c r="L2889">
        <v>7656</v>
      </c>
      <c r="M2889">
        <v>60620025</v>
      </c>
      <c r="N2889" t="s">
        <v>649</v>
      </c>
      <c r="O2889" t="s">
        <v>35872</v>
      </c>
      <c r="P2889" t="s">
        <v>1404</v>
      </c>
    </row>
    <row r="2890" spans="1:16" ht="52.8">
      <c r="A2890" s="3" t="s">
        <v>7492</v>
      </c>
      <c r="B2890" s="4">
        <v>80730492</v>
      </c>
      <c r="C2890" s="4" t="s">
        <v>4291</v>
      </c>
      <c r="D2890" s="4" t="s">
        <v>12</v>
      </c>
      <c r="E2890" s="4" t="s">
        <v>121</v>
      </c>
      <c r="F2890" s="4" t="s">
        <v>7619</v>
      </c>
      <c r="G2890" s="5">
        <v>43844</v>
      </c>
      <c r="H2890" s="4" t="s">
        <v>849</v>
      </c>
      <c r="I2890" s="4" t="s">
        <v>7620</v>
      </c>
      <c r="J2890" s="4" t="s">
        <v>16</v>
      </c>
      <c r="L2890">
        <v>9970</v>
      </c>
      <c r="M2890">
        <v>40640003</v>
      </c>
      <c r="N2890" t="s">
        <v>649</v>
      </c>
      <c r="O2890" t="s">
        <v>40287</v>
      </c>
      <c r="P2890" t="s">
        <v>6302</v>
      </c>
    </row>
    <row r="2891" spans="1:16" ht="66">
      <c r="A2891" s="3" t="s">
        <v>7492</v>
      </c>
      <c r="B2891" s="4">
        <v>80730725</v>
      </c>
      <c r="C2891" s="4" t="s">
        <v>7621</v>
      </c>
      <c r="D2891" s="4" t="s">
        <v>12</v>
      </c>
      <c r="E2891" s="4" t="s">
        <v>121</v>
      </c>
      <c r="F2891" s="4" t="s">
        <v>7622</v>
      </c>
      <c r="G2891" s="5">
        <v>44536</v>
      </c>
      <c r="H2891" s="4" t="s">
        <v>1705</v>
      </c>
      <c r="I2891" s="4" t="s">
        <v>7623</v>
      </c>
      <c r="J2891" s="4" t="s">
        <v>16</v>
      </c>
      <c r="L2891">
        <v>8186</v>
      </c>
      <c r="M2891">
        <v>80540104</v>
      </c>
      <c r="N2891" t="s">
        <v>649</v>
      </c>
      <c r="O2891" t="s">
        <v>36895</v>
      </c>
      <c r="P2891" t="s">
        <v>2571</v>
      </c>
    </row>
    <row r="2892" spans="1:16" ht="52.8">
      <c r="A2892" s="3" t="s">
        <v>7492</v>
      </c>
      <c r="B2892" s="4">
        <v>80730120</v>
      </c>
      <c r="C2892" s="4" t="s">
        <v>7624</v>
      </c>
      <c r="D2892" s="4" t="s">
        <v>12</v>
      </c>
      <c r="E2892" s="4" t="s">
        <v>13</v>
      </c>
      <c r="F2892" s="4" t="s">
        <v>7625</v>
      </c>
      <c r="G2892" s="5">
        <v>40239</v>
      </c>
      <c r="H2892" s="4" t="s">
        <v>7495</v>
      </c>
      <c r="I2892" s="4" t="s">
        <v>7626</v>
      </c>
      <c r="J2892" s="4" t="s">
        <v>16</v>
      </c>
      <c r="L2892">
        <v>9078</v>
      </c>
      <c r="M2892">
        <v>40730357</v>
      </c>
      <c r="N2892" t="s">
        <v>3303</v>
      </c>
      <c r="O2892" t="s">
        <v>38596</v>
      </c>
      <c r="P2892" t="s">
        <v>5530</v>
      </c>
    </row>
    <row r="2893" spans="1:16" ht="39.6">
      <c r="A2893" s="3" t="s">
        <v>7492</v>
      </c>
      <c r="B2893" s="4">
        <v>80730766</v>
      </c>
      <c r="C2893" s="4" t="s">
        <v>7627</v>
      </c>
      <c r="D2893" s="4" t="s">
        <v>12</v>
      </c>
      <c r="E2893" s="4" t="s">
        <v>121</v>
      </c>
      <c r="F2893" s="4" t="s">
        <v>7628</v>
      </c>
      <c r="G2893" s="5">
        <v>38707</v>
      </c>
      <c r="H2893" s="4" t="s">
        <v>7629</v>
      </c>
      <c r="I2893" s="4" t="s">
        <v>7630</v>
      </c>
      <c r="J2893" s="4" t="s">
        <v>34</v>
      </c>
      <c r="L2893">
        <v>8570</v>
      </c>
      <c r="M2893">
        <v>30610024</v>
      </c>
      <c r="N2893" t="s">
        <v>3303</v>
      </c>
      <c r="O2893" t="s">
        <v>37624</v>
      </c>
      <c r="P2893" t="s">
        <v>3276</v>
      </c>
    </row>
    <row r="2894" spans="1:16" ht="66">
      <c r="A2894" s="3" t="s">
        <v>7492</v>
      </c>
      <c r="B2894" s="4">
        <v>80730042</v>
      </c>
      <c r="C2894" s="4" t="s">
        <v>7631</v>
      </c>
      <c r="D2894" s="4" t="s">
        <v>12</v>
      </c>
      <c r="E2894" s="4" t="s">
        <v>13</v>
      </c>
      <c r="F2894" s="4" t="s">
        <v>7632</v>
      </c>
      <c r="G2894" s="5">
        <v>40455</v>
      </c>
      <c r="H2894" s="4" t="s">
        <v>7633</v>
      </c>
      <c r="I2894" s="4" t="s">
        <v>7634</v>
      </c>
      <c r="J2894" s="4" t="s">
        <v>16</v>
      </c>
      <c r="L2894">
        <v>9341</v>
      </c>
      <c r="M2894">
        <v>70620005</v>
      </c>
      <c r="N2894" t="s">
        <v>3303</v>
      </c>
      <c r="O2894" t="s">
        <v>39090</v>
      </c>
      <c r="P2894" t="s">
        <v>7468</v>
      </c>
    </row>
    <row r="2895" spans="1:16" ht="52.8">
      <c r="A2895" s="3" t="s">
        <v>7492</v>
      </c>
      <c r="B2895" s="4">
        <v>80730079</v>
      </c>
      <c r="C2895" s="4" t="s">
        <v>4336</v>
      </c>
      <c r="D2895" s="4" t="s">
        <v>12</v>
      </c>
      <c r="E2895" s="4" t="s">
        <v>13</v>
      </c>
      <c r="F2895" s="4" t="s">
        <v>7635</v>
      </c>
      <c r="G2895" s="5">
        <v>45617</v>
      </c>
      <c r="H2895" s="4" t="s">
        <v>7636</v>
      </c>
      <c r="I2895" s="4" t="s">
        <v>7637</v>
      </c>
      <c r="J2895" s="4" t="s">
        <v>16</v>
      </c>
      <c r="L2895">
        <v>11238</v>
      </c>
      <c r="M2895">
        <v>70610006</v>
      </c>
      <c r="N2895" t="s">
        <v>3303</v>
      </c>
      <c r="O2895" t="s">
        <v>42652</v>
      </c>
      <c r="P2895" t="s">
        <v>4581</v>
      </c>
    </row>
    <row r="2896" spans="1:16" ht="52.8">
      <c r="A2896" s="3" t="s">
        <v>7492</v>
      </c>
      <c r="B2896" s="4">
        <v>80730016</v>
      </c>
      <c r="C2896" s="4" t="s">
        <v>2577</v>
      </c>
      <c r="D2896" s="4" t="s">
        <v>12</v>
      </c>
      <c r="E2896" s="4" t="s">
        <v>13</v>
      </c>
      <c r="F2896" s="4" t="s">
        <v>20</v>
      </c>
      <c r="G2896" s="5">
        <v>1</v>
      </c>
      <c r="H2896" s="4" t="s">
        <v>849</v>
      </c>
      <c r="I2896" s="4" t="s">
        <v>7638</v>
      </c>
      <c r="J2896" s="4" t="s">
        <v>34</v>
      </c>
      <c r="L2896">
        <v>8564</v>
      </c>
      <c r="M2896">
        <v>30610017</v>
      </c>
      <c r="N2896" t="s">
        <v>3284</v>
      </c>
      <c r="O2896" t="s">
        <v>37611</v>
      </c>
      <c r="P2896" t="s">
        <v>3286</v>
      </c>
    </row>
    <row r="2897" spans="1:16" ht="39.6">
      <c r="A2897" s="3" t="s">
        <v>7492</v>
      </c>
      <c r="B2897" s="4">
        <v>80730077</v>
      </c>
      <c r="C2897" s="4" t="s">
        <v>7639</v>
      </c>
      <c r="D2897" s="4" t="s">
        <v>12</v>
      </c>
      <c r="E2897" s="4" t="s">
        <v>13</v>
      </c>
      <c r="F2897" s="4" t="s">
        <v>7640</v>
      </c>
      <c r="G2897" s="5">
        <v>43830</v>
      </c>
      <c r="H2897" s="4" t="s">
        <v>7641</v>
      </c>
      <c r="I2897" s="4" t="s">
        <v>7642</v>
      </c>
      <c r="J2897" s="4" t="s">
        <v>16</v>
      </c>
      <c r="L2897">
        <v>8943</v>
      </c>
      <c r="M2897">
        <v>40730153</v>
      </c>
      <c r="N2897" t="s">
        <v>3284</v>
      </c>
      <c r="O2897" t="s">
        <v>38334</v>
      </c>
      <c r="P2897" t="s">
        <v>5530</v>
      </c>
    </row>
    <row r="2898" spans="1:16" ht="66">
      <c r="A2898" s="3" t="s">
        <v>7492</v>
      </c>
      <c r="B2898" s="4">
        <v>80730672</v>
      </c>
      <c r="C2898" s="4" t="s">
        <v>7643</v>
      </c>
      <c r="D2898" s="4" t="s">
        <v>12</v>
      </c>
      <c r="E2898" s="4" t="s">
        <v>13</v>
      </c>
      <c r="F2898" s="4" t="s">
        <v>7644</v>
      </c>
      <c r="G2898" s="5">
        <v>40455</v>
      </c>
      <c r="H2898" s="4" t="s">
        <v>7645</v>
      </c>
      <c r="I2898" s="4" t="s">
        <v>7646</v>
      </c>
      <c r="J2898" s="4" t="s">
        <v>16</v>
      </c>
      <c r="L2898">
        <v>11263</v>
      </c>
      <c r="M2898">
        <v>70610040</v>
      </c>
      <c r="N2898" t="s">
        <v>3284</v>
      </c>
      <c r="O2898" t="s">
        <v>42687</v>
      </c>
      <c r="P2898" t="s">
        <v>12316</v>
      </c>
    </row>
    <row r="2899" spans="1:16" ht="52.8">
      <c r="A2899" s="3" t="s">
        <v>7492</v>
      </c>
      <c r="B2899" s="4">
        <v>80730046</v>
      </c>
      <c r="C2899" s="4" t="s">
        <v>7647</v>
      </c>
      <c r="D2899" s="4" t="s">
        <v>12</v>
      </c>
      <c r="E2899" s="4" t="s">
        <v>13</v>
      </c>
      <c r="F2899" s="4" t="s">
        <v>7648</v>
      </c>
      <c r="G2899" s="5">
        <v>41220</v>
      </c>
      <c r="H2899" s="4" t="s">
        <v>1705</v>
      </c>
      <c r="I2899" s="4" t="s">
        <v>7649</v>
      </c>
      <c r="J2899" s="4" t="s">
        <v>16</v>
      </c>
      <c r="L2899">
        <v>8116</v>
      </c>
      <c r="M2899">
        <v>80540019</v>
      </c>
      <c r="N2899" t="s">
        <v>2661</v>
      </c>
      <c r="O2899" t="s">
        <v>36759</v>
      </c>
      <c r="P2899" t="s">
        <v>2663</v>
      </c>
    </row>
    <row r="2900" spans="1:16" ht="66">
      <c r="A2900" s="3" t="s">
        <v>7492</v>
      </c>
      <c r="B2900" s="4">
        <v>80730118</v>
      </c>
      <c r="C2900" s="4" t="s">
        <v>7650</v>
      </c>
      <c r="D2900" s="4" t="s">
        <v>12</v>
      </c>
      <c r="E2900" s="4" t="s">
        <v>13</v>
      </c>
      <c r="F2900" s="4" t="s">
        <v>7651</v>
      </c>
      <c r="G2900" s="5">
        <v>42447</v>
      </c>
      <c r="H2900" s="4" t="s">
        <v>7495</v>
      </c>
      <c r="I2900" s="4" t="s">
        <v>7626</v>
      </c>
      <c r="J2900" s="4" t="s">
        <v>16</v>
      </c>
      <c r="L2900">
        <v>8220</v>
      </c>
      <c r="M2900">
        <v>80540149</v>
      </c>
      <c r="N2900" t="s">
        <v>2243</v>
      </c>
      <c r="O2900" t="s">
        <v>36959</v>
      </c>
      <c r="P2900" t="s">
        <v>2245</v>
      </c>
    </row>
    <row r="2901" spans="1:16" ht="52.8">
      <c r="A2901" s="3" t="s">
        <v>7492</v>
      </c>
      <c r="B2901" s="4">
        <v>80730018</v>
      </c>
      <c r="C2901" s="4" t="s">
        <v>7652</v>
      </c>
      <c r="D2901" s="4" t="s">
        <v>12</v>
      </c>
      <c r="E2901" s="4" t="s">
        <v>13</v>
      </c>
      <c r="F2901" s="4" t="s">
        <v>20</v>
      </c>
      <c r="G2901" s="5">
        <v>1</v>
      </c>
      <c r="H2901" s="4" t="s">
        <v>1705</v>
      </c>
      <c r="I2901" s="4" t="s">
        <v>7653</v>
      </c>
      <c r="J2901" s="4" t="s">
        <v>34</v>
      </c>
      <c r="L2901">
        <v>8081</v>
      </c>
      <c r="M2901">
        <v>80710036</v>
      </c>
      <c r="N2901" t="s">
        <v>3768</v>
      </c>
      <c r="O2901" t="s">
        <v>36691</v>
      </c>
      <c r="P2901" t="s">
        <v>3771</v>
      </c>
    </row>
    <row r="2902" spans="1:16" ht="52.8">
      <c r="A2902" s="3" t="s">
        <v>7492</v>
      </c>
      <c r="B2902" s="4">
        <v>80730896</v>
      </c>
      <c r="C2902" s="4" t="s">
        <v>7654</v>
      </c>
      <c r="D2902" s="4" t="s">
        <v>12</v>
      </c>
      <c r="E2902" s="4" t="s">
        <v>121</v>
      </c>
      <c r="F2902" s="4" t="s">
        <v>7655</v>
      </c>
      <c r="G2902" s="5">
        <v>43809</v>
      </c>
      <c r="H2902" s="4" t="s">
        <v>1705</v>
      </c>
      <c r="I2902" s="4" t="s">
        <v>7656</v>
      </c>
      <c r="J2902" s="4" t="s">
        <v>16</v>
      </c>
      <c r="L2902">
        <v>10466</v>
      </c>
      <c r="M2902">
        <v>70730001</v>
      </c>
      <c r="N2902" t="s">
        <v>12848</v>
      </c>
      <c r="O2902" t="s">
        <v>41196</v>
      </c>
      <c r="P2902" t="s">
        <v>12788</v>
      </c>
    </row>
    <row r="2903" spans="1:16" ht="39.6">
      <c r="A2903" s="3" t="s">
        <v>7492</v>
      </c>
      <c r="B2903" s="4">
        <v>80730486</v>
      </c>
      <c r="C2903" s="4" t="s">
        <v>7657</v>
      </c>
      <c r="D2903" s="4" t="s">
        <v>12</v>
      </c>
      <c r="E2903" s="4" t="s">
        <v>121</v>
      </c>
      <c r="F2903" s="4" t="s">
        <v>7658</v>
      </c>
      <c r="G2903" s="5">
        <v>33624</v>
      </c>
      <c r="H2903" s="4" t="s">
        <v>20</v>
      </c>
      <c r="I2903" s="4" t="s">
        <v>7659</v>
      </c>
      <c r="J2903" s="4" t="s">
        <v>34</v>
      </c>
      <c r="L2903">
        <v>10495</v>
      </c>
      <c r="M2903">
        <v>70730032</v>
      </c>
      <c r="N2903" t="s">
        <v>12851</v>
      </c>
      <c r="O2903" t="s">
        <v>41251</v>
      </c>
      <c r="P2903" t="s">
        <v>12854</v>
      </c>
    </row>
    <row r="2904" spans="1:16" ht="52.8">
      <c r="A2904" s="3" t="s">
        <v>7492</v>
      </c>
      <c r="B2904" s="4">
        <v>80730059</v>
      </c>
      <c r="C2904" s="4" t="s">
        <v>7660</v>
      </c>
      <c r="D2904" s="4" t="s">
        <v>12</v>
      </c>
      <c r="E2904" s="4" t="s">
        <v>121</v>
      </c>
      <c r="F2904" s="4" t="s">
        <v>7661</v>
      </c>
      <c r="G2904" s="5">
        <v>24616</v>
      </c>
      <c r="H2904" s="4" t="s">
        <v>3696</v>
      </c>
      <c r="I2904" s="4" t="s">
        <v>7662</v>
      </c>
      <c r="J2904" s="4" t="s">
        <v>34</v>
      </c>
      <c r="L2904">
        <v>8053</v>
      </c>
      <c r="M2904">
        <v>80710002</v>
      </c>
      <c r="N2904" t="s">
        <v>3789</v>
      </c>
      <c r="O2904" t="s">
        <v>36637</v>
      </c>
      <c r="P2904" t="s">
        <v>3792</v>
      </c>
    </row>
    <row r="2905" spans="1:16" ht="79.2">
      <c r="A2905" s="3" t="s">
        <v>7492</v>
      </c>
      <c r="B2905" s="4">
        <v>80730133</v>
      </c>
      <c r="C2905" s="4" t="s">
        <v>7663</v>
      </c>
      <c r="D2905" s="4" t="s">
        <v>12</v>
      </c>
      <c r="E2905" s="4" t="s">
        <v>13</v>
      </c>
      <c r="F2905" s="4" t="s">
        <v>7664</v>
      </c>
      <c r="G2905" s="5">
        <v>40532</v>
      </c>
      <c r="H2905" s="4" t="s">
        <v>2492</v>
      </c>
      <c r="I2905" s="4" t="s">
        <v>7665</v>
      </c>
      <c r="J2905" s="4" t="s">
        <v>16</v>
      </c>
      <c r="L2905">
        <v>9574</v>
      </c>
      <c r="M2905">
        <v>80730268</v>
      </c>
      <c r="N2905" t="s">
        <v>9016</v>
      </c>
      <c r="O2905" t="s">
        <v>39546</v>
      </c>
      <c r="P2905" t="s">
        <v>9018</v>
      </c>
    </row>
    <row r="2906" spans="1:16" ht="52.8">
      <c r="A2906" s="3" t="s">
        <v>7492</v>
      </c>
      <c r="B2906" s="4">
        <v>80730041</v>
      </c>
      <c r="C2906" s="4" t="s">
        <v>640</v>
      </c>
      <c r="D2906" s="4" t="s">
        <v>12</v>
      </c>
      <c r="E2906" s="4" t="s">
        <v>13</v>
      </c>
      <c r="F2906" s="4" t="s">
        <v>7666</v>
      </c>
      <c r="G2906" s="5">
        <v>43843</v>
      </c>
      <c r="H2906" s="4" t="s">
        <v>7556</v>
      </c>
      <c r="I2906" s="4" t="s">
        <v>7667</v>
      </c>
      <c r="J2906" s="4" t="s">
        <v>16</v>
      </c>
      <c r="L2906">
        <v>9266</v>
      </c>
      <c r="M2906">
        <v>40730591</v>
      </c>
      <c r="N2906" t="s">
        <v>4273</v>
      </c>
      <c r="O2906" t="s">
        <v>38962</v>
      </c>
      <c r="P2906" t="s">
        <v>4276</v>
      </c>
    </row>
    <row r="2907" spans="1:16" ht="39.6">
      <c r="A2907" s="3" t="s">
        <v>7492</v>
      </c>
      <c r="B2907" s="4">
        <v>80730127</v>
      </c>
      <c r="C2907" s="4" t="s">
        <v>205</v>
      </c>
      <c r="D2907" s="4" t="s">
        <v>12</v>
      </c>
      <c r="E2907" s="4" t="s">
        <v>13</v>
      </c>
      <c r="F2907" s="4" t="s">
        <v>20</v>
      </c>
      <c r="G2907" s="5">
        <v>1</v>
      </c>
      <c r="H2907" s="4" t="s">
        <v>2492</v>
      </c>
      <c r="I2907" s="4" t="s">
        <v>7668</v>
      </c>
      <c r="J2907" s="4" t="s">
        <v>16</v>
      </c>
      <c r="L2907">
        <v>7844</v>
      </c>
      <c r="M2907">
        <v>80650029</v>
      </c>
      <c r="N2907" t="s">
        <v>9263</v>
      </c>
      <c r="O2907" t="s">
        <v>36242</v>
      </c>
      <c r="P2907" t="s">
        <v>9263</v>
      </c>
    </row>
    <row r="2908" spans="1:16" ht="52.8">
      <c r="A2908" s="3" t="s">
        <v>7492</v>
      </c>
      <c r="B2908" s="4">
        <v>80730027</v>
      </c>
      <c r="C2908" s="4" t="s">
        <v>7152</v>
      </c>
      <c r="D2908" s="4" t="s">
        <v>12</v>
      </c>
      <c r="E2908" s="4" t="s">
        <v>13</v>
      </c>
      <c r="F2908" s="4" t="s">
        <v>7669</v>
      </c>
      <c r="G2908" s="5">
        <v>40455</v>
      </c>
      <c r="H2908" s="4" t="s">
        <v>7526</v>
      </c>
      <c r="I2908" s="4" t="s">
        <v>7670</v>
      </c>
      <c r="J2908" s="4" t="s">
        <v>16</v>
      </c>
      <c r="L2908">
        <v>8143</v>
      </c>
      <c r="M2908">
        <v>80540051</v>
      </c>
      <c r="N2908" t="s">
        <v>1413</v>
      </c>
      <c r="O2908" t="s">
        <v>36812</v>
      </c>
      <c r="P2908" t="s">
        <v>2733</v>
      </c>
    </row>
    <row r="2909" spans="1:16" ht="52.8">
      <c r="A2909" s="3" t="s">
        <v>7492</v>
      </c>
      <c r="B2909" s="4">
        <v>80730141</v>
      </c>
      <c r="C2909" s="4" t="s">
        <v>7671</v>
      </c>
      <c r="D2909" s="4" t="s">
        <v>12</v>
      </c>
      <c r="E2909" s="4" t="s">
        <v>121</v>
      </c>
      <c r="F2909" s="4" t="s">
        <v>1381</v>
      </c>
      <c r="G2909" s="5">
        <v>33814</v>
      </c>
      <c r="H2909" s="4" t="s">
        <v>5187</v>
      </c>
      <c r="I2909" s="4" t="s">
        <v>7672</v>
      </c>
      <c r="J2909" s="4" t="s">
        <v>34</v>
      </c>
      <c r="L2909">
        <v>9862</v>
      </c>
      <c r="M2909">
        <v>80730901</v>
      </c>
      <c r="N2909" t="s">
        <v>7766</v>
      </c>
      <c r="O2909" t="s">
        <v>40080</v>
      </c>
      <c r="P2909" t="s">
        <v>40081</v>
      </c>
    </row>
    <row r="2910" spans="1:16" ht="79.2">
      <c r="A2910" s="3" t="s">
        <v>7492</v>
      </c>
      <c r="B2910" s="4">
        <v>80730034</v>
      </c>
      <c r="C2910" s="4" t="s">
        <v>7673</v>
      </c>
      <c r="D2910" s="4" t="s">
        <v>12</v>
      </c>
      <c r="E2910" s="4" t="s">
        <v>13</v>
      </c>
      <c r="F2910" s="4" t="s">
        <v>7674</v>
      </c>
      <c r="G2910" s="5">
        <v>40135</v>
      </c>
      <c r="H2910" s="4" t="s">
        <v>7556</v>
      </c>
      <c r="I2910" s="4" t="s">
        <v>7597</v>
      </c>
      <c r="J2910" s="4" t="s">
        <v>34</v>
      </c>
      <c r="L2910">
        <v>11224</v>
      </c>
      <c r="M2910">
        <v>60660043</v>
      </c>
      <c r="N2910" t="s">
        <v>12174</v>
      </c>
      <c r="O2910" t="s">
        <v>42628</v>
      </c>
      <c r="P2910" t="s">
        <v>12176</v>
      </c>
    </row>
    <row r="2911" spans="1:16" ht="52.8">
      <c r="A2911" s="3" t="s">
        <v>7492</v>
      </c>
      <c r="B2911" s="4">
        <v>80730106</v>
      </c>
      <c r="C2911" s="4" t="s">
        <v>7675</v>
      </c>
      <c r="D2911" s="4" t="s">
        <v>12</v>
      </c>
      <c r="E2911" s="4" t="s">
        <v>13</v>
      </c>
      <c r="F2911" s="4" t="s">
        <v>7676</v>
      </c>
      <c r="G2911" s="5">
        <v>40135</v>
      </c>
      <c r="H2911" s="4" t="s">
        <v>5187</v>
      </c>
      <c r="I2911" s="4" t="s">
        <v>7677</v>
      </c>
      <c r="J2911" s="4" t="s">
        <v>16</v>
      </c>
      <c r="L2911">
        <v>8064</v>
      </c>
      <c r="M2911">
        <v>80710014</v>
      </c>
      <c r="N2911" t="s">
        <v>3850</v>
      </c>
      <c r="O2911" t="s">
        <v>36659</v>
      </c>
      <c r="P2911" t="s">
        <v>3852</v>
      </c>
    </row>
    <row r="2912" spans="1:16" ht="39.6">
      <c r="A2912" s="3" t="s">
        <v>7492</v>
      </c>
      <c r="B2912" s="4">
        <v>80730008</v>
      </c>
      <c r="C2912" s="4" t="s">
        <v>2284</v>
      </c>
      <c r="D2912" s="4" t="s">
        <v>12</v>
      </c>
      <c r="E2912" s="4" t="s">
        <v>13</v>
      </c>
      <c r="F2912" s="4" t="s">
        <v>7678</v>
      </c>
      <c r="G2912" s="5">
        <v>41680</v>
      </c>
      <c r="H2912" s="4" t="s">
        <v>849</v>
      </c>
      <c r="I2912" s="4" t="s">
        <v>7679</v>
      </c>
      <c r="J2912" s="4" t="s">
        <v>16</v>
      </c>
      <c r="L2912">
        <v>7158</v>
      </c>
      <c r="M2912">
        <v>80720030</v>
      </c>
      <c r="N2912" t="s">
        <v>349</v>
      </c>
      <c r="O2912" t="s">
        <v>34932</v>
      </c>
      <c r="P2912" t="s">
        <v>351</v>
      </c>
    </row>
    <row r="2913" spans="1:16" ht="39.6">
      <c r="A2913" s="3" t="s">
        <v>7492</v>
      </c>
      <c r="B2913" s="4">
        <v>80730717</v>
      </c>
      <c r="C2913" s="4" t="s">
        <v>7680</v>
      </c>
      <c r="D2913" s="4" t="s">
        <v>12</v>
      </c>
      <c r="E2913" s="4" t="s">
        <v>121</v>
      </c>
      <c r="F2913" s="4" t="s">
        <v>7681</v>
      </c>
      <c r="G2913" s="5">
        <v>36068</v>
      </c>
      <c r="H2913" s="4" t="s">
        <v>1705</v>
      </c>
      <c r="I2913" s="4" t="s">
        <v>7682</v>
      </c>
      <c r="J2913" s="4" t="s">
        <v>34</v>
      </c>
      <c r="L2913">
        <v>8073</v>
      </c>
      <c r="M2913">
        <v>80710028</v>
      </c>
      <c r="N2913" t="s">
        <v>3785</v>
      </c>
      <c r="O2913" t="s">
        <v>36675</v>
      </c>
      <c r="P2913" t="s">
        <v>3787</v>
      </c>
    </row>
    <row r="2914" spans="1:16" ht="52.8">
      <c r="A2914" s="3" t="s">
        <v>7492</v>
      </c>
      <c r="B2914" s="4">
        <v>80730060</v>
      </c>
      <c r="C2914" s="4" t="s">
        <v>5187</v>
      </c>
      <c r="D2914" s="4" t="s">
        <v>12</v>
      </c>
      <c r="E2914" s="4" t="s">
        <v>121</v>
      </c>
      <c r="F2914" s="4" t="s">
        <v>7683</v>
      </c>
      <c r="G2914" s="5">
        <v>44314</v>
      </c>
      <c r="H2914" s="4" t="s">
        <v>3696</v>
      </c>
      <c r="I2914" s="4" t="s">
        <v>7684</v>
      </c>
      <c r="J2914" s="4" t="s">
        <v>16</v>
      </c>
      <c r="L2914">
        <v>8074</v>
      </c>
      <c r="M2914">
        <v>80710029</v>
      </c>
      <c r="N2914" t="s">
        <v>3828</v>
      </c>
      <c r="O2914" t="s">
        <v>36677</v>
      </c>
      <c r="P2914" t="s">
        <v>3830</v>
      </c>
    </row>
    <row r="2915" spans="1:16" ht="52.8">
      <c r="A2915" s="3" t="s">
        <v>7492</v>
      </c>
      <c r="B2915" s="4">
        <v>80730040</v>
      </c>
      <c r="C2915" s="4" t="s">
        <v>7685</v>
      </c>
      <c r="D2915" s="4" t="s">
        <v>12</v>
      </c>
      <c r="E2915" s="4" t="s">
        <v>13</v>
      </c>
      <c r="F2915" s="4" t="s">
        <v>7686</v>
      </c>
      <c r="G2915" s="5">
        <v>44897</v>
      </c>
      <c r="H2915" s="4" t="s">
        <v>7556</v>
      </c>
      <c r="I2915" s="4" t="s">
        <v>7667</v>
      </c>
      <c r="J2915" s="4" t="s">
        <v>16</v>
      </c>
      <c r="L2915">
        <v>7140</v>
      </c>
      <c r="M2915">
        <v>80720011</v>
      </c>
      <c r="N2915" t="s">
        <v>431</v>
      </c>
      <c r="O2915" t="s">
        <v>34896</v>
      </c>
      <c r="P2915" t="s">
        <v>433</v>
      </c>
    </row>
    <row r="2916" spans="1:16" ht="52.8">
      <c r="A2916" s="3" t="s">
        <v>7492</v>
      </c>
      <c r="B2916" s="4">
        <v>80730109</v>
      </c>
      <c r="C2916" s="4" t="s">
        <v>7687</v>
      </c>
      <c r="D2916" s="4" t="s">
        <v>12</v>
      </c>
      <c r="E2916" s="4" t="s">
        <v>13</v>
      </c>
      <c r="F2916" s="4" t="s">
        <v>7688</v>
      </c>
      <c r="G2916" s="5">
        <v>43689</v>
      </c>
      <c r="H2916" s="4" t="s">
        <v>40</v>
      </c>
      <c r="I2916" s="4" t="s">
        <v>7689</v>
      </c>
      <c r="J2916" s="4" t="s">
        <v>16</v>
      </c>
      <c r="L2916">
        <v>9981</v>
      </c>
      <c r="M2916">
        <v>40640017</v>
      </c>
      <c r="N2916" t="s">
        <v>6310</v>
      </c>
      <c r="O2916" t="s">
        <v>40309</v>
      </c>
      <c r="P2916" t="s">
        <v>6310</v>
      </c>
    </row>
    <row r="2917" spans="1:16" ht="39.6">
      <c r="A2917" s="3" t="s">
        <v>7492</v>
      </c>
      <c r="B2917" s="4">
        <v>80730750</v>
      </c>
      <c r="C2917" s="4" t="s">
        <v>5361</v>
      </c>
      <c r="D2917" s="4" t="s">
        <v>12</v>
      </c>
      <c r="E2917" s="4" t="s">
        <v>121</v>
      </c>
      <c r="F2917" s="4" t="s">
        <v>7690</v>
      </c>
      <c r="G2917" s="5">
        <v>33532</v>
      </c>
      <c r="H2917" s="4" t="s">
        <v>964</v>
      </c>
      <c r="I2917" s="4" t="s">
        <v>7691</v>
      </c>
      <c r="J2917" s="4" t="s">
        <v>34</v>
      </c>
      <c r="L2917">
        <v>11019</v>
      </c>
      <c r="M2917">
        <v>70650023</v>
      </c>
      <c r="N2917" t="s">
        <v>1703</v>
      </c>
      <c r="O2917" t="s">
        <v>42238</v>
      </c>
      <c r="P2917" t="s">
        <v>1703</v>
      </c>
    </row>
    <row r="2918" spans="1:16" ht="66">
      <c r="A2918" s="3" t="s">
        <v>7492</v>
      </c>
      <c r="B2918" s="4">
        <v>80730115</v>
      </c>
      <c r="C2918" s="4" t="s">
        <v>7692</v>
      </c>
      <c r="D2918" s="4" t="s">
        <v>12</v>
      </c>
      <c r="E2918" s="4" t="s">
        <v>30</v>
      </c>
      <c r="F2918" s="4" t="s">
        <v>7693</v>
      </c>
      <c r="G2918" s="5">
        <v>40455</v>
      </c>
      <c r="H2918" s="4" t="s">
        <v>40</v>
      </c>
      <c r="I2918" s="4" t="s">
        <v>7694</v>
      </c>
      <c r="J2918" s="4" t="s">
        <v>34</v>
      </c>
      <c r="L2918">
        <v>10626</v>
      </c>
      <c r="M2918">
        <v>80700046</v>
      </c>
      <c r="N2918" t="s">
        <v>7101</v>
      </c>
      <c r="O2918" t="s">
        <v>41500</v>
      </c>
      <c r="P2918" t="s">
        <v>10520</v>
      </c>
    </row>
    <row r="2919" spans="1:16" ht="39.6">
      <c r="A2919" s="3" t="s">
        <v>7492</v>
      </c>
      <c r="B2919" s="4">
        <v>80730113</v>
      </c>
      <c r="C2919" s="4" t="s">
        <v>2127</v>
      </c>
      <c r="D2919" s="4" t="s">
        <v>12</v>
      </c>
      <c r="E2919" s="4" t="s">
        <v>13</v>
      </c>
      <c r="F2919" s="4" t="s">
        <v>7695</v>
      </c>
      <c r="G2919" s="5">
        <v>43894</v>
      </c>
      <c r="H2919" s="4" t="s">
        <v>40</v>
      </c>
      <c r="I2919" s="4" t="s">
        <v>7696</v>
      </c>
      <c r="J2919" s="4" t="s">
        <v>16</v>
      </c>
      <c r="L2919">
        <v>10973</v>
      </c>
      <c r="M2919">
        <v>10710021</v>
      </c>
      <c r="N2919" t="s">
        <v>11282</v>
      </c>
      <c r="O2919" t="s">
        <v>42152</v>
      </c>
      <c r="P2919" t="s">
        <v>11282</v>
      </c>
    </row>
    <row r="2920" spans="1:16" ht="52.8">
      <c r="A2920" s="3" t="s">
        <v>7492</v>
      </c>
      <c r="B2920" s="4">
        <v>80730014</v>
      </c>
      <c r="C2920" s="4" t="s">
        <v>2514</v>
      </c>
      <c r="D2920" s="4" t="s">
        <v>12</v>
      </c>
      <c r="E2920" s="4" t="s">
        <v>13</v>
      </c>
      <c r="F2920" s="4" t="s">
        <v>7697</v>
      </c>
      <c r="G2920" s="5">
        <v>40158</v>
      </c>
      <c r="H2920" s="4" t="s">
        <v>849</v>
      </c>
      <c r="I2920" s="4" t="s">
        <v>7638</v>
      </c>
      <c r="J2920" s="4" t="s">
        <v>16</v>
      </c>
      <c r="L2920">
        <v>8779</v>
      </c>
      <c r="M2920">
        <v>60630007</v>
      </c>
      <c r="N2920" t="s">
        <v>12744</v>
      </c>
      <c r="O2920" t="s">
        <v>38010</v>
      </c>
      <c r="P2920" t="s">
        <v>12744</v>
      </c>
    </row>
    <row r="2921" spans="1:16" ht="52.8">
      <c r="A2921" s="3" t="s">
        <v>7492</v>
      </c>
      <c r="B2921" s="4">
        <v>80730052</v>
      </c>
      <c r="C2921" s="4" t="s">
        <v>7698</v>
      </c>
      <c r="D2921" s="4" t="s">
        <v>12</v>
      </c>
      <c r="E2921" s="4" t="s">
        <v>121</v>
      </c>
      <c r="F2921" s="4" t="s">
        <v>7699</v>
      </c>
      <c r="G2921" s="5">
        <v>36332</v>
      </c>
      <c r="H2921" s="4" t="s">
        <v>7700</v>
      </c>
      <c r="I2921" s="4" t="s">
        <v>7701</v>
      </c>
      <c r="J2921" s="4" t="s">
        <v>34</v>
      </c>
      <c r="L2921">
        <v>10158</v>
      </c>
      <c r="M2921">
        <v>70590024</v>
      </c>
      <c r="N2921" t="s">
        <v>11218</v>
      </c>
      <c r="O2921" t="s">
        <v>40618</v>
      </c>
      <c r="P2921" t="s">
        <v>11220</v>
      </c>
    </row>
    <row r="2922" spans="1:16" ht="66">
      <c r="A2922" s="3" t="s">
        <v>7492</v>
      </c>
      <c r="B2922" s="4">
        <v>80730686</v>
      </c>
      <c r="C2922" s="4" t="s">
        <v>638</v>
      </c>
      <c r="D2922" s="4" t="s">
        <v>12</v>
      </c>
      <c r="E2922" s="4" t="s">
        <v>13</v>
      </c>
      <c r="F2922" s="4" t="s">
        <v>7702</v>
      </c>
      <c r="G2922" s="5">
        <v>40158</v>
      </c>
      <c r="H2922" s="4" t="s">
        <v>7703</v>
      </c>
      <c r="I2922" s="4" t="s">
        <v>7704</v>
      </c>
      <c r="J2922" s="4" t="s">
        <v>16</v>
      </c>
      <c r="L2922">
        <v>7494</v>
      </c>
      <c r="M2922">
        <v>80670070</v>
      </c>
      <c r="N2922" t="s">
        <v>872</v>
      </c>
      <c r="O2922" t="s">
        <v>35568</v>
      </c>
      <c r="P2922" t="s">
        <v>872</v>
      </c>
    </row>
    <row r="2923" spans="1:16" ht="39.6">
      <c r="A2923" s="3" t="s">
        <v>7492</v>
      </c>
      <c r="B2923" s="4">
        <v>80730009</v>
      </c>
      <c r="C2923" s="4" t="s">
        <v>7705</v>
      </c>
      <c r="D2923" s="4" t="s">
        <v>12</v>
      </c>
      <c r="E2923" s="4" t="s">
        <v>13</v>
      </c>
      <c r="F2923" s="4" t="s">
        <v>7706</v>
      </c>
      <c r="G2923" s="5">
        <v>40135</v>
      </c>
      <c r="H2923" s="4" t="s">
        <v>849</v>
      </c>
      <c r="I2923" s="4" t="s">
        <v>7679</v>
      </c>
      <c r="J2923" s="4" t="s">
        <v>16</v>
      </c>
      <c r="L2923">
        <v>11201</v>
      </c>
      <c r="M2923">
        <v>60660019</v>
      </c>
      <c r="N2923" t="s">
        <v>12201</v>
      </c>
      <c r="O2923" t="s">
        <v>42589</v>
      </c>
      <c r="P2923" t="s">
        <v>12221</v>
      </c>
    </row>
    <row r="2924" spans="1:16" ht="79.2">
      <c r="A2924" s="3" t="s">
        <v>7492</v>
      </c>
      <c r="B2924" s="4">
        <v>80730132</v>
      </c>
      <c r="C2924" s="4" t="s">
        <v>7707</v>
      </c>
      <c r="D2924" s="4" t="s">
        <v>12</v>
      </c>
      <c r="E2924" s="4" t="s">
        <v>13</v>
      </c>
      <c r="F2924" s="4" t="s">
        <v>7708</v>
      </c>
      <c r="G2924" s="5">
        <v>41277</v>
      </c>
      <c r="H2924" s="4" t="s">
        <v>2492</v>
      </c>
      <c r="I2924" s="4" t="s">
        <v>7665</v>
      </c>
      <c r="J2924" s="4" t="s">
        <v>16</v>
      </c>
      <c r="L2924">
        <v>9283</v>
      </c>
      <c r="M2924">
        <v>40730612</v>
      </c>
      <c r="N2924" t="s">
        <v>5737</v>
      </c>
      <c r="O2924" t="s">
        <v>38993</v>
      </c>
      <c r="P2924" t="s">
        <v>5740</v>
      </c>
    </row>
    <row r="2925" spans="1:16" ht="52.8">
      <c r="A2925" s="3" t="s">
        <v>7492</v>
      </c>
      <c r="B2925" s="4">
        <v>80730251</v>
      </c>
      <c r="C2925" s="4" t="s">
        <v>3389</v>
      </c>
      <c r="D2925" s="4" t="s">
        <v>12</v>
      </c>
      <c r="E2925" s="4" t="s">
        <v>13</v>
      </c>
      <c r="F2925" s="4" t="s">
        <v>7709</v>
      </c>
      <c r="G2925" s="5">
        <v>40329</v>
      </c>
      <c r="H2925" s="4" t="s">
        <v>7526</v>
      </c>
      <c r="I2925" s="4" t="s">
        <v>7710</v>
      </c>
      <c r="J2925" s="4" t="s">
        <v>16</v>
      </c>
      <c r="L2925">
        <v>8810</v>
      </c>
      <c r="M2925">
        <v>40730005</v>
      </c>
      <c r="N2925" t="s">
        <v>4707</v>
      </c>
      <c r="O2925" t="s">
        <v>38071</v>
      </c>
      <c r="P2925" t="s">
        <v>4709</v>
      </c>
    </row>
    <row r="2926" spans="1:16" ht="39.6">
      <c r="A2926" s="3" t="s">
        <v>7492</v>
      </c>
      <c r="B2926" s="4">
        <v>80730076</v>
      </c>
      <c r="C2926" s="4" t="s">
        <v>7711</v>
      </c>
      <c r="D2926" s="4" t="s">
        <v>12</v>
      </c>
      <c r="E2926" s="4" t="s">
        <v>13</v>
      </c>
      <c r="F2926" s="4" t="s">
        <v>7712</v>
      </c>
      <c r="G2926" s="5">
        <v>40589</v>
      </c>
      <c r="H2926" s="4" t="s">
        <v>7641</v>
      </c>
      <c r="I2926" s="4" t="s">
        <v>7642</v>
      </c>
      <c r="J2926" s="4" t="s">
        <v>16</v>
      </c>
      <c r="L2926">
        <v>9280</v>
      </c>
      <c r="M2926">
        <v>40730609</v>
      </c>
      <c r="N2926" t="s">
        <v>4764</v>
      </c>
      <c r="O2926" t="s">
        <v>38988</v>
      </c>
      <c r="P2926" t="s">
        <v>4378</v>
      </c>
    </row>
    <row r="2927" spans="1:16" ht="39.6">
      <c r="A2927" s="3" t="s">
        <v>7492</v>
      </c>
      <c r="B2927" s="4">
        <v>80730129</v>
      </c>
      <c r="C2927" s="4" t="s">
        <v>7713</v>
      </c>
      <c r="D2927" s="4" t="s">
        <v>12</v>
      </c>
      <c r="E2927" s="4" t="s">
        <v>13</v>
      </c>
      <c r="F2927" s="4" t="s">
        <v>7714</v>
      </c>
      <c r="G2927" s="5">
        <v>40372</v>
      </c>
      <c r="H2927" s="4" t="s">
        <v>2492</v>
      </c>
      <c r="I2927" s="4" t="s">
        <v>7668</v>
      </c>
      <c r="J2927" s="4" t="s">
        <v>16</v>
      </c>
      <c r="L2927">
        <v>7820</v>
      </c>
      <c r="M2927">
        <v>80650002</v>
      </c>
      <c r="N2927" t="s">
        <v>9325</v>
      </c>
      <c r="O2927" t="s">
        <v>36196</v>
      </c>
      <c r="P2927" t="s">
        <v>9327</v>
      </c>
    </row>
    <row r="2928" spans="1:16" ht="52.8">
      <c r="A2928" s="3" t="s">
        <v>7492</v>
      </c>
      <c r="B2928" s="4">
        <v>80730143</v>
      </c>
      <c r="C2928" s="4" t="s">
        <v>7715</v>
      </c>
      <c r="D2928" s="4" t="s">
        <v>12</v>
      </c>
      <c r="E2928" s="4" t="s">
        <v>121</v>
      </c>
      <c r="F2928" s="4" t="s">
        <v>20</v>
      </c>
      <c r="G2928" s="5">
        <v>1</v>
      </c>
      <c r="H2928" s="4" t="s">
        <v>20</v>
      </c>
      <c r="I2928" s="4" t="s">
        <v>7716</v>
      </c>
      <c r="J2928" s="4" t="s">
        <v>34</v>
      </c>
      <c r="L2928">
        <v>10682</v>
      </c>
      <c r="M2928">
        <v>80700110</v>
      </c>
      <c r="N2928" t="s">
        <v>10458</v>
      </c>
      <c r="O2928" t="s">
        <v>41607</v>
      </c>
      <c r="P2928" t="s">
        <v>10458</v>
      </c>
    </row>
    <row r="2929" spans="1:16" ht="52.8">
      <c r="A2929" s="3" t="s">
        <v>7492</v>
      </c>
      <c r="B2929" s="4">
        <v>80730081</v>
      </c>
      <c r="C2929" s="4" t="s">
        <v>5392</v>
      </c>
      <c r="D2929" s="4" t="s">
        <v>12</v>
      </c>
      <c r="E2929" s="4" t="s">
        <v>13</v>
      </c>
      <c r="F2929" s="4" t="s">
        <v>7717</v>
      </c>
      <c r="G2929" s="5">
        <v>44890</v>
      </c>
      <c r="H2929" s="4" t="s">
        <v>4160</v>
      </c>
      <c r="I2929" s="4" t="s">
        <v>7718</v>
      </c>
      <c r="J2929" s="4" t="s">
        <v>16</v>
      </c>
      <c r="L2929">
        <v>10500</v>
      </c>
      <c r="M2929">
        <v>70730037</v>
      </c>
      <c r="N2929" t="s">
        <v>12801</v>
      </c>
      <c r="O2929" t="s">
        <v>41261</v>
      </c>
      <c r="P2929" t="s">
        <v>12801</v>
      </c>
    </row>
    <row r="2930" spans="1:16" ht="66">
      <c r="A2930" s="3" t="s">
        <v>7492</v>
      </c>
      <c r="B2930" s="4">
        <v>80730714</v>
      </c>
      <c r="C2930" s="4" t="s">
        <v>7719</v>
      </c>
      <c r="D2930" s="4" t="s">
        <v>12</v>
      </c>
      <c r="E2930" s="4" t="s">
        <v>121</v>
      </c>
      <c r="F2930" s="4" t="s">
        <v>7720</v>
      </c>
      <c r="G2930" s="5">
        <v>35930</v>
      </c>
      <c r="H2930" s="4" t="s">
        <v>1705</v>
      </c>
      <c r="I2930" s="4" t="s">
        <v>7721</v>
      </c>
      <c r="J2930" s="4" t="s">
        <v>34</v>
      </c>
      <c r="L2930">
        <v>10059</v>
      </c>
      <c r="M2930">
        <v>80640068</v>
      </c>
      <c r="N2930" t="s">
        <v>6537</v>
      </c>
      <c r="O2930" t="s">
        <v>40452</v>
      </c>
      <c r="P2930" t="s">
        <v>6539</v>
      </c>
    </row>
    <row r="2931" spans="1:16" ht="52.8">
      <c r="A2931" s="3" t="s">
        <v>7492</v>
      </c>
      <c r="B2931" s="4">
        <v>80730062</v>
      </c>
      <c r="C2931" s="4" t="s">
        <v>7722</v>
      </c>
      <c r="D2931" s="4" t="s">
        <v>12</v>
      </c>
      <c r="E2931" s="4" t="s">
        <v>13</v>
      </c>
      <c r="F2931" s="4" t="s">
        <v>7723</v>
      </c>
      <c r="G2931" s="5">
        <v>40422</v>
      </c>
      <c r="H2931" s="4" t="s">
        <v>7518</v>
      </c>
      <c r="I2931" s="4" t="s">
        <v>7519</v>
      </c>
      <c r="J2931" s="4" t="s">
        <v>16</v>
      </c>
      <c r="L2931">
        <v>8423</v>
      </c>
      <c r="M2931">
        <v>40710022</v>
      </c>
      <c r="N2931" t="s">
        <v>2955</v>
      </c>
      <c r="O2931" t="s">
        <v>37335</v>
      </c>
      <c r="P2931" t="s">
        <v>37336</v>
      </c>
    </row>
    <row r="2932" spans="1:16" ht="52.8">
      <c r="A2932" s="3" t="s">
        <v>7492</v>
      </c>
      <c r="B2932" s="4">
        <v>80730564</v>
      </c>
      <c r="C2932" s="4" t="s">
        <v>7724</v>
      </c>
      <c r="D2932" s="4" t="s">
        <v>12</v>
      </c>
      <c r="E2932" s="4" t="s">
        <v>121</v>
      </c>
      <c r="F2932" s="4" t="s">
        <v>7725</v>
      </c>
      <c r="G2932" s="5">
        <v>26325</v>
      </c>
      <c r="H2932" s="4" t="s">
        <v>2492</v>
      </c>
      <c r="I2932" s="4" t="s">
        <v>7726</v>
      </c>
      <c r="J2932" s="4" t="s">
        <v>34</v>
      </c>
      <c r="L2932">
        <v>8627</v>
      </c>
      <c r="M2932">
        <v>50640070</v>
      </c>
      <c r="N2932" t="s">
        <v>3426</v>
      </c>
      <c r="O2932" t="s">
        <v>37736</v>
      </c>
      <c r="P2932" t="s">
        <v>3426</v>
      </c>
    </row>
    <row r="2933" spans="1:16" ht="52.8">
      <c r="A2933" s="3" t="s">
        <v>7492</v>
      </c>
      <c r="B2933" s="4">
        <v>80730031</v>
      </c>
      <c r="C2933" s="4" t="s">
        <v>7727</v>
      </c>
      <c r="D2933" s="4" t="s">
        <v>12</v>
      </c>
      <c r="E2933" s="4" t="s">
        <v>13</v>
      </c>
      <c r="F2933" s="4" t="s">
        <v>7728</v>
      </c>
      <c r="G2933" s="5">
        <v>44531</v>
      </c>
      <c r="H2933" s="4" t="s">
        <v>7526</v>
      </c>
      <c r="I2933" s="4" t="s">
        <v>7710</v>
      </c>
      <c r="J2933" s="4" t="s">
        <v>16</v>
      </c>
      <c r="L2933">
        <v>11084</v>
      </c>
      <c r="M2933">
        <v>80610045</v>
      </c>
      <c r="N2933" t="s">
        <v>11664</v>
      </c>
      <c r="O2933" t="s">
        <v>42366</v>
      </c>
      <c r="P2933" t="s">
        <v>11664</v>
      </c>
    </row>
    <row r="2934" spans="1:16" ht="52.8">
      <c r="A2934" s="3" t="s">
        <v>7492</v>
      </c>
      <c r="B2934" s="4">
        <v>80730485</v>
      </c>
      <c r="C2934" s="4" t="s">
        <v>7729</v>
      </c>
      <c r="D2934" s="4" t="s">
        <v>12</v>
      </c>
      <c r="E2934" s="4" t="s">
        <v>121</v>
      </c>
      <c r="F2934" s="4" t="s">
        <v>7730</v>
      </c>
      <c r="G2934" s="5">
        <v>41270</v>
      </c>
      <c r="H2934" s="4" t="s">
        <v>849</v>
      </c>
      <c r="I2934" s="4" t="s">
        <v>7731</v>
      </c>
      <c r="J2934" s="4" t="s">
        <v>16</v>
      </c>
      <c r="L2934">
        <v>11192</v>
      </c>
      <c r="M2934">
        <v>60660009</v>
      </c>
      <c r="N2934" t="s">
        <v>12171</v>
      </c>
      <c r="O2934" t="s">
        <v>42572</v>
      </c>
      <c r="P2934" t="s">
        <v>12173</v>
      </c>
    </row>
    <row r="2935" spans="1:16" ht="52.8">
      <c r="A2935" s="3" t="s">
        <v>7492</v>
      </c>
      <c r="B2935" s="4">
        <v>80730020</v>
      </c>
      <c r="C2935" s="4" t="s">
        <v>7732</v>
      </c>
      <c r="D2935" s="4" t="s">
        <v>12</v>
      </c>
      <c r="E2935" s="4" t="s">
        <v>30</v>
      </c>
      <c r="F2935" s="4" t="s">
        <v>7733</v>
      </c>
      <c r="G2935" s="5">
        <v>43843</v>
      </c>
      <c r="H2935" s="4" t="s">
        <v>7511</v>
      </c>
      <c r="I2935" s="4" t="s">
        <v>7512</v>
      </c>
      <c r="J2935" s="4" t="s">
        <v>16</v>
      </c>
      <c r="L2935">
        <v>7977</v>
      </c>
      <c r="M2935">
        <v>50610027</v>
      </c>
      <c r="N2935" t="s">
        <v>1812</v>
      </c>
      <c r="O2935" t="s">
        <v>36493</v>
      </c>
      <c r="P2935" t="s">
        <v>1812</v>
      </c>
    </row>
    <row r="2936" spans="1:16" ht="66">
      <c r="A2936" s="3" t="s">
        <v>7492</v>
      </c>
      <c r="B2936" s="4">
        <v>80730469</v>
      </c>
      <c r="C2936" s="4" t="s">
        <v>7734</v>
      </c>
      <c r="D2936" s="4" t="s">
        <v>12</v>
      </c>
      <c r="E2936" s="4" t="s">
        <v>13</v>
      </c>
      <c r="F2936" s="4" t="s">
        <v>7735</v>
      </c>
      <c r="G2936" s="5">
        <v>40322</v>
      </c>
      <c r="H2936" s="4" t="s">
        <v>1705</v>
      </c>
      <c r="I2936" s="4" t="s">
        <v>7736</v>
      </c>
      <c r="J2936" s="4" t="s">
        <v>16</v>
      </c>
      <c r="L2936">
        <v>10907</v>
      </c>
      <c r="M2936">
        <v>70670027</v>
      </c>
      <c r="N2936" t="s">
        <v>10133</v>
      </c>
      <c r="O2936" t="s">
        <v>42031</v>
      </c>
      <c r="P2936" t="s">
        <v>10135</v>
      </c>
    </row>
    <row r="2937" spans="1:16" ht="52.8">
      <c r="A2937" s="3" t="s">
        <v>7492</v>
      </c>
      <c r="B2937" s="4">
        <v>80730487</v>
      </c>
      <c r="C2937" s="4" t="s">
        <v>7737</v>
      </c>
      <c r="D2937" s="4" t="s">
        <v>12</v>
      </c>
      <c r="E2937" s="4" t="s">
        <v>121</v>
      </c>
      <c r="F2937" s="4" t="s">
        <v>7738</v>
      </c>
      <c r="G2937" s="5">
        <v>44524</v>
      </c>
      <c r="H2937" s="4" t="s">
        <v>1705</v>
      </c>
      <c r="I2937" s="4" t="s">
        <v>7739</v>
      </c>
      <c r="J2937" s="4" t="s">
        <v>16</v>
      </c>
      <c r="L2937">
        <v>10457</v>
      </c>
      <c r="M2937">
        <v>40630105</v>
      </c>
      <c r="N2937" t="s">
        <v>7145</v>
      </c>
      <c r="O2937" t="s">
        <v>41182</v>
      </c>
      <c r="P2937" t="s">
        <v>7147</v>
      </c>
    </row>
    <row r="2938" spans="1:16" ht="52.8">
      <c r="A2938" s="3" t="s">
        <v>7492</v>
      </c>
      <c r="B2938" s="4">
        <v>80730022</v>
      </c>
      <c r="C2938" s="4" t="s">
        <v>844</v>
      </c>
      <c r="D2938" s="4" t="s">
        <v>12</v>
      </c>
      <c r="E2938" s="4" t="s">
        <v>30</v>
      </c>
      <c r="F2938" s="4" t="s">
        <v>7740</v>
      </c>
      <c r="G2938" s="5">
        <v>44531</v>
      </c>
      <c r="H2938" s="4" t="s">
        <v>7511</v>
      </c>
      <c r="I2938" s="4" t="s">
        <v>7512</v>
      </c>
      <c r="J2938" s="4" t="s">
        <v>16</v>
      </c>
      <c r="L2938">
        <v>9278</v>
      </c>
      <c r="M2938">
        <v>40730607</v>
      </c>
      <c r="N2938" t="s">
        <v>1670</v>
      </c>
      <c r="O2938" t="s">
        <v>38984</v>
      </c>
      <c r="P2938" t="s">
        <v>5726</v>
      </c>
    </row>
    <row r="2939" spans="1:16" ht="52.8">
      <c r="A2939" s="3" t="s">
        <v>7492</v>
      </c>
      <c r="B2939" s="4">
        <v>80730107</v>
      </c>
      <c r="C2939" s="4" t="s">
        <v>7741</v>
      </c>
      <c r="D2939" s="4" t="s">
        <v>12</v>
      </c>
      <c r="E2939" s="4" t="s">
        <v>13</v>
      </c>
      <c r="F2939" s="4" t="s">
        <v>7742</v>
      </c>
      <c r="G2939" s="5">
        <v>40372</v>
      </c>
      <c r="H2939" s="4" t="s">
        <v>5187</v>
      </c>
      <c r="I2939" s="4" t="s">
        <v>7677</v>
      </c>
      <c r="J2939" s="4" t="s">
        <v>16</v>
      </c>
      <c r="L2939">
        <v>8584</v>
      </c>
      <c r="M2939">
        <v>50640013</v>
      </c>
      <c r="N2939" t="s">
        <v>1670</v>
      </c>
      <c r="O2939" t="s">
        <v>37652</v>
      </c>
      <c r="P2939" t="s">
        <v>3405</v>
      </c>
    </row>
    <row r="2940" spans="1:16" ht="39.6">
      <c r="A2940" s="3" t="s">
        <v>7492</v>
      </c>
      <c r="B2940" s="4">
        <v>80730070</v>
      </c>
      <c r="C2940" s="4" t="s">
        <v>2967</v>
      </c>
      <c r="D2940" s="4" t="s">
        <v>12</v>
      </c>
      <c r="E2940" s="4" t="s">
        <v>13</v>
      </c>
      <c r="F2940" s="4" t="s">
        <v>7743</v>
      </c>
      <c r="G2940" s="5">
        <v>40372</v>
      </c>
      <c r="H2940" s="4" t="s">
        <v>7744</v>
      </c>
      <c r="I2940" s="4" t="s">
        <v>7745</v>
      </c>
      <c r="J2940" s="4" t="s">
        <v>16</v>
      </c>
      <c r="L2940">
        <v>7932</v>
      </c>
      <c r="M2940">
        <v>60710042</v>
      </c>
      <c r="N2940" t="s">
        <v>1670</v>
      </c>
      <c r="O2940" t="s">
        <v>36407</v>
      </c>
      <c r="P2940" t="s">
        <v>1670</v>
      </c>
    </row>
    <row r="2941" spans="1:16" ht="52.8">
      <c r="A2941" s="3" t="s">
        <v>7492</v>
      </c>
      <c r="B2941" s="4">
        <v>80730146</v>
      </c>
      <c r="C2941" s="4" t="s">
        <v>7746</v>
      </c>
      <c r="D2941" s="4" t="s">
        <v>12</v>
      </c>
      <c r="E2941" s="4" t="s">
        <v>121</v>
      </c>
      <c r="F2941" s="4" t="s">
        <v>7747</v>
      </c>
      <c r="G2941" s="5">
        <v>41255</v>
      </c>
      <c r="H2941" s="4" t="s">
        <v>2492</v>
      </c>
      <c r="I2941" s="4" t="s">
        <v>7748</v>
      </c>
      <c r="J2941" s="4" t="s">
        <v>16</v>
      </c>
      <c r="L2941">
        <v>7941</v>
      </c>
      <c r="M2941">
        <v>60710052</v>
      </c>
      <c r="N2941" t="s">
        <v>1730</v>
      </c>
      <c r="O2941" t="s">
        <v>36424</v>
      </c>
      <c r="P2941" t="s">
        <v>1730</v>
      </c>
    </row>
    <row r="2942" spans="1:16" ht="52.8">
      <c r="A2942" s="3" t="s">
        <v>7492</v>
      </c>
      <c r="B2942" s="4">
        <v>80730698</v>
      </c>
      <c r="C2942" s="4" t="s">
        <v>7749</v>
      </c>
      <c r="D2942" s="4" t="s">
        <v>12</v>
      </c>
      <c r="E2942" s="4" t="s">
        <v>13</v>
      </c>
      <c r="F2942" s="4" t="s">
        <v>7750</v>
      </c>
      <c r="G2942" s="5">
        <v>40739</v>
      </c>
      <c r="H2942" s="4" t="s">
        <v>3696</v>
      </c>
      <c r="I2942" s="4" t="s">
        <v>7751</v>
      </c>
      <c r="J2942" s="4" t="s">
        <v>16</v>
      </c>
      <c r="L2942">
        <v>9816</v>
      </c>
      <c r="M2942">
        <v>80730776</v>
      </c>
      <c r="N2942" t="s">
        <v>8706</v>
      </c>
      <c r="O2942" t="s">
        <v>40003</v>
      </c>
      <c r="P2942" t="s">
        <v>8708</v>
      </c>
    </row>
    <row r="2943" spans="1:16" ht="26.4">
      <c r="A2943" s="3" t="s">
        <v>7492</v>
      </c>
      <c r="B2943" s="4">
        <v>80730688</v>
      </c>
      <c r="C2943" s="4" t="s">
        <v>7752</v>
      </c>
      <c r="D2943" s="4" t="s">
        <v>12</v>
      </c>
      <c r="E2943" s="4" t="s">
        <v>13</v>
      </c>
      <c r="F2943" s="4" t="s">
        <v>7753</v>
      </c>
      <c r="G2943" s="5">
        <v>40329</v>
      </c>
      <c r="H2943" s="4" t="s">
        <v>7752</v>
      </c>
      <c r="I2943" s="4" t="s">
        <v>7754</v>
      </c>
      <c r="J2943" s="4" t="s">
        <v>16</v>
      </c>
      <c r="L2943">
        <v>11128</v>
      </c>
      <c r="M2943">
        <v>80680017</v>
      </c>
      <c r="N2943" t="s">
        <v>11808</v>
      </c>
      <c r="O2943" t="s">
        <v>42453</v>
      </c>
      <c r="P2943" t="s">
        <v>11808</v>
      </c>
    </row>
    <row r="2944" spans="1:16" ht="39.6">
      <c r="A2944" s="3" t="s">
        <v>7492</v>
      </c>
      <c r="B2944" s="4">
        <v>80730072</v>
      </c>
      <c r="C2944" s="4" t="s">
        <v>7755</v>
      </c>
      <c r="D2944" s="4" t="s">
        <v>12</v>
      </c>
      <c r="E2944" s="4" t="s">
        <v>13</v>
      </c>
      <c r="F2944" s="4" t="s">
        <v>7756</v>
      </c>
      <c r="G2944" s="5">
        <v>40872</v>
      </c>
      <c r="H2944" s="4" t="s">
        <v>7591</v>
      </c>
      <c r="I2944" s="4" t="s">
        <v>7592</v>
      </c>
      <c r="J2944" s="4" t="s">
        <v>16</v>
      </c>
      <c r="L2944">
        <v>10675</v>
      </c>
      <c r="M2944">
        <v>80700102</v>
      </c>
      <c r="N2944" t="s">
        <v>10383</v>
      </c>
      <c r="O2944" t="s">
        <v>41594</v>
      </c>
      <c r="P2944" t="s">
        <v>10385</v>
      </c>
    </row>
    <row r="2945" spans="1:16" ht="52.8">
      <c r="A2945" s="3" t="s">
        <v>7492</v>
      </c>
      <c r="B2945" s="4">
        <v>80730063</v>
      </c>
      <c r="C2945" s="4" t="s">
        <v>7516</v>
      </c>
      <c r="D2945" s="4" t="s">
        <v>12</v>
      </c>
      <c r="E2945" s="4" t="s">
        <v>13</v>
      </c>
      <c r="F2945" s="4" t="s">
        <v>7517</v>
      </c>
      <c r="G2945" s="5">
        <v>40512</v>
      </c>
      <c r="H2945" s="4" t="s">
        <v>7518</v>
      </c>
      <c r="I2945" s="4" t="s">
        <v>7519</v>
      </c>
      <c r="J2945" s="4" t="s">
        <v>34</v>
      </c>
      <c r="L2945">
        <v>10308</v>
      </c>
      <c r="M2945">
        <v>80660166</v>
      </c>
      <c r="N2945" t="s">
        <v>12453</v>
      </c>
      <c r="O2945" t="s">
        <v>40903</v>
      </c>
      <c r="P2945" t="s">
        <v>12455</v>
      </c>
    </row>
    <row r="2946" spans="1:16" ht="39.6">
      <c r="A2946" s="3" t="s">
        <v>7492</v>
      </c>
      <c r="B2946" s="4">
        <v>80730044</v>
      </c>
      <c r="C2946" s="4" t="s">
        <v>7757</v>
      </c>
      <c r="D2946" s="4" t="s">
        <v>12</v>
      </c>
      <c r="E2946" s="4" t="s">
        <v>13</v>
      </c>
      <c r="F2946" s="4" t="s">
        <v>7758</v>
      </c>
      <c r="G2946" s="5">
        <v>40329</v>
      </c>
      <c r="H2946" s="4" t="s">
        <v>3696</v>
      </c>
      <c r="I2946" s="4" t="s">
        <v>7759</v>
      </c>
      <c r="J2946" s="4" t="s">
        <v>16</v>
      </c>
      <c r="L2946">
        <v>8513</v>
      </c>
      <c r="M2946">
        <v>80690012</v>
      </c>
      <c r="N2946" t="s">
        <v>3153</v>
      </c>
      <c r="O2946" t="s">
        <v>37511</v>
      </c>
      <c r="P2946" t="s">
        <v>3155</v>
      </c>
    </row>
    <row r="2947" spans="1:16" ht="39.6">
      <c r="A2947" s="3" t="s">
        <v>7492</v>
      </c>
      <c r="B2947" s="4">
        <v>80730793</v>
      </c>
      <c r="C2947" s="4" t="s">
        <v>7760</v>
      </c>
      <c r="D2947" s="4" t="s">
        <v>12</v>
      </c>
      <c r="E2947" s="4" t="s">
        <v>121</v>
      </c>
      <c r="F2947" s="4" t="s">
        <v>7761</v>
      </c>
      <c r="G2947" s="5">
        <v>40900</v>
      </c>
      <c r="H2947" s="4" t="s">
        <v>7502</v>
      </c>
      <c r="I2947" s="4" t="s">
        <v>7762</v>
      </c>
      <c r="J2947" s="4" t="s">
        <v>34</v>
      </c>
      <c r="L2947">
        <v>7330</v>
      </c>
      <c r="M2947">
        <v>50730028</v>
      </c>
      <c r="N2947" t="s">
        <v>683</v>
      </c>
      <c r="O2947" t="s">
        <v>35273</v>
      </c>
      <c r="P2947" t="s">
        <v>683</v>
      </c>
    </row>
    <row r="2948" spans="1:16" ht="39.6">
      <c r="A2948" s="3" t="s">
        <v>7492</v>
      </c>
      <c r="B2948" s="4">
        <v>80730007</v>
      </c>
      <c r="C2948" s="4" t="s">
        <v>7763</v>
      </c>
      <c r="D2948" s="4" t="s">
        <v>12</v>
      </c>
      <c r="E2948" s="4" t="s">
        <v>13</v>
      </c>
      <c r="F2948" s="4" t="s">
        <v>7764</v>
      </c>
      <c r="G2948" s="5">
        <v>40158</v>
      </c>
      <c r="H2948" s="4" t="s">
        <v>2602</v>
      </c>
      <c r="I2948" s="4" t="s">
        <v>7765</v>
      </c>
      <c r="J2948" s="4" t="s">
        <v>16</v>
      </c>
      <c r="L2948">
        <v>8534</v>
      </c>
      <c r="M2948">
        <v>80690036</v>
      </c>
      <c r="N2948" t="s">
        <v>3201</v>
      </c>
      <c r="O2948" t="s">
        <v>37552</v>
      </c>
      <c r="P2948" t="s">
        <v>3203</v>
      </c>
    </row>
    <row r="2949" spans="1:16" ht="39.6">
      <c r="A2949" s="3" t="s">
        <v>7492</v>
      </c>
      <c r="B2949" s="4">
        <v>80730901</v>
      </c>
      <c r="C2949" s="4" t="s">
        <v>7766</v>
      </c>
      <c r="D2949" s="4" t="s">
        <v>12</v>
      </c>
      <c r="E2949" s="4" t="s">
        <v>121</v>
      </c>
      <c r="F2949" s="4" t="s">
        <v>7767</v>
      </c>
      <c r="G2949" s="5">
        <v>45252</v>
      </c>
      <c r="H2949" s="4" t="s">
        <v>1705</v>
      </c>
      <c r="I2949" s="4" t="s">
        <v>7768</v>
      </c>
      <c r="J2949" s="4" t="s">
        <v>16</v>
      </c>
      <c r="L2949">
        <v>11008</v>
      </c>
      <c r="M2949">
        <v>70650012</v>
      </c>
      <c r="N2949" t="s">
        <v>11415</v>
      </c>
      <c r="O2949" t="s">
        <v>42218</v>
      </c>
      <c r="P2949" t="s">
        <v>11415</v>
      </c>
    </row>
    <row r="2950" spans="1:16" ht="52.8">
      <c r="A2950" s="3" t="s">
        <v>7492</v>
      </c>
      <c r="B2950" s="4">
        <v>80730782</v>
      </c>
      <c r="C2950" s="4" t="s">
        <v>7769</v>
      </c>
      <c r="D2950" s="4" t="s">
        <v>12</v>
      </c>
      <c r="E2950" s="4" t="s">
        <v>121</v>
      </c>
      <c r="F2950" s="4" t="s">
        <v>7770</v>
      </c>
      <c r="G2950" s="5">
        <v>40035</v>
      </c>
      <c r="H2950" s="4" t="s">
        <v>1705</v>
      </c>
      <c r="I2950" s="4" t="s">
        <v>7771</v>
      </c>
      <c r="J2950" s="4" t="s">
        <v>34</v>
      </c>
      <c r="L2950">
        <v>8720</v>
      </c>
      <c r="M2950">
        <v>30710002</v>
      </c>
      <c r="N2950" t="s">
        <v>3772</v>
      </c>
      <c r="O2950" t="s">
        <v>37909</v>
      </c>
      <c r="P2950" t="s">
        <v>3774</v>
      </c>
    </row>
    <row r="2951" spans="1:16" ht="39.6">
      <c r="A2951" s="3" t="s">
        <v>7492</v>
      </c>
      <c r="B2951" s="4">
        <v>80730125</v>
      </c>
      <c r="C2951" s="4" t="s">
        <v>7772</v>
      </c>
      <c r="D2951" s="4" t="s">
        <v>12</v>
      </c>
      <c r="E2951" s="4" t="s">
        <v>13</v>
      </c>
      <c r="F2951" s="4" t="s">
        <v>7773</v>
      </c>
      <c r="G2951" s="5">
        <v>40329</v>
      </c>
      <c r="H2951" s="4" t="s">
        <v>2492</v>
      </c>
      <c r="I2951" s="4" t="s">
        <v>7774</v>
      </c>
      <c r="J2951" s="4" t="s">
        <v>16</v>
      </c>
      <c r="L2951">
        <v>9395</v>
      </c>
      <c r="M2951">
        <v>70620069</v>
      </c>
      <c r="N2951" t="s">
        <v>3772</v>
      </c>
      <c r="O2951" t="s">
        <v>39195</v>
      </c>
      <c r="P2951" t="s">
        <v>3772</v>
      </c>
    </row>
    <row r="2952" spans="1:16" ht="66">
      <c r="A2952" s="3" t="s">
        <v>7492</v>
      </c>
      <c r="B2952" s="4">
        <v>80730108</v>
      </c>
      <c r="C2952" s="4" t="s">
        <v>7775</v>
      </c>
      <c r="D2952" s="4" t="s">
        <v>12</v>
      </c>
      <c r="E2952" s="4" t="s">
        <v>30</v>
      </c>
      <c r="F2952" s="4" t="s">
        <v>7776</v>
      </c>
      <c r="G2952" s="5">
        <v>40500</v>
      </c>
      <c r="H2952" s="4" t="s">
        <v>5187</v>
      </c>
      <c r="I2952" s="4" t="s">
        <v>7777</v>
      </c>
      <c r="J2952" s="4" t="s">
        <v>16</v>
      </c>
      <c r="L2952">
        <v>10968</v>
      </c>
      <c r="M2952">
        <v>10710016</v>
      </c>
      <c r="N2952" t="s">
        <v>11276</v>
      </c>
      <c r="O2952" t="s">
        <v>42143</v>
      </c>
      <c r="P2952" t="s">
        <v>11278</v>
      </c>
    </row>
    <row r="2953" spans="1:16" ht="39.6">
      <c r="A2953" s="3" t="s">
        <v>7492</v>
      </c>
      <c r="B2953" s="4">
        <v>80730778</v>
      </c>
      <c r="C2953" s="4" t="s">
        <v>7778</v>
      </c>
      <c r="D2953" s="4" t="s">
        <v>12</v>
      </c>
      <c r="E2953" s="4" t="s">
        <v>121</v>
      </c>
      <c r="F2953" s="4" t="s">
        <v>7779</v>
      </c>
      <c r="G2953" s="5">
        <v>39433</v>
      </c>
      <c r="H2953" s="4" t="s">
        <v>1705</v>
      </c>
      <c r="I2953" s="4" t="s">
        <v>7780</v>
      </c>
      <c r="J2953" s="4" t="s">
        <v>34</v>
      </c>
      <c r="L2953">
        <v>7863</v>
      </c>
      <c r="M2953">
        <v>60640006</v>
      </c>
      <c r="N2953" t="s">
        <v>1607</v>
      </c>
      <c r="O2953" t="s">
        <v>36274</v>
      </c>
      <c r="P2953" t="s">
        <v>1609</v>
      </c>
    </row>
    <row r="2954" spans="1:16" ht="66">
      <c r="A2954" s="3" t="s">
        <v>7492</v>
      </c>
      <c r="B2954" s="4">
        <v>80730116</v>
      </c>
      <c r="C2954" s="4" t="s">
        <v>7781</v>
      </c>
      <c r="D2954" s="4" t="s">
        <v>12</v>
      </c>
      <c r="E2954" s="4" t="s">
        <v>30</v>
      </c>
      <c r="F2954" s="4" t="s">
        <v>7782</v>
      </c>
      <c r="G2954" s="5">
        <v>40455</v>
      </c>
      <c r="H2954" s="4" t="s">
        <v>40</v>
      </c>
      <c r="I2954" s="4" t="s">
        <v>7694</v>
      </c>
      <c r="J2954" s="4" t="s">
        <v>16</v>
      </c>
      <c r="L2954">
        <v>8604</v>
      </c>
      <c r="M2954">
        <v>50640040</v>
      </c>
      <c r="N2954" t="s">
        <v>3463</v>
      </c>
      <c r="O2954" t="s">
        <v>37690</v>
      </c>
      <c r="P2954" t="s">
        <v>3465</v>
      </c>
    </row>
    <row r="2955" spans="1:16" ht="39.6">
      <c r="A2955" s="3" t="s">
        <v>7492</v>
      </c>
      <c r="B2955" s="4">
        <v>80730100</v>
      </c>
      <c r="C2955" s="4" t="s">
        <v>7783</v>
      </c>
      <c r="D2955" s="4" t="s">
        <v>12</v>
      </c>
      <c r="E2955" s="4" t="s">
        <v>30</v>
      </c>
      <c r="F2955" s="4" t="s">
        <v>7784</v>
      </c>
      <c r="G2955" s="5">
        <v>43854</v>
      </c>
      <c r="H2955" s="4" t="s">
        <v>7560</v>
      </c>
      <c r="I2955" s="4" t="s">
        <v>7785</v>
      </c>
      <c r="J2955" s="4" t="s">
        <v>16</v>
      </c>
      <c r="L2955">
        <v>7052</v>
      </c>
      <c r="M2955">
        <v>70680014</v>
      </c>
      <c r="N2955" t="s">
        <v>6117</v>
      </c>
      <c r="O2955" t="s">
        <v>34735</v>
      </c>
      <c r="P2955" t="s">
        <v>6119</v>
      </c>
    </row>
    <row r="2956" spans="1:16" ht="79.2">
      <c r="A2956" s="3" t="s">
        <v>7492</v>
      </c>
      <c r="B2956" s="4">
        <v>80730506</v>
      </c>
      <c r="C2956" s="4" t="s">
        <v>7786</v>
      </c>
      <c r="D2956" s="4" t="s">
        <v>12</v>
      </c>
      <c r="E2956" s="4" t="s">
        <v>121</v>
      </c>
      <c r="F2956" s="4" t="s">
        <v>7787</v>
      </c>
      <c r="G2956" s="5">
        <v>34481</v>
      </c>
      <c r="H2956" s="4" t="s">
        <v>1705</v>
      </c>
      <c r="I2956" s="4" t="s">
        <v>7788</v>
      </c>
      <c r="J2956" s="4" t="s">
        <v>34</v>
      </c>
      <c r="L2956">
        <v>9381</v>
      </c>
      <c r="M2956">
        <v>70620052</v>
      </c>
      <c r="N2956" t="s">
        <v>7390</v>
      </c>
      <c r="O2956" t="s">
        <v>39167</v>
      </c>
      <c r="P2956" t="s">
        <v>7390</v>
      </c>
    </row>
    <row r="2957" spans="1:16" ht="66">
      <c r="A2957" s="3" t="s">
        <v>7492</v>
      </c>
      <c r="B2957" s="4">
        <v>80730104</v>
      </c>
      <c r="C2957" s="4" t="s">
        <v>7789</v>
      </c>
      <c r="D2957" s="4" t="s">
        <v>12</v>
      </c>
      <c r="E2957" s="4" t="s">
        <v>30</v>
      </c>
      <c r="F2957" s="4" t="s">
        <v>7790</v>
      </c>
      <c r="G2957" s="5">
        <v>24114</v>
      </c>
      <c r="H2957" s="4" t="s">
        <v>7560</v>
      </c>
      <c r="I2957" s="4" t="s">
        <v>7791</v>
      </c>
      <c r="J2957" s="4" t="s">
        <v>16</v>
      </c>
      <c r="L2957">
        <v>7625</v>
      </c>
      <c r="M2957">
        <v>60610027</v>
      </c>
      <c r="N2957" t="s">
        <v>1222</v>
      </c>
      <c r="O2957" t="s">
        <v>35811</v>
      </c>
      <c r="P2957" t="s">
        <v>1222</v>
      </c>
    </row>
    <row r="2958" spans="1:16" ht="79.2">
      <c r="A2958" s="3" t="s">
        <v>7492</v>
      </c>
      <c r="B2958" s="4">
        <v>80730716</v>
      </c>
      <c r="C2958" s="4" t="s">
        <v>7792</v>
      </c>
      <c r="D2958" s="4" t="s">
        <v>12</v>
      </c>
      <c r="E2958" s="4" t="s">
        <v>121</v>
      </c>
      <c r="F2958" s="4" t="s">
        <v>7793</v>
      </c>
      <c r="G2958" s="5">
        <v>36081</v>
      </c>
      <c r="H2958" s="4" t="s">
        <v>24</v>
      </c>
      <c r="I2958" s="4" t="s">
        <v>7794</v>
      </c>
      <c r="J2958" s="4" t="s">
        <v>34</v>
      </c>
      <c r="L2958">
        <v>11245</v>
      </c>
      <c r="M2958">
        <v>70610017</v>
      </c>
      <c r="N2958" t="s">
        <v>12288</v>
      </c>
      <c r="O2958" t="s">
        <v>42663</v>
      </c>
      <c r="P2958" t="s">
        <v>12288</v>
      </c>
    </row>
    <row r="2959" spans="1:16" ht="66">
      <c r="A2959" s="3" t="s">
        <v>7492</v>
      </c>
      <c r="B2959" s="4">
        <v>80730792</v>
      </c>
      <c r="C2959" s="4" t="s">
        <v>7795</v>
      </c>
      <c r="D2959" s="4" t="s">
        <v>12</v>
      </c>
      <c r="E2959" s="4" t="s">
        <v>121</v>
      </c>
      <c r="F2959" s="4" t="s">
        <v>7796</v>
      </c>
      <c r="G2959" s="5">
        <v>44524</v>
      </c>
      <c r="H2959" s="4" t="s">
        <v>1705</v>
      </c>
      <c r="I2959" s="4" t="s">
        <v>7797</v>
      </c>
      <c r="J2959" s="4" t="s">
        <v>16</v>
      </c>
      <c r="L2959">
        <v>8996</v>
      </c>
      <c r="M2959">
        <v>40730209</v>
      </c>
      <c r="N2959" t="s">
        <v>8904</v>
      </c>
      <c r="O2959" t="s">
        <v>38436</v>
      </c>
      <c r="P2959" t="s">
        <v>8904</v>
      </c>
    </row>
    <row r="2960" spans="1:16" ht="66">
      <c r="A2960" s="3" t="s">
        <v>7492</v>
      </c>
      <c r="B2960" s="4">
        <v>80730630</v>
      </c>
      <c r="C2960" s="4" t="s">
        <v>7798</v>
      </c>
      <c r="D2960" s="4" t="s">
        <v>12</v>
      </c>
      <c r="E2960" s="4" t="s">
        <v>13</v>
      </c>
      <c r="F2960" s="4" t="s">
        <v>7799</v>
      </c>
      <c r="G2960" s="5">
        <v>45180</v>
      </c>
      <c r="H2960" s="4" t="s">
        <v>1705</v>
      </c>
      <c r="I2960" s="4" t="s">
        <v>7736</v>
      </c>
      <c r="J2960" s="4" t="s">
        <v>16</v>
      </c>
      <c r="L2960">
        <v>7289</v>
      </c>
      <c r="M2960">
        <v>80720191</v>
      </c>
      <c r="N2960" t="s">
        <v>464</v>
      </c>
      <c r="O2960" t="s">
        <v>35192</v>
      </c>
      <c r="P2960" t="s">
        <v>466</v>
      </c>
    </row>
    <row r="2961" spans="1:16" ht="66">
      <c r="A2961" s="3" t="s">
        <v>7492</v>
      </c>
      <c r="B2961" s="4">
        <v>40730021</v>
      </c>
      <c r="C2961" s="4" t="s">
        <v>7800</v>
      </c>
      <c r="D2961" s="4" t="s">
        <v>12</v>
      </c>
      <c r="E2961" s="4" t="s">
        <v>13</v>
      </c>
      <c r="F2961" s="4" t="s">
        <v>7801</v>
      </c>
      <c r="G2961" s="5">
        <v>42851</v>
      </c>
      <c r="H2961" s="4" t="s">
        <v>7802</v>
      </c>
      <c r="I2961" s="4" t="s">
        <v>7803</v>
      </c>
      <c r="J2961" s="4" t="s">
        <v>16</v>
      </c>
      <c r="L2961">
        <v>10178</v>
      </c>
      <c r="M2961">
        <v>80660020</v>
      </c>
      <c r="N2961" t="s">
        <v>12502</v>
      </c>
      <c r="O2961" t="s">
        <v>40654</v>
      </c>
      <c r="P2961" t="s">
        <v>12504</v>
      </c>
    </row>
    <row r="2962" spans="1:16" ht="66">
      <c r="A2962" s="3" t="s">
        <v>7492</v>
      </c>
      <c r="B2962" s="4">
        <v>40730020</v>
      </c>
      <c r="C2962" s="4" t="s">
        <v>7802</v>
      </c>
      <c r="D2962" s="4" t="s">
        <v>12</v>
      </c>
      <c r="E2962" s="4" t="s">
        <v>13</v>
      </c>
      <c r="F2962" s="4" t="s">
        <v>7804</v>
      </c>
      <c r="G2962" s="5">
        <v>39563</v>
      </c>
      <c r="H2962" s="4" t="s">
        <v>7802</v>
      </c>
      <c r="I2962" s="4" t="s">
        <v>7803</v>
      </c>
      <c r="J2962" s="4" t="s">
        <v>16</v>
      </c>
      <c r="L2962">
        <v>10319</v>
      </c>
      <c r="M2962">
        <v>80660179</v>
      </c>
      <c r="N2962" t="s">
        <v>12544</v>
      </c>
      <c r="O2962" t="s">
        <v>40923</v>
      </c>
      <c r="P2962" t="s">
        <v>12544</v>
      </c>
    </row>
    <row r="2963" spans="1:16" ht="52.8">
      <c r="A2963" s="3" t="s">
        <v>7492</v>
      </c>
      <c r="B2963" s="4">
        <v>80730140</v>
      </c>
      <c r="C2963" s="4" t="s">
        <v>4847</v>
      </c>
      <c r="D2963" s="4" t="s">
        <v>12</v>
      </c>
      <c r="E2963" s="4" t="s">
        <v>13</v>
      </c>
      <c r="F2963" s="4" t="s">
        <v>7805</v>
      </c>
      <c r="G2963" s="5">
        <v>40500</v>
      </c>
      <c r="H2963" s="4" t="s">
        <v>7518</v>
      </c>
      <c r="I2963" s="4" t="s">
        <v>7519</v>
      </c>
      <c r="J2963" s="4" t="s">
        <v>16</v>
      </c>
      <c r="L2963">
        <v>11044</v>
      </c>
      <c r="M2963">
        <v>70650050</v>
      </c>
      <c r="N2963" t="s">
        <v>11495</v>
      </c>
      <c r="O2963" t="s">
        <v>42289</v>
      </c>
      <c r="P2963" t="s">
        <v>11497</v>
      </c>
    </row>
    <row r="2964" spans="1:16" ht="39.6">
      <c r="A2964" s="3" t="s">
        <v>7492</v>
      </c>
      <c r="B2964" s="4">
        <v>80730045</v>
      </c>
      <c r="C2964" s="4" t="s">
        <v>7488</v>
      </c>
      <c r="D2964" s="4" t="s">
        <v>12</v>
      </c>
      <c r="E2964" s="4" t="s">
        <v>13</v>
      </c>
      <c r="F2964" s="4" t="s">
        <v>7806</v>
      </c>
      <c r="G2964" s="5">
        <v>40512</v>
      </c>
      <c r="H2964" s="4" t="s">
        <v>3696</v>
      </c>
      <c r="I2964" s="4" t="s">
        <v>7807</v>
      </c>
      <c r="J2964" s="4" t="s">
        <v>16</v>
      </c>
      <c r="L2964">
        <v>8316</v>
      </c>
      <c r="M2964">
        <v>50630023</v>
      </c>
      <c r="N2964" t="s">
        <v>9662</v>
      </c>
      <c r="O2964" t="s">
        <v>37138</v>
      </c>
      <c r="P2964" t="s">
        <v>9662</v>
      </c>
    </row>
    <row r="2965" spans="1:16" ht="39.6">
      <c r="A2965" s="3" t="s">
        <v>7492</v>
      </c>
      <c r="B2965" s="4">
        <v>80730078</v>
      </c>
      <c r="C2965" s="4" t="s">
        <v>7808</v>
      </c>
      <c r="D2965" s="4" t="s">
        <v>12</v>
      </c>
      <c r="E2965" s="4" t="s">
        <v>13</v>
      </c>
      <c r="F2965" s="4" t="s">
        <v>7809</v>
      </c>
      <c r="G2965" s="5">
        <v>41346</v>
      </c>
      <c r="H2965" s="4" t="s">
        <v>7641</v>
      </c>
      <c r="I2965" s="4" t="s">
        <v>7642</v>
      </c>
      <c r="J2965" s="4" t="s">
        <v>16</v>
      </c>
      <c r="L2965">
        <v>10551</v>
      </c>
      <c r="M2965">
        <v>70700032</v>
      </c>
      <c r="N2965" t="s">
        <v>9539</v>
      </c>
      <c r="O2965" t="s">
        <v>41359</v>
      </c>
      <c r="P2965" t="s">
        <v>9541</v>
      </c>
    </row>
    <row r="2966" spans="1:16" ht="52.8">
      <c r="A2966" s="3" t="s">
        <v>7492</v>
      </c>
      <c r="B2966" s="4">
        <v>80730112</v>
      </c>
      <c r="C2966" s="4" t="s">
        <v>7810</v>
      </c>
      <c r="D2966" s="4" t="s">
        <v>12</v>
      </c>
      <c r="E2966" s="4" t="s">
        <v>13</v>
      </c>
      <c r="F2966" s="4" t="s">
        <v>7811</v>
      </c>
      <c r="G2966" s="5">
        <v>41344</v>
      </c>
      <c r="H2966" s="4" t="s">
        <v>40</v>
      </c>
      <c r="I2966" s="4" t="s">
        <v>7812</v>
      </c>
      <c r="J2966" s="4" t="s">
        <v>16</v>
      </c>
      <c r="L2966">
        <v>11141</v>
      </c>
      <c r="M2966">
        <v>80680035</v>
      </c>
      <c r="N2966" t="s">
        <v>11756</v>
      </c>
      <c r="O2966" t="s">
        <v>42479</v>
      </c>
      <c r="P2966" t="s">
        <v>11758</v>
      </c>
    </row>
    <row r="2967" spans="1:16" ht="52.8">
      <c r="A2967" s="3" t="s">
        <v>7492</v>
      </c>
      <c r="B2967" s="4">
        <v>80730516</v>
      </c>
      <c r="C2967" s="4" t="s">
        <v>7813</v>
      </c>
      <c r="D2967" s="4" t="s">
        <v>12</v>
      </c>
      <c r="E2967" s="4" t="s">
        <v>121</v>
      </c>
      <c r="F2967" s="4" t="s">
        <v>7814</v>
      </c>
      <c r="G2967" s="5">
        <v>40892</v>
      </c>
      <c r="H2967" s="4" t="s">
        <v>1705</v>
      </c>
      <c r="I2967" s="4" t="s">
        <v>7815</v>
      </c>
      <c r="J2967" s="4" t="s">
        <v>16</v>
      </c>
      <c r="L2967">
        <v>8673</v>
      </c>
      <c r="M2967">
        <v>40680016</v>
      </c>
      <c r="N2967" t="s">
        <v>11833</v>
      </c>
      <c r="O2967" t="s">
        <v>37820</v>
      </c>
      <c r="P2967" t="s">
        <v>11833</v>
      </c>
    </row>
    <row r="2968" spans="1:16" ht="66">
      <c r="A2968" s="3" t="s">
        <v>7492</v>
      </c>
      <c r="B2968" s="4">
        <v>80730043</v>
      </c>
      <c r="C2968" s="4" t="s">
        <v>7816</v>
      </c>
      <c r="D2968" s="4" t="s">
        <v>12</v>
      </c>
      <c r="E2968" s="4" t="s">
        <v>13</v>
      </c>
      <c r="F2968" s="4" t="s">
        <v>7817</v>
      </c>
      <c r="G2968" s="5">
        <v>40766</v>
      </c>
      <c r="H2968" s="4" t="s">
        <v>7633</v>
      </c>
      <c r="I2968" s="4" t="s">
        <v>7634</v>
      </c>
      <c r="J2968" s="4" t="s">
        <v>16</v>
      </c>
      <c r="L2968">
        <v>7055</v>
      </c>
      <c r="M2968">
        <v>70680017</v>
      </c>
      <c r="N2968" t="s">
        <v>6140</v>
      </c>
      <c r="O2968" t="s">
        <v>34739</v>
      </c>
      <c r="P2968" t="s">
        <v>6142</v>
      </c>
    </row>
    <row r="2969" spans="1:16" ht="39.6">
      <c r="A2969" s="3" t="s">
        <v>7492</v>
      </c>
      <c r="B2969" s="4">
        <v>80730683</v>
      </c>
      <c r="C2969" s="4" t="s">
        <v>7818</v>
      </c>
      <c r="D2969" s="4" t="s">
        <v>12</v>
      </c>
      <c r="E2969" s="4" t="s">
        <v>13</v>
      </c>
      <c r="F2969" s="4" t="s">
        <v>7819</v>
      </c>
      <c r="G2969" s="5">
        <v>40329</v>
      </c>
      <c r="H2969" s="4" t="s">
        <v>7818</v>
      </c>
      <c r="I2969" s="4" t="s">
        <v>5056</v>
      </c>
      <c r="J2969" s="4" t="s">
        <v>16</v>
      </c>
      <c r="L2969">
        <v>7801</v>
      </c>
      <c r="M2969">
        <v>70630051</v>
      </c>
      <c r="N2969" t="s">
        <v>6639</v>
      </c>
      <c r="O2969" t="s">
        <v>36159</v>
      </c>
      <c r="P2969" t="s">
        <v>6639</v>
      </c>
    </row>
    <row r="2970" spans="1:16" ht="39.6">
      <c r="A2970" s="3" t="s">
        <v>7492</v>
      </c>
      <c r="B2970" s="4">
        <v>80730047</v>
      </c>
      <c r="C2970" s="4" t="s">
        <v>7820</v>
      </c>
      <c r="D2970" s="4" t="s">
        <v>12</v>
      </c>
      <c r="E2970" s="4" t="s">
        <v>13</v>
      </c>
      <c r="F2970" s="4" t="s">
        <v>7821</v>
      </c>
      <c r="G2970" s="5">
        <v>40135</v>
      </c>
      <c r="H2970" s="4" t="s">
        <v>1705</v>
      </c>
      <c r="I2970" s="4" t="s">
        <v>7649</v>
      </c>
      <c r="J2970" s="4" t="s">
        <v>16</v>
      </c>
      <c r="L2970">
        <v>10858</v>
      </c>
      <c r="M2970">
        <v>40610037</v>
      </c>
      <c r="N2970" t="s">
        <v>551</v>
      </c>
      <c r="O2970" t="s">
        <v>41942</v>
      </c>
      <c r="P2970" t="s">
        <v>9918</v>
      </c>
    </row>
    <row r="2971" spans="1:16" ht="52.8">
      <c r="A2971" s="3" t="s">
        <v>7492</v>
      </c>
      <c r="B2971" s="4">
        <v>80730019</v>
      </c>
      <c r="C2971" s="4" t="s">
        <v>7822</v>
      </c>
      <c r="D2971" s="4" t="s">
        <v>12</v>
      </c>
      <c r="E2971" s="4" t="s">
        <v>13</v>
      </c>
      <c r="F2971" s="4" t="s">
        <v>7823</v>
      </c>
      <c r="G2971" s="5">
        <v>40329</v>
      </c>
      <c r="H2971" s="4" t="s">
        <v>1705</v>
      </c>
      <c r="I2971" s="4" t="s">
        <v>7653</v>
      </c>
      <c r="J2971" s="4" t="s">
        <v>16</v>
      </c>
      <c r="L2971">
        <v>10371</v>
      </c>
      <c r="M2971">
        <v>40630013</v>
      </c>
      <c r="N2971" t="s">
        <v>551</v>
      </c>
      <c r="O2971" t="s">
        <v>41017</v>
      </c>
      <c r="P2971" t="s">
        <v>7304</v>
      </c>
    </row>
    <row r="2972" spans="1:16" ht="66">
      <c r="A2972" s="3" t="s">
        <v>7492</v>
      </c>
      <c r="B2972" s="4">
        <v>80730058</v>
      </c>
      <c r="C2972" s="4" t="s">
        <v>2451</v>
      </c>
      <c r="D2972" s="4" t="s">
        <v>12</v>
      </c>
      <c r="E2972" s="4" t="s">
        <v>121</v>
      </c>
      <c r="F2972" s="4" t="s">
        <v>7824</v>
      </c>
      <c r="G2972" s="5">
        <v>35317</v>
      </c>
      <c r="H2972" s="4" t="s">
        <v>3696</v>
      </c>
      <c r="I2972" s="4" t="s">
        <v>7825</v>
      </c>
      <c r="J2972" s="4" t="s">
        <v>34</v>
      </c>
      <c r="L2972">
        <v>7308</v>
      </c>
      <c r="M2972">
        <v>50730005</v>
      </c>
      <c r="N2972" t="s">
        <v>551</v>
      </c>
      <c r="O2972" t="s">
        <v>35229</v>
      </c>
      <c r="P2972" t="s">
        <v>554</v>
      </c>
    </row>
    <row r="2973" spans="1:16" ht="39.6">
      <c r="A2973" s="3" t="s">
        <v>7492</v>
      </c>
      <c r="B2973" s="4">
        <v>80730074</v>
      </c>
      <c r="C2973" s="4" t="s">
        <v>4403</v>
      </c>
      <c r="D2973" s="4" t="s">
        <v>12</v>
      </c>
      <c r="E2973" s="4" t="s">
        <v>13</v>
      </c>
      <c r="F2973" s="4" t="s">
        <v>7826</v>
      </c>
      <c r="G2973" s="5">
        <v>40158</v>
      </c>
      <c r="H2973" s="4" t="s">
        <v>7827</v>
      </c>
      <c r="I2973" s="4" t="s">
        <v>7828</v>
      </c>
      <c r="J2973" s="4" t="s">
        <v>16</v>
      </c>
      <c r="L2973">
        <v>8628</v>
      </c>
      <c r="M2973">
        <v>50640071</v>
      </c>
      <c r="N2973" t="s">
        <v>551</v>
      </c>
      <c r="O2973" t="s">
        <v>37737</v>
      </c>
      <c r="P2973" t="s">
        <v>551</v>
      </c>
    </row>
    <row r="2974" spans="1:16" ht="39.6">
      <c r="A2974" s="3" t="s">
        <v>7492</v>
      </c>
      <c r="B2974" s="4">
        <v>80730073</v>
      </c>
      <c r="C2974" s="4" t="s">
        <v>4302</v>
      </c>
      <c r="D2974" s="4" t="s">
        <v>12</v>
      </c>
      <c r="E2974" s="4" t="s">
        <v>13</v>
      </c>
      <c r="F2974" s="4" t="s">
        <v>7829</v>
      </c>
      <c r="G2974" s="5">
        <v>40135</v>
      </c>
      <c r="H2974" s="4" t="s">
        <v>7827</v>
      </c>
      <c r="I2974" s="4" t="s">
        <v>7828</v>
      </c>
      <c r="J2974" s="4" t="s">
        <v>16</v>
      </c>
      <c r="L2974">
        <v>7959</v>
      </c>
      <c r="M2974">
        <v>50610008</v>
      </c>
      <c r="N2974" t="s">
        <v>1799</v>
      </c>
      <c r="O2974" t="s">
        <v>36458</v>
      </c>
      <c r="P2974" t="s">
        <v>674</v>
      </c>
    </row>
    <row r="2975" spans="1:16" ht="39.6">
      <c r="A2975" s="3" t="s">
        <v>7492</v>
      </c>
      <c r="B2975" s="4">
        <v>80730099</v>
      </c>
      <c r="C2975" s="4" t="s">
        <v>7830</v>
      </c>
      <c r="D2975" s="4" t="s">
        <v>12</v>
      </c>
      <c r="E2975" s="4" t="s">
        <v>30</v>
      </c>
      <c r="F2975" s="4" t="s">
        <v>7831</v>
      </c>
      <c r="G2975" s="5">
        <v>43902</v>
      </c>
      <c r="H2975" s="4" t="s">
        <v>7560</v>
      </c>
      <c r="I2975" s="4" t="s">
        <v>7785</v>
      </c>
      <c r="J2975" s="4" t="s">
        <v>16</v>
      </c>
      <c r="L2975">
        <v>10906</v>
      </c>
      <c r="M2975">
        <v>70670026</v>
      </c>
      <c r="N2975" t="s">
        <v>10076</v>
      </c>
      <c r="O2975" t="s">
        <v>42030</v>
      </c>
      <c r="P2975" t="s">
        <v>10079</v>
      </c>
    </row>
    <row r="2976" spans="1:16" ht="66">
      <c r="A2976" s="3" t="s">
        <v>7492</v>
      </c>
      <c r="B2976" s="4">
        <v>80730762</v>
      </c>
      <c r="C2976" s="4" t="s">
        <v>7832</v>
      </c>
      <c r="D2976" s="4" t="s">
        <v>12</v>
      </c>
      <c r="E2976" s="4" t="s">
        <v>13</v>
      </c>
      <c r="F2976" s="4" t="s">
        <v>7833</v>
      </c>
      <c r="G2976" s="5">
        <v>38439</v>
      </c>
      <c r="H2976" s="4" t="s">
        <v>7834</v>
      </c>
      <c r="I2976" s="4" t="s">
        <v>7835</v>
      </c>
      <c r="J2976" s="4" t="s">
        <v>16</v>
      </c>
      <c r="L2976">
        <v>8273</v>
      </c>
      <c r="M2976">
        <v>80540241</v>
      </c>
      <c r="N2976" t="s">
        <v>2327</v>
      </c>
      <c r="O2976" t="s">
        <v>37060</v>
      </c>
      <c r="P2976" t="s">
        <v>2330</v>
      </c>
    </row>
    <row r="2977" spans="1:16" ht="52.8">
      <c r="A2977" s="3" t="s">
        <v>7492</v>
      </c>
      <c r="B2977" s="4">
        <v>80730110</v>
      </c>
      <c r="C2977" s="4" t="s">
        <v>7836</v>
      </c>
      <c r="D2977" s="4" t="s">
        <v>12</v>
      </c>
      <c r="E2977" s="4" t="s">
        <v>13</v>
      </c>
      <c r="F2977" s="4" t="s">
        <v>7837</v>
      </c>
      <c r="G2977" s="5">
        <v>40532</v>
      </c>
      <c r="H2977" s="4" t="s">
        <v>40</v>
      </c>
      <c r="I2977" s="4" t="s">
        <v>7689</v>
      </c>
      <c r="J2977" s="4" t="s">
        <v>16</v>
      </c>
      <c r="L2977">
        <v>8937</v>
      </c>
      <c r="M2977">
        <v>40730147</v>
      </c>
      <c r="N2977" t="s">
        <v>4279</v>
      </c>
      <c r="O2977" t="s">
        <v>38322</v>
      </c>
      <c r="P2977" t="s">
        <v>4281</v>
      </c>
    </row>
    <row r="2978" spans="1:16" ht="39.6">
      <c r="A2978" s="3" t="s">
        <v>7492</v>
      </c>
      <c r="B2978" s="4">
        <v>80730879</v>
      </c>
      <c r="C2978" s="4" t="s">
        <v>7838</v>
      </c>
      <c r="D2978" s="4" t="s">
        <v>12</v>
      </c>
      <c r="E2978" s="4" t="s">
        <v>13</v>
      </c>
      <c r="F2978" s="4" t="s">
        <v>7839</v>
      </c>
      <c r="G2978" s="5">
        <v>43473</v>
      </c>
      <c r="H2978" s="4" t="s">
        <v>7840</v>
      </c>
      <c r="I2978" s="4" t="s">
        <v>7841</v>
      </c>
      <c r="J2978" s="4" t="s">
        <v>16</v>
      </c>
      <c r="L2978">
        <v>9265</v>
      </c>
      <c r="M2978">
        <v>40730590</v>
      </c>
      <c r="N2978" t="s">
        <v>4356</v>
      </c>
      <c r="O2978" t="s">
        <v>38960</v>
      </c>
      <c r="P2978" t="s">
        <v>4281</v>
      </c>
    </row>
    <row r="2979" spans="1:16" ht="39.6">
      <c r="A2979" s="3" t="s">
        <v>7492</v>
      </c>
      <c r="B2979" s="4">
        <v>80730459</v>
      </c>
      <c r="C2979" s="4" t="s">
        <v>7842</v>
      </c>
      <c r="D2979" s="4" t="s">
        <v>12</v>
      </c>
      <c r="E2979" s="4" t="s">
        <v>30</v>
      </c>
      <c r="F2979" s="4" t="s">
        <v>7843</v>
      </c>
      <c r="G2979" s="5">
        <v>40476</v>
      </c>
      <c r="H2979" s="4" t="s">
        <v>1705</v>
      </c>
      <c r="I2979" s="4" t="s">
        <v>7844</v>
      </c>
      <c r="J2979" s="4" t="s">
        <v>16</v>
      </c>
      <c r="L2979">
        <v>8244</v>
      </c>
      <c r="M2979">
        <v>80540193</v>
      </c>
      <c r="N2979" t="s">
        <v>2230</v>
      </c>
      <c r="O2979" t="s">
        <v>37004</v>
      </c>
      <c r="P2979" t="s">
        <v>2233</v>
      </c>
    </row>
    <row r="2980" spans="1:16" ht="52.8">
      <c r="A2980" s="3" t="s">
        <v>7492</v>
      </c>
      <c r="B2980" s="4">
        <v>80730692</v>
      </c>
      <c r="C2980" s="4" t="s">
        <v>7845</v>
      </c>
      <c r="D2980" s="4" t="s">
        <v>12</v>
      </c>
      <c r="E2980" s="4" t="s">
        <v>13</v>
      </c>
      <c r="F2980" s="4" t="s">
        <v>7846</v>
      </c>
      <c r="G2980" s="5">
        <v>41346</v>
      </c>
      <c r="H2980" s="4" t="s">
        <v>7578</v>
      </c>
      <c r="I2980" s="4" t="s">
        <v>7579</v>
      </c>
      <c r="J2980" s="4" t="s">
        <v>16</v>
      </c>
      <c r="L2980">
        <v>10134</v>
      </c>
      <c r="M2980">
        <v>80590058</v>
      </c>
      <c r="N2980" t="s">
        <v>6763</v>
      </c>
      <c r="O2980" t="s">
        <v>40580</v>
      </c>
      <c r="P2980" t="s">
        <v>6763</v>
      </c>
    </row>
    <row r="2981" spans="1:16" ht="52.8">
      <c r="A2981" s="3" t="s">
        <v>7492</v>
      </c>
      <c r="B2981" s="4">
        <v>80730013</v>
      </c>
      <c r="C2981" s="4" t="s">
        <v>7847</v>
      </c>
      <c r="D2981" s="4" t="s">
        <v>12</v>
      </c>
      <c r="E2981" s="4" t="s">
        <v>13</v>
      </c>
      <c r="F2981" s="4" t="s">
        <v>7848</v>
      </c>
      <c r="G2981" s="5">
        <v>44524</v>
      </c>
      <c r="H2981" s="4" t="s">
        <v>849</v>
      </c>
      <c r="I2981" s="4" t="s">
        <v>7638</v>
      </c>
      <c r="J2981" s="4" t="s">
        <v>16</v>
      </c>
      <c r="L2981">
        <v>9092</v>
      </c>
      <c r="M2981">
        <v>40730380</v>
      </c>
      <c r="N2981" t="s">
        <v>4747</v>
      </c>
      <c r="O2981" t="s">
        <v>38624</v>
      </c>
      <c r="P2981" t="s">
        <v>4750</v>
      </c>
    </row>
    <row r="2982" spans="1:16" ht="79.2">
      <c r="A2982" s="3" t="s">
        <v>7492</v>
      </c>
      <c r="B2982" s="4">
        <v>80730067</v>
      </c>
      <c r="C2982" s="4" t="s">
        <v>7849</v>
      </c>
      <c r="D2982" s="4" t="s">
        <v>12</v>
      </c>
      <c r="E2982" s="4" t="s">
        <v>13</v>
      </c>
      <c r="F2982" s="4" t="s">
        <v>7850</v>
      </c>
      <c r="G2982" s="5">
        <v>41726</v>
      </c>
      <c r="H2982" s="4" t="s">
        <v>2560</v>
      </c>
      <c r="I2982" s="4" t="s">
        <v>7608</v>
      </c>
      <c r="J2982" s="4" t="s">
        <v>16</v>
      </c>
      <c r="L2982">
        <v>9714</v>
      </c>
      <c r="M2982">
        <v>80730490</v>
      </c>
      <c r="N2982" t="s">
        <v>4723</v>
      </c>
      <c r="O2982" t="s">
        <v>39827</v>
      </c>
      <c r="P2982" t="s">
        <v>8694</v>
      </c>
    </row>
    <row r="2983" spans="1:16" ht="52.8">
      <c r="A2983" s="3" t="s">
        <v>7492</v>
      </c>
      <c r="B2983" s="4">
        <v>80730111</v>
      </c>
      <c r="C2983" s="4" t="s">
        <v>40</v>
      </c>
      <c r="D2983" s="4" t="s">
        <v>12</v>
      </c>
      <c r="E2983" s="4" t="s">
        <v>13</v>
      </c>
      <c r="F2983" s="4" t="s">
        <v>20</v>
      </c>
      <c r="G2983" s="5">
        <v>1</v>
      </c>
      <c r="H2983" s="4" t="s">
        <v>40</v>
      </c>
      <c r="I2983" s="4" t="s">
        <v>7689</v>
      </c>
      <c r="J2983" s="4" t="s">
        <v>34</v>
      </c>
      <c r="L2983">
        <v>11073</v>
      </c>
      <c r="M2983">
        <v>80610032</v>
      </c>
      <c r="N2983" t="s">
        <v>11690</v>
      </c>
      <c r="O2983" t="s">
        <v>42346</v>
      </c>
      <c r="P2983" t="s">
        <v>9259</v>
      </c>
    </row>
    <row r="2984" spans="1:16" ht="79.2">
      <c r="A2984" s="3" t="s">
        <v>7492</v>
      </c>
      <c r="B2984" s="4">
        <v>80730814</v>
      </c>
      <c r="C2984" s="4" t="s">
        <v>7851</v>
      </c>
      <c r="D2984" s="4" t="s">
        <v>12</v>
      </c>
      <c r="E2984" s="4" t="s">
        <v>121</v>
      </c>
      <c r="F2984" s="4" t="s">
        <v>7852</v>
      </c>
      <c r="G2984" s="5">
        <v>41627</v>
      </c>
      <c r="H2984" s="4" t="s">
        <v>7566</v>
      </c>
      <c r="I2984" s="4" t="s">
        <v>7853</v>
      </c>
      <c r="J2984" s="4" t="s">
        <v>16</v>
      </c>
      <c r="L2984">
        <v>11111</v>
      </c>
      <c r="M2984">
        <v>80610079</v>
      </c>
      <c r="N2984" t="s">
        <v>11537</v>
      </c>
      <c r="O2984" t="s">
        <v>42419</v>
      </c>
      <c r="P2984" t="s">
        <v>11540</v>
      </c>
    </row>
    <row r="2985" spans="1:16" ht="39.6">
      <c r="A2985" s="3" t="s">
        <v>7492</v>
      </c>
      <c r="B2985" s="4">
        <v>80730464</v>
      </c>
      <c r="C2985" s="4" t="s">
        <v>7854</v>
      </c>
      <c r="D2985" s="4" t="s">
        <v>12</v>
      </c>
      <c r="E2985" s="4" t="s">
        <v>13</v>
      </c>
      <c r="F2985" s="4" t="s">
        <v>7855</v>
      </c>
      <c r="G2985" s="5">
        <v>43137</v>
      </c>
      <c r="H2985" s="4" t="s">
        <v>1705</v>
      </c>
      <c r="I2985" s="4" t="s">
        <v>7563</v>
      </c>
      <c r="J2985" s="4" t="s">
        <v>16</v>
      </c>
      <c r="L2985">
        <v>8009</v>
      </c>
      <c r="M2985">
        <v>70710014</v>
      </c>
      <c r="N2985" t="s">
        <v>2005</v>
      </c>
      <c r="O2985" t="s">
        <v>36555</v>
      </c>
      <c r="P2985" t="s">
        <v>2007</v>
      </c>
    </row>
    <row r="2986" spans="1:16" ht="52.8">
      <c r="A2986" s="3" t="s">
        <v>7492</v>
      </c>
      <c r="B2986" s="4">
        <v>80730519</v>
      </c>
      <c r="C2986" s="4" t="s">
        <v>7856</v>
      </c>
      <c r="D2986" s="4" t="s">
        <v>12</v>
      </c>
      <c r="E2986" s="4" t="s">
        <v>121</v>
      </c>
      <c r="F2986" s="4" t="s">
        <v>7857</v>
      </c>
      <c r="G2986" s="5">
        <v>44552</v>
      </c>
      <c r="H2986" s="4" t="s">
        <v>1705</v>
      </c>
      <c r="I2986" s="4" t="s">
        <v>7858</v>
      </c>
      <c r="J2986" s="4" t="s">
        <v>16</v>
      </c>
      <c r="L2986">
        <v>7518</v>
      </c>
      <c r="M2986">
        <v>60690014</v>
      </c>
      <c r="N2986" t="s">
        <v>1032</v>
      </c>
      <c r="O2986" t="s">
        <v>35608</v>
      </c>
      <c r="P2986" t="s">
        <v>1034</v>
      </c>
    </row>
    <row r="2987" spans="1:16" ht="66">
      <c r="A2987" s="3" t="s">
        <v>7492</v>
      </c>
      <c r="B2987" s="4">
        <v>80730117</v>
      </c>
      <c r="C2987" s="4" t="s">
        <v>7859</v>
      </c>
      <c r="D2987" s="4" t="s">
        <v>12</v>
      </c>
      <c r="E2987" s="4" t="s">
        <v>30</v>
      </c>
      <c r="F2987" s="4" t="s">
        <v>7860</v>
      </c>
      <c r="G2987" s="5">
        <v>40395</v>
      </c>
      <c r="H2987" s="4" t="s">
        <v>40</v>
      </c>
      <c r="I2987" s="4" t="s">
        <v>7694</v>
      </c>
      <c r="J2987" s="4" t="s">
        <v>16</v>
      </c>
      <c r="L2987">
        <v>10690</v>
      </c>
      <c r="M2987">
        <v>80700123</v>
      </c>
      <c r="N2987" t="s">
        <v>10426</v>
      </c>
      <c r="O2987" t="s">
        <v>41623</v>
      </c>
      <c r="P2987" t="s">
        <v>10426</v>
      </c>
    </row>
    <row r="2988" spans="1:16" ht="39.6">
      <c r="A2988" s="3" t="s">
        <v>7492</v>
      </c>
      <c r="B2988" s="4">
        <v>80730102</v>
      </c>
      <c r="C2988" s="4" t="s">
        <v>7861</v>
      </c>
      <c r="D2988" s="4" t="s">
        <v>12</v>
      </c>
      <c r="E2988" s="4" t="s">
        <v>30</v>
      </c>
      <c r="F2988" s="4" t="s">
        <v>7862</v>
      </c>
      <c r="G2988" s="5">
        <v>45299</v>
      </c>
      <c r="H2988" s="4" t="s">
        <v>7560</v>
      </c>
      <c r="I2988" s="4" t="s">
        <v>7785</v>
      </c>
      <c r="J2988" s="4" t="s">
        <v>16</v>
      </c>
      <c r="L2988">
        <v>7724</v>
      </c>
      <c r="M2988">
        <v>40650004</v>
      </c>
      <c r="N2988" t="s">
        <v>643</v>
      </c>
      <c r="O2988" t="s">
        <v>36007</v>
      </c>
      <c r="P2988" t="s">
        <v>1518</v>
      </c>
    </row>
    <row r="2989" spans="1:16" ht="66">
      <c r="A2989" s="3" t="s">
        <v>7492</v>
      </c>
      <c r="B2989" s="4">
        <v>80730119</v>
      </c>
      <c r="C2989" s="4" t="s">
        <v>7863</v>
      </c>
      <c r="D2989" s="4" t="s">
        <v>12</v>
      </c>
      <c r="E2989" s="4" t="s">
        <v>13</v>
      </c>
      <c r="F2989" s="4" t="s">
        <v>7864</v>
      </c>
      <c r="G2989" s="5">
        <v>40158</v>
      </c>
      <c r="H2989" s="4" t="s">
        <v>7495</v>
      </c>
      <c r="I2989" s="4" t="s">
        <v>7865</v>
      </c>
      <c r="J2989" s="4" t="s">
        <v>16</v>
      </c>
      <c r="L2989">
        <v>11132</v>
      </c>
      <c r="M2989">
        <v>80680025</v>
      </c>
      <c r="N2989" t="s">
        <v>643</v>
      </c>
      <c r="O2989" t="s">
        <v>42461</v>
      </c>
      <c r="P2989" t="s">
        <v>11770</v>
      </c>
    </row>
    <row r="2990" spans="1:16" ht="52.8">
      <c r="A2990" s="3" t="s">
        <v>7492</v>
      </c>
      <c r="B2990" s="4">
        <v>80730030</v>
      </c>
      <c r="C2990" s="4" t="s">
        <v>7866</v>
      </c>
      <c r="D2990" s="4" t="s">
        <v>12</v>
      </c>
      <c r="E2990" s="4" t="s">
        <v>13</v>
      </c>
      <c r="F2990" s="4" t="s">
        <v>7867</v>
      </c>
      <c r="G2990" s="5">
        <v>40329</v>
      </c>
      <c r="H2990" s="4" t="s">
        <v>7526</v>
      </c>
      <c r="I2990" s="4" t="s">
        <v>7710</v>
      </c>
      <c r="J2990" s="4" t="s">
        <v>16</v>
      </c>
      <c r="L2990">
        <v>7467</v>
      </c>
      <c r="M2990">
        <v>80670036</v>
      </c>
      <c r="N2990" t="s">
        <v>930</v>
      </c>
      <c r="O2990" t="s">
        <v>35527</v>
      </c>
      <c r="P2990" t="s">
        <v>930</v>
      </c>
    </row>
    <row r="2991" spans="1:16" ht="52.8">
      <c r="A2991" s="3" t="s">
        <v>7492</v>
      </c>
      <c r="B2991" s="4">
        <v>80730037</v>
      </c>
      <c r="C2991" s="4" t="s">
        <v>7868</v>
      </c>
      <c r="D2991" s="4" t="s">
        <v>12</v>
      </c>
      <c r="E2991" s="4" t="s">
        <v>13</v>
      </c>
      <c r="F2991" s="4" t="s">
        <v>7869</v>
      </c>
      <c r="G2991" s="5">
        <v>43902</v>
      </c>
      <c r="H2991" s="4" t="s">
        <v>7556</v>
      </c>
      <c r="I2991" s="4" t="s">
        <v>7570</v>
      </c>
      <c r="J2991" s="4" t="s">
        <v>16</v>
      </c>
      <c r="L2991">
        <v>10483</v>
      </c>
      <c r="M2991">
        <v>70730019</v>
      </c>
      <c r="N2991" t="s">
        <v>12835</v>
      </c>
      <c r="O2991" t="s">
        <v>41228</v>
      </c>
      <c r="P2991" t="s">
        <v>12835</v>
      </c>
    </row>
    <row r="2992" spans="1:16" ht="52.8">
      <c r="A2992" s="3" t="s">
        <v>7492</v>
      </c>
      <c r="B2992" s="4">
        <v>80730894</v>
      </c>
      <c r="C2992" s="4" t="s">
        <v>7870</v>
      </c>
      <c r="D2992" s="4" t="s">
        <v>12</v>
      </c>
      <c r="E2992" s="4" t="s">
        <v>121</v>
      </c>
      <c r="F2992" s="4" t="s">
        <v>7871</v>
      </c>
      <c r="G2992" s="5">
        <v>44524</v>
      </c>
      <c r="H2992" s="4" t="s">
        <v>1705</v>
      </c>
      <c r="I2992" s="4" t="s">
        <v>7872</v>
      </c>
      <c r="J2992" s="4" t="s">
        <v>16</v>
      </c>
      <c r="L2992">
        <v>7491</v>
      </c>
      <c r="M2992">
        <v>80670067</v>
      </c>
      <c r="N2992" t="s">
        <v>997</v>
      </c>
      <c r="O2992" t="s">
        <v>35563</v>
      </c>
      <c r="P2992" t="s">
        <v>997</v>
      </c>
    </row>
    <row r="2993" spans="1:16" ht="52.8">
      <c r="A2993" s="3" t="s">
        <v>7492</v>
      </c>
      <c r="B2993" s="4">
        <v>80730105</v>
      </c>
      <c r="C2993" s="4" t="s">
        <v>7873</v>
      </c>
      <c r="D2993" s="4" t="s">
        <v>12</v>
      </c>
      <c r="E2993" s="4" t="s">
        <v>13</v>
      </c>
      <c r="F2993" s="4" t="s">
        <v>7874</v>
      </c>
      <c r="G2993" s="5">
        <v>43391</v>
      </c>
      <c r="H2993" s="4" t="s">
        <v>5187</v>
      </c>
      <c r="I2993" s="4" t="s">
        <v>7677</v>
      </c>
      <c r="J2993" s="4" t="s">
        <v>16</v>
      </c>
      <c r="L2993">
        <v>11247</v>
      </c>
      <c r="M2993">
        <v>70610019</v>
      </c>
      <c r="N2993" t="s">
        <v>7421</v>
      </c>
      <c r="O2993" t="s">
        <v>42667</v>
      </c>
      <c r="P2993" t="s">
        <v>7421</v>
      </c>
    </row>
    <row r="2994" spans="1:16" ht="66">
      <c r="A2994" s="3" t="s">
        <v>7492</v>
      </c>
      <c r="B2994" s="4">
        <v>80730786</v>
      </c>
      <c r="C2994" s="4" t="s">
        <v>7875</v>
      </c>
      <c r="D2994" s="4" t="s">
        <v>12</v>
      </c>
      <c r="E2994" s="4" t="s">
        <v>121</v>
      </c>
      <c r="F2994" s="4" t="s">
        <v>7876</v>
      </c>
      <c r="G2994" s="5">
        <v>40455</v>
      </c>
      <c r="H2994" s="4" t="s">
        <v>7877</v>
      </c>
      <c r="I2994" s="4" t="s">
        <v>7878</v>
      </c>
      <c r="J2994" s="4" t="s">
        <v>16</v>
      </c>
      <c r="L2994">
        <v>7133</v>
      </c>
      <c r="M2994">
        <v>80720004</v>
      </c>
      <c r="N2994" t="s">
        <v>471</v>
      </c>
      <c r="O2994" t="s">
        <v>34882</v>
      </c>
      <c r="P2994" t="s">
        <v>177</v>
      </c>
    </row>
    <row r="2995" spans="1:16" ht="52.8">
      <c r="A2995" s="3" t="s">
        <v>7492</v>
      </c>
      <c r="B2995" s="4">
        <v>80730056</v>
      </c>
      <c r="C2995" s="4" t="s">
        <v>7879</v>
      </c>
      <c r="D2995" s="4" t="s">
        <v>12</v>
      </c>
      <c r="E2995" s="4" t="s">
        <v>121</v>
      </c>
      <c r="F2995" s="4" t="s">
        <v>7880</v>
      </c>
      <c r="G2995" s="5">
        <v>44015</v>
      </c>
      <c r="H2995" s="4" t="s">
        <v>20</v>
      </c>
      <c r="I2995" s="4" t="s">
        <v>7881</v>
      </c>
      <c r="J2995" s="4" t="s">
        <v>16</v>
      </c>
      <c r="L2995">
        <v>8510</v>
      </c>
      <c r="M2995">
        <v>80690009</v>
      </c>
      <c r="N2995" t="s">
        <v>3159</v>
      </c>
      <c r="O2995" t="s">
        <v>37506</v>
      </c>
      <c r="P2995" t="s">
        <v>3161</v>
      </c>
    </row>
    <row r="2996" spans="1:16" ht="39.6">
      <c r="A2996" s="3" t="s">
        <v>7492</v>
      </c>
      <c r="B2996" s="4">
        <v>80730126</v>
      </c>
      <c r="C2996" s="4" t="s">
        <v>2492</v>
      </c>
      <c r="D2996" s="4" t="s">
        <v>12</v>
      </c>
      <c r="E2996" s="4" t="s">
        <v>13</v>
      </c>
      <c r="F2996" s="4" t="s">
        <v>7882</v>
      </c>
      <c r="G2996" s="5">
        <v>40427</v>
      </c>
      <c r="H2996" s="4" t="s">
        <v>2492</v>
      </c>
      <c r="I2996" s="4" t="s">
        <v>7774</v>
      </c>
      <c r="J2996" s="4" t="s">
        <v>16</v>
      </c>
      <c r="L2996">
        <v>7889</v>
      </c>
      <c r="M2996">
        <v>60640040</v>
      </c>
      <c r="N2996" t="s">
        <v>1622</v>
      </c>
      <c r="O2996" t="s">
        <v>36324</v>
      </c>
      <c r="P2996" t="s">
        <v>695</v>
      </c>
    </row>
    <row r="2997" spans="1:16" ht="79.2">
      <c r="A2997" s="3" t="s">
        <v>7492</v>
      </c>
      <c r="B2997" s="4">
        <v>80730033</v>
      </c>
      <c r="C2997" s="4" t="s">
        <v>4158</v>
      </c>
      <c r="D2997" s="4" t="s">
        <v>12</v>
      </c>
      <c r="E2997" s="4" t="s">
        <v>13</v>
      </c>
      <c r="F2997" s="4" t="s">
        <v>7883</v>
      </c>
      <c r="G2997" s="5">
        <v>44531</v>
      </c>
      <c r="H2997" s="4" t="s">
        <v>7556</v>
      </c>
      <c r="I2997" s="4" t="s">
        <v>7597</v>
      </c>
      <c r="J2997" s="4" t="s">
        <v>16</v>
      </c>
      <c r="L2997">
        <v>8309</v>
      </c>
      <c r="M2997">
        <v>50630014</v>
      </c>
      <c r="N2997" t="s">
        <v>2523</v>
      </c>
      <c r="O2997" t="s">
        <v>37125</v>
      </c>
      <c r="P2997" t="s">
        <v>2523</v>
      </c>
    </row>
    <row r="2998" spans="1:16" ht="66">
      <c r="A2998" s="3" t="s">
        <v>7492</v>
      </c>
      <c r="B2998" s="4">
        <v>80730114</v>
      </c>
      <c r="C2998" s="4" t="s">
        <v>7884</v>
      </c>
      <c r="D2998" s="4" t="s">
        <v>12</v>
      </c>
      <c r="E2998" s="4" t="s">
        <v>30</v>
      </c>
      <c r="F2998" s="4" t="s">
        <v>7885</v>
      </c>
      <c r="G2998" s="5">
        <v>40455</v>
      </c>
      <c r="H2998" s="4" t="s">
        <v>40</v>
      </c>
      <c r="I2998" s="4" t="s">
        <v>7694</v>
      </c>
      <c r="J2998" s="4" t="s">
        <v>16</v>
      </c>
      <c r="L2998">
        <v>8760</v>
      </c>
      <c r="M2998">
        <v>80600049</v>
      </c>
      <c r="N2998" t="s">
        <v>3994</v>
      </c>
      <c r="O2998" t="s">
        <v>37978</v>
      </c>
      <c r="P2998" t="s">
        <v>3996</v>
      </c>
    </row>
    <row r="2999" spans="1:16" ht="52.8">
      <c r="A2999" s="3" t="s">
        <v>7492</v>
      </c>
      <c r="B2999" s="4">
        <v>80730025</v>
      </c>
      <c r="C2999" s="4" t="s">
        <v>7886</v>
      </c>
      <c r="D2999" s="4" t="s">
        <v>12</v>
      </c>
      <c r="E2999" s="4" t="s">
        <v>30</v>
      </c>
      <c r="F2999" s="4" t="s">
        <v>7887</v>
      </c>
      <c r="G2999" s="5">
        <v>40512</v>
      </c>
      <c r="H2999" s="4" t="s">
        <v>3696</v>
      </c>
      <c r="I2999" s="4" t="s">
        <v>7537</v>
      </c>
      <c r="J2999" s="4" t="s">
        <v>16</v>
      </c>
      <c r="L2999">
        <v>8783</v>
      </c>
      <c r="M2999">
        <v>60630012</v>
      </c>
      <c r="N2999" t="s">
        <v>12742</v>
      </c>
      <c r="O2999" t="s">
        <v>38017</v>
      </c>
      <c r="P2999" t="s">
        <v>12742</v>
      </c>
    </row>
    <row r="3000" spans="1:16" ht="52.8">
      <c r="A3000" s="3" t="s">
        <v>7492</v>
      </c>
      <c r="B3000" s="4">
        <v>80730039</v>
      </c>
      <c r="C3000" s="4" t="s">
        <v>1629</v>
      </c>
      <c r="D3000" s="4" t="s">
        <v>12</v>
      </c>
      <c r="E3000" s="4" t="s">
        <v>13</v>
      </c>
      <c r="F3000" s="4" t="s">
        <v>7888</v>
      </c>
      <c r="G3000" s="5">
        <v>40170</v>
      </c>
      <c r="H3000" s="4" t="s">
        <v>7556</v>
      </c>
      <c r="I3000" s="4" t="s">
        <v>7667</v>
      </c>
      <c r="J3000" s="4" t="s">
        <v>34</v>
      </c>
      <c r="L3000">
        <v>10816</v>
      </c>
      <c r="M3000">
        <v>80560038</v>
      </c>
      <c r="N3000" t="s">
        <v>7176</v>
      </c>
      <c r="O3000" t="s">
        <v>41862</v>
      </c>
      <c r="P3000" t="s">
        <v>7176</v>
      </c>
    </row>
    <row r="3001" spans="1:16" ht="79.2">
      <c r="A3001" s="3" t="s">
        <v>7492</v>
      </c>
      <c r="B3001" s="4">
        <v>80730756</v>
      </c>
      <c r="C3001" s="4" t="s">
        <v>7889</v>
      </c>
      <c r="D3001" s="4" t="s">
        <v>12</v>
      </c>
      <c r="E3001" s="4" t="s">
        <v>13</v>
      </c>
      <c r="F3001" s="4" t="s">
        <v>7890</v>
      </c>
      <c r="G3001" s="5">
        <v>45617</v>
      </c>
      <c r="H3001" s="4" t="s">
        <v>7502</v>
      </c>
      <c r="I3001" s="4" t="s">
        <v>7891</v>
      </c>
      <c r="J3001" s="4" t="s">
        <v>16</v>
      </c>
      <c r="L3001">
        <v>10425</v>
      </c>
      <c r="M3001">
        <v>40630072</v>
      </c>
      <c r="N3001" t="s">
        <v>7176</v>
      </c>
      <c r="O3001" t="s">
        <v>41120</v>
      </c>
      <c r="P3001" t="s">
        <v>7178</v>
      </c>
    </row>
    <row r="3002" spans="1:16" ht="66">
      <c r="A3002" s="3" t="s">
        <v>7492</v>
      </c>
      <c r="B3002" s="4">
        <v>80730637</v>
      </c>
      <c r="C3002" s="4" t="s">
        <v>7495</v>
      </c>
      <c r="D3002" s="4" t="s">
        <v>12</v>
      </c>
      <c r="E3002" s="4" t="s">
        <v>13</v>
      </c>
      <c r="F3002" s="4" t="s">
        <v>20</v>
      </c>
      <c r="G3002" s="5">
        <v>1</v>
      </c>
      <c r="H3002" s="4" t="s">
        <v>7495</v>
      </c>
      <c r="I3002" s="4" t="s">
        <v>7892</v>
      </c>
      <c r="J3002" s="4" t="s">
        <v>34</v>
      </c>
      <c r="L3002">
        <v>10593</v>
      </c>
      <c r="M3002">
        <v>80700009</v>
      </c>
      <c r="N3002" t="s">
        <v>10444</v>
      </c>
      <c r="O3002" t="s">
        <v>41435</v>
      </c>
      <c r="P3002" t="s">
        <v>10446</v>
      </c>
    </row>
    <row r="3003" spans="1:16" ht="26.4">
      <c r="A3003" s="3" t="s">
        <v>7492</v>
      </c>
      <c r="B3003" s="4">
        <v>80730705</v>
      </c>
      <c r="C3003" s="4" t="s">
        <v>7893</v>
      </c>
      <c r="D3003" s="4" t="s">
        <v>12</v>
      </c>
      <c r="E3003" s="4" t="s">
        <v>121</v>
      </c>
      <c r="F3003" s="4" t="s">
        <v>7894</v>
      </c>
      <c r="G3003" s="5">
        <v>36278</v>
      </c>
      <c r="H3003" s="4" t="s">
        <v>7895</v>
      </c>
      <c r="I3003" s="4" t="s">
        <v>20</v>
      </c>
      <c r="J3003" s="4" t="s">
        <v>34</v>
      </c>
      <c r="L3003">
        <v>8331</v>
      </c>
      <c r="M3003">
        <v>50630041</v>
      </c>
      <c r="N3003" t="s">
        <v>9748</v>
      </c>
      <c r="O3003" t="s">
        <v>37169</v>
      </c>
      <c r="P3003" t="s">
        <v>9748</v>
      </c>
    </row>
    <row r="3004" spans="1:16" ht="39.6">
      <c r="A3004" s="3" t="s">
        <v>7492</v>
      </c>
      <c r="B3004" s="4">
        <v>80730010</v>
      </c>
      <c r="C3004" s="4" t="s">
        <v>7896</v>
      </c>
      <c r="D3004" s="4" t="s">
        <v>12</v>
      </c>
      <c r="E3004" s="4" t="s">
        <v>13</v>
      </c>
      <c r="F3004" s="4" t="s">
        <v>7897</v>
      </c>
      <c r="G3004" s="5">
        <v>41344</v>
      </c>
      <c r="H3004" s="4" t="s">
        <v>849</v>
      </c>
      <c r="I3004" s="4" t="s">
        <v>7582</v>
      </c>
      <c r="J3004" s="4" t="s">
        <v>16</v>
      </c>
      <c r="L3004">
        <v>10727</v>
      </c>
      <c r="M3004">
        <v>60700037</v>
      </c>
      <c r="N3004" t="s">
        <v>10706</v>
      </c>
      <c r="O3004" t="s">
        <v>41693</v>
      </c>
      <c r="P3004" t="s">
        <v>10708</v>
      </c>
    </row>
    <row r="3005" spans="1:16" ht="52.8">
      <c r="A3005" s="3" t="s">
        <v>7492</v>
      </c>
      <c r="B3005" s="4">
        <v>80730002</v>
      </c>
      <c r="C3005" s="4" t="s">
        <v>7898</v>
      </c>
      <c r="D3005" s="4" t="s">
        <v>12</v>
      </c>
      <c r="E3005" s="4" t="s">
        <v>13</v>
      </c>
      <c r="F3005" s="4" t="s">
        <v>7899</v>
      </c>
      <c r="G3005" s="5">
        <v>43724</v>
      </c>
      <c r="H3005" s="4" t="s">
        <v>3696</v>
      </c>
      <c r="I3005" s="4" t="s">
        <v>7751</v>
      </c>
      <c r="J3005" s="4" t="s">
        <v>16</v>
      </c>
      <c r="L3005">
        <v>10131</v>
      </c>
      <c r="M3005">
        <v>80590055</v>
      </c>
      <c r="N3005" t="s">
        <v>6870</v>
      </c>
      <c r="O3005" t="s">
        <v>40577</v>
      </c>
      <c r="P3005" t="s">
        <v>6873</v>
      </c>
    </row>
    <row r="3006" spans="1:16" ht="66">
      <c r="A3006" s="3" t="s">
        <v>7492</v>
      </c>
      <c r="B3006" s="4">
        <v>80730470</v>
      </c>
      <c r="C3006" s="4" t="s">
        <v>7900</v>
      </c>
      <c r="D3006" s="4" t="s">
        <v>12</v>
      </c>
      <c r="E3006" s="4" t="s">
        <v>13</v>
      </c>
      <c r="F3006" s="4" t="s">
        <v>7901</v>
      </c>
      <c r="G3006" s="5">
        <v>40455</v>
      </c>
      <c r="H3006" s="4" t="s">
        <v>1705</v>
      </c>
      <c r="I3006" s="4" t="s">
        <v>7736</v>
      </c>
      <c r="J3006" s="4" t="s">
        <v>34</v>
      </c>
      <c r="L3006">
        <v>9013</v>
      </c>
      <c r="M3006">
        <v>40730229</v>
      </c>
      <c r="N3006" t="s">
        <v>5328</v>
      </c>
      <c r="O3006" t="s">
        <v>38467</v>
      </c>
      <c r="P3006" t="s">
        <v>5331</v>
      </c>
    </row>
    <row r="3007" spans="1:16" ht="39.6">
      <c r="A3007" s="3" t="s">
        <v>7492</v>
      </c>
      <c r="B3007" s="4">
        <v>80730003</v>
      </c>
      <c r="C3007" s="4" t="s">
        <v>7902</v>
      </c>
      <c r="D3007" s="4" t="s">
        <v>12</v>
      </c>
      <c r="E3007" s="4" t="s">
        <v>13</v>
      </c>
      <c r="F3007" s="4" t="s">
        <v>7903</v>
      </c>
      <c r="G3007" s="5">
        <v>43473</v>
      </c>
      <c r="H3007" s="4" t="s">
        <v>7840</v>
      </c>
      <c r="I3007" s="4" t="s">
        <v>7841</v>
      </c>
      <c r="J3007" s="4" t="s">
        <v>16</v>
      </c>
      <c r="L3007">
        <v>9035</v>
      </c>
      <c r="M3007">
        <v>40730253</v>
      </c>
      <c r="N3007" t="s">
        <v>5774</v>
      </c>
      <c r="O3007" t="s">
        <v>38510</v>
      </c>
      <c r="P3007" t="s">
        <v>5331</v>
      </c>
    </row>
    <row r="3008" spans="1:16" ht="39.6">
      <c r="A3008" s="3" t="s">
        <v>7492</v>
      </c>
      <c r="B3008" s="4">
        <v>80730128</v>
      </c>
      <c r="C3008" s="4" t="s">
        <v>7904</v>
      </c>
      <c r="D3008" s="4" t="s">
        <v>12</v>
      </c>
      <c r="E3008" s="4" t="s">
        <v>13</v>
      </c>
      <c r="F3008" s="4" t="s">
        <v>20</v>
      </c>
      <c r="G3008" s="5">
        <v>1</v>
      </c>
      <c r="H3008" s="4" t="s">
        <v>2492</v>
      </c>
      <c r="I3008" s="4" t="s">
        <v>7668</v>
      </c>
      <c r="J3008" s="4" t="s">
        <v>34</v>
      </c>
      <c r="L3008">
        <v>9070</v>
      </c>
      <c r="M3008">
        <v>40730335</v>
      </c>
      <c r="N3008" t="s">
        <v>4779</v>
      </c>
      <c r="O3008" t="s">
        <v>38580</v>
      </c>
      <c r="P3008" t="s">
        <v>5804</v>
      </c>
    </row>
    <row r="3009" spans="1:16" ht="92.4">
      <c r="A3009" s="3" t="s">
        <v>7492</v>
      </c>
      <c r="B3009" s="4">
        <v>80730138</v>
      </c>
      <c r="C3009" s="4" t="s">
        <v>7905</v>
      </c>
      <c r="D3009" s="4" t="s">
        <v>12</v>
      </c>
      <c r="E3009" s="4" t="s">
        <v>121</v>
      </c>
      <c r="F3009" s="4" t="s">
        <v>7906</v>
      </c>
      <c r="G3009" s="5">
        <v>34652</v>
      </c>
      <c r="H3009" s="4" t="s">
        <v>7591</v>
      </c>
      <c r="I3009" s="4" t="s">
        <v>7907</v>
      </c>
      <c r="J3009" s="4" t="s">
        <v>34</v>
      </c>
      <c r="L3009">
        <v>9384</v>
      </c>
      <c r="M3009">
        <v>70620055</v>
      </c>
      <c r="N3009" t="s">
        <v>4779</v>
      </c>
      <c r="O3009" t="s">
        <v>39173</v>
      </c>
      <c r="P3009" t="s">
        <v>1062</v>
      </c>
    </row>
    <row r="3010" spans="1:16" ht="52.8">
      <c r="A3010" s="3" t="s">
        <v>7492</v>
      </c>
      <c r="B3010" s="4">
        <v>80730103</v>
      </c>
      <c r="C3010" s="4" t="s">
        <v>7908</v>
      </c>
      <c r="D3010" s="4" t="s">
        <v>12</v>
      </c>
      <c r="E3010" s="4" t="s">
        <v>30</v>
      </c>
      <c r="F3010" s="4" t="s">
        <v>7909</v>
      </c>
      <c r="G3010" s="5">
        <v>43896</v>
      </c>
      <c r="H3010" s="4" t="s">
        <v>7560</v>
      </c>
      <c r="I3010" s="4" t="s">
        <v>7561</v>
      </c>
      <c r="J3010" s="4" t="s">
        <v>16</v>
      </c>
      <c r="L3010">
        <v>8823</v>
      </c>
      <c r="M3010">
        <v>40730019</v>
      </c>
      <c r="N3010" t="s">
        <v>4489</v>
      </c>
      <c r="O3010" t="s">
        <v>38096</v>
      </c>
      <c r="P3010" t="s">
        <v>4491</v>
      </c>
    </row>
    <row r="3011" spans="1:16" ht="52.8">
      <c r="A3011" s="3" t="s">
        <v>7492</v>
      </c>
      <c r="B3011" s="4">
        <v>80730362</v>
      </c>
      <c r="C3011" s="4" t="s">
        <v>7910</v>
      </c>
      <c r="D3011" s="4" t="s">
        <v>12</v>
      </c>
      <c r="E3011" s="4" t="s">
        <v>121</v>
      </c>
      <c r="F3011" s="4" t="s">
        <v>1209</v>
      </c>
      <c r="G3011" s="5">
        <v>43850</v>
      </c>
      <c r="H3011" s="4" t="s">
        <v>839</v>
      </c>
      <c r="I3011" s="4" t="s">
        <v>7605</v>
      </c>
      <c r="J3011" s="4" t="s">
        <v>16</v>
      </c>
      <c r="L3011">
        <v>8870</v>
      </c>
      <c r="M3011">
        <v>40730073</v>
      </c>
      <c r="N3011" t="s">
        <v>4753</v>
      </c>
      <c r="O3011" t="s">
        <v>38187</v>
      </c>
      <c r="P3011" t="s">
        <v>4151</v>
      </c>
    </row>
    <row r="3012" spans="1:16" ht="39.6">
      <c r="A3012" s="3" t="s">
        <v>7492</v>
      </c>
      <c r="B3012" s="4">
        <v>80730460</v>
      </c>
      <c r="C3012" s="4" t="s">
        <v>7911</v>
      </c>
      <c r="D3012" s="4" t="s">
        <v>12</v>
      </c>
      <c r="E3012" s="4" t="s">
        <v>121</v>
      </c>
      <c r="F3012" s="4" t="s">
        <v>7912</v>
      </c>
      <c r="G3012" s="5">
        <v>40476</v>
      </c>
      <c r="H3012" s="4" t="s">
        <v>1705</v>
      </c>
      <c r="I3012" s="4" t="s">
        <v>7844</v>
      </c>
      <c r="J3012" s="4" t="s">
        <v>16</v>
      </c>
      <c r="L3012">
        <v>9086</v>
      </c>
      <c r="M3012">
        <v>40730370</v>
      </c>
      <c r="N3012" t="s">
        <v>4148</v>
      </c>
      <c r="O3012" t="s">
        <v>38612</v>
      </c>
      <c r="P3012" t="s">
        <v>4151</v>
      </c>
    </row>
    <row r="3013" spans="1:16" ht="26.4">
      <c r="A3013" s="3" t="s">
        <v>7492</v>
      </c>
      <c r="B3013" s="4">
        <v>80730727</v>
      </c>
      <c r="C3013" s="4" t="s">
        <v>7913</v>
      </c>
      <c r="D3013" s="4" t="s">
        <v>12</v>
      </c>
      <c r="E3013" s="4" t="s">
        <v>121</v>
      </c>
      <c r="F3013" s="4" t="s">
        <v>7914</v>
      </c>
      <c r="G3013" s="5">
        <v>38702</v>
      </c>
      <c r="H3013" s="4" t="s">
        <v>1705</v>
      </c>
      <c r="I3013" s="4" t="s">
        <v>20</v>
      </c>
      <c r="J3013" s="4" t="s">
        <v>34</v>
      </c>
      <c r="L3013">
        <v>8869</v>
      </c>
      <c r="M3013">
        <v>40730072</v>
      </c>
      <c r="N3013" t="s">
        <v>4788</v>
      </c>
      <c r="O3013" t="s">
        <v>38185</v>
      </c>
      <c r="P3013" t="s">
        <v>4151</v>
      </c>
    </row>
    <row r="3014" spans="1:16" ht="105.6">
      <c r="A3014" s="3" t="s">
        <v>7492</v>
      </c>
      <c r="B3014" s="4">
        <v>80730511</v>
      </c>
      <c r="C3014" s="4" t="s">
        <v>7915</v>
      </c>
      <c r="D3014" s="4" t="s">
        <v>12</v>
      </c>
      <c r="E3014" s="4" t="s">
        <v>121</v>
      </c>
      <c r="F3014" s="4" t="s">
        <v>7916</v>
      </c>
      <c r="G3014" s="5">
        <v>34054</v>
      </c>
      <c r="H3014" s="4" t="s">
        <v>1705</v>
      </c>
      <c r="I3014" s="4" t="s">
        <v>7917</v>
      </c>
      <c r="J3014" s="4" t="s">
        <v>34</v>
      </c>
      <c r="L3014">
        <v>8106</v>
      </c>
      <c r="M3014">
        <v>80540009</v>
      </c>
      <c r="N3014" t="s">
        <v>2428</v>
      </c>
      <c r="O3014" t="s">
        <v>36739</v>
      </c>
      <c r="P3014" t="s">
        <v>2430</v>
      </c>
    </row>
    <row r="3015" spans="1:16" ht="39.6">
      <c r="A3015" s="3" t="s">
        <v>7492</v>
      </c>
      <c r="B3015" s="4">
        <v>80730950</v>
      </c>
      <c r="C3015" s="4" t="s">
        <v>7918</v>
      </c>
      <c r="D3015" s="4" t="s">
        <v>12</v>
      </c>
      <c r="E3015" s="4" t="s">
        <v>121</v>
      </c>
      <c r="F3015" s="4" t="s">
        <v>7919</v>
      </c>
      <c r="G3015" s="5">
        <v>45618</v>
      </c>
      <c r="H3015" s="4" t="s">
        <v>849</v>
      </c>
      <c r="I3015" s="4" t="s">
        <v>7920</v>
      </c>
      <c r="J3015" s="4" t="s">
        <v>16</v>
      </c>
      <c r="L3015">
        <v>8103</v>
      </c>
      <c r="M3015">
        <v>80540005</v>
      </c>
      <c r="N3015" t="s">
        <v>2300</v>
      </c>
      <c r="O3015" t="s">
        <v>36733</v>
      </c>
      <c r="P3015" t="s">
        <v>2303</v>
      </c>
    </row>
    <row r="3016" spans="1:16" ht="39.6">
      <c r="A3016" s="3" t="s">
        <v>7492</v>
      </c>
      <c r="B3016" s="4">
        <v>80730943</v>
      </c>
      <c r="C3016" s="4" t="s">
        <v>7921</v>
      </c>
      <c r="D3016" s="4" t="s">
        <v>12</v>
      </c>
      <c r="E3016" s="4" t="s">
        <v>121</v>
      </c>
      <c r="F3016" s="4" t="s">
        <v>7922</v>
      </c>
      <c r="G3016" s="5">
        <v>45308</v>
      </c>
      <c r="H3016" s="4" t="s">
        <v>7591</v>
      </c>
      <c r="I3016" s="4" t="s">
        <v>7923</v>
      </c>
      <c r="J3016" s="4" t="s">
        <v>16</v>
      </c>
      <c r="L3016">
        <v>10802</v>
      </c>
      <c r="M3016">
        <v>80560014</v>
      </c>
      <c r="N3016" t="s">
        <v>5408</v>
      </c>
      <c r="O3016" t="s">
        <v>41835</v>
      </c>
      <c r="P3016" t="s">
        <v>11057</v>
      </c>
    </row>
    <row r="3017" spans="1:16" ht="26.4">
      <c r="A3017" s="3" t="s">
        <v>7492</v>
      </c>
      <c r="B3017" s="4">
        <v>80730005</v>
      </c>
      <c r="C3017" s="4" t="s">
        <v>7924</v>
      </c>
      <c r="D3017" s="4" t="s">
        <v>12</v>
      </c>
      <c r="E3017" s="4" t="s">
        <v>13</v>
      </c>
      <c r="F3017" s="4" t="s">
        <v>7925</v>
      </c>
      <c r="G3017" s="5">
        <v>43098</v>
      </c>
      <c r="H3017" s="4" t="s">
        <v>7502</v>
      </c>
      <c r="I3017" s="4" t="s">
        <v>7926</v>
      </c>
      <c r="J3017" s="4" t="s">
        <v>16</v>
      </c>
      <c r="L3017">
        <v>10941</v>
      </c>
      <c r="M3017">
        <v>70570013</v>
      </c>
      <c r="N3017" t="s">
        <v>5408</v>
      </c>
      <c r="O3017" t="s">
        <v>42093</v>
      </c>
      <c r="P3017" t="s">
        <v>11161</v>
      </c>
    </row>
    <row r="3018" spans="1:16" ht="79.2">
      <c r="A3018" s="3" t="s">
        <v>7492</v>
      </c>
      <c r="B3018" s="4">
        <v>80730066</v>
      </c>
      <c r="C3018" s="4" t="s">
        <v>7927</v>
      </c>
      <c r="D3018" s="4" t="s">
        <v>12</v>
      </c>
      <c r="E3018" s="4" t="s">
        <v>13</v>
      </c>
      <c r="F3018" s="4" t="s">
        <v>7928</v>
      </c>
      <c r="G3018" s="5">
        <v>44886</v>
      </c>
      <c r="H3018" s="4" t="s">
        <v>2560</v>
      </c>
      <c r="I3018" s="4" t="s">
        <v>7608</v>
      </c>
      <c r="J3018" s="4" t="s">
        <v>16</v>
      </c>
      <c r="L3018">
        <v>10439</v>
      </c>
      <c r="M3018">
        <v>40630086</v>
      </c>
      <c r="N3018" t="s">
        <v>5408</v>
      </c>
      <c r="O3018" t="s">
        <v>41148</v>
      </c>
      <c r="P3018" t="s">
        <v>695</v>
      </c>
    </row>
    <row r="3019" spans="1:16" ht="39.6">
      <c r="A3019" s="3" t="s">
        <v>7492</v>
      </c>
      <c r="B3019" s="4">
        <v>80730144</v>
      </c>
      <c r="C3019" s="4" t="s">
        <v>2307</v>
      </c>
      <c r="D3019" s="4" t="s">
        <v>12</v>
      </c>
      <c r="E3019" s="4" t="s">
        <v>121</v>
      </c>
      <c r="F3019" s="4" t="s">
        <v>7929</v>
      </c>
      <c r="G3019" s="5">
        <v>45412</v>
      </c>
      <c r="H3019" s="4" t="s">
        <v>5223</v>
      </c>
      <c r="I3019" s="4" t="s">
        <v>7930</v>
      </c>
      <c r="J3019" s="4" t="s">
        <v>16</v>
      </c>
      <c r="L3019">
        <v>10107</v>
      </c>
      <c r="M3019">
        <v>80590023</v>
      </c>
      <c r="N3019" t="s">
        <v>6768</v>
      </c>
      <c r="O3019" t="s">
        <v>40538</v>
      </c>
      <c r="P3019" t="s">
        <v>6770</v>
      </c>
    </row>
    <row r="3020" spans="1:16" ht="92.4">
      <c r="A3020" s="3" t="s">
        <v>7492</v>
      </c>
      <c r="B3020" s="4">
        <v>80730721</v>
      </c>
      <c r="C3020" s="4" t="s">
        <v>7931</v>
      </c>
      <c r="D3020" s="4" t="s">
        <v>12</v>
      </c>
      <c r="E3020" s="4" t="s">
        <v>121</v>
      </c>
      <c r="F3020" s="4" t="s">
        <v>7932</v>
      </c>
      <c r="G3020" s="5">
        <v>35429</v>
      </c>
      <c r="H3020" s="4" t="s">
        <v>3696</v>
      </c>
      <c r="I3020" s="4" t="s">
        <v>7933</v>
      </c>
      <c r="J3020" s="4" t="s">
        <v>34</v>
      </c>
      <c r="L3020">
        <v>10400</v>
      </c>
      <c r="M3020">
        <v>40630045</v>
      </c>
      <c r="N3020" t="s">
        <v>7152</v>
      </c>
      <c r="O3020" t="s">
        <v>41073</v>
      </c>
      <c r="P3020" t="s">
        <v>7152</v>
      </c>
    </row>
    <row r="3021" spans="1:16" ht="39.6">
      <c r="A3021" s="3" t="s">
        <v>7492</v>
      </c>
      <c r="B3021" s="4">
        <v>80730054</v>
      </c>
      <c r="C3021" s="4" t="s">
        <v>7889</v>
      </c>
      <c r="D3021" s="4" t="s">
        <v>12</v>
      </c>
      <c r="E3021" s="4" t="s">
        <v>121</v>
      </c>
      <c r="F3021" s="4" t="s">
        <v>7934</v>
      </c>
      <c r="G3021" s="5">
        <v>33123</v>
      </c>
      <c r="H3021" s="4" t="s">
        <v>1705</v>
      </c>
      <c r="I3021" s="4" t="s">
        <v>7935</v>
      </c>
      <c r="J3021" s="4" t="s">
        <v>34</v>
      </c>
      <c r="L3021">
        <v>9425</v>
      </c>
      <c r="M3021">
        <v>80730027</v>
      </c>
      <c r="N3021" t="s">
        <v>7152</v>
      </c>
      <c r="O3021" t="s">
        <v>39248</v>
      </c>
      <c r="P3021" t="s">
        <v>7670</v>
      </c>
    </row>
    <row r="3022" spans="1:16" ht="79.2">
      <c r="A3022" s="3" t="s">
        <v>7492</v>
      </c>
      <c r="B3022" s="4">
        <v>80730130</v>
      </c>
      <c r="C3022" s="4" t="s">
        <v>7936</v>
      </c>
      <c r="D3022" s="4" t="s">
        <v>12</v>
      </c>
      <c r="E3022" s="4" t="s">
        <v>13</v>
      </c>
      <c r="F3022" s="4" t="s">
        <v>7664</v>
      </c>
      <c r="G3022" s="5">
        <v>40532</v>
      </c>
      <c r="H3022" s="4" t="s">
        <v>2492</v>
      </c>
      <c r="I3022" s="4" t="s">
        <v>7665</v>
      </c>
      <c r="J3022" s="4" t="s">
        <v>34</v>
      </c>
      <c r="L3022">
        <v>10119</v>
      </c>
      <c r="M3022">
        <v>80590037</v>
      </c>
      <c r="N3022" t="s">
        <v>6796</v>
      </c>
      <c r="O3022" t="s">
        <v>40558</v>
      </c>
      <c r="P3022" t="s">
        <v>695</v>
      </c>
    </row>
    <row r="3023" spans="1:16" ht="52.8">
      <c r="A3023" s="3" t="s">
        <v>7492</v>
      </c>
      <c r="B3023" s="4">
        <v>80730028</v>
      </c>
      <c r="C3023" s="4" t="s">
        <v>7937</v>
      </c>
      <c r="D3023" s="4" t="s">
        <v>12</v>
      </c>
      <c r="E3023" s="4" t="s">
        <v>13</v>
      </c>
      <c r="F3023" s="4" t="s">
        <v>7938</v>
      </c>
      <c r="G3023" s="5">
        <v>45618</v>
      </c>
      <c r="H3023" s="4" t="s">
        <v>7526</v>
      </c>
      <c r="I3023" s="4" t="s">
        <v>7939</v>
      </c>
      <c r="J3023" s="4" t="s">
        <v>16</v>
      </c>
      <c r="L3023">
        <v>10899</v>
      </c>
      <c r="M3023">
        <v>70670018</v>
      </c>
      <c r="N3023" t="s">
        <v>10094</v>
      </c>
      <c r="O3023" t="s">
        <v>42019</v>
      </c>
      <c r="P3023" t="s">
        <v>10096</v>
      </c>
    </row>
    <row r="3024" spans="1:16" ht="66">
      <c r="A3024" s="3" t="s">
        <v>7492</v>
      </c>
      <c r="B3024" s="4">
        <v>80730501</v>
      </c>
      <c r="C3024" s="4" t="s">
        <v>7940</v>
      </c>
      <c r="D3024" s="4" t="s">
        <v>12</v>
      </c>
      <c r="E3024" s="4" t="s">
        <v>30</v>
      </c>
      <c r="F3024" s="4" t="s">
        <v>20</v>
      </c>
      <c r="G3024" s="5">
        <v>1</v>
      </c>
      <c r="H3024" s="4" t="s">
        <v>1705</v>
      </c>
      <c r="I3024" s="4" t="s">
        <v>7623</v>
      </c>
      <c r="J3024" s="4" t="s">
        <v>16</v>
      </c>
      <c r="L3024">
        <v>10979</v>
      </c>
      <c r="M3024">
        <v>10710028</v>
      </c>
      <c r="N3024" t="s">
        <v>11343</v>
      </c>
      <c r="O3024" t="s">
        <v>42162</v>
      </c>
      <c r="P3024" t="s">
        <v>11343</v>
      </c>
    </row>
    <row r="3025" spans="1:16" ht="39.6">
      <c r="A3025" s="3" t="s">
        <v>7492</v>
      </c>
      <c r="B3025" s="4">
        <v>80730880</v>
      </c>
      <c r="C3025" s="4" t="s">
        <v>7941</v>
      </c>
      <c r="D3025" s="4" t="s">
        <v>12</v>
      </c>
      <c r="E3025" s="4" t="s">
        <v>121</v>
      </c>
      <c r="F3025" s="4" t="s">
        <v>7942</v>
      </c>
      <c r="G3025" s="5">
        <v>43542</v>
      </c>
      <c r="H3025" s="4" t="s">
        <v>7526</v>
      </c>
      <c r="I3025" s="4" t="s">
        <v>7943</v>
      </c>
      <c r="J3025" s="4" t="s">
        <v>16</v>
      </c>
      <c r="L3025">
        <v>11057</v>
      </c>
      <c r="M3025">
        <v>80610010</v>
      </c>
      <c r="N3025" t="s">
        <v>11655</v>
      </c>
      <c r="O3025" t="s">
        <v>42314</v>
      </c>
      <c r="P3025" t="s">
        <v>11657</v>
      </c>
    </row>
    <row r="3026" spans="1:16" ht="52.8">
      <c r="A3026" s="3" t="s">
        <v>7492</v>
      </c>
      <c r="B3026" s="4">
        <v>80730080</v>
      </c>
      <c r="C3026" s="4" t="s">
        <v>7944</v>
      </c>
      <c r="D3026" s="4" t="s">
        <v>12</v>
      </c>
      <c r="E3026" s="4" t="s">
        <v>13</v>
      </c>
      <c r="F3026" s="4" t="s">
        <v>7945</v>
      </c>
      <c r="G3026" s="5">
        <v>42991</v>
      </c>
      <c r="H3026" s="4" t="s">
        <v>4160</v>
      </c>
      <c r="I3026" s="4" t="s">
        <v>7718</v>
      </c>
      <c r="J3026" s="4" t="s">
        <v>16</v>
      </c>
      <c r="L3026">
        <v>8031</v>
      </c>
      <c r="M3026">
        <v>70710045</v>
      </c>
      <c r="N3026" t="s">
        <v>1966</v>
      </c>
      <c r="O3026" t="s">
        <v>36595</v>
      </c>
      <c r="P3026" t="s">
        <v>1968</v>
      </c>
    </row>
    <row r="3027" spans="1:16" ht="39.6">
      <c r="A3027" s="3" t="s">
        <v>7492</v>
      </c>
      <c r="B3027" s="4">
        <v>80730149</v>
      </c>
      <c r="C3027" s="4" t="s">
        <v>7946</v>
      </c>
      <c r="D3027" s="4" t="s">
        <v>12</v>
      </c>
      <c r="E3027" s="4" t="s">
        <v>121</v>
      </c>
      <c r="F3027" s="4" t="s">
        <v>7947</v>
      </c>
      <c r="G3027" s="5">
        <v>31454</v>
      </c>
      <c r="H3027" s="4" t="s">
        <v>24</v>
      </c>
      <c r="I3027" s="4" t="s">
        <v>7948</v>
      </c>
      <c r="J3027" s="4" t="s">
        <v>34</v>
      </c>
      <c r="L3027">
        <v>8413</v>
      </c>
      <c r="M3027">
        <v>70580003</v>
      </c>
      <c r="N3027" t="s">
        <v>2867</v>
      </c>
      <c r="O3027" t="s">
        <v>37316</v>
      </c>
      <c r="P3027" t="s">
        <v>2869</v>
      </c>
    </row>
    <row r="3028" spans="1:16" ht="79.2">
      <c r="A3028" s="3" t="s">
        <v>7492</v>
      </c>
      <c r="B3028" s="4">
        <v>80730131</v>
      </c>
      <c r="C3028" s="4" t="s">
        <v>7949</v>
      </c>
      <c r="D3028" s="4" t="s">
        <v>12</v>
      </c>
      <c r="E3028" s="4" t="s">
        <v>13</v>
      </c>
      <c r="F3028" s="4" t="s">
        <v>7950</v>
      </c>
      <c r="G3028" s="5">
        <v>45628</v>
      </c>
      <c r="H3028" s="4" t="s">
        <v>2492</v>
      </c>
      <c r="I3028" s="4" t="s">
        <v>7665</v>
      </c>
      <c r="J3028" s="4" t="s">
        <v>16</v>
      </c>
      <c r="L3028">
        <v>7865</v>
      </c>
      <c r="M3028">
        <v>60640008</v>
      </c>
      <c r="N3028" t="s">
        <v>1618</v>
      </c>
      <c r="O3028" t="s">
        <v>36278</v>
      </c>
      <c r="P3028" t="s">
        <v>1618</v>
      </c>
    </row>
    <row r="3029" spans="1:16" ht="66">
      <c r="A3029" s="3" t="s">
        <v>7492</v>
      </c>
      <c r="B3029" s="4">
        <v>80730468</v>
      </c>
      <c r="C3029" s="4" t="s">
        <v>6670</v>
      </c>
      <c r="D3029" s="4" t="s">
        <v>12</v>
      </c>
      <c r="E3029" s="4" t="s">
        <v>13</v>
      </c>
      <c r="F3029" s="4" t="s">
        <v>7951</v>
      </c>
      <c r="G3029" s="5">
        <v>40512</v>
      </c>
      <c r="H3029" s="4" t="s">
        <v>1705</v>
      </c>
      <c r="I3029" s="4" t="s">
        <v>7736</v>
      </c>
      <c r="J3029" s="4" t="s">
        <v>16</v>
      </c>
      <c r="L3029">
        <v>10536</v>
      </c>
      <c r="M3029">
        <v>70700016</v>
      </c>
      <c r="N3029" t="s">
        <v>9584</v>
      </c>
      <c r="O3029" t="s">
        <v>41330</v>
      </c>
      <c r="P3029" t="s">
        <v>9586</v>
      </c>
    </row>
    <row r="3030" spans="1:16" ht="52.8">
      <c r="A3030" s="3" t="s">
        <v>7492</v>
      </c>
      <c r="B3030" s="4">
        <v>80730952</v>
      </c>
      <c r="C3030" s="4" t="s">
        <v>7952</v>
      </c>
      <c r="D3030" s="4" t="s">
        <v>12</v>
      </c>
      <c r="E3030" s="4" t="s">
        <v>121</v>
      </c>
      <c r="F3030" s="4" t="s">
        <v>7953</v>
      </c>
      <c r="G3030" s="5">
        <v>45609</v>
      </c>
      <c r="H3030" s="4" t="s">
        <v>7526</v>
      </c>
      <c r="I3030" s="4" t="s">
        <v>7954</v>
      </c>
      <c r="J3030" s="4" t="s">
        <v>16</v>
      </c>
      <c r="L3030">
        <v>10538</v>
      </c>
      <c r="M3030">
        <v>70700018</v>
      </c>
      <c r="N3030" t="s">
        <v>9485</v>
      </c>
      <c r="O3030" t="s">
        <v>41334</v>
      </c>
      <c r="P3030" t="s">
        <v>9485</v>
      </c>
    </row>
    <row r="3031" spans="1:16" ht="52.8">
      <c r="A3031" s="3" t="s">
        <v>7492</v>
      </c>
      <c r="B3031" s="4">
        <v>80730036</v>
      </c>
      <c r="C3031" s="4" t="s">
        <v>7955</v>
      </c>
      <c r="D3031" s="4" t="s">
        <v>12</v>
      </c>
      <c r="E3031" s="4" t="s">
        <v>13</v>
      </c>
      <c r="F3031" s="4" t="s">
        <v>7956</v>
      </c>
      <c r="G3031" s="5">
        <v>42402</v>
      </c>
      <c r="H3031" s="4" t="s">
        <v>7556</v>
      </c>
      <c r="I3031" s="4" t="s">
        <v>7570</v>
      </c>
      <c r="J3031" s="4" t="s">
        <v>16</v>
      </c>
      <c r="L3031">
        <v>10644</v>
      </c>
      <c r="M3031">
        <v>80700067</v>
      </c>
      <c r="N3031" t="s">
        <v>1336</v>
      </c>
      <c r="O3031" t="s">
        <v>41534</v>
      </c>
      <c r="P3031" t="s">
        <v>1336</v>
      </c>
    </row>
    <row r="3032" spans="1:16" ht="39.6">
      <c r="A3032" s="3" t="s">
        <v>7492</v>
      </c>
      <c r="B3032" s="4">
        <v>80730011</v>
      </c>
      <c r="C3032" s="4" t="s">
        <v>7957</v>
      </c>
      <c r="D3032" s="4" t="s">
        <v>12</v>
      </c>
      <c r="E3032" s="4" t="s">
        <v>13</v>
      </c>
      <c r="F3032" s="4" t="s">
        <v>7958</v>
      </c>
      <c r="G3032" s="5">
        <v>40455</v>
      </c>
      <c r="H3032" s="4" t="s">
        <v>849</v>
      </c>
      <c r="I3032" s="4" t="s">
        <v>7582</v>
      </c>
      <c r="J3032" s="4" t="s">
        <v>34</v>
      </c>
      <c r="L3032">
        <v>7655</v>
      </c>
      <c r="M3032">
        <v>60620024</v>
      </c>
      <c r="N3032" t="s">
        <v>1336</v>
      </c>
      <c r="O3032" t="s">
        <v>35870</v>
      </c>
      <c r="P3032" t="s">
        <v>1336</v>
      </c>
    </row>
    <row r="3033" spans="1:16" ht="39.6">
      <c r="A3033" s="3" t="s">
        <v>7492</v>
      </c>
      <c r="B3033" s="4">
        <v>80730744</v>
      </c>
      <c r="C3033" s="4" t="s">
        <v>7959</v>
      </c>
      <c r="D3033" s="4" t="s">
        <v>12</v>
      </c>
      <c r="E3033" s="4" t="s">
        <v>121</v>
      </c>
      <c r="F3033" s="4" t="s">
        <v>7960</v>
      </c>
      <c r="G3033" s="5">
        <v>36705</v>
      </c>
      <c r="H3033" s="4" t="s">
        <v>5187</v>
      </c>
      <c r="I3033" s="4" t="s">
        <v>7961</v>
      </c>
      <c r="J3033" s="4" t="s">
        <v>16</v>
      </c>
      <c r="L3033">
        <v>10672</v>
      </c>
      <c r="M3033">
        <v>80700099</v>
      </c>
      <c r="N3033" t="s">
        <v>10595</v>
      </c>
      <c r="O3033" t="s">
        <v>41588</v>
      </c>
      <c r="P3033" t="s">
        <v>10597</v>
      </c>
    </row>
    <row r="3034" spans="1:16" ht="52.8">
      <c r="A3034" s="3" t="s">
        <v>7492</v>
      </c>
      <c r="B3034" s="4">
        <v>80730489</v>
      </c>
      <c r="C3034" s="4" t="s">
        <v>7962</v>
      </c>
      <c r="D3034" s="4" t="s">
        <v>12</v>
      </c>
      <c r="E3034" s="4" t="s">
        <v>121</v>
      </c>
      <c r="F3034" s="4" t="s">
        <v>7963</v>
      </c>
      <c r="G3034" s="5">
        <v>41437</v>
      </c>
      <c r="H3034" s="4" t="s">
        <v>849</v>
      </c>
      <c r="I3034" s="4" t="s">
        <v>7964</v>
      </c>
      <c r="J3034" s="4" t="s">
        <v>16</v>
      </c>
      <c r="L3034">
        <v>8666</v>
      </c>
      <c r="M3034">
        <v>40680009</v>
      </c>
      <c r="N3034" t="s">
        <v>3623</v>
      </c>
      <c r="O3034" t="s">
        <v>37806</v>
      </c>
      <c r="P3034" t="s">
        <v>3625</v>
      </c>
    </row>
    <row r="3035" spans="1:16" ht="52.8">
      <c r="A3035" s="3" t="s">
        <v>7492</v>
      </c>
      <c r="B3035" s="4">
        <v>80730121</v>
      </c>
      <c r="C3035" s="4" t="s">
        <v>7965</v>
      </c>
      <c r="D3035" s="4" t="s">
        <v>12</v>
      </c>
      <c r="E3035" s="4" t="s">
        <v>13</v>
      </c>
      <c r="F3035" s="4" t="s">
        <v>20</v>
      </c>
      <c r="G3035" s="5">
        <v>1</v>
      </c>
      <c r="H3035" s="4" t="s">
        <v>7966</v>
      </c>
      <c r="I3035" s="4" t="s">
        <v>7967</v>
      </c>
      <c r="J3035" s="4" t="s">
        <v>16</v>
      </c>
      <c r="L3035">
        <v>8279</v>
      </c>
      <c r="M3035">
        <v>80540248</v>
      </c>
      <c r="N3035" t="s">
        <v>1057</v>
      </c>
      <c r="O3035" t="s">
        <v>37072</v>
      </c>
      <c r="P3035" t="s">
        <v>695</v>
      </c>
    </row>
    <row r="3036" spans="1:16" ht="52.8">
      <c r="A3036" s="3" t="s">
        <v>7492</v>
      </c>
      <c r="B3036" s="4">
        <v>80730029</v>
      </c>
      <c r="C3036" s="4" t="s">
        <v>7968</v>
      </c>
      <c r="D3036" s="4" t="s">
        <v>12</v>
      </c>
      <c r="E3036" s="4" t="s">
        <v>13</v>
      </c>
      <c r="F3036" s="4" t="s">
        <v>7969</v>
      </c>
      <c r="G3036" s="5">
        <v>40135</v>
      </c>
      <c r="H3036" s="4" t="s">
        <v>7526</v>
      </c>
      <c r="I3036" s="4" t="s">
        <v>7670</v>
      </c>
      <c r="J3036" s="4" t="s">
        <v>16</v>
      </c>
      <c r="L3036">
        <v>10835</v>
      </c>
      <c r="M3036">
        <v>40610010</v>
      </c>
      <c r="N3036" t="s">
        <v>9927</v>
      </c>
      <c r="O3036" t="s">
        <v>41897</v>
      </c>
      <c r="P3036" t="s">
        <v>9930</v>
      </c>
    </row>
    <row r="3037" spans="1:16" ht="39.6">
      <c r="A3037" s="3" t="s">
        <v>7492</v>
      </c>
      <c r="B3037" s="4">
        <v>80730566</v>
      </c>
      <c r="C3037" s="4" t="s">
        <v>7970</v>
      </c>
      <c r="D3037" s="4" t="s">
        <v>12</v>
      </c>
      <c r="E3037" s="4" t="s">
        <v>121</v>
      </c>
      <c r="F3037" s="4" t="s">
        <v>20</v>
      </c>
      <c r="G3037" s="5">
        <v>1</v>
      </c>
      <c r="H3037" s="4" t="s">
        <v>20</v>
      </c>
      <c r="I3037" s="4" t="s">
        <v>7971</v>
      </c>
      <c r="J3037" s="4" t="s">
        <v>34</v>
      </c>
      <c r="L3037">
        <v>11273</v>
      </c>
      <c r="M3037">
        <v>60650007</v>
      </c>
      <c r="N3037" t="s">
        <v>459</v>
      </c>
      <c r="O3037" t="s">
        <v>42705</v>
      </c>
      <c r="P3037" t="s">
        <v>459</v>
      </c>
    </row>
    <row r="3038" spans="1:16" ht="52.8">
      <c r="A3038" s="3" t="s">
        <v>7492</v>
      </c>
      <c r="B3038" s="4">
        <v>80730122</v>
      </c>
      <c r="C3038" s="4" t="s">
        <v>7972</v>
      </c>
      <c r="D3038" s="4" t="s">
        <v>12</v>
      </c>
      <c r="E3038" s="4" t="s">
        <v>30</v>
      </c>
      <c r="F3038" s="4" t="s">
        <v>20</v>
      </c>
      <c r="G3038" s="5">
        <v>1</v>
      </c>
      <c r="H3038" s="4" t="s">
        <v>7495</v>
      </c>
      <c r="I3038" s="4" t="s">
        <v>7496</v>
      </c>
      <c r="J3038" s="4" t="s">
        <v>16</v>
      </c>
      <c r="L3038">
        <v>7196</v>
      </c>
      <c r="M3038">
        <v>80720069</v>
      </c>
      <c r="N3038" t="s">
        <v>459</v>
      </c>
      <c r="O3038" t="s">
        <v>35008</v>
      </c>
      <c r="P3038" t="s">
        <v>461</v>
      </c>
    </row>
    <row r="3039" spans="1:16" ht="66">
      <c r="A3039" s="3" t="s">
        <v>7492</v>
      </c>
      <c r="B3039" s="4">
        <v>80730546</v>
      </c>
      <c r="C3039" s="4" t="s">
        <v>188</v>
      </c>
      <c r="D3039" s="4" t="s">
        <v>12</v>
      </c>
      <c r="E3039" s="4" t="s">
        <v>13</v>
      </c>
      <c r="F3039" s="4" t="s">
        <v>7973</v>
      </c>
      <c r="G3039" s="5">
        <v>44890</v>
      </c>
      <c r="H3039" s="4" t="s">
        <v>7974</v>
      </c>
      <c r="I3039" s="4" t="s">
        <v>7975</v>
      </c>
      <c r="J3039" s="4" t="s">
        <v>16</v>
      </c>
      <c r="L3039">
        <v>8576</v>
      </c>
      <c r="M3039">
        <v>50640003</v>
      </c>
      <c r="N3039" t="s">
        <v>459</v>
      </c>
      <c r="O3039" t="s">
        <v>37636</v>
      </c>
      <c r="P3039" t="s">
        <v>459</v>
      </c>
    </row>
    <row r="3040" spans="1:16" ht="79.2">
      <c r="A3040" s="3" t="s">
        <v>7492</v>
      </c>
      <c r="B3040" s="4">
        <v>80730466</v>
      </c>
      <c r="C3040" s="4" t="s">
        <v>7976</v>
      </c>
      <c r="D3040" s="4" t="s">
        <v>12</v>
      </c>
      <c r="E3040" s="4" t="s">
        <v>13</v>
      </c>
      <c r="F3040" s="4" t="s">
        <v>7977</v>
      </c>
      <c r="G3040" s="5">
        <v>40239</v>
      </c>
      <c r="H3040" s="4" t="s">
        <v>1705</v>
      </c>
      <c r="I3040" s="4" t="s">
        <v>7505</v>
      </c>
      <c r="J3040" s="4" t="s">
        <v>16</v>
      </c>
      <c r="L3040">
        <v>10887</v>
      </c>
      <c r="M3040">
        <v>70670006</v>
      </c>
      <c r="N3040" t="s">
        <v>10123</v>
      </c>
      <c r="O3040" t="s">
        <v>41997</v>
      </c>
      <c r="P3040" t="s">
        <v>10125</v>
      </c>
    </row>
    <row r="3041" spans="1:16" ht="39.6">
      <c r="A3041" s="3" t="s">
        <v>7492</v>
      </c>
      <c r="B3041" s="4">
        <v>80730462</v>
      </c>
      <c r="C3041" s="4" t="s">
        <v>5850</v>
      </c>
      <c r="D3041" s="4" t="s">
        <v>12</v>
      </c>
      <c r="E3041" s="4" t="s">
        <v>13</v>
      </c>
      <c r="F3041" s="4" t="s">
        <v>7978</v>
      </c>
      <c r="G3041" s="5">
        <v>40970</v>
      </c>
      <c r="H3041" s="4" t="s">
        <v>1705</v>
      </c>
      <c r="I3041" s="4" t="s">
        <v>7530</v>
      </c>
      <c r="J3041" s="4" t="s">
        <v>16</v>
      </c>
      <c r="L3041">
        <v>7937</v>
      </c>
      <c r="M3041">
        <v>60710047</v>
      </c>
      <c r="N3041" t="s">
        <v>1701</v>
      </c>
      <c r="O3041" t="s">
        <v>36416</v>
      </c>
      <c r="P3041" t="s">
        <v>1704</v>
      </c>
    </row>
    <row r="3042" spans="1:16" ht="52.8">
      <c r="A3042" s="3" t="s">
        <v>7492</v>
      </c>
      <c r="B3042" s="4">
        <v>80730069</v>
      </c>
      <c r="C3042" s="4" t="s">
        <v>7979</v>
      </c>
      <c r="D3042" s="4" t="s">
        <v>12</v>
      </c>
      <c r="E3042" s="4" t="s">
        <v>13</v>
      </c>
      <c r="F3042" s="4" t="s">
        <v>7980</v>
      </c>
      <c r="G3042" s="5">
        <v>43843</v>
      </c>
      <c r="H3042" s="4" t="s">
        <v>7744</v>
      </c>
      <c r="I3042" s="4" t="s">
        <v>7981</v>
      </c>
      <c r="J3042" s="4" t="s">
        <v>16</v>
      </c>
      <c r="L3042">
        <v>10213</v>
      </c>
      <c r="M3042">
        <v>80660058</v>
      </c>
      <c r="N3042" t="s">
        <v>6925</v>
      </c>
      <c r="O3042" t="s">
        <v>40722</v>
      </c>
      <c r="P3042" t="s">
        <v>6925</v>
      </c>
    </row>
    <row r="3043" spans="1:16" ht="39.6">
      <c r="A3043" s="3" t="s">
        <v>7492</v>
      </c>
      <c r="B3043" s="4">
        <v>80730755</v>
      </c>
      <c r="C3043" s="4" t="s">
        <v>7591</v>
      </c>
      <c r="D3043" s="4" t="s">
        <v>22</v>
      </c>
      <c r="E3043" s="4" t="s">
        <v>13</v>
      </c>
      <c r="F3043" s="4" t="s">
        <v>7982</v>
      </c>
      <c r="G3043" s="5">
        <v>41257</v>
      </c>
      <c r="H3043" s="4" t="s">
        <v>7591</v>
      </c>
      <c r="I3043" s="4" t="s">
        <v>7592</v>
      </c>
      <c r="J3043" s="4" t="s">
        <v>16</v>
      </c>
      <c r="L3043">
        <v>8012</v>
      </c>
      <c r="M3043">
        <v>70710018</v>
      </c>
      <c r="N3043" t="s">
        <v>1956</v>
      </c>
      <c r="O3043" t="s">
        <v>36561</v>
      </c>
      <c r="P3043" t="s">
        <v>1956</v>
      </c>
    </row>
    <row r="3044" spans="1:16" ht="52.8">
      <c r="A3044" s="3" t="s">
        <v>7492</v>
      </c>
      <c r="B3044" s="4">
        <v>80730597</v>
      </c>
      <c r="C3044" s="4" t="s">
        <v>4779</v>
      </c>
      <c r="D3044" s="4" t="s">
        <v>22</v>
      </c>
      <c r="E3044" s="4" t="s">
        <v>13</v>
      </c>
      <c r="F3044" s="4" t="s">
        <v>7983</v>
      </c>
      <c r="G3044" s="5">
        <v>45558</v>
      </c>
      <c r="H3044" s="4" t="s">
        <v>849</v>
      </c>
      <c r="I3044" s="4" t="s">
        <v>7638</v>
      </c>
      <c r="J3044" s="4" t="s">
        <v>16</v>
      </c>
      <c r="L3044">
        <v>10730</v>
      </c>
      <c r="M3044">
        <v>60700040</v>
      </c>
      <c r="N3044" t="s">
        <v>10739</v>
      </c>
      <c r="O3044" t="s">
        <v>41699</v>
      </c>
      <c r="P3044" t="s">
        <v>10739</v>
      </c>
    </row>
    <row r="3045" spans="1:16" ht="52.8">
      <c r="A3045" s="3" t="s">
        <v>7492</v>
      </c>
      <c r="B3045" s="4">
        <v>80730571</v>
      </c>
      <c r="C3045" s="4" t="s">
        <v>908</v>
      </c>
      <c r="D3045" s="4" t="s">
        <v>22</v>
      </c>
      <c r="E3045" s="4" t="s">
        <v>13</v>
      </c>
      <c r="F3045" s="4" t="s">
        <v>7984</v>
      </c>
      <c r="G3045" s="5">
        <v>44847</v>
      </c>
      <c r="H3045" s="4" t="s">
        <v>7526</v>
      </c>
      <c r="I3045" s="4" t="s">
        <v>7670</v>
      </c>
      <c r="J3045" s="4" t="s">
        <v>16</v>
      </c>
      <c r="L3045">
        <v>8605</v>
      </c>
      <c r="M3045">
        <v>50640041</v>
      </c>
      <c r="N3045" t="s">
        <v>3508</v>
      </c>
      <c r="O3045" t="s">
        <v>37692</v>
      </c>
      <c r="P3045" t="s">
        <v>3510</v>
      </c>
    </row>
    <row r="3046" spans="1:16" ht="39.6">
      <c r="A3046" s="3" t="s">
        <v>7492</v>
      </c>
      <c r="B3046" s="4">
        <v>80730818</v>
      </c>
      <c r="C3046" s="4" t="s">
        <v>7985</v>
      </c>
      <c r="D3046" s="4" t="s">
        <v>22</v>
      </c>
      <c r="E3046" s="4" t="s">
        <v>30</v>
      </c>
      <c r="F3046" s="4" t="s">
        <v>7986</v>
      </c>
      <c r="G3046" s="5">
        <v>41691</v>
      </c>
      <c r="H3046" s="4" t="s">
        <v>7987</v>
      </c>
      <c r="I3046" s="4" t="s">
        <v>7988</v>
      </c>
      <c r="J3046" s="4" t="s">
        <v>16</v>
      </c>
      <c r="L3046">
        <v>8519</v>
      </c>
      <c r="M3046">
        <v>80690018</v>
      </c>
      <c r="N3046" t="s">
        <v>1523</v>
      </c>
      <c r="O3046" t="s">
        <v>37523</v>
      </c>
      <c r="P3046" t="s">
        <v>1523</v>
      </c>
    </row>
    <row r="3047" spans="1:16" ht="39.6">
      <c r="A3047" s="3" t="s">
        <v>7492</v>
      </c>
      <c r="B3047" s="4">
        <v>80730634</v>
      </c>
      <c r="C3047" s="4" t="s">
        <v>7989</v>
      </c>
      <c r="D3047" s="4" t="s">
        <v>22</v>
      </c>
      <c r="E3047" s="4" t="s">
        <v>30</v>
      </c>
      <c r="F3047" s="4" t="s">
        <v>7990</v>
      </c>
      <c r="G3047" s="5">
        <v>44839</v>
      </c>
      <c r="H3047" s="4" t="s">
        <v>7987</v>
      </c>
      <c r="I3047" s="4" t="s">
        <v>7988</v>
      </c>
      <c r="J3047" s="4" t="s">
        <v>16</v>
      </c>
      <c r="L3047">
        <v>7752</v>
      </c>
      <c r="M3047">
        <v>40650034</v>
      </c>
      <c r="N3047" t="s">
        <v>1523</v>
      </c>
      <c r="O3047" t="s">
        <v>36063</v>
      </c>
      <c r="P3047" t="s">
        <v>1523</v>
      </c>
    </row>
    <row r="3048" spans="1:16" ht="52.8">
      <c r="A3048" s="3" t="s">
        <v>7492</v>
      </c>
      <c r="B3048" s="4">
        <v>80730635</v>
      </c>
      <c r="C3048" s="4" t="s">
        <v>7991</v>
      </c>
      <c r="D3048" s="4" t="s">
        <v>22</v>
      </c>
      <c r="E3048" s="4" t="s">
        <v>13</v>
      </c>
      <c r="F3048" s="4" t="s">
        <v>7992</v>
      </c>
      <c r="G3048" s="5">
        <v>44510</v>
      </c>
      <c r="H3048" s="4" t="s">
        <v>2492</v>
      </c>
      <c r="I3048" s="4" t="s">
        <v>7668</v>
      </c>
      <c r="J3048" s="4" t="s">
        <v>16</v>
      </c>
      <c r="L3048">
        <v>8452</v>
      </c>
      <c r="M3048">
        <v>80550025</v>
      </c>
      <c r="N3048" t="s">
        <v>11357</v>
      </c>
      <c r="O3048" t="s">
        <v>37393</v>
      </c>
      <c r="P3048" t="s">
        <v>11357</v>
      </c>
    </row>
    <row r="3049" spans="1:16" ht="52.8">
      <c r="A3049" s="3" t="s">
        <v>7492</v>
      </c>
      <c r="B3049" s="4">
        <v>80730732</v>
      </c>
      <c r="C3049" s="4" t="s">
        <v>7993</v>
      </c>
      <c r="D3049" s="4" t="s">
        <v>22</v>
      </c>
      <c r="E3049" s="4" t="s">
        <v>13</v>
      </c>
      <c r="F3049" s="4" t="s">
        <v>20</v>
      </c>
      <c r="G3049" s="5">
        <v>1</v>
      </c>
      <c r="H3049" s="4" t="s">
        <v>849</v>
      </c>
      <c r="I3049" s="4" t="s">
        <v>7994</v>
      </c>
      <c r="J3049" s="4" t="s">
        <v>16</v>
      </c>
      <c r="L3049">
        <v>8583</v>
      </c>
      <c r="M3049">
        <v>50640012</v>
      </c>
      <c r="N3049" t="s">
        <v>3428</v>
      </c>
      <c r="O3049" t="s">
        <v>37650</v>
      </c>
      <c r="P3049" t="s">
        <v>3430</v>
      </c>
    </row>
    <row r="3050" spans="1:16" ht="52.8">
      <c r="A3050" s="3" t="s">
        <v>7492</v>
      </c>
      <c r="B3050" s="4">
        <v>80730648</v>
      </c>
      <c r="C3050" s="4" t="s">
        <v>7995</v>
      </c>
      <c r="D3050" s="4" t="s">
        <v>22</v>
      </c>
      <c r="E3050" s="4" t="s">
        <v>13</v>
      </c>
      <c r="F3050" s="4" t="s">
        <v>20</v>
      </c>
      <c r="G3050" s="5">
        <v>1</v>
      </c>
      <c r="H3050" s="4" t="s">
        <v>7526</v>
      </c>
      <c r="I3050" s="4" t="s">
        <v>7996</v>
      </c>
      <c r="J3050" s="4" t="s">
        <v>34</v>
      </c>
      <c r="L3050">
        <v>8397</v>
      </c>
      <c r="M3050">
        <v>80580040</v>
      </c>
      <c r="N3050" t="s">
        <v>2903</v>
      </c>
      <c r="O3050" t="s">
        <v>37286</v>
      </c>
      <c r="P3050" t="s">
        <v>2905</v>
      </c>
    </row>
    <row r="3051" spans="1:16" ht="132">
      <c r="A3051" s="3" t="s">
        <v>7492</v>
      </c>
      <c r="B3051" s="4">
        <v>80730649</v>
      </c>
      <c r="C3051" s="4" t="s">
        <v>557</v>
      </c>
      <c r="D3051" s="4" t="s">
        <v>22</v>
      </c>
      <c r="E3051" s="4" t="s">
        <v>13</v>
      </c>
      <c r="F3051" s="4" t="s">
        <v>7997</v>
      </c>
      <c r="G3051" s="5">
        <v>45051</v>
      </c>
      <c r="H3051" s="4" t="s">
        <v>3696</v>
      </c>
      <c r="I3051" s="4" t="s">
        <v>7998</v>
      </c>
      <c r="J3051" s="4" t="s">
        <v>16</v>
      </c>
      <c r="L3051">
        <v>8740</v>
      </c>
      <c r="M3051">
        <v>80600023</v>
      </c>
      <c r="N3051" t="s">
        <v>3934</v>
      </c>
      <c r="O3051" t="s">
        <v>37943</v>
      </c>
      <c r="P3051" t="s">
        <v>3936</v>
      </c>
    </row>
    <row r="3052" spans="1:16" ht="66">
      <c r="A3052" s="3" t="s">
        <v>7492</v>
      </c>
      <c r="B3052" s="4">
        <v>80730729</v>
      </c>
      <c r="C3052" s="4" t="s">
        <v>7999</v>
      </c>
      <c r="D3052" s="4" t="s">
        <v>22</v>
      </c>
      <c r="E3052" s="4" t="s">
        <v>13</v>
      </c>
      <c r="F3052" s="4" t="s">
        <v>8000</v>
      </c>
      <c r="G3052" s="5">
        <v>44217</v>
      </c>
      <c r="H3052" s="4" t="s">
        <v>7495</v>
      </c>
      <c r="I3052" s="4" t="s">
        <v>7865</v>
      </c>
      <c r="J3052" s="4" t="s">
        <v>16</v>
      </c>
      <c r="L3052">
        <v>7186</v>
      </c>
      <c r="M3052">
        <v>80720059</v>
      </c>
      <c r="N3052" t="s">
        <v>474</v>
      </c>
      <c r="O3052" t="s">
        <v>34988</v>
      </c>
      <c r="P3052" t="s">
        <v>476</v>
      </c>
    </row>
    <row r="3053" spans="1:16" ht="52.8">
      <c r="A3053" s="3" t="s">
        <v>7492</v>
      </c>
      <c r="B3053" s="4">
        <v>80730745</v>
      </c>
      <c r="C3053" s="4" t="s">
        <v>8001</v>
      </c>
      <c r="D3053" s="4" t="s">
        <v>22</v>
      </c>
      <c r="E3053" s="4" t="s">
        <v>121</v>
      </c>
      <c r="F3053" s="4" t="s">
        <v>8002</v>
      </c>
      <c r="G3053" s="5">
        <v>32651</v>
      </c>
      <c r="H3053" s="4" t="s">
        <v>1705</v>
      </c>
      <c r="I3053" s="4" t="s">
        <v>8003</v>
      </c>
      <c r="J3053" s="4" t="s">
        <v>16</v>
      </c>
      <c r="L3053">
        <v>7255</v>
      </c>
      <c r="M3053">
        <v>80720151</v>
      </c>
      <c r="N3053" t="s">
        <v>383</v>
      </c>
      <c r="O3053" t="s">
        <v>35126</v>
      </c>
      <c r="P3053" t="s">
        <v>385</v>
      </c>
    </row>
    <row r="3054" spans="1:16" ht="39.6">
      <c r="A3054" s="3" t="s">
        <v>7492</v>
      </c>
      <c r="B3054" s="4">
        <v>80730817</v>
      </c>
      <c r="C3054" s="4" t="s">
        <v>8004</v>
      </c>
      <c r="D3054" s="4" t="s">
        <v>22</v>
      </c>
      <c r="E3054" s="4" t="s">
        <v>30</v>
      </c>
      <c r="F3054" s="4" t="s">
        <v>8005</v>
      </c>
      <c r="G3054" s="5">
        <v>41691</v>
      </c>
      <c r="H3054" s="4" t="s">
        <v>7987</v>
      </c>
      <c r="I3054" s="4" t="s">
        <v>7988</v>
      </c>
      <c r="J3054" s="4" t="s">
        <v>16</v>
      </c>
      <c r="L3054">
        <v>10556</v>
      </c>
      <c r="M3054">
        <v>70700038</v>
      </c>
      <c r="N3054" t="s">
        <v>9614</v>
      </c>
      <c r="O3054" t="s">
        <v>41367</v>
      </c>
      <c r="P3054" t="s">
        <v>9616</v>
      </c>
    </row>
    <row r="3055" spans="1:16" ht="52.8">
      <c r="A3055" s="3" t="s">
        <v>7492</v>
      </c>
      <c r="B3055" s="4">
        <v>80730733</v>
      </c>
      <c r="C3055" s="4" t="s">
        <v>8006</v>
      </c>
      <c r="D3055" s="4" t="s">
        <v>22</v>
      </c>
      <c r="E3055" s="4" t="s">
        <v>13</v>
      </c>
      <c r="F3055" s="4" t="s">
        <v>8007</v>
      </c>
      <c r="G3055" s="5">
        <v>41302</v>
      </c>
      <c r="H3055" s="4" t="s">
        <v>7556</v>
      </c>
      <c r="I3055" s="4" t="s">
        <v>7570</v>
      </c>
      <c r="J3055" s="4" t="s">
        <v>16</v>
      </c>
      <c r="L3055">
        <v>9980</v>
      </c>
      <c r="M3055">
        <v>40640016</v>
      </c>
      <c r="N3055" t="s">
        <v>6360</v>
      </c>
      <c r="O3055" t="s">
        <v>40307</v>
      </c>
      <c r="P3055" t="s">
        <v>6362</v>
      </c>
    </row>
    <row r="3056" spans="1:16" ht="39.6">
      <c r="A3056" s="3" t="s">
        <v>7492</v>
      </c>
      <c r="B3056" s="4">
        <v>80730661</v>
      </c>
      <c r="C3056" s="4" t="s">
        <v>8008</v>
      </c>
      <c r="D3056" s="4" t="s">
        <v>22</v>
      </c>
      <c r="E3056" s="4" t="s">
        <v>13</v>
      </c>
      <c r="F3056" s="4" t="s">
        <v>8009</v>
      </c>
      <c r="G3056" s="5">
        <v>40707</v>
      </c>
      <c r="H3056" s="4" t="s">
        <v>1705</v>
      </c>
      <c r="I3056" s="4" t="s">
        <v>8010</v>
      </c>
      <c r="J3056" s="4" t="s">
        <v>16</v>
      </c>
      <c r="L3056">
        <v>8433</v>
      </c>
      <c r="M3056">
        <v>80550004</v>
      </c>
      <c r="N3056" t="s">
        <v>11404</v>
      </c>
      <c r="O3056" t="s">
        <v>37356</v>
      </c>
      <c r="P3056" t="s">
        <v>11404</v>
      </c>
    </row>
    <row r="3057" spans="1:16" ht="52.8">
      <c r="A3057" s="3" t="s">
        <v>7492</v>
      </c>
      <c r="B3057" s="4">
        <v>80730604</v>
      </c>
      <c r="C3057" s="4" t="s">
        <v>8011</v>
      </c>
      <c r="D3057" s="4" t="s">
        <v>22</v>
      </c>
      <c r="E3057" s="4" t="s">
        <v>30</v>
      </c>
      <c r="F3057" s="4" t="s">
        <v>8012</v>
      </c>
      <c r="G3057" s="5">
        <v>41171</v>
      </c>
      <c r="H3057" s="4" t="s">
        <v>3696</v>
      </c>
      <c r="I3057" s="4" t="s">
        <v>7537</v>
      </c>
      <c r="J3057" s="4" t="s">
        <v>16</v>
      </c>
      <c r="L3057">
        <v>10613</v>
      </c>
      <c r="M3057">
        <v>80700032</v>
      </c>
      <c r="N3057" t="s">
        <v>10525</v>
      </c>
      <c r="O3057" t="s">
        <v>41475</v>
      </c>
      <c r="P3057" t="s">
        <v>10525</v>
      </c>
    </row>
    <row r="3058" spans="1:16" ht="52.8">
      <c r="A3058" s="3" t="s">
        <v>7492</v>
      </c>
      <c r="B3058" s="4">
        <v>80730693</v>
      </c>
      <c r="C3058" s="4" t="s">
        <v>8013</v>
      </c>
      <c r="D3058" s="4" t="s">
        <v>22</v>
      </c>
      <c r="E3058" s="4" t="s">
        <v>13</v>
      </c>
      <c r="F3058" s="4" t="s">
        <v>8014</v>
      </c>
      <c r="G3058" s="5">
        <v>45293</v>
      </c>
      <c r="H3058" s="4" t="s">
        <v>849</v>
      </c>
      <c r="I3058" s="4" t="s">
        <v>8015</v>
      </c>
      <c r="J3058" s="4" t="s">
        <v>16</v>
      </c>
      <c r="L3058">
        <v>10639</v>
      </c>
      <c r="M3058">
        <v>80700062</v>
      </c>
      <c r="N3058" t="s">
        <v>10626</v>
      </c>
      <c r="O3058" t="s">
        <v>41526</v>
      </c>
      <c r="P3058" t="s">
        <v>10626</v>
      </c>
    </row>
    <row r="3059" spans="1:16" ht="52.8">
      <c r="A3059" s="3" t="s">
        <v>7492</v>
      </c>
      <c r="B3059" s="4">
        <v>80730598</v>
      </c>
      <c r="C3059" s="4" t="s">
        <v>8016</v>
      </c>
      <c r="D3059" s="4" t="s">
        <v>22</v>
      </c>
      <c r="E3059" s="4" t="s">
        <v>13</v>
      </c>
      <c r="F3059" s="4" t="s">
        <v>8017</v>
      </c>
      <c r="G3059" s="5">
        <v>45453</v>
      </c>
      <c r="H3059" s="4" t="s">
        <v>7556</v>
      </c>
      <c r="I3059" s="4" t="s">
        <v>7570</v>
      </c>
      <c r="J3059" s="4" t="s">
        <v>16</v>
      </c>
      <c r="L3059">
        <v>9350</v>
      </c>
      <c r="M3059">
        <v>70620017</v>
      </c>
      <c r="N3059" t="s">
        <v>7368</v>
      </c>
      <c r="O3059" t="s">
        <v>39107</v>
      </c>
      <c r="P3059" t="s">
        <v>7368</v>
      </c>
    </row>
    <row r="3060" spans="1:16" ht="39.6">
      <c r="A3060" s="3" t="s">
        <v>7492</v>
      </c>
      <c r="B3060" s="4">
        <v>80730588</v>
      </c>
      <c r="C3060" s="4" t="s">
        <v>8018</v>
      </c>
      <c r="D3060" s="4" t="s">
        <v>22</v>
      </c>
      <c r="E3060" s="4" t="s">
        <v>13</v>
      </c>
      <c r="F3060" s="4" t="s">
        <v>8019</v>
      </c>
      <c r="G3060" s="5">
        <v>40935</v>
      </c>
      <c r="H3060" s="4" t="s">
        <v>1705</v>
      </c>
      <c r="I3060" s="4" t="s">
        <v>7530</v>
      </c>
      <c r="J3060" s="4" t="s">
        <v>16</v>
      </c>
      <c r="L3060">
        <v>11230</v>
      </c>
      <c r="M3060">
        <v>60660049</v>
      </c>
      <c r="N3060" t="s">
        <v>12154</v>
      </c>
      <c r="O3060" t="s">
        <v>42639</v>
      </c>
      <c r="P3060" t="s">
        <v>12157</v>
      </c>
    </row>
    <row r="3061" spans="1:16" ht="52.8">
      <c r="A3061" s="3" t="s">
        <v>7492</v>
      </c>
      <c r="B3061" s="4">
        <v>80730684</v>
      </c>
      <c r="C3061" s="4" t="s">
        <v>5764</v>
      </c>
      <c r="D3061" s="4" t="s">
        <v>22</v>
      </c>
      <c r="E3061" s="4" t="s">
        <v>13</v>
      </c>
      <c r="F3061" s="4" t="s">
        <v>20</v>
      </c>
      <c r="G3061" s="5">
        <v>1</v>
      </c>
      <c r="H3061" s="4" t="s">
        <v>849</v>
      </c>
      <c r="I3061" s="4" t="s">
        <v>8020</v>
      </c>
      <c r="J3061" s="4" t="s">
        <v>16</v>
      </c>
      <c r="L3061">
        <v>7415</v>
      </c>
      <c r="M3061">
        <v>70720031</v>
      </c>
      <c r="N3061" t="s">
        <v>774</v>
      </c>
      <c r="O3061" t="s">
        <v>35433</v>
      </c>
      <c r="P3061" t="s">
        <v>776</v>
      </c>
    </row>
    <row r="3062" spans="1:16" ht="39.6">
      <c r="A3062" s="3" t="s">
        <v>7492</v>
      </c>
      <c r="B3062" s="4">
        <v>80730599</v>
      </c>
      <c r="C3062" s="4" t="s">
        <v>8021</v>
      </c>
      <c r="D3062" s="4" t="s">
        <v>22</v>
      </c>
      <c r="E3062" s="4" t="s">
        <v>13</v>
      </c>
      <c r="F3062" s="4" t="s">
        <v>8022</v>
      </c>
      <c r="G3062" s="5">
        <v>43411</v>
      </c>
      <c r="H3062" s="4" t="s">
        <v>7827</v>
      </c>
      <c r="I3062" s="4" t="s">
        <v>7828</v>
      </c>
      <c r="J3062" s="4" t="s">
        <v>16</v>
      </c>
      <c r="L3062">
        <v>8298</v>
      </c>
      <c r="M3062">
        <v>80540273</v>
      </c>
      <c r="N3062" t="s">
        <v>2179</v>
      </c>
      <c r="O3062" t="s">
        <v>37103</v>
      </c>
      <c r="P3062" t="s">
        <v>2182</v>
      </c>
    </row>
    <row r="3063" spans="1:16" ht="66">
      <c r="A3063" s="3" t="s">
        <v>7492</v>
      </c>
      <c r="B3063" s="4">
        <v>80730728</v>
      </c>
      <c r="C3063" s="4" t="s">
        <v>8023</v>
      </c>
      <c r="D3063" s="4" t="s">
        <v>22</v>
      </c>
      <c r="E3063" s="4" t="s">
        <v>13</v>
      </c>
      <c r="F3063" s="4" t="s">
        <v>8024</v>
      </c>
      <c r="G3063" s="5">
        <v>45083</v>
      </c>
      <c r="H3063" s="4" t="s">
        <v>7495</v>
      </c>
      <c r="I3063" s="4" t="s">
        <v>7865</v>
      </c>
      <c r="J3063" s="4" t="s">
        <v>16</v>
      </c>
      <c r="L3063">
        <v>7785</v>
      </c>
      <c r="M3063">
        <v>70630027</v>
      </c>
      <c r="N3063" t="s">
        <v>6747</v>
      </c>
      <c r="O3063" t="s">
        <v>36127</v>
      </c>
      <c r="P3063" t="s">
        <v>6747</v>
      </c>
    </row>
    <row r="3064" spans="1:16" ht="66">
      <c r="A3064" s="3" t="s">
        <v>7492</v>
      </c>
      <c r="B3064" s="4">
        <v>80730640</v>
      </c>
      <c r="C3064" s="4" t="s">
        <v>8025</v>
      </c>
      <c r="D3064" s="4" t="s">
        <v>22</v>
      </c>
      <c r="E3064" s="4" t="s">
        <v>30</v>
      </c>
      <c r="F3064" s="4" t="s">
        <v>8026</v>
      </c>
      <c r="G3064" s="5">
        <v>43819</v>
      </c>
      <c r="H3064" s="4" t="s">
        <v>5187</v>
      </c>
      <c r="I3064" s="4" t="s">
        <v>8027</v>
      </c>
      <c r="J3064" s="4" t="s">
        <v>16</v>
      </c>
      <c r="L3064">
        <v>7108</v>
      </c>
      <c r="M3064">
        <v>70680084</v>
      </c>
      <c r="N3064" t="s">
        <v>85</v>
      </c>
      <c r="O3064" t="s">
        <v>34836</v>
      </c>
      <c r="P3064" t="s">
        <v>87</v>
      </c>
    </row>
    <row r="3065" spans="1:16" ht="52.8">
      <c r="A3065" s="3" t="s">
        <v>7492</v>
      </c>
      <c r="B3065" s="4">
        <v>80730638</v>
      </c>
      <c r="C3065" s="4" t="s">
        <v>8028</v>
      </c>
      <c r="D3065" s="4" t="s">
        <v>22</v>
      </c>
      <c r="E3065" s="4" t="s">
        <v>13</v>
      </c>
      <c r="F3065" s="4" t="s">
        <v>20</v>
      </c>
      <c r="G3065" s="5">
        <v>1</v>
      </c>
      <c r="H3065" s="4" t="s">
        <v>8029</v>
      </c>
      <c r="I3065" s="4" t="s">
        <v>8030</v>
      </c>
      <c r="J3065" s="4" t="s">
        <v>16</v>
      </c>
      <c r="L3065">
        <v>8485</v>
      </c>
      <c r="M3065">
        <v>80630027</v>
      </c>
      <c r="N3065" t="s">
        <v>3024</v>
      </c>
      <c r="O3065" t="s">
        <v>37459</v>
      </c>
      <c r="P3065" t="s">
        <v>3026</v>
      </c>
    </row>
    <row r="3066" spans="1:16" ht="66">
      <c r="A3066" s="3" t="s">
        <v>7492</v>
      </c>
      <c r="B3066" s="4">
        <v>80730671</v>
      </c>
      <c r="C3066" s="4" t="s">
        <v>8031</v>
      </c>
      <c r="D3066" s="4" t="s">
        <v>22</v>
      </c>
      <c r="E3066" s="4" t="s">
        <v>13</v>
      </c>
      <c r="F3066" s="4" t="s">
        <v>8032</v>
      </c>
      <c r="G3066" s="5">
        <v>45558</v>
      </c>
      <c r="H3066" s="4" t="s">
        <v>7633</v>
      </c>
      <c r="I3066" s="4" t="s">
        <v>7634</v>
      </c>
      <c r="J3066" s="4" t="s">
        <v>16</v>
      </c>
      <c r="L3066">
        <v>10704</v>
      </c>
      <c r="M3066">
        <v>60700012</v>
      </c>
      <c r="N3066" t="s">
        <v>10673</v>
      </c>
      <c r="O3066" t="s">
        <v>41650</v>
      </c>
      <c r="P3066" t="s">
        <v>10673</v>
      </c>
    </row>
    <row r="3067" spans="1:16" ht="39.6">
      <c r="A3067" s="3" t="s">
        <v>8033</v>
      </c>
      <c r="B3067" s="4">
        <v>80730395</v>
      </c>
      <c r="C3067" s="4" t="s">
        <v>8034</v>
      </c>
      <c r="D3067" s="4" t="s">
        <v>12</v>
      </c>
      <c r="E3067" s="4" t="s">
        <v>30</v>
      </c>
      <c r="F3067" s="4" t="s">
        <v>8035</v>
      </c>
      <c r="G3067" s="5">
        <v>41656</v>
      </c>
      <c r="H3067" s="4" t="s">
        <v>24</v>
      </c>
      <c r="I3067" s="4" t="s">
        <v>8036</v>
      </c>
      <c r="J3067" s="4" t="s">
        <v>16</v>
      </c>
      <c r="L3067">
        <v>10529</v>
      </c>
      <c r="M3067">
        <v>70700007</v>
      </c>
      <c r="N3067" t="s">
        <v>9512</v>
      </c>
      <c r="O3067" t="s">
        <v>41318</v>
      </c>
      <c r="P3067" t="s">
        <v>9645</v>
      </c>
    </row>
    <row r="3068" spans="1:16" ht="39.6">
      <c r="A3068" s="3" t="s">
        <v>8033</v>
      </c>
      <c r="B3068" s="4">
        <v>80730507</v>
      </c>
      <c r="C3068" s="4" t="s">
        <v>8037</v>
      </c>
      <c r="D3068" s="4" t="s">
        <v>12</v>
      </c>
      <c r="E3068" s="4" t="s">
        <v>121</v>
      </c>
      <c r="F3068" s="4" t="s">
        <v>8038</v>
      </c>
      <c r="G3068" s="5">
        <v>39437</v>
      </c>
      <c r="H3068" s="4" t="s">
        <v>20</v>
      </c>
      <c r="I3068" s="4" t="s">
        <v>8039</v>
      </c>
      <c r="J3068" s="4" t="s">
        <v>34</v>
      </c>
      <c r="L3068">
        <v>10582</v>
      </c>
      <c r="M3068">
        <v>70700065</v>
      </c>
      <c r="N3068" t="s">
        <v>9533</v>
      </c>
      <c r="O3068" t="s">
        <v>41415</v>
      </c>
      <c r="P3068" t="s">
        <v>9533</v>
      </c>
    </row>
    <row r="3069" spans="1:16" ht="145.19999999999999">
      <c r="A3069" s="3" t="s">
        <v>8033</v>
      </c>
      <c r="B3069" s="4">
        <v>80730172</v>
      </c>
      <c r="C3069" s="4" t="s">
        <v>1308</v>
      </c>
      <c r="D3069" s="4" t="s">
        <v>12</v>
      </c>
      <c r="E3069" s="4" t="s">
        <v>13</v>
      </c>
      <c r="F3069" s="4" t="s">
        <v>8040</v>
      </c>
      <c r="G3069" s="5">
        <v>45618</v>
      </c>
      <c r="H3069" s="4" t="s">
        <v>3712</v>
      </c>
      <c r="I3069" s="4" t="s">
        <v>8041</v>
      </c>
      <c r="J3069" s="4" t="s">
        <v>16</v>
      </c>
      <c r="L3069">
        <v>8223</v>
      </c>
      <c r="M3069">
        <v>80540153</v>
      </c>
      <c r="N3069" t="s">
        <v>2349</v>
      </c>
      <c r="O3069" t="s">
        <v>36965</v>
      </c>
      <c r="P3069" t="s">
        <v>2351</v>
      </c>
    </row>
    <row r="3070" spans="1:16" ht="52.8">
      <c r="A3070" s="3" t="s">
        <v>8033</v>
      </c>
      <c r="B3070" s="4">
        <v>80730787</v>
      </c>
      <c r="C3070" s="4" t="s">
        <v>8042</v>
      </c>
      <c r="D3070" s="4" t="s">
        <v>12</v>
      </c>
      <c r="E3070" s="4" t="s">
        <v>121</v>
      </c>
      <c r="F3070" s="4" t="s">
        <v>8043</v>
      </c>
      <c r="G3070" s="5">
        <v>40577</v>
      </c>
      <c r="H3070" s="4" t="s">
        <v>8044</v>
      </c>
      <c r="I3070" s="4" t="s">
        <v>8045</v>
      </c>
      <c r="J3070" s="4" t="s">
        <v>16</v>
      </c>
      <c r="L3070">
        <v>7614</v>
      </c>
      <c r="M3070">
        <v>60610015</v>
      </c>
      <c r="N3070" t="s">
        <v>1242</v>
      </c>
      <c r="O3070" t="s">
        <v>35789</v>
      </c>
      <c r="P3070" t="s">
        <v>1241</v>
      </c>
    </row>
    <row r="3071" spans="1:16" ht="52.8">
      <c r="A3071" s="3" t="s">
        <v>8033</v>
      </c>
      <c r="B3071" s="4">
        <v>80730086</v>
      </c>
      <c r="C3071" s="4" t="s">
        <v>8046</v>
      </c>
      <c r="D3071" s="4" t="s">
        <v>12</v>
      </c>
      <c r="E3071" s="4" t="s">
        <v>13</v>
      </c>
      <c r="F3071" s="4" t="s">
        <v>8047</v>
      </c>
      <c r="G3071" s="5">
        <v>39108</v>
      </c>
      <c r="H3071" s="4" t="s">
        <v>8048</v>
      </c>
      <c r="I3071" s="4" t="s">
        <v>8049</v>
      </c>
      <c r="J3071" s="4" t="s">
        <v>16</v>
      </c>
      <c r="L3071">
        <v>10607</v>
      </c>
      <c r="M3071">
        <v>80700026</v>
      </c>
      <c r="N3071" t="s">
        <v>10497</v>
      </c>
      <c r="O3071" t="s">
        <v>41463</v>
      </c>
      <c r="P3071" t="s">
        <v>10499</v>
      </c>
    </row>
    <row r="3072" spans="1:16" ht="52.8">
      <c r="A3072" s="3" t="s">
        <v>8033</v>
      </c>
      <c r="B3072" s="4">
        <v>80730480</v>
      </c>
      <c r="C3072" s="4" t="s">
        <v>8050</v>
      </c>
      <c r="D3072" s="4" t="s">
        <v>12</v>
      </c>
      <c r="E3072" s="4" t="s">
        <v>121</v>
      </c>
      <c r="F3072" s="4" t="s">
        <v>8051</v>
      </c>
      <c r="G3072" s="5">
        <v>45303</v>
      </c>
      <c r="H3072" s="4" t="s">
        <v>855</v>
      </c>
      <c r="I3072" s="4" t="s">
        <v>8052</v>
      </c>
      <c r="J3072" s="4" t="s">
        <v>16</v>
      </c>
      <c r="L3072">
        <v>8756</v>
      </c>
      <c r="M3072">
        <v>80600041</v>
      </c>
      <c r="N3072" t="s">
        <v>3922</v>
      </c>
      <c r="O3072" t="s">
        <v>37971</v>
      </c>
      <c r="P3072" t="s">
        <v>3924</v>
      </c>
    </row>
    <row r="3073" spans="1:16" ht="52.8">
      <c r="A3073" s="3" t="s">
        <v>8033</v>
      </c>
      <c r="B3073" s="4">
        <v>80730353</v>
      </c>
      <c r="C3073" s="4" t="s">
        <v>8053</v>
      </c>
      <c r="D3073" s="4" t="s">
        <v>12</v>
      </c>
      <c r="E3073" s="4" t="s">
        <v>121</v>
      </c>
      <c r="F3073" s="4" t="s">
        <v>8054</v>
      </c>
      <c r="G3073" s="5">
        <v>45642</v>
      </c>
      <c r="H3073" s="4" t="s">
        <v>8055</v>
      </c>
      <c r="I3073" s="4" t="s">
        <v>8056</v>
      </c>
      <c r="J3073" s="4" t="s">
        <v>16</v>
      </c>
      <c r="L3073">
        <v>10677</v>
      </c>
      <c r="M3073">
        <v>80700104</v>
      </c>
      <c r="N3073" t="s">
        <v>10404</v>
      </c>
      <c r="O3073" t="s">
        <v>41597</v>
      </c>
      <c r="P3073" t="s">
        <v>10406</v>
      </c>
    </row>
    <row r="3074" spans="1:16" ht="66">
      <c r="A3074" s="3" t="s">
        <v>8033</v>
      </c>
      <c r="B3074" s="4">
        <v>80730453</v>
      </c>
      <c r="C3074" s="4" t="s">
        <v>477</v>
      </c>
      <c r="D3074" s="4" t="s">
        <v>12</v>
      </c>
      <c r="E3074" s="4" t="s">
        <v>13</v>
      </c>
      <c r="F3074" s="4" t="s">
        <v>8057</v>
      </c>
      <c r="G3074" s="5">
        <v>45618</v>
      </c>
      <c r="H3074" s="4" t="s">
        <v>24</v>
      </c>
      <c r="I3074" s="4" t="s">
        <v>8058</v>
      </c>
      <c r="J3074" s="4" t="s">
        <v>16</v>
      </c>
      <c r="L3074">
        <v>7239</v>
      </c>
      <c r="M3074">
        <v>80720124</v>
      </c>
      <c r="N3074" t="s">
        <v>6208</v>
      </c>
      <c r="O3074" t="s">
        <v>35094</v>
      </c>
      <c r="P3074" t="s">
        <v>6208</v>
      </c>
    </row>
    <row r="3075" spans="1:16" ht="66">
      <c r="A3075" s="3" t="s">
        <v>8033</v>
      </c>
      <c r="B3075" s="4">
        <v>80730359</v>
      </c>
      <c r="C3075" s="4" t="s">
        <v>8059</v>
      </c>
      <c r="D3075" s="4" t="s">
        <v>12</v>
      </c>
      <c r="E3075" s="4" t="s">
        <v>121</v>
      </c>
      <c r="F3075" s="4" t="s">
        <v>8060</v>
      </c>
      <c r="G3075" s="5">
        <v>38827</v>
      </c>
      <c r="H3075" s="4" t="s">
        <v>1633</v>
      </c>
      <c r="I3075" s="4" t="s">
        <v>8061</v>
      </c>
      <c r="J3075" s="4" t="s">
        <v>16</v>
      </c>
      <c r="L3075">
        <v>10197</v>
      </c>
      <c r="M3075">
        <v>80660040</v>
      </c>
      <c r="N3075" t="s">
        <v>12425</v>
      </c>
      <c r="O3075" t="s">
        <v>40692</v>
      </c>
      <c r="P3075" t="s">
        <v>12425</v>
      </c>
    </row>
    <row r="3076" spans="1:16" ht="79.2">
      <c r="A3076" s="3" t="s">
        <v>8033</v>
      </c>
      <c r="B3076" s="4">
        <v>80730456</v>
      </c>
      <c r="C3076" s="4" t="s">
        <v>8062</v>
      </c>
      <c r="D3076" s="4" t="s">
        <v>12</v>
      </c>
      <c r="E3076" s="4" t="s">
        <v>13</v>
      </c>
      <c r="F3076" s="4" t="s">
        <v>8063</v>
      </c>
      <c r="G3076" s="5">
        <v>45618</v>
      </c>
      <c r="H3076" s="4" t="s">
        <v>964</v>
      </c>
      <c r="I3076" s="4" t="s">
        <v>8064</v>
      </c>
      <c r="J3076" s="4" t="s">
        <v>16</v>
      </c>
      <c r="L3076">
        <v>10010</v>
      </c>
      <c r="M3076">
        <v>80640011</v>
      </c>
      <c r="N3076" t="s">
        <v>6409</v>
      </c>
      <c r="O3076" t="s">
        <v>40359</v>
      </c>
      <c r="P3076" t="s">
        <v>6411</v>
      </c>
    </row>
    <row r="3077" spans="1:16" ht="39.6">
      <c r="A3077" s="3" t="s">
        <v>8033</v>
      </c>
      <c r="B3077" s="4">
        <v>80730899</v>
      </c>
      <c r="C3077" s="4" t="s">
        <v>8065</v>
      </c>
      <c r="D3077" s="4" t="s">
        <v>12</v>
      </c>
      <c r="E3077" s="4" t="s">
        <v>121</v>
      </c>
      <c r="F3077" s="4" t="s">
        <v>8066</v>
      </c>
      <c r="G3077" s="5">
        <v>43903</v>
      </c>
      <c r="H3077" s="4" t="s">
        <v>8067</v>
      </c>
      <c r="I3077" s="4" t="s">
        <v>8068</v>
      </c>
      <c r="J3077" s="4" t="s">
        <v>16</v>
      </c>
      <c r="L3077">
        <v>7585</v>
      </c>
      <c r="M3077">
        <v>70690023</v>
      </c>
      <c r="N3077" t="s">
        <v>1180</v>
      </c>
      <c r="O3077" t="s">
        <v>35733</v>
      </c>
      <c r="P3077" t="s">
        <v>1180</v>
      </c>
    </row>
    <row r="3078" spans="1:16" ht="52.8">
      <c r="A3078" s="3" t="s">
        <v>8033</v>
      </c>
      <c r="B3078" s="4">
        <v>80730942</v>
      </c>
      <c r="C3078" s="4" t="s">
        <v>8069</v>
      </c>
      <c r="D3078" s="4" t="s">
        <v>12</v>
      </c>
      <c r="E3078" s="4" t="s">
        <v>13</v>
      </c>
      <c r="F3078" s="4" t="s">
        <v>8070</v>
      </c>
      <c r="G3078" s="5">
        <v>45293</v>
      </c>
      <c r="H3078" s="4" t="s">
        <v>8055</v>
      </c>
      <c r="I3078" s="4" t="s">
        <v>8071</v>
      </c>
      <c r="J3078" s="4" t="s">
        <v>16</v>
      </c>
      <c r="L3078">
        <v>10381</v>
      </c>
      <c r="M3078">
        <v>40630023</v>
      </c>
      <c r="N3078" t="s">
        <v>7313</v>
      </c>
      <c r="O3078" t="s">
        <v>41037</v>
      </c>
      <c r="P3078" t="s">
        <v>7315</v>
      </c>
    </row>
    <row r="3079" spans="1:16" ht="66">
      <c r="A3079" s="3" t="s">
        <v>8033</v>
      </c>
      <c r="B3079" s="4">
        <v>80730091</v>
      </c>
      <c r="C3079" s="4" t="s">
        <v>8072</v>
      </c>
      <c r="D3079" s="4" t="s">
        <v>12</v>
      </c>
      <c r="E3079" s="4" t="s">
        <v>13</v>
      </c>
      <c r="F3079" s="4" t="s">
        <v>8073</v>
      </c>
      <c r="G3079" s="5">
        <v>43698</v>
      </c>
      <c r="H3079" s="4" t="s">
        <v>8048</v>
      </c>
      <c r="I3079" s="4" t="s">
        <v>8074</v>
      </c>
      <c r="J3079" s="4" t="s">
        <v>16</v>
      </c>
      <c r="L3079">
        <v>10710</v>
      </c>
      <c r="M3079">
        <v>60700018</v>
      </c>
      <c r="N3079" t="s">
        <v>10752</v>
      </c>
      <c r="O3079" t="s">
        <v>41662</v>
      </c>
      <c r="P3079" t="s">
        <v>10753</v>
      </c>
    </row>
    <row r="3080" spans="1:16" ht="39.6">
      <c r="A3080" s="3" t="s">
        <v>8033</v>
      </c>
      <c r="B3080" s="4">
        <v>80730949</v>
      </c>
      <c r="C3080" s="4" t="s">
        <v>8075</v>
      </c>
      <c r="D3080" s="4" t="s">
        <v>12</v>
      </c>
      <c r="E3080" s="4" t="s">
        <v>121</v>
      </c>
      <c r="F3080" s="4" t="s">
        <v>8076</v>
      </c>
      <c r="G3080" s="5">
        <v>45540</v>
      </c>
      <c r="H3080" s="4" t="s">
        <v>1754</v>
      </c>
      <c r="I3080" s="4" t="s">
        <v>8077</v>
      </c>
      <c r="J3080" s="4" t="s">
        <v>16</v>
      </c>
      <c r="L3080">
        <v>11135</v>
      </c>
      <c r="M3080">
        <v>80680029</v>
      </c>
      <c r="N3080" t="s">
        <v>11835</v>
      </c>
      <c r="O3080" t="s">
        <v>42467</v>
      </c>
      <c r="P3080" t="s">
        <v>11835</v>
      </c>
    </row>
    <row r="3081" spans="1:16" ht="66">
      <c r="A3081" s="3" t="s">
        <v>8033</v>
      </c>
      <c r="B3081" s="4">
        <v>80730831</v>
      </c>
      <c r="C3081" s="4" t="s">
        <v>8078</v>
      </c>
      <c r="D3081" s="4" t="s">
        <v>12</v>
      </c>
      <c r="E3081" s="4" t="s">
        <v>121</v>
      </c>
      <c r="F3081" s="4" t="s">
        <v>8079</v>
      </c>
      <c r="G3081" s="5">
        <v>45208</v>
      </c>
      <c r="H3081" s="4" t="s">
        <v>855</v>
      </c>
      <c r="I3081" s="4" t="s">
        <v>8080</v>
      </c>
      <c r="J3081" s="4" t="s">
        <v>16</v>
      </c>
      <c r="L3081">
        <v>10745</v>
      </c>
      <c r="M3081">
        <v>60700055</v>
      </c>
      <c r="N3081" t="s">
        <v>10776</v>
      </c>
      <c r="O3081" t="s">
        <v>41727</v>
      </c>
      <c r="P3081" t="s">
        <v>10778</v>
      </c>
    </row>
    <row r="3082" spans="1:16" ht="26.4">
      <c r="A3082" s="3" t="s">
        <v>8033</v>
      </c>
      <c r="B3082" s="4">
        <v>80730323</v>
      </c>
      <c r="C3082" s="4" t="s">
        <v>8081</v>
      </c>
      <c r="D3082" s="4" t="s">
        <v>12</v>
      </c>
      <c r="E3082" s="4" t="s">
        <v>13</v>
      </c>
      <c r="F3082" s="4" t="s">
        <v>8082</v>
      </c>
      <c r="G3082" s="5">
        <v>45180</v>
      </c>
      <c r="H3082" s="4" t="s">
        <v>8067</v>
      </c>
      <c r="I3082" s="4" t="s">
        <v>8083</v>
      </c>
      <c r="J3082" s="4" t="s">
        <v>16</v>
      </c>
      <c r="L3082">
        <v>10747</v>
      </c>
      <c r="M3082">
        <v>60700057</v>
      </c>
      <c r="N3082" t="s">
        <v>10661</v>
      </c>
      <c r="O3082" t="s">
        <v>41731</v>
      </c>
      <c r="P3082" t="s">
        <v>10663</v>
      </c>
    </row>
    <row r="3083" spans="1:16" ht="39.6">
      <c r="A3083" s="3" t="s">
        <v>8033</v>
      </c>
      <c r="B3083" s="4">
        <v>80730403</v>
      </c>
      <c r="C3083" s="4" t="s">
        <v>8084</v>
      </c>
      <c r="D3083" s="4" t="s">
        <v>12</v>
      </c>
      <c r="E3083" s="4" t="s">
        <v>13</v>
      </c>
      <c r="F3083" s="4" t="s">
        <v>8085</v>
      </c>
      <c r="G3083" s="5">
        <v>45310</v>
      </c>
      <c r="H3083" s="4" t="s">
        <v>24</v>
      </c>
      <c r="I3083" s="4" t="s">
        <v>8086</v>
      </c>
      <c r="J3083" s="4" t="s">
        <v>16</v>
      </c>
      <c r="L3083">
        <v>9888</v>
      </c>
      <c r="M3083">
        <v>80620028</v>
      </c>
      <c r="N3083" t="s">
        <v>10323</v>
      </c>
      <c r="O3083" t="s">
        <v>40130</v>
      </c>
      <c r="P3083" t="s">
        <v>10324</v>
      </c>
    </row>
    <row r="3084" spans="1:16" ht="66">
      <c r="A3084" s="3" t="s">
        <v>8033</v>
      </c>
      <c r="B3084" s="4">
        <v>80730811</v>
      </c>
      <c r="C3084" s="4" t="s">
        <v>8087</v>
      </c>
      <c r="D3084" s="4" t="s">
        <v>12</v>
      </c>
      <c r="E3084" s="4" t="s">
        <v>121</v>
      </c>
      <c r="F3084" s="4" t="s">
        <v>8088</v>
      </c>
      <c r="G3084" s="5">
        <v>41606</v>
      </c>
      <c r="H3084" s="4" t="s">
        <v>855</v>
      </c>
      <c r="I3084" s="4" t="s">
        <v>8089</v>
      </c>
      <c r="J3084" s="4" t="s">
        <v>16</v>
      </c>
      <c r="L3084">
        <v>10708</v>
      </c>
      <c r="M3084">
        <v>60700016</v>
      </c>
      <c r="N3084" t="s">
        <v>10767</v>
      </c>
      <c r="O3084" t="s">
        <v>41658</v>
      </c>
      <c r="P3084" t="s">
        <v>10769</v>
      </c>
    </row>
    <row r="3085" spans="1:16" ht="26.4">
      <c r="A3085" s="3" t="s">
        <v>8033</v>
      </c>
      <c r="B3085" s="4">
        <v>80730229</v>
      </c>
      <c r="C3085" s="4" t="s">
        <v>592</v>
      </c>
      <c r="D3085" s="4" t="s">
        <v>12</v>
      </c>
      <c r="E3085" s="4" t="s">
        <v>13</v>
      </c>
      <c r="F3085" s="4" t="s">
        <v>8090</v>
      </c>
      <c r="G3085" s="5">
        <v>45156</v>
      </c>
      <c r="H3085" s="4" t="s">
        <v>1841</v>
      </c>
      <c r="I3085" s="4" t="s">
        <v>8091</v>
      </c>
      <c r="J3085" s="4" t="s">
        <v>16</v>
      </c>
      <c r="L3085">
        <v>7569</v>
      </c>
      <c r="M3085">
        <v>70690007</v>
      </c>
      <c r="N3085" t="s">
        <v>1198</v>
      </c>
      <c r="O3085" t="s">
        <v>35702</v>
      </c>
      <c r="P3085" t="s">
        <v>1200</v>
      </c>
    </row>
    <row r="3086" spans="1:16" ht="66">
      <c r="A3086" s="3" t="s">
        <v>8033</v>
      </c>
      <c r="B3086" s="4">
        <v>80730955</v>
      </c>
      <c r="C3086" s="4" t="s">
        <v>8092</v>
      </c>
      <c r="D3086" s="4" t="s">
        <v>12</v>
      </c>
      <c r="E3086" s="4" t="s">
        <v>121</v>
      </c>
      <c r="F3086" s="4" t="s">
        <v>8093</v>
      </c>
      <c r="G3086" s="5">
        <v>45609</v>
      </c>
      <c r="H3086" s="4" t="s">
        <v>7543</v>
      </c>
      <c r="I3086" s="4" t="s">
        <v>8094</v>
      </c>
      <c r="J3086" s="4" t="s">
        <v>16</v>
      </c>
      <c r="L3086">
        <v>8977</v>
      </c>
      <c r="M3086">
        <v>40730188</v>
      </c>
      <c r="N3086" t="s">
        <v>5313</v>
      </c>
      <c r="O3086" t="s">
        <v>38401</v>
      </c>
      <c r="P3086" t="s">
        <v>5315</v>
      </c>
    </row>
    <row r="3087" spans="1:16" ht="66">
      <c r="A3087" s="3" t="s">
        <v>8033</v>
      </c>
      <c r="B3087" s="4">
        <v>80730829</v>
      </c>
      <c r="C3087" s="4" t="s">
        <v>8095</v>
      </c>
      <c r="D3087" s="4" t="s">
        <v>12</v>
      </c>
      <c r="E3087" s="4" t="s">
        <v>121</v>
      </c>
      <c r="F3087" s="4" t="s">
        <v>8096</v>
      </c>
      <c r="G3087" s="5">
        <v>43056</v>
      </c>
      <c r="H3087" s="4" t="s">
        <v>8067</v>
      </c>
      <c r="I3087" s="4" t="s">
        <v>8097</v>
      </c>
      <c r="J3087" s="4" t="s">
        <v>16</v>
      </c>
      <c r="L3087">
        <v>9227</v>
      </c>
      <c r="M3087">
        <v>40730547</v>
      </c>
      <c r="N3087" t="s">
        <v>5951</v>
      </c>
      <c r="O3087" t="s">
        <v>38886</v>
      </c>
      <c r="P3087" t="s">
        <v>5315</v>
      </c>
    </row>
    <row r="3088" spans="1:16" ht="52.8">
      <c r="A3088" s="3" t="s">
        <v>8033</v>
      </c>
      <c r="B3088" s="4">
        <v>80730434</v>
      </c>
      <c r="C3088" s="4" t="s">
        <v>2318</v>
      </c>
      <c r="D3088" s="4" t="s">
        <v>12</v>
      </c>
      <c r="E3088" s="4" t="s">
        <v>30</v>
      </c>
      <c r="F3088" s="4" t="s">
        <v>20</v>
      </c>
      <c r="G3088" s="5">
        <v>1</v>
      </c>
      <c r="H3088" s="4" t="s">
        <v>855</v>
      </c>
      <c r="I3088" s="4" t="s">
        <v>8098</v>
      </c>
      <c r="J3088" s="4" t="s">
        <v>34</v>
      </c>
      <c r="L3088">
        <v>9039</v>
      </c>
      <c r="M3088">
        <v>40730258</v>
      </c>
      <c r="N3088" t="s">
        <v>5462</v>
      </c>
      <c r="O3088" t="s">
        <v>38518</v>
      </c>
      <c r="P3088" t="s">
        <v>5464</v>
      </c>
    </row>
    <row r="3089" spans="1:16" ht="52.8">
      <c r="A3089" s="3" t="s">
        <v>8033</v>
      </c>
      <c r="B3089" s="4">
        <v>80730828</v>
      </c>
      <c r="C3089" s="4" t="s">
        <v>8099</v>
      </c>
      <c r="D3089" s="4" t="s">
        <v>12</v>
      </c>
      <c r="E3089" s="4" t="s">
        <v>121</v>
      </c>
      <c r="F3089" s="4" t="s">
        <v>8100</v>
      </c>
      <c r="G3089" s="5">
        <v>42824</v>
      </c>
      <c r="H3089" s="4" t="s">
        <v>855</v>
      </c>
      <c r="I3089" s="4" t="s">
        <v>8101</v>
      </c>
      <c r="J3089" s="4" t="s">
        <v>16</v>
      </c>
      <c r="L3089">
        <v>7774</v>
      </c>
      <c r="M3089">
        <v>70630014</v>
      </c>
      <c r="N3089" t="s">
        <v>5462</v>
      </c>
      <c r="O3089" t="s">
        <v>36105</v>
      </c>
      <c r="P3089" t="s">
        <v>6750</v>
      </c>
    </row>
    <row r="3090" spans="1:16" ht="52.8">
      <c r="A3090" s="3" t="s">
        <v>8033</v>
      </c>
      <c r="B3090" s="4">
        <v>80730310</v>
      </c>
      <c r="C3090" s="4" t="s">
        <v>2409</v>
      </c>
      <c r="D3090" s="4" t="s">
        <v>12</v>
      </c>
      <c r="E3090" s="4" t="s">
        <v>13</v>
      </c>
      <c r="F3090" s="4" t="s">
        <v>8102</v>
      </c>
      <c r="G3090" s="5">
        <v>30014</v>
      </c>
      <c r="H3090" s="4" t="s">
        <v>8103</v>
      </c>
      <c r="I3090" s="4" t="s">
        <v>8104</v>
      </c>
      <c r="J3090" s="4" t="s">
        <v>34</v>
      </c>
      <c r="L3090">
        <v>9657</v>
      </c>
      <c r="M3090">
        <v>80730410</v>
      </c>
      <c r="N3090" t="s">
        <v>5462</v>
      </c>
      <c r="O3090" t="s">
        <v>39712</v>
      </c>
      <c r="P3090" t="s">
        <v>8173</v>
      </c>
    </row>
    <row r="3091" spans="1:16" ht="66">
      <c r="A3091" s="3" t="s">
        <v>8033</v>
      </c>
      <c r="B3091" s="4">
        <v>80730703</v>
      </c>
      <c r="C3091" s="4" t="s">
        <v>8105</v>
      </c>
      <c r="D3091" s="4" t="s">
        <v>12</v>
      </c>
      <c r="E3091" s="4" t="s">
        <v>121</v>
      </c>
      <c r="F3091" s="4" t="s">
        <v>8106</v>
      </c>
      <c r="G3091" s="5">
        <v>35795</v>
      </c>
      <c r="H3091" s="4" t="s">
        <v>8107</v>
      </c>
      <c r="I3091" s="4" t="s">
        <v>8108</v>
      </c>
      <c r="J3091" s="4" t="s">
        <v>34</v>
      </c>
      <c r="L3091">
        <v>7827</v>
      </c>
      <c r="M3091">
        <v>80650009</v>
      </c>
      <c r="N3091" t="s">
        <v>9261</v>
      </c>
      <c r="O3091" t="s">
        <v>36208</v>
      </c>
      <c r="P3091" t="s">
        <v>9261</v>
      </c>
    </row>
    <row r="3092" spans="1:16" ht="52.8">
      <c r="A3092" s="3" t="s">
        <v>8033</v>
      </c>
      <c r="B3092" s="4">
        <v>80730351</v>
      </c>
      <c r="C3092" s="4" t="s">
        <v>8109</v>
      </c>
      <c r="D3092" s="4" t="s">
        <v>12</v>
      </c>
      <c r="E3092" s="4" t="s">
        <v>121</v>
      </c>
      <c r="F3092" s="4" t="s">
        <v>8110</v>
      </c>
      <c r="G3092" s="5">
        <v>33113</v>
      </c>
      <c r="H3092" s="4" t="s">
        <v>8111</v>
      </c>
      <c r="I3092" s="4" t="s">
        <v>8112</v>
      </c>
      <c r="J3092" s="4" t="s">
        <v>34</v>
      </c>
      <c r="L3092">
        <v>9409</v>
      </c>
      <c r="M3092">
        <v>80730004</v>
      </c>
      <c r="N3092" t="s">
        <v>5589</v>
      </c>
      <c r="O3092" t="s">
        <v>39218</v>
      </c>
      <c r="P3092" t="s">
        <v>7515</v>
      </c>
    </row>
    <row r="3093" spans="1:16" ht="66">
      <c r="A3093" s="3" t="s">
        <v>8033</v>
      </c>
      <c r="B3093" s="4">
        <v>80730370</v>
      </c>
      <c r="C3093" s="4" t="s">
        <v>8113</v>
      </c>
      <c r="D3093" s="4" t="s">
        <v>12</v>
      </c>
      <c r="E3093" s="4" t="s">
        <v>121</v>
      </c>
      <c r="F3093" s="4" t="s">
        <v>8114</v>
      </c>
      <c r="G3093" s="5">
        <v>45618</v>
      </c>
      <c r="H3093" s="4" t="s">
        <v>1633</v>
      </c>
      <c r="I3093" s="4" t="s">
        <v>8115</v>
      </c>
      <c r="J3093" s="4" t="s">
        <v>16</v>
      </c>
      <c r="L3093">
        <v>8942</v>
      </c>
      <c r="M3093">
        <v>40730152</v>
      </c>
      <c r="N3093" t="s">
        <v>5589</v>
      </c>
      <c r="O3093" t="s">
        <v>38332</v>
      </c>
      <c r="P3093" t="s">
        <v>5421</v>
      </c>
    </row>
    <row r="3094" spans="1:16" ht="52.8">
      <c r="A3094" s="3" t="s">
        <v>8033</v>
      </c>
      <c r="B3094" s="4">
        <v>80730340</v>
      </c>
      <c r="C3094" s="4" t="s">
        <v>8116</v>
      </c>
      <c r="D3094" s="4" t="s">
        <v>12</v>
      </c>
      <c r="E3094" s="4" t="s">
        <v>13</v>
      </c>
      <c r="F3094" s="4" t="s">
        <v>8117</v>
      </c>
      <c r="G3094" s="5">
        <v>45443</v>
      </c>
      <c r="H3094" s="4" t="s">
        <v>8107</v>
      </c>
      <c r="I3094" s="4" t="s">
        <v>8118</v>
      </c>
      <c r="J3094" s="4" t="s">
        <v>16</v>
      </c>
      <c r="L3094">
        <v>7473</v>
      </c>
      <c r="M3094">
        <v>80670045</v>
      </c>
      <c r="N3094" t="s">
        <v>953</v>
      </c>
      <c r="O3094" t="s">
        <v>35535</v>
      </c>
      <c r="P3094" t="s">
        <v>953</v>
      </c>
    </row>
    <row r="3095" spans="1:16" ht="92.4">
      <c r="A3095" s="3" t="s">
        <v>8033</v>
      </c>
      <c r="B3095" s="4">
        <v>80730742</v>
      </c>
      <c r="C3095" s="4" t="s">
        <v>8119</v>
      </c>
      <c r="D3095" s="4" t="s">
        <v>12</v>
      </c>
      <c r="E3095" s="4" t="s">
        <v>30</v>
      </c>
      <c r="F3095" s="4" t="s">
        <v>20</v>
      </c>
      <c r="G3095" s="5">
        <v>1</v>
      </c>
      <c r="H3095" s="4" t="s">
        <v>8120</v>
      </c>
      <c r="I3095" s="4" t="s">
        <v>8121</v>
      </c>
      <c r="J3095" s="4" t="s">
        <v>34</v>
      </c>
      <c r="L3095">
        <v>9274</v>
      </c>
      <c r="M3095">
        <v>40730600</v>
      </c>
      <c r="N3095" t="s">
        <v>4585</v>
      </c>
      <c r="O3095" t="s">
        <v>38976</v>
      </c>
      <c r="P3095" t="s">
        <v>4588</v>
      </c>
    </row>
    <row r="3096" spans="1:16" ht="39.6">
      <c r="A3096" s="3" t="s">
        <v>8033</v>
      </c>
      <c r="B3096" s="4">
        <v>80730488</v>
      </c>
      <c r="C3096" s="4" t="s">
        <v>882</v>
      </c>
      <c r="D3096" s="4" t="s">
        <v>12</v>
      </c>
      <c r="E3096" s="4" t="s">
        <v>121</v>
      </c>
      <c r="F3096" s="4" t="s">
        <v>8122</v>
      </c>
      <c r="G3096" s="5">
        <v>43495</v>
      </c>
      <c r="H3096" s="4" t="s">
        <v>24</v>
      </c>
      <c r="I3096" s="4" t="s">
        <v>8123</v>
      </c>
      <c r="J3096" s="4" t="s">
        <v>16</v>
      </c>
      <c r="L3096">
        <v>10892</v>
      </c>
      <c r="M3096">
        <v>70670011</v>
      </c>
      <c r="N3096" t="s">
        <v>10115</v>
      </c>
      <c r="O3096" t="s">
        <v>42006</v>
      </c>
      <c r="P3096" t="s">
        <v>10117</v>
      </c>
    </row>
    <row r="3097" spans="1:16" ht="39.6">
      <c r="A3097" s="3" t="s">
        <v>8033</v>
      </c>
      <c r="B3097" s="4">
        <v>80730752</v>
      </c>
      <c r="C3097" s="4" t="s">
        <v>8124</v>
      </c>
      <c r="D3097" s="4" t="s">
        <v>12</v>
      </c>
      <c r="E3097" s="4" t="s">
        <v>13</v>
      </c>
      <c r="F3097" s="4" t="s">
        <v>8125</v>
      </c>
      <c r="G3097" s="5">
        <v>38945</v>
      </c>
      <c r="H3097" s="4" t="s">
        <v>8126</v>
      </c>
      <c r="I3097" s="4" t="s">
        <v>4640</v>
      </c>
      <c r="J3097" s="4" t="s">
        <v>16</v>
      </c>
      <c r="L3097">
        <v>8597</v>
      </c>
      <c r="M3097">
        <v>50640032</v>
      </c>
      <c r="N3097" t="s">
        <v>3357</v>
      </c>
      <c r="O3097" t="s">
        <v>37676</v>
      </c>
      <c r="P3097" t="s">
        <v>37677</v>
      </c>
    </row>
    <row r="3098" spans="1:16" ht="66">
      <c r="A3098" s="3" t="s">
        <v>8033</v>
      </c>
      <c r="B3098" s="4">
        <v>80730448</v>
      </c>
      <c r="C3098" s="4" t="s">
        <v>8127</v>
      </c>
      <c r="D3098" s="4" t="s">
        <v>12</v>
      </c>
      <c r="E3098" s="4" t="s">
        <v>30</v>
      </c>
      <c r="F3098" s="4" t="s">
        <v>8128</v>
      </c>
      <c r="G3098" s="5">
        <v>45628</v>
      </c>
      <c r="H3098" s="4" t="s">
        <v>855</v>
      </c>
      <c r="I3098" s="4" t="s">
        <v>8129</v>
      </c>
      <c r="J3098" s="4" t="s">
        <v>16</v>
      </c>
      <c r="L3098">
        <v>9165</v>
      </c>
      <c r="M3098">
        <v>40730471</v>
      </c>
      <c r="N3098" t="s">
        <v>4621</v>
      </c>
      <c r="O3098" t="s">
        <v>38769</v>
      </c>
      <c r="P3098" t="s">
        <v>4624</v>
      </c>
    </row>
    <row r="3099" spans="1:16" ht="52.8">
      <c r="A3099" s="3" t="s">
        <v>8033</v>
      </c>
      <c r="B3099" s="4">
        <v>80730361</v>
      </c>
      <c r="C3099" s="4" t="s">
        <v>8130</v>
      </c>
      <c r="D3099" s="4" t="s">
        <v>12</v>
      </c>
      <c r="E3099" s="4" t="s">
        <v>121</v>
      </c>
      <c r="F3099" s="4" t="s">
        <v>8131</v>
      </c>
      <c r="G3099" s="5">
        <v>33997</v>
      </c>
      <c r="H3099" s="4" t="s">
        <v>8055</v>
      </c>
      <c r="I3099" s="4" t="s">
        <v>8132</v>
      </c>
      <c r="J3099" s="4" t="s">
        <v>34</v>
      </c>
      <c r="L3099">
        <v>7624</v>
      </c>
      <c r="M3099">
        <v>60610026</v>
      </c>
      <c r="N3099" t="s">
        <v>1239</v>
      </c>
      <c r="O3099" t="s">
        <v>35809</v>
      </c>
      <c r="P3099" t="s">
        <v>1241</v>
      </c>
    </row>
    <row r="3100" spans="1:16" ht="39.6">
      <c r="A3100" s="3" t="s">
        <v>8033</v>
      </c>
      <c r="B3100" s="4">
        <v>80730451</v>
      </c>
      <c r="C3100" s="4" t="s">
        <v>8133</v>
      </c>
      <c r="D3100" s="4" t="s">
        <v>12</v>
      </c>
      <c r="E3100" s="4" t="s">
        <v>13</v>
      </c>
      <c r="F3100" s="4" t="s">
        <v>8134</v>
      </c>
      <c r="G3100" s="5">
        <v>45161</v>
      </c>
      <c r="H3100" s="4" t="s">
        <v>7543</v>
      </c>
      <c r="I3100" s="4" t="s">
        <v>8135</v>
      </c>
      <c r="J3100" s="4" t="s">
        <v>16</v>
      </c>
      <c r="L3100">
        <v>11051</v>
      </c>
      <c r="M3100">
        <v>80610004</v>
      </c>
      <c r="N3100" t="s">
        <v>11643</v>
      </c>
      <c r="O3100" t="s">
        <v>42302</v>
      </c>
      <c r="P3100" t="s">
        <v>11643</v>
      </c>
    </row>
    <row r="3101" spans="1:16" ht="52.8">
      <c r="A3101" s="3" t="s">
        <v>8033</v>
      </c>
      <c r="B3101" s="4">
        <v>80730738</v>
      </c>
      <c r="C3101" s="4" t="s">
        <v>8136</v>
      </c>
      <c r="D3101" s="4" t="s">
        <v>12</v>
      </c>
      <c r="E3101" s="4" t="s">
        <v>121</v>
      </c>
      <c r="F3101" s="4" t="s">
        <v>8137</v>
      </c>
      <c r="G3101" s="5">
        <v>43482</v>
      </c>
      <c r="H3101" s="4" t="s">
        <v>1633</v>
      </c>
      <c r="I3101" s="4" t="s">
        <v>8138</v>
      </c>
      <c r="J3101" s="4" t="s">
        <v>16</v>
      </c>
      <c r="L3101">
        <v>9114</v>
      </c>
      <c r="M3101">
        <v>40730415</v>
      </c>
      <c r="N3101" t="s">
        <v>4417</v>
      </c>
      <c r="O3101" t="s">
        <v>38666</v>
      </c>
      <c r="P3101" t="s">
        <v>4419</v>
      </c>
    </row>
    <row r="3102" spans="1:16" ht="39.6">
      <c r="A3102" s="3" t="s">
        <v>8033</v>
      </c>
      <c r="B3102" s="4">
        <v>80730542</v>
      </c>
      <c r="C3102" s="4" t="s">
        <v>8139</v>
      </c>
      <c r="D3102" s="4" t="s">
        <v>12</v>
      </c>
      <c r="E3102" s="4" t="s">
        <v>121</v>
      </c>
      <c r="F3102" s="4" t="s">
        <v>8140</v>
      </c>
      <c r="G3102" s="5">
        <v>32128</v>
      </c>
      <c r="H3102" s="4" t="s">
        <v>7543</v>
      </c>
      <c r="I3102" s="4" t="s">
        <v>8141</v>
      </c>
      <c r="J3102" s="4" t="s">
        <v>34</v>
      </c>
      <c r="L3102">
        <v>9375</v>
      </c>
      <c r="M3102">
        <v>70620046</v>
      </c>
      <c r="N3102" t="s">
        <v>7428</v>
      </c>
      <c r="O3102" t="s">
        <v>39155</v>
      </c>
      <c r="P3102" t="s">
        <v>7431</v>
      </c>
    </row>
    <row r="3103" spans="1:16" ht="52.8">
      <c r="A3103" s="3" t="s">
        <v>8033</v>
      </c>
      <c r="B3103" s="4">
        <v>80730341</v>
      </c>
      <c r="C3103" s="4" t="s">
        <v>8142</v>
      </c>
      <c r="D3103" s="4" t="s">
        <v>12</v>
      </c>
      <c r="E3103" s="4" t="s">
        <v>13</v>
      </c>
      <c r="F3103" s="4" t="s">
        <v>8143</v>
      </c>
      <c r="G3103" s="5">
        <v>43851</v>
      </c>
      <c r="H3103" s="4" t="s">
        <v>8107</v>
      </c>
      <c r="I3103" s="4" t="s">
        <v>8118</v>
      </c>
      <c r="J3103" s="4" t="s">
        <v>16</v>
      </c>
      <c r="L3103">
        <v>9389</v>
      </c>
      <c r="M3103">
        <v>70620063</v>
      </c>
      <c r="N3103" t="s">
        <v>7475</v>
      </c>
      <c r="O3103" t="s">
        <v>39183</v>
      </c>
      <c r="P3103" t="s">
        <v>7477</v>
      </c>
    </row>
    <row r="3104" spans="1:16" ht="52.8">
      <c r="A3104" s="3" t="s">
        <v>8033</v>
      </c>
      <c r="B3104" s="4">
        <v>80730774</v>
      </c>
      <c r="C3104" s="4" t="s">
        <v>8144</v>
      </c>
      <c r="D3104" s="4" t="s">
        <v>12</v>
      </c>
      <c r="E3104" s="4" t="s">
        <v>121</v>
      </c>
      <c r="F3104" s="4" t="s">
        <v>8145</v>
      </c>
      <c r="G3104" s="5">
        <v>39066</v>
      </c>
      <c r="H3104" s="4" t="s">
        <v>8107</v>
      </c>
      <c r="I3104" s="4" t="s">
        <v>8146</v>
      </c>
      <c r="J3104" s="4" t="s">
        <v>16</v>
      </c>
      <c r="L3104">
        <v>8311</v>
      </c>
      <c r="M3104">
        <v>50630017</v>
      </c>
      <c r="N3104" t="s">
        <v>9802</v>
      </c>
      <c r="O3104" t="s">
        <v>37128</v>
      </c>
      <c r="P3104" t="s">
        <v>9802</v>
      </c>
    </row>
    <row r="3105" spans="1:16" ht="66">
      <c r="A3105" s="3" t="s">
        <v>8033</v>
      </c>
      <c r="B3105" s="4">
        <v>80730096</v>
      </c>
      <c r="C3105" s="4" t="s">
        <v>3046</v>
      </c>
      <c r="D3105" s="4" t="s">
        <v>12</v>
      </c>
      <c r="E3105" s="4" t="s">
        <v>13</v>
      </c>
      <c r="F3105" s="4" t="s">
        <v>8147</v>
      </c>
      <c r="G3105" s="5">
        <v>40532</v>
      </c>
      <c r="H3105" s="4" t="s">
        <v>5223</v>
      </c>
      <c r="I3105" s="4" t="s">
        <v>8148</v>
      </c>
      <c r="J3105" s="4" t="s">
        <v>34</v>
      </c>
      <c r="L3105">
        <v>10026</v>
      </c>
      <c r="M3105">
        <v>80640032</v>
      </c>
      <c r="N3105" t="s">
        <v>6401</v>
      </c>
      <c r="O3105" t="s">
        <v>40390</v>
      </c>
      <c r="P3105" t="s">
        <v>6384</v>
      </c>
    </row>
    <row r="3106" spans="1:16" ht="66">
      <c r="A3106" s="3" t="s">
        <v>8033</v>
      </c>
      <c r="B3106" s="4">
        <v>80730525</v>
      </c>
      <c r="C3106" s="4" t="s">
        <v>8149</v>
      </c>
      <c r="D3106" s="4" t="s">
        <v>12</v>
      </c>
      <c r="E3106" s="4" t="s">
        <v>121</v>
      </c>
      <c r="F3106" s="4" t="s">
        <v>8150</v>
      </c>
      <c r="G3106" s="5">
        <v>44552</v>
      </c>
      <c r="H3106" s="4" t="s">
        <v>855</v>
      </c>
      <c r="I3106" s="4" t="s">
        <v>8151</v>
      </c>
      <c r="J3106" s="4" t="s">
        <v>16</v>
      </c>
      <c r="L3106">
        <v>9742</v>
      </c>
      <c r="M3106">
        <v>80730548</v>
      </c>
      <c r="N3106" t="s">
        <v>645</v>
      </c>
      <c r="O3106" t="s">
        <v>39869</v>
      </c>
      <c r="P3106" t="s">
        <v>8916</v>
      </c>
    </row>
    <row r="3107" spans="1:16" ht="66">
      <c r="A3107" s="3" t="s">
        <v>8033</v>
      </c>
      <c r="B3107" s="4">
        <v>80730941</v>
      </c>
      <c r="C3107" s="4" t="s">
        <v>8152</v>
      </c>
      <c r="D3107" s="4" t="s">
        <v>12</v>
      </c>
      <c r="E3107" s="4" t="s">
        <v>30</v>
      </c>
      <c r="F3107" s="4" t="s">
        <v>8153</v>
      </c>
      <c r="G3107" s="5">
        <v>45224</v>
      </c>
      <c r="H3107" s="4" t="s">
        <v>1633</v>
      </c>
      <c r="I3107" s="4" t="s">
        <v>8061</v>
      </c>
      <c r="J3107" s="4" t="s">
        <v>16</v>
      </c>
      <c r="L3107">
        <v>11035</v>
      </c>
      <c r="M3107">
        <v>70650040</v>
      </c>
      <c r="N3107" t="s">
        <v>645</v>
      </c>
      <c r="O3107" t="s">
        <v>42270</v>
      </c>
      <c r="P3107" t="s">
        <v>11443</v>
      </c>
    </row>
    <row r="3108" spans="1:16" ht="79.2">
      <c r="A3108" s="3" t="s">
        <v>8033</v>
      </c>
      <c r="B3108" s="4">
        <v>80730711</v>
      </c>
      <c r="C3108" s="4" t="s">
        <v>5397</v>
      </c>
      <c r="D3108" s="4" t="s">
        <v>12</v>
      </c>
      <c r="E3108" s="4" t="s">
        <v>121</v>
      </c>
      <c r="F3108" s="4" t="s">
        <v>8154</v>
      </c>
      <c r="G3108" s="5">
        <v>42534</v>
      </c>
      <c r="H3108" s="4" t="s">
        <v>8155</v>
      </c>
      <c r="I3108" s="4" t="s">
        <v>8156</v>
      </c>
      <c r="J3108" s="4" t="s">
        <v>34</v>
      </c>
      <c r="L3108">
        <v>7231</v>
      </c>
      <c r="M3108">
        <v>80720112</v>
      </c>
      <c r="N3108" t="s">
        <v>645</v>
      </c>
      <c r="O3108" t="s">
        <v>35078</v>
      </c>
      <c r="P3108" t="s">
        <v>6207</v>
      </c>
    </row>
    <row r="3109" spans="1:16" ht="79.2">
      <c r="A3109" s="3" t="s">
        <v>8033</v>
      </c>
      <c r="B3109" s="4">
        <v>80730681</v>
      </c>
      <c r="C3109" s="4" t="s">
        <v>8157</v>
      </c>
      <c r="D3109" s="4" t="s">
        <v>12</v>
      </c>
      <c r="E3109" s="4" t="s">
        <v>121</v>
      </c>
      <c r="F3109" s="4" t="s">
        <v>8158</v>
      </c>
      <c r="G3109" s="5">
        <v>44013</v>
      </c>
      <c r="H3109" s="4" t="s">
        <v>855</v>
      </c>
      <c r="I3109" s="4" t="s">
        <v>8159</v>
      </c>
      <c r="J3109" s="4" t="s">
        <v>34</v>
      </c>
      <c r="L3109">
        <v>7307</v>
      </c>
      <c r="M3109">
        <v>50730004</v>
      </c>
      <c r="N3109" t="s">
        <v>645</v>
      </c>
      <c r="O3109" t="s">
        <v>35227</v>
      </c>
      <c r="P3109" t="s">
        <v>644</v>
      </c>
    </row>
    <row r="3110" spans="1:16" ht="105.6">
      <c r="A3110" s="3" t="s">
        <v>8033</v>
      </c>
      <c r="B3110" s="4">
        <v>80730810</v>
      </c>
      <c r="C3110" s="4" t="s">
        <v>8160</v>
      </c>
      <c r="D3110" s="4" t="s">
        <v>12</v>
      </c>
      <c r="E3110" s="4" t="s">
        <v>121</v>
      </c>
      <c r="F3110" s="4" t="s">
        <v>8161</v>
      </c>
      <c r="G3110" s="5">
        <v>41599</v>
      </c>
      <c r="H3110" s="4" t="s">
        <v>24</v>
      </c>
      <c r="I3110" s="4" t="s">
        <v>8162</v>
      </c>
      <c r="J3110" s="4" t="s">
        <v>16</v>
      </c>
      <c r="L3110">
        <v>10379</v>
      </c>
      <c r="M3110">
        <v>40630021</v>
      </c>
      <c r="N3110" t="s">
        <v>645</v>
      </c>
      <c r="O3110" t="s">
        <v>41033</v>
      </c>
      <c r="P3110" t="s">
        <v>7110</v>
      </c>
    </row>
    <row r="3111" spans="1:16" ht="66">
      <c r="A3111" s="3" t="s">
        <v>8033</v>
      </c>
      <c r="B3111" s="4">
        <v>80730442</v>
      </c>
      <c r="C3111" s="4" t="s">
        <v>7434</v>
      </c>
      <c r="D3111" s="4" t="s">
        <v>12</v>
      </c>
      <c r="E3111" s="4" t="s">
        <v>13</v>
      </c>
      <c r="F3111" s="4" t="s">
        <v>8163</v>
      </c>
      <c r="G3111" s="5">
        <v>44929</v>
      </c>
      <c r="H3111" s="4" t="s">
        <v>855</v>
      </c>
      <c r="I3111" s="4" t="s">
        <v>8164</v>
      </c>
      <c r="J3111" s="4" t="s">
        <v>16</v>
      </c>
      <c r="L3111">
        <v>9385</v>
      </c>
      <c r="M3111">
        <v>70620057</v>
      </c>
      <c r="N3111" t="s">
        <v>645</v>
      </c>
      <c r="O3111" t="s">
        <v>39175</v>
      </c>
      <c r="P3111" t="s">
        <v>123</v>
      </c>
    </row>
    <row r="3112" spans="1:16" ht="52.8">
      <c r="A3112" s="3" t="s">
        <v>8033</v>
      </c>
      <c r="B3112" s="4">
        <v>80730421</v>
      </c>
      <c r="C3112" s="4" t="s">
        <v>5996</v>
      </c>
      <c r="D3112" s="4" t="s">
        <v>12</v>
      </c>
      <c r="E3112" s="4" t="s">
        <v>13</v>
      </c>
      <c r="F3112" s="4" t="s">
        <v>8165</v>
      </c>
      <c r="G3112" s="5">
        <v>40532</v>
      </c>
      <c r="H3112" s="4" t="s">
        <v>24</v>
      </c>
      <c r="I3112" s="4" t="s">
        <v>8166</v>
      </c>
      <c r="J3112" s="4" t="s">
        <v>16</v>
      </c>
      <c r="L3112">
        <v>9777</v>
      </c>
      <c r="M3112">
        <v>80730680</v>
      </c>
      <c r="N3112" t="s">
        <v>8260</v>
      </c>
      <c r="O3112" t="s">
        <v>39934</v>
      </c>
      <c r="P3112" t="s">
        <v>8262</v>
      </c>
    </row>
    <row r="3113" spans="1:16" ht="39.6">
      <c r="A3113" s="3" t="s">
        <v>8033</v>
      </c>
      <c r="B3113" s="4">
        <v>80730167</v>
      </c>
      <c r="C3113" s="4" t="s">
        <v>8167</v>
      </c>
      <c r="D3113" s="4" t="s">
        <v>12</v>
      </c>
      <c r="E3113" s="4" t="s">
        <v>13</v>
      </c>
      <c r="F3113" s="4" t="s">
        <v>8168</v>
      </c>
      <c r="G3113" s="5">
        <v>40855</v>
      </c>
      <c r="H3113" s="4" t="s">
        <v>3712</v>
      </c>
      <c r="I3113" s="4" t="s">
        <v>8169</v>
      </c>
      <c r="J3113" s="4" t="s">
        <v>16</v>
      </c>
      <c r="L3113">
        <v>9763</v>
      </c>
      <c r="M3113">
        <v>80730621</v>
      </c>
      <c r="N3113" t="s">
        <v>8669</v>
      </c>
      <c r="O3113" t="s">
        <v>39907</v>
      </c>
      <c r="P3113" t="s">
        <v>8262</v>
      </c>
    </row>
    <row r="3114" spans="1:16" ht="52.8">
      <c r="A3114" s="3" t="s">
        <v>8033</v>
      </c>
      <c r="B3114" s="4">
        <v>80730087</v>
      </c>
      <c r="C3114" s="4" t="s">
        <v>8170</v>
      </c>
      <c r="D3114" s="4" t="s">
        <v>12</v>
      </c>
      <c r="E3114" s="4" t="s">
        <v>13</v>
      </c>
      <c r="F3114" s="4" t="s">
        <v>8171</v>
      </c>
      <c r="G3114" s="5">
        <v>40388</v>
      </c>
      <c r="H3114" s="4" t="s">
        <v>8048</v>
      </c>
      <c r="I3114" s="4" t="s">
        <v>8049</v>
      </c>
      <c r="J3114" s="4" t="s">
        <v>16</v>
      </c>
      <c r="L3114">
        <v>9548</v>
      </c>
      <c r="M3114">
        <v>80730213</v>
      </c>
      <c r="N3114" t="s">
        <v>8852</v>
      </c>
      <c r="O3114" t="s">
        <v>39493</v>
      </c>
      <c r="P3114" t="s">
        <v>39494</v>
      </c>
    </row>
    <row r="3115" spans="1:16" ht="66">
      <c r="A3115" s="3" t="s">
        <v>8033</v>
      </c>
      <c r="B3115" s="4">
        <v>80730409</v>
      </c>
      <c r="C3115" s="4" t="s">
        <v>8172</v>
      </c>
      <c r="D3115" s="4" t="s">
        <v>12</v>
      </c>
      <c r="E3115" s="4" t="s">
        <v>13</v>
      </c>
      <c r="F3115" s="4" t="s">
        <v>20</v>
      </c>
      <c r="G3115" s="5">
        <v>1</v>
      </c>
      <c r="H3115" s="4" t="s">
        <v>24</v>
      </c>
      <c r="I3115" s="4" t="s">
        <v>8173</v>
      </c>
      <c r="J3115" s="4" t="s">
        <v>34</v>
      </c>
      <c r="L3115">
        <v>8209</v>
      </c>
      <c r="M3115">
        <v>80540135</v>
      </c>
      <c r="N3115" t="s">
        <v>2552</v>
      </c>
      <c r="O3115" t="s">
        <v>36937</v>
      </c>
      <c r="P3115" t="s">
        <v>2554</v>
      </c>
    </row>
    <row r="3116" spans="1:16" ht="39.6">
      <c r="A3116" s="3" t="s">
        <v>8033</v>
      </c>
      <c r="B3116" s="4">
        <v>80730545</v>
      </c>
      <c r="C3116" s="4" t="s">
        <v>4331</v>
      </c>
      <c r="D3116" s="4" t="s">
        <v>12</v>
      </c>
      <c r="E3116" s="4" t="s">
        <v>121</v>
      </c>
      <c r="F3116" s="4" t="s">
        <v>8174</v>
      </c>
      <c r="G3116" s="5">
        <v>35893</v>
      </c>
      <c r="H3116" s="4" t="s">
        <v>24</v>
      </c>
      <c r="I3116" s="4" t="s">
        <v>8175</v>
      </c>
      <c r="J3116" s="4" t="s">
        <v>34</v>
      </c>
      <c r="L3116">
        <v>9468</v>
      </c>
      <c r="M3116">
        <v>80730087</v>
      </c>
      <c r="N3116" t="s">
        <v>8170</v>
      </c>
      <c r="O3116" t="s">
        <v>39333</v>
      </c>
      <c r="P3116" t="s">
        <v>8049</v>
      </c>
    </row>
    <row r="3117" spans="1:16" ht="26.4">
      <c r="A3117" s="3" t="s">
        <v>8033</v>
      </c>
      <c r="B3117" s="4">
        <v>80730938</v>
      </c>
      <c r="C3117" s="4" t="s">
        <v>8176</v>
      </c>
      <c r="D3117" s="4" t="s">
        <v>12</v>
      </c>
      <c r="E3117" s="4" t="s">
        <v>121</v>
      </c>
      <c r="F3117" s="4" t="s">
        <v>8177</v>
      </c>
      <c r="G3117" s="5">
        <v>45618</v>
      </c>
      <c r="H3117" s="4" t="s">
        <v>8178</v>
      </c>
      <c r="I3117" s="4" t="s">
        <v>8179</v>
      </c>
      <c r="J3117" s="4" t="s">
        <v>16</v>
      </c>
      <c r="L3117">
        <v>10023</v>
      </c>
      <c r="M3117">
        <v>80640029</v>
      </c>
      <c r="N3117" t="s">
        <v>6609</v>
      </c>
      <c r="O3117" t="s">
        <v>40384</v>
      </c>
      <c r="P3117" t="s">
        <v>6611</v>
      </c>
    </row>
    <row r="3118" spans="1:16" ht="52.8">
      <c r="A3118" s="3" t="s">
        <v>8033</v>
      </c>
      <c r="B3118" s="4">
        <v>80730339</v>
      </c>
      <c r="C3118" s="4" t="s">
        <v>8180</v>
      </c>
      <c r="D3118" s="4" t="s">
        <v>12</v>
      </c>
      <c r="E3118" s="4" t="s">
        <v>13</v>
      </c>
      <c r="F3118" s="4" t="s">
        <v>8181</v>
      </c>
      <c r="G3118" s="5">
        <v>38714</v>
      </c>
      <c r="H3118" s="4" t="s">
        <v>8107</v>
      </c>
      <c r="I3118" s="4" t="s">
        <v>8118</v>
      </c>
      <c r="J3118" s="4" t="s">
        <v>16</v>
      </c>
      <c r="L3118">
        <v>8285</v>
      </c>
      <c r="M3118">
        <v>80540255</v>
      </c>
      <c r="N3118" t="s">
        <v>2676</v>
      </c>
      <c r="O3118" t="s">
        <v>37084</v>
      </c>
      <c r="P3118" t="s">
        <v>2678</v>
      </c>
    </row>
    <row r="3119" spans="1:16" ht="66">
      <c r="A3119" s="3" t="s">
        <v>8033</v>
      </c>
      <c r="B3119" s="4">
        <v>80730722</v>
      </c>
      <c r="C3119" s="4" t="s">
        <v>8182</v>
      </c>
      <c r="D3119" s="4" t="s">
        <v>12</v>
      </c>
      <c r="E3119" s="4" t="s">
        <v>121</v>
      </c>
      <c r="F3119" s="4" t="s">
        <v>20</v>
      </c>
      <c r="G3119" s="5">
        <v>1</v>
      </c>
      <c r="H3119" s="4" t="s">
        <v>20</v>
      </c>
      <c r="I3119" s="4" t="s">
        <v>8183</v>
      </c>
      <c r="J3119" s="4" t="s">
        <v>34</v>
      </c>
      <c r="L3119">
        <v>9878</v>
      </c>
      <c r="M3119">
        <v>80620016</v>
      </c>
      <c r="N3119" t="s">
        <v>2676</v>
      </c>
      <c r="O3119" t="s">
        <v>40110</v>
      </c>
      <c r="P3119" t="s">
        <v>10226</v>
      </c>
    </row>
    <row r="3120" spans="1:16" ht="52.8">
      <c r="A3120" s="3" t="s">
        <v>8033</v>
      </c>
      <c r="B3120" s="4">
        <v>80730327</v>
      </c>
      <c r="C3120" s="4" t="s">
        <v>8184</v>
      </c>
      <c r="D3120" s="4" t="s">
        <v>12</v>
      </c>
      <c r="E3120" s="4" t="s">
        <v>13</v>
      </c>
      <c r="F3120" s="4" t="s">
        <v>585</v>
      </c>
      <c r="G3120" s="5">
        <v>45189</v>
      </c>
      <c r="H3120" s="4" t="s">
        <v>8185</v>
      </c>
      <c r="I3120" s="4" t="s">
        <v>8186</v>
      </c>
      <c r="J3120" s="4" t="s">
        <v>16</v>
      </c>
      <c r="L3120">
        <v>9402</v>
      </c>
      <c r="M3120">
        <v>70620079</v>
      </c>
      <c r="N3120" t="s">
        <v>2676</v>
      </c>
      <c r="O3120" t="s">
        <v>39208</v>
      </c>
      <c r="P3120" t="s">
        <v>7418</v>
      </c>
    </row>
    <row r="3121" spans="1:16" ht="39.6">
      <c r="A3121" s="3" t="s">
        <v>8033</v>
      </c>
      <c r="B3121" s="4">
        <v>80730624</v>
      </c>
      <c r="C3121" s="4" t="s">
        <v>8187</v>
      </c>
      <c r="D3121" s="4" t="s">
        <v>12</v>
      </c>
      <c r="E3121" s="4" t="s">
        <v>13</v>
      </c>
      <c r="F3121" s="4" t="s">
        <v>8188</v>
      </c>
      <c r="G3121" s="5">
        <v>40520</v>
      </c>
      <c r="H3121" s="4" t="s">
        <v>1633</v>
      </c>
      <c r="I3121" s="4" t="s">
        <v>8189</v>
      </c>
      <c r="J3121" s="4" t="s">
        <v>16</v>
      </c>
      <c r="L3121">
        <v>10702</v>
      </c>
      <c r="M3121">
        <v>60700010</v>
      </c>
      <c r="N3121" t="s">
        <v>2676</v>
      </c>
      <c r="O3121" t="s">
        <v>41646</v>
      </c>
      <c r="P3121" t="s">
        <v>10781</v>
      </c>
    </row>
    <row r="3122" spans="1:16" ht="92.4">
      <c r="A3122" s="3" t="s">
        <v>8033</v>
      </c>
      <c r="B3122" s="4">
        <v>80730740</v>
      </c>
      <c r="C3122" s="4" t="s">
        <v>8190</v>
      </c>
      <c r="D3122" s="4" t="s">
        <v>12</v>
      </c>
      <c r="E3122" s="4" t="s">
        <v>121</v>
      </c>
      <c r="F3122" s="4" t="s">
        <v>20</v>
      </c>
      <c r="G3122" s="5">
        <v>1</v>
      </c>
      <c r="H3122" s="4" t="s">
        <v>8107</v>
      </c>
      <c r="I3122" s="4" t="s">
        <v>8191</v>
      </c>
      <c r="J3122" s="4" t="s">
        <v>34</v>
      </c>
      <c r="L3122">
        <v>9192</v>
      </c>
      <c r="M3122">
        <v>40730503</v>
      </c>
      <c r="N3122" t="s">
        <v>2676</v>
      </c>
      <c r="O3122" t="s">
        <v>38820</v>
      </c>
      <c r="P3122" t="s">
        <v>5599</v>
      </c>
    </row>
    <row r="3123" spans="1:16" ht="66">
      <c r="A3123" s="3" t="s">
        <v>8033</v>
      </c>
      <c r="B3123" s="4">
        <v>80730513</v>
      </c>
      <c r="C3123" s="4" t="s">
        <v>8192</v>
      </c>
      <c r="D3123" s="4" t="s">
        <v>12</v>
      </c>
      <c r="E3123" s="4" t="s">
        <v>121</v>
      </c>
      <c r="F3123" s="4" t="s">
        <v>8193</v>
      </c>
      <c r="G3123" s="5">
        <v>43622</v>
      </c>
      <c r="H3123" s="4" t="s">
        <v>24</v>
      </c>
      <c r="I3123" s="4" t="s">
        <v>8194</v>
      </c>
      <c r="J3123" s="4" t="s">
        <v>16</v>
      </c>
      <c r="L3123">
        <v>9203</v>
      </c>
      <c r="M3123">
        <v>40730517</v>
      </c>
      <c r="N3123" t="s">
        <v>2676</v>
      </c>
      <c r="O3123" t="s">
        <v>38842</v>
      </c>
      <c r="P3123" t="s">
        <v>4905</v>
      </c>
    </row>
    <row r="3124" spans="1:16" ht="26.4">
      <c r="A3124" s="3" t="s">
        <v>8033</v>
      </c>
      <c r="B3124" s="4">
        <v>80730384</v>
      </c>
      <c r="C3124" s="4" t="s">
        <v>8195</v>
      </c>
      <c r="D3124" s="4" t="s">
        <v>12</v>
      </c>
      <c r="E3124" s="4" t="s">
        <v>121</v>
      </c>
      <c r="F3124" s="4" t="s">
        <v>8196</v>
      </c>
      <c r="G3124" s="5">
        <v>32301</v>
      </c>
      <c r="H3124" s="4" t="s">
        <v>1633</v>
      </c>
      <c r="I3124" s="4" t="s">
        <v>8197</v>
      </c>
      <c r="J3124" s="4" t="s">
        <v>34</v>
      </c>
      <c r="L3124">
        <v>9209</v>
      </c>
      <c r="M3124">
        <v>40730525</v>
      </c>
      <c r="N3124" t="s">
        <v>5829</v>
      </c>
      <c r="O3124" t="s">
        <v>38853</v>
      </c>
      <c r="P3124" t="s">
        <v>5832</v>
      </c>
    </row>
    <row r="3125" spans="1:16" ht="52.8">
      <c r="A3125" s="3" t="s">
        <v>8033</v>
      </c>
      <c r="B3125" s="4">
        <v>80730313</v>
      </c>
      <c r="C3125" s="4" t="s">
        <v>8198</v>
      </c>
      <c r="D3125" s="4" t="s">
        <v>12</v>
      </c>
      <c r="E3125" s="4" t="s">
        <v>13</v>
      </c>
      <c r="F3125" s="4" t="s">
        <v>8199</v>
      </c>
      <c r="G3125" s="5">
        <v>40659</v>
      </c>
      <c r="H3125" s="4" t="s">
        <v>8200</v>
      </c>
      <c r="I3125" s="4" t="s">
        <v>8201</v>
      </c>
      <c r="J3125" s="4" t="s">
        <v>16</v>
      </c>
      <c r="L3125">
        <v>9654</v>
      </c>
      <c r="M3125">
        <v>80730405</v>
      </c>
      <c r="N3125" t="s">
        <v>8562</v>
      </c>
      <c r="O3125" t="s">
        <v>39706</v>
      </c>
      <c r="P3125" t="s">
        <v>8278</v>
      </c>
    </row>
    <row r="3126" spans="1:16" ht="52.8">
      <c r="A3126" s="3" t="s">
        <v>8033</v>
      </c>
      <c r="B3126" s="4">
        <v>80730795</v>
      </c>
      <c r="C3126" s="4" t="s">
        <v>8202</v>
      </c>
      <c r="D3126" s="4" t="s">
        <v>12</v>
      </c>
      <c r="E3126" s="4" t="s">
        <v>121</v>
      </c>
      <c r="F3126" s="4" t="s">
        <v>8203</v>
      </c>
      <c r="G3126" s="5">
        <v>40927</v>
      </c>
      <c r="H3126" s="4" t="s">
        <v>855</v>
      </c>
      <c r="I3126" s="4" t="s">
        <v>8204</v>
      </c>
      <c r="J3126" s="4" t="s">
        <v>16</v>
      </c>
      <c r="L3126">
        <v>8989</v>
      </c>
      <c r="M3126">
        <v>40730200</v>
      </c>
      <c r="N3126" t="s">
        <v>5455</v>
      </c>
      <c r="O3126" t="s">
        <v>38424</v>
      </c>
      <c r="P3126" t="s">
        <v>5458</v>
      </c>
    </row>
    <row r="3127" spans="1:16" ht="39.6">
      <c r="A3127" s="3" t="s">
        <v>8033</v>
      </c>
      <c r="B3127" s="4">
        <v>80730664</v>
      </c>
      <c r="C3127" s="4" t="s">
        <v>8205</v>
      </c>
      <c r="D3127" s="4" t="s">
        <v>12</v>
      </c>
      <c r="E3127" s="4" t="s">
        <v>121</v>
      </c>
      <c r="F3127" s="4" t="s">
        <v>8206</v>
      </c>
      <c r="G3127" s="5">
        <v>43549</v>
      </c>
      <c r="H3127" s="4" t="s">
        <v>8107</v>
      </c>
      <c r="I3127" s="4" t="s">
        <v>8207</v>
      </c>
      <c r="J3127" s="4" t="s">
        <v>16</v>
      </c>
      <c r="L3127">
        <v>9175</v>
      </c>
      <c r="M3127">
        <v>40730483</v>
      </c>
      <c r="N3127" t="s">
        <v>4158</v>
      </c>
      <c r="O3127" t="s">
        <v>38788</v>
      </c>
      <c r="P3127" t="s">
        <v>4161</v>
      </c>
    </row>
    <row r="3128" spans="1:16" ht="39.6">
      <c r="A3128" s="3" t="s">
        <v>8033</v>
      </c>
      <c r="B3128" s="4">
        <v>80730346</v>
      </c>
      <c r="C3128" s="4" t="s">
        <v>8208</v>
      </c>
      <c r="D3128" s="4" t="s">
        <v>12</v>
      </c>
      <c r="E3128" s="4" t="s">
        <v>121</v>
      </c>
      <c r="F3128" s="4" t="s">
        <v>8209</v>
      </c>
      <c r="G3128" s="5">
        <v>45645</v>
      </c>
      <c r="H3128" s="4" t="s">
        <v>8055</v>
      </c>
      <c r="I3128" s="4" t="s">
        <v>8210</v>
      </c>
      <c r="J3128" s="4" t="s">
        <v>16</v>
      </c>
      <c r="L3128">
        <v>9431</v>
      </c>
      <c r="M3128">
        <v>80730033</v>
      </c>
      <c r="N3128" t="s">
        <v>4158</v>
      </c>
      <c r="O3128" t="s">
        <v>39260</v>
      </c>
      <c r="P3128" t="s">
        <v>7597</v>
      </c>
    </row>
    <row r="3129" spans="1:16" ht="26.4">
      <c r="A3129" s="3" t="s">
        <v>8033</v>
      </c>
      <c r="B3129" s="4">
        <v>80730760</v>
      </c>
      <c r="C3129" s="4" t="s">
        <v>8211</v>
      </c>
      <c r="D3129" s="4" t="s">
        <v>12</v>
      </c>
      <c r="E3129" s="4" t="s">
        <v>121</v>
      </c>
      <c r="F3129" s="4" t="s">
        <v>8212</v>
      </c>
      <c r="G3129" s="5">
        <v>37733</v>
      </c>
      <c r="H3129" s="4" t="s">
        <v>8067</v>
      </c>
      <c r="I3129" s="4" t="s">
        <v>8213</v>
      </c>
      <c r="J3129" s="4" t="s">
        <v>34</v>
      </c>
      <c r="L3129">
        <v>9207</v>
      </c>
      <c r="M3129">
        <v>40730521</v>
      </c>
      <c r="N3129" t="s">
        <v>4398</v>
      </c>
      <c r="O3129" t="s">
        <v>38850</v>
      </c>
      <c r="P3129" t="s">
        <v>4349</v>
      </c>
    </row>
    <row r="3130" spans="1:16" ht="26.4">
      <c r="A3130" s="3" t="s">
        <v>8033</v>
      </c>
      <c r="B3130" s="4">
        <v>80730230</v>
      </c>
      <c r="C3130" s="4" t="s">
        <v>5914</v>
      </c>
      <c r="D3130" s="4" t="s">
        <v>12</v>
      </c>
      <c r="E3130" s="4" t="s">
        <v>13</v>
      </c>
      <c r="F3130" s="4" t="s">
        <v>8214</v>
      </c>
      <c r="G3130" s="5">
        <v>40618</v>
      </c>
      <c r="H3130" s="4" t="s">
        <v>1841</v>
      </c>
      <c r="I3130" s="4" t="s">
        <v>8091</v>
      </c>
      <c r="J3130" s="4" t="s">
        <v>16</v>
      </c>
      <c r="L3130">
        <v>9551</v>
      </c>
      <c r="M3130">
        <v>80730222</v>
      </c>
      <c r="N3130" t="s">
        <v>8887</v>
      </c>
      <c r="O3130" t="s">
        <v>39500</v>
      </c>
      <c r="P3130" t="s">
        <v>8890</v>
      </c>
    </row>
    <row r="3131" spans="1:16" ht="39.6">
      <c r="A3131" s="3" t="s">
        <v>8033</v>
      </c>
      <c r="B3131" s="4">
        <v>80730897</v>
      </c>
      <c r="C3131" s="4" t="s">
        <v>8215</v>
      </c>
      <c r="D3131" s="4" t="s">
        <v>12</v>
      </c>
      <c r="E3131" s="4" t="s">
        <v>30</v>
      </c>
      <c r="F3131" s="4" t="s">
        <v>8216</v>
      </c>
      <c r="G3131" s="5">
        <v>43740</v>
      </c>
      <c r="H3131" s="4" t="s">
        <v>24</v>
      </c>
      <c r="I3131" s="4" t="s">
        <v>8036</v>
      </c>
      <c r="J3131" s="4" t="s">
        <v>16</v>
      </c>
      <c r="L3131">
        <v>9698</v>
      </c>
      <c r="M3131">
        <v>80730463</v>
      </c>
      <c r="N3131" t="s">
        <v>1400</v>
      </c>
      <c r="O3131" t="s">
        <v>39794</v>
      </c>
      <c r="P3131" t="s">
        <v>7563</v>
      </c>
    </row>
    <row r="3132" spans="1:16" ht="39.6">
      <c r="A3132" s="3" t="s">
        <v>8033</v>
      </c>
      <c r="B3132" s="4">
        <v>80730777</v>
      </c>
      <c r="C3132" s="4" t="s">
        <v>8217</v>
      </c>
      <c r="D3132" s="4" t="s">
        <v>12</v>
      </c>
      <c r="E3132" s="4" t="s">
        <v>121</v>
      </c>
      <c r="F3132" s="4" t="s">
        <v>8218</v>
      </c>
      <c r="G3132" s="5">
        <v>45443</v>
      </c>
      <c r="H3132" s="4" t="s">
        <v>8055</v>
      </c>
      <c r="I3132" s="4" t="s">
        <v>8219</v>
      </c>
      <c r="J3132" s="4" t="s">
        <v>16</v>
      </c>
      <c r="L3132">
        <v>7657</v>
      </c>
      <c r="M3132">
        <v>60620026</v>
      </c>
      <c r="N3132" t="s">
        <v>1400</v>
      </c>
      <c r="O3132" t="s">
        <v>35874</v>
      </c>
      <c r="P3132" t="s">
        <v>1402</v>
      </c>
    </row>
    <row r="3133" spans="1:16" ht="39.6">
      <c r="A3133" s="3" t="s">
        <v>8033</v>
      </c>
      <c r="B3133" s="4">
        <v>80730825</v>
      </c>
      <c r="C3133" s="4" t="s">
        <v>8220</v>
      </c>
      <c r="D3133" s="4" t="s">
        <v>12</v>
      </c>
      <c r="E3133" s="4" t="s">
        <v>121</v>
      </c>
      <c r="F3133" s="4" t="s">
        <v>8221</v>
      </c>
      <c r="G3133" s="5">
        <v>42255</v>
      </c>
      <c r="H3133" s="4" t="s">
        <v>1754</v>
      </c>
      <c r="I3133" s="4" t="s">
        <v>8222</v>
      </c>
      <c r="J3133" s="4" t="s">
        <v>16</v>
      </c>
      <c r="L3133">
        <v>10344</v>
      </c>
      <c r="M3133">
        <v>80660222</v>
      </c>
      <c r="N3133" t="s">
        <v>12571</v>
      </c>
      <c r="O3133" t="s">
        <v>40972</v>
      </c>
      <c r="P3133" t="s">
        <v>12573</v>
      </c>
    </row>
    <row r="3134" spans="1:16" ht="39.6">
      <c r="A3134" s="3" t="s">
        <v>8033</v>
      </c>
      <c r="B3134" s="4">
        <v>80730622</v>
      </c>
      <c r="C3134" s="4" t="s">
        <v>8223</v>
      </c>
      <c r="D3134" s="4" t="s">
        <v>12</v>
      </c>
      <c r="E3134" s="4" t="s">
        <v>13</v>
      </c>
      <c r="F3134" s="4" t="s">
        <v>8224</v>
      </c>
      <c r="G3134" s="5">
        <v>45146</v>
      </c>
      <c r="H3134" s="4" t="s">
        <v>1633</v>
      </c>
      <c r="I3134" s="4" t="s">
        <v>8225</v>
      </c>
      <c r="J3134" s="4" t="s">
        <v>16</v>
      </c>
      <c r="L3134">
        <v>9430</v>
      </c>
      <c r="M3134">
        <v>80730032</v>
      </c>
      <c r="N3134" t="s">
        <v>7595</v>
      </c>
      <c r="O3134" t="s">
        <v>39258</v>
      </c>
      <c r="P3134" t="s">
        <v>7597</v>
      </c>
    </row>
    <row r="3135" spans="1:16" ht="39.6">
      <c r="A3135" s="3" t="s">
        <v>8033</v>
      </c>
      <c r="B3135" s="4">
        <v>80730759</v>
      </c>
      <c r="C3135" s="4" t="s">
        <v>8226</v>
      </c>
      <c r="D3135" s="4" t="s">
        <v>12</v>
      </c>
      <c r="E3135" s="4" t="s">
        <v>121</v>
      </c>
      <c r="F3135" s="4" t="s">
        <v>8227</v>
      </c>
      <c r="G3135" s="5">
        <v>45628</v>
      </c>
      <c r="H3135" s="4" t="s">
        <v>8228</v>
      </c>
      <c r="I3135" s="4" t="s">
        <v>8229</v>
      </c>
      <c r="J3135" s="4" t="s">
        <v>16</v>
      </c>
      <c r="L3135">
        <v>8286</v>
      </c>
      <c r="M3135">
        <v>80540256</v>
      </c>
      <c r="N3135" t="s">
        <v>2514</v>
      </c>
      <c r="O3135" t="s">
        <v>37086</v>
      </c>
      <c r="P3135" t="s">
        <v>695</v>
      </c>
    </row>
    <row r="3136" spans="1:16" ht="39.6">
      <c r="A3136" s="3" t="s">
        <v>8033</v>
      </c>
      <c r="B3136" s="4">
        <v>80730900</v>
      </c>
      <c r="C3136" s="4" t="s">
        <v>8230</v>
      </c>
      <c r="D3136" s="4" t="s">
        <v>12</v>
      </c>
      <c r="E3136" s="4" t="s">
        <v>121</v>
      </c>
      <c r="F3136" s="4" t="s">
        <v>8231</v>
      </c>
      <c r="G3136" s="5">
        <v>44497</v>
      </c>
      <c r="H3136" s="4" t="s">
        <v>855</v>
      </c>
      <c r="I3136" s="4" t="s">
        <v>8232</v>
      </c>
      <c r="J3136" s="4" t="s">
        <v>16</v>
      </c>
      <c r="L3136">
        <v>10876</v>
      </c>
      <c r="M3136">
        <v>40610070</v>
      </c>
      <c r="N3136" t="s">
        <v>2514</v>
      </c>
      <c r="O3136" t="s">
        <v>41978</v>
      </c>
      <c r="P3136" t="s">
        <v>9998</v>
      </c>
    </row>
    <row r="3137" spans="1:16" ht="39.6">
      <c r="A3137" s="3" t="s">
        <v>8033</v>
      </c>
      <c r="B3137" s="4">
        <v>80730391</v>
      </c>
      <c r="C3137" s="4" t="s">
        <v>8233</v>
      </c>
      <c r="D3137" s="4" t="s">
        <v>12</v>
      </c>
      <c r="E3137" s="4" t="s">
        <v>121</v>
      </c>
      <c r="F3137" s="4" t="s">
        <v>8234</v>
      </c>
      <c r="G3137" s="5">
        <v>41655</v>
      </c>
      <c r="H3137" s="4" t="s">
        <v>24</v>
      </c>
      <c r="I3137" s="4" t="s">
        <v>8036</v>
      </c>
      <c r="J3137" s="4" t="s">
        <v>16</v>
      </c>
      <c r="L3137">
        <v>9105</v>
      </c>
      <c r="M3137">
        <v>40730399</v>
      </c>
      <c r="N3137" t="s">
        <v>2514</v>
      </c>
      <c r="O3137" t="s">
        <v>38649</v>
      </c>
      <c r="P3137" t="s">
        <v>38650</v>
      </c>
    </row>
    <row r="3138" spans="1:16" ht="26.4">
      <c r="A3138" s="3" t="s">
        <v>8033</v>
      </c>
      <c r="B3138" s="4">
        <v>80730643</v>
      </c>
      <c r="C3138" s="4" t="s">
        <v>8235</v>
      </c>
      <c r="D3138" s="4" t="s">
        <v>12</v>
      </c>
      <c r="E3138" s="4" t="s">
        <v>13</v>
      </c>
      <c r="F3138" s="4" t="s">
        <v>8236</v>
      </c>
      <c r="G3138" s="5">
        <v>45154</v>
      </c>
      <c r="H3138" s="4" t="s">
        <v>8237</v>
      </c>
      <c r="I3138" s="4" t="s">
        <v>8237</v>
      </c>
      <c r="J3138" s="4" t="s">
        <v>16</v>
      </c>
      <c r="L3138">
        <v>9417</v>
      </c>
      <c r="M3138">
        <v>80730014</v>
      </c>
      <c r="N3138" t="s">
        <v>2514</v>
      </c>
      <c r="O3138" t="s">
        <v>39233</v>
      </c>
      <c r="P3138" t="s">
        <v>7638</v>
      </c>
    </row>
    <row r="3139" spans="1:16" ht="26.4">
      <c r="A3139" s="3" t="s">
        <v>8033</v>
      </c>
      <c r="B3139" s="4">
        <v>80730427</v>
      </c>
      <c r="C3139" s="4" t="s">
        <v>8238</v>
      </c>
      <c r="D3139" s="4" t="s">
        <v>12</v>
      </c>
      <c r="E3139" s="4" t="s">
        <v>13</v>
      </c>
      <c r="F3139" s="4" t="s">
        <v>8239</v>
      </c>
      <c r="G3139" s="5">
        <v>40778</v>
      </c>
      <c r="H3139" s="4" t="s">
        <v>855</v>
      </c>
      <c r="I3139" s="4" t="s">
        <v>8240</v>
      </c>
      <c r="J3139" s="4" t="s">
        <v>16</v>
      </c>
      <c r="L3139">
        <v>8930</v>
      </c>
      <c r="M3139">
        <v>40730137</v>
      </c>
      <c r="N3139" t="s">
        <v>2514</v>
      </c>
      <c r="O3139" t="s">
        <v>38308</v>
      </c>
      <c r="P3139" t="s">
        <v>4658</v>
      </c>
    </row>
    <row r="3140" spans="1:16" ht="39.6">
      <c r="A3140" s="3" t="s">
        <v>8033</v>
      </c>
      <c r="B3140" s="4">
        <v>80730173</v>
      </c>
      <c r="C3140" s="4" t="s">
        <v>1006</v>
      </c>
      <c r="D3140" s="4" t="s">
        <v>12</v>
      </c>
      <c r="E3140" s="4" t="s">
        <v>13</v>
      </c>
      <c r="F3140" s="4" t="s">
        <v>8241</v>
      </c>
      <c r="G3140" s="5">
        <v>41841</v>
      </c>
      <c r="H3140" s="4" t="s">
        <v>24</v>
      </c>
      <c r="I3140" s="4" t="s">
        <v>8242</v>
      </c>
      <c r="J3140" s="4" t="s">
        <v>16</v>
      </c>
      <c r="L3140">
        <v>8990</v>
      </c>
      <c r="M3140">
        <v>40730201</v>
      </c>
      <c r="N3140" t="s">
        <v>5668</v>
      </c>
      <c r="O3140" t="s">
        <v>38426</v>
      </c>
      <c r="P3140" t="s">
        <v>5671</v>
      </c>
    </row>
    <row r="3141" spans="1:16" ht="52.8">
      <c r="A3141" s="3" t="s">
        <v>8033</v>
      </c>
      <c r="B3141" s="4">
        <v>80730523</v>
      </c>
      <c r="C3141" s="4" t="s">
        <v>5549</v>
      </c>
      <c r="D3141" s="4" t="s">
        <v>12</v>
      </c>
      <c r="E3141" s="4" t="s">
        <v>121</v>
      </c>
      <c r="F3141" s="4" t="s">
        <v>8243</v>
      </c>
      <c r="G3141" s="5">
        <v>39401</v>
      </c>
      <c r="H3141" s="4" t="s">
        <v>855</v>
      </c>
      <c r="I3141" s="4" t="s">
        <v>8244</v>
      </c>
      <c r="J3141" s="4" t="s">
        <v>34</v>
      </c>
      <c r="L3141">
        <v>9067</v>
      </c>
      <c r="M3141">
        <v>40730314</v>
      </c>
      <c r="N3141" t="s">
        <v>4655</v>
      </c>
      <c r="O3141" t="s">
        <v>38575</v>
      </c>
      <c r="P3141" t="s">
        <v>4658</v>
      </c>
    </row>
    <row r="3142" spans="1:16" ht="66">
      <c r="A3142" s="3" t="s">
        <v>8033</v>
      </c>
      <c r="B3142" s="4">
        <v>80730754</v>
      </c>
      <c r="C3142" s="4" t="s">
        <v>8245</v>
      </c>
      <c r="D3142" s="4" t="s">
        <v>12</v>
      </c>
      <c r="E3142" s="4" t="s">
        <v>121</v>
      </c>
      <c r="F3142" s="4" t="s">
        <v>8246</v>
      </c>
      <c r="G3142" s="5">
        <v>36906</v>
      </c>
      <c r="H3142" s="4" t="s">
        <v>4006</v>
      </c>
      <c r="I3142" s="4" t="s">
        <v>8247</v>
      </c>
      <c r="J3142" s="4" t="s">
        <v>34</v>
      </c>
      <c r="L3142">
        <v>10877</v>
      </c>
      <c r="M3142">
        <v>40610071</v>
      </c>
      <c r="N3142" t="s">
        <v>4485</v>
      </c>
      <c r="O3142" t="s">
        <v>41980</v>
      </c>
      <c r="P3142" t="s">
        <v>9926</v>
      </c>
    </row>
    <row r="3143" spans="1:16" ht="52.8">
      <c r="A3143" s="3" t="s">
        <v>8033</v>
      </c>
      <c r="B3143" s="4">
        <v>80730415</v>
      </c>
      <c r="C3143" s="4" t="s">
        <v>2310</v>
      </c>
      <c r="D3143" s="4" t="s">
        <v>12</v>
      </c>
      <c r="E3143" s="4" t="s">
        <v>13</v>
      </c>
      <c r="F3143" s="4" t="s">
        <v>8248</v>
      </c>
      <c r="G3143" s="5">
        <v>43588</v>
      </c>
      <c r="H3143" s="4" t="s">
        <v>24</v>
      </c>
      <c r="I3143" s="4" t="s">
        <v>8249</v>
      </c>
      <c r="J3143" s="4" t="s">
        <v>16</v>
      </c>
      <c r="L3143">
        <v>8857</v>
      </c>
      <c r="M3143">
        <v>40730060</v>
      </c>
      <c r="N3143" t="s">
        <v>4485</v>
      </c>
      <c r="O3143" t="s">
        <v>38160</v>
      </c>
      <c r="P3143" t="s">
        <v>4488</v>
      </c>
    </row>
    <row r="3144" spans="1:16" ht="39.6">
      <c r="A3144" s="3" t="s">
        <v>8033</v>
      </c>
      <c r="B3144" s="4">
        <v>80730735</v>
      </c>
      <c r="C3144" s="4" t="s">
        <v>8250</v>
      </c>
      <c r="D3144" s="4" t="s">
        <v>12</v>
      </c>
      <c r="E3144" s="4" t="s">
        <v>121</v>
      </c>
      <c r="F3144" s="4" t="s">
        <v>8251</v>
      </c>
      <c r="G3144" s="5">
        <v>41655</v>
      </c>
      <c r="H3144" s="4" t="s">
        <v>24</v>
      </c>
      <c r="I3144" s="4" t="s">
        <v>8036</v>
      </c>
      <c r="J3144" s="4" t="s">
        <v>16</v>
      </c>
      <c r="L3144">
        <v>9510</v>
      </c>
      <c r="M3144">
        <v>80730152</v>
      </c>
      <c r="N3144" t="s">
        <v>8933</v>
      </c>
      <c r="O3144" t="s">
        <v>39417</v>
      </c>
      <c r="P3144" t="s">
        <v>8935</v>
      </c>
    </row>
    <row r="3145" spans="1:16" ht="39.6">
      <c r="A3145" s="3" t="s">
        <v>8033</v>
      </c>
      <c r="B3145" s="4">
        <v>80730312</v>
      </c>
      <c r="C3145" s="4" t="s">
        <v>8252</v>
      </c>
      <c r="D3145" s="4" t="s">
        <v>12</v>
      </c>
      <c r="E3145" s="4" t="s">
        <v>13</v>
      </c>
      <c r="F3145" s="4" t="s">
        <v>8253</v>
      </c>
      <c r="G3145" s="5">
        <v>44929</v>
      </c>
      <c r="H3145" s="4" t="s">
        <v>8254</v>
      </c>
      <c r="I3145" s="4" t="s">
        <v>8255</v>
      </c>
      <c r="J3145" s="4" t="s">
        <v>16</v>
      </c>
      <c r="L3145">
        <v>9511</v>
      </c>
      <c r="M3145">
        <v>80730153</v>
      </c>
      <c r="N3145" t="s">
        <v>9080</v>
      </c>
      <c r="O3145" t="s">
        <v>39419</v>
      </c>
      <c r="P3145" t="s">
        <v>8935</v>
      </c>
    </row>
    <row r="3146" spans="1:16" ht="52.8">
      <c r="A3146" s="3" t="s">
        <v>8033</v>
      </c>
      <c r="B3146" s="4">
        <v>80730350</v>
      </c>
      <c r="C3146" s="4" t="s">
        <v>8256</v>
      </c>
      <c r="D3146" s="4" t="s">
        <v>12</v>
      </c>
      <c r="E3146" s="4" t="s">
        <v>13</v>
      </c>
      <c r="F3146" s="4" t="s">
        <v>8257</v>
      </c>
      <c r="G3146" s="5">
        <v>40952</v>
      </c>
      <c r="H3146" s="4" t="s">
        <v>8258</v>
      </c>
      <c r="I3146" s="4" t="s">
        <v>8259</v>
      </c>
      <c r="J3146" s="4" t="s">
        <v>16</v>
      </c>
      <c r="L3146">
        <v>8858</v>
      </c>
      <c r="M3146">
        <v>40730061</v>
      </c>
      <c r="N3146" t="s">
        <v>4568</v>
      </c>
      <c r="O3146" t="s">
        <v>38162</v>
      </c>
      <c r="P3146" t="s">
        <v>4488</v>
      </c>
    </row>
    <row r="3147" spans="1:16" ht="66">
      <c r="A3147" s="3" t="s">
        <v>8033</v>
      </c>
      <c r="B3147" s="4">
        <v>80730680</v>
      </c>
      <c r="C3147" s="4" t="s">
        <v>8260</v>
      </c>
      <c r="D3147" s="4" t="s">
        <v>12</v>
      </c>
      <c r="E3147" s="4" t="s">
        <v>13</v>
      </c>
      <c r="F3147" s="4" t="s">
        <v>8261</v>
      </c>
      <c r="G3147" s="5">
        <v>45266</v>
      </c>
      <c r="H3147" s="4" t="s">
        <v>1633</v>
      </c>
      <c r="I3147" s="4" t="s">
        <v>8262</v>
      </c>
      <c r="J3147" s="4" t="s">
        <v>16</v>
      </c>
      <c r="L3147">
        <v>9534</v>
      </c>
      <c r="M3147">
        <v>80730189</v>
      </c>
      <c r="N3147" t="s">
        <v>9215</v>
      </c>
      <c r="O3147" t="s">
        <v>39466</v>
      </c>
      <c r="P3147" t="s">
        <v>9200</v>
      </c>
    </row>
    <row r="3148" spans="1:16" ht="52.8">
      <c r="A3148" s="3" t="s">
        <v>8033</v>
      </c>
      <c r="B3148" s="4">
        <v>80730798</v>
      </c>
      <c r="C3148" s="4" t="s">
        <v>8263</v>
      </c>
      <c r="D3148" s="4" t="s">
        <v>12</v>
      </c>
      <c r="E3148" s="4" t="s">
        <v>121</v>
      </c>
      <c r="F3148" s="4" t="s">
        <v>8264</v>
      </c>
      <c r="G3148" s="5">
        <v>43815</v>
      </c>
      <c r="H3148" s="4" t="s">
        <v>8055</v>
      </c>
      <c r="I3148" s="4" t="s">
        <v>8265</v>
      </c>
      <c r="J3148" s="4" t="s">
        <v>16</v>
      </c>
      <c r="L3148">
        <v>9401</v>
      </c>
      <c r="M3148">
        <v>70620078</v>
      </c>
      <c r="N3148" t="s">
        <v>5235</v>
      </c>
      <c r="O3148" t="s">
        <v>39206</v>
      </c>
      <c r="P3148" t="s">
        <v>7427</v>
      </c>
    </row>
    <row r="3149" spans="1:16" ht="39.6">
      <c r="A3149" s="3" t="s">
        <v>8033</v>
      </c>
      <c r="B3149" s="4">
        <v>80730665</v>
      </c>
      <c r="C3149" s="4" t="s">
        <v>8266</v>
      </c>
      <c r="D3149" s="4" t="s">
        <v>12</v>
      </c>
      <c r="E3149" s="4" t="s">
        <v>13</v>
      </c>
      <c r="F3149" s="4" t="s">
        <v>20</v>
      </c>
      <c r="G3149" s="5">
        <v>1</v>
      </c>
      <c r="H3149" s="4" t="s">
        <v>20</v>
      </c>
      <c r="I3149" s="4" t="s">
        <v>8267</v>
      </c>
      <c r="J3149" s="4" t="s">
        <v>34</v>
      </c>
      <c r="L3149">
        <v>9183</v>
      </c>
      <c r="M3149">
        <v>40730492</v>
      </c>
      <c r="N3149" t="s">
        <v>5235</v>
      </c>
      <c r="O3149" t="s">
        <v>38803</v>
      </c>
      <c r="P3149" t="s">
        <v>5238</v>
      </c>
    </row>
    <row r="3150" spans="1:16" ht="66">
      <c r="A3150" s="3" t="s">
        <v>8033</v>
      </c>
      <c r="B3150" s="4">
        <v>80730712</v>
      </c>
      <c r="C3150" s="4" t="s">
        <v>8268</v>
      </c>
      <c r="D3150" s="4" t="s">
        <v>12</v>
      </c>
      <c r="E3150" s="4" t="s">
        <v>30</v>
      </c>
      <c r="F3150" s="4" t="s">
        <v>8269</v>
      </c>
      <c r="G3150" s="5">
        <v>45215</v>
      </c>
      <c r="H3150" s="4" t="s">
        <v>1633</v>
      </c>
      <c r="I3150" s="4" t="s">
        <v>8061</v>
      </c>
      <c r="J3150" s="4" t="s">
        <v>16</v>
      </c>
      <c r="L3150">
        <v>9506</v>
      </c>
      <c r="M3150">
        <v>80730140</v>
      </c>
      <c r="N3150" t="s">
        <v>4847</v>
      </c>
      <c r="O3150" t="s">
        <v>39409</v>
      </c>
      <c r="P3150" t="s">
        <v>7519</v>
      </c>
    </row>
    <row r="3151" spans="1:16" ht="66">
      <c r="A3151" s="3" t="s">
        <v>8033</v>
      </c>
      <c r="B3151" s="4">
        <v>80730539</v>
      </c>
      <c r="C3151" s="4" t="s">
        <v>8270</v>
      </c>
      <c r="D3151" s="4" t="s">
        <v>12</v>
      </c>
      <c r="E3151" s="4" t="s">
        <v>121</v>
      </c>
      <c r="F3151" s="4" t="s">
        <v>8271</v>
      </c>
      <c r="G3151" s="5">
        <v>45628</v>
      </c>
      <c r="H3151" s="4" t="s">
        <v>855</v>
      </c>
      <c r="I3151" s="4" t="s">
        <v>8272</v>
      </c>
      <c r="J3151" s="4" t="s">
        <v>16</v>
      </c>
      <c r="L3151">
        <v>9144</v>
      </c>
      <c r="M3151">
        <v>40730449</v>
      </c>
      <c r="N3151" t="s">
        <v>4847</v>
      </c>
      <c r="O3151" t="s">
        <v>38725</v>
      </c>
      <c r="P3151" t="s">
        <v>4850</v>
      </c>
    </row>
    <row r="3152" spans="1:16" ht="66">
      <c r="A3152" s="3" t="s">
        <v>8033</v>
      </c>
      <c r="B3152" s="4">
        <v>80730524</v>
      </c>
      <c r="C3152" s="4" t="s">
        <v>8273</v>
      </c>
      <c r="D3152" s="4" t="s">
        <v>12</v>
      </c>
      <c r="E3152" s="4" t="s">
        <v>121</v>
      </c>
      <c r="F3152" s="4" t="s">
        <v>8274</v>
      </c>
      <c r="G3152" s="5">
        <v>39751</v>
      </c>
      <c r="H3152" s="4" t="s">
        <v>839</v>
      </c>
      <c r="I3152" s="4" t="s">
        <v>8275</v>
      </c>
      <c r="J3152" s="4" t="s">
        <v>16</v>
      </c>
      <c r="L3152">
        <v>9440</v>
      </c>
      <c r="M3152">
        <v>80730045</v>
      </c>
      <c r="N3152" t="s">
        <v>7488</v>
      </c>
      <c r="O3152" t="s">
        <v>39277</v>
      </c>
      <c r="P3152" t="s">
        <v>7807</v>
      </c>
    </row>
    <row r="3153" spans="1:16" ht="39.6">
      <c r="A3153" s="3" t="s">
        <v>8033</v>
      </c>
      <c r="B3153" s="4">
        <v>80730404</v>
      </c>
      <c r="C3153" s="4" t="s">
        <v>8276</v>
      </c>
      <c r="D3153" s="4" t="s">
        <v>12</v>
      </c>
      <c r="E3153" s="4" t="s">
        <v>13</v>
      </c>
      <c r="F3153" s="4" t="s">
        <v>8277</v>
      </c>
      <c r="G3153" s="5">
        <v>45167</v>
      </c>
      <c r="H3153" s="4" t="s">
        <v>24</v>
      </c>
      <c r="I3153" s="4" t="s">
        <v>8278</v>
      </c>
      <c r="J3153" s="4" t="s">
        <v>16</v>
      </c>
      <c r="L3153">
        <v>9264</v>
      </c>
      <c r="M3153">
        <v>40730589</v>
      </c>
      <c r="N3153" t="s">
        <v>5425</v>
      </c>
      <c r="O3153" t="s">
        <v>38958</v>
      </c>
      <c r="P3153" t="s">
        <v>5428</v>
      </c>
    </row>
    <row r="3154" spans="1:16" ht="66">
      <c r="A3154" s="3" t="s">
        <v>8033</v>
      </c>
      <c r="B3154" s="4">
        <v>80730329</v>
      </c>
      <c r="C3154" s="4" t="s">
        <v>8279</v>
      </c>
      <c r="D3154" s="4" t="s">
        <v>12</v>
      </c>
      <c r="E3154" s="4" t="s">
        <v>13</v>
      </c>
      <c r="F3154" s="4" t="s">
        <v>20</v>
      </c>
      <c r="G3154" s="5">
        <v>1</v>
      </c>
      <c r="H3154" s="4" t="s">
        <v>1633</v>
      </c>
      <c r="I3154" s="4" t="s">
        <v>8280</v>
      </c>
      <c r="J3154" s="4" t="s">
        <v>34</v>
      </c>
      <c r="L3154">
        <v>9659</v>
      </c>
      <c r="M3154">
        <v>80730413</v>
      </c>
      <c r="N3154" t="s">
        <v>5425</v>
      </c>
      <c r="O3154" t="s">
        <v>39716</v>
      </c>
      <c r="P3154" t="s">
        <v>8479</v>
      </c>
    </row>
    <row r="3155" spans="1:16" ht="52.8">
      <c r="A3155" s="3" t="s">
        <v>8033</v>
      </c>
      <c r="B3155" s="4">
        <v>80730416</v>
      </c>
      <c r="C3155" s="4" t="s">
        <v>164</v>
      </c>
      <c r="D3155" s="4" t="s">
        <v>12</v>
      </c>
      <c r="E3155" s="4" t="s">
        <v>13</v>
      </c>
      <c r="F3155" s="4" t="s">
        <v>8281</v>
      </c>
      <c r="G3155" s="5">
        <v>45443</v>
      </c>
      <c r="H3155" s="4" t="s">
        <v>24</v>
      </c>
      <c r="I3155" s="4" t="s">
        <v>8249</v>
      </c>
      <c r="J3155" s="4" t="s">
        <v>16</v>
      </c>
      <c r="L3155">
        <v>10303</v>
      </c>
      <c r="M3155">
        <v>80660160</v>
      </c>
      <c r="N3155" t="s">
        <v>6908</v>
      </c>
      <c r="O3155" t="s">
        <v>40893</v>
      </c>
      <c r="P3155" t="s">
        <v>6911</v>
      </c>
    </row>
    <row r="3156" spans="1:16" ht="39.6">
      <c r="A3156" s="3" t="s">
        <v>8033</v>
      </c>
      <c r="B3156" s="4">
        <v>80730331</v>
      </c>
      <c r="C3156" s="4" t="s">
        <v>8282</v>
      </c>
      <c r="D3156" s="4" t="s">
        <v>12</v>
      </c>
      <c r="E3156" s="4" t="s">
        <v>30</v>
      </c>
      <c r="F3156" s="4" t="s">
        <v>8283</v>
      </c>
      <c r="G3156" s="5">
        <v>45103</v>
      </c>
      <c r="H3156" s="4" t="s">
        <v>8284</v>
      </c>
      <c r="I3156" s="4" t="s">
        <v>8285</v>
      </c>
      <c r="J3156" s="4" t="s">
        <v>16</v>
      </c>
      <c r="L3156">
        <v>9684</v>
      </c>
      <c r="M3156">
        <v>80730446</v>
      </c>
      <c r="N3156" t="s">
        <v>8447</v>
      </c>
      <c r="O3156" t="s">
        <v>39766</v>
      </c>
      <c r="P3156" t="s">
        <v>8324</v>
      </c>
    </row>
    <row r="3157" spans="1:16" ht="39.6">
      <c r="A3157" s="3" t="s">
        <v>8033</v>
      </c>
      <c r="B3157" s="4">
        <v>80730431</v>
      </c>
      <c r="C3157" s="4" t="s">
        <v>8286</v>
      </c>
      <c r="D3157" s="4" t="s">
        <v>12</v>
      </c>
      <c r="E3157" s="4" t="s">
        <v>30</v>
      </c>
      <c r="F3157" s="4" t="s">
        <v>8287</v>
      </c>
      <c r="G3157" s="5">
        <v>45628</v>
      </c>
      <c r="H3157" s="4" t="s">
        <v>855</v>
      </c>
      <c r="I3157" s="4" t="s">
        <v>8288</v>
      </c>
      <c r="J3157" s="4" t="s">
        <v>16</v>
      </c>
      <c r="L3157">
        <v>9065</v>
      </c>
      <c r="M3157">
        <v>40730312</v>
      </c>
      <c r="N3157" t="s">
        <v>5644</v>
      </c>
      <c r="O3157" t="s">
        <v>38571</v>
      </c>
      <c r="P3157" t="s">
        <v>5647</v>
      </c>
    </row>
    <row r="3158" spans="1:16" ht="79.2">
      <c r="A3158" s="3" t="s">
        <v>8033</v>
      </c>
      <c r="B3158" s="4">
        <v>80730330</v>
      </c>
      <c r="C3158" s="4" t="s">
        <v>8289</v>
      </c>
      <c r="D3158" s="4" t="s">
        <v>12</v>
      </c>
      <c r="E3158" s="4" t="s">
        <v>13</v>
      </c>
      <c r="F3158" s="4" t="s">
        <v>8290</v>
      </c>
      <c r="G3158" s="5">
        <v>45168</v>
      </c>
      <c r="H3158" s="4" t="s">
        <v>8291</v>
      </c>
      <c r="I3158" s="4" t="s">
        <v>8292</v>
      </c>
      <c r="J3158" s="4" t="s">
        <v>16</v>
      </c>
      <c r="L3158">
        <v>8713</v>
      </c>
      <c r="M3158">
        <v>80570034</v>
      </c>
      <c r="N3158" t="s">
        <v>3673</v>
      </c>
      <c r="O3158" t="s">
        <v>37896</v>
      </c>
      <c r="P3158" t="s">
        <v>3676</v>
      </c>
    </row>
    <row r="3159" spans="1:16" ht="52.8">
      <c r="A3159" s="3" t="s">
        <v>8033</v>
      </c>
      <c r="B3159" s="4">
        <v>80730084</v>
      </c>
      <c r="C3159" s="4" t="s">
        <v>8293</v>
      </c>
      <c r="D3159" s="4" t="s">
        <v>12</v>
      </c>
      <c r="E3159" s="4" t="s">
        <v>13</v>
      </c>
      <c r="F3159" s="4" t="s">
        <v>8294</v>
      </c>
      <c r="G3159" s="5">
        <v>45168</v>
      </c>
      <c r="H3159" s="4" t="s">
        <v>8048</v>
      </c>
      <c r="I3159" s="4" t="s">
        <v>8295</v>
      </c>
      <c r="J3159" s="4" t="s">
        <v>16</v>
      </c>
      <c r="L3159">
        <v>11281</v>
      </c>
      <c r="M3159">
        <v>60650015</v>
      </c>
      <c r="N3159" t="s">
        <v>3673</v>
      </c>
      <c r="O3159" t="s">
        <v>42721</v>
      </c>
      <c r="P3159" t="s">
        <v>11305</v>
      </c>
    </row>
    <row r="3160" spans="1:16" ht="79.2">
      <c r="A3160" s="3" t="s">
        <v>8033</v>
      </c>
      <c r="B3160" s="4">
        <v>80730937</v>
      </c>
      <c r="C3160" s="4" t="s">
        <v>8296</v>
      </c>
      <c r="D3160" s="4" t="s">
        <v>12</v>
      </c>
      <c r="E3160" s="4" t="s">
        <v>13</v>
      </c>
      <c r="F3160" s="4" t="s">
        <v>8297</v>
      </c>
      <c r="G3160" s="5">
        <v>45168</v>
      </c>
      <c r="H3160" s="4" t="s">
        <v>8291</v>
      </c>
      <c r="I3160" s="4" t="s">
        <v>8292</v>
      </c>
      <c r="J3160" s="4" t="s">
        <v>16</v>
      </c>
      <c r="L3160">
        <v>9927</v>
      </c>
      <c r="M3160">
        <v>80620078</v>
      </c>
      <c r="N3160" t="s">
        <v>10339</v>
      </c>
      <c r="O3160" t="s">
        <v>40206</v>
      </c>
      <c r="P3160" t="s">
        <v>10198</v>
      </c>
    </row>
    <row r="3161" spans="1:16" ht="26.4">
      <c r="A3161" s="3" t="s">
        <v>8033</v>
      </c>
      <c r="B3161" s="4">
        <v>80730355</v>
      </c>
      <c r="C3161" s="4" t="s">
        <v>8298</v>
      </c>
      <c r="D3161" s="4" t="s">
        <v>12</v>
      </c>
      <c r="E3161" s="4" t="s">
        <v>121</v>
      </c>
      <c r="F3161" s="4" t="s">
        <v>8299</v>
      </c>
      <c r="G3161" s="5">
        <v>39346</v>
      </c>
      <c r="H3161" s="4" t="s">
        <v>8300</v>
      </c>
      <c r="I3161" s="4" t="s">
        <v>8301</v>
      </c>
      <c r="J3161" s="4" t="s">
        <v>34</v>
      </c>
      <c r="L3161">
        <v>9699</v>
      </c>
      <c r="M3161">
        <v>80730464</v>
      </c>
      <c r="N3161" t="s">
        <v>7854</v>
      </c>
      <c r="O3161" t="s">
        <v>39796</v>
      </c>
      <c r="P3161" t="s">
        <v>7563</v>
      </c>
    </row>
    <row r="3162" spans="1:16" ht="79.2">
      <c r="A3162" s="3" t="s">
        <v>8033</v>
      </c>
      <c r="B3162" s="4">
        <v>80730360</v>
      </c>
      <c r="C3162" s="4" t="s">
        <v>8302</v>
      </c>
      <c r="D3162" s="4" t="s">
        <v>12</v>
      </c>
      <c r="E3162" s="4" t="s">
        <v>121</v>
      </c>
      <c r="F3162" s="4" t="s">
        <v>8303</v>
      </c>
      <c r="G3162" s="5">
        <v>45443</v>
      </c>
      <c r="H3162" s="4" t="s">
        <v>8055</v>
      </c>
      <c r="I3162" s="4" t="s">
        <v>8304</v>
      </c>
      <c r="J3162" s="4" t="s">
        <v>16</v>
      </c>
      <c r="L3162">
        <v>10336</v>
      </c>
      <c r="M3162">
        <v>80660212</v>
      </c>
      <c r="N3162" t="s">
        <v>3813</v>
      </c>
      <c r="O3162" t="s">
        <v>40956</v>
      </c>
      <c r="P3162" t="s">
        <v>12402</v>
      </c>
    </row>
    <row r="3163" spans="1:16" ht="52.8">
      <c r="A3163" s="3" t="s">
        <v>8033</v>
      </c>
      <c r="B3163" s="4">
        <v>80730094</v>
      </c>
      <c r="C3163" s="4" t="s">
        <v>8305</v>
      </c>
      <c r="D3163" s="4" t="s">
        <v>12</v>
      </c>
      <c r="E3163" s="4" t="s">
        <v>13</v>
      </c>
      <c r="F3163" s="4" t="s">
        <v>8306</v>
      </c>
      <c r="G3163" s="5">
        <v>45180</v>
      </c>
      <c r="H3163" s="4" t="s">
        <v>8307</v>
      </c>
      <c r="I3163" s="4" t="s">
        <v>8308</v>
      </c>
      <c r="J3163" s="4" t="s">
        <v>16</v>
      </c>
      <c r="L3163">
        <v>8086</v>
      </c>
      <c r="M3163">
        <v>80710042</v>
      </c>
      <c r="N3163" t="s">
        <v>3813</v>
      </c>
      <c r="O3163" t="s">
        <v>36700</v>
      </c>
      <c r="P3163" t="s">
        <v>3815</v>
      </c>
    </row>
    <row r="3164" spans="1:16" ht="39.6">
      <c r="A3164" s="3" t="s">
        <v>8033</v>
      </c>
      <c r="B3164" s="4">
        <v>80730436</v>
      </c>
      <c r="C3164" s="4" t="s">
        <v>8309</v>
      </c>
      <c r="D3164" s="4" t="s">
        <v>12</v>
      </c>
      <c r="E3164" s="4" t="s">
        <v>13</v>
      </c>
      <c r="F3164" s="4" t="s">
        <v>8310</v>
      </c>
      <c r="G3164" s="5">
        <v>43887</v>
      </c>
      <c r="H3164" s="4" t="s">
        <v>855</v>
      </c>
      <c r="I3164" s="4" t="s">
        <v>8311</v>
      </c>
      <c r="J3164" s="4" t="s">
        <v>16</v>
      </c>
      <c r="L3164">
        <v>9122</v>
      </c>
      <c r="M3164">
        <v>40730424</v>
      </c>
      <c r="N3164" t="s">
        <v>5067</v>
      </c>
      <c r="O3164" t="s">
        <v>38682</v>
      </c>
      <c r="P3164" t="s">
        <v>4961</v>
      </c>
    </row>
    <row r="3165" spans="1:16" ht="52.8">
      <c r="A3165" s="3" t="s">
        <v>8033</v>
      </c>
      <c r="B3165" s="4">
        <v>80730307</v>
      </c>
      <c r="C3165" s="4" t="s">
        <v>4647</v>
      </c>
      <c r="D3165" s="4" t="s">
        <v>12</v>
      </c>
      <c r="E3165" s="4" t="s">
        <v>13</v>
      </c>
      <c r="F3165" s="4" t="s">
        <v>8312</v>
      </c>
      <c r="G3165" s="5">
        <v>40520</v>
      </c>
      <c r="H3165" s="4" t="s">
        <v>8103</v>
      </c>
      <c r="I3165" s="4" t="s">
        <v>8104</v>
      </c>
      <c r="J3165" s="4" t="s">
        <v>16</v>
      </c>
      <c r="L3165">
        <v>9309</v>
      </c>
      <c r="M3165">
        <v>40730638</v>
      </c>
      <c r="N3165" t="s">
        <v>4958</v>
      </c>
      <c r="O3165" t="s">
        <v>39043</v>
      </c>
      <c r="P3165" t="s">
        <v>4961</v>
      </c>
    </row>
    <row r="3166" spans="1:16" ht="39.6">
      <c r="A3166" s="3" t="s">
        <v>8033</v>
      </c>
      <c r="B3166" s="4">
        <v>80730411</v>
      </c>
      <c r="C3166" s="4" t="s">
        <v>6689</v>
      </c>
      <c r="D3166" s="4" t="s">
        <v>12</v>
      </c>
      <c r="E3166" s="4" t="s">
        <v>13</v>
      </c>
      <c r="F3166" s="4" t="s">
        <v>20</v>
      </c>
      <c r="G3166" s="5">
        <v>1</v>
      </c>
      <c r="H3166" s="4" t="s">
        <v>24</v>
      </c>
      <c r="I3166" s="4" t="s">
        <v>8173</v>
      </c>
      <c r="J3166" s="4" t="s">
        <v>34</v>
      </c>
      <c r="L3166">
        <v>9210</v>
      </c>
      <c r="M3166">
        <v>40730526</v>
      </c>
      <c r="N3166" t="s">
        <v>5504</v>
      </c>
      <c r="O3166" t="s">
        <v>38855</v>
      </c>
      <c r="P3166" t="s">
        <v>5202</v>
      </c>
    </row>
    <row r="3167" spans="1:16" ht="52.8">
      <c r="A3167" s="3" t="s">
        <v>8033</v>
      </c>
      <c r="B3167" s="4">
        <v>80730806</v>
      </c>
      <c r="C3167" s="4" t="s">
        <v>8313</v>
      </c>
      <c r="D3167" s="4" t="s">
        <v>12</v>
      </c>
      <c r="E3167" s="4" t="s">
        <v>121</v>
      </c>
      <c r="F3167" s="4" t="s">
        <v>8314</v>
      </c>
      <c r="G3167" s="5">
        <v>41495</v>
      </c>
      <c r="H3167" s="4" t="s">
        <v>8055</v>
      </c>
      <c r="I3167" s="4" t="s">
        <v>8315</v>
      </c>
      <c r="J3167" s="4" t="s">
        <v>34</v>
      </c>
      <c r="L3167">
        <v>8956</v>
      </c>
      <c r="M3167">
        <v>40730166</v>
      </c>
      <c r="N3167" t="s">
        <v>5200</v>
      </c>
      <c r="O3167" t="s">
        <v>38360</v>
      </c>
      <c r="P3167" t="s">
        <v>5202</v>
      </c>
    </row>
    <row r="3168" spans="1:16" ht="39.6">
      <c r="A3168" s="3" t="s">
        <v>8033</v>
      </c>
      <c r="B3168" s="4">
        <v>80730625</v>
      </c>
      <c r="C3168" s="4" t="s">
        <v>8316</v>
      </c>
      <c r="D3168" s="4" t="s">
        <v>12</v>
      </c>
      <c r="E3168" s="4" t="s">
        <v>13</v>
      </c>
      <c r="F3168" s="4" t="s">
        <v>8317</v>
      </c>
      <c r="G3168" s="5">
        <v>45299</v>
      </c>
      <c r="H3168" s="4" t="s">
        <v>1633</v>
      </c>
      <c r="I3168" s="4" t="s">
        <v>8225</v>
      </c>
      <c r="J3168" s="4" t="s">
        <v>16</v>
      </c>
      <c r="L3168">
        <v>9467</v>
      </c>
      <c r="M3168">
        <v>80730086</v>
      </c>
      <c r="N3168" t="s">
        <v>8046</v>
      </c>
      <c r="O3168" t="s">
        <v>39331</v>
      </c>
      <c r="P3168" t="s">
        <v>8049</v>
      </c>
    </row>
    <row r="3169" spans="1:16" ht="52.8">
      <c r="A3169" s="3" t="s">
        <v>8033</v>
      </c>
      <c r="B3169" s="4">
        <v>80730457</v>
      </c>
      <c r="C3169" s="4" t="s">
        <v>8318</v>
      </c>
      <c r="D3169" s="4" t="s">
        <v>12</v>
      </c>
      <c r="E3169" s="4" t="s">
        <v>13</v>
      </c>
      <c r="F3169" s="4" t="s">
        <v>20</v>
      </c>
      <c r="G3169" s="5">
        <v>1</v>
      </c>
      <c r="H3169" s="4" t="s">
        <v>964</v>
      </c>
      <c r="I3169" s="4" t="s">
        <v>8319</v>
      </c>
      <c r="J3169" s="4" t="s">
        <v>34</v>
      </c>
      <c r="L3169">
        <v>9697</v>
      </c>
      <c r="M3169">
        <v>80730462</v>
      </c>
      <c r="N3169" t="s">
        <v>5850</v>
      </c>
      <c r="O3169" t="s">
        <v>39792</v>
      </c>
      <c r="P3169" t="s">
        <v>7530</v>
      </c>
    </row>
    <row r="3170" spans="1:16" ht="39.6">
      <c r="A3170" s="3" t="s">
        <v>8033</v>
      </c>
      <c r="B3170" s="4">
        <v>80730495</v>
      </c>
      <c r="C3170" s="4" t="s">
        <v>8320</v>
      </c>
      <c r="D3170" s="4" t="s">
        <v>12</v>
      </c>
      <c r="E3170" s="4" t="s">
        <v>121</v>
      </c>
      <c r="F3170" s="4" t="s">
        <v>8321</v>
      </c>
      <c r="G3170" s="5">
        <v>25737</v>
      </c>
      <c r="H3170" s="4" t="s">
        <v>855</v>
      </c>
      <c r="I3170" s="4" t="s">
        <v>8322</v>
      </c>
      <c r="J3170" s="4" t="s">
        <v>34</v>
      </c>
      <c r="L3170">
        <v>9191</v>
      </c>
      <c r="M3170">
        <v>40730502</v>
      </c>
      <c r="N3170" t="s">
        <v>5850</v>
      </c>
      <c r="O3170" t="s">
        <v>38819</v>
      </c>
      <c r="P3170" t="s">
        <v>695</v>
      </c>
    </row>
    <row r="3171" spans="1:16" ht="52.8">
      <c r="A3171" s="3" t="s">
        <v>8033</v>
      </c>
      <c r="B3171" s="4">
        <v>80730444</v>
      </c>
      <c r="C3171" s="4" t="s">
        <v>8323</v>
      </c>
      <c r="D3171" s="4" t="s">
        <v>12</v>
      </c>
      <c r="E3171" s="4" t="s">
        <v>13</v>
      </c>
      <c r="F3171" s="4" t="s">
        <v>20</v>
      </c>
      <c r="G3171" s="5">
        <v>1</v>
      </c>
      <c r="H3171" s="4" t="s">
        <v>855</v>
      </c>
      <c r="I3171" s="4" t="s">
        <v>8324</v>
      </c>
      <c r="J3171" s="4" t="s">
        <v>34</v>
      </c>
      <c r="L3171">
        <v>8963</v>
      </c>
      <c r="M3171">
        <v>40730173</v>
      </c>
      <c r="N3171" t="s">
        <v>5244</v>
      </c>
      <c r="O3171" t="s">
        <v>38375</v>
      </c>
      <c r="P3171" t="s">
        <v>5247</v>
      </c>
    </row>
    <row r="3172" spans="1:16" ht="66">
      <c r="A3172" s="3" t="s">
        <v>8033</v>
      </c>
      <c r="B3172" s="4">
        <v>80730090</v>
      </c>
      <c r="C3172" s="4" t="s">
        <v>829</v>
      </c>
      <c r="D3172" s="4" t="s">
        <v>12</v>
      </c>
      <c r="E3172" s="4" t="s">
        <v>13</v>
      </c>
      <c r="F3172" s="4" t="s">
        <v>8325</v>
      </c>
      <c r="G3172" s="5">
        <v>42114</v>
      </c>
      <c r="H3172" s="4" t="s">
        <v>8048</v>
      </c>
      <c r="I3172" s="4" t="s">
        <v>8074</v>
      </c>
      <c r="J3172" s="4" t="s">
        <v>16</v>
      </c>
      <c r="L3172">
        <v>9439</v>
      </c>
      <c r="M3172">
        <v>80730044</v>
      </c>
      <c r="N3172" t="s">
        <v>7757</v>
      </c>
      <c r="O3172" t="s">
        <v>39275</v>
      </c>
      <c r="P3172" t="s">
        <v>7759</v>
      </c>
    </row>
    <row r="3173" spans="1:16" ht="39.6">
      <c r="A3173" s="3" t="s">
        <v>8033</v>
      </c>
      <c r="B3173" s="4">
        <v>80730455</v>
      </c>
      <c r="C3173" s="4" t="s">
        <v>8326</v>
      </c>
      <c r="D3173" s="4" t="s">
        <v>12</v>
      </c>
      <c r="E3173" s="4" t="s">
        <v>13</v>
      </c>
      <c r="F3173" s="4" t="s">
        <v>8327</v>
      </c>
      <c r="G3173" s="5">
        <v>44560</v>
      </c>
      <c r="H3173" s="4" t="s">
        <v>964</v>
      </c>
      <c r="I3173" s="4" t="s">
        <v>8328</v>
      </c>
      <c r="J3173" s="4" t="s">
        <v>16</v>
      </c>
      <c r="L3173">
        <v>9473</v>
      </c>
      <c r="M3173">
        <v>80730097</v>
      </c>
      <c r="N3173" t="s">
        <v>5833</v>
      </c>
      <c r="O3173" t="s">
        <v>39343</v>
      </c>
      <c r="P3173" t="s">
        <v>8148</v>
      </c>
    </row>
    <row r="3174" spans="1:16" ht="39.6">
      <c r="A3174" s="3" t="s">
        <v>8033</v>
      </c>
      <c r="B3174" s="4">
        <v>80730333</v>
      </c>
      <c r="C3174" s="4" t="s">
        <v>8329</v>
      </c>
      <c r="D3174" s="4" t="s">
        <v>12</v>
      </c>
      <c r="E3174" s="4" t="s">
        <v>13</v>
      </c>
      <c r="F3174" s="4" t="s">
        <v>8330</v>
      </c>
      <c r="G3174" s="5">
        <v>43907</v>
      </c>
      <c r="H3174" s="4" t="s">
        <v>8228</v>
      </c>
      <c r="I3174" s="4" t="s">
        <v>8331</v>
      </c>
      <c r="J3174" s="4" t="s">
        <v>16</v>
      </c>
      <c r="L3174">
        <v>9107</v>
      </c>
      <c r="M3174">
        <v>40730401</v>
      </c>
      <c r="N3174" t="s">
        <v>5833</v>
      </c>
      <c r="O3174" t="s">
        <v>38652</v>
      </c>
      <c r="P3174" t="s">
        <v>5836</v>
      </c>
    </row>
    <row r="3175" spans="1:16" ht="79.2">
      <c r="A3175" s="3" t="s">
        <v>8033</v>
      </c>
      <c r="B3175" s="4">
        <v>80730737</v>
      </c>
      <c r="C3175" s="4" t="s">
        <v>8332</v>
      </c>
      <c r="D3175" s="4" t="s">
        <v>12</v>
      </c>
      <c r="E3175" s="4" t="s">
        <v>13</v>
      </c>
      <c r="F3175" s="4" t="s">
        <v>20</v>
      </c>
      <c r="G3175" s="5">
        <v>1</v>
      </c>
      <c r="H3175" s="4" t="s">
        <v>8333</v>
      </c>
      <c r="I3175" s="4" t="s">
        <v>8334</v>
      </c>
      <c r="J3175" s="4" t="s">
        <v>34</v>
      </c>
      <c r="L3175">
        <v>9521</v>
      </c>
      <c r="M3175">
        <v>80730169</v>
      </c>
      <c r="N3175" t="s">
        <v>8506</v>
      </c>
      <c r="O3175" t="s">
        <v>39439</v>
      </c>
      <c r="P3175" t="s">
        <v>8169</v>
      </c>
    </row>
    <row r="3176" spans="1:16" ht="39.6">
      <c r="A3176" s="3" t="s">
        <v>8033</v>
      </c>
      <c r="B3176" s="4">
        <v>80730553</v>
      </c>
      <c r="C3176" s="4" t="s">
        <v>8335</v>
      </c>
      <c r="D3176" s="4" t="s">
        <v>12</v>
      </c>
      <c r="E3176" s="4" t="s">
        <v>121</v>
      </c>
      <c r="F3176" s="4" t="s">
        <v>8336</v>
      </c>
      <c r="G3176" s="5">
        <v>45408</v>
      </c>
      <c r="H3176" s="4" t="s">
        <v>1754</v>
      </c>
      <c r="I3176" s="4" t="s">
        <v>8337</v>
      </c>
      <c r="J3176" s="4" t="s">
        <v>16</v>
      </c>
      <c r="L3176">
        <v>10345</v>
      </c>
      <c r="M3176">
        <v>80660223</v>
      </c>
      <c r="N3176" t="s">
        <v>12535</v>
      </c>
      <c r="O3176" t="s">
        <v>40974</v>
      </c>
      <c r="P3176" t="s">
        <v>12538</v>
      </c>
    </row>
    <row r="3177" spans="1:16" ht="26.4">
      <c r="A3177" s="3" t="s">
        <v>8033</v>
      </c>
      <c r="B3177" s="4">
        <v>80730801</v>
      </c>
      <c r="C3177" s="4" t="s">
        <v>8338</v>
      </c>
      <c r="D3177" s="4" t="s">
        <v>12</v>
      </c>
      <c r="E3177" s="4" t="s">
        <v>121</v>
      </c>
      <c r="F3177" s="4" t="s">
        <v>8339</v>
      </c>
      <c r="G3177" s="5">
        <v>41270</v>
      </c>
      <c r="H3177" s="4" t="s">
        <v>8107</v>
      </c>
      <c r="I3177" s="4" t="s">
        <v>8340</v>
      </c>
      <c r="J3177" s="4" t="s">
        <v>16</v>
      </c>
      <c r="L3177">
        <v>9441</v>
      </c>
      <c r="M3177">
        <v>80730046</v>
      </c>
      <c r="N3177" t="s">
        <v>7647</v>
      </c>
      <c r="O3177" t="s">
        <v>39279</v>
      </c>
      <c r="P3177" t="s">
        <v>7649</v>
      </c>
    </row>
    <row r="3178" spans="1:16" ht="39.6">
      <c r="A3178" s="3" t="s">
        <v>8033</v>
      </c>
      <c r="B3178" s="4">
        <v>80730440</v>
      </c>
      <c r="C3178" s="4" t="s">
        <v>8341</v>
      </c>
      <c r="D3178" s="4" t="s">
        <v>12</v>
      </c>
      <c r="E3178" s="4" t="s">
        <v>13</v>
      </c>
      <c r="F3178" s="4" t="s">
        <v>20</v>
      </c>
      <c r="G3178" s="5">
        <v>1</v>
      </c>
      <c r="H3178" s="4" t="s">
        <v>8342</v>
      </c>
      <c r="I3178" s="4" t="s">
        <v>8343</v>
      </c>
      <c r="J3178" s="4" t="s">
        <v>34</v>
      </c>
      <c r="L3178">
        <v>8964</v>
      </c>
      <c r="M3178">
        <v>40730174</v>
      </c>
      <c r="N3178" t="s">
        <v>600</v>
      </c>
      <c r="O3178" t="s">
        <v>38377</v>
      </c>
      <c r="P3178" t="s">
        <v>5685</v>
      </c>
    </row>
    <row r="3179" spans="1:16" ht="52.8">
      <c r="A3179" s="3" t="s">
        <v>8033</v>
      </c>
      <c r="B3179" s="4">
        <v>80730419</v>
      </c>
      <c r="C3179" s="4" t="s">
        <v>8344</v>
      </c>
      <c r="D3179" s="4" t="s">
        <v>12</v>
      </c>
      <c r="E3179" s="4" t="s">
        <v>13</v>
      </c>
      <c r="F3179" s="4" t="s">
        <v>8345</v>
      </c>
      <c r="G3179" s="5">
        <v>40532</v>
      </c>
      <c r="H3179" s="4" t="s">
        <v>24</v>
      </c>
      <c r="I3179" s="4" t="s">
        <v>8166</v>
      </c>
      <c r="J3179" s="4" t="s">
        <v>34</v>
      </c>
      <c r="L3179">
        <v>7347</v>
      </c>
      <c r="M3179">
        <v>50730052</v>
      </c>
      <c r="N3179" t="s">
        <v>600</v>
      </c>
      <c r="O3179" t="s">
        <v>35302</v>
      </c>
      <c r="P3179" t="s">
        <v>603</v>
      </c>
    </row>
    <row r="3180" spans="1:16" ht="39.6">
      <c r="A3180" s="3" t="s">
        <v>8033</v>
      </c>
      <c r="B3180" s="4">
        <v>80730585</v>
      </c>
      <c r="C3180" s="4" t="s">
        <v>8346</v>
      </c>
      <c r="D3180" s="4" t="s">
        <v>12</v>
      </c>
      <c r="E3180" s="4" t="s">
        <v>121</v>
      </c>
      <c r="F3180" s="4" t="s">
        <v>8347</v>
      </c>
      <c r="G3180" s="5">
        <v>45443</v>
      </c>
      <c r="H3180" s="4" t="s">
        <v>855</v>
      </c>
      <c r="I3180" s="4" t="s">
        <v>8288</v>
      </c>
      <c r="J3180" s="4" t="s">
        <v>16</v>
      </c>
      <c r="L3180">
        <v>7557</v>
      </c>
      <c r="M3180">
        <v>60680037</v>
      </c>
      <c r="N3180" t="s">
        <v>12010</v>
      </c>
      <c r="O3180" t="s">
        <v>35681</v>
      </c>
      <c r="P3180" t="s">
        <v>12010</v>
      </c>
    </row>
    <row r="3181" spans="1:16" ht="52.8">
      <c r="A3181" s="3" t="s">
        <v>8033</v>
      </c>
      <c r="B3181" s="4">
        <v>80730375</v>
      </c>
      <c r="C3181" s="4" t="s">
        <v>2423</v>
      </c>
      <c r="D3181" s="4" t="s">
        <v>12</v>
      </c>
      <c r="E3181" s="4" t="s">
        <v>121</v>
      </c>
      <c r="F3181" s="4" t="s">
        <v>8348</v>
      </c>
      <c r="G3181" s="5">
        <v>38799</v>
      </c>
      <c r="H3181" s="4" t="s">
        <v>8349</v>
      </c>
      <c r="I3181" s="4" t="s">
        <v>8350</v>
      </c>
      <c r="J3181" s="4" t="s">
        <v>16</v>
      </c>
      <c r="L3181">
        <v>9141</v>
      </c>
      <c r="M3181">
        <v>40730446</v>
      </c>
      <c r="N3181" t="s">
        <v>4216</v>
      </c>
      <c r="O3181" t="s">
        <v>38719</v>
      </c>
      <c r="P3181" t="s">
        <v>4219</v>
      </c>
    </row>
    <row r="3182" spans="1:16" ht="39.6">
      <c r="A3182" s="3" t="s">
        <v>8033</v>
      </c>
      <c r="B3182" s="4">
        <v>80730311</v>
      </c>
      <c r="C3182" s="4" t="s">
        <v>8351</v>
      </c>
      <c r="D3182" s="4" t="s">
        <v>12</v>
      </c>
      <c r="E3182" s="4" t="s">
        <v>13</v>
      </c>
      <c r="F3182" s="4" t="s">
        <v>8352</v>
      </c>
      <c r="G3182" s="5">
        <v>44929</v>
      </c>
      <c r="H3182" s="4" t="s">
        <v>8254</v>
      </c>
      <c r="I3182" s="4" t="s">
        <v>8255</v>
      </c>
      <c r="J3182" s="4" t="s">
        <v>16</v>
      </c>
      <c r="L3182">
        <v>9294</v>
      </c>
      <c r="M3182">
        <v>40730623</v>
      </c>
      <c r="N3182" t="s">
        <v>4470</v>
      </c>
      <c r="O3182" t="s">
        <v>39014</v>
      </c>
      <c r="P3182" t="s">
        <v>4219</v>
      </c>
    </row>
    <row r="3183" spans="1:16" ht="39.6">
      <c r="A3183" s="3" t="s">
        <v>8033</v>
      </c>
      <c r="B3183" s="4">
        <v>80730694</v>
      </c>
      <c r="C3183" s="4" t="s">
        <v>1081</v>
      </c>
      <c r="D3183" s="4" t="s">
        <v>12</v>
      </c>
      <c r="E3183" s="4" t="s">
        <v>13</v>
      </c>
      <c r="F3183" s="4" t="s">
        <v>8353</v>
      </c>
      <c r="G3183" s="5">
        <v>42733</v>
      </c>
      <c r="H3183" s="4" t="s">
        <v>8354</v>
      </c>
      <c r="I3183" s="4" t="s">
        <v>8355</v>
      </c>
      <c r="J3183" s="4" t="s">
        <v>16</v>
      </c>
      <c r="L3183">
        <v>9553</v>
      </c>
      <c r="M3183">
        <v>80730224</v>
      </c>
      <c r="N3183" t="s">
        <v>9161</v>
      </c>
      <c r="O3183" t="s">
        <v>39504</v>
      </c>
      <c r="P3183" t="s">
        <v>8973</v>
      </c>
    </row>
    <row r="3184" spans="1:16" ht="39.6">
      <c r="A3184" s="3" t="s">
        <v>8033</v>
      </c>
      <c r="B3184" s="4">
        <v>80730168</v>
      </c>
      <c r="C3184" s="4" t="s">
        <v>8356</v>
      </c>
      <c r="D3184" s="4" t="s">
        <v>12</v>
      </c>
      <c r="E3184" s="4" t="s">
        <v>13</v>
      </c>
      <c r="F3184" s="4" t="s">
        <v>20</v>
      </c>
      <c r="G3184" s="5">
        <v>1</v>
      </c>
      <c r="H3184" s="4" t="s">
        <v>3712</v>
      </c>
      <c r="I3184" s="4" t="s">
        <v>8169</v>
      </c>
      <c r="J3184" s="4" t="s">
        <v>34</v>
      </c>
      <c r="L3184">
        <v>9515</v>
      </c>
      <c r="M3184">
        <v>80730161</v>
      </c>
      <c r="N3184" t="s">
        <v>9084</v>
      </c>
      <c r="O3184" t="s">
        <v>39427</v>
      </c>
      <c r="P3184" t="s">
        <v>9074</v>
      </c>
    </row>
    <row r="3185" spans="1:16" ht="66">
      <c r="A3185" s="3" t="s">
        <v>8033</v>
      </c>
      <c r="B3185" s="4">
        <v>80730433</v>
      </c>
      <c r="C3185" s="4" t="s">
        <v>8357</v>
      </c>
      <c r="D3185" s="4" t="s">
        <v>12</v>
      </c>
      <c r="E3185" s="4" t="s">
        <v>13</v>
      </c>
      <c r="F3185" s="4" t="s">
        <v>8358</v>
      </c>
      <c r="G3185" s="5">
        <v>45601</v>
      </c>
      <c r="H3185" s="4" t="s">
        <v>855</v>
      </c>
      <c r="I3185" s="4" t="s">
        <v>8359</v>
      </c>
      <c r="J3185" s="4" t="s">
        <v>16</v>
      </c>
      <c r="L3185">
        <v>9516</v>
      </c>
      <c r="M3185">
        <v>80730162</v>
      </c>
      <c r="N3185" t="s">
        <v>9072</v>
      </c>
      <c r="O3185" t="s">
        <v>39429</v>
      </c>
      <c r="P3185" t="s">
        <v>9074</v>
      </c>
    </row>
    <row r="3186" spans="1:16" ht="79.2">
      <c r="A3186" s="3" t="s">
        <v>8033</v>
      </c>
      <c r="B3186" s="4">
        <v>80730932</v>
      </c>
      <c r="C3186" s="4" t="s">
        <v>8360</v>
      </c>
      <c r="D3186" s="4" t="s">
        <v>12</v>
      </c>
      <c r="E3186" s="4" t="s">
        <v>121</v>
      </c>
      <c r="F3186" s="4" t="s">
        <v>8361</v>
      </c>
      <c r="G3186" s="5">
        <v>45042</v>
      </c>
      <c r="H3186" s="4" t="s">
        <v>8362</v>
      </c>
      <c r="I3186" s="4" t="s">
        <v>8363</v>
      </c>
      <c r="J3186" s="4" t="s">
        <v>16</v>
      </c>
      <c r="L3186">
        <v>9517</v>
      </c>
      <c r="M3186">
        <v>80730163</v>
      </c>
      <c r="N3186" t="s">
        <v>8846</v>
      </c>
      <c r="O3186" t="s">
        <v>39431</v>
      </c>
      <c r="P3186" t="s">
        <v>8849</v>
      </c>
    </row>
    <row r="3187" spans="1:16" ht="26.4">
      <c r="A3187" s="3" t="s">
        <v>8033</v>
      </c>
      <c r="B3187" s="4">
        <v>80730428</v>
      </c>
      <c r="C3187" s="4" t="s">
        <v>8364</v>
      </c>
      <c r="D3187" s="4" t="s">
        <v>12</v>
      </c>
      <c r="E3187" s="4" t="s">
        <v>13</v>
      </c>
      <c r="F3187" s="4" t="s">
        <v>8365</v>
      </c>
      <c r="G3187" s="5">
        <v>44942</v>
      </c>
      <c r="H3187" s="4" t="s">
        <v>855</v>
      </c>
      <c r="I3187" s="4" t="s">
        <v>8240</v>
      </c>
      <c r="J3187" s="4" t="s">
        <v>16</v>
      </c>
      <c r="L3187">
        <v>9809</v>
      </c>
      <c r="M3187">
        <v>80730765</v>
      </c>
      <c r="N3187" t="s">
        <v>9098</v>
      </c>
      <c r="O3187" t="s">
        <v>38436</v>
      </c>
      <c r="P3187" t="s">
        <v>9100</v>
      </c>
    </row>
    <row r="3188" spans="1:16" ht="52.8">
      <c r="A3188" s="3" t="s">
        <v>8033</v>
      </c>
      <c r="B3188" s="4">
        <v>80730667</v>
      </c>
      <c r="C3188" s="4" t="s">
        <v>8366</v>
      </c>
      <c r="D3188" s="4" t="s">
        <v>12</v>
      </c>
      <c r="E3188" s="4" t="s">
        <v>13</v>
      </c>
      <c r="F3188" s="4" t="s">
        <v>20</v>
      </c>
      <c r="G3188" s="5">
        <v>1</v>
      </c>
      <c r="H3188" s="4" t="s">
        <v>24</v>
      </c>
      <c r="I3188" s="4" t="s">
        <v>8367</v>
      </c>
      <c r="J3188" s="4" t="s">
        <v>34</v>
      </c>
      <c r="L3188">
        <v>8417</v>
      </c>
      <c r="M3188">
        <v>40710007</v>
      </c>
      <c r="N3188" t="s">
        <v>3008</v>
      </c>
      <c r="O3188" t="s">
        <v>37325</v>
      </c>
      <c r="P3188" t="s">
        <v>3010</v>
      </c>
    </row>
    <row r="3189" spans="1:16" ht="52.8">
      <c r="A3189" s="3" t="s">
        <v>8033</v>
      </c>
      <c r="B3189" s="4">
        <v>80730458</v>
      </c>
      <c r="C3189" s="4" t="s">
        <v>8368</v>
      </c>
      <c r="D3189" s="4" t="s">
        <v>12</v>
      </c>
      <c r="E3189" s="4" t="s">
        <v>30</v>
      </c>
      <c r="F3189" s="4" t="s">
        <v>8369</v>
      </c>
      <c r="G3189" s="5">
        <v>45161</v>
      </c>
      <c r="H3189" s="4" t="s">
        <v>964</v>
      </c>
      <c r="I3189" s="4" t="s">
        <v>8328</v>
      </c>
      <c r="J3189" s="4" t="s">
        <v>16</v>
      </c>
      <c r="L3189">
        <v>10687</v>
      </c>
      <c r="M3189">
        <v>80700118</v>
      </c>
      <c r="N3189" t="s">
        <v>10416</v>
      </c>
      <c r="O3189" t="s">
        <v>41617</v>
      </c>
      <c r="P3189" t="s">
        <v>10416</v>
      </c>
    </row>
    <row r="3190" spans="1:16" ht="39.6">
      <c r="A3190" s="3" t="s">
        <v>8033</v>
      </c>
      <c r="B3190" s="4">
        <v>80730430</v>
      </c>
      <c r="C3190" s="4" t="s">
        <v>8370</v>
      </c>
      <c r="D3190" s="4" t="s">
        <v>12</v>
      </c>
      <c r="E3190" s="4" t="s">
        <v>13</v>
      </c>
      <c r="F3190" s="4" t="s">
        <v>8371</v>
      </c>
      <c r="G3190" s="5">
        <v>45323</v>
      </c>
      <c r="H3190" s="4" t="s">
        <v>855</v>
      </c>
      <c r="I3190" s="4" t="s">
        <v>8372</v>
      </c>
      <c r="J3190" s="4" t="s">
        <v>16</v>
      </c>
      <c r="L3190">
        <v>8123</v>
      </c>
      <c r="M3190">
        <v>80540026</v>
      </c>
      <c r="N3190" t="s">
        <v>2434</v>
      </c>
      <c r="O3190" t="s">
        <v>36773</v>
      </c>
      <c r="P3190" t="s">
        <v>2436</v>
      </c>
    </row>
    <row r="3191" spans="1:16" ht="39.6">
      <c r="A3191" s="3" t="s">
        <v>8033</v>
      </c>
      <c r="B3191" s="4">
        <v>80730309</v>
      </c>
      <c r="C3191" s="4" t="s">
        <v>8373</v>
      </c>
      <c r="D3191" s="4" t="s">
        <v>12</v>
      </c>
      <c r="E3191" s="4" t="s">
        <v>13</v>
      </c>
      <c r="F3191" s="4" t="s">
        <v>8374</v>
      </c>
      <c r="G3191" s="5">
        <v>45618</v>
      </c>
      <c r="H3191" s="4" t="s">
        <v>8103</v>
      </c>
      <c r="I3191" s="4" t="s">
        <v>8375</v>
      </c>
      <c r="J3191" s="4" t="s">
        <v>16</v>
      </c>
      <c r="L3191">
        <v>8120</v>
      </c>
      <c r="M3191">
        <v>80540023</v>
      </c>
      <c r="N3191" t="s">
        <v>2383</v>
      </c>
      <c r="O3191" t="s">
        <v>36767</v>
      </c>
      <c r="P3191" t="s">
        <v>2385</v>
      </c>
    </row>
    <row r="3192" spans="1:16" ht="39.6">
      <c r="A3192" s="3" t="s">
        <v>8033</v>
      </c>
      <c r="B3192" s="4">
        <v>80730407</v>
      </c>
      <c r="C3192" s="4" t="s">
        <v>8376</v>
      </c>
      <c r="D3192" s="4" t="s">
        <v>12</v>
      </c>
      <c r="E3192" s="4" t="s">
        <v>13</v>
      </c>
      <c r="F3192" s="4" t="s">
        <v>8377</v>
      </c>
      <c r="G3192" s="5">
        <v>45154</v>
      </c>
      <c r="H3192" s="4" t="s">
        <v>24</v>
      </c>
      <c r="I3192" s="4" t="s">
        <v>8378</v>
      </c>
      <c r="J3192" s="4" t="s">
        <v>16</v>
      </c>
      <c r="L3192">
        <v>8944</v>
      </c>
      <c r="M3192">
        <v>40730154</v>
      </c>
      <c r="N3192" t="s">
        <v>5404</v>
      </c>
      <c r="O3192" t="s">
        <v>38336</v>
      </c>
      <c r="P3192" t="s">
        <v>5260</v>
      </c>
    </row>
    <row r="3193" spans="1:16" ht="79.2">
      <c r="A3193" s="3" t="s">
        <v>8033</v>
      </c>
      <c r="B3193" s="4">
        <v>80730390</v>
      </c>
      <c r="C3193" s="4" t="s">
        <v>8379</v>
      </c>
      <c r="D3193" s="4" t="s">
        <v>12</v>
      </c>
      <c r="E3193" s="4" t="s">
        <v>121</v>
      </c>
      <c r="F3193" s="4" t="s">
        <v>8380</v>
      </c>
      <c r="G3193" s="5">
        <v>45443</v>
      </c>
      <c r="H3193" s="4" t="s">
        <v>8333</v>
      </c>
      <c r="I3193" s="4" t="s">
        <v>8381</v>
      </c>
      <c r="J3193" s="4" t="s">
        <v>16</v>
      </c>
      <c r="L3193">
        <v>9811</v>
      </c>
      <c r="M3193">
        <v>80730770</v>
      </c>
      <c r="N3193" t="s">
        <v>8553</v>
      </c>
      <c r="O3193" t="s">
        <v>39994</v>
      </c>
      <c r="P3193" t="s">
        <v>8555</v>
      </c>
    </row>
    <row r="3194" spans="1:16" ht="52.8">
      <c r="A3194" s="3" t="s">
        <v>8033</v>
      </c>
      <c r="B3194" s="4">
        <v>80730366</v>
      </c>
      <c r="C3194" s="4" t="s">
        <v>2602</v>
      </c>
      <c r="D3194" s="4" t="s">
        <v>12</v>
      </c>
      <c r="E3194" s="4" t="s">
        <v>121</v>
      </c>
      <c r="F3194" s="4" t="s">
        <v>8382</v>
      </c>
      <c r="G3194" s="5">
        <v>34320</v>
      </c>
      <c r="H3194" s="4" t="s">
        <v>8107</v>
      </c>
      <c r="I3194" s="4" t="s">
        <v>8383</v>
      </c>
      <c r="J3194" s="4" t="s">
        <v>34</v>
      </c>
      <c r="L3194">
        <v>10783</v>
      </c>
      <c r="M3194">
        <v>70560026</v>
      </c>
      <c r="N3194" t="s">
        <v>9890</v>
      </c>
      <c r="O3194" t="s">
        <v>41800</v>
      </c>
      <c r="P3194" t="s">
        <v>9892</v>
      </c>
    </row>
    <row r="3195" spans="1:16" ht="52.8">
      <c r="A3195" s="3" t="s">
        <v>8033</v>
      </c>
      <c r="B3195" s="4">
        <v>80730603</v>
      </c>
      <c r="C3195" s="4" t="s">
        <v>8384</v>
      </c>
      <c r="D3195" s="4" t="s">
        <v>12</v>
      </c>
      <c r="E3195" s="4" t="s">
        <v>121</v>
      </c>
      <c r="F3195" s="4" t="s">
        <v>8385</v>
      </c>
      <c r="G3195" s="5">
        <v>45154</v>
      </c>
      <c r="H3195" s="4" t="s">
        <v>8048</v>
      </c>
      <c r="I3195" s="4" t="s">
        <v>8386</v>
      </c>
      <c r="J3195" s="4" t="s">
        <v>16</v>
      </c>
      <c r="L3195">
        <v>8946</v>
      </c>
      <c r="M3195">
        <v>40730156</v>
      </c>
      <c r="N3195" t="s">
        <v>5257</v>
      </c>
      <c r="O3195" t="s">
        <v>38340</v>
      </c>
      <c r="P3195" t="s">
        <v>5260</v>
      </c>
    </row>
    <row r="3196" spans="1:16" ht="66">
      <c r="A3196" s="3" t="s">
        <v>8033</v>
      </c>
      <c r="B3196" s="4">
        <v>80730437</v>
      </c>
      <c r="C3196" s="4" t="s">
        <v>8387</v>
      </c>
      <c r="D3196" s="4" t="s">
        <v>12</v>
      </c>
      <c r="E3196" s="4" t="s">
        <v>13</v>
      </c>
      <c r="F3196" s="4" t="s">
        <v>20</v>
      </c>
      <c r="G3196" s="5">
        <v>1</v>
      </c>
      <c r="H3196" s="4" t="s">
        <v>855</v>
      </c>
      <c r="I3196" s="4" t="s">
        <v>8164</v>
      </c>
      <c r="J3196" s="4" t="s">
        <v>34</v>
      </c>
      <c r="L3196">
        <v>8945</v>
      </c>
      <c r="M3196">
        <v>40730155</v>
      </c>
      <c r="N3196" t="s">
        <v>5357</v>
      </c>
      <c r="O3196" t="s">
        <v>38338</v>
      </c>
      <c r="P3196" t="s">
        <v>5260</v>
      </c>
    </row>
    <row r="3197" spans="1:16" ht="66">
      <c r="A3197" s="3" t="s">
        <v>8033</v>
      </c>
      <c r="B3197" s="4">
        <v>80730335</v>
      </c>
      <c r="C3197" s="4" t="s">
        <v>8388</v>
      </c>
      <c r="D3197" s="4" t="s">
        <v>12</v>
      </c>
      <c r="E3197" s="4" t="s">
        <v>13</v>
      </c>
      <c r="F3197" s="4" t="s">
        <v>8389</v>
      </c>
      <c r="G3197" s="5">
        <v>45155</v>
      </c>
      <c r="H3197" s="4" t="s">
        <v>8107</v>
      </c>
      <c r="I3197" s="4" t="s">
        <v>8390</v>
      </c>
      <c r="J3197" s="4" t="s">
        <v>16</v>
      </c>
      <c r="L3197">
        <v>7958</v>
      </c>
      <c r="M3197">
        <v>50610007</v>
      </c>
      <c r="N3197" t="s">
        <v>1853</v>
      </c>
      <c r="O3197" t="s">
        <v>36456</v>
      </c>
      <c r="P3197" t="s">
        <v>1796</v>
      </c>
    </row>
    <row r="3198" spans="1:16" ht="66">
      <c r="A3198" s="3" t="s">
        <v>8033</v>
      </c>
      <c r="B3198" s="4">
        <v>80730399</v>
      </c>
      <c r="C3198" s="4" t="s">
        <v>8391</v>
      </c>
      <c r="D3198" s="4" t="s">
        <v>12</v>
      </c>
      <c r="E3198" s="4" t="s">
        <v>30</v>
      </c>
      <c r="F3198" s="4" t="s">
        <v>8392</v>
      </c>
      <c r="G3198" s="5">
        <v>45181</v>
      </c>
      <c r="H3198" s="4" t="s">
        <v>24</v>
      </c>
      <c r="I3198" s="4" t="s">
        <v>8393</v>
      </c>
      <c r="J3198" s="4" t="s">
        <v>16</v>
      </c>
      <c r="L3198">
        <v>9314</v>
      </c>
      <c r="M3198">
        <v>40730645</v>
      </c>
      <c r="N3198" t="s">
        <v>5332</v>
      </c>
      <c r="O3198" t="s">
        <v>39051</v>
      </c>
      <c r="P3198" t="s">
        <v>5335</v>
      </c>
    </row>
    <row r="3199" spans="1:16" ht="52.8">
      <c r="A3199" s="3" t="s">
        <v>8033</v>
      </c>
      <c r="B3199" s="4">
        <v>80730085</v>
      </c>
      <c r="C3199" s="4" t="s">
        <v>8394</v>
      </c>
      <c r="D3199" s="4" t="s">
        <v>12</v>
      </c>
      <c r="E3199" s="4" t="s">
        <v>13</v>
      </c>
      <c r="F3199" s="4" t="s">
        <v>8395</v>
      </c>
      <c r="G3199" s="5">
        <v>45154</v>
      </c>
      <c r="H3199" s="4" t="s">
        <v>8048</v>
      </c>
      <c r="I3199" s="4" t="s">
        <v>8295</v>
      </c>
      <c r="J3199" s="4" t="s">
        <v>16</v>
      </c>
      <c r="L3199">
        <v>10965</v>
      </c>
      <c r="M3199">
        <v>10710013</v>
      </c>
      <c r="N3199" t="s">
        <v>11261</v>
      </c>
      <c r="O3199" t="s">
        <v>42138</v>
      </c>
      <c r="P3199" t="s">
        <v>11263</v>
      </c>
    </row>
    <row r="3200" spans="1:16" ht="66">
      <c r="A3200" s="3" t="s">
        <v>8033</v>
      </c>
      <c r="B3200" s="4">
        <v>80730438</v>
      </c>
      <c r="C3200" s="4" t="s">
        <v>8396</v>
      </c>
      <c r="D3200" s="4" t="s">
        <v>12</v>
      </c>
      <c r="E3200" s="4" t="s">
        <v>13</v>
      </c>
      <c r="F3200" s="4" t="s">
        <v>8397</v>
      </c>
      <c r="G3200" s="5">
        <v>41639</v>
      </c>
      <c r="H3200" s="4" t="s">
        <v>855</v>
      </c>
      <c r="I3200" s="4" t="s">
        <v>8398</v>
      </c>
      <c r="J3200" s="4" t="s">
        <v>16</v>
      </c>
      <c r="L3200">
        <v>10966</v>
      </c>
      <c r="M3200">
        <v>10710014</v>
      </c>
      <c r="N3200" t="s">
        <v>11301</v>
      </c>
      <c r="O3200" t="s">
        <v>42140</v>
      </c>
      <c r="P3200" t="s">
        <v>4581</v>
      </c>
    </row>
    <row r="3201" spans="1:16" ht="66">
      <c r="A3201" s="3" t="s">
        <v>8033</v>
      </c>
      <c r="B3201" s="4">
        <v>80730898</v>
      </c>
      <c r="C3201" s="4" t="s">
        <v>8399</v>
      </c>
      <c r="D3201" s="4" t="s">
        <v>12</v>
      </c>
      <c r="E3201" s="4" t="s">
        <v>121</v>
      </c>
      <c r="F3201" s="4" t="s">
        <v>8400</v>
      </c>
      <c r="G3201" s="5">
        <v>43906</v>
      </c>
      <c r="H3201" s="4" t="s">
        <v>8107</v>
      </c>
      <c r="I3201" s="4" t="s">
        <v>8401</v>
      </c>
      <c r="J3201" s="4" t="s">
        <v>34</v>
      </c>
      <c r="L3201">
        <v>8811</v>
      </c>
      <c r="M3201">
        <v>40730006</v>
      </c>
      <c r="N3201" t="s">
        <v>4775</v>
      </c>
      <c r="O3201" t="s">
        <v>38073</v>
      </c>
      <c r="P3201" t="s">
        <v>4709</v>
      </c>
    </row>
    <row r="3202" spans="1:16" ht="26.4">
      <c r="A3202" s="3" t="s">
        <v>8033</v>
      </c>
      <c r="B3202" s="4">
        <v>80730347</v>
      </c>
      <c r="C3202" s="4" t="s">
        <v>8402</v>
      </c>
      <c r="D3202" s="4" t="s">
        <v>12</v>
      </c>
      <c r="E3202" s="4" t="s">
        <v>121</v>
      </c>
      <c r="F3202" s="4" t="s">
        <v>8403</v>
      </c>
      <c r="G3202" s="5">
        <v>43588</v>
      </c>
      <c r="H3202" s="4" t="s">
        <v>8185</v>
      </c>
      <c r="I3202" s="4" t="s">
        <v>8404</v>
      </c>
      <c r="J3202" s="4" t="s">
        <v>16</v>
      </c>
      <c r="L3202">
        <v>10282</v>
      </c>
      <c r="M3202">
        <v>80660137</v>
      </c>
      <c r="N3202" t="s">
        <v>12456</v>
      </c>
      <c r="O3202" t="s">
        <v>40856</v>
      </c>
      <c r="P3202" t="s">
        <v>12458</v>
      </c>
    </row>
    <row r="3203" spans="1:16" ht="52.8">
      <c r="A3203" s="3" t="s">
        <v>8033</v>
      </c>
      <c r="B3203" s="4">
        <v>80730481</v>
      </c>
      <c r="C3203" s="4" t="s">
        <v>8405</v>
      </c>
      <c r="D3203" s="4" t="s">
        <v>12</v>
      </c>
      <c r="E3203" s="4" t="s">
        <v>121</v>
      </c>
      <c r="F3203" s="4" t="s">
        <v>8406</v>
      </c>
      <c r="G3203" s="5">
        <v>42550</v>
      </c>
      <c r="H3203" s="4" t="s">
        <v>855</v>
      </c>
      <c r="I3203" s="4" t="s">
        <v>8101</v>
      </c>
      <c r="J3203" s="4" t="s">
        <v>16</v>
      </c>
      <c r="L3203">
        <v>9990</v>
      </c>
      <c r="M3203">
        <v>40640030</v>
      </c>
      <c r="N3203" t="s">
        <v>6327</v>
      </c>
      <c r="O3203" t="s">
        <v>40325</v>
      </c>
      <c r="P3203" t="s">
        <v>6327</v>
      </c>
    </row>
    <row r="3204" spans="1:16" ht="52.8">
      <c r="A3204" s="3" t="s">
        <v>8033</v>
      </c>
      <c r="B3204" s="4">
        <v>80730418</v>
      </c>
      <c r="C3204" s="4" t="s">
        <v>8407</v>
      </c>
      <c r="D3204" s="4" t="s">
        <v>12</v>
      </c>
      <c r="E3204" s="4" t="s">
        <v>13</v>
      </c>
      <c r="F3204" s="4" t="s">
        <v>8408</v>
      </c>
      <c r="G3204" s="5">
        <v>45180</v>
      </c>
      <c r="H3204" s="4" t="s">
        <v>24</v>
      </c>
      <c r="I3204" s="4" t="s">
        <v>8249</v>
      </c>
      <c r="J3204" s="4" t="s">
        <v>16</v>
      </c>
      <c r="L3204">
        <v>10514</v>
      </c>
      <c r="M3204">
        <v>70730055</v>
      </c>
      <c r="N3204" t="s">
        <v>12879</v>
      </c>
      <c r="O3204" t="s">
        <v>41289</v>
      </c>
      <c r="P3204" t="s">
        <v>12881</v>
      </c>
    </row>
    <row r="3205" spans="1:16" ht="66">
      <c r="A3205" s="3" t="s">
        <v>8033</v>
      </c>
      <c r="B3205" s="4">
        <v>80730540</v>
      </c>
      <c r="C3205" s="4" t="s">
        <v>8409</v>
      </c>
      <c r="D3205" s="4" t="s">
        <v>12</v>
      </c>
      <c r="E3205" s="4" t="s">
        <v>121</v>
      </c>
      <c r="F3205" s="4" t="s">
        <v>8410</v>
      </c>
      <c r="G3205" s="5">
        <v>35550</v>
      </c>
      <c r="H3205" s="4" t="s">
        <v>8411</v>
      </c>
      <c r="I3205" s="4" t="s">
        <v>8412</v>
      </c>
      <c r="J3205" s="4" t="s">
        <v>34</v>
      </c>
      <c r="L3205">
        <v>9646</v>
      </c>
      <c r="M3205">
        <v>80730390</v>
      </c>
      <c r="N3205" t="s">
        <v>8379</v>
      </c>
      <c r="O3205" t="s">
        <v>39691</v>
      </c>
      <c r="P3205" t="s">
        <v>8381</v>
      </c>
    </row>
    <row r="3206" spans="1:16" ht="52.8">
      <c r="A3206" s="3" t="s">
        <v>8033</v>
      </c>
      <c r="B3206" s="4">
        <v>80730934</v>
      </c>
      <c r="C3206" s="4" t="s">
        <v>8413</v>
      </c>
      <c r="D3206" s="4" t="s">
        <v>12</v>
      </c>
      <c r="E3206" s="4" t="s">
        <v>121</v>
      </c>
      <c r="F3206" s="4" t="s">
        <v>8414</v>
      </c>
      <c r="G3206" s="5">
        <v>45155</v>
      </c>
      <c r="H3206" s="4" t="s">
        <v>855</v>
      </c>
      <c r="I3206" s="4" t="s">
        <v>8415</v>
      </c>
      <c r="J3206" s="4" t="s">
        <v>16</v>
      </c>
      <c r="L3206">
        <v>7930</v>
      </c>
      <c r="M3206">
        <v>60710040</v>
      </c>
      <c r="N3206" t="s">
        <v>1732</v>
      </c>
      <c r="O3206" t="s">
        <v>36403</v>
      </c>
      <c r="P3206" t="s">
        <v>1732</v>
      </c>
    </row>
    <row r="3207" spans="1:16" ht="52.8">
      <c r="A3207" s="3" t="s">
        <v>8033</v>
      </c>
      <c r="B3207" s="4">
        <v>80730426</v>
      </c>
      <c r="C3207" s="4" t="s">
        <v>8416</v>
      </c>
      <c r="D3207" s="4" t="s">
        <v>12</v>
      </c>
      <c r="E3207" s="4" t="s">
        <v>13</v>
      </c>
      <c r="F3207" s="4" t="s">
        <v>20</v>
      </c>
      <c r="G3207" s="5">
        <v>1</v>
      </c>
      <c r="H3207" s="4" t="s">
        <v>24</v>
      </c>
      <c r="I3207" s="4" t="s">
        <v>8417</v>
      </c>
      <c r="J3207" s="4" t="s">
        <v>34</v>
      </c>
      <c r="L3207">
        <v>7957</v>
      </c>
      <c r="M3207">
        <v>50610006</v>
      </c>
      <c r="N3207" t="s">
        <v>1859</v>
      </c>
      <c r="O3207" t="s">
        <v>36454</v>
      </c>
      <c r="P3207" t="s">
        <v>1796</v>
      </c>
    </row>
    <row r="3208" spans="1:16" ht="39.6">
      <c r="A3208" s="3" t="s">
        <v>8033</v>
      </c>
      <c r="B3208" s="4">
        <v>80730747</v>
      </c>
      <c r="C3208" s="4" t="s">
        <v>8418</v>
      </c>
      <c r="D3208" s="4" t="s">
        <v>12</v>
      </c>
      <c r="E3208" s="4" t="s">
        <v>121</v>
      </c>
      <c r="F3208" s="4" t="s">
        <v>8419</v>
      </c>
      <c r="G3208" s="5">
        <v>36952</v>
      </c>
      <c r="H3208" s="4" t="s">
        <v>8420</v>
      </c>
      <c r="I3208" s="4" t="s">
        <v>8421</v>
      </c>
      <c r="J3208" s="4" t="s">
        <v>34</v>
      </c>
      <c r="L3208">
        <v>10815</v>
      </c>
      <c r="M3208">
        <v>80560036</v>
      </c>
      <c r="N3208" t="s">
        <v>11064</v>
      </c>
      <c r="O3208" t="s">
        <v>41860</v>
      </c>
      <c r="P3208" t="s">
        <v>11064</v>
      </c>
    </row>
    <row r="3209" spans="1:16" ht="52.8">
      <c r="A3209" s="3" t="s">
        <v>8033</v>
      </c>
      <c r="B3209" s="4">
        <v>80730420</v>
      </c>
      <c r="C3209" s="4" t="s">
        <v>5866</v>
      </c>
      <c r="D3209" s="4" t="s">
        <v>12</v>
      </c>
      <c r="E3209" s="4" t="s">
        <v>13</v>
      </c>
      <c r="F3209" s="4" t="s">
        <v>8422</v>
      </c>
      <c r="G3209" s="5">
        <v>42628</v>
      </c>
      <c r="H3209" s="4" t="s">
        <v>24</v>
      </c>
      <c r="I3209" s="4" t="s">
        <v>8166</v>
      </c>
      <c r="J3209" s="4" t="s">
        <v>16</v>
      </c>
      <c r="L3209">
        <v>11203</v>
      </c>
      <c r="M3209">
        <v>60660021</v>
      </c>
      <c r="N3209" t="s">
        <v>11064</v>
      </c>
      <c r="O3209" t="s">
        <v>42593</v>
      </c>
      <c r="P3209" t="s">
        <v>3844</v>
      </c>
    </row>
    <row r="3210" spans="1:16" ht="39.6">
      <c r="A3210" s="3" t="s">
        <v>8033</v>
      </c>
      <c r="B3210" s="4">
        <v>80730401</v>
      </c>
      <c r="C3210" s="4" t="s">
        <v>8423</v>
      </c>
      <c r="D3210" s="4" t="s">
        <v>12</v>
      </c>
      <c r="E3210" s="4" t="s">
        <v>13</v>
      </c>
      <c r="F3210" s="4" t="s">
        <v>20</v>
      </c>
      <c r="G3210" s="5">
        <v>1</v>
      </c>
      <c r="H3210" s="4" t="s">
        <v>24</v>
      </c>
      <c r="I3210" s="4" t="s">
        <v>8086</v>
      </c>
      <c r="J3210" s="4" t="s">
        <v>34</v>
      </c>
      <c r="L3210">
        <v>10991</v>
      </c>
      <c r="M3210">
        <v>10710043</v>
      </c>
      <c r="N3210" t="s">
        <v>11266</v>
      </c>
      <c r="O3210" t="s">
        <v>42185</v>
      </c>
      <c r="P3210" t="s">
        <v>11269</v>
      </c>
    </row>
    <row r="3211" spans="1:16" ht="79.2">
      <c r="A3211" s="3" t="s">
        <v>8033</v>
      </c>
      <c r="B3211" s="4">
        <v>80730494</v>
      </c>
      <c r="C3211" s="4" t="s">
        <v>8424</v>
      </c>
      <c r="D3211" s="4" t="s">
        <v>12</v>
      </c>
      <c r="E3211" s="4" t="s">
        <v>121</v>
      </c>
      <c r="F3211" s="4" t="s">
        <v>8425</v>
      </c>
      <c r="G3211" s="5">
        <v>32059</v>
      </c>
      <c r="H3211" s="4" t="s">
        <v>855</v>
      </c>
      <c r="I3211" s="4" t="s">
        <v>8426</v>
      </c>
      <c r="J3211" s="4" t="s">
        <v>34</v>
      </c>
      <c r="L3211">
        <v>8062</v>
      </c>
      <c r="M3211">
        <v>80710012</v>
      </c>
      <c r="N3211" t="s">
        <v>3842</v>
      </c>
      <c r="O3211" t="s">
        <v>36655</v>
      </c>
      <c r="P3211" t="s">
        <v>3844</v>
      </c>
    </row>
    <row r="3212" spans="1:16" ht="52.8">
      <c r="A3212" s="3" t="s">
        <v>8033</v>
      </c>
      <c r="B3212" s="4">
        <v>80730425</v>
      </c>
      <c r="C3212" s="4" t="s">
        <v>8427</v>
      </c>
      <c r="D3212" s="4" t="s">
        <v>12</v>
      </c>
      <c r="E3212" s="4" t="s">
        <v>13</v>
      </c>
      <c r="F3212" s="4" t="s">
        <v>8428</v>
      </c>
      <c r="G3212" s="5">
        <v>43816</v>
      </c>
      <c r="H3212" s="4" t="s">
        <v>24</v>
      </c>
      <c r="I3212" s="4" t="s">
        <v>8417</v>
      </c>
      <c r="J3212" s="4" t="s">
        <v>16</v>
      </c>
      <c r="L3212">
        <v>10230</v>
      </c>
      <c r="M3212">
        <v>80660076</v>
      </c>
      <c r="N3212" t="s">
        <v>10948</v>
      </c>
      <c r="O3212" t="s">
        <v>40752</v>
      </c>
      <c r="P3212" t="s">
        <v>3842</v>
      </c>
    </row>
    <row r="3213" spans="1:16" ht="66">
      <c r="A3213" s="3" t="s">
        <v>8033</v>
      </c>
      <c r="B3213" s="4">
        <v>80730645</v>
      </c>
      <c r="C3213" s="4" t="s">
        <v>6831</v>
      </c>
      <c r="D3213" s="4" t="s">
        <v>12</v>
      </c>
      <c r="E3213" s="4" t="s">
        <v>13</v>
      </c>
      <c r="F3213" s="4" t="s">
        <v>8429</v>
      </c>
      <c r="G3213" s="5">
        <v>43123</v>
      </c>
      <c r="H3213" s="4" t="s">
        <v>8107</v>
      </c>
      <c r="I3213" s="4" t="s">
        <v>8430</v>
      </c>
      <c r="J3213" s="4" t="s">
        <v>34</v>
      </c>
      <c r="L3213">
        <v>9784</v>
      </c>
      <c r="M3213">
        <v>80730694</v>
      </c>
      <c r="N3213" t="s">
        <v>1081</v>
      </c>
      <c r="O3213" t="s">
        <v>39948</v>
      </c>
      <c r="P3213" t="s">
        <v>8355</v>
      </c>
    </row>
    <row r="3214" spans="1:16" ht="26.4">
      <c r="A3214" s="3" t="s">
        <v>8033</v>
      </c>
      <c r="B3214" s="4">
        <v>80730769</v>
      </c>
      <c r="C3214" s="4" t="s">
        <v>8431</v>
      </c>
      <c r="D3214" s="4" t="s">
        <v>12</v>
      </c>
      <c r="E3214" s="4" t="s">
        <v>121</v>
      </c>
      <c r="F3214" s="4" t="s">
        <v>8432</v>
      </c>
      <c r="G3214" s="5">
        <v>41331</v>
      </c>
      <c r="H3214" s="4" t="s">
        <v>855</v>
      </c>
      <c r="I3214" s="4" t="s">
        <v>8433</v>
      </c>
      <c r="J3214" s="4" t="s">
        <v>16</v>
      </c>
      <c r="L3214">
        <v>7511</v>
      </c>
      <c r="M3214">
        <v>60690005</v>
      </c>
      <c r="N3214" t="s">
        <v>1081</v>
      </c>
      <c r="O3214" t="s">
        <v>35594</v>
      </c>
      <c r="P3214" t="s">
        <v>1083</v>
      </c>
    </row>
    <row r="3215" spans="1:16" ht="39.6">
      <c r="A3215" s="3" t="s">
        <v>8033</v>
      </c>
      <c r="B3215" s="4">
        <v>80730522</v>
      </c>
      <c r="C3215" s="4" t="s">
        <v>1263</v>
      </c>
      <c r="D3215" s="4" t="s">
        <v>12</v>
      </c>
      <c r="E3215" s="4" t="s">
        <v>121</v>
      </c>
      <c r="F3215" s="4" t="s">
        <v>8434</v>
      </c>
      <c r="G3215" s="5">
        <v>45201</v>
      </c>
      <c r="H3215" s="4" t="s">
        <v>24</v>
      </c>
      <c r="I3215" s="4" t="s">
        <v>8435</v>
      </c>
      <c r="J3215" s="4" t="s">
        <v>16</v>
      </c>
      <c r="L3215">
        <v>11240</v>
      </c>
      <c r="M3215">
        <v>70610010</v>
      </c>
      <c r="N3215" t="s">
        <v>12308</v>
      </c>
      <c r="O3215" t="s">
        <v>42654</v>
      </c>
      <c r="P3215" t="s">
        <v>12310</v>
      </c>
    </row>
    <row r="3216" spans="1:16" ht="39.6">
      <c r="A3216" s="3" t="s">
        <v>8033</v>
      </c>
      <c r="B3216" s="4">
        <v>80730412</v>
      </c>
      <c r="C3216" s="4" t="s">
        <v>8436</v>
      </c>
      <c r="D3216" s="4" t="s">
        <v>12</v>
      </c>
      <c r="E3216" s="4" t="s">
        <v>13</v>
      </c>
      <c r="F3216" s="4" t="s">
        <v>8437</v>
      </c>
      <c r="G3216" s="5">
        <v>45105</v>
      </c>
      <c r="H3216" s="4" t="s">
        <v>24</v>
      </c>
      <c r="I3216" s="4" t="s">
        <v>8438</v>
      </c>
      <c r="J3216" s="4" t="s">
        <v>16</v>
      </c>
      <c r="L3216">
        <v>7559</v>
      </c>
      <c r="M3216">
        <v>60680041</v>
      </c>
      <c r="N3216" t="s">
        <v>11931</v>
      </c>
      <c r="O3216" t="s">
        <v>35684</v>
      </c>
      <c r="P3216" t="s">
        <v>11933</v>
      </c>
    </row>
    <row r="3217" spans="1:16" ht="26.4">
      <c r="A3217" s="3" t="s">
        <v>8033</v>
      </c>
      <c r="B3217" s="4">
        <v>80730324</v>
      </c>
      <c r="C3217" s="4" t="s">
        <v>8439</v>
      </c>
      <c r="D3217" s="4" t="s">
        <v>12</v>
      </c>
      <c r="E3217" s="4" t="s">
        <v>13</v>
      </c>
      <c r="F3217" s="4" t="s">
        <v>8440</v>
      </c>
      <c r="G3217" s="5">
        <v>44942</v>
      </c>
      <c r="H3217" s="4" t="s">
        <v>8067</v>
      </c>
      <c r="I3217" s="4" t="s">
        <v>8083</v>
      </c>
      <c r="J3217" s="4" t="s">
        <v>16</v>
      </c>
      <c r="L3217">
        <v>8264</v>
      </c>
      <c r="M3217">
        <v>80540226</v>
      </c>
      <c r="N3217" t="s">
        <v>2519</v>
      </c>
      <c r="O3217" t="s">
        <v>37042</v>
      </c>
      <c r="P3217" t="s">
        <v>2522</v>
      </c>
    </row>
    <row r="3218" spans="1:16" ht="39.6">
      <c r="A3218" s="3" t="s">
        <v>8033</v>
      </c>
      <c r="B3218" s="4">
        <v>80730345</v>
      </c>
      <c r="C3218" s="4" t="s">
        <v>8441</v>
      </c>
      <c r="D3218" s="4" t="s">
        <v>12</v>
      </c>
      <c r="E3218" s="4" t="s">
        <v>13</v>
      </c>
      <c r="F3218" s="4" t="s">
        <v>8442</v>
      </c>
      <c r="G3218" s="5">
        <v>43907</v>
      </c>
      <c r="H3218" s="4" t="s">
        <v>8237</v>
      </c>
      <c r="I3218" s="4" t="s">
        <v>8443</v>
      </c>
      <c r="J3218" s="4" t="s">
        <v>16</v>
      </c>
      <c r="L3218">
        <v>9614</v>
      </c>
      <c r="M3218">
        <v>80730330</v>
      </c>
      <c r="N3218" t="s">
        <v>39623</v>
      </c>
      <c r="O3218" t="s">
        <v>39624</v>
      </c>
      <c r="P3218" t="s">
        <v>8292</v>
      </c>
    </row>
    <row r="3219" spans="1:16" ht="39.6">
      <c r="A3219" s="3" t="s">
        <v>8033</v>
      </c>
      <c r="B3219" s="4">
        <v>80730512</v>
      </c>
      <c r="C3219" s="4" t="s">
        <v>8444</v>
      </c>
      <c r="D3219" s="4" t="s">
        <v>12</v>
      </c>
      <c r="E3219" s="4" t="s">
        <v>121</v>
      </c>
      <c r="F3219" s="4" t="s">
        <v>8445</v>
      </c>
      <c r="G3219" s="5">
        <v>22331</v>
      </c>
      <c r="H3219" s="4" t="s">
        <v>855</v>
      </c>
      <c r="I3219" s="4" t="s">
        <v>8446</v>
      </c>
      <c r="J3219" s="4" t="s">
        <v>34</v>
      </c>
      <c r="L3219">
        <v>9801</v>
      </c>
      <c r="M3219">
        <v>80730751</v>
      </c>
      <c r="N3219" t="s">
        <v>8984</v>
      </c>
      <c r="O3219" t="s">
        <v>38432</v>
      </c>
      <c r="P3219" t="s">
        <v>8986</v>
      </c>
    </row>
    <row r="3220" spans="1:16" ht="52.8">
      <c r="A3220" s="3" t="s">
        <v>8033</v>
      </c>
      <c r="B3220" s="4">
        <v>80730446</v>
      </c>
      <c r="C3220" s="4" t="s">
        <v>8447</v>
      </c>
      <c r="D3220" s="4" t="s">
        <v>12</v>
      </c>
      <c r="E3220" s="4" t="s">
        <v>13</v>
      </c>
      <c r="F3220" s="4" t="s">
        <v>8448</v>
      </c>
      <c r="G3220" s="5">
        <v>43452</v>
      </c>
      <c r="H3220" s="4" t="s">
        <v>855</v>
      </c>
      <c r="I3220" s="4" t="s">
        <v>8324</v>
      </c>
      <c r="J3220" s="4" t="s">
        <v>16</v>
      </c>
      <c r="L3220">
        <v>8828</v>
      </c>
      <c r="M3220">
        <v>40730025</v>
      </c>
      <c r="N3220" t="s">
        <v>4591</v>
      </c>
      <c r="O3220" t="s">
        <v>38106</v>
      </c>
      <c r="P3220" t="s">
        <v>4593</v>
      </c>
    </row>
    <row r="3221" spans="1:16" ht="52.8">
      <c r="A3221" s="3" t="s">
        <v>8033</v>
      </c>
      <c r="B3221" s="4">
        <v>80730518</v>
      </c>
      <c r="C3221" s="4" t="s">
        <v>8449</v>
      </c>
      <c r="D3221" s="4" t="s">
        <v>12</v>
      </c>
      <c r="E3221" s="4" t="s">
        <v>121</v>
      </c>
      <c r="F3221" s="4" t="s">
        <v>8450</v>
      </c>
      <c r="G3221" s="5">
        <v>44551</v>
      </c>
      <c r="H3221" s="4" t="s">
        <v>24</v>
      </c>
      <c r="I3221" s="4" t="s">
        <v>8451</v>
      </c>
      <c r="J3221" s="4" t="s">
        <v>16</v>
      </c>
      <c r="L3221">
        <v>8829</v>
      </c>
      <c r="M3221">
        <v>40730026</v>
      </c>
      <c r="N3221" t="s">
        <v>4665</v>
      </c>
      <c r="O3221" t="s">
        <v>38107</v>
      </c>
      <c r="P3221" t="s">
        <v>4593</v>
      </c>
    </row>
    <row r="3222" spans="1:16" ht="66">
      <c r="A3222" s="3" t="s">
        <v>8033</v>
      </c>
      <c r="B3222" s="4">
        <v>80730098</v>
      </c>
      <c r="C3222" s="4" t="s">
        <v>8452</v>
      </c>
      <c r="D3222" s="4" t="s">
        <v>12</v>
      </c>
      <c r="E3222" s="4" t="s">
        <v>13</v>
      </c>
      <c r="F3222" s="4" t="s">
        <v>8453</v>
      </c>
      <c r="G3222" s="5">
        <v>45628</v>
      </c>
      <c r="H3222" s="4" t="s">
        <v>5223</v>
      </c>
      <c r="I3222" s="4" t="s">
        <v>8148</v>
      </c>
      <c r="J3222" s="4" t="s">
        <v>16</v>
      </c>
      <c r="L3222">
        <v>9828</v>
      </c>
      <c r="M3222">
        <v>80730798</v>
      </c>
      <c r="N3222" t="s">
        <v>8263</v>
      </c>
      <c r="O3222" t="s">
        <v>40027</v>
      </c>
      <c r="P3222" t="s">
        <v>8265</v>
      </c>
    </row>
    <row r="3223" spans="1:16" ht="39.6">
      <c r="A3223" s="3" t="s">
        <v>8033</v>
      </c>
      <c r="B3223" s="4">
        <v>80730568</v>
      </c>
      <c r="C3223" s="4" t="s">
        <v>8454</v>
      </c>
      <c r="D3223" s="4" t="s">
        <v>12</v>
      </c>
      <c r="E3223" s="4" t="s">
        <v>121</v>
      </c>
      <c r="F3223" s="4" t="s">
        <v>8102</v>
      </c>
      <c r="G3223" s="5">
        <v>32534</v>
      </c>
      <c r="H3223" s="4" t="s">
        <v>1754</v>
      </c>
      <c r="I3223" s="4" t="s">
        <v>8455</v>
      </c>
      <c r="J3223" s="4" t="s">
        <v>34</v>
      </c>
      <c r="L3223">
        <v>7825</v>
      </c>
      <c r="M3223">
        <v>80650007</v>
      </c>
      <c r="N3223" t="s">
        <v>9290</v>
      </c>
      <c r="O3223" t="s">
        <v>36205</v>
      </c>
      <c r="P3223" t="s">
        <v>9292</v>
      </c>
    </row>
    <row r="3224" spans="1:16" ht="79.2">
      <c r="A3224" s="3" t="s">
        <v>8033</v>
      </c>
      <c r="B3224" s="4">
        <v>80730326</v>
      </c>
      <c r="C3224" s="4" t="s">
        <v>8456</v>
      </c>
      <c r="D3224" s="4" t="s">
        <v>12</v>
      </c>
      <c r="E3224" s="4" t="s">
        <v>30</v>
      </c>
      <c r="F3224" s="4" t="s">
        <v>20</v>
      </c>
      <c r="G3224" s="5">
        <v>1</v>
      </c>
      <c r="H3224" s="4" t="s">
        <v>8457</v>
      </c>
      <c r="I3224" s="4" t="s">
        <v>8458</v>
      </c>
      <c r="J3224" s="4" t="s">
        <v>16</v>
      </c>
      <c r="L3224">
        <v>9694</v>
      </c>
      <c r="M3224">
        <v>80730458</v>
      </c>
      <c r="N3224" t="s">
        <v>8368</v>
      </c>
      <c r="O3224" t="s">
        <v>39786</v>
      </c>
      <c r="P3224" t="s">
        <v>8319</v>
      </c>
    </row>
    <row r="3225" spans="1:16" ht="39.6">
      <c r="A3225" s="3" t="s">
        <v>8033</v>
      </c>
      <c r="B3225" s="4">
        <v>80730715</v>
      </c>
      <c r="C3225" s="4" t="s">
        <v>8459</v>
      </c>
      <c r="D3225" s="4" t="s">
        <v>12</v>
      </c>
      <c r="E3225" s="4" t="s">
        <v>121</v>
      </c>
      <c r="F3225" s="4" t="s">
        <v>8460</v>
      </c>
      <c r="G3225" s="5">
        <v>45324</v>
      </c>
      <c r="H3225" s="4" t="s">
        <v>8284</v>
      </c>
      <c r="I3225" s="4" t="s">
        <v>8285</v>
      </c>
      <c r="J3225" s="4" t="s">
        <v>16</v>
      </c>
      <c r="L3225">
        <v>7172</v>
      </c>
      <c r="M3225">
        <v>80720044</v>
      </c>
      <c r="N3225" t="s">
        <v>403</v>
      </c>
      <c r="O3225" t="s">
        <v>34960</v>
      </c>
      <c r="P3225" t="s">
        <v>312</v>
      </c>
    </row>
    <row r="3226" spans="1:16" ht="39.6">
      <c r="A3226" s="3" t="s">
        <v>8033</v>
      </c>
      <c r="B3226" s="4">
        <v>80730349</v>
      </c>
      <c r="C3226" s="4" t="s">
        <v>8461</v>
      </c>
      <c r="D3226" s="4" t="s">
        <v>12</v>
      </c>
      <c r="E3226" s="4" t="s">
        <v>121</v>
      </c>
      <c r="F3226" s="4" t="s">
        <v>8462</v>
      </c>
      <c r="G3226" s="5">
        <v>43500</v>
      </c>
      <c r="H3226" s="4" t="s">
        <v>5229</v>
      </c>
      <c r="I3226" s="4" t="s">
        <v>8463</v>
      </c>
      <c r="J3226" s="4" t="s">
        <v>16</v>
      </c>
      <c r="L3226">
        <v>9612</v>
      </c>
      <c r="M3226">
        <v>80730327</v>
      </c>
      <c r="N3226" t="s">
        <v>8184</v>
      </c>
      <c r="O3226" t="s">
        <v>39619</v>
      </c>
      <c r="P3226" t="s">
        <v>8186</v>
      </c>
    </row>
    <row r="3227" spans="1:16" ht="39.6">
      <c r="A3227" s="3" t="s">
        <v>8033</v>
      </c>
      <c r="B3227" s="4">
        <v>80730809</v>
      </c>
      <c r="C3227" s="4" t="s">
        <v>8464</v>
      </c>
      <c r="D3227" s="4" t="s">
        <v>12</v>
      </c>
      <c r="E3227" s="4" t="s">
        <v>121</v>
      </c>
      <c r="F3227" s="4" t="s">
        <v>8465</v>
      </c>
      <c r="G3227" s="5">
        <v>41338</v>
      </c>
      <c r="H3227" s="4" t="s">
        <v>1633</v>
      </c>
      <c r="I3227" s="4" t="s">
        <v>8466</v>
      </c>
      <c r="J3227" s="4" t="s">
        <v>34</v>
      </c>
      <c r="L3227">
        <v>9613</v>
      </c>
      <c r="M3227">
        <v>80730328</v>
      </c>
      <c r="N3227" t="s">
        <v>8715</v>
      </c>
      <c r="O3227" t="s">
        <v>39621</v>
      </c>
      <c r="P3227" t="s">
        <v>8186</v>
      </c>
    </row>
    <row r="3228" spans="1:16" ht="66">
      <c r="A3228" s="3" t="s">
        <v>8033</v>
      </c>
      <c r="B3228" s="4">
        <v>80730336</v>
      </c>
      <c r="C3228" s="4" t="s">
        <v>8467</v>
      </c>
      <c r="D3228" s="4" t="s">
        <v>12</v>
      </c>
      <c r="E3228" s="4" t="s">
        <v>13</v>
      </c>
      <c r="F3228" s="4" t="s">
        <v>8468</v>
      </c>
      <c r="G3228" s="5">
        <v>43907</v>
      </c>
      <c r="H3228" s="4" t="s">
        <v>20</v>
      </c>
      <c r="I3228" s="4" t="s">
        <v>8469</v>
      </c>
      <c r="J3228" s="4" t="s">
        <v>16</v>
      </c>
      <c r="L3228">
        <v>8152</v>
      </c>
      <c r="M3228">
        <v>80540065</v>
      </c>
      <c r="N3228" t="s">
        <v>2186</v>
      </c>
      <c r="O3228" t="s">
        <v>36829</v>
      </c>
      <c r="P3228" t="s">
        <v>2188</v>
      </c>
    </row>
    <row r="3229" spans="1:16" ht="39.6">
      <c r="A3229" s="3" t="s">
        <v>8033</v>
      </c>
      <c r="B3229" s="4">
        <v>80730812</v>
      </c>
      <c r="C3229" s="4" t="s">
        <v>8470</v>
      </c>
      <c r="D3229" s="4" t="s">
        <v>12</v>
      </c>
      <c r="E3229" s="4" t="s">
        <v>121</v>
      </c>
      <c r="F3229" s="4" t="s">
        <v>8471</v>
      </c>
      <c r="G3229" s="5">
        <v>41603</v>
      </c>
      <c r="H3229" s="4" t="s">
        <v>855</v>
      </c>
      <c r="I3229" s="4" t="s">
        <v>8472</v>
      </c>
      <c r="J3229" s="4" t="s">
        <v>16</v>
      </c>
      <c r="L3229">
        <v>9984</v>
      </c>
      <c r="M3229">
        <v>40640023</v>
      </c>
      <c r="N3229" t="s">
        <v>6364</v>
      </c>
      <c r="O3229" t="s">
        <v>40315</v>
      </c>
      <c r="P3229" t="s">
        <v>6366</v>
      </c>
    </row>
    <row r="3230" spans="1:16" ht="26.4">
      <c r="A3230" s="3" t="s">
        <v>8033</v>
      </c>
      <c r="B3230" s="4">
        <v>80730772</v>
      </c>
      <c r="C3230" s="4" t="s">
        <v>8473</v>
      </c>
      <c r="D3230" s="4" t="s">
        <v>12</v>
      </c>
      <c r="E3230" s="4" t="s">
        <v>121</v>
      </c>
      <c r="F3230" s="4" t="s">
        <v>8474</v>
      </c>
      <c r="G3230" s="5">
        <v>44007</v>
      </c>
      <c r="H3230" s="4" t="s">
        <v>8055</v>
      </c>
      <c r="I3230" s="4" t="s">
        <v>8475</v>
      </c>
      <c r="J3230" s="4" t="s">
        <v>16</v>
      </c>
      <c r="L3230">
        <v>7845</v>
      </c>
      <c r="M3230">
        <v>80650030</v>
      </c>
      <c r="N3230" t="s">
        <v>9353</v>
      </c>
      <c r="O3230" t="s">
        <v>36244</v>
      </c>
      <c r="P3230" t="s">
        <v>9355</v>
      </c>
    </row>
    <row r="3231" spans="1:16" ht="66">
      <c r="A3231" s="3" t="s">
        <v>8033</v>
      </c>
      <c r="B3231" s="4">
        <v>80730432</v>
      </c>
      <c r="C3231" s="4" t="s">
        <v>8476</v>
      </c>
      <c r="D3231" s="4" t="s">
        <v>12</v>
      </c>
      <c r="E3231" s="4" t="s">
        <v>13</v>
      </c>
      <c r="F3231" s="4" t="s">
        <v>8477</v>
      </c>
      <c r="G3231" s="5">
        <v>45443</v>
      </c>
      <c r="H3231" s="4" t="s">
        <v>855</v>
      </c>
      <c r="I3231" s="4" t="s">
        <v>8359</v>
      </c>
      <c r="J3231" s="4" t="s">
        <v>16</v>
      </c>
      <c r="L3231">
        <v>7751</v>
      </c>
      <c r="M3231">
        <v>40650033</v>
      </c>
      <c r="N3231" t="s">
        <v>1508</v>
      </c>
      <c r="O3231" t="s">
        <v>36061</v>
      </c>
      <c r="P3231" t="s">
        <v>1508</v>
      </c>
    </row>
    <row r="3232" spans="1:16" ht="39.6">
      <c r="A3232" s="3" t="s">
        <v>8033</v>
      </c>
      <c r="B3232" s="4">
        <v>80730413</v>
      </c>
      <c r="C3232" s="4" t="s">
        <v>5425</v>
      </c>
      <c r="D3232" s="4" t="s">
        <v>12</v>
      </c>
      <c r="E3232" s="4" t="s">
        <v>13</v>
      </c>
      <c r="F3232" s="4" t="s">
        <v>8478</v>
      </c>
      <c r="G3232" s="5">
        <v>40532</v>
      </c>
      <c r="H3232" s="4" t="s">
        <v>24</v>
      </c>
      <c r="I3232" s="4" t="s">
        <v>8479</v>
      </c>
      <c r="J3232" s="4" t="s">
        <v>16</v>
      </c>
      <c r="L3232">
        <v>10598</v>
      </c>
      <c r="M3232">
        <v>80700015</v>
      </c>
      <c r="N3232" t="s">
        <v>10556</v>
      </c>
      <c r="O3232" t="s">
        <v>41445</v>
      </c>
      <c r="P3232" t="s">
        <v>10558</v>
      </c>
    </row>
    <row r="3233" spans="1:16" ht="118.8">
      <c r="A3233" s="3" t="s">
        <v>8033</v>
      </c>
      <c r="B3233" s="4">
        <v>80730482</v>
      </c>
      <c r="C3233" s="4" t="s">
        <v>8480</v>
      </c>
      <c r="D3233" s="4" t="s">
        <v>12</v>
      </c>
      <c r="E3233" s="4" t="s">
        <v>121</v>
      </c>
      <c r="F3233" s="4" t="s">
        <v>8481</v>
      </c>
      <c r="G3233" s="5">
        <v>45628</v>
      </c>
      <c r="H3233" s="4" t="s">
        <v>855</v>
      </c>
      <c r="I3233" s="4" t="s">
        <v>8482</v>
      </c>
      <c r="J3233" s="4" t="s">
        <v>16</v>
      </c>
      <c r="L3233">
        <v>7348</v>
      </c>
      <c r="M3233">
        <v>60730001</v>
      </c>
      <c r="N3233" t="s">
        <v>9398</v>
      </c>
      <c r="O3233" t="s">
        <v>35303</v>
      </c>
      <c r="P3233" t="s">
        <v>9400</v>
      </c>
    </row>
    <row r="3234" spans="1:16" ht="39.6">
      <c r="A3234" s="3" t="s">
        <v>8033</v>
      </c>
      <c r="B3234" s="4">
        <v>80730623</v>
      </c>
      <c r="C3234" s="4" t="s">
        <v>8483</v>
      </c>
      <c r="D3234" s="4" t="s">
        <v>12</v>
      </c>
      <c r="E3234" s="4" t="s">
        <v>13</v>
      </c>
      <c r="F3234" s="4" t="s">
        <v>8484</v>
      </c>
      <c r="G3234" s="5">
        <v>45618</v>
      </c>
      <c r="H3234" s="4" t="s">
        <v>1633</v>
      </c>
      <c r="I3234" s="4" t="s">
        <v>8189</v>
      </c>
      <c r="J3234" s="4" t="s">
        <v>16</v>
      </c>
      <c r="L3234">
        <v>9061</v>
      </c>
      <c r="M3234">
        <v>40730298</v>
      </c>
      <c r="N3234" t="s">
        <v>5392</v>
      </c>
      <c r="O3234" t="s">
        <v>38563</v>
      </c>
      <c r="P3234" t="s">
        <v>5395</v>
      </c>
    </row>
    <row r="3235" spans="1:16" ht="66">
      <c r="A3235" s="3" t="s">
        <v>8033</v>
      </c>
      <c r="B3235" s="4">
        <v>80730443</v>
      </c>
      <c r="C3235" s="4" t="s">
        <v>8485</v>
      </c>
      <c r="D3235" s="4" t="s">
        <v>12</v>
      </c>
      <c r="E3235" s="4" t="s">
        <v>13</v>
      </c>
      <c r="F3235" s="4" t="s">
        <v>8486</v>
      </c>
      <c r="G3235" s="5">
        <v>44560</v>
      </c>
      <c r="H3235" s="4" t="s">
        <v>855</v>
      </c>
      <c r="I3235" s="4" t="s">
        <v>8164</v>
      </c>
      <c r="J3235" s="4" t="s">
        <v>16</v>
      </c>
      <c r="L3235">
        <v>7343</v>
      </c>
      <c r="M3235">
        <v>50730048</v>
      </c>
      <c r="N3235" t="s">
        <v>617</v>
      </c>
      <c r="O3235" t="s">
        <v>35297</v>
      </c>
      <c r="P3235" t="s">
        <v>35298</v>
      </c>
    </row>
    <row r="3236" spans="1:16" ht="26.4">
      <c r="A3236" s="3" t="s">
        <v>8033</v>
      </c>
      <c r="B3236" s="4">
        <v>80730707</v>
      </c>
      <c r="C3236" s="4" t="s">
        <v>8487</v>
      </c>
      <c r="D3236" s="4" t="s">
        <v>12</v>
      </c>
      <c r="E3236" s="4" t="s">
        <v>121</v>
      </c>
      <c r="F3236" s="4" t="s">
        <v>8488</v>
      </c>
      <c r="G3236" s="5">
        <v>36286</v>
      </c>
      <c r="H3236" s="4" t="s">
        <v>8067</v>
      </c>
      <c r="I3236" s="4" t="s">
        <v>8489</v>
      </c>
      <c r="J3236" s="4" t="s">
        <v>34</v>
      </c>
      <c r="L3236">
        <v>9463</v>
      </c>
      <c r="M3236">
        <v>80730081</v>
      </c>
      <c r="N3236" t="s">
        <v>5392</v>
      </c>
      <c r="O3236" t="s">
        <v>39323</v>
      </c>
      <c r="P3236" t="s">
        <v>7718</v>
      </c>
    </row>
    <row r="3237" spans="1:16" ht="145.19999999999999">
      <c r="A3237" s="3" t="s">
        <v>8033</v>
      </c>
      <c r="B3237" s="4">
        <v>80730171</v>
      </c>
      <c r="C3237" s="4" t="s">
        <v>8490</v>
      </c>
      <c r="D3237" s="4" t="s">
        <v>12</v>
      </c>
      <c r="E3237" s="4" t="s">
        <v>13</v>
      </c>
      <c r="F3237" s="4" t="s">
        <v>8491</v>
      </c>
      <c r="G3237" s="5">
        <v>45140</v>
      </c>
      <c r="H3237" s="4" t="s">
        <v>3712</v>
      </c>
      <c r="I3237" s="4" t="s">
        <v>8041</v>
      </c>
      <c r="J3237" s="4" t="s">
        <v>16</v>
      </c>
      <c r="L3237">
        <v>9649</v>
      </c>
      <c r="M3237">
        <v>80730397</v>
      </c>
      <c r="N3237" t="s">
        <v>8717</v>
      </c>
      <c r="O3237" t="s">
        <v>39697</v>
      </c>
      <c r="P3237" t="s">
        <v>8393</v>
      </c>
    </row>
    <row r="3238" spans="1:16" ht="66">
      <c r="A3238" s="3" t="s">
        <v>8033</v>
      </c>
      <c r="B3238" s="4">
        <v>80730342</v>
      </c>
      <c r="C3238" s="4" t="s">
        <v>3363</v>
      </c>
      <c r="D3238" s="4" t="s">
        <v>12</v>
      </c>
      <c r="E3238" s="4" t="s">
        <v>13</v>
      </c>
      <c r="F3238" s="4" t="s">
        <v>8492</v>
      </c>
      <c r="G3238" s="5">
        <v>38981</v>
      </c>
      <c r="H3238" s="4" t="s">
        <v>8493</v>
      </c>
      <c r="I3238" s="4" t="s">
        <v>8494</v>
      </c>
      <c r="J3238" s="4" t="s">
        <v>16</v>
      </c>
      <c r="L3238">
        <v>8707</v>
      </c>
      <c r="M3238">
        <v>80570028</v>
      </c>
      <c r="N3238" t="s">
        <v>3685</v>
      </c>
      <c r="O3238" t="s">
        <v>37884</v>
      </c>
      <c r="P3238" t="s">
        <v>3687</v>
      </c>
    </row>
    <row r="3239" spans="1:16" ht="52.8">
      <c r="A3239" s="3" t="s">
        <v>8033</v>
      </c>
      <c r="B3239" s="4">
        <v>80730083</v>
      </c>
      <c r="C3239" s="4" t="s">
        <v>8495</v>
      </c>
      <c r="D3239" s="4" t="s">
        <v>12</v>
      </c>
      <c r="E3239" s="4" t="s">
        <v>13</v>
      </c>
      <c r="F3239" s="4" t="s">
        <v>8496</v>
      </c>
      <c r="G3239" s="5">
        <v>42339</v>
      </c>
      <c r="H3239" s="4" t="s">
        <v>8048</v>
      </c>
      <c r="I3239" s="4" t="s">
        <v>8295</v>
      </c>
      <c r="J3239" s="4" t="s">
        <v>16</v>
      </c>
      <c r="L3239">
        <v>9633</v>
      </c>
      <c r="M3239">
        <v>80730356</v>
      </c>
      <c r="N3239" t="s">
        <v>8674</v>
      </c>
      <c r="O3239" t="s">
        <v>39663</v>
      </c>
      <c r="P3239" t="s">
        <v>8676</v>
      </c>
    </row>
    <row r="3240" spans="1:16" ht="39.6">
      <c r="A3240" s="3" t="s">
        <v>8033</v>
      </c>
      <c r="B3240" s="4">
        <v>80730357</v>
      </c>
      <c r="C3240" s="4" t="s">
        <v>8497</v>
      </c>
      <c r="D3240" s="4" t="s">
        <v>12</v>
      </c>
      <c r="E3240" s="4" t="s">
        <v>121</v>
      </c>
      <c r="F3240" s="4" t="s">
        <v>8498</v>
      </c>
      <c r="G3240" s="5">
        <v>30217</v>
      </c>
      <c r="H3240" s="4" t="s">
        <v>5282</v>
      </c>
      <c r="I3240" s="4" t="s">
        <v>8499</v>
      </c>
      <c r="J3240" s="4" t="s">
        <v>34</v>
      </c>
      <c r="L3240">
        <v>9635</v>
      </c>
      <c r="M3240">
        <v>80730360</v>
      </c>
      <c r="N3240" t="s">
        <v>8302</v>
      </c>
      <c r="O3240" t="s">
        <v>39667</v>
      </c>
      <c r="P3240" t="s">
        <v>39668</v>
      </c>
    </row>
    <row r="3241" spans="1:16" ht="26.4">
      <c r="A3241" s="3" t="s">
        <v>8033</v>
      </c>
      <c r="B3241" s="4">
        <v>80730381</v>
      </c>
      <c r="C3241" s="4" t="s">
        <v>8500</v>
      </c>
      <c r="D3241" s="4" t="s">
        <v>12</v>
      </c>
      <c r="E3241" s="4" t="s">
        <v>121</v>
      </c>
      <c r="F3241" s="4" t="s">
        <v>8501</v>
      </c>
      <c r="G3241" s="5">
        <v>40312</v>
      </c>
      <c r="H3241" s="4" t="s">
        <v>8067</v>
      </c>
      <c r="I3241" s="4" t="s">
        <v>20</v>
      </c>
      <c r="J3241" s="4" t="s">
        <v>34</v>
      </c>
      <c r="L3241">
        <v>9713</v>
      </c>
      <c r="M3241">
        <v>80730489</v>
      </c>
      <c r="N3241" t="s">
        <v>7962</v>
      </c>
      <c r="O3241" t="s">
        <v>39825</v>
      </c>
      <c r="P3241" t="s">
        <v>7964</v>
      </c>
    </row>
    <row r="3242" spans="1:16" ht="39.6">
      <c r="A3242" s="3" t="s">
        <v>8033</v>
      </c>
      <c r="B3242" s="4">
        <v>80730940</v>
      </c>
      <c r="C3242" s="4" t="s">
        <v>8502</v>
      </c>
      <c r="D3242" s="4" t="s">
        <v>12</v>
      </c>
      <c r="E3242" s="4" t="s">
        <v>13</v>
      </c>
      <c r="F3242" s="4" t="s">
        <v>8503</v>
      </c>
      <c r="G3242" s="5">
        <v>45202</v>
      </c>
      <c r="H3242" s="4" t="s">
        <v>24</v>
      </c>
      <c r="I3242" s="4" t="s">
        <v>8242</v>
      </c>
      <c r="J3242" s="4" t="s">
        <v>16</v>
      </c>
      <c r="L3242">
        <v>11129</v>
      </c>
      <c r="M3242">
        <v>80680020</v>
      </c>
      <c r="N3242" t="s">
        <v>11737</v>
      </c>
      <c r="O3242" t="s">
        <v>42455</v>
      </c>
      <c r="P3242" t="s">
        <v>11739</v>
      </c>
    </row>
    <row r="3243" spans="1:16" ht="52.8">
      <c r="A3243" s="3" t="s">
        <v>8033</v>
      </c>
      <c r="B3243" s="4">
        <v>80730380</v>
      </c>
      <c r="C3243" s="4" t="s">
        <v>8504</v>
      </c>
      <c r="D3243" s="4" t="s">
        <v>12</v>
      </c>
      <c r="E3243" s="4" t="s">
        <v>13</v>
      </c>
      <c r="F3243" s="4" t="s">
        <v>8505</v>
      </c>
      <c r="G3243" s="5">
        <v>45301</v>
      </c>
      <c r="H3243" s="4" t="s">
        <v>8055</v>
      </c>
      <c r="I3243" s="4" t="s">
        <v>8071</v>
      </c>
      <c r="J3243" s="4" t="s">
        <v>16</v>
      </c>
      <c r="L3243">
        <v>10358</v>
      </c>
      <c r="M3243">
        <v>80660241</v>
      </c>
      <c r="N3243" t="s">
        <v>12417</v>
      </c>
      <c r="O3243" t="s">
        <v>40993</v>
      </c>
      <c r="P3243" t="s">
        <v>12419</v>
      </c>
    </row>
    <row r="3244" spans="1:16" ht="52.8">
      <c r="A3244" s="3" t="s">
        <v>8033</v>
      </c>
      <c r="B3244" s="4">
        <v>80730169</v>
      </c>
      <c r="C3244" s="4" t="s">
        <v>8506</v>
      </c>
      <c r="D3244" s="4" t="s">
        <v>12</v>
      </c>
      <c r="E3244" s="4" t="s">
        <v>13</v>
      </c>
      <c r="F3244" s="4" t="s">
        <v>8507</v>
      </c>
      <c r="G3244" s="5">
        <v>40494</v>
      </c>
      <c r="H3244" s="4" t="s">
        <v>3712</v>
      </c>
      <c r="I3244" s="4" t="s">
        <v>8169</v>
      </c>
      <c r="J3244" s="4" t="s">
        <v>16</v>
      </c>
      <c r="L3244">
        <v>7057</v>
      </c>
      <c r="M3244">
        <v>70680019</v>
      </c>
      <c r="N3244" t="s">
        <v>6124</v>
      </c>
      <c r="O3244" t="s">
        <v>34743</v>
      </c>
      <c r="P3244" t="s">
        <v>6126</v>
      </c>
    </row>
    <row r="3245" spans="1:16" ht="66">
      <c r="A3245" s="3" t="s">
        <v>8033</v>
      </c>
      <c r="B3245" s="4">
        <v>80730439</v>
      </c>
      <c r="C3245" s="4" t="s">
        <v>8508</v>
      </c>
      <c r="D3245" s="4" t="s">
        <v>12</v>
      </c>
      <c r="E3245" s="4" t="s">
        <v>13</v>
      </c>
      <c r="F3245" s="4" t="s">
        <v>8509</v>
      </c>
      <c r="G3245" s="5">
        <v>45618</v>
      </c>
      <c r="H3245" s="4" t="s">
        <v>855</v>
      </c>
      <c r="I3245" s="4" t="s">
        <v>8398</v>
      </c>
      <c r="J3245" s="4" t="s">
        <v>16</v>
      </c>
      <c r="L3245">
        <v>11258</v>
      </c>
      <c r="M3245">
        <v>70610031</v>
      </c>
      <c r="N3245" t="s">
        <v>12296</v>
      </c>
      <c r="O3245" t="s">
        <v>42680</v>
      </c>
      <c r="P3245" t="s">
        <v>12296</v>
      </c>
    </row>
    <row r="3246" spans="1:16" ht="66">
      <c r="A3246" s="3" t="s">
        <v>8033</v>
      </c>
      <c r="B3246" s="4">
        <v>80730739</v>
      </c>
      <c r="C3246" s="4" t="s">
        <v>8510</v>
      </c>
      <c r="D3246" s="4" t="s">
        <v>12</v>
      </c>
      <c r="E3246" s="4" t="s">
        <v>121</v>
      </c>
      <c r="F3246" s="4" t="s">
        <v>8511</v>
      </c>
      <c r="G3246" s="5">
        <v>44525</v>
      </c>
      <c r="H3246" s="4" t="s">
        <v>8155</v>
      </c>
      <c r="I3246" s="4" t="s">
        <v>8512</v>
      </c>
      <c r="J3246" s="4" t="s">
        <v>16</v>
      </c>
      <c r="L3246">
        <v>10642</v>
      </c>
      <c r="M3246">
        <v>80700065</v>
      </c>
      <c r="N3246" t="s">
        <v>10487</v>
      </c>
      <c r="O3246" t="s">
        <v>41531</v>
      </c>
      <c r="P3246" t="s">
        <v>10489</v>
      </c>
    </row>
    <row r="3247" spans="1:16" ht="52.8">
      <c r="A3247" s="3" t="s">
        <v>8033</v>
      </c>
      <c r="B3247" s="4">
        <v>80730813</v>
      </c>
      <c r="C3247" s="4" t="s">
        <v>8513</v>
      </c>
      <c r="D3247" s="4" t="s">
        <v>12</v>
      </c>
      <c r="E3247" s="4" t="s">
        <v>121</v>
      </c>
      <c r="F3247" s="4" t="s">
        <v>8514</v>
      </c>
      <c r="G3247" s="5">
        <v>41626</v>
      </c>
      <c r="H3247" s="4" t="s">
        <v>8515</v>
      </c>
      <c r="I3247" s="4" t="s">
        <v>8516</v>
      </c>
      <c r="J3247" s="4" t="s">
        <v>16</v>
      </c>
      <c r="L3247">
        <v>7401</v>
      </c>
      <c r="M3247">
        <v>70720017</v>
      </c>
      <c r="N3247" t="s">
        <v>771</v>
      </c>
      <c r="O3247" t="s">
        <v>35405</v>
      </c>
      <c r="P3247" t="s">
        <v>773</v>
      </c>
    </row>
    <row r="3248" spans="1:16" ht="39.6">
      <c r="A3248" s="3" t="s">
        <v>8033</v>
      </c>
      <c r="B3248" s="4">
        <v>80730484</v>
      </c>
      <c r="C3248" s="4" t="s">
        <v>978</v>
      </c>
      <c r="D3248" s="4" t="s">
        <v>12</v>
      </c>
      <c r="E3248" s="4" t="s">
        <v>121</v>
      </c>
      <c r="F3248" s="4" t="s">
        <v>8517</v>
      </c>
      <c r="G3248" s="5">
        <v>38686</v>
      </c>
      <c r="H3248" s="4" t="s">
        <v>855</v>
      </c>
      <c r="I3248" s="4" t="s">
        <v>8518</v>
      </c>
      <c r="J3248" s="4" t="s">
        <v>16</v>
      </c>
      <c r="L3248">
        <v>7211</v>
      </c>
      <c r="M3248">
        <v>80720088</v>
      </c>
      <c r="N3248" t="s">
        <v>6219</v>
      </c>
      <c r="O3248" t="s">
        <v>35038</v>
      </c>
      <c r="P3248" t="s">
        <v>6219</v>
      </c>
    </row>
    <row r="3249" spans="1:16" ht="52.8">
      <c r="A3249" s="3" t="s">
        <v>8033</v>
      </c>
      <c r="B3249" s="4">
        <v>80730475</v>
      </c>
      <c r="C3249" s="4" t="s">
        <v>8519</v>
      </c>
      <c r="D3249" s="4" t="s">
        <v>12</v>
      </c>
      <c r="E3249" s="4" t="s">
        <v>13</v>
      </c>
      <c r="F3249" s="4" t="s">
        <v>20</v>
      </c>
      <c r="G3249" s="5">
        <v>1</v>
      </c>
      <c r="H3249" s="4" t="s">
        <v>20</v>
      </c>
      <c r="I3249" s="4" t="s">
        <v>8520</v>
      </c>
      <c r="J3249" s="4" t="s">
        <v>34</v>
      </c>
      <c r="L3249">
        <v>8689</v>
      </c>
      <c r="M3249">
        <v>80570008</v>
      </c>
      <c r="N3249" t="s">
        <v>3664</v>
      </c>
      <c r="O3249" t="s">
        <v>37851</v>
      </c>
      <c r="P3249" t="s">
        <v>3666</v>
      </c>
    </row>
    <row r="3250" spans="1:16" ht="52.8">
      <c r="A3250" s="3" t="s">
        <v>8033</v>
      </c>
      <c r="B3250" s="4">
        <v>80730388</v>
      </c>
      <c r="C3250" s="4" t="s">
        <v>8521</v>
      </c>
      <c r="D3250" s="4" t="s">
        <v>12</v>
      </c>
      <c r="E3250" s="4" t="s">
        <v>121</v>
      </c>
      <c r="F3250" s="4" t="s">
        <v>20</v>
      </c>
      <c r="G3250" s="5">
        <v>1</v>
      </c>
      <c r="H3250" s="4" t="s">
        <v>8103</v>
      </c>
      <c r="I3250" s="4" t="s">
        <v>8522</v>
      </c>
      <c r="J3250" s="4" t="s">
        <v>34</v>
      </c>
      <c r="L3250">
        <v>10395</v>
      </c>
      <c r="M3250">
        <v>40630039</v>
      </c>
      <c r="N3250" t="s">
        <v>7164</v>
      </c>
      <c r="O3250" t="s">
        <v>41061</v>
      </c>
      <c r="P3250" t="s">
        <v>7164</v>
      </c>
    </row>
    <row r="3251" spans="1:16" ht="39.6">
      <c r="A3251" s="3" t="s">
        <v>8033</v>
      </c>
      <c r="B3251" s="4">
        <v>80730449</v>
      </c>
      <c r="C3251" s="4" t="s">
        <v>8523</v>
      </c>
      <c r="D3251" s="4" t="s">
        <v>12</v>
      </c>
      <c r="E3251" s="4" t="s">
        <v>13</v>
      </c>
      <c r="F3251" s="4" t="s">
        <v>8524</v>
      </c>
      <c r="G3251" s="5">
        <v>39758</v>
      </c>
      <c r="H3251" s="4" t="s">
        <v>7543</v>
      </c>
      <c r="I3251" s="4" t="s">
        <v>8135</v>
      </c>
      <c r="J3251" s="4" t="s">
        <v>16</v>
      </c>
      <c r="L3251">
        <v>9148</v>
      </c>
      <c r="M3251">
        <v>40730453</v>
      </c>
      <c r="N3251" t="s">
        <v>5127</v>
      </c>
      <c r="O3251" t="s">
        <v>38734</v>
      </c>
      <c r="P3251" t="s">
        <v>5126</v>
      </c>
    </row>
    <row r="3252" spans="1:16" ht="39.6">
      <c r="A3252" s="3" t="s">
        <v>8033</v>
      </c>
      <c r="B3252" s="4">
        <v>80730749</v>
      </c>
      <c r="C3252" s="4" t="s">
        <v>8525</v>
      </c>
      <c r="D3252" s="4" t="s">
        <v>12</v>
      </c>
      <c r="E3252" s="4" t="s">
        <v>121</v>
      </c>
      <c r="F3252" s="4" t="s">
        <v>8526</v>
      </c>
      <c r="G3252" s="5">
        <v>45436</v>
      </c>
      <c r="H3252" s="4" t="s">
        <v>855</v>
      </c>
      <c r="I3252" s="4" t="s">
        <v>8527</v>
      </c>
      <c r="J3252" s="4" t="s">
        <v>16</v>
      </c>
      <c r="L3252">
        <v>9198</v>
      </c>
      <c r="M3252">
        <v>40730511</v>
      </c>
      <c r="N3252" t="s">
        <v>5123</v>
      </c>
      <c r="O3252" t="s">
        <v>38832</v>
      </c>
      <c r="P3252" t="s">
        <v>5126</v>
      </c>
    </row>
    <row r="3253" spans="1:16" ht="26.4">
      <c r="A3253" s="3" t="s">
        <v>8033</v>
      </c>
      <c r="B3253" s="4">
        <v>80730322</v>
      </c>
      <c r="C3253" s="4" t="s">
        <v>8528</v>
      </c>
      <c r="D3253" s="4" t="s">
        <v>12</v>
      </c>
      <c r="E3253" s="4" t="s">
        <v>13</v>
      </c>
      <c r="F3253" s="4" t="s">
        <v>8529</v>
      </c>
      <c r="G3253" s="5">
        <v>45148</v>
      </c>
      <c r="H3253" s="4" t="s">
        <v>8067</v>
      </c>
      <c r="I3253" s="4" t="s">
        <v>8083</v>
      </c>
      <c r="J3253" s="4" t="s">
        <v>16</v>
      </c>
      <c r="L3253">
        <v>7461</v>
      </c>
      <c r="M3253">
        <v>80670029</v>
      </c>
      <c r="N3253" t="s">
        <v>951</v>
      </c>
      <c r="O3253" t="s">
        <v>35517</v>
      </c>
      <c r="P3253" t="s">
        <v>951</v>
      </c>
    </row>
    <row r="3254" spans="1:16" ht="52.8">
      <c r="A3254" s="3" t="s">
        <v>8033</v>
      </c>
      <c r="B3254" s="4">
        <v>80730602</v>
      </c>
      <c r="C3254" s="4" t="s">
        <v>8530</v>
      </c>
      <c r="D3254" s="4" t="s">
        <v>12</v>
      </c>
      <c r="E3254" s="4" t="s">
        <v>30</v>
      </c>
      <c r="F3254" s="4" t="s">
        <v>8531</v>
      </c>
      <c r="G3254" s="5">
        <v>40058</v>
      </c>
      <c r="H3254" s="4" t="s">
        <v>8048</v>
      </c>
      <c r="I3254" s="4" t="s">
        <v>8386</v>
      </c>
      <c r="J3254" s="4" t="s">
        <v>16</v>
      </c>
      <c r="L3254">
        <v>9129</v>
      </c>
      <c r="M3254">
        <v>40730434</v>
      </c>
      <c r="N3254" t="s">
        <v>951</v>
      </c>
      <c r="O3254" t="s">
        <v>38696</v>
      </c>
      <c r="P3254" t="s">
        <v>4629</v>
      </c>
    </row>
    <row r="3255" spans="1:16" ht="39.6">
      <c r="A3255" s="3" t="s">
        <v>8033</v>
      </c>
      <c r="B3255" s="4">
        <v>80730423</v>
      </c>
      <c r="C3255" s="4" t="s">
        <v>3859</v>
      </c>
      <c r="D3255" s="4" t="s">
        <v>12</v>
      </c>
      <c r="E3255" s="4" t="s">
        <v>13</v>
      </c>
      <c r="F3255" s="4" t="s">
        <v>8532</v>
      </c>
      <c r="G3255" s="5">
        <v>43796</v>
      </c>
      <c r="H3255" s="4" t="s">
        <v>24</v>
      </c>
      <c r="I3255" s="4" t="s">
        <v>8533</v>
      </c>
      <c r="J3255" s="4" t="s">
        <v>16</v>
      </c>
      <c r="L3255">
        <v>10227</v>
      </c>
      <c r="M3255">
        <v>80660073</v>
      </c>
      <c r="N3255" t="s">
        <v>951</v>
      </c>
      <c r="O3255" t="s">
        <v>40748</v>
      </c>
      <c r="P3255" t="s">
        <v>10923</v>
      </c>
    </row>
    <row r="3256" spans="1:16" ht="39.6">
      <c r="A3256" s="3" t="s">
        <v>8033</v>
      </c>
      <c r="B3256" s="4">
        <v>80730710</v>
      </c>
      <c r="C3256" s="4" t="s">
        <v>8534</v>
      </c>
      <c r="D3256" s="4" t="s">
        <v>12</v>
      </c>
      <c r="E3256" s="4" t="s">
        <v>121</v>
      </c>
      <c r="F3256" s="4" t="s">
        <v>8535</v>
      </c>
      <c r="G3256" s="5">
        <v>35781</v>
      </c>
      <c r="H3256" s="4" t="s">
        <v>8185</v>
      </c>
      <c r="I3256" s="4" t="s">
        <v>8536</v>
      </c>
      <c r="J3256" s="4" t="s">
        <v>34</v>
      </c>
      <c r="L3256">
        <v>9610</v>
      </c>
      <c r="M3256">
        <v>80730325</v>
      </c>
      <c r="N3256" t="s">
        <v>8692</v>
      </c>
      <c r="O3256" t="s">
        <v>39615</v>
      </c>
      <c r="P3256" t="s">
        <v>8458</v>
      </c>
    </row>
    <row r="3257" spans="1:16" ht="26.4">
      <c r="A3257" s="3" t="s">
        <v>8033</v>
      </c>
      <c r="B3257" s="4">
        <v>80730819</v>
      </c>
      <c r="C3257" s="4" t="s">
        <v>8537</v>
      </c>
      <c r="D3257" s="4" t="s">
        <v>12</v>
      </c>
      <c r="E3257" s="4" t="s">
        <v>121</v>
      </c>
      <c r="F3257" s="4" t="s">
        <v>8538</v>
      </c>
      <c r="G3257" s="5">
        <v>45642</v>
      </c>
      <c r="H3257" s="4" t="s">
        <v>8539</v>
      </c>
      <c r="I3257" s="4" t="s">
        <v>8540</v>
      </c>
      <c r="J3257" s="4" t="s">
        <v>16</v>
      </c>
      <c r="L3257">
        <v>9611</v>
      </c>
      <c r="M3257">
        <v>80730326</v>
      </c>
      <c r="N3257" t="s">
        <v>8456</v>
      </c>
      <c r="O3257" t="s">
        <v>39617</v>
      </c>
      <c r="P3257" t="s">
        <v>8458</v>
      </c>
    </row>
    <row r="3258" spans="1:16" ht="52.8">
      <c r="A3258" s="3" t="s">
        <v>8033</v>
      </c>
      <c r="B3258" s="4">
        <v>80730753</v>
      </c>
      <c r="C3258" s="4" t="s">
        <v>8541</v>
      </c>
      <c r="D3258" s="4" t="s">
        <v>12</v>
      </c>
      <c r="E3258" s="4" t="s">
        <v>13</v>
      </c>
      <c r="F3258" s="4" t="s">
        <v>8542</v>
      </c>
      <c r="G3258" s="5">
        <v>43469</v>
      </c>
      <c r="H3258" s="4" t="s">
        <v>8543</v>
      </c>
      <c r="I3258" s="4" t="s">
        <v>2135</v>
      </c>
      <c r="J3258" s="4" t="s">
        <v>16</v>
      </c>
      <c r="L3258">
        <v>10226</v>
      </c>
      <c r="M3258">
        <v>80660072</v>
      </c>
      <c r="N3258" t="s">
        <v>10923</v>
      </c>
      <c r="O3258" t="s">
        <v>40747</v>
      </c>
      <c r="P3258" t="s">
        <v>10923</v>
      </c>
    </row>
    <row r="3259" spans="1:16" ht="39.6">
      <c r="A3259" s="3" t="s">
        <v>8033</v>
      </c>
      <c r="B3259" s="4">
        <v>80730629</v>
      </c>
      <c r="C3259" s="4" t="s">
        <v>8544</v>
      </c>
      <c r="D3259" s="4" t="s">
        <v>12</v>
      </c>
      <c r="E3259" s="4" t="s">
        <v>121</v>
      </c>
      <c r="F3259" s="4" t="s">
        <v>20</v>
      </c>
      <c r="G3259" s="5">
        <v>1</v>
      </c>
      <c r="H3259" s="4" t="s">
        <v>24</v>
      </c>
      <c r="I3259" s="4" t="s">
        <v>8545</v>
      </c>
      <c r="J3259" s="4" t="s">
        <v>34</v>
      </c>
      <c r="L3259">
        <v>8610</v>
      </c>
      <c r="M3259">
        <v>50640048</v>
      </c>
      <c r="N3259" t="s">
        <v>3511</v>
      </c>
      <c r="O3259" t="s">
        <v>37702</v>
      </c>
      <c r="P3259" t="s">
        <v>3513</v>
      </c>
    </row>
    <row r="3260" spans="1:16" ht="26.4">
      <c r="A3260" s="3" t="s">
        <v>8033</v>
      </c>
      <c r="B3260" s="4">
        <v>80730785</v>
      </c>
      <c r="C3260" s="4" t="s">
        <v>8546</v>
      </c>
      <c r="D3260" s="4" t="s">
        <v>12</v>
      </c>
      <c r="E3260" s="4" t="s">
        <v>121</v>
      </c>
      <c r="F3260" s="4" t="s">
        <v>8547</v>
      </c>
      <c r="G3260" s="5">
        <v>40358</v>
      </c>
      <c r="H3260" s="4" t="s">
        <v>1633</v>
      </c>
      <c r="I3260" s="4" t="s">
        <v>8548</v>
      </c>
      <c r="J3260" s="4" t="s">
        <v>16</v>
      </c>
      <c r="L3260">
        <v>10755</v>
      </c>
      <c r="M3260">
        <v>60700067</v>
      </c>
      <c r="N3260" t="s">
        <v>1204</v>
      </c>
      <c r="O3260" t="s">
        <v>41745</v>
      </c>
      <c r="P3260" t="s">
        <v>10657</v>
      </c>
    </row>
    <row r="3261" spans="1:16" ht="66">
      <c r="A3261" s="3" t="s">
        <v>8033</v>
      </c>
      <c r="B3261" s="4">
        <v>80730097</v>
      </c>
      <c r="C3261" s="4" t="s">
        <v>5833</v>
      </c>
      <c r="D3261" s="4" t="s">
        <v>12</v>
      </c>
      <c r="E3261" s="4" t="s">
        <v>13</v>
      </c>
      <c r="F3261" s="4" t="s">
        <v>8549</v>
      </c>
      <c r="G3261" s="5">
        <v>45303</v>
      </c>
      <c r="H3261" s="4" t="s">
        <v>5223</v>
      </c>
      <c r="I3261" s="4" t="s">
        <v>8148</v>
      </c>
      <c r="J3261" s="4" t="s">
        <v>16</v>
      </c>
      <c r="L3261">
        <v>8479</v>
      </c>
      <c r="M3261">
        <v>80630021</v>
      </c>
      <c r="N3261" t="s">
        <v>1204</v>
      </c>
      <c r="O3261" t="s">
        <v>37447</v>
      </c>
      <c r="P3261" t="s">
        <v>1204</v>
      </c>
    </row>
    <row r="3262" spans="1:16" ht="66">
      <c r="A3262" s="3" t="s">
        <v>8033</v>
      </c>
      <c r="B3262" s="4">
        <v>80730876</v>
      </c>
      <c r="C3262" s="4" t="s">
        <v>8550</v>
      </c>
      <c r="D3262" s="4" t="s">
        <v>12</v>
      </c>
      <c r="E3262" s="4" t="s">
        <v>121</v>
      </c>
      <c r="F3262" s="4" t="s">
        <v>8551</v>
      </c>
      <c r="G3262" s="5">
        <v>43482</v>
      </c>
      <c r="H3262" s="4" t="s">
        <v>8055</v>
      </c>
      <c r="I3262" s="4" t="s">
        <v>8552</v>
      </c>
      <c r="J3262" s="4" t="s">
        <v>16</v>
      </c>
      <c r="L3262">
        <v>7968</v>
      </c>
      <c r="M3262">
        <v>50610017</v>
      </c>
      <c r="N3262" t="s">
        <v>1204</v>
      </c>
      <c r="O3262" t="s">
        <v>36476</v>
      </c>
      <c r="P3262" t="s">
        <v>1847</v>
      </c>
    </row>
    <row r="3263" spans="1:16" ht="26.4">
      <c r="A3263" s="3" t="s">
        <v>8033</v>
      </c>
      <c r="B3263" s="4">
        <v>80730770</v>
      </c>
      <c r="C3263" s="4" t="s">
        <v>8553</v>
      </c>
      <c r="D3263" s="4" t="s">
        <v>12</v>
      </c>
      <c r="E3263" s="4" t="s">
        <v>121</v>
      </c>
      <c r="F3263" s="4" t="s">
        <v>8554</v>
      </c>
      <c r="G3263" s="5">
        <v>38614</v>
      </c>
      <c r="H3263" s="4" t="s">
        <v>8107</v>
      </c>
      <c r="I3263" s="4" t="s">
        <v>8555</v>
      </c>
      <c r="J3263" s="4" t="s">
        <v>16</v>
      </c>
      <c r="L3263">
        <v>10272</v>
      </c>
      <c r="M3263">
        <v>80660122</v>
      </c>
      <c r="N3263" t="s">
        <v>1204</v>
      </c>
      <c r="O3263" t="s">
        <v>40837</v>
      </c>
      <c r="P3263" t="s">
        <v>8544</v>
      </c>
    </row>
    <row r="3264" spans="1:16" ht="52.8">
      <c r="A3264" s="3" t="s">
        <v>8033</v>
      </c>
      <c r="B3264" s="4">
        <v>80730558</v>
      </c>
      <c r="C3264" s="4" t="s">
        <v>8556</v>
      </c>
      <c r="D3264" s="4" t="s">
        <v>12</v>
      </c>
      <c r="E3264" s="4" t="s">
        <v>121</v>
      </c>
      <c r="F3264" s="4" t="s">
        <v>8557</v>
      </c>
      <c r="G3264" s="5">
        <v>34690</v>
      </c>
      <c r="H3264" s="4" t="s">
        <v>8558</v>
      </c>
      <c r="I3264" s="4" t="s">
        <v>8559</v>
      </c>
      <c r="J3264" s="4" t="s">
        <v>34</v>
      </c>
      <c r="L3264">
        <v>11166</v>
      </c>
      <c r="M3264">
        <v>80680061</v>
      </c>
      <c r="N3264" t="s">
        <v>1204</v>
      </c>
      <c r="O3264" t="s">
        <v>42527</v>
      </c>
      <c r="P3264" t="s">
        <v>11734</v>
      </c>
    </row>
    <row r="3265" spans="1:16" ht="66">
      <c r="A3265" s="3" t="s">
        <v>8033</v>
      </c>
      <c r="B3265" s="4">
        <v>80730364</v>
      </c>
      <c r="C3265" s="4" t="s">
        <v>5229</v>
      </c>
      <c r="D3265" s="4" t="s">
        <v>12</v>
      </c>
      <c r="E3265" s="4" t="s">
        <v>121</v>
      </c>
      <c r="F3265" s="4" t="s">
        <v>8560</v>
      </c>
      <c r="G3265" s="5">
        <v>45443</v>
      </c>
      <c r="H3265" s="4" t="s">
        <v>1633</v>
      </c>
      <c r="I3265" s="4" t="s">
        <v>8561</v>
      </c>
      <c r="J3265" s="4" t="s">
        <v>16</v>
      </c>
      <c r="L3265">
        <v>8181</v>
      </c>
      <c r="M3265">
        <v>80540099</v>
      </c>
      <c r="N3265" t="s">
        <v>1204</v>
      </c>
      <c r="O3265" t="s">
        <v>36885</v>
      </c>
      <c r="P3265" t="s">
        <v>2606</v>
      </c>
    </row>
    <row r="3266" spans="1:16" ht="39.6">
      <c r="A3266" s="3" t="s">
        <v>8033</v>
      </c>
      <c r="B3266" s="4">
        <v>80730405</v>
      </c>
      <c r="C3266" s="4" t="s">
        <v>8562</v>
      </c>
      <c r="D3266" s="4" t="s">
        <v>12</v>
      </c>
      <c r="E3266" s="4" t="s">
        <v>13</v>
      </c>
      <c r="F3266" s="4" t="s">
        <v>8563</v>
      </c>
      <c r="G3266" s="5">
        <v>45299</v>
      </c>
      <c r="H3266" s="4" t="s">
        <v>24</v>
      </c>
      <c r="I3266" s="4" t="s">
        <v>8278</v>
      </c>
      <c r="J3266" s="4" t="s">
        <v>16</v>
      </c>
      <c r="L3266">
        <v>9983</v>
      </c>
      <c r="M3266">
        <v>40640021</v>
      </c>
      <c r="N3266" t="s">
        <v>1204</v>
      </c>
      <c r="O3266" t="s">
        <v>40313</v>
      </c>
      <c r="P3266" t="s">
        <v>1204</v>
      </c>
    </row>
    <row r="3267" spans="1:16" ht="66">
      <c r="A3267" s="3" t="s">
        <v>8033</v>
      </c>
      <c r="B3267" s="4">
        <v>80730452</v>
      </c>
      <c r="C3267" s="4" t="s">
        <v>3834</v>
      </c>
      <c r="D3267" s="4" t="s">
        <v>12</v>
      </c>
      <c r="E3267" s="4" t="s">
        <v>13</v>
      </c>
      <c r="F3267" s="4" t="s">
        <v>8564</v>
      </c>
      <c r="G3267" s="5">
        <v>40465</v>
      </c>
      <c r="H3267" s="4" t="s">
        <v>24</v>
      </c>
      <c r="I3267" s="4" t="s">
        <v>8058</v>
      </c>
      <c r="J3267" s="4" t="s">
        <v>16</v>
      </c>
      <c r="L3267">
        <v>9097</v>
      </c>
      <c r="M3267">
        <v>40730391</v>
      </c>
      <c r="N3267" t="s">
        <v>5017</v>
      </c>
      <c r="O3267" t="s">
        <v>38633</v>
      </c>
      <c r="P3267" t="s">
        <v>5013</v>
      </c>
    </row>
    <row r="3268" spans="1:16" ht="26.4">
      <c r="A3268" s="3" t="s">
        <v>8033</v>
      </c>
      <c r="B3268" s="4">
        <v>80730939</v>
      </c>
      <c r="C3268" s="4" t="s">
        <v>8565</v>
      </c>
      <c r="D3268" s="4" t="s">
        <v>12</v>
      </c>
      <c r="E3268" s="4" t="s">
        <v>13</v>
      </c>
      <c r="F3268" s="4" t="s">
        <v>8566</v>
      </c>
      <c r="G3268" s="5">
        <v>45159</v>
      </c>
      <c r="H3268" s="4" t="s">
        <v>8067</v>
      </c>
      <c r="I3268" s="4" t="s">
        <v>8083</v>
      </c>
      <c r="J3268" s="4" t="s">
        <v>16</v>
      </c>
      <c r="L3268">
        <v>9946</v>
      </c>
      <c r="M3268">
        <v>70660001</v>
      </c>
      <c r="N3268" t="s">
        <v>5017</v>
      </c>
      <c r="O3268" t="s">
        <v>40240</v>
      </c>
      <c r="P3268" t="s">
        <v>6199</v>
      </c>
    </row>
    <row r="3269" spans="1:16" ht="39.6">
      <c r="A3269" s="3" t="s">
        <v>8033</v>
      </c>
      <c r="B3269" s="4">
        <v>80730497</v>
      </c>
      <c r="C3269" s="4" t="s">
        <v>8567</v>
      </c>
      <c r="D3269" s="4" t="s">
        <v>12</v>
      </c>
      <c r="E3269" s="4" t="s">
        <v>121</v>
      </c>
      <c r="F3269" s="4" t="s">
        <v>8568</v>
      </c>
      <c r="G3269" s="5">
        <v>45215</v>
      </c>
      <c r="H3269" s="4" t="s">
        <v>24</v>
      </c>
      <c r="I3269" s="4" t="s">
        <v>8545</v>
      </c>
      <c r="J3269" s="4" t="s">
        <v>16</v>
      </c>
      <c r="L3269">
        <v>9297</v>
      </c>
      <c r="M3269">
        <v>40730626</v>
      </c>
      <c r="N3269" t="s">
        <v>5010</v>
      </c>
      <c r="O3269" t="s">
        <v>39020</v>
      </c>
      <c r="P3269" t="s">
        <v>5013</v>
      </c>
    </row>
    <row r="3270" spans="1:16" ht="39.6">
      <c r="A3270" s="3" t="s">
        <v>8033</v>
      </c>
      <c r="B3270" s="4">
        <v>80730577</v>
      </c>
      <c r="C3270" s="4" t="s">
        <v>8569</v>
      </c>
      <c r="D3270" s="4" t="s">
        <v>12</v>
      </c>
      <c r="E3270" s="4" t="s">
        <v>121</v>
      </c>
      <c r="F3270" s="4" t="s">
        <v>8570</v>
      </c>
      <c r="G3270" s="5">
        <v>36133</v>
      </c>
      <c r="H3270" s="4" t="s">
        <v>8571</v>
      </c>
      <c r="I3270" s="4" t="s">
        <v>8572</v>
      </c>
      <c r="J3270" s="4" t="s">
        <v>34</v>
      </c>
      <c r="L3270">
        <v>9954</v>
      </c>
      <c r="M3270">
        <v>70660010</v>
      </c>
      <c r="N3270" t="s">
        <v>5010</v>
      </c>
      <c r="O3270" t="s">
        <v>40256</v>
      </c>
      <c r="P3270" t="s">
        <v>6168</v>
      </c>
    </row>
    <row r="3271" spans="1:16" ht="39.6">
      <c r="A3271" s="3" t="s">
        <v>8033</v>
      </c>
      <c r="B3271" s="4">
        <v>80730878</v>
      </c>
      <c r="C3271" s="4" t="s">
        <v>8573</v>
      </c>
      <c r="D3271" s="4" t="s">
        <v>12</v>
      </c>
      <c r="E3271" s="4" t="s">
        <v>121</v>
      </c>
      <c r="F3271" s="4" t="s">
        <v>8574</v>
      </c>
      <c r="G3271" s="5">
        <v>43502</v>
      </c>
      <c r="H3271" s="4" t="s">
        <v>8107</v>
      </c>
      <c r="I3271" s="4" t="s">
        <v>8575</v>
      </c>
      <c r="J3271" s="4" t="s">
        <v>16</v>
      </c>
      <c r="L3271">
        <v>11195</v>
      </c>
      <c r="M3271">
        <v>60660012</v>
      </c>
      <c r="N3271" t="s">
        <v>12178</v>
      </c>
      <c r="O3271" t="s">
        <v>42577</v>
      </c>
      <c r="P3271" t="s">
        <v>12181</v>
      </c>
    </row>
    <row r="3272" spans="1:16" ht="39.6">
      <c r="A3272" s="3" t="s">
        <v>8033</v>
      </c>
      <c r="B3272" s="4">
        <v>80730450</v>
      </c>
      <c r="C3272" s="4" t="s">
        <v>8576</v>
      </c>
      <c r="D3272" s="4" t="s">
        <v>12</v>
      </c>
      <c r="E3272" s="4" t="s">
        <v>13</v>
      </c>
      <c r="F3272" s="4" t="s">
        <v>8577</v>
      </c>
      <c r="G3272" s="5">
        <v>40494</v>
      </c>
      <c r="H3272" s="4" t="s">
        <v>7543</v>
      </c>
      <c r="I3272" s="4" t="s">
        <v>8135</v>
      </c>
      <c r="J3272" s="4" t="s">
        <v>16</v>
      </c>
      <c r="L3272">
        <v>9717</v>
      </c>
      <c r="M3272">
        <v>80730497</v>
      </c>
      <c r="N3272" t="s">
        <v>8567</v>
      </c>
      <c r="O3272" t="s">
        <v>39833</v>
      </c>
      <c r="P3272" t="s">
        <v>8545</v>
      </c>
    </row>
    <row r="3273" spans="1:16" ht="39.6">
      <c r="A3273" s="3" t="s">
        <v>8033</v>
      </c>
      <c r="B3273" s="4">
        <v>80730410</v>
      </c>
      <c r="C3273" s="4" t="s">
        <v>5462</v>
      </c>
      <c r="D3273" s="4" t="s">
        <v>12</v>
      </c>
      <c r="E3273" s="4" t="s">
        <v>13</v>
      </c>
      <c r="F3273" s="4" t="s">
        <v>8578</v>
      </c>
      <c r="G3273" s="5">
        <v>43906</v>
      </c>
      <c r="H3273" s="4" t="s">
        <v>24</v>
      </c>
      <c r="I3273" s="4" t="s">
        <v>8173</v>
      </c>
      <c r="J3273" s="4" t="s">
        <v>16</v>
      </c>
      <c r="L3273">
        <v>7478</v>
      </c>
      <c r="M3273">
        <v>80670050</v>
      </c>
      <c r="N3273" t="s">
        <v>1014</v>
      </c>
      <c r="O3273" t="s">
        <v>35543</v>
      </c>
      <c r="P3273" t="s">
        <v>1014</v>
      </c>
    </row>
    <row r="3274" spans="1:16" ht="66">
      <c r="A3274" s="3" t="s">
        <v>8033</v>
      </c>
      <c r="B3274" s="4">
        <v>80730706</v>
      </c>
      <c r="C3274" s="4" t="s">
        <v>8579</v>
      </c>
      <c r="D3274" s="4" t="s">
        <v>12</v>
      </c>
      <c r="E3274" s="4" t="s">
        <v>13</v>
      </c>
      <c r="F3274" s="4" t="s">
        <v>20</v>
      </c>
      <c r="G3274" s="5">
        <v>1</v>
      </c>
      <c r="H3274" s="4" t="s">
        <v>3791</v>
      </c>
      <c r="I3274" s="4" t="s">
        <v>8580</v>
      </c>
      <c r="J3274" s="4" t="s">
        <v>34</v>
      </c>
      <c r="L3274">
        <v>7986</v>
      </c>
      <c r="M3274">
        <v>50610038</v>
      </c>
      <c r="N3274" t="s">
        <v>1831</v>
      </c>
      <c r="O3274" t="s">
        <v>36511</v>
      </c>
      <c r="P3274" t="s">
        <v>1831</v>
      </c>
    </row>
    <row r="3275" spans="1:16" ht="39.6">
      <c r="A3275" s="3" t="s">
        <v>8033</v>
      </c>
      <c r="B3275" s="4">
        <v>80730354</v>
      </c>
      <c r="C3275" s="4" t="s">
        <v>8581</v>
      </c>
      <c r="D3275" s="4" t="s">
        <v>12</v>
      </c>
      <c r="E3275" s="4" t="s">
        <v>121</v>
      </c>
      <c r="F3275" s="4" t="s">
        <v>8582</v>
      </c>
      <c r="G3275" s="5">
        <v>43739</v>
      </c>
      <c r="H3275" s="4" t="s">
        <v>8583</v>
      </c>
      <c r="I3275" s="4" t="s">
        <v>8584</v>
      </c>
      <c r="J3275" s="4" t="s">
        <v>16</v>
      </c>
      <c r="L3275">
        <v>10908</v>
      </c>
      <c r="M3275">
        <v>70670028</v>
      </c>
      <c r="N3275" t="s">
        <v>10126</v>
      </c>
      <c r="O3275" t="s">
        <v>42032</v>
      </c>
      <c r="P3275" t="s">
        <v>10129</v>
      </c>
    </row>
    <row r="3276" spans="1:16" ht="39.6">
      <c r="A3276" s="3" t="s">
        <v>8033</v>
      </c>
      <c r="B3276" s="4">
        <v>80730808</v>
      </c>
      <c r="C3276" s="4" t="s">
        <v>8585</v>
      </c>
      <c r="D3276" s="4" t="s">
        <v>12</v>
      </c>
      <c r="E3276" s="4" t="s">
        <v>121</v>
      </c>
      <c r="F3276" s="4" t="s">
        <v>8586</v>
      </c>
      <c r="G3276" s="5">
        <v>41495</v>
      </c>
      <c r="H3276" s="4" t="s">
        <v>8587</v>
      </c>
      <c r="I3276" s="4" t="s">
        <v>8588</v>
      </c>
      <c r="J3276" s="4" t="s">
        <v>34</v>
      </c>
      <c r="L3276">
        <v>10114</v>
      </c>
      <c r="M3276">
        <v>80590031</v>
      </c>
      <c r="N3276" t="s">
        <v>6799</v>
      </c>
      <c r="O3276" t="s">
        <v>40550</v>
      </c>
      <c r="P3276" t="s">
        <v>6800</v>
      </c>
    </row>
    <row r="3277" spans="1:16" ht="52.8">
      <c r="A3277" s="3" t="s">
        <v>8033</v>
      </c>
      <c r="B3277" s="4">
        <v>80730389</v>
      </c>
      <c r="C3277" s="4" t="s">
        <v>8589</v>
      </c>
      <c r="D3277" s="4" t="s">
        <v>12</v>
      </c>
      <c r="E3277" s="4" t="s">
        <v>121</v>
      </c>
      <c r="F3277" s="4" t="s">
        <v>8590</v>
      </c>
      <c r="G3277" s="5">
        <v>43567</v>
      </c>
      <c r="H3277" s="4" t="s">
        <v>8591</v>
      </c>
      <c r="I3277" s="4" t="s">
        <v>8592</v>
      </c>
      <c r="J3277" s="4" t="s">
        <v>16</v>
      </c>
      <c r="L3277">
        <v>9586</v>
      </c>
      <c r="M3277">
        <v>80730284</v>
      </c>
      <c r="N3277" t="s">
        <v>9126</v>
      </c>
      <c r="O3277" t="s">
        <v>39569</v>
      </c>
      <c r="P3277" t="s">
        <v>9129</v>
      </c>
    </row>
    <row r="3278" spans="1:16" ht="39.6">
      <c r="A3278" s="3" t="s">
        <v>8033</v>
      </c>
      <c r="B3278" s="4">
        <v>80730334</v>
      </c>
      <c r="C3278" s="4" t="s">
        <v>8593</v>
      </c>
      <c r="D3278" s="4" t="s">
        <v>12</v>
      </c>
      <c r="E3278" s="4" t="s">
        <v>13</v>
      </c>
      <c r="F3278" s="4" t="s">
        <v>8594</v>
      </c>
      <c r="G3278" s="5">
        <v>45443</v>
      </c>
      <c r="H3278" s="4" t="s">
        <v>8228</v>
      </c>
      <c r="I3278" s="4" t="s">
        <v>8331</v>
      </c>
      <c r="J3278" s="4" t="s">
        <v>16</v>
      </c>
      <c r="L3278">
        <v>9590</v>
      </c>
      <c r="M3278">
        <v>80730289</v>
      </c>
      <c r="N3278" t="s">
        <v>8987</v>
      </c>
      <c r="O3278" t="s">
        <v>39577</v>
      </c>
      <c r="P3278" t="s">
        <v>8836</v>
      </c>
    </row>
    <row r="3279" spans="1:16" ht="39.6">
      <c r="A3279" s="3" t="s">
        <v>8033</v>
      </c>
      <c r="B3279" s="4">
        <v>80730547</v>
      </c>
      <c r="C3279" s="4" t="s">
        <v>8595</v>
      </c>
      <c r="D3279" s="4" t="s">
        <v>12</v>
      </c>
      <c r="E3279" s="4" t="s">
        <v>121</v>
      </c>
      <c r="F3279" s="4" t="s">
        <v>8596</v>
      </c>
      <c r="G3279" s="5">
        <v>43609</v>
      </c>
      <c r="H3279" s="4" t="s">
        <v>8048</v>
      </c>
      <c r="I3279" s="4" t="s">
        <v>8597</v>
      </c>
      <c r="J3279" s="4" t="s">
        <v>16</v>
      </c>
      <c r="L3279">
        <v>10385</v>
      </c>
      <c r="M3279">
        <v>40630027</v>
      </c>
      <c r="N3279" t="s">
        <v>7216</v>
      </c>
      <c r="O3279" t="s">
        <v>41044</v>
      </c>
      <c r="P3279" t="s">
        <v>7216</v>
      </c>
    </row>
    <row r="3280" spans="1:16" ht="66">
      <c r="A3280" s="3" t="s">
        <v>8033</v>
      </c>
      <c r="B3280" s="4">
        <v>80730479</v>
      </c>
      <c r="C3280" s="4" t="s">
        <v>8598</v>
      </c>
      <c r="D3280" s="4" t="s">
        <v>12</v>
      </c>
      <c r="E3280" s="4" t="s">
        <v>121</v>
      </c>
      <c r="F3280" s="4" t="s">
        <v>8599</v>
      </c>
      <c r="G3280" s="5">
        <v>34705</v>
      </c>
      <c r="H3280" s="4" t="s">
        <v>2570</v>
      </c>
      <c r="I3280" s="4" t="s">
        <v>8600</v>
      </c>
      <c r="J3280" s="4" t="s">
        <v>34</v>
      </c>
      <c r="L3280">
        <v>8350</v>
      </c>
      <c r="M3280">
        <v>50630073</v>
      </c>
      <c r="N3280" t="s">
        <v>763</v>
      </c>
      <c r="O3280" t="s">
        <v>37205</v>
      </c>
      <c r="P3280" t="s">
        <v>9730</v>
      </c>
    </row>
    <row r="3281" spans="1:16" ht="39.6">
      <c r="A3281" s="3" t="s">
        <v>8033</v>
      </c>
      <c r="B3281" s="4">
        <v>80730826</v>
      </c>
      <c r="C3281" s="4" t="s">
        <v>8601</v>
      </c>
      <c r="D3281" s="4" t="s">
        <v>12</v>
      </c>
      <c r="E3281" s="4" t="s">
        <v>121</v>
      </c>
      <c r="F3281" s="4" t="s">
        <v>8602</v>
      </c>
      <c r="G3281" s="5">
        <v>42573</v>
      </c>
      <c r="H3281" s="4" t="s">
        <v>964</v>
      </c>
      <c r="I3281" s="4" t="s">
        <v>8603</v>
      </c>
      <c r="J3281" s="4" t="s">
        <v>16</v>
      </c>
      <c r="L3281">
        <v>7388</v>
      </c>
      <c r="M3281">
        <v>70720003</v>
      </c>
      <c r="N3281" t="s">
        <v>763</v>
      </c>
      <c r="O3281" t="s">
        <v>35380</v>
      </c>
      <c r="P3281" t="s">
        <v>722</v>
      </c>
    </row>
    <row r="3282" spans="1:16" ht="39.6">
      <c r="A3282" s="3" t="s">
        <v>8033</v>
      </c>
      <c r="B3282" s="4">
        <v>80730422</v>
      </c>
      <c r="C3282" s="4" t="s">
        <v>8604</v>
      </c>
      <c r="D3282" s="4" t="s">
        <v>12</v>
      </c>
      <c r="E3282" s="4" t="s">
        <v>13</v>
      </c>
      <c r="F3282" s="4" t="s">
        <v>20</v>
      </c>
      <c r="G3282" s="5">
        <v>1</v>
      </c>
      <c r="H3282" s="4" t="s">
        <v>24</v>
      </c>
      <c r="I3282" s="4" t="s">
        <v>8533</v>
      </c>
      <c r="J3282" s="4" t="s">
        <v>34</v>
      </c>
      <c r="L3282">
        <v>10089</v>
      </c>
      <c r="M3282">
        <v>80590002</v>
      </c>
      <c r="N3282" t="s">
        <v>11169</v>
      </c>
      <c r="O3282" t="s">
        <v>40507</v>
      </c>
      <c r="P3282" t="s">
        <v>11179</v>
      </c>
    </row>
    <row r="3283" spans="1:16" ht="52.8">
      <c r="A3283" s="3" t="s">
        <v>8033</v>
      </c>
      <c r="B3283" s="4">
        <v>80730445</v>
      </c>
      <c r="C3283" s="4" t="s">
        <v>8605</v>
      </c>
      <c r="D3283" s="4" t="s">
        <v>12</v>
      </c>
      <c r="E3283" s="4" t="s">
        <v>13</v>
      </c>
      <c r="F3283" s="4" t="s">
        <v>8606</v>
      </c>
      <c r="G3283" s="5">
        <v>42684</v>
      </c>
      <c r="H3283" s="4" t="s">
        <v>855</v>
      </c>
      <c r="I3283" s="4" t="s">
        <v>8324</v>
      </c>
      <c r="J3283" s="4" t="s">
        <v>16</v>
      </c>
      <c r="L3283">
        <v>7623</v>
      </c>
      <c r="M3283">
        <v>60610025</v>
      </c>
      <c r="N3283" t="s">
        <v>1263</v>
      </c>
      <c r="O3283" t="s">
        <v>35807</v>
      </c>
      <c r="P3283" t="s">
        <v>1265</v>
      </c>
    </row>
    <row r="3284" spans="1:16" ht="39.6">
      <c r="A3284" s="3" t="s">
        <v>8033</v>
      </c>
      <c r="B3284" s="4">
        <v>80730773</v>
      </c>
      <c r="C3284" s="4" t="s">
        <v>8607</v>
      </c>
      <c r="D3284" s="4" t="s">
        <v>12</v>
      </c>
      <c r="E3284" s="4" t="s">
        <v>121</v>
      </c>
      <c r="F3284" s="4" t="s">
        <v>8608</v>
      </c>
      <c r="G3284" s="5">
        <v>39126</v>
      </c>
      <c r="H3284" s="4" t="s">
        <v>8107</v>
      </c>
      <c r="I3284" s="4" t="s">
        <v>8609</v>
      </c>
      <c r="J3284" s="4" t="s">
        <v>34</v>
      </c>
      <c r="L3284">
        <v>7649</v>
      </c>
      <c r="M3284">
        <v>60620016</v>
      </c>
      <c r="N3284" t="s">
        <v>1263</v>
      </c>
      <c r="O3284" t="s">
        <v>35857</v>
      </c>
      <c r="P3284" t="s">
        <v>1351</v>
      </c>
    </row>
    <row r="3285" spans="1:16" ht="52.8">
      <c r="A3285" s="3" t="s">
        <v>8033</v>
      </c>
      <c r="B3285" s="4">
        <v>80730095</v>
      </c>
      <c r="C3285" s="4" t="s">
        <v>74</v>
      </c>
      <c r="D3285" s="4" t="s">
        <v>12</v>
      </c>
      <c r="E3285" s="4" t="s">
        <v>13</v>
      </c>
      <c r="F3285" s="4" t="s">
        <v>8610</v>
      </c>
      <c r="G3285" s="5">
        <v>45299</v>
      </c>
      <c r="H3285" s="4" t="s">
        <v>8307</v>
      </c>
      <c r="I3285" s="4" t="s">
        <v>8308</v>
      </c>
      <c r="J3285" s="4" t="s">
        <v>16</v>
      </c>
      <c r="L3285">
        <v>9727</v>
      </c>
      <c r="M3285">
        <v>80730522</v>
      </c>
      <c r="N3285" t="s">
        <v>1263</v>
      </c>
      <c r="O3285" t="s">
        <v>39853</v>
      </c>
      <c r="P3285" t="s">
        <v>8435</v>
      </c>
    </row>
    <row r="3286" spans="1:16" ht="39.6">
      <c r="A3286" s="3" t="s">
        <v>8033</v>
      </c>
      <c r="B3286" s="4">
        <v>80730800</v>
      </c>
      <c r="C3286" s="4" t="s">
        <v>8611</v>
      </c>
      <c r="D3286" s="4" t="s">
        <v>12</v>
      </c>
      <c r="E3286" s="4" t="s">
        <v>121</v>
      </c>
      <c r="F3286" s="4" t="s">
        <v>8612</v>
      </c>
      <c r="G3286" s="5">
        <v>41246</v>
      </c>
      <c r="H3286" s="4" t="s">
        <v>7543</v>
      </c>
      <c r="I3286" s="4" t="s">
        <v>8613</v>
      </c>
      <c r="J3286" s="4" t="s">
        <v>16</v>
      </c>
      <c r="L3286">
        <v>8020</v>
      </c>
      <c r="M3286">
        <v>70710028</v>
      </c>
      <c r="N3286" t="s">
        <v>2034</v>
      </c>
      <c r="O3286" t="s">
        <v>36573</v>
      </c>
      <c r="P3286" t="s">
        <v>2034</v>
      </c>
    </row>
    <row r="3287" spans="1:16" ht="66">
      <c r="A3287" s="3" t="s">
        <v>8033</v>
      </c>
      <c r="B3287" s="4">
        <v>80730675</v>
      </c>
      <c r="C3287" s="4" t="s">
        <v>8614</v>
      </c>
      <c r="D3287" s="4" t="s">
        <v>12</v>
      </c>
      <c r="E3287" s="4" t="s">
        <v>121</v>
      </c>
      <c r="F3287" s="4" t="s">
        <v>8615</v>
      </c>
      <c r="G3287" s="5">
        <v>44070</v>
      </c>
      <c r="H3287" s="4" t="s">
        <v>855</v>
      </c>
      <c r="I3287" s="4" t="s">
        <v>8616</v>
      </c>
      <c r="J3287" s="4" t="s">
        <v>16</v>
      </c>
      <c r="L3287">
        <v>9368</v>
      </c>
      <c r="M3287">
        <v>70620037</v>
      </c>
      <c r="N3287" t="s">
        <v>7104</v>
      </c>
      <c r="O3287" t="s">
        <v>39141</v>
      </c>
      <c r="P3287" t="s">
        <v>7104</v>
      </c>
    </row>
    <row r="3288" spans="1:16" ht="26.4">
      <c r="A3288" s="3" t="s">
        <v>8033</v>
      </c>
      <c r="B3288" s="4">
        <v>80730477</v>
      </c>
      <c r="C3288" s="4" t="s">
        <v>4203</v>
      </c>
      <c r="D3288" s="4" t="s">
        <v>12</v>
      </c>
      <c r="E3288" s="4" t="s">
        <v>121</v>
      </c>
      <c r="F3288" s="4" t="s">
        <v>8617</v>
      </c>
      <c r="G3288" s="5">
        <v>44551</v>
      </c>
      <c r="H3288" s="4" t="s">
        <v>3791</v>
      </c>
      <c r="I3288" s="4" t="s">
        <v>8618</v>
      </c>
      <c r="J3288" s="4" t="s">
        <v>16</v>
      </c>
      <c r="L3288">
        <v>10407</v>
      </c>
      <c r="M3288">
        <v>40630053</v>
      </c>
      <c r="N3288" t="s">
        <v>7104</v>
      </c>
      <c r="O3288" t="s">
        <v>41086</v>
      </c>
      <c r="P3288" t="s">
        <v>7106</v>
      </c>
    </row>
    <row r="3289" spans="1:16" ht="39.6">
      <c r="A3289" s="3" t="s">
        <v>8033</v>
      </c>
      <c r="B3289" s="4">
        <v>80730186</v>
      </c>
      <c r="C3289" s="4" t="s">
        <v>8619</v>
      </c>
      <c r="D3289" s="4" t="s">
        <v>12</v>
      </c>
      <c r="E3289" s="4" t="s">
        <v>13</v>
      </c>
      <c r="F3289" s="4" t="s">
        <v>8620</v>
      </c>
      <c r="G3289" s="5">
        <v>45252</v>
      </c>
      <c r="H3289" s="4" t="s">
        <v>24</v>
      </c>
      <c r="I3289" s="4" t="s">
        <v>8242</v>
      </c>
      <c r="J3289" s="4" t="s">
        <v>16</v>
      </c>
      <c r="L3289">
        <v>10248</v>
      </c>
      <c r="M3289">
        <v>80660097</v>
      </c>
      <c r="N3289" t="s">
        <v>3997</v>
      </c>
      <c r="O3289" t="s">
        <v>40789</v>
      </c>
      <c r="P3289" t="s">
        <v>6915</v>
      </c>
    </row>
    <row r="3290" spans="1:16" ht="39.6">
      <c r="A3290" s="3" t="s">
        <v>8033</v>
      </c>
      <c r="B3290" s="4">
        <v>80730881</v>
      </c>
      <c r="C3290" s="4" t="s">
        <v>8621</v>
      </c>
      <c r="D3290" s="4" t="s">
        <v>12</v>
      </c>
      <c r="E3290" s="4" t="s">
        <v>121</v>
      </c>
      <c r="F3290" s="4" t="s">
        <v>8622</v>
      </c>
      <c r="G3290" s="5">
        <v>43546</v>
      </c>
      <c r="H3290" s="4" t="s">
        <v>855</v>
      </c>
      <c r="I3290" s="4" t="s">
        <v>8623</v>
      </c>
      <c r="J3290" s="4" t="s">
        <v>16</v>
      </c>
      <c r="L3290">
        <v>8763</v>
      </c>
      <c r="M3290">
        <v>80600052</v>
      </c>
      <c r="N3290" t="s">
        <v>3997</v>
      </c>
      <c r="O3290" t="s">
        <v>37983</v>
      </c>
      <c r="P3290" t="s">
        <v>695</v>
      </c>
    </row>
    <row r="3291" spans="1:16" ht="39.6">
      <c r="A3291" s="3" t="s">
        <v>8033</v>
      </c>
      <c r="B3291" s="4">
        <v>80730429</v>
      </c>
      <c r="C3291" s="4" t="s">
        <v>3856</v>
      </c>
      <c r="D3291" s="4" t="s">
        <v>12</v>
      </c>
      <c r="E3291" s="4" t="s">
        <v>13</v>
      </c>
      <c r="F3291" s="4" t="s">
        <v>8624</v>
      </c>
      <c r="G3291" s="5">
        <v>45321</v>
      </c>
      <c r="H3291" s="4" t="s">
        <v>855</v>
      </c>
      <c r="I3291" s="4" t="s">
        <v>8372</v>
      </c>
      <c r="J3291" s="4" t="s">
        <v>16</v>
      </c>
      <c r="L3291">
        <v>10361</v>
      </c>
      <c r="M3291">
        <v>40630003</v>
      </c>
      <c r="N3291" t="s">
        <v>3997</v>
      </c>
      <c r="O3291" t="s">
        <v>40998</v>
      </c>
      <c r="P3291" t="s">
        <v>3997</v>
      </c>
    </row>
    <row r="3292" spans="1:16" ht="52.8">
      <c r="A3292" s="3" t="s">
        <v>8033</v>
      </c>
      <c r="B3292" s="4">
        <v>80730352</v>
      </c>
      <c r="C3292" s="4" t="s">
        <v>8625</v>
      </c>
      <c r="D3292" s="4" t="s">
        <v>12</v>
      </c>
      <c r="E3292" s="4" t="s">
        <v>121</v>
      </c>
      <c r="F3292" s="4" t="s">
        <v>20</v>
      </c>
      <c r="G3292" s="5">
        <v>1</v>
      </c>
      <c r="H3292" s="4" t="s">
        <v>20</v>
      </c>
      <c r="I3292" s="4" t="s">
        <v>8626</v>
      </c>
      <c r="J3292" s="4" t="s">
        <v>34</v>
      </c>
      <c r="L3292">
        <v>10109</v>
      </c>
      <c r="M3292">
        <v>80590025</v>
      </c>
      <c r="N3292" t="s">
        <v>3997</v>
      </c>
      <c r="O3292" t="s">
        <v>40542</v>
      </c>
      <c r="P3292" t="s">
        <v>6876</v>
      </c>
    </row>
    <row r="3293" spans="1:16" ht="26.4">
      <c r="A3293" s="3" t="s">
        <v>8033</v>
      </c>
      <c r="B3293" s="4">
        <v>80730799</v>
      </c>
      <c r="C3293" s="4" t="s">
        <v>8627</v>
      </c>
      <c r="D3293" s="4" t="s">
        <v>12</v>
      </c>
      <c r="E3293" s="4" t="s">
        <v>121</v>
      </c>
      <c r="F3293" s="4" t="s">
        <v>8628</v>
      </c>
      <c r="G3293" s="5">
        <v>41246</v>
      </c>
      <c r="H3293" s="4" t="s">
        <v>8067</v>
      </c>
      <c r="I3293" s="4" t="s">
        <v>8629</v>
      </c>
      <c r="J3293" s="4" t="s">
        <v>34</v>
      </c>
      <c r="L3293">
        <v>9158</v>
      </c>
      <c r="M3293">
        <v>40730464</v>
      </c>
      <c r="N3293" t="s">
        <v>3997</v>
      </c>
      <c r="O3293" t="s">
        <v>38755</v>
      </c>
      <c r="P3293" t="s">
        <v>4697</v>
      </c>
    </row>
    <row r="3294" spans="1:16" ht="52.8">
      <c r="A3294" s="3" t="s">
        <v>8033</v>
      </c>
      <c r="B3294" s="4">
        <v>80730374</v>
      </c>
      <c r="C3294" s="4" t="s">
        <v>8630</v>
      </c>
      <c r="D3294" s="4" t="s">
        <v>12</v>
      </c>
      <c r="E3294" s="4" t="s">
        <v>121</v>
      </c>
      <c r="F3294" s="4" t="s">
        <v>8631</v>
      </c>
      <c r="G3294" s="5">
        <v>33715</v>
      </c>
      <c r="H3294" s="4" t="s">
        <v>8107</v>
      </c>
      <c r="I3294" s="4" t="s">
        <v>8632</v>
      </c>
      <c r="J3294" s="4" t="s">
        <v>34</v>
      </c>
      <c r="L3294">
        <v>10761</v>
      </c>
      <c r="M3294">
        <v>70560002</v>
      </c>
      <c r="N3294" t="s">
        <v>9847</v>
      </c>
      <c r="O3294" t="s">
        <v>41757</v>
      </c>
      <c r="P3294" t="s">
        <v>9847</v>
      </c>
    </row>
    <row r="3295" spans="1:16" ht="66">
      <c r="A3295" s="3" t="s">
        <v>8033</v>
      </c>
      <c r="B3295" s="4">
        <v>80730338</v>
      </c>
      <c r="C3295" s="4" t="s">
        <v>8633</v>
      </c>
      <c r="D3295" s="4" t="s">
        <v>12</v>
      </c>
      <c r="E3295" s="4" t="s">
        <v>13</v>
      </c>
      <c r="F3295" s="4" t="s">
        <v>8634</v>
      </c>
      <c r="G3295" s="5">
        <v>41226</v>
      </c>
      <c r="H3295" s="4" t="s">
        <v>8107</v>
      </c>
      <c r="I3295" s="4" t="s">
        <v>8390</v>
      </c>
      <c r="J3295" s="4" t="s">
        <v>16</v>
      </c>
      <c r="L3295">
        <v>10338</v>
      </c>
      <c r="M3295">
        <v>80660214</v>
      </c>
      <c r="N3295" t="s">
        <v>12605</v>
      </c>
      <c r="O3295" t="s">
        <v>40960</v>
      </c>
      <c r="P3295" t="s">
        <v>12607</v>
      </c>
    </row>
    <row r="3296" spans="1:16" ht="52.8">
      <c r="A3296" s="3" t="s">
        <v>8033</v>
      </c>
      <c r="B3296" s="4">
        <v>80730306</v>
      </c>
      <c r="C3296" s="4" t="s">
        <v>4517</v>
      </c>
      <c r="D3296" s="4" t="s">
        <v>12</v>
      </c>
      <c r="E3296" s="4" t="s">
        <v>13</v>
      </c>
      <c r="F3296" s="4" t="s">
        <v>8635</v>
      </c>
      <c r="G3296" s="5">
        <v>45628</v>
      </c>
      <c r="H3296" s="4" t="s">
        <v>8103</v>
      </c>
      <c r="I3296" s="4" t="s">
        <v>8104</v>
      </c>
      <c r="J3296" s="4" t="s">
        <v>16</v>
      </c>
      <c r="L3296">
        <v>8727</v>
      </c>
      <c r="M3296">
        <v>80600008</v>
      </c>
      <c r="N3296" t="s">
        <v>3908</v>
      </c>
      <c r="O3296" t="s">
        <v>37921</v>
      </c>
      <c r="P3296" t="s">
        <v>3910</v>
      </c>
    </row>
    <row r="3297" spans="1:16" ht="52.8">
      <c r="A3297" s="3" t="s">
        <v>8033</v>
      </c>
      <c r="B3297" s="4">
        <v>80730424</v>
      </c>
      <c r="C3297" s="4" t="s">
        <v>8636</v>
      </c>
      <c r="D3297" s="4" t="s">
        <v>12</v>
      </c>
      <c r="E3297" s="4" t="s">
        <v>13</v>
      </c>
      <c r="F3297" s="4" t="s">
        <v>8637</v>
      </c>
      <c r="G3297" s="5">
        <v>42319</v>
      </c>
      <c r="H3297" s="4" t="s">
        <v>24</v>
      </c>
      <c r="I3297" s="4" t="s">
        <v>8417</v>
      </c>
      <c r="J3297" s="4" t="s">
        <v>16</v>
      </c>
      <c r="L3297">
        <v>7482</v>
      </c>
      <c r="M3297">
        <v>80670055</v>
      </c>
      <c r="N3297" t="s">
        <v>934</v>
      </c>
      <c r="O3297" t="s">
        <v>35548</v>
      </c>
      <c r="P3297" t="s">
        <v>934</v>
      </c>
    </row>
    <row r="3298" spans="1:16" ht="66">
      <c r="A3298" s="3" t="s">
        <v>8033</v>
      </c>
      <c r="B3298" s="4">
        <v>80730377</v>
      </c>
      <c r="C3298" s="4" t="s">
        <v>3408</v>
      </c>
      <c r="D3298" s="4" t="s">
        <v>12</v>
      </c>
      <c r="E3298" s="4" t="s">
        <v>121</v>
      </c>
      <c r="F3298" s="4" t="s">
        <v>8638</v>
      </c>
      <c r="G3298" s="5">
        <v>27767</v>
      </c>
      <c r="H3298" s="4" t="s">
        <v>8583</v>
      </c>
      <c r="I3298" s="4" t="s">
        <v>8639</v>
      </c>
      <c r="J3298" s="4" t="s">
        <v>16</v>
      </c>
      <c r="L3298">
        <v>10446</v>
      </c>
      <c r="M3298">
        <v>40630094</v>
      </c>
      <c r="N3298" t="s">
        <v>7255</v>
      </c>
      <c r="O3298" t="s">
        <v>41161</v>
      </c>
      <c r="P3298" t="s">
        <v>7255</v>
      </c>
    </row>
    <row r="3299" spans="1:16" ht="66">
      <c r="A3299" s="3" t="s">
        <v>8033</v>
      </c>
      <c r="B3299" s="4">
        <v>80730337</v>
      </c>
      <c r="C3299" s="4" t="s">
        <v>8640</v>
      </c>
      <c r="D3299" s="4" t="s">
        <v>12</v>
      </c>
      <c r="E3299" s="4" t="s">
        <v>13</v>
      </c>
      <c r="F3299" s="4" t="s">
        <v>8641</v>
      </c>
      <c r="G3299" s="5">
        <v>40520</v>
      </c>
      <c r="H3299" s="4" t="s">
        <v>8107</v>
      </c>
      <c r="I3299" s="4" t="s">
        <v>8390</v>
      </c>
      <c r="J3299" s="4" t="s">
        <v>16</v>
      </c>
      <c r="L3299">
        <v>9726</v>
      </c>
      <c r="M3299">
        <v>80730519</v>
      </c>
      <c r="N3299" t="s">
        <v>7856</v>
      </c>
      <c r="O3299" t="s">
        <v>39851</v>
      </c>
      <c r="P3299" t="s">
        <v>7858</v>
      </c>
    </row>
    <row r="3300" spans="1:16" ht="52.8">
      <c r="A3300" s="3" t="s">
        <v>8033</v>
      </c>
      <c r="B3300" s="4">
        <v>80730417</v>
      </c>
      <c r="C3300" s="4" t="s">
        <v>7490</v>
      </c>
      <c r="D3300" s="4" t="s">
        <v>12</v>
      </c>
      <c r="E3300" s="4" t="s">
        <v>13</v>
      </c>
      <c r="F3300" s="4" t="s">
        <v>20</v>
      </c>
      <c r="G3300" s="5">
        <v>1</v>
      </c>
      <c r="H3300" s="4" t="s">
        <v>24</v>
      </c>
      <c r="I3300" s="4" t="s">
        <v>8249</v>
      </c>
      <c r="J3300" s="4" t="s">
        <v>34</v>
      </c>
      <c r="L3300">
        <v>10284</v>
      </c>
      <c r="M3300">
        <v>80660139</v>
      </c>
      <c r="N3300" t="s">
        <v>5361</v>
      </c>
      <c r="O3300" t="s">
        <v>40860</v>
      </c>
      <c r="P3300" t="s">
        <v>12516</v>
      </c>
    </row>
    <row r="3301" spans="1:16" ht="66">
      <c r="A3301" s="3" t="s">
        <v>8033</v>
      </c>
      <c r="B3301" s="4">
        <v>80730441</v>
      </c>
      <c r="C3301" s="4" t="s">
        <v>8642</v>
      </c>
      <c r="D3301" s="4" t="s">
        <v>12</v>
      </c>
      <c r="E3301" s="4" t="s">
        <v>13</v>
      </c>
      <c r="F3301" s="4" t="s">
        <v>8643</v>
      </c>
      <c r="G3301" s="5">
        <v>45303</v>
      </c>
      <c r="H3301" s="4" t="s">
        <v>855</v>
      </c>
      <c r="I3301" s="4" t="s">
        <v>8398</v>
      </c>
      <c r="J3301" s="4" t="s">
        <v>16</v>
      </c>
      <c r="L3301">
        <v>9281</v>
      </c>
      <c r="M3301">
        <v>40730610</v>
      </c>
      <c r="N3301" t="s">
        <v>5361</v>
      </c>
      <c r="O3301" t="s">
        <v>38990</v>
      </c>
      <c r="P3301" t="s">
        <v>5364</v>
      </c>
    </row>
    <row r="3302" spans="1:16" ht="66">
      <c r="A3302" s="3" t="s">
        <v>8033</v>
      </c>
      <c r="B3302" s="4">
        <v>80730822</v>
      </c>
      <c r="C3302" s="4" t="s">
        <v>8644</v>
      </c>
      <c r="D3302" s="4" t="s">
        <v>12</v>
      </c>
      <c r="E3302" s="4" t="s">
        <v>121</v>
      </c>
      <c r="F3302" s="4" t="s">
        <v>8645</v>
      </c>
      <c r="G3302" s="5">
        <v>45618</v>
      </c>
      <c r="H3302" s="4" t="s">
        <v>8543</v>
      </c>
      <c r="I3302" s="4" t="s">
        <v>8646</v>
      </c>
      <c r="J3302" s="4" t="s">
        <v>16</v>
      </c>
      <c r="L3302">
        <v>10691</v>
      </c>
      <c r="M3302">
        <v>80700127</v>
      </c>
      <c r="N3302" t="s">
        <v>5361</v>
      </c>
      <c r="O3302" t="s">
        <v>41625</v>
      </c>
      <c r="P3302" t="s">
        <v>10391</v>
      </c>
    </row>
    <row r="3303" spans="1:16" ht="52.8">
      <c r="A3303" s="3" t="s">
        <v>8033</v>
      </c>
      <c r="B3303" s="4">
        <v>80730491</v>
      </c>
      <c r="C3303" s="4" t="s">
        <v>8647</v>
      </c>
      <c r="D3303" s="4" t="s">
        <v>12</v>
      </c>
      <c r="E3303" s="4" t="s">
        <v>121</v>
      </c>
      <c r="F3303" s="4" t="s">
        <v>8648</v>
      </c>
      <c r="G3303" s="5">
        <v>45618</v>
      </c>
      <c r="H3303" s="4" t="s">
        <v>849</v>
      </c>
      <c r="I3303" s="4" t="s">
        <v>8649</v>
      </c>
      <c r="J3303" s="4" t="s">
        <v>16</v>
      </c>
      <c r="L3303">
        <v>9967</v>
      </c>
      <c r="M3303">
        <v>70660023</v>
      </c>
      <c r="N3303" t="s">
        <v>5361</v>
      </c>
      <c r="O3303" t="s">
        <v>40281</v>
      </c>
      <c r="P3303" t="s">
        <v>6192</v>
      </c>
    </row>
    <row r="3304" spans="1:16" ht="39.6">
      <c r="A3304" s="3" t="s">
        <v>8033</v>
      </c>
      <c r="B3304" s="4">
        <v>80730514</v>
      </c>
      <c r="C3304" s="4" t="s">
        <v>8650</v>
      </c>
      <c r="D3304" s="4" t="s">
        <v>12</v>
      </c>
      <c r="E3304" s="4" t="s">
        <v>121</v>
      </c>
      <c r="F3304" s="4" t="s">
        <v>8651</v>
      </c>
      <c r="G3304" s="5">
        <v>34351</v>
      </c>
      <c r="H3304" s="4" t="s">
        <v>855</v>
      </c>
      <c r="I3304" s="4" t="s">
        <v>8652</v>
      </c>
      <c r="J3304" s="4" t="s">
        <v>34</v>
      </c>
      <c r="L3304">
        <v>8772</v>
      </c>
      <c r="M3304">
        <v>80600063</v>
      </c>
      <c r="N3304" t="s">
        <v>3958</v>
      </c>
      <c r="O3304" t="s">
        <v>37997</v>
      </c>
      <c r="P3304" t="s">
        <v>3960</v>
      </c>
    </row>
    <row r="3305" spans="1:16" ht="66">
      <c r="A3305" s="3" t="s">
        <v>8033</v>
      </c>
      <c r="B3305" s="4">
        <v>80730447</v>
      </c>
      <c r="C3305" s="4" t="s">
        <v>8653</v>
      </c>
      <c r="D3305" s="4" t="s">
        <v>12</v>
      </c>
      <c r="E3305" s="4" t="s">
        <v>13</v>
      </c>
      <c r="F3305" s="4" t="s">
        <v>8654</v>
      </c>
      <c r="G3305" s="5">
        <v>45174</v>
      </c>
      <c r="H3305" s="4" t="s">
        <v>855</v>
      </c>
      <c r="I3305" s="4" t="s">
        <v>8129</v>
      </c>
      <c r="J3305" s="4" t="s">
        <v>16</v>
      </c>
      <c r="L3305">
        <v>9728</v>
      </c>
      <c r="M3305">
        <v>80730524</v>
      </c>
      <c r="N3305" t="s">
        <v>8273</v>
      </c>
      <c r="O3305" t="s">
        <v>39855</v>
      </c>
      <c r="P3305" t="s">
        <v>8275</v>
      </c>
    </row>
    <row r="3306" spans="1:16" ht="52.8">
      <c r="A3306" s="3" t="s">
        <v>8033</v>
      </c>
      <c r="B3306" s="4">
        <v>80730406</v>
      </c>
      <c r="C3306" s="4" t="s">
        <v>8655</v>
      </c>
      <c r="D3306" s="4" t="s">
        <v>12</v>
      </c>
      <c r="E3306" s="4" t="s">
        <v>13</v>
      </c>
      <c r="F3306" s="4" t="s">
        <v>8656</v>
      </c>
      <c r="G3306" s="5">
        <v>44935</v>
      </c>
      <c r="H3306" s="4" t="s">
        <v>24</v>
      </c>
      <c r="I3306" s="4" t="s">
        <v>8378</v>
      </c>
      <c r="J3306" s="4" t="s">
        <v>16</v>
      </c>
      <c r="L3306">
        <v>11062</v>
      </c>
      <c r="M3306">
        <v>80610015</v>
      </c>
      <c r="N3306" t="s">
        <v>11623</v>
      </c>
      <c r="O3306" t="s">
        <v>42323</v>
      </c>
      <c r="P3306" t="s">
        <v>11623</v>
      </c>
    </row>
    <row r="3307" spans="1:16" ht="52.8">
      <c r="A3307" s="3" t="s">
        <v>8033</v>
      </c>
      <c r="B3307" s="4">
        <v>80730805</v>
      </c>
      <c r="C3307" s="4" t="s">
        <v>8657</v>
      </c>
      <c r="D3307" s="4" t="s">
        <v>12</v>
      </c>
      <c r="E3307" s="4" t="s">
        <v>121</v>
      </c>
      <c r="F3307" s="4" t="s">
        <v>8658</v>
      </c>
      <c r="G3307" s="5">
        <v>41338</v>
      </c>
      <c r="H3307" s="4" t="s">
        <v>3791</v>
      </c>
      <c r="I3307" s="4" t="s">
        <v>8659</v>
      </c>
      <c r="J3307" s="4" t="s">
        <v>16</v>
      </c>
      <c r="L3307">
        <v>10990</v>
      </c>
      <c r="M3307">
        <v>10710042</v>
      </c>
      <c r="N3307" t="s">
        <v>11312</v>
      </c>
      <c r="O3307" t="s">
        <v>42183</v>
      </c>
      <c r="P3307" t="s">
        <v>11312</v>
      </c>
    </row>
    <row r="3308" spans="1:16" ht="66">
      <c r="A3308" s="3" t="s">
        <v>8033</v>
      </c>
      <c r="B3308" s="4">
        <v>80730720</v>
      </c>
      <c r="C3308" s="4" t="s">
        <v>8660</v>
      </c>
      <c r="D3308" s="4" t="s">
        <v>12</v>
      </c>
      <c r="E3308" s="4" t="s">
        <v>30</v>
      </c>
      <c r="F3308" s="4" t="s">
        <v>20</v>
      </c>
      <c r="G3308" s="5">
        <v>1</v>
      </c>
      <c r="H3308" s="4" t="s">
        <v>24</v>
      </c>
      <c r="I3308" s="4" t="s">
        <v>8661</v>
      </c>
      <c r="J3308" s="4" t="s">
        <v>34</v>
      </c>
      <c r="L3308">
        <v>8751</v>
      </c>
      <c r="M3308">
        <v>80600035</v>
      </c>
      <c r="N3308" t="s">
        <v>4016</v>
      </c>
      <c r="O3308" t="s">
        <v>37963</v>
      </c>
      <c r="P3308" t="s">
        <v>4018</v>
      </c>
    </row>
    <row r="3309" spans="1:16" ht="52.8">
      <c r="A3309" s="3" t="s">
        <v>8033</v>
      </c>
      <c r="B3309" s="4">
        <v>80730807</v>
      </c>
      <c r="C3309" s="4" t="s">
        <v>8662</v>
      </c>
      <c r="D3309" s="4" t="s">
        <v>12</v>
      </c>
      <c r="E3309" s="4" t="s">
        <v>121</v>
      </c>
      <c r="F3309" s="4" t="s">
        <v>8663</v>
      </c>
      <c r="G3309" s="5">
        <v>41530</v>
      </c>
      <c r="H3309" s="4" t="s">
        <v>8664</v>
      </c>
      <c r="I3309" s="4" t="s">
        <v>8665</v>
      </c>
      <c r="J3309" s="4" t="s">
        <v>16</v>
      </c>
      <c r="L3309">
        <v>8745</v>
      </c>
      <c r="M3309">
        <v>80600028</v>
      </c>
      <c r="N3309" t="s">
        <v>3999</v>
      </c>
      <c r="O3309" t="s">
        <v>37952</v>
      </c>
      <c r="P3309" t="s">
        <v>4001</v>
      </c>
    </row>
    <row r="3310" spans="1:16" ht="26.4">
      <c r="A3310" s="3" t="s">
        <v>8033</v>
      </c>
      <c r="B3310" s="4">
        <v>80730775</v>
      </c>
      <c r="C3310" s="4" t="s">
        <v>1419</v>
      </c>
      <c r="D3310" s="4" t="s">
        <v>12</v>
      </c>
      <c r="E3310" s="4" t="s">
        <v>13</v>
      </c>
      <c r="F3310" s="4" t="s">
        <v>8666</v>
      </c>
      <c r="G3310" s="5">
        <v>42011</v>
      </c>
      <c r="H3310" s="4" t="s">
        <v>8667</v>
      </c>
      <c r="I3310" s="4" t="s">
        <v>8668</v>
      </c>
      <c r="J3310" s="4" t="s">
        <v>16</v>
      </c>
      <c r="L3310">
        <v>10494</v>
      </c>
      <c r="M3310">
        <v>70730031</v>
      </c>
      <c r="N3310" t="s">
        <v>12855</v>
      </c>
      <c r="O3310" t="s">
        <v>41249</v>
      </c>
      <c r="P3310" t="s">
        <v>12858</v>
      </c>
    </row>
    <row r="3311" spans="1:16" ht="66">
      <c r="A3311" s="3" t="s">
        <v>8033</v>
      </c>
      <c r="B3311" s="4">
        <v>80730621</v>
      </c>
      <c r="C3311" s="4" t="s">
        <v>8669</v>
      </c>
      <c r="D3311" s="4" t="s">
        <v>12</v>
      </c>
      <c r="E3311" s="4" t="s">
        <v>13</v>
      </c>
      <c r="F3311" s="4" t="s">
        <v>8670</v>
      </c>
      <c r="G3311" s="5">
        <v>43018</v>
      </c>
      <c r="H3311" s="4" t="s">
        <v>1633</v>
      </c>
      <c r="I3311" s="4" t="s">
        <v>8262</v>
      </c>
      <c r="J3311" s="4" t="s">
        <v>16</v>
      </c>
      <c r="L3311">
        <v>9632</v>
      </c>
      <c r="M3311">
        <v>80730354</v>
      </c>
      <c r="N3311" t="s">
        <v>8581</v>
      </c>
      <c r="O3311" t="s">
        <v>39661</v>
      </c>
      <c r="P3311" t="s">
        <v>8584</v>
      </c>
    </row>
    <row r="3312" spans="1:16" ht="118.8">
      <c r="A3312" s="3" t="s">
        <v>8033</v>
      </c>
      <c r="B3312" s="4">
        <v>80730376</v>
      </c>
      <c r="C3312" s="4" t="s">
        <v>8671</v>
      </c>
      <c r="D3312" s="4" t="s">
        <v>12</v>
      </c>
      <c r="E3312" s="4" t="s">
        <v>121</v>
      </c>
      <c r="F3312" s="4" t="s">
        <v>8672</v>
      </c>
      <c r="G3312" s="5">
        <v>45618</v>
      </c>
      <c r="H3312" s="4" t="s">
        <v>8055</v>
      </c>
      <c r="I3312" s="4" t="s">
        <v>8673</v>
      </c>
      <c r="J3312" s="4" t="s">
        <v>16</v>
      </c>
      <c r="L3312">
        <v>8477</v>
      </c>
      <c r="M3312">
        <v>80630019</v>
      </c>
      <c r="N3312" t="s">
        <v>2637</v>
      </c>
      <c r="O3312" t="s">
        <v>37443</v>
      </c>
      <c r="P3312" t="s">
        <v>3108</v>
      </c>
    </row>
    <row r="3313" spans="1:16" ht="39.6">
      <c r="A3313" s="3" t="s">
        <v>8033</v>
      </c>
      <c r="B3313" s="4">
        <v>80730356</v>
      </c>
      <c r="C3313" s="4" t="s">
        <v>8674</v>
      </c>
      <c r="D3313" s="4" t="s">
        <v>12</v>
      </c>
      <c r="E3313" s="4" t="s">
        <v>121</v>
      </c>
      <c r="F3313" s="4" t="s">
        <v>8675</v>
      </c>
      <c r="G3313" s="5">
        <v>45443</v>
      </c>
      <c r="H3313" s="4" t="s">
        <v>8228</v>
      </c>
      <c r="I3313" s="4" t="s">
        <v>8676</v>
      </c>
      <c r="J3313" s="4" t="s">
        <v>16</v>
      </c>
      <c r="L3313">
        <v>8271</v>
      </c>
      <c r="M3313">
        <v>80540238</v>
      </c>
      <c r="N3313" t="s">
        <v>2637</v>
      </c>
      <c r="O3313" t="s">
        <v>37056</v>
      </c>
      <c r="P3313" t="s">
        <v>2639</v>
      </c>
    </row>
    <row r="3314" spans="1:16" ht="26.4">
      <c r="A3314" s="3" t="s">
        <v>8033</v>
      </c>
      <c r="B3314" s="4">
        <v>80730385</v>
      </c>
      <c r="C3314" s="4" t="s">
        <v>8677</v>
      </c>
      <c r="D3314" s="4" t="s">
        <v>12</v>
      </c>
      <c r="E3314" s="4" t="s">
        <v>121</v>
      </c>
      <c r="F3314" s="4" t="s">
        <v>8678</v>
      </c>
      <c r="G3314" s="5">
        <v>44021</v>
      </c>
      <c r="H3314" s="4" t="s">
        <v>8185</v>
      </c>
      <c r="I3314" s="4" t="s">
        <v>8679</v>
      </c>
      <c r="J3314" s="4" t="s">
        <v>16</v>
      </c>
      <c r="L3314">
        <v>10095</v>
      </c>
      <c r="M3314">
        <v>80590008</v>
      </c>
      <c r="N3314" t="s">
        <v>2637</v>
      </c>
      <c r="O3314" t="s">
        <v>40519</v>
      </c>
      <c r="P3314" t="s">
        <v>3108</v>
      </c>
    </row>
    <row r="3315" spans="1:16" ht="39.6">
      <c r="A3315" s="3" t="s">
        <v>8033</v>
      </c>
      <c r="B3315" s="4">
        <v>80730895</v>
      </c>
      <c r="C3315" s="4" t="s">
        <v>8680</v>
      </c>
      <c r="D3315" s="4" t="s">
        <v>12</v>
      </c>
      <c r="E3315" s="4" t="s">
        <v>121</v>
      </c>
      <c r="F3315" s="4" t="s">
        <v>8681</v>
      </c>
      <c r="G3315" s="5">
        <v>45230</v>
      </c>
      <c r="H3315" s="4" t="s">
        <v>8682</v>
      </c>
      <c r="I3315" s="4" t="s">
        <v>8683</v>
      </c>
      <c r="J3315" s="4" t="s">
        <v>16</v>
      </c>
      <c r="L3315">
        <v>7116</v>
      </c>
      <c r="M3315">
        <v>70680095</v>
      </c>
      <c r="N3315" t="s">
        <v>2637</v>
      </c>
      <c r="O3315" t="s">
        <v>34851</v>
      </c>
      <c r="P3315" t="s">
        <v>2639</v>
      </c>
    </row>
    <row r="3316" spans="1:16" ht="52.8">
      <c r="A3316" s="3" t="s">
        <v>8033</v>
      </c>
      <c r="B3316" s="4">
        <v>80730314</v>
      </c>
      <c r="C3316" s="4" t="s">
        <v>8684</v>
      </c>
      <c r="D3316" s="4" t="s">
        <v>12</v>
      </c>
      <c r="E3316" s="4" t="s">
        <v>13</v>
      </c>
      <c r="F3316" s="4" t="s">
        <v>8685</v>
      </c>
      <c r="G3316" s="5">
        <v>45443</v>
      </c>
      <c r="H3316" s="4" t="s">
        <v>8200</v>
      </c>
      <c r="I3316" s="4" t="s">
        <v>8201</v>
      </c>
      <c r="J3316" s="4" t="s">
        <v>16</v>
      </c>
      <c r="L3316">
        <v>9373</v>
      </c>
      <c r="M3316">
        <v>70620044</v>
      </c>
      <c r="N3316" t="s">
        <v>7408</v>
      </c>
      <c r="O3316" t="s">
        <v>39151</v>
      </c>
      <c r="P3316" t="s">
        <v>7410</v>
      </c>
    </row>
    <row r="3317" spans="1:16" ht="52.8">
      <c r="A3317" s="3" t="s">
        <v>8033</v>
      </c>
      <c r="B3317" s="4">
        <v>80730504</v>
      </c>
      <c r="C3317" s="4" t="s">
        <v>5863</v>
      </c>
      <c r="D3317" s="4" t="s">
        <v>12</v>
      </c>
      <c r="E3317" s="4" t="s">
        <v>121</v>
      </c>
      <c r="F3317" s="4" t="s">
        <v>20</v>
      </c>
      <c r="G3317" s="5">
        <v>1</v>
      </c>
      <c r="H3317" s="4" t="s">
        <v>855</v>
      </c>
      <c r="I3317" s="4" t="s">
        <v>8686</v>
      </c>
      <c r="J3317" s="4" t="s">
        <v>34</v>
      </c>
      <c r="L3317">
        <v>9496</v>
      </c>
      <c r="M3317">
        <v>80730122</v>
      </c>
      <c r="N3317" t="s">
        <v>7972</v>
      </c>
      <c r="O3317" t="s">
        <v>39388</v>
      </c>
      <c r="P3317" t="s">
        <v>7496</v>
      </c>
    </row>
    <row r="3318" spans="1:16" ht="39.6">
      <c r="A3318" s="3" t="s">
        <v>8033</v>
      </c>
      <c r="B3318" s="4">
        <v>80730402</v>
      </c>
      <c r="C3318" s="4" t="s">
        <v>8687</v>
      </c>
      <c r="D3318" s="4" t="s">
        <v>12</v>
      </c>
      <c r="E3318" s="4" t="s">
        <v>13</v>
      </c>
      <c r="F3318" s="4" t="s">
        <v>8688</v>
      </c>
      <c r="G3318" s="5">
        <v>42627</v>
      </c>
      <c r="H3318" s="4" t="s">
        <v>24</v>
      </c>
      <c r="I3318" s="4" t="s">
        <v>8086</v>
      </c>
      <c r="J3318" s="4" t="s">
        <v>16</v>
      </c>
      <c r="L3318">
        <v>9091</v>
      </c>
      <c r="M3318">
        <v>40730376</v>
      </c>
      <c r="N3318" t="s">
        <v>5880</v>
      </c>
      <c r="O3318" t="s">
        <v>38622</v>
      </c>
      <c r="P3318" t="s">
        <v>5882</v>
      </c>
    </row>
    <row r="3319" spans="1:16" ht="26.4">
      <c r="A3319" s="3" t="s">
        <v>8033</v>
      </c>
      <c r="B3319" s="4">
        <v>80730662</v>
      </c>
      <c r="C3319" s="4" t="s">
        <v>4996</v>
      </c>
      <c r="D3319" s="4" t="s">
        <v>12</v>
      </c>
      <c r="E3319" s="4" t="s">
        <v>13</v>
      </c>
      <c r="F3319" s="4" t="s">
        <v>20</v>
      </c>
      <c r="G3319" s="5">
        <v>1</v>
      </c>
      <c r="H3319" s="4" t="s">
        <v>8103</v>
      </c>
      <c r="I3319" s="4" t="s">
        <v>8689</v>
      </c>
      <c r="J3319" s="4" t="s">
        <v>34</v>
      </c>
      <c r="L3319">
        <v>9082</v>
      </c>
      <c r="M3319">
        <v>40730365</v>
      </c>
      <c r="N3319" t="s">
        <v>4312</v>
      </c>
      <c r="O3319" t="s">
        <v>38604</v>
      </c>
      <c r="P3319" t="s">
        <v>4314</v>
      </c>
    </row>
    <row r="3320" spans="1:16" ht="52.8">
      <c r="A3320" s="3" t="s">
        <v>8033</v>
      </c>
      <c r="B3320" s="4">
        <v>80730731</v>
      </c>
      <c r="C3320" s="4" t="s">
        <v>8690</v>
      </c>
      <c r="D3320" s="4" t="s">
        <v>12</v>
      </c>
      <c r="E3320" s="4" t="s">
        <v>13</v>
      </c>
      <c r="F3320" s="4" t="s">
        <v>8691</v>
      </c>
      <c r="G3320" s="5">
        <v>40869</v>
      </c>
      <c r="H3320" s="4" t="s">
        <v>8258</v>
      </c>
      <c r="I3320" s="4" t="s">
        <v>8259</v>
      </c>
      <c r="J3320" s="4" t="s">
        <v>16</v>
      </c>
      <c r="L3320">
        <v>8765</v>
      </c>
      <c r="M3320">
        <v>80600055</v>
      </c>
      <c r="N3320" t="s">
        <v>3925</v>
      </c>
      <c r="O3320" t="s">
        <v>37986</v>
      </c>
      <c r="P3320" t="s">
        <v>3927</v>
      </c>
    </row>
    <row r="3321" spans="1:16" ht="79.2">
      <c r="A3321" s="3" t="s">
        <v>8033</v>
      </c>
      <c r="B3321" s="4">
        <v>80730325</v>
      </c>
      <c r="C3321" s="4" t="s">
        <v>8692</v>
      </c>
      <c r="D3321" s="4" t="s">
        <v>12</v>
      </c>
      <c r="E3321" s="4" t="s">
        <v>30</v>
      </c>
      <c r="F3321" s="4" t="s">
        <v>20</v>
      </c>
      <c r="G3321" s="5">
        <v>1</v>
      </c>
      <c r="H3321" s="4" t="s">
        <v>8457</v>
      </c>
      <c r="I3321" s="4" t="s">
        <v>8458</v>
      </c>
      <c r="J3321" s="4" t="s">
        <v>16</v>
      </c>
      <c r="L3321">
        <v>10420</v>
      </c>
      <c r="M3321">
        <v>40630067</v>
      </c>
      <c r="N3321" t="s">
        <v>3791</v>
      </c>
      <c r="O3321" t="s">
        <v>41110</v>
      </c>
      <c r="P3321" t="s">
        <v>7064</v>
      </c>
    </row>
    <row r="3322" spans="1:16" ht="39.6">
      <c r="A3322" s="3" t="s">
        <v>8033</v>
      </c>
      <c r="B3322" s="4">
        <v>80730490</v>
      </c>
      <c r="C3322" s="4" t="s">
        <v>4723</v>
      </c>
      <c r="D3322" s="4" t="s">
        <v>12</v>
      </c>
      <c r="E3322" s="4" t="s">
        <v>121</v>
      </c>
      <c r="F3322" s="4" t="s">
        <v>8693</v>
      </c>
      <c r="G3322" s="5">
        <v>22733</v>
      </c>
      <c r="H3322" s="4" t="s">
        <v>24</v>
      </c>
      <c r="I3322" s="4" t="s">
        <v>8694</v>
      </c>
      <c r="J3322" s="4" t="s">
        <v>34</v>
      </c>
      <c r="L3322">
        <v>10190</v>
      </c>
      <c r="M3322">
        <v>80660032</v>
      </c>
      <c r="N3322" t="s">
        <v>3791</v>
      </c>
      <c r="O3322" t="s">
        <v>40678</v>
      </c>
      <c r="P3322" t="s">
        <v>12594</v>
      </c>
    </row>
    <row r="3323" spans="1:16" ht="52.8">
      <c r="A3323" s="3" t="s">
        <v>8033</v>
      </c>
      <c r="B3323" s="4">
        <v>80730500</v>
      </c>
      <c r="C3323" s="4" t="s">
        <v>8695</v>
      </c>
      <c r="D3323" s="4" t="s">
        <v>12</v>
      </c>
      <c r="E3323" s="4" t="s">
        <v>121</v>
      </c>
      <c r="F3323" s="4" t="s">
        <v>8696</v>
      </c>
      <c r="G3323" s="5">
        <v>45443</v>
      </c>
      <c r="H3323" s="4" t="s">
        <v>855</v>
      </c>
      <c r="I3323" s="4" t="s">
        <v>8697</v>
      </c>
      <c r="J3323" s="4" t="s">
        <v>16</v>
      </c>
      <c r="L3323">
        <v>11265</v>
      </c>
      <c r="M3323">
        <v>70610042</v>
      </c>
      <c r="N3323" t="s">
        <v>865</v>
      </c>
      <c r="O3323" t="s">
        <v>42690</v>
      </c>
      <c r="P3323" t="s">
        <v>12292</v>
      </c>
    </row>
    <row r="3324" spans="1:16" ht="39.6">
      <c r="A3324" s="3" t="s">
        <v>8033</v>
      </c>
      <c r="B3324" s="4">
        <v>80730877</v>
      </c>
      <c r="C3324" s="4" t="s">
        <v>8698</v>
      </c>
      <c r="D3324" s="4" t="s">
        <v>12</v>
      </c>
      <c r="E3324" s="4" t="s">
        <v>121</v>
      </c>
      <c r="F3324" s="4" t="s">
        <v>8699</v>
      </c>
      <c r="G3324" s="5">
        <v>43482</v>
      </c>
      <c r="H3324" s="4" t="s">
        <v>3791</v>
      </c>
      <c r="I3324" s="4" t="s">
        <v>8700</v>
      </c>
      <c r="J3324" s="4" t="s">
        <v>16</v>
      </c>
      <c r="L3324">
        <v>7469</v>
      </c>
      <c r="M3324">
        <v>80670038</v>
      </c>
      <c r="N3324" t="s">
        <v>865</v>
      </c>
      <c r="O3324" t="s">
        <v>35530</v>
      </c>
      <c r="P3324" t="s">
        <v>865</v>
      </c>
    </row>
    <row r="3325" spans="1:16" ht="79.2">
      <c r="A3325" s="3" t="s">
        <v>8033</v>
      </c>
      <c r="B3325" s="4">
        <v>80730954</v>
      </c>
      <c r="C3325" s="4" t="s">
        <v>8701</v>
      </c>
      <c r="D3325" s="4" t="s">
        <v>12</v>
      </c>
      <c r="E3325" s="4" t="s">
        <v>121</v>
      </c>
      <c r="F3325" s="4" t="s">
        <v>8702</v>
      </c>
      <c r="G3325" s="5">
        <v>45609</v>
      </c>
      <c r="H3325" s="4" t="s">
        <v>1754</v>
      </c>
      <c r="I3325" s="4" t="s">
        <v>8703</v>
      </c>
      <c r="J3325" s="4" t="s">
        <v>16</v>
      </c>
      <c r="L3325">
        <v>10353</v>
      </c>
      <c r="M3325">
        <v>80660235</v>
      </c>
      <c r="N3325" t="s">
        <v>865</v>
      </c>
      <c r="O3325" t="s">
        <v>40987</v>
      </c>
      <c r="P3325" t="s">
        <v>12522</v>
      </c>
    </row>
    <row r="3326" spans="1:16" ht="39.6">
      <c r="A3326" s="3" t="s">
        <v>8033</v>
      </c>
      <c r="B3326" s="4">
        <v>80730478</v>
      </c>
      <c r="C3326" s="4" t="s">
        <v>8704</v>
      </c>
      <c r="D3326" s="4" t="s">
        <v>12</v>
      </c>
      <c r="E3326" s="4" t="s">
        <v>30</v>
      </c>
      <c r="F3326" s="4" t="s">
        <v>8705</v>
      </c>
      <c r="G3326" s="5">
        <v>43740</v>
      </c>
      <c r="H3326" s="4" t="s">
        <v>24</v>
      </c>
      <c r="I3326" s="4" t="s">
        <v>8036</v>
      </c>
      <c r="J3326" s="4" t="s">
        <v>16</v>
      </c>
      <c r="L3326">
        <v>8338</v>
      </c>
      <c r="M3326">
        <v>50630059</v>
      </c>
      <c r="N3326" t="s">
        <v>865</v>
      </c>
      <c r="O3326" t="s">
        <v>37183</v>
      </c>
      <c r="P3326" t="s">
        <v>9788</v>
      </c>
    </row>
    <row r="3327" spans="1:16" ht="39.6">
      <c r="A3327" s="3" t="s">
        <v>8033</v>
      </c>
      <c r="B3327" s="4">
        <v>80730776</v>
      </c>
      <c r="C3327" s="4" t="s">
        <v>8706</v>
      </c>
      <c r="D3327" s="4" t="s">
        <v>12</v>
      </c>
      <c r="E3327" s="4" t="s">
        <v>121</v>
      </c>
      <c r="F3327" s="4" t="s">
        <v>8707</v>
      </c>
      <c r="G3327" s="5">
        <v>39190</v>
      </c>
      <c r="H3327" s="4" t="s">
        <v>8228</v>
      </c>
      <c r="I3327" s="4" t="s">
        <v>8708</v>
      </c>
      <c r="J3327" s="4" t="s">
        <v>16</v>
      </c>
      <c r="L3327">
        <v>7095</v>
      </c>
      <c r="M3327">
        <v>70680069</v>
      </c>
      <c r="N3327" t="s">
        <v>865</v>
      </c>
      <c r="O3327" t="s">
        <v>34812</v>
      </c>
      <c r="P3327" t="s">
        <v>2529</v>
      </c>
    </row>
    <row r="3328" spans="1:16" ht="66">
      <c r="A3328" s="3" t="s">
        <v>8033</v>
      </c>
      <c r="B3328" s="4">
        <v>80730709</v>
      </c>
      <c r="C3328" s="4" t="s">
        <v>8709</v>
      </c>
      <c r="D3328" s="4" t="s">
        <v>12</v>
      </c>
      <c r="E3328" s="4" t="s">
        <v>121</v>
      </c>
      <c r="F3328" s="4" t="s">
        <v>8710</v>
      </c>
      <c r="G3328" s="5">
        <v>36024</v>
      </c>
      <c r="H3328" s="4" t="s">
        <v>8048</v>
      </c>
      <c r="I3328" s="4" t="s">
        <v>8711</v>
      </c>
      <c r="J3328" s="4" t="s">
        <v>34</v>
      </c>
      <c r="L3328">
        <v>7872</v>
      </c>
      <c r="M3328">
        <v>60640018</v>
      </c>
      <c r="N3328" t="s">
        <v>865</v>
      </c>
      <c r="O3328" t="s">
        <v>36291</v>
      </c>
      <c r="P3328" t="s">
        <v>865</v>
      </c>
    </row>
    <row r="3329" spans="1:16" ht="39.6">
      <c r="A3329" s="3" t="s">
        <v>8033</v>
      </c>
      <c r="B3329" s="4">
        <v>80730373</v>
      </c>
      <c r="C3329" s="4" t="s">
        <v>8712</v>
      </c>
      <c r="D3329" s="4" t="s">
        <v>12</v>
      </c>
      <c r="E3329" s="4" t="s">
        <v>121</v>
      </c>
      <c r="F3329" s="4" t="s">
        <v>8713</v>
      </c>
      <c r="G3329" s="5">
        <v>45618</v>
      </c>
      <c r="H3329" s="4" t="s">
        <v>8185</v>
      </c>
      <c r="I3329" s="4" t="s">
        <v>8714</v>
      </c>
      <c r="J3329" s="4" t="s">
        <v>16</v>
      </c>
      <c r="L3329">
        <v>10692</v>
      </c>
      <c r="M3329">
        <v>80700128</v>
      </c>
      <c r="N3329" t="s">
        <v>865</v>
      </c>
      <c r="O3329" t="s">
        <v>41627</v>
      </c>
      <c r="P3329" t="s">
        <v>10386</v>
      </c>
    </row>
    <row r="3330" spans="1:16" ht="52.8">
      <c r="A3330" s="3" t="s">
        <v>8033</v>
      </c>
      <c r="B3330" s="4">
        <v>80730328</v>
      </c>
      <c r="C3330" s="4" t="s">
        <v>8715</v>
      </c>
      <c r="D3330" s="4" t="s">
        <v>12</v>
      </c>
      <c r="E3330" s="4" t="s">
        <v>13</v>
      </c>
      <c r="F3330" s="4" t="s">
        <v>8716</v>
      </c>
      <c r="G3330" s="5">
        <v>45299</v>
      </c>
      <c r="H3330" s="4" t="s">
        <v>8185</v>
      </c>
      <c r="I3330" s="4" t="s">
        <v>8186</v>
      </c>
      <c r="J3330" s="4" t="s">
        <v>16</v>
      </c>
      <c r="L3330">
        <v>11217</v>
      </c>
      <c r="M3330">
        <v>60660035</v>
      </c>
      <c r="N3330" t="s">
        <v>865</v>
      </c>
      <c r="O3330" t="s">
        <v>42617</v>
      </c>
      <c r="P3330" t="s">
        <v>12121</v>
      </c>
    </row>
    <row r="3331" spans="1:16" ht="66">
      <c r="A3331" s="3" t="s">
        <v>8033</v>
      </c>
      <c r="B3331" s="4">
        <v>80730397</v>
      </c>
      <c r="C3331" s="4" t="s">
        <v>8717</v>
      </c>
      <c r="D3331" s="4" t="s">
        <v>12</v>
      </c>
      <c r="E3331" s="4" t="s">
        <v>121</v>
      </c>
      <c r="F3331" s="4" t="s">
        <v>8718</v>
      </c>
      <c r="G3331" s="5">
        <v>40414</v>
      </c>
      <c r="H3331" s="4" t="s">
        <v>24</v>
      </c>
      <c r="I3331" s="4" t="s">
        <v>8393</v>
      </c>
      <c r="J3331" s="4" t="s">
        <v>16</v>
      </c>
      <c r="L3331">
        <v>10767</v>
      </c>
      <c r="M3331">
        <v>70560009</v>
      </c>
      <c r="N3331" t="s">
        <v>9877</v>
      </c>
      <c r="O3331" t="s">
        <v>41769</v>
      </c>
      <c r="P3331" t="s">
        <v>9877</v>
      </c>
    </row>
    <row r="3332" spans="1:16" ht="39.6">
      <c r="A3332" s="3" t="s">
        <v>8033</v>
      </c>
      <c r="B3332" s="4">
        <v>80730435</v>
      </c>
      <c r="C3332" s="4" t="s">
        <v>8719</v>
      </c>
      <c r="D3332" s="4" t="s">
        <v>12</v>
      </c>
      <c r="E3332" s="4" t="s">
        <v>13</v>
      </c>
      <c r="F3332" s="4" t="s">
        <v>8720</v>
      </c>
      <c r="G3332" s="5">
        <v>45443</v>
      </c>
      <c r="H3332" s="4" t="s">
        <v>855</v>
      </c>
      <c r="I3332" s="4" t="s">
        <v>8311</v>
      </c>
      <c r="J3332" s="4" t="s">
        <v>16</v>
      </c>
      <c r="L3332">
        <v>10772</v>
      </c>
      <c r="M3332">
        <v>70560014</v>
      </c>
      <c r="N3332" t="s">
        <v>9874</v>
      </c>
      <c r="O3332" t="s">
        <v>41779</v>
      </c>
      <c r="P3332" t="s">
        <v>9876</v>
      </c>
    </row>
    <row r="3333" spans="1:16" ht="39.6">
      <c r="A3333" s="3" t="s">
        <v>8033</v>
      </c>
      <c r="B3333" s="4">
        <v>80730499</v>
      </c>
      <c r="C3333" s="4" t="s">
        <v>1269</v>
      </c>
      <c r="D3333" s="4" t="s">
        <v>12</v>
      </c>
      <c r="E3333" s="4" t="s">
        <v>121</v>
      </c>
      <c r="F3333" s="4" t="s">
        <v>8721</v>
      </c>
      <c r="G3333" s="5">
        <v>23711</v>
      </c>
      <c r="H3333" s="4" t="s">
        <v>855</v>
      </c>
      <c r="I3333" s="4" t="s">
        <v>8722</v>
      </c>
      <c r="J3333" s="4" t="s">
        <v>34</v>
      </c>
      <c r="L3333">
        <v>8736</v>
      </c>
      <c r="M3333">
        <v>80600018</v>
      </c>
      <c r="N3333" t="s">
        <v>4027</v>
      </c>
      <c r="O3333" t="s">
        <v>37937</v>
      </c>
      <c r="P3333" t="s">
        <v>4029</v>
      </c>
    </row>
    <row r="3334" spans="1:16" ht="66">
      <c r="A3334" s="3" t="s">
        <v>8033</v>
      </c>
      <c r="B3334" s="4">
        <v>80730708</v>
      </c>
      <c r="C3334" s="4" t="s">
        <v>8723</v>
      </c>
      <c r="D3334" s="4" t="s">
        <v>12</v>
      </c>
      <c r="E3334" s="4" t="s">
        <v>121</v>
      </c>
      <c r="F3334" s="4" t="s">
        <v>8724</v>
      </c>
      <c r="G3334" s="5">
        <v>43606</v>
      </c>
      <c r="H3334" s="4" t="s">
        <v>8725</v>
      </c>
      <c r="I3334" s="4" t="s">
        <v>8726</v>
      </c>
      <c r="J3334" s="4" t="s">
        <v>16</v>
      </c>
      <c r="L3334">
        <v>10658</v>
      </c>
      <c r="M3334">
        <v>80700085</v>
      </c>
      <c r="N3334" t="s">
        <v>10628</v>
      </c>
      <c r="O3334" t="s">
        <v>41562</v>
      </c>
      <c r="P3334" t="s">
        <v>10630</v>
      </c>
    </row>
    <row r="3335" spans="1:16" ht="52.8">
      <c r="A3335" s="3" t="s">
        <v>8033</v>
      </c>
      <c r="B3335" s="4">
        <v>80730582</v>
      </c>
      <c r="C3335" s="4" t="s">
        <v>8727</v>
      </c>
      <c r="D3335" s="4" t="s">
        <v>22</v>
      </c>
      <c r="E3335" s="4" t="s">
        <v>13</v>
      </c>
      <c r="F3335" s="4" t="s">
        <v>8728</v>
      </c>
      <c r="G3335" s="5">
        <v>44838</v>
      </c>
      <c r="H3335" s="4" t="s">
        <v>964</v>
      </c>
      <c r="I3335" s="4" t="s">
        <v>8328</v>
      </c>
      <c r="J3335" s="4" t="s">
        <v>16</v>
      </c>
      <c r="L3335">
        <v>10578</v>
      </c>
      <c r="M3335">
        <v>70700060</v>
      </c>
      <c r="N3335" t="s">
        <v>9544</v>
      </c>
      <c r="O3335" t="s">
        <v>41408</v>
      </c>
      <c r="P3335" t="s">
        <v>9546</v>
      </c>
    </row>
    <row r="3336" spans="1:16" ht="105.6">
      <c r="A3336" s="3" t="s">
        <v>8033</v>
      </c>
      <c r="B3336" s="4">
        <v>80730734</v>
      </c>
      <c r="C3336" s="4" t="s">
        <v>8729</v>
      </c>
      <c r="D3336" s="4" t="s">
        <v>22</v>
      </c>
      <c r="E3336" s="4" t="s">
        <v>30</v>
      </c>
      <c r="F3336" s="4" t="s">
        <v>20</v>
      </c>
      <c r="G3336" s="5">
        <v>1</v>
      </c>
      <c r="H3336" s="4" t="s">
        <v>24</v>
      </c>
      <c r="I3336" s="4" t="s">
        <v>8730</v>
      </c>
      <c r="J3336" s="4" t="s">
        <v>34</v>
      </c>
      <c r="L3336">
        <v>7047</v>
      </c>
      <c r="M3336">
        <v>70680009</v>
      </c>
      <c r="N3336" t="s">
        <v>6052</v>
      </c>
      <c r="O3336" t="s">
        <v>34724</v>
      </c>
      <c r="P3336" t="s">
        <v>34725</v>
      </c>
    </row>
    <row r="3337" spans="1:16" ht="39.6">
      <c r="A3337" s="3" t="s">
        <v>8033</v>
      </c>
      <c r="B3337" s="4">
        <v>80730836</v>
      </c>
      <c r="C3337" s="4" t="s">
        <v>884</v>
      </c>
      <c r="D3337" s="4" t="s">
        <v>22</v>
      </c>
      <c r="E3337" s="4" t="s">
        <v>30</v>
      </c>
      <c r="F3337" s="4" t="s">
        <v>8731</v>
      </c>
      <c r="G3337" s="5">
        <v>43098</v>
      </c>
      <c r="H3337" s="4" t="s">
        <v>8732</v>
      </c>
      <c r="I3337" s="4" t="s">
        <v>8733</v>
      </c>
      <c r="J3337" s="4" t="s">
        <v>16</v>
      </c>
      <c r="L3337">
        <v>7539</v>
      </c>
      <c r="M3337">
        <v>60680015</v>
      </c>
      <c r="N3337" t="s">
        <v>11947</v>
      </c>
      <c r="O3337" t="s">
        <v>35649</v>
      </c>
      <c r="P3337" t="s">
        <v>11947</v>
      </c>
    </row>
    <row r="3338" spans="1:16" ht="66">
      <c r="A3338" s="3" t="s">
        <v>8033</v>
      </c>
      <c r="B3338" s="4">
        <v>80730628</v>
      </c>
      <c r="C3338" s="4" t="s">
        <v>8734</v>
      </c>
      <c r="D3338" s="4" t="s">
        <v>22</v>
      </c>
      <c r="E3338" s="4" t="s">
        <v>30</v>
      </c>
      <c r="F3338" s="4" t="s">
        <v>8735</v>
      </c>
      <c r="G3338" s="5">
        <v>40710</v>
      </c>
      <c r="H3338" s="4" t="s">
        <v>24</v>
      </c>
      <c r="I3338" s="4" t="s">
        <v>8393</v>
      </c>
      <c r="J3338" s="4" t="s">
        <v>16</v>
      </c>
      <c r="L3338">
        <v>9404</v>
      </c>
      <c r="M3338">
        <v>70620082</v>
      </c>
      <c r="N3338" t="s">
        <v>7456</v>
      </c>
      <c r="O3338" t="s">
        <v>39211</v>
      </c>
      <c r="P3338" t="s">
        <v>7458</v>
      </c>
    </row>
    <row r="3339" spans="1:16" ht="66">
      <c r="A3339" s="3" t="s">
        <v>8033</v>
      </c>
      <c r="B3339" s="4">
        <v>80730796</v>
      </c>
      <c r="C3339" s="4" t="s">
        <v>8736</v>
      </c>
      <c r="D3339" s="4" t="s">
        <v>22</v>
      </c>
      <c r="E3339" s="4" t="s">
        <v>13</v>
      </c>
      <c r="F3339" s="4" t="s">
        <v>8737</v>
      </c>
      <c r="G3339" s="5">
        <v>41143</v>
      </c>
      <c r="H3339" s="4" t="s">
        <v>24</v>
      </c>
      <c r="I3339" s="4" t="s">
        <v>8738</v>
      </c>
      <c r="J3339" s="4" t="s">
        <v>16</v>
      </c>
      <c r="L3339">
        <v>10633</v>
      </c>
      <c r="M3339">
        <v>80700055</v>
      </c>
      <c r="N3339" t="s">
        <v>10545</v>
      </c>
      <c r="O3339" t="s">
        <v>41514</v>
      </c>
      <c r="P3339" t="s">
        <v>10386</v>
      </c>
    </row>
    <row r="3340" spans="1:16" ht="39.6">
      <c r="A3340" s="3" t="s">
        <v>8033</v>
      </c>
      <c r="B3340" s="4">
        <v>80730658</v>
      </c>
      <c r="C3340" s="4" t="s">
        <v>8739</v>
      </c>
      <c r="D3340" s="4" t="s">
        <v>22</v>
      </c>
      <c r="E3340" s="4" t="s">
        <v>13</v>
      </c>
      <c r="F3340" s="4" t="s">
        <v>20</v>
      </c>
      <c r="G3340" s="5">
        <v>1</v>
      </c>
      <c r="H3340" s="4" t="s">
        <v>4006</v>
      </c>
      <c r="I3340" s="4" t="s">
        <v>4006</v>
      </c>
      <c r="J3340" s="4" t="s">
        <v>34</v>
      </c>
      <c r="L3340">
        <v>10102</v>
      </c>
      <c r="M3340">
        <v>80590018</v>
      </c>
      <c r="N3340" t="s">
        <v>11186</v>
      </c>
      <c r="O3340" t="s">
        <v>40528</v>
      </c>
      <c r="P3340" t="s">
        <v>11188</v>
      </c>
    </row>
    <row r="3341" spans="1:16" ht="52.8">
      <c r="A3341" s="3" t="s">
        <v>8033</v>
      </c>
      <c r="B3341" s="4">
        <v>80730639</v>
      </c>
      <c r="C3341" s="4" t="s">
        <v>8107</v>
      </c>
      <c r="D3341" s="4" t="s">
        <v>22</v>
      </c>
      <c r="E3341" s="4" t="s">
        <v>13</v>
      </c>
      <c r="F3341" s="4" t="s">
        <v>8740</v>
      </c>
      <c r="G3341" s="5">
        <v>41739</v>
      </c>
      <c r="H3341" s="4" t="s">
        <v>8107</v>
      </c>
      <c r="I3341" s="4" t="s">
        <v>8741</v>
      </c>
      <c r="J3341" s="4" t="s">
        <v>16</v>
      </c>
      <c r="L3341">
        <v>9269</v>
      </c>
      <c r="M3341">
        <v>40730594</v>
      </c>
      <c r="N3341" t="s">
        <v>5440</v>
      </c>
      <c r="O3341" t="s">
        <v>38967</v>
      </c>
      <c r="P3341" t="s">
        <v>5442</v>
      </c>
    </row>
    <row r="3342" spans="1:16" ht="66">
      <c r="A3342" s="3" t="s">
        <v>8033</v>
      </c>
      <c r="B3342" s="4">
        <v>80730586</v>
      </c>
      <c r="C3342" s="4" t="s">
        <v>855</v>
      </c>
      <c r="D3342" s="4" t="s">
        <v>22</v>
      </c>
      <c r="E3342" s="4" t="s">
        <v>13</v>
      </c>
      <c r="F3342" s="4" t="s">
        <v>8742</v>
      </c>
      <c r="G3342" s="5">
        <v>41614</v>
      </c>
      <c r="H3342" s="4" t="s">
        <v>855</v>
      </c>
      <c r="I3342" s="4" t="s">
        <v>8359</v>
      </c>
      <c r="J3342" s="4" t="s">
        <v>16</v>
      </c>
      <c r="L3342">
        <v>9110</v>
      </c>
      <c r="M3342">
        <v>40730404</v>
      </c>
      <c r="N3342" t="s">
        <v>5875</v>
      </c>
      <c r="O3342" t="s">
        <v>38659</v>
      </c>
      <c r="P3342" t="s">
        <v>5442</v>
      </c>
    </row>
    <row r="3343" spans="1:16" ht="79.2">
      <c r="A3343" s="3" t="s">
        <v>8033</v>
      </c>
      <c r="B3343" s="4">
        <v>80730690</v>
      </c>
      <c r="C3343" s="4" t="s">
        <v>8743</v>
      </c>
      <c r="D3343" s="4" t="s">
        <v>22</v>
      </c>
      <c r="E3343" s="4" t="s">
        <v>13</v>
      </c>
      <c r="F3343" s="4" t="s">
        <v>20</v>
      </c>
      <c r="G3343" s="5">
        <v>1</v>
      </c>
      <c r="H3343" s="4" t="s">
        <v>855</v>
      </c>
      <c r="I3343" s="4" t="s">
        <v>8744</v>
      </c>
      <c r="J3343" s="4" t="s">
        <v>16</v>
      </c>
      <c r="L3343">
        <v>9018</v>
      </c>
      <c r="M3343">
        <v>40730234</v>
      </c>
      <c r="N3343" t="s">
        <v>5823</v>
      </c>
      <c r="O3343" t="s">
        <v>38477</v>
      </c>
      <c r="P3343" t="s">
        <v>5564</v>
      </c>
    </row>
    <row r="3344" spans="1:16" ht="52.8">
      <c r="A3344" s="3" t="s">
        <v>8033</v>
      </c>
      <c r="B3344" s="4">
        <v>80730600</v>
      </c>
      <c r="C3344" s="4" t="s">
        <v>8745</v>
      </c>
      <c r="D3344" s="4" t="s">
        <v>22</v>
      </c>
      <c r="E3344" s="4" t="s">
        <v>13</v>
      </c>
      <c r="F3344" s="4" t="s">
        <v>8746</v>
      </c>
      <c r="G3344" s="5">
        <v>40749</v>
      </c>
      <c r="H3344" s="4" t="s">
        <v>8048</v>
      </c>
      <c r="I3344" s="4" t="s">
        <v>8295</v>
      </c>
      <c r="J3344" s="4" t="s">
        <v>16</v>
      </c>
      <c r="L3344">
        <v>9017</v>
      </c>
      <c r="M3344">
        <v>40730233</v>
      </c>
      <c r="N3344" t="s">
        <v>5958</v>
      </c>
      <c r="O3344" t="s">
        <v>38475</v>
      </c>
      <c r="P3344" t="s">
        <v>5564</v>
      </c>
    </row>
    <row r="3345" spans="1:16" ht="39.6">
      <c r="A3345" s="3" t="s">
        <v>8033</v>
      </c>
      <c r="B3345" s="4">
        <v>80730669</v>
      </c>
      <c r="C3345" s="4" t="s">
        <v>8747</v>
      </c>
      <c r="D3345" s="4" t="s">
        <v>22</v>
      </c>
      <c r="E3345" s="4" t="s">
        <v>13</v>
      </c>
      <c r="F3345" s="4" t="s">
        <v>20</v>
      </c>
      <c r="G3345" s="5">
        <v>1</v>
      </c>
      <c r="H3345" s="4" t="s">
        <v>20</v>
      </c>
      <c r="I3345" s="4" t="s">
        <v>8748</v>
      </c>
      <c r="J3345" s="4" t="s">
        <v>34</v>
      </c>
      <c r="L3345">
        <v>9094</v>
      </c>
      <c r="M3345">
        <v>40730388</v>
      </c>
      <c r="N3345" t="s">
        <v>5562</v>
      </c>
      <c r="O3345" t="s">
        <v>38628</v>
      </c>
      <c r="P3345" t="s">
        <v>5564</v>
      </c>
    </row>
    <row r="3346" spans="1:16" ht="39.6">
      <c r="A3346" s="3" t="s">
        <v>8033</v>
      </c>
      <c r="B3346" s="4">
        <v>80730632</v>
      </c>
      <c r="C3346" s="4" t="s">
        <v>8749</v>
      </c>
      <c r="D3346" s="4" t="s">
        <v>22</v>
      </c>
      <c r="E3346" s="4" t="s">
        <v>13</v>
      </c>
      <c r="F3346" s="4" t="s">
        <v>8750</v>
      </c>
      <c r="G3346" s="5">
        <v>45076</v>
      </c>
      <c r="H3346" s="4" t="s">
        <v>8751</v>
      </c>
      <c r="I3346" s="4" t="s">
        <v>8752</v>
      </c>
      <c r="J3346" s="4" t="s">
        <v>16</v>
      </c>
      <c r="L3346">
        <v>9410</v>
      </c>
      <c r="M3346">
        <v>80730005</v>
      </c>
      <c r="N3346" t="s">
        <v>7924</v>
      </c>
      <c r="O3346" t="s">
        <v>39220</v>
      </c>
      <c r="P3346" t="s">
        <v>7926</v>
      </c>
    </row>
    <row r="3347" spans="1:16" ht="92.4">
      <c r="A3347" s="3" t="s">
        <v>8033</v>
      </c>
      <c r="B3347" s="4">
        <v>80730696</v>
      </c>
      <c r="C3347" s="4" t="s">
        <v>8753</v>
      </c>
      <c r="D3347" s="4" t="s">
        <v>22</v>
      </c>
      <c r="E3347" s="4" t="s">
        <v>13</v>
      </c>
      <c r="F3347" s="4" t="s">
        <v>8754</v>
      </c>
      <c r="G3347" s="5">
        <v>44466</v>
      </c>
      <c r="H3347" s="4" t="s">
        <v>8120</v>
      </c>
      <c r="I3347" s="4" t="s">
        <v>8121</v>
      </c>
      <c r="J3347" s="4" t="s">
        <v>16</v>
      </c>
      <c r="L3347">
        <v>9849</v>
      </c>
      <c r="M3347">
        <v>80730835</v>
      </c>
      <c r="N3347" t="s">
        <v>7500</v>
      </c>
      <c r="O3347" t="s">
        <v>39281</v>
      </c>
      <c r="P3347" t="s">
        <v>7503</v>
      </c>
    </row>
    <row r="3348" spans="1:16" ht="66">
      <c r="A3348" s="3" t="s">
        <v>8033</v>
      </c>
      <c r="B3348" s="4">
        <v>80730619</v>
      </c>
      <c r="C3348" s="4" t="s">
        <v>8755</v>
      </c>
      <c r="D3348" s="4" t="s">
        <v>22</v>
      </c>
      <c r="E3348" s="4" t="s">
        <v>13</v>
      </c>
      <c r="F3348" s="4" t="s">
        <v>8756</v>
      </c>
      <c r="G3348" s="5">
        <v>44846</v>
      </c>
      <c r="H3348" s="4" t="s">
        <v>1633</v>
      </c>
      <c r="I3348" s="4" t="s">
        <v>8262</v>
      </c>
      <c r="J3348" s="4" t="s">
        <v>16</v>
      </c>
      <c r="L3348">
        <v>8198</v>
      </c>
      <c r="M3348">
        <v>80540120</v>
      </c>
      <c r="N3348" t="s">
        <v>2602</v>
      </c>
      <c r="O3348" t="s">
        <v>36917</v>
      </c>
      <c r="P3348" t="s">
        <v>2604</v>
      </c>
    </row>
    <row r="3349" spans="1:16" ht="52.8">
      <c r="A3349" s="3" t="s">
        <v>8033</v>
      </c>
      <c r="B3349" s="4">
        <v>80730827</v>
      </c>
      <c r="C3349" s="4" t="s">
        <v>5768</v>
      </c>
      <c r="D3349" s="4" t="s">
        <v>22</v>
      </c>
      <c r="E3349" s="4" t="s">
        <v>13</v>
      </c>
      <c r="F3349" s="4" t="s">
        <v>8757</v>
      </c>
      <c r="G3349" s="5">
        <v>42858</v>
      </c>
      <c r="H3349" s="4" t="s">
        <v>24</v>
      </c>
      <c r="I3349" s="4" t="s">
        <v>8533</v>
      </c>
      <c r="J3349" s="4" t="s">
        <v>16</v>
      </c>
      <c r="L3349">
        <v>10126</v>
      </c>
      <c r="M3349">
        <v>80590049</v>
      </c>
      <c r="N3349" t="s">
        <v>2602</v>
      </c>
      <c r="O3349" t="s">
        <v>40572</v>
      </c>
      <c r="P3349" t="s">
        <v>2602</v>
      </c>
    </row>
    <row r="3350" spans="1:16" ht="52.8">
      <c r="A3350" s="3" t="s">
        <v>8033</v>
      </c>
      <c r="B3350" s="4">
        <v>80730768</v>
      </c>
      <c r="C3350" s="4" t="s">
        <v>8758</v>
      </c>
      <c r="D3350" s="4" t="s">
        <v>22</v>
      </c>
      <c r="E3350" s="4" t="s">
        <v>30</v>
      </c>
      <c r="F3350" s="4" t="s">
        <v>8759</v>
      </c>
      <c r="G3350" s="5">
        <v>38727</v>
      </c>
      <c r="H3350" s="4" t="s">
        <v>24</v>
      </c>
      <c r="I3350" s="4" t="s">
        <v>20</v>
      </c>
      <c r="J3350" s="4" t="s">
        <v>34</v>
      </c>
      <c r="L3350">
        <v>10456</v>
      </c>
      <c r="M3350">
        <v>40630104</v>
      </c>
      <c r="N3350" t="s">
        <v>7192</v>
      </c>
      <c r="O3350" t="s">
        <v>41180</v>
      </c>
      <c r="P3350" t="s">
        <v>7195</v>
      </c>
    </row>
    <row r="3351" spans="1:16" ht="52.8">
      <c r="A3351" s="3" t="s">
        <v>8033</v>
      </c>
      <c r="B3351" s="4">
        <v>80730601</v>
      </c>
      <c r="C3351" s="4" t="s">
        <v>467</v>
      </c>
      <c r="D3351" s="4" t="s">
        <v>22</v>
      </c>
      <c r="E3351" s="4" t="s">
        <v>13</v>
      </c>
      <c r="F3351" s="4" t="s">
        <v>8236</v>
      </c>
      <c r="G3351" s="5">
        <v>45154</v>
      </c>
      <c r="H3351" s="4" t="s">
        <v>8048</v>
      </c>
      <c r="I3351" s="4" t="s">
        <v>8049</v>
      </c>
      <c r="J3351" s="4" t="s">
        <v>16</v>
      </c>
      <c r="L3351">
        <v>9164</v>
      </c>
      <c r="M3351">
        <v>40730470</v>
      </c>
      <c r="N3351" t="s">
        <v>4790</v>
      </c>
      <c r="O3351" t="s">
        <v>38767</v>
      </c>
      <c r="P3351" t="s">
        <v>4792</v>
      </c>
    </row>
    <row r="3352" spans="1:16" ht="39.6">
      <c r="A3352" s="3" t="s">
        <v>8033</v>
      </c>
      <c r="B3352" s="4">
        <v>80730584</v>
      </c>
      <c r="C3352" s="4" t="s">
        <v>8760</v>
      </c>
      <c r="D3352" s="4" t="s">
        <v>22</v>
      </c>
      <c r="E3352" s="4" t="s">
        <v>13</v>
      </c>
      <c r="F3352" s="4" t="s">
        <v>8761</v>
      </c>
      <c r="G3352" s="5">
        <v>45505</v>
      </c>
      <c r="H3352" s="4" t="s">
        <v>24</v>
      </c>
      <c r="I3352" s="4" t="s">
        <v>8378</v>
      </c>
      <c r="J3352" s="4" t="s">
        <v>16</v>
      </c>
      <c r="L3352">
        <v>8391</v>
      </c>
      <c r="M3352">
        <v>80580034</v>
      </c>
      <c r="N3352" t="s">
        <v>2875</v>
      </c>
      <c r="O3352" t="s">
        <v>37275</v>
      </c>
      <c r="P3352" t="s">
        <v>2877</v>
      </c>
    </row>
    <row r="3353" spans="1:16" ht="52.8">
      <c r="A3353" s="3" t="s">
        <v>8033</v>
      </c>
      <c r="B3353" s="4">
        <v>80730653</v>
      </c>
      <c r="C3353" s="4" t="s">
        <v>8762</v>
      </c>
      <c r="D3353" s="4" t="s">
        <v>22</v>
      </c>
      <c r="E3353" s="4" t="s">
        <v>13</v>
      </c>
      <c r="F3353" s="4" t="s">
        <v>20</v>
      </c>
      <c r="G3353" s="5">
        <v>1</v>
      </c>
      <c r="H3353" s="4" t="s">
        <v>8200</v>
      </c>
      <c r="I3353" s="4" t="s">
        <v>8201</v>
      </c>
      <c r="J3353" s="4" t="s">
        <v>34</v>
      </c>
      <c r="L3353">
        <v>10450</v>
      </c>
      <c r="M3353">
        <v>40630098</v>
      </c>
      <c r="N3353" t="s">
        <v>7274</v>
      </c>
      <c r="O3353" t="s">
        <v>41169</v>
      </c>
      <c r="P3353" t="s">
        <v>7277</v>
      </c>
    </row>
    <row r="3354" spans="1:16" ht="39.6">
      <c r="A3354" s="3" t="s">
        <v>8033</v>
      </c>
      <c r="B3354" s="4">
        <v>80730743</v>
      </c>
      <c r="C3354" s="4" t="s">
        <v>8763</v>
      </c>
      <c r="D3354" s="4" t="s">
        <v>22</v>
      </c>
      <c r="E3354" s="4" t="s">
        <v>30</v>
      </c>
      <c r="F3354" s="4" t="s">
        <v>8764</v>
      </c>
      <c r="G3354" s="5">
        <v>45516</v>
      </c>
      <c r="H3354" s="4" t="s">
        <v>24</v>
      </c>
      <c r="I3354" s="4" t="s">
        <v>8036</v>
      </c>
      <c r="J3354" s="4" t="s">
        <v>16</v>
      </c>
      <c r="L3354">
        <v>11257</v>
      </c>
      <c r="M3354">
        <v>70610030</v>
      </c>
      <c r="N3354" t="s">
        <v>12328</v>
      </c>
      <c r="O3354" t="s">
        <v>42679</v>
      </c>
      <c r="P3354" t="s">
        <v>12328</v>
      </c>
    </row>
    <row r="3355" spans="1:16" ht="39.6">
      <c r="A3355" s="3" t="s">
        <v>8033</v>
      </c>
      <c r="B3355" s="4">
        <v>80730642</v>
      </c>
      <c r="C3355" s="4" t="s">
        <v>3113</v>
      </c>
      <c r="D3355" s="4" t="s">
        <v>22</v>
      </c>
      <c r="E3355" s="4" t="s">
        <v>13</v>
      </c>
      <c r="F3355" s="4" t="s">
        <v>20</v>
      </c>
      <c r="G3355" s="5">
        <v>1</v>
      </c>
      <c r="H3355" s="4" t="s">
        <v>1841</v>
      </c>
      <c r="I3355" s="4" t="s">
        <v>8765</v>
      </c>
      <c r="J3355" s="4" t="s">
        <v>16</v>
      </c>
      <c r="L3355">
        <v>7497</v>
      </c>
      <c r="M3355">
        <v>80670074</v>
      </c>
      <c r="N3355" t="s">
        <v>884</v>
      </c>
      <c r="O3355" t="s">
        <v>35572</v>
      </c>
      <c r="P3355" t="s">
        <v>884</v>
      </c>
    </row>
    <row r="3356" spans="1:16" ht="39.6">
      <c r="A3356" s="3" t="s">
        <v>8033</v>
      </c>
      <c r="B3356" s="4">
        <v>80730723</v>
      </c>
      <c r="C3356" s="4" t="s">
        <v>8766</v>
      </c>
      <c r="D3356" s="4" t="s">
        <v>22</v>
      </c>
      <c r="E3356" s="4" t="s">
        <v>13</v>
      </c>
      <c r="F3356" s="4" t="s">
        <v>20</v>
      </c>
      <c r="G3356" s="5">
        <v>1</v>
      </c>
      <c r="H3356" s="4" t="s">
        <v>855</v>
      </c>
      <c r="I3356" s="4" t="s">
        <v>8767</v>
      </c>
      <c r="J3356" s="4" t="s">
        <v>34</v>
      </c>
      <c r="L3356">
        <v>10903</v>
      </c>
      <c r="M3356">
        <v>70670023</v>
      </c>
      <c r="N3356" t="s">
        <v>10067</v>
      </c>
      <c r="O3356" t="s">
        <v>42025</v>
      </c>
      <c r="P3356" t="s">
        <v>10069</v>
      </c>
    </row>
    <row r="3357" spans="1:16" ht="39.6">
      <c r="A3357" s="3" t="s">
        <v>8033</v>
      </c>
      <c r="B3357" s="4">
        <v>80730663</v>
      </c>
      <c r="C3357" s="4" t="s">
        <v>8768</v>
      </c>
      <c r="D3357" s="4" t="s">
        <v>22</v>
      </c>
      <c r="E3357" s="4" t="s">
        <v>13</v>
      </c>
      <c r="F3357" s="4" t="s">
        <v>8769</v>
      </c>
      <c r="G3357" s="5">
        <v>43656</v>
      </c>
      <c r="H3357" s="4" t="s">
        <v>8291</v>
      </c>
      <c r="I3357" s="4" t="s">
        <v>8770</v>
      </c>
      <c r="J3357" s="4" t="s">
        <v>16</v>
      </c>
      <c r="L3357">
        <v>8734</v>
      </c>
      <c r="M3357">
        <v>80600016</v>
      </c>
      <c r="N3357" t="s">
        <v>3991</v>
      </c>
      <c r="O3357" t="s">
        <v>37934</v>
      </c>
      <c r="P3357" t="s">
        <v>3993</v>
      </c>
    </row>
    <row r="3358" spans="1:16" ht="52.8">
      <c r="A3358" s="3" t="s">
        <v>8033</v>
      </c>
      <c r="B3358" s="4">
        <v>80730670</v>
      </c>
      <c r="C3358" s="4" t="s">
        <v>8771</v>
      </c>
      <c r="D3358" s="4" t="s">
        <v>22</v>
      </c>
      <c r="E3358" s="4" t="s">
        <v>13</v>
      </c>
      <c r="F3358" s="4" t="s">
        <v>8772</v>
      </c>
      <c r="G3358" s="5">
        <v>45462</v>
      </c>
      <c r="H3358" s="4" t="s">
        <v>8307</v>
      </c>
      <c r="I3358" s="4" t="s">
        <v>8308</v>
      </c>
      <c r="J3358" s="4" t="s">
        <v>16</v>
      </c>
      <c r="L3358">
        <v>10460</v>
      </c>
      <c r="M3358">
        <v>40630108</v>
      </c>
      <c r="N3358" t="s">
        <v>7107</v>
      </c>
      <c r="O3358" t="s">
        <v>41188</v>
      </c>
      <c r="P3358" t="s">
        <v>7107</v>
      </c>
    </row>
    <row r="3359" spans="1:16" ht="39.6">
      <c r="A3359" s="3" t="s">
        <v>8033</v>
      </c>
      <c r="B3359" s="4">
        <v>80730761</v>
      </c>
      <c r="C3359" s="4" t="s">
        <v>8773</v>
      </c>
      <c r="D3359" s="4" t="s">
        <v>22</v>
      </c>
      <c r="E3359" s="4" t="s">
        <v>121</v>
      </c>
      <c r="F3359" s="4" t="s">
        <v>8774</v>
      </c>
      <c r="G3359" s="5">
        <v>38106</v>
      </c>
      <c r="H3359" s="4" t="s">
        <v>7543</v>
      </c>
      <c r="I3359" s="4" t="s">
        <v>8775</v>
      </c>
      <c r="J3359" s="4" t="s">
        <v>34</v>
      </c>
      <c r="L3359">
        <v>8125</v>
      </c>
      <c r="M3359">
        <v>80540029</v>
      </c>
      <c r="N3359" t="s">
        <v>2225</v>
      </c>
      <c r="O3359" t="s">
        <v>36777</v>
      </c>
      <c r="P3359" t="s">
        <v>2227</v>
      </c>
    </row>
    <row r="3360" spans="1:16" ht="39.6">
      <c r="A3360" s="3" t="s">
        <v>8033</v>
      </c>
      <c r="B3360" s="4">
        <v>80730666</v>
      </c>
      <c r="C3360" s="4" t="s">
        <v>8776</v>
      </c>
      <c r="D3360" s="4" t="s">
        <v>22</v>
      </c>
      <c r="E3360" s="4" t="s">
        <v>13</v>
      </c>
      <c r="F3360" s="4" t="s">
        <v>20</v>
      </c>
      <c r="G3360" s="5">
        <v>1</v>
      </c>
      <c r="H3360" s="4" t="s">
        <v>855</v>
      </c>
      <c r="I3360" s="4" t="s">
        <v>8777</v>
      </c>
      <c r="J3360" s="4" t="s">
        <v>34</v>
      </c>
      <c r="L3360">
        <v>8349</v>
      </c>
      <c r="M3360">
        <v>50630072</v>
      </c>
      <c r="N3360" t="s">
        <v>9674</v>
      </c>
      <c r="O3360" t="s">
        <v>37203</v>
      </c>
      <c r="P3360" t="s">
        <v>9676</v>
      </c>
    </row>
    <row r="3361" spans="1:16" ht="39.6">
      <c r="A3361" s="3" t="s">
        <v>8033</v>
      </c>
      <c r="B3361" s="4">
        <v>80730414</v>
      </c>
      <c r="C3361" s="4" t="s">
        <v>8778</v>
      </c>
      <c r="D3361" s="4" t="s">
        <v>22</v>
      </c>
      <c r="E3361" s="4" t="s">
        <v>13</v>
      </c>
      <c r="F3361" s="4" t="s">
        <v>20</v>
      </c>
      <c r="G3361" s="5">
        <v>1</v>
      </c>
      <c r="H3361" s="4" t="s">
        <v>24</v>
      </c>
      <c r="I3361" s="4" t="s">
        <v>8479</v>
      </c>
      <c r="J3361" s="4" t="s">
        <v>16</v>
      </c>
      <c r="L3361">
        <v>7857</v>
      </c>
      <c r="M3361">
        <v>80650051</v>
      </c>
      <c r="N3361" t="s">
        <v>9346</v>
      </c>
      <c r="O3361" t="s">
        <v>36264</v>
      </c>
      <c r="P3361" t="s">
        <v>9349</v>
      </c>
    </row>
    <row r="3362" spans="1:16" ht="39.6">
      <c r="A3362" s="3" t="s">
        <v>8033</v>
      </c>
      <c r="B3362" s="4">
        <v>80730794</v>
      </c>
      <c r="C3362" s="4" t="s">
        <v>8779</v>
      </c>
      <c r="D3362" s="4" t="s">
        <v>22</v>
      </c>
      <c r="E3362" s="4" t="s">
        <v>13</v>
      </c>
      <c r="F3362" s="4" t="s">
        <v>8780</v>
      </c>
      <c r="G3362" s="5">
        <v>41044</v>
      </c>
      <c r="H3362" s="4" t="s">
        <v>855</v>
      </c>
      <c r="I3362" s="4" t="s">
        <v>8781</v>
      </c>
      <c r="J3362" s="4" t="s">
        <v>16</v>
      </c>
      <c r="L3362">
        <v>8793</v>
      </c>
      <c r="M3362">
        <v>50660004</v>
      </c>
      <c r="N3362" t="s">
        <v>4072</v>
      </c>
      <c r="O3362" t="s">
        <v>38037</v>
      </c>
      <c r="P3362" t="s">
        <v>4073</v>
      </c>
    </row>
    <row r="3363" spans="1:16" ht="66">
      <c r="A3363" s="3" t="s">
        <v>8033</v>
      </c>
      <c r="B3363" s="4">
        <v>80730816</v>
      </c>
      <c r="C3363" s="4" t="s">
        <v>4382</v>
      </c>
      <c r="D3363" s="4" t="s">
        <v>22</v>
      </c>
      <c r="E3363" s="4" t="s">
        <v>30</v>
      </c>
      <c r="F3363" s="4" t="s">
        <v>8782</v>
      </c>
      <c r="G3363" s="5">
        <v>44887</v>
      </c>
      <c r="H3363" s="4" t="s">
        <v>24</v>
      </c>
      <c r="I3363" s="4" t="s">
        <v>8393</v>
      </c>
      <c r="J3363" s="4" t="s">
        <v>16</v>
      </c>
      <c r="L3363">
        <v>8922</v>
      </c>
      <c r="M3363">
        <v>40730129</v>
      </c>
      <c r="N3363" t="s">
        <v>4552</v>
      </c>
      <c r="O3363" t="s">
        <v>38292</v>
      </c>
      <c r="P3363" t="s">
        <v>4555</v>
      </c>
    </row>
    <row r="3364" spans="1:16" ht="79.2">
      <c r="A3364" s="3" t="s">
        <v>8033</v>
      </c>
      <c r="B3364" s="4">
        <v>80730644</v>
      </c>
      <c r="C3364" s="4" t="s">
        <v>8783</v>
      </c>
      <c r="D3364" s="4" t="s">
        <v>22</v>
      </c>
      <c r="E3364" s="4" t="s">
        <v>13</v>
      </c>
      <c r="F3364" s="4" t="s">
        <v>8784</v>
      </c>
      <c r="G3364" s="5">
        <v>41264</v>
      </c>
      <c r="H3364" s="4" t="s">
        <v>8107</v>
      </c>
      <c r="I3364" s="4" t="s">
        <v>8785</v>
      </c>
      <c r="J3364" s="4" t="s">
        <v>16</v>
      </c>
      <c r="L3364">
        <v>7795</v>
      </c>
      <c r="M3364">
        <v>70630044</v>
      </c>
      <c r="N3364" t="s">
        <v>6681</v>
      </c>
      <c r="O3364" t="s">
        <v>36147</v>
      </c>
      <c r="P3364" t="s">
        <v>6683</v>
      </c>
    </row>
    <row r="3365" spans="1:16" ht="39.6">
      <c r="A3365" s="3" t="s">
        <v>8033</v>
      </c>
      <c r="B3365" s="4">
        <v>80730719</v>
      </c>
      <c r="C3365" s="4" t="s">
        <v>8786</v>
      </c>
      <c r="D3365" s="4" t="s">
        <v>22</v>
      </c>
      <c r="E3365" s="4" t="s">
        <v>121</v>
      </c>
      <c r="F3365" s="4" t="s">
        <v>8787</v>
      </c>
      <c r="G3365" s="5">
        <v>34976</v>
      </c>
      <c r="H3365" s="4" t="s">
        <v>24</v>
      </c>
      <c r="I3365" s="4" t="s">
        <v>8788</v>
      </c>
      <c r="J3365" s="4" t="s">
        <v>34</v>
      </c>
      <c r="L3365">
        <v>8923</v>
      </c>
      <c r="M3365">
        <v>40730130</v>
      </c>
      <c r="N3365" t="s">
        <v>4663</v>
      </c>
      <c r="O3365" t="s">
        <v>38294</v>
      </c>
      <c r="P3365" t="s">
        <v>4555</v>
      </c>
    </row>
    <row r="3366" spans="1:16" ht="52.8">
      <c r="A3366" s="3" t="s">
        <v>8033</v>
      </c>
      <c r="B3366" s="4">
        <v>80730929</v>
      </c>
      <c r="C3366" s="4" t="s">
        <v>8055</v>
      </c>
      <c r="D3366" s="4" t="s">
        <v>22</v>
      </c>
      <c r="E3366" s="4" t="s">
        <v>13</v>
      </c>
      <c r="F3366" s="4" t="s">
        <v>8789</v>
      </c>
      <c r="G3366" s="5">
        <v>44868</v>
      </c>
      <c r="H3366" s="4" t="s">
        <v>8055</v>
      </c>
      <c r="I3366" s="4" t="s">
        <v>8071</v>
      </c>
      <c r="J3366" s="4" t="s">
        <v>16</v>
      </c>
      <c r="L3366">
        <v>10380</v>
      </c>
      <c r="M3366">
        <v>40630022</v>
      </c>
      <c r="N3366" t="s">
        <v>7148</v>
      </c>
      <c r="O3366" t="s">
        <v>41035</v>
      </c>
      <c r="P3366" t="s">
        <v>7148</v>
      </c>
    </row>
    <row r="3367" spans="1:16" ht="66">
      <c r="A3367" s="3" t="s">
        <v>8033</v>
      </c>
      <c r="B3367" s="4">
        <v>80730641</v>
      </c>
      <c r="C3367" s="4" t="s">
        <v>5569</v>
      </c>
      <c r="D3367" s="4" t="s">
        <v>22</v>
      </c>
      <c r="E3367" s="4" t="s">
        <v>13</v>
      </c>
      <c r="F3367" s="4" t="s">
        <v>8790</v>
      </c>
      <c r="G3367" s="5">
        <v>44889</v>
      </c>
      <c r="H3367" s="4" t="s">
        <v>8048</v>
      </c>
      <c r="I3367" s="4" t="s">
        <v>8074</v>
      </c>
      <c r="J3367" s="4" t="s">
        <v>16</v>
      </c>
      <c r="L3367">
        <v>7100</v>
      </c>
      <c r="M3367">
        <v>70680075</v>
      </c>
      <c r="N3367" t="s">
        <v>12061</v>
      </c>
      <c r="O3367" t="s">
        <v>34822</v>
      </c>
      <c r="P3367" t="s">
        <v>12063</v>
      </c>
    </row>
    <row r="3368" spans="1:16" ht="39.6">
      <c r="A3368" s="3" t="s">
        <v>8033</v>
      </c>
      <c r="B3368" s="4">
        <v>80730608</v>
      </c>
      <c r="C3368" s="4" t="s">
        <v>2672</v>
      </c>
      <c r="D3368" s="4" t="s">
        <v>22</v>
      </c>
      <c r="E3368" s="4" t="s">
        <v>13</v>
      </c>
      <c r="F3368" s="4" t="s">
        <v>8791</v>
      </c>
      <c r="G3368" s="5">
        <v>45516</v>
      </c>
      <c r="H3368" s="4" t="s">
        <v>3712</v>
      </c>
      <c r="I3368" s="4" t="s">
        <v>8169</v>
      </c>
      <c r="J3368" s="4" t="s">
        <v>16</v>
      </c>
      <c r="L3368">
        <v>9940</v>
      </c>
      <c r="M3368">
        <v>30680014</v>
      </c>
      <c r="N3368" t="s">
        <v>12267</v>
      </c>
      <c r="O3368" t="s">
        <v>40230</v>
      </c>
      <c r="P3368" t="s">
        <v>11528</v>
      </c>
    </row>
    <row r="3369" spans="1:16" ht="39.6">
      <c r="A3369" s="3" t="s">
        <v>8033</v>
      </c>
      <c r="B3369" s="4">
        <v>80730631</v>
      </c>
      <c r="C3369" s="4" t="s">
        <v>8792</v>
      </c>
      <c r="D3369" s="4" t="s">
        <v>22</v>
      </c>
      <c r="E3369" s="4" t="s">
        <v>13</v>
      </c>
      <c r="F3369" s="4" t="s">
        <v>8793</v>
      </c>
      <c r="G3369" s="5">
        <v>45460</v>
      </c>
      <c r="H3369" s="4" t="s">
        <v>24</v>
      </c>
      <c r="I3369" s="4" t="s">
        <v>8086</v>
      </c>
      <c r="J3369" s="4" t="s">
        <v>16</v>
      </c>
      <c r="L3369">
        <v>9775</v>
      </c>
      <c r="M3369">
        <v>80730675</v>
      </c>
      <c r="N3369" t="s">
        <v>8614</v>
      </c>
      <c r="O3369" t="s">
        <v>39930</v>
      </c>
      <c r="P3369" t="s">
        <v>8616</v>
      </c>
    </row>
    <row r="3370" spans="1:16" ht="66">
      <c r="A3370" s="3" t="s">
        <v>8033</v>
      </c>
      <c r="B3370" s="4">
        <v>80730726</v>
      </c>
      <c r="C3370" s="4" t="s">
        <v>8794</v>
      </c>
      <c r="D3370" s="4" t="s">
        <v>22</v>
      </c>
      <c r="E3370" s="4" t="s">
        <v>13</v>
      </c>
      <c r="F3370" s="4" t="s">
        <v>8795</v>
      </c>
      <c r="G3370" s="5">
        <v>44466</v>
      </c>
      <c r="H3370" s="4" t="s">
        <v>8103</v>
      </c>
      <c r="I3370" s="4" t="s">
        <v>8796</v>
      </c>
      <c r="J3370" s="4" t="s">
        <v>16</v>
      </c>
      <c r="L3370">
        <v>7110</v>
      </c>
      <c r="M3370">
        <v>70680086</v>
      </c>
      <c r="N3370" t="s">
        <v>12034</v>
      </c>
      <c r="O3370" t="s">
        <v>34839</v>
      </c>
      <c r="P3370" t="s">
        <v>12036</v>
      </c>
    </row>
    <row r="3371" spans="1:16" ht="52.8">
      <c r="A3371" s="3" t="s">
        <v>8033</v>
      </c>
      <c r="B3371" s="4">
        <v>80730627</v>
      </c>
      <c r="C3371" s="4" t="s">
        <v>8797</v>
      </c>
      <c r="D3371" s="4" t="s">
        <v>22</v>
      </c>
      <c r="E3371" s="4" t="s">
        <v>13</v>
      </c>
      <c r="F3371" s="4" t="s">
        <v>8798</v>
      </c>
      <c r="G3371" s="5">
        <v>41186</v>
      </c>
      <c r="H3371" s="4" t="s">
        <v>8107</v>
      </c>
      <c r="I3371" s="4" t="s">
        <v>8118</v>
      </c>
      <c r="J3371" s="4" t="s">
        <v>16</v>
      </c>
      <c r="L3371">
        <v>9276</v>
      </c>
      <c r="M3371">
        <v>40730605</v>
      </c>
      <c r="N3371" t="s">
        <v>5380</v>
      </c>
      <c r="O3371" t="s">
        <v>38980</v>
      </c>
      <c r="P3371" t="s">
        <v>5383</v>
      </c>
    </row>
    <row r="3372" spans="1:16" ht="52.8">
      <c r="A3372" s="3" t="s">
        <v>8033</v>
      </c>
      <c r="B3372" s="4">
        <v>80730617</v>
      </c>
      <c r="C3372" s="4" t="s">
        <v>8799</v>
      </c>
      <c r="D3372" s="4" t="s">
        <v>22</v>
      </c>
      <c r="E3372" s="4" t="s">
        <v>13</v>
      </c>
      <c r="F3372" s="4" t="s">
        <v>8800</v>
      </c>
      <c r="G3372" s="5">
        <v>44510</v>
      </c>
      <c r="H3372" s="4" t="s">
        <v>8103</v>
      </c>
      <c r="I3372" s="4" t="s">
        <v>8104</v>
      </c>
      <c r="J3372" s="4" t="s">
        <v>16</v>
      </c>
      <c r="L3372">
        <v>11172</v>
      </c>
      <c r="M3372">
        <v>80680072</v>
      </c>
      <c r="N3372" t="s">
        <v>1271</v>
      </c>
      <c r="O3372" t="s">
        <v>42539</v>
      </c>
      <c r="P3372" t="s">
        <v>11751</v>
      </c>
    </row>
    <row r="3373" spans="1:16" ht="39.6">
      <c r="A3373" s="3" t="s">
        <v>8033</v>
      </c>
      <c r="B3373" s="4">
        <v>80730741</v>
      </c>
      <c r="C3373" s="4" t="s">
        <v>8801</v>
      </c>
      <c r="D3373" s="4" t="s">
        <v>22</v>
      </c>
      <c r="E3373" s="4" t="s">
        <v>13</v>
      </c>
      <c r="F3373" s="4" t="s">
        <v>20</v>
      </c>
      <c r="G3373" s="5">
        <v>1</v>
      </c>
      <c r="H3373" s="4" t="s">
        <v>24</v>
      </c>
      <c r="I3373" s="4" t="s">
        <v>8802</v>
      </c>
      <c r="J3373" s="4" t="s">
        <v>34</v>
      </c>
      <c r="L3373">
        <v>7607</v>
      </c>
      <c r="M3373">
        <v>60610006</v>
      </c>
      <c r="N3373" t="s">
        <v>1271</v>
      </c>
      <c r="O3373" t="s">
        <v>35775</v>
      </c>
      <c r="P3373" t="s">
        <v>1273</v>
      </c>
    </row>
    <row r="3374" spans="1:16" ht="39.6">
      <c r="A3374" s="3" t="s">
        <v>8803</v>
      </c>
      <c r="B3374" s="4">
        <v>80730682</v>
      </c>
      <c r="C3374" s="4" t="s">
        <v>8804</v>
      </c>
      <c r="D3374" s="4" t="s">
        <v>12</v>
      </c>
      <c r="E3374" s="4" t="s">
        <v>13</v>
      </c>
      <c r="F3374" s="4" t="s">
        <v>8805</v>
      </c>
      <c r="G3374" s="5">
        <v>45628</v>
      </c>
      <c r="H3374" s="4" t="s">
        <v>8806</v>
      </c>
      <c r="I3374" s="4" t="s">
        <v>8807</v>
      </c>
      <c r="J3374" s="4" t="s">
        <v>16</v>
      </c>
      <c r="L3374">
        <v>8131</v>
      </c>
      <c r="M3374">
        <v>80540036</v>
      </c>
      <c r="N3374" t="s">
        <v>1271</v>
      </c>
      <c r="O3374" t="s">
        <v>36789</v>
      </c>
      <c r="P3374" t="s">
        <v>2379</v>
      </c>
    </row>
    <row r="3375" spans="1:16" ht="39.6">
      <c r="A3375" s="3" t="s">
        <v>8803</v>
      </c>
      <c r="B3375" s="4">
        <v>80730823</v>
      </c>
      <c r="C3375" s="4" t="s">
        <v>8808</v>
      </c>
      <c r="D3375" s="4" t="s">
        <v>12</v>
      </c>
      <c r="E3375" s="4" t="s">
        <v>121</v>
      </c>
      <c r="F3375" s="4" t="s">
        <v>8809</v>
      </c>
      <c r="G3375" s="5">
        <v>44125</v>
      </c>
      <c r="H3375" s="4" t="s">
        <v>3712</v>
      </c>
      <c r="I3375" s="4" t="s">
        <v>8810</v>
      </c>
      <c r="J3375" s="4" t="s">
        <v>16</v>
      </c>
      <c r="L3375">
        <v>10447</v>
      </c>
      <c r="M3375">
        <v>40630095</v>
      </c>
      <c r="N3375" t="s">
        <v>1271</v>
      </c>
      <c r="O3375" t="s">
        <v>41163</v>
      </c>
      <c r="P3375" t="s">
        <v>7174</v>
      </c>
    </row>
    <row r="3376" spans="1:16" ht="39.6">
      <c r="A3376" s="3" t="s">
        <v>8803</v>
      </c>
      <c r="B3376" s="4">
        <v>80730784</v>
      </c>
      <c r="C3376" s="4" t="s">
        <v>8811</v>
      </c>
      <c r="D3376" s="4" t="s">
        <v>12</v>
      </c>
      <c r="E3376" s="4" t="s">
        <v>13</v>
      </c>
      <c r="F3376" s="4" t="s">
        <v>8812</v>
      </c>
      <c r="G3376" s="5">
        <v>40452</v>
      </c>
      <c r="H3376" s="4" t="s">
        <v>855</v>
      </c>
      <c r="I3376" s="4" t="s">
        <v>8813</v>
      </c>
      <c r="J3376" s="4" t="s">
        <v>34</v>
      </c>
      <c r="L3376">
        <v>10608</v>
      </c>
      <c r="M3376">
        <v>80700027</v>
      </c>
      <c r="N3376" t="s">
        <v>10481</v>
      </c>
      <c r="O3376" t="s">
        <v>41465</v>
      </c>
      <c r="P3376" t="s">
        <v>10483</v>
      </c>
    </row>
    <row r="3377" spans="1:16" ht="26.4">
      <c r="A3377" s="3" t="s">
        <v>8803</v>
      </c>
      <c r="B3377" s="4">
        <v>80730509</v>
      </c>
      <c r="C3377" s="4" t="s">
        <v>5221</v>
      </c>
      <c r="D3377" s="4" t="s">
        <v>12</v>
      </c>
      <c r="E3377" s="4" t="s">
        <v>121</v>
      </c>
      <c r="F3377" s="4" t="s">
        <v>8814</v>
      </c>
      <c r="G3377" s="5">
        <v>43851</v>
      </c>
      <c r="H3377" s="4" t="s">
        <v>24</v>
      </c>
      <c r="I3377" s="4" t="s">
        <v>8815</v>
      </c>
      <c r="J3377" s="4" t="s">
        <v>16</v>
      </c>
      <c r="L3377">
        <v>11169</v>
      </c>
      <c r="M3377">
        <v>80680069</v>
      </c>
      <c r="N3377" t="s">
        <v>11802</v>
      </c>
      <c r="O3377" t="s">
        <v>42533</v>
      </c>
      <c r="P3377" t="s">
        <v>11804</v>
      </c>
    </row>
    <row r="3378" spans="1:16" ht="39.6">
      <c r="A3378" s="3" t="s">
        <v>8803</v>
      </c>
      <c r="B3378" s="4">
        <v>80730174</v>
      </c>
      <c r="C3378" s="4" t="s">
        <v>8816</v>
      </c>
      <c r="D3378" s="4" t="s">
        <v>12</v>
      </c>
      <c r="E3378" s="4" t="s">
        <v>13</v>
      </c>
      <c r="F3378" s="4" t="s">
        <v>8817</v>
      </c>
      <c r="G3378" s="5">
        <v>40619</v>
      </c>
      <c r="H3378" s="4" t="s">
        <v>8818</v>
      </c>
      <c r="I3378" s="4" t="s">
        <v>8819</v>
      </c>
      <c r="J3378" s="4" t="s">
        <v>16</v>
      </c>
      <c r="L3378">
        <v>7464</v>
      </c>
      <c r="M3378">
        <v>80670032</v>
      </c>
      <c r="N3378" t="s">
        <v>844</v>
      </c>
      <c r="O3378" t="s">
        <v>35522</v>
      </c>
      <c r="P3378" t="s">
        <v>844</v>
      </c>
    </row>
    <row r="3379" spans="1:16" ht="52.8">
      <c r="A3379" s="3" t="s">
        <v>8803</v>
      </c>
      <c r="B3379" s="4">
        <v>80730573</v>
      </c>
      <c r="C3379" s="4" t="s">
        <v>2158</v>
      </c>
      <c r="D3379" s="4" t="s">
        <v>12</v>
      </c>
      <c r="E3379" s="4" t="s">
        <v>13</v>
      </c>
      <c r="F3379" s="4" t="s">
        <v>8820</v>
      </c>
      <c r="G3379" s="5">
        <v>45618</v>
      </c>
      <c r="H3379" s="4" t="s">
        <v>8821</v>
      </c>
      <c r="I3379" s="4" t="s">
        <v>8822</v>
      </c>
      <c r="J3379" s="4" t="s">
        <v>16</v>
      </c>
      <c r="L3379">
        <v>10326</v>
      </c>
      <c r="M3379">
        <v>80660188</v>
      </c>
      <c r="N3379" t="s">
        <v>844</v>
      </c>
      <c r="O3379" t="s">
        <v>40937</v>
      </c>
      <c r="P3379" t="s">
        <v>12488</v>
      </c>
    </row>
    <row r="3380" spans="1:16" ht="39.6">
      <c r="A3380" s="3" t="s">
        <v>8803</v>
      </c>
      <c r="B3380" s="4">
        <v>40730206</v>
      </c>
      <c r="C3380" s="4" t="s">
        <v>8823</v>
      </c>
      <c r="D3380" s="4" t="s">
        <v>12</v>
      </c>
      <c r="E3380" s="4" t="s">
        <v>13</v>
      </c>
      <c r="F3380" s="4" t="s">
        <v>8824</v>
      </c>
      <c r="G3380" s="5">
        <v>45618</v>
      </c>
      <c r="H3380" s="4" t="s">
        <v>8823</v>
      </c>
      <c r="I3380" s="4" t="s">
        <v>8825</v>
      </c>
      <c r="J3380" s="4" t="s">
        <v>16</v>
      </c>
      <c r="L3380">
        <v>9420</v>
      </c>
      <c r="M3380">
        <v>80730022</v>
      </c>
      <c r="N3380" t="s">
        <v>844</v>
      </c>
      <c r="O3380" t="s">
        <v>39239</v>
      </c>
      <c r="P3380" t="s">
        <v>7512</v>
      </c>
    </row>
    <row r="3381" spans="1:16" ht="39.6">
      <c r="A3381" s="3" t="s">
        <v>8803</v>
      </c>
      <c r="B3381" s="4">
        <v>80730203</v>
      </c>
      <c r="C3381" s="4" t="s">
        <v>8826</v>
      </c>
      <c r="D3381" s="4" t="s">
        <v>12</v>
      </c>
      <c r="E3381" s="4" t="s">
        <v>13</v>
      </c>
      <c r="F3381" s="4" t="s">
        <v>8827</v>
      </c>
      <c r="G3381" s="5">
        <v>45323</v>
      </c>
      <c r="H3381" s="4" t="s">
        <v>8828</v>
      </c>
      <c r="I3381" s="4" t="s">
        <v>8829</v>
      </c>
      <c r="J3381" s="4" t="s">
        <v>16</v>
      </c>
      <c r="L3381">
        <v>8150</v>
      </c>
      <c r="M3381">
        <v>80540062</v>
      </c>
      <c r="N3381" t="s">
        <v>844</v>
      </c>
      <c r="O3381" t="s">
        <v>36826</v>
      </c>
      <c r="P3381" t="s">
        <v>2126</v>
      </c>
    </row>
    <row r="3382" spans="1:16" ht="52.8">
      <c r="A3382" s="3" t="s">
        <v>8803</v>
      </c>
      <c r="B3382" s="4">
        <v>80730258</v>
      </c>
      <c r="C3382" s="4" t="s">
        <v>8830</v>
      </c>
      <c r="D3382" s="4" t="s">
        <v>12</v>
      </c>
      <c r="E3382" s="4" t="s">
        <v>30</v>
      </c>
      <c r="F3382" s="4" t="s">
        <v>8831</v>
      </c>
      <c r="G3382" s="5">
        <v>39289</v>
      </c>
      <c r="H3382" s="4" t="s">
        <v>8832</v>
      </c>
      <c r="I3382" s="4" t="s">
        <v>8833</v>
      </c>
      <c r="J3382" s="4" t="s">
        <v>16</v>
      </c>
      <c r="L3382">
        <v>8904</v>
      </c>
      <c r="M3382">
        <v>40730111</v>
      </c>
      <c r="N3382" t="s">
        <v>4638</v>
      </c>
      <c r="O3382" t="s">
        <v>38255</v>
      </c>
      <c r="P3382" t="s">
        <v>4640</v>
      </c>
    </row>
    <row r="3383" spans="1:16" ht="66">
      <c r="A3383" s="3" t="s">
        <v>8803</v>
      </c>
      <c r="B3383" s="4">
        <v>80730945</v>
      </c>
      <c r="C3383" s="4" t="s">
        <v>8834</v>
      </c>
      <c r="D3383" s="4" t="s">
        <v>12</v>
      </c>
      <c r="E3383" s="4" t="s">
        <v>13</v>
      </c>
      <c r="F3383" s="4" t="s">
        <v>8835</v>
      </c>
      <c r="G3383" s="5">
        <v>45349</v>
      </c>
      <c r="H3383" s="4" t="s">
        <v>8558</v>
      </c>
      <c r="I3383" s="4" t="s">
        <v>8836</v>
      </c>
      <c r="J3383" s="4" t="s">
        <v>16</v>
      </c>
      <c r="L3383">
        <v>9069</v>
      </c>
      <c r="M3383">
        <v>40730325</v>
      </c>
      <c r="N3383" t="s">
        <v>5820</v>
      </c>
      <c r="O3383" t="s">
        <v>38578</v>
      </c>
      <c r="P3383" t="s">
        <v>5822</v>
      </c>
    </row>
    <row r="3384" spans="1:16" ht="79.2">
      <c r="A3384" s="3" t="s">
        <v>8803</v>
      </c>
      <c r="B3384" s="4">
        <v>80730166</v>
      </c>
      <c r="C3384" s="4" t="s">
        <v>8837</v>
      </c>
      <c r="D3384" s="4" t="s">
        <v>12</v>
      </c>
      <c r="E3384" s="4" t="s">
        <v>13</v>
      </c>
      <c r="F3384" s="4" t="s">
        <v>8838</v>
      </c>
      <c r="G3384" s="5">
        <v>44925</v>
      </c>
      <c r="H3384" s="4" t="s">
        <v>2346</v>
      </c>
      <c r="I3384" s="4" t="s">
        <v>8839</v>
      </c>
      <c r="J3384" s="4" t="s">
        <v>16</v>
      </c>
      <c r="L3384">
        <v>7318</v>
      </c>
      <c r="M3384">
        <v>50730016</v>
      </c>
      <c r="N3384" t="s">
        <v>587</v>
      </c>
      <c r="O3384" t="s">
        <v>35249</v>
      </c>
      <c r="P3384" t="s">
        <v>589</v>
      </c>
    </row>
    <row r="3385" spans="1:16" ht="52.8">
      <c r="A3385" s="3" t="s">
        <v>8803</v>
      </c>
      <c r="B3385" s="4">
        <v>80730219</v>
      </c>
      <c r="C3385" s="4" t="s">
        <v>8840</v>
      </c>
      <c r="D3385" s="4" t="s">
        <v>12</v>
      </c>
      <c r="E3385" s="4" t="s">
        <v>13</v>
      </c>
      <c r="F3385" s="4" t="s">
        <v>8841</v>
      </c>
      <c r="G3385" s="5">
        <v>45348</v>
      </c>
      <c r="H3385" s="4" t="s">
        <v>8842</v>
      </c>
      <c r="I3385" s="4" t="s">
        <v>8843</v>
      </c>
      <c r="J3385" s="4" t="s">
        <v>16</v>
      </c>
      <c r="L3385">
        <v>10571</v>
      </c>
      <c r="M3385">
        <v>70700053</v>
      </c>
      <c r="N3385" t="s">
        <v>9499</v>
      </c>
      <c r="O3385" t="s">
        <v>41396</v>
      </c>
      <c r="P3385" t="s">
        <v>9501</v>
      </c>
    </row>
    <row r="3386" spans="1:16" ht="52.8">
      <c r="A3386" s="3" t="s">
        <v>8803</v>
      </c>
      <c r="B3386" s="4">
        <v>80730296</v>
      </c>
      <c r="C3386" s="4" t="s">
        <v>7511</v>
      </c>
      <c r="D3386" s="4" t="s">
        <v>12</v>
      </c>
      <c r="E3386" s="4" t="s">
        <v>121</v>
      </c>
      <c r="F3386" s="4" t="s">
        <v>8844</v>
      </c>
      <c r="G3386" s="5">
        <v>45618</v>
      </c>
      <c r="H3386" s="4" t="s">
        <v>4006</v>
      </c>
      <c r="I3386" s="4" t="s">
        <v>8845</v>
      </c>
      <c r="J3386" s="4" t="s">
        <v>16</v>
      </c>
      <c r="L3386">
        <v>8351</v>
      </c>
      <c r="M3386">
        <v>50630074</v>
      </c>
      <c r="N3386" t="s">
        <v>9792</v>
      </c>
      <c r="O3386" t="s">
        <v>37206</v>
      </c>
      <c r="P3386" t="s">
        <v>9795</v>
      </c>
    </row>
    <row r="3387" spans="1:16" ht="52.8">
      <c r="A3387" s="3" t="s">
        <v>8803</v>
      </c>
      <c r="B3387" s="4">
        <v>80730163</v>
      </c>
      <c r="C3387" s="4" t="s">
        <v>8846</v>
      </c>
      <c r="D3387" s="4" t="s">
        <v>12</v>
      </c>
      <c r="E3387" s="4" t="s">
        <v>13</v>
      </c>
      <c r="F3387" s="4" t="s">
        <v>8847</v>
      </c>
      <c r="G3387" s="5">
        <v>40532</v>
      </c>
      <c r="H3387" s="4" t="s">
        <v>8848</v>
      </c>
      <c r="I3387" s="4" t="s">
        <v>8849</v>
      </c>
      <c r="J3387" s="4" t="s">
        <v>16</v>
      </c>
      <c r="L3387">
        <v>8902</v>
      </c>
      <c r="M3387">
        <v>40730109</v>
      </c>
      <c r="N3387" t="s">
        <v>4177</v>
      </c>
      <c r="O3387" t="s">
        <v>38251</v>
      </c>
      <c r="P3387" t="s">
        <v>4180</v>
      </c>
    </row>
    <row r="3388" spans="1:16" ht="66">
      <c r="A3388" s="3" t="s">
        <v>8803</v>
      </c>
      <c r="B3388" s="4">
        <v>80730276</v>
      </c>
      <c r="C3388" s="4" t="s">
        <v>8850</v>
      </c>
      <c r="D3388" s="4" t="s">
        <v>12</v>
      </c>
      <c r="E3388" s="4" t="s">
        <v>13</v>
      </c>
      <c r="F3388" s="4" t="s">
        <v>20</v>
      </c>
      <c r="G3388" s="5">
        <v>1</v>
      </c>
      <c r="H3388" s="4" t="s">
        <v>4006</v>
      </c>
      <c r="I3388" s="4" t="s">
        <v>8851</v>
      </c>
      <c r="J3388" s="4" t="s">
        <v>34</v>
      </c>
      <c r="L3388">
        <v>8903</v>
      </c>
      <c r="M3388">
        <v>40730110</v>
      </c>
      <c r="N3388" t="s">
        <v>4759</v>
      </c>
      <c r="O3388" t="s">
        <v>38253</v>
      </c>
      <c r="P3388" t="s">
        <v>4180</v>
      </c>
    </row>
    <row r="3389" spans="1:16" ht="79.2">
      <c r="A3389" s="3" t="s">
        <v>8803</v>
      </c>
      <c r="B3389" s="4">
        <v>80730213</v>
      </c>
      <c r="C3389" s="4" t="s">
        <v>8852</v>
      </c>
      <c r="D3389" s="4" t="s">
        <v>12</v>
      </c>
      <c r="E3389" s="4" t="s">
        <v>13</v>
      </c>
      <c r="F3389" s="4" t="s">
        <v>8853</v>
      </c>
      <c r="G3389" s="5">
        <v>43854</v>
      </c>
      <c r="H3389" s="4" t="s">
        <v>8842</v>
      </c>
      <c r="I3389" s="4" t="s">
        <v>8854</v>
      </c>
      <c r="J3389" s="4" t="s">
        <v>16</v>
      </c>
      <c r="L3389">
        <v>9123</v>
      </c>
      <c r="M3389">
        <v>40730426</v>
      </c>
      <c r="N3389" t="s">
        <v>5863</v>
      </c>
      <c r="O3389" t="s">
        <v>38684</v>
      </c>
      <c r="P3389" t="s">
        <v>5865</v>
      </c>
    </row>
    <row r="3390" spans="1:16" ht="52.8">
      <c r="A3390" s="3" t="s">
        <v>8803</v>
      </c>
      <c r="B3390" s="4">
        <v>80730218</v>
      </c>
      <c r="C3390" s="4" t="s">
        <v>8855</v>
      </c>
      <c r="D3390" s="4" t="s">
        <v>12</v>
      </c>
      <c r="E3390" s="4" t="s">
        <v>13</v>
      </c>
      <c r="F3390" s="4" t="s">
        <v>8856</v>
      </c>
      <c r="G3390" s="5">
        <v>45387</v>
      </c>
      <c r="H3390" s="4" t="s">
        <v>8842</v>
      </c>
      <c r="I3390" s="4" t="s">
        <v>8843</v>
      </c>
      <c r="J3390" s="4" t="s">
        <v>16</v>
      </c>
      <c r="L3390">
        <v>11001</v>
      </c>
      <c r="M3390">
        <v>70650005</v>
      </c>
      <c r="N3390" t="s">
        <v>5863</v>
      </c>
      <c r="O3390" t="s">
        <v>42204</v>
      </c>
      <c r="P3390" t="s">
        <v>11411</v>
      </c>
    </row>
    <row r="3391" spans="1:16" ht="52.8">
      <c r="A3391" s="3" t="s">
        <v>8803</v>
      </c>
      <c r="B3391" s="4">
        <v>80730736</v>
      </c>
      <c r="C3391" s="4" t="s">
        <v>8857</v>
      </c>
      <c r="D3391" s="4" t="s">
        <v>12</v>
      </c>
      <c r="E3391" s="4" t="s">
        <v>13</v>
      </c>
      <c r="F3391" s="4" t="s">
        <v>8858</v>
      </c>
      <c r="G3391" s="5">
        <v>43609</v>
      </c>
      <c r="H3391" s="4" t="s">
        <v>8859</v>
      </c>
      <c r="I3391" s="4" t="s">
        <v>8860</v>
      </c>
      <c r="J3391" s="4" t="s">
        <v>16</v>
      </c>
      <c r="L3391">
        <v>10842</v>
      </c>
      <c r="M3391">
        <v>40610018</v>
      </c>
      <c r="N3391" t="s">
        <v>1163</v>
      </c>
      <c r="O3391" t="s">
        <v>41910</v>
      </c>
      <c r="P3391" t="s">
        <v>1163</v>
      </c>
    </row>
    <row r="3392" spans="1:16" ht="39.6">
      <c r="A3392" s="3" t="s">
        <v>8803</v>
      </c>
      <c r="B3392" s="4">
        <v>80730236</v>
      </c>
      <c r="C3392" s="4" t="s">
        <v>4548</v>
      </c>
      <c r="D3392" s="4" t="s">
        <v>12</v>
      </c>
      <c r="E3392" s="4" t="s">
        <v>121</v>
      </c>
      <c r="F3392" s="4" t="s">
        <v>8861</v>
      </c>
      <c r="G3392" s="5">
        <v>30208</v>
      </c>
      <c r="H3392" s="4" t="s">
        <v>8828</v>
      </c>
      <c r="I3392" s="4" t="s">
        <v>8862</v>
      </c>
      <c r="J3392" s="4" t="s">
        <v>34</v>
      </c>
      <c r="L3392">
        <v>10406</v>
      </c>
      <c r="M3392">
        <v>40630052</v>
      </c>
      <c r="N3392" t="s">
        <v>1163</v>
      </c>
      <c r="O3392" t="s">
        <v>41084</v>
      </c>
      <c r="P3392" t="s">
        <v>1163</v>
      </c>
    </row>
    <row r="3393" spans="1:16" ht="79.2">
      <c r="A3393" s="3" t="s">
        <v>8803</v>
      </c>
      <c r="B3393" s="4">
        <v>80730824</v>
      </c>
      <c r="C3393" s="4" t="s">
        <v>8863</v>
      </c>
      <c r="D3393" s="4" t="s">
        <v>12</v>
      </c>
      <c r="E3393" s="4" t="s">
        <v>13</v>
      </c>
      <c r="F3393" s="4" t="s">
        <v>3773</v>
      </c>
      <c r="G3393" s="5">
        <v>40945</v>
      </c>
      <c r="H3393" s="4" t="s">
        <v>8864</v>
      </c>
      <c r="I3393" s="4" t="s">
        <v>8865</v>
      </c>
      <c r="J3393" s="4" t="s">
        <v>16</v>
      </c>
      <c r="L3393">
        <v>7601</v>
      </c>
      <c r="M3393">
        <v>70690039</v>
      </c>
      <c r="N3393" t="s">
        <v>1163</v>
      </c>
      <c r="O3393" t="s">
        <v>35763</v>
      </c>
      <c r="P3393" t="s">
        <v>1165</v>
      </c>
    </row>
    <row r="3394" spans="1:16" ht="26.4">
      <c r="A3394" s="3" t="s">
        <v>8803</v>
      </c>
      <c r="B3394" s="4">
        <v>80730270</v>
      </c>
      <c r="C3394" s="4" t="s">
        <v>8866</v>
      </c>
      <c r="D3394" s="4" t="s">
        <v>12</v>
      </c>
      <c r="E3394" s="4" t="s">
        <v>13</v>
      </c>
      <c r="F3394" s="4" t="s">
        <v>8867</v>
      </c>
      <c r="G3394" s="5">
        <v>39289</v>
      </c>
      <c r="H3394" s="4" t="s">
        <v>8868</v>
      </c>
      <c r="I3394" s="4" t="s">
        <v>8869</v>
      </c>
      <c r="J3394" s="4" t="s">
        <v>16</v>
      </c>
      <c r="L3394">
        <v>9284</v>
      </c>
      <c r="M3394">
        <v>40730613</v>
      </c>
      <c r="N3394" t="s">
        <v>4269</v>
      </c>
      <c r="O3394" t="s">
        <v>38995</v>
      </c>
      <c r="P3394" t="s">
        <v>4272</v>
      </c>
    </row>
    <row r="3395" spans="1:16" ht="26.4">
      <c r="A3395" s="3" t="s">
        <v>8803</v>
      </c>
      <c r="B3395" s="4">
        <v>80730531</v>
      </c>
      <c r="C3395" s="4" t="s">
        <v>8870</v>
      </c>
      <c r="D3395" s="4" t="s">
        <v>12</v>
      </c>
      <c r="E3395" s="4" t="s">
        <v>13</v>
      </c>
      <c r="F3395" s="4" t="s">
        <v>8871</v>
      </c>
      <c r="G3395" s="5">
        <v>40465</v>
      </c>
      <c r="H3395" s="4" t="s">
        <v>8872</v>
      </c>
      <c r="I3395" s="4" t="s">
        <v>8870</v>
      </c>
      <c r="J3395" s="4" t="s">
        <v>16</v>
      </c>
      <c r="L3395">
        <v>8303</v>
      </c>
      <c r="M3395">
        <v>50630005</v>
      </c>
      <c r="N3395" t="s">
        <v>9677</v>
      </c>
      <c r="O3395" t="s">
        <v>37113</v>
      </c>
      <c r="P3395" t="s">
        <v>9677</v>
      </c>
    </row>
    <row r="3396" spans="1:16" ht="79.2">
      <c r="A3396" s="3" t="s">
        <v>8803</v>
      </c>
      <c r="B3396" s="4">
        <v>80730612</v>
      </c>
      <c r="C3396" s="4" t="s">
        <v>8873</v>
      </c>
      <c r="D3396" s="4" t="s">
        <v>12</v>
      </c>
      <c r="E3396" s="4" t="s">
        <v>13</v>
      </c>
      <c r="F3396" s="4" t="s">
        <v>8874</v>
      </c>
      <c r="G3396" s="5">
        <v>42101</v>
      </c>
      <c r="H3396" s="4" t="s">
        <v>8864</v>
      </c>
      <c r="I3396" s="4" t="s">
        <v>8865</v>
      </c>
      <c r="J3396" s="4" t="s">
        <v>16</v>
      </c>
      <c r="L3396">
        <v>9399</v>
      </c>
      <c r="M3396">
        <v>70620075</v>
      </c>
      <c r="N3396" t="s">
        <v>4336</v>
      </c>
      <c r="O3396" t="s">
        <v>39202</v>
      </c>
      <c r="P3396" t="s">
        <v>4574</v>
      </c>
    </row>
    <row r="3397" spans="1:16" ht="52.8">
      <c r="A3397" s="3" t="s">
        <v>8803</v>
      </c>
      <c r="B3397" s="4">
        <v>80730614</v>
      </c>
      <c r="C3397" s="4" t="s">
        <v>8875</v>
      </c>
      <c r="D3397" s="4" t="s">
        <v>12</v>
      </c>
      <c r="E3397" s="4" t="s">
        <v>30</v>
      </c>
      <c r="F3397" s="4" t="s">
        <v>8831</v>
      </c>
      <c r="G3397" s="5">
        <v>39289</v>
      </c>
      <c r="H3397" s="4" t="s">
        <v>8832</v>
      </c>
      <c r="I3397" s="4" t="s">
        <v>8833</v>
      </c>
      <c r="J3397" s="4" t="s">
        <v>16</v>
      </c>
      <c r="L3397">
        <v>9461</v>
      </c>
      <c r="M3397">
        <v>80730079</v>
      </c>
      <c r="N3397" t="s">
        <v>4336</v>
      </c>
      <c r="O3397" t="s">
        <v>39319</v>
      </c>
      <c r="P3397" t="s">
        <v>7637</v>
      </c>
    </row>
    <row r="3398" spans="1:16" ht="66">
      <c r="A3398" s="3" t="s">
        <v>8803</v>
      </c>
      <c r="B3398" s="4">
        <v>80730200</v>
      </c>
      <c r="C3398" s="4" t="s">
        <v>8876</v>
      </c>
      <c r="D3398" s="4" t="s">
        <v>12</v>
      </c>
      <c r="E3398" s="4" t="s">
        <v>13</v>
      </c>
      <c r="F3398" s="4" t="s">
        <v>8877</v>
      </c>
      <c r="G3398" s="5">
        <v>40602</v>
      </c>
      <c r="H3398" s="4" t="s">
        <v>1841</v>
      </c>
      <c r="I3398" s="4" t="s">
        <v>8878</v>
      </c>
      <c r="J3398" s="4" t="s">
        <v>16</v>
      </c>
      <c r="L3398">
        <v>9055</v>
      </c>
      <c r="M3398">
        <v>40730285</v>
      </c>
      <c r="N3398" t="s">
        <v>5282</v>
      </c>
      <c r="O3398" t="s">
        <v>38551</v>
      </c>
      <c r="P3398" t="s">
        <v>5284</v>
      </c>
    </row>
    <row r="3399" spans="1:16" ht="26.4">
      <c r="A3399" s="3" t="s">
        <v>8803</v>
      </c>
      <c r="B3399" s="4">
        <v>80730783</v>
      </c>
      <c r="C3399" s="4" t="s">
        <v>8879</v>
      </c>
      <c r="D3399" s="4" t="s">
        <v>12</v>
      </c>
      <c r="E3399" s="4" t="s">
        <v>13</v>
      </c>
      <c r="F3399" s="4" t="s">
        <v>8880</v>
      </c>
      <c r="G3399" s="5">
        <v>45652</v>
      </c>
      <c r="H3399" s="4" t="s">
        <v>8872</v>
      </c>
      <c r="I3399" s="4" t="s">
        <v>20</v>
      </c>
      <c r="J3399" s="4" t="s">
        <v>16</v>
      </c>
      <c r="L3399">
        <v>10084</v>
      </c>
      <c r="M3399">
        <v>80640101</v>
      </c>
      <c r="N3399" t="s">
        <v>5282</v>
      </c>
      <c r="O3399" t="s">
        <v>40500</v>
      </c>
      <c r="P3399" t="s">
        <v>6523</v>
      </c>
    </row>
    <row r="3400" spans="1:16" ht="39.6">
      <c r="A3400" s="3" t="s">
        <v>8803</v>
      </c>
      <c r="B3400" s="4">
        <v>80730242</v>
      </c>
      <c r="C3400" s="4" t="s">
        <v>8881</v>
      </c>
      <c r="D3400" s="4" t="s">
        <v>12</v>
      </c>
      <c r="E3400" s="4" t="s">
        <v>121</v>
      </c>
      <c r="F3400" s="4" t="s">
        <v>8882</v>
      </c>
      <c r="G3400" s="5">
        <v>31132</v>
      </c>
      <c r="H3400" s="4" t="s">
        <v>1841</v>
      </c>
      <c r="I3400" s="4" t="s">
        <v>8883</v>
      </c>
      <c r="J3400" s="4" t="s">
        <v>34</v>
      </c>
      <c r="L3400">
        <v>10093</v>
      </c>
      <c r="M3400">
        <v>80590006</v>
      </c>
      <c r="N3400" t="s">
        <v>5282</v>
      </c>
      <c r="O3400" t="s">
        <v>40515</v>
      </c>
      <c r="P3400" t="s">
        <v>5282</v>
      </c>
    </row>
    <row r="3401" spans="1:16" ht="92.4">
      <c r="A3401" s="3" t="s">
        <v>8803</v>
      </c>
      <c r="B3401" s="4">
        <v>80730178</v>
      </c>
      <c r="C3401" s="4" t="s">
        <v>8884</v>
      </c>
      <c r="D3401" s="4" t="s">
        <v>12</v>
      </c>
      <c r="E3401" s="4" t="s">
        <v>13</v>
      </c>
      <c r="F3401" s="4" t="s">
        <v>8885</v>
      </c>
      <c r="G3401" s="5">
        <v>44935</v>
      </c>
      <c r="H3401" s="4" t="s">
        <v>4816</v>
      </c>
      <c r="I3401" s="4" t="s">
        <v>8886</v>
      </c>
      <c r="J3401" s="4" t="s">
        <v>16</v>
      </c>
      <c r="L3401">
        <v>9942</v>
      </c>
      <c r="M3401">
        <v>30680020</v>
      </c>
      <c r="N3401" t="s">
        <v>5282</v>
      </c>
      <c r="O3401" t="s">
        <v>40234</v>
      </c>
      <c r="P3401" t="s">
        <v>12244</v>
      </c>
    </row>
    <row r="3402" spans="1:16" ht="52.8">
      <c r="A3402" s="3" t="s">
        <v>8803</v>
      </c>
      <c r="B3402" s="4">
        <v>80730222</v>
      </c>
      <c r="C3402" s="4" t="s">
        <v>8887</v>
      </c>
      <c r="D3402" s="4" t="s">
        <v>12</v>
      </c>
      <c r="E3402" s="4" t="s">
        <v>13</v>
      </c>
      <c r="F3402" s="4" t="s">
        <v>8888</v>
      </c>
      <c r="G3402" s="5">
        <v>43854</v>
      </c>
      <c r="H3402" s="4" t="s">
        <v>8889</v>
      </c>
      <c r="I3402" s="4" t="s">
        <v>8890</v>
      </c>
      <c r="J3402" s="4" t="s">
        <v>16</v>
      </c>
      <c r="L3402">
        <v>9773</v>
      </c>
      <c r="M3402">
        <v>80730673</v>
      </c>
      <c r="N3402" t="s">
        <v>7520</v>
      </c>
      <c r="O3402" t="s">
        <v>39926</v>
      </c>
      <c r="P3402" t="s">
        <v>7523</v>
      </c>
    </row>
    <row r="3403" spans="1:16" ht="39.6">
      <c r="A3403" s="3" t="s">
        <v>8803</v>
      </c>
      <c r="B3403" s="4">
        <v>80730273</v>
      </c>
      <c r="C3403" s="4" t="s">
        <v>8891</v>
      </c>
      <c r="D3403" s="4" t="s">
        <v>12</v>
      </c>
      <c r="E3403" s="4" t="s">
        <v>13</v>
      </c>
      <c r="F3403" s="4" t="s">
        <v>8892</v>
      </c>
      <c r="G3403" s="5">
        <v>39289</v>
      </c>
      <c r="H3403" s="4" t="s">
        <v>8893</v>
      </c>
      <c r="I3403" s="4" t="s">
        <v>8894</v>
      </c>
      <c r="J3403" s="4" t="s">
        <v>16</v>
      </c>
      <c r="L3403">
        <v>11251</v>
      </c>
      <c r="M3403">
        <v>70610023</v>
      </c>
      <c r="N3403" t="s">
        <v>12344</v>
      </c>
      <c r="O3403" t="s">
        <v>42672</v>
      </c>
      <c r="P3403" t="s">
        <v>12344</v>
      </c>
    </row>
    <row r="3404" spans="1:16" ht="26.4">
      <c r="A3404" s="3" t="s">
        <v>8803</v>
      </c>
      <c r="B3404" s="4">
        <v>80730297</v>
      </c>
      <c r="C3404" s="4" t="s">
        <v>8895</v>
      </c>
      <c r="D3404" s="4" t="s">
        <v>12</v>
      </c>
      <c r="E3404" s="4" t="s">
        <v>121</v>
      </c>
      <c r="F3404" s="4" t="s">
        <v>8896</v>
      </c>
      <c r="G3404" s="5">
        <v>45618</v>
      </c>
      <c r="H3404" s="4" t="s">
        <v>8591</v>
      </c>
      <c r="I3404" s="4" t="s">
        <v>8897</v>
      </c>
      <c r="J3404" s="4" t="s">
        <v>16</v>
      </c>
      <c r="L3404">
        <v>7351</v>
      </c>
      <c r="M3404">
        <v>60730004</v>
      </c>
      <c r="N3404" t="s">
        <v>9440</v>
      </c>
      <c r="O3404" t="s">
        <v>35309</v>
      </c>
      <c r="P3404" t="s">
        <v>9442</v>
      </c>
    </row>
    <row r="3405" spans="1:16" ht="39.6">
      <c r="A3405" s="3" t="s">
        <v>8803</v>
      </c>
      <c r="B3405" s="4">
        <v>80730946</v>
      </c>
      <c r="C3405" s="4" t="s">
        <v>8898</v>
      </c>
      <c r="D3405" s="4" t="s">
        <v>12</v>
      </c>
      <c r="E3405" s="4" t="s">
        <v>13</v>
      </c>
      <c r="F3405" s="4" t="s">
        <v>8899</v>
      </c>
      <c r="G3405" s="5">
        <v>45349</v>
      </c>
      <c r="H3405" s="4" t="s">
        <v>8900</v>
      </c>
      <c r="I3405" s="4" t="s">
        <v>8901</v>
      </c>
      <c r="J3405" s="4" t="s">
        <v>16</v>
      </c>
      <c r="L3405">
        <v>8310</v>
      </c>
      <c r="M3405">
        <v>50630015</v>
      </c>
      <c r="N3405" t="s">
        <v>9778</v>
      </c>
      <c r="O3405" t="s">
        <v>37126</v>
      </c>
      <c r="P3405" t="s">
        <v>9778</v>
      </c>
    </row>
    <row r="3406" spans="1:16" ht="39.6">
      <c r="A3406" s="3" t="s">
        <v>8803</v>
      </c>
      <c r="B3406" s="4">
        <v>80730175</v>
      </c>
      <c r="C3406" s="4" t="s">
        <v>8902</v>
      </c>
      <c r="D3406" s="4" t="s">
        <v>12</v>
      </c>
      <c r="E3406" s="4" t="s">
        <v>13</v>
      </c>
      <c r="F3406" s="4" t="s">
        <v>8903</v>
      </c>
      <c r="G3406" s="5">
        <v>44935</v>
      </c>
      <c r="H3406" s="4" t="s">
        <v>8818</v>
      </c>
      <c r="I3406" s="4" t="s">
        <v>8819</v>
      </c>
      <c r="J3406" s="4" t="s">
        <v>16</v>
      </c>
      <c r="L3406">
        <v>8696</v>
      </c>
      <c r="M3406">
        <v>80570015</v>
      </c>
      <c r="N3406" t="s">
        <v>3646</v>
      </c>
      <c r="O3406" t="s">
        <v>37863</v>
      </c>
      <c r="P3406" t="s">
        <v>3648</v>
      </c>
    </row>
    <row r="3407" spans="1:16">
      <c r="A3407" s="3" t="s">
        <v>8803</v>
      </c>
      <c r="B3407" s="4">
        <v>40730209</v>
      </c>
      <c r="C3407" s="4" t="s">
        <v>8904</v>
      </c>
      <c r="D3407" s="4" t="s">
        <v>12</v>
      </c>
      <c r="E3407" s="4" t="s">
        <v>13</v>
      </c>
      <c r="F3407" s="4" t="s">
        <v>8831</v>
      </c>
      <c r="G3407" s="5">
        <v>39289</v>
      </c>
      <c r="H3407" s="4" t="s">
        <v>8904</v>
      </c>
      <c r="I3407" s="4" t="s">
        <v>8904</v>
      </c>
      <c r="J3407" s="4" t="s">
        <v>16</v>
      </c>
      <c r="L3407">
        <v>10175</v>
      </c>
      <c r="M3407">
        <v>80660017</v>
      </c>
      <c r="N3407" t="s">
        <v>12420</v>
      </c>
      <c r="O3407" t="s">
        <v>40648</v>
      </c>
      <c r="P3407" t="s">
        <v>12422</v>
      </c>
    </row>
    <row r="3408" spans="1:16" ht="26.4">
      <c r="A3408" s="3" t="s">
        <v>8803</v>
      </c>
      <c r="B3408" s="4">
        <v>80730790</v>
      </c>
      <c r="C3408" s="4" t="s">
        <v>8905</v>
      </c>
      <c r="D3408" s="4" t="s">
        <v>12</v>
      </c>
      <c r="E3408" s="4" t="s">
        <v>13</v>
      </c>
      <c r="F3408" s="4" t="s">
        <v>8906</v>
      </c>
      <c r="G3408" s="5">
        <v>43829</v>
      </c>
      <c r="H3408" s="4" t="s">
        <v>8907</v>
      </c>
      <c r="I3408" s="4" t="s">
        <v>8908</v>
      </c>
      <c r="J3408" s="4" t="s">
        <v>16</v>
      </c>
      <c r="L3408">
        <v>8354</v>
      </c>
      <c r="M3408">
        <v>50630077</v>
      </c>
      <c r="N3408" t="s">
        <v>9804</v>
      </c>
      <c r="O3408" t="s">
        <v>37209</v>
      </c>
      <c r="P3408" t="s">
        <v>9807</v>
      </c>
    </row>
    <row r="3409" spans="1:16" ht="26.4">
      <c r="A3409" s="3" t="s">
        <v>8803</v>
      </c>
      <c r="B3409" s="4">
        <v>80730636</v>
      </c>
      <c r="C3409" s="4" t="s">
        <v>8909</v>
      </c>
      <c r="D3409" s="4" t="s">
        <v>12</v>
      </c>
      <c r="E3409" s="4" t="s">
        <v>13</v>
      </c>
      <c r="F3409" s="4" t="s">
        <v>8910</v>
      </c>
      <c r="G3409" s="5">
        <v>40731</v>
      </c>
      <c r="H3409" s="4" t="s">
        <v>1841</v>
      </c>
      <c r="I3409" s="4" t="s">
        <v>5967</v>
      </c>
      <c r="J3409" s="4" t="s">
        <v>16</v>
      </c>
      <c r="L3409">
        <v>10315</v>
      </c>
      <c r="M3409">
        <v>80660174</v>
      </c>
      <c r="N3409" t="s">
        <v>3322</v>
      </c>
      <c r="O3409" t="s">
        <v>40916</v>
      </c>
      <c r="P3409" t="s">
        <v>12399</v>
      </c>
    </row>
    <row r="3410" spans="1:16" ht="52.8">
      <c r="A3410" s="3" t="s">
        <v>8803</v>
      </c>
      <c r="B3410" s="4">
        <v>80730947</v>
      </c>
      <c r="C3410" s="4" t="s">
        <v>8911</v>
      </c>
      <c r="D3410" s="4" t="s">
        <v>12</v>
      </c>
      <c r="E3410" s="4" t="s">
        <v>13</v>
      </c>
      <c r="F3410" s="4" t="s">
        <v>8912</v>
      </c>
      <c r="G3410" s="5">
        <v>45349</v>
      </c>
      <c r="H3410" s="4" t="s">
        <v>8842</v>
      </c>
      <c r="I3410" s="4" t="s">
        <v>8843</v>
      </c>
      <c r="J3410" s="4" t="s">
        <v>16</v>
      </c>
      <c r="L3410">
        <v>8573</v>
      </c>
      <c r="M3410">
        <v>20610002</v>
      </c>
      <c r="N3410" t="s">
        <v>3322</v>
      </c>
      <c r="O3410" t="s">
        <v>37630</v>
      </c>
      <c r="P3410" t="s">
        <v>3322</v>
      </c>
    </row>
    <row r="3411" spans="1:16" ht="52.8">
      <c r="A3411" s="3" t="s">
        <v>8803</v>
      </c>
      <c r="B3411" s="4">
        <v>80730282</v>
      </c>
      <c r="C3411" s="4" t="s">
        <v>8913</v>
      </c>
      <c r="D3411" s="4" t="s">
        <v>12</v>
      </c>
      <c r="E3411" s="4" t="s">
        <v>13</v>
      </c>
      <c r="F3411" s="4" t="s">
        <v>8867</v>
      </c>
      <c r="G3411" s="5">
        <v>39289</v>
      </c>
      <c r="H3411" s="4" t="s">
        <v>4006</v>
      </c>
      <c r="I3411" s="4" t="s">
        <v>8914</v>
      </c>
      <c r="J3411" s="4" t="s">
        <v>16</v>
      </c>
      <c r="L3411">
        <v>8730</v>
      </c>
      <c r="M3411">
        <v>80600012</v>
      </c>
      <c r="N3411" t="s">
        <v>3966</v>
      </c>
      <c r="O3411" t="s">
        <v>37927</v>
      </c>
      <c r="P3411" t="s">
        <v>3966</v>
      </c>
    </row>
    <row r="3412" spans="1:16" ht="52.8">
      <c r="A3412" s="3" t="s">
        <v>8803</v>
      </c>
      <c r="B3412" s="4">
        <v>80730266</v>
      </c>
      <c r="C3412" s="4" t="s">
        <v>8915</v>
      </c>
      <c r="D3412" s="4" t="s">
        <v>12</v>
      </c>
      <c r="E3412" s="4" t="s">
        <v>13</v>
      </c>
      <c r="F3412" s="4" t="s">
        <v>8831</v>
      </c>
      <c r="G3412" s="5">
        <v>39289</v>
      </c>
      <c r="H3412" s="4" t="s">
        <v>8915</v>
      </c>
      <c r="I3412" s="4" t="s">
        <v>8916</v>
      </c>
      <c r="J3412" s="4" t="s">
        <v>16</v>
      </c>
      <c r="L3412">
        <v>10362</v>
      </c>
      <c r="M3412">
        <v>40630004</v>
      </c>
      <c r="N3412" t="s">
        <v>3966</v>
      </c>
      <c r="O3412" t="s">
        <v>41000</v>
      </c>
      <c r="P3412" t="s">
        <v>7062</v>
      </c>
    </row>
    <row r="3413" spans="1:16" ht="39.6">
      <c r="A3413" s="3" t="s">
        <v>8803</v>
      </c>
      <c r="B3413" s="4">
        <v>80730803</v>
      </c>
      <c r="C3413" s="4" t="s">
        <v>8917</v>
      </c>
      <c r="D3413" s="4" t="s">
        <v>12</v>
      </c>
      <c r="E3413" s="4" t="s">
        <v>13</v>
      </c>
      <c r="F3413" s="4" t="s">
        <v>8918</v>
      </c>
      <c r="G3413" s="5">
        <v>41457</v>
      </c>
      <c r="H3413" s="4" t="s">
        <v>8919</v>
      </c>
      <c r="I3413" s="4" t="s">
        <v>8920</v>
      </c>
      <c r="J3413" s="4" t="s">
        <v>16</v>
      </c>
      <c r="L3413">
        <v>10712</v>
      </c>
      <c r="M3413">
        <v>60700020</v>
      </c>
      <c r="N3413" t="s">
        <v>3966</v>
      </c>
      <c r="O3413" t="s">
        <v>41666</v>
      </c>
      <c r="P3413" t="s">
        <v>10789</v>
      </c>
    </row>
    <row r="3414" spans="1:16" ht="52.8">
      <c r="A3414" s="3" t="s">
        <v>8803</v>
      </c>
      <c r="B3414" s="4">
        <v>80730280</v>
      </c>
      <c r="C3414" s="4" t="s">
        <v>8921</v>
      </c>
      <c r="D3414" s="4" t="s">
        <v>12</v>
      </c>
      <c r="E3414" s="4" t="s">
        <v>13</v>
      </c>
      <c r="F3414" s="4" t="s">
        <v>8867</v>
      </c>
      <c r="G3414" s="5">
        <v>39289</v>
      </c>
      <c r="H3414" s="4" t="s">
        <v>4006</v>
      </c>
      <c r="I3414" s="4" t="s">
        <v>8914</v>
      </c>
      <c r="J3414" s="4" t="s">
        <v>16</v>
      </c>
      <c r="L3414">
        <v>8107</v>
      </c>
      <c r="M3414">
        <v>80540010</v>
      </c>
      <c r="N3414" t="s">
        <v>2263</v>
      </c>
      <c r="O3414" t="s">
        <v>36741</v>
      </c>
      <c r="P3414" t="s">
        <v>2266</v>
      </c>
    </row>
    <row r="3415" spans="1:16" ht="26.4">
      <c r="A3415" s="3" t="s">
        <v>8803</v>
      </c>
      <c r="B3415" s="4">
        <v>80730532</v>
      </c>
      <c r="C3415" s="4" t="s">
        <v>8922</v>
      </c>
      <c r="D3415" s="4" t="s">
        <v>12</v>
      </c>
      <c r="E3415" s="4" t="s">
        <v>13</v>
      </c>
      <c r="F3415" s="4" t="s">
        <v>8923</v>
      </c>
      <c r="G3415" s="5">
        <v>40465</v>
      </c>
      <c r="H3415" s="4" t="s">
        <v>8924</v>
      </c>
      <c r="I3415" s="4" t="s">
        <v>8922</v>
      </c>
      <c r="J3415" s="4" t="s">
        <v>16</v>
      </c>
      <c r="L3415">
        <v>10936</v>
      </c>
      <c r="M3415">
        <v>70570008</v>
      </c>
      <c r="N3415" t="s">
        <v>11123</v>
      </c>
      <c r="O3415" t="s">
        <v>42083</v>
      </c>
      <c r="P3415" t="s">
        <v>11123</v>
      </c>
    </row>
    <row r="3416" spans="1:16" ht="39.6">
      <c r="A3416" s="3" t="s">
        <v>8803</v>
      </c>
      <c r="B3416" s="4">
        <v>80730193</v>
      </c>
      <c r="C3416" s="4" t="s">
        <v>8925</v>
      </c>
      <c r="D3416" s="4" t="s">
        <v>12</v>
      </c>
      <c r="E3416" s="4" t="s">
        <v>13</v>
      </c>
      <c r="F3416" s="4" t="s">
        <v>8926</v>
      </c>
      <c r="G3416" s="5">
        <v>45323</v>
      </c>
      <c r="H3416" s="4" t="s">
        <v>1841</v>
      </c>
      <c r="I3416" s="4" t="s">
        <v>8927</v>
      </c>
      <c r="J3416" s="4" t="s">
        <v>16</v>
      </c>
      <c r="L3416">
        <v>8259</v>
      </c>
      <c r="M3416">
        <v>80540213</v>
      </c>
      <c r="N3416" t="s">
        <v>2658</v>
      </c>
      <c r="O3416" t="s">
        <v>37033</v>
      </c>
      <c r="P3416" t="s">
        <v>2660</v>
      </c>
    </row>
    <row r="3417" spans="1:16" ht="52.8">
      <c r="A3417" s="3" t="s">
        <v>8803</v>
      </c>
      <c r="B3417" s="4">
        <v>80730265</v>
      </c>
      <c r="C3417" s="4" t="s">
        <v>8928</v>
      </c>
      <c r="D3417" s="4" t="s">
        <v>12</v>
      </c>
      <c r="E3417" s="4" t="s">
        <v>13</v>
      </c>
      <c r="F3417" s="4" t="s">
        <v>8929</v>
      </c>
      <c r="G3417" s="5">
        <v>40074</v>
      </c>
      <c r="H3417" s="4" t="s">
        <v>8930</v>
      </c>
      <c r="I3417" s="4" t="s">
        <v>8930</v>
      </c>
      <c r="J3417" s="4" t="s">
        <v>16</v>
      </c>
      <c r="L3417">
        <v>8240</v>
      </c>
      <c r="M3417">
        <v>80540184</v>
      </c>
      <c r="N3417" t="s">
        <v>2240</v>
      </c>
      <c r="O3417" t="s">
        <v>36996</v>
      </c>
      <c r="P3417" t="s">
        <v>2242</v>
      </c>
    </row>
    <row r="3418" spans="1:16" ht="79.2">
      <c r="A3418" s="3" t="s">
        <v>8803</v>
      </c>
      <c r="B3418" s="4">
        <v>80730204</v>
      </c>
      <c r="C3418" s="4" t="s">
        <v>8931</v>
      </c>
      <c r="D3418" s="4" t="s">
        <v>12</v>
      </c>
      <c r="E3418" s="4" t="s">
        <v>13</v>
      </c>
      <c r="F3418" s="4" t="s">
        <v>20</v>
      </c>
      <c r="G3418" s="5">
        <v>1</v>
      </c>
      <c r="H3418" s="4" t="s">
        <v>1841</v>
      </c>
      <c r="I3418" s="4" t="s">
        <v>8932</v>
      </c>
      <c r="J3418" s="4" t="s">
        <v>34</v>
      </c>
      <c r="L3418">
        <v>7446</v>
      </c>
      <c r="M3418">
        <v>80670013</v>
      </c>
      <c r="N3418" t="s">
        <v>849</v>
      </c>
      <c r="O3418" t="s">
        <v>35492</v>
      </c>
      <c r="P3418" t="s">
        <v>849</v>
      </c>
    </row>
    <row r="3419" spans="1:16" ht="39.6">
      <c r="A3419" s="3" t="s">
        <v>8803</v>
      </c>
      <c r="B3419" s="4">
        <v>80730152</v>
      </c>
      <c r="C3419" s="4" t="s">
        <v>8933</v>
      </c>
      <c r="D3419" s="4" t="s">
        <v>12</v>
      </c>
      <c r="E3419" s="4" t="s">
        <v>13</v>
      </c>
      <c r="F3419" s="4" t="s">
        <v>8934</v>
      </c>
      <c r="G3419" s="5">
        <v>45323</v>
      </c>
      <c r="H3419" s="4" t="s">
        <v>8828</v>
      </c>
      <c r="I3419" s="4" t="s">
        <v>8935</v>
      </c>
      <c r="J3419" s="4" t="s">
        <v>16</v>
      </c>
      <c r="L3419">
        <v>8242</v>
      </c>
      <c r="M3419">
        <v>80540188</v>
      </c>
      <c r="N3419" t="s">
        <v>849</v>
      </c>
      <c r="O3419" t="s">
        <v>37000</v>
      </c>
      <c r="P3419" t="s">
        <v>2149</v>
      </c>
    </row>
    <row r="3420" spans="1:16" ht="39.6">
      <c r="A3420" s="3" t="s">
        <v>8803</v>
      </c>
      <c r="B3420" s="4">
        <v>80730195</v>
      </c>
      <c r="C3420" s="4" t="s">
        <v>8936</v>
      </c>
      <c r="D3420" s="4" t="s">
        <v>12</v>
      </c>
      <c r="E3420" s="4" t="s">
        <v>13</v>
      </c>
      <c r="F3420" s="4" t="s">
        <v>20</v>
      </c>
      <c r="G3420" s="5">
        <v>1</v>
      </c>
      <c r="H3420" s="4" t="s">
        <v>1841</v>
      </c>
      <c r="I3420" s="4" t="s">
        <v>8937</v>
      </c>
      <c r="J3420" s="4" t="s">
        <v>34</v>
      </c>
      <c r="L3420">
        <v>8754</v>
      </c>
      <c r="M3420">
        <v>80600039</v>
      </c>
      <c r="N3420" t="s">
        <v>849</v>
      </c>
      <c r="O3420" t="s">
        <v>37969</v>
      </c>
      <c r="P3420" t="s">
        <v>3969</v>
      </c>
    </row>
    <row r="3421" spans="1:16" ht="52.8">
      <c r="A3421" s="3" t="s">
        <v>8803</v>
      </c>
      <c r="B3421" s="4">
        <v>80730207</v>
      </c>
      <c r="C3421" s="4" t="s">
        <v>8938</v>
      </c>
      <c r="D3421" s="4" t="s">
        <v>12</v>
      </c>
      <c r="E3421" s="4" t="s">
        <v>13</v>
      </c>
      <c r="F3421" s="4" t="s">
        <v>8939</v>
      </c>
      <c r="G3421" s="5">
        <v>45618</v>
      </c>
      <c r="H3421" s="4" t="s">
        <v>8940</v>
      </c>
      <c r="I3421" s="4" t="s">
        <v>8941</v>
      </c>
      <c r="J3421" s="4" t="s">
        <v>16</v>
      </c>
      <c r="L3421">
        <v>11144</v>
      </c>
      <c r="M3421">
        <v>80680038</v>
      </c>
      <c r="N3421" t="s">
        <v>849</v>
      </c>
      <c r="O3421" t="s">
        <v>42484</v>
      </c>
      <c r="P3421" t="s">
        <v>11850</v>
      </c>
    </row>
    <row r="3422" spans="1:16" ht="26.4">
      <c r="A3422" s="3" t="s">
        <v>8803</v>
      </c>
      <c r="B3422" s="4">
        <v>80730697</v>
      </c>
      <c r="C3422" s="4" t="s">
        <v>8942</v>
      </c>
      <c r="D3422" s="4" t="s">
        <v>12</v>
      </c>
      <c r="E3422" s="4" t="s">
        <v>13</v>
      </c>
      <c r="F3422" s="4" t="s">
        <v>8943</v>
      </c>
      <c r="G3422" s="5">
        <v>40465</v>
      </c>
      <c r="H3422" s="4" t="s">
        <v>8872</v>
      </c>
      <c r="I3422" s="4" t="s">
        <v>8942</v>
      </c>
      <c r="J3422" s="4" t="s">
        <v>16</v>
      </c>
      <c r="L3422">
        <v>10143</v>
      </c>
      <c r="M3422">
        <v>70590005</v>
      </c>
      <c r="N3422" t="s">
        <v>849</v>
      </c>
      <c r="O3422" t="s">
        <v>40592</v>
      </c>
      <c r="P3422" t="s">
        <v>849</v>
      </c>
    </row>
    <row r="3423" spans="1:16" ht="39.6">
      <c r="A3423" s="3" t="s">
        <v>8803</v>
      </c>
      <c r="B3423" s="4">
        <v>80730255</v>
      </c>
      <c r="C3423" s="4" t="s">
        <v>8944</v>
      </c>
      <c r="D3423" s="4" t="s">
        <v>12</v>
      </c>
      <c r="E3423" s="4" t="s">
        <v>13</v>
      </c>
      <c r="F3423" s="4" t="s">
        <v>8867</v>
      </c>
      <c r="G3423" s="5">
        <v>39289</v>
      </c>
      <c r="H3423" s="4" t="s">
        <v>8945</v>
      </c>
      <c r="I3423" s="4" t="s">
        <v>8946</v>
      </c>
      <c r="J3423" s="4" t="s">
        <v>34</v>
      </c>
      <c r="L3423">
        <v>10409</v>
      </c>
      <c r="M3423">
        <v>40630055</v>
      </c>
      <c r="N3423" t="s">
        <v>7137</v>
      </c>
      <c r="O3423" t="s">
        <v>41089</v>
      </c>
      <c r="P3423" t="s">
        <v>7137</v>
      </c>
    </row>
    <row r="3424" spans="1:16" ht="26.4">
      <c r="A3424" s="3" t="s">
        <v>8803</v>
      </c>
      <c r="B3424" s="4">
        <v>80730574</v>
      </c>
      <c r="C3424" s="4" t="s">
        <v>8947</v>
      </c>
      <c r="D3424" s="4" t="s">
        <v>12</v>
      </c>
      <c r="E3424" s="4" t="s">
        <v>13</v>
      </c>
      <c r="F3424" s="4" t="s">
        <v>8948</v>
      </c>
      <c r="G3424" s="5">
        <v>39973</v>
      </c>
      <c r="H3424" s="4" t="s">
        <v>8821</v>
      </c>
      <c r="I3424" s="4" t="s">
        <v>8949</v>
      </c>
      <c r="J3424" s="4" t="s">
        <v>16</v>
      </c>
      <c r="L3424">
        <v>7360</v>
      </c>
      <c r="M3424">
        <v>60730014</v>
      </c>
      <c r="N3424" t="s">
        <v>9427</v>
      </c>
      <c r="O3424" t="s">
        <v>35327</v>
      </c>
      <c r="P3424" t="s">
        <v>9427</v>
      </c>
    </row>
    <row r="3425" spans="1:16" ht="52.8">
      <c r="A3425" s="3" t="s">
        <v>8803</v>
      </c>
      <c r="B3425" s="4">
        <v>80730279</v>
      </c>
      <c r="C3425" s="4" t="s">
        <v>8950</v>
      </c>
      <c r="D3425" s="4" t="s">
        <v>12</v>
      </c>
      <c r="E3425" s="4" t="s">
        <v>13</v>
      </c>
      <c r="F3425" s="4" t="s">
        <v>8951</v>
      </c>
      <c r="G3425" s="5">
        <v>41681</v>
      </c>
      <c r="H3425" s="4" t="s">
        <v>4006</v>
      </c>
      <c r="I3425" s="4" t="s">
        <v>8914</v>
      </c>
      <c r="J3425" s="4" t="s">
        <v>16</v>
      </c>
      <c r="L3425">
        <v>8905</v>
      </c>
      <c r="M3425">
        <v>40730112</v>
      </c>
      <c r="N3425" t="s">
        <v>4424</v>
      </c>
      <c r="O3425" t="s">
        <v>38257</v>
      </c>
      <c r="P3425" t="s">
        <v>4425</v>
      </c>
    </row>
    <row r="3426" spans="1:16" ht="66">
      <c r="A3426" s="3" t="s">
        <v>8803</v>
      </c>
      <c r="B3426" s="4">
        <v>80730290</v>
      </c>
      <c r="C3426" s="4" t="s">
        <v>8952</v>
      </c>
      <c r="D3426" s="4" t="s">
        <v>12</v>
      </c>
      <c r="E3426" s="4" t="s">
        <v>13</v>
      </c>
      <c r="F3426" s="4" t="s">
        <v>8953</v>
      </c>
      <c r="G3426" s="5">
        <v>45330</v>
      </c>
      <c r="H3426" s="4" t="s">
        <v>8558</v>
      </c>
      <c r="I3426" s="4" t="s">
        <v>8836</v>
      </c>
      <c r="J3426" s="4" t="s">
        <v>16</v>
      </c>
      <c r="L3426">
        <v>7974</v>
      </c>
      <c r="M3426">
        <v>50610024</v>
      </c>
      <c r="N3426" t="s">
        <v>1868</v>
      </c>
      <c r="O3426" t="s">
        <v>36487</v>
      </c>
      <c r="P3426" t="s">
        <v>1870</v>
      </c>
    </row>
    <row r="3427" spans="1:16" ht="39.6">
      <c r="A3427" s="3" t="s">
        <v>8803</v>
      </c>
      <c r="B3427" s="4">
        <v>80730788</v>
      </c>
      <c r="C3427" s="4" t="s">
        <v>8954</v>
      </c>
      <c r="D3427" s="4" t="s">
        <v>12</v>
      </c>
      <c r="E3427" s="4" t="s">
        <v>13</v>
      </c>
      <c r="F3427" s="4" t="s">
        <v>8955</v>
      </c>
      <c r="G3427" s="5">
        <v>40570</v>
      </c>
      <c r="H3427" s="4" t="s">
        <v>8956</v>
      </c>
      <c r="I3427" s="4" t="s">
        <v>8957</v>
      </c>
      <c r="J3427" s="4" t="s">
        <v>16</v>
      </c>
      <c r="L3427">
        <v>8389</v>
      </c>
      <c r="M3427">
        <v>80580032</v>
      </c>
      <c r="N3427" t="s">
        <v>2824</v>
      </c>
      <c r="O3427" t="s">
        <v>37271</v>
      </c>
      <c r="P3427" t="s">
        <v>2826</v>
      </c>
    </row>
    <row r="3428" spans="1:16" ht="52.8">
      <c r="A3428" s="3" t="s">
        <v>8803</v>
      </c>
      <c r="B3428" s="4">
        <v>80730179</v>
      </c>
      <c r="C3428" s="4" t="s">
        <v>8958</v>
      </c>
      <c r="D3428" s="4" t="s">
        <v>12</v>
      </c>
      <c r="E3428" s="4" t="s">
        <v>13</v>
      </c>
      <c r="F3428" s="4" t="s">
        <v>8959</v>
      </c>
      <c r="G3428" s="5">
        <v>40890</v>
      </c>
      <c r="H3428" s="4" t="s">
        <v>8960</v>
      </c>
      <c r="I3428" s="4" t="s">
        <v>8961</v>
      </c>
      <c r="J3428" s="4" t="s">
        <v>16</v>
      </c>
      <c r="L3428">
        <v>7971</v>
      </c>
      <c r="M3428">
        <v>50610021</v>
      </c>
      <c r="N3428" t="s">
        <v>1871</v>
      </c>
      <c r="O3428" t="s">
        <v>36482</v>
      </c>
      <c r="P3428" t="s">
        <v>1873</v>
      </c>
    </row>
    <row r="3429" spans="1:16" ht="39.6">
      <c r="A3429" s="3" t="s">
        <v>8803</v>
      </c>
      <c r="B3429" s="4">
        <v>80730254</v>
      </c>
      <c r="C3429" s="4" t="s">
        <v>8900</v>
      </c>
      <c r="D3429" s="4" t="s">
        <v>12</v>
      </c>
      <c r="E3429" s="4" t="s">
        <v>13</v>
      </c>
      <c r="F3429" s="4" t="s">
        <v>8962</v>
      </c>
      <c r="G3429" s="5">
        <v>45349</v>
      </c>
      <c r="H3429" s="4" t="s">
        <v>8900</v>
      </c>
      <c r="I3429" s="4" t="s">
        <v>8901</v>
      </c>
      <c r="J3429" s="4" t="s">
        <v>16</v>
      </c>
      <c r="L3429">
        <v>10595</v>
      </c>
      <c r="M3429">
        <v>80700011</v>
      </c>
      <c r="N3429" t="s">
        <v>10447</v>
      </c>
      <c r="O3429" t="s">
        <v>41439</v>
      </c>
      <c r="P3429" t="s">
        <v>10449</v>
      </c>
    </row>
    <row r="3430" spans="1:16" ht="26.4">
      <c r="A3430" s="3" t="s">
        <v>8803</v>
      </c>
      <c r="B3430" s="4">
        <v>80730763</v>
      </c>
      <c r="C3430" s="4" t="s">
        <v>65</v>
      </c>
      <c r="D3430" s="4" t="s">
        <v>12</v>
      </c>
      <c r="E3430" s="4" t="s">
        <v>121</v>
      </c>
      <c r="F3430" s="4" t="s">
        <v>8963</v>
      </c>
      <c r="G3430" s="5">
        <v>38492</v>
      </c>
      <c r="H3430" s="4" t="s">
        <v>2346</v>
      </c>
      <c r="I3430" s="4" t="s">
        <v>8964</v>
      </c>
      <c r="J3430" s="4" t="s">
        <v>34</v>
      </c>
      <c r="L3430">
        <v>8731</v>
      </c>
      <c r="M3430">
        <v>80600013</v>
      </c>
      <c r="N3430" t="s">
        <v>3973</v>
      </c>
      <c r="O3430" t="s">
        <v>37929</v>
      </c>
      <c r="P3430" t="s">
        <v>3975</v>
      </c>
    </row>
    <row r="3431" spans="1:16" ht="66">
      <c r="A3431" s="3" t="s">
        <v>8803</v>
      </c>
      <c r="B3431" s="4">
        <v>80730199</v>
      </c>
      <c r="C3431" s="4" t="s">
        <v>8965</v>
      </c>
      <c r="D3431" s="4" t="s">
        <v>12</v>
      </c>
      <c r="E3431" s="4" t="s">
        <v>13</v>
      </c>
      <c r="F3431" s="4" t="s">
        <v>20</v>
      </c>
      <c r="G3431" s="5">
        <v>1</v>
      </c>
      <c r="H3431" s="4" t="s">
        <v>1841</v>
      </c>
      <c r="I3431" s="4" t="s">
        <v>8878</v>
      </c>
      <c r="J3431" s="4" t="s">
        <v>16</v>
      </c>
      <c r="L3431">
        <v>8348</v>
      </c>
      <c r="M3431">
        <v>50630071</v>
      </c>
      <c r="N3431" t="s">
        <v>9735</v>
      </c>
      <c r="O3431" t="s">
        <v>37202</v>
      </c>
      <c r="P3431" t="s">
        <v>9737</v>
      </c>
    </row>
    <row r="3432" spans="1:16" ht="52.8">
      <c r="A3432" s="3" t="s">
        <v>8803</v>
      </c>
      <c r="B3432" s="4">
        <v>80730549</v>
      </c>
      <c r="C3432" s="4" t="s">
        <v>8966</v>
      </c>
      <c r="D3432" s="4" t="s">
        <v>12</v>
      </c>
      <c r="E3432" s="4" t="s">
        <v>13</v>
      </c>
      <c r="F3432" s="4" t="s">
        <v>8967</v>
      </c>
      <c r="G3432" s="5">
        <v>39015</v>
      </c>
      <c r="H3432" s="4" t="s">
        <v>8968</v>
      </c>
      <c r="I3432" s="4" t="s">
        <v>8969</v>
      </c>
      <c r="J3432" s="4" t="s">
        <v>16</v>
      </c>
      <c r="L3432">
        <v>8011</v>
      </c>
      <c r="M3432">
        <v>70710017</v>
      </c>
      <c r="N3432" t="s">
        <v>1935</v>
      </c>
      <c r="O3432" t="s">
        <v>36559</v>
      </c>
      <c r="P3432" t="s">
        <v>1937</v>
      </c>
    </row>
    <row r="3433" spans="1:16" ht="92.4">
      <c r="A3433" s="3" t="s">
        <v>8803</v>
      </c>
      <c r="B3433" s="4">
        <v>80730223</v>
      </c>
      <c r="C3433" s="4" t="s">
        <v>8970</v>
      </c>
      <c r="D3433" s="4" t="s">
        <v>12</v>
      </c>
      <c r="E3433" s="4" t="s">
        <v>13</v>
      </c>
      <c r="F3433" s="4" t="s">
        <v>8971</v>
      </c>
      <c r="G3433" s="5">
        <v>40701</v>
      </c>
      <c r="H3433" s="4" t="s">
        <v>8972</v>
      </c>
      <c r="I3433" s="4" t="s">
        <v>8973</v>
      </c>
      <c r="J3433" s="4" t="s">
        <v>16</v>
      </c>
      <c r="L3433">
        <v>10235</v>
      </c>
      <c r="M3433">
        <v>80660081</v>
      </c>
      <c r="N3433" t="s">
        <v>6935</v>
      </c>
      <c r="O3433" t="s">
        <v>40762</v>
      </c>
      <c r="P3433" t="s">
        <v>6935</v>
      </c>
    </row>
    <row r="3434" spans="1:16" ht="66">
      <c r="A3434" s="3" t="s">
        <v>8803</v>
      </c>
      <c r="B3434" s="4">
        <v>80730157</v>
      </c>
      <c r="C3434" s="4" t="s">
        <v>8974</v>
      </c>
      <c r="D3434" s="4" t="s">
        <v>12</v>
      </c>
      <c r="E3434" s="4" t="s">
        <v>13</v>
      </c>
      <c r="F3434" s="4" t="s">
        <v>8975</v>
      </c>
      <c r="G3434" s="5">
        <v>40668</v>
      </c>
      <c r="H3434" s="4" t="s">
        <v>8828</v>
      </c>
      <c r="I3434" s="4" t="s">
        <v>8976</v>
      </c>
      <c r="J3434" s="4" t="s">
        <v>16</v>
      </c>
      <c r="L3434">
        <v>10930</v>
      </c>
      <c r="M3434">
        <v>70570002</v>
      </c>
      <c r="N3434" t="s">
        <v>11148</v>
      </c>
      <c r="O3434" t="s">
        <v>42072</v>
      </c>
      <c r="P3434" t="s">
        <v>11114</v>
      </c>
    </row>
    <row r="3435" spans="1:16" ht="66">
      <c r="A3435" s="3" t="s">
        <v>8803</v>
      </c>
      <c r="B3435" s="4">
        <v>80730764</v>
      </c>
      <c r="C3435" s="4" t="s">
        <v>5353</v>
      </c>
      <c r="D3435" s="4" t="s">
        <v>12</v>
      </c>
      <c r="E3435" s="4" t="s">
        <v>30</v>
      </c>
      <c r="F3435" s="4" t="s">
        <v>8977</v>
      </c>
      <c r="G3435" s="5">
        <v>45030</v>
      </c>
      <c r="H3435" s="4" t="s">
        <v>8978</v>
      </c>
      <c r="I3435" s="4" t="s">
        <v>8979</v>
      </c>
      <c r="J3435" s="4" t="s">
        <v>16</v>
      </c>
      <c r="L3435">
        <v>7323</v>
      </c>
      <c r="M3435">
        <v>50730021</v>
      </c>
      <c r="N3435" t="s">
        <v>563</v>
      </c>
      <c r="O3435" t="s">
        <v>35259</v>
      </c>
      <c r="P3435" t="s">
        <v>563</v>
      </c>
    </row>
    <row r="3436" spans="1:16" ht="39.6">
      <c r="A3436" s="3" t="s">
        <v>8803</v>
      </c>
      <c r="B3436" s="4">
        <v>80730510</v>
      </c>
      <c r="C3436" s="4" t="s">
        <v>8980</v>
      </c>
      <c r="D3436" s="4" t="s">
        <v>12</v>
      </c>
      <c r="E3436" s="4" t="s">
        <v>121</v>
      </c>
      <c r="F3436" s="4" t="s">
        <v>8981</v>
      </c>
      <c r="G3436" s="5">
        <v>43108</v>
      </c>
      <c r="H3436" s="4" t="s">
        <v>8982</v>
      </c>
      <c r="I3436" s="4" t="s">
        <v>8983</v>
      </c>
      <c r="J3436" s="4" t="s">
        <v>16</v>
      </c>
      <c r="L3436">
        <v>10290</v>
      </c>
      <c r="M3436">
        <v>80660146</v>
      </c>
      <c r="N3436" t="s">
        <v>10973</v>
      </c>
      <c r="O3436" t="s">
        <v>40871</v>
      </c>
      <c r="P3436" t="s">
        <v>10973</v>
      </c>
    </row>
    <row r="3437" spans="1:16" ht="26.4">
      <c r="A3437" s="3" t="s">
        <v>8803</v>
      </c>
      <c r="B3437" s="4">
        <v>80730751</v>
      </c>
      <c r="C3437" s="4" t="s">
        <v>8984</v>
      </c>
      <c r="D3437" s="4" t="s">
        <v>12</v>
      </c>
      <c r="E3437" s="4" t="s">
        <v>13</v>
      </c>
      <c r="F3437" s="4" t="s">
        <v>8985</v>
      </c>
      <c r="G3437" s="5">
        <v>45323</v>
      </c>
      <c r="H3437" s="4" t="s">
        <v>8986</v>
      </c>
      <c r="I3437" s="4" t="s">
        <v>8986</v>
      </c>
      <c r="J3437" s="4" t="s">
        <v>16</v>
      </c>
      <c r="L3437">
        <v>8992</v>
      </c>
      <c r="M3437">
        <v>40730203</v>
      </c>
      <c r="N3437" t="s">
        <v>5500</v>
      </c>
      <c r="O3437" t="s">
        <v>38430</v>
      </c>
      <c r="P3437" t="s">
        <v>5647</v>
      </c>
    </row>
    <row r="3438" spans="1:16" ht="66">
      <c r="A3438" s="3" t="s">
        <v>8803</v>
      </c>
      <c r="B3438" s="4">
        <v>80730289</v>
      </c>
      <c r="C3438" s="4" t="s">
        <v>8987</v>
      </c>
      <c r="D3438" s="4" t="s">
        <v>12</v>
      </c>
      <c r="E3438" s="4" t="s">
        <v>13</v>
      </c>
      <c r="F3438" s="4" t="s">
        <v>8988</v>
      </c>
      <c r="G3438" s="5">
        <v>43479</v>
      </c>
      <c r="H3438" s="4" t="s">
        <v>8558</v>
      </c>
      <c r="I3438" s="4" t="s">
        <v>8836</v>
      </c>
      <c r="J3438" s="4" t="s">
        <v>16</v>
      </c>
      <c r="L3438">
        <v>9866</v>
      </c>
      <c r="M3438">
        <v>80620002</v>
      </c>
      <c r="N3438" t="s">
        <v>2260</v>
      </c>
      <c r="O3438" t="s">
        <v>40085</v>
      </c>
      <c r="P3438" t="s">
        <v>260</v>
      </c>
    </row>
    <row r="3439" spans="1:16" ht="26.4">
      <c r="A3439" s="3" t="s">
        <v>8803</v>
      </c>
      <c r="B3439" s="4">
        <v>80730592</v>
      </c>
      <c r="C3439" s="4" t="s">
        <v>8989</v>
      </c>
      <c r="D3439" s="4" t="s">
        <v>12</v>
      </c>
      <c r="E3439" s="4" t="s">
        <v>13</v>
      </c>
      <c r="F3439" s="4" t="s">
        <v>8892</v>
      </c>
      <c r="G3439" s="5">
        <v>39289</v>
      </c>
      <c r="H3439" s="4" t="s">
        <v>8907</v>
      </c>
      <c r="I3439" s="4" t="s">
        <v>8990</v>
      </c>
      <c r="J3439" s="4" t="s">
        <v>16</v>
      </c>
      <c r="L3439">
        <v>10408</v>
      </c>
      <c r="M3439">
        <v>40630054</v>
      </c>
      <c r="N3439" t="s">
        <v>2260</v>
      </c>
      <c r="O3439" t="s">
        <v>41087</v>
      </c>
      <c r="P3439" t="s">
        <v>2260</v>
      </c>
    </row>
    <row r="3440" spans="1:16" ht="52.8">
      <c r="A3440" s="3" t="s">
        <v>8803</v>
      </c>
      <c r="B3440" s="4">
        <v>80730304</v>
      </c>
      <c r="C3440" s="4" t="s">
        <v>8991</v>
      </c>
      <c r="D3440" s="4" t="s">
        <v>12</v>
      </c>
      <c r="E3440" s="4" t="s">
        <v>13</v>
      </c>
      <c r="F3440" s="4" t="s">
        <v>8831</v>
      </c>
      <c r="G3440" s="5">
        <v>39289</v>
      </c>
      <c r="H3440" s="4" t="s">
        <v>8915</v>
      </c>
      <c r="I3440" s="4" t="s">
        <v>8916</v>
      </c>
      <c r="J3440" s="4" t="s">
        <v>16</v>
      </c>
      <c r="L3440">
        <v>8119</v>
      </c>
      <c r="M3440">
        <v>80540022</v>
      </c>
      <c r="N3440" t="s">
        <v>2260</v>
      </c>
      <c r="O3440" t="s">
        <v>36765</v>
      </c>
      <c r="P3440" t="s">
        <v>2262</v>
      </c>
    </row>
    <row r="3441" spans="1:16" ht="39.6">
      <c r="A3441" s="3" t="s">
        <v>8803</v>
      </c>
      <c r="B3441" s="4">
        <v>80730196</v>
      </c>
      <c r="C3441" s="4" t="s">
        <v>8992</v>
      </c>
      <c r="D3441" s="4" t="s">
        <v>12</v>
      </c>
      <c r="E3441" s="4" t="s">
        <v>13</v>
      </c>
      <c r="F3441" s="4" t="s">
        <v>20</v>
      </c>
      <c r="G3441" s="5">
        <v>1</v>
      </c>
      <c r="H3441" s="4" t="s">
        <v>1841</v>
      </c>
      <c r="I3441" s="4" t="s">
        <v>8937</v>
      </c>
      <c r="J3441" s="4" t="s">
        <v>34</v>
      </c>
      <c r="L3441">
        <v>10168</v>
      </c>
      <c r="M3441">
        <v>80660008</v>
      </c>
      <c r="N3441" t="s">
        <v>2260</v>
      </c>
      <c r="O3441" t="s">
        <v>40635</v>
      </c>
      <c r="P3441" t="s">
        <v>12357</v>
      </c>
    </row>
    <row r="3442" spans="1:16" ht="39.6">
      <c r="A3442" s="3" t="s">
        <v>8803</v>
      </c>
      <c r="B3442" s="4">
        <v>80730235</v>
      </c>
      <c r="C3442" s="4" t="s">
        <v>8993</v>
      </c>
      <c r="D3442" s="4" t="s">
        <v>12</v>
      </c>
      <c r="E3442" s="4" t="s">
        <v>121</v>
      </c>
      <c r="F3442" s="4" t="s">
        <v>8994</v>
      </c>
      <c r="G3442" s="5">
        <v>30413</v>
      </c>
      <c r="H3442" s="4" t="s">
        <v>8842</v>
      </c>
      <c r="I3442" s="4" t="s">
        <v>8995</v>
      </c>
      <c r="J3442" s="4" t="s">
        <v>34</v>
      </c>
      <c r="L3442">
        <v>9052</v>
      </c>
      <c r="M3442">
        <v>40730282</v>
      </c>
      <c r="N3442" t="s">
        <v>5045</v>
      </c>
      <c r="O3442" t="s">
        <v>38545</v>
      </c>
      <c r="P3442" t="s">
        <v>5041</v>
      </c>
    </row>
    <row r="3443" spans="1:16" ht="79.2">
      <c r="A3443" s="3" t="s">
        <v>8803</v>
      </c>
      <c r="B3443" s="4">
        <v>80730789</v>
      </c>
      <c r="C3443" s="4" t="s">
        <v>8996</v>
      </c>
      <c r="D3443" s="4" t="s">
        <v>12</v>
      </c>
      <c r="E3443" s="4" t="s">
        <v>13</v>
      </c>
      <c r="F3443" s="4" t="s">
        <v>8997</v>
      </c>
      <c r="G3443" s="5">
        <v>40641</v>
      </c>
      <c r="H3443" s="4" t="s">
        <v>8828</v>
      </c>
      <c r="I3443" s="4" t="s">
        <v>8998</v>
      </c>
      <c r="J3443" s="4" t="s">
        <v>34</v>
      </c>
      <c r="L3443">
        <v>9254</v>
      </c>
      <c r="M3443">
        <v>40730579</v>
      </c>
      <c r="N3443" t="s">
        <v>5038</v>
      </c>
      <c r="O3443" t="s">
        <v>38939</v>
      </c>
      <c r="P3443" t="s">
        <v>5041</v>
      </c>
    </row>
    <row r="3444" spans="1:16" ht="52.8">
      <c r="A3444" s="3" t="s">
        <v>8803</v>
      </c>
      <c r="B3444" s="4">
        <v>80730215</v>
      </c>
      <c r="C3444" s="4" t="s">
        <v>8999</v>
      </c>
      <c r="D3444" s="4" t="s">
        <v>12</v>
      </c>
      <c r="E3444" s="4" t="s">
        <v>13</v>
      </c>
      <c r="F3444" s="4" t="s">
        <v>20</v>
      </c>
      <c r="G3444" s="5">
        <v>1</v>
      </c>
      <c r="H3444" s="4" t="s">
        <v>8842</v>
      </c>
      <c r="I3444" s="4" t="s">
        <v>8843</v>
      </c>
      <c r="J3444" s="4" t="s">
        <v>34</v>
      </c>
      <c r="L3444">
        <v>8145</v>
      </c>
      <c r="M3444">
        <v>80540053</v>
      </c>
      <c r="N3444" t="s">
        <v>2535</v>
      </c>
      <c r="O3444" t="s">
        <v>36816</v>
      </c>
      <c r="P3444" t="s">
        <v>2538</v>
      </c>
    </row>
    <row r="3445" spans="1:16" ht="26.4">
      <c r="A3445" s="3" t="s">
        <v>8803</v>
      </c>
      <c r="B3445" s="4">
        <v>80730530</v>
      </c>
      <c r="C3445" s="4" t="s">
        <v>9000</v>
      </c>
      <c r="D3445" s="4" t="s">
        <v>12</v>
      </c>
      <c r="E3445" s="4" t="s">
        <v>13</v>
      </c>
      <c r="F3445" s="4" t="s">
        <v>9001</v>
      </c>
      <c r="G3445" s="5">
        <v>40465</v>
      </c>
      <c r="H3445" s="4" t="s">
        <v>8872</v>
      </c>
      <c r="I3445" s="4" t="s">
        <v>9000</v>
      </c>
      <c r="J3445" s="4" t="s">
        <v>34</v>
      </c>
      <c r="L3445">
        <v>9179</v>
      </c>
      <c r="M3445">
        <v>40730488</v>
      </c>
      <c r="N3445" t="s">
        <v>4883</v>
      </c>
      <c r="O3445" t="s">
        <v>38795</v>
      </c>
      <c r="P3445" t="s">
        <v>4885</v>
      </c>
    </row>
    <row r="3446" spans="1:16" ht="105.6">
      <c r="A3446" s="3" t="s">
        <v>8803</v>
      </c>
      <c r="B3446" s="4">
        <v>80730557</v>
      </c>
      <c r="C3446" s="4" t="s">
        <v>9002</v>
      </c>
      <c r="D3446" s="4" t="s">
        <v>12</v>
      </c>
      <c r="E3446" s="4" t="s">
        <v>121</v>
      </c>
      <c r="F3446" s="4" t="s">
        <v>9003</v>
      </c>
      <c r="G3446" s="5">
        <v>33872</v>
      </c>
      <c r="H3446" s="4" t="s">
        <v>8848</v>
      </c>
      <c r="I3446" s="4" t="s">
        <v>9004</v>
      </c>
      <c r="J3446" s="4" t="s">
        <v>34</v>
      </c>
      <c r="L3446">
        <v>9328</v>
      </c>
      <c r="M3446">
        <v>40730687</v>
      </c>
      <c r="N3446" t="s">
        <v>5964</v>
      </c>
      <c r="O3446" t="s">
        <v>39071</v>
      </c>
      <c r="P3446" t="s">
        <v>5967</v>
      </c>
    </row>
    <row r="3447" spans="1:16" ht="52.8">
      <c r="A3447" s="3" t="s">
        <v>8803</v>
      </c>
      <c r="B3447" s="4">
        <v>80730210</v>
      </c>
      <c r="C3447" s="4" t="s">
        <v>9005</v>
      </c>
      <c r="D3447" s="4" t="s">
        <v>12</v>
      </c>
      <c r="E3447" s="4" t="s">
        <v>30</v>
      </c>
      <c r="F3447" s="4" t="s">
        <v>9006</v>
      </c>
      <c r="G3447" s="5">
        <v>45628</v>
      </c>
      <c r="H3447" s="4" t="s">
        <v>2346</v>
      </c>
      <c r="I3447" s="4" t="s">
        <v>9007</v>
      </c>
      <c r="J3447" s="4" t="s">
        <v>16</v>
      </c>
      <c r="L3447">
        <v>7382</v>
      </c>
      <c r="M3447">
        <v>60730044</v>
      </c>
      <c r="N3447" t="s">
        <v>287</v>
      </c>
      <c r="O3447" t="s">
        <v>35370</v>
      </c>
      <c r="P3447" t="s">
        <v>9427</v>
      </c>
    </row>
    <row r="3448" spans="1:16" ht="39.6">
      <c r="A3448" s="3" t="s">
        <v>8803</v>
      </c>
      <c r="B3448" s="4">
        <v>80730238</v>
      </c>
      <c r="C3448" s="4" t="s">
        <v>9008</v>
      </c>
      <c r="D3448" s="4" t="s">
        <v>12</v>
      </c>
      <c r="E3448" s="4" t="s">
        <v>121</v>
      </c>
      <c r="F3448" s="4" t="s">
        <v>9009</v>
      </c>
      <c r="G3448" s="5">
        <v>43902</v>
      </c>
      <c r="H3448" s="4" t="s">
        <v>1841</v>
      </c>
      <c r="I3448" s="4" t="s">
        <v>9010</v>
      </c>
      <c r="J3448" s="4" t="s">
        <v>16</v>
      </c>
      <c r="L3448">
        <v>7151</v>
      </c>
      <c r="M3448">
        <v>80720022</v>
      </c>
      <c r="N3448" t="s">
        <v>287</v>
      </c>
      <c r="O3448" t="s">
        <v>34918</v>
      </c>
      <c r="P3448" t="s">
        <v>290</v>
      </c>
    </row>
    <row r="3449" spans="1:16" ht="52.8">
      <c r="A3449" s="3" t="s">
        <v>8803</v>
      </c>
      <c r="B3449" s="4">
        <v>80730212</v>
      </c>
      <c r="C3449" s="4" t="s">
        <v>8842</v>
      </c>
      <c r="D3449" s="4" t="s">
        <v>12</v>
      </c>
      <c r="E3449" s="4" t="s">
        <v>13</v>
      </c>
      <c r="F3449" s="4" t="s">
        <v>20</v>
      </c>
      <c r="G3449" s="5">
        <v>1</v>
      </c>
      <c r="H3449" s="4" t="s">
        <v>8842</v>
      </c>
      <c r="I3449" s="4" t="s">
        <v>8843</v>
      </c>
      <c r="J3449" s="4" t="s">
        <v>34</v>
      </c>
      <c r="L3449">
        <v>9668</v>
      </c>
      <c r="M3449">
        <v>80730425</v>
      </c>
      <c r="N3449" t="s">
        <v>8427</v>
      </c>
      <c r="O3449" t="s">
        <v>39734</v>
      </c>
      <c r="P3449" t="s">
        <v>8417</v>
      </c>
    </row>
    <row r="3450" spans="1:16" ht="52.8">
      <c r="A3450" s="3" t="s">
        <v>8803</v>
      </c>
      <c r="B3450" s="4">
        <v>80730248</v>
      </c>
      <c r="C3450" s="4" t="s">
        <v>9011</v>
      </c>
      <c r="D3450" s="4" t="s">
        <v>12</v>
      </c>
      <c r="E3450" s="4" t="s">
        <v>121</v>
      </c>
      <c r="F3450" s="4" t="s">
        <v>9012</v>
      </c>
      <c r="G3450" s="5">
        <v>45323</v>
      </c>
      <c r="H3450" s="4" t="s">
        <v>8842</v>
      </c>
      <c r="I3450" s="4" t="s">
        <v>9013</v>
      </c>
      <c r="J3450" s="4" t="s">
        <v>16</v>
      </c>
      <c r="L3450">
        <v>9667</v>
      </c>
      <c r="M3450">
        <v>80730424</v>
      </c>
      <c r="N3450" t="s">
        <v>8636</v>
      </c>
      <c r="O3450" t="s">
        <v>39732</v>
      </c>
      <c r="P3450" t="s">
        <v>8417</v>
      </c>
    </row>
    <row r="3451" spans="1:16" ht="39.6">
      <c r="A3451" s="3" t="s">
        <v>8803</v>
      </c>
      <c r="B3451" s="4">
        <v>80730538</v>
      </c>
      <c r="C3451" s="4" t="s">
        <v>9014</v>
      </c>
      <c r="D3451" s="4" t="s">
        <v>12</v>
      </c>
      <c r="E3451" s="4" t="s">
        <v>121</v>
      </c>
      <c r="F3451" s="4" t="s">
        <v>20</v>
      </c>
      <c r="G3451" s="5">
        <v>1</v>
      </c>
      <c r="H3451" s="4" t="s">
        <v>20</v>
      </c>
      <c r="I3451" s="4" t="s">
        <v>9015</v>
      </c>
      <c r="J3451" s="4" t="s">
        <v>34</v>
      </c>
      <c r="L3451">
        <v>9754</v>
      </c>
      <c r="M3451">
        <v>80730574</v>
      </c>
      <c r="N3451" t="s">
        <v>8947</v>
      </c>
      <c r="O3451" t="s">
        <v>39891</v>
      </c>
      <c r="P3451" t="s">
        <v>8949</v>
      </c>
    </row>
    <row r="3452" spans="1:16" ht="52.8">
      <c r="A3452" s="3" t="s">
        <v>8803</v>
      </c>
      <c r="B3452" s="4">
        <v>80730268</v>
      </c>
      <c r="C3452" s="4" t="s">
        <v>9016</v>
      </c>
      <c r="D3452" s="4" t="s">
        <v>12</v>
      </c>
      <c r="E3452" s="4" t="s">
        <v>30</v>
      </c>
      <c r="F3452" s="4" t="s">
        <v>9017</v>
      </c>
      <c r="G3452" s="5">
        <v>45061</v>
      </c>
      <c r="H3452" s="4" t="s">
        <v>8915</v>
      </c>
      <c r="I3452" s="4" t="s">
        <v>9018</v>
      </c>
      <c r="J3452" s="4" t="s">
        <v>16</v>
      </c>
      <c r="L3452">
        <v>8958</v>
      </c>
      <c r="M3452">
        <v>40730168</v>
      </c>
      <c r="N3452" t="s">
        <v>5486</v>
      </c>
      <c r="O3452" t="s">
        <v>38364</v>
      </c>
      <c r="P3452" t="s">
        <v>5488</v>
      </c>
    </row>
    <row r="3453" spans="1:16" ht="39.6">
      <c r="A3453" s="3" t="s">
        <v>8803</v>
      </c>
      <c r="B3453" s="4">
        <v>80730272</v>
      </c>
      <c r="C3453" s="4" t="s">
        <v>77</v>
      </c>
      <c r="D3453" s="4" t="s">
        <v>12</v>
      </c>
      <c r="E3453" s="4" t="s">
        <v>13</v>
      </c>
      <c r="F3453" s="4" t="s">
        <v>20</v>
      </c>
      <c r="G3453" s="5">
        <v>1</v>
      </c>
      <c r="H3453" s="4" t="s">
        <v>8893</v>
      </c>
      <c r="I3453" s="4" t="s">
        <v>8894</v>
      </c>
      <c r="J3453" s="4" t="s">
        <v>34</v>
      </c>
      <c r="L3453">
        <v>8957</v>
      </c>
      <c r="M3453">
        <v>40730167</v>
      </c>
      <c r="N3453" t="s">
        <v>5912</v>
      </c>
      <c r="O3453" t="s">
        <v>38362</v>
      </c>
      <c r="P3453" t="s">
        <v>5488</v>
      </c>
    </row>
    <row r="3454" spans="1:16" ht="66">
      <c r="A3454" s="3" t="s">
        <v>8803</v>
      </c>
      <c r="B3454" s="4">
        <v>80730702</v>
      </c>
      <c r="C3454" s="4" t="s">
        <v>9019</v>
      </c>
      <c r="D3454" s="4" t="s">
        <v>12</v>
      </c>
      <c r="E3454" s="4" t="s">
        <v>30</v>
      </c>
      <c r="F3454" s="4" t="s">
        <v>9020</v>
      </c>
      <c r="G3454" s="5">
        <v>39737</v>
      </c>
      <c r="H3454" s="4" t="s">
        <v>4006</v>
      </c>
      <c r="I3454" s="4" t="s">
        <v>9021</v>
      </c>
      <c r="J3454" s="4" t="s">
        <v>16</v>
      </c>
      <c r="L3454">
        <v>8395</v>
      </c>
      <c r="M3454">
        <v>80580038</v>
      </c>
      <c r="N3454" t="s">
        <v>2857</v>
      </c>
      <c r="O3454" t="s">
        <v>37282</v>
      </c>
      <c r="P3454" t="s">
        <v>2857</v>
      </c>
    </row>
    <row r="3455" spans="1:16" ht="39.6">
      <c r="A3455" s="3" t="s">
        <v>8803</v>
      </c>
      <c r="B3455" s="4">
        <v>80730225</v>
      </c>
      <c r="C3455" s="4" t="s">
        <v>9022</v>
      </c>
      <c r="D3455" s="4" t="s">
        <v>12</v>
      </c>
      <c r="E3455" s="4" t="s">
        <v>13</v>
      </c>
      <c r="F3455" s="4" t="s">
        <v>20</v>
      </c>
      <c r="G3455" s="5">
        <v>1</v>
      </c>
      <c r="H3455" s="4" t="s">
        <v>8972</v>
      </c>
      <c r="I3455" s="4" t="s">
        <v>9023</v>
      </c>
      <c r="J3455" s="4" t="s">
        <v>34</v>
      </c>
      <c r="L3455">
        <v>7212</v>
      </c>
      <c r="M3455">
        <v>80720089</v>
      </c>
      <c r="N3455" t="s">
        <v>6235</v>
      </c>
      <c r="O3455" t="s">
        <v>35040</v>
      </c>
      <c r="P3455" t="s">
        <v>6237</v>
      </c>
    </row>
    <row r="3456" spans="1:16" ht="92.4">
      <c r="A3456" s="3" t="s">
        <v>8803</v>
      </c>
      <c r="B3456" s="4">
        <v>80730922</v>
      </c>
      <c r="C3456" s="4" t="s">
        <v>9024</v>
      </c>
      <c r="D3456" s="4" t="s">
        <v>12</v>
      </c>
      <c r="E3456" s="4" t="s">
        <v>121</v>
      </c>
      <c r="F3456" s="4" t="s">
        <v>9025</v>
      </c>
      <c r="G3456" s="5">
        <v>44704</v>
      </c>
      <c r="H3456" s="4" t="s">
        <v>8842</v>
      </c>
      <c r="I3456" s="4" t="s">
        <v>8995</v>
      </c>
      <c r="J3456" s="4" t="s">
        <v>16</v>
      </c>
      <c r="L3456">
        <v>8441</v>
      </c>
      <c r="M3456">
        <v>80550013</v>
      </c>
      <c r="N3456" t="s">
        <v>11367</v>
      </c>
      <c r="O3456" t="s">
        <v>37372</v>
      </c>
      <c r="P3456" t="s">
        <v>11367</v>
      </c>
    </row>
    <row r="3457" spans="1:16" ht="52.8">
      <c r="A3457" s="3" t="s">
        <v>8803</v>
      </c>
      <c r="B3457" s="4">
        <v>80730771</v>
      </c>
      <c r="C3457" s="4" t="s">
        <v>9026</v>
      </c>
      <c r="D3457" s="4" t="s">
        <v>12</v>
      </c>
      <c r="E3457" s="4" t="s">
        <v>121</v>
      </c>
      <c r="F3457" s="4" t="s">
        <v>9027</v>
      </c>
      <c r="G3457" s="5">
        <v>39046</v>
      </c>
      <c r="H3457" s="4" t="s">
        <v>8558</v>
      </c>
      <c r="I3457" s="4" t="s">
        <v>9028</v>
      </c>
      <c r="J3457" s="4" t="s">
        <v>16</v>
      </c>
      <c r="L3457">
        <v>10333</v>
      </c>
      <c r="M3457">
        <v>80660208</v>
      </c>
      <c r="N3457" t="s">
        <v>12380</v>
      </c>
      <c r="O3457" t="s">
        <v>40950</v>
      </c>
      <c r="P3457" t="s">
        <v>12380</v>
      </c>
    </row>
    <row r="3458" spans="1:16" ht="39.6">
      <c r="A3458" s="3" t="s">
        <v>8803</v>
      </c>
      <c r="B3458" s="4">
        <v>40730205</v>
      </c>
      <c r="C3458" s="4" t="s">
        <v>9029</v>
      </c>
      <c r="D3458" s="4" t="s">
        <v>12</v>
      </c>
      <c r="E3458" s="4" t="s">
        <v>13</v>
      </c>
      <c r="F3458" s="4" t="s">
        <v>8831</v>
      </c>
      <c r="G3458" s="5">
        <v>39289</v>
      </c>
      <c r="H3458" s="4" t="s">
        <v>9029</v>
      </c>
      <c r="I3458" s="4" t="s">
        <v>9029</v>
      </c>
      <c r="J3458" s="4" t="s">
        <v>16</v>
      </c>
      <c r="L3458">
        <v>10981</v>
      </c>
      <c r="M3458">
        <v>10710031</v>
      </c>
      <c r="N3458" t="s">
        <v>11279</v>
      </c>
      <c r="O3458" t="s">
        <v>42166</v>
      </c>
      <c r="P3458" t="s">
        <v>11281</v>
      </c>
    </row>
    <row r="3459" spans="1:16" ht="52.8">
      <c r="A3459" s="3" t="s">
        <v>8803</v>
      </c>
      <c r="B3459" s="4">
        <v>80730562</v>
      </c>
      <c r="C3459" s="4" t="s">
        <v>9030</v>
      </c>
      <c r="D3459" s="4" t="s">
        <v>12</v>
      </c>
      <c r="E3459" s="4" t="s">
        <v>13</v>
      </c>
      <c r="F3459" s="4" t="s">
        <v>9031</v>
      </c>
      <c r="G3459" s="5">
        <v>45323</v>
      </c>
      <c r="H3459" s="4" t="s">
        <v>8842</v>
      </c>
      <c r="I3459" s="4" t="s">
        <v>8843</v>
      </c>
      <c r="J3459" s="4" t="s">
        <v>16</v>
      </c>
      <c r="L3459">
        <v>9882</v>
      </c>
      <c r="M3459">
        <v>80620020</v>
      </c>
      <c r="N3459" t="s">
        <v>3667</v>
      </c>
      <c r="O3459" t="s">
        <v>40118</v>
      </c>
      <c r="P3459" t="s">
        <v>3667</v>
      </c>
    </row>
    <row r="3460" spans="1:16" ht="39.6">
      <c r="A3460" s="3" t="s">
        <v>8803</v>
      </c>
      <c r="B3460" s="4">
        <v>80730252</v>
      </c>
      <c r="C3460" s="4" t="s">
        <v>9032</v>
      </c>
      <c r="D3460" s="4" t="s">
        <v>12</v>
      </c>
      <c r="E3460" s="4" t="s">
        <v>13</v>
      </c>
      <c r="F3460" s="4" t="s">
        <v>8867</v>
      </c>
      <c r="G3460" s="5">
        <v>39289</v>
      </c>
      <c r="H3460" s="4" t="s">
        <v>8945</v>
      </c>
      <c r="I3460" s="4" t="s">
        <v>8946</v>
      </c>
      <c r="J3460" s="4" t="s">
        <v>16</v>
      </c>
      <c r="L3460">
        <v>10148</v>
      </c>
      <c r="M3460">
        <v>70590011</v>
      </c>
      <c r="N3460" t="s">
        <v>3667</v>
      </c>
      <c r="O3460" t="s">
        <v>40602</v>
      </c>
      <c r="P3460" t="s">
        <v>3667</v>
      </c>
    </row>
    <row r="3461" spans="1:16" ht="39.6">
      <c r="A3461" s="3" t="s">
        <v>8803</v>
      </c>
      <c r="B3461" s="4">
        <v>80730241</v>
      </c>
      <c r="C3461" s="4" t="s">
        <v>9033</v>
      </c>
      <c r="D3461" s="4" t="s">
        <v>12</v>
      </c>
      <c r="E3461" s="4" t="s">
        <v>121</v>
      </c>
      <c r="F3461" s="4" t="s">
        <v>9034</v>
      </c>
      <c r="G3461" s="5">
        <v>30931</v>
      </c>
      <c r="H3461" s="4" t="s">
        <v>8828</v>
      </c>
      <c r="I3461" s="4" t="s">
        <v>9035</v>
      </c>
      <c r="J3461" s="4" t="s">
        <v>34</v>
      </c>
      <c r="L3461">
        <v>10153</v>
      </c>
      <c r="M3461">
        <v>70590018</v>
      </c>
      <c r="N3461" t="s">
        <v>3667</v>
      </c>
      <c r="O3461" t="s">
        <v>40612</v>
      </c>
      <c r="P3461" t="s">
        <v>3669</v>
      </c>
    </row>
    <row r="3462" spans="1:16" ht="39.6">
      <c r="A3462" s="3" t="s">
        <v>8803</v>
      </c>
      <c r="B3462" s="4">
        <v>80730190</v>
      </c>
      <c r="C3462" s="4" t="s">
        <v>3898</v>
      </c>
      <c r="D3462" s="4" t="s">
        <v>12</v>
      </c>
      <c r="E3462" s="4" t="s">
        <v>13</v>
      </c>
      <c r="F3462" s="4" t="s">
        <v>20</v>
      </c>
      <c r="G3462" s="5">
        <v>1</v>
      </c>
      <c r="H3462" s="4" t="s">
        <v>1841</v>
      </c>
      <c r="I3462" s="4" t="s">
        <v>9036</v>
      </c>
      <c r="J3462" s="4" t="s">
        <v>34</v>
      </c>
      <c r="L3462">
        <v>8695</v>
      </c>
      <c r="M3462">
        <v>80570014</v>
      </c>
      <c r="N3462" t="s">
        <v>3667</v>
      </c>
      <c r="O3462" t="s">
        <v>37861</v>
      </c>
      <c r="P3462" t="s">
        <v>3669</v>
      </c>
    </row>
    <row r="3463" spans="1:16" ht="92.4">
      <c r="A3463" s="3" t="s">
        <v>8803</v>
      </c>
      <c r="B3463" s="4">
        <v>80730176</v>
      </c>
      <c r="C3463" s="4" t="s">
        <v>9037</v>
      </c>
      <c r="D3463" s="4" t="s">
        <v>12</v>
      </c>
      <c r="E3463" s="4" t="s">
        <v>13</v>
      </c>
      <c r="F3463" s="4" t="s">
        <v>9038</v>
      </c>
      <c r="G3463" s="5">
        <v>42944</v>
      </c>
      <c r="H3463" s="4" t="s">
        <v>4816</v>
      </c>
      <c r="I3463" s="4" t="s">
        <v>8886</v>
      </c>
      <c r="J3463" s="4" t="s">
        <v>16</v>
      </c>
      <c r="L3463">
        <v>8305</v>
      </c>
      <c r="M3463">
        <v>50630009</v>
      </c>
      <c r="N3463" t="s">
        <v>9680</v>
      </c>
      <c r="O3463" t="s">
        <v>37117</v>
      </c>
      <c r="P3463" t="s">
        <v>9680</v>
      </c>
    </row>
    <row r="3464" spans="1:16" ht="52.8">
      <c r="A3464" s="3" t="s">
        <v>8803</v>
      </c>
      <c r="B3464" s="4">
        <v>80730264</v>
      </c>
      <c r="C3464" s="4" t="s">
        <v>9039</v>
      </c>
      <c r="D3464" s="4" t="s">
        <v>12</v>
      </c>
      <c r="E3464" s="4" t="s">
        <v>13</v>
      </c>
      <c r="F3464" s="4" t="s">
        <v>9040</v>
      </c>
      <c r="G3464" s="5">
        <v>45628</v>
      </c>
      <c r="H3464" s="4" t="s">
        <v>8930</v>
      </c>
      <c r="I3464" s="4" t="s">
        <v>8930</v>
      </c>
      <c r="J3464" s="4" t="s">
        <v>16</v>
      </c>
      <c r="L3464">
        <v>9444</v>
      </c>
      <c r="M3464">
        <v>80730053</v>
      </c>
      <c r="N3464" t="s">
        <v>7554</v>
      </c>
      <c r="O3464" t="s">
        <v>39285</v>
      </c>
      <c r="P3464" t="s">
        <v>7557</v>
      </c>
    </row>
    <row r="3465" spans="1:16" ht="66">
      <c r="A3465" s="3" t="s">
        <v>8803</v>
      </c>
      <c r="B3465" s="4">
        <v>80730274</v>
      </c>
      <c r="C3465" s="4" t="s">
        <v>4220</v>
      </c>
      <c r="D3465" s="4" t="s">
        <v>12</v>
      </c>
      <c r="E3465" s="4" t="s">
        <v>13</v>
      </c>
      <c r="F3465" s="4" t="s">
        <v>9041</v>
      </c>
      <c r="G3465" s="5">
        <v>43840</v>
      </c>
      <c r="H3465" s="4" t="s">
        <v>4006</v>
      </c>
      <c r="I3465" s="4" t="s">
        <v>8851</v>
      </c>
      <c r="J3465" s="4" t="s">
        <v>16</v>
      </c>
      <c r="L3465">
        <v>9722</v>
      </c>
      <c r="M3465">
        <v>80730513</v>
      </c>
      <c r="N3465" t="s">
        <v>8192</v>
      </c>
      <c r="O3465" t="s">
        <v>39843</v>
      </c>
      <c r="P3465" t="s">
        <v>8194</v>
      </c>
    </row>
    <row r="3466" spans="1:16" ht="39.6">
      <c r="A3466" s="3" t="s">
        <v>8803</v>
      </c>
      <c r="B3466" s="4">
        <v>80730299</v>
      </c>
      <c r="C3466" s="4" t="s">
        <v>9042</v>
      </c>
      <c r="D3466" s="4" t="s">
        <v>12</v>
      </c>
      <c r="E3466" s="4" t="s">
        <v>121</v>
      </c>
      <c r="F3466" s="4" t="s">
        <v>9043</v>
      </c>
      <c r="G3466" s="5">
        <v>34344</v>
      </c>
      <c r="H3466" s="4" t="s">
        <v>8900</v>
      </c>
      <c r="I3466" s="4" t="s">
        <v>9044</v>
      </c>
      <c r="J3466" s="4" t="s">
        <v>16</v>
      </c>
      <c r="L3466">
        <v>10106</v>
      </c>
      <c r="M3466">
        <v>80590022</v>
      </c>
      <c r="N3466" t="s">
        <v>6883</v>
      </c>
      <c r="O3466" t="s">
        <v>40536</v>
      </c>
      <c r="P3466" t="s">
        <v>6885</v>
      </c>
    </row>
    <row r="3467" spans="1:16" ht="39.6">
      <c r="A3467" s="3" t="s">
        <v>8803</v>
      </c>
      <c r="B3467" s="4">
        <v>80730293</v>
      </c>
      <c r="C3467" s="4" t="s">
        <v>9045</v>
      </c>
      <c r="D3467" s="4" t="s">
        <v>12</v>
      </c>
      <c r="E3467" s="4" t="s">
        <v>13</v>
      </c>
      <c r="F3467" s="4" t="s">
        <v>9046</v>
      </c>
      <c r="G3467" s="5">
        <v>39923</v>
      </c>
      <c r="H3467" s="4" t="s">
        <v>9047</v>
      </c>
      <c r="I3467" s="4" t="s">
        <v>9048</v>
      </c>
      <c r="J3467" s="4" t="s">
        <v>16</v>
      </c>
      <c r="L3467">
        <v>7459</v>
      </c>
      <c r="M3467">
        <v>80670027</v>
      </c>
      <c r="N3467" t="s">
        <v>964</v>
      </c>
      <c r="O3467" t="s">
        <v>35514</v>
      </c>
      <c r="P3467" t="s">
        <v>964</v>
      </c>
    </row>
    <row r="3468" spans="1:16" ht="52.8">
      <c r="A3468" s="3" t="s">
        <v>8803</v>
      </c>
      <c r="B3468" s="4">
        <v>80730543</v>
      </c>
      <c r="C3468" s="4" t="s">
        <v>9049</v>
      </c>
      <c r="D3468" s="4" t="s">
        <v>12</v>
      </c>
      <c r="E3468" s="4" t="s">
        <v>30</v>
      </c>
      <c r="F3468" s="4" t="s">
        <v>9050</v>
      </c>
      <c r="G3468" s="5">
        <v>44935</v>
      </c>
      <c r="H3468" s="4" t="s">
        <v>1841</v>
      </c>
      <c r="I3468" s="4" t="s">
        <v>9051</v>
      </c>
      <c r="J3468" s="4" t="s">
        <v>16</v>
      </c>
      <c r="L3468">
        <v>7720</v>
      </c>
      <c r="M3468">
        <v>50620031</v>
      </c>
      <c r="N3468" t="s">
        <v>964</v>
      </c>
      <c r="O3468" t="s">
        <v>35999</v>
      </c>
      <c r="P3468" t="s">
        <v>10261</v>
      </c>
    </row>
    <row r="3469" spans="1:16" ht="52.8">
      <c r="A3469" s="3" t="s">
        <v>8803</v>
      </c>
      <c r="B3469" s="4">
        <v>80730548</v>
      </c>
      <c r="C3469" s="4" t="s">
        <v>645</v>
      </c>
      <c r="D3469" s="4" t="s">
        <v>12</v>
      </c>
      <c r="E3469" s="4" t="s">
        <v>13</v>
      </c>
      <c r="F3469" s="4" t="s">
        <v>9052</v>
      </c>
      <c r="G3469" s="5">
        <v>44161</v>
      </c>
      <c r="H3469" s="4" t="s">
        <v>8915</v>
      </c>
      <c r="I3469" s="4" t="s">
        <v>8916</v>
      </c>
      <c r="J3469" s="4" t="s">
        <v>16</v>
      </c>
      <c r="L3469">
        <v>8755</v>
      </c>
      <c r="M3469">
        <v>80600040</v>
      </c>
      <c r="N3469" t="s">
        <v>964</v>
      </c>
      <c r="O3469" t="s">
        <v>37970</v>
      </c>
      <c r="P3469" t="s">
        <v>3977</v>
      </c>
    </row>
    <row r="3470" spans="1:16" ht="39.6">
      <c r="A3470" s="3" t="s">
        <v>8803</v>
      </c>
      <c r="B3470" s="4">
        <v>80730253</v>
      </c>
      <c r="C3470" s="4" t="s">
        <v>9053</v>
      </c>
      <c r="D3470" s="4" t="s">
        <v>12</v>
      </c>
      <c r="E3470" s="4" t="s">
        <v>13</v>
      </c>
      <c r="F3470" s="4" t="s">
        <v>9054</v>
      </c>
      <c r="G3470" s="5">
        <v>40595</v>
      </c>
      <c r="H3470" s="4" t="s">
        <v>8945</v>
      </c>
      <c r="I3470" s="4" t="s">
        <v>8946</v>
      </c>
      <c r="J3470" s="4" t="s">
        <v>16</v>
      </c>
      <c r="L3470">
        <v>9057</v>
      </c>
      <c r="M3470">
        <v>40730292</v>
      </c>
      <c r="N3470" t="s">
        <v>964</v>
      </c>
      <c r="O3470" t="s">
        <v>38555</v>
      </c>
      <c r="P3470" t="s">
        <v>5673</v>
      </c>
    </row>
    <row r="3471" spans="1:16" ht="39.6">
      <c r="A3471" s="3" t="s">
        <v>8803</v>
      </c>
      <c r="B3471" s="4">
        <v>80730674</v>
      </c>
      <c r="C3471" s="4" t="s">
        <v>9055</v>
      </c>
      <c r="D3471" s="4" t="s">
        <v>12</v>
      </c>
      <c r="E3471" s="4" t="s">
        <v>13</v>
      </c>
      <c r="F3471" s="4" t="s">
        <v>9056</v>
      </c>
      <c r="G3471" s="5">
        <v>43112</v>
      </c>
      <c r="H3471" s="4" t="s">
        <v>9057</v>
      </c>
      <c r="I3471" s="4" t="s">
        <v>9058</v>
      </c>
      <c r="J3471" s="4" t="s">
        <v>16</v>
      </c>
      <c r="L3471">
        <v>11176</v>
      </c>
      <c r="M3471">
        <v>80680081</v>
      </c>
      <c r="N3471" t="s">
        <v>11828</v>
      </c>
      <c r="O3471" t="s">
        <v>42547</v>
      </c>
      <c r="P3471" t="s">
        <v>11830</v>
      </c>
    </row>
    <row r="3472" spans="1:16" ht="39.6">
      <c r="A3472" s="3" t="s">
        <v>8803</v>
      </c>
      <c r="B3472" s="4">
        <v>80730263</v>
      </c>
      <c r="C3472" s="4" t="s">
        <v>9059</v>
      </c>
      <c r="D3472" s="4" t="s">
        <v>12</v>
      </c>
      <c r="E3472" s="4" t="s">
        <v>13</v>
      </c>
      <c r="F3472" s="4" t="s">
        <v>9060</v>
      </c>
      <c r="G3472" s="5">
        <v>40619</v>
      </c>
      <c r="H3472" s="4" t="s">
        <v>8907</v>
      </c>
      <c r="I3472" s="4" t="s">
        <v>9061</v>
      </c>
      <c r="J3472" s="4" t="s">
        <v>16</v>
      </c>
      <c r="L3472">
        <v>7450</v>
      </c>
      <c r="M3472">
        <v>80670017</v>
      </c>
      <c r="N3472" t="s">
        <v>892</v>
      </c>
      <c r="O3472" t="s">
        <v>35498</v>
      </c>
      <c r="P3472" t="s">
        <v>892</v>
      </c>
    </row>
    <row r="3473" spans="1:16" ht="39.6">
      <c r="A3473" s="3" t="s">
        <v>8803</v>
      </c>
      <c r="B3473" s="4">
        <v>80730757</v>
      </c>
      <c r="C3473" s="4" t="s">
        <v>9062</v>
      </c>
      <c r="D3473" s="4" t="s">
        <v>12</v>
      </c>
      <c r="E3473" s="4" t="s">
        <v>121</v>
      </c>
      <c r="F3473" s="4" t="s">
        <v>9063</v>
      </c>
      <c r="G3473" s="5">
        <v>37963</v>
      </c>
      <c r="H3473" s="4" t="s">
        <v>2346</v>
      </c>
      <c r="I3473" s="4" t="s">
        <v>9064</v>
      </c>
      <c r="J3473" s="4" t="s">
        <v>34</v>
      </c>
      <c r="L3473">
        <v>7556</v>
      </c>
      <c r="M3473">
        <v>60680036</v>
      </c>
      <c r="N3473" t="s">
        <v>11944</v>
      </c>
      <c r="O3473" t="s">
        <v>35679</v>
      </c>
      <c r="P3473" t="s">
        <v>11946</v>
      </c>
    </row>
    <row r="3474" spans="1:16" ht="52.8">
      <c r="A3474" s="3" t="s">
        <v>8803</v>
      </c>
      <c r="B3474" s="4">
        <v>80730181</v>
      </c>
      <c r="C3474" s="4" t="s">
        <v>9065</v>
      </c>
      <c r="D3474" s="4" t="s">
        <v>12</v>
      </c>
      <c r="E3474" s="4" t="s">
        <v>13</v>
      </c>
      <c r="F3474" s="4" t="s">
        <v>9066</v>
      </c>
      <c r="G3474" s="5">
        <v>30291</v>
      </c>
      <c r="H3474" s="4" t="s">
        <v>8960</v>
      </c>
      <c r="I3474" s="4" t="s">
        <v>8961</v>
      </c>
      <c r="J3474" s="4" t="s">
        <v>34</v>
      </c>
      <c r="L3474">
        <v>10461</v>
      </c>
      <c r="M3474">
        <v>40630109</v>
      </c>
      <c r="N3474" t="s">
        <v>7081</v>
      </c>
      <c r="O3474" t="s">
        <v>41190</v>
      </c>
      <c r="P3474" t="s">
        <v>7083</v>
      </c>
    </row>
    <row r="3475" spans="1:16" ht="79.2">
      <c r="A3475" s="3" t="s">
        <v>8803</v>
      </c>
      <c r="B3475" s="4">
        <v>80730563</v>
      </c>
      <c r="C3475" s="4" t="s">
        <v>9067</v>
      </c>
      <c r="D3475" s="4" t="s">
        <v>12</v>
      </c>
      <c r="E3475" s="4" t="s">
        <v>13</v>
      </c>
      <c r="F3475" s="4" t="s">
        <v>9068</v>
      </c>
      <c r="G3475" s="5">
        <v>44932</v>
      </c>
      <c r="H3475" s="4" t="s">
        <v>8828</v>
      </c>
      <c r="I3475" s="4" t="s">
        <v>9069</v>
      </c>
      <c r="J3475" s="4" t="s">
        <v>16</v>
      </c>
      <c r="L3475">
        <v>10117</v>
      </c>
      <c r="M3475">
        <v>80590034</v>
      </c>
      <c r="N3475" t="s">
        <v>2451</v>
      </c>
      <c r="O3475" t="s">
        <v>40554</v>
      </c>
      <c r="P3475" t="s">
        <v>6837</v>
      </c>
    </row>
    <row r="3476" spans="1:16" ht="66">
      <c r="A3476" s="3" t="s">
        <v>8803</v>
      </c>
      <c r="B3476" s="4">
        <v>80730275</v>
      </c>
      <c r="C3476" s="4" t="s">
        <v>9070</v>
      </c>
      <c r="D3476" s="4" t="s">
        <v>12</v>
      </c>
      <c r="E3476" s="4" t="s">
        <v>13</v>
      </c>
      <c r="F3476" s="4" t="s">
        <v>9071</v>
      </c>
      <c r="G3476" s="5">
        <v>45618</v>
      </c>
      <c r="H3476" s="4" t="s">
        <v>4006</v>
      </c>
      <c r="I3476" s="4" t="s">
        <v>8851</v>
      </c>
      <c r="J3476" s="4" t="s">
        <v>16</v>
      </c>
      <c r="L3476">
        <v>10417</v>
      </c>
      <c r="M3476">
        <v>40630064</v>
      </c>
      <c r="N3476" t="s">
        <v>7065</v>
      </c>
      <c r="O3476" t="s">
        <v>41104</v>
      </c>
      <c r="P3476" t="s">
        <v>7068</v>
      </c>
    </row>
    <row r="3477" spans="1:16" ht="66">
      <c r="A3477" s="3" t="s">
        <v>8803</v>
      </c>
      <c r="B3477" s="4">
        <v>80730162</v>
      </c>
      <c r="C3477" s="4" t="s">
        <v>9072</v>
      </c>
      <c r="D3477" s="4" t="s">
        <v>12</v>
      </c>
      <c r="E3477" s="4" t="s">
        <v>13</v>
      </c>
      <c r="F3477" s="4" t="s">
        <v>9073</v>
      </c>
      <c r="G3477" s="5">
        <v>45323</v>
      </c>
      <c r="H3477" s="4" t="s">
        <v>8848</v>
      </c>
      <c r="I3477" s="4" t="s">
        <v>9074</v>
      </c>
      <c r="J3477" s="4" t="s">
        <v>16</v>
      </c>
      <c r="L3477">
        <v>8770</v>
      </c>
      <c r="M3477">
        <v>80600061</v>
      </c>
      <c r="N3477" t="s">
        <v>3952</v>
      </c>
      <c r="O3477" t="s">
        <v>37995</v>
      </c>
      <c r="P3477" t="s">
        <v>3954</v>
      </c>
    </row>
    <row r="3478" spans="1:16" ht="39.6">
      <c r="A3478" s="3" t="s">
        <v>8803</v>
      </c>
      <c r="B3478" s="4">
        <v>80730565</v>
      </c>
      <c r="C3478" s="4" t="s">
        <v>4496</v>
      </c>
      <c r="D3478" s="4" t="s">
        <v>12</v>
      </c>
      <c r="E3478" s="4" t="s">
        <v>121</v>
      </c>
      <c r="F3478" s="4" t="s">
        <v>9075</v>
      </c>
      <c r="G3478" s="5">
        <v>35521</v>
      </c>
      <c r="H3478" s="4" t="s">
        <v>9076</v>
      </c>
      <c r="I3478" s="4" t="s">
        <v>9077</v>
      </c>
      <c r="J3478" s="4" t="s">
        <v>34</v>
      </c>
      <c r="L3478">
        <v>7442</v>
      </c>
      <c r="M3478">
        <v>80670009</v>
      </c>
      <c r="N3478" t="s">
        <v>882</v>
      </c>
      <c r="O3478" t="s">
        <v>35485</v>
      </c>
      <c r="P3478" t="s">
        <v>882</v>
      </c>
    </row>
    <row r="3479" spans="1:16" ht="26.4">
      <c r="A3479" s="3" t="s">
        <v>8803</v>
      </c>
      <c r="B3479" s="4">
        <v>80730529</v>
      </c>
      <c r="C3479" s="4" t="s">
        <v>3758</v>
      </c>
      <c r="D3479" s="4" t="s">
        <v>12</v>
      </c>
      <c r="E3479" s="4" t="s">
        <v>13</v>
      </c>
      <c r="F3479" s="4" t="s">
        <v>9078</v>
      </c>
      <c r="G3479" s="5">
        <v>40465</v>
      </c>
      <c r="H3479" s="4" t="s">
        <v>8872</v>
      </c>
      <c r="I3479" s="4" t="s">
        <v>9079</v>
      </c>
      <c r="J3479" s="4" t="s">
        <v>16</v>
      </c>
      <c r="L3479">
        <v>10103</v>
      </c>
      <c r="M3479">
        <v>80590019</v>
      </c>
      <c r="N3479" t="s">
        <v>882</v>
      </c>
      <c r="O3479" t="s">
        <v>40530</v>
      </c>
      <c r="P3479" t="s">
        <v>6874</v>
      </c>
    </row>
    <row r="3480" spans="1:16" ht="39.6">
      <c r="A3480" s="3" t="s">
        <v>8803</v>
      </c>
      <c r="B3480" s="4">
        <v>80730153</v>
      </c>
      <c r="C3480" s="4" t="s">
        <v>9080</v>
      </c>
      <c r="D3480" s="4" t="s">
        <v>12</v>
      </c>
      <c r="E3480" s="4" t="s">
        <v>13</v>
      </c>
      <c r="F3480" s="4" t="s">
        <v>9081</v>
      </c>
      <c r="G3480" s="5">
        <v>41977</v>
      </c>
      <c r="H3480" s="4" t="s">
        <v>8828</v>
      </c>
      <c r="I3480" s="4" t="s">
        <v>8935</v>
      </c>
      <c r="J3480" s="4" t="s">
        <v>16</v>
      </c>
      <c r="L3480">
        <v>11173</v>
      </c>
      <c r="M3480">
        <v>80680073</v>
      </c>
      <c r="N3480" t="s">
        <v>882</v>
      </c>
      <c r="O3480" t="s">
        <v>42541</v>
      </c>
      <c r="P3480" t="s">
        <v>11774</v>
      </c>
    </row>
    <row r="3481" spans="1:16" ht="66">
      <c r="A3481" s="3" t="s">
        <v>8803</v>
      </c>
      <c r="B3481" s="4">
        <v>80730287</v>
      </c>
      <c r="C3481" s="4" t="s">
        <v>9082</v>
      </c>
      <c r="D3481" s="4" t="s">
        <v>12</v>
      </c>
      <c r="E3481" s="4" t="s">
        <v>13</v>
      </c>
      <c r="F3481" s="4" t="s">
        <v>9083</v>
      </c>
      <c r="G3481" s="5">
        <v>40623</v>
      </c>
      <c r="H3481" s="4" t="s">
        <v>8558</v>
      </c>
      <c r="I3481" s="4" t="s">
        <v>8836</v>
      </c>
      <c r="J3481" s="4" t="s">
        <v>16</v>
      </c>
      <c r="L3481">
        <v>9712</v>
      </c>
      <c r="M3481">
        <v>80730488</v>
      </c>
      <c r="N3481" t="s">
        <v>882</v>
      </c>
      <c r="O3481" t="s">
        <v>39823</v>
      </c>
      <c r="P3481" t="s">
        <v>8123</v>
      </c>
    </row>
    <row r="3482" spans="1:16" ht="66">
      <c r="A3482" s="3" t="s">
        <v>8803</v>
      </c>
      <c r="B3482" s="4">
        <v>80730161</v>
      </c>
      <c r="C3482" s="4" t="s">
        <v>9084</v>
      </c>
      <c r="D3482" s="4" t="s">
        <v>12</v>
      </c>
      <c r="E3482" s="4" t="s">
        <v>13</v>
      </c>
      <c r="F3482" s="4" t="s">
        <v>9085</v>
      </c>
      <c r="G3482" s="5">
        <v>40925</v>
      </c>
      <c r="H3482" s="4" t="s">
        <v>8848</v>
      </c>
      <c r="I3482" s="4" t="s">
        <v>9074</v>
      </c>
      <c r="J3482" s="4" t="s">
        <v>16</v>
      </c>
      <c r="L3482">
        <v>9006</v>
      </c>
      <c r="M3482">
        <v>40730221</v>
      </c>
      <c r="N3482" t="s">
        <v>5686</v>
      </c>
      <c r="O3482" t="s">
        <v>38453</v>
      </c>
      <c r="P3482" t="s">
        <v>5585</v>
      </c>
    </row>
    <row r="3483" spans="1:16" ht="52.8">
      <c r="A3483" s="3" t="s">
        <v>8803</v>
      </c>
      <c r="B3483" s="4">
        <v>80730201</v>
      </c>
      <c r="C3483" s="4" t="s">
        <v>9086</v>
      </c>
      <c r="D3483" s="4" t="s">
        <v>12</v>
      </c>
      <c r="E3483" s="4" t="s">
        <v>121</v>
      </c>
      <c r="F3483" s="4" t="s">
        <v>9087</v>
      </c>
      <c r="G3483" s="5">
        <v>43906</v>
      </c>
      <c r="H3483" s="4" t="s">
        <v>1841</v>
      </c>
      <c r="I3483" s="4" t="s">
        <v>9051</v>
      </c>
      <c r="J3483" s="4" t="s">
        <v>16</v>
      </c>
      <c r="L3483">
        <v>9007</v>
      </c>
      <c r="M3483">
        <v>40730222</v>
      </c>
      <c r="N3483" t="s">
        <v>5583</v>
      </c>
      <c r="O3483" t="s">
        <v>38455</v>
      </c>
      <c r="P3483" t="s">
        <v>5585</v>
      </c>
    </row>
    <row r="3484" spans="1:16" ht="52.8">
      <c r="A3484" s="3" t="s">
        <v>8803</v>
      </c>
      <c r="B3484" s="4">
        <v>80730570</v>
      </c>
      <c r="C3484" s="4" t="s">
        <v>9088</v>
      </c>
      <c r="D3484" s="4" t="s">
        <v>12</v>
      </c>
      <c r="E3484" s="4" t="s">
        <v>121</v>
      </c>
      <c r="F3484" s="4" t="s">
        <v>9089</v>
      </c>
      <c r="G3484" s="5">
        <v>33619</v>
      </c>
      <c r="H3484" s="4" t="s">
        <v>1841</v>
      </c>
      <c r="I3484" s="4" t="s">
        <v>9090</v>
      </c>
      <c r="J3484" s="4" t="s">
        <v>34</v>
      </c>
      <c r="L3484">
        <v>7232</v>
      </c>
      <c r="M3484">
        <v>80720114</v>
      </c>
      <c r="N3484" t="s">
        <v>437</v>
      </c>
      <c r="O3484" t="s">
        <v>35080</v>
      </c>
      <c r="P3484" t="s">
        <v>439</v>
      </c>
    </row>
    <row r="3485" spans="1:16" ht="39.6">
      <c r="A3485" s="3" t="s">
        <v>8803</v>
      </c>
      <c r="B3485" s="4">
        <v>80730191</v>
      </c>
      <c r="C3485" s="4" t="s">
        <v>9091</v>
      </c>
      <c r="D3485" s="4" t="s">
        <v>12</v>
      </c>
      <c r="E3485" s="4" t="s">
        <v>13</v>
      </c>
      <c r="F3485" s="4" t="s">
        <v>9092</v>
      </c>
      <c r="G3485" s="5">
        <v>43504</v>
      </c>
      <c r="H3485" s="4" t="s">
        <v>1841</v>
      </c>
      <c r="I3485" s="4" t="s">
        <v>9036</v>
      </c>
      <c r="J3485" s="4" t="s">
        <v>16</v>
      </c>
      <c r="L3485">
        <v>9508</v>
      </c>
      <c r="M3485">
        <v>80730146</v>
      </c>
      <c r="N3485" t="s">
        <v>7746</v>
      </c>
      <c r="O3485" t="s">
        <v>39413</v>
      </c>
      <c r="P3485" t="s">
        <v>7748</v>
      </c>
    </row>
    <row r="3486" spans="1:16" ht="52.8">
      <c r="A3486" s="3" t="s">
        <v>8803</v>
      </c>
      <c r="B3486" s="4">
        <v>80730286</v>
      </c>
      <c r="C3486" s="4" t="s">
        <v>1364</v>
      </c>
      <c r="D3486" s="4" t="s">
        <v>12</v>
      </c>
      <c r="E3486" s="4" t="s">
        <v>13</v>
      </c>
      <c r="F3486" s="4" t="s">
        <v>9093</v>
      </c>
      <c r="G3486" s="5">
        <v>45323</v>
      </c>
      <c r="H3486" s="4" t="s">
        <v>9094</v>
      </c>
      <c r="I3486" s="4" t="s">
        <v>9095</v>
      </c>
      <c r="J3486" s="4" t="s">
        <v>16</v>
      </c>
      <c r="L3486">
        <v>7466</v>
      </c>
      <c r="M3486">
        <v>80670035</v>
      </c>
      <c r="N3486" t="s">
        <v>29</v>
      </c>
      <c r="O3486" t="s">
        <v>35525</v>
      </c>
      <c r="P3486" t="s">
        <v>29</v>
      </c>
    </row>
    <row r="3487" spans="1:16" ht="52.8">
      <c r="A3487" s="3" t="s">
        <v>8803</v>
      </c>
      <c r="B3487" s="4">
        <v>80730285</v>
      </c>
      <c r="C3487" s="4" t="s">
        <v>9096</v>
      </c>
      <c r="D3487" s="4" t="s">
        <v>12</v>
      </c>
      <c r="E3487" s="4" t="s">
        <v>13</v>
      </c>
      <c r="F3487" s="4" t="s">
        <v>9097</v>
      </c>
      <c r="G3487" s="5">
        <v>40584</v>
      </c>
      <c r="H3487" s="4" t="s">
        <v>9094</v>
      </c>
      <c r="I3487" s="4" t="s">
        <v>9095</v>
      </c>
      <c r="J3487" s="4" t="s">
        <v>16</v>
      </c>
      <c r="L3487">
        <v>8749</v>
      </c>
      <c r="M3487">
        <v>80600032</v>
      </c>
      <c r="N3487" t="s">
        <v>29</v>
      </c>
      <c r="O3487" t="s">
        <v>37960</v>
      </c>
      <c r="P3487" t="s">
        <v>29</v>
      </c>
    </row>
    <row r="3488" spans="1:16" ht="52.8">
      <c r="A3488" s="3" t="s">
        <v>8803</v>
      </c>
      <c r="B3488" s="4">
        <v>80730765</v>
      </c>
      <c r="C3488" s="4" t="s">
        <v>9098</v>
      </c>
      <c r="D3488" s="4" t="s">
        <v>12</v>
      </c>
      <c r="E3488" s="4" t="s">
        <v>13</v>
      </c>
      <c r="F3488" s="4" t="s">
        <v>9099</v>
      </c>
      <c r="G3488" s="5">
        <v>38694</v>
      </c>
      <c r="H3488" s="4" t="s">
        <v>8904</v>
      </c>
      <c r="I3488" s="4" t="s">
        <v>9100</v>
      </c>
      <c r="J3488" s="4" t="s">
        <v>16</v>
      </c>
      <c r="L3488">
        <v>8782</v>
      </c>
      <c r="M3488">
        <v>60630010</v>
      </c>
      <c r="N3488" t="s">
        <v>29</v>
      </c>
      <c r="O3488" t="s">
        <v>38015</v>
      </c>
      <c r="P3488" t="s">
        <v>29</v>
      </c>
    </row>
    <row r="3489" spans="1:16" ht="26.4">
      <c r="A3489" s="3" t="s">
        <v>8803</v>
      </c>
      <c r="B3489" s="4">
        <v>80730536</v>
      </c>
      <c r="C3489" s="4" t="s">
        <v>9101</v>
      </c>
      <c r="D3489" s="4" t="s">
        <v>12</v>
      </c>
      <c r="E3489" s="4" t="s">
        <v>13</v>
      </c>
      <c r="F3489" s="4" t="s">
        <v>9102</v>
      </c>
      <c r="G3489" s="5">
        <v>40465</v>
      </c>
      <c r="H3489" s="4" t="s">
        <v>8872</v>
      </c>
      <c r="I3489" s="4" t="s">
        <v>9103</v>
      </c>
      <c r="J3489" s="4" t="s">
        <v>16</v>
      </c>
      <c r="L3489">
        <v>7039</v>
      </c>
      <c r="M3489">
        <v>20680005</v>
      </c>
      <c r="N3489" t="s">
        <v>29</v>
      </c>
      <c r="O3489" t="s">
        <v>34709</v>
      </c>
      <c r="P3489" t="s">
        <v>32</v>
      </c>
    </row>
    <row r="3490" spans="1:16" ht="39.6">
      <c r="A3490" s="3" t="s">
        <v>8803</v>
      </c>
      <c r="B3490" s="4">
        <v>80730700</v>
      </c>
      <c r="C3490" s="4" t="s">
        <v>9104</v>
      </c>
      <c r="D3490" s="4" t="s">
        <v>12</v>
      </c>
      <c r="E3490" s="4" t="s">
        <v>121</v>
      </c>
      <c r="F3490" s="4" t="s">
        <v>9105</v>
      </c>
      <c r="G3490" s="5">
        <v>35912</v>
      </c>
      <c r="H3490" s="4" t="s">
        <v>9106</v>
      </c>
      <c r="I3490" s="4" t="s">
        <v>9107</v>
      </c>
      <c r="J3490" s="4" t="s">
        <v>34</v>
      </c>
      <c r="L3490">
        <v>7807</v>
      </c>
      <c r="M3490">
        <v>70630057</v>
      </c>
      <c r="N3490" t="s">
        <v>29</v>
      </c>
      <c r="O3490" t="s">
        <v>36171</v>
      </c>
      <c r="P3490" t="s">
        <v>29</v>
      </c>
    </row>
    <row r="3491" spans="1:16" ht="79.2">
      <c r="A3491" s="3" t="s">
        <v>8803</v>
      </c>
      <c r="B3491" s="4">
        <v>80730158</v>
      </c>
      <c r="C3491" s="4" t="s">
        <v>9108</v>
      </c>
      <c r="D3491" s="4" t="s">
        <v>12</v>
      </c>
      <c r="E3491" s="4" t="s">
        <v>13</v>
      </c>
      <c r="F3491" s="4" t="s">
        <v>9109</v>
      </c>
      <c r="G3491" s="5">
        <v>40512</v>
      </c>
      <c r="H3491" s="4" t="s">
        <v>8828</v>
      </c>
      <c r="I3491" s="4" t="s">
        <v>9069</v>
      </c>
      <c r="J3491" s="4" t="s">
        <v>16</v>
      </c>
      <c r="L3491">
        <v>8068</v>
      </c>
      <c r="M3491">
        <v>80710021</v>
      </c>
      <c r="N3491" t="s">
        <v>29</v>
      </c>
      <c r="O3491" t="s">
        <v>36666</v>
      </c>
      <c r="P3491" t="s">
        <v>29</v>
      </c>
    </row>
    <row r="3492" spans="1:16" ht="39.6">
      <c r="A3492" s="3" t="s">
        <v>8803</v>
      </c>
      <c r="B3492" s="4">
        <v>80730298</v>
      </c>
      <c r="C3492" s="4" t="s">
        <v>9110</v>
      </c>
      <c r="D3492" s="4" t="s">
        <v>12</v>
      </c>
      <c r="E3492" s="4" t="s">
        <v>121</v>
      </c>
      <c r="F3492" s="4" t="s">
        <v>9111</v>
      </c>
      <c r="G3492" s="5">
        <v>45618</v>
      </c>
      <c r="H3492" s="4" t="s">
        <v>8915</v>
      </c>
      <c r="I3492" s="4" t="s">
        <v>9112</v>
      </c>
      <c r="J3492" s="4" t="s">
        <v>16</v>
      </c>
      <c r="L3492">
        <v>9366</v>
      </c>
      <c r="M3492">
        <v>70620034</v>
      </c>
      <c r="N3492" t="s">
        <v>29</v>
      </c>
      <c r="O3492" t="s">
        <v>39137</v>
      </c>
      <c r="P3492" t="s">
        <v>29</v>
      </c>
    </row>
    <row r="3493" spans="1:16" ht="52.8">
      <c r="A3493" s="3" t="s">
        <v>8803</v>
      </c>
      <c r="B3493" s="4">
        <v>80730221</v>
      </c>
      <c r="C3493" s="4" t="s">
        <v>9113</v>
      </c>
      <c r="D3493" s="4" t="s">
        <v>12</v>
      </c>
      <c r="E3493" s="4" t="s">
        <v>13</v>
      </c>
      <c r="F3493" s="4" t="s">
        <v>20</v>
      </c>
      <c r="G3493" s="5">
        <v>1</v>
      </c>
      <c r="H3493" s="4" t="s">
        <v>8889</v>
      </c>
      <c r="I3493" s="4" t="s">
        <v>8890</v>
      </c>
      <c r="J3493" s="4" t="s">
        <v>34</v>
      </c>
      <c r="L3493">
        <v>10393</v>
      </c>
      <c r="M3493">
        <v>40630036</v>
      </c>
      <c r="N3493" t="s">
        <v>29</v>
      </c>
      <c r="O3493" t="s">
        <v>41057</v>
      </c>
      <c r="P3493" t="s">
        <v>29</v>
      </c>
    </row>
    <row r="3494" spans="1:16" ht="52.8">
      <c r="A3494" s="3" t="s">
        <v>8803</v>
      </c>
      <c r="B3494" s="4">
        <v>80730180</v>
      </c>
      <c r="C3494" s="4" t="s">
        <v>9114</v>
      </c>
      <c r="D3494" s="4" t="s">
        <v>12</v>
      </c>
      <c r="E3494" s="4" t="s">
        <v>13</v>
      </c>
      <c r="F3494" s="4" t="s">
        <v>9115</v>
      </c>
      <c r="G3494" s="5">
        <v>45323</v>
      </c>
      <c r="H3494" s="4" t="s">
        <v>8960</v>
      </c>
      <c r="I3494" s="4" t="s">
        <v>8961</v>
      </c>
      <c r="J3494" s="4" t="s">
        <v>16</v>
      </c>
      <c r="L3494">
        <v>7895</v>
      </c>
      <c r="M3494">
        <v>30640001</v>
      </c>
      <c r="N3494" t="s">
        <v>29</v>
      </c>
      <c r="O3494" t="s">
        <v>36334</v>
      </c>
      <c r="P3494" t="s">
        <v>29</v>
      </c>
    </row>
    <row r="3495" spans="1:16" ht="79.2">
      <c r="A3495" s="3" t="s">
        <v>8803</v>
      </c>
      <c r="B3495" s="4">
        <v>80730606</v>
      </c>
      <c r="C3495" s="4" t="s">
        <v>9116</v>
      </c>
      <c r="D3495" s="4" t="s">
        <v>12</v>
      </c>
      <c r="E3495" s="4" t="s">
        <v>13</v>
      </c>
      <c r="F3495" s="4" t="s">
        <v>9117</v>
      </c>
      <c r="G3495" s="5">
        <v>45323</v>
      </c>
      <c r="H3495" s="4" t="s">
        <v>8828</v>
      </c>
      <c r="I3495" s="4" t="s">
        <v>9069</v>
      </c>
      <c r="J3495" s="4" t="s">
        <v>16</v>
      </c>
      <c r="L3495">
        <v>11100</v>
      </c>
      <c r="M3495">
        <v>80610065</v>
      </c>
      <c r="N3495" t="s">
        <v>11667</v>
      </c>
      <c r="O3495" t="s">
        <v>42397</v>
      </c>
      <c r="P3495" t="s">
        <v>11667</v>
      </c>
    </row>
    <row r="3496" spans="1:16" ht="39.6">
      <c r="A3496" s="3" t="s">
        <v>8803</v>
      </c>
      <c r="B3496" s="4">
        <v>80730194</v>
      </c>
      <c r="C3496" s="4" t="s">
        <v>9118</v>
      </c>
      <c r="D3496" s="4" t="s">
        <v>12</v>
      </c>
      <c r="E3496" s="4" t="s">
        <v>13</v>
      </c>
      <c r="F3496" s="4" t="s">
        <v>9119</v>
      </c>
      <c r="G3496" s="5">
        <v>44924</v>
      </c>
      <c r="H3496" s="4" t="s">
        <v>1841</v>
      </c>
      <c r="I3496" s="4" t="s">
        <v>8937</v>
      </c>
      <c r="J3496" s="4" t="s">
        <v>16</v>
      </c>
      <c r="L3496">
        <v>7125</v>
      </c>
      <c r="M3496">
        <v>70680114</v>
      </c>
      <c r="N3496" t="s">
        <v>6101</v>
      </c>
      <c r="O3496" t="s">
        <v>34720</v>
      </c>
      <c r="P3496" t="s">
        <v>6103</v>
      </c>
    </row>
    <row r="3497" spans="1:16" ht="66">
      <c r="A3497" s="3" t="s">
        <v>8803</v>
      </c>
      <c r="B3497" s="4">
        <v>80730956</v>
      </c>
      <c r="C3497" s="4" t="s">
        <v>9120</v>
      </c>
      <c r="D3497" s="4" t="s">
        <v>12</v>
      </c>
      <c r="E3497" s="4" t="s">
        <v>13</v>
      </c>
      <c r="F3497" s="4" t="s">
        <v>9121</v>
      </c>
      <c r="G3497" s="5">
        <v>45618</v>
      </c>
      <c r="H3497" s="4" t="s">
        <v>9122</v>
      </c>
      <c r="I3497" s="4" t="s">
        <v>9123</v>
      </c>
      <c r="J3497" s="4" t="s">
        <v>16</v>
      </c>
      <c r="L3497">
        <v>7056</v>
      </c>
      <c r="M3497">
        <v>70680018</v>
      </c>
      <c r="N3497" t="s">
        <v>6099</v>
      </c>
      <c r="O3497" t="s">
        <v>34741</v>
      </c>
      <c r="P3497" t="s">
        <v>6099</v>
      </c>
    </row>
    <row r="3498" spans="1:16" ht="52.8">
      <c r="A3498" s="3" t="s">
        <v>8803</v>
      </c>
      <c r="B3498" s="4">
        <v>80730678</v>
      </c>
      <c r="C3498" s="4" t="s">
        <v>9124</v>
      </c>
      <c r="D3498" s="4" t="s">
        <v>12</v>
      </c>
      <c r="E3498" s="4" t="s">
        <v>13</v>
      </c>
      <c r="F3498" s="4" t="s">
        <v>9125</v>
      </c>
      <c r="G3498" s="5">
        <v>44963</v>
      </c>
      <c r="H3498" s="4" t="s">
        <v>8842</v>
      </c>
      <c r="I3498" s="4" t="s">
        <v>8843</v>
      </c>
      <c r="J3498" s="4" t="s">
        <v>16</v>
      </c>
      <c r="L3498">
        <v>10138</v>
      </c>
      <c r="M3498">
        <v>80590063</v>
      </c>
      <c r="N3498" t="s">
        <v>1206</v>
      </c>
      <c r="O3498" t="s">
        <v>40584</v>
      </c>
      <c r="P3498" t="s">
        <v>6802</v>
      </c>
    </row>
    <row r="3499" spans="1:16" ht="52.8">
      <c r="A3499" s="3" t="s">
        <v>8803</v>
      </c>
      <c r="B3499" s="4">
        <v>80730284</v>
      </c>
      <c r="C3499" s="4" t="s">
        <v>9126</v>
      </c>
      <c r="D3499" s="4" t="s">
        <v>12</v>
      </c>
      <c r="E3499" s="4" t="s">
        <v>30</v>
      </c>
      <c r="F3499" s="4" t="s">
        <v>9127</v>
      </c>
      <c r="G3499" s="5">
        <v>43906</v>
      </c>
      <c r="H3499" s="4" t="s">
        <v>9128</v>
      </c>
      <c r="I3499" s="4" t="s">
        <v>9129</v>
      </c>
      <c r="J3499" s="4" t="s">
        <v>16</v>
      </c>
      <c r="L3499">
        <v>9130</v>
      </c>
      <c r="M3499">
        <v>40730435</v>
      </c>
      <c r="N3499" t="s">
        <v>1206</v>
      </c>
      <c r="O3499" t="s">
        <v>38697</v>
      </c>
      <c r="P3499" t="s">
        <v>5296</v>
      </c>
    </row>
    <row r="3500" spans="1:16" ht="39.6">
      <c r="A3500" s="3" t="s">
        <v>8803</v>
      </c>
      <c r="B3500" s="4">
        <v>80730227</v>
      </c>
      <c r="C3500" s="4" t="s">
        <v>9130</v>
      </c>
      <c r="D3500" s="4" t="s">
        <v>12</v>
      </c>
      <c r="E3500" s="4" t="s">
        <v>13</v>
      </c>
      <c r="F3500" s="4" t="s">
        <v>9131</v>
      </c>
      <c r="G3500" s="5">
        <v>45323</v>
      </c>
      <c r="H3500" s="4" t="s">
        <v>8972</v>
      </c>
      <c r="I3500" s="4" t="s">
        <v>9023</v>
      </c>
      <c r="J3500" s="4" t="s">
        <v>16</v>
      </c>
      <c r="L3500">
        <v>7605</v>
      </c>
      <c r="M3500">
        <v>60610004</v>
      </c>
      <c r="N3500" t="s">
        <v>1206</v>
      </c>
      <c r="O3500" t="s">
        <v>35771</v>
      </c>
      <c r="P3500" t="s">
        <v>1206</v>
      </c>
    </row>
    <row r="3501" spans="1:16" ht="39.6">
      <c r="A3501" s="3" t="s">
        <v>8803</v>
      </c>
      <c r="B3501" s="4">
        <v>80730779</v>
      </c>
      <c r="C3501" s="4" t="s">
        <v>9132</v>
      </c>
      <c r="D3501" s="4" t="s">
        <v>12</v>
      </c>
      <c r="E3501" s="4" t="s">
        <v>13</v>
      </c>
      <c r="F3501" s="4" t="s">
        <v>9133</v>
      </c>
      <c r="G3501" s="5">
        <v>39612</v>
      </c>
      <c r="H3501" s="4" t="s">
        <v>9134</v>
      </c>
      <c r="I3501" s="4" t="s">
        <v>9135</v>
      </c>
      <c r="J3501" s="4" t="s">
        <v>16</v>
      </c>
      <c r="L3501">
        <v>10512</v>
      </c>
      <c r="M3501">
        <v>70730051</v>
      </c>
      <c r="N3501" t="s">
        <v>12909</v>
      </c>
      <c r="O3501" t="s">
        <v>41284</v>
      </c>
      <c r="P3501" t="s">
        <v>41285</v>
      </c>
    </row>
    <row r="3502" spans="1:16" ht="52.8">
      <c r="A3502" s="3" t="s">
        <v>8803</v>
      </c>
      <c r="B3502" s="4">
        <v>80730561</v>
      </c>
      <c r="C3502" s="4" t="s">
        <v>9136</v>
      </c>
      <c r="D3502" s="4" t="s">
        <v>12</v>
      </c>
      <c r="E3502" s="4" t="s">
        <v>13</v>
      </c>
      <c r="F3502" s="4" t="s">
        <v>9137</v>
      </c>
      <c r="G3502" s="5">
        <v>44935</v>
      </c>
      <c r="H3502" s="4" t="s">
        <v>8842</v>
      </c>
      <c r="I3502" s="4" t="s">
        <v>8843</v>
      </c>
      <c r="J3502" s="4" t="s">
        <v>16</v>
      </c>
      <c r="L3502">
        <v>10522</v>
      </c>
      <c r="M3502">
        <v>70730068</v>
      </c>
      <c r="N3502" t="s">
        <v>12837</v>
      </c>
      <c r="O3502" t="s">
        <v>41305</v>
      </c>
      <c r="P3502" t="s">
        <v>41285</v>
      </c>
    </row>
    <row r="3503" spans="1:16" ht="79.2">
      <c r="A3503" s="3" t="s">
        <v>8803</v>
      </c>
      <c r="B3503" s="4">
        <v>80730205</v>
      </c>
      <c r="C3503" s="4" t="s">
        <v>9138</v>
      </c>
      <c r="D3503" s="4" t="s">
        <v>12</v>
      </c>
      <c r="E3503" s="4" t="s">
        <v>13</v>
      </c>
      <c r="F3503" s="4" t="s">
        <v>9139</v>
      </c>
      <c r="G3503" s="5">
        <v>40532</v>
      </c>
      <c r="H3503" s="4" t="s">
        <v>1841</v>
      </c>
      <c r="I3503" s="4" t="s">
        <v>8932</v>
      </c>
      <c r="J3503" s="4" t="s">
        <v>16</v>
      </c>
      <c r="L3503">
        <v>10104</v>
      </c>
      <c r="M3503">
        <v>80590020</v>
      </c>
      <c r="N3503" t="s">
        <v>6822</v>
      </c>
      <c r="O3503" t="s">
        <v>40532</v>
      </c>
      <c r="P3503" t="s">
        <v>6824</v>
      </c>
    </row>
    <row r="3504" spans="1:16" ht="52.8">
      <c r="A3504" s="3" t="s">
        <v>8803</v>
      </c>
      <c r="B3504" s="4">
        <v>80730269</v>
      </c>
      <c r="C3504" s="4" t="s">
        <v>9140</v>
      </c>
      <c r="D3504" s="4" t="s">
        <v>12</v>
      </c>
      <c r="E3504" s="4" t="s">
        <v>30</v>
      </c>
      <c r="F3504" s="4" t="s">
        <v>8867</v>
      </c>
      <c r="G3504" s="5">
        <v>39289</v>
      </c>
      <c r="H3504" s="4" t="s">
        <v>8915</v>
      </c>
      <c r="I3504" s="4" t="s">
        <v>9018</v>
      </c>
      <c r="J3504" s="4" t="s">
        <v>34</v>
      </c>
      <c r="L3504">
        <v>9531</v>
      </c>
      <c r="M3504">
        <v>80730182</v>
      </c>
      <c r="N3504" t="s">
        <v>9205</v>
      </c>
      <c r="O3504" t="s">
        <v>39460</v>
      </c>
      <c r="P3504" t="s">
        <v>4230</v>
      </c>
    </row>
    <row r="3505" spans="1:16" ht="79.2">
      <c r="A3505" s="3" t="s">
        <v>8803</v>
      </c>
      <c r="B3505" s="4">
        <v>80730791</v>
      </c>
      <c r="C3505" s="4" t="s">
        <v>9141</v>
      </c>
      <c r="D3505" s="4" t="s">
        <v>12</v>
      </c>
      <c r="E3505" s="4" t="s">
        <v>13</v>
      </c>
      <c r="F3505" s="4" t="s">
        <v>9142</v>
      </c>
      <c r="G3505" s="5">
        <v>40753</v>
      </c>
      <c r="H3505" s="4" t="s">
        <v>9143</v>
      </c>
      <c r="I3505" s="4" t="s">
        <v>9144</v>
      </c>
      <c r="J3505" s="4" t="s">
        <v>16</v>
      </c>
      <c r="L3505">
        <v>8101</v>
      </c>
      <c r="M3505">
        <v>80540002</v>
      </c>
      <c r="N3505" t="s">
        <v>2692</v>
      </c>
      <c r="O3505" t="s">
        <v>36729</v>
      </c>
      <c r="P3505" t="s">
        <v>29</v>
      </c>
    </row>
    <row r="3506" spans="1:16" ht="39.6">
      <c r="A3506" s="3" t="s">
        <v>8803</v>
      </c>
      <c r="B3506" s="4">
        <v>80730283</v>
      </c>
      <c r="C3506" s="4" t="s">
        <v>9145</v>
      </c>
      <c r="D3506" s="4" t="s">
        <v>12</v>
      </c>
      <c r="E3506" s="4" t="s">
        <v>30</v>
      </c>
      <c r="F3506" s="4" t="s">
        <v>9146</v>
      </c>
      <c r="G3506" s="5">
        <v>43840</v>
      </c>
      <c r="H3506" s="4" t="s">
        <v>9128</v>
      </c>
      <c r="I3506" s="4" t="s">
        <v>9129</v>
      </c>
      <c r="J3506" s="4" t="s">
        <v>16</v>
      </c>
      <c r="L3506">
        <v>9617</v>
      </c>
      <c r="M3506">
        <v>80730334</v>
      </c>
      <c r="N3506" t="s">
        <v>8593</v>
      </c>
      <c r="O3506" t="s">
        <v>39630</v>
      </c>
      <c r="P3506" t="s">
        <v>8331</v>
      </c>
    </row>
    <row r="3507" spans="1:16" ht="26.4">
      <c r="A3507" s="3" t="s">
        <v>8803</v>
      </c>
      <c r="B3507" s="4">
        <v>40730210</v>
      </c>
      <c r="C3507" s="4" t="s">
        <v>9147</v>
      </c>
      <c r="D3507" s="4" t="s">
        <v>12</v>
      </c>
      <c r="E3507" s="4" t="s">
        <v>13</v>
      </c>
      <c r="F3507" s="4" t="s">
        <v>9148</v>
      </c>
      <c r="G3507" s="5">
        <v>43817</v>
      </c>
      <c r="H3507" s="4" t="s">
        <v>9147</v>
      </c>
      <c r="I3507" s="4" t="s">
        <v>9147</v>
      </c>
      <c r="J3507" s="4" t="s">
        <v>16</v>
      </c>
      <c r="L3507">
        <v>9616</v>
      </c>
      <c r="M3507">
        <v>80730333</v>
      </c>
      <c r="N3507" t="s">
        <v>8329</v>
      </c>
      <c r="O3507" t="s">
        <v>39628</v>
      </c>
      <c r="P3507" t="s">
        <v>8331</v>
      </c>
    </row>
    <row r="3508" spans="1:16" ht="39.6">
      <c r="A3508" s="3" t="s">
        <v>8803</v>
      </c>
      <c r="B3508" s="4">
        <v>80730569</v>
      </c>
      <c r="C3508" s="4" t="s">
        <v>9149</v>
      </c>
      <c r="D3508" s="4" t="s">
        <v>12</v>
      </c>
      <c r="E3508" s="4" t="s">
        <v>13</v>
      </c>
      <c r="F3508" s="4" t="s">
        <v>8831</v>
      </c>
      <c r="G3508" s="5">
        <v>39289</v>
      </c>
      <c r="H3508" s="4" t="s">
        <v>9150</v>
      </c>
      <c r="I3508" s="4" t="s">
        <v>9151</v>
      </c>
      <c r="J3508" s="4" t="s">
        <v>34</v>
      </c>
      <c r="L3508">
        <v>7084</v>
      </c>
      <c r="M3508">
        <v>70680051</v>
      </c>
      <c r="N3508" t="s">
        <v>63</v>
      </c>
      <c r="O3508" t="s">
        <v>34792</v>
      </c>
      <c r="P3508" t="s">
        <v>32</v>
      </c>
    </row>
    <row r="3509" spans="1:16" ht="39.6">
      <c r="A3509" s="3" t="s">
        <v>8803</v>
      </c>
      <c r="B3509" s="4">
        <v>80730192</v>
      </c>
      <c r="C3509" s="4" t="s">
        <v>9152</v>
      </c>
      <c r="D3509" s="4" t="s">
        <v>12</v>
      </c>
      <c r="E3509" s="4" t="s">
        <v>30</v>
      </c>
      <c r="F3509" s="4" t="s">
        <v>9153</v>
      </c>
      <c r="G3509" s="5">
        <v>44925</v>
      </c>
      <c r="H3509" s="4" t="s">
        <v>1841</v>
      </c>
      <c r="I3509" s="4" t="s">
        <v>8927</v>
      </c>
      <c r="J3509" s="4" t="s">
        <v>16</v>
      </c>
      <c r="L3509">
        <v>8769</v>
      </c>
      <c r="M3509">
        <v>80600060</v>
      </c>
      <c r="N3509" t="s">
        <v>3948</v>
      </c>
      <c r="O3509" t="s">
        <v>37993</v>
      </c>
      <c r="P3509" t="s">
        <v>3951</v>
      </c>
    </row>
    <row r="3510" spans="1:16" ht="26.4">
      <c r="A3510" s="3" t="s">
        <v>8803</v>
      </c>
      <c r="B3510" s="4">
        <v>80730534</v>
      </c>
      <c r="C3510" s="4" t="s">
        <v>9154</v>
      </c>
      <c r="D3510" s="4" t="s">
        <v>12</v>
      </c>
      <c r="E3510" s="4" t="s">
        <v>13</v>
      </c>
      <c r="F3510" s="4" t="s">
        <v>9155</v>
      </c>
      <c r="G3510" s="5">
        <v>45652</v>
      </c>
      <c r="H3510" s="4" t="s">
        <v>8872</v>
      </c>
      <c r="I3510" s="4" t="s">
        <v>8879</v>
      </c>
      <c r="J3510" s="4" t="s">
        <v>34</v>
      </c>
      <c r="L3510">
        <v>9709</v>
      </c>
      <c r="M3510">
        <v>80730484</v>
      </c>
      <c r="N3510" t="s">
        <v>978</v>
      </c>
      <c r="O3510" t="s">
        <v>39817</v>
      </c>
      <c r="P3510" t="s">
        <v>8518</v>
      </c>
    </row>
    <row r="3511" spans="1:16" ht="52.8">
      <c r="A3511" s="3" t="s">
        <v>8803</v>
      </c>
      <c r="B3511" s="4">
        <v>80730211</v>
      </c>
      <c r="C3511" s="4" t="s">
        <v>9156</v>
      </c>
      <c r="D3511" s="4" t="s">
        <v>12</v>
      </c>
      <c r="E3511" s="4" t="s">
        <v>13</v>
      </c>
      <c r="F3511" s="4" t="s">
        <v>9157</v>
      </c>
      <c r="G3511" s="5">
        <v>45405</v>
      </c>
      <c r="H3511" s="4" t="s">
        <v>8940</v>
      </c>
      <c r="I3511" s="4" t="s">
        <v>8941</v>
      </c>
      <c r="J3511" s="4" t="s">
        <v>16</v>
      </c>
      <c r="L3511">
        <v>10568</v>
      </c>
      <c r="M3511">
        <v>70700050</v>
      </c>
      <c r="N3511" t="s">
        <v>9606</v>
      </c>
      <c r="O3511" t="s">
        <v>41390</v>
      </c>
      <c r="P3511" t="s">
        <v>9608</v>
      </c>
    </row>
    <row r="3512" spans="1:16" ht="66">
      <c r="A3512" s="3" t="s">
        <v>8803</v>
      </c>
      <c r="B3512" s="4">
        <v>80730291</v>
      </c>
      <c r="C3512" s="4" t="s">
        <v>3308</v>
      </c>
      <c r="D3512" s="4" t="s">
        <v>12</v>
      </c>
      <c r="E3512" s="4" t="s">
        <v>13</v>
      </c>
      <c r="F3512" s="4" t="s">
        <v>9158</v>
      </c>
      <c r="G3512" s="5">
        <v>40591</v>
      </c>
      <c r="H3512" s="4" t="s">
        <v>8558</v>
      </c>
      <c r="I3512" s="4" t="s">
        <v>8836</v>
      </c>
      <c r="J3512" s="4" t="s">
        <v>16</v>
      </c>
      <c r="L3512">
        <v>11101</v>
      </c>
      <c r="M3512">
        <v>80610066</v>
      </c>
      <c r="N3512" t="s">
        <v>11628</v>
      </c>
      <c r="O3512" t="s">
        <v>42399</v>
      </c>
      <c r="P3512" t="s">
        <v>11628</v>
      </c>
    </row>
    <row r="3513" spans="1:16" ht="79.2">
      <c r="A3513" s="3" t="s">
        <v>8803</v>
      </c>
      <c r="B3513" s="4">
        <v>80730165</v>
      </c>
      <c r="C3513" s="4" t="s">
        <v>9159</v>
      </c>
      <c r="D3513" s="4" t="s">
        <v>12</v>
      </c>
      <c r="E3513" s="4" t="s">
        <v>13</v>
      </c>
      <c r="F3513" s="4" t="s">
        <v>9160</v>
      </c>
      <c r="G3513" s="5">
        <v>44935</v>
      </c>
      <c r="H3513" s="4" t="s">
        <v>2346</v>
      </c>
      <c r="I3513" s="4" t="s">
        <v>8839</v>
      </c>
      <c r="J3513" s="4" t="s">
        <v>16</v>
      </c>
      <c r="L3513">
        <v>7096</v>
      </c>
      <c r="M3513">
        <v>70680070</v>
      </c>
      <c r="N3513" t="s">
        <v>12093</v>
      </c>
      <c r="O3513" t="s">
        <v>34814</v>
      </c>
      <c r="P3513" t="s">
        <v>12095</v>
      </c>
    </row>
    <row r="3514" spans="1:16" ht="92.4">
      <c r="A3514" s="3" t="s">
        <v>8803</v>
      </c>
      <c r="B3514" s="4">
        <v>80730224</v>
      </c>
      <c r="C3514" s="4" t="s">
        <v>9161</v>
      </c>
      <c r="D3514" s="4" t="s">
        <v>12</v>
      </c>
      <c r="E3514" s="4" t="s">
        <v>13</v>
      </c>
      <c r="F3514" s="4" t="s">
        <v>9162</v>
      </c>
      <c r="G3514" s="5">
        <v>44924</v>
      </c>
      <c r="H3514" s="4" t="s">
        <v>8972</v>
      </c>
      <c r="I3514" s="4" t="s">
        <v>8973</v>
      </c>
      <c r="J3514" s="4" t="s">
        <v>16</v>
      </c>
      <c r="L3514">
        <v>7370</v>
      </c>
      <c r="M3514">
        <v>60730024</v>
      </c>
      <c r="N3514" t="s">
        <v>9456</v>
      </c>
      <c r="O3514" t="s">
        <v>35347</v>
      </c>
      <c r="P3514" t="s">
        <v>9456</v>
      </c>
    </row>
    <row r="3515" spans="1:16" ht="66">
      <c r="A3515" s="3" t="s">
        <v>8803</v>
      </c>
      <c r="B3515" s="4">
        <v>80730301</v>
      </c>
      <c r="C3515" s="4" t="s">
        <v>839</v>
      </c>
      <c r="D3515" s="4" t="s">
        <v>12</v>
      </c>
      <c r="E3515" s="4" t="s">
        <v>121</v>
      </c>
      <c r="F3515" s="4" t="s">
        <v>8831</v>
      </c>
      <c r="G3515" s="5">
        <v>39289</v>
      </c>
      <c r="H3515" s="4" t="s">
        <v>4006</v>
      </c>
      <c r="I3515" s="4" t="s">
        <v>9163</v>
      </c>
      <c r="J3515" s="4" t="s">
        <v>34</v>
      </c>
      <c r="L3515">
        <v>7132</v>
      </c>
      <c r="M3515">
        <v>80720003</v>
      </c>
      <c r="N3515" t="s">
        <v>417</v>
      </c>
      <c r="O3515" t="s">
        <v>34881</v>
      </c>
      <c r="P3515" t="s">
        <v>177</v>
      </c>
    </row>
    <row r="3516" spans="1:16" ht="66">
      <c r="A3516" s="3" t="s">
        <v>8803</v>
      </c>
      <c r="B3516" s="4">
        <v>80730155</v>
      </c>
      <c r="C3516" s="4" t="s">
        <v>8828</v>
      </c>
      <c r="D3516" s="4" t="s">
        <v>12</v>
      </c>
      <c r="E3516" s="4" t="s">
        <v>13</v>
      </c>
      <c r="F3516" s="4" t="s">
        <v>9164</v>
      </c>
      <c r="G3516" s="5">
        <v>39442</v>
      </c>
      <c r="H3516" s="4" t="s">
        <v>8828</v>
      </c>
      <c r="I3516" s="4" t="s">
        <v>8976</v>
      </c>
      <c r="J3516" s="4" t="s">
        <v>34</v>
      </c>
      <c r="L3516">
        <v>7235</v>
      </c>
      <c r="M3516">
        <v>80720117</v>
      </c>
      <c r="N3516" t="s">
        <v>191</v>
      </c>
      <c r="O3516" t="s">
        <v>35086</v>
      </c>
      <c r="P3516" t="s">
        <v>177</v>
      </c>
    </row>
    <row r="3517" spans="1:16" ht="39.6">
      <c r="A3517" s="3" t="s">
        <v>8803</v>
      </c>
      <c r="B3517" s="4">
        <v>80730957</v>
      </c>
      <c r="C3517" s="4" t="s">
        <v>1697</v>
      </c>
      <c r="D3517" s="4" t="s">
        <v>12</v>
      </c>
      <c r="E3517" s="4" t="s">
        <v>13</v>
      </c>
      <c r="F3517" s="4" t="s">
        <v>9165</v>
      </c>
      <c r="G3517" s="5">
        <v>45616</v>
      </c>
      <c r="H3517" s="4" t="s">
        <v>9166</v>
      </c>
      <c r="I3517" s="4" t="s">
        <v>9167</v>
      </c>
      <c r="J3517" s="4" t="s">
        <v>16</v>
      </c>
      <c r="L3517">
        <v>11053</v>
      </c>
      <c r="M3517">
        <v>80610006</v>
      </c>
      <c r="N3517" t="s">
        <v>11614</v>
      </c>
      <c r="O3517" t="s">
        <v>42306</v>
      </c>
      <c r="P3517" t="s">
        <v>11614</v>
      </c>
    </row>
    <row r="3518" spans="1:16" ht="39.6">
      <c r="A3518" s="3" t="s">
        <v>8803</v>
      </c>
      <c r="B3518" s="4">
        <v>80730271</v>
      </c>
      <c r="C3518" s="4" t="s">
        <v>9168</v>
      </c>
      <c r="D3518" s="4" t="s">
        <v>12</v>
      </c>
      <c r="E3518" s="4" t="s">
        <v>13</v>
      </c>
      <c r="F3518" s="4" t="s">
        <v>8892</v>
      </c>
      <c r="G3518" s="5">
        <v>39289</v>
      </c>
      <c r="H3518" s="4" t="s">
        <v>8893</v>
      </c>
      <c r="I3518" s="4" t="s">
        <v>8894</v>
      </c>
      <c r="J3518" s="4" t="s">
        <v>16</v>
      </c>
      <c r="L3518">
        <v>8558</v>
      </c>
      <c r="M3518">
        <v>30610009</v>
      </c>
      <c r="N3518" t="s">
        <v>3301</v>
      </c>
      <c r="O3518" t="s">
        <v>37599</v>
      </c>
      <c r="P3518" t="s">
        <v>3301</v>
      </c>
    </row>
    <row r="3519" spans="1:16" ht="26.4">
      <c r="A3519" s="3" t="s">
        <v>8803</v>
      </c>
      <c r="B3519" s="4">
        <v>80730535</v>
      </c>
      <c r="C3519" s="4" t="s">
        <v>9169</v>
      </c>
      <c r="D3519" s="4" t="s">
        <v>12</v>
      </c>
      <c r="E3519" s="4" t="s">
        <v>13</v>
      </c>
      <c r="F3519" s="4" t="s">
        <v>9170</v>
      </c>
      <c r="G3519" s="5">
        <v>40465</v>
      </c>
      <c r="H3519" s="4" t="s">
        <v>8872</v>
      </c>
      <c r="I3519" s="4" t="s">
        <v>9169</v>
      </c>
      <c r="J3519" s="4" t="s">
        <v>16</v>
      </c>
      <c r="L3519">
        <v>10601</v>
      </c>
      <c r="M3519">
        <v>80700019</v>
      </c>
      <c r="N3519" t="s">
        <v>10603</v>
      </c>
      <c r="O3519" t="s">
        <v>41451</v>
      </c>
      <c r="P3519" t="s">
        <v>10603</v>
      </c>
    </row>
    <row r="3520" spans="1:16" ht="39.6">
      <c r="A3520" s="3" t="s">
        <v>8803</v>
      </c>
      <c r="B3520" s="4">
        <v>80730262</v>
      </c>
      <c r="C3520" s="4" t="s">
        <v>9171</v>
      </c>
      <c r="D3520" s="4" t="s">
        <v>12</v>
      </c>
      <c r="E3520" s="4" t="s">
        <v>13</v>
      </c>
      <c r="F3520" s="4" t="s">
        <v>9172</v>
      </c>
      <c r="G3520" s="5">
        <v>45657</v>
      </c>
      <c r="H3520" s="4" t="s">
        <v>8907</v>
      </c>
      <c r="I3520" s="4" t="s">
        <v>9061</v>
      </c>
      <c r="J3520" s="4" t="s">
        <v>16</v>
      </c>
      <c r="L3520">
        <v>8430</v>
      </c>
      <c r="M3520">
        <v>80550001</v>
      </c>
      <c r="N3520" t="s">
        <v>10603</v>
      </c>
      <c r="O3520" t="s">
        <v>37351</v>
      </c>
      <c r="P3520" t="s">
        <v>10603</v>
      </c>
    </row>
    <row r="3521" spans="1:16" ht="39.6">
      <c r="A3521" s="3" t="s">
        <v>8803</v>
      </c>
      <c r="B3521" s="4">
        <v>80730541</v>
      </c>
      <c r="C3521" s="4" t="s">
        <v>9173</v>
      </c>
      <c r="D3521" s="4" t="s">
        <v>12</v>
      </c>
      <c r="E3521" s="4" t="s">
        <v>121</v>
      </c>
      <c r="F3521" s="4" t="s">
        <v>9174</v>
      </c>
      <c r="G3521" s="5">
        <v>39577</v>
      </c>
      <c r="H3521" s="4" t="s">
        <v>8558</v>
      </c>
      <c r="I3521" s="4" t="s">
        <v>9175</v>
      </c>
      <c r="J3521" s="4" t="s">
        <v>16</v>
      </c>
      <c r="L3521">
        <v>10751</v>
      </c>
      <c r="M3521">
        <v>60700063</v>
      </c>
      <c r="N3521" t="s">
        <v>10684</v>
      </c>
      <c r="O3521" t="s">
        <v>41738</v>
      </c>
      <c r="P3521" t="s">
        <v>10686</v>
      </c>
    </row>
    <row r="3522" spans="1:16" ht="52.8">
      <c r="A3522" s="3" t="s">
        <v>8803</v>
      </c>
      <c r="B3522" s="4">
        <v>80730281</v>
      </c>
      <c r="C3522" s="4" t="s">
        <v>9176</v>
      </c>
      <c r="D3522" s="4" t="s">
        <v>12</v>
      </c>
      <c r="E3522" s="4" t="s">
        <v>13</v>
      </c>
      <c r="F3522" s="4" t="s">
        <v>9177</v>
      </c>
      <c r="G3522" s="5">
        <v>40619</v>
      </c>
      <c r="H3522" s="4" t="s">
        <v>4006</v>
      </c>
      <c r="I3522" s="4" t="s">
        <v>8914</v>
      </c>
      <c r="J3522" s="4" t="s">
        <v>16</v>
      </c>
      <c r="L3522">
        <v>10945</v>
      </c>
      <c r="M3522">
        <v>70570017</v>
      </c>
      <c r="N3522" t="s">
        <v>11117</v>
      </c>
      <c r="O3522" t="s">
        <v>42100</v>
      </c>
      <c r="P3522" t="s">
        <v>11117</v>
      </c>
    </row>
    <row r="3523" spans="1:16" ht="52.8">
      <c r="A3523" s="3" t="s">
        <v>8803</v>
      </c>
      <c r="B3523" s="4">
        <v>80730278</v>
      </c>
      <c r="C3523" s="4" t="s">
        <v>9178</v>
      </c>
      <c r="D3523" s="4" t="s">
        <v>12</v>
      </c>
      <c r="E3523" s="4" t="s">
        <v>13</v>
      </c>
      <c r="F3523" s="4" t="s">
        <v>9179</v>
      </c>
      <c r="G3523" s="5">
        <v>40731</v>
      </c>
      <c r="H3523" s="4" t="s">
        <v>4006</v>
      </c>
      <c r="I3523" s="4" t="s">
        <v>8914</v>
      </c>
      <c r="J3523" s="4" t="s">
        <v>16</v>
      </c>
      <c r="L3523">
        <v>10746</v>
      </c>
      <c r="M3523">
        <v>60700056</v>
      </c>
      <c r="N3523" t="s">
        <v>10648</v>
      </c>
      <c r="O3523" t="s">
        <v>41729</v>
      </c>
      <c r="P3523" t="s">
        <v>10650</v>
      </c>
    </row>
    <row r="3524" spans="1:16" ht="52.8">
      <c r="A3524" s="3" t="s">
        <v>8803</v>
      </c>
      <c r="B3524" s="4">
        <v>80730294</v>
      </c>
      <c r="C3524" s="4" t="s">
        <v>9180</v>
      </c>
      <c r="D3524" s="4" t="s">
        <v>12</v>
      </c>
      <c r="E3524" s="4" t="s">
        <v>30</v>
      </c>
      <c r="F3524" s="4" t="s">
        <v>8867</v>
      </c>
      <c r="G3524" s="5">
        <v>39289</v>
      </c>
      <c r="H3524" s="4" t="s">
        <v>9181</v>
      </c>
      <c r="I3524" s="4" t="s">
        <v>9182</v>
      </c>
      <c r="J3524" s="4" t="s">
        <v>16</v>
      </c>
      <c r="L3524">
        <v>10902</v>
      </c>
      <c r="M3524">
        <v>70670022</v>
      </c>
      <c r="N3524" t="s">
        <v>10087</v>
      </c>
      <c r="O3524" t="s">
        <v>42023</v>
      </c>
      <c r="P3524" t="s">
        <v>10090</v>
      </c>
    </row>
    <row r="3525" spans="1:16" ht="66">
      <c r="A3525" s="3" t="s">
        <v>8803</v>
      </c>
      <c r="B3525" s="4">
        <v>80730156</v>
      </c>
      <c r="C3525" s="4" t="s">
        <v>9183</v>
      </c>
      <c r="D3525" s="4" t="s">
        <v>12</v>
      </c>
      <c r="E3525" s="4" t="s">
        <v>13</v>
      </c>
      <c r="F3525" s="4" t="s">
        <v>9184</v>
      </c>
      <c r="G3525" s="5">
        <v>40732</v>
      </c>
      <c r="H3525" s="4" t="s">
        <v>8828</v>
      </c>
      <c r="I3525" s="4" t="s">
        <v>8976</v>
      </c>
      <c r="J3525" s="4" t="s">
        <v>16</v>
      </c>
      <c r="L3525">
        <v>8082</v>
      </c>
      <c r="M3525">
        <v>80710037</v>
      </c>
      <c r="N3525" t="s">
        <v>3848</v>
      </c>
      <c r="O3525" t="s">
        <v>36693</v>
      </c>
      <c r="P3525" t="s">
        <v>3874</v>
      </c>
    </row>
    <row r="3526" spans="1:16" ht="52.8">
      <c r="A3526" s="3" t="s">
        <v>8803</v>
      </c>
      <c r="B3526" s="4">
        <v>80730209</v>
      </c>
      <c r="C3526" s="4" t="s">
        <v>9185</v>
      </c>
      <c r="D3526" s="4" t="s">
        <v>12</v>
      </c>
      <c r="E3526" s="4" t="s">
        <v>30</v>
      </c>
      <c r="F3526" s="4" t="s">
        <v>20</v>
      </c>
      <c r="G3526" s="5">
        <v>1</v>
      </c>
      <c r="H3526" s="4" t="s">
        <v>2346</v>
      </c>
      <c r="I3526" s="4" t="s">
        <v>9007</v>
      </c>
      <c r="J3526" s="4" t="s">
        <v>16</v>
      </c>
      <c r="L3526">
        <v>11052</v>
      </c>
      <c r="M3526">
        <v>80610005</v>
      </c>
      <c r="N3526" t="s">
        <v>11700</v>
      </c>
      <c r="O3526" t="s">
        <v>42304</v>
      </c>
      <c r="P3526" t="s">
        <v>11700</v>
      </c>
    </row>
    <row r="3527" spans="1:16" ht="39.6">
      <c r="A3527" s="3" t="s">
        <v>8803</v>
      </c>
      <c r="B3527" s="4">
        <v>80730232</v>
      </c>
      <c r="C3527" s="4" t="s">
        <v>9186</v>
      </c>
      <c r="D3527" s="4" t="s">
        <v>12</v>
      </c>
      <c r="E3527" s="4" t="s">
        <v>13</v>
      </c>
      <c r="F3527" s="4" t="s">
        <v>9187</v>
      </c>
      <c r="G3527" s="5">
        <v>41457</v>
      </c>
      <c r="H3527" s="4" t="s">
        <v>8919</v>
      </c>
      <c r="I3527" s="4" t="s">
        <v>8920</v>
      </c>
      <c r="J3527" s="4" t="s">
        <v>16</v>
      </c>
      <c r="L3527">
        <v>7784</v>
      </c>
      <c r="M3527">
        <v>70630026</v>
      </c>
      <c r="N3527" t="s">
        <v>6723</v>
      </c>
      <c r="O3527" t="s">
        <v>36125</v>
      </c>
      <c r="P3527" t="s">
        <v>6723</v>
      </c>
    </row>
    <row r="3528" spans="1:16" ht="39.6">
      <c r="A3528" s="3" t="s">
        <v>8803</v>
      </c>
      <c r="B3528" s="4">
        <v>80730257</v>
      </c>
      <c r="C3528" s="4" t="s">
        <v>9188</v>
      </c>
      <c r="D3528" s="4" t="s">
        <v>12</v>
      </c>
      <c r="E3528" s="4" t="s">
        <v>30</v>
      </c>
      <c r="F3528" s="4" t="s">
        <v>9189</v>
      </c>
      <c r="G3528" s="5">
        <v>45323</v>
      </c>
      <c r="H3528" s="4" t="s">
        <v>8832</v>
      </c>
      <c r="I3528" s="4" t="s">
        <v>9190</v>
      </c>
      <c r="J3528" s="4" t="s">
        <v>16</v>
      </c>
      <c r="L3528">
        <v>10605</v>
      </c>
      <c r="M3528">
        <v>80700024</v>
      </c>
      <c r="N3528" t="s">
        <v>10616</v>
      </c>
      <c r="O3528" t="s">
        <v>41459</v>
      </c>
      <c r="P3528" t="s">
        <v>10618</v>
      </c>
    </row>
    <row r="3529" spans="1:16" ht="26.4">
      <c r="A3529" s="3" t="s">
        <v>8803</v>
      </c>
      <c r="B3529" s="4">
        <v>80730261</v>
      </c>
      <c r="C3529" s="4" t="s">
        <v>9191</v>
      </c>
      <c r="D3529" s="4" t="s">
        <v>12</v>
      </c>
      <c r="E3529" s="4" t="s">
        <v>13</v>
      </c>
      <c r="F3529" s="4" t="s">
        <v>9192</v>
      </c>
      <c r="G3529" s="5">
        <v>40687</v>
      </c>
      <c r="H3529" s="4" t="s">
        <v>8907</v>
      </c>
      <c r="I3529" s="4" t="s">
        <v>8908</v>
      </c>
      <c r="J3529" s="4" t="s">
        <v>16</v>
      </c>
      <c r="L3529">
        <v>10831</v>
      </c>
      <c r="M3529">
        <v>40610006</v>
      </c>
      <c r="N3529" t="s">
        <v>9952</v>
      </c>
      <c r="O3529" t="s">
        <v>41890</v>
      </c>
      <c r="P3529" t="s">
        <v>9955</v>
      </c>
    </row>
    <row r="3530" spans="1:16" ht="39.6">
      <c r="A3530" s="3" t="s">
        <v>8803</v>
      </c>
      <c r="B3530" s="4">
        <v>80730555</v>
      </c>
      <c r="C3530" s="4" t="s">
        <v>649</v>
      </c>
      <c r="D3530" s="4" t="s">
        <v>12</v>
      </c>
      <c r="E3530" s="4" t="s">
        <v>13</v>
      </c>
      <c r="F3530" s="4" t="s">
        <v>1791</v>
      </c>
      <c r="G3530" s="5">
        <v>45618</v>
      </c>
      <c r="H3530" s="4" t="s">
        <v>8821</v>
      </c>
      <c r="I3530" s="4" t="s">
        <v>9193</v>
      </c>
      <c r="J3530" s="4" t="s">
        <v>16</v>
      </c>
      <c r="L3530">
        <v>11243</v>
      </c>
      <c r="M3530">
        <v>70610015</v>
      </c>
      <c r="N3530" t="s">
        <v>12299</v>
      </c>
      <c r="O3530" t="s">
        <v>42659</v>
      </c>
      <c r="P3530" t="s">
        <v>12299</v>
      </c>
    </row>
    <row r="3531" spans="1:16" ht="39.6">
      <c r="A3531" s="3" t="s">
        <v>8803</v>
      </c>
      <c r="B3531" s="4">
        <v>80730226</v>
      </c>
      <c r="C3531" s="4" t="s">
        <v>9194</v>
      </c>
      <c r="D3531" s="4" t="s">
        <v>12</v>
      </c>
      <c r="E3531" s="4" t="s">
        <v>13</v>
      </c>
      <c r="F3531" s="4" t="s">
        <v>9195</v>
      </c>
      <c r="G3531" s="5">
        <v>39171</v>
      </c>
      <c r="H3531" s="4" t="s">
        <v>8972</v>
      </c>
      <c r="I3531" s="4" t="s">
        <v>9023</v>
      </c>
      <c r="J3531" s="4" t="s">
        <v>16</v>
      </c>
      <c r="L3531">
        <v>8729</v>
      </c>
      <c r="M3531">
        <v>80600010</v>
      </c>
      <c r="N3531" t="s">
        <v>3978</v>
      </c>
      <c r="O3531" t="s">
        <v>37925</v>
      </c>
      <c r="P3531" t="s">
        <v>3980</v>
      </c>
    </row>
    <row r="3532" spans="1:16" ht="39.6">
      <c r="A3532" s="3" t="s">
        <v>8803</v>
      </c>
      <c r="B3532" s="4">
        <v>80730651</v>
      </c>
      <c r="C3532" s="4" t="s">
        <v>9196</v>
      </c>
      <c r="D3532" s="4" t="s">
        <v>12</v>
      </c>
      <c r="E3532" s="4" t="s">
        <v>13</v>
      </c>
      <c r="F3532" s="4" t="s">
        <v>20</v>
      </c>
      <c r="G3532" s="5">
        <v>1</v>
      </c>
      <c r="H3532" s="4" t="s">
        <v>8842</v>
      </c>
      <c r="I3532" s="4" t="s">
        <v>9197</v>
      </c>
      <c r="J3532" s="4" t="s">
        <v>34</v>
      </c>
      <c r="L3532">
        <v>8831</v>
      </c>
      <c r="M3532">
        <v>40730028</v>
      </c>
      <c r="N3532" t="s">
        <v>4137</v>
      </c>
      <c r="O3532" t="s">
        <v>38111</v>
      </c>
      <c r="P3532" t="s">
        <v>4139</v>
      </c>
    </row>
    <row r="3533" spans="1:16" ht="52.8">
      <c r="A3533" s="3" t="s">
        <v>8803</v>
      </c>
      <c r="B3533" s="4">
        <v>80730188</v>
      </c>
      <c r="C3533" s="4" t="s">
        <v>9198</v>
      </c>
      <c r="D3533" s="4" t="s">
        <v>12</v>
      </c>
      <c r="E3533" s="4" t="s">
        <v>13</v>
      </c>
      <c r="F3533" s="4" t="s">
        <v>9199</v>
      </c>
      <c r="G3533" s="5">
        <v>40962</v>
      </c>
      <c r="H3533" s="4" t="s">
        <v>9106</v>
      </c>
      <c r="I3533" s="4" t="s">
        <v>9200</v>
      </c>
      <c r="J3533" s="4" t="s">
        <v>16</v>
      </c>
      <c r="L3533">
        <v>10553</v>
      </c>
      <c r="M3533">
        <v>70700035</v>
      </c>
      <c r="N3533" t="s">
        <v>9602</v>
      </c>
      <c r="O3533" t="s">
        <v>41362</v>
      </c>
      <c r="P3533" t="s">
        <v>9602</v>
      </c>
    </row>
    <row r="3534" spans="1:16" ht="26.4">
      <c r="A3534" s="3" t="s">
        <v>8803</v>
      </c>
      <c r="B3534" s="4">
        <v>80730533</v>
      </c>
      <c r="C3534" s="4" t="s">
        <v>9201</v>
      </c>
      <c r="D3534" s="4" t="s">
        <v>12</v>
      </c>
      <c r="E3534" s="4" t="s">
        <v>13</v>
      </c>
      <c r="F3534" s="4" t="s">
        <v>9202</v>
      </c>
      <c r="G3534" s="5">
        <v>40465</v>
      </c>
      <c r="H3534" s="4" t="s">
        <v>8872</v>
      </c>
      <c r="I3534" s="4" t="s">
        <v>9201</v>
      </c>
      <c r="J3534" s="4" t="s">
        <v>16</v>
      </c>
      <c r="L3534">
        <v>10748</v>
      </c>
      <c r="M3534">
        <v>60700060</v>
      </c>
      <c r="N3534" t="s">
        <v>10782</v>
      </c>
      <c r="O3534" t="s">
        <v>41732</v>
      </c>
      <c r="P3534" t="s">
        <v>10784</v>
      </c>
    </row>
    <row r="3535" spans="1:16" ht="26.4">
      <c r="A3535" s="3" t="s">
        <v>8803</v>
      </c>
      <c r="B3535" s="4">
        <v>80730537</v>
      </c>
      <c r="C3535" s="4" t="s">
        <v>9203</v>
      </c>
      <c r="D3535" s="4" t="s">
        <v>12</v>
      </c>
      <c r="E3535" s="4" t="s">
        <v>13</v>
      </c>
      <c r="F3535" s="4" t="s">
        <v>9204</v>
      </c>
      <c r="G3535" s="5">
        <v>44006</v>
      </c>
      <c r="H3535" s="4" t="s">
        <v>8872</v>
      </c>
      <c r="I3535" s="4" t="s">
        <v>9203</v>
      </c>
      <c r="J3535" s="4" t="s">
        <v>16</v>
      </c>
      <c r="L3535">
        <v>9142</v>
      </c>
      <c r="M3535">
        <v>40730447</v>
      </c>
      <c r="N3535" t="s">
        <v>5221</v>
      </c>
      <c r="O3535" t="s">
        <v>38721</v>
      </c>
      <c r="P3535" t="s">
        <v>3888</v>
      </c>
    </row>
    <row r="3536" spans="1:16" ht="39.6">
      <c r="A3536" s="3" t="s">
        <v>8803</v>
      </c>
      <c r="B3536" s="4">
        <v>80730182</v>
      </c>
      <c r="C3536" s="4" t="s">
        <v>9205</v>
      </c>
      <c r="D3536" s="4" t="s">
        <v>12</v>
      </c>
      <c r="E3536" s="4" t="s">
        <v>13</v>
      </c>
      <c r="F3536" s="4" t="s">
        <v>9206</v>
      </c>
      <c r="G3536" s="5">
        <v>40532</v>
      </c>
      <c r="H3536" s="4" t="s">
        <v>9207</v>
      </c>
      <c r="I3536" s="4" t="s">
        <v>4230</v>
      </c>
      <c r="J3536" s="4" t="s">
        <v>16</v>
      </c>
      <c r="L3536">
        <v>9720</v>
      </c>
      <c r="M3536">
        <v>80730509</v>
      </c>
      <c r="N3536" t="s">
        <v>5221</v>
      </c>
      <c r="O3536" t="s">
        <v>39839</v>
      </c>
      <c r="P3536" t="s">
        <v>8815</v>
      </c>
    </row>
    <row r="3537" spans="1:16" ht="39.6">
      <c r="A3537" s="3" t="s">
        <v>8803</v>
      </c>
      <c r="B3537" s="4">
        <v>80730228</v>
      </c>
      <c r="C3537" s="4" t="s">
        <v>2445</v>
      </c>
      <c r="D3537" s="4" t="s">
        <v>12</v>
      </c>
      <c r="E3537" s="4" t="s">
        <v>13</v>
      </c>
      <c r="F3537" s="4" t="s">
        <v>9208</v>
      </c>
      <c r="G3537" s="5">
        <v>44935</v>
      </c>
      <c r="H3537" s="4" t="s">
        <v>9209</v>
      </c>
      <c r="I3537" s="4" t="s">
        <v>9210</v>
      </c>
      <c r="J3537" s="4" t="s">
        <v>16</v>
      </c>
      <c r="L3537">
        <v>7463</v>
      </c>
      <c r="M3537">
        <v>80670031</v>
      </c>
      <c r="N3537" t="s">
        <v>906</v>
      </c>
      <c r="O3537" t="s">
        <v>35520</v>
      </c>
      <c r="P3537" t="s">
        <v>906</v>
      </c>
    </row>
    <row r="3538" spans="1:16" ht="39.6">
      <c r="A3538" s="3" t="s">
        <v>8803</v>
      </c>
      <c r="B3538" s="4">
        <v>80730758</v>
      </c>
      <c r="C3538" s="4" t="s">
        <v>9211</v>
      </c>
      <c r="D3538" s="4" t="s">
        <v>12</v>
      </c>
      <c r="E3538" s="4" t="s">
        <v>13</v>
      </c>
      <c r="F3538" s="4" t="s">
        <v>9212</v>
      </c>
      <c r="G3538" s="5">
        <v>45140</v>
      </c>
      <c r="H3538" s="4" t="s">
        <v>8828</v>
      </c>
      <c r="I3538" s="4" t="s">
        <v>9035</v>
      </c>
      <c r="J3538" s="4" t="s">
        <v>16</v>
      </c>
      <c r="L3538">
        <v>8127</v>
      </c>
      <c r="M3538">
        <v>80540032</v>
      </c>
      <c r="N3538" t="s">
        <v>906</v>
      </c>
      <c r="O3538" t="s">
        <v>36781</v>
      </c>
      <c r="P3538" t="s">
        <v>2259</v>
      </c>
    </row>
    <row r="3539" spans="1:16" ht="26.4">
      <c r="A3539" s="3" t="s">
        <v>8803</v>
      </c>
      <c r="B3539" s="4">
        <v>80730668</v>
      </c>
      <c r="C3539" s="4" t="s">
        <v>9213</v>
      </c>
      <c r="D3539" s="4" t="s">
        <v>12</v>
      </c>
      <c r="E3539" s="4" t="s">
        <v>13</v>
      </c>
      <c r="F3539" s="4" t="s">
        <v>20</v>
      </c>
      <c r="G3539" s="5">
        <v>1</v>
      </c>
      <c r="H3539" s="4" t="s">
        <v>20</v>
      </c>
      <c r="I3539" s="4" t="s">
        <v>9214</v>
      </c>
      <c r="J3539" s="4" t="s">
        <v>34</v>
      </c>
      <c r="L3539">
        <v>10216</v>
      </c>
      <c r="M3539">
        <v>80660061</v>
      </c>
      <c r="N3539" t="s">
        <v>6962</v>
      </c>
      <c r="O3539" t="s">
        <v>40728</v>
      </c>
      <c r="P3539" t="s">
        <v>6939</v>
      </c>
    </row>
    <row r="3540" spans="1:16" ht="52.8">
      <c r="A3540" s="3" t="s">
        <v>8803</v>
      </c>
      <c r="B3540" s="4">
        <v>80730189</v>
      </c>
      <c r="C3540" s="4" t="s">
        <v>9215</v>
      </c>
      <c r="D3540" s="4" t="s">
        <v>12</v>
      </c>
      <c r="E3540" s="4" t="s">
        <v>13</v>
      </c>
      <c r="F3540" s="4" t="s">
        <v>9216</v>
      </c>
      <c r="G3540" s="5">
        <v>45323</v>
      </c>
      <c r="H3540" s="4" t="s">
        <v>9106</v>
      </c>
      <c r="I3540" s="4" t="s">
        <v>9200</v>
      </c>
      <c r="J3540" s="4" t="s">
        <v>16</v>
      </c>
      <c r="L3540">
        <v>10217</v>
      </c>
      <c r="M3540">
        <v>80660062</v>
      </c>
      <c r="N3540" t="s">
        <v>6937</v>
      </c>
      <c r="O3540" t="s">
        <v>40730</v>
      </c>
      <c r="P3540" t="s">
        <v>6939</v>
      </c>
    </row>
    <row r="3541" spans="1:16" ht="39.6">
      <c r="A3541" s="3" t="s">
        <v>8803</v>
      </c>
      <c r="B3541" s="4">
        <v>80730616</v>
      </c>
      <c r="C3541" s="4" t="s">
        <v>9217</v>
      </c>
      <c r="D3541" s="4" t="s">
        <v>22</v>
      </c>
      <c r="E3541" s="4" t="s">
        <v>13</v>
      </c>
      <c r="F3541" s="4" t="s">
        <v>9218</v>
      </c>
      <c r="G3541" s="5">
        <v>44109</v>
      </c>
      <c r="H3541" s="4" t="s">
        <v>4006</v>
      </c>
      <c r="I3541" s="4" t="s">
        <v>9219</v>
      </c>
      <c r="J3541" s="4" t="s">
        <v>16</v>
      </c>
      <c r="L3541">
        <v>8733</v>
      </c>
      <c r="M3541">
        <v>80600015</v>
      </c>
      <c r="N3541" t="s">
        <v>4019</v>
      </c>
      <c r="O3541" t="s">
        <v>37933</v>
      </c>
      <c r="P3541" t="s">
        <v>4021</v>
      </c>
    </row>
    <row r="3542" spans="1:16" ht="26.4">
      <c r="A3542" s="3" t="s">
        <v>8803</v>
      </c>
      <c r="B3542" s="4">
        <v>80730591</v>
      </c>
      <c r="C3542" s="4" t="s">
        <v>9220</v>
      </c>
      <c r="D3542" s="4" t="s">
        <v>22</v>
      </c>
      <c r="E3542" s="4" t="s">
        <v>13</v>
      </c>
      <c r="F3542" s="4" t="s">
        <v>9221</v>
      </c>
      <c r="G3542" s="5">
        <v>45447</v>
      </c>
      <c r="H3542" s="4" t="s">
        <v>8907</v>
      </c>
      <c r="I3542" s="4" t="s">
        <v>8908</v>
      </c>
      <c r="J3542" s="4" t="s">
        <v>16</v>
      </c>
      <c r="L3542">
        <v>9478</v>
      </c>
      <c r="M3542">
        <v>80730102</v>
      </c>
      <c r="N3542" t="s">
        <v>7861</v>
      </c>
      <c r="O3542" t="s">
        <v>39353</v>
      </c>
      <c r="P3542" t="s">
        <v>7785</v>
      </c>
    </row>
    <row r="3543" spans="1:16" ht="52.8">
      <c r="A3543" s="3" t="s">
        <v>8803</v>
      </c>
      <c r="B3543" s="4">
        <v>80730613</v>
      </c>
      <c r="C3543" s="4" t="s">
        <v>9222</v>
      </c>
      <c r="D3543" s="4" t="s">
        <v>22</v>
      </c>
      <c r="E3543" s="4" t="s">
        <v>13</v>
      </c>
      <c r="F3543" s="4" t="s">
        <v>9223</v>
      </c>
      <c r="G3543" s="5">
        <v>45084</v>
      </c>
      <c r="H3543" s="4" t="s">
        <v>8842</v>
      </c>
      <c r="I3543" s="4" t="s">
        <v>8843</v>
      </c>
      <c r="J3543" s="4" t="s">
        <v>16</v>
      </c>
      <c r="L3543">
        <v>9480</v>
      </c>
      <c r="M3543">
        <v>80730104</v>
      </c>
      <c r="N3543" t="s">
        <v>7789</v>
      </c>
      <c r="O3543" t="s">
        <v>39356</v>
      </c>
      <c r="P3543" t="s">
        <v>7791</v>
      </c>
    </row>
    <row r="3544" spans="1:16" ht="26.4">
      <c r="A3544" s="3" t="s">
        <v>8803</v>
      </c>
      <c r="B3544" s="4">
        <v>80730821</v>
      </c>
      <c r="C3544" s="4" t="s">
        <v>9224</v>
      </c>
      <c r="D3544" s="4" t="s">
        <v>22</v>
      </c>
      <c r="E3544" s="4" t="s">
        <v>13</v>
      </c>
      <c r="F3544" s="4" t="s">
        <v>9225</v>
      </c>
      <c r="G3544" s="5">
        <v>45450</v>
      </c>
      <c r="H3544" s="4" t="s">
        <v>8930</v>
      </c>
      <c r="I3544" s="4" t="s">
        <v>8930</v>
      </c>
      <c r="J3544" s="4" t="s">
        <v>16</v>
      </c>
      <c r="L3544">
        <v>10770</v>
      </c>
      <c r="M3544">
        <v>70560012</v>
      </c>
      <c r="N3544" t="s">
        <v>9866</v>
      </c>
      <c r="O3544" t="s">
        <v>41775</v>
      </c>
      <c r="P3544" t="s">
        <v>9854</v>
      </c>
    </row>
    <row r="3545" spans="1:16" ht="39.6">
      <c r="A3545" s="3" t="s">
        <v>8803</v>
      </c>
      <c r="B3545" s="4">
        <v>80730659</v>
      </c>
      <c r="C3545" s="4" t="s">
        <v>9226</v>
      </c>
      <c r="D3545" s="4" t="s">
        <v>22</v>
      </c>
      <c r="E3545" s="4" t="s">
        <v>13</v>
      </c>
      <c r="F3545" s="4" t="s">
        <v>9227</v>
      </c>
      <c r="G3545" s="5">
        <v>44852</v>
      </c>
      <c r="H3545" s="4" t="s">
        <v>8956</v>
      </c>
      <c r="I3545" s="4" t="s">
        <v>8957</v>
      </c>
      <c r="J3545" s="4" t="s">
        <v>16</v>
      </c>
      <c r="L3545">
        <v>7832</v>
      </c>
      <c r="M3545">
        <v>80650014</v>
      </c>
      <c r="N3545" t="s">
        <v>9338</v>
      </c>
      <c r="O3545" t="s">
        <v>36218</v>
      </c>
      <c r="P3545" t="s">
        <v>9340</v>
      </c>
    </row>
    <row r="3546" spans="1:16" ht="52.8">
      <c r="A3546" s="3" t="s">
        <v>8803</v>
      </c>
      <c r="B3546" s="4">
        <v>80730781</v>
      </c>
      <c r="C3546" s="4" t="s">
        <v>9228</v>
      </c>
      <c r="D3546" s="4" t="s">
        <v>22</v>
      </c>
      <c r="E3546" s="4" t="s">
        <v>13</v>
      </c>
      <c r="F3546" s="4" t="s">
        <v>9229</v>
      </c>
      <c r="G3546" s="5">
        <v>39765</v>
      </c>
      <c r="H3546" s="4" t="s">
        <v>8889</v>
      </c>
      <c r="I3546" s="4" t="s">
        <v>8890</v>
      </c>
      <c r="J3546" s="4" t="s">
        <v>16</v>
      </c>
      <c r="L3546">
        <v>8501</v>
      </c>
      <c r="M3546">
        <v>80630047</v>
      </c>
      <c r="N3546" t="s">
        <v>3037</v>
      </c>
      <c r="O3546" t="s">
        <v>37489</v>
      </c>
      <c r="P3546" t="s">
        <v>3039</v>
      </c>
    </row>
    <row r="3547" spans="1:16" ht="52.8">
      <c r="A3547" s="3" t="s">
        <v>8803</v>
      </c>
      <c r="B3547" s="4">
        <v>80730893</v>
      </c>
      <c r="C3547" s="4" t="s">
        <v>1011</v>
      </c>
      <c r="D3547" s="4" t="s">
        <v>22</v>
      </c>
      <c r="E3547" s="4" t="s">
        <v>13</v>
      </c>
      <c r="F3547" s="4" t="s">
        <v>9230</v>
      </c>
      <c r="G3547" s="5">
        <v>43805</v>
      </c>
      <c r="H3547" s="4" t="s">
        <v>4006</v>
      </c>
      <c r="I3547" s="4" t="s">
        <v>8914</v>
      </c>
      <c r="J3547" s="4" t="s">
        <v>16</v>
      </c>
      <c r="L3547">
        <v>10597</v>
      </c>
      <c r="M3547">
        <v>80700013</v>
      </c>
      <c r="N3547" t="s">
        <v>10431</v>
      </c>
      <c r="O3547" t="s">
        <v>41443</v>
      </c>
      <c r="P3547" t="s">
        <v>10431</v>
      </c>
    </row>
    <row r="3548" spans="1:16" ht="79.2">
      <c r="A3548" s="3" t="s">
        <v>8803</v>
      </c>
      <c r="B3548" s="4">
        <v>80730607</v>
      </c>
      <c r="C3548" s="4" t="s">
        <v>5316</v>
      </c>
      <c r="D3548" s="4" t="s">
        <v>22</v>
      </c>
      <c r="E3548" s="4" t="s">
        <v>13</v>
      </c>
      <c r="F3548" s="4" t="s">
        <v>9231</v>
      </c>
      <c r="G3548" s="5">
        <v>45075</v>
      </c>
      <c r="H3548" s="4" t="s">
        <v>2346</v>
      </c>
      <c r="I3548" s="4" t="s">
        <v>8839</v>
      </c>
      <c r="J3548" s="4" t="s">
        <v>16</v>
      </c>
      <c r="L3548">
        <v>8304</v>
      </c>
      <c r="M3548">
        <v>50630008</v>
      </c>
      <c r="N3548" t="s">
        <v>9696</v>
      </c>
      <c r="O3548" t="s">
        <v>37115</v>
      </c>
      <c r="P3548" t="s">
        <v>9698</v>
      </c>
    </row>
    <row r="3549" spans="1:16" ht="52.8">
      <c r="A3549" s="3" t="s">
        <v>8803</v>
      </c>
      <c r="B3549" s="4">
        <v>80730657</v>
      </c>
      <c r="C3549" s="4" t="s">
        <v>9232</v>
      </c>
      <c r="D3549" s="4" t="s">
        <v>22</v>
      </c>
      <c r="E3549" s="4" t="s">
        <v>13</v>
      </c>
      <c r="F3549" s="4" t="s">
        <v>9233</v>
      </c>
      <c r="G3549" s="5">
        <v>45058</v>
      </c>
      <c r="H3549" s="4" t="s">
        <v>8859</v>
      </c>
      <c r="I3549" s="4" t="s">
        <v>8860</v>
      </c>
      <c r="J3549" s="4" t="s">
        <v>16</v>
      </c>
      <c r="L3549">
        <v>8337</v>
      </c>
      <c r="M3549">
        <v>50630057</v>
      </c>
      <c r="N3549" t="s">
        <v>9666</v>
      </c>
      <c r="O3549" t="s">
        <v>37181</v>
      </c>
      <c r="P3549" t="s">
        <v>9668</v>
      </c>
    </row>
    <row r="3550" spans="1:16" ht="39.6">
      <c r="A3550" s="3" t="s">
        <v>8803</v>
      </c>
      <c r="B3550" s="4">
        <v>80730660</v>
      </c>
      <c r="C3550" s="4" t="s">
        <v>8818</v>
      </c>
      <c r="D3550" s="4" t="s">
        <v>22</v>
      </c>
      <c r="E3550" s="4" t="s">
        <v>13</v>
      </c>
      <c r="F3550" s="4" t="s">
        <v>9234</v>
      </c>
      <c r="G3550" s="5">
        <v>43598</v>
      </c>
      <c r="H3550" s="4" t="s">
        <v>8818</v>
      </c>
      <c r="I3550" s="4" t="s">
        <v>8819</v>
      </c>
      <c r="J3550" s="4" t="s">
        <v>16</v>
      </c>
      <c r="L3550">
        <v>10537</v>
      </c>
      <c r="M3550">
        <v>70700017</v>
      </c>
      <c r="N3550" t="s">
        <v>9496</v>
      </c>
      <c r="O3550" t="s">
        <v>41332</v>
      </c>
      <c r="P3550" t="s">
        <v>9498</v>
      </c>
    </row>
    <row r="3551" spans="1:16" ht="39.6">
      <c r="A3551" s="3" t="s">
        <v>8803</v>
      </c>
      <c r="B3551" s="4">
        <v>80730197</v>
      </c>
      <c r="C3551" s="4" t="s">
        <v>9235</v>
      </c>
      <c r="D3551" s="4" t="s">
        <v>22</v>
      </c>
      <c r="E3551" s="4" t="s">
        <v>13</v>
      </c>
      <c r="F3551" s="4" t="s">
        <v>20</v>
      </c>
      <c r="G3551" s="5">
        <v>1</v>
      </c>
      <c r="H3551" s="4" t="s">
        <v>1841</v>
      </c>
      <c r="I3551" s="4" t="s">
        <v>8937</v>
      </c>
      <c r="J3551" s="4" t="s">
        <v>34</v>
      </c>
      <c r="L3551">
        <v>7128</v>
      </c>
      <c r="M3551">
        <v>70680117</v>
      </c>
      <c r="N3551" t="s">
        <v>6081</v>
      </c>
      <c r="O3551" t="s">
        <v>34874</v>
      </c>
      <c r="P3551" t="s">
        <v>6083</v>
      </c>
    </row>
    <row r="3552" spans="1:16" ht="52.8">
      <c r="A3552" s="3" t="s">
        <v>8803</v>
      </c>
      <c r="B3552" s="4">
        <v>80730615</v>
      </c>
      <c r="C3552" s="4" t="s">
        <v>9236</v>
      </c>
      <c r="D3552" s="4" t="s">
        <v>22</v>
      </c>
      <c r="E3552" s="4" t="s">
        <v>13</v>
      </c>
      <c r="F3552" s="4" t="s">
        <v>9237</v>
      </c>
      <c r="G3552" s="5">
        <v>45541</v>
      </c>
      <c r="H3552" s="4" t="s">
        <v>4006</v>
      </c>
      <c r="I3552" s="4" t="s">
        <v>8914</v>
      </c>
      <c r="J3552" s="4" t="s">
        <v>16</v>
      </c>
      <c r="L3552">
        <v>7161</v>
      </c>
      <c r="M3552">
        <v>80720033</v>
      </c>
      <c r="N3552" t="s">
        <v>365</v>
      </c>
      <c r="O3552" t="s">
        <v>34938</v>
      </c>
      <c r="P3552" t="s">
        <v>158</v>
      </c>
    </row>
    <row r="3553" spans="1:16" ht="79.2">
      <c r="A3553" s="3" t="s">
        <v>8803</v>
      </c>
      <c r="B3553" s="4">
        <v>80730611</v>
      </c>
      <c r="C3553" s="4" t="s">
        <v>9238</v>
      </c>
      <c r="D3553" s="4" t="s">
        <v>22</v>
      </c>
      <c r="E3553" s="4" t="s">
        <v>13</v>
      </c>
      <c r="F3553" s="4" t="s">
        <v>9239</v>
      </c>
      <c r="G3553" s="5">
        <v>45541</v>
      </c>
      <c r="H3553" s="4" t="s">
        <v>1841</v>
      </c>
      <c r="I3553" s="4" t="s">
        <v>8932</v>
      </c>
      <c r="J3553" s="4" t="s">
        <v>16</v>
      </c>
      <c r="L3553">
        <v>7107</v>
      </c>
      <c r="M3553">
        <v>70680083</v>
      </c>
      <c r="N3553" t="s">
        <v>83</v>
      </c>
      <c r="O3553" t="s">
        <v>34835</v>
      </c>
      <c r="P3553" t="s">
        <v>83</v>
      </c>
    </row>
    <row r="3554" spans="1:16" ht="52.8">
      <c r="A3554" s="3" t="s">
        <v>8803</v>
      </c>
      <c r="B3554" s="4">
        <v>80730655</v>
      </c>
      <c r="C3554" s="4" t="s">
        <v>9240</v>
      </c>
      <c r="D3554" s="4" t="s">
        <v>22</v>
      </c>
      <c r="E3554" s="4" t="s">
        <v>13</v>
      </c>
      <c r="F3554" s="4" t="s">
        <v>20</v>
      </c>
      <c r="G3554" s="5">
        <v>1</v>
      </c>
      <c r="H3554" s="4" t="s">
        <v>8842</v>
      </c>
      <c r="I3554" s="4" t="s">
        <v>9241</v>
      </c>
      <c r="J3554" s="4" t="s">
        <v>16</v>
      </c>
      <c r="L3554">
        <v>8147</v>
      </c>
      <c r="M3554">
        <v>80540057</v>
      </c>
      <c r="N3554" t="s">
        <v>2362</v>
      </c>
      <c r="O3554" t="s">
        <v>36820</v>
      </c>
      <c r="P3554" t="s">
        <v>2239</v>
      </c>
    </row>
    <row r="3555" spans="1:16" ht="52.8">
      <c r="A3555" s="3" t="s">
        <v>8803</v>
      </c>
      <c r="B3555" s="4">
        <v>80730596</v>
      </c>
      <c r="C3555" s="4" t="s">
        <v>9242</v>
      </c>
      <c r="D3555" s="4" t="s">
        <v>22</v>
      </c>
      <c r="E3555" s="4" t="s">
        <v>13</v>
      </c>
      <c r="F3555" s="4" t="s">
        <v>9243</v>
      </c>
      <c r="G3555" s="5">
        <v>41240</v>
      </c>
      <c r="H3555" s="4" t="s">
        <v>9106</v>
      </c>
      <c r="I3555" s="4" t="s">
        <v>9200</v>
      </c>
      <c r="J3555" s="4" t="s">
        <v>34</v>
      </c>
      <c r="L3555">
        <v>7470</v>
      </c>
      <c r="M3555">
        <v>80670039</v>
      </c>
      <c r="N3555" t="s">
        <v>1013</v>
      </c>
      <c r="O3555" t="s">
        <v>35532</v>
      </c>
      <c r="P3555" t="s">
        <v>1013</v>
      </c>
    </row>
    <row r="3556" spans="1:16" ht="52.8">
      <c r="A3556" s="3" t="s">
        <v>8803</v>
      </c>
      <c r="B3556" s="4">
        <v>80730718</v>
      </c>
      <c r="C3556" s="4" t="s">
        <v>9244</v>
      </c>
      <c r="D3556" s="4" t="s">
        <v>22</v>
      </c>
      <c r="E3556" s="4" t="s">
        <v>30</v>
      </c>
      <c r="F3556" s="4" t="s">
        <v>9245</v>
      </c>
      <c r="G3556" s="5">
        <v>45539</v>
      </c>
      <c r="H3556" s="4" t="s">
        <v>9246</v>
      </c>
      <c r="I3556" s="4" t="s">
        <v>9247</v>
      </c>
      <c r="J3556" s="4" t="s">
        <v>16</v>
      </c>
      <c r="L3556">
        <v>8455</v>
      </c>
      <c r="M3556">
        <v>70550003</v>
      </c>
      <c r="N3556" t="s">
        <v>2988</v>
      </c>
      <c r="O3556" t="s">
        <v>37399</v>
      </c>
      <c r="P3556" t="s">
        <v>2988</v>
      </c>
    </row>
    <row r="3557" spans="1:16" ht="39.6">
      <c r="A3557" s="3" t="s">
        <v>8803</v>
      </c>
      <c r="B3557" s="4">
        <v>80730605</v>
      </c>
      <c r="C3557" s="4" t="s">
        <v>9248</v>
      </c>
      <c r="D3557" s="4" t="s">
        <v>22</v>
      </c>
      <c r="E3557" s="4" t="s">
        <v>13</v>
      </c>
      <c r="F3557" s="4" t="s">
        <v>9249</v>
      </c>
      <c r="G3557" s="5">
        <v>45449</v>
      </c>
      <c r="H3557" s="4" t="s">
        <v>8828</v>
      </c>
      <c r="I3557" s="4" t="s">
        <v>8935</v>
      </c>
      <c r="J3557" s="4" t="s">
        <v>16</v>
      </c>
      <c r="L3557">
        <v>9848</v>
      </c>
      <c r="M3557">
        <v>80730834</v>
      </c>
      <c r="N3557" t="s">
        <v>7573</v>
      </c>
      <c r="O3557" t="s">
        <v>40066</v>
      </c>
      <c r="P3557" t="s">
        <v>7575</v>
      </c>
    </row>
    <row r="3558" spans="1:16" ht="92.4">
      <c r="A3558" s="3" t="s">
        <v>8803</v>
      </c>
      <c r="B3558" s="4">
        <v>80730609</v>
      </c>
      <c r="C3558" s="4" t="s">
        <v>8864</v>
      </c>
      <c r="D3558" s="4" t="s">
        <v>22</v>
      </c>
      <c r="E3558" s="4" t="s">
        <v>13</v>
      </c>
      <c r="F3558" s="4" t="s">
        <v>9250</v>
      </c>
      <c r="G3558" s="5">
        <v>45463</v>
      </c>
      <c r="H3558" s="4" t="s">
        <v>4816</v>
      </c>
      <c r="I3558" s="4" t="s">
        <v>8886</v>
      </c>
      <c r="J3558" s="4" t="s">
        <v>16</v>
      </c>
      <c r="L3558">
        <v>11182</v>
      </c>
      <c r="M3558">
        <v>10680002</v>
      </c>
      <c r="N3558" t="s">
        <v>5168</v>
      </c>
      <c r="O3558" t="s">
        <v>42555</v>
      </c>
      <c r="P3558" t="s">
        <v>12054</v>
      </c>
    </row>
    <row r="3559" spans="1:16" ht="52.8">
      <c r="A3559" s="3" t="s">
        <v>8803</v>
      </c>
      <c r="B3559" s="4">
        <v>80730633</v>
      </c>
      <c r="C3559" s="4" t="s">
        <v>9251</v>
      </c>
      <c r="D3559" s="4" t="s">
        <v>22</v>
      </c>
      <c r="E3559" s="4" t="s">
        <v>13</v>
      </c>
      <c r="F3559" s="4" t="s">
        <v>9252</v>
      </c>
      <c r="G3559" s="5">
        <v>44847</v>
      </c>
      <c r="H3559" s="4" t="s">
        <v>8960</v>
      </c>
      <c r="I3559" s="4" t="s">
        <v>8961</v>
      </c>
      <c r="J3559" s="4" t="s">
        <v>16</v>
      </c>
      <c r="L3559">
        <v>10834</v>
      </c>
      <c r="M3559">
        <v>40610009</v>
      </c>
      <c r="N3559" t="s">
        <v>10024</v>
      </c>
      <c r="O3559" t="s">
        <v>41895</v>
      </c>
      <c r="P3559" t="s">
        <v>10026</v>
      </c>
    </row>
    <row r="3560" spans="1:16" ht="39.6">
      <c r="A3560" s="3" t="s">
        <v>8803</v>
      </c>
      <c r="B3560" s="4">
        <v>80730654</v>
      </c>
      <c r="C3560" s="4" t="s">
        <v>9253</v>
      </c>
      <c r="D3560" s="4" t="s">
        <v>22</v>
      </c>
      <c r="E3560" s="4" t="s">
        <v>30</v>
      </c>
      <c r="F3560" s="4" t="s">
        <v>9254</v>
      </c>
      <c r="G3560" s="5">
        <v>45573</v>
      </c>
      <c r="H3560" s="4" t="s">
        <v>4006</v>
      </c>
      <c r="I3560" s="4" t="s">
        <v>9255</v>
      </c>
      <c r="J3560" s="4" t="s">
        <v>16</v>
      </c>
      <c r="L3560">
        <v>7457</v>
      </c>
      <c r="M3560">
        <v>80670024</v>
      </c>
      <c r="N3560" t="s">
        <v>946</v>
      </c>
      <c r="O3560" t="s">
        <v>35510</v>
      </c>
      <c r="P3560" t="s">
        <v>946</v>
      </c>
    </row>
    <row r="3561" spans="1:16" ht="66">
      <c r="A3561" s="3" t="s">
        <v>8803</v>
      </c>
      <c r="B3561" s="4">
        <v>80730610</v>
      </c>
      <c r="C3561" s="4" t="s">
        <v>9256</v>
      </c>
      <c r="D3561" s="4" t="s">
        <v>22</v>
      </c>
      <c r="E3561" s="4" t="s">
        <v>13</v>
      </c>
      <c r="F3561" s="4" t="s">
        <v>9257</v>
      </c>
      <c r="G3561" s="5">
        <v>44851</v>
      </c>
      <c r="H3561" s="4" t="s">
        <v>1841</v>
      </c>
      <c r="I3561" s="4" t="s">
        <v>8878</v>
      </c>
      <c r="J3561" s="4" t="s">
        <v>16</v>
      </c>
      <c r="L3561">
        <v>7750</v>
      </c>
      <c r="M3561">
        <v>40650032</v>
      </c>
      <c r="N3561" t="s">
        <v>1469</v>
      </c>
      <c r="O3561" t="s">
        <v>36059</v>
      </c>
      <c r="P3561" t="s">
        <v>1469</v>
      </c>
    </row>
    <row r="3562" spans="1:16" ht="26.4">
      <c r="A3562" s="3" t="s">
        <v>9258</v>
      </c>
      <c r="B3562" s="4">
        <v>80650026</v>
      </c>
      <c r="C3562" s="4" t="s">
        <v>9259</v>
      </c>
      <c r="D3562" s="4" t="s">
        <v>12</v>
      </c>
      <c r="E3562" s="4" t="s">
        <v>13</v>
      </c>
      <c r="F3562" s="4" t="s">
        <v>9260</v>
      </c>
      <c r="G3562" s="5">
        <v>43819</v>
      </c>
      <c r="H3562" s="4" t="s">
        <v>9259</v>
      </c>
      <c r="I3562" s="4" t="s">
        <v>9259</v>
      </c>
      <c r="J3562" s="4" t="s">
        <v>16</v>
      </c>
      <c r="L3562">
        <v>9973</v>
      </c>
      <c r="M3562">
        <v>40640006</v>
      </c>
      <c r="N3562" t="s">
        <v>6299</v>
      </c>
      <c r="O3562" t="s">
        <v>40293</v>
      </c>
      <c r="P3562" t="s">
        <v>6299</v>
      </c>
    </row>
    <row r="3563" spans="1:16" ht="26.4">
      <c r="A3563" s="3" t="s">
        <v>9258</v>
      </c>
      <c r="B3563" s="4">
        <v>80650009</v>
      </c>
      <c r="C3563" s="4" t="s">
        <v>9261</v>
      </c>
      <c r="D3563" s="4" t="s">
        <v>12</v>
      </c>
      <c r="E3563" s="4" t="s">
        <v>13</v>
      </c>
      <c r="F3563" s="4" t="s">
        <v>9262</v>
      </c>
      <c r="G3563" s="5">
        <v>40714</v>
      </c>
      <c r="H3563" s="4" t="s">
        <v>9261</v>
      </c>
      <c r="I3563" s="4" t="s">
        <v>9261</v>
      </c>
      <c r="J3563" s="4" t="s">
        <v>16</v>
      </c>
      <c r="L3563">
        <v>7574</v>
      </c>
      <c r="M3563">
        <v>70690012</v>
      </c>
      <c r="N3563" t="s">
        <v>1103</v>
      </c>
      <c r="O3563" t="s">
        <v>35711</v>
      </c>
      <c r="P3563" t="s">
        <v>1105</v>
      </c>
    </row>
    <row r="3564" spans="1:16" ht="26.4">
      <c r="A3564" s="3" t="s">
        <v>9258</v>
      </c>
      <c r="B3564" s="4">
        <v>80650029</v>
      </c>
      <c r="C3564" s="4" t="s">
        <v>9263</v>
      </c>
      <c r="D3564" s="4" t="s">
        <v>12</v>
      </c>
      <c r="E3564" s="4" t="s">
        <v>13</v>
      </c>
      <c r="F3564" s="4" t="s">
        <v>9264</v>
      </c>
      <c r="G3564" s="5">
        <v>40501</v>
      </c>
      <c r="H3564" s="4" t="s">
        <v>9263</v>
      </c>
      <c r="I3564" s="4" t="s">
        <v>9263</v>
      </c>
      <c r="J3564" s="4" t="s">
        <v>16</v>
      </c>
      <c r="L3564">
        <v>8380</v>
      </c>
      <c r="M3564">
        <v>80580022</v>
      </c>
      <c r="N3564" t="s">
        <v>1103</v>
      </c>
      <c r="O3564" t="s">
        <v>37253</v>
      </c>
      <c r="P3564" t="s">
        <v>1103</v>
      </c>
    </row>
    <row r="3565" spans="1:16" ht="52.8">
      <c r="A3565" s="3" t="s">
        <v>9258</v>
      </c>
      <c r="B3565" s="4">
        <v>80650001</v>
      </c>
      <c r="C3565" s="4" t="s">
        <v>9265</v>
      </c>
      <c r="D3565" s="4" t="s">
        <v>12</v>
      </c>
      <c r="E3565" s="4" t="s">
        <v>13</v>
      </c>
      <c r="F3565" s="4" t="s">
        <v>9266</v>
      </c>
      <c r="G3565" s="5">
        <v>40532</v>
      </c>
      <c r="H3565" s="4" t="s">
        <v>1467</v>
      </c>
      <c r="I3565" s="4" t="s">
        <v>9267</v>
      </c>
      <c r="J3565" s="4" t="s">
        <v>16</v>
      </c>
      <c r="L3565">
        <v>10440</v>
      </c>
      <c r="M3565">
        <v>40630087</v>
      </c>
      <c r="N3565" t="s">
        <v>7202</v>
      </c>
      <c r="O3565" t="s">
        <v>41150</v>
      </c>
      <c r="P3565" t="s">
        <v>695</v>
      </c>
    </row>
    <row r="3566" spans="1:16" ht="66">
      <c r="A3566" s="3" t="s">
        <v>9258</v>
      </c>
      <c r="B3566" s="4">
        <v>80650024</v>
      </c>
      <c r="C3566" s="4" t="s">
        <v>9268</v>
      </c>
      <c r="D3566" s="4" t="s">
        <v>12</v>
      </c>
      <c r="E3566" s="4" t="s">
        <v>13</v>
      </c>
      <c r="F3566" s="4" t="s">
        <v>9269</v>
      </c>
      <c r="G3566" s="5">
        <v>40695</v>
      </c>
      <c r="H3566" s="4" t="s">
        <v>9268</v>
      </c>
      <c r="I3566" s="4" t="s">
        <v>9270</v>
      </c>
      <c r="J3566" s="4" t="s">
        <v>16</v>
      </c>
      <c r="L3566">
        <v>7322</v>
      </c>
      <c r="M3566">
        <v>50730020</v>
      </c>
      <c r="N3566" t="s">
        <v>627</v>
      </c>
      <c r="O3566" t="s">
        <v>35257</v>
      </c>
      <c r="P3566" t="s">
        <v>627</v>
      </c>
    </row>
    <row r="3567" spans="1:16" ht="26.4">
      <c r="A3567" s="3" t="s">
        <v>9258</v>
      </c>
      <c r="B3567" s="4">
        <v>80650027</v>
      </c>
      <c r="C3567" s="4" t="s">
        <v>267</v>
      </c>
      <c r="D3567" s="4" t="s">
        <v>12</v>
      </c>
      <c r="E3567" s="4" t="s">
        <v>13</v>
      </c>
      <c r="F3567" s="4" t="s">
        <v>9271</v>
      </c>
      <c r="G3567" s="5">
        <v>40714</v>
      </c>
      <c r="H3567" s="4" t="s">
        <v>267</v>
      </c>
      <c r="I3567" s="4" t="s">
        <v>267</v>
      </c>
      <c r="J3567" s="4" t="s">
        <v>34</v>
      </c>
      <c r="L3567">
        <v>8931</v>
      </c>
      <c r="M3567">
        <v>40730138</v>
      </c>
      <c r="N3567" t="s">
        <v>4769</v>
      </c>
      <c r="O3567" t="s">
        <v>38310</v>
      </c>
      <c r="P3567" t="s">
        <v>4772</v>
      </c>
    </row>
    <row r="3568" spans="1:16" ht="26.4">
      <c r="A3568" s="3" t="s">
        <v>9258</v>
      </c>
      <c r="B3568" s="4">
        <v>80650022</v>
      </c>
      <c r="C3568" s="4" t="s">
        <v>9272</v>
      </c>
      <c r="D3568" s="4" t="s">
        <v>12</v>
      </c>
      <c r="E3568" s="4" t="s">
        <v>13</v>
      </c>
      <c r="F3568" s="4" t="s">
        <v>9273</v>
      </c>
      <c r="G3568" s="5">
        <v>39335</v>
      </c>
      <c r="H3568" s="4" t="s">
        <v>9272</v>
      </c>
      <c r="I3568" s="4" t="s">
        <v>9272</v>
      </c>
      <c r="J3568" s="4" t="s">
        <v>16</v>
      </c>
      <c r="L3568">
        <v>9115</v>
      </c>
      <c r="M3568">
        <v>40730417</v>
      </c>
      <c r="N3568" t="s">
        <v>5049</v>
      </c>
      <c r="O3568" t="s">
        <v>38668</v>
      </c>
      <c r="P3568" t="s">
        <v>5052</v>
      </c>
    </row>
    <row r="3569" spans="1:16" ht="39.6">
      <c r="A3569" s="3" t="s">
        <v>9258</v>
      </c>
      <c r="B3569" s="4">
        <v>80650008</v>
      </c>
      <c r="C3569" s="4" t="s">
        <v>649</v>
      </c>
      <c r="D3569" s="4" t="s">
        <v>12</v>
      </c>
      <c r="E3569" s="4" t="s">
        <v>13</v>
      </c>
      <c r="F3569" s="4" t="s">
        <v>9274</v>
      </c>
      <c r="G3569" s="5">
        <v>41726</v>
      </c>
      <c r="H3569" s="4" t="s">
        <v>9275</v>
      </c>
      <c r="I3569" s="4" t="s">
        <v>9276</v>
      </c>
      <c r="J3569" s="4" t="s">
        <v>16</v>
      </c>
      <c r="L3569">
        <v>9320</v>
      </c>
      <c r="M3569">
        <v>40730673</v>
      </c>
      <c r="N3569" t="s">
        <v>5133</v>
      </c>
      <c r="O3569" t="s">
        <v>39060</v>
      </c>
      <c r="P3569" t="s">
        <v>5052</v>
      </c>
    </row>
    <row r="3570" spans="1:16" ht="26.4">
      <c r="A3570" s="3" t="s">
        <v>9258</v>
      </c>
      <c r="B3570" s="4">
        <v>80650031</v>
      </c>
      <c r="C3570" s="4" t="s">
        <v>341</v>
      </c>
      <c r="D3570" s="4" t="s">
        <v>12</v>
      </c>
      <c r="E3570" s="4" t="s">
        <v>13</v>
      </c>
      <c r="F3570" s="4" t="s">
        <v>9277</v>
      </c>
      <c r="G3570" s="5">
        <v>40886</v>
      </c>
      <c r="H3570" s="4" t="s">
        <v>9278</v>
      </c>
      <c r="I3570" s="4" t="s">
        <v>9278</v>
      </c>
      <c r="J3570" s="4" t="s">
        <v>16</v>
      </c>
      <c r="L3570">
        <v>9890</v>
      </c>
      <c r="M3570">
        <v>80620030</v>
      </c>
      <c r="N3570" t="s">
        <v>10312</v>
      </c>
      <c r="O3570" t="s">
        <v>40134</v>
      </c>
      <c r="P3570" t="s">
        <v>10315</v>
      </c>
    </row>
    <row r="3571" spans="1:16" ht="26.4">
      <c r="A3571" s="3" t="s">
        <v>9258</v>
      </c>
      <c r="B3571" s="4">
        <v>80650033</v>
      </c>
      <c r="C3571" s="4" t="s">
        <v>3308</v>
      </c>
      <c r="D3571" s="4" t="s">
        <v>12</v>
      </c>
      <c r="E3571" s="4" t="s">
        <v>13</v>
      </c>
      <c r="F3571" s="4" t="s">
        <v>9279</v>
      </c>
      <c r="G3571" s="5">
        <v>40532</v>
      </c>
      <c r="H3571" s="4" t="s">
        <v>20</v>
      </c>
      <c r="I3571" s="4" t="s">
        <v>9280</v>
      </c>
      <c r="J3571" s="4" t="s">
        <v>16</v>
      </c>
      <c r="L3571">
        <v>10412</v>
      </c>
      <c r="M3571">
        <v>40630058</v>
      </c>
      <c r="N3571" t="s">
        <v>7222</v>
      </c>
      <c r="O3571" t="s">
        <v>41095</v>
      </c>
      <c r="P3571" t="s">
        <v>7222</v>
      </c>
    </row>
    <row r="3572" spans="1:16" ht="26.4">
      <c r="A3572" s="3" t="s">
        <v>9258</v>
      </c>
      <c r="B3572" s="4">
        <v>80650040</v>
      </c>
      <c r="C3572" s="4" t="s">
        <v>9281</v>
      </c>
      <c r="D3572" s="4" t="s">
        <v>12</v>
      </c>
      <c r="E3572" s="4" t="s">
        <v>13</v>
      </c>
      <c r="F3572" s="4" t="s">
        <v>9282</v>
      </c>
      <c r="G3572" s="5">
        <v>40584</v>
      </c>
      <c r="H3572" s="4" t="s">
        <v>9281</v>
      </c>
      <c r="I3572" s="4" t="s">
        <v>9281</v>
      </c>
      <c r="J3572" s="4" t="s">
        <v>16</v>
      </c>
      <c r="L3572">
        <v>10120</v>
      </c>
      <c r="M3572">
        <v>80590038</v>
      </c>
      <c r="N3572" t="s">
        <v>6840</v>
      </c>
      <c r="O3572" t="s">
        <v>40560</v>
      </c>
      <c r="P3572" t="s">
        <v>695</v>
      </c>
    </row>
    <row r="3573" spans="1:16" ht="52.8">
      <c r="A3573" s="3" t="s">
        <v>9258</v>
      </c>
      <c r="B3573" s="4">
        <v>80650034</v>
      </c>
      <c r="C3573" s="4" t="s">
        <v>515</v>
      </c>
      <c r="D3573" s="4" t="s">
        <v>12</v>
      </c>
      <c r="E3573" s="4" t="s">
        <v>13</v>
      </c>
      <c r="F3573" s="4" t="s">
        <v>9283</v>
      </c>
      <c r="G3573" s="5">
        <v>40532</v>
      </c>
      <c r="H3573" s="4" t="s">
        <v>1398</v>
      </c>
      <c r="I3573" s="4" t="s">
        <v>9284</v>
      </c>
      <c r="J3573" s="4" t="s">
        <v>16</v>
      </c>
      <c r="L3573">
        <v>10475</v>
      </c>
      <c r="M3573">
        <v>70730011</v>
      </c>
      <c r="N3573" t="s">
        <v>3351</v>
      </c>
      <c r="O3573" t="s">
        <v>41212</v>
      </c>
      <c r="P3573" t="s">
        <v>3351</v>
      </c>
    </row>
    <row r="3574" spans="1:16" ht="52.8">
      <c r="A3574" s="3" t="s">
        <v>9258</v>
      </c>
      <c r="B3574" s="4">
        <v>80650052</v>
      </c>
      <c r="C3574" s="4" t="s">
        <v>9285</v>
      </c>
      <c r="D3574" s="4" t="s">
        <v>12</v>
      </c>
      <c r="E3574" s="4" t="s">
        <v>13</v>
      </c>
      <c r="F3574" s="4" t="s">
        <v>9286</v>
      </c>
      <c r="G3574" s="5">
        <v>44881</v>
      </c>
      <c r="H3574" s="4" t="s">
        <v>9287</v>
      </c>
      <c r="I3574" s="4" t="s">
        <v>9287</v>
      </c>
      <c r="J3574" s="4" t="s">
        <v>16</v>
      </c>
      <c r="L3574">
        <v>10742</v>
      </c>
      <c r="M3574">
        <v>60700052</v>
      </c>
      <c r="N3574" t="s">
        <v>10654</v>
      </c>
      <c r="O3574" t="s">
        <v>41721</v>
      </c>
      <c r="P3574" t="s">
        <v>10654</v>
      </c>
    </row>
    <row r="3575" spans="1:16" ht="66">
      <c r="A3575" s="3" t="s">
        <v>9258</v>
      </c>
      <c r="B3575" s="4">
        <v>80650035</v>
      </c>
      <c r="C3575" s="4" t="s">
        <v>9288</v>
      </c>
      <c r="D3575" s="4" t="s">
        <v>12</v>
      </c>
      <c r="E3575" s="4" t="s">
        <v>13</v>
      </c>
      <c r="F3575" s="4" t="s">
        <v>9289</v>
      </c>
      <c r="G3575" s="5">
        <v>38772</v>
      </c>
      <c r="H3575" s="4" t="s">
        <v>6140</v>
      </c>
      <c r="I3575" s="4" t="s">
        <v>6140</v>
      </c>
      <c r="J3575" s="4" t="s">
        <v>16</v>
      </c>
      <c r="L3575">
        <v>7967</v>
      </c>
      <c r="M3575">
        <v>50610016</v>
      </c>
      <c r="N3575" t="s">
        <v>1807</v>
      </c>
      <c r="O3575" t="s">
        <v>36474</v>
      </c>
      <c r="P3575" t="s">
        <v>1809</v>
      </c>
    </row>
    <row r="3576" spans="1:16" ht="52.8">
      <c r="A3576" s="3" t="s">
        <v>9258</v>
      </c>
      <c r="B3576" s="4">
        <v>80650007</v>
      </c>
      <c r="C3576" s="4" t="s">
        <v>9290</v>
      </c>
      <c r="D3576" s="4" t="s">
        <v>12</v>
      </c>
      <c r="E3576" s="4" t="s">
        <v>13</v>
      </c>
      <c r="F3576" s="4" t="s">
        <v>9291</v>
      </c>
      <c r="G3576" s="5">
        <v>40654</v>
      </c>
      <c r="H3576" s="4" t="s">
        <v>9258</v>
      </c>
      <c r="I3576" s="4" t="s">
        <v>9292</v>
      </c>
      <c r="J3576" s="4" t="s">
        <v>16</v>
      </c>
      <c r="L3576">
        <v>8878</v>
      </c>
      <c r="M3576">
        <v>40730082</v>
      </c>
      <c r="N3576" t="s">
        <v>4464</v>
      </c>
      <c r="O3576" t="s">
        <v>38203</v>
      </c>
      <c r="P3576" t="s">
        <v>4128</v>
      </c>
    </row>
    <row r="3577" spans="1:16" ht="26.4">
      <c r="A3577" s="3" t="s">
        <v>9258</v>
      </c>
      <c r="B3577" s="4">
        <v>80650043</v>
      </c>
      <c r="C3577" s="4" t="s">
        <v>9293</v>
      </c>
      <c r="D3577" s="4" t="s">
        <v>12</v>
      </c>
      <c r="E3577" s="4" t="s">
        <v>13</v>
      </c>
      <c r="F3577" s="4" t="s">
        <v>20</v>
      </c>
      <c r="G3577" s="5">
        <v>1</v>
      </c>
      <c r="H3577" s="4" t="s">
        <v>9293</v>
      </c>
      <c r="I3577" s="4" t="s">
        <v>9294</v>
      </c>
      <c r="J3577" s="4" t="s">
        <v>34</v>
      </c>
      <c r="L3577">
        <v>8879</v>
      </c>
      <c r="M3577">
        <v>40730083</v>
      </c>
      <c r="N3577" t="s">
        <v>4125</v>
      </c>
      <c r="O3577" t="s">
        <v>38205</v>
      </c>
      <c r="P3577" t="s">
        <v>4128</v>
      </c>
    </row>
    <row r="3578" spans="1:16" ht="26.4">
      <c r="A3578" s="3" t="s">
        <v>9258</v>
      </c>
      <c r="B3578" s="4">
        <v>80650025</v>
      </c>
      <c r="C3578" s="4" t="s">
        <v>9295</v>
      </c>
      <c r="D3578" s="4" t="s">
        <v>12</v>
      </c>
      <c r="E3578" s="4" t="s">
        <v>13</v>
      </c>
      <c r="F3578" s="4" t="s">
        <v>9296</v>
      </c>
      <c r="G3578" s="5">
        <v>40714</v>
      </c>
      <c r="H3578" s="4" t="s">
        <v>9295</v>
      </c>
      <c r="I3578" s="4" t="s">
        <v>9297</v>
      </c>
      <c r="J3578" s="4" t="s">
        <v>16</v>
      </c>
      <c r="L3578">
        <v>7385</v>
      </c>
      <c r="M3578">
        <v>60730050</v>
      </c>
      <c r="N3578" t="s">
        <v>9449</v>
      </c>
      <c r="O3578" t="s">
        <v>35375</v>
      </c>
      <c r="P3578" t="s">
        <v>9451</v>
      </c>
    </row>
    <row r="3579" spans="1:16" ht="52.8">
      <c r="A3579" s="3" t="s">
        <v>9258</v>
      </c>
      <c r="B3579" s="4">
        <v>80650020</v>
      </c>
      <c r="C3579" s="4" t="s">
        <v>9298</v>
      </c>
      <c r="D3579" s="4" t="s">
        <v>12</v>
      </c>
      <c r="E3579" s="4" t="s">
        <v>13</v>
      </c>
      <c r="F3579" s="4" t="s">
        <v>9299</v>
      </c>
      <c r="G3579" s="5">
        <v>40532</v>
      </c>
      <c r="H3579" s="4" t="s">
        <v>9298</v>
      </c>
      <c r="I3579" s="4" t="s">
        <v>9300</v>
      </c>
      <c r="J3579" s="4" t="s">
        <v>16</v>
      </c>
      <c r="L3579">
        <v>7346</v>
      </c>
      <c r="M3579">
        <v>50730051</v>
      </c>
      <c r="N3579" t="s">
        <v>631</v>
      </c>
      <c r="O3579" t="s">
        <v>35301</v>
      </c>
      <c r="P3579" t="s">
        <v>634</v>
      </c>
    </row>
    <row r="3580" spans="1:16" ht="26.4">
      <c r="A3580" s="3" t="s">
        <v>9258</v>
      </c>
      <c r="B3580" s="4">
        <v>80650028</v>
      </c>
      <c r="C3580" s="4" t="s">
        <v>9301</v>
      </c>
      <c r="D3580" s="4" t="s">
        <v>12</v>
      </c>
      <c r="E3580" s="4" t="s">
        <v>13</v>
      </c>
      <c r="F3580" s="4" t="s">
        <v>9302</v>
      </c>
      <c r="G3580" s="5">
        <v>40584</v>
      </c>
      <c r="H3580" s="4" t="s">
        <v>9303</v>
      </c>
      <c r="I3580" s="4" t="s">
        <v>9304</v>
      </c>
      <c r="J3580" s="4" t="s">
        <v>34</v>
      </c>
      <c r="L3580">
        <v>9312</v>
      </c>
      <c r="M3580">
        <v>40730641</v>
      </c>
      <c r="N3580" t="s">
        <v>5373</v>
      </c>
      <c r="O3580" t="s">
        <v>39049</v>
      </c>
      <c r="P3580" t="s">
        <v>5375</v>
      </c>
    </row>
    <row r="3581" spans="1:16" ht="26.4">
      <c r="A3581" s="3" t="s">
        <v>9258</v>
      </c>
      <c r="B3581" s="4">
        <v>80650015</v>
      </c>
      <c r="C3581" s="4" t="s">
        <v>6307</v>
      </c>
      <c r="D3581" s="4" t="s">
        <v>12</v>
      </c>
      <c r="E3581" s="4" t="s">
        <v>13</v>
      </c>
      <c r="F3581" s="4" t="s">
        <v>9305</v>
      </c>
      <c r="G3581" s="5">
        <v>40886</v>
      </c>
      <c r="H3581" s="4" t="s">
        <v>6307</v>
      </c>
      <c r="I3581" s="4" t="s">
        <v>9306</v>
      </c>
      <c r="J3581" s="4" t="s">
        <v>16</v>
      </c>
      <c r="L3581">
        <v>9356</v>
      </c>
      <c r="M3581">
        <v>70620024</v>
      </c>
      <c r="N3581" t="s">
        <v>7424</v>
      </c>
      <c r="O3581" t="s">
        <v>39119</v>
      </c>
      <c r="P3581" t="s">
        <v>7424</v>
      </c>
    </row>
    <row r="3582" spans="1:16" ht="39.6">
      <c r="A3582" s="3" t="s">
        <v>9258</v>
      </c>
      <c r="B3582" s="4">
        <v>80650011</v>
      </c>
      <c r="C3582" s="4" t="s">
        <v>9307</v>
      </c>
      <c r="D3582" s="4" t="s">
        <v>12</v>
      </c>
      <c r="E3582" s="4" t="s">
        <v>13</v>
      </c>
      <c r="F3582" s="4" t="s">
        <v>9308</v>
      </c>
      <c r="G3582" s="5">
        <v>40532</v>
      </c>
      <c r="H3582" s="4" t="s">
        <v>9309</v>
      </c>
      <c r="I3582" s="4" t="s">
        <v>9310</v>
      </c>
      <c r="J3582" s="4" t="s">
        <v>16</v>
      </c>
      <c r="L3582">
        <v>9585</v>
      </c>
      <c r="M3582">
        <v>80730283</v>
      </c>
      <c r="N3582" t="s">
        <v>9145</v>
      </c>
      <c r="O3582" t="s">
        <v>39567</v>
      </c>
      <c r="P3582" t="s">
        <v>9129</v>
      </c>
    </row>
    <row r="3583" spans="1:16" ht="39.6">
      <c r="A3583" s="3" t="s">
        <v>9258</v>
      </c>
      <c r="B3583" s="4">
        <v>80650032</v>
      </c>
      <c r="C3583" s="4" t="s">
        <v>9311</v>
      </c>
      <c r="D3583" s="4" t="s">
        <v>12</v>
      </c>
      <c r="E3583" s="4" t="s">
        <v>13</v>
      </c>
      <c r="F3583" s="4" t="s">
        <v>9312</v>
      </c>
      <c r="G3583" s="5">
        <v>40714</v>
      </c>
      <c r="H3583" s="4" t="s">
        <v>9313</v>
      </c>
      <c r="I3583" s="4" t="s">
        <v>9314</v>
      </c>
      <c r="J3583" s="4" t="s">
        <v>16</v>
      </c>
      <c r="L3583">
        <v>7203</v>
      </c>
      <c r="M3583">
        <v>80720080</v>
      </c>
      <c r="N3583" t="s">
        <v>6238</v>
      </c>
      <c r="O3583" t="s">
        <v>35021</v>
      </c>
      <c r="P3583" t="s">
        <v>6221</v>
      </c>
    </row>
    <row r="3584" spans="1:16" ht="52.8">
      <c r="A3584" s="3" t="s">
        <v>9258</v>
      </c>
      <c r="B3584" s="4">
        <v>80650049</v>
      </c>
      <c r="C3584" s="4" t="s">
        <v>9315</v>
      </c>
      <c r="D3584" s="4" t="s">
        <v>12</v>
      </c>
      <c r="E3584" s="4" t="s">
        <v>13</v>
      </c>
      <c r="F3584" s="4" t="s">
        <v>9316</v>
      </c>
      <c r="G3584" s="5">
        <v>38765</v>
      </c>
      <c r="H3584" s="4" t="s">
        <v>9317</v>
      </c>
      <c r="I3584" s="4" t="s">
        <v>9317</v>
      </c>
      <c r="J3584" s="4" t="s">
        <v>16</v>
      </c>
      <c r="L3584">
        <v>9564</v>
      </c>
      <c r="M3584">
        <v>80730253</v>
      </c>
      <c r="N3584" t="s">
        <v>9053</v>
      </c>
      <c r="O3584" t="s">
        <v>39526</v>
      </c>
      <c r="P3584" t="s">
        <v>8946</v>
      </c>
    </row>
    <row r="3585" spans="1:16" ht="26.4">
      <c r="A3585" s="3" t="s">
        <v>9258</v>
      </c>
      <c r="B3585" s="4">
        <v>80650016</v>
      </c>
      <c r="C3585" s="4" t="s">
        <v>9318</v>
      </c>
      <c r="D3585" s="4" t="s">
        <v>12</v>
      </c>
      <c r="E3585" s="4" t="s">
        <v>13</v>
      </c>
      <c r="F3585" s="4" t="s">
        <v>9319</v>
      </c>
      <c r="G3585" s="5">
        <v>40886</v>
      </c>
      <c r="H3585" s="4" t="s">
        <v>9318</v>
      </c>
      <c r="I3585" s="4" t="s">
        <v>9318</v>
      </c>
      <c r="J3585" s="4" t="s">
        <v>16</v>
      </c>
      <c r="L3585">
        <v>9563</v>
      </c>
      <c r="M3585">
        <v>80730252</v>
      </c>
      <c r="N3585" t="s">
        <v>9032</v>
      </c>
      <c r="O3585" t="s">
        <v>39524</v>
      </c>
      <c r="P3585" t="s">
        <v>8946</v>
      </c>
    </row>
    <row r="3586" spans="1:16" ht="39.6">
      <c r="A3586" s="3" t="s">
        <v>9258</v>
      </c>
      <c r="B3586" s="4">
        <v>80650005</v>
      </c>
      <c r="C3586" s="4" t="s">
        <v>9320</v>
      </c>
      <c r="D3586" s="4" t="s">
        <v>12</v>
      </c>
      <c r="E3586" s="4" t="s">
        <v>13</v>
      </c>
      <c r="F3586" s="4" t="s">
        <v>9321</v>
      </c>
      <c r="G3586" s="5">
        <v>40584</v>
      </c>
      <c r="H3586" s="4" t="s">
        <v>9322</v>
      </c>
      <c r="I3586" s="4" t="s">
        <v>9322</v>
      </c>
      <c r="J3586" s="4" t="s">
        <v>16</v>
      </c>
      <c r="L3586">
        <v>9761</v>
      </c>
      <c r="M3586">
        <v>80730612</v>
      </c>
      <c r="N3586" t="s">
        <v>8873</v>
      </c>
      <c r="O3586" t="s">
        <v>39903</v>
      </c>
      <c r="P3586" t="s">
        <v>8865</v>
      </c>
    </row>
    <row r="3587" spans="1:16" ht="26.4">
      <c r="A3587" s="3" t="s">
        <v>9258</v>
      </c>
      <c r="B3587" s="4">
        <v>80650021</v>
      </c>
      <c r="C3587" s="4" t="s">
        <v>9323</v>
      </c>
      <c r="D3587" s="4" t="s">
        <v>12</v>
      </c>
      <c r="E3587" s="4" t="s">
        <v>13</v>
      </c>
      <c r="F3587" s="4" t="s">
        <v>9324</v>
      </c>
      <c r="G3587" s="5">
        <v>40196</v>
      </c>
      <c r="H3587" s="4" t="s">
        <v>9323</v>
      </c>
      <c r="I3587" s="4" t="s">
        <v>9323</v>
      </c>
      <c r="J3587" s="4" t="s">
        <v>16</v>
      </c>
      <c r="L3587">
        <v>9843</v>
      </c>
      <c r="M3587">
        <v>80730824</v>
      </c>
      <c r="N3587" t="s">
        <v>8863</v>
      </c>
      <c r="O3587" t="s">
        <v>40058</v>
      </c>
      <c r="P3587" t="s">
        <v>8865</v>
      </c>
    </row>
    <row r="3588" spans="1:16" ht="26.4">
      <c r="A3588" s="3" t="s">
        <v>9258</v>
      </c>
      <c r="B3588" s="4">
        <v>80650002</v>
      </c>
      <c r="C3588" s="4" t="s">
        <v>9325</v>
      </c>
      <c r="D3588" s="4" t="s">
        <v>12</v>
      </c>
      <c r="E3588" s="4" t="s">
        <v>13</v>
      </c>
      <c r="F3588" s="4" t="s">
        <v>9326</v>
      </c>
      <c r="G3588" s="5">
        <v>40532</v>
      </c>
      <c r="H3588" s="4" t="s">
        <v>9325</v>
      </c>
      <c r="I3588" s="4" t="s">
        <v>9327</v>
      </c>
      <c r="J3588" s="4" t="s">
        <v>16</v>
      </c>
      <c r="L3588">
        <v>7917</v>
      </c>
      <c r="M3588">
        <v>60710027</v>
      </c>
      <c r="N3588" t="s">
        <v>1699</v>
      </c>
      <c r="O3588" t="s">
        <v>36377</v>
      </c>
      <c r="P3588" t="s">
        <v>1694</v>
      </c>
    </row>
    <row r="3589" spans="1:16" ht="26.4">
      <c r="A3589" s="3" t="s">
        <v>9258</v>
      </c>
      <c r="B3589" s="4">
        <v>80650048</v>
      </c>
      <c r="C3589" s="4" t="s">
        <v>9328</v>
      </c>
      <c r="D3589" s="4" t="s">
        <v>12</v>
      </c>
      <c r="E3589" s="4" t="s">
        <v>121</v>
      </c>
      <c r="F3589" s="4" t="s">
        <v>9329</v>
      </c>
      <c r="G3589" s="5">
        <v>36245</v>
      </c>
      <c r="H3589" s="4" t="s">
        <v>9330</v>
      </c>
      <c r="I3589" s="4" t="s">
        <v>9330</v>
      </c>
      <c r="J3589" s="4" t="s">
        <v>34</v>
      </c>
      <c r="L3589">
        <v>8060</v>
      </c>
      <c r="M3589">
        <v>80710009</v>
      </c>
      <c r="N3589" t="s">
        <v>3825</v>
      </c>
      <c r="O3589" t="s">
        <v>36651</v>
      </c>
      <c r="P3589" t="s">
        <v>3827</v>
      </c>
    </row>
    <row r="3590" spans="1:16" ht="39.6">
      <c r="A3590" s="3" t="s">
        <v>9258</v>
      </c>
      <c r="B3590" s="4">
        <v>80650017</v>
      </c>
      <c r="C3590" s="4" t="s">
        <v>9331</v>
      </c>
      <c r="D3590" s="4" t="s">
        <v>12</v>
      </c>
      <c r="E3590" s="4" t="s">
        <v>13</v>
      </c>
      <c r="F3590" s="4" t="s">
        <v>9332</v>
      </c>
      <c r="G3590" s="5">
        <v>40532</v>
      </c>
      <c r="H3590" s="4" t="s">
        <v>9331</v>
      </c>
      <c r="I3590" s="4" t="s">
        <v>9333</v>
      </c>
      <c r="J3590" s="4" t="s">
        <v>16</v>
      </c>
      <c r="L3590">
        <v>8855</v>
      </c>
      <c r="M3590">
        <v>40730058</v>
      </c>
      <c r="N3590" t="s">
        <v>4625</v>
      </c>
      <c r="O3590" t="s">
        <v>38156</v>
      </c>
      <c r="P3590" t="s">
        <v>4627</v>
      </c>
    </row>
    <row r="3591" spans="1:16" ht="26.4">
      <c r="A3591" s="3" t="s">
        <v>9258</v>
      </c>
      <c r="B3591" s="4">
        <v>80650019</v>
      </c>
      <c r="C3591" s="4" t="s">
        <v>9334</v>
      </c>
      <c r="D3591" s="4" t="s">
        <v>12</v>
      </c>
      <c r="E3591" s="4" t="s">
        <v>13</v>
      </c>
      <c r="F3591" s="4" t="s">
        <v>9335</v>
      </c>
      <c r="G3591" s="5">
        <v>40261</v>
      </c>
      <c r="H3591" s="4" t="s">
        <v>9336</v>
      </c>
      <c r="I3591" s="4" t="s">
        <v>9337</v>
      </c>
      <c r="J3591" s="4" t="s">
        <v>16</v>
      </c>
      <c r="L3591">
        <v>8373</v>
      </c>
      <c r="M3591">
        <v>80580013</v>
      </c>
      <c r="N3591" t="s">
        <v>2885</v>
      </c>
      <c r="O3591" t="s">
        <v>37239</v>
      </c>
      <c r="P3591" t="s">
        <v>2885</v>
      </c>
    </row>
    <row r="3592" spans="1:16" ht="39.6">
      <c r="A3592" s="3" t="s">
        <v>9258</v>
      </c>
      <c r="B3592" s="4">
        <v>80650014</v>
      </c>
      <c r="C3592" s="4" t="s">
        <v>9338</v>
      </c>
      <c r="D3592" s="4" t="s">
        <v>12</v>
      </c>
      <c r="E3592" s="4" t="s">
        <v>13</v>
      </c>
      <c r="F3592" s="4" t="s">
        <v>9339</v>
      </c>
      <c r="G3592" s="5">
        <v>40584</v>
      </c>
      <c r="H3592" s="4" t="s">
        <v>9338</v>
      </c>
      <c r="I3592" s="4" t="s">
        <v>9340</v>
      </c>
      <c r="J3592" s="4" t="s">
        <v>16</v>
      </c>
      <c r="L3592">
        <v>7755</v>
      </c>
      <c r="M3592">
        <v>40650037</v>
      </c>
      <c r="N3592" t="s">
        <v>1472</v>
      </c>
      <c r="O3592" t="s">
        <v>36068</v>
      </c>
      <c r="P3592" t="s">
        <v>1472</v>
      </c>
    </row>
    <row r="3593" spans="1:16" ht="26.4">
      <c r="A3593" s="3" t="s">
        <v>9258</v>
      </c>
      <c r="B3593" s="4">
        <v>80650053</v>
      </c>
      <c r="C3593" s="4" t="s">
        <v>9341</v>
      </c>
      <c r="D3593" s="4" t="s">
        <v>12</v>
      </c>
      <c r="E3593" s="4" t="s">
        <v>13</v>
      </c>
      <c r="F3593" s="4" t="s">
        <v>9342</v>
      </c>
      <c r="G3593" s="5">
        <v>45615</v>
      </c>
      <c r="H3593" s="4" t="s">
        <v>9341</v>
      </c>
      <c r="I3593" s="4" t="s">
        <v>9341</v>
      </c>
      <c r="J3593" s="4" t="s">
        <v>16</v>
      </c>
      <c r="L3593">
        <v>8688</v>
      </c>
      <c r="M3593">
        <v>80570007</v>
      </c>
      <c r="N3593" t="s">
        <v>3670</v>
      </c>
      <c r="O3593" t="s">
        <v>37849</v>
      </c>
      <c r="P3593" t="s">
        <v>3672</v>
      </c>
    </row>
    <row r="3594" spans="1:16" ht="39.6">
      <c r="A3594" s="3" t="s">
        <v>9258</v>
      </c>
      <c r="B3594" s="4">
        <v>80650006</v>
      </c>
      <c r="C3594" s="4" t="s">
        <v>1697</v>
      </c>
      <c r="D3594" s="4" t="s">
        <v>12</v>
      </c>
      <c r="E3594" s="4" t="s">
        <v>13</v>
      </c>
      <c r="F3594" s="4" t="s">
        <v>9343</v>
      </c>
      <c r="G3594" s="5">
        <v>45618</v>
      </c>
      <c r="H3594" s="4" t="s">
        <v>9344</v>
      </c>
      <c r="I3594" s="4" t="s">
        <v>9345</v>
      </c>
      <c r="J3594" s="4" t="s">
        <v>16</v>
      </c>
      <c r="L3594">
        <v>8428</v>
      </c>
      <c r="M3594">
        <v>40710032</v>
      </c>
      <c r="N3594" t="s">
        <v>2975</v>
      </c>
      <c r="O3594" t="s">
        <v>37346</v>
      </c>
      <c r="P3594" t="s">
        <v>37347</v>
      </c>
    </row>
    <row r="3595" spans="1:16" ht="79.2">
      <c r="A3595" s="3" t="s">
        <v>9258</v>
      </c>
      <c r="B3595" s="4">
        <v>80650051</v>
      </c>
      <c r="C3595" s="4" t="s">
        <v>9346</v>
      </c>
      <c r="D3595" s="4" t="s">
        <v>12</v>
      </c>
      <c r="E3595" s="4" t="s">
        <v>13</v>
      </c>
      <c r="F3595" s="4" t="s">
        <v>9347</v>
      </c>
      <c r="G3595" s="5">
        <v>43906</v>
      </c>
      <c r="H3595" s="4" t="s">
        <v>9348</v>
      </c>
      <c r="I3595" s="4" t="s">
        <v>9349</v>
      </c>
      <c r="J3595" s="4" t="s">
        <v>16</v>
      </c>
      <c r="L3595">
        <v>8153</v>
      </c>
      <c r="M3595">
        <v>80540066</v>
      </c>
      <c r="N3595" t="s">
        <v>2616</v>
      </c>
      <c r="O3595" t="s">
        <v>36831</v>
      </c>
      <c r="P3595" t="s">
        <v>2618</v>
      </c>
    </row>
    <row r="3596" spans="1:16" ht="39.6">
      <c r="A3596" s="3" t="s">
        <v>9258</v>
      </c>
      <c r="B3596" s="4">
        <v>80650010</v>
      </c>
      <c r="C3596" s="4" t="s">
        <v>7490</v>
      </c>
      <c r="D3596" s="4" t="s">
        <v>12</v>
      </c>
      <c r="E3596" s="4" t="s">
        <v>13</v>
      </c>
      <c r="F3596" s="4" t="s">
        <v>9350</v>
      </c>
      <c r="G3596" s="5">
        <v>40778</v>
      </c>
      <c r="H3596" s="4" t="s">
        <v>9351</v>
      </c>
      <c r="I3596" s="4" t="s">
        <v>9352</v>
      </c>
      <c r="J3596" s="4" t="s">
        <v>16</v>
      </c>
      <c r="L3596">
        <v>7038</v>
      </c>
      <c r="M3596">
        <v>20680004</v>
      </c>
      <c r="N3596" t="s">
        <v>26</v>
      </c>
      <c r="O3596" t="s">
        <v>34707</v>
      </c>
      <c r="P3596" t="s">
        <v>28</v>
      </c>
    </row>
    <row r="3597" spans="1:16" ht="26.4">
      <c r="A3597" s="3" t="s">
        <v>9258</v>
      </c>
      <c r="B3597" s="4">
        <v>80650030</v>
      </c>
      <c r="C3597" s="4" t="s">
        <v>9353</v>
      </c>
      <c r="D3597" s="4" t="s">
        <v>12</v>
      </c>
      <c r="E3597" s="4" t="s">
        <v>13</v>
      </c>
      <c r="F3597" s="4" t="s">
        <v>9354</v>
      </c>
      <c r="G3597" s="5">
        <v>40886</v>
      </c>
      <c r="H3597" s="4" t="s">
        <v>9353</v>
      </c>
      <c r="I3597" s="4" t="s">
        <v>9355</v>
      </c>
      <c r="J3597" s="4" t="s">
        <v>16</v>
      </c>
      <c r="L3597">
        <v>8180</v>
      </c>
      <c r="M3597">
        <v>80540098</v>
      </c>
      <c r="N3597" t="s">
        <v>2734</v>
      </c>
      <c r="O3597" t="s">
        <v>36883</v>
      </c>
      <c r="P3597" t="s">
        <v>2736</v>
      </c>
    </row>
    <row r="3598" spans="1:16" ht="26.4">
      <c r="A3598" s="3" t="s">
        <v>9258</v>
      </c>
      <c r="B3598" s="4">
        <v>80650045</v>
      </c>
      <c r="C3598" s="4" t="s">
        <v>9356</v>
      </c>
      <c r="D3598" s="4" t="s">
        <v>12</v>
      </c>
      <c r="E3598" s="4" t="s">
        <v>13</v>
      </c>
      <c r="F3598" s="4" t="s">
        <v>9357</v>
      </c>
      <c r="G3598" s="5">
        <v>42132</v>
      </c>
      <c r="H3598" s="4" t="s">
        <v>9358</v>
      </c>
      <c r="I3598" s="4" t="s">
        <v>9358</v>
      </c>
      <c r="J3598" s="4" t="s">
        <v>16</v>
      </c>
      <c r="L3598">
        <v>8997</v>
      </c>
      <c r="M3598">
        <v>40730210</v>
      </c>
      <c r="N3598" t="s">
        <v>9147</v>
      </c>
      <c r="O3598" t="s">
        <v>38432</v>
      </c>
      <c r="P3598" t="s">
        <v>9147</v>
      </c>
    </row>
    <row r="3599" spans="1:16" ht="79.2">
      <c r="A3599" s="3" t="s">
        <v>9258</v>
      </c>
      <c r="B3599" s="4">
        <v>80650054</v>
      </c>
      <c r="C3599" s="4" t="s">
        <v>2602</v>
      </c>
      <c r="D3599" s="4" t="s">
        <v>12</v>
      </c>
      <c r="E3599" s="4" t="s">
        <v>13</v>
      </c>
      <c r="F3599" s="4" t="s">
        <v>9359</v>
      </c>
      <c r="G3599" s="5">
        <v>45604</v>
      </c>
      <c r="H3599" s="4" t="s">
        <v>9348</v>
      </c>
      <c r="I3599" s="4" t="s">
        <v>9349</v>
      </c>
      <c r="J3599" s="4" t="s">
        <v>16</v>
      </c>
      <c r="L3599">
        <v>10415</v>
      </c>
      <c r="M3599">
        <v>40630062</v>
      </c>
      <c r="N3599" t="s">
        <v>7139</v>
      </c>
      <c r="O3599" t="s">
        <v>41100</v>
      </c>
      <c r="P3599" t="s">
        <v>7141</v>
      </c>
    </row>
    <row r="3600" spans="1:16" ht="26.4">
      <c r="A3600" s="3" t="s">
        <v>9258</v>
      </c>
      <c r="B3600" s="4">
        <v>80650018</v>
      </c>
      <c r="C3600" s="4" t="s">
        <v>9360</v>
      </c>
      <c r="D3600" s="4" t="s">
        <v>12</v>
      </c>
      <c r="E3600" s="4" t="s">
        <v>13</v>
      </c>
      <c r="F3600" s="4" t="s">
        <v>9361</v>
      </c>
      <c r="G3600" s="5">
        <v>40654</v>
      </c>
      <c r="H3600" s="4" t="s">
        <v>9360</v>
      </c>
      <c r="I3600" s="4" t="s">
        <v>9362</v>
      </c>
      <c r="J3600" s="4" t="s">
        <v>16</v>
      </c>
      <c r="L3600">
        <v>10374</v>
      </c>
      <c r="M3600">
        <v>40630016</v>
      </c>
      <c r="N3600" t="s">
        <v>7118</v>
      </c>
      <c r="O3600" t="s">
        <v>41023</v>
      </c>
      <c r="P3600" t="s">
        <v>7118</v>
      </c>
    </row>
    <row r="3601" spans="1:16" ht="39.6">
      <c r="A3601" s="3" t="s">
        <v>9258</v>
      </c>
      <c r="B3601" s="4">
        <v>80650050</v>
      </c>
      <c r="C3601" s="4" t="s">
        <v>9363</v>
      </c>
      <c r="D3601" s="4" t="s">
        <v>12</v>
      </c>
      <c r="E3601" s="4" t="s">
        <v>13</v>
      </c>
      <c r="F3601" s="4" t="s">
        <v>9364</v>
      </c>
      <c r="G3601" s="5">
        <v>38826</v>
      </c>
      <c r="H3601" s="4" t="s">
        <v>9365</v>
      </c>
      <c r="I3601" s="4" t="s">
        <v>9365</v>
      </c>
      <c r="J3601" s="4" t="s">
        <v>16</v>
      </c>
      <c r="L3601">
        <v>10039</v>
      </c>
      <c r="M3601">
        <v>80640045</v>
      </c>
      <c r="N3601" t="s">
        <v>6627</v>
      </c>
      <c r="O3601" t="s">
        <v>40413</v>
      </c>
      <c r="P3601" t="s">
        <v>6629</v>
      </c>
    </row>
    <row r="3602" spans="1:16" ht="66">
      <c r="A3602" s="3" t="s">
        <v>9258</v>
      </c>
      <c r="B3602" s="4">
        <v>80650013</v>
      </c>
      <c r="C3602" s="4" t="s">
        <v>9366</v>
      </c>
      <c r="D3602" s="4" t="s">
        <v>12</v>
      </c>
      <c r="E3602" s="4" t="s">
        <v>13</v>
      </c>
      <c r="F3602" s="4" t="s">
        <v>9367</v>
      </c>
      <c r="G3602" s="5">
        <v>40532</v>
      </c>
      <c r="H3602" s="4" t="s">
        <v>9368</v>
      </c>
      <c r="I3602" s="4" t="s">
        <v>9369</v>
      </c>
      <c r="J3602" s="4" t="s">
        <v>16</v>
      </c>
      <c r="L3602">
        <v>7800</v>
      </c>
      <c r="M3602">
        <v>70630050</v>
      </c>
      <c r="N3602" t="s">
        <v>6686</v>
      </c>
      <c r="O3602" t="s">
        <v>36157</v>
      </c>
      <c r="P3602" t="s">
        <v>6688</v>
      </c>
    </row>
    <row r="3603" spans="1:16" ht="26.4">
      <c r="A3603" s="3" t="s">
        <v>9258</v>
      </c>
      <c r="B3603" s="4">
        <v>80650003</v>
      </c>
      <c r="C3603" s="4" t="s">
        <v>9370</v>
      </c>
      <c r="D3603" s="4" t="s">
        <v>12</v>
      </c>
      <c r="E3603" s="4" t="s">
        <v>13</v>
      </c>
      <c r="F3603" s="4" t="s">
        <v>9371</v>
      </c>
      <c r="G3603" s="5">
        <v>40654</v>
      </c>
      <c r="H3603" s="4" t="s">
        <v>9370</v>
      </c>
      <c r="I3603" s="4" t="s">
        <v>9370</v>
      </c>
      <c r="J3603" s="4" t="s">
        <v>16</v>
      </c>
      <c r="L3603">
        <v>10939</v>
      </c>
      <c r="M3603">
        <v>70570011</v>
      </c>
      <c r="N3603" t="s">
        <v>11157</v>
      </c>
      <c r="O3603" t="s">
        <v>42089</v>
      </c>
      <c r="P3603" t="s">
        <v>11159</v>
      </c>
    </row>
    <row r="3604" spans="1:16" ht="26.4">
      <c r="A3604" s="3" t="s">
        <v>9258</v>
      </c>
      <c r="B3604" s="4">
        <v>80650036</v>
      </c>
      <c r="C3604" s="4" t="s">
        <v>9372</v>
      </c>
      <c r="D3604" s="4" t="s">
        <v>12</v>
      </c>
      <c r="E3604" s="4" t="s">
        <v>13</v>
      </c>
      <c r="F3604" s="4" t="s">
        <v>9373</v>
      </c>
      <c r="G3604" s="5">
        <v>40654</v>
      </c>
      <c r="H3604" s="4" t="s">
        <v>9372</v>
      </c>
      <c r="I3604" s="4" t="s">
        <v>9372</v>
      </c>
      <c r="J3604" s="4" t="s">
        <v>16</v>
      </c>
      <c r="L3604">
        <v>7533</v>
      </c>
      <c r="M3604">
        <v>60680009</v>
      </c>
      <c r="N3604" t="s">
        <v>11960</v>
      </c>
      <c r="O3604" t="s">
        <v>35637</v>
      </c>
      <c r="P3604" t="s">
        <v>11962</v>
      </c>
    </row>
    <row r="3605" spans="1:16" ht="26.4">
      <c r="A3605" s="3" t="s">
        <v>9374</v>
      </c>
      <c r="B3605" s="4">
        <v>60730005</v>
      </c>
      <c r="C3605" s="4" t="s">
        <v>1830</v>
      </c>
      <c r="D3605" s="4" t="s">
        <v>12</v>
      </c>
      <c r="E3605" s="4" t="s">
        <v>13</v>
      </c>
      <c r="F3605" s="4" t="s">
        <v>9375</v>
      </c>
      <c r="G3605" s="5">
        <v>40701</v>
      </c>
      <c r="H3605" s="4" t="s">
        <v>20</v>
      </c>
      <c r="I3605" s="4" t="s">
        <v>1830</v>
      </c>
      <c r="J3605" s="4" t="s">
        <v>16</v>
      </c>
      <c r="L3605">
        <v>8329</v>
      </c>
      <c r="M3605">
        <v>50630038</v>
      </c>
      <c r="N3605" t="s">
        <v>9750</v>
      </c>
      <c r="O3605" t="s">
        <v>37165</v>
      </c>
      <c r="P3605" t="s">
        <v>9750</v>
      </c>
    </row>
    <row r="3606" spans="1:16" ht="39.6">
      <c r="A3606" s="3" t="s">
        <v>9374</v>
      </c>
      <c r="B3606" s="4">
        <v>60730046</v>
      </c>
      <c r="C3606" s="4" t="s">
        <v>9376</v>
      </c>
      <c r="D3606" s="4" t="s">
        <v>12</v>
      </c>
      <c r="E3606" s="4" t="s">
        <v>13</v>
      </c>
      <c r="F3606" s="4" t="s">
        <v>9377</v>
      </c>
      <c r="G3606" s="5">
        <v>40695</v>
      </c>
      <c r="H3606" s="4" t="s">
        <v>9374</v>
      </c>
      <c r="I3606" s="4" t="s">
        <v>9378</v>
      </c>
      <c r="J3606" s="4" t="s">
        <v>16</v>
      </c>
      <c r="L3606">
        <v>10784</v>
      </c>
      <c r="M3606">
        <v>70560027</v>
      </c>
      <c r="N3606" t="s">
        <v>341</v>
      </c>
      <c r="O3606" t="s">
        <v>41802</v>
      </c>
      <c r="P3606" t="s">
        <v>1735</v>
      </c>
    </row>
    <row r="3607" spans="1:16" ht="26.4">
      <c r="A3607" s="3" t="s">
        <v>9374</v>
      </c>
      <c r="B3607" s="4">
        <v>60730010</v>
      </c>
      <c r="C3607" s="4" t="s">
        <v>9379</v>
      </c>
      <c r="D3607" s="4" t="s">
        <v>12</v>
      </c>
      <c r="E3607" s="4" t="s">
        <v>13</v>
      </c>
      <c r="F3607" s="4" t="s">
        <v>9380</v>
      </c>
      <c r="G3607" s="5">
        <v>40599</v>
      </c>
      <c r="H3607" s="4" t="s">
        <v>20</v>
      </c>
      <c r="I3607" s="4" t="s">
        <v>9379</v>
      </c>
      <c r="J3607" s="4" t="s">
        <v>16</v>
      </c>
      <c r="L3607">
        <v>10034</v>
      </c>
      <c r="M3607">
        <v>80640040</v>
      </c>
      <c r="N3607" t="s">
        <v>341</v>
      </c>
      <c r="O3607" t="s">
        <v>40404</v>
      </c>
      <c r="P3607" t="s">
        <v>6549</v>
      </c>
    </row>
    <row r="3608" spans="1:16" ht="26.4">
      <c r="A3608" s="3" t="s">
        <v>9374</v>
      </c>
      <c r="B3608" s="4">
        <v>60730009</v>
      </c>
      <c r="C3608" s="4" t="s">
        <v>9381</v>
      </c>
      <c r="D3608" s="4" t="s">
        <v>12</v>
      </c>
      <c r="E3608" s="4" t="s">
        <v>13</v>
      </c>
      <c r="F3608" s="4" t="s">
        <v>9382</v>
      </c>
      <c r="G3608" s="5">
        <v>40599</v>
      </c>
      <c r="H3608" s="4" t="s">
        <v>20</v>
      </c>
      <c r="I3608" s="4" t="s">
        <v>9381</v>
      </c>
      <c r="J3608" s="4" t="s">
        <v>16</v>
      </c>
      <c r="L3608">
        <v>8260</v>
      </c>
      <c r="M3608">
        <v>80540220</v>
      </c>
      <c r="N3608" t="s">
        <v>341</v>
      </c>
      <c r="O3608" t="s">
        <v>37034</v>
      </c>
      <c r="P3608" t="s">
        <v>7250</v>
      </c>
    </row>
    <row r="3609" spans="1:16" ht="26.4">
      <c r="A3609" s="3" t="s">
        <v>9374</v>
      </c>
      <c r="B3609" s="4">
        <v>60730042</v>
      </c>
      <c r="C3609" s="4" t="s">
        <v>9383</v>
      </c>
      <c r="D3609" s="4" t="s">
        <v>12</v>
      </c>
      <c r="E3609" s="4" t="s">
        <v>13</v>
      </c>
      <c r="F3609" s="4" t="s">
        <v>9384</v>
      </c>
      <c r="G3609" s="5">
        <v>40701</v>
      </c>
      <c r="H3609" s="4" t="s">
        <v>9385</v>
      </c>
      <c r="I3609" s="4" t="s">
        <v>9383</v>
      </c>
      <c r="J3609" s="4" t="s">
        <v>16</v>
      </c>
      <c r="L3609">
        <v>10313</v>
      </c>
      <c r="M3609">
        <v>80660172</v>
      </c>
      <c r="N3609" t="s">
        <v>341</v>
      </c>
      <c r="O3609" t="s">
        <v>40913</v>
      </c>
      <c r="P3609" t="s">
        <v>12496</v>
      </c>
    </row>
    <row r="3610" spans="1:16" ht="39.6">
      <c r="A3610" s="3" t="s">
        <v>9374</v>
      </c>
      <c r="B3610" s="4">
        <v>60730037</v>
      </c>
      <c r="C3610" s="4" t="s">
        <v>9386</v>
      </c>
      <c r="D3610" s="4" t="s">
        <v>12</v>
      </c>
      <c r="E3610" s="4" t="s">
        <v>13</v>
      </c>
      <c r="F3610" s="4" t="s">
        <v>3864</v>
      </c>
      <c r="G3610" s="5">
        <v>40602</v>
      </c>
      <c r="H3610" s="4" t="s">
        <v>20</v>
      </c>
      <c r="I3610" s="4" t="s">
        <v>9387</v>
      </c>
      <c r="J3610" s="4" t="s">
        <v>16</v>
      </c>
      <c r="L3610">
        <v>8798</v>
      </c>
      <c r="M3610">
        <v>50660009</v>
      </c>
      <c r="N3610" t="s">
        <v>341</v>
      </c>
      <c r="O3610" t="s">
        <v>38047</v>
      </c>
      <c r="P3610" t="s">
        <v>4041</v>
      </c>
    </row>
    <row r="3611" spans="1:16" ht="26.4">
      <c r="A3611" s="3" t="s">
        <v>9374</v>
      </c>
      <c r="B3611" s="4">
        <v>60730021</v>
      </c>
      <c r="C3611" s="4" t="s">
        <v>9388</v>
      </c>
      <c r="D3611" s="4" t="s">
        <v>12</v>
      </c>
      <c r="E3611" s="4" t="s">
        <v>13</v>
      </c>
      <c r="F3611" s="4" t="s">
        <v>9389</v>
      </c>
      <c r="G3611" s="5">
        <v>40666</v>
      </c>
      <c r="H3611" s="4" t="s">
        <v>20</v>
      </c>
      <c r="I3611" s="4" t="s">
        <v>9388</v>
      </c>
      <c r="J3611" s="4" t="s">
        <v>16</v>
      </c>
      <c r="L3611">
        <v>8565</v>
      </c>
      <c r="M3611">
        <v>30610018</v>
      </c>
      <c r="N3611" t="s">
        <v>341</v>
      </c>
      <c r="O3611" t="s">
        <v>37613</v>
      </c>
      <c r="P3611" t="s">
        <v>17</v>
      </c>
    </row>
    <row r="3612" spans="1:16" ht="39.6">
      <c r="A3612" s="3" t="s">
        <v>9374</v>
      </c>
      <c r="B3612" s="4">
        <v>60730012</v>
      </c>
      <c r="C3612" s="4" t="s">
        <v>7705</v>
      </c>
      <c r="D3612" s="4" t="s">
        <v>12</v>
      </c>
      <c r="E3612" s="4" t="s">
        <v>13</v>
      </c>
      <c r="F3612" s="4" t="s">
        <v>9390</v>
      </c>
      <c r="G3612" s="5">
        <v>40599</v>
      </c>
      <c r="H3612" s="4" t="s">
        <v>20</v>
      </c>
      <c r="I3612" s="4" t="s">
        <v>9374</v>
      </c>
      <c r="J3612" s="4" t="s">
        <v>16</v>
      </c>
      <c r="L3612">
        <v>10915</v>
      </c>
      <c r="M3612">
        <v>70640008</v>
      </c>
      <c r="N3612" t="s">
        <v>341</v>
      </c>
      <c r="O3612" t="s">
        <v>42045</v>
      </c>
      <c r="P3612" t="s">
        <v>10878</v>
      </c>
    </row>
    <row r="3613" spans="1:16" ht="26.4">
      <c r="A3613" s="3" t="s">
        <v>9374</v>
      </c>
      <c r="B3613" s="4">
        <v>60730043</v>
      </c>
      <c r="C3613" s="4" t="s">
        <v>9391</v>
      </c>
      <c r="D3613" s="4" t="s">
        <v>12</v>
      </c>
      <c r="E3613" s="4" t="s">
        <v>13</v>
      </c>
      <c r="F3613" s="4" t="s">
        <v>9392</v>
      </c>
      <c r="G3613" s="5">
        <v>40714</v>
      </c>
      <c r="H3613" s="4" t="s">
        <v>9391</v>
      </c>
      <c r="I3613" s="4" t="s">
        <v>9391</v>
      </c>
      <c r="J3613" s="4" t="s">
        <v>16</v>
      </c>
      <c r="L3613">
        <v>7846</v>
      </c>
      <c r="M3613">
        <v>80650031</v>
      </c>
      <c r="N3613" t="s">
        <v>341</v>
      </c>
      <c r="O3613" t="s">
        <v>36246</v>
      </c>
      <c r="P3613" t="s">
        <v>9278</v>
      </c>
    </row>
    <row r="3614" spans="1:16" ht="52.8">
      <c r="A3614" s="3" t="s">
        <v>9374</v>
      </c>
      <c r="B3614" s="4">
        <v>60730027</v>
      </c>
      <c r="C3614" s="4" t="s">
        <v>638</v>
      </c>
      <c r="D3614" s="4" t="s">
        <v>12</v>
      </c>
      <c r="E3614" s="4" t="s">
        <v>13</v>
      </c>
      <c r="F3614" s="4" t="s">
        <v>9393</v>
      </c>
      <c r="G3614" s="5">
        <v>43833</v>
      </c>
      <c r="H3614" s="4" t="s">
        <v>9394</v>
      </c>
      <c r="I3614" s="4" t="s">
        <v>9394</v>
      </c>
      <c r="J3614" s="4" t="s">
        <v>16</v>
      </c>
      <c r="L3614">
        <v>10929</v>
      </c>
      <c r="M3614">
        <v>70570001</v>
      </c>
      <c r="N3614" t="s">
        <v>341</v>
      </c>
      <c r="O3614" t="s">
        <v>42070</v>
      </c>
      <c r="P3614" t="s">
        <v>11114</v>
      </c>
    </row>
    <row r="3615" spans="1:16" ht="26.4">
      <c r="A3615" s="3" t="s">
        <v>9374</v>
      </c>
      <c r="B3615" s="4">
        <v>60730018</v>
      </c>
      <c r="C3615" s="4" t="s">
        <v>9395</v>
      </c>
      <c r="D3615" s="4" t="s">
        <v>12</v>
      </c>
      <c r="E3615" s="4" t="s">
        <v>13</v>
      </c>
      <c r="F3615" s="4" t="s">
        <v>9396</v>
      </c>
      <c r="G3615" s="5">
        <v>40666</v>
      </c>
      <c r="H3615" s="4" t="s">
        <v>20</v>
      </c>
      <c r="I3615" s="4" t="s">
        <v>9397</v>
      </c>
      <c r="J3615" s="4" t="s">
        <v>16</v>
      </c>
      <c r="L3615">
        <v>7619</v>
      </c>
      <c r="M3615">
        <v>60610020</v>
      </c>
      <c r="N3615" t="s">
        <v>341</v>
      </c>
      <c r="O3615" t="s">
        <v>35799</v>
      </c>
      <c r="P3615" t="s">
        <v>1283</v>
      </c>
    </row>
    <row r="3616" spans="1:16" ht="26.4">
      <c r="A3616" s="3" t="s">
        <v>9374</v>
      </c>
      <c r="B3616" s="4">
        <v>60730001</v>
      </c>
      <c r="C3616" s="4" t="s">
        <v>9398</v>
      </c>
      <c r="D3616" s="4" t="s">
        <v>12</v>
      </c>
      <c r="E3616" s="4" t="s">
        <v>30</v>
      </c>
      <c r="F3616" s="4" t="s">
        <v>9399</v>
      </c>
      <c r="G3616" s="5">
        <v>40753</v>
      </c>
      <c r="H3616" s="4" t="s">
        <v>9400</v>
      </c>
      <c r="I3616" s="4" t="s">
        <v>9400</v>
      </c>
      <c r="J3616" s="4" t="s">
        <v>16</v>
      </c>
      <c r="L3616">
        <v>9157</v>
      </c>
      <c r="M3616">
        <v>40730463</v>
      </c>
      <c r="N3616" t="s">
        <v>341</v>
      </c>
      <c r="O3616" t="s">
        <v>38752</v>
      </c>
      <c r="P3616" t="s">
        <v>38753</v>
      </c>
    </row>
    <row r="3617" spans="1:16" ht="52.8">
      <c r="A3617" s="3" t="s">
        <v>9374</v>
      </c>
      <c r="B3617" s="4">
        <v>60730022</v>
      </c>
      <c r="C3617" s="4" t="s">
        <v>9401</v>
      </c>
      <c r="D3617" s="4" t="s">
        <v>12</v>
      </c>
      <c r="E3617" s="4" t="s">
        <v>13</v>
      </c>
      <c r="F3617" s="4" t="s">
        <v>9402</v>
      </c>
      <c r="G3617" s="5">
        <v>40701</v>
      </c>
      <c r="H3617" s="4" t="s">
        <v>20</v>
      </c>
      <c r="I3617" s="4" t="s">
        <v>9403</v>
      </c>
      <c r="J3617" s="4" t="s">
        <v>16</v>
      </c>
      <c r="L3617">
        <v>7883</v>
      </c>
      <c r="M3617">
        <v>60640032</v>
      </c>
      <c r="N3617" t="s">
        <v>341</v>
      </c>
      <c r="O3617" t="s">
        <v>36313</v>
      </c>
      <c r="P3617" t="s">
        <v>1550</v>
      </c>
    </row>
    <row r="3618" spans="1:16" ht="52.8">
      <c r="A3618" s="3" t="s">
        <v>9374</v>
      </c>
      <c r="B3618" s="4">
        <v>60730015</v>
      </c>
      <c r="C3618" s="4" t="s">
        <v>9404</v>
      </c>
      <c r="D3618" s="4" t="s">
        <v>12</v>
      </c>
      <c r="E3618" s="4" t="s">
        <v>13</v>
      </c>
      <c r="F3618" s="4" t="s">
        <v>9405</v>
      </c>
      <c r="G3618" s="5">
        <v>40666</v>
      </c>
      <c r="H3618" s="4" t="s">
        <v>20</v>
      </c>
      <c r="I3618" s="4" t="s">
        <v>9406</v>
      </c>
      <c r="J3618" s="4" t="s">
        <v>16</v>
      </c>
      <c r="L3618">
        <v>9939</v>
      </c>
      <c r="M3618">
        <v>30680012</v>
      </c>
      <c r="N3618" t="s">
        <v>341</v>
      </c>
      <c r="O3618" t="s">
        <v>40228</v>
      </c>
      <c r="P3618" t="s">
        <v>12259</v>
      </c>
    </row>
    <row r="3619" spans="1:16">
      <c r="A3619" s="3" t="s">
        <v>9374</v>
      </c>
      <c r="B3619" s="4">
        <v>60730008</v>
      </c>
      <c r="C3619" s="4" t="s">
        <v>9407</v>
      </c>
      <c r="D3619" s="4" t="s">
        <v>12</v>
      </c>
      <c r="E3619" s="4" t="s">
        <v>30</v>
      </c>
      <c r="F3619" s="4" t="s">
        <v>9408</v>
      </c>
      <c r="G3619" s="5">
        <v>38877</v>
      </c>
      <c r="H3619" s="4" t="s">
        <v>20</v>
      </c>
      <c r="I3619" s="4" t="s">
        <v>9407</v>
      </c>
      <c r="J3619" s="4" t="s">
        <v>16</v>
      </c>
      <c r="L3619">
        <v>10467</v>
      </c>
      <c r="M3619">
        <v>70730002</v>
      </c>
      <c r="N3619" t="s">
        <v>341</v>
      </c>
      <c r="O3619" t="s">
        <v>41198</v>
      </c>
      <c r="P3619" t="s">
        <v>12843</v>
      </c>
    </row>
    <row r="3620" spans="1:16" ht="39.6">
      <c r="A3620" s="3" t="s">
        <v>9374</v>
      </c>
      <c r="B3620" s="4">
        <v>60730031</v>
      </c>
      <c r="C3620" s="4" t="s">
        <v>9409</v>
      </c>
      <c r="D3620" s="4" t="s">
        <v>12</v>
      </c>
      <c r="E3620" s="4" t="s">
        <v>13</v>
      </c>
      <c r="F3620" s="4" t="s">
        <v>9410</v>
      </c>
      <c r="G3620" s="5">
        <v>43787</v>
      </c>
      <c r="H3620" s="4" t="s">
        <v>20</v>
      </c>
      <c r="I3620" s="4" t="s">
        <v>9411</v>
      </c>
      <c r="J3620" s="4" t="s">
        <v>16</v>
      </c>
      <c r="L3620">
        <v>10982</v>
      </c>
      <c r="M3620">
        <v>10710032</v>
      </c>
      <c r="N3620" t="s">
        <v>341</v>
      </c>
      <c r="O3620" t="s">
        <v>42168</v>
      </c>
      <c r="P3620" t="s">
        <v>10866</v>
      </c>
    </row>
    <row r="3621" spans="1:16" ht="26.4">
      <c r="A3621" s="3" t="s">
        <v>9374</v>
      </c>
      <c r="B3621" s="4">
        <v>60730007</v>
      </c>
      <c r="C3621" s="4" t="s">
        <v>9412</v>
      </c>
      <c r="D3621" s="4" t="s">
        <v>12</v>
      </c>
      <c r="E3621" s="4" t="s">
        <v>13</v>
      </c>
      <c r="F3621" s="4" t="s">
        <v>9413</v>
      </c>
      <c r="G3621" s="5">
        <v>40739</v>
      </c>
      <c r="H3621" s="4" t="s">
        <v>20</v>
      </c>
      <c r="I3621" s="4" t="s">
        <v>9414</v>
      </c>
      <c r="J3621" s="4" t="s">
        <v>16</v>
      </c>
      <c r="L3621">
        <v>7148</v>
      </c>
      <c r="M3621">
        <v>80720019</v>
      </c>
      <c r="N3621" t="s">
        <v>341</v>
      </c>
      <c r="O3621" t="s">
        <v>34912</v>
      </c>
      <c r="P3621" t="s">
        <v>126</v>
      </c>
    </row>
    <row r="3622" spans="1:16" ht="26.4">
      <c r="A3622" s="3" t="s">
        <v>9374</v>
      </c>
      <c r="B3622" s="4">
        <v>60730019</v>
      </c>
      <c r="C3622" s="4" t="s">
        <v>3799</v>
      </c>
      <c r="D3622" s="4" t="s">
        <v>12</v>
      </c>
      <c r="E3622" s="4" t="s">
        <v>13</v>
      </c>
      <c r="F3622" s="4" t="s">
        <v>9415</v>
      </c>
      <c r="G3622" s="5">
        <v>40599</v>
      </c>
      <c r="H3622" s="4" t="s">
        <v>20</v>
      </c>
      <c r="I3622" s="4" t="s">
        <v>9416</v>
      </c>
      <c r="J3622" s="4" t="s">
        <v>16</v>
      </c>
      <c r="L3622">
        <v>9971</v>
      </c>
      <c r="M3622">
        <v>40640004</v>
      </c>
      <c r="N3622" t="s">
        <v>341</v>
      </c>
      <c r="O3622" t="s">
        <v>40289</v>
      </c>
      <c r="P3622" t="s">
        <v>1719</v>
      </c>
    </row>
    <row r="3623" spans="1:16" ht="26.4">
      <c r="A3623" s="3" t="s">
        <v>9374</v>
      </c>
      <c r="B3623" s="4">
        <v>70730044</v>
      </c>
      <c r="C3623" s="4" t="s">
        <v>9417</v>
      </c>
      <c r="D3623" s="4" t="s">
        <v>12</v>
      </c>
      <c r="E3623" s="4" t="s">
        <v>13</v>
      </c>
      <c r="F3623" s="4" t="s">
        <v>9418</v>
      </c>
      <c r="G3623" s="5">
        <v>43588</v>
      </c>
      <c r="H3623" s="4" t="s">
        <v>20</v>
      </c>
      <c r="I3623" s="4" t="s">
        <v>9417</v>
      </c>
      <c r="J3623" s="4" t="s">
        <v>16</v>
      </c>
      <c r="L3623">
        <v>9400</v>
      </c>
      <c r="M3623">
        <v>70620076</v>
      </c>
      <c r="N3623" t="s">
        <v>5115</v>
      </c>
      <c r="O3623" t="s">
        <v>39204</v>
      </c>
      <c r="P3623" t="s">
        <v>5118</v>
      </c>
    </row>
    <row r="3624" spans="1:16" ht="39.6">
      <c r="A3624" s="3" t="s">
        <v>9374</v>
      </c>
      <c r="B3624" s="4">
        <v>70730056</v>
      </c>
      <c r="C3624" s="4" t="s">
        <v>8237</v>
      </c>
      <c r="D3624" s="4" t="s">
        <v>12</v>
      </c>
      <c r="E3624" s="4" t="s">
        <v>30</v>
      </c>
      <c r="F3624" s="4" t="s">
        <v>9419</v>
      </c>
      <c r="G3624" s="5">
        <v>41404</v>
      </c>
      <c r="H3624" s="4" t="s">
        <v>8237</v>
      </c>
      <c r="I3624" s="4" t="s">
        <v>9420</v>
      </c>
      <c r="J3624" s="4" t="s">
        <v>16</v>
      </c>
      <c r="L3624">
        <v>9310</v>
      </c>
      <c r="M3624">
        <v>40730639</v>
      </c>
      <c r="N3624" t="s">
        <v>5140</v>
      </c>
      <c r="O3624" t="s">
        <v>39045</v>
      </c>
      <c r="P3624" t="s">
        <v>5118</v>
      </c>
    </row>
    <row r="3625" spans="1:16" ht="26.4">
      <c r="A3625" s="3" t="s">
        <v>9374</v>
      </c>
      <c r="B3625" s="4">
        <v>60730023</v>
      </c>
      <c r="C3625" s="4" t="s">
        <v>9421</v>
      </c>
      <c r="D3625" s="4" t="s">
        <v>12</v>
      </c>
      <c r="E3625" s="4" t="s">
        <v>13</v>
      </c>
      <c r="F3625" s="4" t="s">
        <v>9422</v>
      </c>
      <c r="G3625" s="5">
        <v>40701</v>
      </c>
      <c r="H3625" s="4" t="s">
        <v>20</v>
      </c>
      <c r="I3625" s="4" t="s">
        <v>9423</v>
      </c>
      <c r="J3625" s="4" t="s">
        <v>16</v>
      </c>
      <c r="L3625">
        <v>7179</v>
      </c>
      <c r="M3625">
        <v>80720052</v>
      </c>
      <c r="N3625" t="s">
        <v>172</v>
      </c>
      <c r="O3625" t="s">
        <v>34974</v>
      </c>
      <c r="P3625" t="s">
        <v>175</v>
      </c>
    </row>
    <row r="3626" spans="1:16" ht="26.4">
      <c r="A3626" s="3" t="s">
        <v>9374</v>
      </c>
      <c r="B3626" s="4">
        <v>60730016</v>
      </c>
      <c r="C3626" s="4" t="s">
        <v>9424</v>
      </c>
      <c r="D3626" s="4" t="s">
        <v>12</v>
      </c>
      <c r="E3626" s="4" t="s">
        <v>13</v>
      </c>
      <c r="F3626" s="4" t="s">
        <v>9425</v>
      </c>
      <c r="G3626" s="5">
        <v>40599</v>
      </c>
      <c r="H3626" s="4" t="s">
        <v>20</v>
      </c>
      <c r="I3626" s="4" t="s">
        <v>9424</v>
      </c>
      <c r="J3626" s="4" t="s">
        <v>16</v>
      </c>
      <c r="L3626">
        <v>7946</v>
      </c>
      <c r="M3626">
        <v>60710059</v>
      </c>
      <c r="N3626" t="s">
        <v>1788</v>
      </c>
      <c r="O3626" t="s">
        <v>36434</v>
      </c>
      <c r="P3626" t="s">
        <v>1656</v>
      </c>
    </row>
    <row r="3627" spans="1:16" ht="39.6">
      <c r="A3627" s="3" t="s">
        <v>9374</v>
      </c>
      <c r="B3627" s="4">
        <v>60730044</v>
      </c>
      <c r="C3627" s="4" t="s">
        <v>287</v>
      </c>
      <c r="D3627" s="4" t="s">
        <v>12</v>
      </c>
      <c r="E3627" s="4" t="s">
        <v>13</v>
      </c>
      <c r="F3627" s="4" t="s">
        <v>9426</v>
      </c>
      <c r="G3627" s="5">
        <v>41008</v>
      </c>
      <c r="H3627" s="4" t="s">
        <v>20</v>
      </c>
      <c r="I3627" s="4" t="s">
        <v>9427</v>
      </c>
      <c r="J3627" s="4" t="s">
        <v>16</v>
      </c>
      <c r="L3627">
        <v>7948</v>
      </c>
      <c r="M3627">
        <v>60710061</v>
      </c>
      <c r="N3627" t="s">
        <v>1758</v>
      </c>
      <c r="O3627" t="s">
        <v>36437</v>
      </c>
      <c r="P3627" t="s">
        <v>1633</v>
      </c>
    </row>
    <row r="3628" spans="1:16" ht="66">
      <c r="A3628" s="3" t="s">
        <v>9374</v>
      </c>
      <c r="B3628" s="4">
        <v>60730049</v>
      </c>
      <c r="C3628" s="4" t="s">
        <v>9428</v>
      </c>
      <c r="D3628" s="4" t="s">
        <v>12</v>
      </c>
      <c r="E3628" s="4" t="s">
        <v>13</v>
      </c>
      <c r="F3628" s="4" t="s">
        <v>9429</v>
      </c>
      <c r="G3628" s="5">
        <v>43700</v>
      </c>
      <c r="H3628" s="4" t="s">
        <v>9416</v>
      </c>
      <c r="I3628" s="4" t="s">
        <v>9430</v>
      </c>
      <c r="J3628" s="4" t="s">
        <v>16</v>
      </c>
      <c r="L3628">
        <v>10719</v>
      </c>
      <c r="M3628">
        <v>60700027</v>
      </c>
      <c r="N3628" t="s">
        <v>10709</v>
      </c>
      <c r="O3628" t="s">
        <v>41678</v>
      </c>
      <c r="P3628" t="s">
        <v>10711</v>
      </c>
    </row>
    <row r="3629" spans="1:16" ht="26.4">
      <c r="A3629" s="3" t="s">
        <v>9374</v>
      </c>
      <c r="B3629" s="4">
        <v>60730002</v>
      </c>
      <c r="C3629" s="4" t="s">
        <v>8048</v>
      </c>
      <c r="D3629" s="4" t="s">
        <v>12</v>
      </c>
      <c r="E3629" s="4" t="s">
        <v>30</v>
      </c>
      <c r="F3629" s="4" t="s">
        <v>9431</v>
      </c>
      <c r="G3629" s="5">
        <v>40647</v>
      </c>
      <c r="H3629" s="4" t="s">
        <v>20</v>
      </c>
      <c r="I3629" s="4" t="s">
        <v>9432</v>
      </c>
      <c r="J3629" s="4" t="s">
        <v>16</v>
      </c>
      <c r="L3629">
        <v>10854</v>
      </c>
      <c r="M3629">
        <v>40610031</v>
      </c>
      <c r="N3629" t="s">
        <v>10029</v>
      </c>
      <c r="O3629" t="s">
        <v>41935</v>
      </c>
      <c r="P3629" t="s">
        <v>1247</v>
      </c>
    </row>
    <row r="3630" spans="1:16" ht="26.4">
      <c r="A3630" s="3" t="s">
        <v>9374</v>
      </c>
      <c r="B3630" s="4">
        <v>60730006</v>
      </c>
      <c r="C3630" s="4" t="s">
        <v>9433</v>
      </c>
      <c r="D3630" s="4" t="s">
        <v>12</v>
      </c>
      <c r="E3630" s="4" t="s">
        <v>13</v>
      </c>
      <c r="F3630" s="4" t="s">
        <v>9434</v>
      </c>
      <c r="G3630" s="5">
        <v>40599</v>
      </c>
      <c r="H3630" s="4" t="s">
        <v>20</v>
      </c>
      <c r="I3630" s="4" t="s">
        <v>9433</v>
      </c>
      <c r="J3630" s="4" t="s">
        <v>16</v>
      </c>
      <c r="L3630">
        <v>8572</v>
      </c>
      <c r="M3630">
        <v>20610001</v>
      </c>
      <c r="N3630" t="s">
        <v>3291</v>
      </c>
      <c r="O3630" t="s">
        <v>37628</v>
      </c>
      <c r="P3630" t="s">
        <v>3294</v>
      </c>
    </row>
    <row r="3631" spans="1:16" ht="26.4">
      <c r="A3631" s="3" t="s">
        <v>9374</v>
      </c>
      <c r="B3631" s="4">
        <v>60730017</v>
      </c>
      <c r="C3631" s="4" t="s">
        <v>9435</v>
      </c>
      <c r="D3631" s="4" t="s">
        <v>12</v>
      </c>
      <c r="E3631" s="4" t="s">
        <v>13</v>
      </c>
      <c r="F3631" s="4" t="s">
        <v>9436</v>
      </c>
      <c r="G3631" s="5">
        <v>40599</v>
      </c>
      <c r="H3631" s="4" t="s">
        <v>20</v>
      </c>
      <c r="I3631" s="4" t="s">
        <v>9435</v>
      </c>
      <c r="J3631" s="4" t="s">
        <v>16</v>
      </c>
      <c r="L3631">
        <v>8247</v>
      </c>
      <c r="M3631">
        <v>80540196</v>
      </c>
      <c r="N3631" t="s">
        <v>2619</v>
      </c>
      <c r="O3631" t="s">
        <v>37010</v>
      </c>
      <c r="P3631" t="s">
        <v>2290</v>
      </c>
    </row>
    <row r="3632" spans="1:16" ht="39.6">
      <c r="A3632" s="3" t="s">
        <v>9374</v>
      </c>
      <c r="B3632" s="4">
        <v>60730028</v>
      </c>
      <c r="C3632" s="4" t="s">
        <v>9437</v>
      </c>
      <c r="D3632" s="4" t="s">
        <v>12</v>
      </c>
      <c r="E3632" s="4" t="s">
        <v>13</v>
      </c>
      <c r="F3632" s="4" t="s">
        <v>9438</v>
      </c>
      <c r="G3632" s="5">
        <v>41109</v>
      </c>
      <c r="H3632" s="4" t="s">
        <v>20</v>
      </c>
      <c r="I3632" s="4" t="s">
        <v>9439</v>
      </c>
      <c r="J3632" s="4" t="s">
        <v>16</v>
      </c>
      <c r="L3632">
        <v>8568</v>
      </c>
      <c r="M3632">
        <v>30610021</v>
      </c>
      <c r="N3632" t="s">
        <v>3330</v>
      </c>
      <c r="O3632" t="s">
        <v>37620</v>
      </c>
      <c r="P3632" t="s">
        <v>554</v>
      </c>
    </row>
    <row r="3633" spans="1:16" ht="52.8">
      <c r="A3633" s="3" t="s">
        <v>9374</v>
      </c>
      <c r="B3633" s="4">
        <v>60730004</v>
      </c>
      <c r="C3633" s="4" t="s">
        <v>9440</v>
      </c>
      <c r="D3633" s="4" t="s">
        <v>12</v>
      </c>
      <c r="E3633" s="4" t="s">
        <v>13</v>
      </c>
      <c r="F3633" s="4" t="s">
        <v>9441</v>
      </c>
      <c r="G3633" s="5">
        <v>41255</v>
      </c>
      <c r="H3633" s="4" t="s">
        <v>20</v>
      </c>
      <c r="I3633" s="4" t="s">
        <v>9442</v>
      </c>
      <c r="J3633" s="4" t="s">
        <v>16</v>
      </c>
      <c r="L3633">
        <v>11296</v>
      </c>
      <c r="M3633">
        <v>60650030</v>
      </c>
      <c r="N3633" t="s">
        <v>12717</v>
      </c>
      <c r="O3633" t="s">
        <v>42745</v>
      </c>
      <c r="P3633" t="s">
        <v>12719</v>
      </c>
    </row>
    <row r="3634" spans="1:16" ht="26.4">
      <c r="A3634" s="3" t="s">
        <v>9374</v>
      </c>
      <c r="B3634" s="4">
        <v>60730013</v>
      </c>
      <c r="C3634" s="4" t="s">
        <v>9443</v>
      </c>
      <c r="D3634" s="4" t="s">
        <v>12</v>
      </c>
      <c r="E3634" s="4" t="s">
        <v>13</v>
      </c>
      <c r="F3634" s="4" t="s">
        <v>9444</v>
      </c>
      <c r="G3634" s="5">
        <v>40599</v>
      </c>
      <c r="H3634" s="4" t="s">
        <v>20</v>
      </c>
      <c r="I3634" s="4" t="s">
        <v>9443</v>
      </c>
      <c r="J3634" s="4" t="s">
        <v>34</v>
      </c>
      <c r="L3634">
        <v>10806</v>
      </c>
      <c r="M3634">
        <v>80560019</v>
      </c>
      <c r="N3634" t="s">
        <v>11099</v>
      </c>
      <c r="O3634" t="s">
        <v>41842</v>
      </c>
      <c r="P3634" t="s">
        <v>11101</v>
      </c>
    </row>
    <row r="3635" spans="1:16" ht="26.4">
      <c r="A3635" s="3" t="s">
        <v>9374</v>
      </c>
      <c r="B3635" s="4">
        <v>60730026</v>
      </c>
      <c r="C3635" s="4" t="s">
        <v>1195</v>
      </c>
      <c r="D3635" s="4" t="s">
        <v>12</v>
      </c>
      <c r="E3635" s="4" t="s">
        <v>13</v>
      </c>
      <c r="F3635" s="4" t="s">
        <v>9445</v>
      </c>
      <c r="G3635" s="5">
        <v>40602</v>
      </c>
      <c r="H3635" s="4" t="s">
        <v>20</v>
      </c>
      <c r="I3635" s="4" t="s">
        <v>1195</v>
      </c>
      <c r="J3635" s="4" t="s">
        <v>16</v>
      </c>
      <c r="L3635">
        <v>8213</v>
      </c>
      <c r="M3635">
        <v>80540140</v>
      </c>
      <c r="N3635" t="s">
        <v>2568</v>
      </c>
      <c r="O3635" t="s">
        <v>36945</v>
      </c>
      <c r="P3635" t="s">
        <v>2571</v>
      </c>
    </row>
    <row r="3636" spans="1:16" ht="26.4">
      <c r="A3636" s="3" t="s">
        <v>9374</v>
      </c>
      <c r="B3636" s="4">
        <v>60730003</v>
      </c>
      <c r="C3636" s="4" t="s">
        <v>9446</v>
      </c>
      <c r="D3636" s="4" t="s">
        <v>12</v>
      </c>
      <c r="E3636" s="4" t="s">
        <v>13</v>
      </c>
      <c r="F3636" s="4" t="s">
        <v>9447</v>
      </c>
      <c r="G3636" s="5">
        <v>40667</v>
      </c>
      <c r="H3636" s="4" t="s">
        <v>20</v>
      </c>
      <c r="I3636" s="4" t="s">
        <v>9448</v>
      </c>
      <c r="J3636" s="4" t="s">
        <v>16</v>
      </c>
      <c r="L3636">
        <v>8246</v>
      </c>
      <c r="M3636">
        <v>80540195</v>
      </c>
      <c r="N3636" t="s">
        <v>2549</v>
      </c>
      <c r="O3636" t="s">
        <v>37008</v>
      </c>
      <c r="P3636" t="s">
        <v>2551</v>
      </c>
    </row>
    <row r="3637" spans="1:16" ht="39.6">
      <c r="A3637" s="3" t="s">
        <v>9374</v>
      </c>
      <c r="B3637" s="4">
        <v>60730050</v>
      </c>
      <c r="C3637" s="4" t="s">
        <v>9449</v>
      </c>
      <c r="D3637" s="4" t="s">
        <v>12</v>
      </c>
      <c r="E3637" s="4" t="s">
        <v>121</v>
      </c>
      <c r="F3637" s="4" t="s">
        <v>9450</v>
      </c>
      <c r="G3637" s="5">
        <v>44224</v>
      </c>
      <c r="H3637" s="4" t="s">
        <v>9400</v>
      </c>
      <c r="I3637" s="4" t="s">
        <v>9451</v>
      </c>
      <c r="J3637" s="4" t="s">
        <v>16</v>
      </c>
      <c r="L3637">
        <v>10989</v>
      </c>
      <c r="M3637">
        <v>10710040</v>
      </c>
      <c r="N3637" t="s">
        <v>11270</v>
      </c>
      <c r="O3637" t="s">
        <v>42181</v>
      </c>
      <c r="P3637" t="s">
        <v>11272</v>
      </c>
    </row>
    <row r="3638" spans="1:16" ht="26.4">
      <c r="A3638" s="3" t="s">
        <v>9374</v>
      </c>
      <c r="B3638" s="4">
        <v>60730011</v>
      </c>
      <c r="C3638" s="4" t="s">
        <v>9452</v>
      </c>
      <c r="D3638" s="4" t="s">
        <v>12</v>
      </c>
      <c r="E3638" s="4" t="s">
        <v>13</v>
      </c>
      <c r="F3638" s="4" t="s">
        <v>9453</v>
      </c>
      <c r="G3638" s="5">
        <v>40666</v>
      </c>
      <c r="H3638" s="4" t="s">
        <v>20</v>
      </c>
      <c r="I3638" s="4" t="s">
        <v>9452</v>
      </c>
      <c r="J3638" s="4" t="s">
        <v>16</v>
      </c>
      <c r="L3638">
        <v>9415</v>
      </c>
      <c r="M3638">
        <v>80730012</v>
      </c>
      <c r="N3638" t="s">
        <v>7580</v>
      </c>
      <c r="O3638" t="s">
        <v>39230</v>
      </c>
      <c r="P3638" t="s">
        <v>7582</v>
      </c>
    </row>
    <row r="3639" spans="1:16" ht="26.4">
      <c r="A3639" s="3" t="s">
        <v>9374</v>
      </c>
      <c r="B3639" s="4">
        <v>60730045</v>
      </c>
      <c r="C3639" s="4" t="s">
        <v>1588</v>
      </c>
      <c r="D3639" s="4" t="s">
        <v>12</v>
      </c>
      <c r="E3639" s="4" t="s">
        <v>13</v>
      </c>
      <c r="F3639" s="4" t="s">
        <v>9454</v>
      </c>
      <c r="G3639" s="5">
        <v>40382</v>
      </c>
      <c r="H3639" s="4" t="s">
        <v>9374</v>
      </c>
      <c r="I3639" s="4" t="s">
        <v>9374</v>
      </c>
      <c r="J3639" s="4" t="s">
        <v>34</v>
      </c>
      <c r="L3639">
        <v>9414</v>
      </c>
      <c r="M3639">
        <v>80730010</v>
      </c>
      <c r="N3639" t="s">
        <v>7896</v>
      </c>
      <c r="O3639" t="s">
        <v>39228</v>
      </c>
      <c r="P3639" t="s">
        <v>7582</v>
      </c>
    </row>
    <row r="3640" spans="1:16" ht="39.6">
      <c r="A3640" s="3" t="s">
        <v>9374</v>
      </c>
      <c r="B3640" s="4">
        <v>60730014</v>
      </c>
      <c r="C3640" s="4" t="s">
        <v>9427</v>
      </c>
      <c r="D3640" s="4" t="s">
        <v>12</v>
      </c>
      <c r="E3640" s="4" t="s">
        <v>13</v>
      </c>
      <c r="F3640" s="4" t="s">
        <v>9455</v>
      </c>
      <c r="G3640" s="5">
        <v>41008</v>
      </c>
      <c r="H3640" s="4" t="s">
        <v>20</v>
      </c>
      <c r="I3640" s="4" t="s">
        <v>9427</v>
      </c>
      <c r="J3640" s="4" t="s">
        <v>16</v>
      </c>
      <c r="L3640">
        <v>9249</v>
      </c>
      <c r="M3640">
        <v>40730574</v>
      </c>
      <c r="N3640" t="s">
        <v>4859</v>
      </c>
      <c r="O3640" t="s">
        <v>38928</v>
      </c>
      <c r="P3640" t="s">
        <v>4862</v>
      </c>
    </row>
    <row r="3641" spans="1:16" ht="39.6">
      <c r="A3641" s="3" t="s">
        <v>9374</v>
      </c>
      <c r="B3641" s="4">
        <v>60730024</v>
      </c>
      <c r="C3641" s="4" t="s">
        <v>9456</v>
      </c>
      <c r="D3641" s="4" t="s">
        <v>12</v>
      </c>
      <c r="E3641" s="4" t="s">
        <v>13</v>
      </c>
      <c r="F3641" s="4" t="s">
        <v>9457</v>
      </c>
      <c r="G3641" s="5">
        <v>41008</v>
      </c>
      <c r="H3641" s="4" t="s">
        <v>20</v>
      </c>
      <c r="I3641" s="4" t="s">
        <v>9456</v>
      </c>
      <c r="J3641" s="4" t="s">
        <v>16</v>
      </c>
      <c r="L3641">
        <v>8864</v>
      </c>
      <c r="M3641">
        <v>40730067</v>
      </c>
      <c r="N3641" t="s">
        <v>4541</v>
      </c>
      <c r="O3641" t="s">
        <v>38175</v>
      </c>
      <c r="P3641" t="s">
        <v>4286</v>
      </c>
    </row>
    <row r="3642" spans="1:16" ht="26.4">
      <c r="A3642" s="3" t="s">
        <v>9374</v>
      </c>
      <c r="B3642" s="4">
        <v>60730025</v>
      </c>
      <c r="C3642" s="4" t="s">
        <v>9458</v>
      </c>
      <c r="D3642" s="4" t="s">
        <v>12</v>
      </c>
      <c r="E3642" s="4" t="s">
        <v>13</v>
      </c>
      <c r="F3642" s="4" t="s">
        <v>9459</v>
      </c>
      <c r="G3642" s="5">
        <v>40714</v>
      </c>
      <c r="H3642" s="4" t="s">
        <v>20</v>
      </c>
      <c r="I3642" s="4" t="s">
        <v>9458</v>
      </c>
      <c r="J3642" s="4" t="s">
        <v>16</v>
      </c>
      <c r="L3642">
        <v>10823</v>
      </c>
      <c r="M3642">
        <v>80560048</v>
      </c>
      <c r="N3642" t="s">
        <v>11062</v>
      </c>
      <c r="O3642" t="s">
        <v>41875</v>
      </c>
      <c r="P3642" t="s">
        <v>11062</v>
      </c>
    </row>
    <row r="3643" spans="1:16" ht="26.4">
      <c r="A3643" s="3" t="s">
        <v>9374</v>
      </c>
      <c r="B3643" s="4">
        <v>60730030</v>
      </c>
      <c r="C3643" s="4" t="s">
        <v>9460</v>
      </c>
      <c r="D3643" s="4" t="s">
        <v>12</v>
      </c>
      <c r="E3643" s="4" t="s">
        <v>13</v>
      </c>
      <c r="F3643" s="4" t="s">
        <v>9461</v>
      </c>
      <c r="G3643" s="5">
        <v>40714</v>
      </c>
      <c r="H3643" s="4" t="s">
        <v>9462</v>
      </c>
      <c r="I3643" s="4" t="s">
        <v>9460</v>
      </c>
      <c r="J3643" s="4" t="s">
        <v>34</v>
      </c>
      <c r="L3643">
        <v>9749</v>
      </c>
      <c r="M3643">
        <v>80730561</v>
      </c>
      <c r="N3643" t="s">
        <v>9136</v>
      </c>
      <c r="O3643" t="s">
        <v>39883</v>
      </c>
      <c r="P3643" t="s">
        <v>8843</v>
      </c>
    </row>
    <row r="3644" spans="1:16" ht="26.4">
      <c r="A3644" s="3" t="s">
        <v>9374</v>
      </c>
      <c r="B3644" s="4">
        <v>60730047</v>
      </c>
      <c r="C3644" s="4" t="s">
        <v>9374</v>
      </c>
      <c r="D3644" s="4" t="s">
        <v>22</v>
      </c>
      <c r="E3644" s="4" t="s">
        <v>13</v>
      </c>
      <c r="F3644" s="4" t="s">
        <v>9463</v>
      </c>
      <c r="G3644" s="5">
        <v>45078</v>
      </c>
      <c r="H3644" s="4" t="s">
        <v>20</v>
      </c>
      <c r="I3644" s="4" t="s">
        <v>9414</v>
      </c>
      <c r="J3644" s="4" t="s">
        <v>16</v>
      </c>
      <c r="L3644">
        <v>9750</v>
      </c>
      <c r="M3644">
        <v>80730562</v>
      </c>
      <c r="N3644" t="s">
        <v>9030</v>
      </c>
      <c r="O3644" t="s">
        <v>39885</v>
      </c>
      <c r="P3644" t="s">
        <v>8843</v>
      </c>
    </row>
    <row r="3645" spans="1:16" ht="26.4">
      <c r="A3645" s="3" t="s">
        <v>9374</v>
      </c>
      <c r="B3645" s="4">
        <v>60730051</v>
      </c>
      <c r="C3645" s="4" t="s">
        <v>9464</v>
      </c>
      <c r="D3645" s="4" t="s">
        <v>22</v>
      </c>
      <c r="E3645" s="4" t="s">
        <v>13</v>
      </c>
      <c r="F3645" s="4" t="s">
        <v>9465</v>
      </c>
      <c r="G3645" s="5">
        <v>44804</v>
      </c>
      <c r="H3645" s="4" t="s">
        <v>20</v>
      </c>
      <c r="I3645" s="4" t="s">
        <v>9414</v>
      </c>
      <c r="J3645" s="4" t="s">
        <v>16</v>
      </c>
      <c r="L3645">
        <v>9776</v>
      </c>
      <c r="M3645">
        <v>80730678</v>
      </c>
      <c r="N3645" t="s">
        <v>9124</v>
      </c>
      <c r="O3645" t="s">
        <v>39932</v>
      </c>
      <c r="P3645" t="s">
        <v>8843</v>
      </c>
    </row>
    <row r="3646" spans="1:16" ht="26.4">
      <c r="A3646" s="3" t="s">
        <v>386</v>
      </c>
      <c r="B3646" s="4">
        <v>70700033</v>
      </c>
      <c r="C3646" s="4" t="s">
        <v>9466</v>
      </c>
      <c r="D3646" s="4" t="s">
        <v>12</v>
      </c>
      <c r="E3646" s="4" t="s">
        <v>13</v>
      </c>
      <c r="F3646" s="4" t="s">
        <v>9467</v>
      </c>
      <c r="G3646" s="5">
        <v>41808</v>
      </c>
      <c r="H3646" s="4" t="s">
        <v>20</v>
      </c>
      <c r="I3646" s="4" t="s">
        <v>9468</v>
      </c>
      <c r="J3646" s="4" t="s">
        <v>16</v>
      </c>
      <c r="L3646">
        <v>7359</v>
      </c>
      <c r="M3646">
        <v>60730012</v>
      </c>
      <c r="N3646" t="s">
        <v>7705</v>
      </c>
      <c r="O3646" t="s">
        <v>35325</v>
      </c>
      <c r="P3646" t="s">
        <v>9374</v>
      </c>
    </row>
    <row r="3647" spans="1:16" ht="39.6">
      <c r="A3647" s="3" t="s">
        <v>386</v>
      </c>
      <c r="B3647" s="4">
        <v>70700019</v>
      </c>
      <c r="C3647" s="4" t="s">
        <v>9469</v>
      </c>
      <c r="D3647" s="4" t="s">
        <v>12</v>
      </c>
      <c r="E3647" s="4" t="s">
        <v>13</v>
      </c>
      <c r="F3647" s="4" t="s">
        <v>9470</v>
      </c>
      <c r="G3647" s="5">
        <v>38911</v>
      </c>
      <c r="H3647" s="4" t="s">
        <v>20</v>
      </c>
      <c r="I3647" s="4" t="s">
        <v>9471</v>
      </c>
      <c r="J3647" s="4" t="s">
        <v>16</v>
      </c>
      <c r="L3647">
        <v>9413</v>
      </c>
      <c r="M3647">
        <v>80730009</v>
      </c>
      <c r="N3647" t="s">
        <v>7705</v>
      </c>
      <c r="O3647" t="s">
        <v>39226</v>
      </c>
      <c r="P3647" t="s">
        <v>7679</v>
      </c>
    </row>
    <row r="3648" spans="1:16" ht="26.4">
      <c r="A3648" s="3" t="s">
        <v>386</v>
      </c>
      <c r="B3648" s="4">
        <v>70700061</v>
      </c>
      <c r="C3648" s="4" t="s">
        <v>9472</v>
      </c>
      <c r="D3648" s="4" t="s">
        <v>12</v>
      </c>
      <c r="E3648" s="4" t="s">
        <v>13</v>
      </c>
      <c r="F3648" s="4" t="s">
        <v>9473</v>
      </c>
      <c r="G3648" s="5">
        <v>39008</v>
      </c>
      <c r="H3648" s="4" t="s">
        <v>20</v>
      </c>
      <c r="I3648" s="4" t="s">
        <v>9472</v>
      </c>
      <c r="J3648" s="4" t="s">
        <v>16</v>
      </c>
      <c r="L3648">
        <v>11004</v>
      </c>
      <c r="M3648">
        <v>70650008</v>
      </c>
      <c r="N3648" t="s">
        <v>11483</v>
      </c>
      <c r="O3648" t="s">
        <v>42210</v>
      </c>
      <c r="P3648" t="s">
        <v>11483</v>
      </c>
    </row>
    <row r="3649" spans="1:16" ht="26.4">
      <c r="A3649" s="3" t="s">
        <v>386</v>
      </c>
      <c r="B3649" s="4">
        <v>70700063</v>
      </c>
      <c r="C3649" s="4" t="s">
        <v>9474</v>
      </c>
      <c r="D3649" s="4" t="s">
        <v>12</v>
      </c>
      <c r="E3649" s="4" t="s">
        <v>13</v>
      </c>
      <c r="F3649" s="4" t="s">
        <v>9475</v>
      </c>
      <c r="G3649" s="5">
        <v>45293</v>
      </c>
      <c r="H3649" s="4" t="s">
        <v>20</v>
      </c>
      <c r="I3649" s="4" t="s">
        <v>9474</v>
      </c>
      <c r="J3649" s="4" t="s">
        <v>16</v>
      </c>
      <c r="L3649">
        <v>7192</v>
      </c>
      <c r="M3649">
        <v>80720065</v>
      </c>
      <c r="N3649" t="s">
        <v>6259</v>
      </c>
      <c r="O3649" t="s">
        <v>35000</v>
      </c>
      <c r="P3649" t="s">
        <v>6261</v>
      </c>
    </row>
    <row r="3650" spans="1:16" ht="39.6">
      <c r="A3650" s="3" t="s">
        <v>386</v>
      </c>
      <c r="B3650" s="4">
        <v>70700070</v>
      </c>
      <c r="C3650" s="4" t="s">
        <v>9476</v>
      </c>
      <c r="D3650" s="4" t="s">
        <v>12</v>
      </c>
      <c r="E3650" s="4" t="s">
        <v>121</v>
      </c>
      <c r="F3650" s="4" t="s">
        <v>1381</v>
      </c>
      <c r="G3650" s="5">
        <v>33814</v>
      </c>
      <c r="H3650" s="4" t="s">
        <v>20</v>
      </c>
      <c r="I3650" s="4" t="s">
        <v>9474</v>
      </c>
      <c r="J3650" s="4" t="s">
        <v>34</v>
      </c>
      <c r="L3650">
        <v>7788</v>
      </c>
      <c r="M3650">
        <v>70630031</v>
      </c>
      <c r="N3650" t="s">
        <v>6745</v>
      </c>
      <c r="O3650" t="s">
        <v>36133</v>
      </c>
      <c r="P3650" t="s">
        <v>6745</v>
      </c>
    </row>
    <row r="3651" spans="1:16" ht="26.4">
      <c r="A3651" s="3" t="s">
        <v>386</v>
      </c>
      <c r="B3651" s="4">
        <v>70700031</v>
      </c>
      <c r="C3651" s="4" t="s">
        <v>9477</v>
      </c>
      <c r="D3651" s="4" t="s">
        <v>12</v>
      </c>
      <c r="E3651" s="4" t="s">
        <v>13</v>
      </c>
      <c r="F3651" s="4" t="s">
        <v>9478</v>
      </c>
      <c r="G3651" s="5">
        <v>45307</v>
      </c>
      <c r="H3651" s="4" t="s">
        <v>9479</v>
      </c>
      <c r="I3651" s="4" t="s">
        <v>9479</v>
      </c>
      <c r="J3651" s="4" t="s">
        <v>16</v>
      </c>
      <c r="L3651">
        <v>7876</v>
      </c>
      <c r="M3651">
        <v>60640025</v>
      </c>
      <c r="N3651" t="s">
        <v>1610</v>
      </c>
      <c r="O3651" t="s">
        <v>36299</v>
      </c>
      <c r="P3651" t="s">
        <v>1612</v>
      </c>
    </row>
    <row r="3652" spans="1:16" ht="39.6">
      <c r="A3652" s="3" t="s">
        <v>386</v>
      </c>
      <c r="B3652" s="4">
        <v>70700012</v>
      </c>
      <c r="C3652" s="4" t="s">
        <v>9480</v>
      </c>
      <c r="D3652" s="4" t="s">
        <v>12</v>
      </c>
      <c r="E3652" s="4" t="s">
        <v>13</v>
      </c>
      <c r="F3652" s="4" t="s">
        <v>9481</v>
      </c>
      <c r="G3652" s="5">
        <v>43644</v>
      </c>
      <c r="H3652" s="4" t="s">
        <v>20</v>
      </c>
      <c r="I3652" s="4" t="s">
        <v>9482</v>
      </c>
      <c r="J3652" s="4" t="s">
        <v>16</v>
      </c>
      <c r="L3652">
        <v>8716</v>
      </c>
      <c r="M3652">
        <v>80570037</v>
      </c>
      <c r="N3652" t="s">
        <v>3657</v>
      </c>
      <c r="O3652" t="s">
        <v>37901</v>
      </c>
      <c r="P3652" t="s">
        <v>3659</v>
      </c>
    </row>
    <row r="3653" spans="1:16" ht="26.4">
      <c r="A3653" s="3" t="s">
        <v>386</v>
      </c>
      <c r="B3653" s="4">
        <v>70700034</v>
      </c>
      <c r="C3653" s="4" t="s">
        <v>9483</v>
      </c>
      <c r="D3653" s="4" t="s">
        <v>12</v>
      </c>
      <c r="E3653" s="4" t="s">
        <v>13</v>
      </c>
      <c r="F3653" s="4" t="s">
        <v>20</v>
      </c>
      <c r="G3653" s="5">
        <v>1</v>
      </c>
      <c r="H3653" s="4" t="s">
        <v>20</v>
      </c>
      <c r="I3653" s="4" t="s">
        <v>9484</v>
      </c>
      <c r="J3653" s="4" t="s">
        <v>34</v>
      </c>
      <c r="L3653">
        <v>8691</v>
      </c>
      <c r="M3653">
        <v>80570010</v>
      </c>
      <c r="N3653" t="s">
        <v>3660</v>
      </c>
      <c r="O3653" t="s">
        <v>24278</v>
      </c>
      <c r="P3653" t="s">
        <v>3659</v>
      </c>
    </row>
    <row r="3654" spans="1:16" ht="26.4">
      <c r="A3654" s="3" t="s">
        <v>386</v>
      </c>
      <c r="B3654" s="4">
        <v>70700018</v>
      </c>
      <c r="C3654" s="4" t="s">
        <v>9485</v>
      </c>
      <c r="D3654" s="4" t="s">
        <v>12</v>
      </c>
      <c r="E3654" s="4" t="s">
        <v>13</v>
      </c>
      <c r="F3654" s="4" t="s">
        <v>9486</v>
      </c>
      <c r="G3654" s="5">
        <v>38911</v>
      </c>
      <c r="H3654" s="4" t="s">
        <v>20</v>
      </c>
      <c r="I3654" s="4" t="s">
        <v>9485</v>
      </c>
      <c r="J3654" s="4" t="s">
        <v>16</v>
      </c>
      <c r="L3654">
        <v>11248</v>
      </c>
      <c r="M3654">
        <v>70610020</v>
      </c>
      <c r="N3654" t="s">
        <v>12337</v>
      </c>
      <c r="O3654" t="s">
        <v>42668</v>
      </c>
      <c r="P3654" t="s">
        <v>12337</v>
      </c>
    </row>
    <row r="3655" spans="1:16" ht="39.6">
      <c r="A3655" s="3" t="s">
        <v>386</v>
      </c>
      <c r="B3655" s="4">
        <v>70700057</v>
      </c>
      <c r="C3655" s="4" t="s">
        <v>9487</v>
      </c>
      <c r="D3655" s="4" t="s">
        <v>12</v>
      </c>
      <c r="E3655" s="4" t="s">
        <v>13</v>
      </c>
      <c r="F3655" s="4" t="s">
        <v>9488</v>
      </c>
      <c r="G3655" s="5">
        <v>42969</v>
      </c>
      <c r="H3655" s="4" t="s">
        <v>20</v>
      </c>
      <c r="I3655" s="4" t="s">
        <v>9489</v>
      </c>
      <c r="J3655" s="4" t="s">
        <v>16</v>
      </c>
      <c r="L3655">
        <v>8780</v>
      </c>
      <c r="M3655">
        <v>60630008</v>
      </c>
      <c r="N3655" t="s">
        <v>12759</v>
      </c>
      <c r="O3655" t="s">
        <v>38011</v>
      </c>
      <c r="P3655" t="s">
        <v>12759</v>
      </c>
    </row>
    <row r="3656" spans="1:16" ht="26.4">
      <c r="A3656" s="3" t="s">
        <v>386</v>
      </c>
      <c r="B3656" s="4">
        <v>70700049</v>
      </c>
      <c r="C3656" s="4" t="s">
        <v>9490</v>
      </c>
      <c r="D3656" s="4" t="s">
        <v>12</v>
      </c>
      <c r="E3656" s="4" t="s">
        <v>13</v>
      </c>
      <c r="F3656" s="4" t="s">
        <v>9491</v>
      </c>
      <c r="G3656" s="5">
        <v>40920</v>
      </c>
      <c r="H3656" s="4" t="s">
        <v>20</v>
      </c>
      <c r="I3656" s="4" t="s">
        <v>9492</v>
      </c>
      <c r="J3656" s="4" t="s">
        <v>16</v>
      </c>
      <c r="L3656">
        <v>7525</v>
      </c>
      <c r="M3656">
        <v>60690023</v>
      </c>
      <c r="N3656" t="s">
        <v>1078</v>
      </c>
      <c r="O3656" t="s">
        <v>35621</v>
      </c>
      <c r="P3656" t="s">
        <v>1080</v>
      </c>
    </row>
    <row r="3657" spans="1:16" ht="26.4">
      <c r="A3657" s="3" t="s">
        <v>386</v>
      </c>
      <c r="B3657" s="4">
        <v>70700022</v>
      </c>
      <c r="C3657" s="4" t="s">
        <v>9493</v>
      </c>
      <c r="D3657" s="4" t="s">
        <v>12</v>
      </c>
      <c r="E3657" s="4" t="s">
        <v>13</v>
      </c>
      <c r="F3657" s="4" t="s">
        <v>9494</v>
      </c>
      <c r="G3657" s="5">
        <v>40917</v>
      </c>
      <c r="H3657" s="4" t="s">
        <v>20</v>
      </c>
      <c r="I3657" s="4" t="s">
        <v>9495</v>
      </c>
      <c r="J3657" s="4" t="s">
        <v>16</v>
      </c>
      <c r="L3657">
        <v>10044</v>
      </c>
      <c r="M3657">
        <v>80640052</v>
      </c>
      <c r="N3657" t="s">
        <v>6418</v>
      </c>
      <c r="O3657" t="s">
        <v>40423</v>
      </c>
      <c r="P3657" t="s">
        <v>6420</v>
      </c>
    </row>
    <row r="3658" spans="1:16" ht="26.4">
      <c r="A3658" s="3" t="s">
        <v>386</v>
      </c>
      <c r="B3658" s="4">
        <v>70700017</v>
      </c>
      <c r="C3658" s="4" t="s">
        <v>9496</v>
      </c>
      <c r="D3658" s="4" t="s">
        <v>12</v>
      </c>
      <c r="E3658" s="4" t="s">
        <v>13</v>
      </c>
      <c r="F3658" s="4" t="s">
        <v>9497</v>
      </c>
      <c r="G3658" s="5">
        <v>38911</v>
      </c>
      <c r="H3658" s="4" t="s">
        <v>20</v>
      </c>
      <c r="I3658" s="4" t="s">
        <v>9498</v>
      </c>
      <c r="J3658" s="4" t="s">
        <v>16</v>
      </c>
      <c r="L3658">
        <v>11026</v>
      </c>
      <c r="M3658">
        <v>70650031</v>
      </c>
      <c r="N3658" t="s">
        <v>11505</v>
      </c>
      <c r="O3658" t="s">
        <v>42252</v>
      </c>
      <c r="P3658" t="s">
        <v>11505</v>
      </c>
    </row>
    <row r="3659" spans="1:16" ht="39.6">
      <c r="A3659" s="3" t="s">
        <v>386</v>
      </c>
      <c r="B3659" s="4">
        <v>70700053</v>
      </c>
      <c r="C3659" s="4" t="s">
        <v>9499</v>
      </c>
      <c r="D3659" s="4" t="s">
        <v>12</v>
      </c>
      <c r="E3659" s="4" t="s">
        <v>13</v>
      </c>
      <c r="F3659" s="4" t="s">
        <v>9500</v>
      </c>
      <c r="G3659" s="5">
        <v>39769</v>
      </c>
      <c r="H3659" s="4" t="s">
        <v>20</v>
      </c>
      <c r="I3659" s="4" t="s">
        <v>9501</v>
      </c>
      <c r="J3659" s="4" t="s">
        <v>16</v>
      </c>
      <c r="L3659">
        <v>11027</v>
      </c>
      <c r="M3659">
        <v>70650032</v>
      </c>
      <c r="N3659" t="s">
        <v>11434</v>
      </c>
      <c r="O3659" t="s">
        <v>42254</v>
      </c>
      <c r="P3659" t="s">
        <v>11434</v>
      </c>
    </row>
    <row r="3660" spans="1:16" ht="26.4">
      <c r="A3660" s="3" t="s">
        <v>386</v>
      </c>
      <c r="B3660" s="4">
        <v>70700043</v>
      </c>
      <c r="C3660" s="4" t="s">
        <v>9502</v>
      </c>
      <c r="D3660" s="4" t="s">
        <v>12</v>
      </c>
      <c r="E3660" s="4" t="s">
        <v>13</v>
      </c>
      <c r="F3660" s="4" t="s">
        <v>9503</v>
      </c>
      <c r="G3660" s="5">
        <v>42989</v>
      </c>
      <c r="H3660" s="4" t="s">
        <v>20</v>
      </c>
      <c r="I3660" s="4" t="s">
        <v>9504</v>
      </c>
      <c r="J3660" s="4" t="s">
        <v>16</v>
      </c>
      <c r="L3660">
        <v>8544</v>
      </c>
      <c r="M3660">
        <v>80690049</v>
      </c>
      <c r="N3660" t="s">
        <v>3211</v>
      </c>
      <c r="O3660" t="s">
        <v>37572</v>
      </c>
      <c r="P3660" t="s">
        <v>3213</v>
      </c>
    </row>
    <row r="3661" spans="1:16" ht="39.6">
      <c r="A3661" s="3" t="s">
        <v>386</v>
      </c>
      <c r="B3661" s="4">
        <v>70700020</v>
      </c>
      <c r="C3661" s="4" t="s">
        <v>9505</v>
      </c>
      <c r="D3661" s="4" t="s">
        <v>12</v>
      </c>
      <c r="E3661" s="4" t="s">
        <v>13</v>
      </c>
      <c r="F3661" s="4" t="s">
        <v>9506</v>
      </c>
      <c r="G3661" s="5">
        <v>38890</v>
      </c>
      <c r="H3661" s="4" t="s">
        <v>20</v>
      </c>
      <c r="I3661" s="4" t="s">
        <v>9507</v>
      </c>
      <c r="J3661" s="4" t="s">
        <v>16</v>
      </c>
      <c r="L3661">
        <v>8528</v>
      </c>
      <c r="M3661">
        <v>80690029</v>
      </c>
      <c r="N3661" t="s">
        <v>3214</v>
      </c>
      <c r="O3661" t="s">
        <v>37541</v>
      </c>
      <c r="P3661" t="s">
        <v>3213</v>
      </c>
    </row>
    <row r="3662" spans="1:16" ht="26.4">
      <c r="A3662" s="3" t="s">
        <v>386</v>
      </c>
      <c r="B3662" s="4">
        <v>70700021</v>
      </c>
      <c r="C3662" s="4" t="s">
        <v>9508</v>
      </c>
      <c r="D3662" s="4" t="s">
        <v>12</v>
      </c>
      <c r="E3662" s="4" t="s">
        <v>13</v>
      </c>
      <c r="F3662" s="4" t="s">
        <v>9509</v>
      </c>
      <c r="G3662" s="5">
        <v>43664</v>
      </c>
      <c r="H3662" s="4" t="s">
        <v>20</v>
      </c>
      <c r="I3662" s="4" t="s">
        <v>9510</v>
      </c>
      <c r="J3662" s="4" t="s">
        <v>16</v>
      </c>
      <c r="L3662">
        <v>7652</v>
      </c>
      <c r="M3662">
        <v>60620020</v>
      </c>
      <c r="N3662" t="s">
        <v>1314</v>
      </c>
      <c r="O3662" t="s">
        <v>35864</v>
      </c>
      <c r="P3662" t="s">
        <v>1316</v>
      </c>
    </row>
    <row r="3663" spans="1:16" ht="39.6">
      <c r="A3663" s="3" t="s">
        <v>386</v>
      </c>
      <c r="B3663" s="4">
        <v>70700071</v>
      </c>
      <c r="C3663" s="4" t="s">
        <v>9511</v>
      </c>
      <c r="D3663" s="4" t="s">
        <v>12</v>
      </c>
      <c r="E3663" s="4" t="s">
        <v>121</v>
      </c>
      <c r="F3663" s="4" t="s">
        <v>1381</v>
      </c>
      <c r="G3663" s="5">
        <v>33814</v>
      </c>
      <c r="H3663" s="4" t="s">
        <v>9512</v>
      </c>
      <c r="I3663" s="4" t="s">
        <v>9512</v>
      </c>
      <c r="J3663" s="4" t="s">
        <v>34</v>
      </c>
      <c r="L3663">
        <v>9104</v>
      </c>
      <c r="M3663">
        <v>40730398</v>
      </c>
      <c r="N3663" t="s">
        <v>5752</v>
      </c>
      <c r="O3663" t="s">
        <v>38647</v>
      </c>
      <c r="P3663" t="s">
        <v>5755</v>
      </c>
    </row>
    <row r="3664" spans="1:16" ht="26.4">
      <c r="A3664" s="3" t="s">
        <v>386</v>
      </c>
      <c r="B3664" s="4">
        <v>70700072</v>
      </c>
      <c r="C3664" s="4" t="s">
        <v>9513</v>
      </c>
      <c r="D3664" s="4" t="s">
        <v>12</v>
      </c>
      <c r="E3664" s="4" t="s">
        <v>13</v>
      </c>
      <c r="F3664" s="4" t="s">
        <v>9514</v>
      </c>
      <c r="G3664" s="5">
        <v>39842</v>
      </c>
      <c r="H3664" s="4" t="s">
        <v>9513</v>
      </c>
      <c r="I3664" s="4" t="s">
        <v>20</v>
      </c>
      <c r="J3664" s="4" t="s">
        <v>16</v>
      </c>
      <c r="L3664">
        <v>10298</v>
      </c>
      <c r="M3664">
        <v>80660154</v>
      </c>
      <c r="N3664" t="s">
        <v>10957</v>
      </c>
      <c r="O3664" t="s">
        <v>40883</v>
      </c>
      <c r="P3664" t="s">
        <v>10959</v>
      </c>
    </row>
    <row r="3665" spans="1:16" ht="26.4">
      <c r="A3665" s="3" t="s">
        <v>386</v>
      </c>
      <c r="B3665" s="4">
        <v>70700037</v>
      </c>
      <c r="C3665" s="4" t="s">
        <v>9515</v>
      </c>
      <c r="D3665" s="4" t="s">
        <v>12</v>
      </c>
      <c r="E3665" s="4" t="s">
        <v>13</v>
      </c>
      <c r="F3665" s="4" t="s">
        <v>9516</v>
      </c>
      <c r="G3665" s="5">
        <v>40917</v>
      </c>
      <c r="H3665" s="4" t="s">
        <v>20</v>
      </c>
      <c r="I3665" s="4" t="s">
        <v>9517</v>
      </c>
      <c r="J3665" s="4" t="s">
        <v>16</v>
      </c>
      <c r="L3665">
        <v>7210</v>
      </c>
      <c r="M3665">
        <v>80720087</v>
      </c>
      <c r="N3665" t="s">
        <v>6274</v>
      </c>
      <c r="O3665" t="s">
        <v>35036</v>
      </c>
      <c r="P3665" t="s">
        <v>6276</v>
      </c>
    </row>
    <row r="3666" spans="1:16" ht="26.4">
      <c r="A3666" s="3" t="s">
        <v>386</v>
      </c>
      <c r="B3666" s="4">
        <v>70700046</v>
      </c>
      <c r="C3666" s="4" t="s">
        <v>9518</v>
      </c>
      <c r="D3666" s="4" t="s">
        <v>12</v>
      </c>
      <c r="E3666" s="4" t="s">
        <v>13</v>
      </c>
      <c r="F3666" s="4" t="s">
        <v>9519</v>
      </c>
      <c r="G3666" s="5">
        <v>40870</v>
      </c>
      <c r="H3666" s="4" t="s">
        <v>20</v>
      </c>
      <c r="I3666" s="4" t="s">
        <v>9520</v>
      </c>
      <c r="J3666" s="4" t="s">
        <v>16</v>
      </c>
      <c r="L3666">
        <v>7914</v>
      </c>
      <c r="M3666">
        <v>60710022</v>
      </c>
      <c r="N3666" t="s">
        <v>1705</v>
      </c>
      <c r="O3666" t="s">
        <v>36372</v>
      </c>
      <c r="P3666" t="s">
        <v>1707</v>
      </c>
    </row>
    <row r="3667" spans="1:16" ht="39.6">
      <c r="A3667" s="3" t="s">
        <v>386</v>
      </c>
      <c r="B3667" s="4">
        <v>70700008</v>
      </c>
      <c r="C3667" s="4" t="s">
        <v>9521</v>
      </c>
      <c r="D3667" s="4" t="s">
        <v>12</v>
      </c>
      <c r="E3667" s="4" t="s">
        <v>13</v>
      </c>
      <c r="F3667" s="4" t="s">
        <v>9522</v>
      </c>
      <c r="G3667" s="5">
        <v>44706</v>
      </c>
      <c r="H3667" s="4" t="s">
        <v>20</v>
      </c>
      <c r="I3667" s="4" t="s">
        <v>9523</v>
      </c>
      <c r="J3667" s="4" t="s">
        <v>16</v>
      </c>
      <c r="L3667">
        <v>8701</v>
      </c>
      <c r="M3667">
        <v>80570022</v>
      </c>
      <c r="N3667" t="s">
        <v>1705</v>
      </c>
      <c r="O3667" t="s">
        <v>37872</v>
      </c>
      <c r="P3667" t="s">
        <v>3684</v>
      </c>
    </row>
    <row r="3668" spans="1:16" ht="26.4">
      <c r="A3668" s="3" t="s">
        <v>386</v>
      </c>
      <c r="B3668" s="4">
        <v>70700010</v>
      </c>
      <c r="C3668" s="4" t="s">
        <v>9524</v>
      </c>
      <c r="D3668" s="4" t="s">
        <v>12</v>
      </c>
      <c r="E3668" s="4" t="s">
        <v>13</v>
      </c>
      <c r="F3668" s="4" t="s">
        <v>9525</v>
      </c>
      <c r="G3668" s="5">
        <v>45307</v>
      </c>
      <c r="H3668" s="4" t="s">
        <v>20</v>
      </c>
      <c r="I3668" s="4" t="s">
        <v>9526</v>
      </c>
      <c r="J3668" s="4" t="s">
        <v>16</v>
      </c>
      <c r="L3668">
        <v>11118</v>
      </c>
      <c r="M3668">
        <v>80680007</v>
      </c>
      <c r="N3668" t="s">
        <v>11805</v>
      </c>
      <c r="O3668" t="s">
        <v>42433</v>
      </c>
      <c r="P3668" t="s">
        <v>11807</v>
      </c>
    </row>
    <row r="3669" spans="1:16" ht="39.6">
      <c r="A3669" s="3" t="s">
        <v>386</v>
      </c>
      <c r="B3669" s="4">
        <v>70700026</v>
      </c>
      <c r="C3669" s="4" t="s">
        <v>9527</v>
      </c>
      <c r="D3669" s="4" t="s">
        <v>12</v>
      </c>
      <c r="E3669" s="4" t="s">
        <v>13</v>
      </c>
      <c r="F3669" s="4" t="s">
        <v>9528</v>
      </c>
      <c r="G3669" s="5">
        <v>45307</v>
      </c>
      <c r="H3669" s="4" t="s">
        <v>20</v>
      </c>
      <c r="I3669" s="4" t="s">
        <v>9529</v>
      </c>
      <c r="J3669" s="4" t="s">
        <v>16</v>
      </c>
      <c r="L3669">
        <v>7830</v>
      </c>
      <c r="M3669">
        <v>80650012</v>
      </c>
      <c r="N3669" t="s">
        <v>1505</v>
      </c>
      <c r="O3669" t="s">
        <v>36214</v>
      </c>
      <c r="P3669" t="s">
        <v>1505</v>
      </c>
    </row>
    <row r="3670" spans="1:16" ht="26.4">
      <c r="A3670" s="3" t="s">
        <v>386</v>
      </c>
      <c r="B3670" s="4">
        <v>70700045</v>
      </c>
      <c r="C3670" s="4" t="s">
        <v>529</v>
      </c>
      <c r="D3670" s="4" t="s">
        <v>12</v>
      </c>
      <c r="E3670" s="4" t="s">
        <v>13</v>
      </c>
      <c r="F3670" s="4" t="s">
        <v>9530</v>
      </c>
      <c r="G3670" s="5">
        <v>43664</v>
      </c>
      <c r="H3670" s="4" t="s">
        <v>20</v>
      </c>
      <c r="I3670" s="4" t="s">
        <v>529</v>
      </c>
      <c r="J3670" s="4" t="s">
        <v>16</v>
      </c>
      <c r="L3670">
        <v>11298</v>
      </c>
      <c r="M3670">
        <v>60650032</v>
      </c>
      <c r="N3670" t="s">
        <v>12689</v>
      </c>
      <c r="O3670" t="s">
        <v>42749</v>
      </c>
      <c r="P3670" t="s">
        <v>12689</v>
      </c>
    </row>
    <row r="3671" spans="1:16" ht="26.4">
      <c r="A3671" s="3" t="s">
        <v>386</v>
      </c>
      <c r="B3671" s="4">
        <v>70700030</v>
      </c>
      <c r="C3671" s="4" t="s">
        <v>9531</v>
      </c>
      <c r="D3671" s="4" t="s">
        <v>12</v>
      </c>
      <c r="E3671" s="4" t="s">
        <v>13</v>
      </c>
      <c r="F3671" s="4" t="s">
        <v>20</v>
      </c>
      <c r="G3671" s="5">
        <v>1</v>
      </c>
      <c r="H3671" s="4" t="s">
        <v>20</v>
      </c>
      <c r="I3671" s="4" t="s">
        <v>9532</v>
      </c>
      <c r="J3671" s="4" t="s">
        <v>34</v>
      </c>
      <c r="L3671">
        <v>7592</v>
      </c>
      <c r="M3671">
        <v>70690030</v>
      </c>
      <c r="N3671" t="s">
        <v>1097</v>
      </c>
      <c r="O3671" t="s">
        <v>35746</v>
      </c>
      <c r="P3671" t="s">
        <v>1099</v>
      </c>
    </row>
    <row r="3672" spans="1:16" ht="26.4">
      <c r="A3672" s="3" t="s">
        <v>386</v>
      </c>
      <c r="B3672" s="4">
        <v>70700065</v>
      </c>
      <c r="C3672" s="4" t="s">
        <v>9533</v>
      </c>
      <c r="D3672" s="4" t="s">
        <v>12</v>
      </c>
      <c r="E3672" s="4" t="s">
        <v>13</v>
      </c>
      <c r="F3672" s="4" t="s">
        <v>9534</v>
      </c>
      <c r="G3672" s="5">
        <v>45307</v>
      </c>
      <c r="H3672" s="4" t="s">
        <v>20</v>
      </c>
      <c r="I3672" s="4" t="s">
        <v>9533</v>
      </c>
      <c r="J3672" s="4" t="s">
        <v>16</v>
      </c>
      <c r="L3672">
        <v>10882</v>
      </c>
      <c r="M3672">
        <v>70670001</v>
      </c>
      <c r="N3672" t="s">
        <v>2820</v>
      </c>
      <c r="O3672" t="s">
        <v>41987</v>
      </c>
      <c r="P3672" t="s">
        <v>2820</v>
      </c>
    </row>
    <row r="3673" spans="1:16" ht="39.6">
      <c r="A3673" s="3" t="s">
        <v>386</v>
      </c>
      <c r="B3673" s="4">
        <v>70700055</v>
      </c>
      <c r="C3673" s="4" t="s">
        <v>1123</v>
      </c>
      <c r="D3673" s="4" t="s">
        <v>12</v>
      </c>
      <c r="E3673" s="4" t="s">
        <v>13</v>
      </c>
      <c r="F3673" s="4" t="s">
        <v>9535</v>
      </c>
      <c r="G3673" s="5">
        <v>45317</v>
      </c>
      <c r="H3673" s="4" t="s">
        <v>20</v>
      </c>
      <c r="I3673" s="4" t="s">
        <v>1125</v>
      </c>
      <c r="J3673" s="4" t="s">
        <v>16</v>
      </c>
      <c r="L3673">
        <v>8407</v>
      </c>
      <c r="M3673">
        <v>80580056</v>
      </c>
      <c r="N3673" t="s">
        <v>2820</v>
      </c>
      <c r="O3673" t="s">
        <v>37306</v>
      </c>
      <c r="P3673" t="s">
        <v>695</v>
      </c>
    </row>
    <row r="3674" spans="1:16" ht="26.4">
      <c r="A3674" s="3" t="s">
        <v>386</v>
      </c>
      <c r="B3674" s="4">
        <v>70700005</v>
      </c>
      <c r="C3674" s="4" t="s">
        <v>9536</v>
      </c>
      <c r="D3674" s="4" t="s">
        <v>12</v>
      </c>
      <c r="E3674" s="4" t="s">
        <v>13</v>
      </c>
      <c r="F3674" s="4" t="s">
        <v>9537</v>
      </c>
      <c r="G3674" s="5">
        <v>40920</v>
      </c>
      <c r="H3674" s="4" t="s">
        <v>20</v>
      </c>
      <c r="I3674" s="4" t="s">
        <v>9538</v>
      </c>
      <c r="J3674" s="4" t="s">
        <v>16</v>
      </c>
      <c r="L3674">
        <v>11179</v>
      </c>
      <c r="M3674">
        <v>80680086</v>
      </c>
      <c r="N3674" t="s">
        <v>11707</v>
      </c>
      <c r="O3674" t="s">
        <v>42551</v>
      </c>
      <c r="P3674" t="s">
        <v>11786</v>
      </c>
    </row>
    <row r="3675" spans="1:16" ht="26.4">
      <c r="A3675" s="3" t="s">
        <v>386</v>
      </c>
      <c r="B3675" s="4">
        <v>70700032</v>
      </c>
      <c r="C3675" s="4" t="s">
        <v>9539</v>
      </c>
      <c r="D3675" s="4" t="s">
        <v>12</v>
      </c>
      <c r="E3675" s="4" t="s">
        <v>13</v>
      </c>
      <c r="F3675" s="4" t="s">
        <v>9540</v>
      </c>
      <c r="G3675" s="5">
        <v>45317</v>
      </c>
      <c r="H3675" s="4" t="s">
        <v>20</v>
      </c>
      <c r="I3675" s="4" t="s">
        <v>9541</v>
      </c>
      <c r="J3675" s="4" t="s">
        <v>16</v>
      </c>
      <c r="L3675">
        <v>7086</v>
      </c>
      <c r="M3675">
        <v>70680053</v>
      </c>
      <c r="N3675" t="s">
        <v>68</v>
      </c>
      <c r="O3675" t="s">
        <v>34795</v>
      </c>
      <c r="P3675" t="s">
        <v>70</v>
      </c>
    </row>
    <row r="3676" spans="1:16" ht="26.4">
      <c r="A3676" s="3" t="s">
        <v>386</v>
      </c>
      <c r="B3676" s="4">
        <v>70700024</v>
      </c>
      <c r="C3676" s="4" t="s">
        <v>9542</v>
      </c>
      <c r="D3676" s="4" t="s">
        <v>12</v>
      </c>
      <c r="E3676" s="4" t="s">
        <v>13</v>
      </c>
      <c r="F3676" s="4" t="s">
        <v>9543</v>
      </c>
      <c r="G3676" s="5">
        <v>44826</v>
      </c>
      <c r="H3676" s="4" t="s">
        <v>20</v>
      </c>
      <c r="I3676" s="4" t="s">
        <v>9542</v>
      </c>
      <c r="J3676" s="4" t="s">
        <v>16</v>
      </c>
      <c r="L3676">
        <v>7576</v>
      </c>
      <c r="M3676">
        <v>70690014</v>
      </c>
      <c r="N3676" t="s">
        <v>1114</v>
      </c>
      <c r="O3676" t="s">
        <v>35715</v>
      </c>
      <c r="P3676" t="s">
        <v>1116</v>
      </c>
    </row>
    <row r="3677" spans="1:16" ht="52.8">
      <c r="A3677" s="3" t="s">
        <v>386</v>
      </c>
      <c r="B3677" s="4">
        <v>70700060</v>
      </c>
      <c r="C3677" s="4" t="s">
        <v>9544</v>
      </c>
      <c r="D3677" s="4" t="s">
        <v>12</v>
      </c>
      <c r="E3677" s="4" t="s">
        <v>13</v>
      </c>
      <c r="F3677" s="4" t="s">
        <v>9545</v>
      </c>
      <c r="G3677" s="5">
        <v>40917</v>
      </c>
      <c r="H3677" s="4" t="s">
        <v>20</v>
      </c>
      <c r="I3677" s="4" t="s">
        <v>9546</v>
      </c>
      <c r="J3677" s="4" t="s">
        <v>16</v>
      </c>
      <c r="L3677">
        <v>7207</v>
      </c>
      <c r="M3677">
        <v>80720084</v>
      </c>
      <c r="N3677" t="s">
        <v>6232</v>
      </c>
      <c r="O3677" t="s">
        <v>35030</v>
      </c>
      <c r="P3677" t="s">
        <v>6234</v>
      </c>
    </row>
    <row r="3678" spans="1:16" ht="66">
      <c r="A3678" s="3" t="s">
        <v>386</v>
      </c>
      <c r="B3678" s="4">
        <v>70700001</v>
      </c>
      <c r="C3678" s="4" t="s">
        <v>9547</v>
      </c>
      <c r="D3678" s="4" t="s">
        <v>12</v>
      </c>
      <c r="E3678" s="4" t="s">
        <v>13</v>
      </c>
      <c r="F3678" s="4" t="s">
        <v>9548</v>
      </c>
      <c r="G3678" s="5">
        <v>40870</v>
      </c>
      <c r="H3678" s="4" t="s">
        <v>20</v>
      </c>
      <c r="I3678" s="4" t="s">
        <v>9549</v>
      </c>
      <c r="J3678" s="4" t="s">
        <v>16</v>
      </c>
      <c r="L3678">
        <v>8659</v>
      </c>
      <c r="M3678">
        <v>40680001</v>
      </c>
      <c r="N3678" t="s">
        <v>3598</v>
      </c>
      <c r="O3678" t="s">
        <v>37793</v>
      </c>
      <c r="P3678" t="s">
        <v>3600</v>
      </c>
    </row>
    <row r="3679" spans="1:16" ht="26.4">
      <c r="A3679" s="3" t="s">
        <v>386</v>
      </c>
      <c r="B3679" s="4">
        <v>70700042</v>
      </c>
      <c r="C3679" s="4" t="s">
        <v>9550</v>
      </c>
      <c r="D3679" s="4" t="s">
        <v>12</v>
      </c>
      <c r="E3679" s="4" t="s">
        <v>13</v>
      </c>
      <c r="F3679" s="4" t="s">
        <v>9551</v>
      </c>
      <c r="G3679" s="5">
        <v>40870</v>
      </c>
      <c r="H3679" s="4" t="s">
        <v>20</v>
      </c>
      <c r="I3679" s="4" t="s">
        <v>9552</v>
      </c>
      <c r="J3679" s="4" t="s">
        <v>16</v>
      </c>
      <c r="L3679">
        <v>9626</v>
      </c>
      <c r="M3679">
        <v>80730345</v>
      </c>
      <c r="N3679" t="s">
        <v>8441</v>
      </c>
      <c r="O3679" t="s">
        <v>39648</v>
      </c>
      <c r="P3679" t="s">
        <v>8443</v>
      </c>
    </row>
    <row r="3680" spans="1:16" ht="39.6">
      <c r="A3680" s="3" t="s">
        <v>386</v>
      </c>
      <c r="B3680" s="4">
        <v>80700037</v>
      </c>
      <c r="C3680" s="4" t="s">
        <v>9553</v>
      </c>
      <c r="D3680" s="4" t="s">
        <v>12</v>
      </c>
      <c r="E3680" s="4" t="s">
        <v>13</v>
      </c>
      <c r="F3680" s="4" t="s">
        <v>9554</v>
      </c>
      <c r="G3680" s="5">
        <v>40917</v>
      </c>
      <c r="H3680" s="4" t="s">
        <v>20</v>
      </c>
      <c r="I3680" s="4" t="s">
        <v>9555</v>
      </c>
      <c r="J3680" s="4" t="s">
        <v>34</v>
      </c>
      <c r="L3680">
        <v>8404</v>
      </c>
      <c r="M3680">
        <v>80580052</v>
      </c>
      <c r="N3680" t="s">
        <v>2940</v>
      </c>
      <c r="O3680" t="s">
        <v>37300</v>
      </c>
      <c r="P3680" t="s">
        <v>2940</v>
      </c>
    </row>
    <row r="3681" spans="1:16" ht="39.6">
      <c r="A3681" s="3" t="s">
        <v>386</v>
      </c>
      <c r="B3681" s="4">
        <v>70700027</v>
      </c>
      <c r="C3681" s="4" t="s">
        <v>9556</v>
      </c>
      <c r="D3681" s="4" t="s">
        <v>12</v>
      </c>
      <c r="E3681" s="4" t="s">
        <v>13</v>
      </c>
      <c r="F3681" s="4" t="s">
        <v>9557</v>
      </c>
      <c r="G3681" s="5">
        <v>44826</v>
      </c>
      <c r="H3681" s="4" t="s">
        <v>20</v>
      </c>
      <c r="I3681" s="4" t="s">
        <v>9558</v>
      </c>
      <c r="J3681" s="4" t="s">
        <v>16</v>
      </c>
      <c r="L3681">
        <v>8355</v>
      </c>
      <c r="M3681">
        <v>50630078</v>
      </c>
      <c r="N3681" t="s">
        <v>3944</v>
      </c>
      <c r="O3681" t="s">
        <v>37211</v>
      </c>
      <c r="P3681" t="s">
        <v>3944</v>
      </c>
    </row>
    <row r="3682" spans="1:16" ht="26.4">
      <c r="A3682" s="3" t="s">
        <v>386</v>
      </c>
      <c r="B3682" s="4">
        <v>80700033</v>
      </c>
      <c r="C3682" s="4" t="s">
        <v>9559</v>
      </c>
      <c r="D3682" s="4" t="s">
        <v>12</v>
      </c>
      <c r="E3682" s="4" t="s">
        <v>13</v>
      </c>
      <c r="F3682" s="4" t="s">
        <v>9560</v>
      </c>
      <c r="G3682" s="5">
        <v>40870</v>
      </c>
      <c r="H3682" s="4" t="s">
        <v>20</v>
      </c>
      <c r="I3682" s="4" t="s">
        <v>9561</v>
      </c>
      <c r="J3682" s="4" t="s">
        <v>16</v>
      </c>
      <c r="L3682">
        <v>7963</v>
      </c>
      <c r="M3682">
        <v>50610012</v>
      </c>
      <c r="N3682" t="s">
        <v>1814</v>
      </c>
      <c r="O3682" t="s">
        <v>36466</v>
      </c>
      <c r="P3682" t="s">
        <v>1814</v>
      </c>
    </row>
    <row r="3683" spans="1:16" ht="39.6">
      <c r="A3683" s="3" t="s">
        <v>386</v>
      </c>
      <c r="B3683" s="4">
        <v>70700064</v>
      </c>
      <c r="C3683" s="4" t="s">
        <v>9562</v>
      </c>
      <c r="D3683" s="4" t="s">
        <v>12</v>
      </c>
      <c r="E3683" s="4" t="s">
        <v>13</v>
      </c>
      <c r="F3683" s="4" t="s">
        <v>9563</v>
      </c>
      <c r="G3683" s="5">
        <v>40925</v>
      </c>
      <c r="H3683" s="4" t="s">
        <v>20</v>
      </c>
      <c r="I3683" s="4" t="s">
        <v>9562</v>
      </c>
      <c r="J3683" s="4" t="s">
        <v>16</v>
      </c>
      <c r="L3683">
        <v>10889</v>
      </c>
      <c r="M3683">
        <v>70670008</v>
      </c>
      <c r="N3683" t="s">
        <v>10084</v>
      </c>
      <c r="O3683" t="s">
        <v>36065</v>
      </c>
      <c r="P3683" t="s">
        <v>10086</v>
      </c>
    </row>
    <row r="3684" spans="1:16" ht="26.4">
      <c r="A3684" s="3" t="s">
        <v>386</v>
      </c>
      <c r="B3684" s="4">
        <v>70700048</v>
      </c>
      <c r="C3684" s="4" t="s">
        <v>9564</v>
      </c>
      <c r="D3684" s="4" t="s">
        <v>12</v>
      </c>
      <c r="E3684" s="4" t="s">
        <v>13</v>
      </c>
      <c r="F3684" s="4" t="s">
        <v>9565</v>
      </c>
      <c r="G3684" s="5">
        <v>45308</v>
      </c>
      <c r="H3684" s="4" t="s">
        <v>20</v>
      </c>
      <c r="I3684" s="4" t="s">
        <v>9566</v>
      </c>
      <c r="J3684" s="4" t="s">
        <v>16</v>
      </c>
      <c r="L3684">
        <v>8520</v>
      </c>
      <c r="M3684">
        <v>80690019</v>
      </c>
      <c r="N3684" t="s">
        <v>3209</v>
      </c>
      <c r="O3684" t="s">
        <v>37525</v>
      </c>
      <c r="P3684" t="s">
        <v>3209</v>
      </c>
    </row>
    <row r="3685" spans="1:16" ht="39.6">
      <c r="A3685" s="3" t="s">
        <v>386</v>
      </c>
      <c r="B3685" s="4">
        <v>70700054</v>
      </c>
      <c r="C3685" s="4" t="s">
        <v>9567</v>
      </c>
      <c r="D3685" s="4" t="s">
        <v>12</v>
      </c>
      <c r="E3685" s="4" t="s">
        <v>13</v>
      </c>
      <c r="F3685" s="4" t="s">
        <v>9568</v>
      </c>
      <c r="G3685" s="5">
        <v>45307</v>
      </c>
      <c r="H3685" s="4" t="s">
        <v>20</v>
      </c>
      <c r="I3685" s="4" t="s">
        <v>9569</v>
      </c>
      <c r="J3685" s="4" t="s">
        <v>16</v>
      </c>
      <c r="L3685">
        <v>8784</v>
      </c>
      <c r="M3685">
        <v>60630013</v>
      </c>
      <c r="N3685" t="s">
        <v>12755</v>
      </c>
      <c r="O3685" t="s">
        <v>38019</v>
      </c>
      <c r="P3685" t="s">
        <v>12755</v>
      </c>
    </row>
    <row r="3686" spans="1:16" ht="26.4">
      <c r="A3686" s="3" t="s">
        <v>386</v>
      </c>
      <c r="B3686" s="4">
        <v>70700013</v>
      </c>
      <c r="C3686" s="4" t="s">
        <v>9570</v>
      </c>
      <c r="D3686" s="4" t="s">
        <v>12</v>
      </c>
      <c r="E3686" s="4" t="s">
        <v>13</v>
      </c>
      <c r="F3686" s="4" t="s">
        <v>9571</v>
      </c>
      <c r="G3686" s="5">
        <v>42079</v>
      </c>
      <c r="H3686" s="4" t="s">
        <v>20</v>
      </c>
      <c r="I3686" s="4" t="s">
        <v>9570</v>
      </c>
      <c r="J3686" s="4" t="s">
        <v>16</v>
      </c>
      <c r="L3686">
        <v>7885</v>
      </c>
      <c r="M3686">
        <v>60640035</v>
      </c>
      <c r="N3686" t="s">
        <v>1599</v>
      </c>
      <c r="O3686" t="s">
        <v>36317</v>
      </c>
      <c r="P3686" t="s">
        <v>1601</v>
      </c>
    </row>
    <row r="3687" spans="1:16" ht="39.6">
      <c r="A3687" s="3" t="s">
        <v>386</v>
      </c>
      <c r="B3687" s="4">
        <v>70700052</v>
      </c>
      <c r="C3687" s="4" t="s">
        <v>9572</v>
      </c>
      <c r="D3687" s="4" t="s">
        <v>12</v>
      </c>
      <c r="E3687" s="4" t="s">
        <v>13</v>
      </c>
      <c r="F3687" s="4" t="s">
        <v>9573</v>
      </c>
      <c r="G3687" s="5">
        <v>40870</v>
      </c>
      <c r="H3687" s="4" t="s">
        <v>20</v>
      </c>
      <c r="I3687" s="4" t="s">
        <v>9574</v>
      </c>
      <c r="J3687" s="4" t="s">
        <v>16</v>
      </c>
      <c r="L3687">
        <v>10259</v>
      </c>
      <c r="M3687">
        <v>80660108</v>
      </c>
      <c r="N3687" t="s">
        <v>6940</v>
      </c>
      <c r="O3687" t="s">
        <v>40811</v>
      </c>
      <c r="P3687" t="s">
        <v>6907</v>
      </c>
    </row>
    <row r="3688" spans="1:16" ht="26.4">
      <c r="A3688" s="3" t="s">
        <v>386</v>
      </c>
      <c r="B3688" s="4">
        <v>70700003</v>
      </c>
      <c r="C3688" s="4" t="s">
        <v>9575</v>
      </c>
      <c r="D3688" s="4" t="s">
        <v>12</v>
      </c>
      <c r="E3688" s="4" t="s">
        <v>13</v>
      </c>
      <c r="F3688" s="4" t="s">
        <v>9576</v>
      </c>
      <c r="G3688" s="5">
        <v>40870</v>
      </c>
      <c r="H3688" s="4" t="s">
        <v>20</v>
      </c>
      <c r="I3688" s="4" t="s">
        <v>9577</v>
      </c>
      <c r="J3688" s="4" t="s">
        <v>16</v>
      </c>
      <c r="L3688">
        <v>10246</v>
      </c>
      <c r="M3688">
        <v>80660094</v>
      </c>
      <c r="N3688" t="s">
        <v>6916</v>
      </c>
      <c r="O3688" t="s">
        <v>40785</v>
      </c>
      <c r="P3688" t="s">
        <v>6916</v>
      </c>
    </row>
    <row r="3689" spans="1:16" ht="39.6">
      <c r="A3689" s="3" t="s">
        <v>386</v>
      </c>
      <c r="B3689" s="4">
        <v>70700025</v>
      </c>
      <c r="C3689" s="4" t="s">
        <v>9578</v>
      </c>
      <c r="D3689" s="4" t="s">
        <v>12</v>
      </c>
      <c r="E3689" s="4" t="s">
        <v>13</v>
      </c>
      <c r="F3689" s="4" t="s">
        <v>9579</v>
      </c>
      <c r="G3689" s="5">
        <v>40917</v>
      </c>
      <c r="H3689" s="4" t="s">
        <v>20</v>
      </c>
      <c r="I3689" s="4" t="s">
        <v>9580</v>
      </c>
      <c r="J3689" s="4" t="s">
        <v>16</v>
      </c>
      <c r="L3689">
        <v>10260</v>
      </c>
      <c r="M3689">
        <v>80660110</v>
      </c>
      <c r="N3689" t="s">
        <v>7002</v>
      </c>
      <c r="O3689" t="s">
        <v>40813</v>
      </c>
      <c r="P3689" t="s">
        <v>7002</v>
      </c>
    </row>
    <row r="3690" spans="1:16" ht="26.4">
      <c r="A3690" s="3" t="s">
        <v>386</v>
      </c>
      <c r="B3690" s="4">
        <v>70700044</v>
      </c>
      <c r="C3690" s="4" t="s">
        <v>9581</v>
      </c>
      <c r="D3690" s="4" t="s">
        <v>12</v>
      </c>
      <c r="E3690" s="4" t="s">
        <v>13</v>
      </c>
      <c r="F3690" s="4" t="s">
        <v>9582</v>
      </c>
      <c r="G3690" s="5">
        <v>41022</v>
      </c>
      <c r="H3690" s="4" t="s">
        <v>20</v>
      </c>
      <c r="I3690" s="4" t="s">
        <v>9583</v>
      </c>
      <c r="J3690" s="4" t="s">
        <v>16</v>
      </c>
      <c r="L3690">
        <v>7258</v>
      </c>
      <c r="M3690">
        <v>80720154</v>
      </c>
      <c r="N3690" t="s">
        <v>272</v>
      </c>
      <c r="O3690" t="s">
        <v>35132</v>
      </c>
      <c r="P3690" t="s">
        <v>274</v>
      </c>
    </row>
    <row r="3691" spans="1:16" ht="26.4">
      <c r="A3691" s="3" t="s">
        <v>386</v>
      </c>
      <c r="B3691" s="4">
        <v>70700016</v>
      </c>
      <c r="C3691" s="4" t="s">
        <v>9584</v>
      </c>
      <c r="D3691" s="4" t="s">
        <v>12</v>
      </c>
      <c r="E3691" s="4" t="s">
        <v>13</v>
      </c>
      <c r="F3691" s="4" t="s">
        <v>9585</v>
      </c>
      <c r="G3691" s="5">
        <v>40917</v>
      </c>
      <c r="H3691" s="4" t="s">
        <v>20</v>
      </c>
      <c r="I3691" s="4" t="s">
        <v>9586</v>
      </c>
      <c r="J3691" s="4" t="s">
        <v>16</v>
      </c>
      <c r="L3691">
        <v>7749</v>
      </c>
      <c r="M3691">
        <v>40650031</v>
      </c>
      <c r="N3691" t="s">
        <v>1507</v>
      </c>
      <c r="O3691" t="s">
        <v>36057</v>
      </c>
      <c r="P3691" t="s">
        <v>1507</v>
      </c>
    </row>
    <row r="3692" spans="1:16" ht="26.4">
      <c r="A3692" s="3" t="s">
        <v>386</v>
      </c>
      <c r="B3692" s="4">
        <v>70700029</v>
      </c>
      <c r="C3692" s="4" t="s">
        <v>1419</v>
      </c>
      <c r="D3692" s="4" t="s">
        <v>12</v>
      </c>
      <c r="E3692" s="4" t="s">
        <v>13</v>
      </c>
      <c r="F3692" s="4" t="s">
        <v>9587</v>
      </c>
      <c r="G3692" s="5">
        <v>40917</v>
      </c>
      <c r="H3692" s="4" t="s">
        <v>20</v>
      </c>
      <c r="I3692" s="4" t="s">
        <v>9588</v>
      </c>
      <c r="J3692" s="4" t="s">
        <v>16</v>
      </c>
      <c r="L3692">
        <v>7297</v>
      </c>
      <c r="M3692">
        <v>80720207</v>
      </c>
      <c r="N3692" t="s">
        <v>256</v>
      </c>
      <c r="O3692" t="s">
        <v>35208</v>
      </c>
      <c r="P3692" t="s">
        <v>258</v>
      </c>
    </row>
    <row r="3693" spans="1:16" ht="26.4">
      <c r="A3693" s="3" t="s">
        <v>386</v>
      </c>
      <c r="B3693" s="4">
        <v>70700002</v>
      </c>
      <c r="C3693" s="4" t="s">
        <v>9589</v>
      </c>
      <c r="D3693" s="4" t="s">
        <v>12</v>
      </c>
      <c r="E3693" s="4" t="s">
        <v>13</v>
      </c>
      <c r="F3693" s="4" t="s">
        <v>9590</v>
      </c>
      <c r="G3693" s="5">
        <v>40917</v>
      </c>
      <c r="H3693" s="4" t="s">
        <v>20</v>
      </c>
      <c r="I3693" s="4" t="s">
        <v>9589</v>
      </c>
      <c r="J3693" s="4" t="s">
        <v>16</v>
      </c>
      <c r="L3693">
        <v>10532</v>
      </c>
      <c r="M3693">
        <v>70700010</v>
      </c>
      <c r="N3693" t="s">
        <v>9524</v>
      </c>
      <c r="O3693" t="s">
        <v>41324</v>
      </c>
      <c r="P3693" t="s">
        <v>9526</v>
      </c>
    </row>
    <row r="3694" spans="1:16" ht="26.4">
      <c r="A3694" s="3" t="s">
        <v>386</v>
      </c>
      <c r="B3694" s="4">
        <v>70700051</v>
      </c>
      <c r="C3694" s="4" t="s">
        <v>3916</v>
      </c>
      <c r="D3694" s="4" t="s">
        <v>12</v>
      </c>
      <c r="E3694" s="4" t="s">
        <v>13</v>
      </c>
      <c r="F3694" s="4" t="s">
        <v>9591</v>
      </c>
      <c r="G3694" s="5">
        <v>40870</v>
      </c>
      <c r="H3694" s="4" t="s">
        <v>20</v>
      </c>
      <c r="I3694" s="4" t="s">
        <v>9592</v>
      </c>
      <c r="J3694" s="4" t="s">
        <v>16</v>
      </c>
      <c r="L3694">
        <v>10896</v>
      </c>
      <c r="M3694">
        <v>70670015</v>
      </c>
      <c r="N3694" t="s">
        <v>10118</v>
      </c>
      <c r="O3694" t="s">
        <v>42013</v>
      </c>
      <c r="P3694" t="s">
        <v>10118</v>
      </c>
    </row>
    <row r="3695" spans="1:16" ht="26.4">
      <c r="A3695" s="3" t="s">
        <v>386</v>
      </c>
      <c r="B3695" s="4">
        <v>70700041</v>
      </c>
      <c r="C3695" s="4" t="s">
        <v>9593</v>
      </c>
      <c r="D3695" s="4" t="s">
        <v>12</v>
      </c>
      <c r="E3695" s="4" t="s">
        <v>13</v>
      </c>
      <c r="F3695" s="4" t="s">
        <v>9594</v>
      </c>
      <c r="G3695" s="5">
        <v>42079</v>
      </c>
      <c r="H3695" s="4" t="s">
        <v>20</v>
      </c>
      <c r="I3695" s="4" t="s">
        <v>9595</v>
      </c>
      <c r="J3695" s="4" t="s">
        <v>16</v>
      </c>
      <c r="L3695">
        <v>8654</v>
      </c>
      <c r="M3695">
        <v>50710017</v>
      </c>
      <c r="N3695" t="s">
        <v>3562</v>
      </c>
      <c r="O3695" t="s">
        <v>37784</v>
      </c>
      <c r="P3695" t="s">
        <v>3562</v>
      </c>
    </row>
    <row r="3696" spans="1:16" ht="26.4">
      <c r="A3696" s="3" t="s">
        <v>386</v>
      </c>
      <c r="B3696" s="4">
        <v>70700039</v>
      </c>
      <c r="C3696" s="4" t="s">
        <v>9596</v>
      </c>
      <c r="D3696" s="4" t="s">
        <v>12</v>
      </c>
      <c r="E3696" s="4" t="s">
        <v>13</v>
      </c>
      <c r="F3696" s="4" t="s">
        <v>9597</v>
      </c>
      <c r="G3696" s="5">
        <v>42079</v>
      </c>
      <c r="H3696" s="4" t="s">
        <v>20</v>
      </c>
      <c r="I3696" s="4" t="s">
        <v>9598</v>
      </c>
      <c r="J3696" s="4" t="s">
        <v>16</v>
      </c>
      <c r="L3696">
        <v>7296</v>
      </c>
      <c r="M3696">
        <v>80720198</v>
      </c>
      <c r="N3696" t="s">
        <v>291</v>
      </c>
      <c r="O3696" t="s">
        <v>35206</v>
      </c>
      <c r="P3696" t="s">
        <v>293</v>
      </c>
    </row>
    <row r="3697" spans="1:16" ht="26.4">
      <c r="A3697" s="3" t="s">
        <v>386</v>
      </c>
      <c r="B3697" s="4">
        <v>70700009</v>
      </c>
      <c r="C3697" s="4" t="s">
        <v>9599</v>
      </c>
      <c r="D3697" s="4" t="s">
        <v>12</v>
      </c>
      <c r="E3697" s="4" t="s">
        <v>13</v>
      </c>
      <c r="F3697" s="4" t="s">
        <v>9600</v>
      </c>
      <c r="G3697" s="5">
        <v>40925</v>
      </c>
      <c r="H3697" s="4" t="s">
        <v>20</v>
      </c>
      <c r="I3697" s="4" t="s">
        <v>9601</v>
      </c>
      <c r="J3697" s="4" t="s">
        <v>16</v>
      </c>
      <c r="L3697">
        <v>7184</v>
      </c>
      <c r="M3697">
        <v>80720057</v>
      </c>
      <c r="N3697" t="s">
        <v>280</v>
      </c>
      <c r="O3697" t="s">
        <v>34984</v>
      </c>
      <c r="P3697" t="s">
        <v>283</v>
      </c>
    </row>
    <row r="3698" spans="1:16" ht="26.4">
      <c r="A3698" s="3" t="s">
        <v>386</v>
      </c>
      <c r="B3698" s="4">
        <v>70700035</v>
      </c>
      <c r="C3698" s="4" t="s">
        <v>9602</v>
      </c>
      <c r="D3698" s="4" t="s">
        <v>12</v>
      </c>
      <c r="E3698" s="4" t="s">
        <v>13</v>
      </c>
      <c r="F3698" s="4" t="s">
        <v>9603</v>
      </c>
      <c r="G3698" s="5">
        <v>43664</v>
      </c>
      <c r="H3698" s="4" t="s">
        <v>20</v>
      </c>
      <c r="I3698" s="4" t="s">
        <v>9602</v>
      </c>
      <c r="J3698" s="4" t="s">
        <v>16</v>
      </c>
      <c r="L3698">
        <v>7393</v>
      </c>
      <c r="M3698">
        <v>70720008</v>
      </c>
      <c r="N3698" t="s">
        <v>777</v>
      </c>
      <c r="O3698" t="s">
        <v>35390</v>
      </c>
      <c r="P3698" t="s">
        <v>779</v>
      </c>
    </row>
    <row r="3699" spans="1:16" ht="26.4">
      <c r="A3699" s="3" t="s">
        <v>386</v>
      </c>
      <c r="B3699" s="4">
        <v>70700047</v>
      </c>
      <c r="C3699" s="4" t="s">
        <v>5784</v>
      </c>
      <c r="D3699" s="4" t="s">
        <v>12</v>
      </c>
      <c r="E3699" s="4" t="s">
        <v>13</v>
      </c>
      <c r="F3699" s="4" t="s">
        <v>9604</v>
      </c>
      <c r="G3699" s="5">
        <v>41211</v>
      </c>
      <c r="H3699" s="4" t="s">
        <v>20</v>
      </c>
      <c r="I3699" s="4" t="s">
        <v>9605</v>
      </c>
      <c r="J3699" s="4" t="s">
        <v>16</v>
      </c>
      <c r="L3699">
        <v>7712</v>
      </c>
      <c r="M3699">
        <v>50620023</v>
      </c>
      <c r="N3699" t="s">
        <v>10814</v>
      </c>
      <c r="O3699" t="s">
        <v>35983</v>
      </c>
      <c r="P3699" t="s">
        <v>10816</v>
      </c>
    </row>
    <row r="3700" spans="1:16" ht="39.6">
      <c r="A3700" s="3" t="s">
        <v>386</v>
      </c>
      <c r="B3700" s="4">
        <v>70700050</v>
      </c>
      <c r="C3700" s="4" t="s">
        <v>9606</v>
      </c>
      <c r="D3700" s="4" t="s">
        <v>12</v>
      </c>
      <c r="E3700" s="4" t="s">
        <v>13</v>
      </c>
      <c r="F3700" s="4" t="s">
        <v>9607</v>
      </c>
      <c r="G3700" s="5">
        <v>42989</v>
      </c>
      <c r="H3700" s="4" t="s">
        <v>20</v>
      </c>
      <c r="I3700" s="4" t="s">
        <v>9608</v>
      </c>
      <c r="J3700" s="4" t="s">
        <v>16</v>
      </c>
      <c r="L3700">
        <v>11041</v>
      </c>
      <c r="M3700">
        <v>70650047</v>
      </c>
      <c r="N3700" t="s">
        <v>11469</v>
      </c>
      <c r="O3700" t="s">
        <v>42282</v>
      </c>
      <c r="P3700" t="s">
        <v>11469</v>
      </c>
    </row>
    <row r="3701" spans="1:16" ht="26.4">
      <c r="A3701" s="3" t="s">
        <v>386</v>
      </c>
      <c r="B3701" s="4">
        <v>80700115</v>
      </c>
      <c r="C3701" s="4" t="s">
        <v>9609</v>
      </c>
      <c r="D3701" s="4" t="s">
        <v>12</v>
      </c>
      <c r="E3701" s="4" t="s">
        <v>13</v>
      </c>
      <c r="F3701" s="4" t="s">
        <v>9610</v>
      </c>
      <c r="G3701" s="5">
        <v>42913</v>
      </c>
      <c r="H3701" s="4" t="s">
        <v>20</v>
      </c>
      <c r="I3701" s="4" t="s">
        <v>9611</v>
      </c>
      <c r="J3701" s="4" t="s">
        <v>16</v>
      </c>
      <c r="L3701">
        <v>7988</v>
      </c>
      <c r="M3701">
        <v>20710003</v>
      </c>
      <c r="N3701" t="s">
        <v>2031</v>
      </c>
      <c r="O3701" t="s">
        <v>36514</v>
      </c>
      <c r="P3701" t="s">
        <v>2033</v>
      </c>
    </row>
    <row r="3702" spans="1:16" ht="26.4">
      <c r="A3702" s="3" t="s">
        <v>386</v>
      </c>
      <c r="B3702" s="4">
        <v>70700058</v>
      </c>
      <c r="C3702" s="4" t="s">
        <v>9612</v>
      </c>
      <c r="D3702" s="4" t="s">
        <v>12</v>
      </c>
      <c r="E3702" s="4" t="s">
        <v>13</v>
      </c>
      <c r="F3702" s="4" t="s">
        <v>9613</v>
      </c>
      <c r="G3702" s="5">
        <v>45308</v>
      </c>
      <c r="H3702" s="4" t="s">
        <v>20</v>
      </c>
      <c r="I3702" s="4" t="s">
        <v>9612</v>
      </c>
      <c r="J3702" s="4" t="s">
        <v>16</v>
      </c>
      <c r="L3702">
        <v>10713</v>
      </c>
      <c r="M3702">
        <v>60700021</v>
      </c>
      <c r="N3702" t="s">
        <v>10667</v>
      </c>
      <c r="O3702" t="s">
        <v>41668</v>
      </c>
      <c r="P3702" t="s">
        <v>10669</v>
      </c>
    </row>
    <row r="3703" spans="1:16" ht="26.4">
      <c r="A3703" s="3" t="s">
        <v>386</v>
      </c>
      <c r="B3703" s="4">
        <v>70700038</v>
      </c>
      <c r="C3703" s="4" t="s">
        <v>9614</v>
      </c>
      <c r="D3703" s="4" t="s">
        <v>12</v>
      </c>
      <c r="E3703" s="4" t="s">
        <v>13</v>
      </c>
      <c r="F3703" s="4" t="s">
        <v>9615</v>
      </c>
      <c r="G3703" s="5">
        <v>43661</v>
      </c>
      <c r="H3703" s="4" t="s">
        <v>20</v>
      </c>
      <c r="I3703" s="4" t="s">
        <v>9616</v>
      </c>
      <c r="J3703" s="4" t="s">
        <v>16</v>
      </c>
      <c r="L3703">
        <v>7682</v>
      </c>
      <c r="M3703">
        <v>60620085</v>
      </c>
      <c r="N3703" t="s">
        <v>1313</v>
      </c>
      <c r="O3703" t="s">
        <v>35923</v>
      </c>
      <c r="P3703" t="s">
        <v>1313</v>
      </c>
    </row>
    <row r="3704" spans="1:16" ht="26.4">
      <c r="A3704" s="3" t="s">
        <v>386</v>
      </c>
      <c r="B3704" s="4">
        <v>70700066</v>
      </c>
      <c r="C3704" s="4" t="s">
        <v>9617</v>
      </c>
      <c r="D3704" s="4" t="s">
        <v>12</v>
      </c>
      <c r="E3704" s="4" t="s">
        <v>13</v>
      </c>
      <c r="F3704" s="4" t="s">
        <v>9618</v>
      </c>
      <c r="G3704" s="5">
        <v>42925</v>
      </c>
      <c r="H3704" s="4" t="s">
        <v>20</v>
      </c>
      <c r="I3704" s="4" t="s">
        <v>9617</v>
      </c>
      <c r="J3704" s="4" t="s">
        <v>16</v>
      </c>
      <c r="L3704">
        <v>11206</v>
      </c>
      <c r="M3704">
        <v>60660024</v>
      </c>
      <c r="N3704" t="s">
        <v>12161</v>
      </c>
      <c r="O3704" t="s">
        <v>42598</v>
      </c>
      <c r="P3704" t="s">
        <v>12163</v>
      </c>
    </row>
    <row r="3705" spans="1:16" ht="39.6">
      <c r="A3705" s="3" t="s">
        <v>386</v>
      </c>
      <c r="B3705" s="4">
        <v>70700059</v>
      </c>
      <c r="C3705" s="4" t="s">
        <v>1752</v>
      </c>
      <c r="D3705" s="4" t="s">
        <v>12</v>
      </c>
      <c r="E3705" s="4" t="s">
        <v>13</v>
      </c>
      <c r="F3705" s="4" t="s">
        <v>9619</v>
      </c>
      <c r="G3705" s="5">
        <v>44551</v>
      </c>
      <c r="H3705" s="4" t="s">
        <v>20</v>
      </c>
      <c r="I3705" s="4" t="s">
        <v>3344</v>
      </c>
      <c r="J3705" s="4" t="s">
        <v>16</v>
      </c>
      <c r="L3705">
        <v>7269</v>
      </c>
      <c r="M3705">
        <v>80720168</v>
      </c>
      <c r="N3705" t="s">
        <v>422</v>
      </c>
      <c r="O3705" t="s">
        <v>35153</v>
      </c>
      <c r="P3705" t="s">
        <v>424</v>
      </c>
    </row>
    <row r="3706" spans="1:16" ht="26.4">
      <c r="A3706" s="3" t="s">
        <v>386</v>
      </c>
      <c r="B3706" s="4">
        <v>70700023</v>
      </c>
      <c r="C3706" s="4" t="s">
        <v>9620</v>
      </c>
      <c r="D3706" s="4" t="s">
        <v>12</v>
      </c>
      <c r="E3706" s="4" t="s">
        <v>13</v>
      </c>
      <c r="F3706" s="4" t="s">
        <v>9621</v>
      </c>
      <c r="G3706" s="5">
        <v>45303</v>
      </c>
      <c r="H3706" s="4" t="s">
        <v>20</v>
      </c>
      <c r="I3706" s="4" t="s">
        <v>9622</v>
      </c>
      <c r="J3706" s="4" t="s">
        <v>16</v>
      </c>
      <c r="L3706">
        <v>7452</v>
      </c>
      <c r="M3706">
        <v>80670019</v>
      </c>
      <c r="N3706" t="s">
        <v>867</v>
      </c>
      <c r="O3706" t="s">
        <v>35501</v>
      </c>
      <c r="P3706" t="s">
        <v>867</v>
      </c>
    </row>
    <row r="3707" spans="1:16" ht="39.6">
      <c r="A3707" s="3" t="s">
        <v>386</v>
      </c>
      <c r="B3707" s="4">
        <v>70700036</v>
      </c>
      <c r="C3707" s="4" t="s">
        <v>9623</v>
      </c>
      <c r="D3707" s="4" t="s">
        <v>12</v>
      </c>
      <c r="E3707" s="4" t="s">
        <v>13</v>
      </c>
      <c r="F3707" s="4" t="s">
        <v>9624</v>
      </c>
      <c r="G3707" s="5">
        <v>43664</v>
      </c>
      <c r="H3707" s="4" t="s">
        <v>20</v>
      </c>
      <c r="I3707" s="4" t="s">
        <v>9625</v>
      </c>
      <c r="J3707" s="4" t="s">
        <v>16</v>
      </c>
      <c r="L3707">
        <v>7480</v>
      </c>
      <c r="M3707">
        <v>80670053</v>
      </c>
      <c r="N3707" t="s">
        <v>1008</v>
      </c>
      <c r="O3707" t="s">
        <v>35545</v>
      </c>
      <c r="P3707" t="s">
        <v>1008</v>
      </c>
    </row>
    <row r="3708" spans="1:16" ht="26.4">
      <c r="A3708" s="3" t="s">
        <v>386</v>
      </c>
      <c r="B3708" s="4">
        <v>60700033</v>
      </c>
      <c r="C3708" s="4" t="s">
        <v>9626</v>
      </c>
      <c r="D3708" s="4" t="s">
        <v>12</v>
      </c>
      <c r="E3708" s="4" t="s">
        <v>13</v>
      </c>
      <c r="F3708" s="4" t="s">
        <v>9627</v>
      </c>
      <c r="G3708" s="5">
        <v>40870</v>
      </c>
      <c r="H3708" s="4" t="s">
        <v>20</v>
      </c>
      <c r="I3708" s="4" t="s">
        <v>9626</v>
      </c>
      <c r="J3708" s="4" t="s">
        <v>16</v>
      </c>
      <c r="L3708">
        <v>11274</v>
      </c>
      <c r="M3708">
        <v>60650008</v>
      </c>
      <c r="N3708" t="s">
        <v>12695</v>
      </c>
      <c r="O3708" t="s">
        <v>42707</v>
      </c>
      <c r="P3708" t="s">
        <v>12695</v>
      </c>
    </row>
    <row r="3709" spans="1:16" ht="26.4">
      <c r="A3709" s="3" t="s">
        <v>386</v>
      </c>
      <c r="B3709" s="4">
        <v>70700028</v>
      </c>
      <c r="C3709" s="4" t="s">
        <v>9628</v>
      </c>
      <c r="D3709" s="4" t="s">
        <v>12</v>
      </c>
      <c r="E3709" s="4" t="s">
        <v>13</v>
      </c>
      <c r="F3709" s="4" t="s">
        <v>9629</v>
      </c>
      <c r="G3709" s="5">
        <v>39093</v>
      </c>
      <c r="H3709" s="4" t="s">
        <v>20</v>
      </c>
      <c r="I3709" s="4" t="s">
        <v>9630</v>
      </c>
      <c r="J3709" s="4" t="s">
        <v>16</v>
      </c>
      <c r="L3709">
        <v>7773</v>
      </c>
      <c r="M3709">
        <v>70630011</v>
      </c>
      <c r="N3709" t="s">
        <v>6679</v>
      </c>
      <c r="O3709" t="s">
        <v>36103</v>
      </c>
      <c r="P3709" t="s">
        <v>6679</v>
      </c>
    </row>
    <row r="3710" spans="1:16" ht="39.6">
      <c r="A3710" s="3" t="s">
        <v>386</v>
      </c>
      <c r="B3710" s="4">
        <v>70700015</v>
      </c>
      <c r="C3710" s="4" t="s">
        <v>9631</v>
      </c>
      <c r="D3710" s="4" t="s">
        <v>12</v>
      </c>
      <c r="E3710" s="4" t="s">
        <v>13</v>
      </c>
      <c r="F3710" s="4" t="s">
        <v>20</v>
      </c>
      <c r="G3710" s="5">
        <v>1</v>
      </c>
      <c r="H3710" s="4" t="s">
        <v>20</v>
      </c>
      <c r="I3710" s="4" t="s">
        <v>9632</v>
      </c>
      <c r="J3710" s="4" t="s">
        <v>34</v>
      </c>
      <c r="L3710">
        <v>7553</v>
      </c>
      <c r="M3710">
        <v>60680030</v>
      </c>
      <c r="N3710" t="s">
        <v>11949</v>
      </c>
      <c r="O3710" t="s">
        <v>35673</v>
      </c>
      <c r="P3710" t="s">
        <v>11951</v>
      </c>
    </row>
    <row r="3711" spans="1:16" ht="39.6">
      <c r="A3711" s="3" t="s">
        <v>386</v>
      </c>
      <c r="B3711" s="4">
        <v>80700034</v>
      </c>
      <c r="C3711" s="4" t="s">
        <v>9633</v>
      </c>
      <c r="D3711" s="4" t="s">
        <v>12</v>
      </c>
      <c r="E3711" s="4" t="s">
        <v>13</v>
      </c>
      <c r="F3711" s="4" t="s">
        <v>9634</v>
      </c>
      <c r="G3711" s="5">
        <v>45317</v>
      </c>
      <c r="H3711" s="4" t="s">
        <v>20</v>
      </c>
      <c r="I3711" s="4" t="s">
        <v>9635</v>
      </c>
      <c r="J3711" s="4" t="s">
        <v>16</v>
      </c>
      <c r="L3711">
        <v>10501</v>
      </c>
      <c r="M3711">
        <v>70730038</v>
      </c>
      <c r="N3711" t="s">
        <v>12861</v>
      </c>
      <c r="O3711" t="s">
        <v>41263</v>
      </c>
      <c r="P3711" t="s">
        <v>12861</v>
      </c>
    </row>
    <row r="3712" spans="1:16" ht="26.4">
      <c r="A3712" s="3" t="s">
        <v>386</v>
      </c>
      <c r="B3712" s="4">
        <v>70700040</v>
      </c>
      <c r="C3712" s="4" t="s">
        <v>9636</v>
      </c>
      <c r="D3712" s="4" t="s">
        <v>12</v>
      </c>
      <c r="E3712" s="4" t="s">
        <v>13</v>
      </c>
      <c r="F3712" s="4" t="s">
        <v>9637</v>
      </c>
      <c r="G3712" s="5">
        <v>42079</v>
      </c>
      <c r="H3712" s="4" t="s">
        <v>20</v>
      </c>
      <c r="I3712" s="4" t="s">
        <v>9636</v>
      </c>
      <c r="J3712" s="4" t="s">
        <v>16</v>
      </c>
      <c r="L3712">
        <v>8385</v>
      </c>
      <c r="M3712">
        <v>80580028</v>
      </c>
      <c r="N3712" t="s">
        <v>2946</v>
      </c>
      <c r="O3712" t="s">
        <v>37263</v>
      </c>
      <c r="P3712" t="s">
        <v>2946</v>
      </c>
    </row>
    <row r="3713" spans="1:16" ht="26.4">
      <c r="A3713" s="3" t="s">
        <v>386</v>
      </c>
      <c r="B3713" s="4">
        <v>60700001</v>
      </c>
      <c r="C3713" s="4" t="s">
        <v>9638</v>
      </c>
      <c r="D3713" s="4" t="s">
        <v>12</v>
      </c>
      <c r="E3713" s="4" t="s">
        <v>13</v>
      </c>
      <c r="F3713" s="4" t="s">
        <v>9639</v>
      </c>
      <c r="G3713" s="5">
        <v>42989</v>
      </c>
      <c r="H3713" s="4" t="s">
        <v>9638</v>
      </c>
      <c r="I3713" s="4" t="s">
        <v>9640</v>
      </c>
      <c r="J3713" s="4" t="s">
        <v>16</v>
      </c>
      <c r="L3713">
        <v>7263</v>
      </c>
      <c r="M3713">
        <v>80720159</v>
      </c>
      <c r="N3713" t="s">
        <v>264</v>
      </c>
      <c r="O3713" t="s">
        <v>35142</v>
      </c>
      <c r="P3713" t="s">
        <v>266</v>
      </c>
    </row>
    <row r="3714" spans="1:16" ht="39.6">
      <c r="A3714" s="3" t="s">
        <v>386</v>
      </c>
      <c r="B3714" s="4">
        <v>70700011</v>
      </c>
      <c r="C3714" s="4" t="s">
        <v>9641</v>
      </c>
      <c r="D3714" s="4" t="s">
        <v>12</v>
      </c>
      <c r="E3714" s="4" t="s">
        <v>13</v>
      </c>
      <c r="F3714" s="4" t="s">
        <v>9642</v>
      </c>
      <c r="G3714" s="5">
        <v>45310</v>
      </c>
      <c r="H3714" s="4" t="s">
        <v>9641</v>
      </c>
      <c r="I3714" s="4" t="s">
        <v>9643</v>
      </c>
      <c r="J3714" s="4" t="s">
        <v>16</v>
      </c>
      <c r="L3714">
        <v>7274</v>
      </c>
      <c r="M3714">
        <v>80720173</v>
      </c>
      <c r="N3714" t="s">
        <v>451</v>
      </c>
      <c r="O3714" t="s">
        <v>35163</v>
      </c>
      <c r="P3714" t="s">
        <v>266</v>
      </c>
    </row>
    <row r="3715" spans="1:16" ht="52.8">
      <c r="A3715" s="3" t="s">
        <v>386</v>
      </c>
      <c r="B3715" s="4">
        <v>70700007</v>
      </c>
      <c r="C3715" s="4" t="s">
        <v>9512</v>
      </c>
      <c r="D3715" s="4" t="s">
        <v>12</v>
      </c>
      <c r="E3715" s="4" t="s">
        <v>13</v>
      </c>
      <c r="F3715" s="4" t="s">
        <v>9644</v>
      </c>
      <c r="G3715" s="5">
        <v>41226</v>
      </c>
      <c r="H3715" s="4" t="s">
        <v>20</v>
      </c>
      <c r="I3715" s="4" t="s">
        <v>9645</v>
      </c>
      <c r="J3715" s="4" t="s">
        <v>16</v>
      </c>
      <c r="L3715">
        <v>10472</v>
      </c>
      <c r="M3715">
        <v>70730008</v>
      </c>
      <c r="N3715" t="s">
        <v>12887</v>
      </c>
      <c r="O3715" t="s">
        <v>41207</v>
      </c>
      <c r="P3715" t="s">
        <v>12887</v>
      </c>
    </row>
    <row r="3716" spans="1:16" ht="26.4">
      <c r="A3716" s="3" t="s">
        <v>386</v>
      </c>
      <c r="B3716" s="4">
        <v>70700006</v>
      </c>
      <c r="C3716" s="4" t="s">
        <v>9646</v>
      </c>
      <c r="D3716" s="4" t="s">
        <v>12</v>
      </c>
      <c r="E3716" s="4" t="s">
        <v>13</v>
      </c>
      <c r="F3716" s="4" t="s">
        <v>9647</v>
      </c>
      <c r="G3716" s="5">
        <v>45317</v>
      </c>
      <c r="H3716" s="4" t="s">
        <v>20</v>
      </c>
      <c r="I3716" s="4" t="s">
        <v>9648</v>
      </c>
      <c r="J3716" s="4" t="s">
        <v>16</v>
      </c>
      <c r="L3716">
        <v>11028</v>
      </c>
      <c r="M3716">
        <v>70650033</v>
      </c>
      <c r="N3716" t="s">
        <v>11449</v>
      </c>
      <c r="O3716" t="s">
        <v>42256</v>
      </c>
      <c r="P3716" t="s">
        <v>11449</v>
      </c>
    </row>
    <row r="3717" spans="1:16" ht="26.4">
      <c r="A3717" s="3" t="s">
        <v>386</v>
      </c>
      <c r="B3717" s="4">
        <v>70700056</v>
      </c>
      <c r="C3717" s="4" t="s">
        <v>9649</v>
      </c>
      <c r="D3717" s="4" t="s">
        <v>12</v>
      </c>
      <c r="E3717" s="4" t="s">
        <v>13</v>
      </c>
      <c r="F3717" s="4" t="s">
        <v>9650</v>
      </c>
      <c r="G3717" s="5">
        <v>40917</v>
      </c>
      <c r="H3717" s="4" t="s">
        <v>20</v>
      </c>
      <c r="I3717" s="4" t="s">
        <v>9651</v>
      </c>
      <c r="J3717" s="4" t="s">
        <v>16</v>
      </c>
      <c r="L3717">
        <v>7740</v>
      </c>
      <c r="M3717">
        <v>40650022</v>
      </c>
      <c r="N3717" t="s">
        <v>1465</v>
      </c>
      <c r="O3717" t="s">
        <v>36039</v>
      </c>
      <c r="P3717" t="s">
        <v>1465</v>
      </c>
    </row>
    <row r="3718" spans="1:16" ht="52.8">
      <c r="A3718" s="3" t="s">
        <v>386</v>
      </c>
      <c r="B3718" s="4">
        <v>70700075</v>
      </c>
      <c r="C3718" s="4" t="s">
        <v>9652</v>
      </c>
      <c r="D3718" s="4" t="s">
        <v>12</v>
      </c>
      <c r="E3718" s="4" t="s">
        <v>13</v>
      </c>
      <c r="F3718" s="4" t="s">
        <v>9653</v>
      </c>
      <c r="G3718" s="5">
        <v>45607</v>
      </c>
      <c r="H3718" s="4" t="s">
        <v>9638</v>
      </c>
      <c r="I3718" s="4" t="s">
        <v>9638</v>
      </c>
      <c r="J3718" s="4" t="s">
        <v>16</v>
      </c>
      <c r="L3718">
        <v>10681</v>
      </c>
      <c r="M3718">
        <v>80700109</v>
      </c>
      <c r="N3718" t="s">
        <v>10623</v>
      </c>
      <c r="O3718" t="s">
        <v>41605</v>
      </c>
      <c r="P3718" t="s">
        <v>10625</v>
      </c>
    </row>
    <row r="3719" spans="1:16" ht="26.4">
      <c r="A3719" s="3" t="s">
        <v>386</v>
      </c>
      <c r="B3719" s="4">
        <v>70700004</v>
      </c>
      <c r="C3719" s="4" t="s">
        <v>9654</v>
      </c>
      <c r="D3719" s="4" t="s">
        <v>12</v>
      </c>
      <c r="E3719" s="4" t="s">
        <v>13</v>
      </c>
      <c r="F3719" s="4" t="s">
        <v>9655</v>
      </c>
      <c r="G3719" s="5">
        <v>45301</v>
      </c>
      <c r="H3719" s="4" t="s">
        <v>20</v>
      </c>
      <c r="I3719" s="4" t="s">
        <v>9538</v>
      </c>
      <c r="J3719" s="4" t="s">
        <v>16</v>
      </c>
      <c r="L3719">
        <v>7244</v>
      </c>
      <c r="M3719">
        <v>80720137</v>
      </c>
      <c r="N3719" t="s">
        <v>352</v>
      </c>
      <c r="O3719" t="s">
        <v>35104</v>
      </c>
      <c r="P3719" t="s">
        <v>354</v>
      </c>
    </row>
    <row r="3720" spans="1:16" ht="39.6">
      <c r="A3720" s="3" t="s">
        <v>386</v>
      </c>
      <c r="B3720" s="4">
        <v>70700073</v>
      </c>
      <c r="C3720" s="4" t="s">
        <v>5486</v>
      </c>
      <c r="D3720" s="4" t="s">
        <v>22</v>
      </c>
      <c r="E3720" s="4" t="s">
        <v>13</v>
      </c>
      <c r="F3720" s="4" t="s">
        <v>9656</v>
      </c>
      <c r="G3720" s="5">
        <v>41920</v>
      </c>
      <c r="H3720" s="4" t="s">
        <v>20</v>
      </c>
      <c r="I3720" s="4" t="s">
        <v>9657</v>
      </c>
      <c r="J3720" s="4" t="s">
        <v>16</v>
      </c>
      <c r="L3720">
        <v>8527</v>
      </c>
      <c r="M3720">
        <v>80690028</v>
      </c>
      <c r="N3720" t="s">
        <v>352</v>
      </c>
      <c r="O3720" t="s">
        <v>37539</v>
      </c>
      <c r="P3720" t="s">
        <v>352</v>
      </c>
    </row>
    <row r="3721" spans="1:16" ht="26.4">
      <c r="A3721" s="3" t="s">
        <v>386</v>
      </c>
      <c r="B3721" s="4">
        <v>70700067</v>
      </c>
      <c r="C3721" s="4" t="s">
        <v>9658</v>
      </c>
      <c r="D3721" s="4" t="s">
        <v>22</v>
      </c>
      <c r="E3721" s="4" t="s">
        <v>13</v>
      </c>
      <c r="F3721" s="4" t="s">
        <v>9659</v>
      </c>
      <c r="G3721" s="5">
        <v>44858</v>
      </c>
      <c r="H3721" s="4" t="s">
        <v>20</v>
      </c>
      <c r="I3721" s="4" t="s">
        <v>9504</v>
      </c>
      <c r="J3721" s="4" t="s">
        <v>16</v>
      </c>
      <c r="L3721">
        <v>10676</v>
      </c>
      <c r="M3721">
        <v>80700103</v>
      </c>
      <c r="N3721" t="s">
        <v>10573</v>
      </c>
      <c r="O3721" t="s">
        <v>41595</v>
      </c>
      <c r="P3721" t="s">
        <v>10573</v>
      </c>
    </row>
    <row r="3722" spans="1:16" ht="26.4">
      <c r="A3722" s="3" t="s">
        <v>9660</v>
      </c>
      <c r="B3722" s="4">
        <v>50630056</v>
      </c>
      <c r="C3722" s="4" t="s">
        <v>3363</v>
      </c>
      <c r="D3722" s="4" t="s">
        <v>12</v>
      </c>
      <c r="E3722" s="4" t="s">
        <v>30</v>
      </c>
      <c r="F3722" s="4" t="s">
        <v>9661</v>
      </c>
      <c r="G3722" s="5">
        <v>44547</v>
      </c>
      <c r="H3722" s="4" t="s">
        <v>20</v>
      </c>
      <c r="I3722" s="4" t="s">
        <v>9662</v>
      </c>
      <c r="J3722" s="4" t="s">
        <v>16</v>
      </c>
      <c r="L3722">
        <v>10142</v>
      </c>
      <c r="M3722">
        <v>70590004</v>
      </c>
      <c r="N3722" t="s">
        <v>6774</v>
      </c>
      <c r="O3722" t="s">
        <v>40590</v>
      </c>
      <c r="P3722" t="s">
        <v>6776</v>
      </c>
    </row>
    <row r="3723" spans="1:16" ht="26.4">
      <c r="A3723" s="3" t="s">
        <v>9660</v>
      </c>
      <c r="B3723" s="4">
        <v>50630039</v>
      </c>
      <c r="C3723" s="4" t="s">
        <v>9663</v>
      </c>
      <c r="D3723" s="4" t="s">
        <v>12</v>
      </c>
      <c r="E3723" s="4" t="s">
        <v>13</v>
      </c>
      <c r="F3723" s="4" t="s">
        <v>9664</v>
      </c>
      <c r="G3723" s="5">
        <v>43265</v>
      </c>
      <c r="H3723" s="4" t="s">
        <v>9663</v>
      </c>
      <c r="I3723" s="4" t="s">
        <v>9665</v>
      </c>
      <c r="J3723" s="4" t="s">
        <v>16</v>
      </c>
      <c r="L3723">
        <v>10666</v>
      </c>
      <c r="M3723">
        <v>80700093</v>
      </c>
      <c r="N3723" t="s">
        <v>10504</v>
      </c>
      <c r="O3723" t="s">
        <v>41578</v>
      </c>
      <c r="P3723" t="s">
        <v>10504</v>
      </c>
    </row>
    <row r="3724" spans="1:16" ht="26.4">
      <c r="A3724" s="3" t="s">
        <v>9660</v>
      </c>
      <c r="B3724" s="4">
        <v>50630057</v>
      </c>
      <c r="C3724" s="4" t="s">
        <v>9666</v>
      </c>
      <c r="D3724" s="4" t="s">
        <v>12</v>
      </c>
      <c r="E3724" s="4" t="s">
        <v>13</v>
      </c>
      <c r="F3724" s="4" t="s">
        <v>9667</v>
      </c>
      <c r="G3724" s="5">
        <v>44552</v>
      </c>
      <c r="H3724" s="4" t="s">
        <v>20</v>
      </c>
      <c r="I3724" s="4" t="s">
        <v>9668</v>
      </c>
      <c r="J3724" s="4" t="s">
        <v>16</v>
      </c>
      <c r="L3724">
        <v>8984</v>
      </c>
      <c r="M3724">
        <v>40730195</v>
      </c>
      <c r="N3724" t="s">
        <v>5796</v>
      </c>
      <c r="O3724" t="s">
        <v>38414</v>
      </c>
      <c r="P3724" t="s">
        <v>5798</v>
      </c>
    </row>
    <row r="3725" spans="1:16" ht="66">
      <c r="A3725" s="3" t="s">
        <v>9660</v>
      </c>
      <c r="B3725" s="4">
        <v>50630002</v>
      </c>
      <c r="C3725" s="4" t="s">
        <v>9669</v>
      </c>
      <c r="D3725" s="4" t="s">
        <v>12</v>
      </c>
      <c r="E3725" s="4" t="s">
        <v>13</v>
      </c>
      <c r="F3725" s="4" t="s">
        <v>9670</v>
      </c>
      <c r="G3725" s="5">
        <v>41004</v>
      </c>
      <c r="H3725" s="4" t="s">
        <v>2334</v>
      </c>
      <c r="I3725" s="4" t="s">
        <v>9671</v>
      </c>
      <c r="J3725" s="4" t="s">
        <v>16</v>
      </c>
      <c r="L3725">
        <v>10503</v>
      </c>
      <c r="M3725">
        <v>70730042</v>
      </c>
      <c r="N3725" t="s">
        <v>12900</v>
      </c>
      <c r="O3725" t="s">
        <v>41267</v>
      </c>
      <c r="P3725" t="s">
        <v>12900</v>
      </c>
    </row>
    <row r="3726" spans="1:16" ht="39.6">
      <c r="A3726" s="3" t="s">
        <v>9660</v>
      </c>
      <c r="B3726" s="4">
        <v>50630045</v>
      </c>
      <c r="C3726" s="4" t="s">
        <v>9672</v>
      </c>
      <c r="D3726" s="4" t="s">
        <v>12</v>
      </c>
      <c r="E3726" s="4" t="s">
        <v>13</v>
      </c>
      <c r="F3726" s="4" t="s">
        <v>9673</v>
      </c>
      <c r="G3726" s="5">
        <v>40519</v>
      </c>
      <c r="H3726" s="4" t="s">
        <v>9672</v>
      </c>
      <c r="I3726" s="4" t="s">
        <v>9672</v>
      </c>
      <c r="J3726" s="4" t="s">
        <v>16</v>
      </c>
      <c r="L3726">
        <v>10603</v>
      </c>
      <c r="M3726">
        <v>80700022</v>
      </c>
      <c r="N3726" t="s">
        <v>10513</v>
      </c>
      <c r="O3726" t="s">
        <v>41455</v>
      </c>
      <c r="P3726" t="s">
        <v>10513</v>
      </c>
    </row>
    <row r="3727" spans="1:16" ht="66">
      <c r="A3727" s="3" t="s">
        <v>9660</v>
      </c>
      <c r="B3727" s="4">
        <v>50630072</v>
      </c>
      <c r="C3727" s="4" t="s">
        <v>9674</v>
      </c>
      <c r="D3727" s="4" t="s">
        <v>12</v>
      </c>
      <c r="E3727" s="4" t="s">
        <v>13</v>
      </c>
      <c r="F3727" s="4" t="s">
        <v>9675</v>
      </c>
      <c r="G3727" s="5">
        <v>42020</v>
      </c>
      <c r="H3727" s="4" t="s">
        <v>20</v>
      </c>
      <c r="I3727" s="4" t="s">
        <v>9676</v>
      </c>
      <c r="J3727" s="4" t="s">
        <v>16</v>
      </c>
      <c r="L3727">
        <v>7283</v>
      </c>
      <c r="M3727">
        <v>80720185</v>
      </c>
      <c r="N3727" t="s">
        <v>388</v>
      </c>
      <c r="O3727" t="s">
        <v>35181</v>
      </c>
      <c r="P3727" t="s">
        <v>390</v>
      </c>
    </row>
    <row r="3728" spans="1:16" ht="39.6">
      <c r="A3728" s="3" t="s">
        <v>9660</v>
      </c>
      <c r="B3728" s="4">
        <v>50630005</v>
      </c>
      <c r="C3728" s="4" t="s">
        <v>9677</v>
      </c>
      <c r="D3728" s="4" t="s">
        <v>12</v>
      </c>
      <c r="E3728" s="4" t="s">
        <v>13</v>
      </c>
      <c r="F3728" s="4" t="s">
        <v>9678</v>
      </c>
      <c r="G3728" s="5">
        <v>44890</v>
      </c>
      <c r="H3728" s="4" t="s">
        <v>2334</v>
      </c>
      <c r="I3728" s="4" t="s">
        <v>9677</v>
      </c>
      <c r="J3728" s="4" t="s">
        <v>16</v>
      </c>
      <c r="L3728">
        <v>10830</v>
      </c>
      <c r="M3728">
        <v>40610005</v>
      </c>
      <c r="N3728" t="s">
        <v>9993</v>
      </c>
      <c r="O3728" t="s">
        <v>41888</v>
      </c>
      <c r="P3728" t="s">
        <v>9993</v>
      </c>
    </row>
    <row r="3729" spans="1:16" ht="26.4">
      <c r="A3729" s="3" t="s">
        <v>9660</v>
      </c>
      <c r="B3729" s="4">
        <v>50630052</v>
      </c>
      <c r="C3729" s="4" t="s">
        <v>9679</v>
      </c>
      <c r="D3729" s="4" t="s">
        <v>12</v>
      </c>
      <c r="E3729" s="4" t="s">
        <v>121</v>
      </c>
      <c r="F3729" s="4" t="s">
        <v>157</v>
      </c>
      <c r="G3729" s="5">
        <v>33814</v>
      </c>
      <c r="H3729" s="4" t="s">
        <v>20</v>
      </c>
      <c r="I3729" s="4" t="s">
        <v>3966</v>
      </c>
      <c r="J3729" s="4" t="s">
        <v>34</v>
      </c>
      <c r="L3729">
        <v>7193</v>
      </c>
      <c r="M3729">
        <v>80720066</v>
      </c>
      <c r="N3729" t="s">
        <v>6253</v>
      </c>
      <c r="O3729" t="s">
        <v>35002</v>
      </c>
      <c r="P3729" t="s">
        <v>6255</v>
      </c>
    </row>
    <row r="3730" spans="1:16" ht="52.8">
      <c r="A3730" s="3" t="s">
        <v>9660</v>
      </c>
      <c r="B3730" s="4">
        <v>50630009</v>
      </c>
      <c r="C3730" s="4" t="s">
        <v>9680</v>
      </c>
      <c r="D3730" s="4" t="s">
        <v>12</v>
      </c>
      <c r="E3730" s="4" t="s">
        <v>13</v>
      </c>
      <c r="F3730" s="4" t="s">
        <v>9681</v>
      </c>
      <c r="G3730" s="5">
        <v>44890</v>
      </c>
      <c r="H3730" s="4" t="s">
        <v>9680</v>
      </c>
      <c r="I3730" s="4" t="s">
        <v>9680</v>
      </c>
      <c r="J3730" s="4" t="s">
        <v>16</v>
      </c>
      <c r="L3730">
        <v>9143</v>
      </c>
      <c r="M3730">
        <v>40730448</v>
      </c>
      <c r="N3730" t="s">
        <v>5855</v>
      </c>
      <c r="O3730" t="s">
        <v>38723</v>
      </c>
      <c r="P3730" t="s">
        <v>5858</v>
      </c>
    </row>
    <row r="3731" spans="1:16" ht="26.4">
      <c r="A3731" s="3" t="s">
        <v>9660</v>
      </c>
      <c r="B3731" s="4">
        <v>50630053</v>
      </c>
      <c r="C3731" s="4" t="s">
        <v>3966</v>
      </c>
      <c r="D3731" s="4" t="s">
        <v>12</v>
      </c>
      <c r="E3731" s="4" t="s">
        <v>121</v>
      </c>
      <c r="F3731" s="4" t="s">
        <v>1381</v>
      </c>
      <c r="G3731" s="5">
        <v>33814</v>
      </c>
      <c r="H3731" s="4" t="s">
        <v>20</v>
      </c>
      <c r="I3731" s="4" t="s">
        <v>3966</v>
      </c>
      <c r="J3731" s="4" t="s">
        <v>34</v>
      </c>
      <c r="L3731">
        <v>10526</v>
      </c>
      <c r="M3731">
        <v>70700004</v>
      </c>
      <c r="N3731" t="s">
        <v>9654</v>
      </c>
      <c r="O3731" t="s">
        <v>41312</v>
      </c>
      <c r="P3731" t="s">
        <v>9538</v>
      </c>
    </row>
    <row r="3732" spans="1:16" ht="105.6">
      <c r="A3732" s="3" t="s">
        <v>9660</v>
      </c>
      <c r="B3732" s="4">
        <v>50630086</v>
      </c>
      <c r="C3732" s="4" t="s">
        <v>638</v>
      </c>
      <c r="D3732" s="4" t="s">
        <v>12</v>
      </c>
      <c r="E3732" s="4" t="s">
        <v>13</v>
      </c>
      <c r="F3732" s="4" t="s">
        <v>9682</v>
      </c>
      <c r="G3732" s="5">
        <v>44893</v>
      </c>
      <c r="H3732" s="4" t="s">
        <v>9683</v>
      </c>
      <c r="I3732" s="4" t="s">
        <v>9684</v>
      </c>
      <c r="J3732" s="4" t="s">
        <v>16</v>
      </c>
      <c r="L3732">
        <v>10527</v>
      </c>
      <c r="M3732">
        <v>70700005</v>
      </c>
      <c r="N3732" t="s">
        <v>9536</v>
      </c>
      <c r="O3732" t="s">
        <v>41314</v>
      </c>
      <c r="P3732" t="s">
        <v>9538</v>
      </c>
    </row>
    <row r="3733" spans="1:16" ht="26.4">
      <c r="A3733" s="3" t="s">
        <v>9660</v>
      </c>
      <c r="B3733" s="4">
        <v>50630035</v>
      </c>
      <c r="C3733" s="4" t="s">
        <v>9685</v>
      </c>
      <c r="D3733" s="4" t="s">
        <v>12</v>
      </c>
      <c r="E3733" s="4" t="s">
        <v>13</v>
      </c>
      <c r="F3733" s="4" t="s">
        <v>9686</v>
      </c>
      <c r="G3733" s="5">
        <v>43315</v>
      </c>
      <c r="H3733" s="4" t="s">
        <v>20</v>
      </c>
      <c r="I3733" s="4" t="s">
        <v>9685</v>
      </c>
      <c r="J3733" s="4" t="s">
        <v>16</v>
      </c>
      <c r="L3733">
        <v>7117</v>
      </c>
      <c r="M3733">
        <v>70680097</v>
      </c>
      <c r="N3733" t="s">
        <v>12077</v>
      </c>
      <c r="O3733" t="s">
        <v>34853</v>
      </c>
      <c r="P3733" t="s">
        <v>2470</v>
      </c>
    </row>
    <row r="3734" spans="1:16" ht="52.8">
      <c r="A3734" s="3" t="s">
        <v>9660</v>
      </c>
      <c r="B3734" s="4">
        <v>50630064</v>
      </c>
      <c r="C3734" s="4" t="s">
        <v>9687</v>
      </c>
      <c r="D3734" s="4" t="s">
        <v>12</v>
      </c>
      <c r="E3734" s="4" t="s">
        <v>13</v>
      </c>
      <c r="F3734" s="4" t="s">
        <v>9688</v>
      </c>
      <c r="G3734" s="5">
        <v>44882</v>
      </c>
      <c r="H3734" s="4" t="s">
        <v>9689</v>
      </c>
      <c r="I3734" s="4" t="s">
        <v>9689</v>
      </c>
      <c r="J3734" s="4" t="s">
        <v>16</v>
      </c>
      <c r="L3734">
        <v>7160</v>
      </c>
      <c r="M3734">
        <v>80720032</v>
      </c>
      <c r="N3734" t="s">
        <v>239</v>
      </c>
      <c r="O3734" t="s">
        <v>34936</v>
      </c>
      <c r="P3734" t="s">
        <v>241</v>
      </c>
    </row>
    <row r="3735" spans="1:16" ht="79.2">
      <c r="A3735" s="3" t="s">
        <v>9660</v>
      </c>
      <c r="B3735" s="4">
        <v>50630001</v>
      </c>
      <c r="C3735" s="4" t="s">
        <v>9690</v>
      </c>
      <c r="D3735" s="4" t="s">
        <v>12</v>
      </c>
      <c r="E3735" s="4" t="s">
        <v>13</v>
      </c>
      <c r="F3735" s="4" t="s">
        <v>9691</v>
      </c>
      <c r="G3735" s="5">
        <v>42020</v>
      </c>
      <c r="H3735" s="4" t="s">
        <v>9683</v>
      </c>
      <c r="I3735" s="4" t="s">
        <v>9692</v>
      </c>
      <c r="J3735" s="4" t="s">
        <v>16</v>
      </c>
      <c r="L3735">
        <v>10756</v>
      </c>
      <c r="M3735">
        <v>60700069</v>
      </c>
      <c r="N3735" t="s">
        <v>10806</v>
      </c>
      <c r="O3735" t="s">
        <v>41747</v>
      </c>
      <c r="P3735" t="s">
        <v>10636</v>
      </c>
    </row>
    <row r="3736" spans="1:16" ht="26.4">
      <c r="A3736" s="3" t="s">
        <v>9660</v>
      </c>
      <c r="B3736" s="4">
        <v>50630042</v>
      </c>
      <c r="C3736" s="4" t="s">
        <v>9693</v>
      </c>
      <c r="D3736" s="4" t="s">
        <v>12</v>
      </c>
      <c r="E3736" s="4" t="s">
        <v>13</v>
      </c>
      <c r="F3736" s="4" t="s">
        <v>9694</v>
      </c>
      <c r="G3736" s="5">
        <v>39177</v>
      </c>
      <c r="H3736" s="4" t="s">
        <v>9695</v>
      </c>
      <c r="I3736" s="4" t="s">
        <v>9693</v>
      </c>
      <c r="J3736" s="4" t="s">
        <v>16</v>
      </c>
      <c r="L3736">
        <v>10540</v>
      </c>
      <c r="M3736">
        <v>70700020</v>
      </c>
      <c r="N3736" t="s">
        <v>9505</v>
      </c>
      <c r="O3736" t="s">
        <v>41338</v>
      </c>
      <c r="P3736" t="s">
        <v>9507</v>
      </c>
    </row>
    <row r="3737" spans="1:16" ht="52.8">
      <c r="A3737" s="3" t="s">
        <v>9660</v>
      </c>
      <c r="B3737" s="4">
        <v>50630008</v>
      </c>
      <c r="C3737" s="4" t="s">
        <v>9696</v>
      </c>
      <c r="D3737" s="4" t="s">
        <v>12</v>
      </c>
      <c r="E3737" s="4" t="s">
        <v>13</v>
      </c>
      <c r="F3737" s="4" t="s">
        <v>9697</v>
      </c>
      <c r="G3737" s="5">
        <v>42020</v>
      </c>
      <c r="H3737" s="4" t="s">
        <v>20</v>
      </c>
      <c r="I3737" s="4" t="s">
        <v>9698</v>
      </c>
      <c r="J3737" s="4" t="s">
        <v>16</v>
      </c>
      <c r="L3737">
        <v>9346</v>
      </c>
      <c r="M3737">
        <v>70620011</v>
      </c>
      <c r="N3737" t="s">
        <v>1062</v>
      </c>
      <c r="O3737" t="s">
        <v>39100</v>
      </c>
      <c r="P3737" t="s">
        <v>1062</v>
      </c>
    </row>
    <row r="3738" spans="1:16" ht="52.8">
      <c r="A3738" s="3" t="s">
        <v>9660</v>
      </c>
      <c r="B3738" s="4">
        <v>50630087</v>
      </c>
      <c r="C3738" s="4" t="s">
        <v>9699</v>
      </c>
      <c r="D3738" s="4" t="s">
        <v>12</v>
      </c>
      <c r="E3738" s="4" t="s">
        <v>13</v>
      </c>
      <c r="F3738" s="4" t="s">
        <v>9700</v>
      </c>
      <c r="G3738" s="5">
        <v>45607</v>
      </c>
      <c r="H3738" s="4" t="s">
        <v>9699</v>
      </c>
      <c r="I3738" s="4" t="s">
        <v>9701</v>
      </c>
      <c r="J3738" s="4" t="s">
        <v>16</v>
      </c>
      <c r="L3738">
        <v>11080</v>
      </c>
      <c r="M3738">
        <v>80610040</v>
      </c>
      <c r="N3738" t="s">
        <v>11588</v>
      </c>
      <c r="O3738" t="s">
        <v>42359</v>
      </c>
      <c r="P3738" t="s">
        <v>11590</v>
      </c>
    </row>
    <row r="3739" spans="1:16" ht="26.4">
      <c r="A3739" s="3" t="s">
        <v>9660</v>
      </c>
      <c r="B3739" s="4">
        <v>50630021</v>
      </c>
      <c r="C3739" s="4" t="s">
        <v>9702</v>
      </c>
      <c r="D3739" s="4" t="s">
        <v>12</v>
      </c>
      <c r="E3739" s="4" t="s">
        <v>30</v>
      </c>
      <c r="F3739" s="4" t="s">
        <v>9703</v>
      </c>
      <c r="G3739" s="5">
        <v>40465</v>
      </c>
      <c r="H3739" s="4" t="s">
        <v>20</v>
      </c>
      <c r="I3739" s="4" t="s">
        <v>9702</v>
      </c>
      <c r="J3739" s="4" t="s">
        <v>16</v>
      </c>
      <c r="L3739">
        <v>7940</v>
      </c>
      <c r="M3739">
        <v>60710051</v>
      </c>
      <c r="N3739" t="s">
        <v>1785</v>
      </c>
      <c r="O3739" t="s">
        <v>36422</v>
      </c>
      <c r="P3739" t="s">
        <v>1785</v>
      </c>
    </row>
    <row r="3740" spans="1:16" ht="26.4">
      <c r="A3740" s="3" t="s">
        <v>9660</v>
      </c>
      <c r="B3740" s="4">
        <v>50630003</v>
      </c>
      <c r="C3740" s="4" t="s">
        <v>9704</v>
      </c>
      <c r="D3740" s="4" t="s">
        <v>12</v>
      </c>
      <c r="E3740" s="4" t="s">
        <v>13</v>
      </c>
      <c r="F3740" s="4" t="s">
        <v>9705</v>
      </c>
      <c r="G3740" s="5">
        <v>44889</v>
      </c>
      <c r="H3740" s="4" t="s">
        <v>2334</v>
      </c>
      <c r="I3740" s="4" t="s">
        <v>9706</v>
      </c>
      <c r="J3740" s="4" t="s">
        <v>16</v>
      </c>
      <c r="L3740">
        <v>8681</v>
      </c>
      <c r="M3740">
        <v>40680029</v>
      </c>
      <c r="N3740" t="s">
        <v>3633</v>
      </c>
      <c r="O3740" t="s">
        <v>37836</v>
      </c>
      <c r="P3740" t="s">
        <v>3635</v>
      </c>
    </row>
    <row r="3741" spans="1:16" ht="26.4">
      <c r="A3741" s="3" t="s">
        <v>9660</v>
      </c>
      <c r="B3741" s="4">
        <v>50630029</v>
      </c>
      <c r="C3741" s="4" t="s">
        <v>9707</v>
      </c>
      <c r="D3741" s="4" t="s">
        <v>12</v>
      </c>
      <c r="E3741" s="4" t="s">
        <v>13</v>
      </c>
      <c r="F3741" s="4" t="s">
        <v>9708</v>
      </c>
      <c r="G3741" s="5">
        <v>43802</v>
      </c>
      <c r="H3741" s="4" t="s">
        <v>9707</v>
      </c>
      <c r="I3741" s="4" t="s">
        <v>9707</v>
      </c>
      <c r="J3741" s="4" t="s">
        <v>16</v>
      </c>
      <c r="L3741">
        <v>7462</v>
      </c>
      <c r="M3741">
        <v>80670030</v>
      </c>
      <c r="N3741" t="s">
        <v>994</v>
      </c>
      <c r="O3741" t="s">
        <v>35519</v>
      </c>
      <c r="P3741" t="s">
        <v>996</v>
      </c>
    </row>
    <row r="3742" spans="1:16" ht="39.6">
      <c r="A3742" s="3" t="s">
        <v>9660</v>
      </c>
      <c r="B3742" s="4">
        <v>50630016</v>
      </c>
      <c r="C3742" s="4" t="s">
        <v>6139</v>
      </c>
      <c r="D3742" s="4" t="s">
        <v>12</v>
      </c>
      <c r="E3742" s="4" t="s">
        <v>13</v>
      </c>
      <c r="F3742" s="4" t="s">
        <v>9709</v>
      </c>
      <c r="G3742" s="5">
        <v>38546</v>
      </c>
      <c r="H3742" s="4" t="s">
        <v>6139</v>
      </c>
      <c r="I3742" s="4" t="s">
        <v>6139</v>
      </c>
      <c r="J3742" s="4" t="s">
        <v>34</v>
      </c>
      <c r="L3742">
        <v>11145</v>
      </c>
      <c r="M3742">
        <v>80680039</v>
      </c>
      <c r="N3742" t="s">
        <v>11735</v>
      </c>
      <c r="O3742" t="s">
        <v>42486</v>
      </c>
      <c r="P3742" t="s">
        <v>11735</v>
      </c>
    </row>
    <row r="3743" spans="1:16" ht="39.6">
      <c r="A3743" s="3" t="s">
        <v>9660</v>
      </c>
      <c r="B3743" s="4">
        <v>50630007</v>
      </c>
      <c r="C3743" s="4" t="s">
        <v>1251</v>
      </c>
      <c r="D3743" s="4" t="s">
        <v>12</v>
      </c>
      <c r="E3743" s="4" t="s">
        <v>13</v>
      </c>
      <c r="F3743" s="4" t="s">
        <v>9710</v>
      </c>
      <c r="G3743" s="5">
        <v>38546</v>
      </c>
      <c r="H3743" s="4" t="s">
        <v>2334</v>
      </c>
      <c r="I3743" s="4" t="s">
        <v>1251</v>
      </c>
      <c r="J3743" s="4" t="s">
        <v>34</v>
      </c>
      <c r="L3743">
        <v>10479</v>
      </c>
      <c r="M3743">
        <v>70730015</v>
      </c>
      <c r="N3743" t="s">
        <v>12798</v>
      </c>
      <c r="O3743" t="s">
        <v>41220</v>
      </c>
      <c r="P3743" t="s">
        <v>12798</v>
      </c>
    </row>
    <row r="3744" spans="1:16" ht="26.4">
      <c r="A3744" s="3" t="s">
        <v>9660</v>
      </c>
      <c r="B3744" s="4">
        <v>50630063</v>
      </c>
      <c r="C3744" s="4" t="s">
        <v>9711</v>
      </c>
      <c r="D3744" s="4" t="s">
        <v>12</v>
      </c>
      <c r="E3744" s="4" t="s">
        <v>13</v>
      </c>
      <c r="F3744" s="4" t="s">
        <v>9712</v>
      </c>
      <c r="G3744" s="5">
        <v>38686</v>
      </c>
      <c r="H3744" s="4" t="s">
        <v>2309</v>
      </c>
      <c r="I3744" s="4" t="s">
        <v>2309</v>
      </c>
      <c r="J3744" s="4" t="s">
        <v>16</v>
      </c>
      <c r="L3744">
        <v>7078</v>
      </c>
      <c r="M3744">
        <v>70680043</v>
      </c>
      <c r="N3744" t="s">
        <v>6066</v>
      </c>
      <c r="O3744" t="s">
        <v>34780</v>
      </c>
      <c r="P3744" t="s">
        <v>6066</v>
      </c>
    </row>
    <row r="3745" spans="1:16" ht="52.8">
      <c r="A3745" s="3" t="s">
        <v>9660</v>
      </c>
      <c r="B3745" s="4">
        <v>50630070</v>
      </c>
      <c r="C3745" s="4" t="s">
        <v>9713</v>
      </c>
      <c r="D3745" s="4" t="s">
        <v>12</v>
      </c>
      <c r="E3745" s="4" t="s">
        <v>13</v>
      </c>
      <c r="F3745" s="4" t="s">
        <v>9714</v>
      </c>
      <c r="G3745" s="5">
        <v>41912</v>
      </c>
      <c r="H3745" s="4" t="s">
        <v>20</v>
      </c>
      <c r="I3745" s="4" t="s">
        <v>9715</v>
      </c>
      <c r="J3745" s="4" t="s">
        <v>16</v>
      </c>
      <c r="L3745">
        <v>7554</v>
      </c>
      <c r="M3745">
        <v>60680031</v>
      </c>
      <c r="N3745" t="s">
        <v>11981</v>
      </c>
      <c r="O3745" t="s">
        <v>35675</v>
      </c>
      <c r="P3745" t="s">
        <v>11983</v>
      </c>
    </row>
    <row r="3746" spans="1:16" ht="92.4">
      <c r="A3746" s="3" t="s">
        <v>9660</v>
      </c>
      <c r="B3746" s="4">
        <v>50630037</v>
      </c>
      <c r="C3746" s="4" t="s">
        <v>9716</v>
      </c>
      <c r="D3746" s="4" t="s">
        <v>12</v>
      </c>
      <c r="E3746" s="4" t="s">
        <v>13</v>
      </c>
      <c r="F3746" s="4" t="s">
        <v>9717</v>
      </c>
      <c r="G3746" s="5">
        <v>43811</v>
      </c>
      <c r="H3746" s="4" t="s">
        <v>9718</v>
      </c>
      <c r="I3746" s="4" t="s">
        <v>9719</v>
      </c>
      <c r="J3746" s="4" t="s">
        <v>16</v>
      </c>
      <c r="L3746">
        <v>11213</v>
      </c>
      <c r="M3746">
        <v>60660031</v>
      </c>
      <c r="N3746" t="s">
        <v>12135</v>
      </c>
      <c r="O3746" t="s">
        <v>42610</v>
      </c>
      <c r="P3746" t="s">
        <v>12135</v>
      </c>
    </row>
    <row r="3747" spans="1:16" ht="26.4">
      <c r="A3747" s="3" t="s">
        <v>9660</v>
      </c>
      <c r="B3747" s="4">
        <v>50630036</v>
      </c>
      <c r="C3747" s="4" t="s">
        <v>9720</v>
      </c>
      <c r="D3747" s="4" t="s">
        <v>12</v>
      </c>
      <c r="E3747" s="4" t="s">
        <v>13</v>
      </c>
      <c r="F3747" s="4" t="s">
        <v>9721</v>
      </c>
      <c r="G3747" s="5">
        <v>42030</v>
      </c>
      <c r="H3747" s="4" t="s">
        <v>9720</v>
      </c>
      <c r="I3747" s="4" t="s">
        <v>9720</v>
      </c>
      <c r="J3747" s="4" t="s">
        <v>16</v>
      </c>
      <c r="L3747">
        <v>7616</v>
      </c>
      <c r="M3747">
        <v>60610017</v>
      </c>
      <c r="N3747" t="s">
        <v>1256</v>
      </c>
      <c r="O3747" t="s">
        <v>35793</v>
      </c>
      <c r="P3747" t="s">
        <v>1258</v>
      </c>
    </row>
    <row r="3748" spans="1:16" ht="26.4">
      <c r="A3748" s="3" t="s">
        <v>9660</v>
      </c>
      <c r="B3748" s="4">
        <v>50630028</v>
      </c>
      <c r="C3748" s="4" t="s">
        <v>9722</v>
      </c>
      <c r="D3748" s="4" t="s">
        <v>12</v>
      </c>
      <c r="E3748" s="4" t="s">
        <v>13</v>
      </c>
      <c r="F3748" s="4" t="s">
        <v>9723</v>
      </c>
      <c r="G3748" s="5">
        <v>42020</v>
      </c>
      <c r="H3748" s="4" t="s">
        <v>9722</v>
      </c>
      <c r="I3748" s="4" t="s">
        <v>9722</v>
      </c>
      <c r="J3748" s="4" t="s">
        <v>16</v>
      </c>
      <c r="L3748">
        <v>8845</v>
      </c>
      <c r="M3748">
        <v>40730044</v>
      </c>
      <c r="N3748" t="s">
        <v>4102</v>
      </c>
      <c r="O3748" t="s">
        <v>38139</v>
      </c>
      <c r="P3748" t="s">
        <v>4105</v>
      </c>
    </row>
    <row r="3749" spans="1:16" ht="52.8">
      <c r="A3749" s="3" t="s">
        <v>9660</v>
      </c>
      <c r="B3749" s="4">
        <v>50630051</v>
      </c>
      <c r="C3749" s="4" t="s">
        <v>9724</v>
      </c>
      <c r="D3749" s="4" t="s">
        <v>12</v>
      </c>
      <c r="E3749" s="4" t="s">
        <v>121</v>
      </c>
      <c r="F3749" s="4" t="s">
        <v>9725</v>
      </c>
      <c r="G3749" s="5">
        <v>43579</v>
      </c>
      <c r="H3749" s="4" t="s">
        <v>9660</v>
      </c>
      <c r="I3749" s="4" t="s">
        <v>9660</v>
      </c>
      <c r="J3749" s="4" t="s">
        <v>34</v>
      </c>
      <c r="L3749">
        <v>9138</v>
      </c>
      <c r="M3749">
        <v>40730443</v>
      </c>
      <c r="N3749" t="s">
        <v>5047</v>
      </c>
      <c r="O3749" t="s">
        <v>38713</v>
      </c>
      <c r="P3749" t="s">
        <v>4889</v>
      </c>
    </row>
    <row r="3750" spans="1:16" ht="52.8">
      <c r="A3750" s="3" t="s">
        <v>9660</v>
      </c>
      <c r="B3750" s="4">
        <v>50630083</v>
      </c>
      <c r="C3750" s="4" t="s">
        <v>9726</v>
      </c>
      <c r="D3750" s="4" t="s">
        <v>12</v>
      </c>
      <c r="E3750" s="4" t="s">
        <v>13</v>
      </c>
      <c r="F3750" s="4" t="s">
        <v>9727</v>
      </c>
      <c r="G3750" s="5">
        <v>45610</v>
      </c>
      <c r="H3750" s="4" t="s">
        <v>1670</v>
      </c>
      <c r="I3750" s="4" t="s">
        <v>2183</v>
      </c>
      <c r="J3750" s="4" t="s">
        <v>16</v>
      </c>
      <c r="L3750">
        <v>9300</v>
      </c>
      <c r="M3750">
        <v>40730629</v>
      </c>
      <c r="N3750" t="s">
        <v>4886</v>
      </c>
      <c r="O3750" t="s">
        <v>39026</v>
      </c>
      <c r="P3750" t="s">
        <v>4889</v>
      </c>
    </row>
    <row r="3751" spans="1:16" ht="39.6">
      <c r="A3751" s="3" t="s">
        <v>9660</v>
      </c>
      <c r="B3751" s="4">
        <v>50630073</v>
      </c>
      <c r="C3751" s="4" t="s">
        <v>763</v>
      </c>
      <c r="D3751" s="4" t="s">
        <v>12</v>
      </c>
      <c r="E3751" s="4" t="s">
        <v>13</v>
      </c>
      <c r="F3751" s="4" t="s">
        <v>9728</v>
      </c>
      <c r="G3751" s="5">
        <v>43315</v>
      </c>
      <c r="H3751" s="4" t="s">
        <v>9729</v>
      </c>
      <c r="I3751" s="4" t="s">
        <v>9730</v>
      </c>
      <c r="J3751" s="4" t="s">
        <v>16</v>
      </c>
      <c r="L3751">
        <v>9112</v>
      </c>
      <c r="M3751">
        <v>40730410</v>
      </c>
      <c r="N3751" t="s">
        <v>5142</v>
      </c>
      <c r="O3751" t="s">
        <v>38662</v>
      </c>
      <c r="P3751" t="s">
        <v>4897</v>
      </c>
    </row>
    <row r="3752" spans="1:16" ht="52.8">
      <c r="A3752" s="3" t="s">
        <v>9660</v>
      </c>
      <c r="B3752" s="4">
        <v>50630069</v>
      </c>
      <c r="C3752" s="4" t="s">
        <v>9731</v>
      </c>
      <c r="D3752" s="4" t="s">
        <v>12</v>
      </c>
      <c r="E3752" s="4" t="s">
        <v>13</v>
      </c>
      <c r="F3752" s="4" t="s">
        <v>9732</v>
      </c>
      <c r="G3752" s="5">
        <v>40532</v>
      </c>
      <c r="H3752" s="4" t="s">
        <v>9733</v>
      </c>
      <c r="I3752" s="4" t="s">
        <v>9734</v>
      </c>
      <c r="J3752" s="4" t="s">
        <v>16</v>
      </c>
      <c r="L3752">
        <v>9235</v>
      </c>
      <c r="M3752">
        <v>40730556</v>
      </c>
      <c r="N3752" t="s">
        <v>4894</v>
      </c>
      <c r="O3752" t="s">
        <v>38901</v>
      </c>
      <c r="P3752" t="s">
        <v>4897</v>
      </c>
    </row>
    <row r="3753" spans="1:16" ht="52.8">
      <c r="A3753" s="3" t="s">
        <v>9660</v>
      </c>
      <c r="B3753" s="4">
        <v>50630071</v>
      </c>
      <c r="C3753" s="4" t="s">
        <v>9735</v>
      </c>
      <c r="D3753" s="4" t="s">
        <v>12</v>
      </c>
      <c r="E3753" s="4" t="s">
        <v>13</v>
      </c>
      <c r="F3753" s="4" t="s">
        <v>9736</v>
      </c>
      <c r="G3753" s="5">
        <v>42020</v>
      </c>
      <c r="H3753" s="4" t="s">
        <v>20</v>
      </c>
      <c r="I3753" s="4" t="s">
        <v>9737</v>
      </c>
      <c r="J3753" s="4" t="s">
        <v>16</v>
      </c>
      <c r="L3753">
        <v>11113</v>
      </c>
      <c r="M3753">
        <v>80680002</v>
      </c>
      <c r="N3753" t="s">
        <v>11881</v>
      </c>
      <c r="O3753" t="s">
        <v>42423</v>
      </c>
      <c r="P3753" t="s">
        <v>11883</v>
      </c>
    </row>
    <row r="3754" spans="1:16" ht="26.4">
      <c r="A3754" s="3" t="s">
        <v>9660</v>
      </c>
      <c r="B3754" s="4">
        <v>50630054</v>
      </c>
      <c r="C3754" s="4" t="s">
        <v>9738</v>
      </c>
      <c r="D3754" s="4" t="s">
        <v>12</v>
      </c>
      <c r="E3754" s="4" t="s">
        <v>121</v>
      </c>
      <c r="F3754" s="4" t="s">
        <v>20</v>
      </c>
      <c r="G3754" s="5">
        <v>1</v>
      </c>
      <c r="H3754" s="4" t="s">
        <v>20</v>
      </c>
      <c r="I3754" s="4" t="s">
        <v>3966</v>
      </c>
      <c r="J3754" s="4" t="s">
        <v>34</v>
      </c>
      <c r="L3754">
        <v>7527</v>
      </c>
      <c r="M3754">
        <v>60680002</v>
      </c>
      <c r="N3754" t="s">
        <v>12000</v>
      </c>
      <c r="O3754" t="s">
        <v>35625</v>
      </c>
      <c r="P3754" t="s">
        <v>12002</v>
      </c>
    </row>
    <row r="3755" spans="1:16" ht="26.4">
      <c r="A3755" s="3" t="s">
        <v>9660</v>
      </c>
      <c r="B3755" s="4">
        <v>50630024</v>
      </c>
      <c r="C3755" s="4" t="s">
        <v>9739</v>
      </c>
      <c r="D3755" s="4" t="s">
        <v>12</v>
      </c>
      <c r="E3755" s="4" t="s">
        <v>30</v>
      </c>
      <c r="F3755" s="4" t="s">
        <v>9740</v>
      </c>
      <c r="G3755" s="5">
        <v>43810</v>
      </c>
      <c r="H3755" s="4" t="s">
        <v>20</v>
      </c>
      <c r="I3755" s="4" t="s">
        <v>9739</v>
      </c>
      <c r="J3755" s="4" t="s">
        <v>16</v>
      </c>
      <c r="L3755">
        <v>11250</v>
      </c>
      <c r="M3755">
        <v>70610022</v>
      </c>
      <c r="N3755" t="s">
        <v>12321</v>
      </c>
      <c r="O3755" t="s">
        <v>42671</v>
      </c>
      <c r="P3755" t="s">
        <v>12321</v>
      </c>
    </row>
    <row r="3756" spans="1:16" ht="26.4">
      <c r="A3756" s="3" t="s">
        <v>9660</v>
      </c>
      <c r="B3756" s="4">
        <v>50630062</v>
      </c>
      <c r="C3756" s="4" t="s">
        <v>9741</v>
      </c>
      <c r="D3756" s="4" t="s">
        <v>12</v>
      </c>
      <c r="E3756" s="4" t="s">
        <v>13</v>
      </c>
      <c r="F3756" s="4" t="s">
        <v>9742</v>
      </c>
      <c r="G3756" s="5">
        <v>42020</v>
      </c>
      <c r="H3756" s="4" t="s">
        <v>9743</v>
      </c>
      <c r="I3756" s="4" t="s">
        <v>9743</v>
      </c>
      <c r="J3756" s="4" t="s">
        <v>16</v>
      </c>
      <c r="L3756">
        <v>7571</v>
      </c>
      <c r="M3756">
        <v>70690009</v>
      </c>
      <c r="N3756" t="s">
        <v>1147</v>
      </c>
      <c r="O3756" t="s">
        <v>35705</v>
      </c>
      <c r="P3756" t="s">
        <v>1149</v>
      </c>
    </row>
    <row r="3757" spans="1:16" ht="39.6">
      <c r="A3757" s="3" t="s">
        <v>9660</v>
      </c>
      <c r="B3757" s="4">
        <v>50630076</v>
      </c>
      <c r="C3757" s="4" t="s">
        <v>9744</v>
      </c>
      <c r="D3757" s="4" t="s">
        <v>12</v>
      </c>
      <c r="E3757" s="4" t="s">
        <v>13</v>
      </c>
      <c r="F3757" s="4" t="s">
        <v>9745</v>
      </c>
      <c r="G3757" s="5">
        <v>43315</v>
      </c>
      <c r="H3757" s="4" t="s">
        <v>9730</v>
      </c>
      <c r="I3757" s="4" t="s">
        <v>9744</v>
      </c>
      <c r="J3757" s="4" t="s">
        <v>16</v>
      </c>
      <c r="L3757">
        <v>10849</v>
      </c>
      <c r="M3757">
        <v>40610025</v>
      </c>
      <c r="N3757" t="s">
        <v>10013</v>
      </c>
      <c r="O3757" t="s">
        <v>41924</v>
      </c>
      <c r="P3757" t="s">
        <v>10013</v>
      </c>
    </row>
    <row r="3758" spans="1:16" ht="26.4">
      <c r="A3758" s="3" t="s">
        <v>9660</v>
      </c>
      <c r="B3758" s="4">
        <v>50630032</v>
      </c>
      <c r="C3758" s="4" t="s">
        <v>9746</v>
      </c>
      <c r="D3758" s="4" t="s">
        <v>12</v>
      </c>
      <c r="E3758" s="4" t="s">
        <v>13</v>
      </c>
      <c r="F3758" s="4" t="s">
        <v>9747</v>
      </c>
      <c r="G3758" s="5">
        <v>43315</v>
      </c>
      <c r="H3758" s="4" t="s">
        <v>20</v>
      </c>
      <c r="I3758" s="4" t="s">
        <v>9746</v>
      </c>
      <c r="J3758" s="4" t="s">
        <v>16</v>
      </c>
      <c r="L3758">
        <v>7927</v>
      </c>
      <c r="M3758">
        <v>60710037</v>
      </c>
      <c r="N3758" t="s">
        <v>1695</v>
      </c>
      <c r="O3758" t="s">
        <v>36397</v>
      </c>
      <c r="P3758" t="s">
        <v>1695</v>
      </c>
    </row>
    <row r="3759" spans="1:16" ht="26.4">
      <c r="A3759" s="3" t="s">
        <v>9660</v>
      </c>
      <c r="B3759" s="4">
        <v>50630041</v>
      </c>
      <c r="C3759" s="4" t="s">
        <v>9748</v>
      </c>
      <c r="D3759" s="4" t="s">
        <v>12</v>
      </c>
      <c r="E3759" s="4" t="s">
        <v>30</v>
      </c>
      <c r="F3759" s="4" t="s">
        <v>9749</v>
      </c>
      <c r="G3759" s="5">
        <v>41166</v>
      </c>
      <c r="H3759" s="4" t="s">
        <v>9748</v>
      </c>
      <c r="I3759" s="4" t="s">
        <v>9748</v>
      </c>
      <c r="J3759" s="4" t="s">
        <v>16</v>
      </c>
      <c r="L3759">
        <v>11096</v>
      </c>
      <c r="M3759">
        <v>80610057</v>
      </c>
      <c r="N3759" t="s">
        <v>11631</v>
      </c>
      <c r="O3759" t="s">
        <v>42389</v>
      </c>
      <c r="P3759" t="s">
        <v>11631</v>
      </c>
    </row>
    <row r="3760" spans="1:16" ht="26.4">
      <c r="A3760" s="3" t="s">
        <v>9660</v>
      </c>
      <c r="B3760" s="4">
        <v>50630038</v>
      </c>
      <c r="C3760" s="4" t="s">
        <v>9750</v>
      </c>
      <c r="D3760" s="4" t="s">
        <v>12</v>
      </c>
      <c r="E3760" s="4" t="s">
        <v>30</v>
      </c>
      <c r="F3760" s="4" t="s">
        <v>9751</v>
      </c>
      <c r="G3760" s="5">
        <v>41823</v>
      </c>
      <c r="H3760" s="4" t="s">
        <v>9750</v>
      </c>
      <c r="I3760" s="4" t="s">
        <v>9750</v>
      </c>
      <c r="J3760" s="4" t="s">
        <v>16</v>
      </c>
      <c r="L3760">
        <v>7630</v>
      </c>
      <c r="M3760">
        <v>60610036</v>
      </c>
      <c r="N3760" t="s">
        <v>1286</v>
      </c>
      <c r="O3760" t="s">
        <v>35821</v>
      </c>
      <c r="P3760" t="s">
        <v>1286</v>
      </c>
    </row>
    <row r="3761" spans="1:16" ht="26.4">
      <c r="A3761" s="3" t="s">
        <v>9660</v>
      </c>
      <c r="B3761" s="4">
        <v>50630013</v>
      </c>
      <c r="C3761" s="4" t="s">
        <v>9752</v>
      </c>
      <c r="D3761" s="4" t="s">
        <v>12</v>
      </c>
      <c r="E3761" s="4" t="s">
        <v>13</v>
      </c>
      <c r="F3761" s="4" t="s">
        <v>9753</v>
      </c>
      <c r="G3761" s="5">
        <v>42020</v>
      </c>
      <c r="H3761" s="4" t="s">
        <v>9752</v>
      </c>
      <c r="I3761" s="4" t="s">
        <v>9752</v>
      </c>
      <c r="J3761" s="4" t="s">
        <v>16</v>
      </c>
      <c r="L3761">
        <v>10474</v>
      </c>
      <c r="M3761">
        <v>70730010</v>
      </c>
      <c r="N3761" t="s">
        <v>12813</v>
      </c>
      <c r="O3761" t="s">
        <v>41210</v>
      </c>
      <c r="P3761" t="s">
        <v>12813</v>
      </c>
    </row>
    <row r="3762" spans="1:16" ht="26.4">
      <c r="A3762" s="3" t="s">
        <v>9660</v>
      </c>
      <c r="B3762" s="4">
        <v>50630040</v>
      </c>
      <c r="C3762" s="4" t="s">
        <v>9754</v>
      </c>
      <c r="D3762" s="4" t="s">
        <v>12</v>
      </c>
      <c r="E3762" s="4" t="s">
        <v>30</v>
      </c>
      <c r="F3762" s="4" t="s">
        <v>20</v>
      </c>
      <c r="G3762" s="5">
        <v>1</v>
      </c>
      <c r="H3762" s="4" t="s">
        <v>9754</v>
      </c>
      <c r="I3762" s="4" t="s">
        <v>9755</v>
      </c>
      <c r="J3762" s="4" t="s">
        <v>34</v>
      </c>
      <c r="L3762">
        <v>9827</v>
      </c>
      <c r="M3762">
        <v>80730795</v>
      </c>
      <c r="N3762" t="s">
        <v>8202</v>
      </c>
      <c r="O3762" t="s">
        <v>40025</v>
      </c>
      <c r="P3762" t="s">
        <v>8204</v>
      </c>
    </row>
    <row r="3763" spans="1:16" ht="39.6">
      <c r="A3763" s="3" t="s">
        <v>9660</v>
      </c>
      <c r="B3763" s="4">
        <v>50630060</v>
      </c>
      <c r="C3763" s="4" t="s">
        <v>9756</v>
      </c>
      <c r="D3763" s="4" t="s">
        <v>12</v>
      </c>
      <c r="E3763" s="4" t="s">
        <v>13</v>
      </c>
      <c r="F3763" s="4" t="s">
        <v>9757</v>
      </c>
      <c r="G3763" s="5">
        <v>43458</v>
      </c>
      <c r="H3763" s="4" t="s">
        <v>9758</v>
      </c>
      <c r="I3763" s="4" t="s">
        <v>9758</v>
      </c>
      <c r="J3763" s="4" t="s">
        <v>16</v>
      </c>
      <c r="L3763">
        <v>7333</v>
      </c>
      <c r="M3763">
        <v>50730033</v>
      </c>
      <c r="N3763" t="s">
        <v>647</v>
      </c>
      <c r="O3763" t="s">
        <v>35279</v>
      </c>
      <c r="P3763" t="s">
        <v>647</v>
      </c>
    </row>
    <row r="3764" spans="1:16" ht="26.4">
      <c r="A3764" s="3" t="s">
        <v>9660</v>
      </c>
      <c r="B3764" s="4">
        <v>50630004</v>
      </c>
      <c r="C3764" s="4" t="s">
        <v>9759</v>
      </c>
      <c r="D3764" s="4" t="s">
        <v>12</v>
      </c>
      <c r="E3764" s="4" t="s">
        <v>13</v>
      </c>
      <c r="F3764" s="4" t="s">
        <v>9760</v>
      </c>
      <c r="G3764" s="5">
        <v>44831</v>
      </c>
      <c r="H3764" s="4" t="s">
        <v>9761</v>
      </c>
      <c r="I3764" s="4" t="s">
        <v>9761</v>
      </c>
      <c r="J3764" s="4" t="s">
        <v>16</v>
      </c>
      <c r="L3764">
        <v>11086</v>
      </c>
      <c r="M3764">
        <v>80610047</v>
      </c>
      <c r="N3764" t="s">
        <v>11680</v>
      </c>
      <c r="O3764" t="s">
        <v>42369</v>
      </c>
      <c r="P3764" t="s">
        <v>11634</v>
      </c>
    </row>
    <row r="3765" spans="1:16" ht="26.4">
      <c r="A3765" s="3" t="s">
        <v>9660</v>
      </c>
      <c r="B3765" s="4">
        <v>50630010</v>
      </c>
      <c r="C3765" s="4" t="s">
        <v>9762</v>
      </c>
      <c r="D3765" s="4" t="s">
        <v>12</v>
      </c>
      <c r="E3765" s="4" t="s">
        <v>13</v>
      </c>
      <c r="F3765" s="4" t="s">
        <v>9763</v>
      </c>
      <c r="G3765" s="5">
        <v>42020</v>
      </c>
      <c r="H3765" s="4" t="s">
        <v>9762</v>
      </c>
      <c r="I3765" s="4" t="s">
        <v>9762</v>
      </c>
      <c r="J3765" s="4" t="s">
        <v>16</v>
      </c>
      <c r="L3765">
        <v>10614</v>
      </c>
      <c r="M3765">
        <v>80700033</v>
      </c>
      <c r="N3765" t="s">
        <v>9559</v>
      </c>
      <c r="O3765" t="s">
        <v>41477</v>
      </c>
      <c r="P3765" t="s">
        <v>9561</v>
      </c>
    </row>
    <row r="3766" spans="1:16" ht="79.2">
      <c r="A3766" s="3" t="s">
        <v>9660</v>
      </c>
      <c r="B3766" s="4">
        <v>50630085</v>
      </c>
      <c r="C3766" s="4" t="s">
        <v>9764</v>
      </c>
      <c r="D3766" s="4" t="s">
        <v>12</v>
      </c>
      <c r="E3766" s="4" t="s">
        <v>13</v>
      </c>
      <c r="F3766" s="4" t="s">
        <v>9765</v>
      </c>
      <c r="G3766" s="5">
        <v>44890</v>
      </c>
      <c r="H3766" s="4" t="s">
        <v>9660</v>
      </c>
      <c r="I3766" s="4" t="s">
        <v>9766</v>
      </c>
      <c r="J3766" s="4" t="s">
        <v>16</v>
      </c>
      <c r="L3766">
        <v>8394</v>
      </c>
      <c r="M3766">
        <v>80580037</v>
      </c>
      <c r="N3766" t="s">
        <v>2892</v>
      </c>
      <c r="O3766" t="s">
        <v>37280</v>
      </c>
      <c r="P3766" t="s">
        <v>2894</v>
      </c>
    </row>
    <row r="3767" spans="1:16" ht="39.6">
      <c r="A3767" s="3" t="s">
        <v>9660</v>
      </c>
      <c r="B3767" s="4">
        <v>50630079</v>
      </c>
      <c r="C3767" s="4" t="s">
        <v>9767</v>
      </c>
      <c r="D3767" s="4" t="s">
        <v>12</v>
      </c>
      <c r="E3767" s="4" t="s">
        <v>13</v>
      </c>
      <c r="F3767" s="4" t="s">
        <v>9768</v>
      </c>
      <c r="G3767" s="5">
        <v>43315</v>
      </c>
      <c r="H3767" s="4" t="s">
        <v>9769</v>
      </c>
      <c r="I3767" s="4" t="s">
        <v>9770</v>
      </c>
      <c r="J3767" s="4" t="s">
        <v>16</v>
      </c>
      <c r="L3767">
        <v>10592</v>
      </c>
      <c r="M3767">
        <v>80700008</v>
      </c>
      <c r="N3767" t="s">
        <v>10475</v>
      </c>
      <c r="O3767" t="s">
        <v>41431</v>
      </c>
      <c r="P3767" t="s">
        <v>10477</v>
      </c>
    </row>
    <row r="3768" spans="1:16" ht="26.4">
      <c r="A3768" s="3" t="s">
        <v>9660</v>
      </c>
      <c r="B3768" s="4">
        <v>50630018</v>
      </c>
      <c r="C3768" s="4" t="s">
        <v>3090</v>
      </c>
      <c r="D3768" s="4" t="s">
        <v>12</v>
      </c>
      <c r="E3768" s="4" t="s">
        <v>13</v>
      </c>
      <c r="F3768" s="4" t="s">
        <v>9771</v>
      </c>
      <c r="G3768" s="5">
        <v>42020</v>
      </c>
      <c r="H3768" s="4" t="s">
        <v>3090</v>
      </c>
      <c r="I3768" s="4" t="s">
        <v>3090</v>
      </c>
      <c r="J3768" s="4" t="s">
        <v>16</v>
      </c>
      <c r="L3768">
        <v>10590</v>
      </c>
      <c r="M3768">
        <v>80700006</v>
      </c>
      <c r="N3768" t="s">
        <v>10495</v>
      </c>
      <c r="O3768" t="s">
        <v>41431</v>
      </c>
      <c r="P3768" t="s">
        <v>10477</v>
      </c>
    </row>
    <row r="3769" spans="1:16" ht="26.4">
      <c r="A3769" s="3" t="s">
        <v>9660</v>
      </c>
      <c r="B3769" s="4">
        <v>50630082</v>
      </c>
      <c r="C3769" s="4" t="s">
        <v>9772</v>
      </c>
      <c r="D3769" s="4" t="s">
        <v>12</v>
      </c>
      <c r="E3769" s="4" t="s">
        <v>13</v>
      </c>
      <c r="F3769" s="4" t="s">
        <v>9773</v>
      </c>
      <c r="G3769" s="5">
        <v>44498</v>
      </c>
      <c r="H3769" s="4" t="s">
        <v>9774</v>
      </c>
      <c r="I3769" s="4" t="s">
        <v>9774</v>
      </c>
      <c r="J3769" s="4" t="s">
        <v>16</v>
      </c>
      <c r="L3769">
        <v>10616</v>
      </c>
      <c r="M3769">
        <v>80700035</v>
      </c>
      <c r="N3769" t="s">
        <v>10607</v>
      </c>
      <c r="O3769" t="s">
        <v>41480</v>
      </c>
      <c r="P3769" t="s">
        <v>10609</v>
      </c>
    </row>
    <row r="3770" spans="1:16" ht="26.4">
      <c r="A3770" s="3" t="s">
        <v>9660</v>
      </c>
      <c r="B3770" s="4">
        <v>50630061</v>
      </c>
      <c r="C3770" s="4" t="s">
        <v>9775</v>
      </c>
      <c r="D3770" s="4" t="s">
        <v>12</v>
      </c>
      <c r="E3770" s="4" t="s">
        <v>13</v>
      </c>
      <c r="F3770" s="4" t="s">
        <v>9776</v>
      </c>
      <c r="G3770" s="5">
        <v>44886</v>
      </c>
      <c r="H3770" s="4" t="s">
        <v>9775</v>
      </c>
      <c r="I3770" s="4" t="s">
        <v>9777</v>
      </c>
      <c r="J3770" s="4" t="s">
        <v>16</v>
      </c>
      <c r="L3770">
        <v>7960</v>
      </c>
      <c r="M3770">
        <v>50610009</v>
      </c>
      <c r="N3770" t="s">
        <v>1797</v>
      </c>
      <c r="O3770" t="s">
        <v>36460</v>
      </c>
      <c r="P3770" t="s">
        <v>1797</v>
      </c>
    </row>
    <row r="3771" spans="1:16" ht="39.6">
      <c r="A3771" s="3" t="s">
        <v>9660</v>
      </c>
      <c r="B3771" s="4">
        <v>50630015</v>
      </c>
      <c r="C3771" s="4" t="s">
        <v>9778</v>
      </c>
      <c r="D3771" s="4" t="s">
        <v>12</v>
      </c>
      <c r="E3771" s="4" t="s">
        <v>13</v>
      </c>
      <c r="F3771" s="4" t="s">
        <v>9779</v>
      </c>
      <c r="G3771" s="5">
        <v>42020</v>
      </c>
      <c r="H3771" s="4" t="s">
        <v>9778</v>
      </c>
      <c r="I3771" s="4" t="s">
        <v>9778</v>
      </c>
      <c r="J3771" s="4" t="s">
        <v>16</v>
      </c>
      <c r="L3771">
        <v>8204</v>
      </c>
      <c r="M3771">
        <v>80540127</v>
      </c>
      <c r="N3771" t="s">
        <v>2418</v>
      </c>
      <c r="O3771" t="s">
        <v>36927</v>
      </c>
      <c r="P3771" t="s">
        <v>2224</v>
      </c>
    </row>
    <row r="3772" spans="1:16" ht="39.6">
      <c r="A3772" s="3" t="s">
        <v>9660</v>
      </c>
      <c r="B3772" s="4">
        <v>50630084</v>
      </c>
      <c r="C3772" s="4" t="s">
        <v>9780</v>
      </c>
      <c r="D3772" s="4" t="s">
        <v>12</v>
      </c>
      <c r="E3772" s="4" t="s">
        <v>13</v>
      </c>
      <c r="F3772" s="4" t="s">
        <v>9781</v>
      </c>
      <c r="G3772" s="5">
        <v>44844</v>
      </c>
      <c r="H3772" s="4" t="s">
        <v>2754</v>
      </c>
      <c r="I3772" s="4" t="s">
        <v>2640</v>
      </c>
      <c r="J3772" s="4" t="s">
        <v>16</v>
      </c>
      <c r="L3772">
        <v>8227</v>
      </c>
      <c r="M3772">
        <v>80540157</v>
      </c>
      <c r="N3772" t="s">
        <v>2221</v>
      </c>
      <c r="O3772" t="s">
        <v>36927</v>
      </c>
      <c r="P3772" t="s">
        <v>2224</v>
      </c>
    </row>
    <row r="3773" spans="1:16" ht="26.4">
      <c r="A3773" s="3" t="s">
        <v>9660</v>
      </c>
      <c r="B3773" s="4">
        <v>50630020</v>
      </c>
      <c r="C3773" s="4" t="s">
        <v>9782</v>
      </c>
      <c r="D3773" s="4" t="s">
        <v>12</v>
      </c>
      <c r="E3773" s="4" t="s">
        <v>30</v>
      </c>
      <c r="F3773" s="4" t="s">
        <v>9783</v>
      </c>
      <c r="G3773" s="5">
        <v>41166</v>
      </c>
      <c r="H3773" s="4" t="s">
        <v>9782</v>
      </c>
      <c r="I3773" s="4" t="s">
        <v>9782</v>
      </c>
      <c r="J3773" s="4" t="s">
        <v>16</v>
      </c>
      <c r="L3773">
        <v>8093</v>
      </c>
      <c r="M3773">
        <v>80710049</v>
      </c>
      <c r="N3773" t="s">
        <v>3755</v>
      </c>
      <c r="O3773" t="s">
        <v>36714</v>
      </c>
      <c r="P3773" t="s">
        <v>3757</v>
      </c>
    </row>
    <row r="3774" spans="1:16" ht="26.4">
      <c r="A3774" s="3" t="s">
        <v>9660</v>
      </c>
      <c r="B3774" s="4">
        <v>50630058</v>
      </c>
      <c r="C3774" s="4" t="s">
        <v>9784</v>
      </c>
      <c r="D3774" s="4" t="s">
        <v>12</v>
      </c>
      <c r="E3774" s="4" t="s">
        <v>121</v>
      </c>
      <c r="F3774" s="4" t="s">
        <v>157</v>
      </c>
      <c r="G3774" s="5">
        <v>33814</v>
      </c>
      <c r="H3774" s="4" t="s">
        <v>844</v>
      </c>
      <c r="I3774" s="4" t="s">
        <v>9660</v>
      </c>
      <c r="J3774" s="4" t="s">
        <v>34</v>
      </c>
      <c r="L3774">
        <v>8637</v>
      </c>
      <c r="M3774">
        <v>50640089</v>
      </c>
      <c r="N3774" t="s">
        <v>3380</v>
      </c>
      <c r="O3774" t="s">
        <v>37755</v>
      </c>
      <c r="P3774" t="s">
        <v>3383</v>
      </c>
    </row>
    <row r="3775" spans="1:16" ht="26.4">
      <c r="A3775" s="3" t="s">
        <v>9660</v>
      </c>
      <c r="B3775" s="4">
        <v>50630025</v>
      </c>
      <c r="C3775" s="4" t="s">
        <v>3308</v>
      </c>
      <c r="D3775" s="4" t="s">
        <v>12</v>
      </c>
      <c r="E3775" s="4" t="s">
        <v>30</v>
      </c>
      <c r="F3775" s="4" t="s">
        <v>9785</v>
      </c>
      <c r="G3775" s="5">
        <v>44544</v>
      </c>
      <c r="H3775" s="4" t="s">
        <v>3308</v>
      </c>
      <c r="I3775" s="4" t="s">
        <v>9786</v>
      </c>
      <c r="J3775" s="4" t="s">
        <v>16</v>
      </c>
      <c r="L3775">
        <v>9168</v>
      </c>
      <c r="M3775">
        <v>40730474</v>
      </c>
      <c r="N3775" t="s">
        <v>5531</v>
      </c>
      <c r="O3775" t="s">
        <v>38774</v>
      </c>
      <c r="P3775" t="s">
        <v>5534</v>
      </c>
    </row>
    <row r="3776" spans="1:16" ht="26.4">
      <c r="A3776" s="3" t="s">
        <v>9660</v>
      </c>
      <c r="B3776" s="4">
        <v>50630059</v>
      </c>
      <c r="C3776" s="4" t="s">
        <v>865</v>
      </c>
      <c r="D3776" s="4" t="s">
        <v>12</v>
      </c>
      <c r="E3776" s="4" t="s">
        <v>13</v>
      </c>
      <c r="F3776" s="4" t="s">
        <v>9787</v>
      </c>
      <c r="G3776" s="5">
        <v>43137</v>
      </c>
      <c r="H3776" s="4" t="s">
        <v>865</v>
      </c>
      <c r="I3776" s="4" t="s">
        <v>9788</v>
      </c>
      <c r="J3776" s="4" t="s">
        <v>16</v>
      </c>
      <c r="L3776">
        <v>8791</v>
      </c>
      <c r="M3776">
        <v>50660001</v>
      </c>
      <c r="N3776" t="s">
        <v>4062</v>
      </c>
      <c r="O3776" t="s">
        <v>38033</v>
      </c>
      <c r="P3776" t="s">
        <v>4064</v>
      </c>
    </row>
    <row r="3777" spans="1:16" ht="39.6">
      <c r="A3777" s="3" t="s">
        <v>9660</v>
      </c>
      <c r="B3777" s="4">
        <v>50630068</v>
      </c>
      <c r="C3777" s="4" t="s">
        <v>9789</v>
      </c>
      <c r="D3777" s="4" t="s">
        <v>12</v>
      </c>
      <c r="E3777" s="4" t="s">
        <v>13</v>
      </c>
      <c r="F3777" s="4" t="s">
        <v>9790</v>
      </c>
      <c r="G3777" s="5">
        <v>40532</v>
      </c>
      <c r="H3777" s="4" t="s">
        <v>9791</v>
      </c>
      <c r="I3777" s="4" t="s">
        <v>9791</v>
      </c>
      <c r="J3777" s="4" t="s">
        <v>16</v>
      </c>
      <c r="L3777">
        <v>8569</v>
      </c>
      <c r="M3777">
        <v>30610023</v>
      </c>
      <c r="N3777" t="s">
        <v>3326</v>
      </c>
      <c r="O3777" t="s">
        <v>37622</v>
      </c>
      <c r="P3777" t="s">
        <v>3328</v>
      </c>
    </row>
    <row r="3778" spans="1:16" ht="39.6">
      <c r="A3778" s="3" t="s">
        <v>9660</v>
      </c>
      <c r="B3778" s="4">
        <v>50630074</v>
      </c>
      <c r="C3778" s="4" t="s">
        <v>9792</v>
      </c>
      <c r="D3778" s="4" t="s">
        <v>12</v>
      </c>
      <c r="E3778" s="4" t="s">
        <v>13</v>
      </c>
      <c r="F3778" s="4" t="s">
        <v>9793</v>
      </c>
      <c r="G3778" s="5">
        <v>43315</v>
      </c>
      <c r="H3778" s="4" t="s">
        <v>9794</v>
      </c>
      <c r="I3778" s="4" t="s">
        <v>9795</v>
      </c>
      <c r="J3778" s="4" t="s">
        <v>16</v>
      </c>
      <c r="L3778">
        <v>7776</v>
      </c>
      <c r="M3778">
        <v>70630016</v>
      </c>
      <c r="N3778" t="s">
        <v>4452</v>
      </c>
      <c r="O3778" t="s">
        <v>36109</v>
      </c>
      <c r="P3778" t="s">
        <v>6694</v>
      </c>
    </row>
    <row r="3779" spans="1:16" ht="39.6">
      <c r="A3779" s="3" t="s">
        <v>9660</v>
      </c>
      <c r="B3779" s="4">
        <v>50630067</v>
      </c>
      <c r="C3779" s="4" t="s">
        <v>9796</v>
      </c>
      <c r="D3779" s="4" t="s">
        <v>12</v>
      </c>
      <c r="E3779" s="4" t="s">
        <v>13</v>
      </c>
      <c r="F3779" s="4" t="s">
        <v>9797</v>
      </c>
      <c r="G3779" s="5">
        <v>42020</v>
      </c>
      <c r="H3779" s="4" t="s">
        <v>2183</v>
      </c>
      <c r="I3779" s="4" t="s">
        <v>9798</v>
      </c>
      <c r="J3779" s="4" t="s">
        <v>16</v>
      </c>
      <c r="L3779">
        <v>8925</v>
      </c>
      <c r="M3779">
        <v>40730132</v>
      </c>
      <c r="N3779" t="s">
        <v>4452</v>
      </c>
      <c r="O3779" t="s">
        <v>38298</v>
      </c>
      <c r="P3779" t="s">
        <v>4455</v>
      </c>
    </row>
    <row r="3780" spans="1:16" ht="26.4">
      <c r="A3780" s="3" t="s">
        <v>9660</v>
      </c>
      <c r="B3780" s="4">
        <v>50630065</v>
      </c>
      <c r="C3780" s="4" t="s">
        <v>9799</v>
      </c>
      <c r="D3780" s="4" t="s">
        <v>12</v>
      </c>
      <c r="E3780" s="4" t="s">
        <v>13</v>
      </c>
      <c r="F3780" s="4" t="s">
        <v>9800</v>
      </c>
      <c r="G3780" s="5">
        <v>39156</v>
      </c>
      <c r="H3780" s="4" t="s">
        <v>9801</v>
      </c>
      <c r="I3780" s="4" t="s">
        <v>9801</v>
      </c>
      <c r="J3780" s="4" t="s">
        <v>34</v>
      </c>
      <c r="L3780">
        <v>7817</v>
      </c>
      <c r="M3780">
        <v>70630069</v>
      </c>
      <c r="N3780" t="s">
        <v>6667</v>
      </c>
      <c r="O3780" t="s">
        <v>36191</v>
      </c>
      <c r="P3780" t="s">
        <v>6669</v>
      </c>
    </row>
    <row r="3781" spans="1:16" ht="26.4">
      <c r="A3781" s="3" t="s">
        <v>9660</v>
      </c>
      <c r="B3781" s="4">
        <v>50630017</v>
      </c>
      <c r="C3781" s="4" t="s">
        <v>9802</v>
      </c>
      <c r="D3781" s="4" t="s">
        <v>12</v>
      </c>
      <c r="E3781" s="4" t="s">
        <v>13</v>
      </c>
      <c r="F3781" s="4" t="s">
        <v>9803</v>
      </c>
      <c r="G3781" s="5">
        <v>39427</v>
      </c>
      <c r="H3781" s="4" t="s">
        <v>9802</v>
      </c>
      <c r="I3781" s="4" t="s">
        <v>9802</v>
      </c>
      <c r="J3781" s="4" t="s">
        <v>16</v>
      </c>
      <c r="L3781">
        <v>8849</v>
      </c>
      <c r="M3781">
        <v>40730048</v>
      </c>
      <c r="N3781" t="s">
        <v>4388</v>
      </c>
      <c r="O3781" t="s">
        <v>38144</v>
      </c>
      <c r="P3781" t="s">
        <v>4390</v>
      </c>
    </row>
    <row r="3782" spans="1:16" ht="52.8">
      <c r="A3782" s="3" t="s">
        <v>9660</v>
      </c>
      <c r="B3782" s="4">
        <v>50630077</v>
      </c>
      <c r="C3782" s="4" t="s">
        <v>9804</v>
      </c>
      <c r="D3782" s="4" t="s">
        <v>12</v>
      </c>
      <c r="E3782" s="4" t="s">
        <v>13</v>
      </c>
      <c r="F3782" s="4" t="s">
        <v>9805</v>
      </c>
      <c r="G3782" s="5">
        <v>43315</v>
      </c>
      <c r="H3782" s="4" t="s">
        <v>9806</v>
      </c>
      <c r="I3782" s="4" t="s">
        <v>9807</v>
      </c>
      <c r="J3782" s="4" t="s">
        <v>16</v>
      </c>
      <c r="L3782">
        <v>10909</v>
      </c>
      <c r="M3782">
        <v>70640001</v>
      </c>
      <c r="N3782" t="s">
        <v>10908</v>
      </c>
      <c r="O3782" t="s">
        <v>42033</v>
      </c>
      <c r="P3782" t="s">
        <v>10910</v>
      </c>
    </row>
    <row r="3783" spans="1:16" ht="39.6">
      <c r="A3783" s="3" t="s">
        <v>9660</v>
      </c>
      <c r="B3783" s="4">
        <v>50630075</v>
      </c>
      <c r="C3783" s="4" t="s">
        <v>9808</v>
      </c>
      <c r="D3783" s="4" t="s">
        <v>12</v>
      </c>
      <c r="E3783" s="4" t="s">
        <v>13</v>
      </c>
      <c r="F3783" s="4" t="s">
        <v>9809</v>
      </c>
      <c r="G3783" s="5">
        <v>43315</v>
      </c>
      <c r="H3783" s="4" t="s">
        <v>9810</v>
      </c>
      <c r="I3783" s="4" t="s">
        <v>9808</v>
      </c>
      <c r="J3783" s="4" t="s">
        <v>16</v>
      </c>
      <c r="L3783">
        <v>9331</v>
      </c>
      <c r="M3783">
        <v>40730690</v>
      </c>
      <c r="N3783" t="s">
        <v>5720</v>
      </c>
      <c r="O3783" t="s">
        <v>39074</v>
      </c>
      <c r="P3783" t="s">
        <v>5723</v>
      </c>
    </row>
    <row r="3784" spans="1:16" ht="26.4">
      <c r="A3784" s="3" t="s">
        <v>9660</v>
      </c>
      <c r="B3784" s="4">
        <v>50630047</v>
      </c>
      <c r="C3784" s="4" t="s">
        <v>8402</v>
      </c>
      <c r="D3784" s="4" t="s">
        <v>12</v>
      </c>
      <c r="E3784" s="4" t="s">
        <v>13</v>
      </c>
      <c r="F3784" s="4" t="s">
        <v>9811</v>
      </c>
      <c r="G3784" s="5">
        <v>42020</v>
      </c>
      <c r="H3784" s="4" t="s">
        <v>8402</v>
      </c>
      <c r="I3784" s="4" t="s">
        <v>8402</v>
      </c>
      <c r="J3784" s="4" t="s">
        <v>16</v>
      </c>
      <c r="L3784">
        <v>10901</v>
      </c>
      <c r="M3784">
        <v>70670020</v>
      </c>
      <c r="N3784" t="s">
        <v>10081</v>
      </c>
      <c r="O3784" t="s">
        <v>42022</v>
      </c>
      <c r="P3784" t="s">
        <v>10083</v>
      </c>
    </row>
    <row r="3785" spans="1:16" ht="26.4">
      <c r="A3785" s="3" t="s">
        <v>9660</v>
      </c>
      <c r="B3785" s="4">
        <v>50630011</v>
      </c>
      <c r="C3785" s="4" t="s">
        <v>9812</v>
      </c>
      <c r="D3785" s="4" t="s">
        <v>12</v>
      </c>
      <c r="E3785" s="4" t="s">
        <v>13</v>
      </c>
      <c r="F3785" s="4" t="s">
        <v>9813</v>
      </c>
      <c r="G3785" s="5">
        <v>41598</v>
      </c>
      <c r="H3785" s="4" t="s">
        <v>2334</v>
      </c>
      <c r="I3785" s="4" t="s">
        <v>9812</v>
      </c>
      <c r="J3785" s="4" t="s">
        <v>16</v>
      </c>
      <c r="L3785">
        <v>9045</v>
      </c>
      <c r="M3785">
        <v>40730265</v>
      </c>
      <c r="N3785" t="s">
        <v>5635</v>
      </c>
      <c r="O3785" t="s">
        <v>38530</v>
      </c>
      <c r="P3785" t="s">
        <v>5220</v>
      </c>
    </row>
    <row r="3786" spans="1:16" ht="26.4">
      <c r="A3786" s="3" t="s">
        <v>9660</v>
      </c>
      <c r="B3786" s="4">
        <v>50630030</v>
      </c>
      <c r="C3786" s="4" t="s">
        <v>9814</v>
      </c>
      <c r="D3786" s="4" t="s">
        <v>12</v>
      </c>
      <c r="E3786" s="4" t="s">
        <v>13</v>
      </c>
      <c r="F3786" s="4" t="s">
        <v>9815</v>
      </c>
      <c r="G3786" s="5">
        <v>44846</v>
      </c>
      <c r="H3786" s="4" t="s">
        <v>9816</v>
      </c>
      <c r="I3786" s="4" t="s">
        <v>9814</v>
      </c>
      <c r="J3786" s="4" t="s">
        <v>16</v>
      </c>
      <c r="L3786">
        <v>11256</v>
      </c>
      <c r="M3786">
        <v>70610029</v>
      </c>
      <c r="N3786" t="s">
        <v>12304</v>
      </c>
      <c r="O3786" t="s">
        <v>42678</v>
      </c>
      <c r="P3786" t="s">
        <v>12304</v>
      </c>
    </row>
    <row r="3787" spans="1:16" ht="26.4">
      <c r="A3787" s="3" t="s">
        <v>9660</v>
      </c>
      <c r="B3787" s="4">
        <v>50630034</v>
      </c>
      <c r="C3787" s="4" t="s">
        <v>2748</v>
      </c>
      <c r="D3787" s="4" t="s">
        <v>12</v>
      </c>
      <c r="E3787" s="4" t="s">
        <v>13</v>
      </c>
      <c r="F3787" s="4" t="s">
        <v>20</v>
      </c>
      <c r="G3787" s="5">
        <v>1</v>
      </c>
      <c r="H3787" s="4" t="s">
        <v>5859</v>
      </c>
      <c r="I3787" s="4" t="s">
        <v>5859</v>
      </c>
      <c r="J3787" s="4" t="s">
        <v>34</v>
      </c>
      <c r="L3787">
        <v>7508</v>
      </c>
      <c r="M3787">
        <v>60690002</v>
      </c>
      <c r="N3787" t="s">
        <v>1030</v>
      </c>
      <c r="O3787" t="s">
        <v>35588</v>
      </c>
      <c r="P3787" t="s">
        <v>1030</v>
      </c>
    </row>
    <row r="3788" spans="1:16" ht="26.4">
      <c r="A3788" s="3" t="s">
        <v>9660</v>
      </c>
      <c r="B3788" s="4">
        <v>50630027</v>
      </c>
      <c r="C3788" s="4" t="s">
        <v>9817</v>
      </c>
      <c r="D3788" s="4" t="s">
        <v>12</v>
      </c>
      <c r="E3788" s="4" t="s">
        <v>13</v>
      </c>
      <c r="F3788" s="4" t="s">
        <v>9818</v>
      </c>
      <c r="G3788" s="5">
        <v>42093</v>
      </c>
      <c r="H3788" s="4" t="s">
        <v>9660</v>
      </c>
      <c r="I3788" s="4" t="s">
        <v>9819</v>
      </c>
      <c r="J3788" s="4" t="s">
        <v>16</v>
      </c>
      <c r="L3788">
        <v>10768</v>
      </c>
      <c r="M3788">
        <v>70560010</v>
      </c>
      <c r="N3788" t="s">
        <v>9862</v>
      </c>
      <c r="O3788" t="s">
        <v>41771</v>
      </c>
      <c r="P3788" t="s">
        <v>9862</v>
      </c>
    </row>
    <row r="3789" spans="1:16" ht="26.4">
      <c r="A3789" s="3" t="s">
        <v>9660</v>
      </c>
      <c r="B3789" s="4">
        <v>50630026</v>
      </c>
      <c r="C3789" s="4" t="s">
        <v>2184</v>
      </c>
      <c r="D3789" s="4" t="s">
        <v>12</v>
      </c>
      <c r="E3789" s="4" t="s">
        <v>13</v>
      </c>
      <c r="F3789" s="4" t="s">
        <v>9820</v>
      </c>
      <c r="G3789" s="5">
        <v>42912</v>
      </c>
      <c r="H3789" s="4" t="s">
        <v>2184</v>
      </c>
      <c r="I3789" s="4" t="s">
        <v>2184</v>
      </c>
      <c r="J3789" s="4" t="s">
        <v>16</v>
      </c>
      <c r="L3789">
        <v>10567</v>
      </c>
      <c r="M3789">
        <v>70700049</v>
      </c>
      <c r="N3789" t="s">
        <v>9490</v>
      </c>
      <c r="O3789" t="s">
        <v>41388</v>
      </c>
      <c r="P3789" t="s">
        <v>9492</v>
      </c>
    </row>
    <row r="3790" spans="1:16" ht="39.6">
      <c r="A3790" s="3" t="s">
        <v>9660</v>
      </c>
      <c r="B3790" s="4">
        <v>50630078</v>
      </c>
      <c r="C3790" s="4" t="s">
        <v>3944</v>
      </c>
      <c r="D3790" s="4" t="s">
        <v>12</v>
      </c>
      <c r="E3790" s="4" t="s">
        <v>13</v>
      </c>
      <c r="F3790" s="4" t="s">
        <v>9821</v>
      </c>
      <c r="G3790" s="5">
        <v>43315</v>
      </c>
      <c r="H3790" s="4" t="s">
        <v>9794</v>
      </c>
      <c r="I3790" s="4" t="s">
        <v>3944</v>
      </c>
      <c r="J3790" s="4" t="s">
        <v>16</v>
      </c>
      <c r="L3790">
        <v>7834</v>
      </c>
      <c r="M3790">
        <v>80650016</v>
      </c>
      <c r="N3790" t="s">
        <v>9318</v>
      </c>
      <c r="O3790" t="s">
        <v>36222</v>
      </c>
      <c r="P3790" t="s">
        <v>9318</v>
      </c>
    </row>
    <row r="3791" spans="1:16" ht="26.4">
      <c r="A3791" s="3" t="s">
        <v>9660</v>
      </c>
      <c r="B3791" s="4">
        <v>50630019</v>
      </c>
      <c r="C3791" s="4" t="s">
        <v>9822</v>
      </c>
      <c r="D3791" s="4" t="s">
        <v>12</v>
      </c>
      <c r="E3791" s="4" t="s">
        <v>13</v>
      </c>
      <c r="F3791" s="4" t="s">
        <v>9823</v>
      </c>
      <c r="G3791" s="5">
        <v>44881</v>
      </c>
      <c r="H3791" s="4" t="s">
        <v>9824</v>
      </c>
      <c r="I3791" s="4" t="s">
        <v>9824</v>
      </c>
      <c r="J3791" s="4" t="s">
        <v>16</v>
      </c>
      <c r="L3791">
        <v>10048</v>
      </c>
      <c r="M3791">
        <v>80640056</v>
      </c>
      <c r="N3791" t="s">
        <v>6465</v>
      </c>
      <c r="O3791" t="s">
        <v>40431</v>
      </c>
      <c r="P3791" t="s">
        <v>6465</v>
      </c>
    </row>
    <row r="3792" spans="1:16" ht="26.4">
      <c r="A3792" s="3" t="s">
        <v>9660</v>
      </c>
      <c r="B3792" s="4">
        <v>50630023</v>
      </c>
      <c r="C3792" s="4" t="s">
        <v>9662</v>
      </c>
      <c r="D3792" s="4" t="s">
        <v>12</v>
      </c>
      <c r="E3792" s="4" t="s">
        <v>30</v>
      </c>
      <c r="F3792" s="4" t="s">
        <v>9825</v>
      </c>
      <c r="G3792" s="5">
        <v>44547</v>
      </c>
      <c r="H3792" s="4" t="s">
        <v>20</v>
      </c>
      <c r="I3792" s="4" t="s">
        <v>9662</v>
      </c>
      <c r="J3792" s="4" t="s">
        <v>16</v>
      </c>
      <c r="L3792">
        <v>11186</v>
      </c>
      <c r="M3792">
        <v>60660002</v>
      </c>
      <c r="N3792" t="s">
        <v>12158</v>
      </c>
      <c r="O3792" t="s">
        <v>42561</v>
      </c>
      <c r="P3792" t="s">
        <v>12160</v>
      </c>
    </row>
    <row r="3793" spans="1:16" ht="52.8">
      <c r="A3793" s="3" t="s">
        <v>9660</v>
      </c>
      <c r="B3793" s="4">
        <v>50630081</v>
      </c>
      <c r="C3793" s="4" t="s">
        <v>9826</v>
      </c>
      <c r="D3793" s="4" t="s">
        <v>12</v>
      </c>
      <c r="E3793" s="4" t="s">
        <v>13</v>
      </c>
      <c r="F3793" s="4" t="s">
        <v>9827</v>
      </c>
      <c r="G3793" s="5">
        <v>43766</v>
      </c>
      <c r="H3793" s="4" t="s">
        <v>9660</v>
      </c>
      <c r="I3793" s="4" t="s">
        <v>9828</v>
      </c>
      <c r="J3793" s="4" t="s">
        <v>16</v>
      </c>
      <c r="L3793">
        <v>8669</v>
      </c>
      <c r="M3793">
        <v>40680012</v>
      </c>
      <c r="N3793" t="s">
        <v>3601</v>
      </c>
      <c r="O3793" t="s">
        <v>37812</v>
      </c>
      <c r="P3793" t="s">
        <v>3604</v>
      </c>
    </row>
    <row r="3794" spans="1:16" ht="26.4">
      <c r="A3794" s="3" t="s">
        <v>9660</v>
      </c>
      <c r="B3794" s="4">
        <v>50630033</v>
      </c>
      <c r="C3794" s="4" t="s">
        <v>2165</v>
      </c>
      <c r="D3794" s="4" t="s">
        <v>12</v>
      </c>
      <c r="E3794" s="4" t="s">
        <v>13</v>
      </c>
      <c r="F3794" s="4" t="s">
        <v>9829</v>
      </c>
      <c r="G3794" s="5">
        <v>43724</v>
      </c>
      <c r="H3794" s="4" t="s">
        <v>2334</v>
      </c>
      <c r="I3794" s="4" t="s">
        <v>2165</v>
      </c>
      <c r="J3794" s="4" t="s">
        <v>16</v>
      </c>
      <c r="L3794">
        <v>7517</v>
      </c>
      <c r="M3794">
        <v>60690012</v>
      </c>
      <c r="N3794" t="s">
        <v>1035</v>
      </c>
      <c r="O3794" t="s">
        <v>35606</v>
      </c>
      <c r="P3794" t="s">
        <v>1035</v>
      </c>
    </row>
    <row r="3795" spans="1:16" ht="26.4">
      <c r="A3795" s="3" t="s">
        <v>9660</v>
      </c>
      <c r="B3795" s="4">
        <v>50630055</v>
      </c>
      <c r="C3795" s="4" t="s">
        <v>9830</v>
      </c>
      <c r="D3795" s="4" t="s">
        <v>12</v>
      </c>
      <c r="E3795" s="4" t="s">
        <v>13</v>
      </c>
      <c r="F3795" s="4" t="s">
        <v>9831</v>
      </c>
      <c r="G3795" s="5">
        <v>42020</v>
      </c>
      <c r="H3795" s="4" t="s">
        <v>9683</v>
      </c>
      <c r="I3795" s="4" t="s">
        <v>9660</v>
      </c>
      <c r="J3795" s="4" t="s">
        <v>16</v>
      </c>
      <c r="L3795">
        <v>7900</v>
      </c>
      <c r="M3795">
        <v>60710004</v>
      </c>
      <c r="N3795" t="s">
        <v>1680</v>
      </c>
      <c r="O3795" t="s">
        <v>36344</v>
      </c>
      <c r="P3795" t="s">
        <v>1680</v>
      </c>
    </row>
    <row r="3796" spans="1:16" ht="26.4">
      <c r="A3796" s="3" t="s">
        <v>9660</v>
      </c>
      <c r="B3796" s="4">
        <v>50630048</v>
      </c>
      <c r="C3796" s="4" t="s">
        <v>9832</v>
      </c>
      <c r="D3796" s="4" t="s">
        <v>22</v>
      </c>
      <c r="E3796" s="4" t="s">
        <v>13</v>
      </c>
      <c r="F3796" s="4" t="s">
        <v>9833</v>
      </c>
      <c r="G3796" s="5">
        <v>45254</v>
      </c>
      <c r="H3796" s="4" t="s">
        <v>9683</v>
      </c>
      <c r="I3796" s="4" t="s">
        <v>9660</v>
      </c>
      <c r="J3796" s="4" t="s">
        <v>16</v>
      </c>
      <c r="L3796">
        <v>10602</v>
      </c>
      <c r="M3796">
        <v>80700021</v>
      </c>
      <c r="N3796" t="s">
        <v>3610</v>
      </c>
      <c r="O3796" t="s">
        <v>41453</v>
      </c>
      <c r="P3796" t="s">
        <v>3610</v>
      </c>
    </row>
    <row r="3797" spans="1:16" ht="26.4">
      <c r="A3797" s="3" t="s">
        <v>9660</v>
      </c>
      <c r="B3797" s="4">
        <v>50630049</v>
      </c>
      <c r="C3797" s="4" t="s">
        <v>9834</v>
      </c>
      <c r="D3797" s="4" t="s">
        <v>22</v>
      </c>
      <c r="E3797" s="4" t="s">
        <v>13</v>
      </c>
      <c r="F3797" s="4" t="s">
        <v>9835</v>
      </c>
      <c r="G3797" s="5">
        <v>42705</v>
      </c>
      <c r="H3797" s="4" t="s">
        <v>9836</v>
      </c>
      <c r="I3797" s="4" t="s">
        <v>9836</v>
      </c>
      <c r="J3797" s="4" t="s">
        <v>16</v>
      </c>
      <c r="L3797">
        <v>8680</v>
      </c>
      <c r="M3797">
        <v>40680028</v>
      </c>
      <c r="N3797" t="s">
        <v>3610</v>
      </c>
      <c r="O3797" t="s">
        <v>37834</v>
      </c>
      <c r="P3797" t="s">
        <v>3612</v>
      </c>
    </row>
    <row r="3798" spans="1:16" ht="79.2">
      <c r="A3798" s="3" t="s">
        <v>9660</v>
      </c>
      <c r="B3798" s="4">
        <v>50630066</v>
      </c>
      <c r="C3798" s="4" t="s">
        <v>9837</v>
      </c>
      <c r="D3798" s="4" t="s">
        <v>22</v>
      </c>
      <c r="E3798" s="4" t="s">
        <v>13</v>
      </c>
      <c r="F3798" s="4" t="s">
        <v>9838</v>
      </c>
      <c r="G3798" s="5">
        <v>39870</v>
      </c>
      <c r="H3798" s="4" t="s">
        <v>9683</v>
      </c>
      <c r="I3798" s="4" t="s">
        <v>9692</v>
      </c>
      <c r="J3798" s="4" t="s">
        <v>16</v>
      </c>
      <c r="L3798">
        <v>7139</v>
      </c>
      <c r="M3798">
        <v>80720010</v>
      </c>
      <c r="N3798" t="s">
        <v>428</v>
      </c>
      <c r="O3798" t="s">
        <v>34894</v>
      </c>
      <c r="P3798" t="s">
        <v>430</v>
      </c>
    </row>
    <row r="3799" spans="1:16" ht="39.6">
      <c r="A3799" s="3" t="s">
        <v>9839</v>
      </c>
      <c r="B3799" s="4">
        <v>70560003</v>
      </c>
      <c r="C3799" s="4" t="s">
        <v>9840</v>
      </c>
      <c r="D3799" s="4" t="s">
        <v>12</v>
      </c>
      <c r="E3799" s="4" t="s">
        <v>13</v>
      </c>
      <c r="F3799" s="4" t="s">
        <v>9841</v>
      </c>
      <c r="G3799" s="5">
        <v>33767</v>
      </c>
      <c r="H3799" s="4" t="s">
        <v>20</v>
      </c>
      <c r="I3799" s="4" t="s">
        <v>9842</v>
      </c>
      <c r="J3799" s="4" t="s">
        <v>34</v>
      </c>
      <c r="L3799">
        <v>10295</v>
      </c>
      <c r="M3799">
        <v>80660151</v>
      </c>
      <c r="N3799" t="s">
        <v>10992</v>
      </c>
      <c r="O3799" t="s">
        <v>40877</v>
      </c>
      <c r="P3799" t="s">
        <v>10992</v>
      </c>
    </row>
    <row r="3800" spans="1:16" ht="26.4">
      <c r="A3800" s="3" t="s">
        <v>9839</v>
      </c>
      <c r="B3800" s="4">
        <v>70560011</v>
      </c>
      <c r="C3800" s="4" t="s">
        <v>9843</v>
      </c>
      <c r="D3800" s="4" t="s">
        <v>12</v>
      </c>
      <c r="E3800" s="4" t="s">
        <v>13</v>
      </c>
      <c r="F3800" s="4" t="s">
        <v>9844</v>
      </c>
      <c r="G3800" s="5">
        <v>39924</v>
      </c>
      <c r="H3800" s="4" t="s">
        <v>20</v>
      </c>
      <c r="I3800" s="4" t="s">
        <v>9843</v>
      </c>
      <c r="J3800" s="4" t="s">
        <v>16</v>
      </c>
      <c r="L3800">
        <v>8788</v>
      </c>
      <c r="M3800">
        <v>60630021</v>
      </c>
      <c r="N3800" t="s">
        <v>12746</v>
      </c>
      <c r="O3800" t="s">
        <v>38027</v>
      </c>
      <c r="P3800" t="s">
        <v>12746</v>
      </c>
    </row>
    <row r="3801" spans="1:16" ht="26.4">
      <c r="A3801" s="3" t="s">
        <v>9839</v>
      </c>
      <c r="B3801" s="4">
        <v>70560018</v>
      </c>
      <c r="C3801" s="4" t="s">
        <v>9845</v>
      </c>
      <c r="D3801" s="4" t="s">
        <v>12</v>
      </c>
      <c r="E3801" s="4" t="s">
        <v>13</v>
      </c>
      <c r="F3801" s="4" t="s">
        <v>9846</v>
      </c>
      <c r="G3801" s="5">
        <v>39924</v>
      </c>
      <c r="H3801" s="4" t="s">
        <v>20</v>
      </c>
      <c r="I3801" s="4" t="s">
        <v>9845</v>
      </c>
      <c r="J3801" s="4" t="s">
        <v>16</v>
      </c>
      <c r="L3801">
        <v>10811</v>
      </c>
      <c r="M3801">
        <v>80560031</v>
      </c>
      <c r="N3801" t="s">
        <v>11030</v>
      </c>
      <c r="O3801" t="s">
        <v>41852</v>
      </c>
      <c r="P3801" t="s">
        <v>11030</v>
      </c>
    </row>
    <row r="3802" spans="1:16" ht="26.4">
      <c r="A3802" s="3" t="s">
        <v>9839</v>
      </c>
      <c r="B3802" s="4">
        <v>70560002</v>
      </c>
      <c r="C3802" s="4" t="s">
        <v>9847</v>
      </c>
      <c r="D3802" s="4" t="s">
        <v>12</v>
      </c>
      <c r="E3802" s="4" t="s">
        <v>13</v>
      </c>
      <c r="F3802" s="4" t="s">
        <v>9848</v>
      </c>
      <c r="G3802" s="5">
        <v>40395</v>
      </c>
      <c r="H3802" s="4" t="s">
        <v>20</v>
      </c>
      <c r="I3802" s="4" t="s">
        <v>9847</v>
      </c>
      <c r="J3802" s="4" t="s">
        <v>16</v>
      </c>
      <c r="L3802">
        <v>10701</v>
      </c>
      <c r="M3802">
        <v>60700009</v>
      </c>
      <c r="N3802" t="s">
        <v>10754</v>
      </c>
      <c r="O3802" t="s">
        <v>41644</v>
      </c>
      <c r="P3802" t="s">
        <v>10754</v>
      </c>
    </row>
    <row r="3803" spans="1:16" ht="39.6">
      <c r="A3803" s="3" t="s">
        <v>9839</v>
      </c>
      <c r="B3803" s="4">
        <v>70560019</v>
      </c>
      <c r="C3803" s="4" t="s">
        <v>9849</v>
      </c>
      <c r="D3803" s="4" t="s">
        <v>12</v>
      </c>
      <c r="E3803" s="4" t="s">
        <v>13</v>
      </c>
      <c r="F3803" s="4" t="s">
        <v>9850</v>
      </c>
      <c r="G3803" s="5">
        <v>39258</v>
      </c>
      <c r="H3803" s="4" t="s">
        <v>20</v>
      </c>
      <c r="I3803" s="4" t="s">
        <v>9851</v>
      </c>
      <c r="J3803" s="4" t="s">
        <v>34</v>
      </c>
      <c r="L3803">
        <v>10342</v>
      </c>
      <c r="M3803">
        <v>80660220</v>
      </c>
      <c r="N3803" t="s">
        <v>12582</v>
      </c>
      <c r="O3803" t="s">
        <v>40967</v>
      </c>
      <c r="P3803" t="s">
        <v>12585</v>
      </c>
    </row>
    <row r="3804" spans="1:16" ht="26.4">
      <c r="A3804" s="3" t="s">
        <v>9839</v>
      </c>
      <c r="B3804" s="4">
        <v>70560006</v>
      </c>
      <c r="C3804" s="4" t="s">
        <v>9852</v>
      </c>
      <c r="D3804" s="4" t="s">
        <v>12</v>
      </c>
      <c r="E3804" s="4" t="s">
        <v>13</v>
      </c>
      <c r="F3804" s="4" t="s">
        <v>9853</v>
      </c>
      <c r="G3804" s="5">
        <v>39924</v>
      </c>
      <c r="H3804" s="4" t="s">
        <v>20</v>
      </c>
      <c r="I3804" s="4" t="s">
        <v>9852</v>
      </c>
      <c r="J3804" s="4" t="s">
        <v>16</v>
      </c>
      <c r="L3804">
        <v>8532</v>
      </c>
      <c r="M3804">
        <v>80690034</v>
      </c>
      <c r="N3804" t="s">
        <v>3178</v>
      </c>
      <c r="O3804" t="s">
        <v>37548</v>
      </c>
      <c r="P3804" t="s">
        <v>3178</v>
      </c>
    </row>
    <row r="3805" spans="1:16" ht="26.4">
      <c r="A3805" s="3" t="s">
        <v>9839</v>
      </c>
      <c r="B3805" s="4">
        <v>70560005</v>
      </c>
      <c r="C3805" s="4" t="s">
        <v>9854</v>
      </c>
      <c r="D3805" s="4" t="s">
        <v>12</v>
      </c>
      <c r="E3805" s="4" t="s">
        <v>13</v>
      </c>
      <c r="F3805" s="4" t="s">
        <v>9855</v>
      </c>
      <c r="G3805" s="5">
        <v>39890</v>
      </c>
      <c r="H3805" s="4" t="s">
        <v>20</v>
      </c>
      <c r="I3805" s="4" t="s">
        <v>9854</v>
      </c>
      <c r="J3805" s="4" t="s">
        <v>16</v>
      </c>
      <c r="L3805">
        <v>7433</v>
      </c>
      <c r="M3805">
        <v>70720053</v>
      </c>
      <c r="N3805" t="s">
        <v>717</v>
      </c>
      <c r="O3805" t="s">
        <v>35467</v>
      </c>
      <c r="P3805" t="s">
        <v>719</v>
      </c>
    </row>
    <row r="3806" spans="1:16" ht="26.4">
      <c r="A3806" s="3" t="s">
        <v>9839</v>
      </c>
      <c r="B3806" s="4">
        <v>70560017</v>
      </c>
      <c r="C3806" s="4" t="s">
        <v>9856</v>
      </c>
      <c r="D3806" s="4" t="s">
        <v>12</v>
      </c>
      <c r="E3806" s="4" t="s">
        <v>13</v>
      </c>
      <c r="F3806" s="4" t="s">
        <v>9857</v>
      </c>
      <c r="G3806" s="5">
        <v>39884</v>
      </c>
      <c r="H3806" s="4" t="s">
        <v>20</v>
      </c>
      <c r="I3806" s="4" t="s">
        <v>9856</v>
      </c>
      <c r="J3806" s="4" t="s">
        <v>16</v>
      </c>
      <c r="L3806">
        <v>11119</v>
      </c>
      <c r="M3806">
        <v>80680008</v>
      </c>
      <c r="N3806" t="s">
        <v>11759</v>
      </c>
      <c r="O3806" t="s">
        <v>42435</v>
      </c>
      <c r="P3806" t="s">
        <v>11759</v>
      </c>
    </row>
    <row r="3807" spans="1:16" ht="39.6">
      <c r="A3807" s="3" t="s">
        <v>9839</v>
      </c>
      <c r="B3807" s="4">
        <v>80560044</v>
      </c>
      <c r="C3807" s="4" t="s">
        <v>9858</v>
      </c>
      <c r="D3807" s="4" t="s">
        <v>12</v>
      </c>
      <c r="E3807" s="4" t="s">
        <v>13</v>
      </c>
      <c r="F3807" s="4" t="s">
        <v>9859</v>
      </c>
      <c r="G3807" s="5">
        <v>40395</v>
      </c>
      <c r="H3807" s="4" t="s">
        <v>20</v>
      </c>
      <c r="I3807" s="4" t="s">
        <v>9858</v>
      </c>
      <c r="J3807" s="4" t="s">
        <v>16</v>
      </c>
      <c r="L3807">
        <v>7278</v>
      </c>
      <c r="M3807">
        <v>80720180</v>
      </c>
      <c r="N3807" t="s">
        <v>232</v>
      </c>
      <c r="O3807" t="s">
        <v>35171</v>
      </c>
      <c r="P3807" t="s">
        <v>232</v>
      </c>
    </row>
    <row r="3808" spans="1:16" ht="26.4">
      <c r="A3808" s="3" t="s">
        <v>9839</v>
      </c>
      <c r="B3808" s="4">
        <v>70560001</v>
      </c>
      <c r="C3808" s="4" t="s">
        <v>9860</v>
      </c>
      <c r="D3808" s="4" t="s">
        <v>12</v>
      </c>
      <c r="E3808" s="4" t="s">
        <v>13</v>
      </c>
      <c r="F3808" s="4" t="s">
        <v>9861</v>
      </c>
      <c r="G3808" s="5">
        <v>40395</v>
      </c>
      <c r="H3808" s="4" t="s">
        <v>20</v>
      </c>
      <c r="I3808" s="4" t="s">
        <v>9839</v>
      </c>
      <c r="J3808" s="4" t="s">
        <v>16</v>
      </c>
      <c r="L3808">
        <v>7593</v>
      </c>
      <c r="M3808">
        <v>70690031</v>
      </c>
      <c r="N3808" t="s">
        <v>1169</v>
      </c>
      <c r="O3808" t="s">
        <v>35748</v>
      </c>
      <c r="P3808" t="s">
        <v>1171</v>
      </c>
    </row>
    <row r="3809" spans="1:16" ht="26.4">
      <c r="A3809" s="3" t="s">
        <v>9839</v>
      </c>
      <c r="B3809" s="4">
        <v>70560010</v>
      </c>
      <c r="C3809" s="4" t="s">
        <v>9862</v>
      </c>
      <c r="D3809" s="4" t="s">
        <v>12</v>
      </c>
      <c r="E3809" s="4" t="s">
        <v>13</v>
      </c>
      <c r="F3809" s="4" t="s">
        <v>9863</v>
      </c>
      <c r="G3809" s="5">
        <v>39923</v>
      </c>
      <c r="H3809" s="4" t="s">
        <v>20</v>
      </c>
      <c r="I3809" s="4" t="s">
        <v>9862</v>
      </c>
      <c r="J3809" s="4" t="s">
        <v>16</v>
      </c>
      <c r="L3809">
        <v>10507</v>
      </c>
      <c r="M3809">
        <v>70730046</v>
      </c>
      <c r="N3809" t="s">
        <v>12859</v>
      </c>
      <c r="O3809" t="s">
        <v>41274</v>
      </c>
      <c r="P3809" t="s">
        <v>12859</v>
      </c>
    </row>
    <row r="3810" spans="1:16" ht="26.4">
      <c r="A3810" s="3" t="s">
        <v>9839</v>
      </c>
      <c r="B3810" s="4">
        <v>70560028</v>
      </c>
      <c r="C3810" s="4" t="s">
        <v>7419</v>
      </c>
      <c r="D3810" s="4" t="s">
        <v>12</v>
      </c>
      <c r="E3810" s="4" t="s">
        <v>13</v>
      </c>
      <c r="F3810" s="4" t="s">
        <v>9864</v>
      </c>
      <c r="G3810" s="5">
        <v>43840</v>
      </c>
      <c r="H3810" s="4" t="s">
        <v>20</v>
      </c>
      <c r="I3810" s="4" t="s">
        <v>9865</v>
      </c>
      <c r="J3810" s="4" t="s">
        <v>16</v>
      </c>
      <c r="L3810">
        <v>7738</v>
      </c>
      <c r="M3810">
        <v>40650020</v>
      </c>
      <c r="N3810" t="s">
        <v>1471</v>
      </c>
      <c r="O3810" t="s">
        <v>36035</v>
      </c>
      <c r="P3810" t="s">
        <v>1471</v>
      </c>
    </row>
    <row r="3811" spans="1:16" ht="39.6">
      <c r="A3811" s="3" t="s">
        <v>9839</v>
      </c>
      <c r="B3811" s="4">
        <v>70560012</v>
      </c>
      <c r="C3811" s="4" t="s">
        <v>9866</v>
      </c>
      <c r="D3811" s="4" t="s">
        <v>12</v>
      </c>
      <c r="E3811" s="4" t="s">
        <v>13</v>
      </c>
      <c r="F3811" s="4" t="s">
        <v>9867</v>
      </c>
      <c r="G3811" s="5">
        <v>43850</v>
      </c>
      <c r="H3811" s="4" t="s">
        <v>20</v>
      </c>
      <c r="I3811" s="4" t="s">
        <v>9854</v>
      </c>
      <c r="J3811" s="4" t="s">
        <v>16</v>
      </c>
      <c r="L3811">
        <v>7868</v>
      </c>
      <c r="M3811">
        <v>60640012</v>
      </c>
      <c r="N3811" t="s">
        <v>1471</v>
      </c>
      <c r="O3811" t="s">
        <v>36283</v>
      </c>
      <c r="P3811" t="s">
        <v>1580</v>
      </c>
    </row>
    <row r="3812" spans="1:16" ht="39.6">
      <c r="A3812" s="3" t="s">
        <v>9839</v>
      </c>
      <c r="B3812" s="4">
        <v>80560022</v>
      </c>
      <c r="C3812" s="4" t="s">
        <v>9868</v>
      </c>
      <c r="D3812" s="4" t="s">
        <v>12</v>
      </c>
      <c r="E3812" s="4" t="s">
        <v>13</v>
      </c>
      <c r="F3812" s="4" t="s">
        <v>9869</v>
      </c>
      <c r="G3812" s="5">
        <v>39923</v>
      </c>
      <c r="H3812" s="4" t="s">
        <v>20</v>
      </c>
      <c r="I3812" s="4" t="s">
        <v>9868</v>
      </c>
      <c r="J3812" s="4" t="s">
        <v>16</v>
      </c>
      <c r="L3812">
        <v>10917</v>
      </c>
      <c r="M3812">
        <v>70640010</v>
      </c>
      <c r="N3812" t="s">
        <v>10873</v>
      </c>
      <c r="O3812" t="s">
        <v>42049</v>
      </c>
      <c r="P3812" t="s">
        <v>10876</v>
      </c>
    </row>
    <row r="3813" spans="1:16" ht="52.8">
      <c r="A3813" s="3" t="s">
        <v>9839</v>
      </c>
      <c r="B3813" s="4">
        <v>70560033</v>
      </c>
      <c r="C3813" s="4" t="s">
        <v>9870</v>
      </c>
      <c r="D3813" s="4" t="s">
        <v>12</v>
      </c>
      <c r="E3813" s="4" t="s">
        <v>13</v>
      </c>
      <c r="F3813" s="4" t="s">
        <v>9871</v>
      </c>
      <c r="G3813" s="5">
        <v>39338</v>
      </c>
      <c r="H3813" s="4" t="s">
        <v>9872</v>
      </c>
      <c r="I3813" s="4" t="s">
        <v>9873</v>
      </c>
      <c r="J3813" s="4" t="s">
        <v>16</v>
      </c>
      <c r="L3813">
        <v>8521</v>
      </c>
      <c r="M3813">
        <v>80690020</v>
      </c>
      <c r="N3813" t="s">
        <v>3260</v>
      </c>
      <c r="O3813" t="s">
        <v>37527</v>
      </c>
      <c r="P3813" t="s">
        <v>3191</v>
      </c>
    </row>
    <row r="3814" spans="1:16" ht="39.6">
      <c r="A3814" s="3" t="s">
        <v>9839</v>
      </c>
      <c r="B3814" s="4">
        <v>70560014</v>
      </c>
      <c r="C3814" s="4" t="s">
        <v>9874</v>
      </c>
      <c r="D3814" s="4" t="s">
        <v>12</v>
      </c>
      <c r="E3814" s="4" t="s">
        <v>13</v>
      </c>
      <c r="F3814" s="4" t="s">
        <v>9875</v>
      </c>
      <c r="G3814" s="5">
        <v>39924</v>
      </c>
      <c r="H3814" s="4" t="s">
        <v>20</v>
      </c>
      <c r="I3814" s="4" t="s">
        <v>9876</v>
      </c>
      <c r="J3814" s="4" t="s">
        <v>16</v>
      </c>
      <c r="L3814">
        <v>8690</v>
      </c>
      <c r="M3814">
        <v>80570009</v>
      </c>
      <c r="N3814" t="s">
        <v>3260</v>
      </c>
      <c r="O3814" t="s">
        <v>37853</v>
      </c>
      <c r="P3814" t="s">
        <v>3191</v>
      </c>
    </row>
    <row r="3815" spans="1:16" ht="26.4">
      <c r="A3815" s="3" t="s">
        <v>9839</v>
      </c>
      <c r="B3815" s="4">
        <v>70560009</v>
      </c>
      <c r="C3815" s="4" t="s">
        <v>9877</v>
      </c>
      <c r="D3815" s="4" t="s">
        <v>12</v>
      </c>
      <c r="E3815" s="4" t="s">
        <v>13</v>
      </c>
      <c r="F3815" s="4" t="s">
        <v>9878</v>
      </c>
      <c r="G3815" s="5">
        <v>39884</v>
      </c>
      <c r="H3815" s="4" t="s">
        <v>20</v>
      </c>
      <c r="I3815" s="4" t="s">
        <v>9877</v>
      </c>
      <c r="J3815" s="4" t="s">
        <v>16</v>
      </c>
      <c r="L3815">
        <v>10236</v>
      </c>
      <c r="M3815">
        <v>80660082</v>
      </c>
      <c r="N3815" t="s">
        <v>6996</v>
      </c>
      <c r="O3815" t="s">
        <v>40764</v>
      </c>
      <c r="P3815" t="s">
        <v>6996</v>
      </c>
    </row>
    <row r="3816" spans="1:16" ht="26.4">
      <c r="A3816" s="3" t="s">
        <v>9839</v>
      </c>
      <c r="B3816" s="4">
        <v>80560021</v>
      </c>
      <c r="C3816" s="4" t="s">
        <v>9879</v>
      </c>
      <c r="D3816" s="4" t="s">
        <v>12</v>
      </c>
      <c r="E3816" s="4" t="s">
        <v>13</v>
      </c>
      <c r="F3816" s="4" t="s">
        <v>9880</v>
      </c>
      <c r="G3816" s="5">
        <v>40395</v>
      </c>
      <c r="H3816" s="4" t="s">
        <v>20</v>
      </c>
      <c r="I3816" s="4" t="s">
        <v>9879</v>
      </c>
      <c r="J3816" s="4" t="s">
        <v>16</v>
      </c>
      <c r="L3816">
        <v>10238</v>
      </c>
      <c r="M3816">
        <v>80660084</v>
      </c>
      <c r="N3816" t="s">
        <v>7018</v>
      </c>
      <c r="O3816" t="s">
        <v>40768</v>
      </c>
      <c r="P3816" t="s">
        <v>7018</v>
      </c>
    </row>
    <row r="3817" spans="1:16" ht="66">
      <c r="A3817" s="3" t="s">
        <v>9839</v>
      </c>
      <c r="B3817" s="4">
        <v>70560031</v>
      </c>
      <c r="C3817" s="4" t="s">
        <v>829</v>
      </c>
      <c r="D3817" s="4" t="s">
        <v>12</v>
      </c>
      <c r="E3817" s="4" t="s">
        <v>13</v>
      </c>
      <c r="F3817" s="4" t="s">
        <v>9881</v>
      </c>
      <c r="G3817" s="5">
        <v>40395</v>
      </c>
      <c r="H3817" s="4" t="s">
        <v>20</v>
      </c>
      <c r="I3817" s="4" t="s">
        <v>9882</v>
      </c>
      <c r="J3817" s="4" t="s">
        <v>16</v>
      </c>
      <c r="L3817">
        <v>10263</v>
      </c>
      <c r="M3817">
        <v>80660113</v>
      </c>
      <c r="N3817" t="s">
        <v>7005</v>
      </c>
      <c r="O3817" t="s">
        <v>40819</v>
      </c>
      <c r="P3817" t="s">
        <v>7005</v>
      </c>
    </row>
    <row r="3818" spans="1:16" ht="39.6">
      <c r="A3818" s="3" t="s">
        <v>9839</v>
      </c>
      <c r="B3818" s="4">
        <v>80560010</v>
      </c>
      <c r="C3818" s="4" t="s">
        <v>9883</v>
      </c>
      <c r="D3818" s="4" t="s">
        <v>12</v>
      </c>
      <c r="E3818" s="4" t="s">
        <v>13</v>
      </c>
      <c r="F3818" s="4" t="s">
        <v>9884</v>
      </c>
      <c r="G3818" s="5">
        <v>39923</v>
      </c>
      <c r="H3818" s="4" t="s">
        <v>20</v>
      </c>
      <c r="I3818" s="4" t="s">
        <v>9883</v>
      </c>
      <c r="J3818" s="4" t="s">
        <v>16</v>
      </c>
      <c r="L3818">
        <v>10300</v>
      </c>
      <c r="M3818">
        <v>80660157</v>
      </c>
      <c r="N3818" t="s">
        <v>7015</v>
      </c>
      <c r="O3818" t="s">
        <v>40887</v>
      </c>
      <c r="P3818" t="s">
        <v>7015</v>
      </c>
    </row>
    <row r="3819" spans="1:16" ht="26.4">
      <c r="A3819" s="3" t="s">
        <v>9839</v>
      </c>
      <c r="B3819" s="4">
        <v>70560013</v>
      </c>
      <c r="C3819" s="4" t="s">
        <v>9885</v>
      </c>
      <c r="D3819" s="4" t="s">
        <v>12</v>
      </c>
      <c r="E3819" s="4" t="s">
        <v>13</v>
      </c>
      <c r="F3819" s="4" t="s">
        <v>9886</v>
      </c>
      <c r="G3819" s="5">
        <v>45628</v>
      </c>
      <c r="H3819" s="4" t="s">
        <v>20</v>
      </c>
      <c r="I3819" s="4" t="s">
        <v>9885</v>
      </c>
      <c r="J3819" s="4" t="s">
        <v>34</v>
      </c>
      <c r="L3819">
        <v>10237</v>
      </c>
      <c r="M3819">
        <v>80660083</v>
      </c>
      <c r="N3819" t="s">
        <v>6942</v>
      </c>
      <c r="O3819" t="s">
        <v>40766</v>
      </c>
      <c r="P3819" t="s">
        <v>6942</v>
      </c>
    </row>
    <row r="3820" spans="1:16" ht="39.6">
      <c r="A3820" s="3" t="s">
        <v>9839</v>
      </c>
      <c r="B3820" s="4">
        <v>70560022</v>
      </c>
      <c r="C3820" s="4" t="s">
        <v>9887</v>
      </c>
      <c r="D3820" s="4" t="s">
        <v>12</v>
      </c>
      <c r="E3820" s="4" t="s">
        <v>13</v>
      </c>
      <c r="F3820" s="4" t="s">
        <v>9888</v>
      </c>
      <c r="G3820" s="5">
        <v>39923</v>
      </c>
      <c r="H3820" s="4" t="s">
        <v>20</v>
      </c>
      <c r="I3820" s="4" t="s">
        <v>9889</v>
      </c>
      <c r="J3820" s="4" t="s">
        <v>16</v>
      </c>
      <c r="L3820">
        <v>11033</v>
      </c>
      <c r="M3820">
        <v>70650038</v>
      </c>
      <c r="N3820" t="s">
        <v>11447</v>
      </c>
      <c r="O3820" t="s">
        <v>42266</v>
      </c>
      <c r="P3820" t="s">
        <v>11447</v>
      </c>
    </row>
    <row r="3821" spans="1:16" ht="39.6">
      <c r="A3821" s="3" t="s">
        <v>9839</v>
      </c>
      <c r="B3821" s="4">
        <v>70560026</v>
      </c>
      <c r="C3821" s="4" t="s">
        <v>9890</v>
      </c>
      <c r="D3821" s="4" t="s">
        <v>12</v>
      </c>
      <c r="E3821" s="4" t="s">
        <v>13</v>
      </c>
      <c r="F3821" s="4" t="s">
        <v>9891</v>
      </c>
      <c r="G3821" s="5">
        <v>39923</v>
      </c>
      <c r="H3821" s="4" t="s">
        <v>20</v>
      </c>
      <c r="I3821" s="4" t="s">
        <v>9892</v>
      </c>
      <c r="J3821" s="4" t="s">
        <v>16</v>
      </c>
      <c r="L3821">
        <v>8795</v>
      </c>
      <c r="M3821">
        <v>50660006</v>
      </c>
      <c r="N3821" t="s">
        <v>4060</v>
      </c>
      <c r="O3821" t="s">
        <v>38041</v>
      </c>
      <c r="P3821" t="s">
        <v>4060</v>
      </c>
    </row>
    <row r="3822" spans="1:16" ht="52.8">
      <c r="A3822" s="3" t="s">
        <v>9839</v>
      </c>
      <c r="B3822" s="4">
        <v>70560020</v>
      </c>
      <c r="C3822" s="4" t="s">
        <v>515</v>
      </c>
      <c r="D3822" s="4" t="s">
        <v>12</v>
      </c>
      <c r="E3822" s="4" t="s">
        <v>13</v>
      </c>
      <c r="F3822" s="4" t="s">
        <v>9886</v>
      </c>
      <c r="G3822" s="5">
        <v>45628</v>
      </c>
      <c r="H3822" s="4" t="s">
        <v>20</v>
      </c>
      <c r="I3822" s="4" t="s">
        <v>9885</v>
      </c>
      <c r="J3822" s="4" t="s">
        <v>16</v>
      </c>
      <c r="L3822">
        <v>10723</v>
      </c>
      <c r="M3822">
        <v>60700032</v>
      </c>
      <c r="N3822" t="s">
        <v>4060</v>
      </c>
      <c r="O3822" t="s">
        <v>41686</v>
      </c>
      <c r="P3822" t="s">
        <v>4060</v>
      </c>
    </row>
    <row r="3823" spans="1:16" ht="26.4">
      <c r="A3823" s="3" t="s">
        <v>9839</v>
      </c>
      <c r="B3823" s="4">
        <v>70560024</v>
      </c>
      <c r="C3823" s="4" t="s">
        <v>9893</v>
      </c>
      <c r="D3823" s="4" t="s">
        <v>12</v>
      </c>
      <c r="E3823" s="4" t="s">
        <v>13</v>
      </c>
      <c r="F3823" s="4" t="s">
        <v>9894</v>
      </c>
      <c r="G3823" s="5">
        <v>41823</v>
      </c>
      <c r="H3823" s="4" t="s">
        <v>20</v>
      </c>
      <c r="I3823" s="4" t="s">
        <v>9893</v>
      </c>
      <c r="J3823" s="4" t="s">
        <v>16</v>
      </c>
      <c r="L3823">
        <v>8017</v>
      </c>
      <c r="M3823">
        <v>70710025</v>
      </c>
      <c r="N3823" t="s">
        <v>1208</v>
      </c>
      <c r="O3823" t="s">
        <v>36568</v>
      </c>
      <c r="P3823" t="s">
        <v>2020</v>
      </c>
    </row>
    <row r="3824" spans="1:16" ht="66">
      <c r="A3824" s="3" t="s">
        <v>9839</v>
      </c>
      <c r="B3824" s="4">
        <v>70560029</v>
      </c>
      <c r="C3824" s="4" t="s">
        <v>11</v>
      </c>
      <c r="D3824" s="4" t="s">
        <v>12</v>
      </c>
      <c r="E3824" s="4" t="s">
        <v>13</v>
      </c>
      <c r="F3824" s="4" t="s">
        <v>9895</v>
      </c>
      <c r="G3824" s="5">
        <v>43840</v>
      </c>
      <c r="H3824" s="4" t="s">
        <v>20</v>
      </c>
      <c r="I3824" s="4" t="s">
        <v>9896</v>
      </c>
      <c r="J3824" s="4" t="s">
        <v>16</v>
      </c>
      <c r="L3824">
        <v>7627</v>
      </c>
      <c r="M3824">
        <v>60610029</v>
      </c>
      <c r="N3824" t="s">
        <v>1208</v>
      </c>
      <c r="O3824" t="s">
        <v>35815</v>
      </c>
      <c r="P3824" t="s">
        <v>1208</v>
      </c>
    </row>
    <row r="3825" spans="1:16" ht="26.4">
      <c r="A3825" s="3" t="s">
        <v>9839</v>
      </c>
      <c r="B3825" s="4">
        <v>70560008</v>
      </c>
      <c r="C3825" s="4" t="s">
        <v>6344</v>
      </c>
      <c r="D3825" s="4" t="s">
        <v>12</v>
      </c>
      <c r="E3825" s="4" t="s">
        <v>13</v>
      </c>
      <c r="F3825" s="4" t="s">
        <v>9897</v>
      </c>
      <c r="G3825" s="5">
        <v>39890</v>
      </c>
      <c r="H3825" s="4" t="s">
        <v>20</v>
      </c>
      <c r="I3825" s="4" t="s">
        <v>6344</v>
      </c>
      <c r="J3825" s="4" t="s">
        <v>16</v>
      </c>
      <c r="L3825">
        <v>10948</v>
      </c>
      <c r="M3825">
        <v>60570002</v>
      </c>
      <c r="N3825" t="s">
        <v>11138</v>
      </c>
      <c r="O3825" t="s">
        <v>42106</v>
      </c>
      <c r="P3825" t="s">
        <v>11140</v>
      </c>
    </row>
    <row r="3826" spans="1:16" ht="26.4">
      <c r="A3826" s="3" t="s">
        <v>9839</v>
      </c>
      <c r="B3826" s="4">
        <v>70560015</v>
      </c>
      <c r="C3826" s="4" t="s">
        <v>9898</v>
      </c>
      <c r="D3826" s="4" t="s">
        <v>12</v>
      </c>
      <c r="E3826" s="4" t="s">
        <v>13</v>
      </c>
      <c r="F3826" s="4" t="s">
        <v>9899</v>
      </c>
      <c r="G3826" s="5">
        <v>39884</v>
      </c>
      <c r="H3826" s="4" t="s">
        <v>20</v>
      </c>
      <c r="I3826" s="4" t="s">
        <v>9900</v>
      </c>
      <c r="J3826" s="4" t="s">
        <v>16</v>
      </c>
      <c r="L3826">
        <v>8739</v>
      </c>
      <c r="M3826">
        <v>80600022</v>
      </c>
      <c r="N3826" t="s">
        <v>3961</v>
      </c>
      <c r="O3826" t="s">
        <v>37941</v>
      </c>
      <c r="P3826" t="s">
        <v>3961</v>
      </c>
    </row>
    <row r="3827" spans="1:16" ht="26.4">
      <c r="A3827" s="3" t="s">
        <v>9839</v>
      </c>
      <c r="B3827" s="4">
        <v>70560016</v>
      </c>
      <c r="C3827" s="4" t="s">
        <v>307</v>
      </c>
      <c r="D3827" s="4" t="s">
        <v>12</v>
      </c>
      <c r="E3827" s="4" t="s">
        <v>13</v>
      </c>
      <c r="F3827" s="4" t="s">
        <v>9901</v>
      </c>
      <c r="G3827" s="5">
        <v>39884</v>
      </c>
      <c r="H3827" s="4" t="s">
        <v>20</v>
      </c>
      <c r="I3827" s="4" t="s">
        <v>9902</v>
      </c>
      <c r="J3827" s="4" t="s">
        <v>16</v>
      </c>
      <c r="L3827">
        <v>9834</v>
      </c>
      <c r="M3827">
        <v>80730805</v>
      </c>
      <c r="N3827" t="s">
        <v>8657</v>
      </c>
      <c r="O3827" t="s">
        <v>40039</v>
      </c>
      <c r="P3827" t="s">
        <v>8659</v>
      </c>
    </row>
    <row r="3828" spans="1:16" ht="39.6">
      <c r="A3828" s="3" t="s">
        <v>9839</v>
      </c>
      <c r="B3828" s="4">
        <v>70560023</v>
      </c>
      <c r="C3828" s="4" t="s">
        <v>1266</v>
      </c>
      <c r="D3828" s="4" t="s">
        <v>12</v>
      </c>
      <c r="E3828" s="4" t="s">
        <v>13</v>
      </c>
      <c r="F3828" s="4" t="s">
        <v>9903</v>
      </c>
      <c r="G3828" s="5">
        <v>43840</v>
      </c>
      <c r="H3828" s="4" t="s">
        <v>20</v>
      </c>
      <c r="I3828" s="4" t="s">
        <v>9904</v>
      </c>
      <c r="J3828" s="4" t="s">
        <v>16</v>
      </c>
      <c r="L3828">
        <v>9999</v>
      </c>
      <c r="M3828">
        <v>40640040</v>
      </c>
      <c r="N3828" t="s">
        <v>6378</v>
      </c>
      <c r="O3828" t="s">
        <v>40342</v>
      </c>
      <c r="P3828" t="s">
        <v>6378</v>
      </c>
    </row>
    <row r="3829" spans="1:16" ht="26.4">
      <c r="A3829" s="3" t="s">
        <v>9839</v>
      </c>
      <c r="B3829" s="4">
        <v>70560004</v>
      </c>
      <c r="C3829" s="4" t="s">
        <v>9839</v>
      </c>
      <c r="D3829" s="4" t="s">
        <v>12</v>
      </c>
      <c r="E3829" s="4" t="s">
        <v>13</v>
      </c>
      <c r="F3829" s="4" t="s">
        <v>9905</v>
      </c>
      <c r="G3829" s="5">
        <v>44105</v>
      </c>
      <c r="H3829" s="4" t="s">
        <v>20</v>
      </c>
      <c r="I3829" s="4" t="s">
        <v>9839</v>
      </c>
      <c r="J3829" s="4" t="s">
        <v>16</v>
      </c>
      <c r="L3829">
        <v>8548</v>
      </c>
      <c r="M3829">
        <v>80690056</v>
      </c>
      <c r="N3829" t="s">
        <v>702</v>
      </c>
      <c r="O3829" t="s">
        <v>37580</v>
      </c>
      <c r="P3829" t="s">
        <v>695</v>
      </c>
    </row>
    <row r="3830" spans="1:16" ht="66">
      <c r="A3830" s="3" t="s">
        <v>9906</v>
      </c>
      <c r="B3830" s="4">
        <v>40610078</v>
      </c>
      <c r="C3830" s="4" t="s">
        <v>9907</v>
      </c>
      <c r="D3830" s="4" t="s">
        <v>12</v>
      </c>
      <c r="E3830" s="4" t="s">
        <v>13</v>
      </c>
      <c r="F3830" s="4" t="s">
        <v>9908</v>
      </c>
      <c r="G3830" s="5">
        <v>45135</v>
      </c>
      <c r="H3830" s="4" t="s">
        <v>9909</v>
      </c>
      <c r="I3830" s="4" t="s">
        <v>9910</v>
      </c>
      <c r="J3830" s="4" t="s">
        <v>16</v>
      </c>
      <c r="L3830">
        <v>7396</v>
      </c>
      <c r="M3830">
        <v>70720011</v>
      </c>
      <c r="N3830" t="s">
        <v>702</v>
      </c>
      <c r="O3830" t="s">
        <v>35396</v>
      </c>
      <c r="P3830" t="s">
        <v>704</v>
      </c>
    </row>
    <row r="3831" spans="1:16" ht="26.4">
      <c r="A3831" s="3" t="s">
        <v>9906</v>
      </c>
      <c r="B3831" s="4">
        <v>40610015</v>
      </c>
      <c r="C3831" s="4" t="s">
        <v>9911</v>
      </c>
      <c r="D3831" s="4" t="s">
        <v>12</v>
      </c>
      <c r="E3831" s="4" t="s">
        <v>13</v>
      </c>
      <c r="F3831" s="4" t="s">
        <v>9912</v>
      </c>
      <c r="G3831" s="5">
        <v>44411</v>
      </c>
      <c r="H3831" s="4" t="s">
        <v>9911</v>
      </c>
      <c r="I3831" s="4" t="s">
        <v>9911</v>
      </c>
      <c r="J3831" s="4" t="s">
        <v>16</v>
      </c>
      <c r="L3831">
        <v>10635</v>
      </c>
      <c r="M3831">
        <v>80700058</v>
      </c>
      <c r="N3831" t="s">
        <v>10402</v>
      </c>
      <c r="O3831" t="s">
        <v>41518</v>
      </c>
      <c r="P3831" t="s">
        <v>10402</v>
      </c>
    </row>
    <row r="3832" spans="1:16" ht="26.4">
      <c r="A3832" s="3" t="s">
        <v>9906</v>
      </c>
      <c r="B3832" s="4">
        <v>40610053</v>
      </c>
      <c r="C3832" s="4" t="s">
        <v>9913</v>
      </c>
      <c r="D3832" s="4" t="s">
        <v>12</v>
      </c>
      <c r="E3832" s="4" t="s">
        <v>121</v>
      </c>
      <c r="F3832" s="4" t="s">
        <v>2133</v>
      </c>
      <c r="G3832" s="5">
        <v>33919</v>
      </c>
      <c r="H3832" s="4" t="s">
        <v>9914</v>
      </c>
      <c r="I3832" s="4" t="s">
        <v>9915</v>
      </c>
      <c r="J3832" s="4" t="s">
        <v>34</v>
      </c>
      <c r="L3832">
        <v>8718</v>
      </c>
      <c r="M3832">
        <v>80570040</v>
      </c>
      <c r="N3832" t="s">
        <v>3644</v>
      </c>
      <c r="O3832" t="s">
        <v>37905</v>
      </c>
      <c r="P3832" t="s">
        <v>3644</v>
      </c>
    </row>
    <row r="3833" spans="1:16" ht="26.4">
      <c r="A3833" s="3" t="s">
        <v>9906</v>
      </c>
      <c r="B3833" s="4">
        <v>40610032</v>
      </c>
      <c r="C3833" s="4" t="s">
        <v>1752</v>
      </c>
      <c r="D3833" s="4" t="s">
        <v>12</v>
      </c>
      <c r="E3833" s="4" t="s">
        <v>13</v>
      </c>
      <c r="F3833" s="4" t="s">
        <v>9916</v>
      </c>
      <c r="G3833" s="5">
        <v>40066</v>
      </c>
      <c r="H3833" s="4" t="s">
        <v>1752</v>
      </c>
      <c r="I3833" s="4" t="s">
        <v>1752</v>
      </c>
      <c r="J3833" s="4" t="s">
        <v>16</v>
      </c>
      <c r="L3833">
        <v>8970</v>
      </c>
      <c r="M3833">
        <v>40730181</v>
      </c>
      <c r="N3833" t="s">
        <v>5741</v>
      </c>
      <c r="O3833" t="s">
        <v>38389</v>
      </c>
      <c r="P3833" t="s">
        <v>5641</v>
      </c>
    </row>
    <row r="3834" spans="1:16" ht="66">
      <c r="A3834" s="3" t="s">
        <v>9906</v>
      </c>
      <c r="B3834" s="4">
        <v>40610037</v>
      </c>
      <c r="C3834" s="4" t="s">
        <v>551</v>
      </c>
      <c r="D3834" s="4" t="s">
        <v>12</v>
      </c>
      <c r="E3834" s="4" t="s">
        <v>13</v>
      </c>
      <c r="F3834" s="4" t="s">
        <v>9917</v>
      </c>
      <c r="G3834" s="5">
        <v>40157</v>
      </c>
      <c r="H3834" s="4" t="s">
        <v>551</v>
      </c>
      <c r="I3834" s="4" t="s">
        <v>9918</v>
      </c>
      <c r="J3834" s="4" t="s">
        <v>16</v>
      </c>
      <c r="L3834">
        <v>10793</v>
      </c>
      <c r="M3834">
        <v>80560005</v>
      </c>
      <c r="N3834" t="s">
        <v>5741</v>
      </c>
      <c r="O3834" t="s">
        <v>41819</v>
      </c>
      <c r="P3834" t="s">
        <v>3054</v>
      </c>
    </row>
    <row r="3835" spans="1:16" ht="39.6">
      <c r="A3835" s="3" t="s">
        <v>9906</v>
      </c>
      <c r="B3835" s="4">
        <v>40610017</v>
      </c>
      <c r="C3835" s="4" t="s">
        <v>9919</v>
      </c>
      <c r="D3835" s="4" t="s">
        <v>12</v>
      </c>
      <c r="E3835" s="4" t="s">
        <v>13</v>
      </c>
      <c r="F3835" s="4" t="s">
        <v>9920</v>
      </c>
      <c r="G3835" s="5">
        <v>40157</v>
      </c>
      <c r="H3835" s="4" t="s">
        <v>9383</v>
      </c>
      <c r="I3835" s="4" t="s">
        <v>9383</v>
      </c>
      <c r="J3835" s="4" t="s">
        <v>16</v>
      </c>
      <c r="L3835">
        <v>8651</v>
      </c>
      <c r="M3835">
        <v>50710013</v>
      </c>
      <c r="N3835" t="s">
        <v>3554</v>
      </c>
      <c r="O3835" t="s">
        <v>37779</v>
      </c>
      <c r="P3835" t="s">
        <v>3553</v>
      </c>
    </row>
    <row r="3836" spans="1:16" ht="26.4">
      <c r="A3836" s="3" t="s">
        <v>9906</v>
      </c>
      <c r="B3836" s="4">
        <v>40610024</v>
      </c>
      <c r="C3836" s="4" t="s">
        <v>5101</v>
      </c>
      <c r="D3836" s="4" t="s">
        <v>12</v>
      </c>
      <c r="E3836" s="4" t="s">
        <v>13</v>
      </c>
      <c r="F3836" s="4" t="s">
        <v>9921</v>
      </c>
      <c r="G3836" s="5">
        <v>44896</v>
      </c>
      <c r="H3836" s="4" t="s">
        <v>9922</v>
      </c>
      <c r="I3836" s="4" t="s">
        <v>9922</v>
      </c>
      <c r="J3836" s="4" t="s">
        <v>16</v>
      </c>
      <c r="L3836">
        <v>8656</v>
      </c>
      <c r="M3836">
        <v>50710019</v>
      </c>
      <c r="N3836" t="s">
        <v>3551</v>
      </c>
      <c r="O3836" t="s">
        <v>37788</v>
      </c>
      <c r="P3836" t="s">
        <v>3553</v>
      </c>
    </row>
    <row r="3837" spans="1:16" ht="26.4">
      <c r="A3837" s="3" t="s">
        <v>9906</v>
      </c>
      <c r="B3837" s="4">
        <v>40610018</v>
      </c>
      <c r="C3837" s="4" t="s">
        <v>1163</v>
      </c>
      <c r="D3837" s="4" t="s">
        <v>12</v>
      </c>
      <c r="E3837" s="4" t="s">
        <v>13</v>
      </c>
      <c r="F3837" s="4" t="s">
        <v>9923</v>
      </c>
      <c r="G3837" s="5">
        <v>44326</v>
      </c>
      <c r="H3837" s="4" t="s">
        <v>9924</v>
      </c>
      <c r="I3837" s="4" t="s">
        <v>1163</v>
      </c>
      <c r="J3837" s="4" t="s">
        <v>16</v>
      </c>
      <c r="L3837">
        <v>9873</v>
      </c>
      <c r="M3837">
        <v>80620011</v>
      </c>
      <c r="N3837" t="s">
        <v>10302</v>
      </c>
      <c r="O3837" t="s">
        <v>40100</v>
      </c>
      <c r="P3837" t="s">
        <v>10305</v>
      </c>
    </row>
    <row r="3838" spans="1:16" ht="39.6">
      <c r="A3838" s="3" t="s">
        <v>9906</v>
      </c>
      <c r="B3838" s="4">
        <v>40610071</v>
      </c>
      <c r="C3838" s="4" t="s">
        <v>4485</v>
      </c>
      <c r="D3838" s="4" t="s">
        <v>12</v>
      </c>
      <c r="E3838" s="4" t="s">
        <v>13</v>
      </c>
      <c r="F3838" s="4" t="s">
        <v>9925</v>
      </c>
      <c r="G3838" s="5">
        <v>43599</v>
      </c>
      <c r="H3838" s="4" t="s">
        <v>9926</v>
      </c>
      <c r="I3838" s="4" t="s">
        <v>9926</v>
      </c>
      <c r="J3838" s="4" t="s">
        <v>16</v>
      </c>
      <c r="L3838">
        <v>10559</v>
      </c>
      <c r="M3838">
        <v>70700041</v>
      </c>
      <c r="N3838" t="s">
        <v>9593</v>
      </c>
      <c r="O3838" t="s">
        <v>41372</v>
      </c>
      <c r="P3838" t="s">
        <v>9595</v>
      </c>
    </row>
    <row r="3839" spans="1:16" ht="26.4">
      <c r="A3839" s="3" t="s">
        <v>9906</v>
      </c>
      <c r="B3839" s="4">
        <v>40610010</v>
      </c>
      <c r="C3839" s="4" t="s">
        <v>9927</v>
      </c>
      <c r="D3839" s="4" t="s">
        <v>12</v>
      </c>
      <c r="E3839" s="4" t="s">
        <v>13</v>
      </c>
      <c r="F3839" s="4" t="s">
        <v>9928</v>
      </c>
      <c r="G3839" s="5">
        <v>40066</v>
      </c>
      <c r="H3839" s="4" t="s">
        <v>9929</v>
      </c>
      <c r="I3839" s="4" t="s">
        <v>9930</v>
      </c>
      <c r="J3839" s="4" t="s">
        <v>16</v>
      </c>
      <c r="L3839">
        <v>7130</v>
      </c>
      <c r="M3839">
        <v>80720001</v>
      </c>
      <c r="N3839" t="s">
        <v>313</v>
      </c>
      <c r="O3839" t="s">
        <v>34877</v>
      </c>
      <c r="P3839" t="s">
        <v>316</v>
      </c>
    </row>
    <row r="3840" spans="1:16" ht="39.6">
      <c r="A3840" s="3" t="s">
        <v>9906</v>
      </c>
      <c r="B3840" s="4">
        <v>40610048</v>
      </c>
      <c r="C3840" s="4" t="s">
        <v>1037</v>
      </c>
      <c r="D3840" s="4" t="s">
        <v>12</v>
      </c>
      <c r="E3840" s="4" t="s">
        <v>13</v>
      </c>
      <c r="F3840" s="4" t="s">
        <v>9931</v>
      </c>
      <c r="G3840" s="5">
        <v>44327</v>
      </c>
      <c r="H3840" s="4" t="s">
        <v>9932</v>
      </c>
      <c r="I3840" s="4" t="s">
        <v>9932</v>
      </c>
      <c r="J3840" s="4" t="s">
        <v>16</v>
      </c>
      <c r="L3840">
        <v>7146</v>
      </c>
      <c r="M3840">
        <v>80720017</v>
      </c>
      <c r="N3840" t="s">
        <v>376</v>
      </c>
      <c r="O3840" t="s">
        <v>34908</v>
      </c>
      <c r="P3840" t="s">
        <v>379</v>
      </c>
    </row>
    <row r="3841" spans="1:16" ht="26.4">
      <c r="A3841" s="3" t="s">
        <v>9906</v>
      </c>
      <c r="B3841" s="4">
        <v>40610026</v>
      </c>
      <c r="C3841" s="4" t="s">
        <v>9933</v>
      </c>
      <c r="D3841" s="4" t="s">
        <v>12</v>
      </c>
      <c r="E3841" s="4" t="s">
        <v>13</v>
      </c>
      <c r="F3841" s="4" t="s">
        <v>9934</v>
      </c>
      <c r="G3841" s="5">
        <v>40157</v>
      </c>
      <c r="H3841" s="4" t="s">
        <v>9933</v>
      </c>
      <c r="I3841" s="4" t="s">
        <v>9933</v>
      </c>
      <c r="J3841" s="4" t="s">
        <v>16</v>
      </c>
      <c r="L3841">
        <v>7134</v>
      </c>
      <c r="M3841">
        <v>80720005</v>
      </c>
      <c r="N3841" t="s">
        <v>249</v>
      </c>
      <c r="O3841" t="s">
        <v>34884</v>
      </c>
      <c r="P3841" t="s">
        <v>252</v>
      </c>
    </row>
    <row r="3842" spans="1:16" ht="26.4">
      <c r="A3842" s="3" t="s">
        <v>9906</v>
      </c>
      <c r="B3842" s="4">
        <v>40610033</v>
      </c>
      <c r="C3842" s="4" t="s">
        <v>553</v>
      </c>
      <c r="D3842" s="4" t="s">
        <v>12</v>
      </c>
      <c r="E3842" s="4" t="s">
        <v>13</v>
      </c>
      <c r="F3842" s="4" t="s">
        <v>9935</v>
      </c>
      <c r="G3842" s="5">
        <v>43843</v>
      </c>
      <c r="H3842" s="4" t="s">
        <v>553</v>
      </c>
      <c r="I3842" s="4" t="s">
        <v>553</v>
      </c>
      <c r="J3842" s="4" t="s">
        <v>16</v>
      </c>
      <c r="L3842">
        <v>9558</v>
      </c>
      <c r="M3842">
        <v>80730230</v>
      </c>
      <c r="N3842" t="s">
        <v>5914</v>
      </c>
      <c r="O3842" t="s">
        <v>39514</v>
      </c>
      <c r="P3842" t="s">
        <v>8091</v>
      </c>
    </row>
    <row r="3843" spans="1:16" ht="66">
      <c r="A3843" s="3" t="s">
        <v>9906</v>
      </c>
      <c r="B3843" s="4">
        <v>40610038</v>
      </c>
      <c r="C3843" s="4" t="s">
        <v>9936</v>
      </c>
      <c r="D3843" s="4" t="s">
        <v>12</v>
      </c>
      <c r="E3843" s="4" t="s">
        <v>13</v>
      </c>
      <c r="F3843" s="4" t="s">
        <v>9937</v>
      </c>
      <c r="G3843" s="5">
        <v>45132</v>
      </c>
      <c r="H3843" s="4" t="s">
        <v>9909</v>
      </c>
      <c r="I3843" s="4" t="s">
        <v>9910</v>
      </c>
      <c r="J3843" s="4" t="s">
        <v>16</v>
      </c>
      <c r="L3843">
        <v>9106</v>
      </c>
      <c r="M3843">
        <v>40730400</v>
      </c>
      <c r="N3843" t="s">
        <v>5914</v>
      </c>
      <c r="O3843" t="s">
        <v>38651</v>
      </c>
      <c r="P3843" t="s">
        <v>5917</v>
      </c>
    </row>
    <row r="3844" spans="1:16" ht="39.6">
      <c r="A3844" s="3" t="s">
        <v>9906</v>
      </c>
      <c r="B3844" s="4">
        <v>40610052</v>
      </c>
      <c r="C3844" s="4" t="s">
        <v>9906</v>
      </c>
      <c r="D3844" s="4" t="s">
        <v>12</v>
      </c>
      <c r="E3844" s="4" t="s">
        <v>30</v>
      </c>
      <c r="F3844" s="4" t="s">
        <v>9938</v>
      </c>
      <c r="G3844" s="5">
        <v>45628</v>
      </c>
      <c r="H3844" s="4" t="s">
        <v>24</v>
      </c>
      <c r="I3844" s="4" t="s">
        <v>9939</v>
      </c>
      <c r="J3844" s="4" t="s">
        <v>16</v>
      </c>
      <c r="L3844">
        <v>7236</v>
      </c>
      <c r="M3844">
        <v>80720118</v>
      </c>
      <c r="N3844" t="s">
        <v>168</v>
      </c>
      <c r="O3844" t="s">
        <v>35088</v>
      </c>
      <c r="P3844" t="s">
        <v>171</v>
      </c>
    </row>
    <row r="3845" spans="1:16" ht="39.6">
      <c r="A3845" s="3" t="s">
        <v>9906</v>
      </c>
      <c r="B3845" s="4">
        <v>40610027</v>
      </c>
      <c r="C3845" s="4" t="s">
        <v>9940</v>
      </c>
      <c r="D3845" s="4" t="s">
        <v>12</v>
      </c>
      <c r="E3845" s="4" t="s">
        <v>13</v>
      </c>
      <c r="F3845" s="4" t="s">
        <v>9941</v>
      </c>
      <c r="G3845" s="5">
        <v>40157</v>
      </c>
      <c r="H3845" s="4" t="s">
        <v>9940</v>
      </c>
      <c r="I3845" s="4" t="s">
        <v>9940</v>
      </c>
      <c r="J3845" s="4" t="s">
        <v>16</v>
      </c>
      <c r="L3845">
        <v>8459</v>
      </c>
      <c r="M3845">
        <v>70550008</v>
      </c>
      <c r="N3845" t="s">
        <v>11380</v>
      </c>
      <c r="O3845" t="s">
        <v>37407</v>
      </c>
      <c r="P3845" t="s">
        <v>11380</v>
      </c>
    </row>
    <row r="3846" spans="1:16" ht="26.4">
      <c r="A3846" s="3" t="s">
        <v>9906</v>
      </c>
      <c r="B3846" s="4">
        <v>40610022</v>
      </c>
      <c r="C3846" s="4" t="s">
        <v>9942</v>
      </c>
      <c r="D3846" s="4" t="s">
        <v>12</v>
      </c>
      <c r="E3846" s="4" t="s">
        <v>13</v>
      </c>
      <c r="F3846" s="4" t="s">
        <v>9943</v>
      </c>
      <c r="G3846" s="5">
        <v>43570</v>
      </c>
      <c r="H3846" s="4" t="s">
        <v>9942</v>
      </c>
      <c r="I3846" s="4" t="s">
        <v>9942</v>
      </c>
      <c r="J3846" s="4" t="s">
        <v>16</v>
      </c>
      <c r="L3846">
        <v>8034</v>
      </c>
      <c r="M3846">
        <v>70710049</v>
      </c>
      <c r="N3846" t="s">
        <v>1938</v>
      </c>
      <c r="O3846" t="s">
        <v>36601</v>
      </c>
      <c r="P3846" t="s">
        <v>1940</v>
      </c>
    </row>
    <row r="3847" spans="1:16" ht="26.4">
      <c r="A3847" s="3" t="s">
        <v>9906</v>
      </c>
      <c r="B3847" s="4">
        <v>40610021</v>
      </c>
      <c r="C3847" s="4" t="s">
        <v>9944</v>
      </c>
      <c r="D3847" s="4" t="s">
        <v>12</v>
      </c>
      <c r="E3847" s="4" t="s">
        <v>13</v>
      </c>
      <c r="F3847" s="4" t="s">
        <v>9945</v>
      </c>
      <c r="G3847" s="5">
        <v>43570</v>
      </c>
      <c r="H3847" s="4" t="s">
        <v>9944</v>
      </c>
      <c r="I3847" s="4" t="s">
        <v>9944</v>
      </c>
      <c r="J3847" s="4" t="s">
        <v>16</v>
      </c>
      <c r="L3847">
        <v>11079</v>
      </c>
      <c r="M3847">
        <v>80610039</v>
      </c>
      <c r="N3847" t="s">
        <v>9926</v>
      </c>
      <c r="O3847" t="s">
        <v>42357</v>
      </c>
      <c r="P3847" t="s">
        <v>11527</v>
      </c>
    </row>
    <row r="3848" spans="1:16" ht="26.4">
      <c r="A3848" s="3" t="s">
        <v>9906</v>
      </c>
      <c r="B3848" s="4">
        <v>40610019</v>
      </c>
      <c r="C3848" s="4" t="s">
        <v>9946</v>
      </c>
      <c r="D3848" s="4" t="s">
        <v>12</v>
      </c>
      <c r="E3848" s="4" t="s">
        <v>13</v>
      </c>
      <c r="F3848" s="4" t="s">
        <v>9947</v>
      </c>
      <c r="G3848" s="5">
        <v>43843</v>
      </c>
      <c r="H3848" s="4" t="s">
        <v>9946</v>
      </c>
      <c r="I3848" s="4" t="s">
        <v>9946</v>
      </c>
      <c r="J3848" s="4" t="s">
        <v>16</v>
      </c>
      <c r="L3848">
        <v>7611</v>
      </c>
      <c r="M3848">
        <v>60610010</v>
      </c>
      <c r="N3848" t="s">
        <v>9926</v>
      </c>
      <c r="O3848" t="s">
        <v>35783</v>
      </c>
      <c r="P3848" t="s">
        <v>10033</v>
      </c>
    </row>
    <row r="3849" spans="1:16" ht="52.8">
      <c r="A3849" s="3" t="s">
        <v>9906</v>
      </c>
      <c r="B3849" s="4">
        <v>40610030</v>
      </c>
      <c r="C3849" s="4" t="s">
        <v>9948</v>
      </c>
      <c r="D3849" s="4" t="s">
        <v>12</v>
      </c>
      <c r="E3849" s="4" t="s">
        <v>13</v>
      </c>
      <c r="F3849" s="4" t="s">
        <v>9949</v>
      </c>
      <c r="G3849" s="5">
        <v>44890</v>
      </c>
      <c r="H3849" s="4" t="s">
        <v>9950</v>
      </c>
      <c r="I3849" s="4" t="s">
        <v>9951</v>
      </c>
      <c r="J3849" s="4" t="s">
        <v>16</v>
      </c>
      <c r="L3849">
        <v>11255</v>
      </c>
      <c r="M3849">
        <v>70610028</v>
      </c>
      <c r="N3849" t="s">
        <v>9926</v>
      </c>
      <c r="O3849" t="s">
        <v>42677</v>
      </c>
      <c r="P3849" t="s">
        <v>11527</v>
      </c>
    </row>
    <row r="3850" spans="1:16" ht="39.6">
      <c r="A3850" s="3" t="s">
        <v>9906</v>
      </c>
      <c r="B3850" s="4">
        <v>40610006</v>
      </c>
      <c r="C3850" s="4" t="s">
        <v>9952</v>
      </c>
      <c r="D3850" s="4" t="s">
        <v>12</v>
      </c>
      <c r="E3850" s="4" t="s">
        <v>13</v>
      </c>
      <c r="F3850" s="4" t="s">
        <v>9953</v>
      </c>
      <c r="G3850" s="5">
        <v>44327</v>
      </c>
      <c r="H3850" s="4" t="s">
        <v>9954</v>
      </c>
      <c r="I3850" s="4" t="s">
        <v>9955</v>
      </c>
      <c r="J3850" s="4" t="s">
        <v>16</v>
      </c>
      <c r="L3850">
        <v>7102</v>
      </c>
      <c r="M3850">
        <v>70680077</v>
      </c>
      <c r="N3850" t="s">
        <v>12083</v>
      </c>
      <c r="O3850" t="s">
        <v>34826</v>
      </c>
      <c r="P3850" t="s">
        <v>12085</v>
      </c>
    </row>
    <row r="3851" spans="1:16" ht="39.6">
      <c r="A3851" s="3" t="s">
        <v>9906</v>
      </c>
      <c r="B3851" s="4">
        <v>40610059</v>
      </c>
      <c r="C3851" s="4" t="s">
        <v>649</v>
      </c>
      <c r="D3851" s="4" t="s">
        <v>12</v>
      </c>
      <c r="E3851" s="4" t="s">
        <v>13</v>
      </c>
      <c r="F3851" s="4" t="s">
        <v>9956</v>
      </c>
      <c r="G3851" s="5">
        <v>40500</v>
      </c>
      <c r="H3851" s="4" t="s">
        <v>9957</v>
      </c>
      <c r="I3851" s="4" t="s">
        <v>8807</v>
      </c>
      <c r="J3851" s="4" t="s">
        <v>16</v>
      </c>
      <c r="L3851">
        <v>10013</v>
      </c>
      <c r="M3851">
        <v>80640016</v>
      </c>
      <c r="N3851" t="s">
        <v>6188</v>
      </c>
      <c r="O3851" t="s">
        <v>40365</v>
      </c>
      <c r="P3851" t="s">
        <v>6471</v>
      </c>
    </row>
    <row r="3852" spans="1:16" ht="66">
      <c r="A3852" s="3" t="s">
        <v>9906</v>
      </c>
      <c r="B3852" s="4">
        <v>40610061</v>
      </c>
      <c r="C3852" s="4" t="s">
        <v>9958</v>
      </c>
      <c r="D3852" s="4" t="s">
        <v>12</v>
      </c>
      <c r="E3852" s="4" t="s">
        <v>121</v>
      </c>
      <c r="F3852" s="4" t="s">
        <v>9959</v>
      </c>
      <c r="G3852" s="5">
        <v>29349</v>
      </c>
      <c r="H3852" s="4" t="s">
        <v>9948</v>
      </c>
      <c r="I3852" s="4" t="s">
        <v>9948</v>
      </c>
      <c r="J3852" s="4" t="s">
        <v>34</v>
      </c>
      <c r="L3852">
        <v>10111</v>
      </c>
      <c r="M3852">
        <v>80590027</v>
      </c>
      <c r="N3852" t="s">
        <v>6188</v>
      </c>
      <c r="O3852" t="s">
        <v>40545</v>
      </c>
      <c r="P3852" t="s">
        <v>6773</v>
      </c>
    </row>
    <row r="3853" spans="1:16" ht="26.4">
      <c r="A3853" s="3" t="s">
        <v>9906</v>
      </c>
      <c r="B3853" s="4">
        <v>40610016</v>
      </c>
      <c r="C3853" s="4" t="s">
        <v>9960</v>
      </c>
      <c r="D3853" s="4" t="s">
        <v>12</v>
      </c>
      <c r="E3853" s="4" t="s">
        <v>13</v>
      </c>
      <c r="F3853" s="4" t="s">
        <v>9961</v>
      </c>
      <c r="G3853" s="5">
        <v>43538</v>
      </c>
      <c r="H3853" s="4" t="s">
        <v>9960</v>
      </c>
      <c r="I3853" s="4" t="s">
        <v>9960</v>
      </c>
      <c r="J3853" s="4" t="s">
        <v>16</v>
      </c>
      <c r="L3853">
        <v>9966</v>
      </c>
      <c r="M3853">
        <v>70660022</v>
      </c>
      <c r="N3853" t="s">
        <v>6188</v>
      </c>
      <c r="O3853" t="s">
        <v>40279</v>
      </c>
      <c r="P3853" t="s">
        <v>6190</v>
      </c>
    </row>
    <row r="3854" spans="1:16" ht="39.6">
      <c r="A3854" s="3" t="s">
        <v>9906</v>
      </c>
      <c r="B3854" s="4">
        <v>40610054</v>
      </c>
      <c r="C3854" s="4" t="s">
        <v>3298</v>
      </c>
      <c r="D3854" s="4" t="s">
        <v>12</v>
      </c>
      <c r="E3854" s="4" t="s">
        <v>13</v>
      </c>
      <c r="F3854" s="4" t="s">
        <v>9962</v>
      </c>
      <c r="G3854" s="5">
        <v>40065</v>
      </c>
      <c r="H3854" s="4" t="s">
        <v>9940</v>
      </c>
      <c r="I3854" s="4" t="s">
        <v>9940</v>
      </c>
      <c r="J3854" s="4" t="s">
        <v>16</v>
      </c>
      <c r="L3854">
        <v>10653</v>
      </c>
      <c r="M3854">
        <v>80700078</v>
      </c>
      <c r="N3854" t="s">
        <v>10537</v>
      </c>
      <c r="O3854" t="s">
        <v>41552</v>
      </c>
      <c r="P3854" t="s">
        <v>10537</v>
      </c>
    </row>
    <row r="3855" spans="1:16" ht="79.2">
      <c r="A3855" s="3" t="s">
        <v>9906</v>
      </c>
      <c r="B3855" s="4">
        <v>40610068</v>
      </c>
      <c r="C3855" s="4" t="s">
        <v>9963</v>
      </c>
      <c r="D3855" s="4" t="s">
        <v>12</v>
      </c>
      <c r="E3855" s="4" t="s">
        <v>13</v>
      </c>
      <c r="F3855" s="4" t="s">
        <v>9964</v>
      </c>
      <c r="G3855" s="5">
        <v>39973</v>
      </c>
      <c r="H3855" s="4" t="s">
        <v>9965</v>
      </c>
      <c r="I3855" s="4" t="s">
        <v>9966</v>
      </c>
      <c r="J3855" s="4" t="s">
        <v>16</v>
      </c>
      <c r="L3855">
        <v>10201</v>
      </c>
      <c r="M3855">
        <v>80660044</v>
      </c>
      <c r="N3855" t="s">
        <v>12483</v>
      </c>
      <c r="O3855" t="s">
        <v>40699</v>
      </c>
      <c r="P3855" t="s">
        <v>12483</v>
      </c>
    </row>
    <row r="3856" spans="1:16" ht="26.4">
      <c r="A3856" s="3" t="s">
        <v>9906</v>
      </c>
      <c r="B3856" s="4">
        <v>40610049</v>
      </c>
      <c r="C3856" s="4" t="s">
        <v>9914</v>
      </c>
      <c r="D3856" s="4" t="s">
        <v>12</v>
      </c>
      <c r="E3856" s="4" t="s">
        <v>13</v>
      </c>
      <c r="F3856" s="4" t="s">
        <v>9967</v>
      </c>
      <c r="G3856" s="5">
        <v>43804</v>
      </c>
      <c r="H3856" s="4" t="s">
        <v>9914</v>
      </c>
      <c r="I3856" s="4" t="s">
        <v>9968</v>
      </c>
      <c r="J3856" s="4" t="s">
        <v>16</v>
      </c>
      <c r="L3856">
        <v>9757</v>
      </c>
      <c r="M3856">
        <v>80730592</v>
      </c>
      <c r="N3856" t="s">
        <v>8989</v>
      </c>
      <c r="O3856" t="s">
        <v>39895</v>
      </c>
      <c r="P3856" t="s">
        <v>8990</v>
      </c>
    </row>
    <row r="3857" spans="1:16" ht="66">
      <c r="A3857" s="3" t="s">
        <v>9906</v>
      </c>
      <c r="B3857" s="4">
        <v>40610062</v>
      </c>
      <c r="C3857" s="4" t="s">
        <v>9969</v>
      </c>
      <c r="D3857" s="4" t="s">
        <v>12</v>
      </c>
      <c r="E3857" s="4" t="s">
        <v>13</v>
      </c>
      <c r="F3857" s="4" t="s">
        <v>9970</v>
      </c>
      <c r="G3857" s="5">
        <v>44327</v>
      </c>
      <c r="H3857" s="4" t="s">
        <v>9971</v>
      </c>
      <c r="I3857" s="4" t="s">
        <v>9972</v>
      </c>
      <c r="J3857" s="4" t="s">
        <v>16</v>
      </c>
      <c r="L3857">
        <v>9885</v>
      </c>
      <c r="M3857">
        <v>80620023</v>
      </c>
      <c r="N3857" t="s">
        <v>8989</v>
      </c>
      <c r="O3857" t="s">
        <v>40124</v>
      </c>
      <c r="P3857" t="s">
        <v>10327</v>
      </c>
    </row>
    <row r="3858" spans="1:16" ht="52.8">
      <c r="A3858" s="3" t="s">
        <v>9906</v>
      </c>
      <c r="B3858" s="4">
        <v>40610077</v>
      </c>
      <c r="C3858" s="4" t="s">
        <v>9973</v>
      </c>
      <c r="D3858" s="4" t="s">
        <v>12</v>
      </c>
      <c r="E3858" s="4" t="s">
        <v>13</v>
      </c>
      <c r="F3858" s="4" t="s">
        <v>9974</v>
      </c>
      <c r="G3858" s="5">
        <v>44900</v>
      </c>
      <c r="H3858" s="4" t="s">
        <v>551</v>
      </c>
      <c r="I3858" s="4" t="s">
        <v>9975</v>
      </c>
      <c r="J3858" s="4" t="s">
        <v>16</v>
      </c>
      <c r="L3858">
        <v>8882</v>
      </c>
      <c r="M3858">
        <v>40730086</v>
      </c>
      <c r="N3858" t="s">
        <v>8989</v>
      </c>
      <c r="O3858" t="s">
        <v>38211</v>
      </c>
      <c r="P3858" t="s">
        <v>5037</v>
      </c>
    </row>
    <row r="3859" spans="1:16" ht="39.6">
      <c r="A3859" s="3" t="s">
        <v>9906</v>
      </c>
      <c r="B3859" s="4">
        <v>40610023</v>
      </c>
      <c r="C3859" s="4" t="s">
        <v>9976</v>
      </c>
      <c r="D3859" s="4" t="s">
        <v>12</v>
      </c>
      <c r="E3859" s="4" t="s">
        <v>13</v>
      </c>
      <c r="F3859" s="4" t="s">
        <v>9977</v>
      </c>
      <c r="G3859" s="5">
        <v>43546</v>
      </c>
      <c r="H3859" s="4" t="s">
        <v>24</v>
      </c>
      <c r="I3859" s="4" t="s">
        <v>9978</v>
      </c>
      <c r="J3859" s="4" t="s">
        <v>16</v>
      </c>
      <c r="L3859">
        <v>8580</v>
      </c>
      <c r="M3859">
        <v>50640009</v>
      </c>
      <c r="N3859" t="s">
        <v>3374</v>
      </c>
      <c r="O3859" t="s">
        <v>37644</v>
      </c>
      <c r="P3859" t="s">
        <v>3376</v>
      </c>
    </row>
    <row r="3860" spans="1:16" ht="26.4">
      <c r="A3860" s="3" t="s">
        <v>9906</v>
      </c>
      <c r="B3860" s="4">
        <v>40610001</v>
      </c>
      <c r="C3860" s="4" t="s">
        <v>9979</v>
      </c>
      <c r="D3860" s="4" t="s">
        <v>12</v>
      </c>
      <c r="E3860" s="4" t="s">
        <v>13</v>
      </c>
      <c r="F3860" s="4" t="s">
        <v>9980</v>
      </c>
      <c r="G3860" s="5">
        <v>40973</v>
      </c>
      <c r="H3860" s="4" t="s">
        <v>9981</v>
      </c>
      <c r="I3860" s="4" t="s">
        <v>9981</v>
      </c>
      <c r="J3860" s="4" t="s">
        <v>16</v>
      </c>
      <c r="L3860">
        <v>8075</v>
      </c>
      <c r="M3860">
        <v>80710030</v>
      </c>
      <c r="N3860" t="s">
        <v>3819</v>
      </c>
      <c r="O3860" t="s">
        <v>36679</v>
      </c>
      <c r="P3860" t="s">
        <v>3819</v>
      </c>
    </row>
    <row r="3861" spans="1:16" ht="26.4">
      <c r="A3861" s="3" t="s">
        <v>9906</v>
      </c>
      <c r="B3861" s="4">
        <v>40610007</v>
      </c>
      <c r="C3861" s="4" t="s">
        <v>9982</v>
      </c>
      <c r="D3861" s="4" t="s">
        <v>12</v>
      </c>
      <c r="E3861" s="4" t="s">
        <v>13</v>
      </c>
      <c r="F3861" s="4" t="s">
        <v>9983</v>
      </c>
      <c r="G3861" s="5">
        <v>40157</v>
      </c>
      <c r="H3861" s="4" t="s">
        <v>24</v>
      </c>
      <c r="I3861" s="4" t="s">
        <v>9982</v>
      </c>
      <c r="J3861" s="4" t="s">
        <v>16</v>
      </c>
      <c r="L3861">
        <v>7501</v>
      </c>
      <c r="M3861">
        <v>80670083</v>
      </c>
      <c r="N3861" t="s">
        <v>999</v>
      </c>
      <c r="O3861" t="s">
        <v>35579</v>
      </c>
      <c r="P3861" t="s">
        <v>848</v>
      </c>
    </row>
    <row r="3862" spans="1:16" ht="26.4">
      <c r="A3862" s="3" t="s">
        <v>9906</v>
      </c>
      <c r="B3862" s="4">
        <v>40610012</v>
      </c>
      <c r="C3862" s="4" t="s">
        <v>9984</v>
      </c>
      <c r="D3862" s="4" t="s">
        <v>12</v>
      </c>
      <c r="E3862" s="4" t="s">
        <v>13</v>
      </c>
      <c r="F3862" s="4" t="s">
        <v>9985</v>
      </c>
      <c r="G3862" s="5">
        <v>40066</v>
      </c>
      <c r="H3862" s="4" t="s">
        <v>9984</v>
      </c>
      <c r="I3862" s="4" t="s">
        <v>9984</v>
      </c>
      <c r="J3862" s="4" t="s">
        <v>16</v>
      </c>
      <c r="L3862">
        <v>10113</v>
      </c>
      <c r="M3862">
        <v>80590030</v>
      </c>
      <c r="N3862" t="s">
        <v>6779</v>
      </c>
      <c r="O3862" t="s">
        <v>40548</v>
      </c>
      <c r="P3862" t="s">
        <v>6782</v>
      </c>
    </row>
    <row r="3863" spans="1:16" ht="26.4">
      <c r="A3863" s="3" t="s">
        <v>9906</v>
      </c>
      <c r="B3863" s="4">
        <v>40610008</v>
      </c>
      <c r="C3863" s="4" t="s">
        <v>9986</v>
      </c>
      <c r="D3863" s="4" t="s">
        <v>12</v>
      </c>
      <c r="E3863" s="4" t="s">
        <v>13</v>
      </c>
      <c r="F3863" s="4" t="s">
        <v>9987</v>
      </c>
      <c r="G3863" s="5">
        <v>40066</v>
      </c>
      <c r="H3863" s="4" t="s">
        <v>24</v>
      </c>
      <c r="I3863" s="4" t="s">
        <v>9986</v>
      </c>
      <c r="J3863" s="4" t="s">
        <v>16</v>
      </c>
      <c r="L3863">
        <v>9989</v>
      </c>
      <c r="M3863">
        <v>40640028</v>
      </c>
      <c r="N3863" t="s">
        <v>6307</v>
      </c>
      <c r="O3863" t="s">
        <v>40323</v>
      </c>
      <c r="P3863" t="s">
        <v>6307</v>
      </c>
    </row>
    <row r="3864" spans="1:16" ht="52.8">
      <c r="A3864" s="3" t="s">
        <v>9906</v>
      </c>
      <c r="B3864" s="4">
        <v>40610029</v>
      </c>
      <c r="C3864" s="4" t="s">
        <v>9988</v>
      </c>
      <c r="D3864" s="4" t="s">
        <v>12</v>
      </c>
      <c r="E3864" s="4" t="s">
        <v>13</v>
      </c>
      <c r="F3864" s="4" t="s">
        <v>9989</v>
      </c>
      <c r="G3864" s="5">
        <v>44901</v>
      </c>
      <c r="H3864" s="4" t="s">
        <v>551</v>
      </c>
      <c r="I3864" s="4" t="s">
        <v>9975</v>
      </c>
      <c r="J3864" s="4" t="s">
        <v>16</v>
      </c>
      <c r="L3864">
        <v>7833</v>
      </c>
      <c r="M3864">
        <v>80650015</v>
      </c>
      <c r="N3864" t="s">
        <v>6307</v>
      </c>
      <c r="O3864" t="s">
        <v>36220</v>
      </c>
      <c r="P3864" t="s">
        <v>9306</v>
      </c>
    </row>
    <row r="3865" spans="1:16" ht="26.4">
      <c r="A3865" s="3" t="s">
        <v>9906</v>
      </c>
      <c r="B3865" s="4">
        <v>40610044</v>
      </c>
      <c r="C3865" s="4" t="s">
        <v>9990</v>
      </c>
      <c r="D3865" s="4" t="s">
        <v>12</v>
      </c>
      <c r="E3865" s="4" t="s">
        <v>13</v>
      </c>
      <c r="F3865" s="4" t="s">
        <v>9991</v>
      </c>
      <c r="G3865" s="5">
        <v>40066</v>
      </c>
      <c r="H3865" s="4" t="s">
        <v>9992</v>
      </c>
      <c r="I3865" s="4" t="s">
        <v>9990</v>
      </c>
      <c r="J3865" s="4" t="s">
        <v>16</v>
      </c>
      <c r="L3865">
        <v>10405</v>
      </c>
      <c r="M3865">
        <v>40630050</v>
      </c>
      <c r="N3865" t="s">
        <v>7114</v>
      </c>
      <c r="O3865" t="s">
        <v>41082</v>
      </c>
      <c r="P3865" t="s">
        <v>7114</v>
      </c>
    </row>
    <row r="3866" spans="1:16" ht="26.4">
      <c r="A3866" s="3" t="s">
        <v>9906</v>
      </c>
      <c r="B3866" s="4">
        <v>40610005</v>
      </c>
      <c r="C3866" s="4" t="s">
        <v>9993</v>
      </c>
      <c r="D3866" s="4" t="s">
        <v>12</v>
      </c>
      <c r="E3866" s="4" t="s">
        <v>13</v>
      </c>
      <c r="F3866" s="4" t="s">
        <v>9994</v>
      </c>
      <c r="G3866" s="5">
        <v>40157</v>
      </c>
      <c r="H3866" s="4" t="s">
        <v>339</v>
      </c>
      <c r="I3866" s="4" t="s">
        <v>9993</v>
      </c>
      <c r="J3866" s="4" t="s">
        <v>16</v>
      </c>
      <c r="L3866">
        <v>10394</v>
      </c>
      <c r="M3866">
        <v>40630038</v>
      </c>
      <c r="N3866" t="s">
        <v>7209</v>
      </c>
      <c r="O3866" t="s">
        <v>41059</v>
      </c>
      <c r="P3866" t="s">
        <v>7209</v>
      </c>
    </row>
    <row r="3867" spans="1:16" ht="39.6">
      <c r="A3867" s="3" t="s">
        <v>9906</v>
      </c>
      <c r="B3867" s="4">
        <v>40610075</v>
      </c>
      <c r="C3867" s="4" t="s">
        <v>8576</v>
      </c>
      <c r="D3867" s="4" t="s">
        <v>12</v>
      </c>
      <c r="E3867" s="4" t="s">
        <v>13</v>
      </c>
      <c r="F3867" s="4" t="s">
        <v>9995</v>
      </c>
      <c r="G3867" s="5">
        <v>43546</v>
      </c>
      <c r="H3867" s="4" t="s">
        <v>24</v>
      </c>
      <c r="I3867" s="4" t="s">
        <v>9978</v>
      </c>
      <c r="J3867" s="4" t="s">
        <v>16</v>
      </c>
      <c r="L3867">
        <v>7770</v>
      </c>
      <c r="M3867">
        <v>70630008</v>
      </c>
      <c r="N3867" t="s">
        <v>6631</v>
      </c>
      <c r="O3867" t="s">
        <v>36098</v>
      </c>
      <c r="P3867" t="s">
        <v>6631</v>
      </c>
    </row>
    <row r="3868" spans="1:16" ht="66">
      <c r="A3868" s="3" t="s">
        <v>9906</v>
      </c>
      <c r="B3868" s="4">
        <v>40610070</v>
      </c>
      <c r="C3868" s="4" t="s">
        <v>2514</v>
      </c>
      <c r="D3868" s="4" t="s">
        <v>12</v>
      </c>
      <c r="E3868" s="4" t="s">
        <v>13</v>
      </c>
      <c r="F3868" s="4" t="s">
        <v>9996</v>
      </c>
      <c r="G3868" s="5">
        <v>44326</v>
      </c>
      <c r="H3868" s="4" t="s">
        <v>9997</v>
      </c>
      <c r="I3868" s="4" t="s">
        <v>9998</v>
      </c>
      <c r="J3868" s="4" t="s">
        <v>16</v>
      </c>
      <c r="L3868">
        <v>7565</v>
      </c>
      <c r="M3868">
        <v>70690003</v>
      </c>
      <c r="N3868" t="s">
        <v>1195</v>
      </c>
      <c r="O3868" t="s">
        <v>35694</v>
      </c>
      <c r="P3868" t="s">
        <v>1197</v>
      </c>
    </row>
    <row r="3869" spans="1:16" ht="26.4">
      <c r="A3869" s="3" t="s">
        <v>9906</v>
      </c>
      <c r="B3869" s="4">
        <v>40610011</v>
      </c>
      <c r="C3869" s="4" t="s">
        <v>9999</v>
      </c>
      <c r="D3869" s="4" t="s">
        <v>12</v>
      </c>
      <c r="E3869" s="4" t="s">
        <v>13</v>
      </c>
      <c r="F3869" s="4" t="s">
        <v>10000</v>
      </c>
      <c r="G3869" s="5">
        <v>44326</v>
      </c>
      <c r="H3869" s="4" t="s">
        <v>9999</v>
      </c>
      <c r="I3869" s="4" t="s">
        <v>9999</v>
      </c>
      <c r="J3869" s="4" t="s">
        <v>16</v>
      </c>
      <c r="L3869">
        <v>10654</v>
      </c>
      <c r="M3869">
        <v>80700081</v>
      </c>
      <c r="N3869" t="s">
        <v>1195</v>
      </c>
      <c r="O3869" t="s">
        <v>41554</v>
      </c>
      <c r="P3869" t="s">
        <v>1197</v>
      </c>
    </row>
    <row r="3870" spans="1:16" ht="26.4">
      <c r="A3870" s="3" t="s">
        <v>9906</v>
      </c>
      <c r="B3870" s="4">
        <v>40610050</v>
      </c>
      <c r="C3870" s="4" t="s">
        <v>1697</v>
      </c>
      <c r="D3870" s="4" t="s">
        <v>12</v>
      </c>
      <c r="E3870" s="4" t="s">
        <v>13</v>
      </c>
      <c r="F3870" s="4" t="s">
        <v>10001</v>
      </c>
      <c r="G3870" s="5">
        <v>40277</v>
      </c>
      <c r="H3870" s="4" t="s">
        <v>1502</v>
      </c>
      <c r="I3870" s="4" t="s">
        <v>10002</v>
      </c>
      <c r="J3870" s="4" t="s">
        <v>16</v>
      </c>
      <c r="L3870">
        <v>7372</v>
      </c>
      <c r="M3870">
        <v>60730026</v>
      </c>
      <c r="N3870" t="s">
        <v>1195</v>
      </c>
      <c r="O3870" t="s">
        <v>35351</v>
      </c>
      <c r="P3870" t="s">
        <v>1195</v>
      </c>
    </row>
    <row r="3871" spans="1:16" ht="26.4">
      <c r="A3871" s="3" t="s">
        <v>9906</v>
      </c>
      <c r="B3871" s="4">
        <v>40610020</v>
      </c>
      <c r="C3871" s="4" t="s">
        <v>10003</v>
      </c>
      <c r="D3871" s="4" t="s">
        <v>12</v>
      </c>
      <c r="E3871" s="4" t="s">
        <v>13</v>
      </c>
      <c r="F3871" s="4" t="s">
        <v>10004</v>
      </c>
      <c r="G3871" s="5">
        <v>43801</v>
      </c>
      <c r="H3871" s="4" t="s">
        <v>10003</v>
      </c>
      <c r="I3871" s="4" t="s">
        <v>10003</v>
      </c>
      <c r="J3871" s="4" t="s">
        <v>16</v>
      </c>
      <c r="L3871">
        <v>10963</v>
      </c>
      <c r="M3871">
        <v>10710011</v>
      </c>
      <c r="N3871" t="s">
        <v>1195</v>
      </c>
      <c r="O3871" t="s">
        <v>42134</v>
      </c>
      <c r="P3871" t="s">
        <v>11292</v>
      </c>
    </row>
    <row r="3872" spans="1:16" ht="39.6">
      <c r="A3872" s="3" t="s">
        <v>9906</v>
      </c>
      <c r="B3872" s="4">
        <v>40610057</v>
      </c>
      <c r="C3872" s="4" t="s">
        <v>9130</v>
      </c>
      <c r="D3872" s="4" t="s">
        <v>12</v>
      </c>
      <c r="E3872" s="4" t="s">
        <v>13</v>
      </c>
      <c r="F3872" s="4" t="s">
        <v>10005</v>
      </c>
      <c r="G3872" s="5">
        <v>40066</v>
      </c>
      <c r="H3872" s="4" t="s">
        <v>20</v>
      </c>
      <c r="I3872" s="4" t="s">
        <v>10006</v>
      </c>
      <c r="J3872" s="4" t="s">
        <v>16</v>
      </c>
      <c r="L3872">
        <v>7777</v>
      </c>
      <c r="M3872">
        <v>70630017</v>
      </c>
      <c r="N3872" t="s">
        <v>6695</v>
      </c>
      <c r="O3872" t="s">
        <v>36111</v>
      </c>
      <c r="P3872" t="s">
        <v>6697</v>
      </c>
    </row>
    <row r="3873" spans="1:16" ht="52.8">
      <c r="A3873" s="3" t="s">
        <v>9906</v>
      </c>
      <c r="B3873" s="4">
        <v>40610069</v>
      </c>
      <c r="C3873" s="4" t="s">
        <v>10007</v>
      </c>
      <c r="D3873" s="4" t="s">
        <v>12</v>
      </c>
      <c r="E3873" s="4" t="s">
        <v>13</v>
      </c>
      <c r="F3873" s="4" t="s">
        <v>10008</v>
      </c>
      <c r="G3873" s="5">
        <v>44427</v>
      </c>
      <c r="H3873" s="4" t="s">
        <v>10009</v>
      </c>
      <c r="I3873" s="4" t="s">
        <v>10010</v>
      </c>
      <c r="J3873" s="4" t="s">
        <v>16</v>
      </c>
      <c r="L3873">
        <v>10960</v>
      </c>
      <c r="M3873">
        <v>10710008</v>
      </c>
      <c r="N3873" t="s">
        <v>11273</v>
      </c>
      <c r="O3873" t="s">
        <v>42128</v>
      </c>
      <c r="P3873" t="s">
        <v>11275</v>
      </c>
    </row>
    <row r="3874" spans="1:16" ht="39.6">
      <c r="A3874" s="3" t="s">
        <v>9906</v>
      </c>
      <c r="B3874" s="4">
        <v>40610056</v>
      </c>
      <c r="C3874" s="4" t="s">
        <v>10011</v>
      </c>
      <c r="D3874" s="4" t="s">
        <v>12</v>
      </c>
      <c r="E3874" s="4" t="s">
        <v>121</v>
      </c>
      <c r="F3874" s="4" t="s">
        <v>4239</v>
      </c>
      <c r="G3874" s="5">
        <v>32169</v>
      </c>
      <c r="H3874" s="4" t="s">
        <v>9965</v>
      </c>
      <c r="I3874" s="4" t="s">
        <v>10012</v>
      </c>
      <c r="J3874" s="4" t="s">
        <v>34</v>
      </c>
      <c r="L3874">
        <v>10043</v>
      </c>
      <c r="M3874">
        <v>80640049</v>
      </c>
      <c r="N3874" t="s">
        <v>6504</v>
      </c>
      <c r="O3874" t="s">
        <v>40421</v>
      </c>
      <c r="P3874" t="s">
        <v>6506</v>
      </c>
    </row>
    <row r="3875" spans="1:16" ht="26.4">
      <c r="A3875" s="3" t="s">
        <v>9906</v>
      </c>
      <c r="B3875" s="4">
        <v>40610025</v>
      </c>
      <c r="C3875" s="4" t="s">
        <v>10013</v>
      </c>
      <c r="D3875" s="4" t="s">
        <v>12</v>
      </c>
      <c r="E3875" s="4" t="s">
        <v>13</v>
      </c>
      <c r="F3875" s="4" t="s">
        <v>10014</v>
      </c>
      <c r="G3875" s="5">
        <v>44427</v>
      </c>
      <c r="H3875" s="4" t="s">
        <v>10013</v>
      </c>
      <c r="I3875" s="4" t="s">
        <v>10013</v>
      </c>
      <c r="J3875" s="4" t="s">
        <v>16</v>
      </c>
      <c r="L3875">
        <v>7058</v>
      </c>
      <c r="M3875">
        <v>70680021</v>
      </c>
      <c r="N3875" t="s">
        <v>6034</v>
      </c>
      <c r="O3875" t="s">
        <v>34745</v>
      </c>
      <c r="P3875" t="s">
        <v>6037</v>
      </c>
    </row>
    <row r="3876" spans="1:16" ht="26.4">
      <c r="A3876" s="3" t="s">
        <v>9906</v>
      </c>
      <c r="B3876" s="4">
        <v>40610047</v>
      </c>
      <c r="C3876" s="4" t="s">
        <v>10015</v>
      </c>
      <c r="D3876" s="4" t="s">
        <v>12</v>
      </c>
      <c r="E3876" s="4" t="s">
        <v>13</v>
      </c>
      <c r="F3876" s="4" t="s">
        <v>10016</v>
      </c>
      <c r="G3876" s="5">
        <v>40196</v>
      </c>
      <c r="H3876" s="4" t="s">
        <v>1208</v>
      </c>
      <c r="I3876" s="4" t="s">
        <v>10015</v>
      </c>
      <c r="J3876" s="4" t="s">
        <v>16</v>
      </c>
      <c r="L3876">
        <v>7077</v>
      </c>
      <c r="M3876">
        <v>70680042</v>
      </c>
      <c r="N3876" t="s">
        <v>6084</v>
      </c>
      <c r="O3876" t="s">
        <v>34778</v>
      </c>
      <c r="P3876" t="s">
        <v>6084</v>
      </c>
    </row>
    <row r="3877" spans="1:16" ht="26.4">
      <c r="A3877" s="3" t="s">
        <v>9906</v>
      </c>
      <c r="B3877" s="4">
        <v>40610051</v>
      </c>
      <c r="C3877" s="4" t="s">
        <v>10017</v>
      </c>
      <c r="D3877" s="4" t="s">
        <v>12</v>
      </c>
      <c r="E3877" s="4" t="s">
        <v>13</v>
      </c>
      <c r="F3877" s="4" t="s">
        <v>10018</v>
      </c>
      <c r="G3877" s="5">
        <v>44326</v>
      </c>
      <c r="H3877" s="4" t="s">
        <v>10017</v>
      </c>
      <c r="I3877" s="4" t="s">
        <v>10017</v>
      </c>
      <c r="J3877" s="4" t="s">
        <v>16</v>
      </c>
      <c r="L3877">
        <v>10159</v>
      </c>
      <c r="M3877">
        <v>70590025</v>
      </c>
      <c r="N3877" t="s">
        <v>11196</v>
      </c>
      <c r="O3877" t="s">
        <v>40619</v>
      </c>
      <c r="P3877" t="s">
        <v>11199</v>
      </c>
    </row>
    <row r="3878" spans="1:16" ht="39.6">
      <c r="A3878" s="3" t="s">
        <v>9906</v>
      </c>
      <c r="B3878" s="4">
        <v>40610058</v>
      </c>
      <c r="C3878" s="4" t="s">
        <v>1251</v>
      </c>
      <c r="D3878" s="4" t="s">
        <v>12</v>
      </c>
      <c r="E3878" s="4" t="s">
        <v>13</v>
      </c>
      <c r="F3878" s="4" t="s">
        <v>10019</v>
      </c>
      <c r="G3878" s="5">
        <v>44019</v>
      </c>
      <c r="H3878" s="4" t="s">
        <v>1251</v>
      </c>
      <c r="I3878" s="4" t="s">
        <v>10020</v>
      </c>
      <c r="J3878" s="4" t="s">
        <v>16</v>
      </c>
      <c r="L3878">
        <v>7493</v>
      </c>
      <c r="M3878">
        <v>80670069</v>
      </c>
      <c r="N3878" t="s">
        <v>861</v>
      </c>
      <c r="O3878" t="s">
        <v>35567</v>
      </c>
      <c r="P3878" t="s">
        <v>861</v>
      </c>
    </row>
    <row r="3879" spans="1:16" ht="39.6">
      <c r="A3879" s="3" t="s">
        <v>9906</v>
      </c>
      <c r="B3879" s="4">
        <v>40610055</v>
      </c>
      <c r="C3879" s="4" t="s">
        <v>10021</v>
      </c>
      <c r="D3879" s="4" t="s">
        <v>12</v>
      </c>
      <c r="E3879" s="4" t="s">
        <v>121</v>
      </c>
      <c r="F3879" s="4" t="s">
        <v>10022</v>
      </c>
      <c r="G3879" s="5">
        <v>31155</v>
      </c>
      <c r="H3879" s="4" t="s">
        <v>9909</v>
      </c>
      <c r="I3879" s="4" t="s">
        <v>10023</v>
      </c>
      <c r="J3879" s="4" t="s">
        <v>34</v>
      </c>
      <c r="L3879">
        <v>10071</v>
      </c>
      <c r="M3879">
        <v>80640082</v>
      </c>
      <c r="N3879" t="s">
        <v>6449</v>
      </c>
      <c r="O3879" t="s">
        <v>40476</v>
      </c>
      <c r="P3879" t="s">
        <v>6451</v>
      </c>
    </row>
    <row r="3880" spans="1:16" ht="26.4">
      <c r="A3880" s="3" t="s">
        <v>9906</v>
      </c>
      <c r="B3880" s="4">
        <v>40610009</v>
      </c>
      <c r="C3880" s="4" t="s">
        <v>10024</v>
      </c>
      <c r="D3880" s="4" t="s">
        <v>12</v>
      </c>
      <c r="E3880" s="4" t="s">
        <v>13</v>
      </c>
      <c r="F3880" s="4" t="s">
        <v>10025</v>
      </c>
      <c r="G3880" s="5">
        <v>40276</v>
      </c>
      <c r="H3880" s="4" t="s">
        <v>10024</v>
      </c>
      <c r="I3880" s="4" t="s">
        <v>10026</v>
      </c>
      <c r="J3880" s="4" t="s">
        <v>16</v>
      </c>
      <c r="L3880">
        <v>8328</v>
      </c>
      <c r="M3880">
        <v>50630037</v>
      </c>
      <c r="N3880" t="s">
        <v>9716</v>
      </c>
      <c r="O3880" t="s">
        <v>37162</v>
      </c>
      <c r="P3880" t="s">
        <v>37163</v>
      </c>
    </row>
    <row r="3881" spans="1:16" ht="26.4">
      <c r="A3881" s="3" t="s">
        <v>9906</v>
      </c>
      <c r="B3881" s="4">
        <v>40610072</v>
      </c>
      <c r="C3881" s="4" t="s">
        <v>184</v>
      </c>
      <c r="D3881" s="4" t="s">
        <v>12</v>
      </c>
      <c r="E3881" s="4" t="s">
        <v>13</v>
      </c>
      <c r="F3881" s="4" t="s">
        <v>10027</v>
      </c>
      <c r="G3881" s="5">
        <v>41999</v>
      </c>
      <c r="H3881" s="4" t="s">
        <v>604</v>
      </c>
      <c r="I3881" s="4" t="s">
        <v>10028</v>
      </c>
      <c r="J3881" s="4" t="s">
        <v>16</v>
      </c>
      <c r="L3881">
        <v>7743</v>
      </c>
      <c r="M3881">
        <v>40650025</v>
      </c>
      <c r="N3881" t="s">
        <v>1480</v>
      </c>
      <c r="O3881" t="s">
        <v>36045</v>
      </c>
      <c r="P3881" t="s">
        <v>1480</v>
      </c>
    </row>
    <row r="3882" spans="1:16" ht="52.8">
      <c r="A3882" s="3" t="s">
        <v>9906</v>
      </c>
      <c r="B3882" s="4">
        <v>40610031</v>
      </c>
      <c r="C3882" s="4" t="s">
        <v>10029</v>
      </c>
      <c r="D3882" s="4" t="s">
        <v>12</v>
      </c>
      <c r="E3882" s="4" t="s">
        <v>13</v>
      </c>
      <c r="F3882" s="4" t="s">
        <v>10030</v>
      </c>
      <c r="G3882" s="5">
        <v>41947</v>
      </c>
      <c r="H3882" s="4" t="s">
        <v>10031</v>
      </c>
      <c r="I3882" s="4" t="s">
        <v>1247</v>
      </c>
      <c r="J3882" s="4" t="s">
        <v>16</v>
      </c>
      <c r="L3882">
        <v>10471</v>
      </c>
      <c r="M3882">
        <v>70730007</v>
      </c>
      <c r="N3882" t="s">
        <v>12890</v>
      </c>
      <c r="O3882" t="s">
        <v>41206</v>
      </c>
      <c r="P3882" t="s">
        <v>12890</v>
      </c>
    </row>
    <row r="3883" spans="1:16" ht="26.4">
      <c r="A3883" s="3" t="s">
        <v>9906</v>
      </c>
      <c r="B3883" s="4">
        <v>60610010</v>
      </c>
      <c r="C3883" s="4" t="s">
        <v>9926</v>
      </c>
      <c r="D3883" s="4" t="s">
        <v>12</v>
      </c>
      <c r="E3883" s="4" t="s">
        <v>13</v>
      </c>
      <c r="F3883" s="4" t="s">
        <v>10032</v>
      </c>
      <c r="G3883" s="5">
        <v>39869</v>
      </c>
      <c r="H3883" s="4" t="s">
        <v>20</v>
      </c>
      <c r="I3883" s="4" t="s">
        <v>10033</v>
      </c>
      <c r="J3883" s="4" t="s">
        <v>16</v>
      </c>
      <c r="L3883">
        <v>8516</v>
      </c>
      <c r="M3883">
        <v>80690015</v>
      </c>
      <c r="N3883" t="s">
        <v>3151</v>
      </c>
      <c r="O3883" t="s">
        <v>37517</v>
      </c>
      <c r="P3883" t="s">
        <v>3151</v>
      </c>
    </row>
    <row r="3884" spans="1:16" ht="39.6">
      <c r="A3884" s="3" t="s">
        <v>9906</v>
      </c>
      <c r="B3884" s="4">
        <v>40610060</v>
      </c>
      <c r="C3884" s="4" t="s">
        <v>652</v>
      </c>
      <c r="D3884" s="4" t="s">
        <v>12</v>
      </c>
      <c r="E3884" s="4" t="s">
        <v>13</v>
      </c>
      <c r="F3884" s="4" t="s">
        <v>10034</v>
      </c>
      <c r="G3884" s="5">
        <v>44895</v>
      </c>
      <c r="H3884" s="4" t="s">
        <v>652</v>
      </c>
      <c r="I3884" s="4" t="s">
        <v>10035</v>
      </c>
      <c r="J3884" s="4" t="s">
        <v>16</v>
      </c>
      <c r="L3884">
        <v>10926</v>
      </c>
      <c r="M3884">
        <v>70640026</v>
      </c>
      <c r="N3884" t="s">
        <v>10911</v>
      </c>
      <c r="O3884" t="s">
        <v>42065</v>
      </c>
      <c r="P3884" t="s">
        <v>10914</v>
      </c>
    </row>
    <row r="3885" spans="1:16" ht="26.4">
      <c r="A3885" s="3" t="s">
        <v>9906</v>
      </c>
      <c r="B3885" s="4">
        <v>40610065</v>
      </c>
      <c r="C3885" s="4" t="s">
        <v>10036</v>
      </c>
      <c r="D3885" s="4" t="s">
        <v>12</v>
      </c>
      <c r="E3885" s="4" t="s">
        <v>13</v>
      </c>
      <c r="F3885" s="4" t="s">
        <v>10037</v>
      </c>
      <c r="G3885" s="5">
        <v>40066</v>
      </c>
      <c r="H3885" s="4" t="s">
        <v>9965</v>
      </c>
      <c r="I3885" s="4" t="s">
        <v>10038</v>
      </c>
      <c r="J3885" s="4" t="s">
        <v>16</v>
      </c>
      <c r="L3885">
        <v>8657</v>
      </c>
      <c r="M3885">
        <v>50710020</v>
      </c>
      <c r="N3885" t="s">
        <v>3546</v>
      </c>
      <c r="O3885" t="s">
        <v>37789</v>
      </c>
      <c r="P3885" t="s">
        <v>3546</v>
      </c>
    </row>
    <row r="3886" spans="1:16" ht="26.4">
      <c r="A3886" s="3" t="s">
        <v>9906</v>
      </c>
      <c r="B3886" s="4">
        <v>40610035</v>
      </c>
      <c r="C3886" s="4" t="s">
        <v>10039</v>
      </c>
      <c r="D3886" s="4" t="s">
        <v>12</v>
      </c>
      <c r="E3886" s="4" t="s">
        <v>13</v>
      </c>
      <c r="F3886" s="4" t="s">
        <v>10040</v>
      </c>
      <c r="G3886" s="5">
        <v>43830</v>
      </c>
      <c r="H3886" s="4" t="s">
        <v>6165</v>
      </c>
      <c r="I3886" s="4" t="s">
        <v>10039</v>
      </c>
      <c r="J3886" s="4" t="s">
        <v>16</v>
      </c>
      <c r="L3886">
        <v>8648</v>
      </c>
      <c r="M3886">
        <v>50710010</v>
      </c>
      <c r="N3886" t="s">
        <v>3575</v>
      </c>
      <c r="O3886" t="s">
        <v>37773</v>
      </c>
      <c r="P3886" t="s">
        <v>3575</v>
      </c>
    </row>
    <row r="3887" spans="1:16" ht="52.8">
      <c r="A3887" s="3" t="s">
        <v>9906</v>
      </c>
      <c r="B3887" s="4">
        <v>40610076</v>
      </c>
      <c r="C3887" s="4" t="s">
        <v>10041</v>
      </c>
      <c r="D3887" s="4" t="s">
        <v>12</v>
      </c>
      <c r="E3887" s="4" t="s">
        <v>121</v>
      </c>
      <c r="F3887" s="4" t="s">
        <v>10042</v>
      </c>
      <c r="G3887" s="5">
        <v>44896</v>
      </c>
      <c r="H3887" s="4" t="s">
        <v>551</v>
      </c>
      <c r="I3887" s="4" t="s">
        <v>10043</v>
      </c>
      <c r="J3887" s="4" t="s">
        <v>16</v>
      </c>
      <c r="L3887">
        <v>8089</v>
      </c>
      <c r="M3887">
        <v>80710045</v>
      </c>
      <c r="N3887" t="s">
        <v>3831</v>
      </c>
      <c r="O3887" t="s">
        <v>36705</v>
      </c>
      <c r="P3887" t="s">
        <v>36706</v>
      </c>
    </row>
    <row r="3888" spans="1:16" ht="39.6">
      <c r="A3888" s="3" t="s">
        <v>9906</v>
      </c>
      <c r="B3888" s="4">
        <v>40610013</v>
      </c>
      <c r="C3888" s="4" t="s">
        <v>10044</v>
      </c>
      <c r="D3888" s="4" t="s">
        <v>12</v>
      </c>
      <c r="E3888" s="4" t="s">
        <v>13</v>
      </c>
      <c r="F3888" s="4" t="s">
        <v>10045</v>
      </c>
      <c r="G3888" s="5">
        <v>43570</v>
      </c>
      <c r="H3888" s="4" t="s">
        <v>10044</v>
      </c>
      <c r="I3888" s="4" t="s">
        <v>3478</v>
      </c>
      <c r="J3888" s="4" t="s">
        <v>16</v>
      </c>
      <c r="L3888">
        <v>10098</v>
      </c>
      <c r="M3888">
        <v>80590012</v>
      </c>
      <c r="N3888" t="s">
        <v>11190</v>
      </c>
      <c r="O3888" t="s">
        <v>40524</v>
      </c>
      <c r="P3888" t="s">
        <v>11192</v>
      </c>
    </row>
    <row r="3889" spans="1:16" ht="79.2">
      <c r="A3889" s="3" t="s">
        <v>9906</v>
      </c>
      <c r="B3889" s="4">
        <v>40610063</v>
      </c>
      <c r="C3889" s="4" t="s">
        <v>10046</v>
      </c>
      <c r="D3889" s="4" t="s">
        <v>22</v>
      </c>
      <c r="E3889" s="4" t="s">
        <v>13</v>
      </c>
      <c r="F3889" s="4" t="s">
        <v>10047</v>
      </c>
      <c r="G3889" s="5">
        <v>45447</v>
      </c>
      <c r="H3889" s="4" t="s">
        <v>9965</v>
      </c>
      <c r="I3889" s="4" t="s">
        <v>9966</v>
      </c>
      <c r="J3889" s="4" t="s">
        <v>16</v>
      </c>
      <c r="L3889">
        <v>10152</v>
      </c>
      <c r="M3889">
        <v>70590017</v>
      </c>
      <c r="N3889" t="s">
        <v>11180</v>
      </c>
      <c r="O3889" t="s">
        <v>40610</v>
      </c>
      <c r="P3889" t="s">
        <v>11182</v>
      </c>
    </row>
    <row r="3890" spans="1:16" ht="79.2">
      <c r="A3890" s="3" t="s">
        <v>9906</v>
      </c>
      <c r="B3890" s="4">
        <v>40610073</v>
      </c>
      <c r="C3890" s="4" t="s">
        <v>1364</v>
      </c>
      <c r="D3890" s="4" t="s">
        <v>22</v>
      </c>
      <c r="E3890" s="4" t="s">
        <v>13</v>
      </c>
      <c r="F3890" s="4" t="s">
        <v>10048</v>
      </c>
      <c r="G3890" s="5">
        <v>44903</v>
      </c>
      <c r="H3890" s="4" t="s">
        <v>9965</v>
      </c>
      <c r="I3890" s="4" t="s">
        <v>9966</v>
      </c>
      <c r="J3890" s="4" t="s">
        <v>16</v>
      </c>
      <c r="L3890">
        <v>7362</v>
      </c>
      <c r="M3890">
        <v>60730016</v>
      </c>
      <c r="N3890" t="s">
        <v>9424</v>
      </c>
      <c r="O3890" t="s">
        <v>35331</v>
      </c>
      <c r="P3890" t="s">
        <v>9424</v>
      </c>
    </row>
    <row r="3891" spans="1:16" ht="26.4">
      <c r="A3891" s="3" t="s">
        <v>10049</v>
      </c>
      <c r="B3891" s="4">
        <v>70670013</v>
      </c>
      <c r="C3891" s="4" t="s">
        <v>10050</v>
      </c>
      <c r="D3891" s="4" t="s">
        <v>12</v>
      </c>
      <c r="E3891" s="4" t="s">
        <v>13</v>
      </c>
      <c r="F3891" s="4" t="s">
        <v>10051</v>
      </c>
      <c r="G3891" s="5">
        <v>40933</v>
      </c>
      <c r="H3891" s="4" t="s">
        <v>20</v>
      </c>
      <c r="I3891" s="4" t="s">
        <v>10050</v>
      </c>
      <c r="J3891" s="4" t="s">
        <v>16</v>
      </c>
      <c r="L3891">
        <v>9393</v>
      </c>
      <c r="M3891">
        <v>70620067</v>
      </c>
      <c r="N3891" t="s">
        <v>7354</v>
      </c>
      <c r="O3891" t="s">
        <v>39191</v>
      </c>
      <c r="P3891" t="s">
        <v>7354</v>
      </c>
    </row>
    <row r="3892" spans="1:16" ht="39.6">
      <c r="A3892" s="3" t="s">
        <v>10049</v>
      </c>
      <c r="B3892" s="4">
        <v>70670010</v>
      </c>
      <c r="C3892" s="4" t="s">
        <v>10052</v>
      </c>
      <c r="D3892" s="4" t="s">
        <v>12</v>
      </c>
      <c r="E3892" s="4" t="s">
        <v>13</v>
      </c>
      <c r="F3892" s="4" t="s">
        <v>10053</v>
      </c>
      <c r="G3892" s="5">
        <v>42573</v>
      </c>
      <c r="H3892" s="4" t="s">
        <v>10054</v>
      </c>
      <c r="I3892" s="4" t="s">
        <v>10054</v>
      </c>
      <c r="J3892" s="4" t="s">
        <v>16</v>
      </c>
      <c r="L3892">
        <v>7328</v>
      </c>
      <c r="M3892">
        <v>50730026</v>
      </c>
      <c r="N3892" t="s">
        <v>574</v>
      </c>
      <c r="O3892" t="s">
        <v>35269</v>
      </c>
      <c r="P3892" t="s">
        <v>574</v>
      </c>
    </row>
    <row r="3893" spans="1:16" ht="39.6">
      <c r="A3893" s="3" t="s">
        <v>10049</v>
      </c>
      <c r="B3893" s="4">
        <v>70670004</v>
      </c>
      <c r="C3893" s="4" t="s">
        <v>10055</v>
      </c>
      <c r="D3893" s="4" t="s">
        <v>12</v>
      </c>
      <c r="E3893" s="4" t="s">
        <v>13</v>
      </c>
      <c r="F3893" s="4" t="s">
        <v>10056</v>
      </c>
      <c r="G3893" s="5">
        <v>40850</v>
      </c>
      <c r="H3893" s="4" t="s">
        <v>20</v>
      </c>
      <c r="I3893" s="4" t="s">
        <v>10057</v>
      </c>
      <c r="J3893" s="4" t="s">
        <v>16</v>
      </c>
      <c r="L3893">
        <v>7993</v>
      </c>
      <c r="M3893">
        <v>20710013</v>
      </c>
      <c r="N3893" t="s">
        <v>1893</v>
      </c>
      <c r="O3893" t="s">
        <v>36524</v>
      </c>
      <c r="P3893" t="s">
        <v>1894</v>
      </c>
    </row>
    <row r="3894" spans="1:16" ht="26.4">
      <c r="A3894" s="3" t="s">
        <v>10049</v>
      </c>
      <c r="B3894" s="4">
        <v>70670019</v>
      </c>
      <c r="C3894" s="4" t="s">
        <v>10058</v>
      </c>
      <c r="D3894" s="4" t="s">
        <v>12</v>
      </c>
      <c r="E3894" s="4" t="s">
        <v>13</v>
      </c>
      <c r="F3894" s="4" t="s">
        <v>10059</v>
      </c>
      <c r="G3894" s="5">
        <v>43672</v>
      </c>
      <c r="H3894" s="4" t="s">
        <v>20</v>
      </c>
      <c r="I3894" s="4" t="s">
        <v>10060</v>
      </c>
      <c r="J3894" s="4" t="s">
        <v>16</v>
      </c>
      <c r="L3894">
        <v>10695</v>
      </c>
      <c r="M3894">
        <v>60700001</v>
      </c>
      <c r="N3894" t="s">
        <v>9638</v>
      </c>
      <c r="O3894" t="s">
        <v>41633</v>
      </c>
      <c r="P3894" t="s">
        <v>9640</v>
      </c>
    </row>
    <row r="3895" spans="1:16" ht="26.4">
      <c r="A3895" s="3" t="s">
        <v>10049</v>
      </c>
      <c r="B3895" s="4">
        <v>70670031</v>
      </c>
      <c r="C3895" s="4" t="s">
        <v>10061</v>
      </c>
      <c r="D3895" s="4" t="s">
        <v>12</v>
      </c>
      <c r="E3895" s="4" t="s">
        <v>13</v>
      </c>
      <c r="F3895" s="4" t="s">
        <v>10062</v>
      </c>
      <c r="G3895" s="5">
        <v>45609</v>
      </c>
      <c r="H3895" s="4" t="s">
        <v>10063</v>
      </c>
      <c r="I3895" s="4" t="s">
        <v>10064</v>
      </c>
      <c r="J3895" s="4" t="s">
        <v>16</v>
      </c>
      <c r="L3895">
        <v>7182</v>
      </c>
      <c r="M3895">
        <v>80720055</v>
      </c>
      <c r="N3895" t="s">
        <v>178</v>
      </c>
      <c r="O3895" t="s">
        <v>34980</v>
      </c>
      <c r="P3895" t="s">
        <v>180</v>
      </c>
    </row>
    <row r="3896" spans="1:16" ht="26.4">
      <c r="A3896" s="3" t="s">
        <v>10049</v>
      </c>
      <c r="B3896" s="4">
        <v>70670009</v>
      </c>
      <c r="C3896" s="4" t="s">
        <v>10065</v>
      </c>
      <c r="D3896" s="4" t="s">
        <v>12</v>
      </c>
      <c r="E3896" s="4" t="s">
        <v>13</v>
      </c>
      <c r="F3896" s="4" t="s">
        <v>10066</v>
      </c>
      <c r="G3896" s="5">
        <v>41815</v>
      </c>
      <c r="H3896" s="4" t="s">
        <v>20</v>
      </c>
      <c r="I3896" s="4" t="s">
        <v>10065</v>
      </c>
      <c r="J3896" s="4" t="s">
        <v>16</v>
      </c>
      <c r="L3896">
        <v>7332</v>
      </c>
      <c r="M3896">
        <v>50730032</v>
      </c>
      <c r="N3896" t="s">
        <v>11288</v>
      </c>
      <c r="O3896" t="s">
        <v>35277</v>
      </c>
      <c r="P3896" t="s">
        <v>4924</v>
      </c>
    </row>
    <row r="3897" spans="1:16" ht="39.6">
      <c r="A3897" s="3" t="s">
        <v>10049</v>
      </c>
      <c r="B3897" s="4">
        <v>70670023</v>
      </c>
      <c r="C3897" s="4" t="s">
        <v>10067</v>
      </c>
      <c r="D3897" s="4" t="s">
        <v>12</v>
      </c>
      <c r="E3897" s="4" t="s">
        <v>13</v>
      </c>
      <c r="F3897" s="4" t="s">
        <v>10068</v>
      </c>
      <c r="G3897" s="5">
        <v>40532</v>
      </c>
      <c r="H3897" s="4" t="s">
        <v>20</v>
      </c>
      <c r="I3897" s="4" t="s">
        <v>10069</v>
      </c>
      <c r="J3897" s="4" t="s">
        <v>16</v>
      </c>
      <c r="L3897">
        <v>10988</v>
      </c>
      <c r="M3897">
        <v>10710039</v>
      </c>
      <c r="N3897" t="s">
        <v>11288</v>
      </c>
      <c r="O3897" t="s">
        <v>42179</v>
      </c>
      <c r="P3897" t="s">
        <v>11290</v>
      </c>
    </row>
    <row r="3898" spans="1:16" ht="39.6">
      <c r="A3898" s="3" t="s">
        <v>10049</v>
      </c>
      <c r="B3898" s="4">
        <v>70670025</v>
      </c>
      <c r="C3898" s="4" t="s">
        <v>10070</v>
      </c>
      <c r="D3898" s="4" t="s">
        <v>12</v>
      </c>
      <c r="E3898" s="4" t="s">
        <v>13</v>
      </c>
      <c r="F3898" s="4" t="s">
        <v>10071</v>
      </c>
      <c r="G3898" s="5">
        <v>42018</v>
      </c>
      <c r="H3898" s="4" t="s">
        <v>20</v>
      </c>
      <c r="I3898" s="4" t="s">
        <v>10072</v>
      </c>
      <c r="J3898" s="4" t="s">
        <v>16</v>
      </c>
      <c r="L3898">
        <v>10009</v>
      </c>
      <c r="M3898">
        <v>80640010</v>
      </c>
      <c r="N3898" t="s">
        <v>77</v>
      </c>
      <c r="O3898" t="s">
        <v>40358</v>
      </c>
      <c r="P3898" t="s">
        <v>6521</v>
      </c>
    </row>
    <row r="3899" spans="1:16" ht="26.4">
      <c r="A3899" s="3" t="s">
        <v>10049</v>
      </c>
      <c r="B3899" s="4">
        <v>70670024</v>
      </c>
      <c r="C3899" s="4" t="s">
        <v>10073</v>
      </c>
      <c r="D3899" s="4" t="s">
        <v>12</v>
      </c>
      <c r="E3899" s="4" t="s">
        <v>13</v>
      </c>
      <c r="F3899" s="4" t="s">
        <v>10074</v>
      </c>
      <c r="G3899" s="5">
        <v>43500</v>
      </c>
      <c r="H3899" s="4" t="s">
        <v>10073</v>
      </c>
      <c r="I3899" s="4" t="s">
        <v>20</v>
      </c>
      <c r="J3899" s="4" t="s">
        <v>16</v>
      </c>
      <c r="L3899">
        <v>8986</v>
      </c>
      <c r="M3899">
        <v>40730197</v>
      </c>
      <c r="N3899" t="s">
        <v>77</v>
      </c>
      <c r="O3899" t="s">
        <v>38418</v>
      </c>
      <c r="P3899" t="s">
        <v>5613</v>
      </c>
    </row>
    <row r="3900" spans="1:16" ht="26.4">
      <c r="A3900" s="3" t="s">
        <v>10049</v>
      </c>
      <c r="B3900" s="4">
        <v>80670034</v>
      </c>
      <c r="C3900" s="4" t="s">
        <v>986</v>
      </c>
      <c r="D3900" s="4" t="s">
        <v>12</v>
      </c>
      <c r="E3900" s="4" t="s">
        <v>13</v>
      </c>
      <c r="F3900" s="4" t="s">
        <v>20</v>
      </c>
      <c r="G3900" s="5">
        <v>1</v>
      </c>
      <c r="H3900" s="4" t="s">
        <v>20</v>
      </c>
      <c r="I3900" s="4" t="s">
        <v>10075</v>
      </c>
      <c r="J3900" s="4" t="s">
        <v>34</v>
      </c>
      <c r="L3900">
        <v>11045</v>
      </c>
      <c r="M3900">
        <v>70650051</v>
      </c>
      <c r="N3900" t="s">
        <v>77</v>
      </c>
      <c r="O3900" t="s">
        <v>42291</v>
      </c>
      <c r="P3900" t="s">
        <v>695</v>
      </c>
    </row>
    <row r="3901" spans="1:16" ht="39.6">
      <c r="A3901" s="3" t="s">
        <v>10049</v>
      </c>
      <c r="B3901" s="4">
        <v>70670026</v>
      </c>
      <c r="C3901" s="4" t="s">
        <v>10076</v>
      </c>
      <c r="D3901" s="4" t="s">
        <v>12</v>
      </c>
      <c r="E3901" s="4" t="s">
        <v>13</v>
      </c>
      <c r="F3901" s="4" t="s">
        <v>10077</v>
      </c>
      <c r="G3901" s="5">
        <v>42605</v>
      </c>
      <c r="H3901" s="4" t="s">
        <v>10078</v>
      </c>
      <c r="I3901" s="4" t="s">
        <v>10079</v>
      </c>
      <c r="J3901" s="4" t="s">
        <v>16</v>
      </c>
      <c r="L3901">
        <v>11087</v>
      </c>
      <c r="M3901">
        <v>80610048</v>
      </c>
      <c r="N3901" t="s">
        <v>77</v>
      </c>
      <c r="O3901" t="s">
        <v>42371</v>
      </c>
      <c r="P3901" t="s">
        <v>11635</v>
      </c>
    </row>
    <row r="3902" spans="1:16" ht="26.4">
      <c r="A3902" s="3" t="s">
        <v>10049</v>
      </c>
      <c r="B3902" s="4">
        <v>70670001</v>
      </c>
      <c r="C3902" s="4" t="s">
        <v>2820</v>
      </c>
      <c r="D3902" s="4" t="s">
        <v>12</v>
      </c>
      <c r="E3902" s="4" t="s">
        <v>13</v>
      </c>
      <c r="F3902" s="4" t="s">
        <v>10080</v>
      </c>
      <c r="G3902" s="5">
        <v>42030</v>
      </c>
      <c r="H3902" s="4" t="s">
        <v>20</v>
      </c>
      <c r="I3902" s="4" t="s">
        <v>2820</v>
      </c>
      <c r="J3902" s="4" t="s">
        <v>16</v>
      </c>
      <c r="L3902">
        <v>7562</v>
      </c>
      <c r="M3902">
        <v>60680045</v>
      </c>
      <c r="N3902" t="s">
        <v>77</v>
      </c>
      <c r="O3902" t="s">
        <v>35688</v>
      </c>
      <c r="P3902" t="s">
        <v>11972</v>
      </c>
    </row>
    <row r="3903" spans="1:16" ht="39.6">
      <c r="A3903" s="3" t="s">
        <v>10049</v>
      </c>
      <c r="B3903" s="4">
        <v>70670020</v>
      </c>
      <c r="C3903" s="4" t="s">
        <v>10081</v>
      </c>
      <c r="D3903" s="4" t="s">
        <v>12</v>
      </c>
      <c r="E3903" s="4" t="s">
        <v>13</v>
      </c>
      <c r="F3903" s="4" t="s">
        <v>10082</v>
      </c>
      <c r="G3903" s="5">
        <v>43672</v>
      </c>
      <c r="H3903" s="4" t="s">
        <v>20</v>
      </c>
      <c r="I3903" s="4" t="s">
        <v>10083</v>
      </c>
      <c r="J3903" s="4" t="s">
        <v>16</v>
      </c>
      <c r="L3903">
        <v>9895</v>
      </c>
      <c r="M3903">
        <v>80620035</v>
      </c>
      <c r="N3903" t="s">
        <v>77</v>
      </c>
      <c r="O3903" t="s">
        <v>40144</v>
      </c>
      <c r="P3903" t="s">
        <v>7410</v>
      </c>
    </row>
    <row r="3904" spans="1:16" ht="26.4">
      <c r="A3904" s="3" t="s">
        <v>10049</v>
      </c>
      <c r="B3904" s="4">
        <v>70670008</v>
      </c>
      <c r="C3904" s="4" t="s">
        <v>10084</v>
      </c>
      <c r="D3904" s="4" t="s">
        <v>12</v>
      </c>
      <c r="E3904" s="4" t="s">
        <v>13</v>
      </c>
      <c r="F3904" s="4" t="s">
        <v>10085</v>
      </c>
      <c r="G3904" s="5">
        <v>41379</v>
      </c>
      <c r="H3904" s="4" t="s">
        <v>20</v>
      </c>
      <c r="I3904" s="4" t="s">
        <v>10086</v>
      </c>
      <c r="J3904" s="4" t="s">
        <v>16</v>
      </c>
      <c r="L3904">
        <v>7596</v>
      </c>
      <c r="M3904">
        <v>70690034</v>
      </c>
      <c r="N3904" t="s">
        <v>77</v>
      </c>
      <c r="O3904" t="s">
        <v>35754</v>
      </c>
      <c r="P3904" t="s">
        <v>1122</v>
      </c>
    </row>
    <row r="3905" spans="1:16" ht="52.8">
      <c r="A3905" s="3" t="s">
        <v>10049</v>
      </c>
      <c r="B3905" s="4">
        <v>70670022</v>
      </c>
      <c r="C3905" s="4" t="s">
        <v>10087</v>
      </c>
      <c r="D3905" s="4" t="s">
        <v>12</v>
      </c>
      <c r="E3905" s="4" t="s">
        <v>13</v>
      </c>
      <c r="F3905" s="4" t="s">
        <v>10088</v>
      </c>
      <c r="G3905" s="5">
        <v>40939</v>
      </c>
      <c r="H3905" s="4" t="s">
        <v>10089</v>
      </c>
      <c r="I3905" s="4" t="s">
        <v>10090</v>
      </c>
      <c r="J3905" s="4" t="s">
        <v>16</v>
      </c>
      <c r="L3905">
        <v>7089</v>
      </c>
      <c r="M3905">
        <v>70680057</v>
      </c>
      <c r="N3905" t="s">
        <v>77</v>
      </c>
      <c r="O3905" t="s">
        <v>34800</v>
      </c>
      <c r="P3905" t="s">
        <v>79</v>
      </c>
    </row>
    <row r="3906" spans="1:16" ht="26.4">
      <c r="A3906" s="3" t="s">
        <v>10049</v>
      </c>
      <c r="B3906" s="4">
        <v>70670016</v>
      </c>
      <c r="C3906" s="4" t="s">
        <v>10091</v>
      </c>
      <c r="D3906" s="4" t="s">
        <v>12</v>
      </c>
      <c r="E3906" s="4" t="s">
        <v>13</v>
      </c>
      <c r="F3906" s="4" t="s">
        <v>10092</v>
      </c>
      <c r="G3906" s="5">
        <v>40842</v>
      </c>
      <c r="H3906" s="4" t="s">
        <v>20</v>
      </c>
      <c r="I3906" s="4" t="s">
        <v>10093</v>
      </c>
      <c r="J3906" s="4" t="s">
        <v>16</v>
      </c>
      <c r="L3906">
        <v>7603</v>
      </c>
      <c r="M3906">
        <v>60610002</v>
      </c>
      <c r="N3906" t="s">
        <v>77</v>
      </c>
      <c r="O3906" t="s">
        <v>35767</v>
      </c>
      <c r="P3906" t="s">
        <v>1262</v>
      </c>
    </row>
    <row r="3907" spans="1:16" ht="26.4">
      <c r="A3907" s="3" t="s">
        <v>10049</v>
      </c>
      <c r="B3907" s="4">
        <v>70670018</v>
      </c>
      <c r="C3907" s="4" t="s">
        <v>10094</v>
      </c>
      <c r="D3907" s="4" t="s">
        <v>12</v>
      </c>
      <c r="E3907" s="4" t="s">
        <v>13</v>
      </c>
      <c r="F3907" s="4" t="s">
        <v>10095</v>
      </c>
      <c r="G3907" s="5">
        <v>42573</v>
      </c>
      <c r="H3907" s="4" t="s">
        <v>20</v>
      </c>
      <c r="I3907" s="4" t="s">
        <v>10096</v>
      </c>
      <c r="J3907" s="4" t="s">
        <v>16</v>
      </c>
      <c r="L3907">
        <v>7612</v>
      </c>
      <c r="M3907">
        <v>60610012</v>
      </c>
      <c r="N3907" t="s">
        <v>77</v>
      </c>
      <c r="O3907" t="s">
        <v>35785</v>
      </c>
      <c r="P3907" t="s">
        <v>1521</v>
      </c>
    </row>
    <row r="3908" spans="1:16" ht="26.4">
      <c r="A3908" s="3" t="s">
        <v>10049</v>
      </c>
      <c r="B3908" s="4">
        <v>70670017</v>
      </c>
      <c r="C3908" s="4" t="s">
        <v>10097</v>
      </c>
      <c r="D3908" s="4" t="s">
        <v>12</v>
      </c>
      <c r="E3908" s="4" t="s">
        <v>13</v>
      </c>
      <c r="F3908" s="4" t="s">
        <v>10098</v>
      </c>
      <c r="G3908" s="5">
        <v>43672</v>
      </c>
      <c r="H3908" s="4" t="s">
        <v>20</v>
      </c>
      <c r="I3908" s="4" t="s">
        <v>10099</v>
      </c>
      <c r="J3908" s="4" t="s">
        <v>16</v>
      </c>
      <c r="L3908">
        <v>10289</v>
      </c>
      <c r="M3908">
        <v>80660144</v>
      </c>
      <c r="N3908" t="s">
        <v>2079</v>
      </c>
      <c r="O3908" t="s">
        <v>40869</v>
      </c>
      <c r="P3908" t="s">
        <v>10977</v>
      </c>
    </row>
    <row r="3909" spans="1:16" ht="39.6">
      <c r="A3909" s="3" t="s">
        <v>10049</v>
      </c>
      <c r="B3909" s="4">
        <v>70670030</v>
      </c>
      <c r="C3909" s="4" t="s">
        <v>10100</v>
      </c>
      <c r="D3909" s="4" t="s">
        <v>12</v>
      </c>
      <c r="E3909" s="4" t="s">
        <v>13</v>
      </c>
      <c r="F3909" s="4" t="s">
        <v>10101</v>
      </c>
      <c r="G3909" s="5">
        <v>45616</v>
      </c>
      <c r="H3909" s="4" t="s">
        <v>10102</v>
      </c>
      <c r="I3909" s="4" t="s">
        <v>10103</v>
      </c>
      <c r="J3909" s="4" t="s">
        <v>16</v>
      </c>
      <c r="L3909">
        <v>8263</v>
      </c>
      <c r="M3909">
        <v>80540224</v>
      </c>
      <c r="N3909" t="s">
        <v>2079</v>
      </c>
      <c r="O3909" t="s">
        <v>37040</v>
      </c>
      <c r="P3909" t="s">
        <v>2081</v>
      </c>
    </row>
    <row r="3910" spans="1:16" ht="39.6">
      <c r="A3910" s="3" t="s">
        <v>10049</v>
      </c>
      <c r="B3910" s="4">
        <v>70670007</v>
      </c>
      <c r="C3910" s="4" t="s">
        <v>10104</v>
      </c>
      <c r="D3910" s="4" t="s">
        <v>12</v>
      </c>
      <c r="E3910" s="4" t="s">
        <v>13</v>
      </c>
      <c r="F3910" s="4" t="s">
        <v>10105</v>
      </c>
      <c r="G3910" s="5">
        <v>40939</v>
      </c>
      <c r="H3910" s="4" t="s">
        <v>20</v>
      </c>
      <c r="I3910" s="4" t="s">
        <v>10106</v>
      </c>
      <c r="J3910" s="4" t="s">
        <v>16</v>
      </c>
      <c r="L3910">
        <v>8210</v>
      </c>
      <c r="M3910">
        <v>80540136</v>
      </c>
      <c r="N3910" t="s">
        <v>2364</v>
      </c>
      <c r="O3910" t="s">
        <v>36939</v>
      </c>
      <c r="P3910" t="s">
        <v>2367</v>
      </c>
    </row>
    <row r="3911" spans="1:16" ht="39.6">
      <c r="A3911" s="3" t="s">
        <v>10049</v>
      </c>
      <c r="B3911" s="4">
        <v>70670012</v>
      </c>
      <c r="C3911" s="4" t="s">
        <v>10107</v>
      </c>
      <c r="D3911" s="4" t="s">
        <v>12</v>
      </c>
      <c r="E3911" s="4" t="s">
        <v>13</v>
      </c>
      <c r="F3911" s="4" t="s">
        <v>10108</v>
      </c>
      <c r="G3911" s="5">
        <v>40842</v>
      </c>
      <c r="H3911" s="4" t="s">
        <v>20</v>
      </c>
      <c r="I3911" s="4" t="s">
        <v>10109</v>
      </c>
      <c r="J3911" s="4" t="s">
        <v>16</v>
      </c>
      <c r="L3911">
        <v>10328</v>
      </c>
      <c r="M3911">
        <v>80660202</v>
      </c>
      <c r="N3911" t="s">
        <v>2364</v>
      </c>
      <c r="O3911" t="s">
        <v>40941</v>
      </c>
      <c r="P3911" t="s">
        <v>10977</v>
      </c>
    </row>
    <row r="3912" spans="1:16" ht="39.6">
      <c r="A3912" s="3" t="s">
        <v>10049</v>
      </c>
      <c r="B3912" s="4">
        <v>70670002</v>
      </c>
      <c r="C3912" s="4" t="s">
        <v>921</v>
      </c>
      <c r="D3912" s="4" t="s">
        <v>12</v>
      </c>
      <c r="E3912" s="4" t="s">
        <v>13</v>
      </c>
      <c r="F3912" s="4" t="s">
        <v>10110</v>
      </c>
      <c r="G3912" s="5">
        <v>40862</v>
      </c>
      <c r="H3912" s="4" t="s">
        <v>20</v>
      </c>
      <c r="I3912" s="4" t="s">
        <v>10111</v>
      </c>
      <c r="J3912" s="4" t="s">
        <v>16</v>
      </c>
      <c r="L3912">
        <v>8382</v>
      </c>
      <c r="M3912">
        <v>80580025</v>
      </c>
      <c r="N3912" t="s">
        <v>2930</v>
      </c>
      <c r="O3912" t="s">
        <v>37257</v>
      </c>
      <c r="P3912" t="s">
        <v>2897</v>
      </c>
    </row>
    <row r="3913" spans="1:16" ht="26.4">
      <c r="A3913" s="3" t="s">
        <v>10049</v>
      </c>
      <c r="B3913" s="4">
        <v>70670003</v>
      </c>
      <c r="C3913" s="4" t="s">
        <v>10112</v>
      </c>
      <c r="D3913" s="4" t="s">
        <v>12</v>
      </c>
      <c r="E3913" s="4" t="s">
        <v>13</v>
      </c>
      <c r="F3913" s="4" t="s">
        <v>10113</v>
      </c>
      <c r="G3913" s="5">
        <v>42844</v>
      </c>
      <c r="H3913" s="4" t="s">
        <v>20</v>
      </c>
      <c r="I3913" s="4" t="s">
        <v>10114</v>
      </c>
      <c r="J3913" s="4" t="s">
        <v>16</v>
      </c>
      <c r="L3913">
        <v>10188</v>
      </c>
      <c r="M3913">
        <v>80660030</v>
      </c>
      <c r="N3913" t="s">
        <v>12525</v>
      </c>
      <c r="O3913" t="s">
        <v>40674</v>
      </c>
      <c r="P3913" t="s">
        <v>12527</v>
      </c>
    </row>
    <row r="3914" spans="1:16" ht="26.4">
      <c r="A3914" s="3" t="s">
        <v>10049</v>
      </c>
      <c r="B3914" s="4">
        <v>70670011</v>
      </c>
      <c r="C3914" s="4" t="s">
        <v>10115</v>
      </c>
      <c r="D3914" s="4" t="s">
        <v>12</v>
      </c>
      <c r="E3914" s="4" t="s">
        <v>13</v>
      </c>
      <c r="F3914" s="4" t="s">
        <v>10116</v>
      </c>
      <c r="G3914" s="5">
        <v>41010</v>
      </c>
      <c r="H3914" s="4" t="s">
        <v>20</v>
      </c>
      <c r="I3914" s="4" t="s">
        <v>10117</v>
      </c>
      <c r="J3914" s="4" t="s">
        <v>16</v>
      </c>
      <c r="L3914">
        <v>7621</v>
      </c>
      <c r="M3914">
        <v>60610022</v>
      </c>
      <c r="N3914" t="s">
        <v>1276</v>
      </c>
      <c r="O3914" t="s">
        <v>35803</v>
      </c>
      <c r="P3914" t="s">
        <v>1278</v>
      </c>
    </row>
    <row r="3915" spans="1:16" ht="26.4">
      <c r="A3915" s="3" t="s">
        <v>10049</v>
      </c>
      <c r="B3915" s="4">
        <v>70670015</v>
      </c>
      <c r="C3915" s="4" t="s">
        <v>10118</v>
      </c>
      <c r="D3915" s="4" t="s">
        <v>12</v>
      </c>
      <c r="E3915" s="4" t="s">
        <v>13</v>
      </c>
      <c r="F3915" s="4" t="s">
        <v>10119</v>
      </c>
      <c r="G3915" s="5">
        <v>43672</v>
      </c>
      <c r="H3915" s="4" t="s">
        <v>20</v>
      </c>
      <c r="I3915" s="4" t="s">
        <v>10118</v>
      </c>
      <c r="J3915" s="4" t="s">
        <v>16</v>
      </c>
      <c r="L3915">
        <v>8509</v>
      </c>
      <c r="M3915">
        <v>80690008</v>
      </c>
      <c r="N3915" t="s">
        <v>3255</v>
      </c>
      <c r="O3915" t="s">
        <v>37504</v>
      </c>
      <c r="P3915" t="s">
        <v>3255</v>
      </c>
    </row>
    <row r="3916" spans="1:16" ht="26.4">
      <c r="A3916" s="3" t="s">
        <v>10049</v>
      </c>
      <c r="B3916" s="4">
        <v>70670014</v>
      </c>
      <c r="C3916" s="4" t="s">
        <v>10120</v>
      </c>
      <c r="D3916" s="4" t="s">
        <v>12</v>
      </c>
      <c r="E3916" s="4" t="s">
        <v>13</v>
      </c>
      <c r="F3916" s="4" t="s">
        <v>10121</v>
      </c>
      <c r="G3916" s="5">
        <v>42017</v>
      </c>
      <c r="H3916" s="4" t="s">
        <v>24</v>
      </c>
      <c r="I3916" s="4" t="s">
        <v>10122</v>
      </c>
      <c r="J3916" s="4" t="s">
        <v>16</v>
      </c>
      <c r="L3916">
        <v>7600</v>
      </c>
      <c r="M3916">
        <v>70690038</v>
      </c>
      <c r="N3916" t="s">
        <v>1172</v>
      </c>
      <c r="O3916" t="s">
        <v>35761</v>
      </c>
      <c r="P3916" t="s">
        <v>1122</v>
      </c>
    </row>
    <row r="3917" spans="1:16" ht="26.4">
      <c r="A3917" s="3" t="s">
        <v>10049</v>
      </c>
      <c r="B3917" s="4">
        <v>70670006</v>
      </c>
      <c r="C3917" s="4" t="s">
        <v>10123</v>
      </c>
      <c r="D3917" s="4" t="s">
        <v>12</v>
      </c>
      <c r="E3917" s="4" t="s">
        <v>13</v>
      </c>
      <c r="F3917" s="4" t="s">
        <v>10124</v>
      </c>
      <c r="G3917" s="5">
        <v>42593</v>
      </c>
      <c r="H3917" s="4" t="s">
        <v>20</v>
      </c>
      <c r="I3917" s="4" t="s">
        <v>10125</v>
      </c>
      <c r="J3917" s="4" t="s">
        <v>16</v>
      </c>
      <c r="L3917">
        <v>7902</v>
      </c>
      <c r="M3917">
        <v>60710007</v>
      </c>
      <c r="N3917" t="s">
        <v>1767</v>
      </c>
      <c r="O3917" t="s">
        <v>36348</v>
      </c>
      <c r="P3917" t="s">
        <v>1767</v>
      </c>
    </row>
    <row r="3918" spans="1:16" ht="39.6">
      <c r="A3918" s="3" t="s">
        <v>10049</v>
      </c>
      <c r="B3918" s="4">
        <v>70670028</v>
      </c>
      <c r="C3918" s="4" t="s">
        <v>10126</v>
      </c>
      <c r="D3918" s="4" t="s">
        <v>12</v>
      </c>
      <c r="E3918" s="4" t="s">
        <v>13</v>
      </c>
      <c r="F3918" s="4" t="s">
        <v>10127</v>
      </c>
      <c r="G3918" s="5">
        <v>44448</v>
      </c>
      <c r="H3918" s="4" t="s">
        <v>10128</v>
      </c>
      <c r="I3918" s="4" t="s">
        <v>10129</v>
      </c>
      <c r="J3918" s="4" t="s">
        <v>16</v>
      </c>
      <c r="L3918">
        <v>7443</v>
      </c>
      <c r="M3918">
        <v>80670010</v>
      </c>
      <c r="N3918" t="s">
        <v>913</v>
      </c>
      <c r="O3918" t="s">
        <v>35486</v>
      </c>
      <c r="P3918" t="s">
        <v>913</v>
      </c>
    </row>
    <row r="3919" spans="1:16" ht="26.4">
      <c r="A3919" s="3" t="s">
        <v>10049</v>
      </c>
      <c r="B3919" s="4">
        <v>70670005</v>
      </c>
      <c r="C3919" s="4" t="s">
        <v>10130</v>
      </c>
      <c r="D3919" s="4" t="s">
        <v>12</v>
      </c>
      <c r="E3919" s="4" t="s">
        <v>13</v>
      </c>
      <c r="F3919" s="4" t="s">
        <v>10131</v>
      </c>
      <c r="G3919" s="5">
        <v>40847</v>
      </c>
      <c r="H3919" s="4" t="s">
        <v>20</v>
      </c>
      <c r="I3919" s="4" t="s">
        <v>10132</v>
      </c>
      <c r="J3919" s="4" t="s">
        <v>16</v>
      </c>
      <c r="L3919">
        <v>7862</v>
      </c>
      <c r="M3919">
        <v>60640005</v>
      </c>
      <c r="N3919" t="s">
        <v>1568</v>
      </c>
      <c r="O3919" t="s">
        <v>36272</v>
      </c>
      <c r="P3919" t="s">
        <v>1570</v>
      </c>
    </row>
    <row r="3920" spans="1:16" ht="39.6">
      <c r="A3920" s="3" t="s">
        <v>10049</v>
      </c>
      <c r="B3920" s="4">
        <v>70670027</v>
      </c>
      <c r="C3920" s="4" t="s">
        <v>10133</v>
      </c>
      <c r="D3920" s="4" t="s">
        <v>12</v>
      </c>
      <c r="E3920" s="4" t="s">
        <v>13</v>
      </c>
      <c r="F3920" s="4" t="s">
        <v>10134</v>
      </c>
      <c r="G3920" s="5">
        <v>42844</v>
      </c>
      <c r="H3920" s="4" t="s">
        <v>10135</v>
      </c>
      <c r="I3920" s="4" t="s">
        <v>10135</v>
      </c>
      <c r="J3920" s="4" t="s">
        <v>16</v>
      </c>
      <c r="L3920">
        <v>7398</v>
      </c>
      <c r="M3920">
        <v>70720014</v>
      </c>
      <c r="N3920" t="s">
        <v>720</v>
      </c>
      <c r="O3920" t="s">
        <v>35400</v>
      </c>
      <c r="P3920" t="s">
        <v>722</v>
      </c>
    </row>
    <row r="3921" spans="1:16" ht="26.4">
      <c r="A3921" s="3" t="s">
        <v>10049</v>
      </c>
      <c r="B3921" s="4">
        <v>70670029</v>
      </c>
      <c r="C3921" s="4" t="s">
        <v>10049</v>
      </c>
      <c r="D3921" s="4" t="s">
        <v>22</v>
      </c>
      <c r="E3921" s="4" t="s">
        <v>13</v>
      </c>
      <c r="F3921" s="4" t="s">
        <v>10136</v>
      </c>
      <c r="G3921" s="5">
        <v>45156</v>
      </c>
      <c r="H3921" s="4" t="s">
        <v>10054</v>
      </c>
      <c r="I3921" s="4" t="s">
        <v>10054</v>
      </c>
      <c r="J3921" s="4" t="s">
        <v>16</v>
      </c>
      <c r="L3921">
        <v>7051</v>
      </c>
      <c r="M3921">
        <v>70680013</v>
      </c>
      <c r="N3921" t="s">
        <v>6040</v>
      </c>
      <c r="O3921" t="s">
        <v>34733</v>
      </c>
      <c r="P3921" t="s">
        <v>6042</v>
      </c>
    </row>
    <row r="3922" spans="1:16" ht="26.4">
      <c r="A3922" s="3" t="s">
        <v>643</v>
      </c>
      <c r="B3922" s="4">
        <v>80620044</v>
      </c>
      <c r="C3922" s="4" t="s">
        <v>10137</v>
      </c>
      <c r="D3922" s="4" t="s">
        <v>12</v>
      </c>
      <c r="E3922" s="4" t="s">
        <v>13</v>
      </c>
      <c r="F3922" s="4" t="s">
        <v>10138</v>
      </c>
      <c r="G3922" s="5">
        <v>40666</v>
      </c>
      <c r="H3922" s="4" t="s">
        <v>20</v>
      </c>
      <c r="I3922" s="4" t="s">
        <v>10139</v>
      </c>
      <c r="J3922" s="4" t="s">
        <v>16</v>
      </c>
      <c r="L3922">
        <v>11142</v>
      </c>
      <c r="M3922">
        <v>80680036</v>
      </c>
      <c r="N3922" t="s">
        <v>11792</v>
      </c>
      <c r="O3922" t="s">
        <v>42480</v>
      </c>
      <c r="P3922" t="s">
        <v>11792</v>
      </c>
    </row>
    <row r="3923" spans="1:16" ht="52.8">
      <c r="A3923" s="3" t="s">
        <v>643</v>
      </c>
      <c r="B3923" s="4">
        <v>80620018</v>
      </c>
      <c r="C3923" s="4" t="s">
        <v>10140</v>
      </c>
      <c r="D3923" s="4" t="s">
        <v>12</v>
      </c>
      <c r="E3923" s="4" t="s">
        <v>13</v>
      </c>
      <c r="F3923" s="4" t="s">
        <v>10141</v>
      </c>
      <c r="G3923" s="5">
        <v>40520</v>
      </c>
      <c r="H3923" s="4" t="s">
        <v>20</v>
      </c>
      <c r="I3923" s="4" t="s">
        <v>10142</v>
      </c>
      <c r="J3923" s="4" t="s">
        <v>16</v>
      </c>
      <c r="L3923">
        <v>10632</v>
      </c>
      <c r="M3923">
        <v>80700054</v>
      </c>
      <c r="N3923" t="s">
        <v>10442</v>
      </c>
      <c r="O3923" t="s">
        <v>41512</v>
      </c>
      <c r="P3923" t="s">
        <v>10442</v>
      </c>
    </row>
    <row r="3924" spans="1:16" ht="39.6">
      <c r="A3924" s="3" t="s">
        <v>643</v>
      </c>
      <c r="B3924" s="4">
        <v>80620014</v>
      </c>
      <c r="C3924" s="4" t="s">
        <v>10143</v>
      </c>
      <c r="D3924" s="4" t="s">
        <v>12</v>
      </c>
      <c r="E3924" s="4" t="s">
        <v>13</v>
      </c>
      <c r="F3924" s="4" t="s">
        <v>10144</v>
      </c>
      <c r="G3924" s="5">
        <v>41192</v>
      </c>
      <c r="H3924" s="4" t="s">
        <v>10143</v>
      </c>
      <c r="I3924" s="4" t="s">
        <v>10145</v>
      </c>
      <c r="J3924" s="4" t="s">
        <v>16</v>
      </c>
      <c r="L3924">
        <v>7471</v>
      </c>
      <c r="M3924">
        <v>80670041</v>
      </c>
      <c r="N3924" t="s">
        <v>902</v>
      </c>
      <c r="O3924" t="s">
        <v>35533</v>
      </c>
      <c r="P3924" t="s">
        <v>904</v>
      </c>
    </row>
    <row r="3925" spans="1:16" ht="26.4">
      <c r="A3925" s="3" t="s">
        <v>643</v>
      </c>
      <c r="B3925" s="4">
        <v>60620045</v>
      </c>
      <c r="C3925" s="4" t="s">
        <v>7889</v>
      </c>
      <c r="D3925" s="4" t="s">
        <v>12</v>
      </c>
      <c r="E3925" s="4" t="s">
        <v>13</v>
      </c>
      <c r="F3925" s="4" t="s">
        <v>10146</v>
      </c>
      <c r="G3925" s="5">
        <v>40072</v>
      </c>
      <c r="H3925" s="4" t="s">
        <v>10147</v>
      </c>
      <c r="I3925" s="4" t="s">
        <v>10147</v>
      </c>
      <c r="J3925" s="4" t="s">
        <v>16</v>
      </c>
      <c r="L3925">
        <v>10886</v>
      </c>
      <c r="M3925">
        <v>70670005</v>
      </c>
      <c r="N3925" t="s">
        <v>10130</v>
      </c>
      <c r="O3925" t="s">
        <v>41995</v>
      </c>
      <c r="P3925" t="s">
        <v>10132</v>
      </c>
    </row>
    <row r="3926" spans="1:16" ht="52.8">
      <c r="A3926" s="3" t="s">
        <v>643</v>
      </c>
      <c r="B3926" s="4">
        <v>80620036</v>
      </c>
      <c r="C3926" s="4" t="s">
        <v>9388</v>
      </c>
      <c r="D3926" s="4" t="s">
        <v>12</v>
      </c>
      <c r="E3926" s="4" t="s">
        <v>13</v>
      </c>
      <c r="F3926" s="4" t="s">
        <v>10148</v>
      </c>
      <c r="G3926" s="5">
        <v>40837</v>
      </c>
      <c r="H3926" s="4" t="s">
        <v>9388</v>
      </c>
      <c r="I3926" s="4" t="s">
        <v>10149</v>
      </c>
      <c r="J3926" s="4" t="s">
        <v>16</v>
      </c>
      <c r="L3926">
        <v>7731</v>
      </c>
      <c r="M3926">
        <v>40650012</v>
      </c>
      <c r="N3926" t="s">
        <v>1452</v>
      </c>
      <c r="O3926" t="s">
        <v>36021</v>
      </c>
      <c r="P3926" t="s">
        <v>1452</v>
      </c>
    </row>
    <row r="3927" spans="1:16" ht="26.4">
      <c r="A3927" s="3" t="s">
        <v>643</v>
      </c>
      <c r="B3927" s="4">
        <v>80620004</v>
      </c>
      <c r="C3927" s="4" t="s">
        <v>10150</v>
      </c>
      <c r="D3927" s="4" t="s">
        <v>12</v>
      </c>
      <c r="E3927" s="4" t="s">
        <v>13</v>
      </c>
      <c r="F3927" s="4" t="s">
        <v>10151</v>
      </c>
      <c r="G3927" s="5">
        <v>32763</v>
      </c>
      <c r="H3927" s="4" t="s">
        <v>20</v>
      </c>
      <c r="I3927" s="4" t="s">
        <v>6532</v>
      </c>
      <c r="J3927" s="4" t="s">
        <v>34</v>
      </c>
      <c r="L3927">
        <v>11290</v>
      </c>
      <c r="M3927">
        <v>60650024</v>
      </c>
      <c r="N3927" t="s">
        <v>12675</v>
      </c>
      <c r="O3927" t="s">
        <v>42736</v>
      </c>
      <c r="P3927" t="s">
        <v>12675</v>
      </c>
    </row>
    <row r="3928" spans="1:16" ht="26.4">
      <c r="A3928" s="3" t="s">
        <v>643</v>
      </c>
      <c r="B3928" s="4">
        <v>80620049</v>
      </c>
      <c r="C3928" s="4" t="s">
        <v>10152</v>
      </c>
      <c r="D3928" s="4" t="s">
        <v>12</v>
      </c>
      <c r="E3928" s="4" t="s">
        <v>13</v>
      </c>
      <c r="F3928" s="4" t="s">
        <v>10153</v>
      </c>
      <c r="G3928" s="5">
        <v>39454</v>
      </c>
      <c r="H3928" s="4" t="s">
        <v>10152</v>
      </c>
      <c r="I3928" s="4" t="s">
        <v>10154</v>
      </c>
      <c r="J3928" s="4" t="s">
        <v>16</v>
      </c>
      <c r="L3928">
        <v>10884</v>
      </c>
      <c r="M3928">
        <v>70670003</v>
      </c>
      <c r="N3928" t="s">
        <v>10112</v>
      </c>
      <c r="O3928" t="s">
        <v>41991</v>
      </c>
      <c r="P3928" t="s">
        <v>10114</v>
      </c>
    </row>
    <row r="3929" spans="1:16" ht="26.4">
      <c r="A3929" s="3" t="s">
        <v>643</v>
      </c>
      <c r="B3929" s="4">
        <v>50620029</v>
      </c>
      <c r="C3929" s="4" t="s">
        <v>10155</v>
      </c>
      <c r="D3929" s="4" t="s">
        <v>12</v>
      </c>
      <c r="E3929" s="4" t="s">
        <v>13</v>
      </c>
      <c r="F3929" s="4" t="s">
        <v>10156</v>
      </c>
      <c r="G3929" s="5">
        <v>43903</v>
      </c>
      <c r="H3929" s="4" t="s">
        <v>10157</v>
      </c>
      <c r="I3929" s="4" t="s">
        <v>10158</v>
      </c>
      <c r="J3929" s="4" t="s">
        <v>16</v>
      </c>
      <c r="L3929">
        <v>10640</v>
      </c>
      <c r="M3929">
        <v>80700063</v>
      </c>
      <c r="N3929" t="s">
        <v>10462</v>
      </c>
      <c r="O3929" t="s">
        <v>41527</v>
      </c>
      <c r="P3929" t="s">
        <v>10464</v>
      </c>
    </row>
    <row r="3930" spans="1:16" ht="39.6">
      <c r="A3930" s="3" t="s">
        <v>643</v>
      </c>
      <c r="B3930" s="4">
        <v>80620024</v>
      </c>
      <c r="C3930" s="4" t="s">
        <v>649</v>
      </c>
      <c r="D3930" s="4" t="s">
        <v>12</v>
      </c>
      <c r="E3930" s="4" t="s">
        <v>13</v>
      </c>
      <c r="F3930" s="4" t="s">
        <v>10159</v>
      </c>
      <c r="G3930" s="5">
        <v>41507</v>
      </c>
      <c r="H3930" s="4" t="s">
        <v>20</v>
      </c>
      <c r="I3930" s="4" t="s">
        <v>10160</v>
      </c>
      <c r="J3930" s="4" t="s">
        <v>34</v>
      </c>
      <c r="L3930">
        <v>9361</v>
      </c>
      <c r="M3930">
        <v>70620029</v>
      </c>
      <c r="N3930" t="s">
        <v>7387</v>
      </c>
      <c r="O3930" t="s">
        <v>39127</v>
      </c>
      <c r="P3930" t="s">
        <v>7387</v>
      </c>
    </row>
    <row r="3931" spans="1:16" ht="39.6">
      <c r="A3931" s="3" t="s">
        <v>643</v>
      </c>
      <c r="B3931" s="4">
        <v>80620008</v>
      </c>
      <c r="C3931" s="4" t="s">
        <v>5305</v>
      </c>
      <c r="D3931" s="4" t="s">
        <v>12</v>
      </c>
      <c r="E3931" s="4" t="s">
        <v>30</v>
      </c>
      <c r="F3931" s="4" t="s">
        <v>10161</v>
      </c>
      <c r="G3931" s="5">
        <v>41563</v>
      </c>
      <c r="H3931" s="4" t="s">
        <v>10162</v>
      </c>
      <c r="I3931" s="4" t="s">
        <v>10163</v>
      </c>
      <c r="J3931" s="4" t="s">
        <v>16</v>
      </c>
      <c r="L3931">
        <v>7923</v>
      </c>
      <c r="M3931">
        <v>60710033</v>
      </c>
      <c r="N3931" t="s">
        <v>1672</v>
      </c>
      <c r="O3931" t="s">
        <v>36389</v>
      </c>
      <c r="P3931" t="s">
        <v>1674</v>
      </c>
    </row>
    <row r="3932" spans="1:16" ht="52.8">
      <c r="A3932" s="3" t="s">
        <v>643</v>
      </c>
      <c r="B3932" s="4">
        <v>80620001</v>
      </c>
      <c r="C3932" s="4" t="s">
        <v>477</v>
      </c>
      <c r="D3932" s="4" t="s">
        <v>12</v>
      </c>
      <c r="E3932" s="4" t="s">
        <v>13</v>
      </c>
      <c r="F3932" s="4" t="s">
        <v>10164</v>
      </c>
      <c r="G3932" s="5">
        <v>40837</v>
      </c>
      <c r="H3932" s="4" t="s">
        <v>10165</v>
      </c>
      <c r="I3932" s="4" t="s">
        <v>10166</v>
      </c>
      <c r="J3932" s="4" t="s">
        <v>16</v>
      </c>
      <c r="L3932">
        <v>7260</v>
      </c>
      <c r="M3932">
        <v>80720156</v>
      </c>
      <c r="N3932" t="s">
        <v>493</v>
      </c>
      <c r="O3932" t="s">
        <v>35136</v>
      </c>
      <c r="P3932" t="s">
        <v>495</v>
      </c>
    </row>
    <row r="3933" spans="1:16" ht="39.6">
      <c r="A3933" s="3" t="s">
        <v>643</v>
      </c>
      <c r="B3933" s="4">
        <v>80620043</v>
      </c>
      <c r="C3933" s="4" t="s">
        <v>10167</v>
      </c>
      <c r="D3933" s="4" t="s">
        <v>12</v>
      </c>
      <c r="E3933" s="4" t="s">
        <v>30</v>
      </c>
      <c r="F3933" s="4" t="s">
        <v>10168</v>
      </c>
      <c r="G3933" s="5">
        <v>40121</v>
      </c>
      <c r="H3933" s="4" t="s">
        <v>10167</v>
      </c>
      <c r="I3933" s="4" t="s">
        <v>10169</v>
      </c>
      <c r="J3933" s="4" t="s">
        <v>16</v>
      </c>
      <c r="L3933">
        <v>7043</v>
      </c>
      <c r="M3933">
        <v>70680004</v>
      </c>
      <c r="N3933" t="s">
        <v>6090</v>
      </c>
      <c r="O3933" t="s">
        <v>34716</v>
      </c>
      <c r="P3933" t="s">
        <v>6092</v>
      </c>
    </row>
    <row r="3934" spans="1:16" ht="26.4">
      <c r="A3934" s="3" t="s">
        <v>643</v>
      </c>
      <c r="B3934" s="4">
        <v>80620039</v>
      </c>
      <c r="C3934" s="4" t="s">
        <v>10170</v>
      </c>
      <c r="D3934" s="4" t="s">
        <v>12</v>
      </c>
      <c r="E3934" s="4" t="s">
        <v>30</v>
      </c>
      <c r="F3934" s="4" t="s">
        <v>10171</v>
      </c>
      <c r="G3934" s="5">
        <v>38714</v>
      </c>
      <c r="H3934" s="4" t="s">
        <v>10170</v>
      </c>
      <c r="I3934" s="4" t="s">
        <v>10170</v>
      </c>
      <c r="J3934" s="4" t="s">
        <v>16</v>
      </c>
      <c r="L3934">
        <v>7250</v>
      </c>
      <c r="M3934">
        <v>80720144</v>
      </c>
      <c r="N3934" t="s">
        <v>496</v>
      </c>
      <c r="O3934" t="s">
        <v>35116</v>
      </c>
      <c r="P3934" t="s">
        <v>498</v>
      </c>
    </row>
    <row r="3935" spans="1:16" ht="52.8">
      <c r="A3935" s="3" t="s">
        <v>643</v>
      </c>
      <c r="B3935" s="4">
        <v>80620005</v>
      </c>
      <c r="C3935" s="4" t="s">
        <v>2640</v>
      </c>
      <c r="D3935" s="4" t="s">
        <v>12</v>
      </c>
      <c r="E3935" s="4" t="s">
        <v>13</v>
      </c>
      <c r="F3935" s="4" t="s">
        <v>10172</v>
      </c>
      <c r="G3935" s="5">
        <v>40837</v>
      </c>
      <c r="H3935" s="4" t="s">
        <v>9388</v>
      </c>
      <c r="I3935" s="4" t="s">
        <v>10149</v>
      </c>
      <c r="J3935" s="4" t="s">
        <v>16</v>
      </c>
      <c r="L3935">
        <v>9337</v>
      </c>
      <c r="M3935">
        <v>40730712</v>
      </c>
      <c r="N3935" t="s">
        <v>5179</v>
      </c>
      <c r="O3935" t="s">
        <v>39083</v>
      </c>
      <c r="P3935" t="s">
        <v>5182</v>
      </c>
    </row>
    <row r="3936" spans="1:16" ht="52.8">
      <c r="A3936" s="3" t="s">
        <v>643</v>
      </c>
      <c r="B3936" s="4">
        <v>80620021</v>
      </c>
      <c r="C3936" s="4" t="s">
        <v>3799</v>
      </c>
      <c r="D3936" s="4" t="s">
        <v>12</v>
      </c>
      <c r="E3936" s="4" t="s">
        <v>13</v>
      </c>
      <c r="F3936" s="4" t="s">
        <v>10173</v>
      </c>
      <c r="G3936" s="5">
        <v>40501</v>
      </c>
      <c r="H3936" s="4" t="s">
        <v>20</v>
      </c>
      <c r="I3936" s="4" t="s">
        <v>10174</v>
      </c>
      <c r="J3936" s="4" t="s">
        <v>16</v>
      </c>
      <c r="L3936">
        <v>7489</v>
      </c>
      <c r="M3936">
        <v>80670063</v>
      </c>
      <c r="N3936" t="s">
        <v>970</v>
      </c>
      <c r="O3936" t="s">
        <v>35560</v>
      </c>
      <c r="P3936" t="s">
        <v>970</v>
      </c>
    </row>
    <row r="3937" spans="1:16" ht="26.4">
      <c r="A3937" s="3" t="s">
        <v>643</v>
      </c>
      <c r="B3937" s="4">
        <v>80620019</v>
      </c>
      <c r="C3937" s="4" t="s">
        <v>3298</v>
      </c>
      <c r="D3937" s="4" t="s">
        <v>12</v>
      </c>
      <c r="E3937" s="4" t="s">
        <v>13</v>
      </c>
      <c r="F3937" s="4" t="s">
        <v>10175</v>
      </c>
      <c r="G3937" s="5">
        <v>40666</v>
      </c>
      <c r="H3937" s="4" t="s">
        <v>10176</v>
      </c>
      <c r="I3937" s="4" t="s">
        <v>10177</v>
      </c>
      <c r="J3937" s="4" t="s">
        <v>16</v>
      </c>
      <c r="L3937">
        <v>8777</v>
      </c>
      <c r="M3937">
        <v>60630005</v>
      </c>
      <c r="N3937" t="s">
        <v>3945</v>
      </c>
      <c r="O3937" t="s">
        <v>38006</v>
      </c>
      <c r="P3937" t="s">
        <v>3947</v>
      </c>
    </row>
    <row r="3938" spans="1:16" ht="39.6">
      <c r="A3938" s="3" t="s">
        <v>643</v>
      </c>
      <c r="B3938" s="4">
        <v>80620040</v>
      </c>
      <c r="C3938" s="4" t="s">
        <v>10162</v>
      </c>
      <c r="D3938" s="4" t="s">
        <v>12</v>
      </c>
      <c r="E3938" s="4" t="s">
        <v>30</v>
      </c>
      <c r="F3938" s="4" t="s">
        <v>10178</v>
      </c>
      <c r="G3938" s="5">
        <v>43152</v>
      </c>
      <c r="H3938" s="4" t="s">
        <v>10162</v>
      </c>
      <c r="I3938" s="4" t="s">
        <v>10163</v>
      </c>
      <c r="J3938" s="4" t="s">
        <v>16</v>
      </c>
      <c r="L3938">
        <v>10822</v>
      </c>
      <c r="M3938">
        <v>80560047</v>
      </c>
      <c r="N3938" t="s">
        <v>11094</v>
      </c>
      <c r="O3938" t="s">
        <v>41873</v>
      </c>
      <c r="P3938" t="s">
        <v>11096</v>
      </c>
    </row>
    <row r="3939" spans="1:16" ht="26.4">
      <c r="A3939" s="3" t="s">
        <v>643</v>
      </c>
      <c r="B3939" s="4">
        <v>80620020</v>
      </c>
      <c r="C3939" s="4" t="s">
        <v>3667</v>
      </c>
      <c r="D3939" s="4" t="s">
        <v>12</v>
      </c>
      <c r="E3939" s="4" t="s">
        <v>13</v>
      </c>
      <c r="F3939" s="4" t="s">
        <v>10179</v>
      </c>
      <c r="G3939" s="5">
        <v>41507</v>
      </c>
      <c r="H3939" s="4" t="s">
        <v>3667</v>
      </c>
      <c r="I3939" s="4" t="s">
        <v>3667</v>
      </c>
      <c r="J3939" s="4" t="s">
        <v>16</v>
      </c>
      <c r="L3939">
        <v>8218</v>
      </c>
      <c r="M3939">
        <v>80540147</v>
      </c>
      <c r="N3939" t="s">
        <v>2113</v>
      </c>
      <c r="O3939" t="s">
        <v>36955</v>
      </c>
      <c r="P3939" t="s">
        <v>2115</v>
      </c>
    </row>
    <row r="3940" spans="1:16" ht="52.8">
      <c r="A3940" s="3" t="s">
        <v>643</v>
      </c>
      <c r="B3940" s="4">
        <v>80620051</v>
      </c>
      <c r="C3940" s="4" t="s">
        <v>638</v>
      </c>
      <c r="D3940" s="4" t="s">
        <v>12</v>
      </c>
      <c r="E3940" s="4" t="s">
        <v>13</v>
      </c>
      <c r="F3940" s="4" t="s">
        <v>10180</v>
      </c>
      <c r="G3940" s="5">
        <v>43278</v>
      </c>
      <c r="H3940" s="4" t="s">
        <v>20</v>
      </c>
      <c r="I3940" s="4" t="s">
        <v>10181</v>
      </c>
      <c r="J3940" s="4" t="s">
        <v>16</v>
      </c>
      <c r="L3940">
        <v>8173</v>
      </c>
      <c r="M3940">
        <v>80540089</v>
      </c>
      <c r="N3940" t="s">
        <v>2304</v>
      </c>
      <c r="O3940" t="s">
        <v>36869</v>
      </c>
      <c r="P3940" t="s">
        <v>2306</v>
      </c>
    </row>
    <row r="3941" spans="1:16" ht="26.4">
      <c r="A3941" s="3" t="s">
        <v>643</v>
      </c>
      <c r="B3941" s="4">
        <v>80620045</v>
      </c>
      <c r="C3941" s="4" t="s">
        <v>10182</v>
      </c>
      <c r="D3941" s="4" t="s">
        <v>12</v>
      </c>
      <c r="E3941" s="4" t="s">
        <v>13</v>
      </c>
      <c r="F3941" s="4" t="s">
        <v>10183</v>
      </c>
      <c r="G3941" s="5">
        <v>41346</v>
      </c>
      <c r="H3941" s="4" t="s">
        <v>10182</v>
      </c>
      <c r="I3941" s="4" t="s">
        <v>10182</v>
      </c>
      <c r="J3941" s="4" t="s">
        <v>16</v>
      </c>
      <c r="L3941">
        <v>8868</v>
      </c>
      <c r="M3941">
        <v>40730071</v>
      </c>
      <c r="N3941" t="s">
        <v>4248</v>
      </c>
      <c r="O3941" t="s">
        <v>38183</v>
      </c>
      <c r="P3941" t="s">
        <v>4250</v>
      </c>
    </row>
    <row r="3942" spans="1:16" ht="52.8">
      <c r="A3942" s="3" t="s">
        <v>643</v>
      </c>
      <c r="B3942" s="4">
        <v>80620080</v>
      </c>
      <c r="C3942" s="4" t="s">
        <v>10184</v>
      </c>
      <c r="D3942" s="4" t="s">
        <v>12</v>
      </c>
      <c r="E3942" s="4" t="s">
        <v>13</v>
      </c>
      <c r="F3942" s="4" t="s">
        <v>10185</v>
      </c>
      <c r="G3942" s="5">
        <v>43208</v>
      </c>
      <c r="H3942" s="4" t="s">
        <v>10186</v>
      </c>
      <c r="I3942" s="4" t="s">
        <v>10147</v>
      </c>
      <c r="J3942" s="4" t="s">
        <v>16</v>
      </c>
      <c r="L3942">
        <v>8174</v>
      </c>
      <c r="M3942">
        <v>80540090</v>
      </c>
      <c r="N3942" t="s">
        <v>2503</v>
      </c>
      <c r="O3942" t="s">
        <v>36871</v>
      </c>
      <c r="P3942" t="s">
        <v>2506</v>
      </c>
    </row>
    <row r="3943" spans="1:16" ht="39.6">
      <c r="A3943" s="3" t="s">
        <v>643</v>
      </c>
      <c r="B3943" s="4">
        <v>80620050</v>
      </c>
      <c r="C3943" s="4" t="s">
        <v>10187</v>
      </c>
      <c r="D3943" s="4" t="s">
        <v>12</v>
      </c>
      <c r="E3943" s="4" t="s">
        <v>13</v>
      </c>
      <c r="F3943" s="4" t="s">
        <v>10188</v>
      </c>
      <c r="G3943" s="5">
        <v>40714</v>
      </c>
      <c r="H3943" s="4" t="s">
        <v>20</v>
      </c>
      <c r="I3943" s="4" t="s">
        <v>10189</v>
      </c>
      <c r="J3943" s="4" t="s">
        <v>16</v>
      </c>
      <c r="L3943">
        <v>9132</v>
      </c>
      <c r="M3943">
        <v>40730437</v>
      </c>
      <c r="N3943" t="s">
        <v>5248</v>
      </c>
      <c r="O3943" t="s">
        <v>38701</v>
      </c>
      <c r="P3943" t="s">
        <v>5251</v>
      </c>
    </row>
    <row r="3944" spans="1:16" ht="26.4">
      <c r="A3944" s="3" t="s">
        <v>643</v>
      </c>
      <c r="B3944" s="4">
        <v>80620041</v>
      </c>
      <c r="C3944" s="4" t="s">
        <v>10190</v>
      </c>
      <c r="D3944" s="4" t="s">
        <v>12</v>
      </c>
      <c r="E3944" s="4" t="s">
        <v>30</v>
      </c>
      <c r="F3944" s="4" t="s">
        <v>10191</v>
      </c>
      <c r="G3944" s="5">
        <v>41346</v>
      </c>
      <c r="H3944" s="4" t="s">
        <v>20</v>
      </c>
      <c r="I3944" s="4" t="s">
        <v>10192</v>
      </c>
      <c r="J3944" s="4" t="s">
        <v>16</v>
      </c>
      <c r="L3944">
        <v>9307</v>
      </c>
      <c r="M3944">
        <v>40730636</v>
      </c>
      <c r="N3944" t="s">
        <v>5792</v>
      </c>
      <c r="O3944" t="s">
        <v>39039</v>
      </c>
      <c r="P3944" t="s">
        <v>5251</v>
      </c>
    </row>
    <row r="3945" spans="1:16" ht="66">
      <c r="A3945" s="3" t="s">
        <v>643</v>
      </c>
      <c r="B3945" s="4">
        <v>80620069</v>
      </c>
      <c r="C3945" s="4" t="s">
        <v>7643</v>
      </c>
      <c r="D3945" s="4" t="s">
        <v>12</v>
      </c>
      <c r="E3945" s="4" t="s">
        <v>121</v>
      </c>
      <c r="F3945" s="4" t="s">
        <v>10193</v>
      </c>
      <c r="G3945" s="5">
        <v>27844</v>
      </c>
      <c r="H3945" s="4" t="s">
        <v>10194</v>
      </c>
      <c r="I3945" s="4" t="s">
        <v>10195</v>
      </c>
      <c r="J3945" s="4" t="s">
        <v>34</v>
      </c>
      <c r="L3945">
        <v>8861</v>
      </c>
      <c r="M3945">
        <v>40730064</v>
      </c>
      <c r="N3945" t="s">
        <v>4162</v>
      </c>
      <c r="O3945" t="s">
        <v>38169</v>
      </c>
      <c r="P3945" t="s">
        <v>4165</v>
      </c>
    </row>
    <row r="3946" spans="1:16" ht="39.6">
      <c r="A3946" s="3" t="s">
        <v>643</v>
      </c>
      <c r="B3946" s="4">
        <v>80620022</v>
      </c>
      <c r="C3946" s="4" t="s">
        <v>2967</v>
      </c>
      <c r="D3946" s="4" t="s">
        <v>12</v>
      </c>
      <c r="E3946" s="4" t="s">
        <v>13</v>
      </c>
      <c r="F3946" s="4" t="s">
        <v>10196</v>
      </c>
      <c r="G3946" s="5">
        <v>41507</v>
      </c>
      <c r="H3946" s="4" t="s">
        <v>20</v>
      </c>
      <c r="I3946" s="4" t="s">
        <v>10197</v>
      </c>
      <c r="J3946" s="4" t="s">
        <v>16</v>
      </c>
      <c r="L3946">
        <v>8862</v>
      </c>
      <c r="M3946">
        <v>40730065</v>
      </c>
      <c r="N3946" t="s">
        <v>4603</v>
      </c>
      <c r="O3946" t="s">
        <v>38171</v>
      </c>
      <c r="P3946" t="s">
        <v>4165</v>
      </c>
    </row>
    <row r="3947" spans="1:16" ht="26.4">
      <c r="A3947" s="3" t="s">
        <v>643</v>
      </c>
      <c r="B3947" s="4">
        <v>60620099</v>
      </c>
      <c r="C3947" s="4" t="s">
        <v>10198</v>
      </c>
      <c r="D3947" s="4" t="s">
        <v>12</v>
      </c>
      <c r="E3947" s="4" t="s">
        <v>13</v>
      </c>
      <c r="F3947" s="4" t="s">
        <v>10199</v>
      </c>
      <c r="G3947" s="5">
        <v>43903</v>
      </c>
      <c r="H3947" s="4" t="s">
        <v>10198</v>
      </c>
      <c r="I3947" s="4" t="s">
        <v>10198</v>
      </c>
      <c r="J3947" s="4" t="s">
        <v>16</v>
      </c>
      <c r="L3947">
        <v>7814</v>
      </c>
      <c r="M3947">
        <v>70630066</v>
      </c>
      <c r="N3947" t="s">
        <v>6704</v>
      </c>
      <c r="O3947" t="s">
        <v>36185</v>
      </c>
      <c r="P3947" t="s">
        <v>695</v>
      </c>
    </row>
    <row r="3948" spans="1:16" ht="26.4">
      <c r="A3948" s="3" t="s">
        <v>643</v>
      </c>
      <c r="B3948" s="4">
        <v>80620059</v>
      </c>
      <c r="C3948" s="4" t="s">
        <v>10200</v>
      </c>
      <c r="D3948" s="4" t="s">
        <v>12</v>
      </c>
      <c r="E3948" s="4" t="s">
        <v>13</v>
      </c>
      <c r="F3948" s="4" t="s">
        <v>10201</v>
      </c>
      <c r="G3948" s="5">
        <v>40695</v>
      </c>
      <c r="H3948" s="4" t="s">
        <v>20</v>
      </c>
      <c r="I3948" s="4" t="s">
        <v>10202</v>
      </c>
      <c r="J3948" s="4" t="s">
        <v>16</v>
      </c>
      <c r="L3948">
        <v>10764</v>
      </c>
      <c r="M3948">
        <v>70560006</v>
      </c>
      <c r="N3948" t="s">
        <v>9852</v>
      </c>
      <c r="O3948" t="s">
        <v>41763</v>
      </c>
      <c r="P3948" t="s">
        <v>9852</v>
      </c>
    </row>
    <row r="3949" spans="1:16" ht="39.6">
      <c r="A3949" s="3" t="s">
        <v>643</v>
      </c>
      <c r="B3949" s="4">
        <v>80620081</v>
      </c>
      <c r="C3949" s="4" t="s">
        <v>5926</v>
      </c>
      <c r="D3949" s="4" t="s">
        <v>12</v>
      </c>
      <c r="E3949" s="4" t="s">
        <v>13</v>
      </c>
      <c r="F3949" s="4" t="s">
        <v>10203</v>
      </c>
      <c r="G3949" s="5">
        <v>43874</v>
      </c>
      <c r="H3949" s="4" t="s">
        <v>9388</v>
      </c>
      <c r="I3949" s="4" t="s">
        <v>10204</v>
      </c>
      <c r="J3949" s="4" t="s">
        <v>16</v>
      </c>
      <c r="L3949">
        <v>8323</v>
      </c>
      <c r="M3949">
        <v>50630030</v>
      </c>
      <c r="N3949" t="s">
        <v>9814</v>
      </c>
      <c r="O3949" t="s">
        <v>37152</v>
      </c>
      <c r="P3949" t="s">
        <v>9814</v>
      </c>
    </row>
    <row r="3950" spans="1:16" ht="26.4">
      <c r="A3950" s="3" t="s">
        <v>643</v>
      </c>
      <c r="B3950" s="4">
        <v>80620047</v>
      </c>
      <c r="C3950" s="4" t="s">
        <v>9259</v>
      </c>
      <c r="D3950" s="4" t="s">
        <v>12</v>
      </c>
      <c r="E3950" s="4" t="s">
        <v>13</v>
      </c>
      <c r="F3950" s="4" t="s">
        <v>10205</v>
      </c>
      <c r="G3950" s="5">
        <v>41563</v>
      </c>
      <c r="H3950" s="4" t="s">
        <v>20</v>
      </c>
      <c r="I3950" s="4" t="s">
        <v>9259</v>
      </c>
      <c r="J3950" s="4" t="s">
        <v>16</v>
      </c>
      <c r="L3950">
        <v>7503</v>
      </c>
      <c r="M3950">
        <v>80670085</v>
      </c>
      <c r="N3950" t="s">
        <v>887</v>
      </c>
      <c r="O3950" t="s">
        <v>35582</v>
      </c>
      <c r="P3950" t="s">
        <v>887</v>
      </c>
    </row>
    <row r="3951" spans="1:16" ht="26.4">
      <c r="A3951" s="3" t="s">
        <v>643</v>
      </c>
      <c r="B3951" s="4">
        <v>80620083</v>
      </c>
      <c r="C3951" s="4" t="s">
        <v>10206</v>
      </c>
      <c r="D3951" s="4" t="s">
        <v>12</v>
      </c>
      <c r="E3951" s="4" t="s">
        <v>13</v>
      </c>
      <c r="F3951" s="4" t="s">
        <v>10207</v>
      </c>
      <c r="G3951" s="5">
        <v>45607</v>
      </c>
      <c r="H3951" s="4" t="s">
        <v>10165</v>
      </c>
      <c r="I3951" s="4" t="s">
        <v>10208</v>
      </c>
      <c r="J3951" s="4" t="s">
        <v>16</v>
      </c>
      <c r="L3951">
        <v>8284</v>
      </c>
      <c r="M3951">
        <v>80540254</v>
      </c>
      <c r="N3951" t="s">
        <v>2339</v>
      </c>
      <c r="O3951" t="s">
        <v>37082</v>
      </c>
      <c r="P3951" t="s">
        <v>2341</v>
      </c>
    </row>
    <row r="3952" spans="1:16" ht="39.6">
      <c r="A3952" s="3" t="s">
        <v>643</v>
      </c>
      <c r="B3952" s="4">
        <v>80620029</v>
      </c>
      <c r="C3952" s="4" t="s">
        <v>10209</v>
      </c>
      <c r="D3952" s="4" t="s">
        <v>12</v>
      </c>
      <c r="E3952" s="4" t="s">
        <v>13</v>
      </c>
      <c r="F3952" s="4" t="s">
        <v>10210</v>
      </c>
      <c r="G3952" s="5">
        <v>39104</v>
      </c>
      <c r="H3952" s="4" t="s">
        <v>123</v>
      </c>
      <c r="I3952" s="4" t="s">
        <v>10211</v>
      </c>
      <c r="J3952" s="4" t="s">
        <v>16</v>
      </c>
      <c r="L3952">
        <v>10432</v>
      </c>
      <c r="M3952">
        <v>40630079</v>
      </c>
      <c r="N3952" t="s">
        <v>7196</v>
      </c>
      <c r="O3952" t="s">
        <v>41133</v>
      </c>
      <c r="P3952" t="s">
        <v>695</v>
      </c>
    </row>
    <row r="3953" spans="1:16" ht="39.6">
      <c r="A3953" s="3" t="s">
        <v>643</v>
      </c>
      <c r="B3953" s="4">
        <v>80620009</v>
      </c>
      <c r="C3953" s="4" t="s">
        <v>10212</v>
      </c>
      <c r="D3953" s="4" t="s">
        <v>12</v>
      </c>
      <c r="E3953" s="4" t="s">
        <v>13</v>
      </c>
      <c r="F3953" s="4" t="s">
        <v>10213</v>
      </c>
      <c r="G3953" s="5">
        <v>41611</v>
      </c>
      <c r="H3953" s="4" t="s">
        <v>20</v>
      </c>
      <c r="I3953" s="4" t="s">
        <v>10139</v>
      </c>
      <c r="J3953" s="4" t="s">
        <v>16</v>
      </c>
      <c r="L3953">
        <v>10776</v>
      </c>
      <c r="M3953">
        <v>70560018</v>
      </c>
      <c r="N3953" t="s">
        <v>9845</v>
      </c>
      <c r="O3953" t="s">
        <v>41786</v>
      </c>
      <c r="P3953" t="s">
        <v>9845</v>
      </c>
    </row>
    <row r="3954" spans="1:16" ht="26.4">
      <c r="A3954" s="3" t="s">
        <v>643</v>
      </c>
      <c r="B3954" s="4">
        <v>80620027</v>
      </c>
      <c r="C3954" s="4" t="s">
        <v>10214</v>
      </c>
      <c r="D3954" s="4" t="s">
        <v>12</v>
      </c>
      <c r="E3954" s="4" t="s">
        <v>30</v>
      </c>
      <c r="F3954" s="4" t="s">
        <v>10215</v>
      </c>
      <c r="G3954" s="5">
        <v>40374</v>
      </c>
      <c r="H3954" s="4" t="s">
        <v>20</v>
      </c>
      <c r="I3954" s="4" t="s">
        <v>10216</v>
      </c>
      <c r="J3954" s="4" t="s">
        <v>16</v>
      </c>
      <c r="L3954">
        <v>8277</v>
      </c>
      <c r="M3954">
        <v>80540246</v>
      </c>
      <c r="N3954" t="s">
        <v>2791</v>
      </c>
      <c r="O3954" t="s">
        <v>37068</v>
      </c>
      <c r="P3954" t="s">
        <v>695</v>
      </c>
    </row>
    <row r="3955" spans="1:16" ht="79.2">
      <c r="A3955" s="3" t="s">
        <v>643</v>
      </c>
      <c r="B3955" s="4">
        <v>80620052</v>
      </c>
      <c r="C3955" s="4" t="s">
        <v>10217</v>
      </c>
      <c r="D3955" s="4" t="s">
        <v>12</v>
      </c>
      <c r="E3955" s="4" t="s">
        <v>13</v>
      </c>
      <c r="F3955" s="4" t="s">
        <v>10218</v>
      </c>
      <c r="G3955" s="5">
        <v>39897</v>
      </c>
      <c r="H3955" s="4" t="s">
        <v>20</v>
      </c>
      <c r="I3955" s="4" t="s">
        <v>10219</v>
      </c>
      <c r="J3955" s="4" t="s">
        <v>16</v>
      </c>
      <c r="L3955">
        <v>10827</v>
      </c>
      <c r="M3955">
        <v>80560052</v>
      </c>
      <c r="N3955" t="s">
        <v>11085</v>
      </c>
      <c r="O3955" t="s">
        <v>41882</v>
      </c>
      <c r="P3955" t="s">
        <v>11087</v>
      </c>
    </row>
    <row r="3956" spans="1:16" ht="26.4">
      <c r="A3956" s="3" t="s">
        <v>643</v>
      </c>
      <c r="B3956" s="4">
        <v>80620032</v>
      </c>
      <c r="C3956" s="4" t="s">
        <v>10220</v>
      </c>
      <c r="D3956" s="4" t="s">
        <v>12</v>
      </c>
      <c r="E3956" s="4" t="s">
        <v>13</v>
      </c>
      <c r="F3956" s="4" t="s">
        <v>10221</v>
      </c>
      <c r="G3956" s="5">
        <v>41192</v>
      </c>
      <c r="H3956" s="4" t="s">
        <v>20</v>
      </c>
      <c r="I3956" s="4" t="s">
        <v>10220</v>
      </c>
      <c r="J3956" s="4" t="s">
        <v>16</v>
      </c>
      <c r="L3956">
        <v>8239</v>
      </c>
      <c r="M3956">
        <v>80540182</v>
      </c>
      <c r="N3956" t="s">
        <v>2655</v>
      </c>
      <c r="O3956" t="s">
        <v>36994</v>
      </c>
      <c r="P3956" t="s">
        <v>2657</v>
      </c>
    </row>
    <row r="3957" spans="1:16">
      <c r="A3957" s="3" t="s">
        <v>643</v>
      </c>
      <c r="B3957" s="4">
        <v>80620071</v>
      </c>
      <c r="C3957" s="4" t="s">
        <v>10222</v>
      </c>
      <c r="D3957" s="4" t="s">
        <v>12</v>
      </c>
      <c r="E3957" s="4" t="s">
        <v>121</v>
      </c>
      <c r="F3957" s="4" t="s">
        <v>10193</v>
      </c>
      <c r="G3957" s="5">
        <v>27844</v>
      </c>
      <c r="H3957" s="4" t="s">
        <v>20</v>
      </c>
      <c r="I3957" s="4" t="s">
        <v>10147</v>
      </c>
      <c r="J3957" s="4" t="s">
        <v>34</v>
      </c>
      <c r="L3957">
        <v>10517</v>
      </c>
      <c r="M3957">
        <v>70730060</v>
      </c>
      <c r="N3957" t="s">
        <v>12831</v>
      </c>
      <c r="O3957" t="s">
        <v>41294</v>
      </c>
      <c r="P3957" t="s">
        <v>12831</v>
      </c>
    </row>
    <row r="3958" spans="1:16" ht="26.4">
      <c r="A3958" s="3" t="s">
        <v>643</v>
      </c>
      <c r="B3958" s="4">
        <v>80620034</v>
      </c>
      <c r="C3958" s="4" t="s">
        <v>10223</v>
      </c>
      <c r="D3958" s="4" t="s">
        <v>12</v>
      </c>
      <c r="E3958" s="4" t="s">
        <v>13</v>
      </c>
      <c r="F3958" s="4" t="s">
        <v>10224</v>
      </c>
      <c r="G3958" s="5">
        <v>40632</v>
      </c>
      <c r="H3958" s="4" t="s">
        <v>20</v>
      </c>
      <c r="I3958" s="4" t="s">
        <v>10223</v>
      </c>
      <c r="J3958" s="4" t="s">
        <v>16</v>
      </c>
      <c r="L3958">
        <v>10771</v>
      </c>
      <c r="M3958">
        <v>70560013</v>
      </c>
      <c r="N3958" t="s">
        <v>9885</v>
      </c>
      <c r="O3958" t="s">
        <v>41777</v>
      </c>
      <c r="P3958" t="s">
        <v>9885</v>
      </c>
    </row>
    <row r="3959" spans="1:16" ht="52.8">
      <c r="A3959" s="3" t="s">
        <v>643</v>
      </c>
      <c r="B3959" s="4">
        <v>80620016</v>
      </c>
      <c r="C3959" s="4" t="s">
        <v>2676</v>
      </c>
      <c r="D3959" s="4" t="s">
        <v>12</v>
      </c>
      <c r="E3959" s="4" t="s">
        <v>13</v>
      </c>
      <c r="F3959" s="4" t="s">
        <v>10225</v>
      </c>
      <c r="G3959" s="5">
        <v>41611</v>
      </c>
      <c r="H3959" s="4" t="s">
        <v>20</v>
      </c>
      <c r="I3959" s="4" t="s">
        <v>10226</v>
      </c>
      <c r="J3959" s="4" t="s">
        <v>16</v>
      </c>
      <c r="L3959">
        <v>7572</v>
      </c>
      <c r="M3959">
        <v>70690010</v>
      </c>
      <c r="N3959" t="s">
        <v>1182</v>
      </c>
      <c r="O3959" t="s">
        <v>35707</v>
      </c>
      <c r="P3959" t="s">
        <v>1184</v>
      </c>
    </row>
    <row r="3960" spans="1:16" ht="79.2">
      <c r="A3960" s="3" t="s">
        <v>643</v>
      </c>
      <c r="B3960" s="4">
        <v>80620072</v>
      </c>
      <c r="C3960" s="4" t="s">
        <v>10227</v>
      </c>
      <c r="D3960" s="4" t="s">
        <v>12</v>
      </c>
      <c r="E3960" s="4" t="s">
        <v>13</v>
      </c>
      <c r="F3960" s="4" t="s">
        <v>10228</v>
      </c>
      <c r="G3960" s="5">
        <v>40882</v>
      </c>
      <c r="H3960" s="4" t="s">
        <v>20</v>
      </c>
      <c r="I3960" s="4" t="s">
        <v>10229</v>
      </c>
      <c r="J3960" s="4" t="s">
        <v>16</v>
      </c>
      <c r="L3960">
        <v>10628</v>
      </c>
      <c r="M3960">
        <v>80700050</v>
      </c>
      <c r="N3960" t="s">
        <v>10582</v>
      </c>
      <c r="O3960" t="s">
        <v>41504</v>
      </c>
      <c r="P3960" t="s">
        <v>10584</v>
      </c>
    </row>
    <row r="3961" spans="1:16" ht="26.4">
      <c r="A3961" s="3" t="s">
        <v>643</v>
      </c>
      <c r="B3961" s="4">
        <v>80620046</v>
      </c>
      <c r="C3961" s="4" t="s">
        <v>10230</v>
      </c>
      <c r="D3961" s="4" t="s">
        <v>12</v>
      </c>
      <c r="E3961" s="4" t="s">
        <v>13</v>
      </c>
      <c r="F3961" s="4" t="s">
        <v>10231</v>
      </c>
      <c r="G3961" s="5">
        <v>40837</v>
      </c>
      <c r="H3961" s="4" t="s">
        <v>20</v>
      </c>
      <c r="I3961" s="4" t="s">
        <v>10232</v>
      </c>
      <c r="J3961" s="4" t="s">
        <v>16</v>
      </c>
      <c r="L3961">
        <v>8392</v>
      </c>
      <c r="M3961">
        <v>80580035</v>
      </c>
      <c r="N3961" t="s">
        <v>2901</v>
      </c>
      <c r="O3961" t="s">
        <v>37277</v>
      </c>
      <c r="P3961" t="s">
        <v>2901</v>
      </c>
    </row>
    <row r="3962" spans="1:16" ht="39.6">
      <c r="A3962" s="3" t="s">
        <v>643</v>
      </c>
      <c r="B3962" s="4">
        <v>80620058</v>
      </c>
      <c r="C3962" s="4" t="s">
        <v>10233</v>
      </c>
      <c r="D3962" s="4" t="s">
        <v>12</v>
      </c>
      <c r="E3962" s="4" t="s">
        <v>13</v>
      </c>
      <c r="F3962" s="4" t="s">
        <v>10234</v>
      </c>
      <c r="G3962" s="5">
        <v>40666</v>
      </c>
      <c r="H3962" s="4" t="s">
        <v>20</v>
      </c>
      <c r="I3962" s="4" t="s">
        <v>10235</v>
      </c>
      <c r="J3962" s="4" t="s">
        <v>16</v>
      </c>
      <c r="L3962">
        <v>10011</v>
      </c>
      <c r="M3962">
        <v>80640013</v>
      </c>
      <c r="N3962" t="s">
        <v>6619</v>
      </c>
      <c r="O3962" t="s">
        <v>40361</v>
      </c>
      <c r="P3962" t="s">
        <v>6621</v>
      </c>
    </row>
    <row r="3963" spans="1:16" ht="26.4">
      <c r="A3963" s="3" t="s">
        <v>643</v>
      </c>
      <c r="B3963" s="4">
        <v>80620013</v>
      </c>
      <c r="C3963" s="4" t="s">
        <v>10236</v>
      </c>
      <c r="D3963" s="4" t="s">
        <v>12</v>
      </c>
      <c r="E3963" s="4" t="s">
        <v>13</v>
      </c>
      <c r="F3963" s="4" t="s">
        <v>10237</v>
      </c>
      <c r="G3963" s="5">
        <v>40837</v>
      </c>
      <c r="H3963" s="4" t="s">
        <v>10236</v>
      </c>
      <c r="I3963" s="4" t="s">
        <v>10238</v>
      </c>
      <c r="J3963" s="4" t="s">
        <v>16</v>
      </c>
      <c r="L3963">
        <v>7159</v>
      </c>
      <c r="M3963">
        <v>80720031</v>
      </c>
      <c r="N3963" t="s">
        <v>486</v>
      </c>
      <c r="O3963" t="s">
        <v>34934</v>
      </c>
      <c r="P3963" t="s">
        <v>488</v>
      </c>
    </row>
    <row r="3964" spans="1:16" ht="26.4">
      <c r="A3964" s="3" t="s">
        <v>643</v>
      </c>
      <c r="B3964" s="4">
        <v>80620056</v>
      </c>
      <c r="C3964" s="4" t="s">
        <v>10239</v>
      </c>
      <c r="D3964" s="4" t="s">
        <v>12</v>
      </c>
      <c r="E3964" s="4" t="s">
        <v>13</v>
      </c>
      <c r="F3964" s="4" t="s">
        <v>10240</v>
      </c>
      <c r="G3964" s="5">
        <v>40498</v>
      </c>
      <c r="H3964" s="4" t="s">
        <v>20</v>
      </c>
      <c r="I3964" s="4" t="s">
        <v>10241</v>
      </c>
      <c r="J3964" s="4" t="s">
        <v>16</v>
      </c>
      <c r="L3964">
        <v>8545</v>
      </c>
      <c r="M3964">
        <v>80690051</v>
      </c>
      <c r="N3964" t="s">
        <v>3189</v>
      </c>
      <c r="O3964" t="s">
        <v>37574</v>
      </c>
      <c r="P3964" t="s">
        <v>3191</v>
      </c>
    </row>
    <row r="3965" spans="1:16" ht="26.4">
      <c r="A3965" s="3" t="s">
        <v>643</v>
      </c>
      <c r="B3965" s="4">
        <v>80620012</v>
      </c>
      <c r="C3965" s="4" t="s">
        <v>10242</v>
      </c>
      <c r="D3965" s="4" t="s">
        <v>12</v>
      </c>
      <c r="E3965" s="4" t="s">
        <v>13</v>
      </c>
      <c r="F3965" s="4" t="s">
        <v>10243</v>
      </c>
      <c r="G3965" s="5">
        <v>40844</v>
      </c>
      <c r="H3965" s="4" t="s">
        <v>10242</v>
      </c>
      <c r="I3965" s="4" t="s">
        <v>10242</v>
      </c>
      <c r="J3965" s="4" t="s">
        <v>16</v>
      </c>
      <c r="L3965">
        <v>7545</v>
      </c>
      <c r="M3965">
        <v>60680021</v>
      </c>
      <c r="N3965" t="s">
        <v>11984</v>
      </c>
      <c r="O3965" t="s">
        <v>35660</v>
      </c>
      <c r="P3965" t="s">
        <v>11986</v>
      </c>
    </row>
    <row r="3966" spans="1:16" ht="26.4">
      <c r="A3966" s="3" t="s">
        <v>643</v>
      </c>
      <c r="B3966" s="4">
        <v>80620057</v>
      </c>
      <c r="C3966" s="4" t="s">
        <v>10244</v>
      </c>
      <c r="D3966" s="4" t="s">
        <v>12</v>
      </c>
      <c r="E3966" s="4" t="s">
        <v>13</v>
      </c>
      <c r="F3966" s="4" t="s">
        <v>10245</v>
      </c>
      <c r="G3966" s="5">
        <v>40666</v>
      </c>
      <c r="H3966" s="4" t="s">
        <v>20</v>
      </c>
      <c r="I3966" s="4" t="s">
        <v>10246</v>
      </c>
      <c r="J3966" s="4" t="s">
        <v>16</v>
      </c>
      <c r="L3966">
        <v>10330</v>
      </c>
      <c r="M3966">
        <v>80660205</v>
      </c>
      <c r="N3966" t="s">
        <v>12532</v>
      </c>
      <c r="O3966" t="s">
        <v>40943</v>
      </c>
      <c r="P3966" t="s">
        <v>40944</v>
      </c>
    </row>
    <row r="3967" spans="1:16" ht="26.4">
      <c r="A3967" s="3" t="s">
        <v>643</v>
      </c>
      <c r="B3967" s="4">
        <v>80620076</v>
      </c>
      <c r="C3967" s="4" t="s">
        <v>10247</v>
      </c>
      <c r="D3967" s="4" t="s">
        <v>12</v>
      </c>
      <c r="E3967" s="4" t="s">
        <v>13</v>
      </c>
      <c r="F3967" s="4" t="s">
        <v>10248</v>
      </c>
      <c r="G3967" s="5">
        <v>40262</v>
      </c>
      <c r="H3967" s="4" t="s">
        <v>9388</v>
      </c>
      <c r="I3967" s="4" t="s">
        <v>9388</v>
      </c>
      <c r="J3967" s="4" t="s">
        <v>16</v>
      </c>
      <c r="L3967">
        <v>10754</v>
      </c>
      <c r="M3967">
        <v>60700066</v>
      </c>
      <c r="N3967" t="s">
        <v>10696</v>
      </c>
      <c r="O3967" t="s">
        <v>41743</v>
      </c>
      <c r="P3967" t="s">
        <v>10698</v>
      </c>
    </row>
    <row r="3968" spans="1:16" ht="39.6">
      <c r="A3968" s="3" t="s">
        <v>643</v>
      </c>
      <c r="B3968" s="4">
        <v>80620062</v>
      </c>
      <c r="C3968" s="4" t="s">
        <v>10249</v>
      </c>
      <c r="D3968" s="4" t="s">
        <v>12</v>
      </c>
      <c r="E3968" s="4" t="s">
        <v>13</v>
      </c>
      <c r="F3968" s="4" t="s">
        <v>10250</v>
      </c>
      <c r="G3968" s="5">
        <v>40498</v>
      </c>
      <c r="H3968" s="4" t="s">
        <v>20</v>
      </c>
      <c r="I3968" s="4" t="s">
        <v>10251</v>
      </c>
      <c r="J3968" s="4" t="s">
        <v>16</v>
      </c>
      <c r="L3968">
        <v>9442</v>
      </c>
      <c r="M3968">
        <v>80730047</v>
      </c>
      <c r="N3968" t="s">
        <v>7820</v>
      </c>
      <c r="O3968" t="s">
        <v>39281</v>
      </c>
      <c r="P3968" t="s">
        <v>7649</v>
      </c>
    </row>
    <row r="3969" spans="1:16" ht="39.6">
      <c r="A3969" s="3" t="s">
        <v>643</v>
      </c>
      <c r="B3969" s="4">
        <v>80620048</v>
      </c>
      <c r="C3969" s="4" t="s">
        <v>10252</v>
      </c>
      <c r="D3969" s="4" t="s">
        <v>12</v>
      </c>
      <c r="E3969" s="4" t="s">
        <v>13</v>
      </c>
      <c r="F3969" s="4" t="s">
        <v>20</v>
      </c>
      <c r="G3969" s="5">
        <v>1</v>
      </c>
      <c r="H3969" s="4" t="s">
        <v>20</v>
      </c>
      <c r="I3969" s="4" t="s">
        <v>10253</v>
      </c>
      <c r="J3969" s="4" t="s">
        <v>34</v>
      </c>
      <c r="L3969">
        <v>7366</v>
      </c>
      <c r="M3969">
        <v>60730020</v>
      </c>
      <c r="N3969" t="s">
        <v>11477</v>
      </c>
      <c r="O3969" t="s">
        <v>35339</v>
      </c>
      <c r="P3969" t="s">
        <v>11477</v>
      </c>
    </row>
    <row r="3970" spans="1:16" ht="26.4">
      <c r="A3970" s="3" t="s">
        <v>643</v>
      </c>
      <c r="B3970" s="4">
        <v>80620038</v>
      </c>
      <c r="C3970" s="4" t="s">
        <v>10254</v>
      </c>
      <c r="D3970" s="4" t="s">
        <v>12</v>
      </c>
      <c r="E3970" s="4" t="s">
        <v>13</v>
      </c>
      <c r="F3970" s="4" t="s">
        <v>10255</v>
      </c>
      <c r="G3970" s="5">
        <v>40724</v>
      </c>
      <c r="H3970" s="4" t="s">
        <v>10254</v>
      </c>
      <c r="I3970" s="4" t="s">
        <v>10254</v>
      </c>
      <c r="J3970" s="4" t="s">
        <v>16</v>
      </c>
      <c r="L3970">
        <v>7997</v>
      </c>
      <c r="M3970">
        <v>70710001</v>
      </c>
      <c r="N3970" t="s">
        <v>1996</v>
      </c>
      <c r="O3970" t="s">
        <v>36532</v>
      </c>
      <c r="P3970" t="s">
        <v>1998</v>
      </c>
    </row>
    <row r="3971" spans="1:16" ht="39.6">
      <c r="A3971" s="3" t="s">
        <v>643</v>
      </c>
      <c r="B3971" s="4">
        <v>60620043</v>
      </c>
      <c r="C3971" s="4" t="s">
        <v>10256</v>
      </c>
      <c r="D3971" s="4" t="s">
        <v>12</v>
      </c>
      <c r="E3971" s="4" t="s">
        <v>13</v>
      </c>
      <c r="F3971" s="4" t="s">
        <v>10257</v>
      </c>
      <c r="G3971" s="5">
        <v>43535</v>
      </c>
      <c r="H3971" s="4" t="s">
        <v>10256</v>
      </c>
      <c r="I3971" s="4" t="s">
        <v>10258</v>
      </c>
      <c r="J3971" s="4" t="s">
        <v>16</v>
      </c>
      <c r="L3971">
        <v>9797</v>
      </c>
      <c r="M3971">
        <v>80730738</v>
      </c>
      <c r="N3971" t="s">
        <v>8136</v>
      </c>
      <c r="O3971" t="s">
        <v>39968</v>
      </c>
      <c r="P3971" t="s">
        <v>8138</v>
      </c>
    </row>
    <row r="3972" spans="1:16" ht="26.4">
      <c r="A3972" s="3" t="s">
        <v>643</v>
      </c>
      <c r="B3972" s="4">
        <v>50620031</v>
      </c>
      <c r="C3972" s="4" t="s">
        <v>964</v>
      </c>
      <c r="D3972" s="4" t="s">
        <v>12</v>
      </c>
      <c r="E3972" s="4" t="s">
        <v>13</v>
      </c>
      <c r="F3972" s="4" t="s">
        <v>10259</v>
      </c>
      <c r="G3972" s="5">
        <v>43235</v>
      </c>
      <c r="H3972" s="4" t="s">
        <v>10260</v>
      </c>
      <c r="I3972" s="4" t="s">
        <v>10261</v>
      </c>
      <c r="J3972" s="4" t="s">
        <v>16</v>
      </c>
      <c r="L3972">
        <v>7205</v>
      </c>
      <c r="M3972">
        <v>80720082</v>
      </c>
      <c r="N3972" t="s">
        <v>3498</v>
      </c>
      <c r="O3972" t="s">
        <v>35026</v>
      </c>
      <c r="P3972" t="s">
        <v>5671</v>
      </c>
    </row>
    <row r="3973" spans="1:16" ht="39.6">
      <c r="A3973" s="3" t="s">
        <v>643</v>
      </c>
      <c r="B3973" s="4">
        <v>80620053</v>
      </c>
      <c r="C3973" s="4" t="s">
        <v>10262</v>
      </c>
      <c r="D3973" s="4" t="s">
        <v>12</v>
      </c>
      <c r="E3973" s="4" t="s">
        <v>13</v>
      </c>
      <c r="F3973" s="4" t="s">
        <v>10263</v>
      </c>
      <c r="G3973" s="5">
        <v>40837</v>
      </c>
      <c r="H3973" s="4" t="s">
        <v>20</v>
      </c>
      <c r="I3973" s="4" t="s">
        <v>10264</v>
      </c>
      <c r="J3973" s="4" t="s">
        <v>16</v>
      </c>
      <c r="L3973">
        <v>8621</v>
      </c>
      <c r="M3973">
        <v>50640064</v>
      </c>
      <c r="N3973" t="s">
        <v>3498</v>
      </c>
      <c r="O3973" t="s">
        <v>37724</v>
      </c>
      <c r="P3973" t="s">
        <v>3498</v>
      </c>
    </row>
    <row r="3974" spans="1:16" ht="39.6">
      <c r="A3974" s="3" t="s">
        <v>643</v>
      </c>
      <c r="B3974" s="4">
        <v>80620033</v>
      </c>
      <c r="C3974" s="4" t="s">
        <v>6532</v>
      </c>
      <c r="D3974" s="4" t="s">
        <v>12</v>
      </c>
      <c r="E3974" s="4" t="s">
        <v>13</v>
      </c>
      <c r="F3974" s="4" t="s">
        <v>10265</v>
      </c>
      <c r="G3974" s="5">
        <v>41453</v>
      </c>
      <c r="H3974" s="4" t="s">
        <v>20</v>
      </c>
      <c r="I3974" s="4" t="s">
        <v>10266</v>
      </c>
      <c r="J3974" s="4" t="s">
        <v>16</v>
      </c>
      <c r="L3974">
        <v>7101</v>
      </c>
      <c r="M3974">
        <v>70680076</v>
      </c>
      <c r="N3974" t="s">
        <v>12037</v>
      </c>
      <c r="O3974" t="s">
        <v>34824</v>
      </c>
      <c r="P3974" t="s">
        <v>12039</v>
      </c>
    </row>
    <row r="3975" spans="1:16" ht="26.4">
      <c r="A3975" s="3" t="s">
        <v>643</v>
      </c>
      <c r="B3975" s="4">
        <v>80620015</v>
      </c>
      <c r="C3975" s="4" t="s">
        <v>10267</v>
      </c>
      <c r="D3975" s="4" t="s">
        <v>12</v>
      </c>
      <c r="E3975" s="4" t="s">
        <v>13</v>
      </c>
      <c r="F3975" s="4" t="s">
        <v>10268</v>
      </c>
      <c r="G3975" s="5">
        <v>40836</v>
      </c>
      <c r="H3975" s="4" t="s">
        <v>10267</v>
      </c>
      <c r="I3975" s="4" t="s">
        <v>10269</v>
      </c>
      <c r="J3975" s="4" t="s">
        <v>16</v>
      </c>
      <c r="L3975">
        <v>7314</v>
      </c>
      <c r="M3975">
        <v>50730012</v>
      </c>
      <c r="N3975" t="s">
        <v>549</v>
      </c>
      <c r="O3975" t="s">
        <v>35241</v>
      </c>
      <c r="P3975" t="s">
        <v>549</v>
      </c>
    </row>
    <row r="3976" spans="1:16" ht="26.4">
      <c r="A3976" s="3" t="s">
        <v>643</v>
      </c>
      <c r="B3976" s="4">
        <v>80620017</v>
      </c>
      <c r="C3976" s="4" t="s">
        <v>1467</v>
      </c>
      <c r="D3976" s="4" t="s">
        <v>12</v>
      </c>
      <c r="E3976" s="4" t="s">
        <v>13</v>
      </c>
      <c r="F3976" s="4" t="s">
        <v>10270</v>
      </c>
      <c r="G3976" s="5">
        <v>42622</v>
      </c>
      <c r="H3976" s="4" t="s">
        <v>1467</v>
      </c>
      <c r="I3976" s="4" t="s">
        <v>1467</v>
      </c>
      <c r="J3976" s="4" t="s">
        <v>16</v>
      </c>
      <c r="L3976">
        <v>8211</v>
      </c>
      <c r="M3976">
        <v>80540137</v>
      </c>
      <c r="N3976" t="s">
        <v>2743</v>
      </c>
      <c r="O3976" t="s">
        <v>36941</v>
      </c>
      <c r="P3976" t="s">
        <v>2745</v>
      </c>
    </row>
    <row r="3977" spans="1:16" ht="26.4">
      <c r="A3977" s="3" t="s">
        <v>643</v>
      </c>
      <c r="B3977" s="4">
        <v>80620026</v>
      </c>
      <c r="C3977" s="4" t="s">
        <v>10271</v>
      </c>
      <c r="D3977" s="4" t="s">
        <v>12</v>
      </c>
      <c r="E3977" s="4" t="s">
        <v>30</v>
      </c>
      <c r="F3977" s="4" t="s">
        <v>10272</v>
      </c>
      <c r="G3977" s="5">
        <v>40532</v>
      </c>
      <c r="H3977" s="4" t="s">
        <v>10271</v>
      </c>
      <c r="I3977" s="4" t="s">
        <v>10273</v>
      </c>
      <c r="J3977" s="4" t="s">
        <v>16</v>
      </c>
      <c r="L3977">
        <v>8623</v>
      </c>
      <c r="M3977">
        <v>50640066</v>
      </c>
      <c r="N3977" t="s">
        <v>3370</v>
      </c>
      <c r="O3977" t="s">
        <v>37728</v>
      </c>
      <c r="P3977" t="s">
        <v>3370</v>
      </c>
    </row>
    <row r="3978" spans="1:16" ht="52.8">
      <c r="A3978" s="3" t="s">
        <v>643</v>
      </c>
      <c r="B3978" s="4">
        <v>60620044</v>
      </c>
      <c r="C3978" s="4" t="s">
        <v>652</v>
      </c>
      <c r="D3978" s="4" t="s">
        <v>12</v>
      </c>
      <c r="E3978" s="4" t="s">
        <v>13</v>
      </c>
      <c r="F3978" s="4" t="s">
        <v>10274</v>
      </c>
      <c r="G3978" s="5">
        <v>43812</v>
      </c>
      <c r="H3978" s="4" t="s">
        <v>652</v>
      </c>
      <c r="I3978" s="4" t="s">
        <v>10275</v>
      </c>
      <c r="J3978" s="4" t="s">
        <v>16</v>
      </c>
      <c r="L3978">
        <v>9808</v>
      </c>
      <c r="M3978">
        <v>80730764</v>
      </c>
      <c r="N3978" t="s">
        <v>5353</v>
      </c>
      <c r="O3978" t="s">
        <v>39990</v>
      </c>
      <c r="P3978" t="s">
        <v>8979</v>
      </c>
    </row>
    <row r="3979" spans="1:16" ht="26.4">
      <c r="A3979" s="3" t="s">
        <v>643</v>
      </c>
      <c r="B3979" s="4">
        <v>80620035</v>
      </c>
      <c r="C3979" s="4" t="s">
        <v>77</v>
      </c>
      <c r="D3979" s="4" t="s">
        <v>12</v>
      </c>
      <c r="E3979" s="4" t="s">
        <v>13</v>
      </c>
      <c r="F3979" s="4" t="s">
        <v>10276</v>
      </c>
      <c r="G3979" s="5">
        <v>41192</v>
      </c>
      <c r="H3979" s="4" t="s">
        <v>20</v>
      </c>
      <c r="I3979" s="4" t="s">
        <v>7410</v>
      </c>
      <c r="J3979" s="4" t="s">
        <v>16</v>
      </c>
      <c r="L3979">
        <v>7818</v>
      </c>
      <c r="M3979">
        <v>70630070</v>
      </c>
      <c r="N3979" t="s">
        <v>5353</v>
      </c>
      <c r="O3979" t="s">
        <v>36192</v>
      </c>
      <c r="P3979" t="s">
        <v>6666</v>
      </c>
    </row>
    <row r="3980" spans="1:16" ht="26.4">
      <c r="A3980" s="3" t="s">
        <v>643</v>
      </c>
      <c r="B3980" s="4">
        <v>50620027</v>
      </c>
      <c r="C3980" s="4" t="s">
        <v>1366</v>
      </c>
      <c r="D3980" s="4" t="s">
        <v>12</v>
      </c>
      <c r="E3980" s="4" t="s">
        <v>13</v>
      </c>
      <c r="F3980" s="4" t="s">
        <v>10277</v>
      </c>
      <c r="G3980" s="5">
        <v>43903</v>
      </c>
      <c r="H3980" s="4" t="s">
        <v>10278</v>
      </c>
      <c r="I3980" s="4" t="s">
        <v>10278</v>
      </c>
      <c r="J3980" s="4" t="s">
        <v>16</v>
      </c>
      <c r="L3980">
        <v>7475</v>
      </c>
      <c r="M3980">
        <v>80670047</v>
      </c>
      <c r="N3980" t="s">
        <v>976</v>
      </c>
      <c r="O3980" t="s">
        <v>35538</v>
      </c>
      <c r="P3980" t="s">
        <v>976</v>
      </c>
    </row>
    <row r="3981" spans="1:16" ht="26.4">
      <c r="A3981" s="3" t="s">
        <v>643</v>
      </c>
      <c r="B3981" s="4">
        <v>80620042</v>
      </c>
      <c r="C3981" s="4" t="s">
        <v>10279</v>
      </c>
      <c r="D3981" s="4" t="s">
        <v>12</v>
      </c>
      <c r="E3981" s="4" t="s">
        <v>30</v>
      </c>
      <c r="F3981" s="4" t="s">
        <v>10280</v>
      </c>
      <c r="G3981" s="5">
        <v>41192</v>
      </c>
      <c r="H3981" s="4" t="s">
        <v>10170</v>
      </c>
      <c r="I3981" s="4" t="s">
        <v>10279</v>
      </c>
      <c r="J3981" s="4" t="s">
        <v>16</v>
      </c>
      <c r="L3981">
        <v>8352</v>
      </c>
      <c r="M3981">
        <v>50630075</v>
      </c>
      <c r="N3981" t="s">
        <v>9808</v>
      </c>
      <c r="O3981" t="s">
        <v>37207</v>
      </c>
      <c r="P3981" t="s">
        <v>9808</v>
      </c>
    </row>
    <row r="3982" spans="1:16" ht="26.4">
      <c r="A3982" s="3" t="s">
        <v>643</v>
      </c>
      <c r="B3982" s="4">
        <v>60620059</v>
      </c>
      <c r="C3982" s="4" t="s">
        <v>10140</v>
      </c>
      <c r="D3982" s="4" t="s">
        <v>12</v>
      </c>
      <c r="E3982" s="4" t="s">
        <v>121</v>
      </c>
      <c r="F3982" s="4" t="s">
        <v>20</v>
      </c>
      <c r="G3982" s="5">
        <v>1</v>
      </c>
      <c r="H3982" s="4" t="s">
        <v>20</v>
      </c>
      <c r="I3982" s="4" t="s">
        <v>1313</v>
      </c>
      <c r="J3982" s="4" t="s">
        <v>34</v>
      </c>
      <c r="L3982">
        <v>7828</v>
      </c>
      <c r="M3982">
        <v>80650010</v>
      </c>
      <c r="N3982" t="s">
        <v>7490</v>
      </c>
      <c r="O3982" t="s">
        <v>36210</v>
      </c>
      <c r="P3982" t="s">
        <v>9352</v>
      </c>
    </row>
    <row r="3983" spans="1:16" ht="26.4">
      <c r="A3983" s="3" t="s">
        <v>643</v>
      </c>
      <c r="B3983" s="4">
        <v>80620025</v>
      </c>
      <c r="C3983" s="4" t="s">
        <v>10281</v>
      </c>
      <c r="D3983" s="4" t="s">
        <v>12</v>
      </c>
      <c r="E3983" s="4" t="s">
        <v>30</v>
      </c>
      <c r="F3983" s="4" t="s">
        <v>10282</v>
      </c>
      <c r="G3983" s="5">
        <v>29833</v>
      </c>
      <c r="H3983" s="4" t="s">
        <v>20</v>
      </c>
      <c r="I3983" s="4" t="s">
        <v>10283</v>
      </c>
      <c r="J3983" s="4" t="s">
        <v>34</v>
      </c>
      <c r="L3983">
        <v>9103</v>
      </c>
      <c r="M3983">
        <v>40730397</v>
      </c>
      <c r="N3983" t="s">
        <v>5600</v>
      </c>
      <c r="O3983" t="s">
        <v>38645</v>
      </c>
      <c r="P3983" t="s">
        <v>5603</v>
      </c>
    </row>
    <row r="3984" spans="1:16" ht="26.4">
      <c r="A3984" s="3" t="s">
        <v>643</v>
      </c>
      <c r="B3984" s="4">
        <v>80620054</v>
      </c>
      <c r="C3984" s="4" t="s">
        <v>10284</v>
      </c>
      <c r="D3984" s="4" t="s">
        <v>12</v>
      </c>
      <c r="E3984" s="4" t="s">
        <v>13</v>
      </c>
      <c r="F3984" s="4" t="s">
        <v>10285</v>
      </c>
      <c r="G3984" s="5">
        <v>39898</v>
      </c>
      <c r="H3984" s="4" t="s">
        <v>20</v>
      </c>
      <c r="I3984" s="4" t="s">
        <v>10286</v>
      </c>
      <c r="J3984" s="4" t="s">
        <v>16</v>
      </c>
      <c r="L3984">
        <v>9663</v>
      </c>
      <c r="M3984">
        <v>80730419</v>
      </c>
      <c r="N3984" t="s">
        <v>8344</v>
      </c>
      <c r="O3984" t="s">
        <v>39724</v>
      </c>
      <c r="P3984" t="s">
        <v>8166</v>
      </c>
    </row>
    <row r="3985" spans="1:16" ht="26.4">
      <c r="A3985" s="3" t="s">
        <v>643</v>
      </c>
      <c r="B3985" s="4">
        <v>80620055</v>
      </c>
      <c r="C3985" s="4" t="s">
        <v>10287</v>
      </c>
      <c r="D3985" s="4" t="s">
        <v>12</v>
      </c>
      <c r="E3985" s="4" t="s">
        <v>13</v>
      </c>
      <c r="F3985" s="4" t="s">
        <v>10288</v>
      </c>
      <c r="G3985" s="5">
        <v>42703</v>
      </c>
      <c r="H3985" s="4" t="s">
        <v>20</v>
      </c>
      <c r="I3985" s="4" t="s">
        <v>10289</v>
      </c>
      <c r="J3985" s="4" t="s">
        <v>16</v>
      </c>
      <c r="L3985">
        <v>9305</v>
      </c>
      <c r="M3985">
        <v>40730634</v>
      </c>
      <c r="N3985" t="s">
        <v>5866</v>
      </c>
      <c r="O3985" t="s">
        <v>39035</v>
      </c>
      <c r="P3985" t="s">
        <v>5603</v>
      </c>
    </row>
    <row r="3986" spans="1:16" ht="39.6">
      <c r="A3986" s="3" t="s">
        <v>643</v>
      </c>
      <c r="B3986" s="4">
        <v>80620074</v>
      </c>
      <c r="C3986" s="4" t="s">
        <v>10290</v>
      </c>
      <c r="D3986" s="4" t="s">
        <v>12</v>
      </c>
      <c r="E3986" s="4" t="s">
        <v>13</v>
      </c>
      <c r="F3986" s="4" t="s">
        <v>10291</v>
      </c>
      <c r="G3986" s="5">
        <v>45618</v>
      </c>
      <c r="H3986" s="4" t="s">
        <v>10292</v>
      </c>
      <c r="I3986" s="4" t="s">
        <v>10292</v>
      </c>
      <c r="J3986" s="4" t="s">
        <v>16</v>
      </c>
      <c r="L3986">
        <v>9664</v>
      </c>
      <c r="M3986">
        <v>80730420</v>
      </c>
      <c r="N3986" t="s">
        <v>5866</v>
      </c>
      <c r="O3986" t="s">
        <v>39726</v>
      </c>
      <c r="P3986" t="s">
        <v>8166</v>
      </c>
    </row>
    <row r="3987" spans="1:16" ht="26.4">
      <c r="A3987" s="3" t="s">
        <v>643</v>
      </c>
      <c r="B3987" s="4">
        <v>80620060</v>
      </c>
      <c r="C3987" s="4" t="s">
        <v>8185</v>
      </c>
      <c r="D3987" s="4" t="s">
        <v>12</v>
      </c>
      <c r="E3987" s="4" t="s">
        <v>13</v>
      </c>
      <c r="F3987" s="4" t="s">
        <v>10293</v>
      </c>
      <c r="G3987" s="5">
        <v>41563</v>
      </c>
      <c r="H3987" s="4" t="s">
        <v>20</v>
      </c>
      <c r="I3987" s="4" t="s">
        <v>8185</v>
      </c>
      <c r="J3987" s="4" t="s">
        <v>16</v>
      </c>
      <c r="L3987">
        <v>9665</v>
      </c>
      <c r="M3987">
        <v>80730421</v>
      </c>
      <c r="N3987" t="s">
        <v>5996</v>
      </c>
      <c r="O3987" t="s">
        <v>39728</v>
      </c>
      <c r="P3987" t="s">
        <v>8166</v>
      </c>
    </row>
    <row r="3988" spans="1:16" ht="26.4">
      <c r="A3988" s="3" t="s">
        <v>643</v>
      </c>
      <c r="B3988" s="4">
        <v>60620042</v>
      </c>
      <c r="C3988" s="4" t="s">
        <v>88</v>
      </c>
      <c r="D3988" s="4" t="s">
        <v>12</v>
      </c>
      <c r="E3988" s="4" t="s">
        <v>13</v>
      </c>
      <c r="F3988" s="4" t="s">
        <v>10294</v>
      </c>
      <c r="G3988" s="5">
        <v>43627</v>
      </c>
      <c r="H3988" s="4" t="s">
        <v>1502</v>
      </c>
      <c r="I3988" s="4" t="s">
        <v>1502</v>
      </c>
      <c r="J3988" s="4" t="s">
        <v>16</v>
      </c>
      <c r="L3988">
        <v>11076</v>
      </c>
      <c r="M3988">
        <v>80610036</v>
      </c>
      <c r="N3988" t="s">
        <v>11661</v>
      </c>
      <c r="O3988" t="s">
        <v>42351</v>
      </c>
      <c r="P3988" t="s">
        <v>11663</v>
      </c>
    </row>
    <row r="3989" spans="1:16" ht="66">
      <c r="A3989" s="3" t="s">
        <v>643</v>
      </c>
      <c r="B3989" s="4">
        <v>50620025</v>
      </c>
      <c r="C3989" s="4" t="s">
        <v>10295</v>
      </c>
      <c r="D3989" s="4" t="s">
        <v>12</v>
      </c>
      <c r="E3989" s="4" t="s">
        <v>13</v>
      </c>
      <c r="F3989" s="4" t="s">
        <v>10296</v>
      </c>
      <c r="G3989" s="5">
        <v>43235</v>
      </c>
      <c r="H3989" s="4" t="s">
        <v>10297</v>
      </c>
      <c r="I3989" s="4" t="s">
        <v>10298</v>
      </c>
      <c r="J3989" s="4" t="s">
        <v>16</v>
      </c>
      <c r="L3989">
        <v>7984</v>
      </c>
      <c r="M3989">
        <v>50610035</v>
      </c>
      <c r="N3989" t="s">
        <v>1836</v>
      </c>
      <c r="O3989" t="s">
        <v>36507</v>
      </c>
      <c r="P3989" t="s">
        <v>1195</v>
      </c>
    </row>
    <row r="3990" spans="1:16" ht="26.4">
      <c r="A3990" s="3" t="s">
        <v>643</v>
      </c>
      <c r="B3990" s="4">
        <v>80620065</v>
      </c>
      <c r="C3990" s="4" t="s">
        <v>10299</v>
      </c>
      <c r="D3990" s="4" t="s">
        <v>12</v>
      </c>
      <c r="E3990" s="4" t="s">
        <v>121</v>
      </c>
      <c r="F3990" s="4" t="s">
        <v>157</v>
      </c>
      <c r="G3990" s="5">
        <v>33814</v>
      </c>
      <c r="H3990" s="4" t="s">
        <v>10300</v>
      </c>
      <c r="I3990" s="4" t="s">
        <v>10300</v>
      </c>
      <c r="J3990" s="4" t="s">
        <v>34</v>
      </c>
      <c r="L3990">
        <v>9251</v>
      </c>
      <c r="M3990">
        <v>40730576</v>
      </c>
      <c r="N3990" t="s">
        <v>38932</v>
      </c>
      <c r="O3990" t="s">
        <v>38933</v>
      </c>
      <c r="P3990" t="s">
        <v>5076</v>
      </c>
    </row>
    <row r="3991" spans="1:16" ht="26.4">
      <c r="A3991" s="3" t="s">
        <v>643</v>
      </c>
      <c r="B3991" s="4">
        <v>80620002</v>
      </c>
      <c r="C3991" s="4" t="s">
        <v>2260</v>
      </c>
      <c r="D3991" s="4" t="s">
        <v>12</v>
      </c>
      <c r="E3991" s="4" t="s">
        <v>13</v>
      </c>
      <c r="F3991" s="4" t="s">
        <v>10301</v>
      </c>
      <c r="G3991" s="5">
        <v>44935</v>
      </c>
      <c r="H3991" s="4" t="s">
        <v>20</v>
      </c>
      <c r="I3991" s="4" t="s">
        <v>260</v>
      </c>
      <c r="J3991" s="4" t="s">
        <v>16</v>
      </c>
      <c r="L3991">
        <v>7955</v>
      </c>
      <c r="M3991">
        <v>50610004</v>
      </c>
      <c r="N3991" t="s">
        <v>604</v>
      </c>
      <c r="O3991" t="s">
        <v>36450</v>
      </c>
      <c r="P3991" t="s">
        <v>1805</v>
      </c>
    </row>
    <row r="3992" spans="1:16" ht="52.8">
      <c r="A3992" s="3" t="s">
        <v>643</v>
      </c>
      <c r="B3992" s="4">
        <v>80620011</v>
      </c>
      <c r="C3992" s="4" t="s">
        <v>10302</v>
      </c>
      <c r="D3992" s="4" t="s">
        <v>12</v>
      </c>
      <c r="E3992" s="4" t="s">
        <v>13</v>
      </c>
      <c r="F3992" s="4" t="s">
        <v>10303</v>
      </c>
      <c r="G3992" s="5">
        <v>40837</v>
      </c>
      <c r="H3992" s="4" t="s">
        <v>10304</v>
      </c>
      <c r="I3992" s="4" t="s">
        <v>10305</v>
      </c>
      <c r="J3992" s="4" t="s">
        <v>16</v>
      </c>
      <c r="L3992">
        <v>10050</v>
      </c>
      <c r="M3992">
        <v>80640058</v>
      </c>
      <c r="N3992" t="s">
        <v>604</v>
      </c>
      <c r="O3992" t="s">
        <v>40435</v>
      </c>
      <c r="P3992" t="s">
        <v>6551</v>
      </c>
    </row>
    <row r="3993" spans="1:16" ht="66">
      <c r="A3993" s="3" t="s">
        <v>643</v>
      </c>
      <c r="B3993" s="4">
        <v>80620073</v>
      </c>
      <c r="C3993" s="4" t="s">
        <v>10306</v>
      </c>
      <c r="D3993" s="4" t="s">
        <v>12</v>
      </c>
      <c r="E3993" s="4" t="s">
        <v>13</v>
      </c>
      <c r="F3993" s="4" t="s">
        <v>10307</v>
      </c>
      <c r="G3993" s="5">
        <v>41305</v>
      </c>
      <c r="H3993" s="4" t="s">
        <v>10252</v>
      </c>
      <c r="I3993" s="4" t="s">
        <v>10253</v>
      </c>
      <c r="J3993" s="4" t="s">
        <v>16</v>
      </c>
      <c r="L3993">
        <v>7327</v>
      </c>
      <c r="M3993">
        <v>50730025</v>
      </c>
      <c r="N3993" t="s">
        <v>604</v>
      </c>
      <c r="O3993" t="s">
        <v>35267</v>
      </c>
      <c r="P3993" t="s">
        <v>604</v>
      </c>
    </row>
    <row r="3994" spans="1:16" ht="26.4">
      <c r="A3994" s="3" t="s">
        <v>643</v>
      </c>
      <c r="B3994" s="4">
        <v>80620007</v>
      </c>
      <c r="C3994" s="4" t="s">
        <v>184</v>
      </c>
      <c r="D3994" s="4" t="s">
        <v>12</v>
      </c>
      <c r="E3994" s="4" t="s">
        <v>30</v>
      </c>
      <c r="F3994" s="4" t="s">
        <v>10308</v>
      </c>
      <c r="G3994" s="5">
        <v>41563</v>
      </c>
      <c r="H3994" s="4" t="s">
        <v>10170</v>
      </c>
      <c r="I3994" s="4" t="s">
        <v>10170</v>
      </c>
      <c r="J3994" s="4" t="s">
        <v>16</v>
      </c>
      <c r="L3994">
        <v>10468</v>
      </c>
      <c r="M3994">
        <v>70730003</v>
      </c>
      <c r="N3994" t="s">
        <v>604</v>
      </c>
      <c r="O3994" t="s">
        <v>41200</v>
      </c>
      <c r="P3994" t="s">
        <v>604</v>
      </c>
    </row>
    <row r="3995" spans="1:16" ht="26.4">
      <c r="A3995" s="3" t="s">
        <v>643</v>
      </c>
      <c r="B3995" s="4">
        <v>80620061</v>
      </c>
      <c r="C3995" s="4" t="s">
        <v>10309</v>
      </c>
      <c r="D3995" s="4" t="s">
        <v>12</v>
      </c>
      <c r="E3995" s="4" t="s">
        <v>13</v>
      </c>
      <c r="F3995" s="4" t="s">
        <v>10310</v>
      </c>
      <c r="G3995" s="5">
        <v>40498</v>
      </c>
      <c r="H3995" s="4" t="s">
        <v>20</v>
      </c>
      <c r="I3995" s="4" t="s">
        <v>10309</v>
      </c>
      <c r="J3995" s="4" t="s">
        <v>16</v>
      </c>
      <c r="L3995">
        <v>9145</v>
      </c>
      <c r="M3995">
        <v>40730450</v>
      </c>
      <c r="N3995" t="s">
        <v>38727</v>
      </c>
      <c r="O3995" t="s">
        <v>38728</v>
      </c>
      <c r="P3995" t="s">
        <v>4909</v>
      </c>
    </row>
    <row r="3996" spans="1:16" ht="52.8">
      <c r="A3996" s="3" t="s">
        <v>643</v>
      </c>
      <c r="B3996" s="4">
        <v>80620070</v>
      </c>
      <c r="C3996" s="4" t="s">
        <v>5406</v>
      </c>
      <c r="D3996" s="4" t="s">
        <v>12</v>
      </c>
      <c r="E3996" s="4" t="s">
        <v>121</v>
      </c>
      <c r="F3996" s="4" t="s">
        <v>10193</v>
      </c>
      <c r="G3996" s="5">
        <v>27824</v>
      </c>
      <c r="H3996" s="4" t="s">
        <v>20</v>
      </c>
      <c r="I3996" s="4" t="s">
        <v>10311</v>
      </c>
      <c r="J3996" s="4" t="s">
        <v>34</v>
      </c>
      <c r="L3996">
        <v>11136</v>
      </c>
      <c r="M3996">
        <v>80680030</v>
      </c>
      <c r="N3996" t="s">
        <v>11831</v>
      </c>
      <c r="O3996" t="s">
        <v>42469</v>
      </c>
      <c r="P3996" t="s">
        <v>11831</v>
      </c>
    </row>
    <row r="3997" spans="1:16" ht="26.4">
      <c r="A3997" s="3" t="s">
        <v>643</v>
      </c>
      <c r="B3997" s="4">
        <v>80620030</v>
      </c>
      <c r="C3997" s="4" t="s">
        <v>10312</v>
      </c>
      <c r="D3997" s="4" t="s">
        <v>12</v>
      </c>
      <c r="E3997" s="4" t="s">
        <v>13</v>
      </c>
      <c r="F3997" s="4" t="s">
        <v>10313</v>
      </c>
      <c r="G3997" s="5">
        <v>40837</v>
      </c>
      <c r="H3997" s="4" t="s">
        <v>10314</v>
      </c>
      <c r="I3997" s="4" t="s">
        <v>10315</v>
      </c>
      <c r="J3997" s="4" t="s">
        <v>16</v>
      </c>
      <c r="L3997">
        <v>10846</v>
      </c>
      <c r="M3997">
        <v>40610022</v>
      </c>
      <c r="N3997" t="s">
        <v>9942</v>
      </c>
      <c r="O3997" t="s">
        <v>41918</v>
      </c>
      <c r="P3997" t="s">
        <v>9942</v>
      </c>
    </row>
    <row r="3998" spans="1:16" ht="52.8">
      <c r="A3998" s="3" t="s">
        <v>643</v>
      </c>
      <c r="B3998" s="4">
        <v>50620024</v>
      </c>
      <c r="C3998" s="4" t="s">
        <v>515</v>
      </c>
      <c r="D3998" s="4" t="s">
        <v>12</v>
      </c>
      <c r="E3998" s="4" t="s">
        <v>13</v>
      </c>
      <c r="F3998" s="4" t="s">
        <v>10316</v>
      </c>
      <c r="G3998" s="5">
        <v>43147</v>
      </c>
      <c r="H3998" s="4" t="s">
        <v>10298</v>
      </c>
      <c r="I3998" s="4" t="s">
        <v>10298</v>
      </c>
      <c r="J3998" s="4" t="s">
        <v>16</v>
      </c>
      <c r="L3998">
        <v>8054</v>
      </c>
      <c r="M3998">
        <v>80710003</v>
      </c>
      <c r="N3998" t="s">
        <v>3859</v>
      </c>
      <c r="O3998" t="s">
        <v>36639</v>
      </c>
      <c r="P3998" t="s">
        <v>3862</v>
      </c>
    </row>
    <row r="3999" spans="1:16" ht="26.4">
      <c r="A3999" s="3" t="s">
        <v>643</v>
      </c>
      <c r="B3999" s="4">
        <v>80620082</v>
      </c>
      <c r="C3999" s="4" t="s">
        <v>10317</v>
      </c>
      <c r="D3999" s="4" t="s">
        <v>12</v>
      </c>
      <c r="E3999" s="4" t="s">
        <v>13</v>
      </c>
      <c r="F3999" s="4" t="s">
        <v>10318</v>
      </c>
      <c r="G3999" s="5">
        <v>44189</v>
      </c>
      <c r="H3999" s="4" t="s">
        <v>10319</v>
      </c>
      <c r="I3999" s="4" t="s">
        <v>10319</v>
      </c>
      <c r="J3999" s="4" t="s">
        <v>16</v>
      </c>
      <c r="L3999">
        <v>9666</v>
      </c>
      <c r="M3999">
        <v>80730423</v>
      </c>
      <c r="N3999" t="s">
        <v>3859</v>
      </c>
      <c r="O3999" t="s">
        <v>39730</v>
      </c>
      <c r="P3999" t="s">
        <v>8533</v>
      </c>
    </row>
    <row r="4000" spans="1:16" ht="26.4">
      <c r="A4000" s="3" t="s">
        <v>643</v>
      </c>
      <c r="B4000" s="4">
        <v>80620003</v>
      </c>
      <c r="C4000" s="4" t="s">
        <v>640</v>
      </c>
      <c r="D4000" s="4" t="s">
        <v>12</v>
      </c>
      <c r="E4000" s="4" t="s">
        <v>13</v>
      </c>
      <c r="F4000" s="4" t="s">
        <v>10320</v>
      </c>
      <c r="G4000" s="5">
        <v>40837</v>
      </c>
      <c r="H4000" s="4" t="s">
        <v>123</v>
      </c>
      <c r="I4000" s="4" t="s">
        <v>643</v>
      </c>
      <c r="J4000" s="4" t="s">
        <v>16</v>
      </c>
      <c r="L4000">
        <v>8817</v>
      </c>
      <c r="M4000">
        <v>40730013</v>
      </c>
      <c r="N4000" t="s">
        <v>4745</v>
      </c>
      <c r="O4000" t="s">
        <v>38085</v>
      </c>
      <c r="P4000" t="s">
        <v>4247</v>
      </c>
    </row>
    <row r="4001" spans="1:16" ht="39.6">
      <c r="A4001" s="3" t="s">
        <v>643</v>
      </c>
      <c r="B4001" s="4">
        <v>80620066</v>
      </c>
      <c r="C4001" s="4" t="s">
        <v>10321</v>
      </c>
      <c r="D4001" s="4" t="s">
        <v>12</v>
      </c>
      <c r="E4001" s="4" t="s">
        <v>30</v>
      </c>
      <c r="F4001" s="4" t="s">
        <v>10322</v>
      </c>
      <c r="G4001" s="5">
        <v>41372</v>
      </c>
      <c r="H4001" s="4" t="s">
        <v>20</v>
      </c>
      <c r="I4001" s="4" t="s">
        <v>10283</v>
      </c>
      <c r="J4001" s="4" t="s">
        <v>16</v>
      </c>
      <c r="L4001">
        <v>8818</v>
      </c>
      <c r="M4001">
        <v>40730014</v>
      </c>
      <c r="N4001" t="s">
        <v>4630</v>
      </c>
      <c r="O4001" t="s">
        <v>38087</v>
      </c>
      <c r="P4001" t="s">
        <v>4247</v>
      </c>
    </row>
    <row r="4002" spans="1:16" ht="26.4">
      <c r="A4002" s="3" t="s">
        <v>643</v>
      </c>
      <c r="B4002" s="4">
        <v>80620028</v>
      </c>
      <c r="C4002" s="4" t="s">
        <v>10323</v>
      </c>
      <c r="D4002" s="4" t="s">
        <v>12</v>
      </c>
      <c r="E4002" s="4" t="s">
        <v>30</v>
      </c>
      <c r="F4002" s="4" t="s">
        <v>9721</v>
      </c>
      <c r="G4002" s="5">
        <v>42020</v>
      </c>
      <c r="H4002" s="4" t="s">
        <v>20</v>
      </c>
      <c r="I4002" s="4" t="s">
        <v>10324</v>
      </c>
      <c r="J4002" s="4" t="s">
        <v>16</v>
      </c>
      <c r="L4002">
        <v>7762</v>
      </c>
      <c r="M4002">
        <v>40650045</v>
      </c>
      <c r="N4002" t="s">
        <v>1491</v>
      </c>
      <c r="O4002" t="s">
        <v>36082</v>
      </c>
      <c r="P4002" t="s">
        <v>1494</v>
      </c>
    </row>
    <row r="4003" spans="1:16" ht="26.4">
      <c r="A4003" s="3" t="s">
        <v>643</v>
      </c>
      <c r="B4003" s="4">
        <v>80620023</v>
      </c>
      <c r="C4003" s="4" t="s">
        <v>8989</v>
      </c>
      <c r="D4003" s="4" t="s">
        <v>12</v>
      </c>
      <c r="E4003" s="4" t="s">
        <v>13</v>
      </c>
      <c r="F4003" s="4" t="s">
        <v>10325</v>
      </c>
      <c r="G4003" s="5">
        <v>40695</v>
      </c>
      <c r="H4003" s="4" t="s">
        <v>10326</v>
      </c>
      <c r="I4003" s="4" t="s">
        <v>10327</v>
      </c>
      <c r="J4003" s="4" t="s">
        <v>16</v>
      </c>
      <c r="L4003">
        <v>8850</v>
      </c>
      <c r="M4003">
        <v>40730049</v>
      </c>
      <c r="N4003" t="s">
        <v>4751</v>
      </c>
      <c r="O4003" t="s">
        <v>38146</v>
      </c>
      <c r="P4003" t="s">
        <v>4712</v>
      </c>
    </row>
    <row r="4004" spans="1:16" ht="26.4">
      <c r="A4004" s="3" t="s">
        <v>643</v>
      </c>
      <c r="B4004" s="4">
        <v>60620041</v>
      </c>
      <c r="C4004" s="4" t="s">
        <v>3298</v>
      </c>
      <c r="D4004" s="4" t="s">
        <v>12</v>
      </c>
      <c r="E4004" s="4" t="s">
        <v>13</v>
      </c>
      <c r="F4004" s="4" t="s">
        <v>10328</v>
      </c>
      <c r="G4004" s="5">
        <v>44131</v>
      </c>
      <c r="H4004" s="4" t="s">
        <v>20</v>
      </c>
      <c r="I4004" s="4" t="s">
        <v>10329</v>
      </c>
      <c r="J4004" s="4" t="s">
        <v>16</v>
      </c>
      <c r="L4004">
        <v>8852</v>
      </c>
      <c r="M4004">
        <v>40730051</v>
      </c>
      <c r="N4004" t="s">
        <v>4783</v>
      </c>
      <c r="O4004" t="s">
        <v>38150</v>
      </c>
      <c r="P4004" t="s">
        <v>4712</v>
      </c>
    </row>
    <row r="4005" spans="1:16" ht="26.4">
      <c r="A4005" s="3" t="s">
        <v>643</v>
      </c>
      <c r="B4005" s="4">
        <v>50620026</v>
      </c>
      <c r="C4005" s="4" t="s">
        <v>3298</v>
      </c>
      <c r="D4005" s="4" t="s">
        <v>12</v>
      </c>
      <c r="E4005" s="4" t="s">
        <v>13</v>
      </c>
      <c r="F4005" s="4" t="s">
        <v>10330</v>
      </c>
      <c r="G4005" s="5">
        <v>43906</v>
      </c>
      <c r="H4005" s="4" t="s">
        <v>10331</v>
      </c>
      <c r="I4005" s="4" t="s">
        <v>10332</v>
      </c>
      <c r="J4005" s="4" t="s">
        <v>16</v>
      </c>
      <c r="L4005">
        <v>8851</v>
      </c>
      <c r="M4005">
        <v>40730050</v>
      </c>
      <c r="N4005" t="s">
        <v>4710</v>
      </c>
      <c r="O4005" t="s">
        <v>38148</v>
      </c>
      <c r="P4005" t="s">
        <v>4712</v>
      </c>
    </row>
    <row r="4006" spans="1:16" ht="52.8">
      <c r="A4006" s="3" t="s">
        <v>643</v>
      </c>
      <c r="B4006" s="4">
        <v>80620031</v>
      </c>
      <c r="C4006" s="4" t="s">
        <v>10333</v>
      </c>
      <c r="D4006" s="4" t="s">
        <v>12</v>
      </c>
      <c r="E4006" s="4" t="s">
        <v>13</v>
      </c>
      <c r="F4006" s="4" t="s">
        <v>10334</v>
      </c>
      <c r="G4006" s="5">
        <v>40071</v>
      </c>
      <c r="H4006" s="4" t="s">
        <v>20</v>
      </c>
      <c r="I4006" s="4" t="s">
        <v>10335</v>
      </c>
      <c r="J4006" s="4" t="s">
        <v>16</v>
      </c>
      <c r="L4006">
        <v>7767</v>
      </c>
      <c r="M4006">
        <v>70630005</v>
      </c>
      <c r="N4006" t="s">
        <v>6714</v>
      </c>
      <c r="O4006" t="s">
        <v>36092</v>
      </c>
      <c r="P4006" t="s">
        <v>6716</v>
      </c>
    </row>
    <row r="4007" spans="1:16" ht="39.6">
      <c r="A4007" s="3" t="s">
        <v>643</v>
      </c>
      <c r="B4007" s="4">
        <v>80620037</v>
      </c>
      <c r="C4007" s="4" t="s">
        <v>10336</v>
      </c>
      <c r="D4007" s="4" t="s">
        <v>12</v>
      </c>
      <c r="E4007" s="4" t="s">
        <v>13</v>
      </c>
      <c r="F4007" s="4" t="s">
        <v>10337</v>
      </c>
      <c r="G4007" s="5">
        <v>41192</v>
      </c>
      <c r="H4007" s="4" t="s">
        <v>10336</v>
      </c>
      <c r="I4007" s="4" t="s">
        <v>10338</v>
      </c>
      <c r="J4007" s="4" t="s">
        <v>16</v>
      </c>
      <c r="L4007">
        <v>9748</v>
      </c>
      <c r="M4007">
        <v>80730560</v>
      </c>
      <c r="N4007" t="s">
        <v>7606</v>
      </c>
      <c r="O4007" t="s">
        <v>39881</v>
      </c>
      <c r="P4007" t="s">
        <v>7608</v>
      </c>
    </row>
    <row r="4008" spans="1:16" ht="52.8">
      <c r="A4008" s="3" t="s">
        <v>643</v>
      </c>
      <c r="B4008" s="4">
        <v>80620078</v>
      </c>
      <c r="C4008" s="4" t="s">
        <v>10339</v>
      </c>
      <c r="D4008" s="4" t="s">
        <v>12</v>
      </c>
      <c r="E4008" s="4" t="s">
        <v>13</v>
      </c>
      <c r="F4008" s="4" t="s">
        <v>10340</v>
      </c>
      <c r="G4008" s="5">
        <v>40882</v>
      </c>
      <c r="H4008" s="4" t="s">
        <v>10341</v>
      </c>
      <c r="I4008" s="4" t="s">
        <v>10198</v>
      </c>
      <c r="J4008" s="4" t="s">
        <v>16</v>
      </c>
      <c r="L4008">
        <v>9803</v>
      </c>
      <c r="M4008">
        <v>80730753</v>
      </c>
      <c r="N4008" t="s">
        <v>8541</v>
      </c>
      <c r="O4008" t="s">
        <v>39979</v>
      </c>
      <c r="P4008" t="s">
        <v>2135</v>
      </c>
    </row>
    <row r="4009" spans="1:16" ht="39.6">
      <c r="A4009" s="3" t="s">
        <v>643</v>
      </c>
      <c r="B4009" s="4">
        <v>50620028</v>
      </c>
      <c r="C4009" s="4" t="s">
        <v>10342</v>
      </c>
      <c r="D4009" s="4" t="s">
        <v>12</v>
      </c>
      <c r="E4009" s="4" t="s">
        <v>13</v>
      </c>
      <c r="F4009" s="4" t="s">
        <v>10343</v>
      </c>
      <c r="G4009" s="5">
        <v>43147</v>
      </c>
      <c r="H4009" s="4" t="s">
        <v>10342</v>
      </c>
      <c r="I4009" s="4" t="s">
        <v>10344</v>
      </c>
      <c r="J4009" s="4" t="s">
        <v>16</v>
      </c>
      <c r="L4009">
        <v>7766</v>
      </c>
      <c r="M4009">
        <v>70630004</v>
      </c>
      <c r="N4009" t="s">
        <v>6673</v>
      </c>
      <c r="O4009" t="s">
        <v>36090</v>
      </c>
      <c r="P4009" t="s">
        <v>6675</v>
      </c>
    </row>
    <row r="4010" spans="1:16" ht="52.8">
      <c r="A4010" s="3" t="s">
        <v>643</v>
      </c>
      <c r="B4010" s="4">
        <v>50620030</v>
      </c>
      <c r="C4010" s="4" t="s">
        <v>10345</v>
      </c>
      <c r="D4010" s="4" t="s">
        <v>12</v>
      </c>
      <c r="E4010" s="4" t="s">
        <v>13</v>
      </c>
      <c r="F4010" s="4" t="s">
        <v>10346</v>
      </c>
      <c r="G4010" s="5">
        <v>44189</v>
      </c>
      <c r="H4010" s="4" t="s">
        <v>10319</v>
      </c>
      <c r="I4010" s="4" t="s">
        <v>10319</v>
      </c>
      <c r="J4010" s="4" t="s">
        <v>16</v>
      </c>
      <c r="L4010">
        <v>10922</v>
      </c>
      <c r="M4010">
        <v>70640016</v>
      </c>
      <c r="N4010" t="s">
        <v>10897</v>
      </c>
      <c r="O4010" t="s">
        <v>42057</v>
      </c>
      <c r="P4010" t="s">
        <v>10900</v>
      </c>
    </row>
    <row r="4011" spans="1:16" ht="52.8">
      <c r="A4011" s="3" t="s">
        <v>643</v>
      </c>
      <c r="B4011" s="4">
        <v>80620010</v>
      </c>
      <c r="C4011" s="4" t="s">
        <v>74</v>
      </c>
      <c r="D4011" s="4" t="s">
        <v>12</v>
      </c>
      <c r="E4011" s="4" t="s">
        <v>13</v>
      </c>
      <c r="F4011" s="4" t="s">
        <v>10347</v>
      </c>
      <c r="G4011" s="5">
        <v>40837</v>
      </c>
      <c r="H4011" s="4" t="s">
        <v>20</v>
      </c>
      <c r="I4011" s="4" t="s">
        <v>10348</v>
      </c>
      <c r="J4011" s="4" t="s">
        <v>16</v>
      </c>
      <c r="L4011">
        <v>8236</v>
      </c>
      <c r="M4011">
        <v>80540173</v>
      </c>
      <c r="N4011" t="s">
        <v>2423</v>
      </c>
      <c r="O4011" t="s">
        <v>36988</v>
      </c>
      <c r="P4011" t="s">
        <v>2425</v>
      </c>
    </row>
    <row r="4012" spans="1:16" ht="52.8">
      <c r="A4012" s="3" t="s">
        <v>643</v>
      </c>
      <c r="B4012" s="4">
        <v>80620077</v>
      </c>
      <c r="C4012" s="4" t="s">
        <v>10165</v>
      </c>
      <c r="D4012" s="4" t="s">
        <v>22</v>
      </c>
      <c r="E4012" s="4" t="s">
        <v>13</v>
      </c>
      <c r="F4012" s="4" t="s">
        <v>10349</v>
      </c>
      <c r="G4012" s="5">
        <v>40520</v>
      </c>
      <c r="H4012" s="4" t="s">
        <v>20</v>
      </c>
      <c r="I4012" s="4" t="s">
        <v>10348</v>
      </c>
      <c r="J4012" s="4" t="s">
        <v>16</v>
      </c>
      <c r="L4012">
        <v>9640</v>
      </c>
      <c r="M4012">
        <v>80730375</v>
      </c>
      <c r="N4012" t="s">
        <v>2423</v>
      </c>
      <c r="O4012" t="s">
        <v>39679</v>
      </c>
      <c r="P4012" t="s">
        <v>8350</v>
      </c>
    </row>
    <row r="4013" spans="1:16" ht="26.4">
      <c r="A4013" s="3" t="s">
        <v>643</v>
      </c>
      <c r="B4013" s="4">
        <v>80620067</v>
      </c>
      <c r="C4013" s="4" t="s">
        <v>643</v>
      </c>
      <c r="D4013" s="4" t="s">
        <v>22</v>
      </c>
      <c r="E4013" s="4" t="s">
        <v>13</v>
      </c>
      <c r="F4013" s="4" t="s">
        <v>10350</v>
      </c>
      <c r="G4013" s="5">
        <v>41869</v>
      </c>
      <c r="H4013" s="4" t="s">
        <v>470</v>
      </c>
      <c r="I4013" s="4" t="s">
        <v>643</v>
      </c>
      <c r="J4013" s="4" t="s">
        <v>16</v>
      </c>
      <c r="L4013">
        <v>7792</v>
      </c>
      <c r="M4013">
        <v>70630037</v>
      </c>
      <c r="N4013" t="s">
        <v>6743</v>
      </c>
      <c r="O4013" t="s">
        <v>36141</v>
      </c>
      <c r="P4013" t="s">
        <v>6743</v>
      </c>
    </row>
    <row r="4014" spans="1:16" ht="26.4">
      <c r="A4014" s="3" t="s">
        <v>643</v>
      </c>
      <c r="B4014" s="4">
        <v>80620068</v>
      </c>
      <c r="C4014" s="4" t="s">
        <v>10351</v>
      </c>
      <c r="D4014" s="4" t="s">
        <v>22</v>
      </c>
      <c r="E4014" s="4" t="s">
        <v>13</v>
      </c>
      <c r="F4014" s="4" t="s">
        <v>20</v>
      </c>
      <c r="G4014" s="5">
        <v>1</v>
      </c>
      <c r="H4014" s="4" t="s">
        <v>20</v>
      </c>
      <c r="I4014" s="4" t="s">
        <v>6532</v>
      </c>
      <c r="J4014" s="4" t="s">
        <v>34</v>
      </c>
      <c r="L4014">
        <v>7836</v>
      </c>
      <c r="M4014">
        <v>80650018</v>
      </c>
      <c r="N4014" t="s">
        <v>9360</v>
      </c>
      <c r="O4014" t="s">
        <v>36226</v>
      </c>
      <c r="P4014" t="s">
        <v>9362</v>
      </c>
    </row>
    <row r="4015" spans="1:16" ht="26.4">
      <c r="A4015" s="3" t="s">
        <v>643</v>
      </c>
      <c r="B4015" s="4">
        <v>60620100</v>
      </c>
      <c r="C4015" s="4" t="s">
        <v>3758</v>
      </c>
      <c r="D4015" s="4" t="s">
        <v>22</v>
      </c>
      <c r="E4015" s="4" t="s">
        <v>13</v>
      </c>
      <c r="F4015" s="4" t="s">
        <v>10352</v>
      </c>
      <c r="G4015" s="5">
        <v>43998</v>
      </c>
      <c r="H4015" s="4" t="s">
        <v>10353</v>
      </c>
      <c r="I4015" s="4" t="s">
        <v>10147</v>
      </c>
      <c r="J4015" s="4" t="s">
        <v>16</v>
      </c>
      <c r="L4015">
        <v>10794</v>
      </c>
      <c r="M4015">
        <v>80560006</v>
      </c>
      <c r="N4015" t="s">
        <v>6568</v>
      </c>
      <c r="O4015" t="s">
        <v>41821</v>
      </c>
      <c r="P4015" t="s">
        <v>6568</v>
      </c>
    </row>
    <row r="4016" spans="1:16" ht="26.4">
      <c r="A4016" s="3" t="s">
        <v>643</v>
      </c>
      <c r="B4016" s="4">
        <v>80620079</v>
      </c>
      <c r="C4016" s="4" t="s">
        <v>10354</v>
      </c>
      <c r="D4016" s="4" t="s">
        <v>22</v>
      </c>
      <c r="E4016" s="4" t="s">
        <v>13</v>
      </c>
      <c r="F4016" s="4" t="s">
        <v>10355</v>
      </c>
      <c r="G4016" s="5">
        <v>42123</v>
      </c>
      <c r="H4016" s="4" t="s">
        <v>470</v>
      </c>
      <c r="I4016" s="4" t="s">
        <v>643</v>
      </c>
      <c r="J4016" s="4" t="s">
        <v>16</v>
      </c>
      <c r="L4016">
        <v>10046</v>
      </c>
      <c r="M4016">
        <v>80640054</v>
      </c>
      <c r="N4016" t="s">
        <v>6568</v>
      </c>
      <c r="O4016" t="s">
        <v>40427</v>
      </c>
      <c r="P4016" t="s">
        <v>6570</v>
      </c>
    </row>
    <row r="4017" spans="1:16" ht="52.8">
      <c r="A4017" s="3" t="s">
        <v>643</v>
      </c>
      <c r="B4017" s="4">
        <v>80620075</v>
      </c>
      <c r="C4017" s="4" t="s">
        <v>10356</v>
      </c>
      <c r="D4017" s="4" t="s">
        <v>22</v>
      </c>
      <c r="E4017" s="4" t="s">
        <v>13</v>
      </c>
      <c r="F4017" s="4" t="s">
        <v>10357</v>
      </c>
      <c r="G4017" s="5">
        <v>44838</v>
      </c>
      <c r="H4017" s="4" t="s">
        <v>9388</v>
      </c>
      <c r="I4017" s="4" t="s">
        <v>10358</v>
      </c>
      <c r="J4017" s="4" t="s">
        <v>16</v>
      </c>
      <c r="L4017">
        <v>8598</v>
      </c>
      <c r="M4017">
        <v>50640033</v>
      </c>
      <c r="N4017" t="s">
        <v>1803</v>
      </c>
      <c r="O4017" t="s">
        <v>37679</v>
      </c>
      <c r="P4017" t="s">
        <v>3394</v>
      </c>
    </row>
    <row r="4018" spans="1:16" ht="26.4">
      <c r="A4018" s="3" t="s">
        <v>10359</v>
      </c>
      <c r="B4018" s="4">
        <v>80700052</v>
      </c>
      <c r="C4018" s="4" t="s">
        <v>10360</v>
      </c>
      <c r="D4018" s="4" t="s">
        <v>12</v>
      </c>
      <c r="E4018" s="4" t="s">
        <v>13</v>
      </c>
      <c r="F4018" s="4" t="s">
        <v>10361</v>
      </c>
      <c r="G4018" s="5">
        <v>40840</v>
      </c>
      <c r="H4018" s="4" t="s">
        <v>20</v>
      </c>
      <c r="I4018" s="4" t="s">
        <v>10362</v>
      </c>
      <c r="J4018" s="4" t="s">
        <v>16</v>
      </c>
      <c r="L4018">
        <v>10975</v>
      </c>
      <c r="M4018">
        <v>10710023</v>
      </c>
      <c r="N4018" t="s">
        <v>1803</v>
      </c>
      <c r="O4018" t="s">
        <v>42156</v>
      </c>
      <c r="P4018" t="s">
        <v>1803</v>
      </c>
    </row>
    <row r="4019" spans="1:16" ht="26.4">
      <c r="A4019" s="3" t="s">
        <v>10359</v>
      </c>
      <c r="B4019" s="4">
        <v>80700074</v>
      </c>
      <c r="C4019" s="4" t="s">
        <v>10363</v>
      </c>
      <c r="D4019" s="4" t="s">
        <v>12</v>
      </c>
      <c r="E4019" s="4" t="s">
        <v>13</v>
      </c>
      <c r="F4019" s="4" t="s">
        <v>10364</v>
      </c>
      <c r="G4019" s="5">
        <v>41401</v>
      </c>
      <c r="H4019" s="4" t="s">
        <v>20</v>
      </c>
      <c r="I4019" s="4" t="s">
        <v>10365</v>
      </c>
      <c r="J4019" s="4" t="s">
        <v>16</v>
      </c>
      <c r="L4019">
        <v>7059</v>
      </c>
      <c r="M4019">
        <v>70680022</v>
      </c>
      <c r="N4019" t="s">
        <v>35</v>
      </c>
      <c r="O4019" t="s">
        <v>34747</v>
      </c>
      <c r="P4019" t="s">
        <v>37</v>
      </c>
    </row>
    <row r="4020" spans="1:16" ht="26.4">
      <c r="A4020" s="3" t="s">
        <v>10359</v>
      </c>
      <c r="B4020" s="4">
        <v>80700073</v>
      </c>
      <c r="C4020" s="4" t="s">
        <v>10366</v>
      </c>
      <c r="D4020" s="4" t="s">
        <v>12</v>
      </c>
      <c r="E4020" s="4" t="s">
        <v>13</v>
      </c>
      <c r="F4020" s="4" t="s">
        <v>10367</v>
      </c>
      <c r="G4020" s="5">
        <v>41401</v>
      </c>
      <c r="H4020" s="4" t="s">
        <v>20</v>
      </c>
      <c r="I4020" s="4" t="s">
        <v>10366</v>
      </c>
      <c r="J4020" s="4" t="s">
        <v>16</v>
      </c>
      <c r="L4020">
        <v>7966</v>
      </c>
      <c r="M4020">
        <v>50610015</v>
      </c>
      <c r="N4020" t="s">
        <v>1856</v>
      </c>
      <c r="O4020" t="s">
        <v>36472</v>
      </c>
      <c r="P4020" t="s">
        <v>1856</v>
      </c>
    </row>
    <row r="4021" spans="1:16" ht="39.6">
      <c r="A4021" s="3" t="s">
        <v>10359</v>
      </c>
      <c r="B4021" s="4">
        <v>80700086</v>
      </c>
      <c r="C4021" s="4" t="s">
        <v>10368</v>
      </c>
      <c r="D4021" s="4" t="s">
        <v>12</v>
      </c>
      <c r="E4021" s="4" t="s">
        <v>13</v>
      </c>
      <c r="F4021" s="4" t="s">
        <v>10369</v>
      </c>
      <c r="G4021" s="5">
        <v>43651</v>
      </c>
      <c r="H4021" s="4" t="s">
        <v>20</v>
      </c>
      <c r="I4021" s="4" t="s">
        <v>10370</v>
      </c>
      <c r="J4021" s="4" t="s">
        <v>16</v>
      </c>
      <c r="L4021">
        <v>7069</v>
      </c>
      <c r="M4021">
        <v>70680034</v>
      </c>
      <c r="N4021" t="s">
        <v>57</v>
      </c>
      <c r="O4021" t="s">
        <v>34763</v>
      </c>
      <c r="P4021" t="s">
        <v>59</v>
      </c>
    </row>
    <row r="4022" spans="1:16" ht="26.4">
      <c r="A4022" s="3" t="s">
        <v>10359</v>
      </c>
      <c r="B4022" s="4">
        <v>80700071</v>
      </c>
      <c r="C4022" s="4" t="s">
        <v>2640</v>
      </c>
      <c r="D4022" s="4" t="s">
        <v>12</v>
      </c>
      <c r="E4022" s="4" t="s">
        <v>13</v>
      </c>
      <c r="F4022" s="4" t="s">
        <v>10371</v>
      </c>
      <c r="G4022" s="5">
        <v>41262</v>
      </c>
      <c r="H4022" s="4" t="s">
        <v>20</v>
      </c>
      <c r="I4022" s="4" t="s">
        <v>267</v>
      </c>
      <c r="J4022" s="4" t="s">
        <v>16</v>
      </c>
      <c r="L4022">
        <v>10280</v>
      </c>
      <c r="M4022">
        <v>80660135</v>
      </c>
      <c r="N4022" t="s">
        <v>12439</v>
      </c>
      <c r="O4022" t="s">
        <v>40852</v>
      </c>
      <c r="P4022" t="s">
        <v>12441</v>
      </c>
    </row>
    <row r="4023" spans="1:16" ht="26.4">
      <c r="A4023" s="3" t="s">
        <v>10359</v>
      </c>
      <c r="B4023" s="4">
        <v>80700070</v>
      </c>
      <c r="C4023" s="4" t="s">
        <v>267</v>
      </c>
      <c r="D4023" s="4" t="s">
        <v>12</v>
      </c>
      <c r="E4023" s="4" t="s">
        <v>13</v>
      </c>
      <c r="F4023" s="4" t="s">
        <v>10372</v>
      </c>
      <c r="G4023" s="5">
        <v>41206</v>
      </c>
      <c r="H4023" s="4" t="s">
        <v>20</v>
      </c>
      <c r="I4023" s="4" t="s">
        <v>269</v>
      </c>
      <c r="J4023" s="4" t="s">
        <v>16</v>
      </c>
      <c r="L4023">
        <v>10281</v>
      </c>
      <c r="M4023">
        <v>80660136</v>
      </c>
      <c r="N4023" t="s">
        <v>12624</v>
      </c>
      <c r="O4023" t="s">
        <v>40854</v>
      </c>
      <c r="P4023" t="s">
        <v>12441</v>
      </c>
    </row>
    <row r="4024" spans="1:16" ht="26.4">
      <c r="A4024" s="3" t="s">
        <v>10359</v>
      </c>
      <c r="B4024" s="4">
        <v>80700023</v>
      </c>
      <c r="C4024" s="4" t="s">
        <v>10373</v>
      </c>
      <c r="D4024" s="4" t="s">
        <v>12</v>
      </c>
      <c r="E4024" s="4" t="s">
        <v>13</v>
      </c>
      <c r="F4024" s="4" t="s">
        <v>10374</v>
      </c>
      <c r="G4024" s="5">
        <v>41624</v>
      </c>
      <c r="H4024" s="4" t="s">
        <v>20</v>
      </c>
      <c r="I4024" s="4" t="s">
        <v>10375</v>
      </c>
      <c r="J4024" s="4" t="s">
        <v>16</v>
      </c>
      <c r="L4024">
        <v>7901</v>
      </c>
      <c r="M4024">
        <v>60710005</v>
      </c>
      <c r="N4024" t="s">
        <v>1649</v>
      </c>
      <c r="O4024" t="s">
        <v>36346</v>
      </c>
      <c r="P4024" t="s">
        <v>1649</v>
      </c>
    </row>
    <row r="4025" spans="1:16" ht="52.8">
      <c r="A4025" s="3" t="s">
        <v>10359</v>
      </c>
      <c r="B4025" s="4">
        <v>80700108</v>
      </c>
      <c r="C4025" s="4" t="s">
        <v>10376</v>
      </c>
      <c r="D4025" s="4" t="s">
        <v>12</v>
      </c>
      <c r="E4025" s="4" t="s">
        <v>13</v>
      </c>
      <c r="F4025" s="4" t="s">
        <v>10377</v>
      </c>
      <c r="G4025" s="5">
        <v>41404</v>
      </c>
      <c r="H4025" s="4" t="s">
        <v>20</v>
      </c>
      <c r="I4025" s="4" t="s">
        <v>10378</v>
      </c>
      <c r="J4025" s="4" t="s">
        <v>16</v>
      </c>
      <c r="L4025">
        <v>9100</v>
      </c>
      <c r="M4025">
        <v>40730394</v>
      </c>
      <c r="N4025" t="s">
        <v>4098</v>
      </c>
      <c r="O4025" t="s">
        <v>38639</v>
      </c>
      <c r="P4025" t="s">
        <v>4101</v>
      </c>
    </row>
    <row r="4026" spans="1:16" ht="26.4">
      <c r="A4026" s="3" t="s">
        <v>10359</v>
      </c>
      <c r="B4026" s="4">
        <v>80700060</v>
      </c>
      <c r="C4026" s="4" t="s">
        <v>10379</v>
      </c>
      <c r="D4026" s="4" t="s">
        <v>12</v>
      </c>
      <c r="E4026" s="4" t="s">
        <v>13</v>
      </c>
      <c r="F4026" s="4" t="s">
        <v>10380</v>
      </c>
      <c r="G4026" s="5">
        <v>41624</v>
      </c>
      <c r="H4026" s="4" t="s">
        <v>20</v>
      </c>
      <c r="I4026" s="4" t="s">
        <v>10379</v>
      </c>
      <c r="J4026" s="4" t="s">
        <v>16</v>
      </c>
      <c r="L4026">
        <v>8700</v>
      </c>
      <c r="M4026">
        <v>80570021</v>
      </c>
      <c r="N4026" t="s">
        <v>3680</v>
      </c>
      <c r="O4026" t="s">
        <v>37870</v>
      </c>
      <c r="P4026" t="s">
        <v>3682</v>
      </c>
    </row>
    <row r="4027" spans="1:16" ht="26.4">
      <c r="A4027" s="3" t="s">
        <v>10359</v>
      </c>
      <c r="B4027" s="4">
        <v>80700059</v>
      </c>
      <c r="C4027" s="4" t="s">
        <v>10381</v>
      </c>
      <c r="D4027" s="4" t="s">
        <v>12</v>
      </c>
      <c r="E4027" s="4" t="s">
        <v>13</v>
      </c>
      <c r="F4027" s="4" t="s">
        <v>10382</v>
      </c>
      <c r="G4027" s="5">
        <v>41344</v>
      </c>
      <c r="H4027" s="4" t="s">
        <v>20</v>
      </c>
      <c r="I4027" s="4" t="s">
        <v>10381</v>
      </c>
      <c r="J4027" s="4" t="s">
        <v>16</v>
      </c>
      <c r="L4027">
        <v>10256</v>
      </c>
      <c r="M4027">
        <v>80660105</v>
      </c>
      <c r="N4027" t="s">
        <v>7032</v>
      </c>
      <c r="O4027" t="s">
        <v>40805</v>
      </c>
      <c r="P4027" t="s">
        <v>7034</v>
      </c>
    </row>
    <row r="4028" spans="1:16" ht="26.4">
      <c r="A4028" s="3" t="s">
        <v>10359</v>
      </c>
      <c r="B4028" s="4">
        <v>80700102</v>
      </c>
      <c r="C4028" s="4" t="s">
        <v>10383</v>
      </c>
      <c r="D4028" s="4" t="s">
        <v>12</v>
      </c>
      <c r="E4028" s="4" t="s">
        <v>13</v>
      </c>
      <c r="F4028" s="4" t="s">
        <v>10384</v>
      </c>
      <c r="G4028" s="5">
        <v>41190</v>
      </c>
      <c r="H4028" s="4" t="s">
        <v>20</v>
      </c>
      <c r="I4028" s="4" t="s">
        <v>10385</v>
      </c>
      <c r="J4028" s="4" t="s">
        <v>16</v>
      </c>
      <c r="L4028">
        <v>10092</v>
      </c>
      <c r="M4028">
        <v>80590005</v>
      </c>
      <c r="N4028" t="s">
        <v>11215</v>
      </c>
      <c r="O4028" t="s">
        <v>40513</v>
      </c>
      <c r="P4028" t="s">
        <v>11215</v>
      </c>
    </row>
    <row r="4029" spans="1:16" ht="39.6">
      <c r="A4029" s="3" t="s">
        <v>10359</v>
      </c>
      <c r="B4029" s="4">
        <v>80700002</v>
      </c>
      <c r="C4029" s="4" t="s">
        <v>10386</v>
      </c>
      <c r="D4029" s="4" t="s">
        <v>12</v>
      </c>
      <c r="E4029" s="4" t="s">
        <v>30</v>
      </c>
      <c r="F4029" s="4" t="s">
        <v>10387</v>
      </c>
      <c r="G4029" s="5">
        <v>41404</v>
      </c>
      <c r="H4029" s="4" t="s">
        <v>10388</v>
      </c>
      <c r="I4029" s="4" t="s">
        <v>10389</v>
      </c>
      <c r="J4029" s="4" t="s">
        <v>16</v>
      </c>
      <c r="L4029">
        <v>8916</v>
      </c>
      <c r="M4029">
        <v>40730123</v>
      </c>
      <c r="N4029" t="s">
        <v>4385</v>
      </c>
      <c r="O4029" t="s">
        <v>38279</v>
      </c>
      <c r="P4029" t="s">
        <v>38280</v>
      </c>
    </row>
    <row r="4030" spans="1:16" ht="26.4">
      <c r="A4030" s="3" t="s">
        <v>10359</v>
      </c>
      <c r="B4030" s="4">
        <v>80700005</v>
      </c>
      <c r="C4030" s="4" t="s">
        <v>10267</v>
      </c>
      <c r="D4030" s="4" t="s">
        <v>12</v>
      </c>
      <c r="E4030" s="4" t="s">
        <v>13</v>
      </c>
      <c r="F4030" s="4" t="s">
        <v>10390</v>
      </c>
      <c r="G4030" s="5">
        <v>40946</v>
      </c>
      <c r="H4030" s="4" t="s">
        <v>20</v>
      </c>
      <c r="I4030" s="4" t="s">
        <v>10391</v>
      </c>
      <c r="J4030" s="4" t="s">
        <v>16</v>
      </c>
      <c r="L4030">
        <v>8162</v>
      </c>
      <c r="M4030">
        <v>80540077</v>
      </c>
      <c r="N4030" t="s">
        <v>2695</v>
      </c>
      <c r="O4030" t="s">
        <v>36848</v>
      </c>
      <c r="P4030" t="s">
        <v>2698</v>
      </c>
    </row>
    <row r="4031" spans="1:16" ht="26.4">
      <c r="A4031" s="3" t="s">
        <v>10359</v>
      </c>
      <c r="B4031" s="4">
        <v>80700089</v>
      </c>
      <c r="C4031" s="4" t="s">
        <v>10392</v>
      </c>
      <c r="D4031" s="4" t="s">
        <v>12</v>
      </c>
      <c r="E4031" s="4" t="s">
        <v>13</v>
      </c>
      <c r="F4031" s="4" t="s">
        <v>10393</v>
      </c>
      <c r="G4031" s="5">
        <v>40946</v>
      </c>
      <c r="H4031" s="4" t="s">
        <v>20</v>
      </c>
      <c r="I4031" s="4" t="s">
        <v>10392</v>
      </c>
      <c r="J4031" s="4" t="s">
        <v>16</v>
      </c>
      <c r="L4031">
        <v>7659</v>
      </c>
      <c r="M4031">
        <v>60620028</v>
      </c>
      <c r="N4031" t="s">
        <v>1405</v>
      </c>
      <c r="O4031" t="s">
        <v>35878</v>
      </c>
      <c r="P4031" t="s">
        <v>1407</v>
      </c>
    </row>
    <row r="4032" spans="1:16" ht="26.4">
      <c r="A4032" s="3" t="s">
        <v>10359</v>
      </c>
      <c r="B4032" s="4">
        <v>80700075</v>
      </c>
      <c r="C4032" s="4" t="s">
        <v>10394</v>
      </c>
      <c r="D4032" s="4" t="s">
        <v>12</v>
      </c>
      <c r="E4032" s="4" t="s">
        <v>13</v>
      </c>
      <c r="F4032" s="4" t="s">
        <v>20</v>
      </c>
      <c r="G4032" s="5">
        <v>1</v>
      </c>
      <c r="H4032" s="4" t="s">
        <v>20</v>
      </c>
      <c r="I4032" s="4" t="s">
        <v>10395</v>
      </c>
      <c r="J4032" s="4" t="s">
        <v>34</v>
      </c>
      <c r="L4032">
        <v>8267</v>
      </c>
      <c r="M4032">
        <v>80540229</v>
      </c>
      <c r="N4032" t="s">
        <v>2352</v>
      </c>
      <c r="O4032" t="s">
        <v>37048</v>
      </c>
      <c r="P4032" t="s">
        <v>2354</v>
      </c>
    </row>
    <row r="4033" spans="1:16" ht="39.6">
      <c r="A4033" s="3" t="s">
        <v>10359</v>
      </c>
      <c r="B4033" s="4">
        <v>80700134</v>
      </c>
      <c r="C4033" s="4" t="s">
        <v>10396</v>
      </c>
      <c r="D4033" s="4" t="s">
        <v>12</v>
      </c>
      <c r="E4033" s="4" t="s">
        <v>13</v>
      </c>
      <c r="F4033" s="4" t="s">
        <v>10397</v>
      </c>
      <c r="G4033" s="5">
        <v>45181</v>
      </c>
      <c r="H4033" s="4" t="s">
        <v>10398</v>
      </c>
      <c r="I4033" s="4" t="s">
        <v>10396</v>
      </c>
      <c r="J4033" s="4" t="s">
        <v>16</v>
      </c>
      <c r="L4033">
        <v>10932</v>
      </c>
      <c r="M4033">
        <v>70570004</v>
      </c>
      <c r="N4033" t="s">
        <v>11141</v>
      </c>
      <c r="O4033" t="s">
        <v>42076</v>
      </c>
      <c r="P4033" t="s">
        <v>11141</v>
      </c>
    </row>
    <row r="4034" spans="1:16" ht="66">
      <c r="A4034" s="3" t="s">
        <v>10359</v>
      </c>
      <c r="B4034" s="4">
        <v>80700098</v>
      </c>
      <c r="C4034" s="4" t="s">
        <v>10399</v>
      </c>
      <c r="D4034" s="4" t="s">
        <v>12</v>
      </c>
      <c r="E4034" s="4" t="s">
        <v>13</v>
      </c>
      <c r="F4034" s="4" t="s">
        <v>10400</v>
      </c>
      <c r="G4034" s="5">
        <v>41404</v>
      </c>
      <c r="H4034" s="4" t="s">
        <v>20</v>
      </c>
      <c r="I4034" s="4" t="s">
        <v>10401</v>
      </c>
      <c r="J4034" s="4" t="s">
        <v>16</v>
      </c>
      <c r="L4034">
        <v>10331</v>
      </c>
      <c r="M4034">
        <v>80660206</v>
      </c>
      <c r="N4034" t="s">
        <v>12626</v>
      </c>
      <c r="O4034" t="s">
        <v>40946</v>
      </c>
      <c r="P4034" t="s">
        <v>12628</v>
      </c>
    </row>
    <row r="4035" spans="1:16" ht="26.4">
      <c r="A4035" s="3" t="s">
        <v>10359</v>
      </c>
      <c r="B4035" s="4">
        <v>80700058</v>
      </c>
      <c r="C4035" s="4" t="s">
        <v>10402</v>
      </c>
      <c r="D4035" s="4" t="s">
        <v>12</v>
      </c>
      <c r="E4035" s="4" t="s">
        <v>13</v>
      </c>
      <c r="F4035" s="4" t="s">
        <v>10403</v>
      </c>
      <c r="G4035" s="5">
        <v>41344</v>
      </c>
      <c r="H4035" s="4" t="s">
        <v>20</v>
      </c>
      <c r="I4035" s="4" t="s">
        <v>10402</v>
      </c>
      <c r="J4035" s="4" t="s">
        <v>16</v>
      </c>
      <c r="L4035">
        <v>8587</v>
      </c>
      <c r="M4035">
        <v>50640017</v>
      </c>
      <c r="N4035" t="s">
        <v>3490</v>
      </c>
      <c r="O4035" t="s">
        <v>37658</v>
      </c>
      <c r="P4035" t="s">
        <v>3490</v>
      </c>
    </row>
    <row r="4036" spans="1:16" ht="39.6">
      <c r="A4036" s="3" t="s">
        <v>10359</v>
      </c>
      <c r="B4036" s="4">
        <v>80700104</v>
      </c>
      <c r="C4036" s="4" t="s">
        <v>10404</v>
      </c>
      <c r="D4036" s="4" t="s">
        <v>12</v>
      </c>
      <c r="E4036" s="4" t="s">
        <v>13</v>
      </c>
      <c r="F4036" s="4" t="s">
        <v>10405</v>
      </c>
      <c r="G4036" s="5">
        <v>41522</v>
      </c>
      <c r="H4036" s="4" t="s">
        <v>20</v>
      </c>
      <c r="I4036" s="4" t="s">
        <v>10406</v>
      </c>
      <c r="J4036" s="4" t="s">
        <v>16</v>
      </c>
      <c r="L4036">
        <v>7673</v>
      </c>
      <c r="M4036">
        <v>60620043</v>
      </c>
      <c r="N4036" t="s">
        <v>10256</v>
      </c>
      <c r="O4036" t="s">
        <v>35906</v>
      </c>
      <c r="P4036" t="s">
        <v>10258</v>
      </c>
    </row>
    <row r="4037" spans="1:16" ht="26.4">
      <c r="A4037" s="3" t="s">
        <v>10359</v>
      </c>
      <c r="B4037" s="4">
        <v>80700042</v>
      </c>
      <c r="C4037" s="4" t="s">
        <v>10407</v>
      </c>
      <c r="D4037" s="4" t="s">
        <v>12</v>
      </c>
      <c r="E4037" s="4" t="s">
        <v>13</v>
      </c>
      <c r="F4037" s="4" t="s">
        <v>10408</v>
      </c>
      <c r="G4037" s="5">
        <v>41404</v>
      </c>
      <c r="H4037" s="4" t="s">
        <v>20</v>
      </c>
      <c r="I4037" s="4" t="s">
        <v>10409</v>
      </c>
      <c r="J4037" s="4" t="s">
        <v>16</v>
      </c>
      <c r="L4037">
        <v>8044</v>
      </c>
      <c r="M4037">
        <v>70710067</v>
      </c>
      <c r="N4037" t="s">
        <v>1886</v>
      </c>
      <c r="O4037" t="s">
        <v>36620</v>
      </c>
      <c r="P4037" t="s">
        <v>1888</v>
      </c>
    </row>
    <row r="4038" spans="1:16" ht="26.4">
      <c r="A4038" s="3" t="s">
        <v>10359</v>
      </c>
      <c r="B4038" s="4">
        <v>80700128</v>
      </c>
      <c r="C4038" s="4" t="s">
        <v>865</v>
      </c>
      <c r="D4038" s="4" t="s">
        <v>12</v>
      </c>
      <c r="E4038" s="4" t="s">
        <v>13</v>
      </c>
      <c r="F4038" s="4" t="s">
        <v>10410</v>
      </c>
      <c r="G4038" s="5">
        <v>40946</v>
      </c>
      <c r="H4038" s="4" t="s">
        <v>20</v>
      </c>
      <c r="I4038" s="4" t="s">
        <v>10386</v>
      </c>
      <c r="J4038" s="4" t="s">
        <v>16</v>
      </c>
      <c r="L4038">
        <v>9573</v>
      </c>
      <c r="M4038">
        <v>80730266</v>
      </c>
      <c r="N4038" t="s">
        <v>8915</v>
      </c>
      <c r="O4038" t="s">
        <v>39544</v>
      </c>
      <c r="P4038" t="s">
        <v>8916</v>
      </c>
    </row>
    <row r="4039" spans="1:16" ht="26.4">
      <c r="A4039" s="3" t="s">
        <v>10359</v>
      </c>
      <c r="B4039" s="4">
        <v>80700084</v>
      </c>
      <c r="C4039" s="4" t="s">
        <v>10411</v>
      </c>
      <c r="D4039" s="4" t="s">
        <v>12</v>
      </c>
      <c r="E4039" s="4" t="s">
        <v>13</v>
      </c>
      <c r="F4039" s="4" t="s">
        <v>10412</v>
      </c>
      <c r="G4039" s="5">
        <v>43651</v>
      </c>
      <c r="H4039" s="4" t="s">
        <v>20</v>
      </c>
      <c r="I4039" s="4" t="s">
        <v>10411</v>
      </c>
      <c r="J4039" s="4" t="s">
        <v>16</v>
      </c>
      <c r="L4039">
        <v>7109</v>
      </c>
      <c r="M4039">
        <v>70680085</v>
      </c>
      <c r="N4039" t="s">
        <v>4329</v>
      </c>
      <c r="O4039" t="s">
        <v>34837</v>
      </c>
      <c r="P4039" t="s">
        <v>12072</v>
      </c>
    </row>
    <row r="4040" spans="1:16" ht="39.6">
      <c r="A4040" s="3" t="s">
        <v>10359</v>
      </c>
      <c r="B4040" s="4">
        <v>80700039</v>
      </c>
      <c r="C4040" s="4" t="s">
        <v>10413</v>
      </c>
      <c r="D4040" s="4" t="s">
        <v>12</v>
      </c>
      <c r="E4040" s="4" t="s">
        <v>13</v>
      </c>
      <c r="F4040" s="4" t="s">
        <v>10414</v>
      </c>
      <c r="G4040" s="5">
        <v>41344</v>
      </c>
      <c r="H4040" s="4" t="s">
        <v>20</v>
      </c>
      <c r="I4040" s="4" t="s">
        <v>10415</v>
      </c>
      <c r="J4040" s="4" t="s">
        <v>16</v>
      </c>
      <c r="L4040">
        <v>10182</v>
      </c>
      <c r="M4040">
        <v>80660024</v>
      </c>
      <c r="N4040" t="s">
        <v>12364</v>
      </c>
      <c r="O4040" t="s">
        <v>40662</v>
      </c>
      <c r="P4040" t="s">
        <v>12364</v>
      </c>
    </row>
    <row r="4041" spans="1:16" ht="26.4">
      <c r="A4041" s="3" t="s">
        <v>10359</v>
      </c>
      <c r="B4041" s="4">
        <v>80700118</v>
      </c>
      <c r="C4041" s="4" t="s">
        <v>10416</v>
      </c>
      <c r="D4041" s="4" t="s">
        <v>12</v>
      </c>
      <c r="E4041" s="4" t="s">
        <v>13</v>
      </c>
      <c r="F4041" s="4" t="s">
        <v>10417</v>
      </c>
      <c r="G4041" s="5">
        <v>40925</v>
      </c>
      <c r="H4041" s="4" t="s">
        <v>20</v>
      </c>
      <c r="I4041" s="4" t="s">
        <v>10416</v>
      </c>
      <c r="J4041" s="4" t="s">
        <v>16</v>
      </c>
      <c r="L4041">
        <v>8219</v>
      </c>
      <c r="M4041">
        <v>80540148</v>
      </c>
      <c r="N4041" t="s">
        <v>1779</v>
      </c>
      <c r="O4041" t="s">
        <v>36957</v>
      </c>
      <c r="P4041" t="s">
        <v>2273</v>
      </c>
    </row>
    <row r="4042" spans="1:16" ht="26.4">
      <c r="A4042" s="3" t="s">
        <v>10359</v>
      </c>
      <c r="B4042" s="4">
        <v>80700025</v>
      </c>
      <c r="C4042" s="4" t="s">
        <v>10418</v>
      </c>
      <c r="D4042" s="4" t="s">
        <v>12</v>
      </c>
      <c r="E4042" s="4" t="s">
        <v>13</v>
      </c>
      <c r="F4042" s="4" t="s">
        <v>10419</v>
      </c>
      <c r="G4042" s="5">
        <v>41929</v>
      </c>
      <c r="H4042" s="4" t="s">
        <v>20</v>
      </c>
      <c r="I4042" s="4" t="s">
        <v>10420</v>
      </c>
      <c r="J4042" s="4" t="s">
        <v>16</v>
      </c>
      <c r="L4042">
        <v>8655</v>
      </c>
      <c r="M4042">
        <v>50710018</v>
      </c>
      <c r="N4042" t="s">
        <v>1779</v>
      </c>
      <c r="O4042" t="s">
        <v>37786</v>
      </c>
      <c r="P4042" t="s">
        <v>1779</v>
      </c>
    </row>
    <row r="4043" spans="1:16" ht="39.6">
      <c r="A4043" s="3" t="s">
        <v>10359</v>
      </c>
      <c r="B4043" s="4">
        <v>80700010</v>
      </c>
      <c r="C4043" s="4" t="s">
        <v>10421</v>
      </c>
      <c r="D4043" s="4" t="s">
        <v>12</v>
      </c>
      <c r="E4043" s="4" t="s">
        <v>13</v>
      </c>
      <c r="F4043" s="4" t="s">
        <v>10422</v>
      </c>
      <c r="G4043" s="5">
        <v>41262</v>
      </c>
      <c r="H4043" s="4" t="s">
        <v>20</v>
      </c>
      <c r="I4043" s="4" t="s">
        <v>10423</v>
      </c>
      <c r="J4043" s="4" t="s">
        <v>16</v>
      </c>
      <c r="L4043">
        <v>10716</v>
      </c>
      <c r="M4043">
        <v>60700024</v>
      </c>
      <c r="N4043" t="s">
        <v>1779</v>
      </c>
      <c r="O4043" t="s">
        <v>41672</v>
      </c>
      <c r="P4043" t="s">
        <v>10766</v>
      </c>
    </row>
    <row r="4044" spans="1:16" ht="39.6">
      <c r="A4044" s="3" t="s">
        <v>10359</v>
      </c>
      <c r="B4044" s="4">
        <v>80700043</v>
      </c>
      <c r="C4044" s="4" t="s">
        <v>10424</v>
      </c>
      <c r="D4044" s="4" t="s">
        <v>12</v>
      </c>
      <c r="E4044" s="4" t="s">
        <v>13</v>
      </c>
      <c r="F4044" s="4" t="s">
        <v>10425</v>
      </c>
      <c r="G4044" s="5">
        <v>43651</v>
      </c>
      <c r="H4044" s="4" t="s">
        <v>20</v>
      </c>
      <c r="I4044" s="4" t="s">
        <v>10424</v>
      </c>
      <c r="J4044" s="4" t="s">
        <v>16</v>
      </c>
      <c r="L4044">
        <v>7910</v>
      </c>
      <c r="M4044">
        <v>60710018</v>
      </c>
      <c r="N4044" t="s">
        <v>1779</v>
      </c>
      <c r="O4044" t="s">
        <v>36364</v>
      </c>
      <c r="P4044" t="s">
        <v>1781</v>
      </c>
    </row>
    <row r="4045" spans="1:16" ht="26.4">
      <c r="A4045" s="3" t="s">
        <v>10359</v>
      </c>
      <c r="B4045" s="4">
        <v>80700123</v>
      </c>
      <c r="C4045" s="4" t="s">
        <v>10426</v>
      </c>
      <c r="D4045" s="4" t="s">
        <v>12</v>
      </c>
      <c r="E4045" s="4" t="s">
        <v>13</v>
      </c>
      <c r="F4045" s="4" t="s">
        <v>10427</v>
      </c>
      <c r="G4045" s="5">
        <v>41929</v>
      </c>
      <c r="H4045" s="4" t="s">
        <v>20</v>
      </c>
      <c r="I4045" s="4" t="s">
        <v>10426</v>
      </c>
      <c r="J4045" s="4" t="s">
        <v>16</v>
      </c>
      <c r="L4045">
        <v>7687</v>
      </c>
      <c r="M4045">
        <v>60620091</v>
      </c>
      <c r="N4045" t="s">
        <v>1422</v>
      </c>
      <c r="O4045" t="s">
        <v>35933</v>
      </c>
      <c r="P4045" t="s">
        <v>1422</v>
      </c>
    </row>
    <row r="4046" spans="1:16" ht="26.4">
      <c r="A4046" s="3" t="s">
        <v>10359</v>
      </c>
      <c r="B4046" s="4">
        <v>80700088</v>
      </c>
      <c r="C4046" s="4" t="s">
        <v>10428</v>
      </c>
      <c r="D4046" s="4" t="s">
        <v>12</v>
      </c>
      <c r="E4046" s="4" t="s">
        <v>13</v>
      </c>
      <c r="F4046" s="4" t="s">
        <v>10429</v>
      </c>
      <c r="G4046" s="5">
        <v>41404</v>
      </c>
      <c r="H4046" s="4" t="s">
        <v>20</v>
      </c>
      <c r="I4046" s="4" t="s">
        <v>10430</v>
      </c>
      <c r="J4046" s="4" t="s">
        <v>16</v>
      </c>
      <c r="L4046">
        <v>10399</v>
      </c>
      <c r="M4046">
        <v>40630043</v>
      </c>
      <c r="N4046" t="s">
        <v>1565</v>
      </c>
      <c r="O4046" t="s">
        <v>41071</v>
      </c>
      <c r="P4046" t="s">
        <v>1565</v>
      </c>
    </row>
    <row r="4047" spans="1:16" ht="26.4">
      <c r="A4047" s="3" t="s">
        <v>10359</v>
      </c>
      <c r="B4047" s="4">
        <v>80700013</v>
      </c>
      <c r="C4047" s="4" t="s">
        <v>10431</v>
      </c>
      <c r="D4047" s="4" t="s">
        <v>12</v>
      </c>
      <c r="E4047" s="4" t="s">
        <v>13</v>
      </c>
      <c r="F4047" s="4" t="s">
        <v>10432</v>
      </c>
      <c r="G4047" s="5">
        <v>41190</v>
      </c>
      <c r="H4047" s="4" t="s">
        <v>20</v>
      </c>
      <c r="I4047" s="4" t="s">
        <v>10431</v>
      </c>
      <c r="J4047" s="4" t="s">
        <v>16</v>
      </c>
      <c r="L4047">
        <v>9975</v>
      </c>
      <c r="M4047">
        <v>40640010</v>
      </c>
      <c r="N4047" t="s">
        <v>1565</v>
      </c>
      <c r="O4047" t="s">
        <v>40297</v>
      </c>
      <c r="P4047" t="s">
        <v>3365</v>
      </c>
    </row>
    <row r="4048" spans="1:16" ht="26.4">
      <c r="A4048" s="3" t="s">
        <v>10359</v>
      </c>
      <c r="B4048" s="4">
        <v>80700091</v>
      </c>
      <c r="C4048" s="4" t="s">
        <v>10433</v>
      </c>
      <c r="D4048" s="4" t="s">
        <v>12</v>
      </c>
      <c r="E4048" s="4" t="s">
        <v>13</v>
      </c>
      <c r="F4048" s="4" t="s">
        <v>10434</v>
      </c>
      <c r="G4048" s="5">
        <v>41261</v>
      </c>
      <c r="H4048" s="4" t="s">
        <v>695</v>
      </c>
      <c r="I4048" s="4" t="s">
        <v>10435</v>
      </c>
      <c r="J4048" s="4" t="s">
        <v>16</v>
      </c>
      <c r="L4048">
        <v>7897</v>
      </c>
      <c r="M4048">
        <v>60710001</v>
      </c>
      <c r="N4048" t="s">
        <v>1714</v>
      </c>
      <c r="O4048" t="s">
        <v>36338</v>
      </c>
      <c r="P4048" t="s">
        <v>1714</v>
      </c>
    </row>
    <row r="4049" spans="1:16" ht="39.6">
      <c r="A4049" s="3" t="s">
        <v>10359</v>
      </c>
      <c r="B4049" s="4">
        <v>80700057</v>
      </c>
      <c r="C4049" s="4" t="s">
        <v>10436</v>
      </c>
      <c r="D4049" s="4" t="s">
        <v>12</v>
      </c>
      <c r="E4049" s="4" t="s">
        <v>13</v>
      </c>
      <c r="F4049" s="4" t="s">
        <v>10437</v>
      </c>
      <c r="G4049" s="5">
        <v>40938</v>
      </c>
      <c r="H4049" s="4" t="s">
        <v>20</v>
      </c>
      <c r="I4049" s="4" t="s">
        <v>10438</v>
      </c>
      <c r="J4049" s="4" t="s">
        <v>16</v>
      </c>
      <c r="L4049">
        <v>11072</v>
      </c>
      <c r="M4049">
        <v>80610031</v>
      </c>
      <c r="N4049" t="s">
        <v>11534</v>
      </c>
      <c r="O4049" t="s">
        <v>42344</v>
      </c>
      <c r="P4049" t="s">
        <v>11536</v>
      </c>
    </row>
    <row r="4050" spans="1:16" ht="26.4">
      <c r="A4050" s="3" t="s">
        <v>10359</v>
      </c>
      <c r="B4050" s="4">
        <v>80700036</v>
      </c>
      <c r="C4050" s="4" t="s">
        <v>10439</v>
      </c>
      <c r="D4050" s="4" t="s">
        <v>12</v>
      </c>
      <c r="E4050" s="4" t="s">
        <v>13</v>
      </c>
      <c r="F4050" s="4" t="s">
        <v>10440</v>
      </c>
      <c r="G4050" s="5">
        <v>41401</v>
      </c>
      <c r="H4050" s="4" t="s">
        <v>20</v>
      </c>
      <c r="I4050" s="4" t="s">
        <v>10441</v>
      </c>
      <c r="J4050" s="4" t="s">
        <v>16</v>
      </c>
      <c r="L4050">
        <v>11097</v>
      </c>
      <c r="M4050">
        <v>80610058</v>
      </c>
      <c r="N4050" t="s">
        <v>11581</v>
      </c>
      <c r="O4050" t="s">
        <v>42391</v>
      </c>
      <c r="P4050" t="s">
        <v>11581</v>
      </c>
    </row>
    <row r="4051" spans="1:16" ht="26.4">
      <c r="A4051" s="3" t="s">
        <v>10359</v>
      </c>
      <c r="B4051" s="4">
        <v>80700054</v>
      </c>
      <c r="C4051" s="4" t="s">
        <v>10442</v>
      </c>
      <c r="D4051" s="4" t="s">
        <v>12</v>
      </c>
      <c r="E4051" s="4" t="s">
        <v>13</v>
      </c>
      <c r="F4051" s="4" t="s">
        <v>10443</v>
      </c>
      <c r="G4051" s="5">
        <v>40921</v>
      </c>
      <c r="H4051" s="4" t="s">
        <v>20</v>
      </c>
      <c r="I4051" s="4" t="s">
        <v>10442</v>
      </c>
      <c r="J4051" s="4" t="s">
        <v>16</v>
      </c>
      <c r="L4051">
        <v>7406</v>
      </c>
      <c r="M4051">
        <v>70720022</v>
      </c>
      <c r="N4051" t="s">
        <v>737</v>
      </c>
      <c r="O4051" t="s">
        <v>35415</v>
      </c>
      <c r="P4051" t="s">
        <v>739</v>
      </c>
    </row>
    <row r="4052" spans="1:16" ht="39.6">
      <c r="A4052" s="3" t="s">
        <v>10359</v>
      </c>
      <c r="B4052" s="4">
        <v>80700009</v>
      </c>
      <c r="C4052" s="4" t="s">
        <v>10444</v>
      </c>
      <c r="D4052" s="4" t="s">
        <v>12</v>
      </c>
      <c r="E4052" s="4" t="s">
        <v>13</v>
      </c>
      <c r="F4052" s="4" t="s">
        <v>10445</v>
      </c>
      <c r="G4052" s="5">
        <v>41262</v>
      </c>
      <c r="H4052" s="4" t="s">
        <v>20</v>
      </c>
      <c r="I4052" s="4" t="s">
        <v>10446</v>
      </c>
      <c r="J4052" s="4" t="s">
        <v>16</v>
      </c>
      <c r="L4052">
        <v>9779</v>
      </c>
      <c r="M4052">
        <v>80730682</v>
      </c>
      <c r="N4052" t="s">
        <v>8804</v>
      </c>
      <c r="O4052" t="s">
        <v>39938</v>
      </c>
      <c r="P4052" t="s">
        <v>8807</v>
      </c>
    </row>
    <row r="4053" spans="1:16" ht="39.6">
      <c r="A4053" s="3" t="s">
        <v>10359</v>
      </c>
      <c r="B4053" s="4">
        <v>80700011</v>
      </c>
      <c r="C4053" s="4" t="s">
        <v>10447</v>
      </c>
      <c r="D4053" s="4" t="s">
        <v>12</v>
      </c>
      <c r="E4053" s="4" t="s">
        <v>13</v>
      </c>
      <c r="F4053" s="4" t="s">
        <v>10448</v>
      </c>
      <c r="G4053" s="5">
        <v>43657</v>
      </c>
      <c r="H4053" s="4" t="s">
        <v>20</v>
      </c>
      <c r="I4053" s="4" t="s">
        <v>10449</v>
      </c>
      <c r="J4053" s="4" t="s">
        <v>16</v>
      </c>
      <c r="L4053">
        <v>8126</v>
      </c>
      <c r="M4053">
        <v>80540031</v>
      </c>
      <c r="N4053" t="s">
        <v>2121</v>
      </c>
      <c r="O4053" t="s">
        <v>36779</v>
      </c>
      <c r="P4053" t="s">
        <v>2123</v>
      </c>
    </row>
    <row r="4054" spans="1:16" ht="26.4">
      <c r="A4054" s="3" t="s">
        <v>10359</v>
      </c>
      <c r="B4054" s="4">
        <v>80700003</v>
      </c>
      <c r="C4054" s="4" t="s">
        <v>596</v>
      </c>
      <c r="D4054" s="4" t="s">
        <v>12</v>
      </c>
      <c r="E4054" s="4" t="s">
        <v>13</v>
      </c>
      <c r="F4054" s="4" t="s">
        <v>10450</v>
      </c>
      <c r="G4054" s="5">
        <v>41571</v>
      </c>
      <c r="H4054" s="4" t="s">
        <v>20</v>
      </c>
      <c r="I4054" s="4" t="s">
        <v>10451</v>
      </c>
      <c r="J4054" s="4" t="s">
        <v>16</v>
      </c>
      <c r="L4054">
        <v>8122</v>
      </c>
      <c r="M4054">
        <v>80540025</v>
      </c>
      <c r="N4054" t="s">
        <v>2453</v>
      </c>
      <c r="O4054" t="s">
        <v>36771</v>
      </c>
      <c r="P4054" t="s">
        <v>2456</v>
      </c>
    </row>
    <row r="4055" spans="1:16" ht="26.4">
      <c r="A4055" s="3" t="s">
        <v>10359</v>
      </c>
      <c r="B4055" s="4">
        <v>80700001</v>
      </c>
      <c r="C4055" s="4" t="s">
        <v>10452</v>
      </c>
      <c r="D4055" s="4" t="s">
        <v>12</v>
      </c>
      <c r="E4055" s="4" t="s">
        <v>13</v>
      </c>
      <c r="F4055" s="4" t="s">
        <v>10453</v>
      </c>
      <c r="G4055" s="5">
        <v>43843</v>
      </c>
      <c r="H4055" s="4" t="s">
        <v>3791</v>
      </c>
      <c r="I4055" s="4" t="s">
        <v>10454</v>
      </c>
      <c r="J4055" s="4" t="s">
        <v>16</v>
      </c>
      <c r="L4055">
        <v>8038</v>
      </c>
      <c r="M4055">
        <v>70710054</v>
      </c>
      <c r="N4055" t="s">
        <v>1895</v>
      </c>
      <c r="O4055" t="s">
        <v>36609</v>
      </c>
      <c r="P4055" t="s">
        <v>1897</v>
      </c>
    </row>
    <row r="4056" spans="1:16" ht="39.6">
      <c r="A4056" s="3" t="s">
        <v>10359</v>
      </c>
      <c r="B4056" s="4">
        <v>80700082</v>
      </c>
      <c r="C4056" s="4" t="s">
        <v>10455</v>
      </c>
      <c r="D4056" s="4" t="s">
        <v>12</v>
      </c>
      <c r="E4056" s="4" t="s">
        <v>13</v>
      </c>
      <c r="F4056" s="4" t="s">
        <v>10456</v>
      </c>
      <c r="G4056" s="5">
        <v>41522</v>
      </c>
      <c r="H4056" s="4" t="s">
        <v>20</v>
      </c>
      <c r="I4056" s="4" t="s">
        <v>10457</v>
      </c>
      <c r="J4056" s="4" t="s">
        <v>16</v>
      </c>
      <c r="L4056">
        <v>10291</v>
      </c>
      <c r="M4056">
        <v>80660147</v>
      </c>
      <c r="N4056" t="s">
        <v>10942</v>
      </c>
      <c r="O4056" t="s">
        <v>40872</v>
      </c>
      <c r="P4056" t="s">
        <v>10942</v>
      </c>
    </row>
    <row r="4057" spans="1:16" ht="26.4">
      <c r="A4057" s="3" t="s">
        <v>10359</v>
      </c>
      <c r="B4057" s="4">
        <v>80700110</v>
      </c>
      <c r="C4057" s="4" t="s">
        <v>10458</v>
      </c>
      <c r="D4057" s="4" t="s">
        <v>12</v>
      </c>
      <c r="E4057" s="4" t="s">
        <v>13</v>
      </c>
      <c r="F4057" s="4" t="s">
        <v>10459</v>
      </c>
      <c r="G4057" s="5">
        <v>41404</v>
      </c>
      <c r="H4057" s="4" t="s">
        <v>20</v>
      </c>
      <c r="I4057" s="4" t="s">
        <v>10458</v>
      </c>
      <c r="J4057" s="4" t="s">
        <v>16</v>
      </c>
      <c r="L4057">
        <v>8333</v>
      </c>
      <c r="M4057">
        <v>50630045</v>
      </c>
      <c r="N4057" t="s">
        <v>9672</v>
      </c>
      <c r="O4057" t="s">
        <v>37173</v>
      </c>
      <c r="P4057" t="s">
        <v>9672</v>
      </c>
    </row>
    <row r="4058" spans="1:16" ht="66">
      <c r="A4058" s="3" t="s">
        <v>10359</v>
      </c>
      <c r="B4058" s="4">
        <v>80700112</v>
      </c>
      <c r="C4058" s="4" t="s">
        <v>2596</v>
      </c>
      <c r="D4058" s="4" t="s">
        <v>12</v>
      </c>
      <c r="E4058" s="4" t="s">
        <v>121</v>
      </c>
      <c r="F4058" s="4" t="s">
        <v>10460</v>
      </c>
      <c r="G4058" s="5">
        <v>33919</v>
      </c>
      <c r="H4058" s="4" t="s">
        <v>24</v>
      </c>
      <c r="I4058" s="4" t="s">
        <v>10461</v>
      </c>
      <c r="J4058" s="4" t="s">
        <v>34</v>
      </c>
      <c r="L4058">
        <v>8972</v>
      </c>
      <c r="M4058">
        <v>40730183</v>
      </c>
      <c r="N4058" t="s">
        <v>5376</v>
      </c>
      <c r="O4058" t="s">
        <v>38393</v>
      </c>
      <c r="P4058" t="s">
        <v>5379</v>
      </c>
    </row>
    <row r="4059" spans="1:16" ht="26.4">
      <c r="A4059" s="3" t="s">
        <v>10359</v>
      </c>
      <c r="B4059" s="4">
        <v>80700063</v>
      </c>
      <c r="C4059" s="4" t="s">
        <v>10462</v>
      </c>
      <c r="D4059" s="4" t="s">
        <v>12</v>
      </c>
      <c r="E4059" s="4" t="s">
        <v>13</v>
      </c>
      <c r="F4059" s="4" t="s">
        <v>10463</v>
      </c>
      <c r="G4059" s="5">
        <v>41569</v>
      </c>
      <c r="H4059" s="4" t="s">
        <v>20</v>
      </c>
      <c r="I4059" s="4" t="s">
        <v>10464</v>
      </c>
      <c r="J4059" s="4" t="s">
        <v>16</v>
      </c>
      <c r="L4059">
        <v>9304</v>
      </c>
      <c r="M4059">
        <v>40730633</v>
      </c>
      <c r="N4059" t="s">
        <v>5478</v>
      </c>
      <c r="O4059" t="s">
        <v>39033</v>
      </c>
      <c r="P4059" t="s">
        <v>5379</v>
      </c>
    </row>
    <row r="4060" spans="1:16" ht="39.6">
      <c r="A4060" s="3" t="s">
        <v>10359</v>
      </c>
      <c r="B4060" s="4">
        <v>80700012</v>
      </c>
      <c r="C4060" s="4" t="s">
        <v>10465</v>
      </c>
      <c r="D4060" s="4" t="s">
        <v>12</v>
      </c>
      <c r="E4060" s="4" t="s">
        <v>13</v>
      </c>
      <c r="F4060" s="4" t="s">
        <v>10466</v>
      </c>
      <c r="G4060" s="5">
        <v>41262</v>
      </c>
      <c r="H4060" s="4" t="s">
        <v>20</v>
      </c>
      <c r="I4060" s="4" t="s">
        <v>10467</v>
      </c>
      <c r="J4060" s="4" t="s">
        <v>16</v>
      </c>
      <c r="L4060">
        <v>8762</v>
      </c>
      <c r="M4060">
        <v>80600051</v>
      </c>
      <c r="N4060" t="s">
        <v>4006</v>
      </c>
      <c r="O4060" t="s">
        <v>37981</v>
      </c>
      <c r="P4060" t="s">
        <v>695</v>
      </c>
    </row>
    <row r="4061" spans="1:16" ht="26.4">
      <c r="A4061" s="3" t="s">
        <v>10359</v>
      </c>
      <c r="B4061" s="4">
        <v>80700101</v>
      </c>
      <c r="C4061" s="4" t="s">
        <v>10468</v>
      </c>
      <c r="D4061" s="4" t="s">
        <v>12</v>
      </c>
      <c r="E4061" s="4" t="s">
        <v>13</v>
      </c>
      <c r="F4061" s="4" t="s">
        <v>10469</v>
      </c>
      <c r="G4061" s="5">
        <v>41404</v>
      </c>
      <c r="H4061" s="4" t="s">
        <v>20</v>
      </c>
      <c r="I4061" s="4" t="s">
        <v>10470</v>
      </c>
      <c r="J4061" s="4" t="s">
        <v>16</v>
      </c>
      <c r="L4061">
        <v>10396</v>
      </c>
      <c r="M4061">
        <v>40630040</v>
      </c>
      <c r="N4061" t="s">
        <v>7311</v>
      </c>
      <c r="O4061" t="s">
        <v>41063</v>
      </c>
      <c r="P4061" t="s">
        <v>7311</v>
      </c>
    </row>
    <row r="4062" spans="1:16" ht="26.4">
      <c r="A4062" s="3" t="s">
        <v>10359</v>
      </c>
      <c r="B4062" s="4">
        <v>80700061</v>
      </c>
      <c r="C4062" s="4" t="s">
        <v>10471</v>
      </c>
      <c r="D4062" s="4" t="s">
        <v>12</v>
      </c>
      <c r="E4062" s="4" t="s">
        <v>13</v>
      </c>
      <c r="F4062" s="4" t="s">
        <v>10472</v>
      </c>
      <c r="G4062" s="5">
        <v>41404</v>
      </c>
      <c r="H4062" s="4" t="s">
        <v>20</v>
      </c>
      <c r="I4062" s="4" t="s">
        <v>10471</v>
      </c>
      <c r="J4062" s="4" t="s">
        <v>16</v>
      </c>
      <c r="L4062">
        <v>8322</v>
      </c>
      <c r="M4062">
        <v>50630029</v>
      </c>
      <c r="N4062" t="s">
        <v>9707</v>
      </c>
      <c r="O4062" t="s">
        <v>37150</v>
      </c>
      <c r="P4062" t="s">
        <v>9707</v>
      </c>
    </row>
    <row r="4063" spans="1:16" ht="39.6">
      <c r="A4063" s="3" t="s">
        <v>10359</v>
      </c>
      <c r="B4063" s="4">
        <v>80700069</v>
      </c>
      <c r="C4063" s="4" t="s">
        <v>10473</v>
      </c>
      <c r="D4063" s="4" t="s">
        <v>12</v>
      </c>
      <c r="E4063" s="4" t="s">
        <v>13</v>
      </c>
      <c r="F4063" s="4" t="s">
        <v>10474</v>
      </c>
      <c r="G4063" s="5">
        <v>42325</v>
      </c>
      <c r="H4063" s="4" t="s">
        <v>20</v>
      </c>
      <c r="I4063" s="4" t="s">
        <v>10473</v>
      </c>
      <c r="J4063" s="4" t="s">
        <v>16</v>
      </c>
      <c r="L4063">
        <v>10516</v>
      </c>
      <c r="M4063">
        <v>70730057</v>
      </c>
      <c r="N4063" t="s">
        <v>12892</v>
      </c>
      <c r="O4063" t="s">
        <v>41292</v>
      </c>
      <c r="P4063" t="s">
        <v>12892</v>
      </c>
    </row>
    <row r="4064" spans="1:16" ht="26.4">
      <c r="A4064" s="3" t="s">
        <v>10359</v>
      </c>
      <c r="B4064" s="4">
        <v>80700008</v>
      </c>
      <c r="C4064" s="4" t="s">
        <v>10475</v>
      </c>
      <c r="D4064" s="4" t="s">
        <v>12</v>
      </c>
      <c r="E4064" s="4" t="s">
        <v>13</v>
      </c>
      <c r="F4064" s="4" t="s">
        <v>10476</v>
      </c>
      <c r="G4064" s="5">
        <v>41550</v>
      </c>
      <c r="H4064" s="4" t="s">
        <v>20</v>
      </c>
      <c r="I4064" s="4" t="s">
        <v>10477</v>
      </c>
      <c r="J4064" s="4" t="s">
        <v>16</v>
      </c>
      <c r="L4064">
        <v>11154</v>
      </c>
      <c r="M4064">
        <v>80680048</v>
      </c>
      <c r="N4064" t="s">
        <v>11887</v>
      </c>
      <c r="O4064" t="s">
        <v>42504</v>
      </c>
      <c r="P4064" t="s">
        <v>11889</v>
      </c>
    </row>
    <row r="4065" spans="1:16" ht="39.6">
      <c r="A4065" s="3" t="s">
        <v>10359</v>
      </c>
      <c r="B4065" s="4">
        <v>80700106</v>
      </c>
      <c r="C4065" s="4" t="s">
        <v>10478</v>
      </c>
      <c r="D4065" s="4" t="s">
        <v>12</v>
      </c>
      <c r="E4065" s="4" t="s">
        <v>13</v>
      </c>
      <c r="F4065" s="4" t="s">
        <v>10479</v>
      </c>
      <c r="G4065" s="5">
        <v>41186</v>
      </c>
      <c r="H4065" s="4" t="s">
        <v>20</v>
      </c>
      <c r="I4065" s="4" t="s">
        <v>10480</v>
      </c>
      <c r="J4065" s="4" t="s">
        <v>16</v>
      </c>
      <c r="L4065">
        <v>8450</v>
      </c>
      <c r="M4065">
        <v>80550023</v>
      </c>
      <c r="N4065" t="s">
        <v>11383</v>
      </c>
      <c r="O4065" t="s">
        <v>37389</v>
      </c>
      <c r="P4065" t="s">
        <v>11385</v>
      </c>
    </row>
    <row r="4066" spans="1:16" ht="52.8">
      <c r="A4066" s="3" t="s">
        <v>10359</v>
      </c>
      <c r="B4066" s="4">
        <v>80700027</v>
      </c>
      <c r="C4066" s="4" t="s">
        <v>10481</v>
      </c>
      <c r="D4066" s="4" t="s">
        <v>12</v>
      </c>
      <c r="E4066" s="4" t="s">
        <v>13</v>
      </c>
      <c r="F4066" s="4" t="s">
        <v>10482</v>
      </c>
      <c r="G4066" s="5">
        <v>41929</v>
      </c>
      <c r="H4066" s="4" t="s">
        <v>20</v>
      </c>
      <c r="I4066" s="4" t="s">
        <v>10483</v>
      </c>
      <c r="J4066" s="4" t="s">
        <v>16</v>
      </c>
      <c r="L4066">
        <v>10453</v>
      </c>
      <c r="M4066">
        <v>40630101</v>
      </c>
      <c r="N4066" t="s">
        <v>2346</v>
      </c>
      <c r="O4066" t="s">
        <v>41174</v>
      </c>
      <c r="P4066" t="s">
        <v>7077</v>
      </c>
    </row>
    <row r="4067" spans="1:16" ht="39.6">
      <c r="A4067" s="3" t="s">
        <v>10359</v>
      </c>
      <c r="B4067" s="4">
        <v>80700066</v>
      </c>
      <c r="C4067" s="4" t="s">
        <v>10484</v>
      </c>
      <c r="D4067" s="4" t="s">
        <v>12</v>
      </c>
      <c r="E4067" s="4" t="s">
        <v>13</v>
      </c>
      <c r="F4067" s="4" t="s">
        <v>10485</v>
      </c>
      <c r="G4067" s="5">
        <v>43651</v>
      </c>
      <c r="H4067" s="4" t="s">
        <v>20</v>
      </c>
      <c r="I4067" s="4" t="s">
        <v>10486</v>
      </c>
      <c r="J4067" s="4" t="s">
        <v>16</v>
      </c>
      <c r="L4067">
        <v>8179</v>
      </c>
      <c r="M4067">
        <v>80540096</v>
      </c>
      <c r="N4067" t="s">
        <v>2346</v>
      </c>
      <c r="O4067" t="s">
        <v>36881</v>
      </c>
      <c r="P4067" t="s">
        <v>2348</v>
      </c>
    </row>
    <row r="4068" spans="1:16" ht="39.6">
      <c r="A4068" s="3" t="s">
        <v>10359</v>
      </c>
      <c r="B4068" s="4">
        <v>80700065</v>
      </c>
      <c r="C4068" s="4" t="s">
        <v>10487</v>
      </c>
      <c r="D4068" s="4" t="s">
        <v>12</v>
      </c>
      <c r="E4068" s="4" t="s">
        <v>13</v>
      </c>
      <c r="F4068" s="4" t="s">
        <v>10488</v>
      </c>
      <c r="G4068" s="5">
        <v>41190</v>
      </c>
      <c r="H4068" s="4" t="s">
        <v>20</v>
      </c>
      <c r="I4068" s="4" t="s">
        <v>10489</v>
      </c>
      <c r="J4068" s="4" t="s">
        <v>16</v>
      </c>
      <c r="L4068">
        <v>8866</v>
      </c>
      <c r="M4068">
        <v>40730069</v>
      </c>
      <c r="N4068" t="s">
        <v>4599</v>
      </c>
      <c r="O4068" t="s">
        <v>38179</v>
      </c>
      <c r="P4068" t="s">
        <v>4463</v>
      </c>
    </row>
    <row r="4069" spans="1:16" ht="39.6">
      <c r="A4069" s="3" t="s">
        <v>10359</v>
      </c>
      <c r="B4069" s="4">
        <v>80700131</v>
      </c>
      <c r="C4069" s="4" t="s">
        <v>10490</v>
      </c>
      <c r="D4069" s="4" t="s">
        <v>12</v>
      </c>
      <c r="E4069" s="4" t="s">
        <v>121</v>
      </c>
      <c r="F4069" s="4" t="s">
        <v>10491</v>
      </c>
      <c r="G4069" s="5">
        <v>43378</v>
      </c>
      <c r="H4069" s="4" t="s">
        <v>10386</v>
      </c>
      <c r="I4069" s="4" t="s">
        <v>10492</v>
      </c>
      <c r="J4069" s="4" t="s">
        <v>16</v>
      </c>
      <c r="L4069">
        <v>8867</v>
      </c>
      <c r="M4069">
        <v>40730070</v>
      </c>
      <c r="N4069" t="s">
        <v>4461</v>
      </c>
      <c r="O4069" t="s">
        <v>38181</v>
      </c>
      <c r="P4069" t="s">
        <v>4463</v>
      </c>
    </row>
    <row r="4070" spans="1:16" ht="26.4">
      <c r="A4070" s="3" t="s">
        <v>10359</v>
      </c>
      <c r="B4070" s="4">
        <v>80700047</v>
      </c>
      <c r="C4070" s="4" t="s">
        <v>10493</v>
      </c>
      <c r="D4070" s="4" t="s">
        <v>12</v>
      </c>
      <c r="E4070" s="4" t="s">
        <v>13</v>
      </c>
      <c r="F4070" s="4" t="s">
        <v>10494</v>
      </c>
      <c r="G4070" s="5">
        <v>41401</v>
      </c>
      <c r="H4070" s="4" t="s">
        <v>20</v>
      </c>
      <c r="I4070" s="4" t="s">
        <v>10493</v>
      </c>
      <c r="J4070" s="4" t="s">
        <v>16</v>
      </c>
      <c r="L4070">
        <v>8234</v>
      </c>
      <c r="M4070">
        <v>80540166</v>
      </c>
      <c r="N4070" t="s">
        <v>2098</v>
      </c>
      <c r="O4070" t="s">
        <v>36984</v>
      </c>
      <c r="P4070" t="s">
        <v>2098</v>
      </c>
    </row>
    <row r="4071" spans="1:16" ht="26.4">
      <c r="A4071" s="3" t="s">
        <v>10359</v>
      </c>
      <c r="B4071" s="4">
        <v>80700006</v>
      </c>
      <c r="C4071" s="4" t="s">
        <v>10495</v>
      </c>
      <c r="D4071" s="4" t="s">
        <v>12</v>
      </c>
      <c r="E4071" s="4" t="s">
        <v>13</v>
      </c>
      <c r="F4071" s="4" t="s">
        <v>10496</v>
      </c>
      <c r="G4071" s="5">
        <v>41550</v>
      </c>
      <c r="H4071" s="4" t="s">
        <v>20</v>
      </c>
      <c r="I4071" s="4" t="s">
        <v>10477</v>
      </c>
      <c r="J4071" s="4" t="s">
        <v>16</v>
      </c>
      <c r="L4071">
        <v>8261</v>
      </c>
      <c r="M4071">
        <v>80540221</v>
      </c>
      <c r="N4071" t="s">
        <v>2175</v>
      </c>
      <c r="O4071" t="s">
        <v>37036</v>
      </c>
      <c r="P4071" t="s">
        <v>2178</v>
      </c>
    </row>
    <row r="4072" spans="1:16" ht="39.6">
      <c r="A4072" s="3" t="s">
        <v>10359</v>
      </c>
      <c r="B4072" s="4">
        <v>80700026</v>
      </c>
      <c r="C4072" s="4" t="s">
        <v>10497</v>
      </c>
      <c r="D4072" s="4" t="s">
        <v>12</v>
      </c>
      <c r="E4072" s="4" t="s">
        <v>13</v>
      </c>
      <c r="F4072" s="4" t="s">
        <v>10498</v>
      </c>
      <c r="G4072" s="5">
        <v>41929</v>
      </c>
      <c r="H4072" s="4" t="s">
        <v>20</v>
      </c>
      <c r="I4072" s="4" t="s">
        <v>10499</v>
      </c>
      <c r="J4072" s="4" t="s">
        <v>16</v>
      </c>
      <c r="L4072">
        <v>10252</v>
      </c>
      <c r="M4072">
        <v>80660101</v>
      </c>
      <c r="N4072" t="s">
        <v>11</v>
      </c>
      <c r="O4072" t="s">
        <v>40797</v>
      </c>
      <c r="P4072" t="s">
        <v>7049</v>
      </c>
    </row>
    <row r="4073" spans="1:16" ht="26.4">
      <c r="A4073" s="3" t="s">
        <v>10359</v>
      </c>
      <c r="B4073" s="4">
        <v>80700081</v>
      </c>
      <c r="C4073" s="4" t="s">
        <v>1195</v>
      </c>
      <c r="D4073" s="4" t="s">
        <v>12</v>
      </c>
      <c r="E4073" s="4" t="s">
        <v>13</v>
      </c>
      <c r="F4073" s="4" t="s">
        <v>10500</v>
      </c>
      <c r="G4073" s="5">
        <v>40884</v>
      </c>
      <c r="H4073" s="4" t="s">
        <v>20</v>
      </c>
      <c r="I4073" s="4" t="s">
        <v>1197</v>
      </c>
      <c r="J4073" s="4" t="s">
        <v>16</v>
      </c>
      <c r="L4073">
        <v>10786</v>
      </c>
      <c r="M4073">
        <v>70560029</v>
      </c>
      <c r="N4073" t="s">
        <v>11</v>
      </c>
      <c r="O4073" t="s">
        <v>41806</v>
      </c>
      <c r="P4073" t="s">
        <v>9896</v>
      </c>
    </row>
    <row r="4074" spans="1:16" ht="26.4">
      <c r="A4074" s="3" t="s">
        <v>10359</v>
      </c>
      <c r="B4074" s="4">
        <v>80700044</v>
      </c>
      <c r="C4074" s="4" t="s">
        <v>10501</v>
      </c>
      <c r="D4074" s="4" t="s">
        <v>12</v>
      </c>
      <c r="E4074" s="4" t="s">
        <v>13</v>
      </c>
      <c r="F4074" s="4" t="s">
        <v>10502</v>
      </c>
      <c r="G4074" s="5">
        <v>43448</v>
      </c>
      <c r="H4074" s="4" t="s">
        <v>20</v>
      </c>
      <c r="I4074" s="4" t="s">
        <v>10503</v>
      </c>
      <c r="J4074" s="4" t="s">
        <v>16</v>
      </c>
      <c r="L4074">
        <v>7036</v>
      </c>
      <c r="M4074">
        <v>20680001</v>
      </c>
      <c r="N4074" t="s">
        <v>11</v>
      </c>
      <c r="O4074" t="s">
        <v>34703</v>
      </c>
      <c r="P4074" t="s">
        <v>15</v>
      </c>
    </row>
    <row r="4075" spans="1:16" ht="26.4">
      <c r="A4075" s="3" t="s">
        <v>10359</v>
      </c>
      <c r="B4075" s="4">
        <v>80700093</v>
      </c>
      <c r="C4075" s="4" t="s">
        <v>10504</v>
      </c>
      <c r="D4075" s="4" t="s">
        <v>12</v>
      </c>
      <c r="E4075" s="4" t="s">
        <v>13</v>
      </c>
      <c r="F4075" s="4" t="s">
        <v>10505</v>
      </c>
      <c r="G4075" s="5">
        <v>41404</v>
      </c>
      <c r="H4075" s="4" t="s">
        <v>10504</v>
      </c>
      <c r="I4075" s="4" t="s">
        <v>10504</v>
      </c>
      <c r="J4075" s="4" t="s">
        <v>16</v>
      </c>
      <c r="L4075">
        <v>10365</v>
      </c>
      <c r="M4075">
        <v>40630007</v>
      </c>
      <c r="N4075" t="s">
        <v>11</v>
      </c>
      <c r="O4075" t="s">
        <v>41005</v>
      </c>
      <c r="P4075" t="s">
        <v>11</v>
      </c>
    </row>
    <row r="4076" spans="1:16" ht="26.4">
      <c r="A4076" s="3" t="s">
        <v>10359</v>
      </c>
      <c r="B4076" s="4">
        <v>80700040</v>
      </c>
      <c r="C4076" s="4" t="s">
        <v>10506</v>
      </c>
      <c r="D4076" s="4" t="s">
        <v>12</v>
      </c>
      <c r="E4076" s="4" t="s">
        <v>13</v>
      </c>
      <c r="F4076" s="4" t="s">
        <v>10507</v>
      </c>
      <c r="G4076" s="5">
        <v>40660</v>
      </c>
      <c r="H4076" s="4" t="s">
        <v>20</v>
      </c>
      <c r="I4076" s="4" t="s">
        <v>10508</v>
      </c>
      <c r="J4076" s="4" t="s">
        <v>16</v>
      </c>
      <c r="L4076">
        <v>10055</v>
      </c>
      <c r="M4076">
        <v>80640064</v>
      </c>
      <c r="N4076" t="s">
        <v>6432</v>
      </c>
      <c r="O4076" t="s">
        <v>40444</v>
      </c>
      <c r="P4076" t="s">
        <v>6434</v>
      </c>
    </row>
    <row r="4077" spans="1:16" ht="26.4">
      <c r="A4077" s="3" t="s">
        <v>10359</v>
      </c>
      <c r="B4077" s="4">
        <v>80700031</v>
      </c>
      <c r="C4077" s="4" t="s">
        <v>10509</v>
      </c>
      <c r="D4077" s="4" t="s">
        <v>12</v>
      </c>
      <c r="E4077" s="4" t="s">
        <v>13</v>
      </c>
      <c r="F4077" s="4" t="s">
        <v>10510</v>
      </c>
      <c r="G4077" s="5">
        <v>43257</v>
      </c>
      <c r="H4077" s="4" t="s">
        <v>20</v>
      </c>
      <c r="I4077" s="4" t="s">
        <v>10509</v>
      </c>
      <c r="J4077" s="4" t="s">
        <v>16</v>
      </c>
      <c r="L4077">
        <v>10983</v>
      </c>
      <c r="M4077">
        <v>10710033</v>
      </c>
      <c r="N4077" t="s">
        <v>11298</v>
      </c>
      <c r="O4077" t="s">
        <v>42170</v>
      </c>
      <c r="P4077" t="s">
        <v>11300</v>
      </c>
    </row>
    <row r="4078" spans="1:16" ht="26.4">
      <c r="A4078" s="3" t="s">
        <v>10359</v>
      </c>
      <c r="B4078" s="4">
        <v>80700056</v>
      </c>
      <c r="C4078" s="4" t="s">
        <v>10511</v>
      </c>
      <c r="D4078" s="4" t="s">
        <v>12</v>
      </c>
      <c r="E4078" s="4" t="s">
        <v>13</v>
      </c>
      <c r="F4078" s="4" t="s">
        <v>20</v>
      </c>
      <c r="G4078" s="5">
        <v>1</v>
      </c>
      <c r="H4078" s="4" t="s">
        <v>20</v>
      </c>
      <c r="I4078" s="4" t="s">
        <v>10511</v>
      </c>
      <c r="J4078" s="4" t="s">
        <v>34</v>
      </c>
      <c r="L4078">
        <v>8155</v>
      </c>
      <c r="M4078">
        <v>80540068</v>
      </c>
      <c r="N4078" t="s">
        <v>2713</v>
      </c>
      <c r="O4078" t="s">
        <v>36835</v>
      </c>
      <c r="P4078" t="s">
        <v>2715</v>
      </c>
    </row>
    <row r="4079" spans="1:16" ht="26.4">
      <c r="A4079" s="3" t="s">
        <v>10359</v>
      </c>
      <c r="B4079" s="4">
        <v>80700007</v>
      </c>
      <c r="C4079" s="4" t="s">
        <v>592</v>
      </c>
      <c r="D4079" s="4" t="s">
        <v>12</v>
      </c>
      <c r="E4079" s="4" t="s">
        <v>13</v>
      </c>
      <c r="F4079" s="4" t="s">
        <v>10512</v>
      </c>
      <c r="G4079" s="5">
        <v>41401</v>
      </c>
      <c r="H4079" s="4" t="s">
        <v>3791</v>
      </c>
      <c r="I4079" s="4" t="s">
        <v>10454</v>
      </c>
      <c r="J4079" s="4" t="s">
        <v>16</v>
      </c>
      <c r="L4079">
        <v>8214</v>
      </c>
      <c r="M4079">
        <v>80540141</v>
      </c>
      <c r="N4079" t="s">
        <v>2449</v>
      </c>
      <c r="O4079" t="s">
        <v>36947</v>
      </c>
      <c r="P4079" t="s">
        <v>2452</v>
      </c>
    </row>
    <row r="4080" spans="1:16" ht="26.4">
      <c r="A4080" s="3" t="s">
        <v>10359</v>
      </c>
      <c r="B4080" s="4">
        <v>80700022</v>
      </c>
      <c r="C4080" s="4" t="s">
        <v>10513</v>
      </c>
      <c r="D4080" s="4" t="s">
        <v>12</v>
      </c>
      <c r="E4080" s="4" t="s">
        <v>13</v>
      </c>
      <c r="F4080" s="4" t="s">
        <v>10514</v>
      </c>
      <c r="G4080" s="5">
        <v>42003</v>
      </c>
      <c r="H4080" s="4" t="s">
        <v>20</v>
      </c>
      <c r="I4080" s="4" t="s">
        <v>10513</v>
      </c>
      <c r="J4080" s="4" t="s">
        <v>16</v>
      </c>
      <c r="L4080">
        <v>8170</v>
      </c>
      <c r="M4080">
        <v>80540086</v>
      </c>
      <c r="N4080" t="s">
        <v>2197</v>
      </c>
      <c r="O4080" t="s">
        <v>36864</v>
      </c>
      <c r="P4080" t="s">
        <v>2199</v>
      </c>
    </row>
    <row r="4081" spans="1:16" ht="26.4">
      <c r="A4081" s="3" t="s">
        <v>10359</v>
      </c>
      <c r="B4081" s="4">
        <v>80700041</v>
      </c>
      <c r="C4081" s="4" t="s">
        <v>10515</v>
      </c>
      <c r="D4081" s="4" t="s">
        <v>12</v>
      </c>
      <c r="E4081" s="4" t="s">
        <v>13</v>
      </c>
      <c r="F4081" s="4" t="s">
        <v>10516</v>
      </c>
      <c r="G4081" s="5">
        <v>41262</v>
      </c>
      <c r="H4081" s="4" t="s">
        <v>20</v>
      </c>
      <c r="I4081" s="4" t="s">
        <v>10517</v>
      </c>
      <c r="J4081" s="4" t="s">
        <v>16</v>
      </c>
      <c r="L4081">
        <v>8447</v>
      </c>
      <c r="M4081">
        <v>80550020</v>
      </c>
      <c r="N4081" t="s">
        <v>2197</v>
      </c>
      <c r="O4081" t="s">
        <v>37383</v>
      </c>
      <c r="P4081" t="s">
        <v>2197</v>
      </c>
    </row>
    <row r="4082" spans="1:16" ht="26.4">
      <c r="A4082" s="3" t="s">
        <v>10359</v>
      </c>
      <c r="B4082" s="4">
        <v>80700021</v>
      </c>
      <c r="C4082" s="4" t="s">
        <v>3610</v>
      </c>
      <c r="D4082" s="4" t="s">
        <v>12</v>
      </c>
      <c r="E4082" s="4" t="s">
        <v>13</v>
      </c>
      <c r="F4082" s="4" t="s">
        <v>10518</v>
      </c>
      <c r="G4082" s="5">
        <v>41929</v>
      </c>
      <c r="H4082" s="4" t="s">
        <v>20</v>
      </c>
      <c r="I4082" s="4" t="s">
        <v>3610</v>
      </c>
      <c r="J4082" s="4" t="s">
        <v>16</v>
      </c>
      <c r="L4082">
        <v>10160</v>
      </c>
      <c r="M4082">
        <v>70590026</v>
      </c>
      <c r="N4082" t="s">
        <v>8842</v>
      </c>
      <c r="O4082" t="s">
        <v>40621</v>
      </c>
      <c r="P4082" t="s">
        <v>8842</v>
      </c>
    </row>
    <row r="4083" spans="1:16" ht="26.4">
      <c r="A4083" s="3" t="s">
        <v>10359</v>
      </c>
      <c r="B4083" s="4">
        <v>80700046</v>
      </c>
      <c r="C4083" s="4" t="s">
        <v>7101</v>
      </c>
      <c r="D4083" s="4" t="s">
        <v>12</v>
      </c>
      <c r="E4083" s="4" t="s">
        <v>13</v>
      </c>
      <c r="F4083" s="4" t="s">
        <v>10519</v>
      </c>
      <c r="G4083" s="5">
        <v>41569</v>
      </c>
      <c r="H4083" s="4" t="s">
        <v>20</v>
      </c>
      <c r="I4083" s="4" t="s">
        <v>10520</v>
      </c>
      <c r="J4083" s="4" t="s">
        <v>16</v>
      </c>
      <c r="L4083">
        <v>8132</v>
      </c>
      <c r="M4083">
        <v>80540037</v>
      </c>
      <c r="N4083" t="s">
        <v>2474</v>
      </c>
      <c r="O4083" t="s">
        <v>36791</v>
      </c>
      <c r="P4083" t="s">
        <v>2477</v>
      </c>
    </row>
    <row r="4084" spans="1:16" ht="26.4">
      <c r="A4084" s="3" t="s">
        <v>10359</v>
      </c>
      <c r="B4084" s="4">
        <v>80700127</v>
      </c>
      <c r="C4084" s="4" t="s">
        <v>5361</v>
      </c>
      <c r="D4084" s="4" t="s">
        <v>12</v>
      </c>
      <c r="E4084" s="4" t="s">
        <v>13</v>
      </c>
      <c r="F4084" s="4" t="s">
        <v>10521</v>
      </c>
      <c r="G4084" s="5">
        <v>41624</v>
      </c>
      <c r="H4084" s="4" t="s">
        <v>20</v>
      </c>
      <c r="I4084" s="4" t="s">
        <v>10391</v>
      </c>
      <c r="J4084" s="4" t="s">
        <v>16</v>
      </c>
      <c r="L4084">
        <v>10074</v>
      </c>
      <c r="M4084">
        <v>80640086</v>
      </c>
      <c r="N4084" t="s">
        <v>6058</v>
      </c>
      <c r="O4084" t="s">
        <v>40482</v>
      </c>
      <c r="P4084" t="s">
        <v>2694</v>
      </c>
    </row>
    <row r="4085" spans="1:16" ht="39.6">
      <c r="A4085" s="3" t="s">
        <v>10359</v>
      </c>
      <c r="B4085" s="4">
        <v>80700092</v>
      </c>
      <c r="C4085" s="4" t="s">
        <v>10522</v>
      </c>
      <c r="D4085" s="4" t="s">
        <v>12</v>
      </c>
      <c r="E4085" s="4" t="s">
        <v>13</v>
      </c>
      <c r="F4085" s="4" t="s">
        <v>10523</v>
      </c>
      <c r="G4085" s="5">
        <v>41550</v>
      </c>
      <c r="H4085" s="4" t="s">
        <v>20</v>
      </c>
      <c r="I4085" s="4" t="s">
        <v>10524</v>
      </c>
      <c r="J4085" s="4" t="s">
        <v>16</v>
      </c>
      <c r="L4085">
        <v>7093</v>
      </c>
      <c r="M4085">
        <v>70680067</v>
      </c>
      <c r="N4085" t="s">
        <v>6058</v>
      </c>
      <c r="O4085" t="s">
        <v>34808</v>
      </c>
      <c r="P4085" t="s">
        <v>6060</v>
      </c>
    </row>
    <row r="4086" spans="1:16" ht="26.4">
      <c r="A4086" s="3" t="s">
        <v>10359</v>
      </c>
      <c r="B4086" s="4">
        <v>80700032</v>
      </c>
      <c r="C4086" s="4" t="s">
        <v>10525</v>
      </c>
      <c r="D4086" s="4" t="s">
        <v>12</v>
      </c>
      <c r="E4086" s="4" t="s">
        <v>13</v>
      </c>
      <c r="F4086" s="4" t="s">
        <v>10526</v>
      </c>
      <c r="G4086" s="5">
        <v>43390</v>
      </c>
      <c r="H4086" s="4" t="s">
        <v>20</v>
      </c>
      <c r="I4086" s="4" t="s">
        <v>10525</v>
      </c>
      <c r="J4086" s="4" t="s">
        <v>16</v>
      </c>
      <c r="L4086">
        <v>9735</v>
      </c>
      <c r="M4086">
        <v>80730536</v>
      </c>
      <c r="N4086" t="s">
        <v>9101</v>
      </c>
      <c r="O4086" t="s">
        <v>39859</v>
      </c>
      <c r="P4086" t="s">
        <v>9103</v>
      </c>
    </row>
    <row r="4087" spans="1:16" ht="39.6">
      <c r="A4087" s="3" t="s">
        <v>10359</v>
      </c>
      <c r="B4087" s="4">
        <v>80700097</v>
      </c>
      <c r="C4087" s="4" t="s">
        <v>1502</v>
      </c>
      <c r="D4087" s="4" t="s">
        <v>12</v>
      </c>
      <c r="E4087" s="4" t="s">
        <v>13</v>
      </c>
      <c r="F4087" s="4" t="s">
        <v>10527</v>
      </c>
      <c r="G4087" s="5">
        <v>41404</v>
      </c>
      <c r="H4087" s="4" t="s">
        <v>20</v>
      </c>
      <c r="I4087" s="4" t="s">
        <v>10528</v>
      </c>
      <c r="J4087" s="4" t="s">
        <v>16</v>
      </c>
      <c r="L4087">
        <v>10660</v>
      </c>
      <c r="M4087">
        <v>80700087</v>
      </c>
      <c r="N4087" t="s">
        <v>10565</v>
      </c>
      <c r="O4087" t="s">
        <v>41566</v>
      </c>
      <c r="P4087" t="s">
        <v>10567</v>
      </c>
    </row>
    <row r="4088" spans="1:16" ht="39.6">
      <c r="A4088" s="3" t="s">
        <v>10359</v>
      </c>
      <c r="B4088" s="4">
        <v>80700004</v>
      </c>
      <c r="C4088" s="4" t="s">
        <v>10529</v>
      </c>
      <c r="D4088" s="4" t="s">
        <v>12</v>
      </c>
      <c r="E4088" s="4" t="s">
        <v>13</v>
      </c>
      <c r="F4088" s="4" t="s">
        <v>10530</v>
      </c>
      <c r="G4088" s="5">
        <v>43844</v>
      </c>
      <c r="H4088" s="4" t="s">
        <v>20</v>
      </c>
      <c r="I4088" s="4" t="s">
        <v>10531</v>
      </c>
      <c r="J4088" s="4" t="s">
        <v>16</v>
      </c>
      <c r="L4088">
        <v>7852</v>
      </c>
      <c r="M4088">
        <v>80650040</v>
      </c>
      <c r="N4088" t="s">
        <v>9281</v>
      </c>
      <c r="O4088" t="s">
        <v>36257</v>
      </c>
      <c r="P4088" t="s">
        <v>9281</v>
      </c>
    </row>
    <row r="4089" spans="1:16" ht="39.6">
      <c r="A4089" s="3" t="s">
        <v>10359</v>
      </c>
      <c r="B4089" s="4">
        <v>80700053</v>
      </c>
      <c r="C4089" s="4" t="s">
        <v>10532</v>
      </c>
      <c r="D4089" s="4" t="s">
        <v>12</v>
      </c>
      <c r="E4089" s="4" t="s">
        <v>13</v>
      </c>
      <c r="F4089" s="4" t="s">
        <v>10533</v>
      </c>
      <c r="G4089" s="5">
        <v>41262</v>
      </c>
      <c r="H4089" s="4" t="s">
        <v>20</v>
      </c>
      <c r="I4089" s="4" t="s">
        <v>10534</v>
      </c>
      <c r="J4089" s="4" t="s">
        <v>16</v>
      </c>
      <c r="L4089">
        <v>9185</v>
      </c>
      <c r="M4089">
        <v>40730496</v>
      </c>
      <c r="N4089" t="s">
        <v>2555</v>
      </c>
      <c r="O4089" t="s">
        <v>38807</v>
      </c>
      <c r="P4089" t="s">
        <v>5006</v>
      </c>
    </row>
    <row r="4090" spans="1:16" ht="39.6">
      <c r="A4090" s="3" t="s">
        <v>10359</v>
      </c>
      <c r="B4090" s="4">
        <v>80700048</v>
      </c>
      <c r="C4090" s="4" t="s">
        <v>10535</v>
      </c>
      <c r="D4090" s="4" t="s">
        <v>12</v>
      </c>
      <c r="E4090" s="4" t="s">
        <v>13</v>
      </c>
      <c r="F4090" s="4" t="s">
        <v>20</v>
      </c>
      <c r="G4090" s="5">
        <v>1</v>
      </c>
      <c r="H4090" s="4" t="s">
        <v>20</v>
      </c>
      <c r="I4090" s="4" t="s">
        <v>10536</v>
      </c>
      <c r="J4090" s="4" t="s">
        <v>34</v>
      </c>
      <c r="L4090">
        <v>8187</v>
      </c>
      <c r="M4090">
        <v>80540105</v>
      </c>
      <c r="N4090" t="s">
        <v>2555</v>
      </c>
      <c r="O4090" t="s">
        <v>36897</v>
      </c>
      <c r="P4090" t="s">
        <v>2557</v>
      </c>
    </row>
    <row r="4091" spans="1:16" ht="26.4">
      <c r="A4091" s="3" t="s">
        <v>10359</v>
      </c>
      <c r="B4091" s="4">
        <v>80700078</v>
      </c>
      <c r="C4091" s="4" t="s">
        <v>10537</v>
      </c>
      <c r="D4091" s="4" t="s">
        <v>12</v>
      </c>
      <c r="E4091" s="4" t="s">
        <v>30</v>
      </c>
      <c r="F4091" s="4" t="s">
        <v>10538</v>
      </c>
      <c r="G4091" s="5">
        <v>41262</v>
      </c>
      <c r="H4091" s="4" t="s">
        <v>20</v>
      </c>
      <c r="I4091" s="4" t="s">
        <v>10537</v>
      </c>
      <c r="J4091" s="4" t="s">
        <v>16</v>
      </c>
      <c r="L4091">
        <v>8981</v>
      </c>
      <c r="M4091">
        <v>40730192</v>
      </c>
      <c r="N4091" t="s">
        <v>5473</v>
      </c>
      <c r="O4091" t="s">
        <v>38408</v>
      </c>
      <c r="P4091" t="s">
        <v>2592</v>
      </c>
    </row>
    <row r="4092" spans="1:16" ht="39.6">
      <c r="A4092" s="3" t="s">
        <v>10359</v>
      </c>
      <c r="B4092" s="4">
        <v>80700051</v>
      </c>
      <c r="C4092" s="4" t="s">
        <v>10539</v>
      </c>
      <c r="D4092" s="4" t="s">
        <v>12</v>
      </c>
      <c r="E4092" s="4" t="s">
        <v>13</v>
      </c>
      <c r="F4092" s="4" t="s">
        <v>10540</v>
      </c>
      <c r="G4092" s="5">
        <v>40135</v>
      </c>
      <c r="H4092" s="4" t="s">
        <v>20</v>
      </c>
      <c r="I4092" s="4" t="s">
        <v>10541</v>
      </c>
      <c r="J4092" s="4" t="s">
        <v>16</v>
      </c>
      <c r="L4092">
        <v>7929</v>
      </c>
      <c r="M4092">
        <v>60710039</v>
      </c>
      <c r="N4092" t="s">
        <v>1772</v>
      </c>
      <c r="O4092" t="s">
        <v>36401</v>
      </c>
      <c r="P4092" t="s">
        <v>1774</v>
      </c>
    </row>
    <row r="4093" spans="1:16" ht="26.4">
      <c r="A4093" s="3" t="s">
        <v>10359</v>
      </c>
      <c r="B4093" s="4">
        <v>80700083</v>
      </c>
      <c r="C4093" s="4" t="s">
        <v>10542</v>
      </c>
      <c r="D4093" s="4" t="s">
        <v>12</v>
      </c>
      <c r="E4093" s="4" t="s">
        <v>13</v>
      </c>
      <c r="F4093" s="4" t="s">
        <v>10543</v>
      </c>
      <c r="G4093" s="5">
        <v>43651</v>
      </c>
      <c r="H4093" s="4" t="s">
        <v>20</v>
      </c>
      <c r="I4093" s="4" t="s">
        <v>10544</v>
      </c>
      <c r="J4093" s="4" t="s">
        <v>16</v>
      </c>
      <c r="L4093">
        <v>10819</v>
      </c>
      <c r="M4093">
        <v>80560041</v>
      </c>
      <c r="N4093" t="s">
        <v>11082</v>
      </c>
      <c r="O4093" t="s">
        <v>41868</v>
      </c>
      <c r="P4093" t="s">
        <v>11082</v>
      </c>
    </row>
    <row r="4094" spans="1:16" ht="52.8">
      <c r="A4094" s="3" t="s">
        <v>10359</v>
      </c>
      <c r="B4094" s="4">
        <v>80700055</v>
      </c>
      <c r="C4094" s="4" t="s">
        <v>10545</v>
      </c>
      <c r="D4094" s="4" t="s">
        <v>12</v>
      </c>
      <c r="E4094" s="4" t="s">
        <v>13</v>
      </c>
      <c r="F4094" s="4" t="s">
        <v>10546</v>
      </c>
      <c r="G4094" s="5">
        <v>41190</v>
      </c>
      <c r="H4094" s="4" t="s">
        <v>695</v>
      </c>
      <c r="I4094" s="4" t="s">
        <v>10386</v>
      </c>
      <c r="J4094" s="4" t="s">
        <v>16</v>
      </c>
      <c r="L4094">
        <v>7321</v>
      </c>
      <c r="M4094">
        <v>50730019</v>
      </c>
      <c r="N4094" t="s">
        <v>629</v>
      </c>
      <c r="O4094" t="s">
        <v>35255</v>
      </c>
      <c r="P4094" t="s">
        <v>629</v>
      </c>
    </row>
    <row r="4095" spans="1:16" ht="39.6">
      <c r="A4095" s="3" t="s">
        <v>10359</v>
      </c>
      <c r="B4095" s="4">
        <v>80700038</v>
      </c>
      <c r="C4095" s="4" t="s">
        <v>10547</v>
      </c>
      <c r="D4095" s="4" t="s">
        <v>12</v>
      </c>
      <c r="E4095" s="4" t="s">
        <v>13</v>
      </c>
      <c r="F4095" s="4" t="s">
        <v>10548</v>
      </c>
      <c r="G4095" s="5">
        <v>41603</v>
      </c>
      <c r="H4095" s="4" t="s">
        <v>20</v>
      </c>
      <c r="I4095" s="4" t="s">
        <v>10549</v>
      </c>
      <c r="J4095" s="4" t="s">
        <v>16</v>
      </c>
      <c r="L4095">
        <v>7864</v>
      </c>
      <c r="M4095">
        <v>60640007</v>
      </c>
      <c r="N4095" t="s">
        <v>1556</v>
      </c>
      <c r="O4095" t="s">
        <v>36276</v>
      </c>
      <c r="P4095" t="s">
        <v>1558</v>
      </c>
    </row>
    <row r="4096" spans="1:16" ht="26.4">
      <c r="A4096" s="3" t="s">
        <v>10359</v>
      </c>
      <c r="B4096" s="4">
        <v>80700018</v>
      </c>
      <c r="C4096" s="4" t="s">
        <v>3799</v>
      </c>
      <c r="D4096" s="4" t="s">
        <v>12</v>
      </c>
      <c r="E4096" s="4" t="s">
        <v>13</v>
      </c>
      <c r="F4096" s="4" t="s">
        <v>10550</v>
      </c>
      <c r="G4096" s="5">
        <v>41929</v>
      </c>
      <c r="H4096" s="4" t="s">
        <v>20</v>
      </c>
      <c r="I4096" s="4" t="s">
        <v>10497</v>
      </c>
      <c r="J4096" s="4" t="s">
        <v>16</v>
      </c>
      <c r="L4096">
        <v>7149</v>
      </c>
      <c r="M4096">
        <v>80720020</v>
      </c>
      <c r="N4096" t="s">
        <v>202</v>
      </c>
      <c r="O4096" t="s">
        <v>34914</v>
      </c>
      <c r="P4096" t="s">
        <v>204</v>
      </c>
    </row>
    <row r="4097" spans="1:16" ht="66">
      <c r="A4097" s="3" t="s">
        <v>10359</v>
      </c>
      <c r="B4097" s="4">
        <v>80700077</v>
      </c>
      <c r="C4097" s="4" t="s">
        <v>10551</v>
      </c>
      <c r="D4097" s="4" t="s">
        <v>12</v>
      </c>
      <c r="E4097" s="4" t="s">
        <v>13</v>
      </c>
      <c r="F4097" s="4" t="s">
        <v>10552</v>
      </c>
      <c r="G4097" s="5">
        <v>41569</v>
      </c>
      <c r="H4097" s="4" t="s">
        <v>20</v>
      </c>
      <c r="I4097" s="4" t="s">
        <v>10553</v>
      </c>
      <c r="J4097" s="4" t="s">
        <v>16</v>
      </c>
      <c r="L4097">
        <v>8243</v>
      </c>
      <c r="M4097">
        <v>80540191</v>
      </c>
      <c r="N4097" t="s">
        <v>2228</v>
      </c>
      <c r="O4097" t="s">
        <v>37002</v>
      </c>
      <c r="P4097" t="s">
        <v>2228</v>
      </c>
    </row>
    <row r="4098" spans="1:16" ht="26.4">
      <c r="A4098" s="3" t="s">
        <v>10359</v>
      </c>
      <c r="B4098" s="4">
        <v>80700029</v>
      </c>
      <c r="C4098" s="4" t="s">
        <v>1467</v>
      </c>
      <c r="D4098" s="4" t="s">
        <v>12</v>
      </c>
      <c r="E4098" s="4" t="s">
        <v>13</v>
      </c>
      <c r="F4098" s="4" t="s">
        <v>10554</v>
      </c>
      <c r="G4098" s="5">
        <v>42325</v>
      </c>
      <c r="H4098" s="4" t="s">
        <v>20</v>
      </c>
      <c r="I4098" s="4" t="s">
        <v>1467</v>
      </c>
      <c r="J4098" s="4" t="s">
        <v>16</v>
      </c>
      <c r="L4098">
        <v>10369</v>
      </c>
      <c r="M4098">
        <v>40630011</v>
      </c>
      <c r="N4098" t="s">
        <v>2228</v>
      </c>
      <c r="O4098" t="s">
        <v>41013</v>
      </c>
      <c r="P4098" t="s">
        <v>2228</v>
      </c>
    </row>
    <row r="4099" spans="1:16" ht="26.4">
      <c r="A4099" s="3" t="s">
        <v>10359</v>
      </c>
      <c r="B4099" s="4">
        <v>80700120</v>
      </c>
      <c r="C4099" s="4" t="s">
        <v>4160</v>
      </c>
      <c r="D4099" s="4" t="s">
        <v>12</v>
      </c>
      <c r="E4099" s="4" t="s">
        <v>13</v>
      </c>
      <c r="F4099" s="4" t="s">
        <v>10555</v>
      </c>
      <c r="G4099" s="5">
        <v>41262</v>
      </c>
      <c r="H4099" s="4" t="s">
        <v>20</v>
      </c>
      <c r="I4099" s="4" t="s">
        <v>4160</v>
      </c>
      <c r="J4099" s="4" t="s">
        <v>16</v>
      </c>
      <c r="L4099">
        <v>8193</v>
      </c>
      <c r="M4099">
        <v>80540112</v>
      </c>
      <c r="N4099" t="s">
        <v>2539</v>
      </c>
      <c r="O4099" t="s">
        <v>36908</v>
      </c>
      <c r="P4099" t="s">
        <v>2541</v>
      </c>
    </row>
    <row r="4100" spans="1:16" ht="26.4">
      <c r="A4100" s="3" t="s">
        <v>10359</v>
      </c>
      <c r="B4100" s="4">
        <v>80700015</v>
      </c>
      <c r="C4100" s="4" t="s">
        <v>10556</v>
      </c>
      <c r="D4100" s="4" t="s">
        <v>12</v>
      </c>
      <c r="E4100" s="4" t="s">
        <v>13</v>
      </c>
      <c r="F4100" s="4" t="s">
        <v>10557</v>
      </c>
      <c r="G4100" s="5">
        <v>41190</v>
      </c>
      <c r="H4100" s="4" t="s">
        <v>20</v>
      </c>
      <c r="I4100" s="4" t="s">
        <v>10558</v>
      </c>
      <c r="J4100" s="4" t="s">
        <v>16</v>
      </c>
      <c r="L4100">
        <v>7391</v>
      </c>
      <c r="M4100">
        <v>70720006</v>
      </c>
      <c r="N4100" t="s">
        <v>693</v>
      </c>
      <c r="O4100" t="s">
        <v>35386</v>
      </c>
      <c r="P4100" t="s">
        <v>696</v>
      </c>
    </row>
    <row r="4101" spans="1:16" ht="26.4">
      <c r="A4101" s="3" t="s">
        <v>10359</v>
      </c>
      <c r="B4101" s="4">
        <v>80700116</v>
      </c>
      <c r="C4101" s="4" t="s">
        <v>10559</v>
      </c>
      <c r="D4101" s="4" t="s">
        <v>12</v>
      </c>
      <c r="E4101" s="4" t="s">
        <v>13</v>
      </c>
      <c r="F4101" s="4" t="s">
        <v>10560</v>
      </c>
      <c r="G4101" s="5">
        <v>40884</v>
      </c>
      <c r="H4101" s="4" t="s">
        <v>20</v>
      </c>
      <c r="I4101" s="4" t="s">
        <v>10559</v>
      </c>
      <c r="J4101" s="4" t="s">
        <v>16</v>
      </c>
      <c r="L4101">
        <v>8500</v>
      </c>
      <c r="M4101">
        <v>80630046</v>
      </c>
      <c r="N4101" t="s">
        <v>3057</v>
      </c>
      <c r="O4101" t="s">
        <v>37487</v>
      </c>
      <c r="P4101" t="s">
        <v>3059</v>
      </c>
    </row>
    <row r="4102" spans="1:16" ht="26.4">
      <c r="A4102" s="3" t="s">
        <v>10359</v>
      </c>
      <c r="B4102" s="4">
        <v>80700017</v>
      </c>
      <c r="C4102" s="4" t="s">
        <v>10561</v>
      </c>
      <c r="D4102" s="4" t="s">
        <v>12</v>
      </c>
      <c r="E4102" s="4" t="s">
        <v>13</v>
      </c>
      <c r="F4102" s="4" t="s">
        <v>10562</v>
      </c>
      <c r="G4102" s="5">
        <v>40647</v>
      </c>
      <c r="H4102" s="4" t="s">
        <v>10396</v>
      </c>
      <c r="I4102" s="4" t="s">
        <v>10396</v>
      </c>
      <c r="J4102" s="4" t="s">
        <v>16</v>
      </c>
      <c r="L4102">
        <v>8451</v>
      </c>
      <c r="M4102">
        <v>80550024</v>
      </c>
      <c r="N4102" t="s">
        <v>1658</v>
      </c>
      <c r="O4102" t="s">
        <v>37391</v>
      </c>
      <c r="P4102" t="s">
        <v>1658</v>
      </c>
    </row>
    <row r="4103" spans="1:16" ht="26.4">
      <c r="A4103" s="3" t="s">
        <v>10359</v>
      </c>
      <c r="B4103" s="4">
        <v>80700090</v>
      </c>
      <c r="C4103" s="4" t="s">
        <v>10563</v>
      </c>
      <c r="D4103" s="4" t="s">
        <v>12</v>
      </c>
      <c r="E4103" s="4" t="s">
        <v>13</v>
      </c>
      <c r="F4103" s="4" t="s">
        <v>10564</v>
      </c>
      <c r="G4103" s="5">
        <v>40921</v>
      </c>
      <c r="H4103" s="4" t="s">
        <v>20</v>
      </c>
      <c r="I4103" s="4" t="s">
        <v>10563</v>
      </c>
      <c r="J4103" s="4" t="s">
        <v>16</v>
      </c>
      <c r="L4103">
        <v>7909</v>
      </c>
      <c r="M4103">
        <v>60710017</v>
      </c>
      <c r="N4103" t="s">
        <v>1658</v>
      </c>
      <c r="O4103" t="s">
        <v>36362</v>
      </c>
      <c r="P4103" t="s">
        <v>1658</v>
      </c>
    </row>
    <row r="4104" spans="1:16" ht="26.4">
      <c r="A4104" s="3" t="s">
        <v>10359</v>
      </c>
      <c r="B4104" s="4">
        <v>80700087</v>
      </c>
      <c r="C4104" s="4" t="s">
        <v>10565</v>
      </c>
      <c r="D4104" s="4" t="s">
        <v>12</v>
      </c>
      <c r="E4104" s="4" t="s">
        <v>13</v>
      </c>
      <c r="F4104" s="4" t="s">
        <v>10566</v>
      </c>
      <c r="G4104" s="5">
        <v>42325</v>
      </c>
      <c r="H4104" s="4" t="s">
        <v>20</v>
      </c>
      <c r="I4104" s="4" t="s">
        <v>10567</v>
      </c>
      <c r="J4104" s="4" t="s">
        <v>16</v>
      </c>
      <c r="L4104">
        <v>10994</v>
      </c>
      <c r="M4104">
        <v>10710047</v>
      </c>
      <c r="N4104" t="s">
        <v>1658</v>
      </c>
      <c r="O4104" t="s">
        <v>42191</v>
      </c>
      <c r="P4104" t="s">
        <v>11240</v>
      </c>
    </row>
    <row r="4105" spans="1:16" ht="26.4">
      <c r="A4105" s="3" t="s">
        <v>10359</v>
      </c>
      <c r="B4105" s="4">
        <v>80700045</v>
      </c>
      <c r="C4105" s="4" t="s">
        <v>3818</v>
      </c>
      <c r="D4105" s="4" t="s">
        <v>12</v>
      </c>
      <c r="E4105" s="4" t="s">
        <v>13</v>
      </c>
      <c r="F4105" s="4" t="s">
        <v>10568</v>
      </c>
      <c r="G4105" s="5">
        <v>41936</v>
      </c>
      <c r="H4105" s="4" t="s">
        <v>20</v>
      </c>
      <c r="I4105" s="4" t="s">
        <v>10569</v>
      </c>
      <c r="J4105" s="4" t="s">
        <v>16</v>
      </c>
      <c r="L4105">
        <v>7320</v>
      </c>
      <c r="M4105">
        <v>50730018</v>
      </c>
      <c r="N4105" t="s">
        <v>614</v>
      </c>
      <c r="O4105" t="s">
        <v>35253</v>
      </c>
      <c r="P4105" t="s">
        <v>614</v>
      </c>
    </row>
    <row r="4106" spans="1:16" ht="39.6">
      <c r="A4106" s="3" t="s">
        <v>10359</v>
      </c>
      <c r="B4106" s="4">
        <v>80700094</v>
      </c>
      <c r="C4106" s="4" t="s">
        <v>10570</v>
      </c>
      <c r="D4106" s="4" t="s">
        <v>12</v>
      </c>
      <c r="E4106" s="4" t="s">
        <v>13</v>
      </c>
      <c r="F4106" s="4" t="s">
        <v>10571</v>
      </c>
      <c r="G4106" s="5">
        <v>41522</v>
      </c>
      <c r="H4106" s="4" t="s">
        <v>20</v>
      </c>
      <c r="I4106" s="4" t="s">
        <v>10572</v>
      </c>
      <c r="J4106" s="4" t="s">
        <v>16</v>
      </c>
      <c r="L4106">
        <v>10728</v>
      </c>
      <c r="M4106">
        <v>60700038</v>
      </c>
      <c r="N4106" t="s">
        <v>10795</v>
      </c>
      <c r="O4106" t="s">
        <v>41695</v>
      </c>
      <c r="P4106" t="s">
        <v>10797</v>
      </c>
    </row>
    <row r="4107" spans="1:16" ht="26.4">
      <c r="A4107" s="3" t="s">
        <v>10359</v>
      </c>
      <c r="B4107" s="4">
        <v>80700103</v>
      </c>
      <c r="C4107" s="4" t="s">
        <v>10573</v>
      </c>
      <c r="D4107" s="4" t="s">
        <v>12</v>
      </c>
      <c r="E4107" s="4" t="s">
        <v>13</v>
      </c>
      <c r="F4107" s="4" t="s">
        <v>10574</v>
      </c>
      <c r="G4107" s="5">
        <v>41186</v>
      </c>
      <c r="H4107" s="4" t="s">
        <v>20</v>
      </c>
      <c r="I4107" s="4" t="s">
        <v>10573</v>
      </c>
      <c r="J4107" s="4" t="s">
        <v>16</v>
      </c>
      <c r="L4107">
        <v>10441</v>
      </c>
      <c r="M4107">
        <v>40630088</v>
      </c>
      <c r="N4107" t="s">
        <v>7226</v>
      </c>
      <c r="O4107" t="s">
        <v>16993</v>
      </c>
      <c r="P4107" t="s">
        <v>695</v>
      </c>
    </row>
    <row r="4108" spans="1:16" ht="26.4">
      <c r="A4108" s="3" t="s">
        <v>10359</v>
      </c>
      <c r="B4108" s="4">
        <v>80700119</v>
      </c>
      <c r="C4108" s="4" t="s">
        <v>10575</v>
      </c>
      <c r="D4108" s="4" t="s">
        <v>12</v>
      </c>
      <c r="E4108" s="4" t="s">
        <v>13</v>
      </c>
      <c r="F4108" s="4" t="s">
        <v>10576</v>
      </c>
      <c r="G4108" s="5">
        <v>40946</v>
      </c>
      <c r="H4108" s="4" t="s">
        <v>20</v>
      </c>
      <c r="I4108" s="4" t="s">
        <v>10577</v>
      </c>
      <c r="J4108" s="4" t="s">
        <v>16</v>
      </c>
      <c r="L4108">
        <v>8169</v>
      </c>
      <c r="M4108">
        <v>80540084</v>
      </c>
      <c r="N4108" t="s">
        <v>2768</v>
      </c>
      <c r="O4108" t="s">
        <v>36862</v>
      </c>
      <c r="P4108" t="s">
        <v>2770</v>
      </c>
    </row>
    <row r="4109" spans="1:16" ht="52.8">
      <c r="A4109" s="3" t="s">
        <v>10359</v>
      </c>
      <c r="B4109" s="4">
        <v>80700068</v>
      </c>
      <c r="C4109" s="4" t="s">
        <v>10578</v>
      </c>
      <c r="D4109" s="4" t="s">
        <v>12</v>
      </c>
      <c r="E4109" s="4" t="s">
        <v>13</v>
      </c>
      <c r="F4109" s="4" t="s">
        <v>10579</v>
      </c>
      <c r="G4109" s="5">
        <v>41404</v>
      </c>
      <c r="H4109" s="4" t="s">
        <v>20</v>
      </c>
      <c r="I4109" s="4" t="s">
        <v>10580</v>
      </c>
      <c r="J4109" s="4" t="s">
        <v>16</v>
      </c>
      <c r="L4109">
        <v>8021</v>
      </c>
      <c r="M4109">
        <v>70710029</v>
      </c>
      <c r="N4109" t="s">
        <v>1948</v>
      </c>
      <c r="O4109" t="s">
        <v>36575</v>
      </c>
      <c r="P4109" t="s">
        <v>1948</v>
      </c>
    </row>
    <row r="4110" spans="1:16" ht="26.4">
      <c r="A4110" s="3" t="s">
        <v>10359</v>
      </c>
      <c r="B4110" s="4">
        <v>80700129</v>
      </c>
      <c r="C4110" s="4" t="s">
        <v>8729</v>
      </c>
      <c r="D4110" s="4" t="s">
        <v>12</v>
      </c>
      <c r="E4110" s="4" t="s">
        <v>30</v>
      </c>
      <c r="F4110" s="4" t="s">
        <v>10581</v>
      </c>
      <c r="G4110" s="5">
        <v>41571</v>
      </c>
      <c r="H4110" s="4" t="s">
        <v>20</v>
      </c>
      <c r="I4110" s="4" t="s">
        <v>10386</v>
      </c>
      <c r="J4110" s="4" t="s">
        <v>16</v>
      </c>
      <c r="L4110">
        <v>10824</v>
      </c>
      <c r="M4110">
        <v>80560049</v>
      </c>
      <c r="N4110" t="s">
        <v>11035</v>
      </c>
      <c r="O4110" t="s">
        <v>41877</v>
      </c>
      <c r="P4110" t="s">
        <v>11037</v>
      </c>
    </row>
    <row r="4111" spans="1:16" ht="26.4">
      <c r="A4111" s="3" t="s">
        <v>10359</v>
      </c>
      <c r="B4111" s="4">
        <v>80700050</v>
      </c>
      <c r="C4111" s="4" t="s">
        <v>10582</v>
      </c>
      <c r="D4111" s="4" t="s">
        <v>12</v>
      </c>
      <c r="E4111" s="4" t="s">
        <v>13</v>
      </c>
      <c r="F4111" s="4" t="s">
        <v>10583</v>
      </c>
      <c r="G4111" s="5">
        <v>41929</v>
      </c>
      <c r="H4111" s="4" t="s">
        <v>20</v>
      </c>
      <c r="I4111" s="4" t="s">
        <v>10584</v>
      </c>
      <c r="J4111" s="4" t="s">
        <v>16</v>
      </c>
      <c r="L4111">
        <v>10857</v>
      </c>
      <c r="M4111">
        <v>40610035</v>
      </c>
      <c r="N4111" t="s">
        <v>10039</v>
      </c>
      <c r="O4111" t="s">
        <v>41941</v>
      </c>
      <c r="P4111" t="s">
        <v>10039</v>
      </c>
    </row>
    <row r="4112" spans="1:16" ht="39.6">
      <c r="A4112" s="3" t="s">
        <v>10359</v>
      </c>
      <c r="B4112" s="4">
        <v>80700072</v>
      </c>
      <c r="C4112" s="4" t="s">
        <v>10585</v>
      </c>
      <c r="D4112" s="4" t="s">
        <v>12</v>
      </c>
      <c r="E4112" s="4" t="s">
        <v>13</v>
      </c>
      <c r="F4112" s="4" t="s">
        <v>10586</v>
      </c>
      <c r="G4112" s="5">
        <v>41201</v>
      </c>
      <c r="H4112" s="4" t="s">
        <v>20</v>
      </c>
      <c r="I4112" s="4" t="s">
        <v>10587</v>
      </c>
      <c r="J4112" s="4" t="s">
        <v>16</v>
      </c>
      <c r="L4112">
        <v>10438</v>
      </c>
      <c r="M4112">
        <v>40630085</v>
      </c>
      <c r="N4112" t="s">
        <v>7295</v>
      </c>
      <c r="O4112" t="s">
        <v>41146</v>
      </c>
      <c r="P4112" t="s">
        <v>695</v>
      </c>
    </row>
    <row r="4113" spans="1:16" ht="26.4">
      <c r="A4113" s="3" t="s">
        <v>10359</v>
      </c>
      <c r="B4113" s="4">
        <v>80700014</v>
      </c>
      <c r="C4113" s="4" t="s">
        <v>10588</v>
      </c>
      <c r="D4113" s="4" t="s">
        <v>12</v>
      </c>
      <c r="E4113" s="4" t="s">
        <v>13</v>
      </c>
      <c r="F4113" s="4" t="s">
        <v>10589</v>
      </c>
      <c r="G4113" s="5">
        <v>34125</v>
      </c>
      <c r="H4113" s="4" t="s">
        <v>20</v>
      </c>
      <c r="I4113" s="4" t="s">
        <v>1393</v>
      </c>
      <c r="J4113" s="4" t="s">
        <v>34</v>
      </c>
      <c r="L4113">
        <v>8148</v>
      </c>
      <c r="M4113">
        <v>80540060</v>
      </c>
      <c r="N4113" t="s">
        <v>2532</v>
      </c>
      <c r="O4113" t="s">
        <v>36822</v>
      </c>
      <c r="P4113" t="s">
        <v>2532</v>
      </c>
    </row>
    <row r="4114" spans="1:16" ht="26.4">
      <c r="A4114" s="3" t="s">
        <v>10359</v>
      </c>
      <c r="B4114" s="4">
        <v>80700100</v>
      </c>
      <c r="C4114" s="4" t="s">
        <v>10590</v>
      </c>
      <c r="D4114" s="4" t="s">
        <v>12</v>
      </c>
      <c r="E4114" s="4" t="s">
        <v>13</v>
      </c>
      <c r="F4114" s="4" t="s">
        <v>10591</v>
      </c>
      <c r="G4114" s="5">
        <v>41936</v>
      </c>
      <c r="H4114" s="4" t="s">
        <v>20</v>
      </c>
      <c r="I4114" s="4" t="s">
        <v>10592</v>
      </c>
      <c r="J4114" s="4" t="s">
        <v>16</v>
      </c>
      <c r="L4114">
        <v>10977</v>
      </c>
      <c r="M4114">
        <v>10710025</v>
      </c>
      <c r="N4114" t="s">
        <v>11305</v>
      </c>
      <c r="O4114" t="s">
        <v>42159</v>
      </c>
      <c r="P4114" t="s">
        <v>11307</v>
      </c>
    </row>
    <row r="4115" spans="1:16" ht="26.4">
      <c r="A4115" s="3" t="s">
        <v>10359</v>
      </c>
      <c r="B4115" s="4">
        <v>80700064</v>
      </c>
      <c r="C4115" s="4" t="s">
        <v>10593</v>
      </c>
      <c r="D4115" s="4" t="s">
        <v>12</v>
      </c>
      <c r="E4115" s="4" t="s">
        <v>13</v>
      </c>
      <c r="F4115" s="4" t="s">
        <v>10594</v>
      </c>
      <c r="G4115" s="5">
        <v>41603</v>
      </c>
      <c r="H4115" s="4" t="s">
        <v>20</v>
      </c>
      <c r="I4115" s="4" t="s">
        <v>10593</v>
      </c>
      <c r="J4115" s="4" t="s">
        <v>16</v>
      </c>
      <c r="L4115">
        <v>10649</v>
      </c>
      <c r="M4115">
        <v>80700072</v>
      </c>
      <c r="N4115" t="s">
        <v>10585</v>
      </c>
      <c r="O4115" t="s">
        <v>41544</v>
      </c>
      <c r="P4115" t="s">
        <v>10587</v>
      </c>
    </row>
    <row r="4116" spans="1:16" ht="26.4">
      <c r="A4116" s="3" t="s">
        <v>10359</v>
      </c>
      <c r="B4116" s="4">
        <v>80700099</v>
      </c>
      <c r="C4116" s="4" t="s">
        <v>10595</v>
      </c>
      <c r="D4116" s="4" t="s">
        <v>12</v>
      </c>
      <c r="E4116" s="4" t="s">
        <v>13</v>
      </c>
      <c r="F4116" s="4" t="s">
        <v>10596</v>
      </c>
      <c r="G4116" s="5">
        <v>40884</v>
      </c>
      <c r="H4116" s="4" t="s">
        <v>20</v>
      </c>
      <c r="I4116" s="4" t="s">
        <v>10597</v>
      </c>
      <c r="J4116" s="4" t="s">
        <v>16</v>
      </c>
      <c r="L4116">
        <v>10959</v>
      </c>
      <c r="M4116">
        <v>10710007</v>
      </c>
      <c r="N4116" t="s">
        <v>11330</v>
      </c>
      <c r="O4116" t="s">
        <v>42126</v>
      </c>
      <c r="P4116" t="s">
        <v>11330</v>
      </c>
    </row>
    <row r="4117" spans="1:16" ht="26.4">
      <c r="A4117" s="3" t="s">
        <v>10359</v>
      </c>
      <c r="B4117" s="4">
        <v>80700095</v>
      </c>
      <c r="C4117" s="4" t="s">
        <v>10598</v>
      </c>
      <c r="D4117" s="4" t="s">
        <v>12</v>
      </c>
      <c r="E4117" s="4" t="s">
        <v>13</v>
      </c>
      <c r="F4117" s="4" t="s">
        <v>10599</v>
      </c>
      <c r="G4117" s="5">
        <v>41522</v>
      </c>
      <c r="H4117" s="4" t="s">
        <v>20</v>
      </c>
      <c r="I4117" s="4" t="s">
        <v>10598</v>
      </c>
      <c r="J4117" s="4" t="s">
        <v>16</v>
      </c>
      <c r="L4117">
        <v>10293</v>
      </c>
      <c r="M4117">
        <v>80660149</v>
      </c>
      <c r="N4117" t="s">
        <v>10962</v>
      </c>
      <c r="O4117" t="s">
        <v>40874</v>
      </c>
      <c r="P4117" t="s">
        <v>10962</v>
      </c>
    </row>
    <row r="4118" spans="1:16" ht="26.4">
      <c r="A4118" s="3" t="s">
        <v>10359</v>
      </c>
      <c r="B4118" s="4">
        <v>80700067</v>
      </c>
      <c r="C4118" s="4" t="s">
        <v>1336</v>
      </c>
      <c r="D4118" s="4" t="s">
        <v>12</v>
      </c>
      <c r="E4118" s="4" t="s">
        <v>13</v>
      </c>
      <c r="F4118" s="4" t="s">
        <v>10600</v>
      </c>
      <c r="G4118" s="5">
        <v>41522</v>
      </c>
      <c r="H4118" s="4" t="s">
        <v>20</v>
      </c>
      <c r="I4118" s="4" t="s">
        <v>1336</v>
      </c>
      <c r="J4118" s="4" t="s">
        <v>16</v>
      </c>
      <c r="L4118">
        <v>8080</v>
      </c>
      <c r="M4118">
        <v>80710035</v>
      </c>
      <c r="N4118" t="s">
        <v>3837</v>
      </c>
      <c r="O4118" t="s">
        <v>36689</v>
      </c>
      <c r="P4118" t="s">
        <v>3837</v>
      </c>
    </row>
    <row r="4119" spans="1:16" ht="26.4">
      <c r="A4119" s="3" t="s">
        <v>10359</v>
      </c>
      <c r="B4119" s="4">
        <v>80700096</v>
      </c>
      <c r="C4119" s="4" t="s">
        <v>10601</v>
      </c>
      <c r="D4119" s="4" t="s">
        <v>12</v>
      </c>
      <c r="E4119" s="4" t="s">
        <v>13</v>
      </c>
      <c r="F4119" s="4" t="s">
        <v>10602</v>
      </c>
      <c r="G4119" s="5">
        <v>41262</v>
      </c>
      <c r="H4119" s="4" t="s">
        <v>20</v>
      </c>
      <c r="I4119" s="4" t="s">
        <v>3791</v>
      </c>
      <c r="J4119" s="4" t="s">
        <v>16</v>
      </c>
      <c r="L4119">
        <v>8469</v>
      </c>
      <c r="M4119">
        <v>80630011</v>
      </c>
      <c r="N4119" t="s">
        <v>3054</v>
      </c>
      <c r="O4119" t="s">
        <v>37427</v>
      </c>
      <c r="P4119" t="s">
        <v>3054</v>
      </c>
    </row>
    <row r="4120" spans="1:16" ht="39.6">
      <c r="A4120" s="3" t="s">
        <v>10359</v>
      </c>
      <c r="B4120" s="4">
        <v>80700019</v>
      </c>
      <c r="C4120" s="4" t="s">
        <v>10603</v>
      </c>
      <c r="D4120" s="4" t="s">
        <v>12</v>
      </c>
      <c r="E4120" s="4" t="s">
        <v>13</v>
      </c>
      <c r="F4120" s="4" t="s">
        <v>10604</v>
      </c>
      <c r="G4120" s="5">
        <v>41929</v>
      </c>
      <c r="H4120" s="4" t="s">
        <v>20</v>
      </c>
      <c r="I4120" s="4" t="s">
        <v>10603</v>
      </c>
      <c r="J4120" s="4" t="s">
        <v>16</v>
      </c>
      <c r="L4120">
        <v>10304</v>
      </c>
      <c r="M4120">
        <v>80660161</v>
      </c>
      <c r="N4120" t="s">
        <v>3054</v>
      </c>
      <c r="O4120" t="s">
        <v>40895</v>
      </c>
      <c r="P4120" t="s">
        <v>7052</v>
      </c>
    </row>
    <row r="4121" spans="1:16" ht="26.4">
      <c r="A4121" s="3" t="s">
        <v>10359</v>
      </c>
      <c r="B4121" s="4">
        <v>80700117</v>
      </c>
      <c r="C4121" s="4" t="s">
        <v>10605</v>
      </c>
      <c r="D4121" s="4" t="s">
        <v>12</v>
      </c>
      <c r="E4121" s="4" t="s">
        <v>13</v>
      </c>
      <c r="F4121" s="4" t="s">
        <v>10606</v>
      </c>
      <c r="G4121" s="5">
        <v>40921</v>
      </c>
      <c r="H4121" s="4" t="s">
        <v>20</v>
      </c>
      <c r="I4121" s="4" t="s">
        <v>10605</v>
      </c>
      <c r="J4121" s="4" t="s">
        <v>16</v>
      </c>
      <c r="L4121">
        <v>8743</v>
      </c>
      <c r="M4121">
        <v>80600026</v>
      </c>
      <c r="N4121" t="s">
        <v>1109</v>
      </c>
      <c r="O4121" t="s">
        <v>37949</v>
      </c>
      <c r="P4121" t="s">
        <v>3987</v>
      </c>
    </row>
    <row r="4122" spans="1:16" ht="26.4">
      <c r="A4122" s="3" t="s">
        <v>10359</v>
      </c>
      <c r="B4122" s="4">
        <v>80700035</v>
      </c>
      <c r="C4122" s="4" t="s">
        <v>10607</v>
      </c>
      <c r="D4122" s="4" t="s">
        <v>12</v>
      </c>
      <c r="E4122" s="4" t="s">
        <v>13</v>
      </c>
      <c r="F4122" s="4" t="s">
        <v>10608</v>
      </c>
      <c r="G4122" s="5">
        <v>39064</v>
      </c>
      <c r="H4122" s="4" t="s">
        <v>20</v>
      </c>
      <c r="I4122" s="4" t="s">
        <v>10609</v>
      </c>
      <c r="J4122" s="4" t="s">
        <v>16</v>
      </c>
      <c r="L4122">
        <v>7587</v>
      </c>
      <c r="M4122">
        <v>70690025</v>
      </c>
      <c r="N4122" t="s">
        <v>1109</v>
      </c>
      <c r="O4122" t="s">
        <v>35737</v>
      </c>
      <c r="P4122" t="s">
        <v>1111</v>
      </c>
    </row>
    <row r="4123" spans="1:16" ht="39.6">
      <c r="A4123" s="3" t="s">
        <v>10359</v>
      </c>
      <c r="B4123" s="4">
        <v>80700107</v>
      </c>
      <c r="C4123" s="4" t="s">
        <v>10610</v>
      </c>
      <c r="D4123" s="4" t="s">
        <v>12</v>
      </c>
      <c r="E4123" s="4" t="s">
        <v>13</v>
      </c>
      <c r="F4123" s="4" t="s">
        <v>10611</v>
      </c>
      <c r="G4123" s="5">
        <v>41569</v>
      </c>
      <c r="H4123" s="4" t="s">
        <v>20</v>
      </c>
      <c r="I4123" s="4" t="s">
        <v>10612</v>
      </c>
      <c r="J4123" s="4" t="s">
        <v>16</v>
      </c>
      <c r="L4123">
        <v>8099</v>
      </c>
      <c r="M4123">
        <v>80710058</v>
      </c>
      <c r="N4123" t="s">
        <v>1109</v>
      </c>
      <c r="O4123" t="s">
        <v>36726</v>
      </c>
      <c r="P4123" t="s">
        <v>3846</v>
      </c>
    </row>
    <row r="4124" spans="1:16" ht="39.6">
      <c r="A4124" s="3" t="s">
        <v>10359</v>
      </c>
      <c r="B4124" s="4">
        <v>80700028</v>
      </c>
      <c r="C4124" s="4" t="s">
        <v>10613</v>
      </c>
      <c r="D4124" s="4" t="s">
        <v>12</v>
      </c>
      <c r="E4124" s="4" t="s">
        <v>13</v>
      </c>
      <c r="F4124" s="4" t="s">
        <v>10614</v>
      </c>
      <c r="G4124" s="5">
        <v>41929</v>
      </c>
      <c r="H4124" s="4" t="s">
        <v>20</v>
      </c>
      <c r="I4124" s="4" t="s">
        <v>10615</v>
      </c>
      <c r="J4124" s="4" t="s">
        <v>16</v>
      </c>
      <c r="L4124">
        <v>8137</v>
      </c>
      <c r="M4124">
        <v>80540043</v>
      </c>
      <c r="N4124" t="s">
        <v>1109</v>
      </c>
      <c r="O4124" t="s">
        <v>36801</v>
      </c>
      <c r="P4124" t="s">
        <v>2585</v>
      </c>
    </row>
    <row r="4125" spans="1:16" ht="52.8">
      <c r="A4125" s="3" t="s">
        <v>10359</v>
      </c>
      <c r="B4125" s="4">
        <v>80700024</v>
      </c>
      <c r="C4125" s="4" t="s">
        <v>10616</v>
      </c>
      <c r="D4125" s="4" t="s">
        <v>12</v>
      </c>
      <c r="E4125" s="4" t="s">
        <v>13</v>
      </c>
      <c r="F4125" s="4" t="s">
        <v>10617</v>
      </c>
      <c r="G4125" s="5">
        <v>42003</v>
      </c>
      <c r="H4125" s="4" t="s">
        <v>20</v>
      </c>
      <c r="I4125" s="4" t="s">
        <v>10618</v>
      </c>
      <c r="J4125" s="4" t="s">
        <v>16</v>
      </c>
      <c r="L4125">
        <v>9351</v>
      </c>
      <c r="M4125">
        <v>70620018</v>
      </c>
      <c r="N4125" t="s">
        <v>7362</v>
      </c>
      <c r="O4125" t="s">
        <v>39109</v>
      </c>
      <c r="P4125" t="s">
        <v>7364</v>
      </c>
    </row>
    <row r="4126" spans="1:16" ht="26.4">
      <c r="A4126" s="3" t="s">
        <v>10359</v>
      </c>
      <c r="B4126" s="4">
        <v>80700111</v>
      </c>
      <c r="C4126" s="4" t="s">
        <v>10451</v>
      </c>
      <c r="D4126" s="4" t="s">
        <v>12</v>
      </c>
      <c r="E4126" s="4" t="s">
        <v>13</v>
      </c>
      <c r="F4126" s="4" t="s">
        <v>10619</v>
      </c>
      <c r="G4126" s="5">
        <v>41262</v>
      </c>
      <c r="H4126" s="4" t="s">
        <v>20</v>
      </c>
      <c r="I4126" s="4" t="s">
        <v>10620</v>
      </c>
      <c r="J4126" s="4" t="s">
        <v>16</v>
      </c>
      <c r="L4126">
        <v>8719</v>
      </c>
      <c r="M4126">
        <v>80570041</v>
      </c>
      <c r="N4126" t="s">
        <v>3707</v>
      </c>
      <c r="O4126" t="s">
        <v>37907</v>
      </c>
      <c r="P4126" t="s">
        <v>3709</v>
      </c>
    </row>
    <row r="4127" spans="1:16" ht="26.4">
      <c r="A4127" s="3" t="s">
        <v>10359</v>
      </c>
      <c r="B4127" s="4">
        <v>80700030</v>
      </c>
      <c r="C4127" s="4" t="s">
        <v>10621</v>
      </c>
      <c r="D4127" s="4" t="s">
        <v>12</v>
      </c>
      <c r="E4127" s="4" t="s">
        <v>13</v>
      </c>
      <c r="F4127" s="4" t="s">
        <v>10622</v>
      </c>
      <c r="G4127" s="5">
        <v>41929</v>
      </c>
      <c r="H4127" s="4" t="s">
        <v>20</v>
      </c>
      <c r="I4127" s="4" t="s">
        <v>10621</v>
      </c>
      <c r="J4127" s="4" t="s">
        <v>16</v>
      </c>
      <c r="L4127">
        <v>9040</v>
      </c>
      <c r="M4127">
        <v>40730259</v>
      </c>
      <c r="N4127" t="s">
        <v>4733</v>
      </c>
      <c r="O4127" t="s">
        <v>38520</v>
      </c>
      <c r="P4127" t="s">
        <v>4516</v>
      </c>
    </row>
    <row r="4128" spans="1:16" ht="26.4">
      <c r="A4128" s="3" t="s">
        <v>10359</v>
      </c>
      <c r="B4128" s="4">
        <v>80700109</v>
      </c>
      <c r="C4128" s="4" t="s">
        <v>10623</v>
      </c>
      <c r="D4128" s="4" t="s">
        <v>12</v>
      </c>
      <c r="E4128" s="4" t="s">
        <v>13</v>
      </c>
      <c r="F4128" s="4" t="s">
        <v>10624</v>
      </c>
      <c r="G4128" s="5">
        <v>41404</v>
      </c>
      <c r="H4128" s="4" t="s">
        <v>20</v>
      </c>
      <c r="I4128" s="4" t="s">
        <v>10625</v>
      </c>
      <c r="J4128" s="4" t="s">
        <v>16</v>
      </c>
      <c r="L4128">
        <v>9220</v>
      </c>
      <c r="M4128">
        <v>40730538</v>
      </c>
      <c r="N4128" t="s">
        <v>4513</v>
      </c>
      <c r="O4128" t="s">
        <v>38873</v>
      </c>
      <c r="P4128" t="s">
        <v>4516</v>
      </c>
    </row>
    <row r="4129" spans="1:16" ht="26.4">
      <c r="A4129" s="3" t="s">
        <v>10359</v>
      </c>
      <c r="B4129" s="4">
        <v>80700062</v>
      </c>
      <c r="C4129" s="4" t="s">
        <v>10626</v>
      </c>
      <c r="D4129" s="4" t="s">
        <v>12</v>
      </c>
      <c r="E4129" s="4" t="s">
        <v>13</v>
      </c>
      <c r="F4129" s="4" t="s">
        <v>10627</v>
      </c>
      <c r="G4129" s="5">
        <v>41262</v>
      </c>
      <c r="H4129" s="4" t="s">
        <v>20</v>
      </c>
      <c r="I4129" s="4" t="s">
        <v>10626</v>
      </c>
      <c r="J4129" s="4" t="s">
        <v>16</v>
      </c>
      <c r="L4129">
        <v>7919</v>
      </c>
      <c r="M4129">
        <v>60710029</v>
      </c>
      <c r="N4129" t="s">
        <v>1691</v>
      </c>
      <c r="O4129" t="s">
        <v>36381</v>
      </c>
      <c r="P4129" t="s">
        <v>1694</v>
      </c>
    </row>
    <row r="4130" spans="1:16" ht="26.4">
      <c r="A4130" s="3" t="s">
        <v>10359</v>
      </c>
      <c r="B4130" s="4">
        <v>80700085</v>
      </c>
      <c r="C4130" s="4" t="s">
        <v>10628</v>
      </c>
      <c r="D4130" s="4" t="s">
        <v>12</v>
      </c>
      <c r="E4130" s="4" t="s">
        <v>13</v>
      </c>
      <c r="F4130" s="4" t="s">
        <v>10629</v>
      </c>
      <c r="G4130" s="5">
        <v>43651</v>
      </c>
      <c r="H4130" s="4" t="s">
        <v>20</v>
      </c>
      <c r="I4130" s="4" t="s">
        <v>10630</v>
      </c>
      <c r="J4130" s="4" t="s">
        <v>16</v>
      </c>
      <c r="L4130">
        <v>10923</v>
      </c>
      <c r="M4130">
        <v>70640017</v>
      </c>
      <c r="N4130" t="s">
        <v>1391</v>
      </c>
      <c r="O4130" t="s">
        <v>42059</v>
      </c>
      <c r="P4130" t="s">
        <v>10870</v>
      </c>
    </row>
    <row r="4131" spans="1:16" ht="66">
      <c r="A4131" s="3" t="s">
        <v>10359</v>
      </c>
      <c r="B4131" s="4">
        <v>80700121</v>
      </c>
      <c r="C4131" s="4" t="s">
        <v>10359</v>
      </c>
      <c r="D4131" s="4" t="s">
        <v>22</v>
      </c>
      <c r="E4131" s="4" t="s">
        <v>13</v>
      </c>
      <c r="F4131" s="4" t="s">
        <v>10631</v>
      </c>
      <c r="G4131" s="5">
        <v>45096</v>
      </c>
      <c r="H4131" s="4" t="s">
        <v>20</v>
      </c>
      <c r="I4131" s="4" t="s">
        <v>10632</v>
      </c>
      <c r="J4131" s="4" t="s">
        <v>16</v>
      </c>
      <c r="L4131">
        <v>7653</v>
      </c>
      <c r="M4131">
        <v>60620021</v>
      </c>
      <c r="N4131" t="s">
        <v>1391</v>
      </c>
      <c r="O4131" t="s">
        <v>35866</v>
      </c>
      <c r="P4131" t="s">
        <v>1363</v>
      </c>
    </row>
    <row r="4132" spans="1:16" ht="39.6">
      <c r="A4132" s="3" t="s">
        <v>10359</v>
      </c>
      <c r="B4132" s="4">
        <v>80700132</v>
      </c>
      <c r="C4132" s="4" t="s">
        <v>10633</v>
      </c>
      <c r="D4132" s="4" t="s">
        <v>22</v>
      </c>
      <c r="E4132" s="4" t="s">
        <v>13</v>
      </c>
      <c r="F4132" s="4" t="s">
        <v>10634</v>
      </c>
      <c r="G4132" s="5">
        <v>44804</v>
      </c>
      <c r="H4132" s="4" t="s">
        <v>10396</v>
      </c>
      <c r="I4132" s="4" t="s">
        <v>10396</v>
      </c>
      <c r="J4132" s="4" t="s">
        <v>16</v>
      </c>
      <c r="L4132">
        <v>10944</v>
      </c>
      <c r="M4132">
        <v>70570016</v>
      </c>
      <c r="N4132" t="s">
        <v>11145</v>
      </c>
      <c r="O4132" t="s">
        <v>42098</v>
      </c>
      <c r="P4132" t="s">
        <v>11147</v>
      </c>
    </row>
    <row r="4133" spans="1:16" ht="39.6">
      <c r="A4133" s="3" t="s">
        <v>10359</v>
      </c>
      <c r="B4133" s="4">
        <v>80700122</v>
      </c>
      <c r="C4133" s="4" t="s">
        <v>6011</v>
      </c>
      <c r="D4133" s="4" t="s">
        <v>22</v>
      </c>
      <c r="E4133" s="4" t="s">
        <v>30</v>
      </c>
      <c r="F4133" s="4" t="s">
        <v>10635</v>
      </c>
      <c r="G4133" s="5">
        <v>41723</v>
      </c>
      <c r="H4133" s="4" t="s">
        <v>10388</v>
      </c>
      <c r="I4133" s="4" t="s">
        <v>10389</v>
      </c>
      <c r="J4133" s="4" t="s">
        <v>16</v>
      </c>
      <c r="L4133">
        <v>10620</v>
      </c>
      <c r="M4133">
        <v>80700040</v>
      </c>
      <c r="N4133" t="s">
        <v>10506</v>
      </c>
      <c r="O4133" t="s">
        <v>41488</v>
      </c>
      <c r="P4133" t="s">
        <v>10508</v>
      </c>
    </row>
    <row r="4134" spans="1:16" ht="26.4">
      <c r="A4134" s="3" t="s">
        <v>10636</v>
      </c>
      <c r="B4134" s="4">
        <v>60700051</v>
      </c>
      <c r="C4134" s="4" t="s">
        <v>10637</v>
      </c>
      <c r="D4134" s="4" t="s">
        <v>12</v>
      </c>
      <c r="E4134" s="4" t="s">
        <v>13</v>
      </c>
      <c r="F4134" s="4" t="s">
        <v>10638</v>
      </c>
      <c r="G4134" s="5">
        <v>45154</v>
      </c>
      <c r="H4134" s="4" t="s">
        <v>695</v>
      </c>
      <c r="I4134" s="4" t="s">
        <v>10637</v>
      </c>
      <c r="J4134" s="4" t="s">
        <v>16</v>
      </c>
      <c r="L4134">
        <v>8495</v>
      </c>
      <c r="M4134">
        <v>80630037</v>
      </c>
      <c r="N4134" t="s">
        <v>6719</v>
      </c>
      <c r="O4134" t="s">
        <v>37478</v>
      </c>
      <c r="P4134" t="s">
        <v>6719</v>
      </c>
    </row>
    <row r="4135" spans="1:16" ht="39.6">
      <c r="A4135" s="3" t="s">
        <v>10636</v>
      </c>
      <c r="B4135" s="4">
        <v>60700015</v>
      </c>
      <c r="C4135" s="4" t="s">
        <v>10639</v>
      </c>
      <c r="D4135" s="4" t="s">
        <v>12</v>
      </c>
      <c r="E4135" s="4" t="s">
        <v>13</v>
      </c>
      <c r="F4135" s="4" t="s">
        <v>10640</v>
      </c>
      <c r="G4135" s="5">
        <v>40886</v>
      </c>
      <c r="H4135" s="4" t="s">
        <v>20</v>
      </c>
      <c r="I4135" s="4" t="s">
        <v>10641</v>
      </c>
      <c r="J4135" s="4" t="s">
        <v>16</v>
      </c>
      <c r="L4135">
        <v>7113</v>
      </c>
      <c r="M4135">
        <v>70680089</v>
      </c>
      <c r="N4135" t="s">
        <v>6719</v>
      </c>
      <c r="O4135" t="s">
        <v>34845</v>
      </c>
      <c r="P4135" t="s">
        <v>12087</v>
      </c>
    </row>
    <row r="4136" spans="1:16" ht="39.6">
      <c r="A4136" s="3" t="s">
        <v>10636</v>
      </c>
      <c r="B4136" s="4">
        <v>60700039</v>
      </c>
      <c r="C4136" s="4" t="s">
        <v>10642</v>
      </c>
      <c r="D4136" s="4" t="s">
        <v>12</v>
      </c>
      <c r="E4136" s="4" t="s">
        <v>13</v>
      </c>
      <c r="F4136" s="4" t="s">
        <v>10643</v>
      </c>
      <c r="G4136" s="5">
        <v>41128</v>
      </c>
      <c r="H4136" s="4" t="s">
        <v>20</v>
      </c>
      <c r="I4136" s="4" t="s">
        <v>10644</v>
      </c>
      <c r="J4136" s="4" t="s">
        <v>16</v>
      </c>
      <c r="L4136">
        <v>8960</v>
      </c>
      <c r="M4136">
        <v>40730170</v>
      </c>
      <c r="N4136" t="s">
        <v>5839</v>
      </c>
      <c r="O4136" t="s">
        <v>38368</v>
      </c>
      <c r="P4136" t="s">
        <v>5338</v>
      </c>
    </row>
    <row r="4137" spans="1:16" ht="26.4">
      <c r="A4137" s="3" t="s">
        <v>10636</v>
      </c>
      <c r="B4137" s="4">
        <v>60700028</v>
      </c>
      <c r="C4137" s="4" t="s">
        <v>10645</v>
      </c>
      <c r="D4137" s="4" t="s">
        <v>12</v>
      </c>
      <c r="E4137" s="4" t="s">
        <v>13</v>
      </c>
      <c r="F4137" s="4" t="s">
        <v>10646</v>
      </c>
      <c r="G4137" s="5">
        <v>39231</v>
      </c>
      <c r="H4137" s="4" t="s">
        <v>20</v>
      </c>
      <c r="I4137" s="4" t="s">
        <v>10647</v>
      </c>
      <c r="J4137" s="4" t="s">
        <v>16</v>
      </c>
      <c r="L4137">
        <v>8959</v>
      </c>
      <c r="M4137">
        <v>40730169</v>
      </c>
      <c r="N4137" t="s">
        <v>5614</v>
      </c>
      <c r="O4137" t="s">
        <v>38366</v>
      </c>
      <c r="P4137" t="s">
        <v>5338</v>
      </c>
    </row>
    <row r="4138" spans="1:16" ht="39.6">
      <c r="A4138" s="3" t="s">
        <v>10636</v>
      </c>
      <c r="B4138" s="4">
        <v>60700056</v>
      </c>
      <c r="C4138" s="4" t="s">
        <v>10648</v>
      </c>
      <c r="D4138" s="4" t="s">
        <v>12</v>
      </c>
      <c r="E4138" s="4" t="s">
        <v>30</v>
      </c>
      <c r="F4138" s="4" t="s">
        <v>10649</v>
      </c>
      <c r="G4138" s="5">
        <v>45155</v>
      </c>
      <c r="H4138" s="4" t="s">
        <v>20</v>
      </c>
      <c r="I4138" s="4" t="s">
        <v>10650</v>
      </c>
      <c r="J4138" s="4" t="s">
        <v>16</v>
      </c>
      <c r="L4138">
        <v>10749</v>
      </c>
      <c r="M4138">
        <v>60700061</v>
      </c>
      <c r="N4138" t="s">
        <v>10651</v>
      </c>
      <c r="O4138" t="s">
        <v>41734</v>
      </c>
      <c r="P4138" t="s">
        <v>10653</v>
      </c>
    </row>
    <row r="4139" spans="1:16" ht="39.6">
      <c r="A4139" s="3" t="s">
        <v>10636</v>
      </c>
      <c r="B4139" s="4">
        <v>60700061</v>
      </c>
      <c r="C4139" s="4" t="s">
        <v>10651</v>
      </c>
      <c r="D4139" s="4" t="s">
        <v>12</v>
      </c>
      <c r="E4139" s="4" t="s">
        <v>13</v>
      </c>
      <c r="F4139" s="4" t="s">
        <v>10652</v>
      </c>
      <c r="G4139" s="5">
        <v>41850</v>
      </c>
      <c r="H4139" s="4" t="s">
        <v>20</v>
      </c>
      <c r="I4139" s="4" t="s">
        <v>10653</v>
      </c>
      <c r="J4139" s="4" t="s">
        <v>16</v>
      </c>
      <c r="L4139">
        <v>7928</v>
      </c>
      <c r="M4139">
        <v>60710038</v>
      </c>
      <c r="N4139" t="s">
        <v>1721</v>
      </c>
      <c r="O4139" t="s">
        <v>36399</v>
      </c>
      <c r="P4139" t="s">
        <v>1721</v>
      </c>
    </row>
    <row r="4140" spans="1:16" ht="26.4">
      <c r="A4140" s="3" t="s">
        <v>10636</v>
      </c>
      <c r="B4140" s="4">
        <v>60700052</v>
      </c>
      <c r="C4140" s="4" t="s">
        <v>10654</v>
      </c>
      <c r="D4140" s="4" t="s">
        <v>12</v>
      </c>
      <c r="E4140" s="4" t="s">
        <v>13</v>
      </c>
      <c r="F4140" s="4" t="s">
        <v>10655</v>
      </c>
      <c r="G4140" s="5">
        <v>42018</v>
      </c>
      <c r="H4140" s="4" t="s">
        <v>20</v>
      </c>
      <c r="I4140" s="4" t="s">
        <v>10654</v>
      </c>
      <c r="J4140" s="4" t="s">
        <v>16</v>
      </c>
      <c r="L4140">
        <v>9499</v>
      </c>
      <c r="M4140">
        <v>80730126</v>
      </c>
      <c r="N4140" t="s">
        <v>2492</v>
      </c>
      <c r="O4140" t="s">
        <v>39394</v>
      </c>
      <c r="P4140" t="s">
        <v>7774</v>
      </c>
    </row>
    <row r="4141" spans="1:16" ht="26.4">
      <c r="A4141" s="3" t="s">
        <v>10636</v>
      </c>
      <c r="B4141" s="4">
        <v>60700067</v>
      </c>
      <c r="C4141" s="4" t="s">
        <v>1204</v>
      </c>
      <c r="D4141" s="4" t="s">
        <v>12</v>
      </c>
      <c r="E4141" s="4" t="s">
        <v>13</v>
      </c>
      <c r="F4141" s="4" t="s">
        <v>10656</v>
      </c>
      <c r="G4141" s="5">
        <v>41141</v>
      </c>
      <c r="H4141" s="4" t="s">
        <v>20</v>
      </c>
      <c r="I4141" s="4" t="s">
        <v>10657</v>
      </c>
      <c r="J4141" s="4" t="s">
        <v>16</v>
      </c>
      <c r="L4141">
        <v>8189</v>
      </c>
      <c r="M4141">
        <v>80540107</v>
      </c>
      <c r="N4141" t="s">
        <v>2492</v>
      </c>
      <c r="O4141" t="s">
        <v>36900</v>
      </c>
      <c r="P4141" t="s">
        <v>2495</v>
      </c>
    </row>
    <row r="4142" spans="1:16" ht="39.6">
      <c r="A4142" s="3" t="s">
        <v>10636</v>
      </c>
      <c r="B4142" s="4">
        <v>60700011</v>
      </c>
      <c r="C4142" s="4" t="s">
        <v>10658</v>
      </c>
      <c r="D4142" s="4" t="s">
        <v>12</v>
      </c>
      <c r="E4142" s="4" t="s">
        <v>13</v>
      </c>
      <c r="F4142" s="4" t="s">
        <v>10659</v>
      </c>
      <c r="G4142" s="5">
        <v>42706</v>
      </c>
      <c r="H4142" s="4" t="s">
        <v>20</v>
      </c>
      <c r="I4142" s="4" t="s">
        <v>10660</v>
      </c>
      <c r="J4142" s="4" t="s">
        <v>16</v>
      </c>
      <c r="L4142">
        <v>8872</v>
      </c>
      <c r="M4142">
        <v>40730075</v>
      </c>
      <c r="N4142" t="s">
        <v>4343</v>
      </c>
      <c r="O4142" t="s">
        <v>38191</v>
      </c>
      <c r="P4142" t="s">
        <v>4345</v>
      </c>
    </row>
    <row r="4143" spans="1:16" ht="52.8">
      <c r="A4143" s="3" t="s">
        <v>10636</v>
      </c>
      <c r="B4143" s="4">
        <v>60700057</v>
      </c>
      <c r="C4143" s="4" t="s">
        <v>10661</v>
      </c>
      <c r="D4143" s="4" t="s">
        <v>12</v>
      </c>
      <c r="E4143" s="4" t="s">
        <v>13</v>
      </c>
      <c r="F4143" s="4" t="s">
        <v>10662</v>
      </c>
      <c r="G4143" s="5">
        <v>44882</v>
      </c>
      <c r="H4143" s="4" t="s">
        <v>10661</v>
      </c>
      <c r="I4143" s="4" t="s">
        <v>10663</v>
      </c>
      <c r="J4143" s="4" t="s">
        <v>16</v>
      </c>
      <c r="L4143">
        <v>9239</v>
      </c>
      <c r="M4143">
        <v>40730560</v>
      </c>
      <c r="N4143" t="s">
        <v>4693</v>
      </c>
      <c r="O4143" t="s">
        <v>38909</v>
      </c>
      <c r="P4143" t="s">
        <v>4345</v>
      </c>
    </row>
    <row r="4144" spans="1:16" ht="39.6">
      <c r="A4144" s="3" t="s">
        <v>10636</v>
      </c>
      <c r="B4144" s="4">
        <v>60700049</v>
      </c>
      <c r="C4144" s="4" t="s">
        <v>10664</v>
      </c>
      <c r="D4144" s="4" t="s">
        <v>12</v>
      </c>
      <c r="E4144" s="4" t="s">
        <v>13</v>
      </c>
      <c r="F4144" s="4" t="s">
        <v>10665</v>
      </c>
      <c r="G4144" s="5">
        <v>41141</v>
      </c>
      <c r="H4144" s="4" t="s">
        <v>20</v>
      </c>
      <c r="I4144" s="4" t="s">
        <v>10666</v>
      </c>
      <c r="J4144" s="4" t="s">
        <v>16</v>
      </c>
      <c r="L4144">
        <v>8092</v>
      </c>
      <c r="M4144">
        <v>80710048</v>
      </c>
      <c r="N4144" t="s">
        <v>3761</v>
      </c>
      <c r="O4144" t="s">
        <v>36712</v>
      </c>
      <c r="P4144" t="s">
        <v>3763</v>
      </c>
    </row>
    <row r="4145" spans="1:16" ht="26.4">
      <c r="A4145" s="3" t="s">
        <v>10636</v>
      </c>
      <c r="B4145" s="4">
        <v>60700021</v>
      </c>
      <c r="C4145" s="4" t="s">
        <v>10667</v>
      </c>
      <c r="D4145" s="4" t="s">
        <v>12</v>
      </c>
      <c r="E4145" s="4" t="s">
        <v>13</v>
      </c>
      <c r="F4145" s="4" t="s">
        <v>10668</v>
      </c>
      <c r="G4145" s="5">
        <v>41185</v>
      </c>
      <c r="H4145" s="4" t="s">
        <v>20</v>
      </c>
      <c r="I4145" s="4" t="s">
        <v>10669</v>
      </c>
      <c r="J4145" s="4" t="s">
        <v>16</v>
      </c>
      <c r="L4145">
        <v>8176</v>
      </c>
      <c r="M4145">
        <v>80540092</v>
      </c>
      <c r="N4145" t="s">
        <v>2204</v>
      </c>
      <c r="O4145" t="s">
        <v>36875</v>
      </c>
      <c r="P4145" t="s">
        <v>2206</v>
      </c>
    </row>
    <row r="4146" spans="1:16" ht="26.4">
      <c r="A4146" s="3" t="s">
        <v>10636</v>
      </c>
      <c r="B4146" s="4">
        <v>60700046</v>
      </c>
      <c r="C4146" s="4" t="s">
        <v>10670</v>
      </c>
      <c r="D4146" s="4" t="s">
        <v>12</v>
      </c>
      <c r="E4146" s="4" t="s">
        <v>13</v>
      </c>
      <c r="F4146" s="4" t="s">
        <v>10671</v>
      </c>
      <c r="G4146" s="5">
        <v>45149</v>
      </c>
      <c r="H4146" s="4" t="s">
        <v>20</v>
      </c>
      <c r="I4146" s="4" t="s">
        <v>10670</v>
      </c>
      <c r="J4146" s="4" t="s">
        <v>16</v>
      </c>
      <c r="L4146">
        <v>8965</v>
      </c>
      <c r="M4146">
        <v>40730176</v>
      </c>
      <c r="N4146" t="s">
        <v>5939</v>
      </c>
      <c r="O4146" t="s">
        <v>38379</v>
      </c>
      <c r="P4146" t="s">
        <v>5942</v>
      </c>
    </row>
    <row r="4147" spans="1:16" ht="39.6">
      <c r="A4147" s="3" t="s">
        <v>10636</v>
      </c>
      <c r="B4147" s="4">
        <v>60700005</v>
      </c>
      <c r="C4147" s="4" t="s">
        <v>2060</v>
      </c>
      <c r="D4147" s="4" t="s">
        <v>12</v>
      </c>
      <c r="E4147" s="4" t="s">
        <v>13</v>
      </c>
      <c r="F4147" s="4" t="s">
        <v>10672</v>
      </c>
      <c r="G4147" s="5">
        <v>41345</v>
      </c>
      <c r="H4147" s="4" t="s">
        <v>20</v>
      </c>
      <c r="I4147" s="4" t="s">
        <v>10673</v>
      </c>
      <c r="J4147" s="4" t="s">
        <v>16</v>
      </c>
      <c r="L4147">
        <v>8308</v>
      </c>
      <c r="M4147">
        <v>50630013</v>
      </c>
      <c r="N4147" t="s">
        <v>9752</v>
      </c>
      <c r="O4147" t="s">
        <v>37123</v>
      </c>
      <c r="P4147" t="s">
        <v>9752</v>
      </c>
    </row>
    <row r="4148" spans="1:16" ht="26.4">
      <c r="A4148" s="3" t="s">
        <v>10636</v>
      </c>
      <c r="B4148" s="4">
        <v>60700032</v>
      </c>
      <c r="C4148" s="4" t="s">
        <v>4060</v>
      </c>
      <c r="D4148" s="4" t="s">
        <v>12</v>
      </c>
      <c r="E4148" s="4" t="s">
        <v>13</v>
      </c>
      <c r="F4148" s="4" t="s">
        <v>10674</v>
      </c>
      <c r="G4148" s="5">
        <v>45154</v>
      </c>
      <c r="H4148" s="4" t="s">
        <v>20</v>
      </c>
      <c r="I4148" s="4" t="s">
        <v>4060</v>
      </c>
      <c r="J4148" s="4" t="s">
        <v>16</v>
      </c>
      <c r="L4148">
        <v>8091</v>
      </c>
      <c r="M4148">
        <v>80710047</v>
      </c>
      <c r="N4148" t="s">
        <v>1456</v>
      </c>
      <c r="O4148" t="s">
        <v>36710</v>
      </c>
      <c r="P4148" t="s">
        <v>3765</v>
      </c>
    </row>
    <row r="4149" spans="1:16" ht="26.4">
      <c r="A4149" s="3" t="s">
        <v>10636</v>
      </c>
      <c r="B4149" s="4">
        <v>60700064</v>
      </c>
      <c r="C4149" s="4" t="s">
        <v>10675</v>
      </c>
      <c r="D4149" s="4" t="s">
        <v>12</v>
      </c>
      <c r="E4149" s="4" t="s">
        <v>13</v>
      </c>
      <c r="F4149" s="4" t="s">
        <v>10676</v>
      </c>
      <c r="G4149" s="5">
        <v>42018</v>
      </c>
      <c r="H4149" s="4" t="s">
        <v>20</v>
      </c>
      <c r="I4149" s="4" t="s">
        <v>10677</v>
      </c>
      <c r="J4149" s="4" t="s">
        <v>16</v>
      </c>
      <c r="L4149">
        <v>8708</v>
      </c>
      <c r="M4149">
        <v>80570029</v>
      </c>
      <c r="N4149" t="s">
        <v>2564</v>
      </c>
      <c r="O4149" t="s">
        <v>37886</v>
      </c>
      <c r="P4149" t="s">
        <v>3703</v>
      </c>
    </row>
    <row r="4150" spans="1:16" ht="39.6">
      <c r="A4150" s="3" t="s">
        <v>10636</v>
      </c>
      <c r="B4150" s="4">
        <v>60700013</v>
      </c>
      <c r="C4150" s="4" t="s">
        <v>10678</v>
      </c>
      <c r="D4150" s="4" t="s">
        <v>12</v>
      </c>
      <c r="E4150" s="4" t="s">
        <v>13</v>
      </c>
      <c r="F4150" s="4" t="s">
        <v>10679</v>
      </c>
      <c r="G4150" s="5">
        <v>42706</v>
      </c>
      <c r="H4150" s="4" t="s">
        <v>20</v>
      </c>
      <c r="I4150" s="4" t="s">
        <v>10680</v>
      </c>
      <c r="J4150" s="4" t="s">
        <v>16</v>
      </c>
      <c r="L4150">
        <v>11054</v>
      </c>
      <c r="M4150">
        <v>80610007</v>
      </c>
      <c r="N4150" t="s">
        <v>2564</v>
      </c>
      <c r="O4150" t="s">
        <v>42308</v>
      </c>
      <c r="P4150" t="s">
        <v>2564</v>
      </c>
    </row>
    <row r="4151" spans="1:16" ht="26.4">
      <c r="A4151" s="3" t="s">
        <v>10636</v>
      </c>
      <c r="B4151" s="4">
        <v>60700022</v>
      </c>
      <c r="C4151" s="4" t="s">
        <v>10681</v>
      </c>
      <c r="D4151" s="4" t="s">
        <v>12</v>
      </c>
      <c r="E4151" s="4" t="s">
        <v>13</v>
      </c>
      <c r="F4151" s="4" t="s">
        <v>10682</v>
      </c>
      <c r="G4151" s="5">
        <v>41850</v>
      </c>
      <c r="H4151" s="4" t="s">
        <v>20</v>
      </c>
      <c r="I4151" s="4" t="s">
        <v>10681</v>
      </c>
      <c r="J4151" s="4" t="s">
        <v>16</v>
      </c>
      <c r="L4151">
        <v>9380</v>
      </c>
      <c r="M4151">
        <v>70620051</v>
      </c>
      <c r="N4151" t="s">
        <v>2564</v>
      </c>
      <c r="O4151" t="s">
        <v>39165</v>
      </c>
      <c r="P4151" t="s">
        <v>2564</v>
      </c>
    </row>
    <row r="4152" spans="1:16" ht="39.6">
      <c r="A4152" s="3" t="s">
        <v>10636</v>
      </c>
      <c r="B4152" s="4">
        <v>60700014</v>
      </c>
      <c r="C4152" s="4" t="s">
        <v>1047</v>
      </c>
      <c r="D4152" s="4" t="s">
        <v>12</v>
      </c>
      <c r="E4152" s="4" t="s">
        <v>13</v>
      </c>
      <c r="F4152" s="4" t="s">
        <v>10683</v>
      </c>
      <c r="G4152" s="5">
        <v>42706</v>
      </c>
      <c r="H4152" s="4" t="s">
        <v>20</v>
      </c>
      <c r="I4152" s="4" t="s">
        <v>1048</v>
      </c>
      <c r="J4152" s="4" t="s">
        <v>16</v>
      </c>
      <c r="L4152">
        <v>8142</v>
      </c>
      <c r="M4152">
        <v>80540050</v>
      </c>
      <c r="N4152" t="s">
        <v>2564</v>
      </c>
      <c r="O4152" t="s">
        <v>36811</v>
      </c>
      <c r="P4152" t="s">
        <v>2518</v>
      </c>
    </row>
    <row r="4153" spans="1:16" ht="66">
      <c r="A4153" s="3" t="s">
        <v>10636</v>
      </c>
      <c r="B4153" s="4">
        <v>60700063</v>
      </c>
      <c r="C4153" s="4" t="s">
        <v>10684</v>
      </c>
      <c r="D4153" s="4" t="s">
        <v>12</v>
      </c>
      <c r="E4153" s="4" t="s">
        <v>13</v>
      </c>
      <c r="F4153" s="4" t="s">
        <v>10685</v>
      </c>
      <c r="G4153" s="5">
        <v>41850</v>
      </c>
      <c r="H4153" s="4" t="s">
        <v>20</v>
      </c>
      <c r="I4153" s="4" t="s">
        <v>10686</v>
      </c>
      <c r="J4153" s="4" t="s">
        <v>16</v>
      </c>
      <c r="L4153">
        <v>11102</v>
      </c>
      <c r="M4153">
        <v>80610067</v>
      </c>
      <c r="N4153" t="s">
        <v>11544</v>
      </c>
      <c r="O4153" t="s">
        <v>42401</v>
      </c>
      <c r="P4153" t="s">
        <v>11544</v>
      </c>
    </row>
    <row r="4154" spans="1:16" ht="39.6">
      <c r="A4154" s="3" t="s">
        <v>10636</v>
      </c>
      <c r="B4154" s="4">
        <v>60700062</v>
      </c>
      <c r="C4154" s="4" t="s">
        <v>3162</v>
      </c>
      <c r="D4154" s="4" t="s">
        <v>12</v>
      </c>
      <c r="E4154" s="4" t="s">
        <v>13</v>
      </c>
      <c r="F4154" s="4" t="s">
        <v>10687</v>
      </c>
      <c r="G4154" s="5">
        <v>44895</v>
      </c>
      <c r="H4154" s="4" t="s">
        <v>20</v>
      </c>
      <c r="I4154" s="4" t="s">
        <v>10688</v>
      </c>
      <c r="J4154" s="4" t="s">
        <v>16</v>
      </c>
      <c r="L4154">
        <v>10014</v>
      </c>
      <c r="M4154">
        <v>80640017</v>
      </c>
      <c r="N4154" t="s">
        <v>6526</v>
      </c>
      <c r="O4154" t="s">
        <v>40367</v>
      </c>
      <c r="P4154" t="s">
        <v>6528</v>
      </c>
    </row>
    <row r="4155" spans="1:16" ht="39.6">
      <c r="A4155" s="3" t="s">
        <v>10636</v>
      </c>
      <c r="B4155" s="4">
        <v>60700030</v>
      </c>
      <c r="C4155" s="4" t="s">
        <v>10689</v>
      </c>
      <c r="D4155" s="4" t="s">
        <v>12</v>
      </c>
      <c r="E4155" s="4" t="s">
        <v>13</v>
      </c>
      <c r="F4155" s="4" t="s">
        <v>10690</v>
      </c>
      <c r="G4155" s="5">
        <v>39231</v>
      </c>
      <c r="H4155" s="4" t="s">
        <v>20</v>
      </c>
      <c r="I4155" s="4" t="s">
        <v>10691</v>
      </c>
      <c r="J4155" s="4" t="s">
        <v>34</v>
      </c>
      <c r="L4155">
        <v>7950</v>
      </c>
      <c r="M4155">
        <v>60710065</v>
      </c>
      <c r="N4155" t="s">
        <v>1683</v>
      </c>
      <c r="O4155" t="s">
        <v>36440</v>
      </c>
      <c r="P4155" t="s">
        <v>1685</v>
      </c>
    </row>
    <row r="4156" spans="1:16" ht="52.8">
      <c r="A4156" s="3" t="s">
        <v>10636</v>
      </c>
      <c r="B4156" s="4">
        <v>60700026</v>
      </c>
      <c r="C4156" s="4" t="s">
        <v>7130</v>
      </c>
      <c r="D4156" s="4" t="s">
        <v>12</v>
      </c>
      <c r="E4156" s="4" t="s">
        <v>13</v>
      </c>
      <c r="F4156" s="4" t="s">
        <v>10692</v>
      </c>
      <c r="G4156" s="5">
        <v>45139</v>
      </c>
      <c r="H4156" s="4" t="s">
        <v>695</v>
      </c>
      <c r="I4156" s="4" t="s">
        <v>10693</v>
      </c>
      <c r="J4156" s="4" t="s">
        <v>16</v>
      </c>
      <c r="L4156">
        <v>8435</v>
      </c>
      <c r="M4156">
        <v>80550006</v>
      </c>
      <c r="N4156" t="s">
        <v>11371</v>
      </c>
      <c r="O4156" t="s">
        <v>37360</v>
      </c>
      <c r="P4156" t="s">
        <v>11371</v>
      </c>
    </row>
    <row r="4157" spans="1:16" ht="26.4">
      <c r="A4157" s="3" t="s">
        <v>10636</v>
      </c>
      <c r="B4157" s="4">
        <v>60700047</v>
      </c>
      <c r="C4157" s="4" t="s">
        <v>10694</v>
      </c>
      <c r="D4157" s="4" t="s">
        <v>12</v>
      </c>
      <c r="E4157" s="4" t="s">
        <v>13</v>
      </c>
      <c r="F4157" s="4" t="s">
        <v>10695</v>
      </c>
      <c r="G4157" s="5">
        <v>42706</v>
      </c>
      <c r="H4157" s="4" t="s">
        <v>695</v>
      </c>
      <c r="I4157" s="4" t="s">
        <v>10694</v>
      </c>
      <c r="J4157" s="4" t="s">
        <v>16</v>
      </c>
      <c r="L4157">
        <v>7577</v>
      </c>
      <c r="M4157">
        <v>70690015</v>
      </c>
      <c r="N4157" t="s">
        <v>1140</v>
      </c>
      <c r="O4157" t="s">
        <v>35717</v>
      </c>
      <c r="P4157" t="s">
        <v>1140</v>
      </c>
    </row>
    <row r="4158" spans="1:16" ht="39.6">
      <c r="A4158" s="3" t="s">
        <v>10636</v>
      </c>
      <c r="B4158" s="4">
        <v>60700066</v>
      </c>
      <c r="C4158" s="4" t="s">
        <v>10696</v>
      </c>
      <c r="D4158" s="4" t="s">
        <v>12</v>
      </c>
      <c r="E4158" s="4" t="s">
        <v>13</v>
      </c>
      <c r="F4158" s="4" t="s">
        <v>10697</v>
      </c>
      <c r="G4158" s="5">
        <v>41141</v>
      </c>
      <c r="H4158" s="4" t="s">
        <v>20</v>
      </c>
      <c r="I4158" s="4" t="s">
        <v>10698</v>
      </c>
      <c r="J4158" s="4" t="s">
        <v>16</v>
      </c>
      <c r="L4158">
        <v>8547</v>
      </c>
      <c r="M4158">
        <v>80690054</v>
      </c>
      <c r="N4158" t="s">
        <v>3144</v>
      </c>
      <c r="O4158" t="s">
        <v>37578</v>
      </c>
      <c r="P4158" t="s">
        <v>3144</v>
      </c>
    </row>
    <row r="4159" spans="1:16" ht="26.4">
      <c r="A4159" s="3" t="s">
        <v>10636</v>
      </c>
      <c r="B4159" s="4">
        <v>60700054</v>
      </c>
      <c r="C4159" s="4" t="s">
        <v>10699</v>
      </c>
      <c r="D4159" s="4" t="s">
        <v>12</v>
      </c>
      <c r="E4159" s="4" t="s">
        <v>13</v>
      </c>
      <c r="F4159" s="4" t="s">
        <v>10700</v>
      </c>
      <c r="G4159" s="5">
        <v>45154</v>
      </c>
      <c r="H4159" s="4" t="s">
        <v>20</v>
      </c>
      <c r="I4159" s="4" t="s">
        <v>10701</v>
      </c>
      <c r="J4159" s="4" t="s">
        <v>16</v>
      </c>
      <c r="L4159">
        <v>9090</v>
      </c>
      <c r="M4159">
        <v>40730375</v>
      </c>
      <c r="N4159" t="s">
        <v>4955</v>
      </c>
      <c r="O4159" t="s">
        <v>38620</v>
      </c>
      <c r="P4159" t="s">
        <v>4957</v>
      </c>
    </row>
    <row r="4160" spans="1:16" ht="39.6">
      <c r="A4160" s="3" t="s">
        <v>10636</v>
      </c>
      <c r="B4160" s="4">
        <v>60700072</v>
      </c>
      <c r="C4160" s="4" t="s">
        <v>10702</v>
      </c>
      <c r="D4160" s="4" t="s">
        <v>12</v>
      </c>
      <c r="E4160" s="4" t="s">
        <v>121</v>
      </c>
      <c r="F4160" s="4" t="s">
        <v>10703</v>
      </c>
      <c r="G4160" s="5">
        <v>43378</v>
      </c>
      <c r="H4160" s="4" t="s">
        <v>10704</v>
      </c>
      <c r="I4160" s="4" t="s">
        <v>10705</v>
      </c>
      <c r="J4160" s="4" t="s">
        <v>16</v>
      </c>
      <c r="L4160">
        <v>9327</v>
      </c>
      <c r="M4160">
        <v>40730686</v>
      </c>
      <c r="N4160" t="s">
        <v>4994</v>
      </c>
      <c r="O4160" t="s">
        <v>39070</v>
      </c>
      <c r="P4160" t="s">
        <v>4957</v>
      </c>
    </row>
    <row r="4161" spans="1:16" ht="39.6">
      <c r="A4161" s="3" t="s">
        <v>10636</v>
      </c>
      <c r="B4161" s="4">
        <v>60700037</v>
      </c>
      <c r="C4161" s="4" t="s">
        <v>10706</v>
      </c>
      <c r="D4161" s="4" t="s">
        <v>12</v>
      </c>
      <c r="E4161" s="4" t="s">
        <v>13</v>
      </c>
      <c r="F4161" s="4" t="s">
        <v>10707</v>
      </c>
      <c r="G4161" s="5">
        <v>41141</v>
      </c>
      <c r="H4161" s="4" t="s">
        <v>20</v>
      </c>
      <c r="I4161" s="4" t="s">
        <v>10708</v>
      </c>
      <c r="J4161" s="4" t="s">
        <v>16</v>
      </c>
      <c r="L4161">
        <v>9778</v>
      </c>
      <c r="M4161">
        <v>80730681</v>
      </c>
      <c r="N4161" t="s">
        <v>8157</v>
      </c>
      <c r="O4161" t="s">
        <v>39936</v>
      </c>
      <c r="P4161" t="s">
        <v>8159</v>
      </c>
    </row>
    <row r="4162" spans="1:16" ht="52.8">
      <c r="A4162" s="3" t="s">
        <v>10636</v>
      </c>
      <c r="B4162" s="4">
        <v>60700027</v>
      </c>
      <c r="C4162" s="4" t="s">
        <v>10709</v>
      </c>
      <c r="D4162" s="4" t="s">
        <v>12</v>
      </c>
      <c r="E4162" s="4" t="s">
        <v>13</v>
      </c>
      <c r="F4162" s="4" t="s">
        <v>10710</v>
      </c>
      <c r="G4162" s="5">
        <v>39231</v>
      </c>
      <c r="H4162" s="4" t="s">
        <v>20</v>
      </c>
      <c r="I4162" s="4" t="s">
        <v>10711</v>
      </c>
      <c r="J4162" s="4" t="s">
        <v>16</v>
      </c>
      <c r="L4162">
        <v>9219</v>
      </c>
      <c r="M4162">
        <v>40730537</v>
      </c>
      <c r="N4162" t="s">
        <v>4983</v>
      </c>
      <c r="O4162" t="s">
        <v>38871</v>
      </c>
      <c r="P4162" t="s">
        <v>2120</v>
      </c>
    </row>
    <row r="4163" spans="1:16" ht="26.4">
      <c r="A4163" s="3" t="s">
        <v>10636</v>
      </c>
      <c r="B4163" s="4">
        <v>60700050</v>
      </c>
      <c r="C4163" s="4" t="s">
        <v>10712</v>
      </c>
      <c r="D4163" s="4" t="s">
        <v>12</v>
      </c>
      <c r="E4163" s="4" t="s">
        <v>13</v>
      </c>
      <c r="F4163" s="4" t="s">
        <v>10713</v>
      </c>
      <c r="G4163" s="5">
        <v>45140</v>
      </c>
      <c r="H4163" s="4" t="s">
        <v>20</v>
      </c>
      <c r="I4163" s="4" t="s">
        <v>10714</v>
      </c>
      <c r="J4163" s="4" t="s">
        <v>16</v>
      </c>
      <c r="L4163">
        <v>7484</v>
      </c>
      <c r="M4163">
        <v>80670057</v>
      </c>
      <c r="N4163" t="s">
        <v>859</v>
      </c>
      <c r="O4163" t="s">
        <v>35551</v>
      </c>
      <c r="P4163" t="s">
        <v>859</v>
      </c>
    </row>
    <row r="4164" spans="1:16" ht="26.4">
      <c r="A4164" s="3" t="s">
        <v>10636</v>
      </c>
      <c r="B4164" s="4">
        <v>60700017</v>
      </c>
      <c r="C4164" s="4" t="s">
        <v>10715</v>
      </c>
      <c r="D4164" s="4" t="s">
        <v>12</v>
      </c>
      <c r="E4164" s="4" t="s">
        <v>13</v>
      </c>
      <c r="F4164" s="4" t="s">
        <v>10716</v>
      </c>
      <c r="G4164" s="5">
        <v>41128</v>
      </c>
      <c r="H4164" s="4" t="s">
        <v>20</v>
      </c>
      <c r="I4164" s="4" t="s">
        <v>10717</v>
      </c>
      <c r="J4164" s="4" t="s">
        <v>16</v>
      </c>
      <c r="L4164">
        <v>9277</v>
      </c>
      <c r="M4164">
        <v>40730606</v>
      </c>
      <c r="N4164" t="s">
        <v>5031</v>
      </c>
      <c r="O4164" t="s">
        <v>38982</v>
      </c>
      <c r="P4164" t="s">
        <v>5034</v>
      </c>
    </row>
    <row r="4165" spans="1:16" ht="39.6">
      <c r="A4165" s="3" t="s">
        <v>10636</v>
      </c>
      <c r="B4165" s="4">
        <v>60700053</v>
      </c>
      <c r="C4165" s="4" t="s">
        <v>2672</v>
      </c>
      <c r="D4165" s="4" t="s">
        <v>12</v>
      </c>
      <c r="E4165" s="4" t="s">
        <v>13</v>
      </c>
      <c r="F4165" s="4" t="s">
        <v>10718</v>
      </c>
      <c r="G4165" s="5">
        <v>41705</v>
      </c>
      <c r="H4165" s="4" t="s">
        <v>20</v>
      </c>
      <c r="I4165" s="4" t="s">
        <v>10719</v>
      </c>
      <c r="J4165" s="4" t="s">
        <v>16</v>
      </c>
      <c r="L4165">
        <v>9313</v>
      </c>
      <c r="M4165">
        <v>40730644</v>
      </c>
      <c r="N4165" t="s">
        <v>5431</v>
      </c>
      <c r="O4165" t="s">
        <v>39050</v>
      </c>
      <c r="P4165" t="s">
        <v>5433</v>
      </c>
    </row>
    <row r="4166" spans="1:16" ht="52.8">
      <c r="A4166" s="3" t="s">
        <v>10636</v>
      </c>
      <c r="B4166" s="4">
        <v>60700002</v>
      </c>
      <c r="C4166" s="4" t="s">
        <v>10720</v>
      </c>
      <c r="D4166" s="4" t="s">
        <v>12</v>
      </c>
      <c r="E4166" s="4" t="s">
        <v>13</v>
      </c>
      <c r="F4166" s="4" t="s">
        <v>10721</v>
      </c>
      <c r="G4166" s="5">
        <v>40886</v>
      </c>
      <c r="H4166" s="4" t="s">
        <v>20</v>
      </c>
      <c r="I4166" s="4" t="s">
        <v>10722</v>
      </c>
      <c r="J4166" s="4" t="s">
        <v>16</v>
      </c>
      <c r="L4166">
        <v>10577</v>
      </c>
      <c r="M4166">
        <v>70700059</v>
      </c>
      <c r="N4166" t="s">
        <v>1752</v>
      </c>
      <c r="O4166" t="s">
        <v>41406</v>
      </c>
      <c r="P4166" t="s">
        <v>3344</v>
      </c>
    </row>
    <row r="4167" spans="1:16" ht="66">
      <c r="A4167" s="3" t="s">
        <v>10636</v>
      </c>
      <c r="B4167" s="4">
        <v>60700058</v>
      </c>
      <c r="C4167" s="4" t="s">
        <v>10723</v>
      </c>
      <c r="D4167" s="4" t="s">
        <v>12</v>
      </c>
      <c r="E4167" s="4" t="s">
        <v>13</v>
      </c>
      <c r="F4167" s="4" t="s">
        <v>10724</v>
      </c>
      <c r="G4167" s="5">
        <v>1</v>
      </c>
      <c r="H4167" s="4" t="s">
        <v>10725</v>
      </c>
      <c r="I4167" s="4" t="s">
        <v>10726</v>
      </c>
      <c r="J4167" s="4" t="s">
        <v>34</v>
      </c>
      <c r="L4167">
        <v>10855</v>
      </c>
      <c r="M4167">
        <v>40610032</v>
      </c>
      <c r="N4167" t="s">
        <v>1752</v>
      </c>
      <c r="O4167" t="s">
        <v>41937</v>
      </c>
      <c r="P4167" t="s">
        <v>1752</v>
      </c>
    </row>
    <row r="4168" spans="1:16" ht="26.4">
      <c r="A4168" s="3" t="s">
        <v>10636</v>
      </c>
      <c r="B4168" s="4">
        <v>60700012</v>
      </c>
      <c r="C4168" s="4" t="s">
        <v>10673</v>
      </c>
      <c r="D4168" s="4" t="s">
        <v>12</v>
      </c>
      <c r="E4168" s="4" t="s">
        <v>13</v>
      </c>
      <c r="F4168" s="4" t="s">
        <v>10727</v>
      </c>
      <c r="G4168" s="5">
        <v>40886</v>
      </c>
      <c r="H4168" s="4" t="s">
        <v>20</v>
      </c>
      <c r="I4168" s="4" t="s">
        <v>10673</v>
      </c>
      <c r="J4168" s="4" t="s">
        <v>16</v>
      </c>
      <c r="L4168">
        <v>8379</v>
      </c>
      <c r="M4168">
        <v>80580021</v>
      </c>
      <c r="N4168" t="s">
        <v>1752</v>
      </c>
      <c r="O4168" t="s">
        <v>37251</v>
      </c>
      <c r="P4168" t="s">
        <v>1752</v>
      </c>
    </row>
    <row r="4169" spans="1:16" ht="26.4">
      <c r="A4169" s="3" t="s">
        <v>10636</v>
      </c>
      <c r="B4169" s="4">
        <v>60700042</v>
      </c>
      <c r="C4169" s="4" t="s">
        <v>10728</v>
      </c>
      <c r="D4169" s="4" t="s">
        <v>12</v>
      </c>
      <c r="E4169" s="4" t="s">
        <v>13</v>
      </c>
      <c r="F4169" s="4" t="s">
        <v>10729</v>
      </c>
      <c r="G4169" s="5">
        <v>45155</v>
      </c>
      <c r="H4169" s="4" t="s">
        <v>20</v>
      </c>
      <c r="I4169" s="4" t="s">
        <v>10730</v>
      </c>
      <c r="J4169" s="4" t="s">
        <v>16</v>
      </c>
      <c r="L4169">
        <v>8599</v>
      </c>
      <c r="M4169">
        <v>50640034</v>
      </c>
      <c r="N4169" t="s">
        <v>3342</v>
      </c>
      <c r="O4169" t="s">
        <v>37681</v>
      </c>
      <c r="P4169" t="s">
        <v>3344</v>
      </c>
    </row>
    <row r="4170" spans="1:16" ht="26.4">
      <c r="A4170" s="3" t="s">
        <v>10636</v>
      </c>
      <c r="B4170" s="4">
        <v>60700006</v>
      </c>
      <c r="C4170" s="4" t="s">
        <v>329</v>
      </c>
      <c r="D4170" s="4" t="s">
        <v>12</v>
      </c>
      <c r="E4170" s="4" t="s">
        <v>13</v>
      </c>
      <c r="F4170" s="4" t="s">
        <v>10731</v>
      </c>
      <c r="G4170" s="5">
        <v>45156</v>
      </c>
      <c r="H4170" s="4" t="s">
        <v>20</v>
      </c>
      <c r="I4170" s="4" t="s">
        <v>10732</v>
      </c>
      <c r="J4170" s="4" t="s">
        <v>16</v>
      </c>
      <c r="L4170">
        <v>7567</v>
      </c>
      <c r="M4170">
        <v>70690005</v>
      </c>
      <c r="N4170" t="s">
        <v>1188</v>
      </c>
      <c r="O4170" t="s">
        <v>35698</v>
      </c>
      <c r="P4170" t="s">
        <v>1190</v>
      </c>
    </row>
    <row r="4171" spans="1:16" ht="26.4">
      <c r="A4171" s="3" t="s">
        <v>10636</v>
      </c>
      <c r="B4171" s="4">
        <v>60700036</v>
      </c>
      <c r="C4171" s="4" t="s">
        <v>10733</v>
      </c>
      <c r="D4171" s="4" t="s">
        <v>12</v>
      </c>
      <c r="E4171" s="4" t="s">
        <v>13</v>
      </c>
      <c r="F4171" s="4" t="s">
        <v>10734</v>
      </c>
      <c r="G4171" s="5">
        <v>40886</v>
      </c>
      <c r="H4171" s="4" t="s">
        <v>20</v>
      </c>
      <c r="I4171" s="4" t="s">
        <v>10735</v>
      </c>
      <c r="J4171" s="4" t="s">
        <v>16</v>
      </c>
      <c r="L4171">
        <v>8800</v>
      </c>
      <c r="M4171">
        <v>50660011</v>
      </c>
      <c r="N4171" t="s">
        <v>4053</v>
      </c>
      <c r="O4171" t="s">
        <v>38051</v>
      </c>
      <c r="P4171" t="s">
        <v>4053</v>
      </c>
    </row>
    <row r="4172" spans="1:16" ht="52.8">
      <c r="A4172" s="3" t="s">
        <v>10636</v>
      </c>
      <c r="B4172" s="4">
        <v>60700019</v>
      </c>
      <c r="C4172" s="4" t="s">
        <v>10736</v>
      </c>
      <c r="D4172" s="4" t="s">
        <v>12</v>
      </c>
      <c r="E4172" s="4" t="s">
        <v>13</v>
      </c>
      <c r="F4172" s="4" t="s">
        <v>10737</v>
      </c>
      <c r="G4172" s="5">
        <v>41124</v>
      </c>
      <c r="H4172" s="4" t="s">
        <v>695</v>
      </c>
      <c r="I4172" s="4" t="s">
        <v>10738</v>
      </c>
      <c r="J4172" s="4" t="s">
        <v>16</v>
      </c>
      <c r="L4172">
        <v>10964</v>
      </c>
      <c r="M4172">
        <v>10710012</v>
      </c>
      <c r="N4172" t="s">
        <v>11246</v>
      </c>
      <c r="O4172" t="s">
        <v>42136</v>
      </c>
      <c r="P4172" t="s">
        <v>11248</v>
      </c>
    </row>
    <row r="4173" spans="1:16" ht="26.4">
      <c r="A4173" s="3" t="s">
        <v>10636</v>
      </c>
      <c r="B4173" s="4">
        <v>60700040</v>
      </c>
      <c r="C4173" s="4" t="s">
        <v>10739</v>
      </c>
      <c r="D4173" s="4" t="s">
        <v>12</v>
      </c>
      <c r="E4173" s="4" t="s">
        <v>13</v>
      </c>
      <c r="F4173" s="4" t="s">
        <v>10740</v>
      </c>
      <c r="G4173" s="5">
        <v>41135</v>
      </c>
      <c r="H4173" s="4" t="s">
        <v>20</v>
      </c>
      <c r="I4173" s="4" t="s">
        <v>10739</v>
      </c>
      <c r="J4173" s="4" t="s">
        <v>16</v>
      </c>
      <c r="L4173">
        <v>10845</v>
      </c>
      <c r="M4173">
        <v>40610021</v>
      </c>
      <c r="N4173" t="s">
        <v>9944</v>
      </c>
      <c r="O4173" t="s">
        <v>41916</v>
      </c>
      <c r="P4173" t="s">
        <v>9944</v>
      </c>
    </row>
    <row r="4174" spans="1:16" ht="52.8">
      <c r="A4174" s="3" t="s">
        <v>10636</v>
      </c>
      <c r="B4174" s="4">
        <v>60700029</v>
      </c>
      <c r="C4174" s="4" t="s">
        <v>10741</v>
      </c>
      <c r="D4174" s="4" t="s">
        <v>12</v>
      </c>
      <c r="E4174" s="4" t="s">
        <v>13</v>
      </c>
      <c r="F4174" s="4" t="s">
        <v>10742</v>
      </c>
      <c r="G4174" s="5">
        <v>39231</v>
      </c>
      <c r="H4174" s="4" t="s">
        <v>20</v>
      </c>
      <c r="I4174" s="4" t="s">
        <v>10743</v>
      </c>
      <c r="J4174" s="4" t="s">
        <v>16</v>
      </c>
      <c r="L4174">
        <v>8586</v>
      </c>
      <c r="M4174">
        <v>50640016</v>
      </c>
      <c r="N4174" t="s">
        <v>3515</v>
      </c>
      <c r="O4174" t="s">
        <v>37656</v>
      </c>
      <c r="P4174" t="s">
        <v>3344</v>
      </c>
    </row>
    <row r="4175" spans="1:16" ht="39.6">
      <c r="A4175" s="3" t="s">
        <v>10636</v>
      </c>
      <c r="B4175" s="4">
        <v>60700035</v>
      </c>
      <c r="C4175" s="4" t="s">
        <v>10744</v>
      </c>
      <c r="D4175" s="4" t="s">
        <v>12</v>
      </c>
      <c r="E4175" s="4" t="s">
        <v>13</v>
      </c>
      <c r="F4175" s="4" t="s">
        <v>10745</v>
      </c>
      <c r="G4175" s="5">
        <v>44929</v>
      </c>
      <c r="H4175" s="4" t="s">
        <v>20</v>
      </c>
      <c r="I4175" s="4" t="s">
        <v>10746</v>
      </c>
      <c r="J4175" s="4" t="s">
        <v>16</v>
      </c>
      <c r="L4175">
        <v>9841</v>
      </c>
      <c r="M4175">
        <v>80730822</v>
      </c>
      <c r="N4175" t="s">
        <v>8644</v>
      </c>
      <c r="O4175" t="s">
        <v>40053</v>
      </c>
      <c r="P4175" t="s">
        <v>40054</v>
      </c>
    </row>
    <row r="4176" spans="1:16" ht="39.6">
      <c r="A4176" s="3" t="s">
        <v>10636</v>
      </c>
      <c r="B4176" s="4">
        <v>60700041</v>
      </c>
      <c r="C4176" s="4" t="s">
        <v>10747</v>
      </c>
      <c r="D4176" s="4" t="s">
        <v>12</v>
      </c>
      <c r="E4176" s="4" t="s">
        <v>13</v>
      </c>
      <c r="F4176" s="4" t="s">
        <v>10748</v>
      </c>
      <c r="G4176" s="5">
        <v>41611</v>
      </c>
      <c r="H4176" s="4" t="s">
        <v>20</v>
      </c>
      <c r="I4176" s="4" t="s">
        <v>10749</v>
      </c>
      <c r="J4176" s="4" t="s">
        <v>16</v>
      </c>
      <c r="L4176">
        <v>9325</v>
      </c>
      <c r="M4176">
        <v>40730684</v>
      </c>
      <c r="N4176" t="s">
        <v>5510</v>
      </c>
      <c r="O4176" t="s">
        <v>39068</v>
      </c>
      <c r="P4176" t="s">
        <v>5512</v>
      </c>
    </row>
    <row r="4177" spans="1:16" ht="39.6">
      <c r="A4177" s="3" t="s">
        <v>10636</v>
      </c>
      <c r="B4177" s="4">
        <v>60700008</v>
      </c>
      <c r="C4177" s="4" t="s">
        <v>10750</v>
      </c>
      <c r="D4177" s="4" t="s">
        <v>12</v>
      </c>
      <c r="E4177" s="4" t="s">
        <v>13</v>
      </c>
      <c r="F4177" s="4" t="s">
        <v>10751</v>
      </c>
      <c r="G4177" s="5">
        <v>42706</v>
      </c>
      <c r="H4177" s="4" t="s">
        <v>20</v>
      </c>
      <c r="I4177" s="4" t="s">
        <v>10708</v>
      </c>
      <c r="J4177" s="4" t="s">
        <v>16</v>
      </c>
      <c r="L4177">
        <v>10518</v>
      </c>
      <c r="M4177">
        <v>70730062</v>
      </c>
      <c r="N4177" t="s">
        <v>12796</v>
      </c>
      <c r="O4177" t="s">
        <v>41296</v>
      </c>
      <c r="P4177" t="s">
        <v>12796</v>
      </c>
    </row>
    <row r="4178" spans="1:16" ht="26.4">
      <c r="A4178" s="3" t="s">
        <v>10636</v>
      </c>
      <c r="B4178" s="4">
        <v>60700018</v>
      </c>
      <c r="C4178" s="4" t="s">
        <v>10752</v>
      </c>
      <c r="D4178" s="4" t="s">
        <v>12</v>
      </c>
      <c r="E4178" s="4" t="s">
        <v>13</v>
      </c>
      <c r="F4178" s="4" t="s">
        <v>20</v>
      </c>
      <c r="G4178" s="5">
        <v>1</v>
      </c>
      <c r="H4178" s="4" t="s">
        <v>20</v>
      </c>
      <c r="I4178" s="4" t="s">
        <v>10753</v>
      </c>
      <c r="J4178" s="4" t="s">
        <v>34</v>
      </c>
      <c r="L4178">
        <v>7248</v>
      </c>
      <c r="M4178">
        <v>80720142</v>
      </c>
      <c r="N4178" t="s">
        <v>91</v>
      </c>
      <c r="O4178" t="s">
        <v>35112</v>
      </c>
      <c r="P4178" t="s">
        <v>93</v>
      </c>
    </row>
    <row r="4179" spans="1:16" ht="26.4">
      <c r="A4179" s="3" t="s">
        <v>10636</v>
      </c>
      <c r="B4179" s="4">
        <v>60700009</v>
      </c>
      <c r="C4179" s="4" t="s">
        <v>10754</v>
      </c>
      <c r="D4179" s="4" t="s">
        <v>12</v>
      </c>
      <c r="E4179" s="4" t="s">
        <v>13</v>
      </c>
      <c r="F4179" s="4" t="s">
        <v>10755</v>
      </c>
      <c r="G4179" s="5">
        <v>41611</v>
      </c>
      <c r="H4179" s="4" t="s">
        <v>20</v>
      </c>
      <c r="I4179" s="4" t="s">
        <v>10754</v>
      </c>
      <c r="J4179" s="4" t="s">
        <v>16</v>
      </c>
      <c r="L4179">
        <v>7281</v>
      </c>
      <c r="M4179">
        <v>80720183</v>
      </c>
      <c r="N4179" t="s">
        <v>194</v>
      </c>
      <c r="O4179" t="s">
        <v>35177</v>
      </c>
      <c r="P4179" t="s">
        <v>196</v>
      </c>
    </row>
    <row r="4180" spans="1:16" ht="52.8">
      <c r="A4180" s="3" t="s">
        <v>10636</v>
      </c>
      <c r="B4180" s="4">
        <v>60700068</v>
      </c>
      <c r="C4180" s="4" t="s">
        <v>10756</v>
      </c>
      <c r="D4180" s="4" t="s">
        <v>12</v>
      </c>
      <c r="E4180" s="4" t="s">
        <v>13</v>
      </c>
      <c r="F4180" s="4" t="s">
        <v>10757</v>
      </c>
      <c r="G4180" s="5">
        <v>39231</v>
      </c>
      <c r="H4180" s="4" t="s">
        <v>20</v>
      </c>
      <c r="I4180" s="4" t="s">
        <v>10758</v>
      </c>
      <c r="J4180" s="4" t="s">
        <v>34</v>
      </c>
      <c r="L4180">
        <v>7282</v>
      </c>
      <c r="M4180">
        <v>80720184</v>
      </c>
      <c r="N4180" t="s">
        <v>242</v>
      </c>
      <c r="O4180" t="s">
        <v>35179</v>
      </c>
      <c r="P4180" t="s">
        <v>244</v>
      </c>
    </row>
    <row r="4181" spans="1:16" ht="39.6">
      <c r="A4181" s="3" t="s">
        <v>10636</v>
      </c>
      <c r="B4181" s="4">
        <v>60700045</v>
      </c>
      <c r="C4181" s="4" t="s">
        <v>10759</v>
      </c>
      <c r="D4181" s="4" t="s">
        <v>12</v>
      </c>
      <c r="E4181" s="4" t="s">
        <v>13</v>
      </c>
      <c r="F4181" s="4" t="s">
        <v>10760</v>
      </c>
      <c r="G4181" s="5">
        <v>45156</v>
      </c>
      <c r="H4181" s="4" t="s">
        <v>20</v>
      </c>
      <c r="I4181" s="4" t="s">
        <v>10761</v>
      </c>
      <c r="J4181" s="4" t="s">
        <v>16</v>
      </c>
      <c r="L4181">
        <v>10785</v>
      </c>
      <c r="M4181">
        <v>70560028</v>
      </c>
      <c r="N4181" t="s">
        <v>7419</v>
      </c>
      <c r="O4181" t="s">
        <v>41804</v>
      </c>
      <c r="P4181" t="s">
        <v>9865</v>
      </c>
    </row>
    <row r="4182" spans="1:16" ht="26.4">
      <c r="A4182" s="3" t="s">
        <v>10636</v>
      </c>
      <c r="B4182" s="4">
        <v>60700048</v>
      </c>
      <c r="C4182" s="4" t="s">
        <v>10762</v>
      </c>
      <c r="D4182" s="4" t="s">
        <v>12</v>
      </c>
      <c r="E4182" s="4" t="s">
        <v>13</v>
      </c>
      <c r="F4182" s="4" t="s">
        <v>10763</v>
      </c>
      <c r="G4182" s="5">
        <v>42706</v>
      </c>
      <c r="H4182" s="4" t="s">
        <v>20</v>
      </c>
      <c r="I4182" s="4" t="s">
        <v>10764</v>
      </c>
      <c r="J4182" s="4" t="s">
        <v>16</v>
      </c>
      <c r="L4182">
        <v>9386</v>
      </c>
      <c r="M4182">
        <v>70620058</v>
      </c>
      <c r="N4182" t="s">
        <v>7419</v>
      </c>
      <c r="O4182" t="s">
        <v>39177</v>
      </c>
      <c r="P4182" t="s">
        <v>7421</v>
      </c>
    </row>
    <row r="4183" spans="1:16" ht="26.4">
      <c r="A4183" s="3" t="s">
        <v>10636</v>
      </c>
      <c r="B4183" s="4">
        <v>60700024</v>
      </c>
      <c r="C4183" s="4" t="s">
        <v>1779</v>
      </c>
      <c r="D4183" s="4" t="s">
        <v>12</v>
      </c>
      <c r="E4183" s="4" t="s">
        <v>13</v>
      </c>
      <c r="F4183" s="4" t="s">
        <v>10765</v>
      </c>
      <c r="G4183" s="5">
        <v>42706</v>
      </c>
      <c r="H4183" s="4" t="s">
        <v>20</v>
      </c>
      <c r="I4183" s="4" t="s">
        <v>10766</v>
      </c>
      <c r="J4183" s="4" t="s">
        <v>16</v>
      </c>
      <c r="L4183">
        <v>8168</v>
      </c>
      <c r="M4183">
        <v>80540083</v>
      </c>
      <c r="N4183" t="s">
        <v>2788</v>
      </c>
      <c r="O4183" t="s">
        <v>36860</v>
      </c>
      <c r="P4183" t="s">
        <v>2790</v>
      </c>
    </row>
    <row r="4184" spans="1:16" ht="26.4">
      <c r="A4184" s="3" t="s">
        <v>10636</v>
      </c>
      <c r="B4184" s="4">
        <v>60700016</v>
      </c>
      <c r="C4184" s="4" t="s">
        <v>10767</v>
      </c>
      <c r="D4184" s="4" t="s">
        <v>12</v>
      </c>
      <c r="E4184" s="4" t="s">
        <v>13</v>
      </c>
      <c r="F4184" s="4" t="s">
        <v>10768</v>
      </c>
      <c r="G4184" s="5">
        <v>41022</v>
      </c>
      <c r="H4184" s="4" t="s">
        <v>20</v>
      </c>
      <c r="I4184" s="4" t="s">
        <v>10769</v>
      </c>
      <c r="J4184" s="4" t="s">
        <v>16</v>
      </c>
      <c r="L4184">
        <v>8167</v>
      </c>
      <c r="M4184">
        <v>80540082</v>
      </c>
      <c r="N4184" t="s">
        <v>2267</v>
      </c>
      <c r="O4184" t="s">
        <v>36858</v>
      </c>
      <c r="P4184" t="s">
        <v>2270</v>
      </c>
    </row>
    <row r="4185" spans="1:16" ht="26.4">
      <c r="A4185" s="3" t="s">
        <v>10636</v>
      </c>
      <c r="B4185" s="4">
        <v>60700071</v>
      </c>
      <c r="C4185" s="4" t="s">
        <v>10770</v>
      </c>
      <c r="D4185" s="4" t="s">
        <v>12</v>
      </c>
      <c r="E4185" s="4" t="s">
        <v>13</v>
      </c>
      <c r="F4185" s="4" t="s">
        <v>10771</v>
      </c>
      <c r="G4185" s="5">
        <v>41345</v>
      </c>
      <c r="H4185" s="4" t="s">
        <v>10772</v>
      </c>
      <c r="I4185" s="4" t="s">
        <v>10773</v>
      </c>
      <c r="J4185" s="4" t="s">
        <v>16</v>
      </c>
      <c r="L4185">
        <v>8947</v>
      </c>
      <c r="M4185">
        <v>40730157</v>
      </c>
      <c r="N4185" t="s">
        <v>5953</v>
      </c>
      <c r="O4185" t="s">
        <v>38342</v>
      </c>
      <c r="P4185" t="s">
        <v>5260</v>
      </c>
    </row>
    <row r="4186" spans="1:16" ht="26.4">
      <c r="A4186" s="3" t="s">
        <v>10636</v>
      </c>
      <c r="B4186" s="4">
        <v>60700044</v>
      </c>
      <c r="C4186" s="4" t="s">
        <v>10774</v>
      </c>
      <c r="D4186" s="4" t="s">
        <v>12</v>
      </c>
      <c r="E4186" s="4" t="s">
        <v>13</v>
      </c>
      <c r="F4186" s="4" t="s">
        <v>10775</v>
      </c>
      <c r="G4186" s="5">
        <v>41185</v>
      </c>
      <c r="H4186" s="4" t="s">
        <v>20</v>
      </c>
      <c r="I4186" s="4" t="s">
        <v>10774</v>
      </c>
      <c r="J4186" s="4" t="s">
        <v>16</v>
      </c>
      <c r="L4186">
        <v>8948</v>
      </c>
      <c r="M4186">
        <v>40730158</v>
      </c>
      <c r="N4186" t="s">
        <v>5429</v>
      </c>
      <c r="O4186" t="s">
        <v>38344</v>
      </c>
      <c r="P4186" t="s">
        <v>5260</v>
      </c>
    </row>
    <row r="4187" spans="1:16" ht="26.4">
      <c r="A4187" s="3" t="s">
        <v>10636</v>
      </c>
      <c r="B4187" s="4">
        <v>60700055</v>
      </c>
      <c r="C4187" s="4" t="s">
        <v>10776</v>
      </c>
      <c r="D4187" s="4" t="s">
        <v>12</v>
      </c>
      <c r="E4187" s="4" t="s">
        <v>13</v>
      </c>
      <c r="F4187" s="4" t="s">
        <v>10777</v>
      </c>
      <c r="G4187" s="5">
        <v>43844</v>
      </c>
      <c r="H4187" s="4" t="s">
        <v>20</v>
      </c>
      <c r="I4187" s="4" t="s">
        <v>10778</v>
      </c>
      <c r="J4187" s="4" t="s">
        <v>16</v>
      </c>
      <c r="L4187">
        <v>10341</v>
      </c>
      <c r="M4187">
        <v>80660217</v>
      </c>
      <c r="N4187" t="s">
        <v>12413</v>
      </c>
      <c r="O4187" t="s">
        <v>40965</v>
      </c>
      <c r="P4187" t="s">
        <v>12416</v>
      </c>
    </row>
    <row r="4188" spans="1:16" ht="52.8">
      <c r="A4188" s="3" t="s">
        <v>10636</v>
      </c>
      <c r="B4188" s="4">
        <v>60700010</v>
      </c>
      <c r="C4188" s="4" t="s">
        <v>2676</v>
      </c>
      <c r="D4188" s="4" t="s">
        <v>12</v>
      </c>
      <c r="E4188" s="4" t="s">
        <v>13</v>
      </c>
      <c r="F4188" s="4" t="s">
        <v>10779</v>
      </c>
      <c r="G4188" s="5">
        <v>41611</v>
      </c>
      <c r="H4188" s="4" t="s">
        <v>10780</v>
      </c>
      <c r="I4188" s="4" t="s">
        <v>10781</v>
      </c>
      <c r="J4188" s="4" t="s">
        <v>16</v>
      </c>
      <c r="L4188">
        <v>11191</v>
      </c>
      <c r="M4188">
        <v>60660008</v>
      </c>
      <c r="N4188" t="s">
        <v>12210</v>
      </c>
      <c r="O4188" t="s">
        <v>42570</v>
      </c>
      <c r="P4188" t="s">
        <v>12212</v>
      </c>
    </row>
    <row r="4189" spans="1:16" ht="39.6">
      <c r="A4189" s="3" t="s">
        <v>10636</v>
      </c>
      <c r="B4189" s="4">
        <v>60700060</v>
      </c>
      <c r="C4189" s="4" t="s">
        <v>10782</v>
      </c>
      <c r="D4189" s="4" t="s">
        <v>12</v>
      </c>
      <c r="E4189" s="4" t="s">
        <v>13</v>
      </c>
      <c r="F4189" s="4" t="s">
        <v>10783</v>
      </c>
      <c r="G4189" s="5">
        <v>41806</v>
      </c>
      <c r="H4189" s="4" t="s">
        <v>20</v>
      </c>
      <c r="I4189" s="4" t="s">
        <v>10784</v>
      </c>
      <c r="J4189" s="4" t="s">
        <v>16</v>
      </c>
      <c r="L4189">
        <v>8411</v>
      </c>
      <c r="M4189">
        <v>80580061</v>
      </c>
      <c r="N4189" t="s">
        <v>2918</v>
      </c>
      <c r="O4189" t="s">
        <v>37314</v>
      </c>
      <c r="P4189" t="s">
        <v>2918</v>
      </c>
    </row>
    <row r="4190" spans="1:16" ht="52.8">
      <c r="A4190" s="3" t="s">
        <v>10636</v>
      </c>
      <c r="B4190" s="4">
        <v>60700023</v>
      </c>
      <c r="C4190" s="4" t="s">
        <v>10785</v>
      </c>
      <c r="D4190" s="4" t="s">
        <v>12</v>
      </c>
      <c r="E4190" s="4" t="s">
        <v>13</v>
      </c>
      <c r="F4190" s="4" t="s">
        <v>10786</v>
      </c>
      <c r="G4190" s="5">
        <v>41130</v>
      </c>
      <c r="H4190" s="4" t="s">
        <v>20</v>
      </c>
      <c r="I4190" s="4" t="s">
        <v>10787</v>
      </c>
      <c r="J4190" s="4" t="s">
        <v>16</v>
      </c>
      <c r="L4190">
        <v>10041</v>
      </c>
      <c r="M4190">
        <v>80640047</v>
      </c>
      <c r="N4190" t="s">
        <v>6392</v>
      </c>
      <c r="O4190" t="s">
        <v>40417</v>
      </c>
      <c r="P4190" t="s">
        <v>6394</v>
      </c>
    </row>
    <row r="4191" spans="1:16" ht="26.4">
      <c r="A4191" s="3" t="s">
        <v>10636</v>
      </c>
      <c r="B4191" s="4">
        <v>60700020</v>
      </c>
      <c r="C4191" s="4" t="s">
        <v>3966</v>
      </c>
      <c r="D4191" s="4" t="s">
        <v>12</v>
      </c>
      <c r="E4191" s="4" t="s">
        <v>13</v>
      </c>
      <c r="F4191" s="4" t="s">
        <v>10788</v>
      </c>
      <c r="G4191" s="5">
        <v>41022</v>
      </c>
      <c r="H4191" s="4" t="s">
        <v>20</v>
      </c>
      <c r="I4191" s="4" t="s">
        <v>10789</v>
      </c>
      <c r="J4191" s="4" t="s">
        <v>16</v>
      </c>
      <c r="L4191">
        <v>7241</v>
      </c>
      <c r="M4191">
        <v>80720129</v>
      </c>
      <c r="N4191" t="s">
        <v>187</v>
      </c>
      <c r="O4191" t="s">
        <v>35098</v>
      </c>
      <c r="P4191" t="s">
        <v>485</v>
      </c>
    </row>
    <row r="4192" spans="1:16" ht="26.4">
      <c r="A4192" s="3" t="s">
        <v>10636</v>
      </c>
      <c r="B4192" s="4">
        <v>60700031</v>
      </c>
      <c r="C4192" s="4" t="s">
        <v>10790</v>
      </c>
      <c r="D4192" s="4" t="s">
        <v>12</v>
      </c>
      <c r="E4192" s="4" t="s">
        <v>13</v>
      </c>
      <c r="F4192" s="4" t="s">
        <v>10791</v>
      </c>
      <c r="G4192" s="5">
        <v>41135</v>
      </c>
      <c r="H4192" s="4" t="s">
        <v>20</v>
      </c>
      <c r="I4192" s="4" t="s">
        <v>10792</v>
      </c>
      <c r="J4192" s="4" t="s">
        <v>16</v>
      </c>
      <c r="L4192">
        <v>7943</v>
      </c>
      <c r="M4192">
        <v>60710055</v>
      </c>
      <c r="N4192" t="s">
        <v>1686</v>
      </c>
      <c r="O4192" t="s">
        <v>36428</v>
      </c>
      <c r="P4192" t="s">
        <v>1686</v>
      </c>
    </row>
    <row r="4193" spans="1:16" ht="52.8">
      <c r="A4193" s="3" t="s">
        <v>10636</v>
      </c>
      <c r="B4193" s="4">
        <v>60700065</v>
      </c>
      <c r="C4193" s="4" t="s">
        <v>10793</v>
      </c>
      <c r="D4193" s="4" t="s">
        <v>12</v>
      </c>
      <c r="E4193" s="4" t="s">
        <v>13</v>
      </c>
      <c r="F4193" s="4" t="s">
        <v>10794</v>
      </c>
      <c r="G4193" s="5">
        <v>43816</v>
      </c>
      <c r="H4193" s="4" t="s">
        <v>20</v>
      </c>
      <c r="I4193" s="4" t="s">
        <v>10758</v>
      </c>
      <c r="J4193" s="4" t="s">
        <v>16</v>
      </c>
      <c r="L4193">
        <v>7156</v>
      </c>
      <c r="M4193">
        <v>80720028</v>
      </c>
      <c r="N4193" t="s">
        <v>270</v>
      </c>
      <c r="O4193" t="s">
        <v>34928</v>
      </c>
      <c r="P4193" t="s">
        <v>228</v>
      </c>
    </row>
    <row r="4194" spans="1:16" ht="26.4">
      <c r="A4194" s="3" t="s">
        <v>10636</v>
      </c>
      <c r="B4194" s="4">
        <v>60700038</v>
      </c>
      <c r="C4194" s="4" t="s">
        <v>10795</v>
      </c>
      <c r="D4194" s="4" t="s">
        <v>12</v>
      </c>
      <c r="E4194" s="4" t="s">
        <v>13</v>
      </c>
      <c r="F4194" s="4" t="s">
        <v>10796</v>
      </c>
      <c r="G4194" s="5">
        <v>41141</v>
      </c>
      <c r="H4194" s="4" t="s">
        <v>20</v>
      </c>
      <c r="I4194" s="4" t="s">
        <v>10797</v>
      </c>
      <c r="J4194" s="4" t="s">
        <v>16</v>
      </c>
      <c r="L4194">
        <v>8050</v>
      </c>
      <c r="M4194">
        <v>70710076</v>
      </c>
      <c r="N4194" t="s">
        <v>2021</v>
      </c>
      <c r="O4194" t="s">
        <v>36631</v>
      </c>
      <c r="P4194" t="s">
        <v>2021</v>
      </c>
    </row>
    <row r="4195" spans="1:16" ht="79.2">
      <c r="A4195" s="3" t="s">
        <v>10636</v>
      </c>
      <c r="B4195" s="4">
        <v>60700007</v>
      </c>
      <c r="C4195" s="4" t="s">
        <v>5535</v>
      </c>
      <c r="D4195" s="4" t="s">
        <v>12</v>
      </c>
      <c r="E4195" s="4" t="s">
        <v>30</v>
      </c>
      <c r="F4195" s="4" t="s">
        <v>10798</v>
      </c>
      <c r="G4195" s="5">
        <v>41128</v>
      </c>
      <c r="H4195" s="4" t="s">
        <v>20</v>
      </c>
      <c r="I4195" s="4" t="s">
        <v>10799</v>
      </c>
      <c r="J4195" s="4" t="s">
        <v>16</v>
      </c>
      <c r="L4195">
        <v>7610</v>
      </c>
      <c r="M4195">
        <v>60610009</v>
      </c>
      <c r="N4195" t="s">
        <v>1279</v>
      </c>
      <c r="O4195" t="s">
        <v>35781</v>
      </c>
      <c r="P4195" t="s">
        <v>1279</v>
      </c>
    </row>
    <row r="4196" spans="1:16" ht="52.8">
      <c r="A4196" s="3" t="s">
        <v>10636</v>
      </c>
      <c r="B4196" s="4">
        <v>60700070</v>
      </c>
      <c r="C4196" s="4" t="s">
        <v>10800</v>
      </c>
      <c r="D4196" s="4" t="s">
        <v>12</v>
      </c>
      <c r="E4196" s="4" t="s">
        <v>13</v>
      </c>
      <c r="F4196" s="4" t="s">
        <v>10801</v>
      </c>
      <c r="G4196" s="5">
        <v>40197</v>
      </c>
      <c r="H4196" s="4" t="s">
        <v>10802</v>
      </c>
      <c r="I4196" s="4" t="s">
        <v>10802</v>
      </c>
      <c r="J4196" s="4" t="s">
        <v>16</v>
      </c>
      <c r="L4196">
        <v>9960</v>
      </c>
      <c r="M4196">
        <v>70660016</v>
      </c>
      <c r="N4196" t="s">
        <v>6159</v>
      </c>
      <c r="O4196" t="s">
        <v>40267</v>
      </c>
      <c r="P4196" t="s">
        <v>6161</v>
      </c>
    </row>
    <row r="4197" spans="1:16" ht="26.4">
      <c r="A4197" s="3" t="s">
        <v>10636</v>
      </c>
      <c r="B4197" s="4">
        <v>60700043</v>
      </c>
      <c r="C4197" s="4" t="s">
        <v>10803</v>
      </c>
      <c r="D4197" s="4" t="s">
        <v>12</v>
      </c>
      <c r="E4197" s="4" t="s">
        <v>13</v>
      </c>
      <c r="F4197" s="4" t="s">
        <v>10804</v>
      </c>
      <c r="G4197" s="5">
        <v>44929</v>
      </c>
      <c r="H4197" s="4" t="s">
        <v>20</v>
      </c>
      <c r="I4197" s="4" t="s">
        <v>10805</v>
      </c>
      <c r="J4197" s="4" t="s">
        <v>16</v>
      </c>
      <c r="L4197">
        <v>10734</v>
      </c>
      <c r="M4197">
        <v>60700044</v>
      </c>
      <c r="N4197" t="s">
        <v>10774</v>
      </c>
      <c r="O4197" t="s">
        <v>41706</v>
      </c>
      <c r="P4197" t="s">
        <v>10774</v>
      </c>
    </row>
    <row r="4198" spans="1:16" ht="39.6">
      <c r="A4198" s="3" t="s">
        <v>10636</v>
      </c>
      <c r="B4198" s="4">
        <v>60700069</v>
      </c>
      <c r="C4198" s="4" t="s">
        <v>10806</v>
      </c>
      <c r="D4198" s="4" t="s">
        <v>12</v>
      </c>
      <c r="E4198" s="4" t="s">
        <v>121</v>
      </c>
      <c r="F4198" s="4" t="s">
        <v>10807</v>
      </c>
      <c r="G4198" s="5">
        <v>45139</v>
      </c>
      <c r="H4198" s="4" t="s">
        <v>20</v>
      </c>
      <c r="I4198" s="4" t="s">
        <v>10636</v>
      </c>
      <c r="J4198" s="4" t="s">
        <v>16</v>
      </c>
      <c r="L4198">
        <v>7732</v>
      </c>
      <c r="M4198">
        <v>40650013</v>
      </c>
      <c r="N4198" t="s">
        <v>1514</v>
      </c>
      <c r="O4198" t="s">
        <v>36023</v>
      </c>
      <c r="P4198" t="s">
        <v>1516</v>
      </c>
    </row>
    <row r="4199" spans="1:16" ht="26.4">
      <c r="A4199" s="3" t="s">
        <v>10636</v>
      </c>
      <c r="B4199" s="4">
        <v>60700025</v>
      </c>
      <c r="C4199" s="4" t="s">
        <v>5208</v>
      </c>
      <c r="D4199" s="4" t="s">
        <v>12</v>
      </c>
      <c r="E4199" s="4" t="s">
        <v>13</v>
      </c>
      <c r="F4199" s="4" t="s">
        <v>10808</v>
      </c>
      <c r="G4199" s="5">
        <v>45140</v>
      </c>
      <c r="H4199" s="4" t="s">
        <v>20</v>
      </c>
      <c r="I4199" s="4" t="s">
        <v>8599</v>
      </c>
      <c r="J4199" s="4" t="s">
        <v>16</v>
      </c>
      <c r="L4199">
        <v>10535</v>
      </c>
      <c r="M4199">
        <v>70700013</v>
      </c>
      <c r="N4199" t="s">
        <v>9570</v>
      </c>
      <c r="O4199" t="s">
        <v>41328</v>
      </c>
      <c r="P4199" t="s">
        <v>9570</v>
      </c>
    </row>
    <row r="4200" spans="1:16" ht="26.4">
      <c r="A4200" s="3" t="s">
        <v>10636</v>
      </c>
      <c r="B4200" s="4">
        <v>60700075</v>
      </c>
      <c r="C4200" s="4" t="s">
        <v>10781</v>
      </c>
      <c r="D4200" s="4" t="s">
        <v>22</v>
      </c>
      <c r="E4200" s="4" t="s">
        <v>13</v>
      </c>
      <c r="F4200" s="4" t="s">
        <v>10809</v>
      </c>
      <c r="G4200" s="5">
        <v>44764</v>
      </c>
      <c r="H4200" s="4" t="s">
        <v>10780</v>
      </c>
      <c r="I4200" s="4" t="s">
        <v>10781</v>
      </c>
      <c r="J4200" s="4" t="s">
        <v>16</v>
      </c>
      <c r="L4200">
        <v>7319</v>
      </c>
      <c r="M4200">
        <v>50730017</v>
      </c>
      <c r="N4200" t="s">
        <v>685</v>
      </c>
      <c r="O4200" t="s">
        <v>35251</v>
      </c>
      <c r="P4200" t="s">
        <v>687</v>
      </c>
    </row>
    <row r="4201" spans="1:16" ht="26.4">
      <c r="A4201" s="3" t="s">
        <v>10636</v>
      </c>
      <c r="B4201" s="4">
        <v>60700074</v>
      </c>
      <c r="C4201" s="4" t="s">
        <v>10810</v>
      </c>
      <c r="D4201" s="4" t="s">
        <v>22</v>
      </c>
      <c r="E4201" s="4" t="s">
        <v>13</v>
      </c>
      <c r="F4201" s="4" t="s">
        <v>10811</v>
      </c>
      <c r="G4201" s="5">
        <v>43880</v>
      </c>
      <c r="H4201" s="4" t="s">
        <v>20</v>
      </c>
      <c r="I4201" s="4" t="s">
        <v>10673</v>
      </c>
      <c r="J4201" s="4" t="s">
        <v>16</v>
      </c>
      <c r="L4201">
        <v>7202</v>
      </c>
      <c r="M4201">
        <v>80720079</v>
      </c>
      <c r="N4201" t="s">
        <v>117</v>
      </c>
      <c r="O4201" t="s">
        <v>35019</v>
      </c>
      <c r="P4201" t="s">
        <v>119</v>
      </c>
    </row>
    <row r="4202" spans="1:16" ht="26.4">
      <c r="A4202" s="3" t="s">
        <v>6768</v>
      </c>
      <c r="B4202" s="4">
        <v>50620017</v>
      </c>
      <c r="C4202" s="4" t="s">
        <v>10812</v>
      </c>
      <c r="D4202" s="4" t="s">
        <v>12</v>
      </c>
      <c r="E4202" s="4" t="s">
        <v>13</v>
      </c>
      <c r="F4202" s="4" t="s">
        <v>20</v>
      </c>
      <c r="G4202" s="5">
        <v>1</v>
      </c>
      <c r="H4202" s="4" t="s">
        <v>20</v>
      </c>
      <c r="I4202" s="4" t="s">
        <v>10813</v>
      </c>
      <c r="J4202" s="4" t="s">
        <v>34</v>
      </c>
      <c r="L4202">
        <v>10340</v>
      </c>
      <c r="M4202">
        <v>80660216</v>
      </c>
      <c r="N4202" t="s">
        <v>4213</v>
      </c>
      <c r="O4202" t="s">
        <v>40963</v>
      </c>
      <c r="P4202" t="s">
        <v>12596</v>
      </c>
    </row>
    <row r="4203" spans="1:16" ht="26.4">
      <c r="A4203" s="3" t="s">
        <v>6768</v>
      </c>
      <c r="B4203" s="4">
        <v>50620023</v>
      </c>
      <c r="C4203" s="4" t="s">
        <v>10814</v>
      </c>
      <c r="D4203" s="4" t="s">
        <v>12</v>
      </c>
      <c r="E4203" s="4" t="s">
        <v>13</v>
      </c>
      <c r="F4203" s="4" t="s">
        <v>10815</v>
      </c>
      <c r="G4203" s="5">
        <v>43706</v>
      </c>
      <c r="H4203" s="4" t="s">
        <v>20</v>
      </c>
      <c r="I4203" s="4" t="s">
        <v>10816</v>
      </c>
      <c r="J4203" s="4" t="s">
        <v>16</v>
      </c>
      <c r="L4203">
        <v>9080</v>
      </c>
      <c r="M4203">
        <v>40730362</v>
      </c>
      <c r="N4203" t="s">
        <v>4213</v>
      </c>
      <c r="O4203" t="s">
        <v>38600</v>
      </c>
      <c r="P4203" t="s">
        <v>4215</v>
      </c>
    </row>
    <row r="4204" spans="1:16" ht="26.4">
      <c r="A4204" s="3" t="s">
        <v>6768</v>
      </c>
      <c r="B4204" s="4">
        <v>50620012</v>
      </c>
      <c r="C4204" s="4" t="s">
        <v>10817</v>
      </c>
      <c r="D4204" s="4" t="s">
        <v>12</v>
      </c>
      <c r="E4204" s="4" t="s">
        <v>13</v>
      </c>
      <c r="F4204" s="4" t="s">
        <v>10818</v>
      </c>
      <c r="G4204" s="5">
        <v>45068</v>
      </c>
      <c r="H4204" s="4" t="s">
        <v>20</v>
      </c>
      <c r="I4204" s="4" t="s">
        <v>10819</v>
      </c>
      <c r="J4204" s="4" t="s">
        <v>16</v>
      </c>
      <c r="L4204">
        <v>7989</v>
      </c>
      <c r="M4204">
        <v>20710006</v>
      </c>
      <c r="N4204" t="s">
        <v>1881</v>
      </c>
      <c r="O4204" t="s">
        <v>36516</v>
      </c>
      <c r="P4204" t="s">
        <v>1883</v>
      </c>
    </row>
    <row r="4205" spans="1:16" ht="66">
      <c r="A4205" s="3" t="s">
        <v>6768</v>
      </c>
      <c r="B4205" s="4">
        <v>50620001</v>
      </c>
      <c r="C4205" s="4" t="s">
        <v>10820</v>
      </c>
      <c r="D4205" s="4" t="s">
        <v>12</v>
      </c>
      <c r="E4205" s="4" t="s">
        <v>13</v>
      </c>
      <c r="F4205" s="4" t="s">
        <v>10821</v>
      </c>
      <c r="G4205" s="5">
        <v>41529</v>
      </c>
      <c r="H4205" s="4" t="s">
        <v>20</v>
      </c>
      <c r="I4205" s="4" t="s">
        <v>10822</v>
      </c>
      <c r="J4205" s="4" t="s">
        <v>16</v>
      </c>
      <c r="L4205">
        <v>7799</v>
      </c>
      <c r="M4205">
        <v>70630049</v>
      </c>
      <c r="N4205" t="s">
        <v>6721</v>
      </c>
      <c r="O4205" t="s">
        <v>36155</v>
      </c>
      <c r="P4205" t="s">
        <v>6721</v>
      </c>
    </row>
    <row r="4206" spans="1:16" ht="26.4">
      <c r="A4206" s="3" t="s">
        <v>6768</v>
      </c>
      <c r="B4206" s="4">
        <v>50620016</v>
      </c>
      <c r="C4206" s="4" t="s">
        <v>10823</v>
      </c>
      <c r="D4206" s="4" t="s">
        <v>12</v>
      </c>
      <c r="E4206" s="4" t="s">
        <v>13</v>
      </c>
      <c r="F4206" s="4" t="s">
        <v>10824</v>
      </c>
      <c r="G4206" s="5">
        <v>45140</v>
      </c>
      <c r="H4206" s="4" t="s">
        <v>20</v>
      </c>
      <c r="I4206" s="4" t="s">
        <v>10825</v>
      </c>
      <c r="J4206" s="4" t="s">
        <v>16</v>
      </c>
      <c r="L4206">
        <v>7243</v>
      </c>
      <c r="M4206">
        <v>80720136</v>
      </c>
      <c r="N4206" t="s">
        <v>124</v>
      </c>
      <c r="O4206" t="s">
        <v>35102</v>
      </c>
      <c r="P4206" t="s">
        <v>124</v>
      </c>
    </row>
    <row r="4207" spans="1:16" ht="39.6">
      <c r="A4207" s="3" t="s">
        <v>6768</v>
      </c>
      <c r="B4207" s="4">
        <v>50620003</v>
      </c>
      <c r="C4207" s="4" t="s">
        <v>10826</v>
      </c>
      <c r="D4207" s="4" t="s">
        <v>12</v>
      </c>
      <c r="E4207" s="4" t="s">
        <v>13</v>
      </c>
      <c r="F4207" s="4" t="s">
        <v>10827</v>
      </c>
      <c r="G4207" s="5">
        <v>42636</v>
      </c>
      <c r="H4207" s="4" t="s">
        <v>20</v>
      </c>
      <c r="I4207" s="4" t="s">
        <v>10828</v>
      </c>
      <c r="J4207" s="4" t="s">
        <v>16</v>
      </c>
      <c r="L4207">
        <v>9631</v>
      </c>
      <c r="M4207">
        <v>80730353</v>
      </c>
      <c r="N4207" t="s">
        <v>8053</v>
      </c>
      <c r="O4207" t="s">
        <v>39658</v>
      </c>
      <c r="P4207" t="s">
        <v>39659</v>
      </c>
    </row>
    <row r="4208" spans="1:16" ht="39.6">
      <c r="A4208" s="3" t="s">
        <v>6768</v>
      </c>
      <c r="B4208" s="4">
        <v>50620015</v>
      </c>
      <c r="C4208" s="4" t="s">
        <v>10829</v>
      </c>
      <c r="D4208" s="4" t="s">
        <v>12</v>
      </c>
      <c r="E4208" s="4" t="s">
        <v>13</v>
      </c>
      <c r="F4208" s="4" t="s">
        <v>10830</v>
      </c>
      <c r="G4208" s="5">
        <v>41604</v>
      </c>
      <c r="H4208" s="4" t="s">
        <v>20</v>
      </c>
      <c r="I4208" s="4" t="s">
        <v>10831</v>
      </c>
      <c r="J4208" s="4" t="s">
        <v>16</v>
      </c>
      <c r="L4208">
        <v>9806</v>
      </c>
      <c r="M4208">
        <v>80730759</v>
      </c>
      <c r="N4208" t="s">
        <v>8226</v>
      </c>
      <c r="O4208" t="s">
        <v>39985</v>
      </c>
      <c r="P4208" t="s">
        <v>39986</v>
      </c>
    </row>
    <row r="4209" spans="1:16" ht="26.4">
      <c r="A4209" s="3" t="s">
        <v>6768</v>
      </c>
      <c r="B4209" s="4">
        <v>50620011</v>
      </c>
      <c r="C4209" s="4" t="s">
        <v>10832</v>
      </c>
      <c r="D4209" s="4" t="s">
        <v>12</v>
      </c>
      <c r="E4209" s="4" t="s">
        <v>13</v>
      </c>
      <c r="F4209" s="4" t="s">
        <v>10833</v>
      </c>
      <c r="G4209" s="5">
        <v>43787</v>
      </c>
      <c r="H4209" s="4" t="s">
        <v>20</v>
      </c>
      <c r="I4209" s="4" t="s">
        <v>10834</v>
      </c>
      <c r="J4209" s="4" t="s">
        <v>16</v>
      </c>
      <c r="L4209">
        <v>11285</v>
      </c>
      <c r="M4209">
        <v>60650019</v>
      </c>
      <c r="N4209" t="s">
        <v>12660</v>
      </c>
      <c r="O4209" t="s">
        <v>42729</v>
      </c>
      <c r="P4209" t="s">
        <v>12660</v>
      </c>
    </row>
    <row r="4210" spans="1:16" ht="39.6">
      <c r="A4210" s="3" t="s">
        <v>6768</v>
      </c>
      <c r="B4210" s="4">
        <v>50620022</v>
      </c>
      <c r="C4210" s="4" t="s">
        <v>10835</v>
      </c>
      <c r="D4210" s="4" t="s">
        <v>12</v>
      </c>
      <c r="E4210" s="4" t="s">
        <v>13</v>
      </c>
      <c r="F4210" s="4" t="s">
        <v>10836</v>
      </c>
      <c r="G4210" s="5">
        <v>43896</v>
      </c>
      <c r="H4210" s="4" t="s">
        <v>20</v>
      </c>
      <c r="I4210" s="4" t="s">
        <v>10835</v>
      </c>
      <c r="J4210" s="4" t="s">
        <v>16</v>
      </c>
      <c r="L4210">
        <v>10051</v>
      </c>
      <c r="M4210">
        <v>80640059</v>
      </c>
      <c r="N4210" t="s">
        <v>6515</v>
      </c>
      <c r="O4210" t="s">
        <v>40436</v>
      </c>
      <c r="P4210" t="s">
        <v>6515</v>
      </c>
    </row>
    <row r="4211" spans="1:16" ht="26.4">
      <c r="A4211" s="3" t="s">
        <v>6768</v>
      </c>
      <c r="B4211" s="4">
        <v>50620008</v>
      </c>
      <c r="C4211" s="4" t="s">
        <v>10837</v>
      </c>
      <c r="D4211" s="4" t="s">
        <v>12</v>
      </c>
      <c r="E4211" s="4" t="s">
        <v>30</v>
      </c>
      <c r="F4211" s="4" t="s">
        <v>10838</v>
      </c>
      <c r="G4211" s="5">
        <v>41529</v>
      </c>
      <c r="H4211" s="4" t="s">
        <v>20</v>
      </c>
      <c r="I4211" s="4" t="s">
        <v>10837</v>
      </c>
      <c r="J4211" s="4" t="s">
        <v>16</v>
      </c>
      <c r="L4211">
        <v>9977</v>
      </c>
      <c r="M4211">
        <v>40640013</v>
      </c>
      <c r="N4211" t="s">
        <v>6346</v>
      </c>
      <c r="O4211" t="s">
        <v>40301</v>
      </c>
      <c r="P4211" t="s">
        <v>6346</v>
      </c>
    </row>
    <row r="4212" spans="1:16" ht="26.4">
      <c r="A4212" s="3" t="s">
        <v>6768</v>
      </c>
      <c r="B4212" s="4">
        <v>50620014</v>
      </c>
      <c r="C4212" s="4" t="s">
        <v>10839</v>
      </c>
      <c r="D4212" s="4" t="s">
        <v>12</v>
      </c>
      <c r="E4212" s="4" t="s">
        <v>13</v>
      </c>
      <c r="F4212" s="4" t="s">
        <v>10840</v>
      </c>
      <c r="G4212" s="5">
        <v>40918</v>
      </c>
      <c r="H4212" s="4" t="s">
        <v>20</v>
      </c>
      <c r="I4212" s="4" t="s">
        <v>10841</v>
      </c>
      <c r="J4212" s="4" t="s">
        <v>16</v>
      </c>
      <c r="L4212">
        <v>10757</v>
      </c>
      <c r="M4212">
        <v>60700070</v>
      </c>
      <c r="N4212" t="s">
        <v>10800</v>
      </c>
      <c r="O4212" t="s">
        <v>41749</v>
      </c>
      <c r="P4212" t="s">
        <v>10802</v>
      </c>
    </row>
    <row r="4213" spans="1:16" ht="39.6">
      <c r="A4213" s="3" t="s">
        <v>6768</v>
      </c>
      <c r="B4213" s="4">
        <v>50620005</v>
      </c>
      <c r="C4213" s="4" t="s">
        <v>10842</v>
      </c>
      <c r="D4213" s="4" t="s">
        <v>12</v>
      </c>
      <c r="E4213" s="4" t="s">
        <v>30</v>
      </c>
      <c r="F4213" s="4" t="s">
        <v>10843</v>
      </c>
      <c r="G4213" s="5">
        <v>44903</v>
      </c>
      <c r="H4213" s="4" t="s">
        <v>20</v>
      </c>
      <c r="I4213" s="4" t="s">
        <v>6768</v>
      </c>
      <c r="J4213" s="4" t="s">
        <v>16</v>
      </c>
      <c r="L4213">
        <v>10498</v>
      </c>
      <c r="M4213">
        <v>70730035</v>
      </c>
      <c r="N4213" t="s">
        <v>12840</v>
      </c>
      <c r="O4213" t="s">
        <v>41257</v>
      </c>
      <c r="P4213" t="s">
        <v>12840</v>
      </c>
    </row>
    <row r="4214" spans="1:16" ht="39.6">
      <c r="A4214" s="3" t="s">
        <v>6768</v>
      </c>
      <c r="B4214" s="4">
        <v>50620009</v>
      </c>
      <c r="C4214" s="4" t="s">
        <v>10844</v>
      </c>
      <c r="D4214" s="4" t="s">
        <v>12</v>
      </c>
      <c r="E4214" s="4" t="s">
        <v>13</v>
      </c>
      <c r="F4214" s="4" t="s">
        <v>10845</v>
      </c>
      <c r="G4214" s="5">
        <v>43644</v>
      </c>
      <c r="H4214" s="4" t="s">
        <v>20</v>
      </c>
      <c r="I4214" s="4" t="s">
        <v>10846</v>
      </c>
      <c r="J4214" s="4" t="s">
        <v>16</v>
      </c>
      <c r="L4214">
        <v>8758</v>
      </c>
      <c r="M4214">
        <v>80600046</v>
      </c>
      <c r="N4214" t="s">
        <v>3883</v>
      </c>
      <c r="O4214" t="s">
        <v>37974</v>
      </c>
      <c r="P4214" t="s">
        <v>3885</v>
      </c>
    </row>
    <row r="4215" spans="1:16" ht="39.6">
      <c r="A4215" s="3" t="s">
        <v>6768</v>
      </c>
      <c r="B4215" s="4">
        <v>50620021</v>
      </c>
      <c r="C4215" s="4" t="s">
        <v>10847</v>
      </c>
      <c r="D4215" s="4" t="s">
        <v>12</v>
      </c>
      <c r="E4215" s="4" t="s">
        <v>13</v>
      </c>
      <c r="F4215" s="4" t="s">
        <v>10848</v>
      </c>
      <c r="G4215" s="5">
        <v>43735</v>
      </c>
      <c r="H4215" s="4" t="s">
        <v>20</v>
      </c>
      <c r="I4215" s="4" t="s">
        <v>10849</v>
      </c>
      <c r="J4215" s="4" t="s">
        <v>16</v>
      </c>
      <c r="L4215">
        <v>7137</v>
      </c>
      <c r="M4215">
        <v>80720008</v>
      </c>
      <c r="N4215" t="s">
        <v>380</v>
      </c>
      <c r="O4215" t="s">
        <v>34890</v>
      </c>
      <c r="P4215" t="s">
        <v>382</v>
      </c>
    </row>
    <row r="4216" spans="1:16" ht="39.6">
      <c r="A4216" s="3" t="s">
        <v>6768</v>
      </c>
      <c r="B4216" s="4">
        <v>50620002</v>
      </c>
      <c r="C4216" s="4" t="s">
        <v>10850</v>
      </c>
      <c r="D4216" s="4" t="s">
        <v>12</v>
      </c>
      <c r="E4216" s="4" t="s">
        <v>13</v>
      </c>
      <c r="F4216" s="4" t="s">
        <v>10851</v>
      </c>
      <c r="G4216" s="5">
        <v>42605</v>
      </c>
      <c r="H4216" s="4" t="s">
        <v>20</v>
      </c>
      <c r="I4216" s="4" t="s">
        <v>10852</v>
      </c>
      <c r="J4216" s="4" t="s">
        <v>16</v>
      </c>
      <c r="L4216">
        <v>10022</v>
      </c>
      <c r="M4216">
        <v>80640026</v>
      </c>
      <c r="N4216" t="s">
        <v>6427</v>
      </c>
      <c r="O4216" t="s">
        <v>40382</v>
      </c>
      <c r="P4216" t="s">
        <v>6429</v>
      </c>
    </row>
    <row r="4217" spans="1:16" ht="26.4">
      <c r="A4217" s="3" t="s">
        <v>6768</v>
      </c>
      <c r="B4217" s="4">
        <v>50620019</v>
      </c>
      <c r="C4217" s="4" t="s">
        <v>10853</v>
      </c>
      <c r="D4217" s="4" t="s">
        <v>12</v>
      </c>
      <c r="E4217" s="4" t="s">
        <v>13</v>
      </c>
      <c r="F4217" s="4" t="s">
        <v>10854</v>
      </c>
      <c r="G4217" s="5">
        <v>41668</v>
      </c>
      <c r="H4217" s="4" t="s">
        <v>20</v>
      </c>
      <c r="I4217" s="4" t="s">
        <v>10855</v>
      </c>
      <c r="J4217" s="4" t="s">
        <v>16</v>
      </c>
      <c r="L4217">
        <v>8687</v>
      </c>
      <c r="M4217">
        <v>80570006</v>
      </c>
      <c r="N4217" t="s">
        <v>3688</v>
      </c>
      <c r="O4217" t="s">
        <v>37847</v>
      </c>
      <c r="P4217" t="s">
        <v>3690</v>
      </c>
    </row>
    <row r="4218" spans="1:16" ht="26.4">
      <c r="A4218" s="3" t="s">
        <v>6768</v>
      </c>
      <c r="B4218" s="4">
        <v>50620004</v>
      </c>
      <c r="C4218" s="4" t="s">
        <v>10856</v>
      </c>
      <c r="D4218" s="4" t="s">
        <v>12</v>
      </c>
      <c r="E4218" s="4" t="s">
        <v>30</v>
      </c>
      <c r="F4218" s="4" t="s">
        <v>20</v>
      </c>
      <c r="G4218" s="5">
        <v>1</v>
      </c>
      <c r="H4218" s="4" t="s">
        <v>20</v>
      </c>
      <c r="I4218" s="4" t="s">
        <v>6768</v>
      </c>
      <c r="J4218" s="4" t="s">
        <v>34</v>
      </c>
      <c r="L4218">
        <v>7507</v>
      </c>
      <c r="M4218">
        <v>60690001</v>
      </c>
      <c r="N4218" t="s">
        <v>1073</v>
      </c>
      <c r="O4218" t="s">
        <v>35586</v>
      </c>
      <c r="P4218" t="s">
        <v>1073</v>
      </c>
    </row>
    <row r="4219" spans="1:16" ht="26.4">
      <c r="A4219" s="3" t="s">
        <v>6768</v>
      </c>
      <c r="B4219" s="4">
        <v>50620020</v>
      </c>
      <c r="C4219" s="4" t="s">
        <v>74</v>
      </c>
      <c r="D4219" s="4" t="s">
        <v>12</v>
      </c>
      <c r="E4219" s="4" t="s">
        <v>13</v>
      </c>
      <c r="F4219" s="4" t="s">
        <v>10857</v>
      </c>
      <c r="G4219" s="5">
        <v>41669</v>
      </c>
      <c r="H4219" s="4" t="s">
        <v>20</v>
      </c>
      <c r="I4219" s="4" t="s">
        <v>10853</v>
      </c>
      <c r="J4219" s="4" t="s">
        <v>16</v>
      </c>
      <c r="L4219">
        <v>11199</v>
      </c>
      <c r="M4219">
        <v>60660017</v>
      </c>
      <c r="N4219" t="s">
        <v>12104</v>
      </c>
      <c r="O4219" t="s">
        <v>42585</v>
      </c>
      <c r="P4219" t="s">
        <v>12106</v>
      </c>
    </row>
    <row r="4220" spans="1:16" ht="26.4">
      <c r="A4220" s="3" t="s">
        <v>6768</v>
      </c>
      <c r="B4220" s="4">
        <v>50620010</v>
      </c>
      <c r="C4220" s="4" t="s">
        <v>10858</v>
      </c>
      <c r="D4220" s="4" t="s">
        <v>12</v>
      </c>
      <c r="E4220" s="4" t="s">
        <v>13</v>
      </c>
      <c r="F4220" s="4" t="s">
        <v>10859</v>
      </c>
      <c r="G4220" s="5">
        <v>43690</v>
      </c>
      <c r="H4220" s="4" t="s">
        <v>20</v>
      </c>
      <c r="I4220" s="4" t="s">
        <v>10860</v>
      </c>
      <c r="J4220" s="4" t="s">
        <v>16</v>
      </c>
      <c r="L4220">
        <v>7448</v>
      </c>
      <c r="M4220">
        <v>80670015</v>
      </c>
      <c r="N4220" t="s">
        <v>961</v>
      </c>
      <c r="O4220" t="s">
        <v>35496</v>
      </c>
      <c r="P4220" t="s">
        <v>961</v>
      </c>
    </row>
    <row r="4221" spans="1:16" ht="39.6">
      <c r="A4221" s="3" t="s">
        <v>6768</v>
      </c>
      <c r="B4221" s="4">
        <v>50620013</v>
      </c>
      <c r="C4221" s="4" t="s">
        <v>758</v>
      </c>
      <c r="D4221" s="4" t="s">
        <v>12</v>
      </c>
      <c r="E4221" s="4" t="s">
        <v>13</v>
      </c>
      <c r="F4221" s="4" t="s">
        <v>10861</v>
      </c>
      <c r="G4221" s="5">
        <v>40918</v>
      </c>
      <c r="H4221" s="4" t="s">
        <v>20</v>
      </c>
      <c r="I4221" s="4" t="s">
        <v>10862</v>
      </c>
      <c r="J4221" s="4" t="s">
        <v>16</v>
      </c>
      <c r="L4221">
        <v>10382</v>
      </c>
      <c r="M4221">
        <v>40630024</v>
      </c>
      <c r="N4221" t="s">
        <v>7282</v>
      </c>
      <c r="O4221" t="s">
        <v>41039</v>
      </c>
      <c r="P4221" t="s">
        <v>7284</v>
      </c>
    </row>
    <row r="4222" spans="1:16" ht="39.6">
      <c r="A4222" s="3" t="s">
        <v>10863</v>
      </c>
      <c r="B4222" s="4">
        <v>70640019</v>
      </c>
      <c r="C4222" s="4" t="s">
        <v>33</v>
      </c>
      <c r="D4222" s="4" t="s">
        <v>12</v>
      </c>
      <c r="E4222" s="4" t="s">
        <v>13</v>
      </c>
      <c r="F4222" s="4" t="s">
        <v>10864</v>
      </c>
      <c r="G4222" s="5">
        <v>45082</v>
      </c>
      <c r="H4222" s="4" t="s">
        <v>20</v>
      </c>
      <c r="I4222" s="4" t="s">
        <v>10865</v>
      </c>
      <c r="J4222" s="4" t="s">
        <v>16</v>
      </c>
      <c r="L4222">
        <v>10390</v>
      </c>
      <c r="M4222">
        <v>40630033</v>
      </c>
      <c r="N4222" t="s">
        <v>7170</v>
      </c>
      <c r="O4222" t="s">
        <v>41053</v>
      </c>
      <c r="P4222" t="s">
        <v>7172</v>
      </c>
    </row>
    <row r="4223" spans="1:16" ht="39.6">
      <c r="A4223" s="3" t="s">
        <v>10863</v>
      </c>
      <c r="B4223" s="4">
        <v>70640013</v>
      </c>
      <c r="C4223" s="4" t="s">
        <v>10866</v>
      </c>
      <c r="D4223" s="4" t="s">
        <v>12</v>
      </c>
      <c r="E4223" s="4" t="s">
        <v>13</v>
      </c>
      <c r="F4223" s="4" t="s">
        <v>10867</v>
      </c>
      <c r="G4223" s="5">
        <v>39995</v>
      </c>
      <c r="H4223" s="4" t="s">
        <v>10866</v>
      </c>
      <c r="I4223" s="4" t="s">
        <v>10868</v>
      </c>
      <c r="J4223" s="4" t="s">
        <v>16</v>
      </c>
      <c r="L4223">
        <v>9352</v>
      </c>
      <c r="M4223">
        <v>70620019</v>
      </c>
      <c r="N4223" t="s">
        <v>7347</v>
      </c>
      <c r="O4223" t="s">
        <v>39111</v>
      </c>
      <c r="P4223" t="s">
        <v>7347</v>
      </c>
    </row>
    <row r="4224" spans="1:16" ht="39.6">
      <c r="A4224" s="3" t="s">
        <v>10863</v>
      </c>
      <c r="B4224" s="4">
        <v>70640017</v>
      </c>
      <c r="C4224" s="4" t="s">
        <v>1391</v>
      </c>
      <c r="D4224" s="4" t="s">
        <v>12</v>
      </c>
      <c r="E4224" s="4" t="s">
        <v>13</v>
      </c>
      <c r="F4224" s="4" t="s">
        <v>10869</v>
      </c>
      <c r="G4224" s="5">
        <v>45051</v>
      </c>
      <c r="H4224" s="4" t="s">
        <v>1391</v>
      </c>
      <c r="I4224" s="4" t="s">
        <v>10870</v>
      </c>
      <c r="J4224" s="4" t="s">
        <v>16</v>
      </c>
      <c r="L4224">
        <v>9376</v>
      </c>
      <c r="M4224">
        <v>70620047</v>
      </c>
      <c r="N4224" t="s">
        <v>7370</v>
      </c>
      <c r="O4224" t="s">
        <v>39157</v>
      </c>
      <c r="P4224" t="s">
        <v>7370</v>
      </c>
    </row>
    <row r="4225" spans="1:16" ht="26.4">
      <c r="A4225" s="3" t="s">
        <v>10863</v>
      </c>
      <c r="B4225" s="4">
        <v>70640018</v>
      </c>
      <c r="C4225" s="4" t="s">
        <v>10871</v>
      </c>
      <c r="D4225" s="4" t="s">
        <v>12</v>
      </c>
      <c r="E4225" s="4" t="s">
        <v>13</v>
      </c>
      <c r="F4225" s="4" t="s">
        <v>10872</v>
      </c>
      <c r="G4225" s="5">
        <v>41276</v>
      </c>
      <c r="H4225" s="4" t="s">
        <v>20</v>
      </c>
      <c r="I4225" s="4" t="s">
        <v>10871</v>
      </c>
      <c r="J4225" s="4" t="s">
        <v>16</v>
      </c>
      <c r="L4225">
        <v>9398</v>
      </c>
      <c r="M4225">
        <v>70620072</v>
      </c>
      <c r="N4225" t="s">
        <v>7443</v>
      </c>
      <c r="O4225" t="s">
        <v>39200</v>
      </c>
      <c r="P4225" t="s">
        <v>7443</v>
      </c>
    </row>
    <row r="4226" spans="1:16" ht="26.4">
      <c r="A4226" s="3" t="s">
        <v>10863</v>
      </c>
      <c r="B4226" s="4">
        <v>70640010</v>
      </c>
      <c r="C4226" s="4" t="s">
        <v>10873</v>
      </c>
      <c r="D4226" s="4" t="s">
        <v>12</v>
      </c>
      <c r="E4226" s="4" t="s">
        <v>13</v>
      </c>
      <c r="F4226" s="4" t="s">
        <v>10874</v>
      </c>
      <c r="G4226" s="5">
        <v>45051</v>
      </c>
      <c r="H4226" s="4" t="s">
        <v>10875</v>
      </c>
      <c r="I4226" s="4" t="s">
        <v>10876</v>
      </c>
      <c r="J4226" s="4" t="s">
        <v>16</v>
      </c>
      <c r="L4226">
        <v>8543</v>
      </c>
      <c r="M4226">
        <v>80690048</v>
      </c>
      <c r="N4226" t="s">
        <v>3182</v>
      </c>
      <c r="O4226" t="s">
        <v>37570</v>
      </c>
      <c r="P4226" t="s">
        <v>3184</v>
      </c>
    </row>
    <row r="4227" spans="1:16" ht="26.4">
      <c r="A4227" s="3" t="s">
        <v>10863</v>
      </c>
      <c r="B4227" s="4">
        <v>70640008</v>
      </c>
      <c r="C4227" s="4" t="s">
        <v>341</v>
      </c>
      <c r="D4227" s="4" t="s">
        <v>12</v>
      </c>
      <c r="E4227" s="4" t="s">
        <v>13</v>
      </c>
      <c r="F4227" s="4" t="s">
        <v>10877</v>
      </c>
      <c r="G4227" s="5">
        <v>42335</v>
      </c>
      <c r="H4227" s="4" t="s">
        <v>10878</v>
      </c>
      <c r="I4227" s="4" t="s">
        <v>10878</v>
      </c>
      <c r="J4227" s="4" t="s">
        <v>16</v>
      </c>
      <c r="L4227">
        <v>7529</v>
      </c>
      <c r="M4227">
        <v>60680004</v>
      </c>
      <c r="N4227" t="s">
        <v>3182</v>
      </c>
      <c r="O4227" t="s">
        <v>35629</v>
      </c>
      <c r="P4227" t="s">
        <v>3182</v>
      </c>
    </row>
    <row r="4228" spans="1:16" ht="26.4">
      <c r="A4228" s="3" t="s">
        <v>10863</v>
      </c>
      <c r="B4228" s="4">
        <v>70640012</v>
      </c>
      <c r="C4228" s="4" t="s">
        <v>10879</v>
      </c>
      <c r="D4228" s="4" t="s">
        <v>12</v>
      </c>
      <c r="E4228" s="4" t="s">
        <v>13</v>
      </c>
      <c r="F4228" s="4" t="s">
        <v>10880</v>
      </c>
      <c r="G4228" s="5">
        <v>40532</v>
      </c>
      <c r="H4228" s="4" t="s">
        <v>20</v>
      </c>
      <c r="I4228" s="4" t="s">
        <v>10881</v>
      </c>
      <c r="J4228" s="4" t="s">
        <v>16</v>
      </c>
      <c r="L4228">
        <v>8794</v>
      </c>
      <c r="M4228">
        <v>50660005</v>
      </c>
      <c r="N4228" t="s">
        <v>4065</v>
      </c>
      <c r="O4228" t="s">
        <v>38039</v>
      </c>
      <c r="P4228" t="s">
        <v>4067</v>
      </c>
    </row>
    <row r="4229" spans="1:16" ht="26.4">
      <c r="A4229" s="3" t="s">
        <v>10863</v>
      </c>
      <c r="B4229" s="4">
        <v>70640028</v>
      </c>
      <c r="C4229" s="4" t="s">
        <v>584</v>
      </c>
      <c r="D4229" s="4" t="s">
        <v>12</v>
      </c>
      <c r="E4229" s="4" t="s">
        <v>13</v>
      </c>
      <c r="F4229" s="4" t="s">
        <v>10882</v>
      </c>
      <c r="G4229" s="5">
        <v>42397</v>
      </c>
      <c r="H4229" s="4" t="s">
        <v>20</v>
      </c>
      <c r="I4229" s="4" t="s">
        <v>10883</v>
      </c>
      <c r="J4229" s="4" t="s">
        <v>16</v>
      </c>
      <c r="L4229">
        <v>7353</v>
      </c>
      <c r="M4229">
        <v>60730006</v>
      </c>
      <c r="N4229" t="s">
        <v>9433</v>
      </c>
      <c r="O4229" t="s">
        <v>35313</v>
      </c>
      <c r="P4229" t="s">
        <v>9433</v>
      </c>
    </row>
    <row r="4230" spans="1:16" ht="26.4">
      <c r="A4230" s="3" t="s">
        <v>10863</v>
      </c>
      <c r="B4230" s="4">
        <v>70640007</v>
      </c>
      <c r="C4230" s="4" t="s">
        <v>10884</v>
      </c>
      <c r="D4230" s="4" t="s">
        <v>12</v>
      </c>
      <c r="E4230" s="4" t="s">
        <v>13</v>
      </c>
      <c r="F4230" s="4" t="s">
        <v>10885</v>
      </c>
      <c r="G4230" s="5">
        <v>41451</v>
      </c>
      <c r="H4230" s="4" t="s">
        <v>10884</v>
      </c>
      <c r="I4230" s="4" t="s">
        <v>10886</v>
      </c>
      <c r="J4230" s="4" t="s">
        <v>16</v>
      </c>
      <c r="L4230">
        <v>11207</v>
      </c>
      <c r="M4230">
        <v>60660025</v>
      </c>
      <c r="N4230" t="s">
        <v>12143</v>
      </c>
      <c r="O4230" t="s">
        <v>42600</v>
      </c>
      <c r="P4230" t="s">
        <v>12145</v>
      </c>
    </row>
    <row r="4231" spans="1:16" ht="52.8">
      <c r="A4231" s="3" t="s">
        <v>10863</v>
      </c>
      <c r="B4231" s="4">
        <v>70640020</v>
      </c>
      <c r="C4231" s="4" t="s">
        <v>10887</v>
      </c>
      <c r="D4231" s="4" t="s">
        <v>12</v>
      </c>
      <c r="E4231" s="4" t="s">
        <v>121</v>
      </c>
      <c r="F4231" s="4" t="s">
        <v>10888</v>
      </c>
      <c r="G4231" s="5">
        <v>28358</v>
      </c>
      <c r="H4231" s="4" t="s">
        <v>20</v>
      </c>
      <c r="I4231" s="4" t="s">
        <v>10889</v>
      </c>
      <c r="J4231" s="4" t="s">
        <v>34</v>
      </c>
      <c r="L4231">
        <v>11159</v>
      </c>
      <c r="M4231">
        <v>80680053</v>
      </c>
      <c r="N4231" t="s">
        <v>11820</v>
      </c>
      <c r="O4231" t="s">
        <v>42513</v>
      </c>
      <c r="P4231" t="s">
        <v>11820</v>
      </c>
    </row>
    <row r="4232" spans="1:16" ht="26.4">
      <c r="A4232" s="3" t="s">
        <v>10863</v>
      </c>
      <c r="B4232" s="4">
        <v>70640006</v>
      </c>
      <c r="C4232" s="4" t="s">
        <v>10890</v>
      </c>
      <c r="D4232" s="4" t="s">
        <v>12</v>
      </c>
      <c r="E4232" s="4" t="s">
        <v>13</v>
      </c>
      <c r="F4232" s="4" t="s">
        <v>10891</v>
      </c>
      <c r="G4232" s="5">
        <v>40714</v>
      </c>
      <c r="H4232" s="4" t="s">
        <v>10890</v>
      </c>
      <c r="I4232" s="4" t="s">
        <v>10892</v>
      </c>
      <c r="J4232" s="4" t="s">
        <v>16</v>
      </c>
      <c r="L4232">
        <v>8294</v>
      </c>
      <c r="M4232">
        <v>80540265</v>
      </c>
      <c r="N4232" t="s">
        <v>2412</v>
      </c>
      <c r="O4232" t="s">
        <v>36759</v>
      </c>
      <c r="P4232" t="s">
        <v>2414</v>
      </c>
    </row>
    <row r="4233" spans="1:16" ht="39.6">
      <c r="A4233" s="3" t="s">
        <v>10863</v>
      </c>
      <c r="B4233" s="4">
        <v>70640015</v>
      </c>
      <c r="C4233" s="4" t="s">
        <v>10889</v>
      </c>
      <c r="D4233" s="4" t="s">
        <v>12</v>
      </c>
      <c r="E4233" s="4" t="s">
        <v>13</v>
      </c>
      <c r="F4233" s="4" t="s">
        <v>10893</v>
      </c>
      <c r="G4233" s="5">
        <v>40228</v>
      </c>
      <c r="H4233" s="4" t="s">
        <v>695</v>
      </c>
      <c r="I4233" s="4" t="s">
        <v>10894</v>
      </c>
      <c r="J4233" s="4" t="s">
        <v>16</v>
      </c>
      <c r="L4233">
        <v>10480</v>
      </c>
      <c r="M4233">
        <v>70730016</v>
      </c>
      <c r="N4233" t="s">
        <v>12791</v>
      </c>
      <c r="O4233" t="s">
        <v>41222</v>
      </c>
      <c r="P4233" t="s">
        <v>12791</v>
      </c>
    </row>
    <row r="4234" spans="1:16" ht="26.4">
      <c r="A4234" s="3" t="s">
        <v>10863</v>
      </c>
      <c r="B4234" s="4">
        <v>70640003</v>
      </c>
      <c r="C4234" s="4" t="s">
        <v>592</v>
      </c>
      <c r="D4234" s="4" t="s">
        <v>12</v>
      </c>
      <c r="E4234" s="4" t="s">
        <v>13</v>
      </c>
      <c r="F4234" s="4" t="s">
        <v>10895</v>
      </c>
      <c r="G4234" s="5">
        <v>42397</v>
      </c>
      <c r="H4234" s="4" t="s">
        <v>10896</v>
      </c>
      <c r="I4234" s="4" t="s">
        <v>10896</v>
      </c>
      <c r="J4234" s="4" t="s">
        <v>16</v>
      </c>
      <c r="L4234">
        <v>10736</v>
      </c>
      <c r="M4234">
        <v>60700046</v>
      </c>
      <c r="N4234" t="s">
        <v>10670</v>
      </c>
      <c r="O4234" t="s">
        <v>41710</v>
      </c>
      <c r="P4234" t="s">
        <v>10670</v>
      </c>
    </row>
    <row r="4235" spans="1:16" ht="39.6">
      <c r="A4235" s="3" t="s">
        <v>10863</v>
      </c>
      <c r="B4235" s="4">
        <v>70640016</v>
      </c>
      <c r="C4235" s="4" t="s">
        <v>10897</v>
      </c>
      <c r="D4235" s="4" t="s">
        <v>12</v>
      </c>
      <c r="E4235" s="4" t="s">
        <v>13</v>
      </c>
      <c r="F4235" s="4" t="s">
        <v>10898</v>
      </c>
      <c r="G4235" s="5">
        <v>45051</v>
      </c>
      <c r="H4235" s="4" t="s">
        <v>10899</v>
      </c>
      <c r="I4235" s="4" t="s">
        <v>10900</v>
      </c>
      <c r="J4235" s="4" t="s">
        <v>16</v>
      </c>
      <c r="L4235">
        <v>10737</v>
      </c>
      <c r="M4235">
        <v>60700047</v>
      </c>
      <c r="N4235" t="s">
        <v>10694</v>
      </c>
      <c r="O4235" t="s">
        <v>41712</v>
      </c>
      <c r="P4235" t="s">
        <v>10694</v>
      </c>
    </row>
    <row r="4236" spans="1:16" ht="39.6">
      <c r="A4236" s="3" t="s">
        <v>10863</v>
      </c>
      <c r="B4236" s="4">
        <v>70640005</v>
      </c>
      <c r="C4236" s="4" t="s">
        <v>10901</v>
      </c>
      <c r="D4236" s="4" t="s">
        <v>12</v>
      </c>
      <c r="E4236" s="4" t="s">
        <v>13</v>
      </c>
      <c r="F4236" s="4" t="s">
        <v>10902</v>
      </c>
      <c r="G4236" s="5">
        <v>40228</v>
      </c>
      <c r="H4236" s="4" t="s">
        <v>10901</v>
      </c>
      <c r="I4236" s="4" t="s">
        <v>10903</v>
      </c>
      <c r="J4236" s="4" t="s">
        <v>16</v>
      </c>
      <c r="L4236">
        <v>8478</v>
      </c>
      <c r="M4236">
        <v>80630020</v>
      </c>
      <c r="N4236" t="s">
        <v>3084</v>
      </c>
      <c r="O4236" t="s">
        <v>37445</v>
      </c>
      <c r="P4236" t="s">
        <v>3084</v>
      </c>
    </row>
    <row r="4237" spans="1:16" ht="26.4">
      <c r="A4237" s="3" t="s">
        <v>10863</v>
      </c>
      <c r="B4237" s="4">
        <v>70640021</v>
      </c>
      <c r="C4237" s="4" t="s">
        <v>10904</v>
      </c>
      <c r="D4237" s="4" t="s">
        <v>12</v>
      </c>
      <c r="E4237" s="4" t="s">
        <v>121</v>
      </c>
      <c r="F4237" s="4" t="s">
        <v>20</v>
      </c>
      <c r="G4237" s="5">
        <v>1</v>
      </c>
      <c r="H4237" s="4" t="s">
        <v>20</v>
      </c>
      <c r="I4237" s="4" t="s">
        <v>10863</v>
      </c>
      <c r="J4237" s="4" t="s">
        <v>34</v>
      </c>
      <c r="L4237">
        <v>9955</v>
      </c>
      <c r="M4237">
        <v>70660011</v>
      </c>
      <c r="N4237" t="s">
        <v>6163</v>
      </c>
      <c r="O4237" t="s">
        <v>40258</v>
      </c>
      <c r="P4237" t="s">
        <v>6163</v>
      </c>
    </row>
    <row r="4238" spans="1:16" ht="52.8">
      <c r="A4238" s="3" t="s">
        <v>10863</v>
      </c>
      <c r="B4238" s="4">
        <v>70640023</v>
      </c>
      <c r="C4238" s="4" t="s">
        <v>10905</v>
      </c>
      <c r="D4238" s="4" t="s">
        <v>12</v>
      </c>
      <c r="E4238" s="4" t="s">
        <v>121</v>
      </c>
      <c r="F4238" s="4" t="s">
        <v>20</v>
      </c>
      <c r="G4238" s="5">
        <v>1</v>
      </c>
      <c r="H4238" s="4" t="s">
        <v>20</v>
      </c>
      <c r="I4238" s="4" t="s">
        <v>10906</v>
      </c>
      <c r="J4238" s="4" t="s">
        <v>34</v>
      </c>
      <c r="L4238">
        <v>10302</v>
      </c>
      <c r="M4238">
        <v>80660159</v>
      </c>
      <c r="N4238" t="s">
        <v>6947</v>
      </c>
      <c r="O4238" t="s">
        <v>40891</v>
      </c>
      <c r="P4238" t="s">
        <v>6947</v>
      </c>
    </row>
    <row r="4239" spans="1:16" ht="26.4">
      <c r="A4239" s="3" t="s">
        <v>10863</v>
      </c>
      <c r="B4239" s="4">
        <v>70640011</v>
      </c>
      <c r="C4239" s="4" t="s">
        <v>1310</v>
      </c>
      <c r="D4239" s="4" t="s">
        <v>12</v>
      </c>
      <c r="E4239" s="4" t="s">
        <v>13</v>
      </c>
      <c r="F4239" s="4" t="s">
        <v>10907</v>
      </c>
      <c r="G4239" s="5">
        <v>39995</v>
      </c>
      <c r="H4239" s="4" t="s">
        <v>1310</v>
      </c>
      <c r="I4239" s="4" t="s">
        <v>1342</v>
      </c>
      <c r="J4239" s="4" t="s">
        <v>16</v>
      </c>
      <c r="L4239">
        <v>10322</v>
      </c>
      <c r="M4239">
        <v>80660182</v>
      </c>
      <c r="N4239" t="s">
        <v>6990</v>
      </c>
      <c r="O4239" t="s">
        <v>40929</v>
      </c>
      <c r="P4239" t="s">
        <v>6990</v>
      </c>
    </row>
    <row r="4240" spans="1:16" ht="39.6">
      <c r="A4240" s="3" t="s">
        <v>10863</v>
      </c>
      <c r="B4240" s="4">
        <v>70640001</v>
      </c>
      <c r="C4240" s="4" t="s">
        <v>10908</v>
      </c>
      <c r="D4240" s="4" t="s">
        <v>12</v>
      </c>
      <c r="E4240" s="4" t="s">
        <v>13</v>
      </c>
      <c r="F4240" s="4" t="s">
        <v>10909</v>
      </c>
      <c r="G4240" s="5">
        <v>40133</v>
      </c>
      <c r="H4240" s="4" t="s">
        <v>695</v>
      </c>
      <c r="I4240" s="4" t="s">
        <v>10910</v>
      </c>
      <c r="J4240" s="4" t="s">
        <v>16</v>
      </c>
      <c r="L4240">
        <v>10301</v>
      </c>
      <c r="M4240">
        <v>80660158</v>
      </c>
      <c r="N4240" t="s">
        <v>6911</v>
      </c>
      <c r="O4240" t="s">
        <v>40889</v>
      </c>
      <c r="P4240" t="s">
        <v>6911</v>
      </c>
    </row>
    <row r="4241" spans="1:16" ht="26.4">
      <c r="A4241" s="3" t="s">
        <v>10863</v>
      </c>
      <c r="B4241" s="4">
        <v>70640026</v>
      </c>
      <c r="C4241" s="4" t="s">
        <v>10911</v>
      </c>
      <c r="D4241" s="4" t="s">
        <v>12</v>
      </c>
      <c r="E4241" s="4" t="s">
        <v>13</v>
      </c>
      <c r="F4241" s="4" t="s">
        <v>10912</v>
      </c>
      <c r="G4241" s="5">
        <v>40724</v>
      </c>
      <c r="H4241" s="4" t="s">
        <v>10913</v>
      </c>
      <c r="I4241" s="4" t="s">
        <v>10914</v>
      </c>
      <c r="J4241" s="4" t="s">
        <v>16</v>
      </c>
      <c r="L4241">
        <v>8362</v>
      </c>
      <c r="M4241">
        <v>80580001</v>
      </c>
      <c r="N4241" t="s">
        <v>2911</v>
      </c>
      <c r="O4241" t="s">
        <v>37218</v>
      </c>
      <c r="P4241" t="s">
        <v>2914</v>
      </c>
    </row>
    <row r="4242" spans="1:16" ht="26.4">
      <c r="A4242" s="3" t="s">
        <v>10863</v>
      </c>
      <c r="B4242" s="4">
        <v>70640009</v>
      </c>
      <c r="C4242" s="4" t="s">
        <v>10915</v>
      </c>
      <c r="D4242" s="4" t="s">
        <v>12</v>
      </c>
      <c r="E4242" s="4" t="s">
        <v>13</v>
      </c>
      <c r="F4242" s="4" t="s">
        <v>10916</v>
      </c>
      <c r="G4242" s="5">
        <v>41851</v>
      </c>
      <c r="H4242" s="4" t="s">
        <v>695</v>
      </c>
      <c r="I4242" s="4" t="s">
        <v>10915</v>
      </c>
      <c r="J4242" s="4" t="s">
        <v>16</v>
      </c>
      <c r="L4242">
        <v>7068</v>
      </c>
      <c r="M4242">
        <v>70680031</v>
      </c>
      <c r="N4242" t="s">
        <v>55</v>
      </c>
      <c r="O4242" t="s">
        <v>34762</v>
      </c>
      <c r="P4242" t="s">
        <v>55</v>
      </c>
    </row>
    <row r="4243" spans="1:16" ht="52.8">
      <c r="A4243" s="3" t="s">
        <v>10863</v>
      </c>
      <c r="B4243" s="4">
        <v>70640002</v>
      </c>
      <c r="C4243" s="4" t="s">
        <v>10917</v>
      </c>
      <c r="D4243" s="4" t="s">
        <v>12</v>
      </c>
      <c r="E4243" s="4" t="s">
        <v>13</v>
      </c>
      <c r="F4243" s="4" t="s">
        <v>10918</v>
      </c>
      <c r="G4243" s="5">
        <v>41099</v>
      </c>
      <c r="H4243" s="4" t="s">
        <v>20</v>
      </c>
      <c r="I4243" s="4" t="s">
        <v>10919</v>
      </c>
      <c r="J4243" s="4" t="s">
        <v>16</v>
      </c>
      <c r="L4243">
        <v>7782</v>
      </c>
      <c r="M4243">
        <v>70630023</v>
      </c>
      <c r="N4243" t="s">
        <v>6677</v>
      </c>
      <c r="O4243" t="s">
        <v>36121</v>
      </c>
      <c r="P4243" t="s">
        <v>6677</v>
      </c>
    </row>
    <row r="4244" spans="1:16" ht="52.8">
      <c r="A4244" s="3" t="s">
        <v>10863</v>
      </c>
      <c r="B4244" s="4">
        <v>70640027</v>
      </c>
      <c r="C4244" s="4" t="s">
        <v>10920</v>
      </c>
      <c r="D4244" s="4" t="s">
        <v>22</v>
      </c>
      <c r="E4244" s="4" t="s">
        <v>13</v>
      </c>
      <c r="F4244" s="4" t="s">
        <v>10921</v>
      </c>
      <c r="G4244" s="5">
        <v>45516</v>
      </c>
      <c r="H4244" s="4" t="s">
        <v>20</v>
      </c>
      <c r="I4244" s="4" t="s">
        <v>10919</v>
      </c>
      <c r="J4244" s="4" t="s">
        <v>16</v>
      </c>
      <c r="L4244">
        <v>10636</v>
      </c>
      <c r="M4244">
        <v>80700059</v>
      </c>
      <c r="N4244" t="s">
        <v>10381</v>
      </c>
      <c r="O4244" t="s">
        <v>41520</v>
      </c>
      <c r="P4244" t="s">
        <v>10381</v>
      </c>
    </row>
    <row r="4245" spans="1:16" ht="26.4">
      <c r="A4245" s="3" t="s">
        <v>10863</v>
      </c>
      <c r="B4245" s="4">
        <v>70640029</v>
      </c>
      <c r="C4245" s="4" t="s">
        <v>7459</v>
      </c>
      <c r="D4245" s="4" t="s">
        <v>22</v>
      </c>
      <c r="E4245" s="4" t="s">
        <v>13</v>
      </c>
      <c r="F4245" s="4" t="s">
        <v>10922</v>
      </c>
      <c r="G4245" s="5">
        <v>44804</v>
      </c>
      <c r="H4245" s="4" t="s">
        <v>10878</v>
      </c>
      <c r="I4245" s="4" t="s">
        <v>10878</v>
      </c>
      <c r="J4245" s="4" t="s">
        <v>16</v>
      </c>
      <c r="L4245">
        <v>10637</v>
      </c>
      <c r="M4245">
        <v>80700060</v>
      </c>
      <c r="N4245" t="s">
        <v>10379</v>
      </c>
      <c r="O4245" t="s">
        <v>41522</v>
      </c>
      <c r="P4245" t="s">
        <v>10379</v>
      </c>
    </row>
    <row r="4246" spans="1:16" ht="39.6">
      <c r="A4246" s="3" t="s">
        <v>10923</v>
      </c>
      <c r="B4246" s="4">
        <v>80660051</v>
      </c>
      <c r="C4246" s="4" t="s">
        <v>10924</v>
      </c>
      <c r="D4246" s="4" t="s">
        <v>12</v>
      </c>
      <c r="E4246" s="4" t="s">
        <v>13</v>
      </c>
      <c r="F4246" s="4" t="s">
        <v>10925</v>
      </c>
      <c r="G4246" s="5">
        <v>40638</v>
      </c>
      <c r="H4246" s="4" t="s">
        <v>10924</v>
      </c>
      <c r="I4246" s="4" t="s">
        <v>10924</v>
      </c>
      <c r="J4246" s="4" t="s">
        <v>16</v>
      </c>
      <c r="L4246">
        <v>10641</v>
      </c>
      <c r="M4246">
        <v>80700064</v>
      </c>
      <c r="N4246" t="s">
        <v>10593</v>
      </c>
      <c r="O4246" t="s">
        <v>41529</v>
      </c>
      <c r="P4246" t="s">
        <v>10593</v>
      </c>
    </row>
    <row r="4247" spans="1:16" ht="39.6">
      <c r="A4247" s="3" t="s">
        <v>10923</v>
      </c>
      <c r="B4247" s="4">
        <v>80660122</v>
      </c>
      <c r="C4247" s="4" t="s">
        <v>1204</v>
      </c>
      <c r="D4247" s="4" t="s">
        <v>12</v>
      </c>
      <c r="E4247" s="4" t="s">
        <v>13</v>
      </c>
      <c r="F4247" s="4" t="s">
        <v>10926</v>
      </c>
      <c r="G4247" s="5">
        <v>40885</v>
      </c>
      <c r="H4247" s="4" t="s">
        <v>20</v>
      </c>
      <c r="I4247" s="4" t="s">
        <v>8544</v>
      </c>
      <c r="J4247" s="4" t="s">
        <v>16</v>
      </c>
      <c r="L4247">
        <v>10533</v>
      </c>
      <c r="M4247">
        <v>70700011</v>
      </c>
      <c r="N4247" t="s">
        <v>9641</v>
      </c>
      <c r="O4247" t="s">
        <v>41326</v>
      </c>
      <c r="P4247" t="s">
        <v>9643</v>
      </c>
    </row>
    <row r="4248" spans="1:16" ht="39.6">
      <c r="A4248" s="3" t="s">
        <v>10923</v>
      </c>
      <c r="B4248" s="4">
        <v>80660067</v>
      </c>
      <c r="C4248" s="4" t="s">
        <v>7889</v>
      </c>
      <c r="D4248" s="4" t="s">
        <v>12</v>
      </c>
      <c r="E4248" s="4" t="s">
        <v>13</v>
      </c>
      <c r="F4248" s="4" t="s">
        <v>10927</v>
      </c>
      <c r="G4248" s="5">
        <v>40885</v>
      </c>
      <c r="H4248" s="4" t="s">
        <v>10928</v>
      </c>
      <c r="I4248" s="4" t="s">
        <v>10929</v>
      </c>
      <c r="J4248" s="4" t="s">
        <v>16</v>
      </c>
      <c r="L4248">
        <v>10650</v>
      </c>
      <c r="M4248">
        <v>80700073</v>
      </c>
      <c r="N4248" t="s">
        <v>10366</v>
      </c>
      <c r="O4248" t="s">
        <v>41546</v>
      </c>
      <c r="P4248" t="s">
        <v>10366</v>
      </c>
    </row>
    <row r="4249" spans="1:16" ht="39.6">
      <c r="A4249" s="3" t="s">
        <v>10923</v>
      </c>
      <c r="B4249" s="4">
        <v>80660053</v>
      </c>
      <c r="C4249" s="4" t="s">
        <v>10930</v>
      </c>
      <c r="D4249" s="4" t="s">
        <v>12</v>
      </c>
      <c r="E4249" s="4" t="s">
        <v>13</v>
      </c>
      <c r="F4249" s="4" t="s">
        <v>10931</v>
      </c>
      <c r="G4249" s="5">
        <v>40639</v>
      </c>
      <c r="H4249" s="4" t="s">
        <v>10930</v>
      </c>
      <c r="I4249" s="4" t="s">
        <v>10930</v>
      </c>
      <c r="J4249" s="4" t="s">
        <v>16</v>
      </c>
      <c r="L4249">
        <v>9693</v>
      </c>
      <c r="M4249">
        <v>80730456</v>
      </c>
      <c r="N4249" t="s">
        <v>8062</v>
      </c>
      <c r="O4249" t="s">
        <v>39689</v>
      </c>
      <c r="P4249" t="s">
        <v>39784</v>
      </c>
    </row>
    <row r="4250" spans="1:16" ht="39.6">
      <c r="A4250" s="3" t="s">
        <v>10923</v>
      </c>
      <c r="B4250" s="4">
        <v>80660050</v>
      </c>
      <c r="C4250" s="4" t="s">
        <v>10932</v>
      </c>
      <c r="D4250" s="4" t="s">
        <v>12</v>
      </c>
      <c r="E4250" s="4" t="s">
        <v>13</v>
      </c>
      <c r="F4250" s="4" t="s">
        <v>10933</v>
      </c>
      <c r="G4250" s="5">
        <v>41458</v>
      </c>
      <c r="H4250" s="4" t="s">
        <v>10934</v>
      </c>
      <c r="I4250" s="4" t="s">
        <v>10935</v>
      </c>
      <c r="J4250" s="4" t="s">
        <v>16</v>
      </c>
      <c r="L4250">
        <v>8714</v>
      </c>
      <c r="M4250">
        <v>80570035</v>
      </c>
      <c r="N4250" t="s">
        <v>3730</v>
      </c>
      <c r="O4250" t="s">
        <v>37897</v>
      </c>
      <c r="P4250" t="s">
        <v>3730</v>
      </c>
    </row>
    <row r="4251" spans="1:16" ht="39.6">
      <c r="A4251" s="3" t="s">
        <v>10923</v>
      </c>
      <c r="B4251" s="4">
        <v>80660052</v>
      </c>
      <c r="C4251" s="4" t="s">
        <v>10936</v>
      </c>
      <c r="D4251" s="4" t="s">
        <v>12</v>
      </c>
      <c r="E4251" s="4" t="s">
        <v>13</v>
      </c>
      <c r="F4251" s="4" t="s">
        <v>10937</v>
      </c>
      <c r="G4251" s="5">
        <v>40637</v>
      </c>
      <c r="H4251" s="4" t="s">
        <v>10938</v>
      </c>
      <c r="I4251" s="4" t="s">
        <v>10936</v>
      </c>
      <c r="J4251" s="4" t="s">
        <v>16</v>
      </c>
      <c r="L4251">
        <v>7758</v>
      </c>
      <c r="M4251">
        <v>40650040</v>
      </c>
      <c r="N4251" t="s">
        <v>1486</v>
      </c>
      <c r="O4251" t="s">
        <v>36074</v>
      </c>
      <c r="P4251" t="s">
        <v>1486</v>
      </c>
    </row>
    <row r="4252" spans="1:16" ht="66">
      <c r="A4252" s="3" t="s">
        <v>10923</v>
      </c>
      <c r="B4252" s="4">
        <v>80660077</v>
      </c>
      <c r="C4252" s="4" t="s">
        <v>1969</v>
      </c>
      <c r="D4252" s="4" t="s">
        <v>12</v>
      </c>
      <c r="E4252" s="4" t="s">
        <v>13</v>
      </c>
      <c r="F4252" s="4" t="s">
        <v>10939</v>
      </c>
      <c r="G4252" s="5">
        <v>40638</v>
      </c>
      <c r="H4252" s="4" t="s">
        <v>10940</v>
      </c>
      <c r="I4252" s="4" t="s">
        <v>10941</v>
      </c>
      <c r="J4252" s="4" t="s">
        <v>16</v>
      </c>
      <c r="L4252">
        <v>9988</v>
      </c>
      <c r="M4252">
        <v>40640027</v>
      </c>
      <c r="N4252" t="s">
        <v>1661</v>
      </c>
      <c r="O4252" t="s">
        <v>40321</v>
      </c>
      <c r="P4252" t="s">
        <v>1661</v>
      </c>
    </row>
    <row r="4253" spans="1:16" ht="39.6">
      <c r="A4253" s="3" t="s">
        <v>10923</v>
      </c>
      <c r="B4253" s="4">
        <v>80660147</v>
      </c>
      <c r="C4253" s="4" t="s">
        <v>10942</v>
      </c>
      <c r="D4253" s="4" t="s">
        <v>12</v>
      </c>
      <c r="E4253" s="4" t="s">
        <v>13</v>
      </c>
      <c r="F4253" s="4" t="s">
        <v>10943</v>
      </c>
      <c r="G4253" s="5">
        <v>40612</v>
      </c>
      <c r="H4253" s="4" t="s">
        <v>10944</v>
      </c>
      <c r="I4253" s="4" t="s">
        <v>10942</v>
      </c>
      <c r="J4253" s="4" t="s">
        <v>16</v>
      </c>
      <c r="L4253">
        <v>7922</v>
      </c>
      <c r="M4253">
        <v>60710032</v>
      </c>
      <c r="N4253" t="s">
        <v>1661</v>
      </c>
      <c r="O4253" t="s">
        <v>36387</v>
      </c>
      <c r="P4253" t="s">
        <v>1661</v>
      </c>
    </row>
    <row r="4254" spans="1:16" ht="52.8">
      <c r="A4254" s="3" t="s">
        <v>10923</v>
      </c>
      <c r="B4254" s="4">
        <v>80660204</v>
      </c>
      <c r="C4254" s="4" t="s">
        <v>10945</v>
      </c>
      <c r="D4254" s="4" t="s">
        <v>12</v>
      </c>
      <c r="E4254" s="4" t="s">
        <v>13</v>
      </c>
      <c r="F4254" s="4" t="s">
        <v>10946</v>
      </c>
      <c r="G4254" s="5">
        <v>40948</v>
      </c>
      <c r="H4254" s="4" t="s">
        <v>10947</v>
      </c>
      <c r="I4254" s="4" t="s">
        <v>10945</v>
      </c>
      <c r="J4254" s="4" t="s">
        <v>16</v>
      </c>
      <c r="L4254">
        <v>11291</v>
      </c>
      <c r="M4254">
        <v>60650025</v>
      </c>
      <c r="N4254" t="s">
        <v>12723</v>
      </c>
      <c r="O4254" t="s">
        <v>42737</v>
      </c>
      <c r="P4254" t="s">
        <v>12723</v>
      </c>
    </row>
    <row r="4255" spans="1:16" ht="39.6">
      <c r="A4255" s="3" t="s">
        <v>10923</v>
      </c>
      <c r="B4255" s="4">
        <v>80660076</v>
      </c>
      <c r="C4255" s="4" t="s">
        <v>10948</v>
      </c>
      <c r="D4255" s="4" t="s">
        <v>12</v>
      </c>
      <c r="E4255" s="4" t="s">
        <v>13</v>
      </c>
      <c r="F4255" s="4" t="s">
        <v>10949</v>
      </c>
      <c r="G4255" s="5">
        <v>41724</v>
      </c>
      <c r="H4255" s="4" t="s">
        <v>20</v>
      </c>
      <c r="I4255" s="4" t="s">
        <v>3842</v>
      </c>
      <c r="J4255" s="4" t="s">
        <v>16</v>
      </c>
      <c r="L4255">
        <v>8950</v>
      </c>
      <c r="M4255">
        <v>40730160</v>
      </c>
      <c r="N4255" t="s">
        <v>5275</v>
      </c>
      <c r="O4255" t="s">
        <v>38348</v>
      </c>
      <c r="P4255" t="s">
        <v>5277</v>
      </c>
    </row>
    <row r="4256" spans="1:16" ht="52.8">
      <c r="A4256" s="3" t="s">
        <v>10923</v>
      </c>
      <c r="B4256" s="4">
        <v>80660075</v>
      </c>
      <c r="C4256" s="4" t="s">
        <v>10950</v>
      </c>
      <c r="D4256" s="4" t="s">
        <v>12</v>
      </c>
      <c r="E4256" s="4" t="s">
        <v>13</v>
      </c>
      <c r="F4256" s="4" t="s">
        <v>10951</v>
      </c>
      <c r="G4256" s="5">
        <v>40739</v>
      </c>
      <c r="H4256" s="4" t="s">
        <v>20</v>
      </c>
      <c r="I4256" s="4" t="s">
        <v>10952</v>
      </c>
      <c r="J4256" s="4" t="s">
        <v>16</v>
      </c>
      <c r="L4256">
        <v>9311</v>
      </c>
      <c r="M4256">
        <v>40730640</v>
      </c>
      <c r="N4256" t="s">
        <v>5604</v>
      </c>
      <c r="O4256" t="s">
        <v>39047</v>
      </c>
      <c r="P4256" t="s">
        <v>5277</v>
      </c>
    </row>
    <row r="4257" spans="1:16" ht="39.6">
      <c r="A4257" s="3" t="s">
        <v>10923</v>
      </c>
      <c r="B4257" s="4">
        <v>80660066</v>
      </c>
      <c r="C4257" s="4" t="s">
        <v>610</v>
      </c>
      <c r="D4257" s="4" t="s">
        <v>12</v>
      </c>
      <c r="E4257" s="4" t="s">
        <v>13</v>
      </c>
      <c r="F4257" s="4" t="s">
        <v>10953</v>
      </c>
      <c r="G4257" s="5">
        <v>40637</v>
      </c>
      <c r="H4257" s="4" t="s">
        <v>10954</v>
      </c>
      <c r="I4257" s="4" t="s">
        <v>10955</v>
      </c>
      <c r="J4257" s="4" t="s">
        <v>16</v>
      </c>
      <c r="L4257">
        <v>8949</v>
      </c>
      <c r="M4257">
        <v>40730159</v>
      </c>
      <c r="N4257" t="s">
        <v>5889</v>
      </c>
      <c r="O4257" t="s">
        <v>38346</v>
      </c>
      <c r="P4257" t="s">
        <v>5277</v>
      </c>
    </row>
    <row r="4258" spans="1:16" ht="39.6">
      <c r="A4258" s="3" t="s">
        <v>10923</v>
      </c>
      <c r="B4258" s="4">
        <v>80660055</v>
      </c>
      <c r="C4258" s="4" t="s">
        <v>156</v>
      </c>
      <c r="D4258" s="4" t="s">
        <v>12</v>
      </c>
      <c r="E4258" s="4" t="s">
        <v>13</v>
      </c>
      <c r="F4258" s="4" t="s">
        <v>10956</v>
      </c>
      <c r="G4258" s="5">
        <v>40637</v>
      </c>
      <c r="H4258" s="4" t="s">
        <v>156</v>
      </c>
      <c r="I4258" s="4" t="s">
        <v>156</v>
      </c>
      <c r="J4258" s="4" t="s">
        <v>16</v>
      </c>
      <c r="L4258">
        <v>7790</v>
      </c>
      <c r="M4258">
        <v>70630034</v>
      </c>
      <c r="N4258" t="s">
        <v>6712</v>
      </c>
      <c r="O4258" t="s">
        <v>36137</v>
      </c>
      <c r="P4258" t="s">
        <v>6712</v>
      </c>
    </row>
    <row r="4259" spans="1:16" ht="66">
      <c r="A4259" s="3" t="s">
        <v>10923</v>
      </c>
      <c r="B4259" s="4">
        <v>80660154</v>
      </c>
      <c r="C4259" s="4" t="s">
        <v>10957</v>
      </c>
      <c r="D4259" s="4" t="s">
        <v>12</v>
      </c>
      <c r="E4259" s="4" t="s">
        <v>13</v>
      </c>
      <c r="F4259" s="4" t="s">
        <v>10958</v>
      </c>
      <c r="G4259" s="5">
        <v>40885</v>
      </c>
      <c r="H4259" s="4" t="s">
        <v>10957</v>
      </c>
      <c r="I4259" s="4" t="s">
        <v>10959</v>
      </c>
      <c r="J4259" s="4" t="s">
        <v>16</v>
      </c>
      <c r="L4259">
        <v>7129</v>
      </c>
      <c r="M4259">
        <v>70680118</v>
      </c>
      <c r="N4259" t="s">
        <v>6104</v>
      </c>
      <c r="O4259" t="s">
        <v>34876</v>
      </c>
      <c r="P4259" t="s">
        <v>6107</v>
      </c>
    </row>
    <row r="4260" spans="1:16" ht="39.6">
      <c r="A4260" s="3" t="s">
        <v>10923</v>
      </c>
      <c r="B4260" s="4">
        <v>80660070</v>
      </c>
      <c r="C4260" s="4" t="s">
        <v>1677</v>
      </c>
      <c r="D4260" s="4" t="s">
        <v>12</v>
      </c>
      <c r="E4260" s="4" t="s">
        <v>13</v>
      </c>
      <c r="F4260" s="4" t="s">
        <v>10960</v>
      </c>
      <c r="G4260" s="5">
        <v>40638</v>
      </c>
      <c r="H4260" s="4" t="s">
        <v>10961</v>
      </c>
      <c r="I4260" s="4" t="s">
        <v>652</v>
      </c>
      <c r="J4260" s="4" t="s">
        <v>16</v>
      </c>
      <c r="L4260">
        <v>7092</v>
      </c>
      <c r="M4260">
        <v>70680066</v>
      </c>
      <c r="N4260" t="s">
        <v>6038</v>
      </c>
      <c r="O4260" t="s">
        <v>34806</v>
      </c>
      <c r="P4260" t="s">
        <v>6039</v>
      </c>
    </row>
    <row r="4261" spans="1:16" ht="39.6">
      <c r="A4261" s="3" t="s">
        <v>10923</v>
      </c>
      <c r="B4261" s="4">
        <v>80660149</v>
      </c>
      <c r="C4261" s="4" t="s">
        <v>10962</v>
      </c>
      <c r="D4261" s="4" t="s">
        <v>12</v>
      </c>
      <c r="E4261" s="4" t="s">
        <v>13</v>
      </c>
      <c r="F4261" s="4" t="s">
        <v>10963</v>
      </c>
      <c r="G4261" s="5">
        <v>40639</v>
      </c>
      <c r="H4261" s="4" t="s">
        <v>10964</v>
      </c>
      <c r="I4261" s="4" t="s">
        <v>10962</v>
      </c>
      <c r="J4261" s="4" t="s">
        <v>16</v>
      </c>
      <c r="L4261">
        <v>7065</v>
      </c>
      <c r="M4261">
        <v>70680028</v>
      </c>
      <c r="N4261" t="s">
        <v>895</v>
      </c>
      <c r="O4261" t="s">
        <v>34758</v>
      </c>
      <c r="P4261" t="s">
        <v>895</v>
      </c>
    </row>
    <row r="4262" spans="1:16" ht="39.6">
      <c r="A4262" s="3" t="s">
        <v>10923</v>
      </c>
      <c r="B4262" s="4">
        <v>80660152</v>
      </c>
      <c r="C4262" s="4" t="s">
        <v>10965</v>
      </c>
      <c r="D4262" s="4" t="s">
        <v>12</v>
      </c>
      <c r="E4262" s="4" t="s">
        <v>13</v>
      </c>
      <c r="F4262" s="4" t="s">
        <v>10966</v>
      </c>
      <c r="G4262" s="5">
        <v>40637</v>
      </c>
      <c r="H4262" s="4" t="s">
        <v>10967</v>
      </c>
      <c r="I4262" s="4" t="s">
        <v>10965</v>
      </c>
      <c r="J4262" s="4" t="s">
        <v>16</v>
      </c>
      <c r="L4262">
        <v>7064</v>
      </c>
      <c r="M4262">
        <v>70680027</v>
      </c>
      <c r="N4262" t="s">
        <v>44</v>
      </c>
      <c r="O4262" t="s">
        <v>34756</v>
      </c>
      <c r="P4262" t="s">
        <v>46</v>
      </c>
    </row>
    <row r="4263" spans="1:16" ht="39.6">
      <c r="A4263" s="3" t="s">
        <v>10923</v>
      </c>
      <c r="B4263" s="4">
        <v>80660123</v>
      </c>
      <c r="C4263" s="4" t="s">
        <v>10968</v>
      </c>
      <c r="D4263" s="4" t="s">
        <v>12</v>
      </c>
      <c r="E4263" s="4" t="s">
        <v>13</v>
      </c>
      <c r="F4263" s="4" t="s">
        <v>10969</v>
      </c>
      <c r="G4263" s="5">
        <v>40739</v>
      </c>
      <c r="H4263" s="4" t="s">
        <v>10970</v>
      </c>
      <c r="I4263" s="4" t="s">
        <v>10968</v>
      </c>
      <c r="J4263" s="4" t="s">
        <v>16</v>
      </c>
      <c r="L4263">
        <v>7400</v>
      </c>
      <c r="M4263">
        <v>70720016</v>
      </c>
      <c r="N4263" t="s">
        <v>708</v>
      </c>
      <c r="O4263" t="s">
        <v>35403</v>
      </c>
      <c r="P4263" t="s">
        <v>710</v>
      </c>
    </row>
    <row r="4264" spans="1:16" ht="39.6">
      <c r="A4264" s="3" t="s">
        <v>10923</v>
      </c>
      <c r="B4264" s="4">
        <v>80660068</v>
      </c>
      <c r="C4264" s="4" t="s">
        <v>2967</v>
      </c>
      <c r="D4264" s="4" t="s">
        <v>12</v>
      </c>
      <c r="E4264" s="4" t="s">
        <v>13</v>
      </c>
      <c r="F4264" s="4" t="s">
        <v>10971</v>
      </c>
      <c r="G4264" s="5">
        <v>40702</v>
      </c>
      <c r="H4264" s="4" t="s">
        <v>10929</v>
      </c>
      <c r="I4264" s="4" t="s">
        <v>1697</v>
      </c>
      <c r="J4264" s="4" t="s">
        <v>16</v>
      </c>
      <c r="L4264">
        <v>11220</v>
      </c>
      <c r="M4264">
        <v>60660038</v>
      </c>
      <c r="N4264" t="s">
        <v>12213</v>
      </c>
      <c r="O4264" t="s">
        <v>42621</v>
      </c>
      <c r="P4264" t="s">
        <v>12215</v>
      </c>
    </row>
    <row r="4265" spans="1:16" ht="39.6">
      <c r="A4265" s="3" t="s">
        <v>10923</v>
      </c>
      <c r="B4265" s="4">
        <v>80660072</v>
      </c>
      <c r="C4265" s="4" t="s">
        <v>10923</v>
      </c>
      <c r="D4265" s="4" t="s">
        <v>12</v>
      </c>
      <c r="E4265" s="4" t="s">
        <v>13</v>
      </c>
      <c r="F4265" s="4" t="s">
        <v>10972</v>
      </c>
      <c r="G4265" s="5">
        <v>40639</v>
      </c>
      <c r="H4265" s="4" t="s">
        <v>10923</v>
      </c>
      <c r="I4265" s="4" t="s">
        <v>10923</v>
      </c>
      <c r="J4265" s="4" t="s">
        <v>16</v>
      </c>
      <c r="L4265">
        <v>8796</v>
      </c>
      <c r="M4265">
        <v>50660007</v>
      </c>
      <c r="N4265" t="s">
        <v>4058</v>
      </c>
      <c r="O4265" t="s">
        <v>38043</v>
      </c>
      <c r="P4265" t="s">
        <v>4058</v>
      </c>
    </row>
    <row r="4266" spans="1:16" ht="39.6">
      <c r="A4266" s="3" t="s">
        <v>10923</v>
      </c>
      <c r="B4266" s="4">
        <v>80660146</v>
      </c>
      <c r="C4266" s="4" t="s">
        <v>10973</v>
      </c>
      <c r="D4266" s="4" t="s">
        <v>12</v>
      </c>
      <c r="E4266" s="4" t="s">
        <v>13</v>
      </c>
      <c r="F4266" s="4" t="s">
        <v>10974</v>
      </c>
      <c r="G4266" s="5">
        <v>40638</v>
      </c>
      <c r="H4266" s="4" t="s">
        <v>10973</v>
      </c>
      <c r="I4266" s="4" t="s">
        <v>10973</v>
      </c>
      <c r="J4266" s="4" t="s">
        <v>16</v>
      </c>
      <c r="L4266">
        <v>9836</v>
      </c>
      <c r="M4266">
        <v>80730811</v>
      </c>
      <c r="N4266" t="s">
        <v>8087</v>
      </c>
      <c r="O4266" t="s">
        <v>40042</v>
      </c>
      <c r="P4266" t="s">
        <v>8089</v>
      </c>
    </row>
    <row r="4267" spans="1:16" ht="39.6">
      <c r="A4267" s="3" t="s">
        <v>10923</v>
      </c>
      <c r="B4267" s="4">
        <v>80660202</v>
      </c>
      <c r="C4267" s="4" t="s">
        <v>2364</v>
      </c>
      <c r="D4267" s="4" t="s">
        <v>12</v>
      </c>
      <c r="E4267" s="4" t="s">
        <v>13</v>
      </c>
      <c r="F4267" s="4" t="s">
        <v>10975</v>
      </c>
      <c r="G4267" s="5">
        <v>40612</v>
      </c>
      <c r="H4267" s="4" t="s">
        <v>10976</v>
      </c>
      <c r="I4267" s="4" t="s">
        <v>10977</v>
      </c>
      <c r="J4267" s="4" t="s">
        <v>16</v>
      </c>
      <c r="L4267">
        <v>9978</v>
      </c>
      <c r="M4267">
        <v>40640014</v>
      </c>
      <c r="N4267" t="s">
        <v>6332</v>
      </c>
      <c r="O4267" t="s">
        <v>40303</v>
      </c>
      <c r="P4267" t="s">
        <v>6334</v>
      </c>
    </row>
    <row r="4268" spans="1:16" ht="39.6">
      <c r="A4268" s="3" t="s">
        <v>10923</v>
      </c>
      <c r="B4268" s="4">
        <v>80660074</v>
      </c>
      <c r="C4268" s="4" t="s">
        <v>10978</v>
      </c>
      <c r="D4268" s="4" t="s">
        <v>12</v>
      </c>
      <c r="E4268" s="4" t="s">
        <v>13</v>
      </c>
      <c r="F4268" s="4" t="s">
        <v>10979</v>
      </c>
      <c r="G4268" s="5">
        <v>40885</v>
      </c>
      <c r="H4268" s="4" t="s">
        <v>3293</v>
      </c>
      <c r="I4268" s="4" t="s">
        <v>10980</v>
      </c>
      <c r="J4268" s="4" t="s">
        <v>16</v>
      </c>
      <c r="L4268">
        <v>10519</v>
      </c>
      <c r="M4268">
        <v>70730064</v>
      </c>
      <c r="N4268" t="s">
        <v>12913</v>
      </c>
      <c r="O4268" t="s">
        <v>41298</v>
      </c>
      <c r="P4268" t="s">
        <v>695</v>
      </c>
    </row>
    <row r="4269" spans="1:16" ht="39.6">
      <c r="A4269" s="3" t="s">
        <v>10923</v>
      </c>
      <c r="B4269" s="4">
        <v>80660153</v>
      </c>
      <c r="C4269" s="4" t="s">
        <v>10981</v>
      </c>
      <c r="D4269" s="4" t="s">
        <v>12</v>
      </c>
      <c r="E4269" s="4" t="s">
        <v>13</v>
      </c>
      <c r="F4269" s="4" t="s">
        <v>10982</v>
      </c>
      <c r="G4269" s="5">
        <v>40885</v>
      </c>
      <c r="H4269" s="4" t="s">
        <v>10983</v>
      </c>
      <c r="I4269" s="4" t="s">
        <v>10981</v>
      </c>
      <c r="J4269" s="4" t="s">
        <v>16</v>
      </c>
      <c r="L4269">
        <v>9736</v>
      </c>
      <c r="M4269">
        <v>80730537</v>
      </c>
      <c r="N4269" t="s">
        <v>9203</v>
      </c>
      <c r="O4269" t="s">
        <v>39859</v>
      </c>
      <c r="P4269" t="s">
        <v>9203</v>
      </c>
    </row>
    <row r="4270" spans="1:16" ht="39.6">
      <c r="A4270" s="3" t="s">
        <v>10923</v>
      </c>
      <c r="B4270" s="4">
        <v>80660150</v>
      </c>
      <c r="C4270" s="4" t="s">
        <v>10984</v>
      </c>
      <c r="D4270" s="4" t="s">
        <v>12</v>
      </c>
      <c r="E4270" s="4" t="s">
        <v>13</v>
      </c>
      <c r="F4270" s="4" t="s">
        <v>10985</v>
      </c>
      <c r="G4270" s="5">
        <v>40739</v>
      </c>
      <c r="H4270" s="4" t="s">
        <v>10947</v>
      </c>
      <c r="I4270" s="4" t="s">
        <v>10984</v>
      </c>
      <c r="J4270" s="4" t="s">
        <v>16</v>
      </c>
    </row>
    <row r="4271" spans="1:16" ht="52.8">
      <c r="A4271" s="3" t="s">
        <v>10923</v>
      </c>
      <c r="B4271" s="4">
        <v>80660069</v>
      </c>
      <c r="C4271" s="4" t="s">
        <v>638</v>
      </c>
      <c r="D4271" s="4" t="s">
        <v>12</v>
      </c>
      <c r="E4271" s="4" t="s">
        <v>13</v>
      </c>
      <c r="F4271" s="4" t="s">
        <v>10986</v>
      </c>
      <c r="G4271" s="5">
        <v>43439</v>
      </c>
      <c r="H4271" s="4" t="s">
        <v>10987</v>
      </c>
      <c r="I4271" s="4" t="s">
        <v>10988</v>
      </c>
      <c r="J4271" s="4" t="s">
        <v>16</v>
      </c>
    </row>
    <row r="4272" spans="1:16" ht="39.6">
      <c r="A4272" s="3" t="s">
        <v>10923</v>
      </c>
      <c r="B4272" s="4">
        <v>80660148</v>
      </c>
      <c r="C4272" s="4" t="s">
        <v>10989</v>
      </c>
      <c r="D4272" s="4" t="s">
        <v>12</v>
      </c>
      <c r="E4272" s="4" t="s">
        <v>13</v>
      </c>
      <c r="F4272" s="4" t="s">
        <v>10990</v>
      </c>
      <c r="G4272" s="5">
        <v>40638</v>
      </c>
      <c r="H4272" s="4" t="s">
        <v>10991</v>
      </c>
      <c r="I4272" s="4" t="s">
        <v>10989</v>
      </c>
      <c r="J4272" s="4" t="s">
        <v>16</v>
      </c>
    </row>
    <row r="4273" spans="1:10" ht="39.6">
      <c r="A4273" s="3" t="s">
        <v>10923</v>
      </c>
      <c r="B4273" s="4">
        <v>80660151</v>
      </c>
      <c r="C4273" s="4" t="s">
        <v>10992</v>
      </c>
      <c r="D4273" s="4" t="s">
        <v>12</v>
      </c>
      <c r="E4273" s="4" t="s">
        <v>13</v>
      </c>
      <c r="F4273" s="4" t="s">
        <v>10993</v>
      </c>
      <c r="G4273" s="5">
        <v>40639</v>
      </c>
      <c r="H4273" s="4" t="s">
        <v>10994</v>
      </c>
      <c r="I4273" s="4" t="s">
        <v>10992</v>
      </c>
      <c r="J4273" s="4" t="s">
        <v>16</v>
      </c>
    </row>
    <row r="4274" spans="1:10" ht="39.6">
      <c r="A4274" s="3" t="s">
        <v>10923</v>
      </c>
      <c r="B4274" s="4">
        <v>80660121</v>
      </c>
      <c r="C4274" s="4" t="s">
        <v>4368</v>
      </c>
      <c r="D4274" s="4" t="s">
        <v>12</v>
      </c>
      <c r="E4274" s="4" t="s">
        <v>13</v>
      </c>
      <c r="F4274" s="4" t="s">
        <v>10995</v>
      </c>
      <c r="G4274" s="5">
        <v>40885</v>
      </c>
      <c r="H4274" s="4" t="s">
        <v>10940</v>
      </c>
      <c r="I4274" s="4" t="s">
        <v>10996</v>
      </c>
      <c r="J4274" s="4" t="s">
        <v>16</v>
      </c>
    </row>
    <row r="4275" spans="1:10" ht="39.6">
      <c r="A4275" s="3" t="s">
        <v>10923</v>
      </c>
      <c r="B4275" s="4">
        <v>80660049</v>
      </c>
      <c r="C4275" s="4" t="s">
        <v>10935</v>
      </c>
      <c r="D4275" s="4" t="s">
        <v>12</v>
      </c>
      <c r="E4275" s="4" t="s">
        <v>13</v>
      </c>
      <c r="F4275" s="4" t="s">
        <v>10997</v>
      </c>
      <c r="G4275" s="5">
        <v>40639</v>
      </c>
      <c r="H4275" s="4" t="s">
        <v>20</v>
      </c>
      <c r="I4275" s="4" t="s">
        <v>10935</v>
      </c>
      <c r="J4275" s="4" t="s">
        <v>16</v>
      </c>
    </row>
    <row r="4276" spans="1:10" ht="39.6">
      <c r="A4276" s="3" t="s">
        <v>10923</v>
      </c>
      <c r="B4276" s="4">
        <v>80660054</v>
      </c>
      <c r="C4276" s="4" t="s">
        <v>554</v>
      </c>
      <c r="D4276" s="4" t="s">
        <v>12</v>
      </c>
      <c r="E4276" s="4" t="s">
        <v>13</v>
      </c>
      <c r="F4276" s="4" t="s">
        <v>10998</v>
      </c>
      <c r="G4276" s="5">
        <v>40739</v>
      </c>
      <c r="H4276" s="4" t="s">
        <v>554</v>
      </c>
      <c r="I4276" s="4" t="s">
        <v>554</v>
      </c>
      <c r="J4276" s="4" t="s">
        <v>16</v>
      </c>
    </row>
    <row r="4277" spans="1:10" ht="39.6">
      <c r="A4277" s="3" t="s">
        <v>10923</v>
      </c>
      <c r="B4277" s="4">
        <v>80660078</v>
      </c>
      <c r="C4277" s="4" t="s">
        <v>1006</v>
      </c>
      <c r="D4277" s="4" t="s">
        <v>12</v>
      </c>
      <c r="E4277" s="4" t="s">
        <v>13</v>
      </c>
      <c r="F4277" s="4" t="s">
        <v>10999</v>
      </c>
      <c r="G4277" s="5">
        <v>40963</v>
      </c>
      <c r="H4277" s="4" t="s">
        <v>10940</v>
      </c>
      <c r="I4277" s="4" t="s">
        <v>1969</v>
      </c>
      <c r="J4277" s="4" t="s">
        <v>16</v>
      </c>
    </row>
    <row r="4278" spans="1:10" ht="39.6">
      <c r="A4278" s="3" t="s">
        <v>10923</v>
      </c>
      <c r="B4278" s="4">
        <v>80660073</v>
      </c>
      <c r="C4278" s="4" t="s">
        <v>951</v>
      </c>
      <c r="D4278" s="4" t="s">
        <v>12</v>
      </c>
      <c r="E4278" s="4" t="s">
        <v>13</v>
      </c>
      <c r="F4278" s="4" t="s">
        <v>11000</v>
      </c>
      <c r="G4278" s="5">
        <v>43851</v>
      </c>
      <c r="H4278" s="4" t="s">
        <v>10923</v>
      </c>
      <c r="I4278" s="4" t="s">
        <v>10923</v>
      </c>
      <c r="J4278" s="4" t="s">
        <v>16</v>
      </c>
    </row>
    <row r="4279" spans="1:10" ht="39.6">
      <c r="A4279" s="3" t="s">
        <v>10923</v>
      </c>
      <c r="B4279" s="4">
        <v>80660120</v>
      </c>
      <c r="C4279" s="4" t="s">
        <v>11001</v>
      </c>
      <c r="D4279" s="4" t="s">
        <v>12</v>
      </c>
      <c r="E4279" s="4" t="s">
        <v>13</v>
      </c>
      <c r="F4279" s="4" t="s">
        <v>11002</v>
      </c>
      <c r="G4279" s="5">
        <v>43902</v>
      </c>
      <c r="H4279" s="4" t="s">
        <v>20</v>
      </c>
      <c r="I4279" s="4" t="s">
        <v>2055</v>
      </c>
      <c r="J4279" s="4" t="s">
        <v>16</v>
      </c>
    </row>
    <row r="4280" spans="1:10" ht="39.6">
      <c r="A4280" s="3" t="s">
        <v>10923</v>
      </c>
      <c r="B4280" s="4">
        <v>80660144</v>
      </c>
      <c r="C4280" s="4" t="s">
        <v>2079</v>
      </c>
      <c r="D4280" s="4" t="s">
        <v>12</v>
      </c>
      <c r="E4280" s="4" t="s">
        <v>13</v>
      </c>
      <c r="F4280" s="4" t="s">
        <v>11003</v>
      </c>
      <c r="G4280" s="5">
        <v>40638</v>
      </c>
      <c r="H4280" s="4" t="s">
        <v>11004</v>
      </c>
      <c r="I4280" s="4" t="s">
        <v>10977</v>
      </c>
      <c r="J4280" s="4" t="s">
        <v>16</v>
      </c>
    </row>
    <row r="4281" spans="1:10" ht="66">
      <c r="A4281" s="3" t="s">
        <v>10923</v>
      </c>
      <c r="B4281" s="4">
        <v>80660155</v>
      </c>
      <c r="C4281" s="4" t="s">
        <v>11005</v>
      </c>
      <c r="D4281" s="4" t="s">
        <v>12</v>
      </c>
      <c r="E4281" s="4" t="s">
        <v>13</v>
      </c>
      <c r="F4281" s="4" t="s">
        <v>11006</v>
      </c>
      <c r="G4281" s="5">
        <v>40963</v>
      </c>
      <c r="H4281" s="4" t="s">
        <v>11007</v>
      </c>
      <c r="I4281" s="4" t="s">
        <v>11008</v>
      </c>
      <c r="J4281" s="4" t="s">
        <v>16</v>
      </c>
    </row>
    <row r="4282" spans="1:10" ht="39.6">
      <c r="A4282" s="3" t="s">
        <v>10923</v>
      </c>
      <c r="B4282" s="4">
        <v>80660071</v>
      </c>
      <c r="C4282" s="4" t="s">
        <v>88</v>
      </c>
      <c r="D4282" s="4" t="s">
        <v>12</v>
      </c>
      <c r="E4282" s="4" t="s">
        <v>13</v>
      </c>
      <c r="F4282" s="4" t="s">
        <v>11009</v>
      </c>
      <c r="G4282" s="5">
        <v>40638</v>
      </c>
      <c r="H4282" s="4" t="s">
        <v>11010</v>
      </c>
      <c r="I4282" s="4" t="s">
        <v>11011</v>
      </c>
      <c r="J4282" s="4" t="s">
        <v>16</v>
      </c>
    </row>
    <row r="4283" spans="1:10" ht="52.8">
      <c r="A4283" s="3" t="s">
        <v>10923</v>
      </c>
      <c r="B4283" s="4">
        <v>40660001</v>
      </c>
      <c r="C4283" s="4" t="s">
        <v>11012</v>
      </c>
      <c r="D4283" s="4" t="s">
        <v>22</v>
      </c>
      <c r="E4283" s="4" t="s">
        <v>13</v>
      </c>
      <c r="F4283" s="4" t="s">
        <v>11013</v>
      </c>
      <c r="G4283" s="5">
        <v>43871</v>
      </c>
      <c r="H4283" s="4" t="s">
        <v>10923</v>
      </c>
      <c r="I4283" s="4" t="s">
        <v>10923</v>
      </c>
      <c r="J4283" s="4" t="s">
        <v>16</v>
      </c>
    </row>
    <row r="4284" spans="1:10" ht="79.2">
      <c r="A4284" s="3" t="s">
        <v>11014</v>
      </c>
      <c r="B4284" s="4">
        <v>60560001</v>
      </c>
      <c r="C4284" s="4" t="s">
        <v>11015</v>
      </c>
      <c r="D4284" s="4" t="s">
        <v>12</v>
      </c>
      <c r="E4284" s="4" t="s">
        <v>13</v>
      </c>
      <c r="F4284" s="4" t="s">
        <v>11016</v>
      </c>
      <c r="G4284" s="5">
        <v>43830</v>
      </c>
      <c r="H4284" s="4" t="s">
        <v>11017</v>
      </c>
      <c r="I4284" s="4" t="s">
        <v>11017</v>
      </c>
      <c r="J4284" s="4" t="s">
        <v>16</v>
      </c>
    </row>
    <row r="4285" spans="1:10" ht="79.2">
      <c r="A4285" s="3" t="s">
        <v>11014</v>
      </c>
      <c r="B4285" s="4">
        <v>80560002</v>
      </c>
      <c r="C4285" s="4" t="s">
        <v>74</v>
      </c>
      <c r="D4285" s="4" t="s">
        <v>12</v>
      </c>
      <c r="E4285" s="4" t="s">
        <v>13</v>
      </c>
      <c r="F4285" s="4" t="s">
        <v>11018</v>
      </c>
      <c r="G4285" s="5">
        <v>43847</v>
      </c>
      <c r="H4285" s="4" t="s">
        <v>20</v>
      </c>
      <c r="I4285" s="4" t="s">
        <v>11019</v>
      </c>
      <c r="J4285" s="4" t="s">
        <v>16</v>
      </c>
    </row>
    <row r="4286" spans="1:10" ht="79.2">
      <c r="A4286" s="3" t="s">
        <v>11014</v>
      </c>
      <c r="B4286" s="4">
        <v>80560053</v>
      </c>
      <c r="C4286" s="4" t="s">
        <v>184</v>
      </c>
      <c r="D4286" s="4" t="s">
        <v>12</v>
      </c>
      <c r="E4286" s="4" t="s">
        <v>13</v>
      </c>
      <c r="F4286" s="4" t="s">
        <v>11020</v>
      </c>
      <c r="G4286" s="5">
        <v>43818</v>
      </c>
      <c r="H4286" s="4" t="s">
        <v>11021</v>
      </c>
      <c r="I4286" s="4" t="s">
        <v>11021</v>
      </c>
      <c r="J4286" s="4" t="s">
        <v>16</v>
      </c>
    </row>
    <row r="4287" spans="1:10" ht="79.2">
      <c r="A4287" s="3" t="s">
        <v>11014</v>
      </c>
      <c r="B4287" s="4">
        <v>80560039</v>
      </c>
      <c r="C4287" s="4" t="s">
        <v>11022</v>
      </c>
      <c r="D4287" s="4" t="s">
        <v>12</v>
      </c>
      <c r="E4287" s="4" t="s">
        <v>13</v>
      </c>
      <c r="F4287" s="4" t="s">
        <v>11023</v>
      </c>
      <c r="G4287" s="5">
        <v>43830</v>
      </c>
      <c r="H4287" s="4" t="s">
        <v>20</v>
      </c>
      <c r="I4287" s="4" t="s">
        <v>11024</v>
      </c>
      <c r="J4287" s="4" t="s">
        <v>16</v>
      </c>
    </row>
    <row r="4288" spans="1:10" ht="79.2">
      <c r="A4288" s="3" t="s">
        <v>11014</v>
      </c>
      <c r="B4288" s="4">
        <v>80560035</v>
      </c>
      <c r="C4288" s="4" t="s">
        <v>1969</v>
      </c>
      <c r="D4288" s="4" t="s">
        <v>12</v>
      </c>
      <c r="E4288" s="4" t="s">
        <v>13</v>
      </c>
      <c r="F4288" s="4" t="s">
        <v>11025</v>
      </c>
      <c r="G4288" s="5">
        <v>43833</v>
      </c>
      <c r="H4288" s="4" t="s">
        <v>20</v>
      </c>
      <c r="I4288" s="4" t="s">
        <v>1661</v>
      </c>
      <c r="J4288" s="4" t="s">
        <v>16</v>
      </c>
    </row>
    <row r="4289" spans="1:10" ht="79.2">
      <c r="A4289" s="3" t="s">
        <v>11014</v>
      </c>
      <c r="B4289" s="4">
        <v>70560021</v>
      </c>
      <c r="C4289" s="4" t="s">
        <v>1735</v>
      </c>
      <c r="D4289" s="4" t="s">
        <v>12</v>
      </c>
      <c r="E4289" s="4" t="s">
        <v>13</v>
      </c>
      <c r="F4289" s="4" t="s">
        <v>11026</v>
      </c>
      <c r="G4289" s="5">
        <v>43821</v>
      </c>
      <c r="H4289" s="4" t="s">
        <v>20</v>
      </c>
      <c r="I4289" s="4" t="s">
        <v>11027</v>
      </c>
      <c r="J4289" s="4" t="s">
        <v>16</v>
      </c>
    </row>
    <row r="4290" spans="1:10" ht="79.2">
      <c r="A4290" s="3" t="s">
        <v>11014</v>
      </c>
      <c r="B4290" s="4">
        <v>80560034</v>
      </c>
      <c r="C4290" s="4" t="s">
        <v>11028</v>
      </c>
      <c r="D4290" s="4" t="s">
        <v>12</v>
      </c>
      <c r="E4290" s="4" t="s">
        <v>13</v>
      </c>
      <c r="F4290" s="4" t="s">
        <v>11029</v>
      </c>
      <c r="G4290" s="5">
        <v>42495</v>
      </c>
      <c r="H4290" s="4" t="s">
        <v>20</v>
      </c>
      <c r="I4290" s="4" t="s">
        <v>11028</v>
      </c>
      <c r="J4290" s="4" t="s">
        <v>16</v>
      </c>
    </row>
    <row r="4291" spans="1:10" ht="79.2">
      <c r="A4291" s="3" t="s">
        <v>11014</v>
      </c>
      <c r="B4291" s="4">
        <v>80560031</v>
      </c>
      <c r="C4291" s="4" t="s">
        <v>11030</v>
      </c>
      <c r="D4291" s="4" t="s">
        <v>12</v>
      </c>
      <c r="E4291" s="4" t="s">
        <v>13</v>
      </c>
      <c r="F4291" s="4" t="s">
        <v>11031</v>
      </c>
      <c r="G4291" s="5">
        <v>43854</v>
      </c>
      <c r="H4291" s="4" t="s">
        <v>20</v>
      </c>
      <c r="I4291" s="4" t="s">
        <v>11030</v>
      </c>
      <c r="J4291" s="4" t="s">
        <v>16</v>
      </c>
    </row>
    <row r="4292" spans="1:10" ht="79.2">
      <c r="A4292" s="3" t="s">
        <v>11014</v>
      </c>
      <c r="B4292" s="4">
        <v>80560030</v>
      </c>
      <c r="C4292" s="4" t="s">
        <v>11032</v>
      </c>
      <c r="D4292" s="4" t="s">
        <v>12</v>
      </c>
      <c r="E4292" s="4" t="s">
        <v>13</v>
      </c>
      <c r="F4292" s="4" t="s">
        <v>11033</v>
      </c>
      <c r="G4292" s="5">
        <v>40739</v>
      </c>
      <c r="H4292" s="4" t="s">
        <v>20</v>
      </c>
      <c r="I4292" s="4" t="s">
        <v>11034</v>
      </c>
      <c r="J4292" s="4" t="s">
        <v>16</v>
      </c>
    </row>
    <row r="4293" spans="1:10" ht="79.2">
      <c r="A4293" s="3" t="s">
        <v>11014</v>
      </c>
      <c r="B4293" s="4">
        <v>80560049</v>
      </c>
      <c r="C4293" s="4" t="s">
        <v>11035</v>
      </c>
      <c r="D4293" s="4" t="s">
        <v>12</v>
      </c>
      <c r="E4293" s="4" t="s">
        <v>13</v>
      </c>
      <c r="F4293" s="4" t="s">
        <v>11036</v>
      </c>
      <c r="G4293" s="5">
        <v>43840</v>
      </c>
      <c r="H4293" s="4" t="s">
        <v>20</v>
      </c>
      <c r="I4293" s="4" t="s">
        <v>11037</v>
      </c>
      <c r="J4293" s="4" t="s">
        <v>16</v>
      </c>
    </row>
    <row r="4294" spans="1:10" ht="79.2">
      <c r="A4294" s="3" t="s">
        <v>11014</v>
      </c>
      <c r="B4294" s="4">
        <v>70560007</v>
      </c>
      <c r="C4294" s="4" t="s">
        <v>11038</v>
      </c>
      <c r="D4294" s="4" t="s">
        <v>12</v>
      </c>
      <c r="E4294" s="4" t="s">
        <v>13</v>
      </c>
      <c r="F4294" s="4" t="s">
        <v>11039</v>
      </c>
      <c r="G4294" s="5">
        <v>43840</v>
      </c>
      <c r="H4294" s="4" t="s">
        <v>20</v>
      </c>
      <c r="I4294" s="4" t="s">
        <v>11040</v>
      </c>
      <c r="J4294" s="4" t="s">
        <v>16</v>
      </c>
    </row>
    <row r="4295" spans="1:10" ht="79.2">
      <c r="A4295" s="3" t="s">
        <v>11014</v>
      </c>
      <c r="B4295" s="4">
        <v>80560051</v>
      </c>
      <c r="C4295" s="4" t="s">
        <v>11041</v>
      </c>
      <c r="D4295" s="4" t="s">
        <v>12</v>
      </c>
      <c r="E4295" s="4" t="s">
        <v>13</v>
      </c>
      <c r="F4295" s="4" t="s">
        <v>11042</v>
      </c>
      <c r="G4295" s="5">
        <v>45414</v>
      </c>
      <c r="H4295" s="4" t="s">
        <v>11041</v>
      </c>
      <c r="I4295" s="4" t="s">
        <v>11041</v>
      </c>
      <c r="J4295" s="4" t="s">
        <v>16</v>
      </c>
    </row>
    <row r="4296" spans="1:10" ht="79.2">
      <c r="A4296" s="3" t="s">
        <v>11014</v>
      </c>
      <c r="B4296" s="4">
        <v>80560013</v>
      </c>
      <c r="C4296" s="4" t="s">
        <v>11043</v>
      </c>
      <c r="D4296" s="4" t="s">
        <v>12</v>
      </c>
      <c r="E4296" s="4" t="s">
        <v>13</v>
      </c>
      <c r="F4296" s="4" t="s">
        <v>11044</v>
      </c>
      <c r="G4296" s="5">
        <v>43833</v>
      </c>
      <c r="H4296" s="4" t="s">
        <v>20</v>
      </c>
      <c r="I4296" s="4" t="s">
        <v>11043</v>
      </c>
      <c r="J4296" s="4" t="s">
        <v>16</v>
      </c>
    </row>
    <row r="4297" spans="1:10" ht="79.2">
      <c r="A4297" s="3" t="s">
        <v>11014</v>
      </c>
      <c r="B4297" s="4">
        <v>80560045</v>
      </c>
      <c r="C4297" s="4" t="s">
        <v>11045</v>
      </c>
      <c r="D4297" s="4" t="s">
        <v>12</v>
      </c>
      <c r="E4297" s="4" t="s">
        <v>13</v>
      </c>
      <c r="F4297" s="4" t="s">
        <v>11046</v>
      </c>
      <c r="G4297" s="5">
        <v>43833</v>
      </c>
      <c r="H4297" s="4" t="s">
        <v>20</v>
      </c>
      <c r="I4297" s="4" t="s">
        <v>11045</v>
      </c>
      <c r="J4297" s="4" t="s">
        <v>16</v>
      </c>
    </row>
    <row r="4298" spans="1:10" ht="79.2">
      <c r="A4298" s="3" t="s">
        <v>11014</v>
      </c>
      <c r="B4298" s="4">
        <v>80560050</v>
      </c>
      <c r="C4298" s="4" t="s">
        <v>11047</v>
      </c>
      <c r="D4298" s="4" t="s">
        <v>12</v>
      </c>
      <c r="E4298" s="4" t="s">
        <v>13</v>
      </c>
      <c r="F4298" s="4" t="s">
        <v>11048</v>
      </c>
      <c r="G4298" s="5">
        <v>43837</v>
      </c>
      <c r="H4298" s="4" t="s">
        <v>20</v>
      </c>
      <c r="I4298" s="4" t="s">
        <v>11049</v>
      </c>
      <c r="J4298" s="4" t="s">
        <v>16</v>
      </c>
    </row>
    <row r="4299" spans="1:10" ht="79.2">
      <c r="A4299" s="3" t="s">
        <v>11014</v>
      </c>
      <c r="B4299" s="4">
        <v>80560004</v>
      </c>
      <c r="C4299" s="4" t="s">
        <v>11050</v>
      </c>
      <c r="D4299" s="4" t="s">
        <v>12</v>
      </c>
      <c r="E4299" s="4" t="s">
        <v>13</v>
      </c>
      <c r="F4299" s="4" t="s">
        <v>11051</v>
      </c>
      <c r="G4299" s="5">
        <v>43810</v>
      </c>
      <c r="H4299" s="4" t="s">
        <v>20</v>
      </c>
      <c r="I4299" s="4" t="s">
        <v>11052</v>
      </c>
      <c r="J4299" s="4" t="s">
        <v>16</v>
      </c>
    </row>
    <row r="4300" spans="1:10" ht="79.2">
      <c r="A4300" s="3" t="s">
        <v>11014</v>
      </c>
      <c r="B4300" s="4">
        <v>70560030</v>
      </c>
      <c r="C4300" s="4" t="s">
        <v>11053</v>
      </c>
      <c r="D4300" s="4" t="s">
        <v>12</v>
      </c>
      <c r="E4300" s="4" t="s">
        <v>13</v>
      </c>
      <c r="F4300" s="4" t="s">
        <v>11054</v>
      </c>
      <c r="G4300" s="5">
        <v>43854</v>
      </c>
      <c r="H4300" s="4" t="s">
        <v>20</v>
      </c>
      <c r="I4300" s="4" t="s">
        <v>11055</v>
      </c>
      <c r="J4300" s="4" t="s">
        <v>16</v>
      </c>
    </row>
    <row r="4301" spans="1:10" ht="79.2">
      <c r="A4301" s="3" t="s">
        <v>11014</v>
      </c>
      <c r="B4301" s="4">
        <v>80560014</v>
      </c>
      <c r="C4301" s="4" t="s">
        <v>5408</v>
      </c>
      <c r="D4301" s="4" t="s">
        <v>12</v>
      </c>
      <c r="E4301" s="4" t="s">
        <v>13</v>
      </c>
      <c r="F4301" s="4" t="s">
        <v>11056</v>
      </c>
      <c r="G4301" s="5">
        <v>43907</v>
      </c>
      <c r="H4301" s="4" t="s">
        <v>20</v>
      </c>
      <c r="I4301" s="4" t="s">
        <v>11057</v>
      </c>
      <c r="J4301" s="4" t="s">
        <v>16</v>
      </c>
    </row>
    <row r="4302" spans="1:10" ht="79.2">
      <c r="A4302" s="3" t="s">
        <v>11014</v>
      </c>
      <c r="B4302" s="4">
        <v>80560007</v>
      </c>
      <c r="C4302" s="4" t="s">
        <v>11058</v>
      </c>
      <c r="D4302" s="4" t="s">
        <v>12</v>
      </c>
      <c r="E4302" s="4" t="s">
        <v>13</v>
      </c>
      <c r="F4302" s="4" t="s">
        <v>11059</v>
      </c>
      <c r="G4302" s="5">
        <v>43850</v>
      </c>
      <c r="H4302" s="4" t="s">
        <v>10970</v>
      </c>
      <c r="I4302" s="4" t="s">
        <v>10970</v>
      </c>
      <c r="J4302" s="4" t="s">
        <v>16</v>
      </c>
    </row>
    <row r="4303" spans="1:10" ht="79.2">
      <c r="A4303" s="3" t="s">
        <v>11014</v>
      </c>
      <c r="B4303" s="4">
        <v>80560005</v>
      </c>
      <c r="C4303" s="4" t="s">
        <v>5741</v>
      </c>
      <c r="D4303" s="4" t="s">
        <v>12</v>
      </c>
      <c r="E4303" s="4" t="s">
        <v>13</v>
      </c>
      <c r="F4303" s="4" t="s">
        <v>11060</v>
      </c>
      <c r="G4303" s="5">
        <v>43808</v>
      </c>
      <c r="H4303" s="4" t="s">
        <v>20</v>
      </c>
      <c r="I4303" s="4" t="s">
        <v>3054</v>
      </c>
      <c r="J4303" s="4" t="s">
        <v>16</v>
      </c>
    </row>
    <row r="4304" spans="1:10" ht="79.2">
      <c r="A4304" s="3" t="s">
        <v>11014</v>
      </c>
      <c r="B4304" s="4">
        <v>70560027</v>
      </c>
      <c r="C4304" s="4" t="s">
        <v>341</v>
      </c>
      <c r="D4304" s="4" t="s">
        <v>12</v>
      </c>
      <c r="E4304" s="4" t="s">
        <v>13</v>
      </c>
      <c r="F4304" s="4" t="s">
        <v>11061</v>
      </c>
      <c r="G4304" s="5">
        <v>43850</v>
      </c>
      <c r="H4304" s="4" t="s">
        <v>20</v>
      </c>
      <c r="I4304" s="4" t="s">
        <v>1735</v>
      </c>
      <c r="J4304" s="4" t="s">
        <v>16</v>
      </c>
    </row>
    <row r="4305" spans="1:10" ht="79.2">
      <c r="A4305" s="3" t="s">
        <v>11014</v>
      </c>
      <c r="B4305" s="4">
        <v>80560048</v>
      </c>
      <c r="C4305" s="4" t="s">
        <v>11062</v>
      </c>
      <c r="D4305" s="4" t="s">
        <v>12</v>
      </c>
      <c r="E4305" s="4" t="s">
        <v>13</v>
      </c>
      <c r="F4305" s="4" t="s">
        <v>11063</v>
      </c>
      <c r="G4305" s="5">
        <v>43817</v>
      </c>
      <c r="H4305" s="4" t="s">
        <v>20</v>
      </c>
      <c r="I4305" s="4" t="s">
        <v>11062</v>
      </c>
      <c r="J4305" s="4" t="s">
        <v>16</v>
      </c>
    </row>
    <row r="4306" spans="1:10" ht="79.2">
      <c r="A4306" s="3" t="s">
        <v>11014</v>
      </c>
      <c r="B4306" s="4">
        <v>80560036</v>
      </c>
      <c r="C4306" s="4" t="s">
        <v>11064</v>
      </c>
      <c r="D4306" s="4" t="s">
        <v>12</v>
      </c>
      <c r="E4306" s="4" t="s">
        <v>13</v>
      </c>
      <c r="F4306" s="4" t="s">
        <v>11065</v>
      </c>
      <c r="G4306" s="5">
        <v>43808</v>
      </c>
      <c r="H4306" s="4" t="s">
        <v>20</v>
      </c>
      <c r="I4306" s="4" t="s">
        <v>11064</v>
      </c>
      <c r="J4306" s="4" t="s">
        <v>16</v>
      </c>
    </row>
    <row r="4307" spans="1:10" ht="79.2">
      <c r="A4307" s="3" t="s">
        <v>11014</v>
      </c>
      <c r="B4307" s="4">
        <v>80560008</v>
      </c>
      <c r="C4307" s="4" t="s">
        <v>515</v>
      </c>
      <c r="D4307" s="4" t="s">
        <v>12</v>
      </c>
      <c r="E4307" s="4" t="s">
        <v>13</v>
      </c>
      <c r="F4307" s="4" t="s">
        <v>11066</v>
      </c>
      <c r="G4307" s="5">
        <v>43843</v>
      </c>
      <c r="H4307" s="4" t="s">
        <v>20</v>
      </c>
      <c r="I4307" s="4" t="s">
        <v>11067</v>
      </c>
      <c r="J4307" s="4" t="s">
        <v>16</v>
      </c>
    </row>
    <row r="4308" spans="1:10" ht="79.2">
      <c r="A4308" s="3" t="s">
        <v>11014</v>
      </c>
      <c r="B4308" s="4">
        <v>80560018</v>
      </c>
      <c r="C4308" s="4" t="s">
        <v>3818</v>
      </c>
      <c r="D4308" s="4" t="s">
        <v>12</v>
      </c>
      <c r="E4308" s="4" t="s">
        <v>13</v>
      </c>
      <c r="F4308" s="4" t="s">
        <v>20</v>
      </c>
      <c r="G4308" s="5">
        <v>1</v>
      </c>
      <c r="H4308" s="4" t="s">
        <v>20</v>
      </c>
      <c r="I4308" s="4" t="s">
        <v>3818</v>
      </c>
      <c r="J4308" s="4" t="s">
        <v>34</v>
      </c>
    </row>
    <row r="4309" spans="1:10" ht="79.2">
      <c r="A4309" s="3" t="s">
        <v>11014</v>
      </c>
      <c r="B4309" s="4">
        <v>80560033</v>
      </c>
      <c r="C4309" s="4" t="s">
        <v>640</v>
      </c>
      <c r="D4309" s="4" t="s">
        <v>12</v>
      </c>
      <c r="E4309" s="4" t="s">
        <v>13</v>
      </c>
      <c r="F4309" s="4" t="s">
        <v>20</v>
      </c>
      <c r="G4309" s="5">
        <v>1</v>
      </c>
      <c r="H4309" s="4" t="s">
        <v>6344</v>
      </c>
      <c r="I4309" s="4" t="s">
        <v>11068</v>
      </c>
      <c r="J4309" s="4" t="s">
        <v>34</v>
      </c>
    </row>
    <row r="4310" spans="1:10" ht="79.2">
      <c r="A4310" s="3" t="s">
        <v>11014</v>
      </c>
      <c r="B4310" s="4">
        <v>80560032</v>
      </c>
      <c r="C4310" s="4" t="s">
        <v>3298</v>
      </c>
      <c r="D4310" s="4" t="s">
        <v>12</v>
      </c>
      <c r="E4310" s="4" t="s">
        <v>13</v>
      </c>
      <c r="F4310" s="4" t="s">
        <v>11069</v>
      </c>
      <c r="G4310" s="5">
        <v>43837</v>
      </c>
      <c r="H4310" s="4" t="s">
        <v>6344</v>
      </c>
      <c r="I4310" s="4" t="s">
        <v>11068</v>
      </c>
      <c r="J4310" s="4" t="s">
        <v>16</v>
      </c>
    </row>
    <row r="4311" spans="1:10" ht="79.2">
      <c r="A4311" s="3" t="s">
        <v>11014</v>
      </c>
      <c r="B4311" s="4">
        <v>80560040</v>
      </c>
      <c r="C4311" s="4" t="s">
        <v>11070</v>
      </c>
      <c r="D4311" s="4" t="s">
        <v>12</v>
      </c>
      <c r="E4311" s="4" t="s">
        <v>13</v>
      </c>
      <c r="F4311" s="4" t="s">
        <v>11071</v>
      </c>
      <c r="G4311" s="5">
        <v>43830</v>
      </c>
      <c r="H4311" s="4" t="s">
        <v>20</v>
      </c>
      <c r="I4311" s="4" t="s">
        <v>7013</v>
      </c>
      <c r="J4311" s="4" t="s">
        <v>16</v>
      </c>
    </row>
    <row r="4312" spans="1:10" ht="79.2">
      <c r="A4312" s="3" t="s">
        <v>11014</v>
      </c>
      <c r="B4312" s="4">
        <v>80560027</v>
      </c>
      <c r="C4312" s="4" t="s">
        <v>11072</v>
      </c>
      <c r="D4312" s="4" t="s">
        <v>12</v>
      </c>
      <c r="E4312" s="4" t="s">
        <v>13</v>
      </c>
      <c r="F4312" s="4" t="s">
        <v>11073</v>
      </c>
      <c r="G4312" s="5">
        <v>43833</v>
      </c>
      <c r="H4312" s="4" t="s">
        <v>20</v>
      </c>
      <c r="I4312" s="4" t="s">
        <v>11074</v>
      </c>
      <c r="J4312" s="4" t="s">
        <v>16</v>
      </c>
    </row>
    <row r="4313" spans="1:10" ht="79.2">
      <c r="A4313" s="3" t="s">
        <v>11014</v>
      </c>
      <c r="B4313" s="4">
        <v>80560009</v>
      </c>
      <c r="C4313" s="4" t="s">
        <v>11075</v>
      </c>
      <c r="D4313" s="4" t="s">
        <v>12</v>
      </c>
      <c r="E4313" s="4" t="s">
        <v>13</v>
      </c>
      <c r="F4313" s="4" t="s">
        <v>11076</v>
      </c>
      <c r="G4313" s="5">
        <v>43843</v>
      </c>
      <c r="H4313" s="4" t="s">
        <v>20</v>
      </c>
      <c r="I4313" s="4" t="s">
        <v>11077</v>
      </c>
      <c r="J4313" s="4" t="s">
        <v>16</v>
      </c>
    </row>
    <row r="4314" spans="1:10" ht="79.2">
      <c r="A4314" s="3" t="s">
        <v>11014</v>
      </c>
      <c r="B4314" s="4">
        <v>80560037</v>
      </c>
      <c r="C4314" s="4" t="s">
        <v>2672</v>
      </c>
      <c r="D4314" s="4" t="s">
        <v>12</v>
      </c>
      <c r="E4314" s="4" t="s">
        <v>13</v>
      </c>
      <c r="F4314" s="4" t="s">
        <v>20</v>
      </c>
      <c r="G4314" s="5">
        <v>1</v>
      </c>
      <c r="H4314" s="4" t="s">
        <v>20</v>
      </c>
      <c r="I4314" s="4" t="s">
        <v>7176</v>
      </c>
      <c r="J4314" s="4" t="s">
        <v>34</v>
      </c>
    </row>
    <row r="4315" spans="1:10" ht="79.2">
      <c r="A4315" s="3" t="s">
        <v>11014</v>
      </c>
      <c r="B4315" s="4">
        <v>80560015</v>
      </c>
      <c r="C4315" s="4" t="s">
        <v>5998</v>
      </c>
      <c r="D4315" s="4" t="s">
        <v>12</v>
      </c>
      <c r="E4315" s="4" t="s">
        <v>13</v>
      </c>
      <c r="F4315" s="4" t="s">
        <v>11078</v>
      </c>
      <c r="G4315" s="5">
        <v>43850</v>
      </c>
      <c r="H4315" s="4" t="s">
        <v>20</v>
      </c>
      <c r="I4315" s="4" t="s">
        <v>11043</v>
      </c>
      <c r="J4315" s="4" t="s">
        <v>16</v>
      </c>
    </row>
    <row r="4316" spans="1:10" ht="79.2">
      <c r="A4316" s="3" t="s">
        <v>11014</v>
      </c>
      <c r="B4316" s="4">
        <v>80560017</v>
      </c>
      <c r="C4316" s="4" t="s">
        <v>11079</v>
      </c>
      <c r="D4316" s="4" t="s">
        <v>12</v>
      </c>
      <c r="E4316" s="4" t="s">
        <v>13</v>
      </c>
      <c r="F4316" s="4" t="s">
        <v>11080</v>
      </c>
      <c r="G4316" s="5">
        <v>43830</v>
      </c>
      <c r="H4316" s="4" t="s">
        <v>20</v>
      </c>
      <c r="I4316" s="4" t="s">
        <v>11081</v>
      </c>
      <c r="J4316" s="4" t="s">
        <v>16</v>
      </c>
    </row>
    <row r="4317" spans="1:10" ht="79.2">
      <c r="A4317" s="3" t="s">
        <v>11014</v>
      </c>
      <c r="B4317" s="4">
        <v>80560041</v>
      </c>
      <c r="C4317" s="4" t="s">
        <v>11082</v>
      </c>
      <c r="D4317" s="4" t="s">
        <v>12</v>
      </c>
      <c r="E4317" s="4" t="s">
        <v>13</v>
      </c>
      <c r="F4317" s="4" t="s">
        <v>11083</v>
      </c>
      <c r="G4317" s="5">
        <v>43843</v>
      </c>
      <c r="H4317" s="4" t="s">
        <v>20</v>
      </c>
      <c r="I4317" s="4" t="s">
        <v>11082</v>
      </c>
      <c r="J4317" s="4" t="s">
        <v>16</v>
      </c>
    </row>
    <row r="4318" spans="1:10" ht="79.2">
      <c r="A4318" s="3" t="s">
        <v>11014</v>
      </c>
      <c r="B4318" s="4">
        <v>80560038</v>
      </c>
      <c r="C4318" s="4" t="s">
        <v>7176</v>
      </c>
      <c r="D4318" s="4" t="s">
        <v>12</v>
      </c>
      <c r="E4318" s="4" t="s">
        <v>13</v>
      </c>
      <c r="F4318" s="4" t="s">
        <v>11084</v>
      </c>
      <c r="G4318" s="5">
        <v>43588</v>
      </c>
      <c r="H4318" s="4" t="s">
        <v>20</v>
      </c>
      <c r="I4318" s="4" t="s">
        <v>7176</v>
      </c>
      <c r="J4318" s="4" t="s">
        <v>16</v>
      </c>
    </row>
    <row r="4319" spans="1:10" ht="79.2">
      <c r="A4319" s="3" t="s">
        <v>11014</v>
      </c>
      <c r="B4319" s="4">
        <v>80560052</v>
      </c>
      <c r="C4319" s="4" t="s">
        <v>11085</v>
      </c>
      <c r="D4319" s="4" t="s">
        <v>12</v>
      </c>
      <c r="E4319" s="4" t="s">
        <v>13</v>
      </c>
      <c r="F4319" s="4" t="s">
        <v>11086</v>
      </c>
      <c r="G4319" s="5">
        <v>43840</v>
      </c>
      <c r="H4319" s="4" t="s">
        <v>20</v>
      </c>
      <c r="I4319" s="4" t="s">
        <v>11087</v>
      </c>
      <c r="J4319" s="4" t="s">
        <v>16</v>
      </c>
    </row>
    <row r="4320" spans="1:10" ht="79.2">
      <c r="A4320" s="3" t="s">
        <v>11014</v>
      </c>
      <c r="B4320" s="4">
        <v>80560026</v>
      </c>
      <c r="C4320" s="4" t="s">
        <v>11088</v>
      </c>
      <c r="D4320" s="4" t="s">
        <v>12</v>
      </c>
      <c r="E4320" s="4" t="s">
        <v>121</v>
      </c>
      <c r="F4320" s="4" t="s">
        <v>11089</v>
      </c>
      <c r="G4320" s="5">
        <v>30368</v>
      </c>
      <c r="H4320" s="4" t="s">
        <v>11090</v>
      </c>
      <c r="I4320" s="4" t="s">
        <v>11090</v>
      </c>
      <c r="J4320" s="4" t="s">
        <v>34</v>
      </c>
    </row>
    <row r="4321" spans="1:10" ht="79.2">
      <c r="A4321" s="3" t="s">
        <v>11014</v>
      </c>
      <c r="B4321" s="4">
        <v>80560016</v>
      </c>
      <c r="C4321" s="4" t="s">
        <v>2598</v>
      </c>
      <c r="D4321" s="4" t="s">
        <v>12</v>
      </c>
      <c r="E4321" s="4" t="s">
        <v>13</v>
      </c>
      <c r="F4321" s="4" t="s">
        <v>11091</v>
      </c>
      <c r="G4321" s="5">
        <v>40707</v>
      </c>
      <c r="H4321" s="4" t="s">
        <v>20</v>
      </c>
      <c r="I4321" s="4" t="s">
        <v>649</v>
      </c>
      <c r="J4321" s="4" t="s">
        <v>16</v>
      </c>
    </row>
    <row r="4322" spans="1:10" ht="79.2">
      <c r="A4322" s="3" t="s">
        <v>11014</v>
      </c>
      <c r="B4322" s="4">
        <v>70560025</v>
      </c>
      <c r="C4322" s="4" t="s">
        <v>3005</v>
      </c>
      <c r="D4322" s="4" t="s">
        <v>12</v>
      </c>
      <c r="E4322" s="4" t="s">
        <v>13</v>
      </c>
      <c r="F4322" s="4" t="s">
        <v>11092</v>
      </c>
      <c r="G4322" s="5">
        <v>40682</v>
      </c>
      <c r="H4322" s="4" t="s">
        <v>20</v>
      </c>
      <c r="I4322" s="4" t="s">
        <v>11093</v>
      </c>
      <c r="J4322" s="4" t="s">
        <v>16</v>
      </c>
    </row>
    <row r="4323" spans="1:10" ht="79.2">
      <c r="A4323" s="3" t="s">
        <v>11014</v>
      </c>
      <c r="B4323" s="4">
        <v>80560047</v>
      </c>
      <c r="C4323" s="4" t="s">
        <v>11094</v>
      </c>
      <c r="D4323" s="4" t="s">
        <v>12</v>
      </c>
      <c r="E4323" s="4" t="s">
        <v>13</v>
      </c>
      <c r="F4323" s="4" t="s">
        <v>11095</v>
      </c>
      <c r="G4323" s="5">
        <v>43833</v>
      </c>
      <c r="H4323" s="4" t="s">
        <v>20</v>
      </c>
      <c r="I4323" s="4" t="s">
        <v>11096</v>
      </c>
      <c r="J4323" s="4" t="s">
        <v>16</v>
      </c>
    </row>
    <row r="4324" spans="1:10" ht="79.2">
      <c r="A4324" s="3" t="s">
        <v>11014</v>
      </c>
      <c r="B4324" s="4">
        <v>80560003</v>
      </c>
      <c r="C4324" s="4" t="s">
        <v>596</v>
      </c>
      <c r="D4324" s="4" t="s">
        <v>12</v>
      </c>
      <c r="E4324" s="4" t="s">
        <v>13</v>
      </c>
      <c r="F4324" s="4" t="s">
        <v>11097</v>
      </c>
      <c r="G4324" s="5">
        <v>43840</v>
      </c>
      <c r="H4324" s="4" t="s">
        <v>20</v>
      </c>
      <c r="I4324" s="4" t="s">
        <v>11098</v>
      </c>
      <c r="J4324" s="4" t="s">
        <v>16</v>
      </c>
    </row>
    <row r="4325" spans="1:10" ht="79.2">
      <c r="A4325" s="3" t="s">
        <v>11014</v>
      </c>
      <c r="B4325" s="4">
        <v>80560019</v>
      </c>
      <c r="C4325" s="4" t="s">
        <v>11099</v>
      </c>
      <c r="D4325" s="4" t="s">
        <v>12</v>
      </c>
      <c r="E4325" s="4" t="s">
        <v>13</v>
      </c>
      <c r="F4325" s="4" t="s">
        <v>11100</v>
      </c>
      <c r="G4325" s="5">
        <v>43833</v>
      </c>
      <c r="H4325" s="4" t="s">
        <v>20</v>
      </c>
      <c r="I4325" s="4" t="s">
        <v>11101</v>
      </c>
      <c r="J4325" s="4" t="s">
        <v>16</v>
      </c>
    </row>
    <row r="4326" spans="1:10" ht="79.2">
      <c r="A4326" s="3" t="s">
        <v>11014</v>
      </c>
      <c r="B4326" s="4">
        <v>80560012</v>
      </c>
      <c r="C4326" s="4" t="s">
        <v>1697</v>
      </c>
      <c r="D4326" s="4" t="s">
        <v>12</v>
      </c>
      <c r="E4326" s="4" t="s">
        <v>13</v>
      </c>
      <c r="F4326" s="4" t="s">
        <v>11102</v>
      </c>
      <c r="G4326" s="5">
        <v>45412</v>
      </c>
      <c r="H4326" s="4" t="s">
        <v>20</v>
      </c>
      <c r="I4326" s="4" t="s">
        <v>11103</v>
      </c>
      <c r="J4326" s="4" t="s">
        <v>16</v>
      </c>
    </row>
    <row r="4327" spans="1:10" ht="79.2">
      <c r="A4327" s="3" t="s">
        <v>11014</v>
      </c>
      <c r="B4327" s="4">
        <v>80560011</v>
      </c>
      <c r="C4327" s="4" t="s">
        <v>11104</v>
      </c>
      <c r="D4327" s="4" t="s">
        <v>12</v>
      </c>
      <c r="E4327" s="4" t="s">
        <v>13</v>
      </c>
      <c r="F4327" s="4" t="s">
        <v>11105</v>
      </c>
      <c r="G4327" s="5">
        <v>45412</v>
      </c>
      <c r="H4327" s="4" t="s">
        <v>11103</v>
      </c>
      <c r="I4327" s="4" t="s">
        <v>11103</v>
      </c>
      <c r="J4327" s="4" t="s">
        <v>16</v>
      </c>
    </row>
    <row r="4328" spans="1:10" ht="79.2">
      <c r="A4328" s="3" t="s">
        <v>11014</v>
      </c>
      <c r="B4328" s="4">
        <v>80560006</v>
      </c>
      <c r="C4328" s="4" t="s">
        <v>6568</v>
      </c>
      <c r="D4328" s="4" t="s">
        <v>12</v>
      </c>
      <c r="E4328" s="4" t="s">
        <v>13</v>
      </c>
      <c r="F4328" s="4" t="s">
        <v>11106</v>
      </c>
      <c r="G4328" s="5">
        <v>45628</v>
      </c>
      <c r="H4328" s="4" t="s">
        <v>20</v>
      </c>
      <c r="I4328" s="4" t="s">
        <v>6568</v>
      </c>
      <c r="J4328" s="4" t="s">
        <v>16</v>
      </c>
    </row>
    <row r="4329" spans="1:10" ht="79.2">
      <c r="A4329" s="3" t="s">
        <v>11014</v>
      </c>
      <c r="B4329" s="4">
        <v>80560001</v>
      </c>
      <c r="C4329" s="4" t="s">
        <v>592</v>
      </c>
      <c r="D4329" s="4" t="s">
        <v>12</v>
      </c>
      <c r="E4329" s="4" t="s">
        <v>13</v>
      </c>
      <c r="F4329" s="4" t="s">
        <v>11107</v>
      </c>
      <c r="G4329" s="5">
        <v>43850</v>
      </c>
      <c r="H4329" s="4" t="s">
        <v>20</v>
      </c>
      <c r="I4329" s="4" t="s">
        <v>11108</v>
      </c>
      <c r="J4329" s="4" t="s">
        <v>16</v>
      </c>
    </row>
    <row r="4330" spans="1:10" ht="79.2">
      <c r="A4330" s="3" t="s">
        <v>11014</v>
      </c>
      <c r="B4330" s="4">
        <v>80560054</v>
      </c>
      <c r="C4330" s="4" t="s">
        <v>11108</v>
      </c>
      <c r="D4330" s="4" t="s">
        <v>22</v>
      </c>
      <c r="E4330" s="4" t="s">
        <v>13</v>
      </c>
      <c r="F4330" s="4" t="s">
        <v>11109</v>
      </c>
      <c r="G4330" s="5">
        <v>38226</v>
      </c>
      <c r="H4330" s="4" t="s">
        <v>20</v>
      </c>
      <c r="I4330" s="4" t="s">
        <v>11108</v>
      </c>
      <c r="J4330" s="4" t="s">
        <v>16</v>
      </c>
    </row>
    <row r="4331" spans="1:10" ht="92.4">
      <c r="A4331" s="3" t="s">
        <v>11110</v>
      </c>
      <c r="B4331" s="4">
        <v>70570015</v>
      </c>
      <c r="C4331" s="4" t="s">
        <v>11111</v>
      </c>
      <c r="D4331" s="4" t="s">
        <v>12</v>
      </c>
      <c r="E4331" s="4" t="s">
        <v>13</v>
      </c>
      <c r="F4331" s="4" t="s">
        <v>11112</v>
      </c>
      <c r="G4331" s="5">
        <v>45208</v>
      </c>
      <c r="H4331" s="4" t="s">
        <v>20</v>
      </c>
      <c r="I4331" s="4" t="s">
        <v>11111</v>
      </c>
      <c r="J4331" s="4" t="s">
        <v>16</v>
      </c>
    </row>
    <row r="4332" spans="1:10" ht="92.4">
      <c r="A4332" s="3" t="s">
        <v>11110</v>
      </c>
      <c r="B4332" s="4">
        <v>70570001</v>
      </c>
      <c r="C4332" s="4" t="s">
        <v>341</v>
      </c>
      <c r="D4332" s="4" t="s">
        <v>12</v>
      </c>
      <c r="E4332" s="4" t="s">
        <v>13</v>
      </c>
      <c r="F4332" s="4" t="s">
        <v>11113</v>
      </c>
      <c r="G4332" s="5">
        <v>45406</v>
      </c>
      <c r="H4332" s="4" t="s">
        <v>695</v>
      </c>
      <c r="I4332" s="4" t="s">
        <v>11114</v>
      </c>
      <c r="J4332" s="4" t="s">
        <v>16</v>
      </c>
    </row>
    <row r="4333" spans="1:10" ht="92.4">
      <c r="A4333" s="3" t="s">
        <v>11110</v>
      </c>
      <c r="B4333" s="4">
        <v>70570006</v>
      </c>
      <c r="C4333" s="4" t="s">
        <v>11115</v>
      </c>
      <c r="D4333" s="4" t="s">
        <v>12</v>
      </c>
      <c r="E4333" s="4" t="s">
        <v>13</v>
      </c>
      <c r="F4333" s="4" t="s">
        <v>11116</v>
      </c>
      <c r="G4333" s="5">
        <v>45189</v>
      </c>
      <c r="H4333" s="4" t="s">
        <v>20</v>
      </c>
      <c r="I4333" s="4" t="s">
        <v>11115</v>
      </c>
      <c r="J4333" s="4" t="s">
        <v>16</v>
      </c>
    </row>
    <row r="4334" spans="1:10" ht="92.4">
      <c r="A4334" s="3" t="s">
        <v>11110</v>
      </c>
      <c r="B4334" s="4">
        <v>70570017</v>
      </c>
      <c r="C4334" s="4" t="s">
        <v>11117</v>
      </c>
      <c r="D4334" s="4" t="s">
        <v>12</v>
      </c>
      <c r="E4334" s="4" t="s">
        <v>13</v>
      </c>
      <c r="F4334" s="4" t="s">
        <v>11118</v>
      </c>
      <c r="G4334" s="5">
        <v>45301</v>
      </c>
      <c r="H4334" s="4" t="s">
        <v>20</v>
      </c>
      <c r="I4334" s="4" t="s">
        <v>11117</v>
      </c>
      <c r="J4334" s="4" t="s">
        <v>16</v>
      </c>
    </row>
    <row r="4335" spans="1:10" ht="92.4">
      <c r="A4335" s="3" t="s">
        <v>11110</v>
      </c>
      <c r="B4335" s="4">
        <v>60570006</v>
      </c>
      <c r="C4335" s="4" t="s">
        <v>11119</v>
      </c>
      <c r="D4335" s="4" t="s">
        <v>12</v>
      </c>
      <c r="E4335" s="4" t="s">
        <v>13</v>
      </c>
      <c r="F4335" s="4" t="s">
        <v>11120</v>
      </c>
      <c r="G4335" s="5">
        <v>45303</v>
      </c>
      <c r="H4335" s="4" t="s">
        <v>20</v>
      </c>
      <c r="I4335" s="4" t="s">
        <v>11119</v>
      </c>
      <c r="J4335" s="4" t="s">
        <v>16</v>
      </c>
    </row>
    <row r="4336" spans="1:10" ht="92.4">
      <c r="A4336" s="3" t="s">
        <v>11110</v>
      </c>
      <c r="B4336" s="4">
        <v>70570005</v>
      </c>
      <c r="C4336" s="4" t="s">
        <v>938</v>
      </c>
      <c r="D4336" s="4" t="s">
        <v>12</v>
      </c>
      <c r="E4336" s="4" t="s">
        <v>13</v>
      </c>
      <c r="F4336" s="4" t="s">
        <v>11121</v>
      </c>
      <c r="G4336" s="5">
        <v>45301</v>
      </c>
      <c r="H4336" s="4" t="s">
        <v>20</v>
      </c>
      <c r="I4336" s="4" t="s">
        <v>11122</v>
      </c>
      <c r="J4336" s="4" t="s">
        <v>16</v>
      </c>
    </row>
    <row r="4337" spans="1:10" ht="92.4">
      <c r="A4337" s="3" t="s">
        <v>11110</v>
      </c>
      <c r="B4337" s="4">
        <v>70570008</v>
      </c>
      <c r="C4337" s="4" t="s">
        <v>11123</v>
      </c>
      <c r="D4337" s="4" t="s">
        <v>12</v>
      </c>
      <c r="E4337" s="4" t="s">
        <v>13</v>
      </c>
      <c r="F4337" s="4" t="s">
        <v>11116</v>
      </c>
      <c r="G4337" s="5">
        <v>45189</v>
      </c>
      <c r="H4337" s="4" t="s">
        <v>2570</v>
      </c>
      <c r="I4337" s="4" t="s">
        <v>11123</v>
      </c>
      <c r="J4337" s="4" t="s">
        <v>16</v>
      </c>
    </row>
    <row r="4338" spans="1:10" ht="92.4">
      <c r="A4338" s="3" t="s">
        <v>11110</v>
      </c>
      <c r="B4338" s="4">
        <v>70570007</v>
      </c>
      <c r="C4338" s="4" t="s">
        <v>11124</v>
      </c>
      <c r="D4338" s="4" t="s">
        <v>12</v>
      </c>
      <c r="E4338" s="4" t="s">
        <v>13</v>
      </c>
      <c r="F4338" s="4" t="s">
        <v>11125</v>
      </c>
      <c r="G4338" s="5">
        <v>45303</v>
      </c>
      <c r="H4338" s="4" t="s">
        <v>11124</v>
      </c>
      <c r="I4338" s="4" t="s">
        <v>11124</v>
      </c>
      <c r="J4338" s="4" t="s">
        <v>16</v>
      </c>
    </row>
    <row r="4339" spans="1:10" ht="92.4">
      <c r="A4339" s="3" t="s">
        <v>11110</v>
      </c>
      <c r="B4339" s="4">
        <v>60570004</v>
      </c>
      <c r="C4339" s="4" t="s">
        <v>11126</v>
      </c>
      <c r="D4339" s="4" t="s">
        <v>12</v>
      </c>
      <c r="E4339" s="4" t="s">
        <v>13</v>
      </c>
      <c r="F4339" s="4" t="s">
        <v>11127</v>
      </c>
      <c r="G4339" s="5">
        <v>45303</v>
      </c>
      <c r="H4339" s="4" t="s">
        <v>20</v>
      </c>
      <c r="I4339" s="4" t="s">
        <v>11126</v>
      </c>
      <c r="J4339" s="4" t="s">
        <v>16</v>
      </c>
    </row>
    <row r="4340" spans="1:10" ht="92.4">
      <c r="A4340" s="3" t="s">
        <v>11110</v>
      </c>
      <c r="B4340" s="4">
        <v>70570014</v>
      </c>
      <c r="C4340" s="4" t="s">
        <v>11128</v>
      </c>
      <c r="D4340" s="4" t="s">
        <v>12</v>
      </c>
      <c r="E4340" s="4" t="s">
        <v>13</v>
      </c>
      <c r="F4340" s="4" t="s">
        <v>7973</v>
      </c>
      <c r="G4340" s="5">
        <v>44895</v>
      </c>
      <c r="H4340" s="4" t="s">
        <v>20</v>
      </c>
      <c r="I4340" s="4" t="s">
        <v>11128</v>
      </c>
      <c r="J4340" s="4" t="s">
        <v>16</v>
      </c>
    </row>
    <row r="4341" spans="1:10" ht="92.4">
      <c r="A4341" s="3" t="s">
        <v>11110</v>
      </c>
      <c r="B4341" s="4">
        <v>70570010</v>
      </c>
      <c r="C4341" s="4" t="s">
        <v>11129</v>
      </c>
      <c r="D4341" s="4" t="s">
        <v>12</v>
      </c>
      <c r="E4341" s="4" t="s">
        <v>13</v>
      </c>
      <c r="F4341" s="4" t="s">
        <v>11130</v>
      </c>
      <c r="G4341" s="5">
        <v>45308</v>
      </c>
      <c r="H4341" s="4" t="s">
        <v>20</v>
      </c>
      <c r="I4341" s="4" t="s">
        <v>11131</v>
      </c>
      <c r="J4341" s="4" t="s">
        <v>16</v>
      </c>
    </row>
    <row r="4342" spans="1:10" ht="92.4">
      <c r="A4342" s="3" t="s">
        <v>11110</v>
      </c>
      <c r="B4342" s="4">
        <v>60570003</v>
      </c>
      <c r="C4342" s="4" t="s">
        <v>11132</v>
      </c>
      <c r="D4342" s="4" t="s">
        <v>12</v>
      </c>
      <c r="E4342" s="4" t="s">
        <v>13</v>
      </c>
      <c r="F4342" s="4" t="s">
        <v>11133</v>
      </c>
      <c r="G4342" s="5">
        <v>45310</v>
      </c>
      <c r="H4342" s="4" t="s">
        <v>20</v>
      </c>
      <c r="I4342" s="4" t="s">
        <v>11134</v>
      </c>
      <c r="J4342" s="4" t="s">
        <v>16</v>
      </c>
    </row>
    <row r="4343" spans="1:10" ht="92.4">
      <c r="A4343" s="3" t="s">
        <v>11110</v>
      </c>
      <c r="B4343" s="4">
        <v>60570001</v>
      </c>
      <c r="C4343" s="4" t="s">
        <v>11135</v>
      </c>
      <c r="D4343" s="4" t="s">
        <v>12</v>
      </c>
      <c r="E4343" s="4" t="s">
        <v>13</v>
      </c>
      <c r="F4343" s="4" t="s">
        <v>11136</v>
      </c>
      <c r="G4343" s="5">
        <v>45407</v>
      </c>
      <c r="H4343" s="4" t="s">
        <v>20</v>
      </c>
      <c r="I4343" s="4" t="s">
        <v>11137</v>
      </c>
      <c r="J4343" s="4" t="s">
        <v>16</v>
      </c>
    </row>
    <row r="4344" spans="1:10" ht="92.4">
      <c r="A4344" s="3" t="s">
        <v>11110</v>
      </c>
      <c r="B4344" s="4">
        <v>60570002</v>
      </c>
      <c r="C4344" s="4" t="s">
        <v>11138</v>
      </c>
      <c r="D4344" s="4" t="s">
        <v>12</v>
      </c>
      <c r="E4344" s="4" t="s">
        <v>13</v>
      </c>
      <c r="F4344" s="4" t="s">
        <v>11139</v>
      </c>
      <c r="G4344" s="5">
        <v>45188</v>
      </c>
      <c r="H4344" s="4" t="s">
        <v>20</v>
      </c>
      <c r="I4344" s="4" t="s">
        <v>11140</v>
      </c>
      <c r="J4344" s="4" t="s">
        <v>16</v>
      </c>
    </row>
    <row r="4345" spans="1:10" ht="92.4">
      <c r="A4345" s="3" t="s">
        <v>11110</v>
      </c>
      <c r="B4345" s="4">
        <v>70570004</v>
      </c>
      <c r="C4345" s="4" t="s">
        <v>11141</v>
      </c>
      <c r="D4345" s="4" t="s">
        <v>12</v>
      </c>
      <c r="E4345" s="4" t="s">
        <v>13</v>
      </c>
      <c r="F4345" s="4" t="s">
        <v>11142</v>
      </c>
      <c r="G4345" s="5">
        <v>42643</v>
      </c>
      <c r="H4345" s="4" t="s">
        <v>20</v>
      </c>
      <c r="I4345" s="4" t="s">
        <v>11141</v>
      </c>
      <c r="J4345" s="4" t="s">
        <v>16</v>
      </c>
    </row>
    <row r="4346" spans="1:10" ht="92.4">
      <c r="A4346" s="3" t="s">
        <v>11110</v>
      </c>
      <c r="B4346" s="4">
        <v>70570012</v>
      </c>
      <c r="C4346" s="4" t="s">
        <v>11143</v>
      </c>
      <c r="D4346" s="4" t="s">
        <v>12</v>
      </c>
      <c r="E4346" s="4" t="s">
        <v>13</v>
      </c>
      <c r="F4346" s="4" t="s">
        <v>11144</v>
      </c>
      <c r="G4346" s="5">
        <v>42643</v>
      </c>
      <c r="H4346" s="4" t="s">
        <v>11143</v>
      </c>
      <c r="I4346" s="4" t="s">
        <v>11143</v>
      </c>
      <c r="J4346" s="4" t="s">
        <v>16</v>
      </c>
    </row>
    <row r="4347" spans="1:10" ht="92.4">
      <c r="A4347" s="3" t="s">
        <v>11110</v>
      </c>
      <c r="B4347" s="4">
        <v>70570016</v>
      </c>
      <c r="C4347" s="4" t="s">
        <v>11145</v>
      </c>
      <c r="D4347" s="4" t="s">
        <v>12</v>
      </c>
      <c r="E4347" s="4" t="s">
        <v>13</v>
      </c>
      <c r="F4347" s="4" t="s">
        <v>11146</v>
      </c>
      <c r="G4347" s="5">
        <v>45303</v>
      </c>
      <c r="H4347" s="4" t="s">
        <v>20</v>
      </c>
      <c r="I4347" s="4" t="s">
        <v>11147</v>
      </c>
      <c r="J4347" s="4" t="s">
        <v>16</v>
      </c>
    </row>
    <row r="4348" spans="1:10" ht="92.4">
      <c r="A4348" s="3" t="s">
        <v>11110</v>
      </c>
      <c r="B4348" s="4">
        <v>70570002</v>
      </c>
      <c r="C4348" s="4" t="s">
        <v>11148</v>
      </c>
      <c r="D4348" s="4" t="s">
        <v>12</v>
      </c>
      <c r="E4348" s="4" t="s">
        <v>13</v>
      </c>
      <c r="F4348" s="4" t="s">
        <v>11149</v>
      </c>
      <c r="G4348" s="5">
        <v>38707</v>
      </c>
      <c r="H4348" s="4" t="s">
        <v>695</v>
      </c>
      <c r="I4348" s="4" t="s">
        <v>11114</v>
      </c>
      <c r="J4348" s="4" t="s">
        <v>16</v>
      </c>
    </row>
    <row r="4349" spans="1:10" ht="92.4">
      <c r="A4349" s="3" t="s">
        <v>11110</v>
      </c>
      <c r="B4349" s="4">
        <v>70570009</v>
      </c>
      <c r="C4349" s="4" t="s">
        <v>11150</v>
      </c>
      <c r="D4349" s="4" t="s">
        <v>12</v>
      </c>
      <c r="E4349" s="4" t="s">
        <v>13</v>
      </c>
      <c r="F4349" s="4" t="s">
        <v>11151</v>
      </c>
      <c r="G4349" s="5">
        <v>42846</v>
      </c>
      <c r="H4349" s="4" t="s">
        <v>20</v>
      </c>
      <c r="I4349" s="4" t="s">
        <v>11150</v>
      </c>
      <c r="J4349" s="4" t="s">
        <v>16</v>
      </c>
    </row>
    <row r="4350" spans="1:10" ht="92.4">
      <c r="A4350" s="3" t="s">
        <v>11110</v>
      </c>
      <c r="B4350" s="4">
        <v>70570003</v>
      </c>
      <c r="C4350" s="4" t="s">
        <v>1006</v>
      </c>
      <c r="D4350" s="4" t="s">
        <v>12</v>
      </c>
      <c r="E4350" s="4" t="s">
        <v>13</v>
      </c>
      <c r="F4350" s="4" t="s">
        <v>11152</v>
      </c>
      <c r="G4350" s="5">
        <v>45301</v>
      </c>
      <c r="H4350" s="4" t="s">
        <v>20</v>
      </c>
      <c r="I4350" s="4" t="s">
        <v>1090</v>
      </c>
      <c r="J4350" s="4" t="s">
        <v>16</v>
      </c>
    </row>
    <row r="4351" spans="1:10" ht="92.4">
      <c r="A4351" s="3" t="s">
        <v>11110</v>
      </c>
      <c r="B4351" s="4">
        <v>60570005</v>
      </c>
      <c r="C4351" s="4" t="s">
        <v>11153</v>
      </c>
      <c r="D4351" s="4" t="s">
        <v>12</v>
      </c>
      <c r="E4351" s="4" t="s">
        <v>13</v>
      </c>
      <c r="F4351" s="4" t="s">
        <v>11154</v>
      </c>
      <c r="G4351" s="5">
        <v>38714</v>
      </c>
      <c r="H4351" s="4" t="s">
        <v>20</v>
      </c>
      <c r="I4351" s="4" t="s">
        <v>11153</v>
      </c>
      <c r="J4351" s="4" t="s">
        <v>16</v>
      </c>
    </row>
    <row r="4352" spans="1:10" ht="92.4">
      <c r="A4352" s="3" t="s">
        <v>11110</v>
      </c>
      <c r="B4352" s="4">
        <v>60570007</v>
      </c>
      <c r="C4352" s="4" t="s">
        <v>11155</v>
      </c>
      <c r="D4352" s="4" t="s">
        <v>12</v>
      </c>
      <c r="E4352" s="4" t="s">
        <v>13</v>
      </c>
      <c r="F4352" s="4" t="s">
        <v>11156</v>
      </c>
      <c r="G4352" s="5">
        <v>45303</v>
      </c>
      <c r="H4352" s="4" t="s">
        <v>20</v>
      </c>
      <c r="I4352" s="4" t="s">
        <v>11155</v>
      </c>
      <c r="J4352" s="4" t="s">
        <v>16</v>
      </c>
    </row>
    <row r="4353" spans="1:10" ht="92.4">
      <c r="A4353" s="3" t="s">
        <v>11110</v>
      </c>
      <c r="B4353" s="4">
        <v>70570011</v>
      </c>
      <c r="C4353" s="4" t="s">
        <v>11157</v>
      </c>
      <c r="D4353" s="4" t="s">
        <v>12</v>
      </c>
      <c r="E4353" s="4" t="s">
        <v>13</v>
      </c>
      <c r="F4353" s="4" t="s">
        <v>11158</v>
      </c>
      <c r="G4353" s="5">
        <v>45296</v>
      </c>
      <c r="H4353" s="4" t="s">
        <v>20</v>
      </c>
      <c r="I4353" s="4" t="s">
        <v>11159</v>
      </c>
      <c r="J4353" s="4" t="s">
        <v>16</v>
      </c>
    </row>
    <row r="4354" spans="1:10" ht="92.4">
      <c r="A4354" s="3" t="s">
        <v>11110</v>
      </c>
      <c r="B4354" s="4">
        <v>70570013</v>
      </c>
      <c r="C4354" s="4" t="s">
        <v>5408</v>
      </c>
      <c r="D4354" s="4" t="s">
        <v>12</v>
      </c>
      <c r="E4354" s="4" t="s">
        <v>13</v>
      </c>
      <c r="F4354" s="4" t="s">
        <v>11160</v>
      </c>
      <c r="G4354" s="5">
        <v>43451</v>
      </c>
      <c r="H4354" s="4" t="s">
        <v>20</v>
      </c>
      <c r="I4354" s="4" t="s">
        <v>11161</v>
      </c>
      <c r="J4354" s="4" t="s">
        <v>16</v>
      </c>
    </row>
    <row r="4355" spans="1:10" ht="92.4">
      <c r="A4355" s="3" t="s">
        <v>11110</v>
      </c>
      <c r="B4355" s="4">
        <v>70570018</v>
      </c>
      <c r="C4355" s="4" t="s">
        <v>11162</v>
      </c>
      <c r="D4355" s="4" t="s">
        <v>12</v>
      </c>
      <c r="E4355" s="4" t="s">
        <v>13</v>
      </c>
      <c r="F4355" s="4" t="s">
        <v>11163</v>
      </c>
      <c r="G4355" s="5">
        <v>38714</v>
      </c>
      <c r="H4355" s="4" t="s">
        <v>20</v>
      </c>
      <c r="I4355" s="4" t="s">
        <v>11164</v>
      </c>
      <c r="J4355" s="4" t="s">
        <v>16</v>
      </c>
    </row>
    <row r="4356" spans="1:10" ht="92.4">
      <c r="A4356" s="3" t="s">
        <v>11110</v>
      </c>
      <c r="B4356" s="4">
        <v>70570019</v>
      </c>
      <c r="C4356" s="4" t="s">
        <v>11165</v>
      </c>
      <c r="D4356" s="4" t="s">
        <v>22</v>
      </c>
      <c r="E4356" s="4" t="s">
        <v>13</v>
      </c>
      <c r="F4356" s="4" t="s">
        <v>11166</v>
      </c>
      <c r="G4356" s="5">
        <v>44510</v>
      </c>
      <c r="H4356" s="4" t="s">
        <v>695</v>
      </c>
      <c r="I4356" s="4" t="s">
        <v>11114</v>
      </c>
      <c r="J4356" s="4" t="s">
        <v>16</v>
      </c>
    </row>
    <row r="4357" spans="1:10" ht="92.4">
      <c r="A4357" s="3" t="s">
        <v>11110</v>
      </c>
      <c r="B4357" s="4">
        <v>70570020</v>
      </c>
      <c r="C4357" s="4" t="s">
        <v>11167</v>
      </c>
      <c r="D4357" s="4" t="s">
        <v>22</v>
      </c>
      <c r="E4357" s="4" t="s">
        <v>13</v>
      </c>
      <c r="F4357" s="4" t="s">
        <v>11168</v>
      </c>
      <c r="G4357" s="5">
        <v>44839</v>
      </c>
      <c r="H4357" s="4" t="s">
        <v>2570</v>
      </c>
      <c r="I4357" s="4" t="s">
        <v>11123</v>
      </c>
      <c r="J4357" s="4" t="s">
        <v>16</v>
      </c>
    </row>
    <row r="4358" spans="1:10" ht="39.6">
      <c r="A4358" s="3" t="s">
        <v>11169</v>
      </c>
      <c r="B4358" s="4">
        <v>80590014</v>
      </c>
      <c r="C4358" s="4" t="s">
        <v>2127</v>
      </c>
      <c r="D4358" s="4" t="s">
        <v>12</v>
      </c>
      <c r="E4358" s="4" t="s">
        <v>13</v>
      </c>
      <c r="F4358" s="4" t="s">
        <v>11170</v>
      </c>
      <c r="G4358" s="5">
        <v>40668</v>
      </c>
      <c r="H4358" s="4" t="s">
        <v>20</v>
      </c>
      <c r="I4358" s="4" t="s">
        <v>11171</v>
      </c>
      <c r="J4358" s="4" t="s">
        <v>16</v>
      </c>
    </row>
    <row r="4359" spans="1:10" ht="79.2">
      <c r="A4359" s="3" t="s">
        <v>11169</v>
      </c>
      <c r="B4359" s="4">
        <v>80590009</v>
      </c>
      <c r="C4359" s="4" t="s">
        <v>11172</v>
      </c>
      <c r="D4359" s="4" t="s">
        <v>12</v>
      </c>
      <c r="E4359" s="4" t="s">
        <v>13</v>
      </c>
      <c r="F4359" s="4" t="s">
        <v>11173</v>
      </c>
      <c r="G4359" s="5">
        <v>43721</v>
      </c>
      <c r="H4359" s="4" t="s">
        <v>20</v>
      </c>
      <c r="I4359" s="4" t="s">
        <v>11174</v>
      </c>
      <c r="J4359" s="4" t="s">
        <v>16</v>
      </c>
    </row>
    <row r="4360" spans="1:10" ht="39.6">
      <c r="A4360" s="3" t="s">
        <v>11169</v>
      </c>
      <c r="B4360" s="4">
        <v>70590007</v>
      </c>
      <c r="C4360" s="4" t="s">
        <v>11175</v>
      </c>
      <c r="D4360" s="4" t="s">
        <v>12</v>
      </c>
      <c r="E4360" s="4" t="s">
        <v>13</v>
      </c>
      <c r="F4360" s="4" t="s">
        <v>11176</v>
      </c>
      <c r="G4360" s="5">
        <v>40532</v>
      </c>
      <c r="H4360" s="4" t="s">
        <v>20</v>
      </c>
      <c r="I4360" s="4" t="s">
        <v>11177</v>
      </c>
      <c r="J4360" s="4" t="s">
        <v>16</v>
      </c>
    </row>
    <row r="4361" spans="1:10" ht="39.6">
      <c r="A4361" s="3" t="s">
        <v>11169</v>
      </c>
      <c r="B4361" s="4">
        <v>80590002</v>
      </c>
      <c r="C4361" s="4" t="s">
        <v>11169</v>
      </c>
      <c r="D4361" s="4" t="s">
        <v>12</v>
      </c>
      <c r="E4361" s="4" t="s">
        <v>13</v>
      </c>
      <c r="F4361" s="4" t="s">
        <v>11178</v>
      </c>
      <c r="G4361" s="5">
        <v>41164</v>
      </c>
      <c r="H4361" s="4" t="s">
        <v>74</v>
      </c>
      <c r="I4361" s="4" t="s">
        <v>11179</v>
      </c>
      <c r="J4361" s="4" t="s">
        <v>16</v>
      </c>
    </row>
    <row r="4362" spans="1:10" ht="52.8">
      <c r="A4362" s="3" t="s">
        <v>11169</v>
      </c>
      <c r="B4362" s="4">
        <v>70590017</v>
      </c>
      <c r="C4362" s="4" t="s">
        <v>11180</v>
      </c>
      <c r="D4362" s="4" t="s">
        <v>12</v>
      </c>
      <c r="E4362" s="4" t="s">
        <v>13</v>
      </c>
      <c r="F4362" s="4" t="s">
        <v>11181</v>
      </c>
      <c r="G4362" s="5">
        <v>40896</v>
      </c>
      <c r="H4362" s="4" t="s">
        <v>8677</v>
      </c>
      <c r="I4362" s="4" t="s">
        <v>11182</v>
      </c>
      <c r="J4362" s="4" t="s">
        <v>16</v>
      </c>
    </row>
    <row r="4363" spans="1:10" ht="39.6">
      <c r="A4363" s="3" t="s">
        <v>11169</v>
      </c>
      <c r="B4363" s="4">
        <v>70590022</v>
      </c>
      <c r="C4363" s="4" t="s">
        <v>74</v>
      </c>
      <c r="D4363" s="4" t="s">
        <v>12</v>
      </c>
      <c r="E4363" s="4" t="s">
        <v>13</v>
      </c>
      <c r="F4363" s="4" t="s">
        <v>11183</v>
      </c>
      <c r="G4363" s="5">
        <v>40357</v>
      </c>
      <c r="H4363" s="4" t="s">
        <v>74</v>
      </c>
      <c r="I4363" s="4" t="s">
        <v>11169</v>
      </c>
      <c r="J4363" s="4" t="s">
        <v>16</v>
      </c>
    </row>
    <row r="4364" spans="1:10" ht="52.8">
      <c r="A4364" s="3" t="s">
        <v>11169</v>
      </c>
      <c r="B4364" s="4">
        <v>80590001</v>
      </c>
      <c r="C4364" s="4" t="s">
        <v>938</v>
      </c>
      <c r="D4364" s="4" t="s">
        <v>12</v>
      </c>
      <c r="E4364" s="4" t="s">
        <v>13</v>
      </c>
      <c r="F4364" s="4" t="s">
        <v>11184</v>
      </c>
      <c r="G4364" s="5">
        <v>41801</v>
      </c>
      <c r="H4364" s="4" t="s">
        <v>24</v>
      </c>
      <c r="I4364" s="4" t="s">
        <v>11185</v>
      </c>
      <c r="J4364" s="4" t="s">
        <v>16</v>
      </c>
    </row>
    <row r="4365" spans="1:10" ht="52.8">
      <c r="A4365" s="3" t="s">
        <v>11169</v>
      </c>
      <c r="B4365" s="4">
        <v>80590018</v>
      </c>
      <c r="C4365" s="4" t="s">
        <v>11186</v>
      </c>
      <c r="D4365" s="4" t="s">
        <v>12</v>
      </c>
      <c r="E4365" s="4" t="s">
        <v>13</v>
      </c>
      <c r="F4365" s="4" t="s">
        <v>11187</v>
      </c>
      <c r="G4365" s="5">
        <v>40268</v>
      </c>
      <c r="H4365" s="4" t="s">
        <v>20</v>
      </c>
      <c r="I4365" s="4" t="s">
        <v>11188</v>
      </c>
      <c r="J4365" s="4" t="s">
        <v>16</v>
      </c>
    </row>
    <row r="4366" spans="1:10" ht="39.6">
      <c r="A4366" s="3" t="s">
        <v>11169</v>
      </c>
      <c r="B4366" s="4">
        <v>70590026</v>
      </c>
      <c r="C4366" s="4" t="s">
        <v>8842</v>
      </c>
      <c r="D4366" s="4" t="s">
        <v>12</v>
      </c>
      <c r="E4366" s="4" t="s">
        <v>13</v>
      </c>
      <c r="F4366" s="4" t="s">
        <v>11189</v>
      </c>
      <c r="G4366" s="5">
        <v>39269</v>
      </c>
      <c r="H4366" s="4" t="s">
        <v>8842</v>
      </c>
      <c r="I4366" s="4" t="s">
        <v>8842</v>
      </c>
      <c r="J4366" s="4" t="s">
        <v>16</v>
      </c>
    </row>
    <row r="4367" spans="1:10" ht="39.6">
      <c r="A4367" s="3" t="s">
        <v>11169</v>
      </c>
      <c r="B4367" s="4">
        <v>80590012</v>
      </c>
      <c r="C4367" s="4" t="s">
        <v>11190</v>
      </c>
      <c r="D4367" s="4" t="s">
        <v>12</v>
      </c>
      <c r="E4367" s="4" t="s">
        <v>13</v>
      </c>
      <c r="F4367" s="4" t="s">
        <v>11191</v>
      </c>
      <c r="G4367" s="5">
        <v>45293</v>
      </c>
      <c r="H4367" s="4" t="s">
        <v>695</v>
      </c>
      <c r="I4367" s="4" t="s">
        <v>11192</v>
      </c>
      <c r="J4367" s="4" t="s">
        <v>16</v>
      </c>
    </row>
    <row r="4368" spans="1:10" ht="39.6">
      <c r="A4368" s="3" t="s">
        <v>11169</v>
      </c>
      <c r="B4368" s="4">
        <v>80590010</v>
      </c>
      <c r="C4368" s="4" t="s">
        <v>11193</v>
      </c>
      <c r="D4368" s="4" t="s">
        <v>12</v>
      </c>
      <c r="E4368" s="4" t="s">
        <v>13</v>
      </c>
      <c r="F4368" s="4" t="s">
        <v>11194</v>
      </c>
      <c r="G4368" s="5">
        <v>43728</v>
      </c>
      <c r="H4368" s="4" t="s">
        <v>20</v>
      </c>
      <c r="I4368" s="4" t="s">
        <v>11195</v>
      </c>
      <c r="J4368" s="4" t="s">
        <v>16</v>
      </c>
    </row>
    <row r="4369" spans="1:10" ht="39.6">
      <c r="A4369" s="3" t="s">
        <v>11169</v>
      </c>
      <c r="B4369" s="4">
        <v>70590025</v>
      </c>
      <c r="C4369" s="4" t="s">
        <v>11196</v>
      </c>
      <c r="D4369" s="4" t="s">
        <v>12</v>
      </c>
      <c r="E4369" s="4" t="s">
        <v>13</v>
      </c>
      <c r="F4369" s="4" t="s">
        <v>11197</v>
      </c>
      <c r="G4369" s="5">
        <v>40035</v>
      </c>
      <c r="H4369" s="4" t="s">
        <v>11198</v>
      </c>
      <c r="I4369" s="4" t="s">
        <v>11199</v>
      </c>
      <c r="J4369" s="4" t="s">
        <v>16</v>
      </c>
    </row>
    <row r="4370" spans="1:10" ht="39.6">
      <c r="A4370" s="3" t="s">
        <v>11169</v>
      </c>
      <c r="B4370" s="4">
        <v>70590020</v>
      </c>
      <c r="C4370" s="4" t="s">
        <v>11200</v>
      </c>
      <c r="D4370" s="4" t="s">
        <v>12</v>
      </c>
      <c r="E4370" s="4" t="s">
        <v>13</v>
      </c>
      <c r="F4370" s="4" t="s">
        <v>11201</v>
      </c>
      <c r="G4370" s="5">
        <v>40668</v>
      </c>
      <c r="H4370" s="4" t="s">
        <v>20</v>
      </c>
      <c r="I4370" s="4" t="s">
        <v>11202</v>
      </c>
      <c r="J4370" s="4" t="s">
        <v>16</v>
      </c>
    </row>
    <row r="4371" spans="1:10" ht="39.6">
      <c r="A4371" s="3" t="s">
        <v>11169</v>
      </c>
      <c r="B4371" s="4">
        <v>70590030</v>
      </c>
      <c r="C4371" s="4" t="s">
        <v>11203</v>
      </c>
      <c r="D4371" s="4" t="s">
        <v>12</v>
      </c>
      <c r="E4371" s="4" t="s">
        <v>13</v>
      </c>
      <c r="F4371" s="4" t="s">
        <v>11204</v>
      </c>
      <c r="G4371" s="5">
        <v>45293</v>
      </c>
      <c r="H4371" s="4" t="s">
        <v>6789</v>
      </c>
      <c r="I4371" s="4" t="s">
        <v>11205</v>
      </c>
      <c r="J4371" s="4" t="s">
        <v>16</v>
      </c>
    </row>
    <row r="4372" spans="1:10" ht="39.6">
      <c r="A4372" s="3" t="s">
        <v>11169</v>
      </c>
      <c r="B4372" s="4">
        <v>80590015</v>
      </c>
      <c r="C4372" s="4" t="s">
        <v>11206</v>
      </c>
      <c r="D4372" s="4" t="s">
        <v>12</v>
      </c>
      <c r="E4372" s="4" t="s">
        <v>13</v>
      </c>
      <c r="F4372" s="4" t="s">
        <v>11207</v>
      </c>
      <c r="G4372" s="5">
        <v>45790</v>
      </c>
      <c r="H4372" s="4" t="s">
        <v>20</v>
      </c>
      <c r="I4372" s="4" t="s">
        <v>11208</v>
      </c>
      <c r="J4372" s="4" t="s">
        <v>16</v>
      </c>
    </row>
    <row r="4373" spans="1:10" ht="39.6">
      <c r="A4373" s="3" t="s">
        <v>11169</v>
      </c>
      <c r="B4373" s="4">
        <v>80590007</v>
      </c>
      <c r="C4373" s="4" t="s">
        <v>888</v>
      </c>
      <c r="D4373" s="4" t="s">
        <v>12</v>
      </c>
      <c r="E4373" s="4" t="s">
        <v>13</v>
      </c>
      <c r="F4373" s="4" t="s">
        <v>11209</v>
      </c>
      <c r="G4373" s="5">
        <v>41610</v>
      </c>
      <c r="H4373" s="4" t="s">
        <v>20</v>
      </c>
      <c r="I4373" s="4" t="s">
        <v>11210</v>
      </c>
      <c r="J4373" s="4" t="s">
        <v>16</v>
      </c>
    </row>
    <row r="4374" spans="1:10" ht="39.6">
      <c r="A4374" s="3" t="s">
        <v>11169</v>
      </c>
      <c r="B4374" s="4">
        <v>80590004</v>
      </c>
      <c r="C4374" s="4" t="s">
        <v>11211</v>
      </c>
      <c r="D4374" s="4" t="s">
        <v>12</v>
      </c>
      <c r="E4374" s="4" t="s">
        <v>13</v>
      </c>
      <c r="F4374" s="4" t="s">
        <v>11207</v>
      </c>
      <c r="G4374" s="5">
        <v>45790</v>
      </c>
      <c r="H4374" s="4" t="s">
        <v>20</v>
      </c>
      <c r="I4374" s="4" t="s">
        <v>11212</v>
      </c>
      <c r="J4374" s="4" t="s">
        <v>16</v>
      </c>
    </row>
    <row r="4375" spans="1:10" ht="39.6">
      <c r="A4375" s="3" t="s">
        <v>11169</v>
      </c>
      <c r="B4375" s="4">
        <v>80590016</v>
      </c>
      <c r="C4375" s="4" t="s">
        <v>11213</v>
      </c>
      <c r="D4375" s="4" t="s">
        <v>12</v>
      </c>
      <c r="E4375" s="4" t="s">
        <v>13</v>
      </c>
      <c r="F4375" s="4" t="s">
        <v>11214</v>
      </c>
      <c r="G4375" s="5">
        <v>44743</v>
      </c>
      <c r="H4375" s="4" t="s">
        <v>20</v>
      </c>
      <c r="I4375" s="4" t="s">
        <v>11213</v>
      </c>
      <c r="J4375" s="4" t="s">
        <v>16</v>
      </c>
    </row>
    <row r="4376" spans="1:10" ht="39.6">
      <c r="A4376" s="3" t="s">
        <v>11169</v>
      </c>
      <c r="B4376" s="4">
        <v>80590005</v>
      </c>
      <c r="C4376" s="4" t="s">
        <v>11215</v>
      </c>
      <c r="D4376" s="4" t="s">
        <v>12</v>
      </c>
      <c r="E4376" s="4" t="s">
        <v>13</v>
      </c>
      <c r="F4376" s="4" t="s">
        <v>11216</v>
      </c>
      <c r="G4376" s="5">
        <v>40326</v>
      </c>
      <c r="H4376" s="4" t="s">
        <v>20</v>
      </c>
      <c r="I4376" s="4" t="s">
        <v>11215</v>
      </c>
      <c r="J4376" s="4" t="s">
        <v>16</v>
      </c>
    </row>
    <row r="4377" spans="1:10" ht="39.6">
      <c r="A4377" s="3" t="s">
        <v>11169</v>
      </c>
      <c r="B4377" s="4">
        <v>80590008</v>
      </c>
      <c r="C4377" s="4" t="s">
        <v>2637</v>
      </c>
      <c r="D4377" s="4" t="s">
        <v>12</v>
      </c>
      <c r="E4377" s="4" t="s">
        <v>13</v>
      </c>
      <c r="F4377" s="4" t="s">
        <v>11217</v>
      </c>
      <c r="G4377" s="5">
        <v>40668</v>
      </c>
      <c r="H4377" s="4" t="s">
        <v>20</v>
      </c>
      <c r="I4377" s="4" t="s">
        <v>3108</v>
      </c>
      <c r="J4377" s="4" t="s">
        <v>16</v>
      </c>
    </row>
    <row r="4378" spans="1:10" ht="52.8">
      <c r="A4378" s="3" t="s">
        <v>11169</v>
      </c>
      <c r="B4378" s="4">
        <v>70590024</v>
      </c>
      <c r="C4378" s="4" t="s">
        <v>11218</v>
      </c>
      <c r="D4378" s="4" t="s">
        <v>12</v>
      </c>
      <c r="E4378" s="4" t="s">
        <v>13</v>
      </c>
      <c r="F4378" s="4" t="s">
        <v>11219</v>
      </c>
      <c r="G4378" s="5">
        <v>43756</v>
      </c>
      <c r="H4378" s="4" t="s">
        <v>20</v>
      </c>
      <c r="I4378" s="4" t="s">
        <v>11220</v>
      </c>
      <c r="J4378" s="4" t="s">
        <v>16</v>
      </c>
    </row>
    <row r="4379" spans="1:10" ht="39.6">
      <c r="A4379" s="3" t="s">
        <v>11169</v>
      </c>
      <c r="B4379" s="4">
        <v>70590023</v>
      </c>
      <c r="C4379" s="4" t="s">
        <v>11221</v>
      </c>
      <c r="D4379" s="4" t="s">
        <v>12</v>
      </c>
      <c r="E4379" s="4" t="s">
        <v>13</v>
      </c>
      <c r="F4379" s="4" t="s">
        <v>11222</v>
      </c>
      <c r="G4379" s="5">
        <v>40263</v>
      </c>
      <c r="H4379" s="4" t="s">
        <v>20</v>
      </c>
      <c r="I4379" s="4" t="s">
        <v>11223</v>
      </c>
      <c r="J4379" s="4" t="s">
        <v>16</v>
      </c>
    </row>
    <row r="4380" spans="1:10" ht="39.6">
      <c r="A4380" s="3" t="s">
        <v>11169</v>
      </c>
      <c r="B4380" s="4">
        <v>80590006</v>
      </c>
      <c r="C4380" s="4" t="s">
        <v>5282</v>
      </c>
      <c r="D4380" s="4" t="s">
        <v>12</v>
      </c>
      <c r="E4380" s="4" t="s">
        <v>13</v>
      </c>
      <c r="F4380" s="4" t="s">
        <v>11224</v>
      </c>
      <c r="G4380" s="5">
        <v>42390</v>
      </c>
      <c r="H4380" s="4" t="s">
        <v>20</v>
      </c>
      <c r="I4380" s="4" t="s">
        <v>5282</v>
      </c>
      <c r="J4380" s="4" t="s">
        <v>16</v>
      </c>
    </row>
    <row r="4381" spans="1:10" ht="39.6">
      <c r="A4381" s="3" t="s">
        <v>11169</v>
      </c>
      <c r="B4381" s="4">
        <v>70590021</v>
      </c>
      <c r="C4381" s="4" t="s">
        <v>11225</v>
      </c>
      <c r="D4381" s="4" t="s">
        <v>12</v>
      </c>
      <c r="E4381" s="4" t="s">
        <v>13</v>
      </c>
      <c r="F4381" s="4" t="s">
        <v>11226</v>
      </c>
      <c r="G4381" s="5">
        <v>45342</v>
      </c>
      <c r="H4381" s="4" t="s">
        <v>20</v>
      </c>
      <c r="I4381" s="4" t="s">
        <v>11227</v>
      </c>
      <c r="J4381" s="4" t="s">
        <v>16</v>
      </c>
    </row>
    <row r="4382" spans="1:10" ht="39.6">
      <c r="A4382" s="3" t="s">
        <v>11169</v>
      </c>
      <c r="B4382" s="4">
        <v>80590003</v>
      </c>
      <c r="C4382" s="4" t="s">
        <v>11228</v>
      </c>
      <c r="D4382" s="4" t="s">
        <v>12</v>
      </c>
      <c r="E4382" s="4" t="s">
        <v>13</v>
      </c>
      <c r="F4382" s="4" t="s">
        <v>11229</v>
      </c>
      <c r="G4382" s="5">
        <v>40532</v>
      </c>
      <c r="H4382" s="4" t="s">
        <v>11230</v>
      </c>
      <c r="I4382" s="4" t="s">
        <v>11231</v>
      </c>
      <c r="J4382" s="4" t="s">
        <v>16</v>
      </c>
    </row>
    <row r="4383" spans="1:10" ht="39.6">
      <c r="A4383" s="3" t="s">
        <v>11169</v>
      </c>
      <c r="B4383" s="4">
        <v>70590018</v>
      </c>
      <c r="C4383" s="4" t="s">
        <v>3667</v>
      </c>
      <c r="D4383" s="4" t="s">
        <v>12</v>
      </c>
      <c r="E4383" s="4" t="s">
        <v>13</v>
      </c>
      <c r="F4383" s="4" t="s">
        <v>11232</v>
      </c>
      <c r="G4383" s="5">
        <v>43627</v>
      </c>
      <c r="H4383" s="4" t="s">
        <v>20</v>
      </c>
      <c r="I4383" s="4" t="s">
        <v>3669</v>
      </c>
      <c r="J4383" s="4" t="s">
        <v>16</v>
      </c>
    </row>
    <row r="4384" spans="1:10" ht="39.6">
      <c r="A4384" s="3" t="s">
        <v>11169</v>
      </c>
      <c r="B4384" s="4">
        <v>70590027</v>
      </c>
      <c r="C4384" s="4" t="s">
        <v>649</v>
      </c>
      <c r="D4384" s="4" t="s">
        <v>22</v>
      </c>
      <c r="E4384" s="4" t="s">
        <v>13</v>
      </c>
      <c r="F4384" s="4" t="s">
        <v>8769</v>
      </c>
      <c r="G4384" s="5">
        <v>43656</v>
      </c>
      <c r="H4384" s="4" t="s">
        <v>74</v>
      </c>
      <c r="I4384" s="4" t="s">
        <v>11169</v>
      </c>
      <c r="J4384" s="4" t="s">
        <v>16</v>
      </c>
    </row>
    <row r="4385" spans="1:10" ht="52.8">
      <c r="A4385" s="3" t="s">
        <v>11169</v>
      </c>
      <c r="B4385" s="4">
        <v>70590028</v>
      </c>
      <c r="C4385" s="4" t="s">
        <v>11233</v>
      </c>
      <c r="D4385" s="4" t="s">
        <v>22</v>
      </c>
      <c r="E4385" s="4" t="s">
        <v>13</v>
      </c>
      <c r="F4385" s="4" t="s">
        <v>11234</v>
      </c>
      <c r="G4385" s="5">
        <v>42649</v>
      </c>
      <c r="H4385" s="4" t="s">
        <v>8677</v>
      </c>
      <c r="I4385" s="4" t="s">
        <v>11182</v>
      </c>
      <c r="J4385" s="4" t="s">
        <v>16</v>
      </c>
    </row>
    <row r="4386" spans="1:10" ht="66">
      <c r="A4386" s="3" t="s">
        <v>11235</v>
      </c>
      <c r="B4386" s="4">
        <v>10710029</v>
      </c>
      <c r="C4386" s="4" t="s">
        <v>2310</v>
      </c>
      <c r="D4386" s="4" t="s">
        <v>12</v>
      </c>
      <c r="E4386" s="4" t="s">
        <v>13</v>
      </c>
      <c r="F4386" s="4" t="s">
        <v>20</v>
      </c>
      <c r="G4386" s="5">
        <v>1</v>
      </c>
      <c r="H4386" s="4" t="s">
        <v>11236</v>
      </c>
      <c r="I4386" s="4" t="s">
        <v>11237</v>
      </c>
      <c r="J4386" s="4" t="s">
        <v>34</v>
      </c>
    </row>
    <row r="4387" spans="1:10" ht="66">
      <c r="A4387" s="3" t="s">
        <v>11235</v>
      </c>
      <c r="B4387" s="4">
        <v>10710036</v>
      </c>
      <c r="C4387" s="4" t="s">
        <v>11238</v>
      </c>
      <c r="D4387" s="4" t="s">
        <v>12</v>
      </c>
      <c r="E4387" s="4" t="s">
        <v>13</v>
      </c>
      <c r="F4387" s="4" t="s">
        <v>11239</v>
      </c>
      <c r="G4387" s="5">
        <v>45058</v>
      </c>
      <c r="H4387" s="4" t="s">
        <v>20</v>
      </c>
      <c r="I4387" s="4" t="s">
        <v>11240</v>
      </c>
      <c r="J4387" s="4" t="s">
        <v>16</v>
      </c>
    </row>
    <row r="4388" spans="1:10" ht="66">
      <c r="A4388" s="3" t="s">
        <v>11235</v>
      </c>
      <c r="B4388" s="4">
        <v>10710034</v>
      </c>
      <c r="C4388" s="4" t="s">
        <v>11241</v>
      </c>
      <c r="D4388" s="4" t="s">
        <v>12</v>
      </c>
      <c r="E4388" s="4" t="s">
        <v>13</v>
      </c>
      <c r="F4388" s="4" t="s">
        <v>11242</v>
      </c>
      <c r="G4388" s="5">
        <v>41639</v>
      </c>
      <c r="H4388" s="4" t="s">
        <v>20</v>
      </c>
      <c r="I4388" s="4" t="s">
        <v>11243</v>
      </c>
      <c r="J4388" s="4" t="s">
        <v>34</v>
      </c>
    </row>
    <row r="4389" spans="1:10" ht="66">
      <c r="A4389" s="3" t="s">
        <v>11235</v>
      </c>
      <c r="B4389" s="4">
        <v>10710019</v>
      </c>
      <c r="C4389" s="4" t="s">
        <v>11244</v>
      </c>
      <c r="D4389" s="4" t="s">
        <v>12</v>
      </c>
      <c r="E4389" s="4" t="s">
        <v>13</v>
      </c>
      <c r="F4389" s="4" t="s">
        <v>11245</v>
      </c>
      <c r="G4389" s="5">
        <v>43818</v>
      </c>
      <c r="H4389" s="4" t="s">
        <v>20</v>
      </c>
      <c r="I4389" s="4" t="s">
        <v>11244</v>
      </c>
      <c r="J4389" s="4" t="s">
        <v>16</v>
      </c>
    </row>
    <row r="4390" spans="1:10" ht="66">
      <c r="A4390" s="3" t="s">
        <v>11235</v>
      </c>
      <c r="B4390" s="4">
        <v>10710012</v>
      </c>
      <c r="C4390" s="4" t="s">
        <v>11246</v>
      </c>
      <c r="D4390" s="4" t="s">
        <v>12</v>
      </c>
      <c r="E4390" s="4" t="s">
        <v>13</v>
      </c>
      <c r="F4390" s="4" t="s">
        <v>11247</v>
      </c>
      <c r="G4390" s="5">
        <v>40785</v>
      </c>
      <c r="H4390" s="4" t="s">
        <v>20</v>
      </c>
      <c r="I4390" s="4" t="s">
        <v>11248</v>
      </c>
      <c r="J4390" s="4" t="s">
        <v>16</v>
      </c>
    </row>
    <row r="4391" spans="1:10" ht="66">
      <c r="A4391" s="3" t="s">
        <v>11235</v>
      </c>
      <c r="B4391" s="4">
        <v>10710001</v>
      </c>
      <c r="C4391" s="4" t="s">
        <v>11249</v>
      </c>
      <c r="D4391" s="4" t="s">
        <v>12</v>
      </c>
      <c r="E4391" s="4" t="s">
        <v>13</v>
      </c>
      <c r="F4391" s="4" t="s">
        <v>11250</v>
      </c>
      <c r="G4391" s="5">
        <v>44986</v>
      </c>
      <c r="H4391" s="4" t="s">
        <v>11249</v>
      </c>
      <c r="I4391" s="4" t="s">
        <v>11251</v>
      </c>
      <c r="J4391" s="4" t="s">
        <v>16</v>
      </c>
    </row>
    <row r="4392" spans="1:10" ht="66">
      <c r="A4392" s="3" t="s">
        <v>11235</v>
      </c>
      <c r="B4392" s="4">
        <v>10710006</v>
      </c>
      <c r="C4392" s="4" t="s">
        <v>11252</v>
      </c>
      <c r="D4392" s="4" t="s">
        <v>12</v>
      </c>
      <c r="E4392" s="4" t="s">
        <v>13</v>
      </c>
      <c r="F4392" s="4" t="s">
        <v>11253</v>
      </c>
      <c r="G4392" s="5">
        <v>41848</v>
      </c>
      <c r="H4392" s="4" t="s">
        <v>20</v>
      </c>
      <c r="I4392" s="4" t="s">
        <v>11254</v>
      </c>
      <c r="J4392" s="4" t="s">
        <v>16</v>
      </c>
    </row>
    <row r="4393" spans="1:10" ht="66">
      <c r="A4393" s="3" t="s">
        <v>11235</v>
      </c>
      <c r="B4393" s="4">
        <v>10710018</v>
      </c>
      <c r="C4393" s="4" t="s">
        <v>11255</v>
      </c>
      <c r="D4393" s="4" t="s">
        <v>12</v>
      </c>
      <c r="E4393" s="4" t="s">
        <v>13</v>
      </c>
      <c r="F4393" s="4" t="s">
        <v>11256</v>
      </c>
      <c r="G4393" s="5">
        <v>43802</v>
      </c>
      <c r="H4393" s="4" t="s">
        <v>11255</v>
      </c>
      <c r="I4393" s="4" t="s">
        <v>11255</v>
      </c>
      <c r="J4393" s="4" t="s">
        <v>16</v>
      </c>
    </row>
    <row r="4394" spans="1:10" ht="66">
      <c r="A4394" s="3" t="s">
        <v>11235</v>
      </c>
      <c r="B4394" s="4">
        <v>10710020</v>
      </c>
      <c r="C4394" s="4" t="s">
        <v>11257</v>
      </c>
      <c r="D4394" s="4" t="s">
        <v>12</v>
      </c>
      <c r="E4394" s="4" t="s">
        <v>13</v>
      </c>
      <c r="F4394" s="4" t="s">
        <v>11258</v>
      </c>
      <c r="G4394" s="5">
        <v>43803</v>
      </c>
      <c r="H4394" s="4" t="s">
        <v>20</v>
      </c>
      <c r="I4394" s="4" t="s">
        <v>11259</v>
      </c>
      <c r="J4394" s="4" t="s">
        <v>16</v>
      </c>
    </row>
    <row r="4395" spans="1:10" ht="66">
      <c r="A4395" s="3" t="s">
        <v>11235</v>
      </c>
      <c r="B4395" s="4">
        <v>10710032</v>
      </c>
      <c r="C4395" s="4" t="s">
        <v>341</v>
      </c>
      <c r="D4395" s="4" t="s">
        <v>12</v>
      </c>
      <c r="E4395" s="4" t="s">
        <v>13</v>
      </c>
      <c r="F4395" s="4" t="s">
        <v>11260</v>
      </c>
      <c r="G4395" s="5">
        <v>40785</v>
      </c>
      <c r="H4395" s="4" t="s">
        <v>10866</v>
      </c>
      <c r="I4395" s="4" t="s">
        <v>10866</v>
      </c>
      <c r="J4395" s="4" t="s">
        <v>16</v>
      </c>
    </row>
    <row r="4396" spans="1:10" ht="66">
      <c r="A4396" s="3" t="s">
        <v>11235</v>
      </c>
      <c r="B4396" s="4">
        <v>10710013</v>
      </c>
      <c r="C4396" s="4" t="s">
        <v>11261</v>
      </c>
      <c r="D4396" s="4" t="s">
        <v>12</v>
      </c>
      <c r="E4396" s="4" t="s">
        <v>13</v>
      </c>
      <c r="F4396" s="4" t="s">
        <v>11262</v>
      </c>
      <c r="G4396" s="5">
        <v>44986</v>
      </c>
      <c r="H4396" s="4" t="s">
        <v>20</v>
      </c>
      <c r="I4396" s="4" t="s">
        <v>11263</v>
      </c>
      <c r="J4396" s="4" t="s">
        <v>16</v>
      </c>
    </row>
    <row r="4397" spans="1:10" ht="66">
      <c r="A4397" s="3" t="s">
        <v>11235</v>
      </c>
      <c r="B4397" s="4">
        <v>10710027</v>
      </c>
      <c r="C4397" s="4" t="s">
        <v>11264</v>
      </c>
      <c r="D4397" s="4" t="s">
        <v>12</v>
      </c>
      <c r="E4397" s="4" t="s">
        <v>13</v>
      </c>
      <c r="F4397" s="4" t="s">
        <v>11265</v>
      </c>
      <c r="G4397" s="5">
        <v>41639</v>
      </c>
      <c r="H4397" s="4" t="s">
        <v>11264</v>
      </c>
      <c r="I4397" s="4" t="s">
        <v>11264</v>
      </c>
      <c r="J4397" s="4" t="s">
        <v>16</v>
      </c>
    </row>
    <row r="4398" spans="1:10" ht="66">
      <c r="A4398" s="3" t="s">
        <v>11235</v>
      </c>
      <c r="B4398" s="4">
        <v>10710043</v>
      </c>
      <c r="C4398" s="4" t="s">
        <v>11266</v>
      </c>
      <c r="D4398" s="4" t="s">
        <v>12</v>
      </c>
      <c r="E4398" s="4" t="s">
        <v>13</v>
      </c>
      <c r="F4398" s="4" t="s">
        <v>11267</v>
      </c>
      <c r="G4398" s="5">
        <v>40861</v>
      </c>
      <c r="H4398" s="4" t="s">
        <v>11268</v>
      </c>
      <c r="I4398" s="4" t="s">
        <v>11269</v>
      </c>
      <c r="J4398" s="4" t="s">
        <v>16</v>
      </c>
    </row>
    <row r="4399" spans="1:10" ht="66">
      <c r="A4399" s="3" t="s">
        <v>11235</v>
      </c>
      <c r="B4399" s="4">
        <v>10710040</v>
      </c>
      <c r="C4399" s="4" t="s">
        <v>11270</v>
      </c>
      <c r="D4399" s="4" t="s">
        <v>12</v>
      </c>
      <c r="E4399" s="4" t="s">
        <v>13</v>
      </c>
      <c r="F4399" s="4" t="s">
        <v>11271</v>
      </c>
      <c r="G4399" s="5">
        <v>40739</v>
      </c>
      <c r="H4399" s="4" t="s">
        <v>11272</v>
      </c>
      <c r="I4399" s="4" t="s">
        <v>11272</v>
      </c>
      <c r="J4399" s="4" t="s">
        <v>16</v>
      </c>
    </row>
    <row r="4400" spans="1:10" ht="66">
      <c r="A4400" s="3" t="s">
        <v>11235</v>
      </c>
      <c r="B4400" s="4">
        <v>10710008</v>
      </c>
      <c r="C4400" s="4" t="s">
        <v>11273</v>
      </c>
      <c r="D4400" s="4" t="s">
        <v>12</v>
      </c>
      <c r="E4400" s="4" t="s">
        <v>13</v>
      </c>
      <c r="F4400" s="4" t="s">
        <v>11274</v>
      </c>
      <c r="G4400" s="5">
        <v>45096</v>
      </c>
      <c r="H4400" s="4" t="s">
        <v>20</v>
      </c>
      <c r="I4400" s="4" t="s">
        <v>11275</v>
      </c>
      <c r="J4400" s="4" t="s">
        <v>16</v>
      </c>
    </row>
    <row r="4401" spans="1:10" ht="66">
      <c r="A4401" s="3" t="s">
        <v>11235</v>
      </c>
      <c r="B4401" s="4">
        <v>10710016</v>
      </c>
      <c r="C4401" s="4" t="s">
        <v>11276</v>
      </c>
      <c r="D4401" s="4" t="s">
        <v>12</v>
      </c>
      <c r="E4401" s="4" t="s">
        <v>13</v>
      </c>
      <c r="F4401" s="4" t="s">
        <v>11277</v>
      </c>
      <c r="G4401" s="5">
        <v>39966</v>
      </c>
      <c r="H4401" s="4" t="s">
        <v>20</v>
      </c>
      <c r="I4401" s="4" t="s">
        <v>11278</v>
      </c>
      <c r="J4401" s="4" t="s">
        <v>16</v>
      </c>
    </row>
    <row r="4402" spans="1:10" ht="66">
      <c r="A4402" s="3" t="s">
        <v>11235</v>
      </c>
      <c r="B4402" s="4">
        <v>10710031</v>
      </c>
      <c r="C4402" s="4" t="s">
        <v>11279</v>
      </c>
      <c r="D4402" s="4" t="s">
        <v>12</v>
      </c>
      <c r="E4402" s="4" t="s">
        <v>13</v>
      </c>
      <c r="F4402" s="4" t="s">
        <v>11280</v>
      </c>
      <c r="G4402" s="5">
        <v>40785</v>
      </c>
      <c r="H4402" s="4" t="s">
        <v>11281</v>
      </c>
      <c r="I4402" s="4" t="s">
        <v>11281</v>
      </c>
      <c r="J4402" s="4" t="s">
        <v>16</v>
      </c>
    </row>
    <row r="4403" spans="1:10" ht="66">
      <c r="A4403" s="3" t="s">
        <v>11235</v>
      </c>
      <c r="B4403" s="4">
        <v>10710021</v>
      </c>
      <c r="C4403" s="4" t="s">
        <v>11282</v>
      </c>
      <c r="D4403" s="4" t="s">
        <v>12</v>
      </c>
      <c r="E4403" s="4" t="s">
        <v>13</v>
      </c>
      <c r="F4403" s="4" t="s">
        <v>11283</v>
      </c>
      <c r="G4403" s="5">
        <v>40289</v>
      </c>
      <c r="H4403" s="4" t="s">
        <v>20</v>
      </c>
      <c r="I4403" s="4" t="s">
        <v>11282</v>
      </c>
      <c r="J4403" s="4" t="s">
        <v>16</v>
      </c>
    </row>
    <row r="4404" spans="1:10" ht="66">
      <c r="A4404" s="3" t="s">
        <v>11235</v>
      </c>
      <c r="B4404" s="4">
        <v>10710038</v>
      </c>
      <c r="C4404" s="4" t="s">
        <v>1311</v>
      </c>
      <c r="D4404" s="4" t="s">
        <v>12</v>
      </c>
      <c r="E4404" s="4" t="s">
        <v>13</v>
      </c>
      <c r="F4404" s="4" t="s">
        <v>11284</v>
      </c>
      <c r="G4404" s="5">
        <v>40953</v>
      </c>
      <c r="H4404" s="4" t="s">
        <v>20</v>
      </c>
      <c r="I4404" s="4" t="s">
        <v>11285</v>
      </c>
      <c r="J4404" s="4" t="s">
        <v>16</v>
      </c>
    </row>
    <row r="4405" spans="1:10" ht="66">
      <c r="A4405" s="3" t="s">
        <v>11235</v>
      </c>
      <c r="B4405" s="4">
        <v>10710024</v>
      </c>
      <c r="C4405" s="4" t="s">
        <v>11286</v>
      </c>
      <c r="D4405" s="4" t="s">
        <v>12</v>
      </c>
      <c r="E4405" s="4" t="s">
        <v>13</v>
      </c>
      <c r="F4405" s="4" t="s">
        <v>11287</v>
      </c>
      <c r="G4405" s="5">
        <v>40897</v>
      </c>
      <c r="H4405" s="4" t="s">
        <v>11286</v>
      </c>
      <c r="I4405" s="4" t="s">
        <v>11286</v>
      </c>
      <c r="J4405" s="4" t="s">
        <v>16</v>
      </c>
    </row>
    <row r="4406" spans="1:10" ht="66">
      <c r="A4406" s="3" t="s">
        <v>11235</v>
      </c>
      <c r="B4406" s="4">
        <v>10710039</v>
      </c>
      <c r="C4406" s="4" t="s">
        <v>11288</v>
      </c>
      <c r="D4406" s="4" t="s">
        <v>12</v>
      </c>
      <c r="E4406" s="4" t="s">
        <v>13</v>
      </c>
      <c r="F4406" s="4" t="s">
        <v>11289</v>
      </c>
      <c r="G4406" s="5">
        <v>44985</v>
      </c>
      <c r="H4406" s="4" t="s">
        <v>695</v>
      </c>
      <c r="I4406" s="4" t="s">
        <v>11290</v>
      </c>
      <c r="J4406" s="4" t="s">
        <v>16</v>
      </c>
    </row>
    <row r="4407" spans="1:10" ht="66">
      <c r="A4407" s="3" t="s">
        <v>11235</v>
      </c>
      <c r="B4407" s="4">
        <v>10710011</v>
      </c>
      <c r="C4407" s="4" t="s">
        <v>1195</v>
      </c>
      <c r="D4407" s="4" t="s">
        <v>12</v>
      </c>
      <c r="E4407" s="4" t="s">
        <v>13</v>
      </c>
      <c r="F4407" s="4" t="s">
        <v>11291</v>
      </c>
      <c r="G4407" s="5">
        <v>40739</v>
      </c>
      <c r="H4407" s="4" t="s">
        <v>1195</v>
      </c>
      <c r="I4407" s="4" t="s">
        <v>11292</v>
      </c>
      <c r="J4407" s="4" t="s">
        <v>16</v>
      </c>
    </row>
    <row r="4408" spans="1:10" ht="66">
      <c r="A4408" s="3" t="s">
        <v>11235</v>
      </c>
      <c r="B4408" s="4">
        <v>10710048</v>
      </c>
      <c r="C4408" s="4" t="s">
        <v>11293</v>
      </c>
      <c r="D4408" s="4" t="s">
        <v>12</v>
      </c>
      <c r="E4408" s="4" t="s">
        <v>13</v>
      </c>
      <c r="F4408" s="4" t="s">
        <v>11294</v>
      </c>
      <c r="G4408" s="5">
        <v>39471</v>
      </c>
      <c r="H4408" s="4" t="s">
        <v>11295</v>
      </c>
      <c r="I4408" s="4" t="s">
        <v>11295</v>
      </c>
      <c r="J4408" s="4" t="s">
        <v>16</v>
      </c>
    </row>
    <row r="4409" spans="1:10" ht="66">
      <c r="A4409" s="3" t="s">
        <v>11235</v>
      </c>
      <c r="B4409" s="4">
        <v>10710026</v>
      </c>
      <c r="C4409" s="4" t="s">
        <v>11296</v>
      </c>
      <c r="D4409" s="4" t="s">
        <v>12</v>
      </c>
      <c r="E4409" s="4" t="s">
        <v>13</v>
      </c>
      <c r="F4409" s="4" t="s">
        <v>11297</v>
      </c>
      <c r="G4409" s="5">
        <v>41639</v>
      </c>
      <c r="H4409" s="4" t="s">
        <v>11296</v>
      </c>
      <c r="I4409" s="4" t="s">
        <v>11296</v>
      </c>
      <c r="J4409" s="4" t="s">
        <v>34</v>
      </c>
    </row>
    <row r="4410" spans="1:10" ht="66">
      <c r="A4410" s="3" t="s">
        <v>11235</v>
      </c>
      <c r="B4410" s="4">
        <v>10710033</v>
      </c>
      <c r="C4410" s="4" t="s">
        <v>11298</v>
      </c>
      <c r="D4410" s="4" t="s">
        <v>12</v>
      </c>
      <c r="E4410" s="4" t="s">
        <v>13</v>
      </c>
      <c r="F4410" s="4" t="s">
        <v>11299</v>
      </c>
      <c r="G4410" s="5">
        <v>45139</v>
      </c>
      <c r="H4410" s="4" t="s">
        <v>11300</v>
      </c>
      <c r="I4410" s="4" t="s">
        <v>11300</v>
      </c>
      <c r="J4410" s="4" t="s">
        <v>16</v>
      </c>
    </row>
    <row r="4411" spans="1:10" ht="66">
      <c r="A4411" s="3" t="s">
        <v>11235</v>
      </c>
      <c r="B4411" s="4">
        <v>10710014</v>
      </c>
      <c r="C4411" s="4" t="s">
        <v>11301</v>
      </c>
      <c r="D4411" s="4" t="s">
        <v>12</v>
      </c>
      <c r="E4411" s="4" t="s">
        <v>13</v>
      </c>
      <c r="F4411" s="4" t="s">
        <v>11302</v>
      </c>
      <c r="G4411" s="5">
        <v>44986</v>
      </c>
      <c r="H4411" s="4" t="s">
        <v>20</v>
      </c>
      <c r="I4411" s="4" t="s">
        <v>4581</v>
      </c>
      <c r="J4411" s="4" t="s">
        <v>16</v>
      </c>
    </row>
    <row r="4412" spans="1:10" ht="66">
      <c r="A4412" s="3" t="s">
        <v>11235</v>
      </c>
      <c r="B4412" s="4">
        <v>10710015</v>
      </c>
      <c r="C4412" s="4" t="s">
        <v>11303</v>
      </c>
      <c r="D4412" s="4" t="s">
        <v>12</v>
      </c>
      <c r="E4412" s="4" t="s">
        <v>13</v>
      </c>
      <c r="F4412" s="4" t="s">
        <v>11304</v>
      </c>
      <c r="G4412" s="5">
        <v>40897</v>
      </c>
      <c r="H4412" s="4" t="s">
        <v>11303</v>
      </c>
      <c r="I4412" s="4" t="s">
        <v>11303</v>
      </c>
      <c r="J4412" s="4" t="s">
        <v>16</v>
      </c>
    </row>
    <row r="4413" spans="1:10" ht="66">
      <c r="A4413" s="3" t="s">
        <v>11235</v>
      </c>
      <c r="B4413" s="4">
        <v>10710025</v>
      </c>
      <c r="C4413" s="4" t="s">
        <v>11305</v>
      </c>
      <c r="D4413" s="4" t="s">
        <v>12</v>
      </c>
      <c r="E4413" s="4" t="s">
        <v>13</v>
      </c>
      <c r="F4413" s="4" t="s">
        <v>11306</v>
      </c>
      <c r="G4413" s="5">
        <v>40953</v>
      </c>
      <c r="H4413" s="4" t="s">
        <v>11307</v>
      </c>
      <c r="I4413" s="4" t="s">
        <v>11307</v>
      </c>
      <c r="J4413" s="4" t="s">
        <v>16</v>
      </c>
    </row>
    <row r="4414" spans="1:10" ht="66">
      <c r="A4414" s="3" t="s">
        <v>11235</v>
      </c>
      <c r="B4414" s="4">
        <v>10710047</v>
      </c>
      <c r="C4414" s="4" t="s">
        <v>1658</v>
      </c>
      <c r="D4414" s="4" t="s">
        <v>12</v>
      </c>
      <c r="E4414" s="4" t="s">
        <v>13</v>
      </c>
      <c r="F4414" s="4" t="s">
        <v>11308</v>
      </c>
      <c r="G4414" s="5">
        <v>43644</v>
      </c>
      <c r="H4414" s="4" t="s">
        <v>1658</v>
      </c>
      <c r="I4414" s="4" t="s">
        <v>11240</v>
      </c>
      <c r="J4414" s="4" t="s">
        <v>16</v>
      </c>
    </row>
    <row r="4415" spans="1:10" ht="66">
      <c r="A4415" s="3" t="s">
        <v>11235</v>
      </c>
      <c r="B4415" s="4">
        <v>10710002</v>
      </c>
      <c r="C4415" s="4" t="s">
        <v>11309</v>
      </c>
      <c r="D4415" s="4" t="s">
        <v>12</v>
      </c>
      <c r="E4415" s="4" t="s">
        <v>13</v>
      </c>
      <c r="F4415" s="4" t="s">
        <v>11310</v>
      </c>
      <c r="G4415" s="5">
        <v>44985</v>
      </c>
      <c r="H4415" s="4" t="s">
        <v>11249</v>
      </c>
      <c r="I4415" s="4" t="s">
        <v>11311</v>
      </c>
      <c r="J4415" s="4" t="s">
        <v>16</v>
      </c>
    </row>
    <row r="4416" spans="1:10" ht="66">
      <c r="A4416" s="3" t="s">
        <v>11235</v>
      </c>
      <c r="B4416" s="4">
        <v>10710042</v>
      </c>
      <c r="C4416" s="4" t="s">
        <v>11312</v>
      </c>
      <c r="D4416" s="4" t="s">
        <v>12</v>
      </c>
      <c r="E4416" s="4" t="s">
        <v>13</v>
      </c>
      <c r="F4416" s="4" t="s">
        <v>11313</v>
      </c>
      <c r="G4416" s="5">
        <v>40889</v>
      </c>
      <c r="H4416" s="4" t="s">
        <v>11312</v>
      </c>
      <c r="I4416" s="4" t="s">
        <v>11312</v>
      </c>
      <c r="J4416" s="4" t="s">
        <v>16</v>
      </c>
    </row>
    <row r="4417" spans="1:10" ht="79.2">
      <c r="A4417" s="3" t="s">
        <v>11235</v>
      </c>
      <c r="B4417" s="4">
        <v>10710050</v>
      </c>
      <c r="C4417" s="4" t="s">
        <v>11243</v>
      </c>
      <c r="D4417" s="4" t="s">
        <v>12</v>
      </c>
      <c r="E4417" s="4" t="s">
        <v>13</v>
      </c>
      <c r="F4417" s="4" t="s">
        <v>11314</v>
      </c>
      <c r="G4417" s="5">
        <v>44883</v>
      </c>
      <c r="H4417" s="4" t="s">
        <v>11243</v>
      </c>
      <c r="I4417" s="4" t="s">
        <v>11315</v>
      </c>
      <c r="J4417" s="4" t="s">
        <v>16</v>
      </c>
    </row>
    <row r="4418" spans="1:10" ht="79.2">
      <c r="A4418" s="3" t="s">
        <v>11235</v>
      </c>
      <c r="B4418" s="4">
        <v>10710030</v>
      </c>
      <c r="C4418" s="4" t="s">
        <v>11316</v>
      </c>
      <c r="D4418" s="4" t="s">
        <v>12</v>
      </c>
      <c r="E4418" s="4" t="s">
        <v>13</v>
      </c>
      <c r="F4418" s="4" t="s">
        <v>11317</v>
      </c>
      <c r="G4418" s="5">
        <v>40897</v>
      </c>
      <c r="H4418" s="4" t="s">
        <v>11236</v>
      </c>
      <c r="I4418" s="4" t="s">
        <v>11318</v>
      </c>
      <c r="J4418" s="4" t="s">
        <v>16</v>
      </c>
    </row>
    <row r="4419" spans="1:10" ht="66">
      <c r="A4419" s="3" t="s">
        <v>11235</v>
      </c>
      <c r="B4419" s="4">
        <v>10710045</v>
      </c>
      <c r="C4419" s="4" t="s">
        <v>11319</v>
      </c>
      <c r="D4419" s="4" t="s">
        <v>12</v>
      </c>
      <c r="E4419" s="4" t="s">
        <v>13</v>
      </c>
      <c r="F4419" s="4" t="s">
        <v>11320</v>
      </c>
      <c r="G4419" s="5">
        <v>40953</v>
      </c>
      <c r="H4419" s="4" t="s">
        <v>20</v>
      </c>
      <c r="I4419" s="4" t="s">
        <v>11319</v>
      </c>
      <c r="J4419" s="4" t="s">
        <v>16</v>
      </c>
    </row>
    <row r="4420" spans="1:10" ht="66">
      <c r="A4420" s="3" t="s">
        <v>11235</v>
      </c>
      <c r="B4420" s="4">
        <v>10710037</v>
      </c>
      <c r="C4420" s="4" t="s">
        <v>11321</v>
      </c>
      <c r="D4420" s="4" t="s">
        <v>12</v>
      </c>
      <c r="E4420" s="4" t="s">
        <v>13</v>
      </c>
      <c r="F4420" s="4" t="s">
        <v>11322</v>
      </c>
      <c r="G4420" s="5">
        <v>43644</v>
      </c>
      <c r="H4420" s="4" t="s">
        <v>20</v>
      </c>
      <c r="I4420" s="4" t="s">
        <v>11323</v>
      </c>
      <c r="J4420" s="4" t="s">
        <v>16</v>
      </c>
    </row>
    <row r="4421" spans="1:10" ht="66">
      <c r="A4421" s="3" t="s">
        <v>11235</v>
      </c>
      <c r="B4421" s="4">
        <v>10710022</v>
      </c>
      <c r="C4421" s="4" t="s">
        <v>11324</v>
      </c>
      <c r="D4421" s="4" t="s">
        <v>12</v>
      </c>
      <c r="E4421" s="4" t="s">
        <v>13</v>
      </c>
      <c r="F4421" s="4" t="s">
        <v>11325</v>
      </c>
      <c r="G4421" s="5">
        <v>40897</v>
      </c>
      <c r="H4421" s="4" t="s">
        <v>20</v>
      </c>
      <c r="I4421" s="4" t="s">
        <v>11324</v>
      </c>
      <c r="J4421" s="4" t="s">
        <v>16</v>
      </c>
    </row>
    <row r="4422" spans="1:10" ht="66">
      <c r="A4422" s="3" t="s">
        <v>11235</v>
      </c>
      <c r="B4422" s="4">
        <v>10710023</v>
      </c>
      <c r="C4422" s="4" t="s">
        <v>1803</v>
      </c>
      <c r="D4422" s="4" t="s">
        <v>12</v>
      </c>
      <c r="E4422" s="4" t="s">
        <v>13</v>
      </c>
      <c r="F4422" s="4" t="s">
        <v>11326</v>
      </c>
      <c r="G4422" s="5">
        <v>40889</v>
      </c>
      <c r="H4422" s="4" t="s">
        <v>1803</v>
      </c>
      <c r="I4422" s="4" t="s">
        <v>1803</v>
      </c>
      <c r="J4422" s="4" t="s">
        <v>16</v>
      </c>
    </row>
    <row r="4423" spans="1:10" ht="66">
      <c r="A4423" s="3" t="s">
        <v>11235</v>
      </c>
      <c r="B4423" s="4">
        <v>10710044</v>
      </c>
      <c r="C4423" s="4" t="s">
        <v>10965</v>
      </c>
      <c r="D4423" s="4" t="s">
        <v>12</v>
      </c>
      <c r="E4423" s="4" t="s">
        <v>13</v>
      </c>
      <c r="F4423" s="4" t="s">
        <v>11327</v>
      </c>
      <c r="G4423" s="5">
        <v>39099</v>
      </c>
      <c r="H4423" s="4" t="s">
        <v>10965</v>
      </c>
      <c r="I4423" s="4" t="s">
        <v>10965</v>
      </c>
      <c r="J4423" s="4" t="s">
        <v>16</v>
      </c>
    </row>
    <row r="4424" spans="1:10" ht="66">
      <c r="A4424" s="3" t="s">
        <v>11235</v>
      </c>
      <c r="B4424" s="4">
        <v>10710035</v>
      </c>
      <c r="C4424" s="4" t="s">
        <v>11328</v>
      </c>
      <c r="D4424" s="4" t="s">
        <v>12</v>
      </c>
      <c r="E4424" s="4" t="s">
        <v>13</v>
      </c>
      <c r="F4424" s="4" t="s">
        <v>11329</v>
      </c>
      <c r="G4424" s="5">
        <v>40897</v>
      </c>
      <c r="H4424" s="4" t="s">
        <v>20</v>
      </c>
      <c r="I4424" s="4" t="s">
        <v>11240</v>
      </c>
      <c r="J4424" s="4" t="s">
        <v>16</v>
      </c>
    </row>
    <row r="4425" spans="1:10" ht="66">
      <c r="A4425" s="3" t="s">
        <v>11235</v>
      </c>
      <c r="B4425" s="4">
        <v>10710007</v>
      </c>
      <c r="C4425" s="4" t="s">
        <v>11330</v>
      </c>
      <c r="D4425" s="4" t="s">
        <v>12</v>
      </c>
      <c r="E4425" s="4" t="s">
        <v>13</v>
      </c>
      <c r="F4425" s="4" t="s">
        <v>11331</v>
      </c>
      <c r="G4425" s="5">
        <v>41848</v>
      </c>
      <c r="H4425" s="4" t="s">
        <v>20</v>
      </c>
      <c r="I4425" s="4" t="s">
        <v>11330</v>
      </c>
      <c r="J4425" s="4" t="s">
        <v>16</v>
      </c>
    </row>
    <row r="4426" spans="1:10" ht="66">
      <c r="A4426" s="3" t="s">
        <v>11235</v>
      </c>
      <c r="B4426" s="4">
        <v>10710004</v>
      </c>
      <c r="C4426" s="4" t="s">
        <v>11332</v>
      </c>
      <c r="D4426" s="4" t="s">
        <v>12</v>
      </c>
      <c r="E4426" s="4" t="s">
        <v>13</v>
      </c>
      <c r="F4426" s="4" t="s">
        <v>11333</v>
      </c>
      <c r="G4426" s="5">
        <v>40736</v>
      </c>
      <c r="H4426" s="4" t="s">
        <v>20</v>
      </c>
      <c r="I4426" s="4" t="s">
        <v>11334</v>
      </c>
      <c r="J4426" s="4" t="s">
        <v>16</v>
      </c>
    </row>
    <row r="4427" spans="1:10" ht="66">
      <c r="A4427" s="3" t="s">
        <v>11235</v>
      </c>
      <c r="B4427" s="4">
        <v>10710010</v>
      </c>
      <c r="C4427" s="4" t="s">
        <v>9628</v>
      </c>
      <c r="D4427" s="4" t="s">
        <v>12</v>
      </c>
      <c r="E4427" s="4" t="s">
        <v>13</v>
      </c>
      <c r="F4427" s="4" t="s">
        <v>11335</v>
      </c>
      <c r="G4427" s="5">
        <v>40953</v>
      </c>
      <c r="H4427" s="4" t="s">
        <v>9628</v>
      </c>
      <c r="I4427" s="4" t="s">
        <v>11336</v>
      </c>
      <c r="J4427" s="4" t="s">
        <v>16</v>
      </c>
    </row>
    <row r="4428" spans="1:10" ht="66">
      <c r="A4428" s="3" t="s">
        <v>11235</v>
      </c>
      <c r="B4428" s="4">
        <v>10710009</v>
      </c>
      <c r="C4428" s="4" t="s">
        <v>11337</v>
      </c>
      <c r="D4428" s="4" t="s">
        <v>12</v>
      </c>
      <c r="E4428" s="4" t="s">
        <v>13</v>
      </c>
      <c r="F4428" s="4" t="s">
        <v>11338</v>
      </c>
      <c r="G4428" s="5">
        <v>40785</v>
      </c>
      <c r="H4428" s="4" t="s">
        <v>20</v>
      </c>
      <c r="I4428" s="4" t="s">
        <v>11339</v>
      </c>
      <c r="J4428" s="4" t="s">
        <v>16</v>
      </c>
    </row>
    <row r="4429" spans="1:10" ht="66">
      <c r="A4429" s="3" t="s">
        <v>11235</v>
      </c>
      <c r="B4429" s="4">
        <v>10710003</v>
      </c>
      <c r="C4429" s="4" t="s">
        <v>11340</v>
      </c>
      <c r="D4429" s="4" t="s">
        <v>12</v>
      </c>
      <c r="E4429" s="4" t="s">
        <v>13</v>
      </c>
      <c r="F4429" s="4" t="s">
        <v>11341</v>
      </c>
      <c r="G4429" s="5">
        <v>40961</v>
      </c>
      <c r="H4429" s="4" t="s">
        <v>11340</v>
      </c>
      <c r="I4429" s="4" t="s">
        <v>11342</v>
      </c>
      <c r="J4429" s="4" t="s">
        <v>34</v>
      </c>
    </row>
    <row r="4430" spans="1:10" ht="66">
      <c r="A4430" s="3" t="s">
        <v>11235</v>
      </c>
      <c r="B4430" s="4">
        <v>10710028</v>
      </c>
      <c r="C4430" s="4" t="s">
        <v>11343</v>
      </c>
      <c r="D4430" s="4" t="s">
        <v>12</v>
      </c>
      <c r="E4430" s="4" t="s">
        <v>13</v>
      </c>
      <c r="F4430" s="4" t="s">
        <v>11344</v>
      </c>
      <c r="G4430" s="5">
        <v>41639</v>
      </c>
      <c r="H4430" s="4" t="s">
        <v>11345</v>
      </c>
      <c r="I4430" s="4" t="s">
        <v>11343</v>
      </c>
      <c r="J4430" s="4" t="s">
        <v>16</v>
      </c>
    </row>
    <row r="4431" spans="1:10" ht="66">
      <c r="A4431" s="3" t="s">
        <v>11235</v>
      </c>
      <c r="B4431" s="4">
        <v>10710017</v>
      </c>
      <c r="C4431" s="4" t="s">
        <v>11346</v>
      </c>
      <c r="D4431" s="4" t="s">
        <v>12</v>
      </c>
      <c r="E4431" s="4" t="s">
        <v>13</v>
      </c>
      <c r="F4431" s="4" t="s">
        <v>11347</v>
      </c>
      <c r="G4431" s="5">
        <v>40897</v>
      </c>
      <c r="H4431" s="4" t="s">
        <v>11346</v>
      </c>
      <c r="I4431" s="4" t="s">
        <v>11346</v>
      </c>
      <c r="J4431" s="4" t="s">
        <v>16</v>
      </c>
    </row>
    <row r="4432" spans="1:10" ht="66">
      <c r="A4432" s="3" t="s">
        <v>11235</v>
      </c>
      <c r="B4432" s="4">
        <v>80710016</v>
      </c>
      <c r="C4432" s="4" t="s">
        <v>11348</v>
      </c>
      <c r="D4432" s="4" t="s">
        <v>12</v>
      </c>
      <c r="E4432" s="4" t="s">
        <v>13</v>
      </c>
      <c r="F4432" s="4" t="s">
        <v>11349</v>
      </c>
      <c r="G4432" s="5">
        <v>33920</v>
      </c>
      <c r="H4432" s="4" t="s">
        <v>11350</v>
      </c>
      <c r="I4432" s="4" t="s">
        <v>11351</v>
      </c>
      <c r="J4432" s="4" t="s">
        <v>34</v>
      </c>
    </row>
    <row r="4433" spans="1:10" ht="66">
      <c r="A4433" s="3" t="s">
        <v>11235</v>
      </c>
      <c r="B4433" s="4">
        <v>10710005</v>
      </c>
      <c r="C4433" s="4" t="s">
        <v>1497</v>
      </c>
      <c r="D4433" s="4" t="s">
        <v>12</v>
      </c>
      <c r="E4433" s="4" t="s">
        <v>13</v>
      </c>
      <c r="F4433" s="4" t="s">
        <v>11352</v>
      </c>
      <c r="G4433" s="5">
        <v>40730</v>
      </c>
      <c r="H4433" s="4" t="s">
        <v>11353</v>
      </c>
      <c r="I4433" s="4" t="s">
        <v>11354</v>
      </c>
      <c r="J4433" s="4" t="s">
        <v>16</v>
      </c>
    </row>
    <row r="4434" spans="1:10" ht="52.8">
      <c r="A4434" s="3" t="s">
        <v>11355</v>
      </c>
      <c r="B4434" s="4">
        <v>80550001</v>
      </c>
      <c r="C4434" s="4" t="s">
        <v>10603</v>
      </c>
      <c r="D4434" s="4" t="s">
        <v>12</v>
      </c>
      <c r="E4434" s="4" t="s">
        <v>13</v>
      </c>
      <c r="F4434" s="4" t="s">
        <v>11356</v>
      </c>
      <c r="G4434" s="5">
        <v>40155</v>
      </c>
      <c r="H4434" s="4" t="s">
        <v>20</v>
      </c>
      <c r="I4434" s="4" t="s">
        <v>10603</v>
      </c>
      <c r="J4434" s="4" t="s">
        <v>16</v>
      </c>
    </row>
    <row r="4435" spans="1:10" ht="52.8">
      <c r="A4435" s="3" t="s">
        <v>11355</v>
      </c>
      <c r="B4435" s="4">
        <v>80550025</v>
      </c>
      <c r="C4435" s="4" t="s">
        <v>11357</v>
      </c>
      <c r="D4435" s="4" t="s">
        <v>12</v>
      </c>
      <c r="E4435" s="4" t="s">
        <v>13</v>
      </c>
      <c r="F4435" s="4" t="s">
        <v>11358</v>
      </c>
      <c r="G4435" s="5">
        <v>40155</v>
      </c>
      <c r="H4435" s="4" t="s">
        <v>20</v>
      </c>
      <c r="I4435" s="4" t="s">
        <v>11357</v>
      </c>
      <c r="J4435" s="4" t="s">
        <v>16</v>
      </c>
    </row>
    <row r="4436" spans="1:10" ht="52.8">
      <c r="A4436" s="3" t="s">
        <v>11355</v>
      </c>
      <c r="B4436" s="4">
        <v>80550024</v>
      </c>
      <c r="C4436" s="4" t="s">
        <v>1658</v>
      </c>
      <c r="D4436" s="4" t="s">
        <v>12</v>
      </c>
      <c r="E4436" s="4" t="s">
        <v>13</v>
      </c>
      <c r="F4436" s="4" t="s">
        <v>11359</v>
      </c>
      <c r="G4436" s="5">
        <v>40879</v>
      </c>
      <c r="H4436" s="4" t="s">
        <v>20</v>
      </c>
      <c r="I4436" s="4" t="s">
        <v>1658</v>
      </c>
      <c r="J4436" s="4" t="s">
        <v>16</v>
      </c>
    </row>
    <row r="4437" spans="1:10" ht="52.8">
      <c r="A4437" s="3" t="s">
        <v>11355</v>
      </c>
      <c r="B4437" s="4">
        <v>80550021</v>
      </c>
      <c r="C4437" s="4" t="s">
        <v>11360</v>
      </c>
      <c r="D4437" s="4" t="s">
        <v>12</v>
      </c>
      <c r="E4437" s="4" t="s">
        <v>13</v>
      </c>
      <c r="F4437" s="4" t="s">
        <v>11361</v>
      </c>
      <c r="G4437" s="5">
        <v>44006</v>
      </c>
      <c r="H4437" s="4" t="s">
        <v>11362</v>
      </c>
      <c r="I4437" s="4" t="s">
        <v>11360</v>
      </c>
      <c r="J4437" s="4" t="s">
        <v>16</v>
      </c>
    </row>
    <row r="4438" spans="1:10" ht="52.8">
      <c r="A4438" s="3" t="s">
        <v>11355</v>
      </c>
      <c r="B4438" s="4">
        <v>80550009</v>
      </c>
      <c r="C4438" s="4" t="s">
        <v>11363</v>
      </c>
      <c r="D4438" s="4" t="s">
        <v>12</v>
      </c>
      <c r="E4438" s="4" t="s">
        <v>13</v>
      </c>
      <c r="F4438" s="4" t="s">
        <v>11364</v>
      </c>
      <c r="G4438" s="5">
        <v>40155</v>
      </c>
      <c r="H4438" s="4" t="s">
        <v>20</v>
      </c>
      <c r="I4438" s="4" t="s">
        <v>11363</v>
      </c>
      <c r="J4438" s="4" t="s">
        <v>16</v>
      </c>
    </row>
    <row r="4439" spans="1:10" ht="52.8">
      <c r="A4439" s="3" t="s">
        <v>11355</v>
      </c>
      <c r="B4439" s="4">
        <v>70550001</v>
      </c>
      <c r="C4439" s="4" t="s">
        <v>11365</v>
      </c>
      <c r="D4439" s="4" t="s">
        <v>12</v>
      </c>
      <c r="E4439" s="4" t="s">
        <v>13</v>
      </c>
      <c r="F4439" s="4" t="s">
        <v>11366</v>
      </c>
      <c r="G4439" s="5">
        <v>40155</v>
      </c>
      <c r="H4439" s="4" t="s">
        <v>20</v>
      </c>
      <c r="I4439" s="4" t="s">
        <v>11365</v>
      </c>
      <c r="J4439" s="4" t="s">
        <v>16</v>
      </c>
    </row>
    <row r="4440" spans="1:10" ht="52.8">
      <c r="A4440" s="3" t="s">
        <v>11355</v>
      </c>
      <c r="B4440" s="4">
        <v>80550013</v>
      </c>
      <c r="C4440" s="4" t="s">
        <v>11367</v>
      </c>
      <c r="D4440" s="4" t="s">
        <v>12</v>
      </c>
      <c r="E4440" s="4" t="s">
        <v>13</v>
      </c>
      <c r="F4440" s="4" t="s">
        <v>11368</v>
      </c>
      <c r="G4440" s="5">
        <v>39100</v>
      </c>
      <c r="H4440" s="4" t="s">
        <v>11367</v>
      </c>
      <c r="I4440" s="4" t="s">
        <v>11367</v>
      </c>
      <c r="J4440" s="4" t="s">
        <v>16</v>
      </c>
    </row>
    <row r="4441" spans="1:10" ht="52.8">
      <c r="A4441" s="3" t="s">
        <v>11355</v>
      </c>
      <c r="B4441" s="4">
        <v>80550002</v>
      </c>
      <c r="C4441" s="4" t="s">
        <v>7397</v>
      </c>
      <c r="D4441" s="4" t="s">
        <v>12</v>
      </c>
      <c r="E4441" s="4" t="s">
        <v>13</v>
      </c>
      <c r="F4441" s="4" t="s">
        <v>11369</v>
      </c>
      <c r="G4441" s="5">
        <v>40155</v>
      </c>
      <c r="H4441" s="4" t="s">
        <v>20</v>
      </c>
      <c r="I4441" s="4" t="s">
        <v>7397</v>
      </c>
      <c r="J4441" s="4" t="s">
        <v>16</v>
      </c>
    </row>
    <row r="4442" spans="1:10" ht="52.8">
      <c r="A4442" s="3" t="s">
        <v>11355</v>
      </c>
      <c r="B4442" s="4">
        <v>80550016</v>
      </c>
      <c r="C4442" s="4" t="s">
        <v>652</v>
      </c>
      <c r="D4442" s="4" t="s">
        <v>12</v>
      </c>
      <c r="E4442" s="4" t="s">
        <v>13</v>
      </c>
      <c r="F4442" s="4" t="s">
        <v>11370</v>
      </c>
      <c r="G4442" s="5">
        <v>40836</v>
      </c>
      <c r="H4442" s="4" t="s">
        <v>20</v>
      </c>
      <c r="I4442" s="4" t="s">
        <v>10603</v>
      </c>
      <c r="J4442" s="4" t="s">
        <v>16</v>
      </c>
    </row>
    <row r="4443" spans="1:10" ht="52.8">
      <c r="A4443" s="3" t="s">
        <v>11355</v>
      </c>
      <c r="B4443" s="4">
        <v>80550006</v>
      </c>
      <c r="C4443" s="4" t="s">
        <v>11371</v>
      </c>
      <c r="D4443" s="4" t="s">
        <v>12</v>
      </c>
      <c r="E4443" s="4" t="s">
        <v>13</v>
      </c>
      <c r="F4443" s="4" t="s">
        <v>11372</v>
      </c>
      <c r="G4443" s="5">
        <v>40155</v>
      </c>
      <c r="H4443" s="4" t="s">
        <v>20</v>
      </c>
      <c r="I4443" s="4" t="s">
        <v>11371</v>
      </c>
      <c r="J4443" s="4" t="s">
        <v>16</v>
      </c>
    </row>
    <row r="4444" spans="1:10" ht="52.8">
      <c r="A4444" s="3" t="s">
        <v>11355</v>
      </c>
      <c r="B4444" s="4">
        <v>80550019</v>
      </c>
      <c r="C4444" s="4" t="s">
        <v>6223</v>
      </c>
      <c r="D4444" s="4" t="s">
        <v>12</v>
      </c>
      <c r="E4444" s="4" t="s">
        <v>13</v>
      </c>
      <c r="F4444" s="4" t="s">
        <v>11373</v>
      </c>
      <c r="G4444" s="5">
        <v>44022</v>
      </c>
      <c r="H4444" s="4" t="s">
        <v>6223</v>
      </c>
      <c r="I4444" s="4" t="s">
        <v>6223</v>
      </c>
      <c r="J4444" s="4" t="s">
        <v>16</v>
      </c>
    </row>
    <row r="4445" spans="1:10" ht="52.8">
      <c r="A4445" s="3" t="s">
        <v>11355</v>
      </c>
      <c r="B4445" s="4">
        <v>70550007</v>
      </c>
      <c r="C4445" s="4" t="s">
        <v>11374</v>
      </c>
      <c r="D4445" s="4" t="s">
        <v>12</v>
      </c>
      <c r="E4445" s="4" t="s">
        <v>13</v>
      </c>
      <c r="F4445" s="4" t="s">
        <v>11375</v>
      </c>
      <c r="G4445" s="5">
        <v>38840</v>
      </c>
      <c r="H4445" s="4" t="s">
        <v>20</v>
      </c>
      <c r="I4445" s="4" t="s">
        <v>11374</v>
      </c>
      <c r="J4445" s="4" t="s">
        <v>16</v>
      </c>
    </row>
    <row r="4446" spans="1:10" ht="52.8">
      <c r="A4446" s="3" t="s">
        <v>11355</v>
      </c>
      <c r="B4446" s="4">
        <v>80550007</v>
      </c>
      <c r="C4446" s="4" t="s">
        <v>11376</v>
      </c>
      <c r="D4446" s="4" t="s">
        <v>12</v>
      </c>
      <c r="E4446" s="4" t="s">
        <v>13</v>
      </c>
      <c r="F4446" s="4" t="s">
        <v>11377</v>
      </c>
      <c r="G4446" s="5">
        <v>39399</v>
      </c>
      <c r="H4446" s="4" t="s">
        <v>20</v>
      </c>
      <c r="I4446" s="4" t="s">
        <v>11376</v>
      </c>
      <c r="J4446" s="4" t="s">
        <v>16</v>
      </c>
    </row>
    <row r="4447" spans="1:10" ht="52.8">
      <c r="A4447" s="3" t="s">
        <v>11355</v>
      </c>
      <c r="B4447" s="4">
        <v>80550017</v>
      </c>
      <c r="C4447" s="4" t="s">
        <v>11378</v>
      </c>
      <c r="D4447" s="4" t="s">
        <v>12</v>
      </c>
      <c r="E4447" s="4" t="s">
        <v>13</v>
      </c>
      <c r="F4447" s="4" t="s">
        <v>11379</v>
      </c>
      <c r="G4447" s="5">
        <v>40155</v>
      </c>
      <c r="H4447" s="4" t="s">
        <v>20</v>
      </c>
      <c r="I4447" s="4" t="s">
        <v>11378</v>
      </c>
      <c r="J4447" s="4" t="s">
        <v>16</v>
      </c>
    </row>
    <row r="4448" spans="1:10" ht="52.8">
      <c r="A4448" s="3" t="s">
        <v>11355</v>
      </c>
      <c r="B4448" s="4">
        <v>70550008</v>
      </c>
      <c r="C4448" s="4" t="s">
        <v>11380</v>
      </c>
      <c r="D4448" s="4" t="s">
        <v>12</v>
      </c>
      <c r="E4448" s="4" t="s">
        <v>13</v>
      </c>
      <c r="F4448" s="4" t="s">
        <v>11381</v>
      </c>
      <c r="G4448" s="5">
        <v>40155</v>
      </c>
      <c r="H4448" s="4" t="s">
        <v>20</v>
      </c>
      <c r="I4448" s="4" t="s">
        <v>11380</v>
      </c>
      <c r="J4448" s="4" t="s">
        <v>16</v>
      </c>
    </row>
    <row r="4449" spans="1:10" ht="52.8">
      <c r="A4449" s="3" t="s">
        <v>11355</v>
      </c>
      <c r="B4449" s="4">
        <v>80550020</v>
      </c>
      <c r="C4449" s="4" t="s">
        <v>2197</v>
      </c>
      <c r="D4449" s="4" t="s">
        <v>12</v>
      </c>
      <c r="E4449" s="4" t="s">
        <v>13</v>
      </c>
      <c r="F4449" s="4" t="s">
        <v>11382</v>
      </c>
      <c r="G4449" s="5">
        <v>42991</v>
      </c>
      <c r="H4449" s="4" t="s">
        <v>20</v>
      </c>
      <c r="I4449" s="4" t="s">
        <v>2197</v>
      </c>
      <c r="J4449" s="4" t="s">
        <v>16</v>
      </c>
    </row>
    <row r="4450" spans="1:10" ht="52.8">
      <c r="A4450" s="3" t="s">
        <v>11355</v>
      </c>
      <c r="B4450" s="4">
        <v>80550023</v>
      </c>
      <c r="C4450" s="4" t="s">
        <v>11383</v>
      </c>
      <c r="D4450" s="4" t="s">
        <v>12</v>
      </c>
      <c r="E4450" s="4" t="s">
        <v>13</v>
      </c>
      <c r="F4450" s="4" t="s">
        <v>11384</v>
      </c>
      <c r="G4450" s="5">
        <v>40155</v>
      </c>
      <c r="H4450" s="4" t="s">
        <v>20</v>
      </c>
      <c r="I4450" s="4" t="s">
        <v>11385</v>
      </c>
      <c r="J4450" s="4" t="s">
        <v>16</v>
      </c>
    </row>
    <row r="4451" spans="1:10" ht="52.8">
      <c r="A4451" s="3" t="s">
        <v>11355</v>
      </c>
      <c r="B4451" s="4">
        <v>80550003</v>
      </c>
      <c r="C4451" s="4" t="s">
        <v>11386</v>
      </c>
      <c r="D4451" s="4" t="s">
        <v>12</v>
      </c>
      <c r="E4451" s="4" t="s">
        <v>13</v>
      </c>
      <c r="F4451" s="4" t="s">
        <v>11387</v>
      </c>
      <c r="G4451" s="5">
        <v>40155</v>
      </c>
      <c r="H4451" s="4" t="s">
        <v>20</v>
      </c>
      <c r="I4451" s="4" t="s">
        <v>11386</v>
      </c>
      <c r="J4451" s="4" t="s">
        <v>16</v>
      </c>
    </row>
    <row r="4452" spans="1:10" ht="52.8">
      <c r="A4452" s="3" t="s">
        <v>11355</v>
      </c>
      <c r="B4452" s="4">
        <v>70550006</v>
      </c>
      <c r="C4452" s="4" t="s">
        <v>10817</v>
      </c>
      <c r="D4452" s="4" t="s">
        <v>12</v>
      </c>
      <c r="E4452" s="4" t="s">
        <v>13</v>
      </c>
      <c r="F4452" s="4" t="s">
        <v>11388</v>
      </c>
      <c r="G4452" s="5">
        <v>40155</v>
      </c>
      <c r="H4452" s="4" t="s">
        <v>20</v>
      </c>
      <c r="I4452" s="4" t="s">
        <v>10817</v>
      </c>
      <c r="J4452" s="4" t="s">
        <v>16</v>
      </c>
    </row>
    <row r="4453" spans="1:10" ht="52.8">
      <c r="A4453" s="3" t="s">
        <v>11355</v>
      </c>
      <c r="B4453" s="4">
        <v>80550015</v>
      </c>
      <c r="C4453" s="4" t="s">
        <v>11389</v>
      </c>
      <c r="D4453" s="4" t="s">
        <v>12</v>
      </c>
      <c r="E4453" s="4" t="s">
        <v>13</v>
      </c>
      <c r="F4453" s="4" t="s">
        <v>11390</v>
      </c>
      <c r="G4453" s="5">
        <v>40879</v>
      </c>
      <c r="H4453" s="4" t="s">
        <v>20</v>
      </c>
      <c r="I4453" s="4" t="s">
        <v>11391</v>
      </c>
      <c r="J4453" s="4" t="s">
        <v>16</v>
      </c>
    </row>
    <row r="4454" spans="1:10" ht="52.8">
      <c r="A4454" s="3" t="s">
        <v>11355</v>
      </c>
      <c r="B4454" s="4">
        <v>80550010</v>
      </c>
      <c r="C4454" s="4" t="s">
        <v>11392</v>
      </c>
      <c r="D4454" s="4" t="s">
        <v>12</v>
      </c>
      <c r="E4454" s="4" t="s">
        <v>13</v>
      </c>
      <c r="F4454" s="4" t="s">
        <v>11393</v>
      </c>
      <c r="G4454" s="5">
        <v>40155</v>
      </c>
      <c r="H4454" s="4" t="s">
        <v>20</v>
      </c>
      <c r="I4454" s="4" t="s">
        <v>11392</v>
      </c>
      <c r="J4454" s="4" t="s">
        <v>16</v>
      </c>
    </row>
    <row r="4455" spans="1:10" ht="52.8">
      <c r="A4455" s="3" t="s">
        <v>11355</v>
      </c>
      <c r="B4455" s="4">
        <v>80550008</v>
      </c>
      <c r="C4455" s="4" t="s">
        <v>1310</v>
      </c>
      <c r="D4455" s="4" t="s">
        <v>12</v>
      </c>
      <c r="E4455" s="4" t="s">
        <v>13</v>
      </c>
      <c r="F4455" s="4" t="s">
        <v>11394</v>
      </c>
      <c r="G4455" s="5">
        <v>40212</v>
      </c>
      <c r="H4455" s="4" t="s">
        <v>20</v>
      </c>
      <c r="I4455" s="4" t="s">
        <v>1310</v>
      </c>
      <c r="J4455" s="4" t="s">
        <v>16</v>
      </c>
    </row>
    <row r="4456" spans="1:10" ht="52.8">
      <c r="A4456" s="3" t="s">
        <v>11355</v>
      </c>
      <c r="B4456" s="4">
        <v>70550002</v>
      </c>
      <c r="C4456" s="4" t="s">
        <v>11395</v>
      </c>
      <c r="D4456" s="4" t="s">
        <v>12</v>
      </c>
      <c r="E4456" s="4" t="s">
        <v>13</v>
      </c>
      <c r="F4456" s="4" t="s">
        <v>11396</v>
      </c>
      <c r="G4456" s="5">
        <v>38891</v>
      </c>
      <c r="H4456" s="4" t="s">
        <v>20</v>
      </c>
      <c r="I4456" s="4" t="s">
        <v>11395</v>
      </c>
      <c r="J4456" s="4" t="s">
        <v>16</v>
      </c>
    </row>
    <row r="4457" spans="1:10" ht="52.8">
      <c r="A4457" s="3" t="s">
        <v>11355</v>
      </c>
      <c r="B4457" s="4">
        <v>80550012</v>
      </c>
      <c r="C4457" s="4" t="s">
        <v>11397</v>
      </c>
      <c r="D4457" s="4" t="s">
        <v>12</v>
      </c>
      <c r="E4457" s="4" t="s">
        <v>13</v>
      </c>
      <c r="F4457" s="4" t="s">
        <v>11398</v>
      </c>
      <c r="G4457" s="5">
        <v>40155</v>
      </c>
      <c r="H4457" s="4" t="s">
        <v>20</v>
      </c>
      <c r="I4457" s="4" t="s">
        <v>11399</v>
      </c>
      <c r="J4457" s="4" t="s">
        <v>16</v>
      </c>
    </row>
    <row r="4458" spans="1:10" ht="52.8">
      <c r="A4458" s="3" t="s">
        <v>11355</v>
      </c>
      <c r="B4458" s="4">
        <v>80550014</v>
      </c>
      <c r="C4458" s="4" t="s">
        <v>1818</v>
      </c>
      <c r="D4458" s="4" t="s">
        <v>12</v>
      </c>
      <c r="E4458" s="4" t="s">
        <v>13</v>
      </c>
      <c r="F4458" s="4" t="s">
        <v>11400</v>
      </c>
      <c r="G4458" s="5">
        <v>40155</v>
      </c>
      <c r="H4458" s="4" t="s">
        <v>20</v>
      </c>
      <c r="I4458" s="4" t="s">
        <v>1818</v>
      </c>
      <c r="J4458" s="4" t="s">
        <v>16</v>
      </c>
    </row>
    <row r="4459" spans="1:10" ht="52.8">
      <c r="A4459" s="3" t="s">
        <v>11355</v>
      </c>
      <c r="B4459" s="4">
        <v>70550004</v>
      </c>
      <c r="C4459" s="4" t="s">
        <v>1282</v>
      </c>
      <c r="D4459" s="4" t="s">
        <v>12</v>
      </c>
      <c r="E4459" s="4" t="s">
        <v>13</v>
      </c>
      <c r="F4459" s="4" t="s">
        <v>11401</v>
      </c>
      <c r="G4459" s="5">
        <v>40155</v>
      </c>
      <c r="H4459" s="4" t="s">
        <v>20</v>
      </c>
      <c r="I4459" s="4" t="s">
        <v>1282</v>
      </c>
      <c r="J4459" s="4" t="s">
        <v>16</v>
      </c>
    </row>
    <row r="4460" spans="1:10" ht="52.8">
      <c r="A4460" s="3" t="s">
        <v>11355</v>
      </c>
      <c r="B4460" s="4">
        <v>80550005</v>
      </c>
      <c r="C4460" s="4" t="s">
        <v>11402</v>
      </c>
      <c r="D4460" s="4" t="s">
        <v>12</v>
      </c>
      <c r="E4460" s="4" t="s">
        <v>13</v>
      </c>
      <c r="F4460" s="4" t="s">
        <v>11403</v>
      </c>
      <c r="G4460" s="5">
        <v>38852</v>
      </c>
      <c r="H4460" s="4" t="s">
        <v>20</v>
      </c>
      <c r="I4460" s="4" t="s">
        <v>11402</v>
      </c>
      <c r="J4460" s="4" t="s">
        <v>16</v>
      </c>
    </row>
    <row r="4461" spans="1:10" ht="52.8">
      <c r="A4461" s="3" t="s">
        <v>11355</v>
      </c>
      <c r="B4461" s="4">
        <v>80550004</v>
      </c>
      <c r="C4461" s="4" t="s">
        <v>11404</v>
      </c>
      <c r="D4461" s="4" t="s">
        <v>12</v>
      </c>
      <c r="E4461" s="4" t="s">
        <v>13</v>
      </c>
      <c r="F4461" s="4" t="s">
        <v>11405</v>
      </c>
      <c r="G4461" s="5">
        <v>40155</v>
      </c>
      <c r="H4461" s="4" t="s">
        <v>20</v>
      </c>
      <c r="I4461" s="4" t="s">
        <v>11404</v>
      </c>
      <c r="J4461" s="4" t="s">
        <v>16</v>
      </c>
    </row>
    <row r="4462" spans="1:10" ht="52.8">
      <c r="A4462" s="3" t="s">
        <v>11355</v>
      </c>
      <c r="B4462" s="4">
        <v>70550009</v>
      </c>
      <c r="C4462" s="4" t="s">
        <v>11406</v>
      </c>
      <c r="D4462" s="4" t="s">
        <v>22</v>
      </c>
      <c r="E4462" s="4" t="s">
        <v>13</v>
      </c>
      <c r="F4462" s="4" t="s">
        <v>11407</v>
      </c>
      <c r="G4462" s="5">
        <v>45449</v>
      </c>
      <c r="H4462" s="4" t="s">
        <v>20</v>
      </c>
      <c r="I4462" s="4" t="s">
        <v>10603</v>
      </c>
      <c r="J4462" s="4" t="s">
        <v>16</v>
      </c>
    </row>
    <row r="4463" spans="1:10" ht="26.4">
      <c r="A4463" s="3" t="s">
        <v>11408</v>
      </c>
      <c r="B4463" s="4">
        <v>70650025</v>
      </c>
      <c r="C4463" s="4" t="s">
        <v>11409</v>
      </c>
      <c r="D4463" s="4" t="s">
        <v>12</v>
      </c>
      <c r="E4463" s="4" t="s">
        <v>13</v>
      </c>
      <c r="F4463" s="4" t="s">
        <v>11410</v>
      </c>
      <c r="G4463" s="5">
        <v>43830</v>
      </c>
      <c r="H4463" s="4" t="s">
        <v>11411</v>
      </c>
      <c r="I4463" s="4" t="s">
        <v>11409</v>
      </c>
      <c r="J4463" s="4" t="s">
        <v>16</v>
      </c>
    </row>
    <row r="4464" spans="1:10" ht="26.4">
      <c r="A4464" s="3" t="s">
        <v>11408</v>
      </c>
      <c r="B4464" s="4">
        <v>70650017</v>
      </c>
      <c r="C4464" s="4" t="s">
        <v>3527</v>
      </c>
      <c r="D4464" s="4" t="s">
        <v>12</v>
      </c>
      <c r="E4464" s="4" t="s">
        <v>13</v>
      </c>
      <c r="F4464" s="4" t="s">
        <v>7903</v>
      </c>
      <c r="G4464" s="5">
        <v>43469</v>
      </c>
      <c r="H4464" s="4" t="s">
        <v>20</v>
      </c>
      <c r="I4464" s="4" t="s">
        <v>11412</v>
      </c>
      <c r="J4464" s="4" t="s">
        <v>16</v>
      </c>
    </row>
    <row r="4465" spans="1:10" ht="26.4">
      <c r="A4465" s="3" t="s">
        <v>11408</v>
      </c>
      <c r="B4465" s="4">
        <v>70650028</v>
      </c>
      <c r="C4465" s="4" t="s">
        <v>11413</v>
      </c>
      <c r="D4465" s="4" t="s">
        <v>12</v>
      </c>
      <c r="E4465" s="4" t="s">
        <v>13</v>
      </c>
      <c r="F4465" s="4" t="s">
        <v>11414</v>
      </c>
      <c r="G4465" s="5">
        <v>43787</v>
      </c>
      <c r="H4465" s="4" t="s">
        <v>24</v>
      </c>
      <c r="I4465" s="4" t="s">
        <v>11413</v>
      </c>
      <c r="J4465" s="4" t="s">
        <v>16</v>
      </c>
    </row>
    <row r="4466" spans="1:10" ht="26.4">
      <c r="A4466" s="3" t="s">
        <v>11408</v>
      </c>
      <c r="B4466" s="4">
        <v>70650012</v>
      </c>
      <c r="C4466" s="4" t="s">
        <v>11415</v>
      </c>
      <c r="D4466" s="4" t="s">
        <v>12</v>
      </c>
      <c r="E4466" s="4" t="s">
        <v>13</v>
      </c>
      <c r="F4466" s="4" t="s">
        <v>11416</v>
      </c>
      <c r="G4466" s="5">
        <v>43790</v>
      </c>
      <c r="H4466" s="4" t="s">
        <v>24</v>
      </c>
      <c r="I4466" s="4" t="s">
        <v>11415</v>
      </c>
      <c r="J4466" s="4" t="s">
        <v>16</v>
      </c>
    </row>
    <row r="4467" spans="1:10" ht="26.4">
      <c r="A4467" s="3" t="s">
        <v>11408</v>
      </c>
      <c r="B4467" s="4">
        <v>70650014</v>
      </c>
      <c r="C4467" s="4" t="s">
        <v>1398</v>
      </c>
      <c r="D4467" s="4" t="s">
        <v>12</v>
      </c>
      <c r="E4467" s="4" t="s">
        <v>13</v>
      </c>
      <c r="F4467" s="4" t="s">
        <v>7839</v>
      </c>
      <c r="G4467" s="5">
        <v>43469</v>
      </c>
      <c r="H4467" s="4" t="s">
        <v>24</v>
      </c>
      <c r="I4467" s="4" t="s">
        <v>1398</v>
      </c>
      <c r="J4467" s="4" t="s">
        <v>16</v>
      </c>
    </row>
    <row r="4468" spans="1:10" ht="52.8">
      <c r="A4468" s="3" t="s">
        <v>11408</v>
      </c>
      <c r="B4468" s="4">
        <v>70650052</v>
      </c>
      <c r="C4468" s="4" t="s">
        <v>11417</v>
      </c>
      <c r="D4468" s="4" t="s">
        <v>12</v>
      </c>
      <c r="E4468" s="4" t="s">
        <v>13</v>
      </c>
      <c r="F4468" s="4" t="s">
        <v>11418</v>
      </c>
      <c r="G4468" s="5">
        <v>43031</v>
      </c>
      <c r="H4468" s="4" t="s">
        <v>11419</v>
      </c>
      <c r="I4468" s="4" t="s">
        <v>11420</v>
      </c>
      <c r="J4468" s="4" t="s">
        <v>34</v>
      </c>
    </row>
    <row r="4469" spans="1:10" ht="26.4">
      <c r="A4469" s="3" t="s">
        <v>11408</v>
      </c>
      <c r="B4469" s="4">
        <v>70650001</v>
      </c>
      <c r="C4469" s="4" t="s">
        <v>11421</v>
      </c>
      <c r="D4469" s="4" t="s">
        <v>12</v>
      </c>
      <c r="E4469" s="4" t="s">
        <v>13</v>
      </c>
      <c r="F4469" s="4" t="s">
        <v>11422</v>
      </c>
      <c r="G4469" s="5">
        <v>43474</v>
      </c>
      <c r="H4469" s="4" t="s">
        <v>24</v>
      </c>
      <c r="I4469" s="4" t="s">
        <v>11421</v>
      </c>
      <c r="J4469" s="4" t="s">
        <v>16</v>
      </c>
    </row>
    <row r="4470" spans="1:10" ht="26.4">
      <c r="A4470" s="3" t="s">
        <v>11408</v>
      </c>
      <c r="B4470" s="4">
        <v>70650011</v>
      </c>
      <c r="C4470" s="4" t="s">
        <v>11423</v>
      </c>
      <c r="D4470" s="4" t="s">
        <v>12</v>
      </c>
      <c r="E4470" s="4" t="s">
        <v>13</v>
      </c>
      <c r="F4470" s="4" t="s">
        <v>11424</v>
      </c>
      <c r="G4470" s="5">
        <v>43787</v>
      </c>
      <c r="H4470" s="4" t="s">
        <v>20</v>
      </c>
      <c r="I4470" s="4" t="s">
        <v>11423</v>
      </c>
      <c r="J4470" s="4" t="s">
        <v>16</v>
      </c>
    </row>
    <row r="4471" spans="1:10" ht="26.4">
      <c r="A4471" s="3" t="s">
        <v>11408</v>
      </c>
      <c r="B4471" s="4">
        <v>40650017</v>
      </c>
      <c r="C4471" s="4" t="s">
        <v>11425</v>
      </c>
      <c r="D4471" s="4" t="s">
        <v>12</v>
      </c>
      <c r="E4471" s="4" t="s">
        <v>13</v>
      </c>
      <c r="F4471" s="4" t="s">
        <v>11426</v>
      </c>
      <c r="G4471" s="5">
        <v>43821</v>
      </c>
      <c r="H4471" s="4" t="s">
        <v>20</v>
      </c>
      <c r="I4471" s="4" t="s">
        <v>11425</v>
      </c>
      <c r="J4471" s="4" t="s">
        <v>16</v>
      </c>
    </row>
    <row r="4472" spans="1:10" ht="26.4">
      <c r="A4472" s="3" t="s">
        <v>11408</v>
      </c>
      <c r="B4472" s="4">
        <v>70650007</v>
      </c>
      <c r="C4472" s="4" t="s">
        <v>11427</v>
      </c>
      <c r="D4472" s="4" t="s">
        <v>12</v>
      </c>
      <c r="E4472" s="4" t="s">
        <v>13</v>
      </c>
      <c r="F4472" s="4" t="s">
        <v>11428</v>
      </c>
      <c r="G4472" s="5">
        <v>40067</v>
      </c>
      <c r="H4472" s="4" t="s">
        <v>24</v>
      </c>
      <c r="I4472" s="4" t="s">
        <v>11427</v>
      </c>
      <c r="J4472" s="4" t="s">
        <v>16</v>
      </c>
    </row>
    <row r="4473" spans="1:10" ht="26.4">
      <c r="A4473" s="3" t="s">
        <v>11408</v>
      </c>
      <c r="B4473" s="4">
        <v>70650015</v>
      </c>
      <c r="C4473" s="4" t="s">
        <v>11429</v>
      </c>
      <c r="D4473" s="4" t="s">
        <v>12</v>
      </c>
      <c r="E4473" s="4" t="s">
        <v>13</v>
      </c>
      <c r="F4473" s="4" t="s">
        <v>11430</v>
      </c>
      <c r="G4473" s="5">
        <v>43469</v>
      </c>
      <c r="H4473" s="4" t="s">
        <v>11431</v>
      </c>
      <c r="I4473" s="4" t="s">
        <v>11429</v>
      </c>
      <c r="J4473" s="4" t="s">
        <v>16</v>
      </c>
    </row>
    <row r="4474" spans="1:10" ht="26.4">
      <c r="A4474" s="3" t="s">
        <v>11408</v>
      </c>
      <c r="B4474" s="4">
        <v>70650023</v>
      </c>
      <c r="C4474" s="4" t="s">
        <v>1703</v>
      </c>
      <c r="D4474" s="4" t="s">
        <v>12</v>
      </c>
      <c r="E4474" s="4" t="s">
        <v>13</v>
      </c>
      <c r="F4474" s="4" t="s">
        <v>11432</v>
      </c>
      <c r="G4474" s="5">
        <v>38820</v>
      </c>
      <c r="H4474" s="4" t="s">
        <v>11433</v>
      </c>
      <c r="I4474" s="4" t="s">
        <v>1703</v>
      </c>
      <c r="J4474" s="4" t="s">
        <v>16</v>
      </c>
    </row>
    <row r="4475" spans="1:10" ht="26.4">
      <c r="A4475" s="3" t="s">
        <v>11408</v>
      </c>
      <c r="B4475" s="4">
        <v>70650032</v>
      </c>
      <c r="C4475" s="4" t="s">
        <v>11434</v>
      </c>
      <c r="D4475" s="4" t="s">
        <v>12</v>
      </c>
      <c r="E4475" s="4" t="s">
        <v>13</v>
      </c>
      <c r="F4475" s="4" t="s">
        <v>11435</v>
      </c>
      <c r="G4475" s="5">
        <v>43821</v>
      </c>
      <c r="H4475" s="4" t="s">
        <v>20</v>
      </c>
      <c r="I4475" s="4" t="s">
        <v>11434</v>
      </c>
      <c r="J4475" s="4" t="s">
        <v>16</v>
      </c>
    </row>
    <row r="4476" spans="1:10" ht="26.4">
      <c r="A4476" s="3" t="s">
        <v>11408</v>
      </c>
      <c r="B4476" s="4">
        <v>70650034</v>
      </c>
      <c r="C4476" s="4" t="s">
        <v>8055</v>
      </c>
      <c r="D4476" s="4" t="s">
        <v>12</v>
      </c>
      <c r="E4476" s="4" t="s">
        <v>13</v>
      </c>
      <c r="F4476" s="4" t="s">
        <v>11436</v>
      </c>
      <c r="G4476" s="5">
        <v>43479</v>
      </c>
      <c r="H4476" s="4" t="s">
        <v>20</v>
      </c>
      <c r="I4476" s="4" t="s">
        <v>8055</v>
      </c>
      <c r="J4476" s="4" t="s">
        <v>16</v>
      </c>
    </row>
    <row r="4477" spans="1:10">
      <c r="A4477" s="3" t="s">
        <v>11408</v>
      </c>
      <c r="B4477" s="4">
        <v>70650029</v>
      </c>
      <c r="C4477" s="4" t="s">
        <v>11437</v>
      </c>
      <c r="D4477" s="4" t="s">
        <v>12</v>
      </c>
      <c r="E4477" s="4" t="s">
        <v>13</v>
      </c>
      <c r="F4477" s="4" t="s">
        <v>20</v>
      </c>
      <c r="G4477" s="5">
        <v>1</v>
      </c>
      <c r="H4477" s="4" t="s">
        <v>20</v>
      </c>
      <c r="I4477" s="4" t="s">
        <v>11437</v>
      </c>
      <c r="J4477" s="4" t="s">
        <v>34</v>
      </c>
    </row>
    <row r="4478" spans="1:10" ht="26.4">
      <c r="A4478" s="3" t="s">
        <v>11408</v>
      </c>
      <c r="B4478" s="4">
        <v>70650051</v>
      </c>
      <c r="C4478" s="4" t="s">
        <v>77</v>
      </c>
      <c r="D4478" s="4" t="s">
        <v>12</v>
      </c>
      <c r="E4478" s="4" t="s">
        <v>13</v>
      </c>
      <c r="F4478" s="4" t="s">
        <v>11438</v>
      </c>
      <c r="G4478" s="5">
        <v>39246</v>
      </c>
      <c r="H4478" s="4" t="s">
        <v>11439</v>
      </c>
      <c r="I4478" s="4" t="s">
        <v>20</v>
      </c>
      <c r="J4478" s="4" t="s">
        <v>16</v>
      </c>
    </row>
    <row r="4479" spans="1:10" ht="26.4">
      <c r="A4479" s="3" t="s">
        <v>11408</v>
      </c>
      <c r="B4479" s="4">
        <v>70650048</v>
      </c>
      <c r="C4479" s="4" t="s">
        <v>74</v>
      </c>
      <c r="D4479" s="4" t="s">
        <v>12</v>
      </c>
      <c r="E4479" s="4" t="s">
        <v>13</v>
      </c>
      <c r="F4479" s="4" t="s">
        <v>11440</v>
      </c>
      <c r="G4479" s="5">
        <v>43462</v>
      </c>
      <c r="H4479" s="4" t="s">
        <v>20</v>
      </c>
      <c r="I4479" s="4" t="s">
        <v>11441</v>
      </c>
      <c r="J4479" s="4" t="s">
        <v>16</v>
      </c>
    </row>
    <row r="4480" spans="1:10" ht="39.6">
      <c r="A4480" s="3" t="s">
        <v>11408</v>
      </c>
      <c r="B4480" s="4">
        <v>70650040</v>
      </c>
      <c r="C4480" s="4" t="s">
        <v>645</v>
      </c>
      <c r="D4480" s="4" t="s">
        <v>12</v>
      </c>
      <c r="E4480" s="4" t="s">
        <v>13</v>
      </c>
      <c r="F4480" s="4" t="s">
        <v>11442</v>
      </c>
      <c r="G4480" s="5">
        <v>38707</v>
      </c>
      <c r="H4480" s="4" t="s">
        <v>20</v>
      </c>
      <c r="I4480" s="4" t="s">
        <v>11443</v>
      </c>
      <c r="J4480" s="4" t="s">
        <v>16</v>
      </c>
    </row>
    <row r="4481" spans="1:10" ht="118.8">
      <c r="A4481" s="3" t="s">
        <v>11408</v>
      </c>
      <c r="B4481" s="4">
        <v>70650049</v>
      </c>
      <c r="C4481" s="4" t="s">
        <v>11444</v>
      </c>
      <c r="D4481" s="4" t="s">
        <v>12</v>
      </c>
      <c r="E4481" s="4" t="s">
        <v>13</v>
      </c>
      <c r="F4481" s="4" t="s">
        <v>11445</v>
      </c>
      <c r="G4481" s="5">
        <v>44986</v>
      </c>
      <c r="H4481" s="4" t="s">
        <v>20</v>
      </c>
      <c r="I4481" s="4" t="s">
        <v>11446</v>
      </c>
      <c r="J4481" s="4" t="s">
        <v>16</v>
      </c>
    </row>
    <row r="4482" spans="1:10" ht="26.4">
      <c r="A4482" s="3" t="s">
        <v>11408</v>
      </c>
      <c r="B4482" s="4">
        <v>70650038</v>
      </c>
      <c r="C4482" s="4" t="s">
        <v>11447</v>
      </c>
      <c r="D4482" s="4" t="s">
        <v>12</v>
      </c>
      <c r="E4482" s="4" t="s">
        <v>13</v>
      </c>
      <c r="F4482" s="4" t="s">
        <v>11448</v>
      </c>
      <c r="G4482" s="5">
        <v>43717</v>
      </c>
      <c r="H4482" s="4" t="s">
        <v>20</v>
      </c>
      <c r="I4482" s="4" t="s">
        <v>11447</v>
      </c>
      <c r="J4482" s="4" t="s">
        <v>16</v>
      </c>
    </row>
    <row r="4483" spans="1:10" ht="26.4">
      <c r="A4483" s="3" t="s">
        <v>11408</v>
      </c>
      <c r="B4483" s="4">
        <v>70650033</v>
      </c>
      <c r="C4483" s="4" t="s">
        <v>11449</v>
      </c>
      <c r="D4483" s="4" t="s">
        <v>12</v>
      </c>
      <c r="E4483" s="4" t="s">
        <v>13</v>
      </c>
      <c r="F4483" s="4" t="s">
        <v>11450</v>
      </c>
      <c r="G4483" s="5">
        <v>39701</v>
      </c>
      <c r="H4483" s="4" t="s">
        <v>11449</v>
      </c>
      <c r="I4483" s="4" t="s">
        <v>11449</v>
      </c>
      <c r="J4483" s="4" t="s">
        <v>16</v>
      </c>
    </row>
    <row r="4484" spans="1:10" ht="26.4">
      <c r="A4484" s="3" t="s">
        <v>11408</v>
      </c>
      <c r="B4484" s="4">
        <v>70650002</v>
      </c>
      <c r="C4484" s="4" t="s">
        <v>11451</v>
      </c>
      <c r="D4484" s="4" t="s">
        <v>12</v>
      </c>
      <c r="E4484" s="4" t="s">
        <v>13</v>
      </c>
      <c r="F4484" s="4" t="s">
        <v>11452</v>
      </c>
      <c r="G4484" s="5">
        <v>43462</v>
      </c>
      <c r="H4484" s="4" t="s">
        <v>24</v>
      </c>
      <c r="I4484" s="4" t="s">
        <v>11451</v>
      </c>
      <c r="J4484" s="4" t="s">
        <v>16</v>
      </c>
    </row>
    <row r="4485" spans="1:10" ht="26.4">
      <c r="A4485" s="3" t="s">
        <v>11408</v>
      </c>
      <c r="B4485" s="4">
        <v>70650018</v>
      </c>
      <c r="C4485" s="4" t="s">
        <v>11453</v>
      </c>
      <c r="D4485" s="4" t="s">
        <v>12</v>
      </c>
      <c r="E4485" s="4" t="s">
        <v>13</v>
      </c>
      <c r="F4485" s="4" t="s">
        <v>11454</v>
      </c>
      <c r="G4485" s="5">
        <v>44117</v>
      </c>
      <c r="H4485" s="4" t="s">
        <v>24</v>
      </c>
      <c r="I4485" s="4" t="s">
        <v>11455</v>
      </c>
      <c r="J4485" s="4" t="s">
        <v>16</v>
      </c>
    </row>
    <row r="4486" spans="1:10" ht="26.4">
      <c r="A4486" s="3" t="s">
        <v>11408</v>
      </c>
      <c r="B4486" s="4">
        <v>70650022</v>
      </c>
      <c r="C4486" s="4" t="s">
        <v>11456</v>
      </c>
      <c r="D4486" s="4" t="s">
        <v>12</v>
      </c>
      <c r="E4486" s="4" t="s">
        <v>13</v>
      </c>
      <c r="F4486" s="4" t="s">
        <v>11457</v>
      </c>
      <c r="G4486" s="5">
        <v>43819</v>
      </c>
      <c r="H4486" s="4" t="s">
        <v>11458</v>
      </c>
      <c r="I4486" s="4" t="s">
        <v>11459</v>
      </c>
      <c r="J4486" s="4" t="s">
        <v>16</v>
      </c>
    </row>
    <row r="4487" spans="1:10" ht="26.4">
      <c r="A4487" s="3" t="s">
        <v>11408</v>
      </c>
      <c r="B4487" s="4">
        <v>70650043</v>
      </c>
      <c r="C4487" s="4" t="s">
        <v>1230</v>
      </c>
      <c r="D4487" s="4" t="s">
        <v>12</v>
      </c>
      <c r="E4487" s="4" t="s">
        <v>13</v>
      </c>
      <c r="F4487" s="4" t="s">
        <v>11460</v>
      </c>
      <c r="G4487" s="5">
        <v>38852</v>
      </c>
      <c r="H4487" s="4" t="s">
        <v>20</v>
      </c>
      <c r="I4487" s="4" t="s">
        <v>11461</v>
      </c>
      <c r="J4487" s="4" t="s">
        <v>16</v>
      </c>
    </row>
    <row r="4488" spans="1:10" ht="52.8">
      <c r="A4488" s="3" t="s">
        <v>11408</v>
      </c>
      <c r="B4488" s="4">
        <v>70650035</v>
      </c>
      <c r="C4488" s="4" t="s">
        <v>11462</v>
      </c>
      <c r="D4488" s="4" t="s">
        <v>12</v>
      </c>
      <c r="E4488" s="4" t="s">
        <v>13</v>
      </c>
      <c r="F4488" s="4" t="s">
        <v>11463</v>
      </c>
      <c r="G4488" s="5">
        <v>43469</v>
      </c>
      <c r="H4488" s="4" t="s">
        <v>4070</v>
      </c>
      <c r="I4488" s="4" t="s">
        <v>4070</v>
      </c>
      <c r="J4488" s="4" t="s">
        <v>16</v>
      </c>
    </row>
    <row r="4489" spans="1:10" ht="66">
      <c r="A4489" s="3" t="s">
        <v>11408</v>
      </c>
      <c r="B4489" s="4">
        <v>70650039</v>
      </c>
      <c r="C4489" s="4" t="s">
        <v>11464</v>
      </c>
      <c r="D4489" s="4" t="s">
        <v>12</v>
      </c>
      <c r="E4489" s="4" t="s">
        <v>13</v>
      </c>
      <c r="F4489" s="4" t="s">
        <v>11465</v>
      </c>
      <c r="G4489" s="5">
        <v>43461</v>
      </c>
      <c r="H4489" s="4" t="s">
        <v>20</v>
      </c>
      <c r="I4489" s="4" t="s">
        <v>11466</v>
      </c>
      <c r="J4489" s="4" t="s">
        <v>16</v>
      </c>
    </row>
    <row r="4490" spans="1:10" ht="26.4">
      <c r="A4490" s="3" t="s">
        <v>11408</v>
      </c>
      <c r="B4490" s="4">
        <v>70650016</v>
      </c>
      <c r="C4490" s="4" t="s">
        <v>11467</v>
      </c>
      <c r="D4490" s="4" t="s">
        <v>12</v>
      </c>
      <c r="E4490" s="4" t="s">
        <v>13</v>
      </c>
      <c r="F4490" s="4" t="s">
        <v>7161</v>
      </c>
      <c r="G4490" s="5">
        <v>43469</v>
      </c>
      <c r="H4490" s="4" t="s">
        <v>20</v>
      </c>
      <c r="I4490" s="4" t="s">
        <v>3257</v>
      </c>
      <c r="J4490" s="4" t="s">
        <v>16</v>
      </c>
    </row>
    <row r="4491" spans="1:10" ht="26.4">
      <c r="A4491" s="3" t="s">
        <v>11408</v>
      </c>
      <c r="B4491" s="4">
        <v>70650019</v>
      </c>
      <c r="C4491" s="4" t="s">
        <v>6955</v>
      </c>
      <c r="D4491" s="4" t="s">
        <v>12</v>
      </c>
      <c r="E4491" s="4" t="s">
        <v>13</v>
      </c>
      <c r="F4491" s="4" t="s">
        <v>11468</v>
      </c>
      <c r="G4491" s="5">
        <v>43790</v>
      </c>
      <c r="H4491" s="4" t="s">
        <v>11458</v>
      </c>
      <c r="I4491" s="4" t="s">
        <v>6955</v>
      </c>
      <c r="J4491" s="4" t="s">
        <v>16</v>
      </c>
    </row>
    <row r="4492" spans="1:10" ht="26.4">
      <c r="A4492" s="3" t="s">
        <v>11408</v>
      </c>
      <c r="B4492" s="4">
        <v>70650047</v>
      </c>
      <c r="C4492" s="4" t="s">
        <v>11469</v>
      </c>
      <c r="D4492" s="4" t="s">
        <v>12</v>
      </c>
      <c r="E4492" s="4" t="s">
        <v>13</v>
      </c>
      <c r="F4492" s="4" t="s">
        <v>11470</v>
      </c>
      <c r="G4492" s="5">
        <v>43787</v>
      </c>
      <c r="H4492" s="4" t="s">
        <v>20</v>
      </c>
      <c r="I4492" s="4" t="s">
        <v>11469</v>
      </c>
      <c r="J4492" s="4" t="s">
        <v>16</v>
      </c>
    </row>
    <row r="4493" spans="1:10" ht="26.4">
      <c r="A4493" s="3" t="s">
        <v>11408</v>
      </c>
      <c r="B4493" s="4">
        <v>70650030</v>
      </c>
      <c r="C4493" s="4" t="s">
        <v>11471</v>
      </c>
      <c r="D4493" s="4" t="s">
        <v>12</v>
      </c>
      <c r="E4493" s="4" t="s">
        <v>13</v>
      </c>
      <c r="F4493" s="4" t="s">
        <v>11472</v>
      </c>
      <c r="G4493" s="5">
        <v>43819</v>
      </c>
      <c r="H4493" s="4" t="s">
        <v>24</v>
      </c>
      <c r="I4493" s="4" t="s">
        <v>11471</v>
      </c>
      <c r="J4493" s="4" t="s">
        <v>16</v>
      </c>
    </row>
    <row r="4494" spans="1:10" ht="26.4">
      <c r="A4494" s="3" t="s">
        <v>11408</v>
      </c>
      <c r="B4494" s="4">
        <v>70650013</v>
      </c>
      <c r="C4494" s="4" t="s">
        <v>11412</v>
      </c>
      <c r="D4494" s="4" t="s">
        <v>12</v>
      </c>
      <c r="E4494" s="4" t="s">
        <v>13</v>
      </c>
      <c r="F4494" s="4" t="s">
        <v>11473</v>
      </c>
      <c r="G4494" s="5">
        <v>43461</v>
      </c>
      <c r="H4494" s="4" t="s">
        <v>11474</v>
      </c>
      <c r="I4494" s="4" t="s">
        <v>11412</v>
      </c>
      <c r="J4494" s="4" t="s">
        <v>16</v>
      </c>
    </row>
    <row r="4495" spans="1:10" ht="26.4">
      <c r="A4495" s="3" t="s">
        <v>11408</v>
      </c>
      <c r="B4495" s="4">
        <v>70650020</v>
      </c>
      <c r="C4495" s="4" t="s">
        <v>11475</v>
      </c>
      <c r="D4495" s="4" t="s">
        <v>12</v>
      </c>
      <c r="E4495" s="4" t="s">
        <v>13</v>
      </c>
      <c r="F4495" s="4" t="s">
        <v>11476</v>
      </c>
      <c r="G4495" s="5">
        <v>43833</v>
      </c>
      <c r="H4495" s="4" t="s">
        <v>11458</v>
      </c>
      <c r="I4495" s="4" t="s">
        <v>11475</v>
      </c>
      <c r="J4495" s="4" t="s">
        <v>16</v>
      </c>
    </row>
    <row r="4496" spans="1:10" ht="26.4">
      <c r="A4496" s="3" t="s">
        <v>11408</v>
      </c>
      <c r="B4496" s="4">
        <v>60730020</v>
      </c>
      <c r="C4496" s="4" t="s">
        <v>11477</v>
      </c>
      <c r="D4496" s="4" t="s">
        <v>12</v>
      </c>
      <c r="E4496" s="4" t="s">
        <v>13</v>
      </c>
      <c r="F4496" s="4" t="s">
        <v>11478</v>
      </c>
      <c r="G4496" s="5">
        <v>43462</v>
      </c>
      <c r="H4496" s="4" t="s">
        <v>20</v>
      </c>
      <c r="I4496" s="4" t="s">
        <v>11477</v>
      </c>
      <c r="J4496" s="4" t="s">
        <v>16</v>
      </c>
    </row>
    <row r="4497" spans="1:10" ht="26.4">
      <c r="A4497" s="3" t="s">
        <v>11408</v>
      </c>
      <c r="B4497" s="4">
        <v>70650037</v>
      </c>
      <c r="C4497" s="4" t="s">
        <v>11479</v>
      </c>
      <c r="D4497" s="4" t="s">
        <v>12</v>
      </c>
      <c r="E4497" s="4" t="s">
        <v>13</v>
      </c>
      <c r="F4497" s="4" t="s">
        <v>11480</v>
      </c>
      <c r="G4497" s="5">
        <v>43465</v>
      </c>
      <c r="H4497" s="4" t="s">
        <v>20</v>
      </c>
      <c r="I4497" s="4" t="s">
        <v>11479</v>
      </c>
      <c r="J4497" s="4" t="s">
        <v>16</v>
      </c>
    </row>
    <row r="4498" spans="1:10" ht="26.4">
      <c r="A4498" s="3" t="s">
        <v>11408</v>
      </c>
      <c r="B4498" s="4">
        <v>70650010</v>
      </c>
      <c r="C4498" s="4" t="s">
        <v>11481</v>
      </c>
      <c r="D4498" s="4" t="s">
        <v>12</v>
      </c>
      <c r="E4498" s="4" t="s">
        <v>13</v>
      </c>
      <c r="F4498" s="4" t="s">
        <v>11482</v>
      </c>
      <c r="G4498" s="5">
        <v>38824</v>
      </c>
      <c r="H4498" s="4" t="s">
        <v>20</v>
      </c>
      <c r="I4498" s="4" t="s">
        <v>11481</v>
      </c>
      <c r="J4498" s="4" t="s">
        <v>16</v>
      </c>
    </row>
    <row r="4499" spans="1:10" ht="26.4">
      <c r="A4499" s="3" t="s">
        <v>11408</v>
      </c>
      <c r="B4499" s="4">
        <v>70650008</v>
      </c>
      <c r="C4499" s="4" t="s">
        <v>11483</v>
      </c>
      <c r="D4499" s="4" t="s">
        <v>12</v>
      </c>
      <c r="E4499" s="4" t="s">
        <v>13</v>
      </c>
      <c r="F4499" s="4" t="s">
        <v>11484</v>
      </c>
      <c r="G4499" s="5">
        <v>43830</v>
      </c>
      <c r="H4499" s="4" t="s">
        <v>11485</v>
      </c>
      <c r="I4499" s="4" t="s">
        <v>11483</v>
      </c>
      <c r="J4499" s="4" t="s">
        <v>16</v>
      </c>
    </row>
    <row r="4500" spans="1:10" ht="26.4">
      <c r="A4500" s="3" t="s">
        <v>11408</v>
      </c>
      <c r="B4500" s="4">
        <v>80650004</v>
      </c>
      <c r="C4500" s="4" t="s">
        <v>11486</v>
      </c>
      <c r="D4500" s="4" t="s">
        <v>12</v>
      </c>
      <c r="E4500" s="4" t="s">
        <v>13</v>
      </c>
      <c r="F4500" s="4" t="s">
        <v>11487</v>
      </c>
      <c r="G4500" s="5">
        <v>43599</v>
      </c>
      <c r="H4500" s="4" t="s">
        <v>20</v>
      </c>
      <c r="I4500" s="4" t="s">
        <v>11486</v>
      </c>
      <c r="J4500" s="4" t="s">
        <v>16</v>
      </c>
    </row>
    <row r="4501" spans="1:10" ht="26.4">
      <c r="A4501" s="3" t="s">
        <v>11408</v>
      </c>
      <c r="B4501" s="4">
        <v>70650006</v>
      </c>
      <c r="C4501" s="4" t="s">
        <v>11488</v>
      </c>
      <c r="D4501" s="4" t="s">
        <v>12</v>
      </c>
      <c r="E4501" s="4" t="s">
        <v>13</v>
      </c>
      <c r="F4501" s="4" t="s">
        <v>11489</v>
      </c>
      <c r="G4501" s="5">
        <v>43717</v>
      </c>
      <c r="H4501" s="4" t="s">
        <v>20</v>
      </c>
      <c r="I4501" s="4" t="s">
        <v>11488</v>
      </c>
      <c r="J4501" s="4" t="s">
        <v>16</v>
      </c>
    </row>
    <row r="4502" spans="1:10" ht="26.4">
      <c r="A4502" s="3" t="s">
        <v>11408</v>
      </c>
      <c r="B4502" s="4">
        <v>70650026</v>
      </c>
      <c r="C4502" s="4" t="s">
        <v>11490</v>
      </c>
      <c r="D4502" s="4" t="s">
        <v>12</v>
      </c>
      <c r="E4502" s="4" t="s">
        <v>13</v>
      </c>
      <c r="F4502" s="4" t="s">
        <v>11491</v>
      </c>
      <c r="G4502" s="5">
        <v>43787</v>
      </c>
      <c r="H4502" s="4" t="s">
        <v>20</v>
      </c>
      <c r="I4502" s="4" t="s">
        <v>11490</v>
      </c>
      <c r="J4502" s="4" t="s">
        <v>16</v>
      </c>
    </row>
    <row r="4503" spans="1:10" ht="52.8">
      <c r="A4503" s="3" t="s">
        <v>11408</v>
      </c>
      <c r="B4503" s="4">
        <v>70650053</v>
      </c>
      <c r="C4503" s="4" t="s">
        <v>6329</v>
      </c>
      <c r="D4503" s="4" t="s">
        <v>12</v>
      </c>
      <c r="E4503" s="4" t="s">
        <v>13</v>
      </c>
      <c r="F4503" s="4" t="s">
        <v>11492</v>
      </c>
      <c r="G4503" s="5">
        <v>43770</v>
      </c>
      <c r="H4503" s="4" t="s">
        <v>6329</v>
      </c>
      <c r="I4503" s="4" t="s">
        <v>11493</v>
      </c>
      <c r="J4503" s="4" t="s">
        <v>16</v>
      </c>
    </row>
    <row r="4504" spans="1:10" ht="26.4">
      <c r="A4504" s="3" t="s">
        <v>11408</v>
      </c>
      <c r="B4504" s="4">
        <v>70650005</v>
      </c>
      <c r="C4504" s="4" t="s">
        <v>5863</v>
      </c>
      <c r="D4504" s="4" t="s">
        <v>12</v>
      </c>
      <c r="E4504" s="4" t="s">
        <v>13</v>
      </c>
      <c r="F4504" s="4" t="s">
        <v>11494</v>
      </c>
      <c r="G4504" s="5">
        <v>43717</v>
      </c>
      <c r="H4504" s="4" t="s">
        <v>24</v>
      </c>
      <c r="I4504" s="4" t="s">
        <v>11411</v>
      </c>
      <c r="J4504" s="4" t="s">
        <v>16</v>
      </c>
    </row>
    <row r="4505" spans="1:10" ht="26.4">
      <c r="A4505" s="3" t="s">
        <v>11408</v>
      </c>
      <c r="B4505" s="4">
        <v>70650050</v>
      </c>
      <c r="C4505" s="4" t="s">
        <v>11495</v>
      </c>
      <c r="D4505" s="4" t="s">
        <v>12</v>
      </c>
      <c r="E4505" s="4" t="s">
        <v>13</v>
      </c>
      <c r="F4505" s="4" t="s">
        <v>11496</v>
      </c>
      <c r="G4505" s="5">
        <v>38824</v>
      </c>
      <c r="H4505" s="4" t="s">
        <v>11497</v>
      </c>
      <c r="I4505" s="4" t="s">
        <v>11497</v>
      </c>
      <c r="J4505" s="4" t="s">
        <v>16</v>
      </c>
    </row>
    <row r="4506" spans="1:10" ht="52.8">
      <c r="A4506" s="3" t="s">
        <v>11408</v>
      </c>
      <c r="B4506" s="4">
        <v>70650042</v>
      </c>
      <c r="C4506" s="4" t="s">
        <v>5365</v>
      </c>
      <c r="D4506" s="4" t="s">
        <v>12</v>
      </c>
      <c r="E4506" s="4" t="s">
        <v>13</v>
      </c>
      <c r="F4506" s="4" t="s">
        <v>11498</v>
      </c>
      <c r="G4506" s="5">
        <v>43787</v>
      </c>
      <c r="H4506" s="4" t="s">
        <v>20</v>
      </c>
      <c r="I4506" s="4" t="s">
        <v>10733</v>
      </c>
      <c r="J4506" s="4" t="s">
        <v>16</v>
      </c>
    </row>
    <row r="4507" spans="1:10">
      <c r="A4507" s="3" t="s">
        <v>11408</v>
      </c>
      <c r="B4507" s="4">
        <v>70650036</v>
      </c>
      <c r="C4507" s="4" t="s">
        <v>11499</v>
      </c>
      <c r="D4507" s="4" t="s">
        <v>12</v>
      </c>
      <c r="E4507" s="4" t="s">
        <v>13</v>
      </c>
      <c r="F4507" s="4" t="s">
        <v>11500</v>
      </c>
      <c r="G4507" s="5">
        <v>38820</v>
      </c>
      <c r="H4507" s="4" t="s">
        <v>20</v>
      </c>
      <c r="I4507" s="4" t="s">
        <v>11499</v>
      </c>
      <c r="J4507" s="4" t="s">
        <v>16</v>
      </c>
    </row>
    <row r="4508" spans="1:10" ht="26.4">
      <c r="A4508" s="3" t="s">
        <v>11408</v>
      </c>
      <c r="B4508" s="4">
        <v>70650003</v>
      </c>
      <c r="C4508" s="4" t="s">
        <v>3799</v>
      </c>
      <c r="D4508" s="4" t="s">
        <v>12</v>
      </c>
      <c r="E4508" s="4" t="s">
        <v>13</v>
      </c>
      <c r="F4508" s="4" t="s">
        <v>11501</v>
      </c>
      <c r="G4508" s="5">
        <v>43462</v>
      </c>
      <c r="H4508" s="4" t="s">
        <v>20</v>
      </c>
      <c r="I4508" s="4" t="s">
        <v>11502</v>
      </c>
      <c r="J4508" s="4" t="s">
        <v>16</v>
      </c>
    </row>
    <row r="4509" spans="1:10" ht="26.4">
      <c r="A4509" s="3" t="s">
        <v>11408</v>
      </c>
      <c r="B4509" s="4">
        <v>70650027</v>
      </c>
      <c r="C4509" s="4" t="s">
        <v>11503</v>
      </c>
      <c r="D4509" s="4" t="s">
        <v>12</v>
      </c>
      <c r="E4509" s="4" t="s">
        <v>13</v>
      </c>
      <c r="F4509" s="4" t="s">
        <v>11504</v>
      </c>
      <c r="G4509" s="5">
        <v>43829</v>
      </c>
      <c r="H4509" s="4" t="s">
        <v>20</v>
      </c>
      <c r="I4509" s="4" t="s">
        <v>11503</v>
      </c>
      <c r="J4509" s="4" t="s">
        <v>16</v>
      </c>
    </row>
    <row r="4510" spans="1:10" ht="26.4">
      <c r="A4510" s="3" t="s">
        <v>11408</v>
      </c>
      <c r="B4510" s="4">
        <v>70650031</v>
      </c>
      <c r="C4510" s="4" t="s">
        <v>11505</v>
      </c>
      <c r="D4510" s="4" t="s">
        <v>12</v>
      </c>
      <c r="E4510" s="4" t="s">
        <v>13</v>
      </c>
      <c r="F4510" s="4" t="s">
        <v>11506</v>
      </c>
      <c r="G4510" s="5">
        <v>43787</v>
      </c>
      <c r="H4510" s="4" t="s">
        <v>11507</v>
      </c>
      <c r="I4510" s="4" t="s">
        <v>11505</v>
      </c>
      <c r="J4510" s="4" t="s">
        <v>16</v>
      </c>
    </row>
    <row r="4511" spans="1:10" ht="52.8">
      <c r="A4511" s="3" t="s">
        <v>11408</v>
      </c>
      <c r="B4511" s="4">
        <v>70650004</v>
      </c>
      <c r="C4511" s="4" t="s">
        <v>5872</v>
      </c>
      <c r="D4511" s="4" t="s">
        <v>12</v>
      </c>
      <c r="E4511" s="4" t="s">
        <v>13</v>
      </c>
      <c r="F4511" s="4" t="s">
        <v>11508</v>
      </c>
      <c r="G4511" s="5">
        <v>43462</v>
      </c>
      <c r="H4511" s="4" t="s">
        <v>24</v>
      </c>
      <c r="I4511" s="4" t="s">
        <v>11509</v>
      </c>
      <c r="J4511" s="4" t="s">
        <v>16</v>
      </c>
    </row>
    <row r="4512" spans="1:10" ht="26.4">
      <c r="A4512" s="3" t="s">
        <v>11408</v>
      </c>
      <c r="B4512" s="4">
        <v>70650009</v>
      </c>
      <c r="C4512" s="4" t="s">
        <v>1431</v>
      </c>
      <c r="D4512" s="4" t="s">
        <v>12</v>
      </c>
      <c r="E4512" s="4" t="s">
        <v>13</v>
      </c>
      <c r="F4512" s="4" t="s">
        <v>11510</v>
      </c>
      <c r="G4512" s="5">
        <v>43810</v>
      </c>
      <c r="H4512" s="4" t="s">
        <v>24</v>
      </c>
      <c r="I4512" s="4" t="s">
        <v>1431</v>
      </c>
      <c r="J4512" s="4" t="s">
        <v>16</v>
      </c>
    </row>
    <row r="4513" spans="1:10" ht="26.4">
      <c r="A4513" s="3" t="s">
        <v>11408</v>
      </c>
      <c r="B4513" s="4">
        <v>70650041</v>
      </c>
      <c r="C4513" s="4" t="s">
        <v>477</v>
      </c>
      <c r="D4513" s="4" t="s">
        <v>12</v>
      </c>
      <c r="E4513" s="4" t="s">
        <v>13</v>
      </c>
      <c r="F4513" s="4" t="s">
        <v>11511</v>
      </c>
      <c r="G4513" s="5">
        <v>38820</v>
      </c>
      <c r="H4513" s="4" t="s">
        <v>20</v>
      </c>
      <c r="I4513" s="4" t="s">
        <v>193</v>
      </c>
      <c r="J4513" s="4" t="s">
        <v>16</v>
      </c>
    </row>
    <row r="4514" spans="1:10" ht="26.4">
      <c r="A4514" s="3" t="s">
        <v>11408</v>
      </c>
      <c r="B4514" s="4">
        <v>70650024</v>
      </c>
      <c r="C4514" s="4" t="s">
        <v>11512</v>
      </c>
      <c r="D4514" s="4" t="s">
        <v>12</v>
      </c>
      <c r="E4514" s="4" t="s">
        <v>13</v>
      </c>
      <c r="F4514" s="4" t="s">
        <v>11513</v>
      </c>
      <c r="G4514" s="5">
        <v>43787</v>
      </c>
      <c r="H4514" s="4" t="s">
        <v>24</v>
      </c>
      <c r="I4514" s="4" t="s">
        <v>11512</v>
      </c>
      <c r="J4514" s="4" t="s">
        <v>16</v>
      </c>
    </row>
    <row r="4515" spans="1:10" ht="26.4">
      <c r="A4515" s="3" t="s">
        <v>11408</v>
      </c>
      <c r="B4515" s="4">
        <v>70650021</v>
      </c>
      <c r="C4515" s="4" t="s">
        <v>11514</v>
      </c>
      <c r="D4515" s="4" t="s">
        <v>12</v>
      </c>
      <c r="E4515" s="4" t="s">
        <v>13</v>
      </c>
      <c r="F4515" s="4" t="s">
        <v>11515</v>
      </c>
      <c r="G4515" s="5">
        <v>43787</v>
      </c>
      <c r="H4515" s="4" t="s">
        <v>11516</v>
      </c>
      <c r="I4515" s="4" t="s">
        <v>11514</v>
      </c>
      <c r="J4515" s="4" t="s">
        <v>16</v>
      </c>
    </row>
    <row r="4516" spans="1:10" ht="26.4">
      <c r="A4516" s="3" t="s">
        <v>11408</v>
      </c>
      <c r="B4516" s="4">
        <v>70650044</v>
      </c>
      <c r="C4516" s="4" t="s">
        <v>5101</v>
      </c>
      <c r="D4516" s="4" t="s">
        <v>12</v>
      </c>
      <c r="E4516" s="4" t="s">
        <v>13</v>
      </c>
      <c r="F4516" s="4" t="s">
        <v>11517</v>
      </c>
      <c r="G4516" s="5">
        <v>43829</v>
      </c>
      <c r="H4516" s="4" t="s">
        <v>20</v>
      </c>
      <c r="I4516" s="4" t="s">
        <v>11518</v>
      </c>
      <c r="J4516" s="4" t="s">
        <v>16</v>
      </c>
    </row>
    <row r="4517" spans="1:10" ht="26.4">
      <c r="A4517" s="3" t="s">
        <v>11408</v>
      </c>
      <c r="B4517" s="4">
        <v>70650054</v>
      </c>
      <c r="C4517" s="4" t="s">
        <v>11519</v>
      </c>
      <c r="D4517" s="4" t="s">
        <v>22</v>
      </c>
      <c r="E4517" s="4" t="s">
        <v>13</v>
      </c>
      <c r="F4517" s="4" t="s">
        <v>11520</v>
      </c>
      <c r="G4517" s="5">
        <v>45056</v>
      </c>
      <c r="H4517" s="4" t="s">
        <v>11449</v>
      </c>
      <c r="I4517" s="4" t="s">
        <v>11449</v>
      </c>
      <c r="J4517" s="4" t="s">
        <v>16</v>
      </c>
    </row>
    <row r="4518" spans="1:10" ht="39.6">
      <c r="A4518" s="3" t="s">
        <v>11521</v>
      </c>
      <c r="B4518" s="4">
        <v>80610011</v>
      </c>
      <c r="C4518" s="4" t="s">
        <v>11522</v>
      </c>
      <c r="D4518" s="4" t="s">
        <v>12</v>
      </c>
      <c r="E4518" s="4" t="s">
        <v>13</v>
      </c>
      <c r="F4518" s="4" t="s">
        <v>11523</v>
      </c>
      <c r="G4518" s="5">
        <v>45408</v>
      </c>
      <c r="H4518" s="4" t="s">
        <v>11524</v>
      </c>
      <c r="I4518" s="4" t="s">
        <v>11525</v>
      </c>
      <c r="J4518" s="4" t="s">
        <v>16</v>
      </c>
    </row>
    <row r="4519" spans="1:10" ht="39.6">
      <c r="A4519" s="3" t="s">
        <v>11521</v>
      </c>
      <c r="B4519" s="4">
        <v>80610039</v>
      </c>
      <c r="C4519" s="4" t="s">
        <v>9926</v>
      </c>
      <c r="D4519" s="4" t="s">
        <v>12</v>
      </c>
      <c r="E4519" s="4" t="s">
        <v>13</v>
      </c>
      <c r="F4519" s="4" t="s">
        <v>11526</v>
      </c>
      <c r="G4519" s="5">
        <v>45308</v>
      </c>
      <c r="H4519" s="4" t="s">
        <v>9926</v>
      </c>
      <c r="I4519" s="4" t="s">
        <v>11527</v>
      </c>
      <c r="J4519" s="4" t="s">
        <v>16</v>
      </c>
    </row>
    <row r="4520" spans="1:10" ht="39.6">
      <c r="A4520" s="3" t="s">
        <v>11521</v>
      </c>
      <c r="B4520" s="4">
        <v>80610071</v>
      </c>
      <c r="C4520" s="4" t="s">
        <v>11528</v>
      </c>
      <c r="D4520" s="4" t="s">
        <v>12</v>
      </c>
      <c r="E4520" s="4" t="s">
        <v>13</v>
      </c>
      <c r="F4520" s="4" t="s">
        <v>20</v>
      </c>
      <c r="G4520" s="5">
        <v>1</v>
      </c>
      <c r="H4520" s="4" t="s">
        <v>11528</v>
      </c>
      <c r="I4520" s="4" t="s">
        <v>11528</v>
      </c>
      <c r="J4520" s="4" t="s">
        <v>34</v>
      </c>
    </row>
    <row r="4521" spans="1:10" ht="39.6">
      <c r="A4521" s="3" t="s">
        <v>11521</v>
      </c>
      <c r="B4521" s="4">
        <v>80610046</v>
      </c>
      <c r="C4521" s="4" t="s">
        <v>11529</v>
      </c>
      <c r="D4521" s="4" t="s">
        <v>12</v>
      </c>
      <c r="E4521" s="4" t="s">
        <v>13</v>
      </c>
      <c r="F4521" s="4" t="s">
        <v>11530</v>
      </c>
      <c r="G4521" s="5">
        <v>45303</v>
      </c>
      <c r="H4521" s="4" t="s">
        <v>20</v>
      </c>
      <c r="I4521" s="4" t="s">
        <v>11531</v>
      </c>
      <c r="J4521" s="4" t="s">
        <v>16</v>
      </c>
    </row>
    <row r="4522" spans="1:10" ht="39.6">
      <c r="A4522" s="3" t="s">
        <v>11521</v>
      </c>
      <c r="B4522" s="4">
        <v>80610069</v>
      </c>
      <c r="C4522" s="4" t="s">
        <v>810</v>
      </c>
      <c r="D4522" s="4" t="s">
        <v>12</v>
      </c>
      <c r="E4522" s="4" t="s">
        <v>13</v>
      </c>
      <c r="F4522" s="4" t="s">
        <v>11532</v>
      </c>
      <c r="G4522" s="5">
        <v>44972</v>
      </c>
      <c r="H4522" s="4" t="s">
        <v>695</v>
      </c>
      <c r="I4522" s="4" t="s">
        <v>11533</v>
      </c>
      <c r="J4522" s="4" t="s">
        <v>16</v>
      </c>
    </row>
    <row r="4523" spans="1:10" ht="39.6">
      <c r="A4523" s="3" t="s">
        <v>11521</v>
      </c>
      <c r="B4523" s="4">
        <v>80610031</v>
      </c>
      <c r="C4523" s="4" t="s">
        <v>11534</v>
      </c>
      <c r="D4523" s="4" t="s">
        <v>12</v>
      </c>
      <c r="E4523" s="4" t="s">
        <v>13</v>
      </c>
      <c r="F4523" s="4" t="s">
        <v>11535</v>
      </c>
      <c r="G4523" s="5">
        <v>45159</v>
      </c>
      <c r="H4523" s="4" t="s">
        <v>11536</v>
      </c>
      <c r="I4523" s="4" t="s">
        <v>11536</v>
      </c>
      <c r="J4523" s="4" t="s">
        <v>16</v>
      </c>
    </row>
    <row r="4524" spans="1:10" ht="39.6">
      <c r="A4524" s="3" t="s">
        <v>11521</v>
      </c>
      <c r="B4524" s="4">
        <v>80610079</v>
      </c>
      <c r="C4524" s="4" t="s">
        <v>11537</v>
      </c>
      <c r="D4524" s="4" t="s">
        <v>12</v>
      </c>
      <c r="E4524" s="4" t="s">
        <v>13</v>
      </c>
      <c r="F4524" s="4" t="s">
        <v>11538</v>
      </c>
      <c r="G4524" s="5">
        <v>43451</v>
      </c>
      <c r="H4524" s="4" t="s">
        <v>11539</v>
      </c>
      <c r="I4524" s="4" t="s">
        <v>11540</v>
      </c>
      <c r="J4524" s="4" t="s">
        <v>16</v>
      </c>
    </row>
    <row r="4525" spans="1:10" ht="52.8">
      <c r="A4525" s="3" t="s">
        <v>11521</v>
      </c>
      <c r="B4525" s="4">
        <v>80610043</v>
      </c>
      <c r="C4525" s="4" t="s">
        <v>11541</v>
      </c>
      <c r="D4525" s="4" t="s">
        <v>12</v>
      </c>
      <c r="E4525" s="4" t="s">
        <v>13</v>
      </c>
      <c r="F4525" s="4" t="s">
        <v>11542</v>
      </c>
      <c r="G4525" s="5">
        <v>43850</v>
      </c>
      <c r="H4525" s="4" t="s">
        <v>11541</v>
      </c>
      <c r="I4525" s="4" t="s">
        <v>11543</v>
      </c>
      <c r="J4525" s="4" t="s">
        <v>16</v>
      </c>
    </row>
    <row r="4526" spans="1:10" ht="39.6">
      <c r="A4526" s="3" t="s">
        <v>11521</v>
      </c>
      <c r="B4526" s="4">
        <v>80610067</v>
      </c>
      <c r="C4526" s="4" t="s">
        <v>11544</v>
      </c>
      <c r="D4526" s="4" t="s">
        <v>12</v>
      </c>
      <c r="E4526" s="4" t="s">
        <v>13</v>
      </c>
      <c r="F4526" s="4" t="s">
        <v>11545</v>
      </c>
      <c r="G4526" s="5">
        <v>43902</v>
      </c>
      <c r="H4526" s="4" t="s">
        <v>11544</v>
      </c>
      <c r="I4526" s="4" t="s">
        <v>11544</v>
      </c>
      <c r="J4526" s="4" t="s">
        <v>16</v>
      </c>
    </row>
    <row r="4527" spans="1:10" ht="39.6">
      <c r="A4527" s="3" t="s">
        <v>11521</v>
      </c>
      <c r="B4527" s="4">
        <v>80610084</v>
      </c>
      <c r="C4527" s="4" t="s">
        <v>11546</v>
      </c>
      <c r="D4527" s="4" t="s">
        <v>12</v>
      </c>
      <c r="E4527" s="4" t="s">
        <v>13</v>
      </c>
      <c r="F4527" s="4" t="s">
        <v>11547</v>
      </c>
      <c r="G4527" s="5">
        <v>45209</v>
      </c>
      <c r="H4527" s="4" t="s">
        <v>9909</v>
      </c>
      <c r="I4527" s="4" t="s">
        <v>11548</v>
      </c>
      <c r="J4527" s="4" t="s">
        <v>16</v>
      </c>
    </row>
    <row r="4528" spans="1:10" ht="39.6">
      <c r="A4528" s="3" t="s">
        <v>11521</v>
      </c>
      <c r="B4528" s="4">
        <v>80610076</v>
      </c>
      <c r="C4528" s="4" t="s">
        <v>7338</v>
      </c>
      <c r="D4528" s="4" t="s">
        <v>12</v>
      </c>
      <c r="E4528" s="4" t="s">
        <v>13</v>
      </c>
      <c r="F4528" s="4" t="s">
        <v>11549</v>
      </c>
      <c r="G4528" s="5">
        <v>45203</v>
      </c>
      <c r="H4528" s="4" t="s">
        <v>11550</v>
      </c>
      <c r="I4528" s="4" t="s">
        <v>11550</v>
      </c>
      <c r="J4528" s="4" t="s">
        <v>16</v>
      </c>
    </row>
    <row r="4529" spans="1:10" ht="39.6">
      <c r="A4529" s="3" t="s">
        <v>11521</v>
      </c>
      <c r="B4529" s="4">
        <v>80610044</v>
      </c>
      <c r="C4529" s="4" t="s">
        <v>1006</v>
      </c>
      <c r="D4529" s="4" t="s">
        <v>12</v>
      </c>
      <c r="E4529" s="4" t="s">
        <v>13</v>
      </c>
      <c r="F4529" s="4" t="s">
        <v>11551</v>
      </c>
      <c r="G4529" s="5">
        <v>43902</v>
      </c>
      <c r="H4529" s="4" t="s">
        <v>11552</v>
      </c>
      <c r="I4529" s="4" t="s">
        <v>11553</v>
      </c>
      <c r="J4529" s="4" t="s">
        <v>16</v>
      </c>
    </row>
    <row r="4530" spans="1:10" ht="39.6">
      <c r="A4530" s="3" t="s">
        <v>11521</v>
      </c>
      <c r="B4530" s="4">
        <v>80610021</v>
      </c>
      <c r="C4530" s="4" t="s">
        <v>3308</v>
      </c>
      <c r="D4530" s="4" t="s">
        <v>12</v>
      </c>
      <c r="E4530" s="4" t="s">
        <v>13</v>
      </c>
      <c r="F4530" s="4" t="s">
        <v>11116</v>
      </c>
      <c r="G4530" s="5">
        <v>45189</v>
      </c>
      <c r="H4530" s="4" t="s">
        <v>20</v>
      </c>
      <c r="I4530" s="4" t="s">
        <v>11554</v>
      </c>
      <c r="J4530" s="4" t="s">
        <v>16</v>
      </c>
    </row>
    <row r="4531" spans="1:10" ht="39.6">
      <c r="A4531" s="3" t="s">
        <v>11521</v>
      </c>
      <c r="B4531" s="4">
        <v>80610054</v>
      </c>
      <c r="C4531" s="4" t="s">
        <v>938</v>
      </c>
      <c r="D4531" s="4" t="s">
        <v>12</v>
      </c>
      <c r="E4531" s="4" t="s">
        <v>13</v>
      </c>
      <c r="F4531" s="4" t="s">
        <v>11555</v>
      </c>
      <c r="G4531" s="5">
        <v>45618</v>
      </c>
      <c r="H4531" s="4" t="s">
        <v>11556</v>
      </c>
      <c r="I4531" s="4" t="s">
        <v>11556</v>
      </c>
      <c r="J4531" s="4" t="s">
        <v>16</v>
      </c>
    </row>
    <row r="4532" spans="1:10" ht="92.4">
      <c r="A4532" s="3" t="s">
        <v>11521</v>
      </c>
      <c r="B4532" s="4">
        <v>80610078</v>
      </c>
      <c r="C4532" s="4" t="s">
        <v>3113</v>
      </c>
      <c r="D4532" s="4" t="s">
        <v>12</v>
      </c>
      <c r="E4532" s="4" t="s">
        <v>13</v>
      </c>
      <c r="F4532" s="4" t="s">
        <v>11557</v>
      </c>
      <c r="G4532" s="5">
        <v>40136</v>
      </c>
      <c r="H4532" s="4" t="s">
        <v>11558</v>
      </c>
      <c r="I4532" s="4" t="s">
        <v>11559</v>
      </c>
      <c r="J4532" s="4" t="s">
        <v>16</v>
      </c>
    </row>
    <row r="4533" spans="1:10" ht="39.6">
      <c r="A4533" s="3" t="s">
        <v>11521</v>
      </c>
      <c r="B4533" s="4">
        <v>80610002</v>
      </c>
      <c r="C4533" s="4" t="s">
        <v>11560</v>
      </c>
      <c r="D4533" s="4" t="s">
        <v>12</v>
      </c>
      <c r="E4533" s="4" t="s">
        <v>13</v>
      </c>
      <c r="F4533" s="4" t="s">
        <v>11561</v>
      </c>
      <c r="G4533" s="5">
        <v>39931</v>
      </c>
      <c r="H4533" s="4" t="s">
        <v>1521</v>
      </c>
      <c r="I4533" s="4" t="s">
        <v>11562</v>
      </c>
      <c r="J4533" s="4" t="s">
        <v>16</v>
      </c>
    </row>
    <row r="4534" spans="1:10" ht="39.6">
      <c r="A4534" s="3" t="s">
        <v>11521</v>
      </c>
      <c r="B4534" s="4">
        <v>80610050</v>
      </c>
      <c r="C4534" s="4" t="s">
        <v>11563</v>
      </c>
      <c r="D4534" s="4" t="s">
        <v>12</v>
      </c>
      <c r="E4534" s="4" t="s">
        <v>13</v>
      </c>
      <c r="F4534" s="4" t="s">
        <v>11564</v>
      </c>
      <c r="G4534" s="5">
        <v>45180</v>
      </c>
      <c r="H4534" s="4" t="s">
        <v>11563</v>
      </c>
      <c r="I4534" s="4" t="s">
        <v>11565</v>
      </c>
      <c r="J4534" s="4" t="s">
        <v>16</v>
      </c>
    </row>
    <row r="4535" spans="1:10" ht="52.8">
      <c r="A4535" s="3" t="s">
        <v>11521</v>
      </c>
      <c r="B4535" s="4">
        <v>80610064</v>
      </c>
      <c r="C4535" s="4" t="s">
        <v>11566</v>
      </c>
      <c r="D4535" s="4" t="s">
        <v>12</v>
      </c>
      <c r="E4535" s="4" t="s">
        <v>13</v>
      </c>
      <c r="F4535" s="4" t="s">
        <v>11567</v>
      </c>
      <c r="G4535" s="5">
        <v>32580</v>
      </c>
      <c r="H4535" s="4" t="s">
        <v>9344</v>
      </c>
      <c r="I4535" s="4" t="s">
        <v>9344</v>
      </c>
      <c r="J4535" s="4" t="s">
        <v>34</v>
      </c>
    </row>
    <row r="4536" spans="1:10" ht="39.6">
      <c r="A4536" s="3" t="s">
        <v>11521</v>
      </c>
      <c r="B4536" s="4">
        <v>80610001</v>
      </c>
      <c r="C4536" s="4" t="s">
        <v>11568</v>
      </c>
      <c r="D4536" s="4" t="s">
        <v>12</v>
      </c>
      <c r="E4536" s="4" t="s">
        <v>13</v>
      </c>
      <c r="F4536" s="4" t="s">
        <v>11569</v>
      </c>
      <c r="G4536" s="5">
        <v>43907</v>
      </c>
      <c r="H4536" s="4" t="s">
        <v>11570</v>
      </c>
      <c r="I4536" s="4" t="s">
        <v>11571</v>
      </c>
      <c r="J4536" s="4" t="s">
        <v>16</v>
      </c>
    </row>
    <row r="4537" spans="1:10" ht="39.6">
      <c r="A4537" s="3" t="s">
        <v>11521</v>
      </c>
      <c r="B4537" s="4">
        <v>80610008</v>
      </c>
      <c r="C4537" s="4" t="s">
        <v>11572</v>
      </c>
      <c r="D4537" s="4" t="s">
        <v>12</v>
      </c>
      <c r="E4537" s="4" t="s">
        <v>13</v>
      </c>
      <c r="F4537" s="4" t="s">
        <v>11573</v>
      </c>
      <c r="G4537" s="5">
        <v>42122</v>
      </c>
      <c r="H4537" s="4" t="s">
        <v>20</v>
      </c>
      <c r="I4537" s="4" t="s">
        <v>11572</v>
      </c>
      <c r="J4537" s="4" t="s">
        <v>16</v>
      </c>
    </row>
    <row r="4538" spans="1:10" ht="39.6">
      <c r="A4538" s="3" t="s">
        <v>11521</v>
      </c>
      <c r="B4538" s="4">
        <v>80610073</v>
      </c>
      <c r="C4538" s="4" t="s">
        <v>652</v>
      </c>
      <c r="D4538" s="4" t="s">
        <v>12</v>
      </c>
      <c r="E4538" s="4" t="s">
        <v>13</v>
      </c>
      <c r="F4538" s="4" t="s">
        <v>11574</v>
      </c>
      <c r="G4538" s="5">
        <v>45203</v>
      </c>
      <c r="H4538" s="4" t="s">
        <v>11575</v>
      </c>
      <c r="I4538" s="4" t="s">
        <v>11575</v>
      </c>
      <c r="J4538" s="4" t="s">
        <v>16</v>
      </c>
    </row>
    <row r="4539" spans="1:10" ht="39.6">
      <c r="A4539" s="3" t="s">
        <v>11521</v>
      </c>
      <c r="B4539" s="4">
        <v>80610018</v>
      </c>
      <c r="C4539" s="4" t="s">
        <v>11576</v>
      </c>
      <c r="D4539" s="4" t="s">
        <v>12</v>
      </c>
      <c r="E4539" s="4" t="s">
        <v>13</v>
      </c>
      <c r="F4539" s="4" t="s">
        <v>11577</v>
      </c>
      <c r="G4539" s="5">
        <v>45628</v>
      </c>
      <c r="H4539" s="4" t="s">
        <v>20</v>
      </c>
      <c r="I4539" s="4" t="s">
        <v>11578</v>
      </c>
      <c r="J4539" s="4" t="s">
        <v>34</v>
      </c>
    </row>
    <row r="4540" spans="1:10" ht="39.6">
      <c r="A4540" s="3" t="s">
        <v>11521</v>
      </c>
      <c r="B4540" s="4">
        <v>80610085</v>
      </c>
      <c r="C4540" s="4" t="s">
        <v>11579</v>
      </c>
      <c r="D4540" s="4" t="s">
        <v>12</v>
      </c>
      <c r="E4540" s="4" t="s">
        <v>13</v>
      </c>
      <c r="F4540" s="4" t="s">
        <v>11580</v>
      </c>
      <c r="G4540" s="5">
        <v>45607</v>
      </c>
      <c r="H4540" s="4" t="s">
        <v>11570</v>
      </c>
      <c r="I4540" s="4" t="s">
        <v>11570</v>
      </c>
      <c r="J4540" s="4" t="s">
        <v>16</v>
      </c>
    </row>
    <row r="4541" spans="1:10" ht="39.6">
      <c r="A4541" s="3" t="s">
        <v>11521</v>
      </c>
      <c r="B4541" s="4">
        <v>80610058</v>
      </c>
      <c r="C4541" s="4" t="s">
        <v>11581</v>
      </c>
      <c r="D4541" s="4" t="s">
        <v>12</v>
      </c>
      <c r="E4541" s="4" t="s">
        <v>13</v>
      </c>
      <c r="F4541" s="4" t="s">
        <v>11582</v>
      </c>
      <c r="G4541" s="5">
        <v>43833</v>
      </c>
      <c r="H4541" s="4" t="s">
        <v>695</v>
      </c>
      <c r="I4541" s="4" t="s">
        <v>11581</v>
      </c>
      <c r="J4541" s="4" t="s">
        <v>16</v>
      </c>
    </row>
    <row r="4542" spans="1:10" ht="39.6">
      <c r="A4542" s="3" t="s">
        <v>11521</v>
      </c>
      <c r="B4542" s="4">
        <v>80610027</v>
      </c>
      <c r="C4542" s="4" t="s">
        <v>11583</v>
      </c>
      <c r="D4542" s="4" t="s">
        <v>12</v>
      </c>
      <c r="E4542" s="4" t="s">
        <v>13</v>
      </c>
      <c r="F4542" s="4" t="s">
        <v>11584</v>
      </c>
      <c r="G4542" s="5">
        <v>45229</v>
      </c>
      <c r="H4542" s="4" t="s">
        <v>20</v>
      </c>
      <c r="I4542" s="4" t="s">
        <v>17</v>
      </c>
      <c r="J4542" s="4" t="s">
        <v>16</v>
      </c>
    </row>
    <row r="4543" spans="1:10" ht="39.6">
      <c r="A4543" s="3" t="s">
        <v>11521</v>
      </c>
      <c r="B4543" s="4">
        <v>30610018</v>
      </c>
      <c r="C4543" s="4" t="s">
        <v>341</v>
      </c>
      <c r="D4543" s="4" t="s">
        <v>12</v>
      </c>
      <c r="E4543" s="4" t="s">
        <v>13</v>
      </c>
      <c r="F4543" s="4" t="s">
        <v>11585</v>
      </c>
      <c r="G4543" s="5">
        <v>45303</v>
      </c>
      <c r="H4543" s="4" t="s">
        <v>20</v>
      </c>
      <c r="I4543" s="4" t="s">
        <v>17</v>
      </c>
      <c r="J4543" s="4" t="s">
        <v>16</v>
      </c>
    </row>
    <row r="4544" spans="1:10" ht="39.6">
      <c r="A4544" s="3" t="s">
        <v>11521</v>
      </c>
      <c r="B4544" s="4">
        <v>80610033</v>
      </c>
      <c r="C4544" s="4" t="s">
        <v>11586</v>
      </c>
      <c r="D4544" s="4" t="s">
        <v>12</v>
      </c>
      <c r="E4544" s="4" t="s">
        <v>13</v>
      </c>
      <c r="F4544" s="4" t="s">
        <v>11587</v>
      </c>
      <c r="G4544" s="5">
        <v>45167</v>
      </c>
      <c r="H4544" s="4" t="s">
        <v>20</v>
      </c>
      <c r="I4544" s="4" t="s">
        <v>1034</v>
      </c>
      <c r="J4544" s="4" t="s">
        <v>16</v>
      </c>
    </row>
    <row r="4545" spans="1:10" ht="39.6">
      <c r="A4545" s="3" t="s">
        <v>11521</v>
      </c>
      <c r="B4545" s="4">
        <v>80610040</v>
      </c>
      <c r="C4545" s="4" t="s">
        <v>11588</v>
      </c>
      <c r="D4545" s="4" t="s">
        <v>12</v>
      </c>
      <c r="E4545" s="4" t="s">
        <v>13</v>
      </c>
      <c r="F4545" s="4" t="s">
        <v>11589</v>
      </c>
      <c r="G4545" s="5">
        <v>45611</v>
      </c>
      <c r="H4545" s="4" t="s">
        <v>11588</v>
      </c>
      <c r="I4545" s="4" t="s">
        <v>11590</v>
      </c>
      <c r="J4545" s="4" t="s">
        <v>16</v>
      </c>
    </row>
    <row r="4546" spans="1:10" ht="39.6">
      <c r="A4546" s="3" t="s">
        <v>11521</v>
      </c>
      <c r="B4546" s="4">
        <v>80610025</v>
      </c>
      <c r="C4546" s="4" t="s">
        <v>1697</v>
      </c>
      <c r="D4546" s="4" t="s">
        <v>12</v>
      </c>
      <c r="E4546" s="4" t="s">
        <v>13</v>
      </c>
      <c r="F4546" s="4" t="s">
        <v>11591</v>
      </c>
      <c r="G4546" s="5">
        <v>43902</v>
      </c>
      <c r="H4546" s="4" t="s">
        <v>11592</v>
      </c>
      <c r="I4546" s="4" t="s">
        <v>11592</v>
      </c>
      <c r="J4546" s="4" t="s">
        <v>16</v>
      </c>
    </row>
    <row r="4547" spans="1:10" ht="39.6">
      <c r="A4547" s="3" t="s">
        <v>11521</v>
      </c>
      <c r="B4547" s="4">
        <v>80610059</v>
      </c>
      <c r="C4547" s="4" t="s">
        <v>11593</v>
      </c>
      <c r="D4547" s="4" t="s">
        <v>12</v>
      </c>
      <c r="E4547" s="4" t="s">
        <v>13</v>
      </c>
      <c r="F4547" s="4" t="s">
        <v>11594</v>
      </c>
      <c r="G4547" s="5">
        <v>45628</v>
      </c>
      <c r="H4547" s="4" t="s">
        <v>11595</v>
      </c>
      <c r="I4547" s="4" t="s">
        <v>11595</v>
      </c>
      <c r="J4547" s="4" t="s">
        <v>16</v>
      </c>
    </row>
    <row r="4548" spans="1:10" ht="39.6">
      <c r="A4548" s="3" t="s">
        <v>11521</v>
      </c>
      <c r="B4548" s="4">
        <v>80610037</v>
      </c>
      <c r="C4548" s="4" t="s">
        <v>11596</v>
      </c>
      <c r="D4548" s="4" t="s">
        <v>12</v>
      </c>
      <c r="E4548" s="4" t="s">
        <v>13</v>
      </c>
      <c r="F4548" s="4" t="s">
        <v>11597</v>
      </c>
      <c r="G4548" s="5">
        <v>45180</v>
      </c>
      <c r="H4548" s="4" t="s">
        <v>20</v>
      </c>
      <c r="I4548" s="4" t="s">
        <v>11598</v>
      </c>
      <c r="J4548" s="4" t="s">
        <v>16</v>
      </c>
    </row>
    <row r="4549" spans="1:10" ht="39.6">
      <c r="A4549" s="3" t="s">
        <v>11521</v>
      </c>
      <c r="B4549" s="4">
        <v>80610051</v>
      </c>
      <c r="C4549" s="4" t="s">
        <v>4456</v>
      </c>
      <c r="D4549" s="4" t="s">
        <v>12</v>
      </c>
      <c r="E4549" s="4" t="s">
        <v>13</v>
      </c>
      <c r="F4549" s="4" t="s">
        <v>11599</v>
      </c>
      <c r="G4549" s="5">
        <v>43851</v>
      </c>
      <c r="H4549" s="4" t="s">
        <v>11600</v>
      </c>
      <c r="I4549" s="4" t="s">
        <v>11600</v>
      </c>
      <c r="J4549" s="4" t="s">
        <v>16</v>
      </c>
    </row>
    <row r="4550" spans="1:10" ht="39.6">
      <c r="A4550" s="3" t="s">
        <v>11521</v>
      </c>
      <c r="B4550" s="4">
        <v>80610026</v>
      </c>
      <c r="C4550" s="4" t="s">
        <v>11601</v>
      </c>
      <c r="D4550" s="4" t="s">
        <v>12</v>
      </c>
      <c r="E4550" s="4" t="s">
        <v>13</v>
      </c>
      <c r="F4550" s="4" t="s">
        <v>11602</v>
      </c>
      <c r="G4550" s="5">
        <v>43850</v>
      </c>
      <c r="H4550" s="4" t="s">
        <v>11603</v>
      </c>
      <c r="I4550" s="4" t="s">
        <v>11603</v>
      </c>
      <c r="J4550" s="4" t="s">
        <v>16</v>
      </c>
    </row>
    <row r="4551" spans="1:10" ht="39.6">
      <c r="A4551" s="3" t="s">
        <v>11521</v>
      </c>
      <c r="B4551" s="4">
        <v>80610049</v>
      </c>
      <c r="C4551" s="4" t="s">
        <v>11604</v>
      </c>
      <c r="D4551" s="4" t="s">
        <v>12</v>
      </c>
      <c r="E4551" s="4" t="s">
        <v>13</v>
      </c>
      <c r="F4551" s="4" t="s">
        <v>11605</v>
      </c>
      <c r="G4551" s="5">
        <v>45301</v>
      </c>
      <c r="H4551" s="4" t="s">
        <v>11604</v>
      </c>
      <c r="I4551" s="4" t="s">
        <v>11604</v>
      </c>
      <c r="J4551" s="4" t="s">
        <v>16</v>
      </c>
    </row>
    <row r="4552" spans="1:10" ht="52.8">
      <c r="A4552" s="3" t="s">
        <v>11521</v>
      </c>
      <c r="B4552" s="4">
        <v>80610072</v>
      </c>
      <c r="C4552" s="4" t="s">
        <v>11606</v>
      </c>
      <c r="D4552" s="4" t="s">
        <v>12</v>
      </c>
      <c r="E4552" s="4" t="s">
        <v>121</v>
      </c>
      <c r="F4552" s="4" t="s">
        <v>11607</v>
      </c>
      <c r="G4552" s="5">
        <v>32412</v>
      </c>
      <c r="H4552" s="4" t="s">
        <v>11608</v>
      </c>
      <c r="I4552" s="4" t="s">
        <v>11522</v>
      </c>
      <c r="J4552" s="4" t="s">
        <v>34</v>
      </c>
    </row>
    <row r="4553" spans="1:10" ht="39.6">
      <c r="A4553" s="3" t="s">
        <v>11521</v>
      </c>
      <c r="B4553" s="4">
        <v>80610053</v>
      </c>
      <c r="C4553" s="4" t="s">
        <v>267</v>
      </c>
      <c r="D4553" s="4" t="s">
        <v>12</v>
      </c>
      <c r="E4553" s="4" t="s">
        <v>13</v>
      </c>
      <c r="F4553" s="4" t="s">
        <v>11609</v>
      </c>
      <c r="G4553" s="5">
        <v>45229</v>
      </c>
      <c r="H4553" s="4" t="s">
        <v>695</v>
      </c>
      <c r="I4553" s="4" t="s">
        <v>11610</v>
      </c>
      <c r="J4553" s="4" t="s">
        <v>16</v>
      </c>
    </row>
    <row r="4554" spans="1:10" ht="39.6">
      <c r="A4554" s="3" t="s">
        <v>11521</v>
      </c>
      <c r="B4554" s="4">
        <v>80610041</v>
      </c>
      <c r="C4554" s="4" t="s">
        <v>11611</v>
      </c>
      <c r="D4554" s="4" t="s">
        <v>12</v>
      </c>
      <c r="E4554" s="4" t="s">
        <v>13</v>
      </c>
      <c r="F4554" s="4" t="s">
        <v>20</v>
      </c>
      <c r="G4554" s="5">
        <v>1</v>
      </c>
      <c r="H4554" s="4" t="s">
        <v>11611</v>
      </c>
      <c r="I4554" s="4" t="s">
        <v>11611</v>
      </c>
      <c r="J4554" s="4" t="s">
        <v>34</v>
      </c>
    </row>
    <row r="4555" spans="1:10" ht="39.6">
      <c r="A4555" s="3" t="s">
        <v>11521</v>
      </c>
      <c r="B4555" s="4">
        <v>80610063</v>
      </c>
      <c r="C4555" s="4" t="s">
        <v>6743</v>
      </c>
      <c r="D4555" s="4" t="s">
        <v>12</v>
      </c>
      <c r="E4555" s="4" t="s">
        <v>13</v>
      </c>
      <c r="F4555" s="4" t="s">
        <v>20</v>
      </c>
      <c r="G4555" s="5">
        <v>1</v>
      </c>
      <c r="H4555" s="4" t="s">
        <v>6743</v>
      </c>
      <c r="I4555" s="4" t="s">
        <v>6743</v>
      </c>
      <c r="J4555" s="4" t="s">
        <v>34</v>
      </c>
    </row>
    <row r="4556" spans="1:10" ht="39.6">
      <c r="A4556" s="3" t="s">
        <v>11521</v>
      </c>
      <c r="B4556" s="4">
        <v>80610017</v>
      </c>
      <c r="C4556" s="4" t="s">
        <v>11612</v>
      </c>
      <c r="D4556" s="4" t="s">
        <v>12</v>
      </c>
      <c r="E4556" s="4" t="s">
        <v>13</v>
      </c>
      <c r="F4556" s="4" t="s">
        <v>20</v>
      </c>
      <c r="G4556" s="5">
        <v>1</v>
      </c>
      <c r="H4556" s="4" t="s">
        <v>11613</v>
      </c>
      <c r="I4556" s="4" t="s">
        <v>11612</v>
      </c>
      <c r="J4556" s="4" t="s">
        <v>34</v>
      </c>
    </row>
    <row r="4557" spans="1:10" ht="39.6">
      <c r="A4557" s="3" t="s">
        <v>11521</v>
      </c>
      <c r="B4557" s="4">
        <v>80610006</v>
      </c>
      <c r="C4557" s="4" t="s">
        <v>11614</v>
      </c>
      <c r="D4557" s="4" t="s">
        <v>12</v>
      </c>
      <c r="E4557" s="4" t="s">
        <v>13</v>
      </c>
      <c r="F4557" s="4" t="s">
        <v>11615</v>
      </c>
      <c r="G4557" s="5">
        <v>45189</v>
      </c>
      <c r="H4557" s="4" t="s">
        <v>20</v>
      </c>
      <c r="I4557" s="4" t="s">
        <v>11614</v>
      </c>
      <c r="J4557" s="4" t="s">
        <v>16</v>
      </c>
    </row>
    <row r="4558" spans="1:10" ht="39.6">
      <c r="A4558" s="3" t="s">
        <v>11521</v>
      </c>
      <c r="B4558" s="4">
        <v>60610018</v>
      </c>
      <c r="C4558" s="4" t="s">
        <v>11616</v>
      </c>
      <c r="D4558" s="4" t="s">
        <v>12</v>
      </c>
      <c r="E4558" s="4" t="s">
        <v>13</v>
      </c>
      <c r="F4558" s="4" t="s">
        <v>585</v>
      </c>
      <c r="G4558" s="5">
        <v>45189</v>
      </c>
      <c r="H4558" s="4" t="s">
        <v>17</v>
      </c>
      <c r="I4558" s="4" t="s">
        <v>11617</v>
      </c>
      <c r="J4558" s="4" t="s">
        <v>16</v>
      </c>
    </row>
    <row r="4559" spans="1:10" ht="39.6">
      <c r="A4559" s="3" t="s">
        <v>11521</v>
      </c>
      <c r="B4559" s="4">
        <v>80610035</v>
      </c>
      <c r="C4559" s="4" t="s">
        <v>11618</v>
      </c>
      <c r="D4559" s="4" t="s">
        <v>12</v>
      </c>
      <c r="E4559" s="4" t="s">
        <v>13</v>
      </c>
      <c r="F4559" s="4" t="s">
        <v>11619</v>
      </c>
      <c r="G4559" s="5">
        <v>45266</v>
      </c>
      <c r="H4559" s="4" t="s">
        <v>1803</v>
      </c>
      <c r="I4559" s="4" t="s">
        <v>1803</v>
      </c>
      <c r="J4559" s="4" t="s">
        <v>16</v>
      </c>
    </row>
    <row r="4560" spans="1:10" ht="39.6">
      <c r="A4560" s="3" t="s">
        <v>11521</v>
      </c>
      <c r="B4560" s="4">
        <v>80610068</v>
      </c>
      <c r="C4560" s="4" t="s">
        <v>11533</v>
      </c>
      <c r="D4560" s="4" t="s">
        <v>12</v>
      </c>
      <c r="E4560" s="4" t="s">
        <v>13</v>
      </c>
      <c r="F4560" s="4" t="s">
        <v>11620</v>
      </c>
      <c r="G4560" s="5">
        <v>44973</v>
      </c>
      <c r="H4560" s="4" t="s">
        <v>695</v>
      </c>
      <c r="I4560" s="4" t="s">
        <v>11533</v>
      </c>
      <c r="J4560" s="4" t="s">
        <v>16</v>
      </c>
    </row>
    <row r="4561" spans="1:10" ht="39.6">
      <c r="A4561" s="3" t="s">
        <v>11521</v>
      </c>
      <c r="B4561" s="4">
        <v>80610056</v>
      </c>
      <c r="C4561" s="4" t="s">
        <v>11621</v>
      </c>
      <c r="D4561" s="4" t="s">
        <v>12</v>
      </c>
      <c r="E4561" s="4" t="s">
        <v>13</v>
      </c>
      <c r="F4561" s="4" t="s">
        <v>11622</v>
      </c>
      <c r="G4561" s="5">
        <v>43902</v>
      </c>
      <c r="H4561" s="4" t="s">
        <v>11621</v>
      </c>
      <c r="I4561" s="4" t="s">
        <v>11621</v>
      </c>
      <c r="J4561" s="4" t="s">
        <v>16</v>
      </c>
    </row>
    <row r="4562" spans="1:10" ht="52.8">
      <c r="A4562" s="3" t="s">
        <v>11521</v>
      </c>
      <c r="B4562" s="4">
        <v>80610015</v>
      </c>
      <c r="C4562" s="4" t="s">
        <v>11623</v>
      </c>
      <c r="D4562" s="4" t="s">
        <v>12</v>
      </c>
      <c r="E4562" s="4" t="s">
        <v>13</v>
      </c>
      <c r="F4562" s="4" t="s">
        <v>11624</v>
      </c>
      <c r="G4562" s="5">
        <v>42122</v>
      </c>
      <c r="H4562" s="4" t="s">
        <v>20</v>
      </c>
      <c r="I4562" s="4" t="s">
        <v>11623</v>
      </c>
      <c r="J4562" s="4" t="s">
        <v>16</v>
      </c>
    </row>
    <row r="4563" spans="1:10" ht="39.6">
      <c r="A4563" s="3" t="s">
        <v>11521</v>
      </c>
      <c r="B4563" s="4">
        <v>80610022</v>
      </c>
      <c r="C4563" s="4" t="s">
        <v>11625</v>
      </c>
      <c r="D4563" s="4" t="s">
        <v>12</v>
      </c>
      <c r="E4563" s="4" t="s">
        <v>13</v>
      </c>
      <c r="F4563" s="4" t="s">
        <v>11626</v>
      </c>
      <c r="G4563" s="5">
        <v>43850</v>
      </c>
      <c r="H4563" s="4" t="s">
        <v>11627</v>
      </c>
      <c r="I4563" s="4" t="s">
        <v>11627</v>
      </c>
      <c r="J4563" s="4" t="s">
        <v>16</v>
      </c>
    </row>
    <row r="4564" spans="1:10" ht="39.6">
      <c r="A4564" s="3" t="s">
        <v>11521</v>
      </c>
      <c r="B4564" s="4">
        <v>80610066</v>
      </c>
      <c r="C4564" s="4" t="s">
        <v>11628</v>
      </c>
      <c r="D4564" s="4" t="s">
        <v>12</v>
      </c>
      <c r="E4564" s="4" t="s">
        <v>13</v>
      </c>
      <c r="F4564" s="4" t="s">
        <v>11629</v>
      </c>
      <c r="G4564" s="5">
        <v>43902</v>
      </c>
      <c r="H4564" s="4" t="s">
        <v>11628</v>
      </c>
      <c r="I4564" s="4" t="s">
        <v>11628</v>
      </c>
      <c r="J4564" s="4" t="s">
        <v>16</v>
      </c>
    </row>
    <row r="4565" spans="1:10" ht="39.6">
      <c r="A4565" s="3" t="s">
        <v>11521</v>
      </c>
      <c r="B4565" s="4">
        <v>80610074</v>
      </c>
      <c r="C4565" s="4" t="s">
        <v>11630</v>
      </c>
      <c r="D4565" s="4" t="s">
        <v>12</v>
      </c>
      <c r="E4565" s="4" t="s">
        <v>13</v>
      </c>
      <c r="F4565" s="4" t="s">
        <v>20</v>
      </c>
      <c r="G4565" s="5">
        <v>1</v>
      </c>
      <c r="H4565" s="4" t="s">
        <v>20</v>
      </c>
      <c r="I4565" s="4" t="s">
        <v>20</v>
      </c>
      <c r="J4565" s="4" t="s">
        <v>34</v>
      </c>
    </row>
    <row r="4566" spans="1:10" ht="39.6">
      <c r="A4566" s="3" t="s">
        <v>11521</v>
      </c>
      <c r="B4566" s="4">
        <v>80610057</v>
      </c>
      <c r="C4566" s="4" t="s">
        <v>11631</v>
      </c>
      <c r="D4566" s="4" t="s">
        <v>12</v>
      </c>
      <c r="E4566" s="4" t="s">
        <v>13</v>
      </c>
      <c r="F4566" s="4" t="s">
        <v>11632</v>
      </c>
      <c r="G4566" s="5">
        <v>43854</v>
      </c>
      <c r="H4566" s="4" t="s">
        <v>695</v>
      </c>
      <c r="I4566" s="4" t="s">
        <v>11631</v>
      </c>
      <c r="J4566" s="4" t="s">
        <v>16</v>
      </c>
    </row>
    <row r="4567" spans="1:10" ht="79.2">
      <c r="A4567" s="3" t="s">
        <v>11521</v>
      </c>
      <c r="B4567" s="4">
        <v>80610048</v>
      </c>
      <c r="C4567" s="4" t="s">
        <v>77</v>
      </c>
      <c r="D4567" s="4" t="s">
        <v>12</v>
      </c>
      <c r="E4567" s="4" t="s">
        <v>13</v>
      </c>
      <c r="F4567" s="4" t="s">
        <v>11633</v>
      </c>
      <c r="G4567" s="5">
        <v>43902</v>
      </c>
      <c r="H4567" s="4" t="s">
        <v>11634</v>
      </c>
      <c r="I4567" s="4" t="s">
        <v>11635</v>
      </c>
      <c r="J4567" s="4" t="s">
        <v>16</v>
      </c>
    </row>
    <row r="4568" spans="1:10" ht="39.6">
      <c r="A4568" s="3" t="s">
        <v>11521</v>
      </c>
      <c r="B4568" s="4">
        <v>80610012</v>
      </c>
      <c r="C4568" s="4" t="s">
        <v>11636</v>
      </c>
      <c r="D4568" s="4" t="s">
        <v>12</v>
      </c>
      <c r="E4568" s="4" t="s">
        <v>13</v>
      </c>
      <c r="F4568" s="4" t="s">
        <v>11637</v>
      </c>
      <c r="G4568" s="5">
        <v>45209</v>
      </c>
      <c r="H4568" s="4" t="s">
        <v>9909</v>
      </c>
      <c r="I4568" s="4" t="s">
        <v>11548</v>
      </c>
      <c r="J4568" s="4" t="s">
        <v>16</v>
      </c>
    </row>
    <row r="4569" spans="1:10" ht="39.6">
      <c r="A4569" s="3" t="s">
        <v>11521</v>
      </c>
      <c r="B4569" s="4">
        <v>80610013</v>
      </c>
      <c r="C4569" s="4" t="s">
        <v>11638</v>
      </c>
      <c r="D4569" s="4" t="s">
        <v>12</v>
      </c>
      <c r="E4569" s="4" t="s">
        <v>13</v>
      </c>
      <c r="F4569" s="4" t="s">
        <v>11639</v>
      </c>
      <c r="G4569" s="5">
        <v>45303</v>
      </c>
      <c r="H4569" s="4" t="s">
        <v>20</v>
      </c>
      <c r="I4569" s="4" t="s">
        <v>2560</v>
      </c>
      <c r="J4569" s="4" t="s">
        <v>16</v>
      </c>
    </row>
    <row r="4570" spans="1:10" ht="39.6">
      <c r="A4570" s="3" t="s">
        <v>11521</v>
      </c>
      <c r="B4570" s="4">
        <v>80610034</v>
      </c>
      <c r="C4570" s="4" t="s">
        <v>11640</v>
      </c>
      <c r="D4570" s="4" t="s">
        <v>12</v>
      </c>
      <c r="E4570" s="4" t="s">
        <v>13</v>
      </c>
      <c r="F4570" s="4" t="s">
        <v>20</v>
      </c>
      <c r="G4570" s="5">
        <v>1</v>
      </c>
      <c r="H4570" s="4" t="s">
        <v>11641</v>
      </c>
      <c r="I4570" s="4" t="s">
        <v>11642</v>
      </c>
      <c r="J4570" s="4" t="s">
        <v>34</v>
      </c>
    </row>
    <row r="4571" spans="1:10" ht="39.6">
      <c r="A4571" s="3" t="s">
        <v>11521</v>
      </c>
      <c r="B4571" s="4">
        <v>80610004</v>
      </c>
      <c r="C4571" s="4" t="s">
        <v>11643</v>
      </c>
      <c r="D4571" s="4" t="s">
        <v>12</v>
      </c>
      <c r="E4571" s="4" t="s">
        <v>13</v>
      </c>
      <c r="F4571" s="4" t="s">
        <v>11644</v>
      </c>
      <c r="G4571" s="5">
        <v>42122</v>
      </c>
      <c r="H4571" s="4" t="s">
        <v>11645</v>
      </c>
      <c r="I4571" s="4" t="s">
        <v>11643</v>
      </c>
      <c r="J4571" s="4" t="s">
        <v>16</v>
      </c>
    </row>
    <row r="4572" spans="1:10" ht="39.6">
      <c r="A4572" s="3" t="s">
        <v>11521</v>
      </c>
      <c r="B4572" s="4">
        <v>80610062</v>
      </c>
      <c r="C4572" s="4" t="s">
        <v>11646</v>
      </c>
      <c r="D4572" s="4" t="s">
        <v>12</v>
      </c>
      <c r="E4572" s="4" t="s">
        <v>13</v>
      </c>
      <c r="F4572" s="4" t="s">
        <v>20</v>
      </c>
      <c r="G4572" s="5">
        <v>1</v>
      </c>
      <c r="H4572" s="4" t="s">
        <v>11647</v>
      </c>
      <c r="I4572" s="4" t="s">
        <v>11647</v>
      </c>
      <c r="J4572" s="4" t="s">
        <v>34</v>
      </c>
    </row>
    <row r="4573" spans="1:10" ht="39.6">
      <c r="A4573" s="3" t="s">
        <v>11521</v>
      </c>
      <c r="B4573" s="4">
        <v>80610003</v>
      </c>
      <c r="C4573" s="4" t="s">
        <v>11648</v>
      </c>
      <c r="D4573" s="4" t="s">
        <v>12</v>
      </c>
      <c r="E4573" s="4" t="s">
        <v>13</v>
      </c>
      <c r="F4573" s="4" t="s">
        <v>11649</v>
      </c>
      <c r="G4573" s="5">
        <v>43902</v>
      </c>
      <c r="H4573" s="4" t="s">
        <v>695</v>
      </c>
      <c r="I4573" s="4" t="s">
        <v>11650</v>
      </c>
      <c r="J4573" s="4" t="s">
        <v>16</v>
      </c>
    </row>
    <row r="4574" spans="1:10" ht="39.6">
      <c r="A4574" s="3" t="s">
        <v>11521</v>
      </c>
      <c r="B4574" s="4">
        <v>80610055</v>
      </c>
      <c r="C4574" s="4" t="s">
        <v>10233</v>
      </c>
      <c r="D4574" s="4" t="s">
        <v>12</v>
      </c>
      <c r="E4574" s="4" t="s">
        <v>13</v>
      </c>
      <c r="F4574" s="4" t="s">
        <v>11651</v>
      </c>
      <c r="G4574" s="5">
        <v>43902</v>
      </c>
      <c r="H4574" s="4" t="s">
        <v>20</v>
      </c>
      <c r="I4574" s="4" t="s">
        <v>10233</v>
      </c>
      <c r="J4574" s="4" t="s">
        <v>16</v>
      </c>
    </row>
    <row r="4575" spans="1:10" ht="39.6">
      <c r="A4575" s="3" t="s">
        <v>11521</v>
      </c>
      <c r="B4575" s="4">
        <v>80610061</v>
      </c>
      <c r="C4575" s="4" t="s">
        <v>11652</v>
      </c>
      <c r="D4575" s="4" t="s">
        <v>12</v>
      </c>
      <c r="E4575" s="4" t="s">
        <v>13</v>
      </c>
      <c r="F4575" s="4" t="s">
        <v>11653</v>
      </c>
      <c r="G4575" s="5">
        <v>32513</v>
      </c>
      <c r="H4575" s="4" t="s">
        <v>11654</v>
      </c>
      <c r="I4575" s="4" t="s">
        <v>11654</v>
      </c>
      <c r="J4575" s="4" t="s">
        <v>34</v>
      </c>
    </row>
    <row r="4576" spans="1:10" ht="66">
      <c r="A4576" s="3" t="s">
        <v>11521</v>
      </c>
      <c r="B4576" s="4">
        <v>80610010</v>
      </c>
      <c r="C4576" s="4" t="s">
        <v>11655</v>
      </c>
      <c r="D4576" s="4" t="s">
        <v>12</v>
      </c>
      <c r="E4576" s="4" t="s">
        <v>13</v>
      </c>
      <c r="F4576" s="4" t="s">
        <v>11656</v>
      </c>
      <c r="G4576" s="5">
        <v>43830</v>
      </c>
      <c r="H4576" s="4" t="s">
        <v>1841</v>
      </c>
      <c r="I4576" s="4" t="s">
        <v>11657</v>
      </c>
      <c r="J4576" s="4" t="s">
        <v>16</v>
      </c>
    </row>
    <row r="4577" spans="1:10" ht="39.6">
      <c r="A4577" s="3" t="s">
        <v>11521</v>
      </c>
      <c r="B4577" s="4">
        <v>80610042</v>
      </c>
      <c r="C4577" s="4" t="s">
        <v>11658</v>
      </c>
      <c r="D4577" s="4" t="s">
        <v>12</v>
      </c>
      <c r="E4577" s="4" t="s">
        <v>13</v>
      </c>
      <c r="F4577" s="4" t="s">
        <v>11659</v>
      </c>
      <c r="G4577" s="5">
        <v>43902</v>
      </c>
      <c r="H4577" s="4" t="s">
        <v>11541</v>
      </c>
      <c r="I4577" s="4" t="s">
        <v>11541</v>
      </c>
      <c r="J4577" s="4" t="s">
        <v>16</v>
      </c>
    </row>
    <row r="4578" spans="1:10" ht="39.6">
      <c r="A4578" s="3" t="s">
        <v>11521</v>
      </c>
      <c r="B4578" s="4">
        <v>80610029</v>
      </c>
      <c r="C4578" s="4" t="s">
        <v>3799</v>
      </c>
      <c r="D4578" s="4" t="s">
        <v>12</v>
      </c>
      <c r="E4578" s="4" t="s">
        <v>13</v>
      </c>
      <c r="F4578" s="4" t="s">
        <v>11660</v>
      </c>
      <c r="G4578" s="5">
        <v>45229</v>
      </c>
      <c r="H4578" s="4" t="s">
        <v>11536</v>
      </c>
      <c r="I4578" s="4" t="s">
        <v>11536</v>
      </c>
      <c r="J4578" s="4" t="s">
        <v>16</v>
      </c>
    </row>
    <row r="4579" spans="1:10" ht="52.8">
      <c r="A4579" s="3" t="s">
        <v>11521</v>
      </c>
      <c r="B4579" s="4">
        <v>80610036</v>
      </c>
      <c r="C4579" s="4" t="s">
        <v>11661</v>
      </c>
      <c r="D4579" s="4" t="s">
        <v>12</v>
      </c>
      <c r="E4579" s="4" t="s">
        <v>13</v>
      </c>
      <c r="F4579" s="4" t="s">
        <v>11662</v>
      </c>
      <c r="G4579" s="5">
        <v>43902</v>
      </c>
      <c r="H4579" s="4" t="s">
        <v>11663</v>
      </c>
      <c r="I4579" s="4" t="s">
        <v>11663</v>
      </c>
      <c r="J4579" s="4" t="s">
        <v>16</v>
      </c>
    </row>
    <row r="4580" spans="1:10" ht="39.6">
      <c r="A4580" s="3" t="s">
        <v>11521</v>
      </c>
      <c r="B4580" s="4">
        <v>80610045</v>
      </c>
      <c r="C4580" s="4" t="s">
        <v>11664</v>
      </c>
      <c r="D4580" s="4" t="s">
        <v>12</v>
      </c>
      <c r="E4580" s="4" t="s">
        <v>13</v>
      </c>
      <c r="F4580" s="4" t="s">
        <v>11665</v>
      </c>
      <c r="G4580" s="5">
        <v>45618</v>
      </c>
      <c r="H4580" s="4" t="s">
        <v>11664</v>
      </c>
      <c r="I4580" s="4" t="s">
        <v>11664</v>
      </c>
      <c r="J4580" s="4" t="s">
        <v>16</v>
      </c>
    </row>
    <row r="4581" spans="1:10" ht="39.6">
      <c r="A4581" s="3" t="s">
        <v>11521</v>
      </c>
      <c r="B4581" s="4">
        <v>80610007</v>
      </c>
      <c r="C4581" s="4" t="s">
        <v>2564</v>
      </c>
      <c r="D4581" s="4" t="s">
        <v>12</v>
      </c>
      <c r="E4581" s="4" t="s">
        <v>13</v>
      </c>
      <c r="F4581" s="4" t="s">
        <v>11666</v>
      </c>
      <c r="G4581" s="5">
        <v>42122</v>
      </c>
      <c r="H4581" s="4" t="s">
        <v>2564</v>
      </c>
      <c r="I4581" s="4" t="s">
        <v>2564</v>
      </c>
      <c r="J4581" s="4" t="s">
        <v>16</v>
      </c>
    </row>
    <row r="4582" spans="1:10" ht="39.6">
      <c r="A4582" s="3" t="s">
        <v>11521</v>
      </c>
      <c r="B4582" s="4">
        <v>80610065</v>
      </c>
      <c r="C4582" s="4" t="s">
        <v>11667</v>
      </c>
      <c r="D4582" s="4" t="s">
        <v>12</v>
      </c>
      <c r="E4582" s="4" t="s">
        <v>13</v>
      </c>
      <c r="F4582" s="4" t="s">
        <v>11668</v>
      </c>
      <c r="G4582" s="5">
        <v>43850</v>
      </c>
      <c r="H4582" s="4" t="s">
        <v>11667</v>
      </c>
      <c r="I4582" s="4" t="s">
        <v>11667</v>
      </c>
      <c r="J4582" s="4" t="s">
        <v>16</v>
      </c>
    </row>
    <row r="4583" spans="1:10" ht="39.6">
      <c r="A4583" s="3" t="s">
        <v>11521</v>
      </c>
      <c r="B4583" s="4">
        <v>80610009</v>
      </c>
      <c r="C4583" s="4" t="s">
        <v>11669</v>
      </c>
      <c r="D4583" s="4" t="s">
        <v>12</v>
      </c>
      <c r="E4583" s="4" t="s">
        <v>13</v>
      </c>
      <c r="F4583" s="4" t="s">
        <v>11670</v>
      </c>
      <c r="G4583" s="5">
        <v>42122</v>
      </c>
      <c r="H4583" s="4" t="s">
        <v>11669</v>
      </c>
      <c r="I4583" s="4" t="s">
        <v>11669</v>
      </c>
      <c r="J4583" s="4" t="s">
        <v>16</v>
      </c>
    </row>
    <row r="4584" spans="1:10" ht="52.8">
      <c r="A4584" s="3" t="s">
        <v>11521</v>
      </c>
      <c r="B4584" s="4">
        <v>80610038</v>
      </c>
      <c r="C4584" s="4" t="s">
        <v>11671</v>
      </c>
      <c r="D4584" s="4" t="s">
        <v>12</v>
      </c>
      <c r="E4584" s="4" t="s">
        <v>13</v>
      </c>
      <c r="F4584" s="4" t="s">
        <v>11672</v>
      </c>
      <c r="G4584" s="5">
        <v>45618</v>
      </c>
      <c r="H4584" s="4" t="s">
        <v>20</v>
      </c>
      <c r="I4584" s="4" t="s">
        <v>11673</v>
      </c>
      <c r="J4584" s="4" t="s">
        <v>16</v>
      </c>
    </row>
    <row r="4585" spans="1:10" ht="39.6">
      <c r="A4585" s="3" t="s">
        <v>11521</v>
      </c>
      <c r="B4585" s="4">
        <v>80610023</v>
      </c>
      <c r="C4585" s="4" t="s">
        <v>11674</v>
      </c>
      <c r="D4585" s="4" t="s">
        <v>12</v>
      </c>
      <c r="E4585" s="4" t="s">
        <v>13</v>
      </c>
      <c r="F4585" s="4" t="s">
        <v>11675</v>
      </c>
      <c r="G4585" s="5">
        <v>35688</v>
      </c>
      <c r="H4585" s="4" t="s">
        <v>20</v>
      </c>
      <c r="I4585" s="4" t="s">
        <v>11674</v>
      </c>
      <c r="J4585" s="4" t="s">
        <v>34</v>
      </c>
    </row>
    <row r="4586" spans="1:10" ht="39.6">
      <c r="A4586" s="3" t="s">
        <v>11521</v>
      </c>
      <c r="B4586" s="4">
        <v>80610024</v>
      </c>
      <c r="C4586" s="4" t="s">
        <v>649</v>
      </c>
      <c r="D4586" s="4" t="s">
        <v>12</v>
      </c>
      <c r="E4586" s="4" t="s">
        <v>13</v>
      </c>
      <c r="F4586" s="4" t="s">
        <v>11676</v>
      </c>
      <c r="G4586" s="5">
        <v>45203</v>
      </c>
      <c r="H4586" s="4" t="s">
        <v>11677</v>
      </c>
      <c r="I4586" s="4" t="s">
        <v>11677</v>
      </c>
      <c r="J4586" s="4" t="s">
        <v>16</v>
      </c>
    </row>
    <row r="4587" spans="1:10" ht="39.6">
      <c r="A4587" s="3" t="s">
        <v>11521</v>
      </c>
      <c r="B4587" s="4">
        <v>80610014</v>
      </c>
      <c r="C4587" s="4" t="s">
        <v>11678</v>
      </c>
      <c r="D4587" s="4" t="s">
        <v>12</v>
      </c>
      <c r="E4587" s="4" t="s">
        <v>13</v>
      </c>
      <c r="F4587" s="4" t="s">
        <v>11679</v>
      </c>
      <c r="G4587" s="5">
        <v>45293</v>
      </c>
      <c r="H4587" s="4" t="s">
        <v>11678</v>
      </c>
      <c r="I4587" s="4" t="s">
        <v>11678</v>
      </c>
      <c r="J4587" s="4" t="s">
        <v>16</v>
      </c>
    </row>
    <row r="4588" spans="1:10" ht="39.6">
      <c r="A4588" s="3" t="s">
        <v>11521</v>
      </c>
      <c r="B4588" s="4">
        <v>80610047</v>
      </c>
      <c r="C4588" s="4" t="s">
        <v>11680</v>
      </c>
      <c r="D4588" s="4" t="s">
        <v>12</v>
      </c>
      <c r="E4588" s="4" t="s">
        <v>13</v>
      </c>
      <c r="F4588" s="4" t="s">
        <v>11681</v>
      </c>
      <c r="G4588" s="5">
        <v>45229</v>
      </c>
      <c r="H4588" s="4" t="s">
        <v>20</v>
      </c>
      <c r="I4588" s="4" t="s">
        <v>11634</v>
      </c>
      <c r="J4588" s="4" t="s">
        <v>16</v>
      </c>
    </row>
    <row r="4589" spans="1:10" ht="39.6">
      <c r="A4589" s="3" t="s">
        <v>11521</v>
      </c>
      <c r="B4589" s="4">
        <v>80610030</v>
      </c>
      <c r="C4589" s="4" t="s">
        <v>11536</v>
      </c>
      <c r="D4589" s="4" t="s">
        <v>12</v>
      </c>
      <c r="E4589" s="4" t="s">
        <v>13</v>
      </c>
      <c r="F4589" s="4" t="s">
        <v>11682</v>
      </c>
      <c r="G4589" s="5">
        <v>42122</v>
      </c>
      <c r="H4589" s="4" t="s">
        <v>11683</v>
      </c>
      <c r="I4589" s="4" t="s">
        <v>11684</v>
      </c>
      <c r="J4589" s="4" t="s">
        <v>16</v>
      </c>
    </row>
    <row r="4590" spans="1:10" ht="66">
      <c r="A4590" s="3" t="s">
        <v>11521</v>
      </c>
      <c r="B4590" s="4">
        <v>80610075</v>
      </c>
      <c r="C4590" s="4" t="s">
        <v>11685</v>
      </c>
      <c r="D4590" s="4" t="s">
        <v>12</v>
      </c>
      <c r="E4590" s="4" t="s">
        <v>13</v>
      </c>
      <c r="F4590" s="4" t="s">
        <v>11686</v>
      </c>
      <c r="G4590" s="5">
        <v>45628</v>
      </c>
      <c r="H4590" s="4" t="s">
        <v>1841</v>
      </c>
      <c r="I4590" s="4" t="s">
        <v>11657</v>
      </c>
      <c r="J4590" s="4" t="s">
        <v>16</v>
      </c>
    </row>
    <row r="4591" spans="1:10" ht="66">
      <c r="A4591" s="3" t="s">
        <v>11521</v>
      </c>
      <c r="B4591" s="4">
        <v>80610060</v>
      </c>
      <c r="C4591" s="4" t="s">
        <v>11687</v>
      </c>
      <c r="D4591" s="4" t="s">
        <v>12</v>
      </c>
      <c r="E4591" s="4" t="s">
        <v>13</v>
      </c>
      <c r="F4591" s="4" t="s">
        <v>11688</v>
      </c>
      <c r="G4591" s="5">
        <v>43902</v>
      </c>
      <c r="H4591" s="4" t="s">
        <v>11595</v>
      </c>
      <c r="I4591" s="4" t="s">
        <v>11689</v>
      </c>
      <c r="J4591" s="4" t="s">
        <v>16</v>
      </c>
    </row>
    <row r="4592" spans="1:10" ht="39.6">
      <c r="A4592" s="3" t="s">
        <v>11521</v>
      </c>
      <c r="B4592" s="4">
        <v>80610032</v>
      </c>
      <c r="C4592" s="4" t="s">
        <v>11690</v>
      </c>
      <c r="D4592" s="4" t="s">
        <v>12</v>
      </c>
      <c r="E4592" s="4" t="s">
        <v>13</v>
      </c>
      <c r="F4592" s="4" t="s">
        <v>11691</v>
      </c>
      <c r="G4592" s="5">
        <v>43851</v>
      </c>
      <c r="H4592" s="4" t="s">
        <v>20</v>
      </c>
      <c r="I4592" s="4" t="s">
        <v>9259</v>
      </c>
      <c r="J4592" s="4" t="s">
        <v>16</v>
      </c>
    </row>
    <row r="4593" spans="1:10" ht="39.6">
      <c r="A4593" s="3" t="s">
        <v>11521</v>
      </c>
      <c r="B4593" s="4">
        <v>80610016</v>
      </c>
      <c r="C4593" s="4" t="s">
        <v>11692</v>
      </c>
      <c r="D4593" s="4" t="s">
        <v>12</v>
      </c>
      <c r="E4593" s="4" t="s">
        <v>13</v>
      </c>
      <c r="F4593" s="4" t="s">
        <v>20</v>
      </c>
      <c r="G4593" s="5">
        <v>1</v>
      </c>
      <c r="H4593" s="4" t="s">
        <v>11692</v>
      </c>
      <c r="I4593" s="4" t="s">
        <v>11692</v>
      </c>
      <c r="J4593" s="4" t="s">
        <v>34</v>
      </c>
    </row>
    <row r="4594" spans="1:10" ht="39.6">
      <c r="A4594" s="3" t="s">
        <v>11521</v>
      </c>
      <c r="B4594" s="4">
        <v>80610077</v>
      </c>
      <c r="C4594" s="4" t="s">
        <v>11693</v>
      </c>
      <c r="D4594" s="4" t="s">
        <v>12</v>
      </c>
      <c r="E4594" s="4" t="s">
        <v>13</v>
      </c>
      <c r="F4594" s="4" t="s">
        <v>11694</v>
      </c>
      <c r="G4594" s="5">
        <v>42122</v>
      </c>
      <c r="H4594" s="4" t="s">
        <v>11693</v>
      </c>
      <c r="I4594" s="4" t="s">
        <v>20</v>
      </c>
      <c r="J4594" s="4" t="s">
        <v>16</v>
      </c>
    </row>
    <row r="4595" spans="1:10" ht="39.6">
      <c r="A4595" s="3" t="s">
        <v>11521</v>
      </c>
      <c r="B4595" s="4">
        <v>80610070</v>
      </c>
      <c r="C4595" s="4" t="s">
        <v>11695</v>
      </c>
      <c r="D4595" s="4" t="s">
        <v>12</v>
      </c>
      <c r="E4595" s="4" t="s">
        <v>13</v>
      </c>
      <c r="F4595" s="4" t="s">
        <v>11696</v>
      </c>
      <c r="G4595" s="5">
        <v>45293</v>
      </c>
      <c r="H4595" s="4" t="s">
        <v>20</v>
      </c>
      <c r="I4595" s="4" t="s">
        <v>11697</v>
      </c>
      <c r="J4595" s="4" t="s">
        <v>16</v>
      </c>
    </row>
    <row r="4596" spans="1:10" ht="39.6">
      <c r="A4596" s="3" t="s">
        <v>11521</v>
      </c>
      <c r="B4596" s="4">
        <v>80610052</v>
      </c>
      <c r="C4596" s="4" t="s">
        <v>329</v>
      </c>
      <c r="D4596" s="4" t="s">
        <v>12</v>
      </c>
      <c r="E4596" s="4" t="s">
        <v>13</v>
      </c>
      <c r="F4596" s="4" t="s">
        <v>11698</v>
      </c>
      <c r="G4596" s="5">
        <v>45161</v>
      </c>
      <c r="H4596" s="4" t="s">
        <v>11699</v>
      </c>
      <c r="I4596" s="4" t="s">
        <v>11699</v>
      </c>
      <c r="J4596" s="4" t="s">
        <v>16</v>
      </c>
    </row>
    <row r="4597" spans="1:10" ht="39.6">
      <c r="A4597" s="3" t="s">
        <v>11521</v>
      </c>
      <c r="B4597" s="4">
        <v>80610005</v>
      </c>
      <c r="C4597" s="4" t="s">
        <v>11700</v>
      </c>
      <c r="D4597" s="4" t="s">
        <v>12</v>
      </c>
      <c r="E4597" s="4" t="s">
        <v>13</v>
      </c>
      <c r="F4597" s="4" t="s">
        <v>11701</v>
      </c>
      <c r="G4597" s="5">
        <v>43902</v>
      </c>
      <c r="H4597" s="4" t="s">
        <v>20</v>
      </c>
      <c r="I4597" s="4" t="s">
        <v>11700</v>
      </c>
      <c r="J4597" s="4" t="s">
        <v>16</v>
      </c>
    </row>
    <row r="4598" spans="1:10" ht="66">
      <c r="A4598" s="3" t="s">
        <v>11521</v>
      </c>
      <c r="B4598" s="4">
        <v>80610081</v>
      </c>
      <c r="C4598" s="4" t="s">
        <v>11702</v>
      </c>
      <c r="D4598" s="4" t="s">
        <v>22</v>
      </c>
      <c r="E4598" s="4" t="s">
        <v>13</v>
      </c>
      <c r="F4598" s="4" t="s">
        <v>11703</v>
      </c>
      <c r="G4598" s="5">
        <v>43818</v>
      </c>
      <c r="H4598" s="4" t="s">
        <v>1841</v>
      </c>
      <c r="I4598" s="4" t="s">
        <v>11657</v>
      </c>
      <c r="J4598" s="4" t="s">
        <v>16</v>
      </c>
    </row>
    <row r="4599" spans="1:10" ht="39.6">
      <c r="A4599" s="3" t="s">
        <v>11521</v>
      </c>
      <c r="B4599" s="4">
        <v>80610083</v>
      </c>
      <c r="C4599" s="4" t="s">
        <v>11704</v>
      </c>
      <c r="D4599" s="4" t="s">
        <v>22</v>
      </c>
      <c r="E4599" s="4" t="s">
        <v>13</v>
      </c>
      <c r="F4599" s="4" t="s">
        <v>11705</v>
      </c>
      <c r="G4599" s="5">
        <v>44889</v>
      </c>
      <c r="H4599" s="4" t="s">
        <v>11683</v>
      </c>
      <c r="I4599" s="4" t="s">
        <v>11684</v>
      </c>
      <c r="J4599" s="4" t="s">
        <v>16</v>
      </c>
    </row>
    <row r="4600" spans="1:10" ht="66">
      <c r="A4600" s="3" t="s">
        <v>11521</v>
      </c>
      <c r="B4600" s="4">
        <v>80610082</v>
      </c>
      <c r="C4600" s="4" t="s">
        <v>4329</v>
      </c>
      <c r="D4600" s="4" t="s">
        <v>22</v>
      </c>
      <c r="E4600" s="4" t="s">
        <v>13</v>
      </c>
      <c r="F4600" s="4" t="s">
        <v>11706</v>
      </c>
      <c r="G4600" s="5">
        <v>44216</v>
      </c>
      <c r="H4600" s="4" t="s">
        <v>1841</v>
      </c>
      <c r="I4600" s="4" t="s">
        <v>11657</v>
      </c>
      <c r="J4600" s="4" t="s">
        <v>16</v>
      </c>
    </row>
    <row r="4601" spans="1:10" ht="39.6">
      <c r="A4601" s="3" t="s">
        <v>11707</v>
      </c>
      <c r="B4601" s="4">
        <v>80680024</v>
      </c>
      <c r="C4601" s="4" t="s">
        <v>11708</v>
      </c>
      <c r="D4601" s="4" t="s">
        <v>12</v>
      </c>
      <c r="E4601" s="4" t="s">
        <v>13</v>
      </c>
      <c r="F4601" s="4" t="s">
        <v>11709</v>
      </c>
      <c r="G4601" s="5">
        <v>38562</v>
      </c>
      <c r="H4601" s="4" t="s">
        <v>20</v>
      </c>
      <c r="I4601" s="4" t="s">
        <v>11710</v>
      </c>
      <c r="J4601" s="4" t="s">
        <v>16</v>
      </c>
    </row>
    <row r="4602" spans="1:10" ht="26.4">
      <c r="A4602" s="3" t="s">
        <v>11707</v>
      </c>
      <c r="B4602" s="4">
        <v>80680009</v>
      </c>
      <c r="C4602" s="4" t="s">
        <v>11711</v>
      </c>
      <c r="D4602" s="4" t="s">
        <v>12</v>
      </c>
      <c r="E4602" s="4" t="s">
        <v>13</v>
      </c>
      <c r="F4602" s="4" t="s">
        <v>11712</v>
      </c>
      <c r="G4602" s="5">
        <v>41625</v>
      </c>
      <c r="H4602" s="4" t="s">
        <v>20</v>
      </c>
      <c r="I4602" s="4" t="s">
        <v>11711</v>
      </c>
      <c r="J4602" s="4" t="s">
        <v>16</v>
      </c>
    </row>
    <row r="4603" spans="1:10" ht="118.8">
      <c r="A4603" s="3" t="s">
        <v>11707</v>
      </c>
      <c r="B4603" s="4">
        <v>80680059</v>
      </c>
      <c r="C4603" s="4" t="s">
        <v>11713</v>
      </c>
      <c r="D4603" s="4" t="s">
        <v>12</v>
      </c>
      <c r="E4603" s="4" t="s">
        <v>13</v>
      </c>
      <c r="F4603" s="4" t="s">
        <v>11714</v>
      </c>
      <c r="G4603" s="5">
        <v>40892</v>
      </c>
      <c r="H4603" s="4" t="s">
        <v>20</v>
      </c>
      <c r="I4603" s="4" t="s">
        <v>11715</v>
      </c>
      <c r="J4603" s="4" t="s">
        <v>16</v>
      </c>
    </row>
    <row r="4604" spans="1:10" ht="39.6">
      <c r="A4604" s="3" t="s">
        <v>11707</v>
      </c>
      <c r="B4604" s="4">
        <v>80680027</v>
      </c>
      <c r="C4604" s="4" t="s">
        <v>11716</v>
      </c>
      <c r="D4604" s="4" t="s">
        <v>12</v>
      </c>
      <c r="E4604" s="4" t="s">
        <v>13</v>
      </c>
      <c r="F4604" s="4" t="s">
        <v>11717</v>
      </c>
      <c r="G4604" s="5">
        <v>42040</v>
      </c>
      <c r="H4604" s="4" t="s">
        <v>20</v>
      </c>
      <c r="I4604" s="4" t="s">
        <v>11718</v>
      </c>
      <c r="J4604" s="4" t="s">
        <v>16</v>
      </c>
    </row>
    <row r="4605" spans="1:10" ht="26.4">
      <c r="A4605" s="3" t="s">
        <v>11707</v>
      </c>
      <c r="B4605" s="4">
        <v>80680057</v>
      </c>
      <c r="C4605" s="4" t="s">
        <v>11719</v>
      </c>
      <c r="D4605" s="4" t="s">
        <v>12</v>
      </c>
      <c r="E4605" s="4" t="s">
        <v>13</v>
      </c>
      <c r="F4605" s="4" t="s">
        <v>20</v>
      </c>
      <c r="G4605" s="5">
        <v>1</v>
      </c>
      <c r="H4605" s="4" t="s">
        <v>20</v>
      </c>
      <c r="I4605" s="4" t="s">
        <v>11720</v>
      </c>
      <c r="J4605" s="4" t="s">
        <v>34</v>
      </c>
    </row>
    <row r="4606" spans="1:10" ht="26.4">
      <c r="A4606" s="3" t="s">
        <v>11707</v>
      </c>
      <c r="B4606" s="4">
        <v>80680012</v>
      </c>
      <c r="C4606" s="4" t="s">
        <v>11721</v>
      </c>
      <c r="D4606" s="4" t="s">
        <v>12</v>
      </c>
      <c r="E4606" s="4" t="s">
        <v>13</v>
      </c>
      <c r="F4606" s="4" t="s">
        <v>11722</v>
      </c>
      <c r="G4606" s="5">
        <v>40892</v>
      </c>
      <c r="H4606" s="4" t="s">
        <v>20</v>
      </c>
      <c r="I4606" s="4" t="s">
        <v>11723</v>
      </c>
      <c r="J4606" s="4" t="s">
        <v>16</v>
      </c>
    </row>
    <row r="4607" spans="1:10" ht="26.4">
      <c r="A4607" s="3" t="s">
        <v>11707</v>
      </c>
      <c r="B4607" s="4">
        <v>80680021</v>
      </c>
      <c r="C4607" s="4" t="s">
        <v>11724</v>
      </c>
      <c r="D4607" s="4" t="s">
        <v>12</v>
      </c>
      <c r="E4607" s="4" t="s">
        <v>13</v>
      </c>
      <c r="F4607" s="4" t="s">
        <v>11725</v>
      </c>
      <c r="G4607" s="5">
        <v>42040</v>
      </c>
      <c r="H4607" s="4" t="s">
        <v>20</v>
      </c>
      <c r="I4607" s="4" t="s">
        <v>11726</v>
      </c>
      <c r="J4607" s="4" t="s">
        <v>16</v>
      </c>
    </row>
    <row r="4608" spans="1:10" ht="26.4">
      <c r="A4608" s="3" t="s">
        <v>11707</v>
      </c>
      <c r="B4608" s="4">
        <v>60680026</v>
      </c>
      <c r="C4608" s="4" t="s">
        <v>1502</v>
      </c>
      <c r="D4608" s="4" t="s">
        <v>12</v>
      </c>
      <c r="E4608" s="4" t="s">
        <v>13</v>
      </c>
      <c r="F4608" s="4" t="s">
        <v>11727</v>
      </c>
      <c r="G4608" s="5">
        <v>41590</v>
      </c>
      <c r="H4608" s="4" t="s">
        <v>20</v>
      </c>
      <c r="I4608" s="4" t="s">
        <v>1502</v>
      </c>
      <c r="J4608" s="4" t="s">
        <v>16</v>
      </c>
    </row>
    <row r="4609" spans="1:10" ht="39.6">
      <c r="A4609" s="3" t="s">
        <v>11707</v>
      </c>
      <c r="B4609" s="4">
        <v>80680071</v>
      </c>
      <c r="C4609" s="4" t="s">
        <v>11728</v>
      </c>
      <c r="D4609" s="4" t="s">
        <v>12</v>
      </c>
      <c r="E4609" s="4" t="s">
        <v>13</v>
      </c>
      <c r="F4609" s="4" t="s">
        <v>11729</v>
      </c>
      <c r="G4609" s="5">
        <v>40975</v>
      </c>
      <c r="H4609" s="4" t="s">
        <v>20</v>
      </c>
      <c r="I4609" s="4" t="s">
        <v>11730</v>
      </c>
      <c r="J4609" s="4" t="s">
        <v>16</v>
      </c>
    </row>
    <row r="4610" spans="1:10" ht="26.4">
      <c r="A4610" s="3" t="s">
        <v>11707</v>
      </c>
      <c r="B4610" s="4">
        <v>80680050</v>
      </c>
      <c r="C4610" s="4" t="s">
        <v>11731</v>
      </c>
      <c r="D4610" s="4" t="s">
        <v>12</v>
      </c>
      <c r="E4610" s="4" t="s">
        <v>13</v>
      </c>
      <c r="F4610" s="4" t="s">
        <v>11732</v>
      </c>
      <c r="G4610" s="5">
        <v>41590</v>
      </c>
      <c r="H4610" s="4" t="s">
        <v>20</v>
      </c>
      <c r="I4610" s="4" t="s">
        <v>11731</v>
      </c>
      <c r="J4610" s="4" t="s">
        <v>16</v>
      </c>
    </row>
    <row r="4611" spans="1:10" ht="26.4">
      <c r="A4611" s="3" t="s">
        <v>11707</v>
      </c>
      <c r="B4611" s="4">
        <v>80680061</v>
      </c>
      <c r="C4611" s="4" t="s">
        <v>1204</v>
      </c>
      <c r="D4611" s="4" t="s">
        <v>12</v>
      </c>
      <c r="E4611" s="4" t="s">
        <v>13</v>
      </c>
      <c r="F4611" s="4" t="s">
        <v>11733</v>
      </c>
      <c r="G4611" s="5">
        <v>41593</v>
      </c>
      <c r="H4611" s="4" t="s">
        <v>11734</v>
      </c>
      <c r="I4611" s="4" t="s">
        <v>11734</v>
      </c>
      <c r="J4611" s="4" t="s">
        <v>16</v>
      </c>
    </row>
    <row r="4612" spans="1:10" ht="26.4">
      <c r="A4612" s="3" t="s">
        <v>11707</v>
      </c>
      <c r="B4612" s="4">
        <v>80680039</v>
      </c>
      <c r="C4612" s="4" t="s">
        <v>11735</v>
      </c>
      <c r="D4612" s="4" t="s">
        <v>12</v>
      </c>
      <c r="E4612" s="4" t="s">
        <v>13</v>
      </c>
      <c r="F4612" s="4" t="s">
        <v>11736</v>
      </c>
      <c r="G4612" s="5">
        <v>41521</v>
      </c>
      <c r="H4612" s="4" t="s">
        <v>20</v>
      </c>
      <c r="I4612" s="4" t="s">
        <v>11735</v>
      </c>
      <c r="J4612" s="4" t="s">
        <v>16</v>
      </c>
    </row>
    <row r="4613" spans="1:10" ht="26.4">
      <c r="A4613" s="3" t="s">
        <v>11707</v>
      </c>
      <c r="B4613" s="4">
        <v>80680020</v>
      </c>
      <c r="C4613" s="4" t="s">
        <v>11737</v>
      </c>
      <c r="D4613" s="4" t="s">
        <v>12</v>
      </c>
      <c r="E4613" s="4" t="s">
        <v>13</v>
      </c>
      <c r="F4613" s="4" t="s">
        <v>11738</v>
      </c>
      <c r="G4613" s="5">
        <v>42040</v>
      </c>
      <c r="H4613" s="4" t="s">
        <v>20</v>
      </c>
      <c r="I4613" s="4" t="s">
        <v>11739</v>
      </c>
      <c r="J4613" s="4" t="s">
        <v>16</v>
      </c>
    </row>
    <row r="4614" spans="1:10" ht="26.4">
      <c r="A4614" s="3" t="s">
        <v>11707</v>
      </c>
      <c r="B4614" s="4">
        <v>40680018</v>
      </c>
      <c r="C4614" s="4" t="s">
        <v>11740</v>
      </c>
      <c r="D4614" s="4" t="s">
        <v>12</v>
      </c>
      <c r="E4614" s="4" t="s">
        <v>13</v>
      </c>
      <c r="F4614" s="4" t="s">
        <v>11741</v>
      </c>
      <c r="G4614" s="5">
        <v>41107</v>
      </c>
      <c r="H4614" s="4" t="s">
        <v>20</v>
      </c>
      <c r="I4614" s="4" t="s">
        <v>11740</v>
      </c>
      <c r="J4614" s="4" t="s">
        <v>16</v>
      </c>
    </row>
    <row r="4615" spans="1:10" ht="39.6">
      <c r="A4615" s="3" t="s">
        <v>11707</v>
      </c>
      <c r="B4615" s="4">
        <v>80680001</v>
      </c>
      <c r="C4615" s="4" t="s">
        <v>11742</v>
      </c>
      <c r="D4615" s="4" t="s">
        <v>12</v>
      </c>
      <c r="E4615" s="4" t="s">
        <v>13</v>
      </c>
      <c r="F4615" s="4" t="s">
        <v>11743</v>
      </c>
      <c r="G4615" s="5">
        <v>45106</v>
      </c>
      <c r="H4615" s="4" t="s">
        <v>20</v>
      </c>
      <c r="I4615" s="4" t="s">
        <v>11744</v>
      </c>
      <c r="J4615" s="4" t="s">
        <v>16</v>
      </c>
    </row>
    <row r="4616" spans="1:10" ht="39.6">
      <c r="A4616" s="3" t="s">
        <v>11707</v>
      </c>
      <c r="B4616" s="4">
        <v>80680065</v>
      </c>
      <c r="C4616" s="4" t="s">
        <v>11745</v>
      </c>
      <c r="D4616" s="4" t="s">
        <v>12</v>
      </c>
      <c r="E4616" s="4" t="s">
        <v>121</v>
      </c>
      <c r="F4616" s="4" t="s">
        <v>157</v>
      </c>
      <c r="G4616" s="5">
        <v>33814</v>
      </c>
      <c r="H4616" s="4" t="s">
        <v>470</v>
      </c>
      <c r="I4616" s="4" t="s">
        <v>11746</v>
      </c>
      <c r="J4616" s="4" t="s">
        <v>34</v>
      </c>
    </row>
    <row r="4617" spans="1:10" ht="26.4">
      <c r="A4617" s="3" t="s">
        <v>11707</v>
      </c>
      <c r="B4617" s="4">
        <v>80680056</v>
      </c>
      <c r="C4617" s="4" t="s">
        <v>11693</v>
      </c>
      <c r="D4617" s="4" t="s">
        <v>12</v>
      </c>
      <c r="E4617" s="4" t="s">
        <v>13</v>
      </c>
      <c r="F4617" s="4" t="s">
        <v>11747</v>
      </c>
      <c r="G4617" s="5">
        <v>40892</v>
      </c>
      <c r="H4617" s="4" t="s">
        <v>20</v>
      </c>
      <c r="I4617" s="4" t="s">
        <v>11693</v>
      </c>
      <c r="J4617" s="4" t="s">
        <v>16</v>
      </c>
    </row>
    <row r="4618" spans="1:10" ht="26.4">
      <c r="A4618" s="3" t="s">
        <v>11707</v>
      </c>
      <c r="B4618" s="4">
        <v>80680018</v>
      </c>
      <c r="C4618" s="4" t="s">
        <v>11748</v>
      </c>
      <c r="D4618" s="4" t="s">
        <v>12</v>
      </c>
      <c r="E4618" s="4" t="s">
        <v>13</v>
      </c>
      <c r="F4618" s="4" t="s">
        <v>20</v>
      </c>
      <c r="G4618" s="5">
        <v>1</v>
      </c>
      <c r="H4618" s="4" t="s">
        <v>20</v>
      </c>
      <c r="I4618" s="4" t="s">
        <v>11749</v>
      </c>
      <c r="J4618" s="4" t="s">
        <v>34</v>
      </c>
    </row>
    <row r="4619" spans="1:10" ht="39.6">
      <c r="A4619" s="3" t="s">
        <v>11707</v>
      </c>
      <c r="B4619" s="4">
        <v>80680072</v>
      </c>
      <c r="C4619" s="4" t="s">
        <v>1271</v>
      </c>
      <c r="D4619" s="4" t="s">
        <v>12</v>
      </c>
      <c r="E4619" s="4" t="s">
        <v>13</v>
      </c>
      <c r="F4619" s="4" t="s">
        <v>11750</v>
      </c>
      <c r="G4619" s="5">
        <v>41354</v>
      </c>
      <c r="H4619" s="4" t="s">
        <v>20</v>
      </c>
      <c r="I4619" s="4" t="s">
        <v>11751</v>
      </c>
      <c r="J4619" s="4" t="s">
        <v>16</v>
      </c>
    </row>
    <row r="4620" spans="1:10" ht="39.6">
      <c r="A4620" s="3" t="s">
        <v>11707</v>
      </c>
      <c r="B4620" s="4">
        <v>80680060</v>
      </c>
      <c r="C4620" s="4" t="s">
        <v>11752</v>
      </c>
      <c r="D4620" s="4" t="s">
        <v>12</v>
      </c>
      <c r="E4620" s="4" t="s">
        <v>30</v>
      </c>
      <c r="F4620" s="4" t="s">
        <v>11753</v>
      </c>
      <c r="G4620" s="5">
        <v>40149</v>
      </c>
      <c r="H4620" s="4" t="s">
        <v>11754</v>
      </c>
      <c r="I4620" s="4" t="s">
        <v>11755</v>
      </c>
      <c r="J4620" s="4" t="s">
        <v>16</v>
      </c>
    </row>
    <row r="4621" spans="1:10" ht="26.4">
      <c r="A4621" s="3" t="s">
        <v>11707</v>
      </c>
      <c r="B4621" s="4">
        <v>80680035</v>
      </c>
      <c r="C4621" s="4" t="s">
        <v>11756</v>
      </c>
      <c r="D4621" s="4" t="s">
        <v>12</v>
      </c>
      <c r="E4621" s="4" t="s">
        <v>13</v>
      </c>
      <c r="F4621" s="4" t="s">
        <v>11757</v>
      </c>
      <c r="G4621" s="5">
        <v>40892</v>
      </c>
      <c r="H4621" s="4" t="s">
        <v>20</v>
      </c>
      <c r="I4621" s="4" t="s">
        <v>11758</v>
      </c>
      <c r="J4621" s="4" t="s">
        <v>16</v>
      </c>
    </row>
    <row r="4622" spans="1:10" ht="26.4">
      <c r="A4622" s="3" t="s">
        <v>11707</v>
      </c>
      <c r="B4622" s="4">
        <v>80680008</v>
      </c>
      <c r="C4622" s="4" t="s">
        <v>11759</v>
      </c>
      <c r="D4622" s="4" t="s">
        <v>12</v>
      </c>
      <c r="E4622" s="4" t="s">
        <v>13</v>
      </c>
      <c r="F4622" s="4" t="s">
        <v>11760</v>
      </c>
      <c r="G4622" s="5">
        <v>40892</v>
      </c>
      <c r="H4622" s="4" t="s">
        <v>20</v>
      </c>
      <c r="I4622" s="4" t="s">
        <v>11759</v>
      </c>
      <c r="J4622" s="4" t="s">
        <v>16</v>
      </c>
    </row>
    <row r="4623" spans="1:10" ht="26.4">
      <c r="A4623" s="3" t="s">
        <v>11707</v>
      </c>
      <c r="B4623" s="4">
        <v>80680026</v>
      </c>
      <c r="C4623" s="4" t="s">
        <v>11761</v>
      </c>
      <c r="D4623" s="4" t="s">
        <v>12</v>
      </c>
      <c r="E4623" s="4" t="s">
        <v>13</v>
      </c>
      <c r="F4623" s="4" t="s">
        <v>11762</v>
      </c>
      <c r="G4623" s="5">
        <v>27096</v>
      </c>
      <c r="H4623" s="4" t="s">
        <v>20</v>
      </c>
      <c r="I4623" s="4" t="s">
        <v>11761</v>
      </c>
      <c r="J4623" s="4" t="s">
        <v>34</v>
      </c>
    </row>
    <row r="4624" spans="1:10" ht="26.4">
      <c r="A4624" s="3" t="s">
        <v>11707</v>
      </c>
      <c r="B4624" s="4">
        <v>80680051</v>
      </c>
      <c r="C4624" s="4" t="s">
        <v>11763</v>
      </c>
      <c r="D4624" s="4" t="s">
        <v>12</v>
      </c>
      <c r="E4624" s="4" t="s">
        <v>13</v>
      </c>
      <c r="F4624" s="4" t="s">
        <v>11764</v>
      </c>
      <c r="G4624" s="5">
        <v>41590</v>
      </c>
      <c r="H4624" s="4" t="s">
        <v>20</v>
      </c>
      <c r="I4624" s="4" t="s">
        <v>11763</v>
      </c>
      <c r="J4624" s="4" t="s">
        <v>16</v>
      </c>
    </row>
    <row r="4625" spans="1:10" ht="26.4">
      <c r="A4625" s="3" t="s">
        <v>11707</v>
      </c>
      <c r="B4625" s="4">
        <v>80680041</v>
      </c>
      <c r="C4625" s="4" t="s">
        <v>11765</v>
      </c>
      <c r="D4625" s="4" t="s">
        <v>12</v>
      </c>
      <c r="E4625" s="4" t="s">
        <v>13</v>
      </c>
      <c r="F4625" s="4" t="s">
        <v>11766</v>
      </c>
      <c r="G4625" s="5">
        <v>40892</v>
      </c>
      <c r="H4625" s="4" t="s">
        <v>20</v>
      </c>
      <c r="I4625" s="4" t="s">
        <v>11767</v>
      </c>
      <c r="J4625" s="4" t="s">
        <v>16</v>
      </c>
    </row>
    <row r="4626" spans="1:10" ht="26.4">
      <c r="A4626" s="3" t="s">
        <v>11707</v>
      </c>
      <c r="B4626" s="4">
        <v>80680034</v>
      </c>
      <c r="C4626" s="4" t="s">
        <v>10407</v>
      </c>
      <c r="D4626" s="4" t="s">
        <v>12</v>
      </c>
      <c r="E4626" s="4" t="s">
        <v>13</v>
      </c>
      <c r="F4626" s="4" t="s">
        <v>11768</v>
      </c>
      <c r="G4626" s="5">
        <v>41521</v>
      </c>
      <c r="H4626" s="4" t="s">
        <v>20</v>
      </c>
      <c r="I4626" s="4" t="s">
        <v>10407</v>
      </c>
      <c r="J4626" s="4" t="s">
        <v>16</v>
      </c>
    </row>
    <row r="4627" spans="1:10" ht="26.4">
      <c r="A4627" s="3" t="s">
        <v>11707</v>
      </c>
      <c r="B4627" s="4">
        <v>80680025</v>
      </c>
      <c r="C4627" s="4" t="s">
        <v>643</v>
      </c>
      <c r="D4627" s="4" t="s">
        <v>12</v>
      </c>
      <c r="E4627" s="4" t="s">
        <v>13</v>
      </c>
      <c r="F4627" s="4" t="s">
        <v>11769</v>
      </c>
      <c r="G4627" s="5">
        <v>42040</v>
      </c>
      <c r="H4627" s="4" t="s">
        <v>20</v>
      </c>
      <c r="I4627" s="4" t="s">
        <v>11770</v>
      </c>
      <c r="J4627" s="4" t="s">
        <v>16</v>
      </c>
    </row>
    <row r="4628" spans="1:10" ht="39.6">
      <c r="A4628" s="3" t="s">
        <v>11707</v>
      </c>
      <c r="B4628" s="4">
        <v>40680026</v>
      </c>
      <c r="C4628" s="4" t="s">
        <v>11771</v>
      </c>
      <c r="D4628" s="4" t="s">
        <v>12</v>
      </c>
      <c r="E4628" s="4" t="s">
        <v>13</v>
      </c>
      <c r="F4628" s="4" t="s">
        <v>20</v>
      </c>
      <c r="G4628" s="5">
        <v>1</v>
      </c>
      <c r="H4628" s="4" t="s">
        <v>2560</v>
      </c>
      <c r="I4628" s="4" t="s">
        <v>11772</v>
      </c>
      <c r="J4628" s="4" t="s">
        <v>34</v>
      </c>
    </row>
    <row r="4629" spans="1:10" ht="39.6">
      <c r="A4629" s="3" t="s">
        <v>11707</v>
      </c>
      <c r="B4629" s="4">
        <v>80680073</v>
      </c>
      <c r="C4629" s="4" t="s">
        <v>882</v>
      </c>
      <c r="D4629" s="4" t="s">
        <v>12</v>
      </c>
      <c r="E4629" s="4" t="s">
        <v>13</v>
      </c>
      <c r="F4629" s="4" t="s">
        <v>11773</v>
      </c>
      <c r="G4629" s="5">
        <v>40850</v>
      </c>
      <c r="H4629" s="4" t="s">
        <v>20</v>
      </c>
      <c r="I4629" s="4" t="s">
        <v>11774</v>
      </c>
      <c r="J4629" s="4" t="s">
        <v>16</v>
      </c>
    </row>
    <row r="4630" spans="1:10" ht="39.6">
      <c r="A4630" s="3" t="s">
        <v>11707</v>
      </c>
      <c r="B4630" s="4">
        <v>80680087</v>
      </c>
      <c r="C4630" s="4" t="s">
        <v>11775</v>
      </c>
      <c r="D4630" s="4" t="s">
        <v>12</v>
      </c>
      <c r="E4630" s="4" t="s">
        <v>13</v>
      </c>
      <c r="F4630" s="4" t="s">
        <v>11776</v>
      </c>
      <c r="G4630" s="5">
        <v>44791</v>
      </c>
      <c r="H4630" s="4" t="s">
        <v>11777</v>
      </c>
      <c r="I4630" s="4" t="s">
        <v>11778</v>
      </c>
      <c r="J4630" s="4" t="s">
        <v>16</v>
      </c>
    </row>
    <row r="4631" spans="1:10" ht="39.6">
      <c r="A4631" s="3" t="s">
        <v>11707</v>
      </c>
      <c r="B4631" s="4">
        <v>80680014</v>
      </c>
      <c r="C4631" s="4" t="s">
        <v>11779</v>
      </c>
      <c r="D4631" s="4" t="s">
        <v>12</v>
      </c>
      <c r="E4631" s="4" t="s">
        <v>13</v>
      </c>
      <c r="F4631" s="4" t="s">
        <v>11780</v>
      </c>
      <c r="G4631" s="5">
        <v>40892</v>
      </c>
      <c r="H4631" s="4" t="s">
        <v>20</v>
      </c>
      <c r="I4631" s="4" t="s">
        <v>11781</v>
      </c>
      <c r="J4631" s="4" t="s">
        <v>16</v>
      </c>
    </row>
    <row r="4632" spans="1:10" ht="39.6">
      <c r="A4632" s="3" t="s">
        <v>11707</v>
      </c>
      <c r="B4632" s="4">
        <v>80680043</v>
      </c>
      <c r="C4632" s="4" t="s">
        <v>10866</v>
      </c>
      <c r="D4632" s="4" t="s">
        <v>12</v>
      </c>
      <c r="E4632" s="4" t="s">
        <v>13</v>
      </c>
      <c r="F4632" s="4" t="s">
        <v>11782</v>
      </c>
      <c r="G4632" s="5">
        <v>43609</v>
      </c>
      <c r="H4632" s="4" t="s">
        <v>20</v>
      </c>
      <c r="I4632" s="4" t="s">
        <v>11783</v>
      </c>
      <c r="J4632" s="4" t="s">
        <v>16</v>
      </c>
    </row>
    <row r="4633" spans="1:10" ht="79.2">
      <c r="A4633" s="3" t="s">
        <v>11707</v>
      </c>
      <c r="B4633" s="4">
        <v>80680086</v>
      </c>
      <c r="C4633" s="4" t="s">
        <v>11707</v>
      </c>
      <c r="D4633" s="4" t="s">
        <v>12</v>
      </c>
      <c r="E4633" s="4" t="s">
        <v>13</v>
      </c>
      <c r="F4633" s="4" t="s">
        <v>11784</v>
      </c>
      <c r="G4633" s="5">
        <v>44706</v>
      </c>
      <c r="H4633" s="4" t="s">
        <v>11785</v>
      </c>
      <c r="I4633" s="4" t="s">
        <v>11786</v>
      </c>
      <c r="J4633" s="4" t="s">
        <v>16</v>
      </c>
    </row>
    <row r="4634" spans="1:10" ht="26.4">
      <c r="A4634" s="3" t="s">
        <v>11707</v>
      </c>
      <c r="B4634" s="4">
        <v>80680068</v>
      </c>
      <c r="C4634" s="4" t="s">
        <v>5638</v>
      </c>
      <c r="D4634" s="4" t="s">
        <v>12</v>
      </c>
      <c r="E4634" s="4" t="s">
        <v>13</v>
      </c>
      <c r="F4634" s="4" t="s">
        <v>11787</v>
      </c>
      <c r="G4634" s="5">
        <v>41590</v>
      </c>
      <c r="H4634" s="4" t="s">
        <v>20</v>
      </c>
      <c r="I4634" s="4" t="s">
        <v>11788</v>
      </c>
      <c r="J4634" s="4" t="s">
        <v>16</v>
      </c>
    </row>
    <row r="4635" spans="1:10" ht="26.4">
      <c r="A4635" s="3" t="s">
        <v>11707</v>
      </c>
      <c r="B4635" s="4">
        <v>80680023</v>
      </c>
      <c r="C4635" s="4" t="s">
        <v>11789</v>
      </c>
      <c r="D4635" s="4" t="s">
        <v>12</v>
      </c>
      <c r="E4635" s="4" t="s">
        <v>13</v>
      </c>
      <c r="F4635" s="4" t="s">
        <v>20</v>
      </c>
      <c r="G4635" s="5">
        <v>1</v>
      </c>
      <c r="H4635" s="4" t="s">
        <v>20</v>
      </c>
      <c r="I4635" s="4" t="s">
        <v>11790</v>
      </c>
      <c r="J4635" s="4" t="s">
        <v>34</v>
      </c>
    </row>
    <row r="4636" spans="1:10">
      <c r="A4636" s="3" t="s">
        <v>11707</v>
      </c>
      <c r="B4636" s="4">
        <v>80680022</v>
      </c>
      <c r="C4636" s="4" t="s">
        <v>11791</v>
      </c>
      <c r="D4636" s="4" t="s">
        <v>12</v>
      </c>
      <c r="E4636" s="4" t="s">
        <v>13</v>
      </c>
      <c r="F4636" s="4" t="s">
        <v>20</v>
      </c>
      <c r="G4636" s="5">
        <v>1</v>
      </c>
      <c r="H4636" s="4" t="s">
        <v>20</v>
      </c>
      <c r="I4636" s="4" t="s">
        <v>11791</v>
      </c>
      <c r="J4636" s="4" t="s">
        <v>34</v>
      </c>
    </row>
    <row r="4637" spans="1:10" ht="26.4">
      <c r="A4637" s="3" t="s">
        <v>11707</v>
      </c>
      <c r="B4637" s="4">
        <v>80680036</v>
      </c>
      <c r="C4637" s="4" t="s">
        <v>11792</v>
      </c>
      <c r="D4637" s="4" t="s">
        <v>12</v>
      </c>
      <c r="E4637" s="4" t="s">
        <v>13</v>
      </c>
      <c r="F4637" s="4" t="s">
        <v>11793</v>
      </c>
      <c r="G4637" s="5">
        <v>40974</v>
      </c>
      <c r="H4637" s="4" t="s">
        <v>20</v>
      </c>
      <c r="I4637" s="4" t="s">
        <v>11792</v>
      </c>
      <c r="J4637" s="4" t="s">
        <v>16</v>
      </c>
    </row>
    <row r="4638" spans="1:10" ht="79.2">
      <c r="A4638" s="3" t="s">
        <v>11707</v>
      </c>
      <c r="B4638" s="4">
        <v>80680062</v>
      </c>
      <c r="C4638" s="4" t="s">
        <v>11794</v>
      </c>
      <c r="D4638" s="4" t="s">
        <v>12</v>
      </c>
      <c r="E4638" s="4" t="s">
        <v>13</v>
      </c>
      <c r="F4638" s="4" t="s">
        <v>11795</v>
      </c>
      <c r="G4638" s="5">
        <v>41046</v>
      </c>
      <c r="H4638" s="4" t="s">
        <v>20</v>
      </c>
      <c r="I4638" s="4" t="s">
        <v>11796</v>
      </c>
      <c r="J4638" s="4" t="s">
        <v>16</v>
      </c>
    </row>
    <row r="4639" spans="1:10" ht="39.6">
      <c r="A4639" s="3" t="s">
        <v>11707</v>
      </c>
      <c r="B4639" s="4">
        <v>80680055</v>
      </c>
      <c r="C4639" s="4" t="s">
        <v>11797</v>
      </c>
      <c r="D4639" s="4" t="s">
        <v>12</v>
      </c>
      <c r="E4639" s="4" t="s">
        <v>13</v>
      </c>
      <c r="F4639" s="4" t="s">
        <v>11798</v>
      </c>
      <c r="G4639" s="5">
        <v>40892</v>
      </c>
      <c r="H4639" s="4" t="s">
        <v>20</v>
      </c>
      <c r="I4639" s="4" t="s">
        <v>11799</v>
      </c>
      <c r="J4639" s="4" t="s">
        <v>16</v>
      </c>
    </row>
    <row r="4640" spans="1:10" ht="26.4">
      <c r="A4640" s="3" t="s">
        <v>11707</v>
      </c>
      <c r="B4640" s="4">
        <v>80680005</v>
      </c>
      <c r="C4640" s="4" t="s">
        <v>11800</v>
      </c>
      <c r="D4640" s="4" t="s">
        <v>12</v>
      </c>
      <c r="E4640" s="4" t="s">
        <v>13</v>
      </c>
      <c r="F4640" s="4" t="s">
        <v>11801</v>
      </c>
      <c r="G4640" s="5">
        <v>43146</v>
      </c>
      <c r="H4640" s="4" t="s">
        <v>20</v>
      </c>
      <c r="I4640" s="4" t="s">
        <v>11800</v>
      </c>
      <c r="J4640" s="4" t="s">
        <v>16</v>
      </c>
    </row>
    <row r="4641" spans="1:10" ht="26.4">
      <c r="A4641" s="3" t="s">
        <v>11707</v>
      </c>
      <c r="B4641" s="4">
        <v>80680069</v>
      </c>
      <c r="C4641" s="4" t="s">
        <v>11802</v>
      </c>
      <c r="D4641" s="4" t="s">
        <v>12</v>
      </c>
      <c r="E4641" s="4" t="s">
        <v>13</v>
      </c>
      <c r="F4641" s="4" t="s">
        <v>11803</v>
      </c>
      <c r="G4641" s="5">
        <v>41046</v>
      </c>
      <c r="H4641" s="4" t="s">
        <v>20</v>
      </c>
      <c r="I4641" s="4" t="s">
        <v>11804</v>
      </c>
      <c r="J4641" s="4" t="s">
        <v>16</v>
      </c>
    </row>
    <row r="4642" spans="1:10" ht="26.4">
      <c r="A4642" s="3" t="s">
        <v>11707</v>
      </c>
      <c r="B4642" s="4">
        <v>80680007</v>
      </c>
      <c r="C4642" s="4" t="s">
        <v>11805</v>
      </c>
      <c r="D4642" s="4" t="s">
        <v>12</v>
      </c>
      <c r="E4642" s="4" t="s">
        <v>13</v>
      </c>
      <c r="F4642" s="4" t="s">
        <v>11806</v>
      </c>
      <c r="G4642" s="5">
        <v>41521</v>
      </c>
      <c r="H4642" s="4" t="s">
        <v>20</v>
      </c>
      <c r="I4642" s="4" t="s">
        <v>11807</v>
      </c>
      <c r="J4642" s="4" t="s">
        <v>16</v>
      </c>
    </row>
    <row r="4643" spans="1:10" ht="26.4">
      <c r="A4643" s="3" t="s">
        <v>11707</v>
      </c>
      <c r="B4643" s="4">
        <v>80680017</v>
      </c>
      <c r="C4643" s="4" t="s">
        <v>11808</v>
      </c>
      <c r="D4643" s="4" t="s">
        <v>12</v>
      </c>
      <c r="E4643" s="4" t="s">
        <v>13</v>
      </c>
      <c r="F4643" s="4" t="s">
        <v>11809</v>
      </c>
      <c r="G4643" s="5">
        <v>41590</v>
      </c>
      <c r="H4643" s="4" t="s">
        <v>20</v>
      </c>
      <c r="I4643" s="4" t="s">
        <v>11808</v>
      </c>
      <c r="J4643" s="4" t="s">
        <v>16</v>
      </c>
    </row>
    <row r="4644" spans="1:10" ht="26.4">
      <c r="A4644" s="3" t="s">
        <v>11707</v>
      </c>
      <c r="B4644" s="4">
        <v>80680052</v>
      </c>
      <c r="C4644" s="4" t="s">
        <v>10396</v>
      </c>
      <c r="D4644" s="4" t="s">
        <v>12</v>
      </c>
      <c r="E4644" s="4" t="s">
        <v>13</v>
      </c>
      <c r="F4644" s="4" t="s">
        <v>11810</v>
      </c>
      <c r="G4644" s="5">
        <v>41590</v>
      </c>
      <c r="H4644" s="4" t="s">
        <v>20</v>
      </c>
      <c r="I4644" s="4" t="s">
        <v>11811</v>
      </c>
      <c r="J4644" s="4" t="s">
        <v>16</v>
      </c>
    </row>
    <row r="4645" spans="1:10" ht="39.6">
      <c r="A4645" s="3" t="s">
        <v>11707</v>
      </c>
      <c r="B4645" s="4">
        <v>80680013</v>
      </c>
      <c r="C4645" s="4" t="s">
        <v>11812</v>
      </c>
      <c r="D4645" s="4" t="s">
        <v>12</v>
      </c>
      <c r="E4645" s="4" t="s">
        <v>13</v>
      </c>
      <c r="F4645" s="4" t="s">
        <v>11813</v>
      </c>
      <c r="G4645" s="5">
        <v>40892</v>
      </c>
      <c r="H4645" s="4" t="s">
        <v>20</v>
      </c>
      <c r="I4645" s="4" t="s">
        <v>11814</v>
      </c>
      <c r="J4645" s="4" t="s">
        <v>16</v>
      </c>
    </row>
    <row r="4646" spans="1:10" ht="26.4">
      <c r="A4646" s="3" t="s">
        <v>11707</v>
      </c>
      <c r="B4646" s="4">
        <v>80680040</v>
      </c>
      <c r="C4646" s="4" t="s">
        <v>11815</v>
      </c>
      <c r="D4646" s="4" t="s">
        <v>12</v>
      </c>
      <c r="E4646" s="4" t="s">
        <v>13</v>
      </c>
      <c r="F4646" s="4" t="s">
        <v>11816</v>
      </c>
      <c r="G4646" s="5">
        <v>40892</v>
      </c>
      <c r="H4646" s="4" t="s">
        <v>20</v>
      </c>
      <c r="I4646" s="4" t="s">
        <v>11815</v>
      </c>
      <c r="J4646" s="4" t="s">
        <v>16</v>
      </c>
    </row>
    <row r="4647" spans="1:10" ht="26.4">
      <c r="A4647" s="3" t="s">
        <v>11707</v>
      </c>
      <c r="B4647" s="4">
        <v>80680033</v>
      </c>
      <c r="C4647" s="4" t="s">
        <v>11817</v>
      </c>
      <c r="D4647" s="4" t="s">
        <v>12</v>
      </c>
      <c r="E4647" s="4" t="s">
        <v>13</v>
      </c>
      <c r="F4647" s="4" t="s">
        <v>3233</v>
      </c>
      <c r="G4647" s="5">
        <v>41605</v>
      </c>
      <c r="H4647" s="4" t="s">
        <v>20</v>
      </c>
      <c r="I4647" s="4" t="s">
        <v>11817</v>
      </c>
      <c r="J4647" s="4" t="s">
        <v>16</v>
      </c>
    </row>
    <row r="4648" spans="1:10" ht="26.4">
      <c r="A4648" s="3" t="s">
        <v>11707</v>
      </c>
      <c r="B4648" s="4">
        <v>80680079</v>
      </c>
      <c r="C4648" s="4" t="s">
        <v>11818</v>
      </c>
      <c r="D4648" s="4" t="s">
        <v>12</v>
      </c>
      <c r="E4648" s="4" t="s">
        <v>13</v>
      </c>
      <c r="F4648" s="4" t="s">
        <v>11819</v>
      </c>
      <c r="G4648" s="5">
        <v>40892</v>
      </c>
      <c r="H4648" s="4" t="s">
        <v>20</v>
      </c>
      <c r="I4648" s="4" t="s">
        <v>11818</v>
      </c>
      <c r="J4648" s="4" t="s">
        <v>16</v>
      </c>
    </row>
    <row r="4649" spans="1:10" ht="26.4">
      <c r="A4649" s="3" t="s">
        <v>11707</v>
      </c>
      <c r="B4649" s="4">
        <v>80680053</v>
      </c>
      <c r="C4649" s="4" t="s">
        <v>11820</v>
      </c>
      <c r="D4649" s="4" t="s">
        <v>12</v>
      </c>
      <c r="E4649" s="4" t="s">
        <v>13</v>
      </c>
      <c r="F4649" s="4" t="s">
        <v>11821</v>
      </c>
      <c r="G4649" s="5">
        <v>40445</v>
      </c>
      <c r="H4649" s="4" t="s">
        <v>20</v>
      </c>
      <c r="I4649" s="4" t="s">
        <v>11820</v>
      </c>
      <c r="J4649" s="4" t="s">
        <v>16</v>
      </c>
    </row>
    <row r="4650" spans="1:10" ht="26.4">
      <c r="A4650" s="3" t="s">
        <v>11707</v>
      </c>
      <c r="B4650" s="4">
        <v>80680089</v>
      </c>
      <c r="C4650" s="4" t="s">
        <v>11822</v>
      </c>
      <c r="D4650" s="4" t="s">
        <v>12</v>
      </c>
      <c r="E4650" s="4" t="s">
        <v>13</v>
      </c>
      <c r="F4650" s="4" t="s">
        <v>11823</v>
      </c>
      <c r="G4650" s="5">
        <v>45140</v>
      </c>
      <c r="H4650" s="4" t="s">
        <v>11824</v>
      </c>
      <c r="I4650" s="4" t="s">
        <v>11825</v>
      </c>
      <c r="J4650" s="4" t="s">
        <v>16</v>
      </c>
    </row>
    <row r="4651" spans="1:10" ht="26.4">
      <c r="A4651" s="3" t="s">
        <v>11707</v>
      </c>
      <c r="B4651" s="4">
        <v>70720042</v>
      </c>
      <c r="C4651" s="4" t="s">
        <v>11826</v>
      </c>
      <c r="D4651" s="4" t="s">
        <v>12</v>
      </c>
      <c r="E4651" s="4" t="s">
        <v>13</v>
      </c>
      <c r="F4651" s="4" t="s">
        <v>11827</v>
      </c>
      <c r="G4651" s="5">
        <v>41590</v>
      </c>
      <c r="H4651" s="4" t="s">
        <v>20</v>
      </c>
      <c r="I4651" s="4" t="s">
        <v>11826</v>
      </c>
      <c r="J4651" s="4" t="s">
        <v>16</v>
      </c>
    </row>
    <row r="4652" spans="1:10" ht="66">
      <c r="A4652" s="3" t="s">
        <v>11707</v>
      </c>
      <c r="B4652" s="4">
        <v>80680081</v>
      </c>
      <c r="C4652" s="4" t="s">
        <v>11828</v>
      </c>
      <c r="D4652" s="4" t="s">
        <v>12</v>
      </c>
      <c r="E4652" s="4" t="s">
        <v>13</v>
      </c>
      <c r="F4652" s="4" t="s">
        <v>11829</v>
      </c>
      <c r="G4652" s="5">
        <v>41593</v>
      </c>
      <c r="H4652" s="4" t="s">
        <v>20</v>
      </c>
      <c r="I4652" s="4" t="s">
        <v>11830</v>
      </c>
      <c r="J4652" s="4" t="s">
        <v>16</v>
      </c>
    </row>
    <row r="4653" spans="1:10" ht="26.4">
      <c r="A4653" s="3" t="s">
        <v>11707</v>
      </c>
      <c r="B4653" s="4">
        <v>80680030</v>
      </c>
      <c r="C4653" s="4" t="s">
        <v>11831</v>
      </c>
      <c r="D4653" s="4" t="s">
        <v>12</v>
      </c>
      <c r="E4653" s="4" t="s">
        <v>13</v>
      </c>
      <c r="F4653" s="4" t="s">
        <v>11832</v>
      </c>
      <c r="G4653" s="5">
        <v>42040</v>
      </c>
      <c r="H4653" s="4" t="s">
        <v>20</v>
      </c>
      <c r="I4653" s="4" t="s">
        <v>11831</v>
      </c>
      <c r="J4653" s="4" t="s">
        <v>16</v>
      </c>
    </row>
    <row r="4654" spans="1:10" ht="26.4">
      <c r="A4654" s="3" t="s">
        <v>11707</v>
      </c>
      <c r="B4654" s="4">
        <v>40680016</v>
      </c>
      <c r="C4654" s="4" t="s">
        <v>11833</v>
      </c>
      <c r="D4654" s="4" t="s">
        <v>12</v>
      </c>
      <c r="E4654" s="4" t="s">
        <v>13</v>
      </c>
      <c r="F4654" s="4" t="s">
        <v>11834</v>
      </c>
      <c r="G4654" s="5">
        <v>42382</v>
      </c>
      <c r="H4654" s="4" t="s">
        <v>20</v>
      </c>
      <c r="I4654" s="4" t="s">
        <v>11833</v>
      </c>
      <c r="J4654" s="4" t="s">
        <v>16</v>
      </c>
    </row>
    <row r="4655" spans="1:10" ht="26.4">
      <c r="A4655" s="3" t="s">
        <v>11707</v>
      </c>
      <c r="B4655" s="4">
        <v>80680029</v>
      </c>
      <c r="C4655" s="4" t="s">
        <v>11835</v>
      </c>
      <c r="D4655" s="4" t="s">
        <v>12</v>
      </c>
      <c r="E4655" s="4" t="s">
        <v>13</v>
      </c>
      <c r="F4655" s="4" t="s">
        <v>11836</v>
      </c>
      <c r="G4655" s="5">
        <v>40892</v>
      </c>
      <c r="H4655" s="4" t="s">
        <v>20</v>
      </c>
      <c r="I4655" s="4" t="s">
        <v>11835</v>
      </c>
      <c r="J4655" s="4" t="s">
        <v>16</v>
      </c>
    </row>
    <row r="4656" spans="1:10" ht="26.4">
      <c r="A4656" s="3" t="s">
        <v>11707</v>
      </c>
      <c r="B4656" s="4">
        <v>80680032</v>
      </c>
      <c r="C4656" s="4" t="s">
        <v>11837</v>
      </c>
      <c r="D4656" s="4" t="s">
        <v>12</v>
      </c>
      <c r="E4656" s="4" t="s">
        <v>13</v>
      </c>
      <c r="F4656" s="4" t="s">
        <v>11838</v>
      </c>
      <c r="G4656" s="5">
        <v>42040</v>
      </c>
      <c r="H4656" s="4" t="s">
        <v>20</v>
      </c>
      <c r="I4656" s="4" t="s">
        <v>11837</v>
      </c>
      <c r="J4656" s="4" t="s">
        <v>16</v>
      </c>
    </row>
    <row r="4657" spans="1:10" ht="39.6">
      <c r="A4657" s="3" t="s">
        <v>11707</v>
      </c>
      <c r="B4657" s="4">
        <v>80680064</v>
      </c>
      <c r="C4657" s="4" t="s">
        <v>9130</v>
      </c>
      <c r="D4657" s="4" t="s">
        <v>12</v>
      </c>
      <c r="E4657" s="4" t="s">
        <v>121</v>
      </c>
      <c r="F4657" s="4" t="s">
        <v>11839</v>
      </c>
      <c r="G4657" s="5">
        <v>31965</v>
      </c>
      <c r="H4657" s="4" t="s">
        <v>11840</v>
      </c>
      <c r="I4657" s="4" t="s">
        <v>11841</v>
      </c>
      <c r="J4657" s="4" t="s">
        <v>34</v>
      </c>
    </row>
    <row r="4658" spans="1:10" ht="26.4">
      <c r="A4658" s="3" t="s">
        <v>11707</v>
      </c>
      <c r="B4658" s="4">
        <v>80680003</v>
      </c>
      <c r="C4658" s="4" t="s">
        <v>11842</v>
      </c>
      <c r="D4658" s="4" t="s">
        <v>12</v>
      </c>
      <c r="E4658" s="4" t="s">
        <v>13</v>
      </c>
      <c r="F4658" s="4" t="s">
        <v>11843</v>
      </c>
      <c r="G4658" s="5">
        <v>40892</v>
      </c>
      <c r="H4658" s="4" t="s">
        <v>20</v>
      </c>
      <c r="I4658" s="4" t="s">
        <v>11844</v>
      </c>
      <c r="J4658" s="4" t="s">
        <v>16</v>
      </c>
    </row>
    <row r="4659" spans="1:10" ht="39.6">
      <c r="A4659" s="3" t="s">
        <v>11707</v>
      </c>
      <c r="B4659" s="4">
        <v>80680084</v>
      </c>
      <c r="C4659" s="4" t="s">
        <v>3613</v>
      </c>
      <c r="D4659" s="4" t="s">
        <v>12</v>
      </c>
      <c r="E4659" s="4" t="s">
        <v>13</v>
      </c>
      <c r="F4659" s="4" t="s">
        <v>11845</v>
      </c>
      <c r="G4659" s="5">
        <v>42881</v>
      </c>
      <c r="H4659" s="4" t="s">
        <v>11846</v>
      </c>
      <c r="I4659" s="4" t="s">
        <v>11847</v>
      </c>
      <c r="J4659" s="4" t="s">
        <v>16</v>
      </c>
    </row>
    <row r="4660" spans="1:10" ht="26.4">
      <c r="A4660" s="3" t="s">
        <v>11707</v>
      </c>
      <c r="B4660" s="4">
        <v>80680011</v>
      </c>
      <c r="C4660" s="4" t="s">
        <v>9469</v>
      </c>
      <c r="D4660" s="4" t="s">
        <v>12</v>
      </c>
      <c r="E4660" s="4" t="s">
        <v>13</v>
      </c>
      <c r="F4660" s="4" t="s">
        <v>11848</v>
      </c>
      <c r="G4660" s="5">
        <v>40778</v>
      </c>
      <c r="H4660" s="4" t="s">
        <v>20</v>
      </c>
      <c r="I4660" s="4" t="s">
        <v>9469</v>
      </c>
      <c r="J4660" s="4" t="s">
        <v>16</v>
      </c>
    </row>
    <row r="4661" spans="1:10" ht="26.4">
      <c r="A4661" s="3" t="s">
        <v>11707</v>
      </c>
      <c r="B4661" s="4">
        <v>80680038</v>
      </c>
      <c r="C4661" s="4" t="s">
        <v>849</v>
      </c>
      <c r="D4661" s="4" t="s">
        <v>12</v>
      </c>
      <c r="E4661" s="4" t="s">
        <v>13</v>
      </c>
      <c r="F4661" s="4" t="s">
        <v>11849</v>
      </c>
      <c r="G4661" s="5">
        <v>40892</v>
      </c>
      <c r="H4661" s="4" t="s">
        <v>20</v>
      </c>
      <c r="I4661" s="4" t="s">
        <v>11850</v>
      </c>
      <c r="J4661" s="4" t="s">
        <v>16</v>
      </c>
    </row>
    <row r="4662" spans="1:10" ht="39.6">
      <c r="A4662" s="3" t="s">
        <v>11707</v>
      </c>
      <c r="B4662" s="4">
        <v>80680058</v>
      </c>
      <c r="C4662" s="4" t="s">
        <v>11851</v>
      </c>
      <c r="D4662" s="4" t="s">
        <v>12</v>
      </c>
      <c r="E4662" s="4" t="s">
        <v>13</v>
      </c>
      <c r="F4662" s="4" t="s">
        <v>11852</v>
      </c>
      <c r="G4662" s="5">
        <v>40532</v>
      </c>
      <c r="H4662" s="4" t="s">
        <v>11840</v>
      </c>
      <c r="I4662" s="4" t="s">
        <v>11853</v>
      </c>
      <c r="J4662" s="4" t="s">
        <v>16</v>
      </c>
    </row>
    <row r="4663" spans="1:10" ht="26.4">
      <c r="A4663" s="3" t="s">
        <v>11707</v>
      </c>
      <c r="B4663" s="4">
        <v>80680010</v>
      </c>
      <c r="C4663" s="4" t="s">
        <v>11854</v>
      </c>
      <c r="D4663" s="4" t="s">
        <v>12</v>
      </c>
      <c r="E4663" s="4" t="s">
        <v>13</v>
      </c>
      <c r="F4663" s="4" t="s">
        <v>11855</v>
      </c>
      <c r="G4663" s="5">
        <v>40532</v>
      </c>
      <c r="H4663" s="4" t="s">
        <v>20</v>
      </c>
      <c r="I4663" s="4" t="s">
        <v>11854</v>
      </c>
      <c r="J4663" s="4" t="s">
        <v>16</v>
      </c>
    </row>
    <row r="4664" spans="1:10" ht="26.4">
      <c r="A4664" s="3" t="s">
        <v>11707</v>
      </c>
      <c r="B4664" s="4">
        <v>80680004</v>
      </c>
      <c r="C4664" s="4" t="s">
        <v>11856</v>
      </c>
      <c r="D4664" s="4" t="s">
        <v>12</v>
      </c>
      <c r="E4664" s="4" t="s">
        <v>13</v>
      </c>
      <c r="F4664" s="4" t="s">
        <v>11857</v>
      </c>
      <c r="G4664" s="5">
        <v>41590</v>
      </c>
      <c r="H4664" s="4" t="s">
        <v>20</v>
      </c>
      <c r="I4664" s="4" t="s">
        <v>11856</v>
      </c>
      <c r="J4664" s="4" t="s">
        <v>16</v>
      </c>
    </row>
    <row r="4665" spans="1:10">
      <c r="A4665" s="3" t="s">
        <v>11707</v>
      </c>
      <c r="B4665" s="4">
        <v>70680064</v>
      </c>
      <c r="C4665" s="4" t="s">
        <v>2637</v>
      </c>
      <c r="D4665" s="4" t="s">
        <v>12</v>
      </c>
      <c r="E4665" s="4" t="s">
        <v>13</v>
      </c>
      <c r="F4665" s="4" t="s">
        <v>20</v>
      </c>
      <c r="G4665" s="5">
        <v>1</v>
      </c>
      <c r="H4665" s="4" t="s">
        <v>20</v>
      </c>
      <c r="I4665" s="4" t="s">
        <v>2637</v>
      </c>
      <c r="J4665" s="4" t="s">
        <v>34</v>
      </c>
    </row>
    <row r="4666" spans="1:10" ht="26.4">
      <c r="A4666" s="3" t="s">
        <v>11707</v>
      </c>
      <c r="B4666" s="4">
        <v>80680047</v>
      </c>
      <c r="C4666" s="4" t="s">
        <v>6344</v>
      </c>
      <c r="D4666" s="4" t="s">
        <v>12</v>
      </c>
      <c r="E4666" s="4" t="s">
        <v>13</v>
      </c>
      <c r="F4666" s="4" t="s">
        <v>11858</v>
      </c>
      <c r="G4666" s="5">
        <v>40892</v>
      </c>
      <c r="H4666" s="4" t="s">
        <v>20</v>
      </c>
      <c r="I4666" s="4" t="s">
        <v>6345</v>
      </c>
      <c r="J4666" s="4" t="s">
        <v>16</v>
      </c>
    </row>
    <row r="4667" spans="1:10" ht="26.4">
      <c r="A4667" s="3" t="s">
        <v>11707</v>
      </c>
      <c r="B4667" s="4">
        <v>80680015</v>
      </c>
      <c r="C4667" s="4" t="s">
        <v>11859</v>
      </c>
      <c r="D4667" s="4" t="s">
        <v>12</v>
      </c>
      <c r="E4667" s="4" t="s">
        <v>13</v>
      </c>
      <c r="F4667" s="4" t="s">
        <v>11860</v>
      </c>
      <c r="G4667" s="5">
        <v>41590</v>
      </c>
      <c r="H4667" s="4" t="s">
        <v>20</v>
      </c>
      <c r="I4667" s="4" t="s">
        <v>11859</v>
      </c>
      <c r="J4667" s="4" t="s">
        <v>16</v>
      </c>
    </row>
    <row r="4668" spans="1:10">
      <c r="A4668" s="3" t="s">
        <v>11707</v>
      </c>
      <c r="B4668" s="4">
        <v>40680021</v>
      </c>
      <c r="C4668" s="4" t="s">
        <v>11861</v>
      </c>
      <c r="D4668" s="4" t="s">
        <v>12</v>
      </c>
      <c r="E4668" s="4" t="s">
        <v>13</v>
      </c>
      <c r="F4668" s="4" t="s">
        <v>20</v>
      </c>
      <c r="G4668" s="5">
        <v>1</v>
      </c>
      <c r="H4668" s="4" t="s">
        <v>20</v>
      </c>
      <c r="I4668" s="4" t="s">
        <v>11861</v>
      </c>
      <c r="J4668" s="4" t="s">
        <v>34</v>
      </c>
    </row>
    <row r="4669" spans="1:10" ht="26.4">
      <c r="A4669" s="3" t="s">
        <v>11707</v>
      </c>
      <c r="B4669" s="4">
        <v>80680054</v>
      </c>
      <c r="C4669" s="4" t="s">
        <v>11862</v>
      </c>
      <c r="D4669" s="4" t="s">
        <v>12</v>
      </c>
      <c r="E4669" s="4" t="s">
        <v>13</v>
      </c>
      <c r="F4669" s="4" t="s">
        <v>11863</v>
      </c>
      <c r="G4669" s="5">
        <v>42811</v>
      </c>
      <c r="H4669" s="4" t="s">
        <v>20</v>
      </c>
      <c r="I4669" s="4" t="s">
        <v>11862</v>
      </c>
      <c r="J4669" s="4" t="s">
        <v>16</v>
      </c>
    </row>
    <row r="4670" spans="1:10" ht="26.4">
      <c r="A4670" s="3" t="s">
        <v>11707</v>
      </c>
      <c r="B4670" s="4">
        <v>80680006</v>
      </c>
      <c r="C4670" s="4" t="s">
        <v>11864</v>
      </c>
      <c r="D4670" s="4" t="s">
        <v>12</v>
      </c>
      <c r="E4670" s="4" t="s">
        <v>13</v>
      </c>
      <c r="F4670" s="4" t="s">
        <v>11865</v>
      </c>
      <c r="G4670" s="5">
        <v>41792</v>
      </c>
      <c r="H4670" s="4" t="s">
        <v>20</v>
      </c>
      <c r="I4670" s="4" t="s">
        <v>11866</v>
      </c>
      <c r="J4670" s="4" t="s">
        <v>16</v>
      </c>
    </row>
    <row r="4671" spans="1:10" ht="39.6">
      <c r="A4671" s="3" t="s">
        <v>11707</v>
      </c>
      <c r="B4671" s="4">
        <v>40680015</v>
      </c>
      <c r="C4671" s="4" t="s">
        <v>11772</v>
      </c>
      <c r="D4671" s="4" t="s">
        <v>12</v>
      </c>
      <c r="E4671" s="4" t="s">
        <v>13</v>
      </c>
      <c r="F4671" s="4" t="s">
        <v>11867</v>
      </c>
      <c r="G4671" s="5">
        <v>42376</v>
      </c>
      <c r="H4671" s="4" t="s">
        <v>2560</v>
      </c>
      <c r="I4671" s="4" t="s">
        <v>11772</v>
      </c>
      <c r="J4671" s="4" t="s">
        <v>16</v>
      </c>
    </row>
    <row r="4672" spans="1:10" ht="26.4">
      <c r="A4672" s="3" t="s">
        <v>11707</v>
      </c>
      <c r="B4672" s="4">
        <v>80680037</v>
      </c>
      <c r="C4672" s="4" t="s">
        <v>10733</v>
      </c>
      <c r="D4672" s="4" t="s">
        <v>12</v>
      </c>
      <c r="E4672" s="4" t="s">
        <v>13</v>
      </c>
      <c r="F4672" s="4" t="s">
        <v>11868</v>
      </c>
      <c r="G4672" s="5">
        <v>40892</v>
      </c>
      <c r="H4672" s="4" t="s">
        <v>20</v>
      </c>
      <c r="I4672" s="4" t="s">
        <v>11869</v>
      </c>
      <c r="J4672" s="4" t="s">
        <v>16</v>
      </c>
    </row>
    <row r="4673" spans="1:10" ht="26.4">
      <c r="A4673" s="3" t="s">
        <v>11707</v>
      </c>
      <c r="B4673" s="4">
        <v>80680042</v>
      </c>
      <c r="C4673" s="4" t="s">
        <v>11870</v>
      </c>
      <c r="D4673" s="4" t="s">
        <v>12</v>
      </c>
      <c r="E4673" s="4" t="s">
        <v>13</v>
      </c>
      <c r="F4673" s="4" t="s">
        <v>11871</v>
      </c>
      <c r="G4673" s="5">
        <v>40252</v>
      </c>
      <c r="H4673" s="4" t="s">
        <v>20</v>
      </c>
      <c r="I4673" s="4" t="s">
        <v>11872</v>
      </c>
      <c r="J4673" s="4" t="s">
        <v>16</v>
      </c>
    </row>
    <row r="4674" spans="1:10" ht="26.4">
      <c r="A4674" s="3" t="s">
        <v>11707</v>
      </c>
      <c r="B4674" s="4">
        <v>80680078</v>
      </c>
      <c r="C4674" s="4" t="s">
        <v>11873</v>
      </c>
      <c r="D4674" s="4" t="s">
        <v>12</v>
      </c>
      <c r="E4674" s="4" t="s">
        <v>13</v>
      </c>
      <c r="F4674" s="4" t="s">
        <v>11874</v>
      </c>
      <c r="G4674" s="5">
        <v>40892</v>
      </c>
      <c r="H4674" s="4" t="s">
        <v>20</v>
      </c>
      <c r="I4674" s="4" t="s">
        <v>11875</v>
      </c>
      <c r="J4674" s="4" t="s">
        <v>34</v>
      </c>
    </row>
    <row r="4675" spans="1:10" ht="66">
      <c r="A4675" s="3" t="s">
        <v>11707</v>
      </c>
      <c r="B4675" s="4">
        <v>80680076</v>
      </c>
      <c r="C4675" s="4" t="s">
        <v>11876</v>
      </c>
      <c r="D4675" s="4" t="s">
        <v>12</v>
      </c>
      <c r="E4675" s="4" t="s">
        <v>13</v>
      </c>
      <c r="F4675" s="4" t="s">
        <v>11877</v>
      </c>
      <c r="G4675" s="5">
        <v>41585</v>
      </c>
      <c r="H4675" s="4" t="s">
        <v>11840</v>
      </c>
      <c r="I4675" s="4" t="s">
        <v>11853</v>
      </c>
      <c r="J4675" s="4" t="s">
        <v>16</v>
      </c>
    </row>
    <row r="4676" spans="1:10" ht="26.4">
      <c r="A4676" s="3" t="s">
        <v>11707</v>
      </c>
      <c r="B4676" s="4">
        <v>80680070</v>
      </c>
      <c r="C4676" s="4" t="s">
        <v>11878</v>
      </c>
      <c r="D4676" s="4" t="s">
        <v>12</v>
      </c>
      <c r="E4676" s="4" t="s">
        <v>13</v>
      </c>
      <c r="F4676" s="4" t="s">
        <v>11879</v>
      </c>
      <c r="G4676" s="5">
        <v>43146</v>
      </c>
      <c r="H4676" s="4" t="s">
        <v>20</v>
      </c>
      <c r="I4676" s="4" t="s">
        <v>11880</v>
      </c>
      <c r="J4676" s="4" t="s">
        <v>16</v>
      </c>
    </row>
    <row r="4677" spans="1:10" ht="26.4">
      <c r="A4677" s="3" t="s">
        <v>11707</v>
      </c>
      <c r="B4677" s="4">
        <v>80680002</v>
      </c>
      <c r="C4677" s="4" t="s">
        <v>11881</v>
      </c>
      <c r="D4677" s="4" t="s">
        <v>12</v>
      </c>
      <c r="E4677" s="4" t="s">
        <v>13</v>
      </c>
      <c r="F4677" s="4" t="s">
        <v>11882</v>
      </c>
      <c r="G4677" s="5">
        <v>41046</v>
      </c>
      <c r="H4677" s="4" t="s">
        <v>20</v>
      </c>
      <c r="I4677" s="4" t="s">
        <v>11883</v>
      </c>
      <c r="J4677" s="4" t="s">
        <v>16</v>
      </c>
    </row>
    <row r="4678" spans="1:10" ht="39.6">
      <c r="A4678" s="3" t="s">
        <v>11707</v>
      </c>
      <c r="B4678" s="4">
        <v>80680045</v>
      </c>
      <c r="C4678" s="4" t="s">
        <v>11884</v>
      </c>
      <c r="D4678" s="4" t="s">
        <v>12</v>
      </c>
      <c r="E4678" s="4" t="s">
        <v>13</v>
      </c>
      <c r="F4678" s="4" t="s">
        <v>11885</v>
      </c>
      <c r="G4678" s="5">
        <v>40892</v>
      </c>
      <c r="H4678" s="4" t="s">
        <v>20</v>
      </c>
      <c r="I4678" s="4" t="s">
        <v>11886</v>
      </c>
      <c r="J4678" s="4" t="s">
        <v>16</v>
      </c>
    </row>
    <row r="4679" spans="1:10" ht="39.6">
      <c r="A4679" s="3" t="s">
        <v>11707</v>
      </c>
      <c r="B4679" s="4">
        <v>80680048</v>
      </c>
      <c r="C4679" s="4" t="s">
        <v>11887</v>
      </c>
      <c r="D4679" s="4" t="s">
        <v>12</v>
      </c>
      <c r="E4679" s="4" t="s">
        <v>13</v>
      </c>
      <c r="F4679" s="4" t="s">
        <v>11888</v>
      </c>
      <c r="G4679" s="5">
        <v>41590</v>
      </c>
      <c r="H4679" s="4" t="s">
        <v>20</v>
      </c>
      <c r="I4679" s="4" t="s">
        <v>11889</v>
      </c>
      <c r="J4679" s="4" t="s">
        <v>16</v>
      </c>
    </row>
    <row r="4680" spans="1:10" ht="26.4">
      <c r="A4680" s="3" t="s">
        <v>11707</v>
      </c>
      <c r="B4680" s="4">
        <v>80680028</v>
      </c>
      <c r="C4680" s="4" t="s">
        <v>11890</v>
      </c>
      <c r="D4680" s="4" t="s">
        <v>12</v>
      </c>
      <c r="E4680" s="4" t="s">
        <v>13</v>
      </c>
      <c r="F4680" s="4" t="s">
        <v>11891</v>
      </c>
      <c r="G4680" s="5">
        <v>41801</v>
      </c>
      <c r="H4680" s="4" t="s">
        <v>20</v>
      </c>
      <c r="I4680" s="4" t="s">
        <v>11890</v>
      </c>
      <c r="J4680" s="4" t="s">
        <v>16</v>
      </c>
    </row>
    <row r="4681" spans="1:10" ht="39.6">
      <c r="A4681" s="3" t="s">
        <v>11707</v>
      </c>
      <c r="B4681" s="4">
        <v>80680019</v>
      </c>
      <c r="C4681" s="4" t="s">
        <v>11892</v>
      </c>
      <c r="D4681" s="4" t="s">
        <v>12</v>
      </c>
      <c r="E4681" s="4" t="s">
        <v>13</v>
      </c>
      <c r="F4681" s="4" t="s">
        <v>20</v>
      </c>
      <c r="G4681" s="5">
        <v>1</v>
      </c>
      <c r="H4681" s="4" t="s">
        <v>20</v>
      </c>
      <c r="I4681" s="4" t="s">
        <v>11893</v>
      </c>
      <c r="J4681" s="4" t="s">
        <v>34</v>
      </c>
    </row>
    <row r="4682" spans="1:10" ht="39.6">
      <c r="A4682" s="3" t="s">
        <v>11707</v>
      </c>
      <c r="B4682" s="4">
        <v>80680049</v>
      </c>
      <c r="C4682" s="4" t="s">
        <v>11894</v>
      </c>
      <c r="D4682" s="4" t="s">
        <v>12</v>
      </c>
      <c r="E4682" s="4" t="s">
        <v>13</v>
      </c>
      <c r="F4682" s="4" t="s">
        <v>11895</v>
      </c>
      <c r="G4682" s="5">
        <v>41590</v>
      </c>
      <c r="H4682" s="4" t="s">
        <v>20</v>
      </c>
      <c r="I4682" s="4" t="s">
        <v>11896</v>
      </c>
      <c r="J4682" s="4" t="s">
        <v>16</v>
      </c>
    </row>
    <row r="4683" spans="1:10" ht="26.4">
      <c r="A4683" s="3" t="s">
        <v>11707</v>
      </c>
      <c r="B4683" s="4">
        <v>80680031</v>
      </c>
      <c r="C4683" s="4" t="s">
        <v>11897</v>
      </c>
      <c r="D4683" s="4" t="s">
        <v>12</v>
      </c>
      <c r="E4683" s="4" t="s">
        <v>13</v>
      </c>
      <c r="F4683" s="4" t="s">
        <v>11898</v>
      </c>
      <c r="G4683" s="5">
        <v>41107</v>
      </c>
      <c r="H4683" s="4" t="s">
        <v>20</v>
      </c>
      <c r="I4683" s="4" t="s">
        <v>11899</v>
      </c>
      <c r="J4683" s="4" t="s">
        <v>16</v>
      </c>
    </row>
    <row r="4684" spans="1:10" ht="26.4">
      <c r="A4684" s="3" t="s">
        <v>11707</v>
      </c>
      <c r="B4684" s="4">
        <v>80680044</v>
      </c>
      <c r="C4684" s="4" t="s">
        <v>11900</v>
      </c>
      <c r="D4684" s="4" t="s">
        <v>12</v>
      </c>
      <c r="E4684" s="4" t="s">
        <v>13</v>
      </c>
      <c r="F4684" s="4" t="s">
        <v>11901</v>
      </c>
      <c r="G4684" s="5">
        <v>41590</v>
      </c>
      <c r="H4684" s="4" t="s">
        <v>20</v>
      </c>
      <c r="I4684" s="4" t="s">
        <v>11900</v>
      </c>
      <c r="J4684" s="4" t="s">
        <v>16</v>
      </c>
    </row>
    <row r="4685" spans="1:10" ht="39.6">
      <c r="A4685" s="3" t="s">
        <v>11707</v>
      </c>
      <c r="B4685" s="4">
        <v>80680077</v>
      </c>
      <c r="C4685" s="4" t="s">
        <v>11902</v>
      </c>
      <c r="D4685" s="4" t="s">
        <v>12</v>
      </c>
      <c r="E4685" s="4" t="s">
        <v>13</v>
      </c>
      <c r="F4685" s="4" t="s">
        <v>11903</v>
      </c>
      <c r="G4685" s="5">
        <v>35811</v>
      </c>
      <c r="H4685" s="4" t="s">
        <v>20</v>
      </c>
      <c r="I4685" s="4" t="s">
        <v>11817</v>
      </c>
      <c r="J4685" s="4" t="s">
        <v>34</v>
      </c>
    </row>
    <row r="4686" spans="1:10" ht="26.4">
      <c r="A4686" s="3" t="s">
        <v>11707</v>
      </c>
      <c r="B4686" s="4">
        <v>80680083</v>
      </c>
      <c r="C4686" s="4" t="s">
        <v>11904</v>
      </c>
      <c r="D4686" s="4" t="s">
        <v>12</v>
      </c>
      <c r="E4686" s="4" t="s">
        <v>13</v>
      </c>
      <c r="F4686" s="4" t="s">
        <v>11905</v>
      </c>
      <c r="G4686" s="5">
        <v>42846</v>
      </c>
      <c r="H4686" s="4" t="s">
        <v>11904</v>
      </c>
      <c r="I4686" s="4" t="s">
        <v>11906</v>
      </c>
      <c r="J4686" s="4" t="s">
        <v>16</v>
      </c>
    </row>
    <row r="4687" spans="1:10" ht="26.4">
      <c r="A4687" s="3" t="s">
        <v>11707</v>
      </c>
      <c r="B4687" s="4">
        <v>80680046</v>
      </c>
      <c r="C4687" s="4" t="s">
        <v>11907</v>
      </c>
      <c r="D4687" s="4" t="s">
        <v>12</v>
      </c>
      <c r="E4687" s="4" t="s">
        <v>13</v>
      </c>
      <c r="F4687" s="4" t="s">
        <v>11908</v>
      </c>
      <c r="G4687" s="5">
        <v>42803</v>
      </c>
      <c r="H4687" s="4" t="s">
        <v>20</v>
      </c>
      <c r="I4687" s="4" t="s">
        <v>11907</v>
      </c>
      <c r="J4687" s="4" t="s">
        <v>16</v>
      </c>
    </row>
    <row r="4688" spans="1:10" ht="26.4">
      <c r="A4688" s="3" t="s">
        <v>11707</v>
      </c>
      <c r="B4688" s="4">
        <v>40680017</v>
      </c>
      <c r="C4688" s="4" t="s">
        <v>11909</v>
      </c>
      <c r="D4688" s="4" t="s">
        <v>12</v>
      </c>
      <c r="E4688" s="4" t="s">
        <v>13</v>
      </c>
      <c r="F4688" s="4" t="s">
        <v>11910</v>
      </c>
      <c r="G4688" s="5">
        <v>41590</v>
      </c>
      <c r="H4688" s="4" t="s">
        <v>20</v>
      </c>
      <c r="I4688" s="4" t="s">
        <v>11909</v>
      </c>
      <c r="J4688" s="4" t="s">
        <v>16</v>
      </c>
    </row>
    <row r="4689" spans="1:10" ht="26.4">
      <c r="A4689" s="3" t="s">
        <v>11707</v>
      </c>
      <c r="B4689" s="4">
        <v>80680016</v>
      </c>
      <c r="C4689" s="4" t="s">
        <v>11911</v>
      </c>
      <c r="D4689" s="4" t="s">
        <v>12</v>
      </c>
      <c r="E4689" s="4" t="s">
        <v>13</v>
      </c>
      <c r="F4689" s="4" t="s">
        <v>11912</v>
      </c>
      <c r="G4689" s="5">
        <v>41605</v>
      </c>
      <c r="H4689" s="4" t="s">
        <v>20</v>
      </c>
      <c r="I4689" s="4" t="s">
        <v>11875</v>
      </c>
      <c r="J4689" s="4" t="s">
        <v>16</v>
      </c>
    </row>
    <row r="4690" spans="1:10" ht="79.2">
      <c r="A4690" s="3" t="s">
        <v>11707</v>
      </c>
      <c r="B4690" s="4">
        <v>80680080</v>
      </c>
      <c r="C4690" s="4" t="s">
        <v>11913</v>
      </c>
      <c r="D4690" s="4" t="s">
        <v>22</v>
      </c>
      <c r="E4690" s="4" t="s">
        <v>13</v>
      </c>
      <c r="F4690" s="4" t="s">
        <v>11914</v>
      </c>
      <c r="G4690" s="5">
        <v>44467</v>
      </c>
      <c r="H4690" s="4" t="s">
        <v>24</v>
      </c>
      <c r="I4690" s="4" t="s">
        <v>11786</v>
      </c>
      <c r="J4690" s="4" t="s">
        <v>16</v>
      </c>
    </row>
    <row r="4691" spans="1:10" ht="66">
      <c r="A4691" s="3" t="s">
        <v>11707</v>
      </c>
      <c r="B4691" s="4">
        <v>80680088</v>
      </c>
      <c r="C4691" s="4" t="s">
        <v>11915</v>
      </c>
      <c r="D4691" s="4" t="s">
        <v>22</v>
      </c>
      <c r="E4691" s="4" t="s">
        <v>13</v>
      </c>
      <c r="F4691" s="4" t="s">
        <v>11916</v>
      </c>
      <c r="G4691" s="5">
        <v>44853</v>
      </c>
      <c r="H4691" s="4" t="s">
        <v>11754</v>
      </c>
      <c r="I4691" s="4" t="s">
        <v>11917</v>
      </c>
      <c r="J4691" s="4" t="s">
        <v>16</v>
      </c>
    </row>
    <row r="4692" spans="1:10" ht="39.6">
      <c r="A4692" s="3" t="s">
        <v>11707</v>
      </c>
      <c r="B4692" s="4">
        <v>80680082</v>
      </c>
      <c r="C4692" s="4" t="s">
        <v>11918</v>
      </c>
      <c r="D4692" s="4" t="s">
        <v>22</v>
      </c>
      <c r="E4692" s="4" t="s">
        <v>13</v>
      </c>
      <c r="F4692" s="4" t="s">
        <v>11919</v>
      </c>
      <c r="G4692" s="5">
        <v>42664</v>
      </c>
      <c r="H4692" s="4" t="s">
        <v>11707</v>
      </c>
      <c r="I4692" s="4" t="s">
        <v>11920</v>
      </c>
      <c r="J4692" s="4" t="s">
        <v>16</v>
      </c>
    </row>
    <row r="4693" spans="1:10" ht="26.4">
      <c r="A4693" s="3" t="s">
        <v>11921</v>
      </c>
      <c r="B4693" s="4">
        <v>60680020</v>
      </c>
      <c r="C4693" s="4" t="s">
        <v>11922</v>
      </c>
      <c r="D4693" s="4" t="s">
        <v>12</v>
      </c>
      <c r="E4693" s="4" t="s">
        <v>13</v>
      </c>
      <c r="F4693" s="4" t="s">
        <v>11923</v>
      </c>
      <c r="G4693" s="5">
        <v>40401</v>
      </c>
      <c r="H4693" s="4" t="s">
        <v>20</v>
      </c>
      <c r="I4693" s="4" t="s">
        <v>11924</v>
      </c>
      <c r="J4693" s="4" t="s">
        <v>16</v>
      </c>
    </row>
    <row r="4694" spans="1:10" ht="26.4">
      <c r="A4694" s="3" t="s">
        <v>11921</v>
      </c>
      <c r="B4694" s="4">
        <v>60680018</v>
      </c>
      <c r="C4694" s="4" t="s">
        <v>11925</v>
      </c>
      <c r="D4694" s="4" t="s">
        <v>12</v>
      </c>
      <c r="E4694" s="4" t="s">
        <v>13</v>
      </c>
      <c r="F4694" s="4" t="s">
        <v>11926</v>
      </c>
      <c r="G4694" s="5">
        <v>40401</v>
      </c>
      <c r="H4694" s="4" t="s">
        <v>20</v>
      </c>
      <c r="I4694" s="4" t="s">
        <v>11925</v>
      </c>
      <c r="J4694" s="4" t="s">
        <v>16</v>
      </c>
    </row>
    <row r="4695" spans="1:10" ht="26.4">
      <c r="A4695" s="3" t="s">
        <v>11921</v>
      </c>
      <c r="B4695" s="4">
        <v>60680005</v>
      </c>
      <c r="C4695" s="4" t="s">
        <v>11927</v>
      </c>
      <c r="D4695" s="4" t="s">
        <v>12</v>
      </c>
      <c r="E4695" s="4" t="s">
        <v>13</v>
      </c>
      <c r="F4695" s="4" t="s">
        <v>11928</v>
      </c>
      <c r="G4695" s="5">
        <v>41108</v>
      </c>
      <c r="H4695" s="4" t="s">
        <v>11929</v>
      </c>
      <c r="I4695" s="4" t="s">
        <v>11927</v>
      </c>
      <c r="J4695" s="4" t="s">
        <v>34</v>
      </c>
    </row>
    <row r="4696" spans="1:10" ht="26.4">
      <c r="A4696" s="3" t="s">
        <v>11921</v>
      </c>
      <c r="B4696" s="4">
        <v>60680025</v>
      </c>
      <c r="C4696" s="4" t="s">
        <v>301</v>
      </c>
      <c r="D4696" s="4" t="s">
        <v>12</v>
      </c>
      <c r="E4696" s="4" t="s">
        <v>13</v>
      </c>
      <c r="F4696" s="4" t="s">
        <v>11930</v>
      </c>
      <c r="G4696" s="5">
        <v>40157</v>
      </c>
      <c r="H4696" s="4" t="s">
        <v>20</v>
      </c>
      <c r="I4696" s="4" t="s">
        <v>301</v>
      </c>
      <c r="J4696" s="4" t="s">
        <v>16</v>
      </c>
    </row>
    <row r="4697" spans="1:10" ht="66">
      <c r="A4697" s="3" t="s">
        <v>11921</v>
      </c>
      <c r="B4697" s="4">
        <v>60680041</v>
      </c>
      <c r="C4697" s="4" t="s">
        <v>11931</v>
      </c>
      <c r="D4697" s="4" t="s">
        <v>12</v>
      </c>
      <c r="E4697" s="4" t="s">
        <v>13</v>
      </c>
      <c r="F4697" s="4" t="s">
        <v>11932</v>
      </c>
      <c r="G4697" s="5">
        <v>40624</v>
      </c>
      <c r="H4697" s="4" t="s">
        <v>11933</v>
      </c>
      <c r="I4697" s="4" t="s">
        <v>11933</v>
      </c>
      <c r="J4697" s="4" t="s">
        <v>16</v>
      </c>
    </row>
    <row r="4698" spans="1:10" ht="52.8">
      <c r="A4698" s="3" t="s">
        <v>11921</v>
      </c>
      <c r="B4698" s="4">
        <v>60680038</v>
      </c>
      <c r="C4698" s="4" t="s">
        <v>11934</v>
      </c>
      <c r="D4698" s="4" t="s">
        <v>12</v>
      </c>
      <c r="E4698" s="4" t="s">
        <v>13</v>
      </c>
      <c r="F4698" s="4" t="s">
        <v>11935</v>
      </c>
      <c r="G4698" s="5">
        <v>40283</v>
      </c>
      <c r="H4698" s="4" t="s">
        <v>11936</v>
      </c>
      <c r="I4698" s="4" t="s">
        <v>11937</v>
      </c>
      <c r="J4698" s="4" t="s">
        <v>16</v>
      </c>
    </row>
    <row r="4699" spans="1:10" ht="52.8">
      <c r="A4699" s="3" t="s">
        <v>11921</v>
      </c>
      <c r="B4699" s="4">
        <v>60680039</v>
      </c>
      <c r="C4699" s="4" t="s">
        <v>7164</v>
      </c>
      <c r="D4699" s="4" t="s">
        <v>12</v>
      </c>
      <c r="E4699" s="4" t="s">
        <v>13</v>
      </c>
      <c r="F4699" s="4" t="s">
        <v>11938</v>
      </c>
      <c r="G4699" s="5">
        <v>38967</v>
      </c>
      <c r="H4699" s="4" t="s">
        <v>11939</v>
      </c>
      <c r="I4699" s="4" t="s">
        <v>11939</v>
      </c>
      <c r="J4699" s="4" t="s">
        <v>34</v>
      </c>
    </row>
    <row r="4700" spans="1:10" ht="26.4">
      <c r="A4700" s="3" t="s">
        <v>11921</v>
      </c>
      <c r="B4700" s="4">
        <v>60680012</v>
      </c>
      <c r="C4700" s="4" t="s">
        <v>74</v>
      </c>
      <c r="D4700" s="4" t="s">
        <v>12</v>
      </c>
      <c r="E4700" s="4" t="s">
        <v>13</v>
      </c>
      <c r="F4700" s="4" t="s">
        <v>11940</v>
      </c>
      <c r="G4700" s="5">
        <v>40157</v>
      </c>
      <c r="H4700" s="4" t="s">
        <v>20</v>
      </c>
      <c r="I4700" s="4" t="s">
        <v>11941</v>
      </c>
      <c r="J4700" s="4" t="s">
        <v>16</v>
      </c>
    </row>
    <row r="4701" spans="1:10" ht="26.4">
      <c r="A4701" s="3" t="s">
        <v>11921</v>
      </c>
      <c r="B4701" s="4">
        <v>60680022</v>
      </c>
      <c r="C4701" s="4" t="s">
        <v>10915</v>
      </c>
      <c r="D4701" s="4" t="s">
        <v>12</v>
      </c>
      <c r="E4701" s="4" t="s">
        <v>13</v>
      </c>
      <c r="F4701" s="4" t="s">
        <v>11942</v>
      </c>
      <c r="G4701" s="5">
        <v>40766</v>
      </c>
      <c r="H4701" s="4" t="s">
        <v>11943</v>
      </c>
      <c r="I4701" s="4" t="s">
        <v>10915</v>
      </c>
      <c r="J4701" s="4" t="s">
        <v>16</v>
      </c>
    </row>
    <row r="4702" spans="1:10" ht="39.6">
      <c r="A4702" s="3" t="s">
        <v>11921</v>
      </c>
      <c r="B4702" s="4">
        <v>60680036</v>
      </c>
      <c r="C4702" s="4" t="s">
        <v>11944</v>
      </c>
      <c r="D4702" s="4" t="s">
        <v>12</v>
      </c>
      <c r="E4702" s="4" t="s">
        <v>13</v>
      </c>
      <c r="F4702" s="4" t="s">
        <v>11945</v>
      </c>
      <c r="G4702" s="5">
        <v>45112</v>
      </c>
      <c r="H4702" s="4" t="s">
        <v>20</v>
      </c>
      <c r="I4702" s="4" t="s">
        <v>11946</v>
      </c>
      <c r="J4702" s="4" t="s">
        <v>16</v>
      </c>
    </row>
    <row r="4703" spans="1:10" ht="39.6">
      <c r="A4703" s="3" t="s">
        <v>11921</v>
      </c>
      <c r="B4703" s="4">
        <v>60680015</v>
      </c>
      <c r="C4703" s="4" t="s">
        <v>11947</v>
      </c>
      <c r="D4703" s="4" t="s">
        <v>12</v>
      </c>
      <c r="E4703" s="4" t="s">
        <v>13</v>
      </c>
      <c r="F4703" s="4" t="s">
        <v>11948</v>
      </c>
      <c r="G4703" s="5">
        <v>40624</v>
      </c>
      <c r="H4703" s="4" t="s">
        <v>20</v>
      </c>
      <c r="I4703" s="4" t="s">
        <v>11947</v>
      </c>
      <c r="J4703" s="4" t="s">
        <v>16</v>
      </c>
    </row>
    <row r="4704" spans="1:10" ht="39.6">
      <c r="A4704" s="3" t="s">
        <v>11921</v>
      </c>
      <c r="B4704" s="4">
        <v>60680030</v>
      </c>
      <c r="C4704" s="4" t="s">
        <v>11949</v>
      </c>
      <c r="D4704" s="4" t="s">
        <v>12</v>
      </c>
      <c r="E4704" s="4" t="s">
        <v>13</v>
      </c>
      <c r="F4704" s="4" t="s">
        <v>11950</v>
      </c>
      <c r="G4704" s="5">
        <v>40976</v>
      </c>
      <c r="H4704" s="4" t="s">
        <v>20</v>
      </c>
      <c r="I4704" s="4" t="s">
        <v>11951</v>
      </c>
      <c r="J4704" s="4" t="s">
        <v>16</v>
      </c>
    </row>
    <row r="4705" spans="1:10" ht="39.6">
      <c r="A4705" s="3" t="s">
        <v>11921</v>
      </c>
      <c r="B4705" s="4">
        <v>60680011</v>
      </c>
      <c r="C4705" s="4" t="s">
        <v>11952</v>
      </c>
      <c r="D4705" s="4" t="s">
        <v>12</v>
      </c>
      <c r="E4705" s="4" t="s">
        <v>13</v>
      </c>
      <c r="F4705" s="4" t="s">
        <v>11953</v>
      </c>
      <c r="G4705" s="5">
        <v>40494</v>
      </c>
      <c r="H4705" s="4" t="s">
        <v>7970</v>
      </c>
      <c r="I4705" s="4" t="s">
        <v>11954</v>
      </c>
      <c r="J4705" s="4" t="s">
        <v>16</v>
      </c>
    </row>
    <row r="4706" spans="1:10" ht="52.8">
      <c r="A4706" s="3" t="s">
        <v>11921</v>
      </c>
      <c r="B4706" s="4">
        <v>60680044</v>
      </c>
      <c r="C4706" s="4" t="s">
        <v>1588</v>
      </c>
      <c r="D4706" s="4" t="s">
        <v>12</v>
      </c>
      <c r="E4706" s="4" t="s">
        <v>13</v>
      </c>
      <c r="F4706" s="4" t="s">
        <v>11955</v>
      </c>
      <c r="G4706" s="5">
        <v>42369</v>
      </c>
      <c r="H4706" s="4" t="s">
        <v>20</v>
      </c>
      <c r="I4706" s="4" t="s">
        <v>11956</v>
      </c>
      <c r="J4706" s="4" t="s">
        <v>16</v>
      </c>
    </row>
    <row r="4707" spans="1:10" ht="52.8">
      <c r="A4707" s="3" t="s">
        <v>11921</v>
      </c>
      <c r="B4707" s="4">
        <v>60680003</v>
      </c>
      <c r="C4707" s="4" t="s">
        <v>1159</v>
      </c>
      <c r="D4707" s="4" t="s">
        <v>12</v>
      </c>
      <c r="E4707" s="4" t="s">
        <v>13</v>
      </c>
      <c r="F4707" s="4" t="s">
        <v>11957</v>
      </c>
      <c r="G4707" s="5">
        <v>40248</v>
      </c>
      <c r="H4707" s="4" t="s">
        <v>11958</v>
      </c>
      <c r="I4707" s="4" t="s">
        <v>11959</v>
      </c>
      <c r="J4707" s="4" t="s">
        <v>16</v>
      </c>
    </row>
    <row r="4708" spans="1:10" ht="26.4">
      <c r="A4708" s="3" t="s">
        <v>11921</v>
      </c>
      <c r="B4708" s="4">
        <v>60680009</v>
      </c>
      <c r="C4708" s="4" t="s">
        <v>11960</v>
      </c>
      <c r="D4708" s="4" t="s">
        <v>12</v>
      </c>
      <c r="E4708" s="4" t="s">
        <v>13</v>
      </c>
      <c r="F4708" s="4" t="s">
        <v>11961</v>
      </c>
      <c r="G4708" s="5">
        <v>40115</v>
      </c>
      <c r="H4708" s="4" t="s">
        <v>11960</v>
      </c>
      <c r="I4708" s="4" t="s">
        <v>11962</v>
      </c>
      <c r="J4708" s="4" t="s">
        <v>16</v>
      </c>
    </row>
    <row r="4709" spans="1:10" ht="26.4">
      <c r="A4709" s="3" t="s">
        <v>11921</v>
      </c>
      <c r="B4709" s="4">
        <v>60680007</v>
      </c>
      <c r="C4709" s="4" t="s">
        <v>11963</v>
      </c>
      <c r="D4709" s="4" t="s">
        <v>12</v>
      </c>
      <c r="E4709" s="4" t="s">
        <v>13</v>
      </c>
      <c r="F4709" s="4" t="s">
        <v>11964</v>
      </c>
      <c r="G4709" s="5">
        <v>40115</v>
      </c>
      <c r="H4709" s="4" t="s">
        <v>11963</v>
      </c>
      <c r="I4709" s="4" t="s">
        <v>11963</v>
      </c>
      <c r="J4709" s="4" t="s">
        <v>16</v>
      </c>
    </row>
    <row r="4710" spans="1:10" ht="26.4">
      <c r="A4710" s="3" t="s">
        <v>11921</v>
      </c>
      <c r="B4710" s="4">
        <v>60680027</v>
      </c>
      <c r="C4710" s="4" t="s">
        <v>11965</v>
      </c>
      <c r="D4710" s="4" t="s">
        <v>12</v>
      </c>
      <c r="E4710" s="4" t="s">
        <v>13</v>
      </c>
      <c r="F4710" s="4" t="s">
        <v>11966</v>
      </c>
      <c r="G4710" s="5">
        <v>40248</v>
      </c>
      <c r="H4710" s="4" t="s">
        <v>11967</v>
      </c>
      <c r="I4710" s="4" t="s">
        <v>11968</v>
      </c>
      <c r="J4710" s="4" t="s">
        <v>16</v>
      </c>
    </row>
    <row r="4711" spans="1:10" ht="52.8">
      <c r="A4711" s="3" t="s">
        <v>11921</v>
      </c>
      <c r="B4711" s="4">
        <v>60680001</v>
      </c>
      <c r="C4711" s="4" t="s">
        <v>11969</v>
      </c>
      <c r="D4711" s="4" t="s">
        <v>12</v>
      </c>
      <c r="E4711" s="4" t="s">
        <v>13</v>
      </c>
      <c r="F4711" s="4" t="s">
        <v>11970</v>
      </c>
      <c r="G4711" s="5">
        <v>41166</v>
      </c>
      <c r="H4711" s="4" t="s">
        <v>24</v>
      </c>
      <c r="I4711" s="4" t="s">
        <v>2835</v>
      </c>
      <c r="J4711" s="4" t="s">
        <v>16</v>
      </c>
    </row>
    <row r="4712" spans="1:10" ht="26.4">
      <c r="A4712" s="3" t="s">
        <v>11921</v>
      </c>
      <c r="B4712" s="4">
        <v>60680045</v>
      </c>
      <c r="C4712" s="4" t="s">
        <v>77</v>
      </c>
      <c r="D4712" s="4" t="s">
        <v>12</v>
      </c>
      <c r="E4712" s="4" t="s">
        <v>13</v>
      </c>
      <c r="F4712" s="4" t="s">
        <v>11971</v>
      </c>
      <c r="G4712" s="5">
        <v>42851</v>
      </c>
      <c r="H4712" s="4" t="s">
        <v>10817</v>
      </c>
      <c r="I4712" s="4" t="s">
        <v>11972</v>
      </c>
      <c r="J4712" s="4" t="s">
        <v>16</v>
      </c>
    </row>
    <row r="4713" spans="1:10" ht="26.4">
      <c r="A4713" s="3" t="s">
        <v>11921</v>
      </c>
      <c r="B4713" s="4">
        <v>60680008</v>
      </c>
      <c r="C4713" s="4" t="s">
        <v>11973</v>
      </c>
      <c r="D4713" s="4" t="s">
        <v>12</v>
      </c>
      <c r="E4713" s="4" t="s">
        <v>13</v>
      </c>
      <c r="F4713" s="4" t="s">
        <v>11974</v>
      </c>
      <c r="G4713" s="5">
        <v>41841</v>
      </c>
      <c r="H4713" s="4" t="s">
        <v>11973</v>
      </c>
      <c r="I4713" s="4" t="s">
        <v>11973</v>
      </c>
      <c r="J4713" s="4" t="s">
        <v>16</v>
      </c>
    </row>
    <row r="4714" spans="1:10" ht="39.6">
      <c r="A4714" s="3" t="s">
        <v>11921</v>
      </c>
      <c r="B4714" s="4">
        <v>60680017</v>
      </c>
      <c r="C4714" s="4" t="s">
        <v>11975</v>
      </c>
      <c r="D4714" s="4" t="s">
        <v>12</v>
      </c>
      <c r="E4714" s="4" t="s">
        <v>13</v>
      </c>
      <c r="F4714" s="4" t="s">
        <v>11976</v>
      </c>
      <c r="G4714" s="5">
        <v>39612</v>
      </c>
      <c r="H4714" s="4" t="s">
        <v>11977</v>
      </c>
      <c r="I4714" s="4" t="s">
        <v>11977</v>
      </c>
      <c r="J4714" s="4" t="s">
        <v>16</v>
      </c>
    </row>
    <row r="4715" spans="1:10" ht="26.4">
      <c r="A4715" s="3" t="s">
        <v>11921</v>
      </c>
      <c r="B4715" s="4">
        <v>60680006</v>
      </c>
      <c r="C4715" s="4" t="s">
        <v>11978</v>
      </c>
      <c r="D4715" s="4" t="s">
        <v>12</v>
      </c>
      <c r="E4715" s="4" t="s">
        <v>13</v>
      </c>
      <c r="F4715" s="4" t="s">
        <v>11979</v>
      </c>
      <c r="G4715" s="5">
        <v>40248</v>
      </c>
      <c r="H4715" s="4" t="s">
        <v>11980</v>
      </c>
      <c r="I4715" s="4" t="s">
        <v>11978</v>
      </c>
      <c r="J4715" s="4" t="s">
        <v>16</v>
      </c>
    </row>
    <row r="4716" spans="1:10" ht="39.6">
      <c r="A4716" s="3" t="s">
        <v>11921</v>
      </c>
      <c r="B4716" s="4">
        <v>60680031</v>
      </c>
      <c r="C4716" s="4" t="s">
        <v>11981</v>
      </c>
      <c r="D4716" s="4" t="s">
        <v>12</v>
      </c>
      <c r="E4716" s="4" t="s">
        <v>13</v>
      </c>
      <c r="F4716" s="4" t="s">
        <v>11982</v>
      </c>
      <c r="G4716" s="5">
        <v>43220</v>
      </c>
      <c r="H4716" s="4" t="s">
        <v>11981</v>
      </c>
      <c r="I4716" s="4" t="s">
        <v>11983</v>
      </c>
      <c r="J4716" s="4" t="s">
        <v>16</v>
      </c>
    </row>
    <row r="4717" spans="1:10" ht="52.8">
      <c r="A4717" s="3" t="s">
        <v>11921</v>
      </c>
      <c r="B4717" s="4">
        <v>60680021</v>
      </c>
      <c r="C4717" s="4" t="s">
        <v>11984</v>
      </c>
      <c r="D4717" s="4" t="s">
        <v>12</v>
      </c>
      <c r="E4717" s="4" t="s">
        <v>13</v>
      </c>
      <c r="F4717" s="4" t="s">
        <v>11985</v>
      </c>
      <c r="G4717" s="5">
        <v>40661</v>
      </c>
      <c r="H4717" s="4" t="s">
        <v>20</v>
      </c>
      <c r="I4717" s="4" t="s">
        <v>11986</v>
      </c>
      <c r="J4717" s="4" t="s">
        <v>16</v>
      </c>
    </row>
    <row r="4718" spans="1:10" ht="26.4">
      <c r="A4718" s="3" t="s">
        <v>11921</v>
      </c>
      <c r="B4718" s="4">
        <v>60680013</v>
      </c>
      <c r="C4718" s="4" t="s">
        <v>11987</v>
      </c>
      <c r="D4718" s="4" t="s">
        <v>12</v>
      </c>
      <c r="E4718" s="4" t="s">
        <v>13</v>
      </c>
      <c r="F4718" s="4" t="s">
        <v>11988</v>
      </c>
      <c r="G4718" s="5">
        <v>45721</v>
      </c>
      <c r="H4718" s="4" t="s">
        <v>11989</v>
      </c>
      <c r="I4718" s="4" t="s">
        <v>11987</v>
      </c>
      <c r="J4718" s="4" t="s">
        <v>16</v>
      </c>
    </row>
    <row r="4719" spans="1:10" ht="26.4">
      <c r="A4719" s="3" t="s">
        <v>11921</v>
      </c>
      <c r="B4719" s="4">
        <v>60680019</v>
      </c>
      <c r="C4719" s="4" t="s">
        <v>11990</v>
      </c>
      <c r="D4719" s="4" t="s">
        <v>12</v>
      </c>
      <c r="E4719" s="4" t="s">
        <v>13</v>
      </c>
      <c r="F4719" s="4" t="s">
        <v>11991</v>
      </c>
      <c r="G4719" s="5">
        <v>39917</v>
      </c>
      <c r="H4719" s="4" t="s">
        <v>20</v>
      </c>
      <c r="I4719" s="4" t="s">
        <v>11990</v>
      </c>
      <c r="J4719" s="4" t="s">
        <v>16</v>
      </c>
    </row>
    <row r="4720" spans="1:10" ht="26.4">
      <c r="A4720" s="3" t="s">
        <v>11921</v>
      </c>
      <c r="B4720" s="4">
        <v>60680035</v>
      </c>
      <c r="C4720" s="4" t="s">
        <v>1502</v>
      </c>
      <c r="D4720" s="4" t="s">
        <v>12</v>
      </c>
      <c r="E4720" s="4" t="s">
        <v>13</v>
      </c>
      <c r="F4720" s="4" t="s">
        <v>11992</v>
      </c>
      <c r="G4720" s="5">
        <v>40248</v>
      </c>
      <c r="H4720" s="4" t="s">
        <v>20</v>
      </c>
      <c r="I4720" s="4" t="s">
        <v>1502</v>
      </c>
      <c r="J4720" s="4" t="s">
        <v>16</v>
      </c>
    </row>
    <row r="4721" spans="1:10" ht="39.6">
      <c r="A4721" s="3" t="s">
        <v>11921</v>
      </c>
      <c r="B4721" s="4">
        <v>60680010</v>
      </c>
      <c r="C4721" s="4" t="s">
        <v>11993</v>
      </c>
      <c r="D4721" s="4" t="s">
        <v>12</v>
      </c>
      <c r="E4721" s="4" t="s">
        <v>13</v>
      </c>
      <c r="F4721" s="4" t="s">
        <v>11994</v>
      </c>
      <c r="G4721" s="5">
        <v>41347</v>
      </c>
      <c r="H4721" s="4" t="s">
        <v>20</v>
      </c>
      <c r="I4721" s="4" t="s">
        <v>11995</v>
      </c>
      <c r="J4721" s="4" t="s">
        <v>16</v>
      </c>
    </row>
    <row r="4722" spans="1:10" ht="66">
      <c r="A4722" s="3" t="s">
        <v>11921</v>
      </c>
      <c r="B4722" s="4">
        <v>60680043</v>
      </c>
      <c r="C4722" s="4" t="s">
        <v>11996</v>
      </c>
      <c r="D4722" s="4" t="s">
        <v>12</v>
      </c>
      <c r="E4722" s="4" t="s">
        <v>13</v>
      </c>
      <c r="F4722" s="4" t="s">
        <v>11997</v>
      </c>
      <c r="G4722" s="5">
        <v>41925</v>
      </c>
      <c r="H4722" s="4" t="s">
        <v>20</v>
      </c>
      <c r="I4722" s="4" t="s">
        <v>11998</v>
      </c>
      <c r="J4722" s="4" t="s">
        <v>16</v>
      </c>
    </row>
    <row r="4723" spans="1:10" ht="26.4">
      <c r="A4723" s="3" t="s">
        <v>11921</v>
      </c>
      <c r="B4723" s="4">
        <v>60680004</v>
      </c>
      <c r="C4723" s="4" t="s">
        <v>3182</v>
      </c>
      <c r="D4723" s="4" t="s">
        <v>12</v>
      </c>
      <c r="E4723" s="4" t="s">
        <v>13</v>
      </c>
      <c r="F4723" s="4" t="s">
        <v>11999</v>
      </c>
      <c r="G4723" s="5">
        <v>40248</v>
      </c>
      <c r="H4723" s="4" t="s">
        <v>3182</v>
      </c>
      <c r="I4723" s="4" t="s">
        <v>3182</v>
      </c>
      <c r="J4723" s="4" t="s">
        <v>16</v>
      </c>
    </row>
    <row r="4724" spans="1:10" ht="26.4">
      <c r="A4724" s="3" t="s">
        <v>11921</v>
      </c>
      <c r="B4724" s="4">
        <v>60680002</v>
      </c>
      <c r="C4724" s="4" t="s">
        <v>12000</v>
      </c>
      <c r="D4724" s="4" t="s">
        <v>12</v>
      </c>
      <c r="E4724" s="4" t="s">
        <v>13</v>
      </c>
      <c r="F4724" s="4" t="s">
        <v>12001</v>
      </c>
      <c r="G4724" s="5">
        <v>38967</v>
      </c>
      <c r="H4724" s="4" t="s">
        <v>12000</v>
      </c>
      <c r="I4724" s="4" t="s">
        <v>12002</v>
      </c>
      <c r="J4724" s="4" t="s">
        <v>16</v>
      </c>
    </row>
    <row r="4725" spans="1:10" ht="26.4">
      <c r="A4725" s="3" t="s">
        <v>11921</v>
      </c>
      <c r="B4725" s="4">
        <v>60680028</v>
      </c>
      <c r="C4725" s="4" t="s">
        <v>12003</v>
      </c>
      <c r="D4725" s="4" t="s">
        <v>12</v>
      </c>
      <c r="E4725" s="4" t="s">
        <v>13</v>
      </c>
      <c r="F4725" s="4" t="s">
        <v>12004</v>
      </c>
      <c r="G4725" s="5">
        <v>40157</v>
      </c>
      <c r="H4725" s="4" t="s">
        <v>12005</v>
      </c>
      <c r="I4725" s="4" t="s">
        <v>12006</v>
      </c>
      <c r="J4725" s="4" t="s">
        <v>16</v>
      </c>
    </row>
    <row r="4726" spans="1:10" ht="39.6">
      <c r="A4726" s="3" t="s">
        <v>11921</v>
      </c>
      <c r="B4726" s="4">
        <v>60680029</v>
      </c>
      <c r="C4726" s="4" t="s">
        <v>12007</v>
      </c>
      <c r="D4726" s="4" t="s">
        <v>12</v>
      </c>
      <c r="E4726" s="4" t="s">
        <v>13</v>
      </c>
      <c r="F4726" s="4" t="s">
        <v>12008</v>
      </c>
      <c r="G4726" s="5">
        <v>40444</v>
      </c>
      <c r="H4726" s="4" t="s">
        <v>20</v>
      </c>
      <c r="I4726" s="4" t="s">
        <v>12009</v>
      </c>
      <c r="J4726" s="4" t="s">
        <v>16</v>
      </c>
    </row>
    <row r="4727" spans="1:10" ht="26.4">
      <c r="A4727" s="3" t="s">
        <v>11921</v>
      </c>
      <c r="B4727" s="4">
        <v>60680037</v>
      </c>
      <c r="C4727" s="4" t="s">
        <v>12010</v>
      </c>
      <c r="D4727" s="4" t="s">
        <v>12</v>
      </c>
      <c r="E4727" s="4" t="s">
        <v>13</v>
      </c>
      <c r="F4727" s="4" t="s">
        <v>12011</v>
      </c>
      <c r="G4727" s="5">
        <v>40506</v>
      </c>
      <c r="H4727" s="4" t="s">
        <v>12010</v>
      </c>
      <c r="I4727" s="4" t="s">
        <v>12010</v>
      </c>
      <c r="J4727" s="4" t="s">
        <v>16</v>
      </c>
    </row>
    <row r="4728" spans="1:10" ht="66">
      <c r="A4728" s="3" t="s">
        <v>11921</v>
      </c>
      <c r="B4728" s="4">
        <v>60680042</v>
      </c>
      <c r="C4728" s="4" t="s">
        <v>12012</v>
      </c>
      <c r="D4728" s="4" t="s">
        <v>12</v>
      </c>
      <c r="E4728" s="4" t="s">
        <v>13</v>
      </c>
      <c r="F4728" s="4" t="s">
        <v>12013</v>
      </c>
      <c r="G4728" s="5">
        <v>41584</v>
      </c>
      <c r="H4728" s="4" t="s">
        <v>12012</v>
      </c>
      <c r="I4728" s="4" t="s">
        <v>12014</v>
      </c>
      <c r="J4728" s="4" t="s">
        <v>34</v>
      </c>
    </row>
    <row r="4729" spans="1:10" ht="26.4">
      <c r="A4729" s="3" t="s">
        <v>11921</v>
      </c>
      <c r="B4729" s="4">
        <v>50680001</v>
      </c>
      <c r="C4729" s="4" t="s">
        <v>2835</v>
      </c>
      <c r="D4729" s="4" t="s">
        <v>22</v>
      </c>
      <c r="E4729" s="4" t="s">
        <v>13</v>
      </c>
      <c r="F4729" s="4" t="s">
        <v>12015</v>
      </c>
      <c r="G4729" s="5">
        <v>44853</v>
      </c>
      <c r="H4729" s="4" t="s">
        <v>24</v>
      </c>
      <c r="I4729" s="4" t="s">
        <v>2835</v>
      </c>
      <c r="J4729" s="4" t="s">
        <v>16</v>
      </c>
    </row>
    <row r="4730" spans="1:10" ht="39.6">
      <c r="A4730" s="3" t="s">
        <v>11921</v>
      </c>
      <c r="B4730" s="4">
        <v>60680040</v>
      </c>
      <c r="C4730" s="4" t="s">
        <v>12016</v>
      </c>
      <c r="D4730" s="4" t="s">
        <v>22</v>
      </c>
      <c r="E4730" s="4" t="s">
        <v>13</v>
      </c>
      <c r="F4730" s="4" t="s">
        <v>12017</v>
      </c>
      <c r="G4730" s="5">
        <v>44497</v>
      </c>
      <c r="H4730" s="4" t="s">
        <v>7970</v>
      </c>
      <c r="I4730" s="4" t="s">
        <v>11954</v>
      </c>
      <c r="J4730" s="4" t="s">
        <v>16</v>
      </c>
    </row>
    <row r="4731" spans="1:10" ht="39.6">
      <c r="A4731" s="3" t="s">
        <v>11921</v>
      </c>
      <c r="B4731" s="4">
        <v>60680046</v>
      </c>
      <c r="C4731" s="4" t="s">
        <v>12018</v>
      </c>
      <c r="D4731" s="4" t="s">
        <v>22</v>
      </c>
      <c r="E4731" s="4" t="s">
        <v>13</v>
      </c>
      <c r="F4731" s="4" t="s">
        <v>2508</v>
      </c>
      <c r="G4731" s="5">
        <v>44168</v>
      </c>
      <c r="H4731" s="4" t="s">
        <v>20</v>
      </c>
      <c r="I4731" s="4" t="s">
        <v>11941</v>
      </c>
      <c r="J4731" s="4" t="s">
        <v>16</v>
      </c>
    </row>
    <row r="4732" spans="1:10" ht="39.6">
      <c r="A4732" s="3" t="s">
        <v>12019</v>
      </c>
      <c r="B4732" s="4">
        <v>70680087</v>
      </c>
      <c r="C4732" s="4" t="s">
        <v>12020</v>
      </c>
      <c r="D4732" s="4" t="s">
        <v>12</v>
      </c>
      <c r="E4732" s="4" t="s">
        <v>13</v>
      </c>
      <c r="F4732" s="4" t="s">
        <v>12021</v>
      </c>
      <c r="G4732" s="5">
        <v>45636</v>
      </c>
      <c r="H4732" s="4" t="s">
        <v>20</v>
      </c>
      <c r="I4732" s="4" t="s">
        <v>12022</v>
      </c>
      <c r="J4732" s="4" t="s">
        <v>34</v>
      </c>
    </row>
    <row r="4733" spans="1:10" ht="26.4">
      <c r="A4733" s="3" t="s">
        <v>12019</v>
      </c>
      <c r="B4733" s="4">
        <v>70680050</v>
      </c>
      <c r="C4733" s="4" t="s">
        <v>12023</v>
      </c>
      <c r="D4733" s="4" t="s">
        <v>12</v>
      </c>
      <c r="E4733" s="4" t="s">
        <v>13</v>
      </c>
      <c r="F4733" s="4" t="s">
        <v>12024</v>
      </c>
      <c r="G4733" s="5">
        <v>41673</v>
      </c>
      <c r="H4733" s="4" t="s">
        <v>12025</v>
      </c>
      <c r="I4733" s="4" t="s">
        <v>12025</v>
      </c>
      <c r="J4733" s="4" t="s">
        <v>16</v>
      </c>
    </row>
    <row r="4734" spans="1:10" ht="39.6">
      <c r="A4734" s="3" t="s">
        <v>12019</v>
      </c>
      <c r="B4734" s="4">
        <v>70680080</v>
      </c>
      <c r="C4734" s="4" t="s">
        <v>12026</v>
      </c>
      <c r="D4734" s="4" t="s">
        <v>12</v>
      </c>
      <c r="E4734" s="4" t="s">
        <v>13</v>
      </c>
      <c r="F4734" s="4" t="s">
        <v>12027</v>
      </c>
      <c r="G4734" s="5">
        <v>44369</v>
      </c>
      <c r="H4734" s="4" t="s">
        <v>12028</v>
      </c>
      <c r="I4734" s="4" t="s">
        <v>12029</v>
      </c>
      <c r="J4734" s="4" t="s">
        <v>16</v>
      </c>
    </row>
    <row r="4735" spans="1:10" ht="39.6">
      <c r="A4735" s="3" t="s">
        <v>12019</v>
      </c>
      <c r="B4735" s="4">
        <v>70680090</v>
      </c>
      <c r="C4735" s="4" t="s">
        <v>7104</v>
      </c>
      <c r="D4735" s="4" t="s">
        <v>12</v>
      </c>
      <c r="E4735" s="4" t="s">
        <v>13</v>
      </c>
      <c r="F4735" s="4" t="s">
        <v>12030</v>
      </c>
      <c r="G4735" s="5">
        <v>40235</v>
      </c>
      <c r="H4735" s="4" t="s">
        <v>20</v>
      </c>
      <c r="I4735" s="4" t="s">
        <v>12031</v>
      </c>
      <c r="J4735" s="4" t="s">
        <v>34</v>
      </c>
    </row>
    <row r="4736" spans="1:10" ht="26.4">
      <c r="A4736" s="3" t="s">
        <v>12019</v>
      </c>
      <c r="B4736" s="4">
        <v>70680060</v>
      </c>
      <c r="C4736" s="4" t="s">
        <v>576</v>
      </c>
      <c r="D4736" s="4" t="s">
        <v>12</v>
      </c>
      <c r="E4736" s="4" t="s">
        <v>13</v>
      </c>
      <c r="F4736" s="4" t="s">
        <v>12032</v>
      </c>
      <c r="G4736" s="5">
        <v>42725</v>
      </c>
      <c r="H4736" s="4" t="s">
        <v>20</v>
      </c>
      <c r="I4736" s="4" t="s">
        <v>12033</v>
      </c>
      <c r="J4736" s="4" t="s">
        <v>16</v>
      </c>
    </row>
    <row r="4737" spans="1:10" ht="26.4">
      <c r="A4737" s="3" t="s">
        <v>12019</v>
      </c>
      <c r="B4737" s="4">
        <v>70680086</v>
      </c>
      <c r="C4737" s="4" t="s">
        <v>12034</v>
      </c>
      <c r="D4737" s="4" t="s">
        <v>12</v>
      </c>
      <c r="E4737" s="4" t="s">
        <v>13</v>
      </c>
      <c r="F4737" s="4" t="s">
        <v>12035</v>
      </c>
      <c r="G4737" s="5">
        <v>44739</v>
      </c>
      <c r="H4737" s="4" t="s">
        <v>20</v>
      </c>
      <c r="I4737" s="4" t="s">
        <v>12036</v>
      </c>
      <c r="J4737" s="4" t="s">
        <v>16</v>
      </c>
    </row>
    <row r="4738" spans="1:10" ht="26.4">
      <c r="A4738" s="3" t="s">
        <v>12019</v>
      </c>
      <c r="B4738" s="4">
        <v>70680076</v>
      </c>
      <c r="C4738" s="4" t="s">
        <v>12037</v>
      </c>
      <c r="D4738" s="4" t="s">
        <v>12</v>
      </c>
      <c r="E4738" s="4" t="s">
        <v>13</v>
      </c>
      <c r="F4738" s="4" t="s">
        <v>12038</v>
      </c>
      <c r="G4738" s="5">
        <v>41367</v>
      </c>
      <c r="H4738" s="4" t="s">
        <v>20</v>
      </c>
      <c r="I4738" s="4" t="s">
        <v>12039</v>
      </c>
      <c r="J4738" s="4" t="s">
        <v>16</v>
      </c>
    </row>
    <row r="4739" spans="1:10" ht="52.8">
      <c r="A4739" s="3" t="s">
        <v>12019</v>
      </c>
      <c r="B4739" s="4">
        <v>70680074</v>
      </c>
      <c r="C4739" s="4" t="s">
        <v>12040</v>
      </c>
      <c r="D4739" s="4" t="s">
        <v>12</v>
      </c>
      <c r="E4739" s="4" t="s">
        <v>13</v>
      </c>
      <c r="F4739" s="4" t="s">
        <v>12041</v>
      </c>
      <c r="G4739" s="5">
        <v>42121</v>
      </c>
      <c r="H4739" s="4" t="s">
        <v>20</v>
      </c>
      <c r="I4739" s="4" t="s">
        <v>12042</v>
      </c>
      <c r="J4739" s="4" t="s">
        <v>16</v>
      </c>
    </row>
    <row r="4740" spans="1:10" ht="26.4">
      <c r="A4740" s="3" t="s">
        <v>12019</v>
      </c>
      <c r="B4740" s="4">
        <v>70680079</v>
      </c>
      <c r="C4740" s="4" t="s">
        <v>12043</v>
      </c>
      <c r="D4740" s="4" t="s">
        <v>12</v>
      </c>
      <c r="E4740" s="4" t="s">
        <v>13</v>
      </c>
      <c r="F4740" s="4" t="s">
        <v>12044</v>
      </c>
      <c r="G4740" s="5">
        <v>41367</v>
      </c>
      <c r="H4740" s="4" t="s">
        <v>20</v>
      </c>
      <c r="I4740" s="4" t="s">
        <v>12045</v>
      </c>
      <c r="J4740" s="4" t="s">
        <v>16</v>
      </c>
    </row>
    <row r="4741" spans="1:10" ht="52.8">
      <c r="A4741" s="3" t="s">
        <v>12019</v>
      </c>
      <c r="B4741" s="4">
        <v>10680001</v>
      </c>
      <c r="C4741" s="4" t="s">
        <v>12046</v>
      </c>
      <c r="D4741" s="4" t="s">
        <v>12</v>
      </c>
      <c r="E4741" s="4" t="s">
        <v>13</v>
      </c>
      <c r="F4741" s="4" t="s">
        <v>12047</v>
      </c>
      <c r="G4741" s="5">
        <v>40263</v>
      </c>
      <c r="H4741" s="4" t="s">
        <v>12048</v>
      </c>
      <c r="I4741" s="4" t="s">
        <v>12048</v>
      </c>
      <c r="J4741" s="4" t="s">
        <v>16</v>
      </c>
    </row>
    <row r="4742" spans="1:10" ht="39.6">
      <c r="A4742" s="3" t="s">
        <v>12019</v>
      </c>
      <c r="B4742" s="4">
        <v>70680093</v>
      </c>
      <c r="C4742" s="4" t="s">
        <v>12049</v>
      </c>
      <c r="D4742" s="4" t="s">
        <v>12</v>
      </c>
      <c r="E4742" s="4" t="s">
        <v>13</v>
      </c>
      <c r="F4742" s="4" t="s">
        <v>12050</v>
      </c>
      <c r="G4742" s="5">
        <v>42732</v>
      </c>
      <c r="H4742" s="4" t="s">
        <v>20</v>
      </c>
      <c r="I4742" s="4" t="s">
        <v>12051</v>
      </c>
      <c r="J4742" s="4" t="s">
        <v>16</v>
      </c>
    </row>
    <row r="4743" spans="1:10" ht="26.4">
      <c r="A4743" s="3" t="s">
        <v>12019</v>
      </c>
      <c r="B4743" s="4">
        <v>70680108</v>
      </c>
      <c r="C4743" s="4" t="s">
        <v>2141</v>
      </c>
      <c r="D4743" s="4" t="s">
        <v>12</v>
      </c>
      <c r="E4743" s="4" t="s">
        <v>13</v>
      </c>
      <c r="F4743" s="4" t="s">
        <v>20</v>
      </c>
      <c r="G4743" s="5">
        <v>1</v>
      </c>
      <c r="H4743" s="4" t="s">
        <v>20</v>
      </c>
      <c r="I4743" s="4" t="s">
        <v>2141</v>
      </c>
      <c r="J4743" s="4" t="s">
        <v>34</v>
      </c>
    </row>
    <row r="4744" spans="1:10" ht="26.4">
      <c r="A4744" s="3" t="s">
        <v>12019</v>
      </c>
      <c r="B4744" s="4">
        <v>70680092</v>
      </c>
      <c r="C4744" s="4" t="s">
        <v>12052</v>
      </c>
      <c r="D4744" s="4" t="s">
        <v>12</v>
      </c>
      <c r="E4744" s="4" t="s">
        <v>13</v>
      </c>
      <c r="F4744" s="4" t="s">
        <v>20</v>
      </c>
      <c r="G4744" s="5">
        <v>1</v>
      </c>
      <c r="H4744" s="4" t="s">
        <v>20</v>
      </c>
      <c r="I4744" s="4" t="s">
        <v>12052</v>
      </c>
      <c r="J4744" s="4" t="s">
        <v>34</v>
      </c>
    </row>
    <row r="4745" spans="1:10" ht="26.4">
      <c r="A4745" s="3" t="s">
        <v>12019</v>
      </c>
      <c r="B4745" s="4">
        <v>10680002</v>
      </c>
      <c r="C4745" s="4" t="s">
        <v>5168</v>
      </c>
      <c r="D4745" s="4" t="s">
        <v>12</v>
      </c>
      <c r="E4745" s="4" t="s">
        <v>13</v>
      </c>
      <c r="F4745" s="4" t="s">
        <v>12053</v>
      </c>
      <c r="G4745" s="5">
        <v>41394</v>
      </c>
      <c r="H4745" s="4" t="s">
        <v>20</v>
      </c>
      <c r="I4745" s="4" t="s">
        <v>12054</v>
      </c>
      <c r="J4745" s="4" t="s">
        <v>16</v>
      </c>
    </row>
    <row r="4746" spans="1:10" ht="26.4">
      <c r="A4746" s="3" t="s">
        <v>12019</v>
      </c>
      <c r="B4746" s="4">
        <v>70680103</v>
      </c>
      <c r="C4746" s="4" t="s">
        <v>12055</v>
      </c>
      <c r="D4746" s="4" t="s">
        <v>12</v>
      </c>
      <c r="E4746" s="4" t="s">
        <v>13</v>
      </c>
      <c r="F4746" s="4" t="s">
        <v>1151</v>
      </c>
      <c r="G4746" s="5">
        <v>45791</v>
      </c>
      <c r="H4746" s="4" t="s">
        <v>20</v>
      </c>
      <c r="I4746" s="4" t="s">
        <v>12056</v>
      </c>
      <c r="J4746" s="4" t="s">
        <v>16</v>
      </c>
    </row>
    <row r="4747" spans="1:10" ht="26.4">
      <c r="A4747" s="3" t="s">
        <v>12019</v>
      </c>
      <c r="B4747" s="4">
        <v>70680109</v>
      </c>
      <c r="C4747" s="4" t="s">
        <v>2249</v>
      </c>
      <c r="D4747" s="4" t="s">
        <v>12</v>
      </c>
      <c r="E4747" s="4" t="s">
        <v>13</v>
      </c>
      <c r="F4747" s="4" t="s">
        <v>12057</v>
      </c>
      <c r="G4747" s="5">
        <v>41347</v>
      </c>
      <c r="H4747" s="4" t="s">
        <v>20</v>
      </c>
      <c r="I4747" s="4" t="s">
        <v>2249</v>
      </c>
      <c r="J4747" s="4" t="s">
        <v>16</v>
      </c>
    </row>
    <row r="4748" spans="1:10" ht="52.8">
      <c r="A4748" s="3" t="s">
        <v>12019</v>
      </c>
      <c r="B4748" s="4">
        <v>10680003</v>
      </c>
      <c r="C4748" s="4" t="s">
        <v>12058</v>
      </c>
      <c r="D4748" s="4" t="s">
        <v>12</v>
      </c>
      <c r="E4748" s="4" t="s">
        <v>13</v>
      </c>
      <c r="F4748" s="4" t="s">
        <v>12059</v>
      </c>
      <c r="G4748" s="5">
        <v>42325</v>
      </c>
      <c r="H4748" s="4" t="s">
        <v>20</v>
      </c>
      <c r="I4748" s="4" t="s">
        <v>12060</v>
      </c>
      <c r="J4748" s="4" t="s">
        <v>16</v>
      </c>
    </row>
    <row r="4749" spans="1:10" ht="39.6">
      <c r="A4749" s="3" t="s">
        <v>12019</v>
      </c>
      <c r="B4749" s="4">
        <v>70680075</v>
      </c>
      <c r="C4749" s="4" t="s">
        <v>12061</v>
      </c>
      <c r="D4749" s="4" t="s">
        <v>12</v>
      </c>
      <c r="E4749" s="4" t="s">
        <v>13</v>
      </c>
      <c r="F4749" s="4" t="s">
        <v>12062</v>
      </c>
      <c r="G4749" s="5">
        <v>41810</v>
      </c>
      <c r="H4749" s="4" t="s">
        <v>20</v>
      </c>
      <c r="I4749" s="4" t="s">
        <v>12063</v>
      </c>
      <c r="J4749" s="4" t="s">
        <v>16</v>
      </c>
    </row>
    <row r="4750" spans="1:10" ht="26.4">
      <c r="A4750" s="3" t="s">
        <v>12019</v>
      </c>
      <c r="B4750" s="4">
        <v>70680059</v>
      </c>
      <c r="C4750" s="4" t="s">
        <v>1697</v>
      </c>
      <c r="D4750" s="4" t="s">
        <v>12</v>
      </c>
      <c r="E4750" s="4" t="s">
        <v>13</v>
      </c>
      <c r="F4750" s="4" t="s">
        <v>20</v>
      </c>
      <c r="G4750" s="5">
        <v>1</v>
      </c>
      <c r="H4750" s="4" t="s">
        <v>20</v>
      </c>
      <c r="I4750" s="4" t="s">
        <v>906</v>
      </c>
      <c r="J4750" s="4" t="s">
        <v>34</v>
      </c>
    </row>
    <row r="4751" spans="1:10" ht="26.4">
      <c r="A4751" s="3" t="s">
        <v>12019</v>
      </c>
      <c r="B4751" s="4">
        <v>70680062</v>
      </c>
      <c r="C4751" s="4" t="s">
        <v>12064</v>
      </c>
      <c r="D4751" s="4" t="s">
        <v>12</v>
      </c>
      <c r="E4751" s="4" t="s">
        <v>13</v>
      </c>
      <c r="F4751" s="4" t="s">
        <v>12065</v>
      </c>
      <c r="G4751" s="5">
        <v>43816</v>
      </c>
      <c r="H4751" s="4" t="s">
        <v>20</v>
      </c>
      <c r="I4751" s="4" t="s">
        <v>12064</v>
      </c>
      <c r="J4751" s="4" t="s">
        <v>34</v>
      </c>
    </row>
    <row r="4752" spans="1:10" ht="26.4">
      <c r="A4752" s="3" t="s">
        <v>12019</v>
      </c>
      <c r="B4752" s="4">
        <v>70680088</v>
      </c>
      <c r="C4752" s="4" t="s">
        <v>557</v>
      </c>
      <c r="D4752" s="4" t="s">
        <v>12</v>
      </c>
      <c r="E4752" s="4" t="s">
        <v>13</v>
      </c>
      <c r="F4752" s="4" t="s">
        <v>12066</v>
      </c>
      <c r="G4752" s="5">
        <v>45120</v>
      </c>
      <c r="H4752" s="4" t="s">
        <v>20</v>
      </c>
      <c r="I4752" s="4" t="s">
        <v>2632</v>
      </c>
      <c r="J4752" s="4" t="s">
        <v>16</v>
      </c>
    </row>
    <row r="4753" spans="1:10" ht="39.6">
      <c r="A4753" s="3" t="s">
        <v>12019</v>
      </c>
      <c r="B4753" s="4">
        <v>70680047</v>
      </c>
      <c r="C4753" s="4" t="s">
        <v>12067</v>
      </c>
      <c r="D4753" s="4" t="s">
        <v>12</v>
      </c>
      <c r="E4753" s="4" t="s">
        <v>13</v>
      </c>
      <c r="F4753" s="4" t="s">
        <v>12068</v>
      </c>
      <c r="G4753" s="5">
        <v>41673</v>
      </c>
      <c r="H4753" s="4" t="s">
        <v>12069</v>
      </c>
      <c r="I4753" s="4" t="s">
        <v>12067</v>
      </c>
      <c r="J4753" s="4" t="s">
        <v>16</v>
      </c>
    </row>
    <row r="4754" spans="1:10">
      <c r="A4754" s="3" t="s">
        <v>12019</v>
      </c>
      <c r="B4754" s="4">
        <v>70680107</v>
      </c>
      <c r="C4754" s="4" t="s">
        <v>12070</v>
      </c>
      <c r="D4754" s="4" t="s">
        <v>12</v>
      </c>
      <c r="E4754" s="4" t="s">
        <v>13</v>
      </c>
      <c r="F4754" s="4" t="s">
        <v>20</v>
      </c>
      <c r="G4754" s="5">
        <v>1</v>
      </c>
      <c r="H4754" s="4" t="s">
        <v>12070</v>
      </c>
      <c r="I4754" s="4" t="s">
        <v>12070</v>
      </c>
      <c r="J4754" s="4" t="s">
        <v>34</v>
      </c>
    </row>
    <row r="4755" spans="1:10" ht="39.6">
      <c r="A4755" s="3" t="s">
        <v>12019</v>
      </c>
      <c r="B4755" s="4">
        <v>70680085</v>
      </c>
      <c r="C4755" s="4" t="s">
        <v>4329</v>
      </c>
      <c r="D4755" s="4" t="s">
        <v>12</v>
      </c>
      <c r="E4755" s="4" t="s">
        <v>13</v>
      </c>
      <c r="F4755" s="4" t="s">
        <v>12071</v>
      </c>
      <c r="G4755" s="5">
        <v>41878</v>
      </c>
      <c r="H4755" s="4" t="s">
        <v>20</v>
      </c>
      <c r="I4755" s="4" t="s">
        <v>12072</v>
      </c>
      <c r="J4755" s="4" t="s">
        <v>16</v>
      </c>
    </row>
    <row r="4756" spans="1:10" ht="26.4">
      <c r="A4756" s="3" t="s">
        <v>12019</v>
      </c>
      <c r="B4756" s="4">
        <v>10680004</v>
      </c>
      <c r="C4756" s="4" t="s">
        <v>12073</v>
      </c>
      <c r="D4756" s="4" t="s">
        <v>12</v>
      </c>
      <c r="E4756" s="4" t="s">
        <v>13</v>
      </c>
      <c r="F4756" s="4" t="s">
        <v>12074</v>
      </c>
      <c r="G4756" s="5">
        <v>42732</v>
      </c>
      <c r="H4756" s="4" t="s">
        <v>12054</v>
      </c>
      <c r="I4756" s="4" t="s">
        <v>12054</v>
      </c>
      <c r="J4756" s="4" t="s">
        <v>16</v>
      </c>
    </row>
    <row r="4757" spans="1:10" ht="52.8">
      <c r="A4757" s="3" t="s">
        <v>12019</v>
      </c>
      <c r="B4757" s="4">
        <v>70680061</v>
      </c>
      <c r="C4757" s="4" t="s">
        <v>638</v>
      </c>
      <c r="D4757" s="4" t="s">
        <v>12</v>
      </c>
      <c r="E4757" s="4" t="s">
        <v>13</v>
      </c>
      <c r="F4757" s="4" t="s">
        <v>20</v>
      </c>
      <c r="G4757" s="5">
        <v>1</v>
      </c>
      <c r="H4757" s="4" t="s">
        <v>20</v>
      </c>
      <c r="I4757" s="4" t="s">
        <v>2341</v>
      </c>
      <c r="J4757" s="4" t="s">
        <v>34</v>
      </c>
    </row>
    <row r="4758" spans="1:10" ht="39.6">
      <c r="A4758" s="3" t="s">
        <v>12019</v>
      </c>
      <c r="B4758" s="4">
        <v>70680071</v>
      </c>
      <c r="C4758" s="4" t="s">
        <v>12075</v>
      </c>
      <c r="D4758" s="4" t="s">
        <v>12</v>
      </c>
      <c r="E4758" s="4" t="s">
        <v>13</v>
      </c>
      <c r="F4758" s="4" t="s">
        <v>20</v>
      </c>
      <c r="G4758" s="5">
        <v>1</v>
      </c>
      <c r="H4758" s="4" t="s">
        <v>20</v>
      </c>
      <c r="I4758" s="4" t="s">
        <v>12076</v>
      </c>
      <c r="J4758" s="4" t="s">
        <v>34</v>
      </c>
    </row>
    <row r="4759" spans="1:10" ht="66">
      <c r="A4759" s="3" t="s">
        <v>12019</v>
      </c>
      <c r="B4759" s="4">
        <v>70680097</v>
      </c>
      <c r="C4759" s="4" t="s">
        <v>12077</v>
      </c>
      <c r="D4759" s="4" t="s">
        <v>12</v>
      </c>
      <c r="E4759" s="4" t="s">
        <v>13</v>
      </c>
      <c r="F4759" s="4" t="s">
        <v>12078</v>
      </c>
      <c r="G4759" s="5">
        <v>41225</v>
      </c>
      <c r="H4759" s="4" t="s">
        <v>20</v>
      </c>
      <c r="I4759" s="4" t="s">
        <v>2470</v>
      </c>
      <c r="J4759" s="4" t="s">
        <v>16</v>
      </c>
    </row>
    <row r="4760" spans="1:10" ht="39.6">
      <c r="A4760" s="3" t="s">
        <v>12019</v>
      </c>
      <c r="B4760" s="4">
        <v>70680073</v>
      </c>
      <c r="C4760" s="4" t="s">
        <v>12079</v>
      </c>
      <c r="D4760" s="4" t="s">
        <v>12</v>
      </c>
      <c r="E4760" s="4" t="s">
        <v>13</v>
      </c>
      <c r="F4760" s="4" t="s">
        <v>12080</v>
      </c>
      <c r="G4760" s="5">
        <v>40235</v>
      </c>
      <c r="H4760" s="4" t="s">
        <v>12081</v>
      </c>
      <c r="I4760" s="4" t="s">
        <v>12082</v>
      </c>
      <c r="J4760" s="4" t="s">
        <v>16</v>
      </c>
    </row>
    <row r="4761" spans="1:10" ht="79.2">
      <c r="A4761" s="3" t="s">
        <v>12019</v>
      </c>
      <c r="B4761" s="4">
        <v>70680077</v>
      </c>
      <c r="C4761" s="4" t="s">
        <v>12083</v>
      </c>
      <c r="D4761" s="4" t="s">
        <v>12</v>
      </c>
      <c r="E4761" s="4" t="s">
        <v>13</v>
      </c>
      <c r="F4761" s="4" t="s">
        <v>12084</v>
      </c>
      <c r="G4761" s="5">
        <v>40402</v>
      </c>
      <c r="H4761" s="4" t="s">
        <v>20</v>
      </c>
      <c r="I4761" s="4" t="s">
        <v>12085</v>
      </c>
      <c r="J4761" s="4" t="s">
        <v>16</v>
      </c>
    </row>
    <row r="4762" spans="1:10" ht="26.4">
      <c r="A4762" s="3" t="s">
        <v>12019</v>
      </c>
      <c r="B4762" s="4">
        <v>70680089</v>
      </c>
      <c r="C4762" s="4" t="s">
        <v>6719</v>
      </c>
      <c r="D4762" s="4" t="s">
        <v>12</v>
      </c>
      <c r="E4762" s="4" t="s">
        <v>13</v>
      </c>
      <c r="F4762" s="4" t="s">
        <v>12086</v>
      </c>
      <c r="G4762" s="5">
        <v>43174</v>
      </c>
      <c r="H4762" s="4" t="s">
        <v>20</v>
      </c>
      <c r="I4762" s="4" t="s">
        <v>12087</v>
      </c>
      <c r="J4762" s="4" t="s">
        <v>16</v>
      </c>
    </row>
    <row r="4763" spans="1:10" ht="26.4">
      <c r="A4763" s="3" t="s">
        <v>12019</v>
      </c>
      <c r="B4763" s="4">
        <v>70680048</v>
      </c>
      <c r="C4763" s="4" t="s">
        <v>12088</v>
      </c>
      <c r="D4763" s="4" t="s">
        <v>12</v>
      </c>
      <c r="E4763" s="4" t="s">
        <v>13</v>
      </c>
      <c r="F4763" s="4" t="s">
        <v>12089</v>
      </c>
      <c r="G4763" s="5">
        <v>41367</v>
      </c>
      <c r="H4763" s="4" t="s">
        <v>12088</v>
      </c>
      <c r="I4763" s="4" t="s">
        <v>12088</v>
      </c>
      <c r="J4763" s="4" t="s">
        <v>16</v>
      </c>
    </row>
    <row r="4764" spans="1:10" ht="39.6">
      <c r="A4764" s="3" t="s">
        <v>12019</v>
      </c>
      <c r="B4764" s="4">
        <v>70680078</v>
      </c>
      <c r="C4764" s="4" t="s">
        <v>12090</v>
      </c>
      <c r="D4764" s="4" t="s">
        <v>12</v>
      </c>
      <c r="E4764" s="4" t="s">
        <v>13</v>
      </c>
      <c r="F4764" s="4" t="s">
        <v>12091</v>
      </c>
      <c r="G4764" s="5">
        <v>42121</v>
      </c>
      <c r="H4764" s="4" t="s">
        <v>20</v>
      </c>
      <c r="I4764" s="4" t="s">
        <v>12092</v>
      </c>
      <c r="J4764" s="4" t="s">
        <v>16</v>
      </c>
    </row>
    <row r="4765" spans="1:10" ht="26.4">
      <c r="A4765" s="3" t="s">
        <v>12019</v>
      </c>
      <c r="B4765" s="4">
        <v>70680070</v>
      </c>
      <c r="C4765" s="4" t="s">
        <v>12093</v>
      </c>
      <c r="D4765" s="4" t="s">
        <v>12</v>
      </c>
      <c r="E4765" s="4" t="s">
        <v>13</v>
      </c>
      <c r="F4765" s="4" t="s">
        <v>12094</v>
      </c>
      <c r="G4765" s="5">
        <v>42725</v>
      </c>
      <c r="H4765" s="4" t="s">
        <v>20</v>
      </c>
      <c r="I4765" s="4" t="s">
        <v>12095</v>
      </c>
      <c r="J4765" s="4" t="s">
        <v>16</v>
      </c>
    </row>
    <row r="4766" spans="1:10" ht="26.4">
      <c r="A4766" s="3" t="s">
        <v>12019</v>
      </c>
      <c r="B4766" s="4">
        <v>70680091</v>
      </c>
      <c r="C4766" s="4" t="s">
        <v>5859</v>
      </c>
      <c r="D4766" s="4" t="s">
        <v>12</v>
      </c>
      <c r="E4766" s="4" t="s">
        <v>13</v>
      </c>
      <c r="F4766" s="4" t="s">
        <v>12096</v>
      </c>
      <c r="G4766" s="5">
        <v>43174</v>
      </c>
      <c r="H4766" s="4" t="s">
        <v>20</v>
      </c>
      <c r="I4766" s="4" t="s">
        <v>12097</v>
      </c>
      <c r="J4766" s="4" t="s">
        <v>16</v>
      </c>
    </row>
    <row r="4767" spans="1:10" ht="26.4">
      <c r="A4767" s="3" t="s">
        <v>12019</v>
      </c>
      <c r="B4767" s="4">
        <v>70680045</v>
      </c>
      <c r="C4767" s="4" t="s">
        <v>12098</v>
      </c>
      <c r="D4767" s="4" t="s">
        <v>12</v>
      </c>
      <c r="E4767" s="4" t="s">
        <v>13</v>
      </c>
      <c r="F4767" s="4" t="s">
        <v>12099</v>
      </c>
      <c r="G4767" s="5">
        <v>42732</v>
      </c>
      <c r="H4767" s="4" t="s">
        <v>12054</v>
      </c>
      <c r="I4767" s="4" t="s">
        <v>12054</v>
      </c>
      <c r="J4767" s="4" t="s">
        <v>16</v>
      </c>
    </row>
    <row r="4768" spans="1:10" ht="26.4">
      <c r="A4768" s="3" t="s">
        <v>12019</v>
      </c>
      <c r="B4768" s="4">
        <v>70680095</v>
      </c>
      <c r="C4768" s="4" t="s">
        <v>2637</v>
      </c>
      <c r="D4768" s="4" t="s">
        <v>12</v>
      </c>
      <c r="E4768" s="4" t="s">
        <v>13</v>
      </c>
      <c r="F4768" s="4" t="s">
        <v>1151</v>
      </c>
      <c r="G4768" s="5">
        <v>45791</v>
      </c>
      <c r="H4768" s="4" t="s">
        <v>12077</v>
      </c>
      <c r="I4768" s="4" t="s">
        <v>2639</v>
      </c>
      <c r="J4768" s="4" t="s">
        <v>16</v>
      </c>
    </row>
    <row r="4769" spans="1:10" ht="39.6">
      <c r="A4769" s="3" t="s">
        <v>12100</v>
      </c>
      <c r="B4769" s="4">
        <v>60660029</v>
      </c>
      <c r="C4769" s="4" t="s">
        <v>12101</v>
      </c>
      <c r="D4769" s="4" t="s">
        <v>12</v>
      </c>
      <c r="E4769" s="4" t="s">
        <v>13</v>
      </c>
      <c r="F4769" s="4" t="s">
        <v>12102</v>
      </c>
      <c r="G4769" s="5">
        <v>40395</v>
      </c>
      <c r="H4769" s="4" t="s">
        <v>12101</v>
      </c>
      <c r="I4769" s="4" t="s">
        <v>12103</v>
      </c>
      <c r="J4769" s="4" t="s">
        <v>16</v>
      </c>
    </row>
    <row r="4770" spans="1:10" ht="26.4">
      <c r="A4770" s="3" t="s">
        <v>12100</v>
      </c>
      <c r="B4770" s="4">
        <v>60660017</v>
      </c>
      <c r="C4770" s="4" t="s">
        <v>12104</v>
      </c>
      <c r="D4770" s="4" t="s">
        <v>12</v>
      </c>
      <c r="E4770" s="4" t="s">
        <v>13</v>
      </c>
      <c r="F4770" s="4" t="s">
        <v>12105</v>
      </c>
      <c r="G4770" s="5">
        <v>40406</v>
      </c>
      <c r="H4770" s="4" t="s">
        <v>12104</v>
      </c>
      <c r="I4770" s="4" t="s">
        <v>12106</v>
      </c>
      <c r="J4770" s="4" t="s">
        <v>16</v>
      </c>
    </row>
    <row r="4771" spans="1:10" ht="39.6">
      <c r="A4771" s="3" t="s">
        <v>12100</v>
      </c>
      <c r="B4771" s="4">
        <v>60660004</v>
      </c>
      <c r="C4771" s="4" t="s">
        <v>649</v>
      </c>
      <c r="D4771" s="4" t="s">
        <v>12</v>
      </c>
      <c r="E4771" s="4" t="s">
        <v>13</v>
      </c>
      <c r="F4771" s="4" t="s">
        <v>20</v>
      </c>
      <c r="G4771" s="5">
        <v>1</v>
      </c>
      <c r="H4771" s="4" t="s">
        <v>12107</v>
      </c>
      <c r="I4771" s="4" t="s">
        <v>12108</v>
      </c>
      <c r="J4771" s="4" t="s">
        <v>34</v>
      </c>
    </row>
    <row r="4772" spans="1:10" ht="26.4">
      <c r="A4772" s="3" t="s">
        <v>12100</v>
      </c>
      <c r="B4772" s="4">
        <v>60660026</v>
      </c>
      <c r="C4772" s="4" t="s">
        <v>12109</v>
      </c>
      <c r="D4772" s="4" t="s">
        <v>12</v>
      </c>
      <c r="E4772" s="4" t="s">
        <v>13</v>
      </c>
      <c r="F4772" s="4" t="s">
        <v>12110</v>
      </c>
      <c r="G4772" s="5">
        <v>40421</v>
      </c>
      <c r="H4772" s="4" t="s">
        <v>12109</v>
      </c>
      <c r="I4772" s="4" t="s">
        <v>12109</v>
      </c>
      <c r="J4772" s="4" t="s">
        <v>16</v>
      </c>
    </row>
    <row r="4773" spans="1:10" ht="26.4">
      <c r="A4773" s="3" t="s">
        <v>12100</v>
      </c>
      <c r="B4773" s="4">
        <v>60660047</v>
      </c>
      <c r="C4773" s="4" t="s">
        <v>1230</v>
      </c>
      <c r="D4773" s="4" t="s">
        <v>12</v>
      </c>
      <c r="E4773" s="4" t="s">
        <v>13</v>
      </c>
      <c r="F4773" s="4" t="s">
        <v>12111</v>
      </c>
      <c r="G4773" s="5">
        <v>41628</v>
      </c>
      <c r="H4773" s="4" t="s">
        <v>12112</v>
      </c>
      <c r="I4773" s="4" t="s">
        <v>12112</v>
      </c>
      <c r="J4773" s="4" t="s">
        <v>16</v>
      </c>
    </row>
    <row r="4774" spans="1:10" ht="26.4">
      <c r="A4774" s="3" t="s">
        <v>12100</v>
      </c>
      <c r="B4774" s="4">
        <v>60660051</v>
      </c>
      <c r="C4774" s="4" t="s">
        <v>7057</v>
      </c>
      <c r="D4774" s="4" t="s">
        <v>12</v>
      </c>
      <c r="E4774" s="4" t="s">
        <v>13</v>
      </c>
      <c r="F4774" s="4" t="s">
        <v>12113</v>
      </c>
      <c r="G4774" s="5">
        <v>40406</v>
      </c>
      <c r="H4774" s="4" t="s">
        <v>7057</v>
      </c>
      <c r="I4774" s="4" t="s">
        <v>12114</v>
      </c>
      <c r="J4774" s="4" t="s">
        <v>16</v>
      </c>
    </row>
    <row r="4775" spans="1:10" ht="26.4">
      <c r="A4775" s="3" t="s">
        <v>12100</v>
      </c>
      <c r="B4775" s="4">
        <v>60660011</v>
      </c>
      <c r="C4775" s="4" t="s">
        <v>193</v>
      </c>
      <c r="D4775" s="4" t="s">
        <v>12</v>
      </c>
      <c r="E4775" s="4" t="s">
        <v>13</v>
      </c>
      <c r="F4775" s="4" t="s">
        <v>12115</v>
      </c>
      <c r="G4775" s="5">
        <v>40406</v>
      </c>
      <c r="H4775" s="4" t="s">
        <v>12116</v>
      </c>
      <c r="I4775" s="4" t="s">
        <v>12117</v>
      </c>
      <c r="J4775" s="4" t="s">
        <v>16</v>
      </c>
    </row>
    <row r="4776" spans="1:10" ht="26.4">
      <c r="A4776" s="3" t="s">
        <v>12100</v>
      </c>
      <c r="B4776" s="4">
        <v>60660022</v>
      </c>
      <c r="C4776" s="4" t="s">
        <v>7150</v>
      </c>
      <c r="D4776" s="4" t="s">
        <v>12</v>
      </c>
      <c r="E4776" s="4" t="s">
        <v>13</v>
      </c>
      <c r="F4776" s="4" t="s">
        <v>12118</v>
      </c>
      <c r="G4776" s="5">
        <v>42010</v>
      </c>
      <c r="H4776" s="4" t="s">
        <v>7150</v>
      </c>
      <c r="I4776" s="4" t="s">
        <v>7150</v>
      </c>
      <c r="J4776" s="4" t="s">
        <v>16</v>
      </c>
    </row>
    <row r="4777" spans="1:10" ht="39.6">
      <c r="A4777" s="3" t="s">
        <v>12100</v>
      </c>
      <c r="B4777" s="4">
        <v>60660035</v>
      </c>
      <c r="C4777" s="4" t="s">
        <v>865</v>
      </c>
      <c r="D4777" s="4" t="s">
        <v>12</v>
      </c>
      <c r="E4777" s="4" t="s">
        <v>13</v>
      </c>
      <c r="F4777" s="4" t="s">
        <v>12119</v>
      </c>
      <c r="G4777" s="5">
        <v>40358</v>
      </c>
      <c r="H4777" s="4" t="s">
        <v>12120</v>
      </c>
      <c r="I4777" s="4" t="s">
        <v>12121</v>
      </c>
      <c r="J4777" s="4" t="s">
        <v>16</v>
      </c>
    </row>
    <row r="4778" spans="1:10" ht="26.4">
      <c r="A4778" s="3" t="s">
        <v>12100</v>
      </c>
      <c r="B4778" s="4">
        <v>60660050</v>
      </c>
      <c r="C4778" s="4" t="s">
        <v>12122</v>
      </c>
      <c r="D4778" s="4" t="s">
        <v>12</v>
      </c>
      <c r="E4778" s="4" t="s">
        <v>13</v>
      </c>
      <c r="F4778" s="4" t="s">
        <v>12123</v>
      </c>
      <c r="G4778" s="5">
        <v>40357</v>
      </c>
      <c r="H4778" s="4" t="s">
        <v>12122</v>
      </c>
      <c r="I4778" s="4" t="s">
        <v>12124</v>
      </c>
      <c r="J4778" s="4" t="s">
        <v>16</v>
      </c>
    </row>
    <row r="4779" spans="1:10" ht="39.6">
      <c r="A4779" s="3" t="s">
        <v>12100</v>
      </c>
      <c r="B4779" s="4">
        <v>60660042</v>
      </c>
      <c r="C4779" s="4" t="s">
        <v>1388</v>
      </c>
      <c r="D4779" s="4" t="s">
        <v>12</v>
      </c>
      <c r="E4779" s="4" t="s">
        <v>13</v>
      </c>
      <c r="F4779" s="4" t="s">
        <v>12125</v>
      </c>
      <c r="G4779" s="5">
        <v>42032</v>
      </c>
      <c r="H4779" s="4" t="s">
        <v>12126</v>
      </c>
      <c r="I4779" s="4" t="s">
        <v>12127</v>
      </c>
      <c r="J4779" s="4" t="s">
        <v>16</v>
      </c>
    </row>
    <row r="4780" spans="1:10" ht="39.6">
      <c r="A4780" s="3" t="s">
        <v>12100</v>
      </c>
      <c r="B4780" s="4">
        <v>60660023</v>
      </c>
      <c r="C4780" s="4" t="s">
        <v>6531</v>
      </c>
      <c r="D4780" s="4" t="s">
        <v>12</v>
      </c>
      <c r="E4780" s="4" t="s">
        <v>13</v>
      </c>
      <c r="F4780" s="4" t="s">
        <v>12128</v>
      </c>
      <c r="G4780" s="5">
        <v>40427</v>
      </c>
      <c r="H4780" s="4" t="s">
        <v>6531</v>
      </c>
      <c r="I4780" s="4" t="s">
        <v>12129</v>
      </c>
      <c r="J4780" s="4" t="s">
        <v>16</v>
      </c>
    </row>
    <row r="4781" spans="1:10" ht="26.4">
      <c r="A4781" s="3" t="s">
        <v>12100</v>
      </c>
      <c r="B4781" s="4">
        <v>60660040</v>
      </c>
      <c r="C4781" s="4" t="s">
        <v>12130</v>
      </c>
      <c r="D4781" s="4" t="s">
        <v>12</v>
      </c>
      <c r="E4781" s="4" t="s">
        <v>13</v>
      </c>
      <c r="F4781" s="4" t="s">
        <v>12131</v>
      </c>
      <c r="G4781" s="5">
        <v>40358</v>
      </c>
      <c r="H4781" s="4" t="s">
        <v>20</v>
      </c>
      <c r="I4781" s="4" t="s">
        <v>12130</v>
      </c>
      <c r="J4781" s="4" t="s">
        <v>16</v>
      </c>
    </row>
    <row r="4782" spans="1:10" ht="52.8">
      <c r="A4782" s="3" t="s">
        <v>12100</v>
      </c>
      <c r="B4782" s="4">
        <v>60660044</v>
      </c>
      <c r="C4782" s="4" t="s">
        <v>12132</v>
      </c>
      <c r="D4782" s="4" t="s">
        <v>12</v>
      </c>
      <c r="E4782" s="4" t="s">
        <v>13</v>
      </c>
      <c r="F4782" s="4" t="s">
        <v>12133</v>
      </c>
      <c r="G4782" s="5">
        <v>40358</v>
      </c>
      <c r="H4782" s="4" t="s">
        <v>12132</v>
      </c>
      <c r="I4782" s="4" t="s">
        <v>12134</v>
      </c>
      <c r="J4782" s="4" t="s">
        <v>16</v>
      </c>
    </row>
    <row r="4783" spans="1:10" ht="26.4">
      <c r="A4783" s="3" t="s">
        <v>12100</v>
      </c>
      <c r="B4783" s="4">
        <v>60660031</v>
      </c>
      <c r="C4783" s="4" t="s">
        <v>12135</v>
      </c>
      <c r="D4783" s="4" t="s">
        <v>12</v>
      </c>
      <c r="E4783" s="4" t="s">
        <v>13</v>
      </c>
      <c r="F4783" s="4" t="s">
        <v>12136</v>
      </c>
      <c r="G4783" s="5">
        <v>40443</v>
      </c>
      <c r="H4783" s="4" t="s">
        <v>12135</v>
      </c>
      <c r="I4783" s="4" t="s">
        <v>12135</v>
      </c>
      <c r="J4783" s="4" t="s">
        <v>16</v>
      </c>
    </row>
    <row r="4784" spans="1:10" ht="26.4">
      <c r="A4784" s="3" t="s">
        <v>12100</v>
      </c>
      <c r="B4784" s="4">
        <v>60660036</v>
      </c>
      <c r="C4784" s="4" t="s">
        <v>12137</v>
      </c>
      <c r="D4784" s="4" t="s">
        <v>12</v>
      </c>
      <c r="E4784" s="4" t="s">
        <v>13</v>
      </c>
      <c r="F4784" s="4" t="s">
        <v>12138</v>
      </c>
      <c r="G4784" s="5">
        <v>40359</v>
      </c>
      <c r="H4784" s="4" t="s">
        <v>695</v>
      </c>
      <c r="I4784" s="4" t="s">
        <v>12139</v>
      </c>
      <c r="J4784" s="4" t="s">
        <v>16</v>
      </c>
    </row>
    <row r="4785" spans="1:10" ht="39.6">
      <c r="A4785" s="3" t="s">
        <v>12100</v>
      </c>
      <c r="B4785" s="4">
        <v>60660015</v>
      </c>
      <c r="C4785" s="4" t="s">
        <v>12140</v>
      </c>
      <c r="D4785" s="4" t="s">
        <v>12</v>
      </c>
      <c r="E4785" s="4" t="s">
        <v>13</v>
      </c>
      <c r="F4785" s="4" t="s">
        <v>12141</v>
      </c>
      <c r="G4785" s="5">
        <v>40421</v>
      </c>
      <c r="H4785" s="4" t="s">
        <v>12140</v>
      </c>
      <c r="I4785" s="4" t="s">
        <v>12142</v>
      </c>
      <c r="J4785" s="4" t="s">
        <v>16</v>
      </c>
    </row>
    <row r="4786" spans="1:10" ht="39.6">
      <c r="A4786" s="3" t="s">
        <v>12100</v>
      </c>
      <c r="B4786" s="4">
        <v>60660025</v>
      </c>
      <c r="C4786" s="4" t="s">
        <v>12143</v>
      </c>
      <c r="D4786" s="4" t="s">
        <v>12</v>
      </c>
      <c r="E4786" s="4" t="s">
        <v>13</v>
      </c>
      <c r="F4786" s="4" t="s">
        <v>12144</v>
      </c>
      <c r="G4786" s="5">
        <v>39062</v>
      </c>
      <c r="H4786" s="4" t="s">
        <v>12143</v>
      </c>
      <c r="I4786" s="4" t="s">
        <v>12145</v>
      </c>
      <c r="J4786" s="4" t="s">
        <v>16</v>
      </c>
    </row>
    <row r="4787" spans="1:10" ht="39.6">
      <c r="A4787" s="3" t="s">
        <v>12100</v>
      </c>
      <c r="B4787" s="4">
        <v>60660003</v>
      </c>
      <c r="C4787" s="4" t="s">
        <v>12146</v>
      </c>
      <c r="D4787" s="4" t="s">
        <v>12</v>
      </c>
      <c r="E4787" s="4" t="s">
        <v>13</v>
      </c>
      <c r="F4787" s="4" t="s">
        <v>12147</v>
      </c>
      <c r="G4787" s="5">
        <v>42032</v>
      </c>
      <c r="H4787" s="4" t="s">
        <v>12148</v>
      </c>
      <c r="I4787" s="4" t="s">
        <v>12149</v>
      </c>
      <c r="J4787" s="4" t="s">
        <v>16</v>
      </c>
    </row>
    <row r="4788" spans="1:10" ht="39.6">
      <c r="A4788" s="3" t="s">
        <v>12100</v>
      </c>
      <c r="B4788" s="4">
        <v>60660006</v>
      </c>
      <c r="C4788" s="4" t="s">
        <v>12150</v>
      </c>
      <c r="D4788" s="4" t="s">
        <v>12</v>
      </c>
      <c r="E4788" s="4" t="s">
        <v>13</v>
      </c>
      <c r="F4788" s="4" t="s">
        <v>12151</v>
      </c>
      <c r="G4788" s="5">
        <v>40421</v>
      </c>
      <c r="H4788" s="4" t="s">
        <v>12152</v>
      </c>
      <c r="I4788" s="4" t="s">
        <v>12153</v>
      </c>
      <c r="J4788" s="4" t="s">
        <v>16</v>
      </c>
    </row>
    <row r="4789" spans="1:10" ht="26.4">
      <c r="A4789" s="3" t="s">
        <v>12100</v>
      </c>
      <c r="B4789" s="4">
        <v>60660049</v>
      </c>
      <c r="C4789" s="4" t="s">
        <v>12154</v>
      </c>
      <c r="D4789" s="4" t="s">
        <v>12</v>
      </c>
      <c r="E4789" s="4" t="s">
        <v>13</v>
      </c>
      <c r="F4789" s="4" t="s">
        <v>12155</v>
      </c>
      <c r="G4789" s="5">
        <v>40443</v>
      </c>
      <c r="H4789" s="4" t="s">
        <v>12156</v>
      </c>
      <c r="I4789" s="4" t="s">
        <v>12157</v>
      </c>
      <c r="J4789" s="4" t="s">
        <v>16</v>
      </c>
    </row>
    <row r="4790" spans="1:10" ht="92.4">
      <c r="A4790" s="3" t="s">
        <v>12100</v>
      </c>
      <c r="B4790" s="4">
        <v>60660002</v>
      </c>
      <c r="C4790" s="4" t="s">
        <v>12158</v>
      </c>
      <c r="D4790" s="4" t="s">
        <v>12</v>
      </c>
      <c r="E4790" s="4" t="s">
        <v>13</v>
      </c>
      <c r="F4790" s="4" t="s">
        <v>12159</v>
      </c>
      <c r="G4790" s="5">
        <v>40421</v>
      </c>
      <c r="H4790" s="4" t="s">
        <v>695</v>
      </c>
      <c r="I4790" s="4" t="s">
        <v>12160</v>
      </c>
      <c r="J4790" s="4" t="s">
        <v>16</v>
      </c>
    </row>
    <row r="4791" spans="1:10" ht="26.4">
      <c r="A4791" s="3" t="s">
        <v>12100</v>
      </c>
      <c r="B4791" s="4">
        <v>60660024</v>
      </c>
      <c r="C4791" s="4" t="s">
        <v>12161</v>
      </c>
      <c r="D4791" s="4" t="s">
        <v>12</v>
      </c>
      <c r="E4791" s="4" t="s">
        <v>13</v>
      </c>
      <c r="F4791" s="4" t="s">
        <v>12162</v>
      </c>
      <c r="G4791" s="5">
        <v>40406</v>
      </c>
      <c r="H4791" s="4" t="s">
        <v>12161</v>
      </c>
      <c r="I4791" s="4" t="s">
        <v>12163</v>
      </c>
      <c r="J4791" s="4" t="s">
        <v>16</v>
      </c>
    </row>
    <row r="4792" spans="1:10" ht="26.4">
      <c r="A4792" s="3" t="s">
        <v>12100</v>
      </c>
      <c r="B4792" s="4">
        <v>60660027</v>
      </c>
      <c r="C4792" s="4" t="s">
        <v>12164</v>
      </c>
      <c r="D4792" s="4" t="s">
        <v>12</v>
      </c>
      <c r="E4792" s="4" t="s">
        <v>13</v>
      </c>
      <c r="F4792" s="4" t="s">
        <v>12165</v>
      </c>
      <c r="G4792" s="5">
        <v>41071</v>
      </c>
      <c r="H4792" s="4" t="s">
        <v>12164</v>
      </c>
      <c r="I4792" s="4" t="s">
        <v>12166</v>
      </c>
      <c r="J4792" s="4" t="s">
        <v>16</v>
      </c>
    </row>
    <row r="4793" spans="1:10" ht="26.4">
      <c r="A4793" s="3" t="s">
        <v>12100</v>
      </c>
      <c r="B4793" s="4">
        <v>60660028</v>
      </c>
      <c r="C4793" s="4" t="s">
        <v>1266</v>
      </c>
      <c r="D4793" s="4" t="s">
        <v>12</v>
      </c>
      <c r="E4793" s="4" t="s">
        <v>13</v>
      </c>
      <c r="F4793" s="4" t="s">
        <v>12167</v>
      </c>
      <c r="G4793" s="5">
        <v>41054</v>
      </c>
      <c r="H4793" s="4" t="s">
        <v>12164</v>
      </c>
      <c r="I4793" s="4" t="s">
        <v>12166</v>
      </c>
      <c r="J4793" s="4" t="s">
        <v>16</v>
      </c>
    </row>
    <row r="4794" spans="1:10" ht="26.4">
      <c r="A4794" s="3" t="s">
        <v>12100</v>
      </c>
      <c r="B4794" s="4">
        <v>60660033</v>
      </c>
      <c r="C4794" s="4" t="s">
        <v>88</v>
      </c>
      <c r="D4794" s="4" t="s">
        <v>12</v>
      </c>
      <c r="E4794" s="4" t="s">
        <v>13</v>
      </c>
      <c r="F4794" s="4" t="s">
        <v>12168</v>
      </c>
      <c r="G4794" s="5">
        <v>41054</v>
      </c>
      <c r="H4794" s="4" t="s">
        <v>12124</v>
      </c>
      <c r="I4794" s="4" t="s">
        <v>12169</v>
      </c>
      <c r="J4794" s="4" t="s">
        <v>16</v>
      </c>
    </row>
    <row r="4795" spans="1:10" ht="26.4">
      <c r="A4795" s="3" t="s">
        <v>12100</v>
      </c>
      <c r="B4795" s="4">
        <v>60660021</v>
      </c>
      <c r="C4795" s="4" t="s">
        <v>11064</v>
      </c>
      <c r="D4795" s="4" t="s">
        <v>12</v>
      </c>
      <c r="E4795" s="4" t="s">
        <v>13</v>
      </c>
      <c r="F4795" s="4" t="s">
        <v>12170</v>
      </c>
      <c r="G4795" s="5">
        <v>40421</v>
      </c>
      <c r="H4795" s="4" t="s">
        <v>11064</v>
      </c>
      <c r="I4795" s="4" t="s">
        <v>3844</v>
      </c>
      <c r="J4795" s="4" t="s">
        <v>16</v>
      </c>
    </row>
    <row r="4796" spans="1:10" ht="26.4">
      <c r="A4796" s="3" t="s">
        <v>12100</v>
      </c>
      <c r="B4796" s="4">
        <v>60660009</v>
      </c>
      <c r="C4796" s="4" t="s">
        <v>12171</v>
      </c>
      <c r="D4796" s="4" t="s">
        <v>12</v>
      </c>
      <c r="E4796" s="4" t="s">
        <v>13</v>
      </c>
      <c r="F4796" s="4" t="s">
        <v>12172</v>
      </c>
      <c r="G4796" s="5">
        <v>40406</v>
      </c>
      <c r="H4796" s="4" t="s">
        <v>12171</v>
      </c>
      <c r="I4796" s="4" t="s">
        <v>12173</v>
      </c>
      <c r="J4796" s="4" t="s">
        <v>16</v>
      </c>
    </row>
    <row r="4797" spans="1:10" ht="26.4">
      <c r="A4797" s="3" t="s">
        <v>12100</v>
      </c>
      <c r="B4797" s="4">
        <v>60660043</v>
      </c>
      <c r="C4797" s="4" t="s">
        <v>12174</v>
      </c>
      <c r="D4797" s="4" t="s">
        <v>12</v>
      </c>
      <c r="E4797" s="4" t="s">
        <v>13</v>
      </c>
      <c r="F4797" s="4" t="s">
        <v>12175</v>
      </c>
      <c r="G4797" s="5">
        <v>40358</v>
      </c>
      <c r="H4797" s="4" t="s">
        <v>12174</v>
      </c>
      <c r="I4797" s="4" t="s">
        <v>12176</v>
      </c>
      <c r="J4797" s="4" t="s">
        <v>16</v>
      </c>
    </row>
    <row r="4798" spans="1:10" ht="26.4">
      <c r="A4798" s="3" t="s">
        <v>12100</v>
      </c>
      <c r="B4798" s="4">
        <v>60660010</v>
      </c>
      <c r="C4798" s="4" t="s">
        <v>8238</v>
      </c>
      <c r="D4798" s="4" t="s">
        <v>12</v>
      </c>
      <c r="E4798" s="4" t="s">
        <v>13</v>
      </c>
      <c r="F4798" s="4" t="s">
        <v>12177</v>
      </c>
      <c r="G4798" s="5">
        <v>40507</v>
      </c>
      <c r="H4798" s="4" t="s">
        <v>695</v>
      </c>
      <c r="I4798" s="4" t="s">
        <v>12173</v>
      </c>
      <c r="J4798" s="4" t="s">
        <v>16</v>
      </c>
    </row>
    <row r="4799" spans="1:10" ht="52.8">
      <c r="A4799" s="3" t="s">
        <v>12100</v>
      </c>
      <c r="B4799" s="4">
        <v>60660012</v>
      </c>
      <c r="C4799" s="4" t="s">
        <v>12178</v>
      </c>
      <c r="D4799" s="4" t="s">
        <v>12</v>
      </c>
      <c r="E4799" s="4" t="s">
        <v>13</v>
      </c>
      <c r="F4799" s="4" t="s">
        <v>12179</v>
      </c>
      <c r="G4799" s="5">
        <v>40406</v>
      </c>
      <c r="H4799" s="4" t="s">
        <v>12180</v>
      </c>
      <c r="I4799" s="4" t="s">
        <v>12181</v>
      </c>
      <c r="J4799" s="4" t="s">
        <v>16</v>
      </c>
    </row>
    <row r="4800" spans="1:10" ht="39.6">
      <c r="A4800" s="3" t="s">
        <v>12100</v>
      </c>
      <c r="B4800" s="4">
        <v>60660030</v>
      </c>
      <c r="C4800" s="4" t="s">
        <v>12182</v>
      </c>
      <c r="D4800" s="4" t="s">
        <v>12</v>
      </c>
      <c r="E4800" s="4" t="s">
        <v>13</v>
      </c>
      <c r="F4800" s="4" t="s">
        <v>12183</v>
      </c>
      <c r="G4800" s="5">
        <v>40333</v>
      </c>
      <c r="H4800" s="4" t="s">
        <v>12182</v>
      </c>
      <c r="I4800" s="4" t="s">
        <v>12184</v>
      </c>
      <c r="J4800" s="4" t="s">
        <v>16</v>
      </c>
    </row>
    <row r="4801" spans="1:10" ht="26.4">
      <c r="A4801" s="3" t="s">
        <v>12100</v>
      </c>
      <c r="B4801" s="4">
        <v>60660007</v>
      </c>
      <c r="C4801" s="4" t="s">
        <v>12185</v>
      </c>
      <c r="D4801" s="4" t="s">
        <v>12</v>
      </c>
      <c r="E4801" s="4" t="s">
        <v>13</v>
      </c>
      <c r="F4801" s="4" t="s">
        <v>12186</v>
      </c>
      <c r="G4801" s="5">
        <v>40421</v>
      </c>
      <c r="H4801" s="4" t="s">
        <v>12187</v>
      </c>
      <c r="I4801" s="4" t="s">
        <v>12188</v>
      </c>
      <c r="J4801" s="4" t="s">
        <v>16</v>
      </c>
    </row>
    <row r="4802" spans="1:10" ht="39.6">
      <c r="A4802" s="3" t="s">
        <v>12100</v>
      </c>
      <c r="B4802" s="4">
        <v>60660018</v>
      </c>
      <c r="C4802" s="4" t="s">
        <v>12189</v>
      </c>
      <c r="D4802" s="4" t="s">
        <v>12</v>
      </c>
      <c r="E4802" s="4" t="s">
        <v>13</v>
      </c>
      <c r="F4802" s="4" t="s">
        <v>12190</v>
      </c>
      <c r="G4802" s="5">
        <v>40406</v>
      </c>
      <c r="H4802" s="4" t="s">
        <v>12189</v>
      </c>
      <c r="I4802" s="4" t="s">
        <v>12191</v>
      </c>
      <c r="J4802" s="4" t="s">
        <v>16</v>
      </c>
    </row>
    <row r="4803" spans="1:10" ht="26.4">
      <c r="A4803" s="3" t="s">
        <v>12100</v>
      </c>
      <c r="B4803" s="4">
        <v>60660041</v>
      </c>
      <c r="C4803" s="4" t="s">
        <v>12126</v>
      </c>
      <c r="D4803" s="4" t="s">
        <v>12</v>
      </c>
      <c r="E4803" s="4" t="s">
        <v>13</v>
      </c>
      <c r="F4803" s="4" t="s">
        <v>12192</v>
      </c>
      <c r="G4803" s="5">
        <v>40359</v>
      </c>
      <c r="H4803" s="4" t="s">
        <v>12126</v>
      </c>
      <c r="I4803" s="4" t="s">
        <v>12127</v>
      </c>
      <c r="J4803" s="4" t="s">
        <v>16</v>
      </c>
    </row>
    <row r="4804" spans="1:10" ht="26.4">
      <c r="A4804" s="3" t="s">
        <v>12100</v>
      </c>
      <c r="B4804" s="4">
        <v>60660001</v>
      </c>
      <c r="C4804" s="4" t="s">
        <v>267</v>
      </c>
      <c r="D4804" s="4" t="s">
        <v>12</v>
      </c>
      <c r="E4804" s="4" t="s">
        <v>13</v>
      </c>
      <c r="F4804" s="4" t="s">
        <v>12193</v>
      </c>
      <c r="G4804" s="5">
        <v>40399</v>
      </c>
      <c r="H4804" s="4" t="s">
        <v>267</v>
      </c>
      <c r="I4804" s="4" t="s">
        <v>269</v>
      </c>
      <c r="J4804" s="4" t="s">
        <v>16</v>
      </c>
    </row>
    <row r="4805" spans="1:10" ht="26.4">
      <c r="A4805" s="3" t="s">
        <v>12100</v>
      </c>
      <c r="B4805" s="4">
        <v>60660014</v>
      </c>
      <c r="C4805" s="4" t="s">
        <v>12194</v>
      </c>
      <c r="D4805" s="4" t="s">
        <v>12</v>
      </c>
      <c r="E4805" s="4" t="s">
        <v>13</v>
      </c>
      <c r="F4805" s="4" t="s">
        <v>12195</v>
      </c>
      <c r="G4805" s="5">
        <v>40406</v>
      </c>
      <c r="H4805" s="4" t="s">
        <v>12194</v>
      </c>
      <c r="I4805" s="4" t="s">
        <v>12196</v>
      </c>
      <c r="J4805" s="4" t="s">
        <v>16</v>
      </c>
    </row>
    <row r="4806" spans="1:10" ht="39.6">
      <c r="A4806" s="3" t="s">
        <v>12100</v>
      </c>
      <c r="B4806" s="4">
        <v>60660055</v>
      </c>
      <c r="C4806" s="4" t="s">
        <v>3653</v>
      </c>
      <c r="D4806" s="4" t="s">
        <v>12</v>
      </c>
      <c r="E4806" s="4" t="s">
        <v>13</v>
      </c>
      <c r="F4806" s="4" t="s">
        <v>12197</v>
      </c>
      <c r="G4806" s="5">
        <v>39966</v>
      </c>
      <c r="H4806" s="4" t="s">
        <v>12198</v>
      </c>
      <c r="I4806" s="4" t="s">
        <v>12199</v>
      </c>
      <c r="J4806" s="4" t="s">
        <v>16</v>
      </c>
    </row>
    <row r="4807" spans="1:10" ht="52.8">
      <c r="A4807" s="3" t="s">
        <v>12100</v>
      </c>
      <c r="B4807" s="4">
        <v>60660020</v>
      </c>
      <c r="C4807" s="4" t="s">
        <v>829</v>
      </c>
      <c r="D4807" s="4" t="s">
        <v>12</v>
      </c>
      <c r="E4807" s="4" t="s">
        <v>13</v>
      </c>
      <c r="F4807" s="4" t="s">
        <v>12200</v>
      </c>
      <c r="G4807" s="5">
        <v>41054</v>
      </c>
      <c r="H4807" s="4" t="s">
        <v>12201</v>
      </c>
      <c r="I4807" s="4" t="s">
        <v>12202</v>
      </c>
      <c r="J4807" s="4" t="s">
        <v>16</v>
      </c>
    </row>
    <row r="4808" spans="1:10" ht="26.4">
      <c r="A4808" s="3" t="s">
        <v>12100</v>
      </c>
      <c r="B4808" s="4">
        <v>60660032</v>
      </c>
      <c r="C4808" s="4" t="s">
        <v>12124</v>
      </c>
      <c r="D4808" s="4" t="s">
        <v>12</v>
      </c>
      <c r="E4808" s="4" t="s">
        <v>13</v>
      </c>
      <c r="F4808" s="4" t="s">
        <v>12203</v>
      </c>
      <c r="G4808" s="5">
        <v>40358</v>
      </c>
      <c r="H4808" s="4" t="s">
        <v>12124</v>
      </c>
      <c r="I4808" s="4" t="s">
        <v>12169</v>
      </c>
      <c r="J4808" s="4" t="s">
        <v>16</v>
      </c>
    </row>
    <row r="4809" spans="1:10" ht="39.6">
      <c r="A4809" s="3" t="s">
        <v>12100</v>
      </c>
      <c r="B4809" s="4">
        <v>60660037</v>
      </c>
      <c r="C4809" s="4" t="s">
        <v>3274</v>
      </c>
      <c r="D4809" s="4" t="s">
        <v>12</v>
      </c>
      <c r="E4809" s="4" t="s">
        <v>13</v>
      </c>
      <c r="F4809" s="4" t="s">
        <v>12204</v>
      </c>
      <c r="G4809" s="5">
        <v>42012</v>
      </c>
      <c r="H4809" s="4" t="s">
        <v>695</v>
      </c>
      <c r="I4809" s="4" t="s">
        <v>12205</v>
      </c>
      <c r="J4809" s="4" t="s">
        <v>16</v>
      </c>
    </row>
    <row r="4810" spans="1:10" ht="26.4">
      <c r="A4810" s="3" t="s">
        <v>12100</v>
      </c>
      <c r="B4810" s="4">
        <v>60660016</v>
      </c>
      <c r="C4810" s="4" t="s">
        <v>12206</v>
      </c>
      <c r="D4810" s="4" t="s">
        <v>12</v>
      </c>
      <c r="E4810" s="4" t="s">
        <v>13</v>
      </c>
      <c r="F4810" s="4" t="s">
        <v>12207</v>
      </c>
      <c r="G4810" s="5">
        <v>41071</v>
      </c>
      <c r="H4810" s="4" t="s">
        <v>12208</v>
      </c>
      <c r="I4810" s="4" t="s">
        <v>12196</v>
      </c>
      <c r="J4810" s="4" t="s">
        <v>16</v>
      </c>
    </row>
    <row r="4811" spans="1:10" ht="39.6">
      <c r="A4811" s="3" t="s">
        <v>12100</v>
      </c>
      <c r="B4811" s="4">
        <v>60660034</v>
      </c>
      <c r="C4811" s="4" t="s">
        <v>9669</v>
      </c>
      <c r="D4811" s="4" t="s">
        <v>12</v>
      </c>
      <c r="E4811" s="4" t="s">
        <v>13</v>
      </c>
      <c r="F4811" s="4" t="s">
        <v>12209</v>
      </c>
      <c r="G4811" s="5">
        <v>40357</v>
      </c>
      <c r="H4811" s="4" t="s">
        <v>695</v>
      </c>
      <c r="I4811" s="4" t="s">
        <v>12120</v>
      </c>
      <c r="J4811" s="4" t="s">
        <v>16</v>
      </c>
    </row>
    <row r="4812" spans="1:10" ht="52.8">
      <c r="A4812" s="3" t="s">
        <v>12100</v>
      </c>
      <c r="B4812" s="4">
        <v>60660008</v>
      </c>
      <c r="C4812" s="4" t="s">
        <v>12210</v>
      </c>
      <c r="D4812" s="4" t="s">
        <v>12</v>
      </c>
      <c r="E4812" s="4" t="s">
        <v>13</v>
      </c>
      <c r="F4812" s="4" t="s">
        <v>12211</v>
      </c>
      <c r="G4812" s="5">
        <v>40421</v>
      </c>
      <c r="H4812" s="4" t="s">
        <v>12210</v>
      </c>
      <c r="I4812" s="4" t="s">
        <v>12212</v>
      </c>
      <c r="J4812" s="4" t="s">
        <v>16</v>
      </c>
    </row>
    <row r="4813" spans="1:10" ht="39.6">
      <c r="A4813" s="3" t="s">
        <v>12100</v>
      </c>
      <c r="B4813" s="4">
        <v>60660038</v>
      </c>
      <c r="C4813" s="4" t="s">
        <v>12213</v>
      </c>
      <c r="D4813" s="4" t="s">
        <v>12</v>
      </c>
      <c r="E4813" s="4" t="s">
        <v>13</v>
      </c>
      <c r="F4813" s="4" t="s">
        <v>12214</v>
      </c>
      <c r="G4813" s="5">
        <v>40399</v>
      </c>
      <c r="H4813" s="4" t="s">
        <v>12213</v>
      </c>
      <c r="I4813" s="4" t="s">
        <v>12215</v>
      </c>
      <c r="J4813" s="4" t="s">
        <v>16</v>
      </c>
    </row>
    <row r="4814" spans="1:10" ht="26.4">
      <c r="A4814" s="3" t="s">
        <v>12100</v>
      </c>
      <c r="B4814" s="4">
        <v>60660005</v>
      </c>
      <c r="C4814" s="4" t="s">
        <v>6953</v>
      </c>
      <c r="D4814" s="4" t="s">
        <v>12</v>
      </c>
      <c r="E4814" s="4" t="s">
        <v>13</v>
      </c>
      <c r="F4814" s="4" t="s">
        <v>12216</v>
      </c>
      <c r="G4814" s="5">
        <v>43640</v>
      </c>
      <c r="H4814" s="4" t="s">
        <v>12107</v>
      </c>
      <c r="I4814" s="4" t="s">
        <v>12217</v>
      </c>
      <c r="J4814" s="4" t="s">
        <v>16</v>
      </c>
    </row>
    <row r="4815" spans="1:10" ht="39.6">
      <c r="A4815" s="3" t="s">
        <v>12100</v>
      </c>
      <c r="B4815" s="4">
        <v>60660046</v>
      </c>
      <c r="C4815" s="4" t="s">
        <v>12112</v>
      </c>
      <c r="D4815" s="4" t="s">
        <v>12</v>
      </c>
      <c r="E4815" s="4" t="s">
        <v>13</v>
      </c>
      <c r="F4815" s="4" t="s">
        <v>12218</v>
      </c>
      <c r="G4815" s="5">
        <v>40421</v>
      </c>
      <c r="H4815" s="4" t="s">
        <v>12112</v>
      </c>
      <c r="I4815" s="4" t="s">
        <v>12219</v>
      </c>
      <c r="J4815" s="4" t="s">
        <v>16</v>
      </c>
    </row>
    <row r="4816" spans="1:10" ht="79.2">
      <c r="A4816" s="3" t="s">
        <v>12100</v>
      </c>
      <c r="B4816" s="4">
        <v>60660019</v>
      </c>
      <c r="C4816" s="4" t="s">
        <v>12201</v>
      </c>
      <c r="D4816" s="4" t="s">
        <v>12</v>
      </c>
      <c r="E4816" s="4" t="s">
        <v>13</v>
      </c>
      <c r="F4816" s="4" t="s">
        <v>12220</v>
      </c>
      <c r="G4816" s="5">
        <v>40406</v>
      </c>
      <c r="H4816" s="4" t="s">
        <v>695</v>
      </c>
      <c r="I4816" s="4" t="s">
        <v>12221</v>
      </c>
      <c r="J4816" s="4" t="s">
        <v>16</v>
      </c>
    </row>
    <row r="4817" spans="1:10" ht="26.4">
      <c r="A4817" s="3" t="s">
        <v>12100</v>
      </c>
      <c r="B4817" s="4">
        <v>60660048</v>
      </c>
      <c r="C4817" s="4" t="s">
        <v>7345</v>
      </c>
      <c r="D4817" s="4" t="s">
        <v>12</v>
      </c>
      <c r="E4817" s="4" t="s">
        <v>13</v>
      </c>
      <c r="F4817" s="4" t="s">
        <v>12222</v>
      </c>
      <c r="G4817" s="5">
        <v>40421</v>
      </c>
      <c r="H4817" s="4" t="s">
        <v>7345</v>
      </c>
      <c r="I4817" s="4" t="s">
        <v>12223</v>
      </c>
      <c r="J4817" s="4" t="s">
        <v>16</v>
      </c>
    </row>
    <row r="4818" spans="1:10" ht="26.4">
      <c r="A4818" s="3" t="s">
        <v>12100</v>
      </c>
      <c r="B4818" s="4">
        <v>60660045</v>
      </c>
      <c r="C4818" s="4" t="s">
        <v>12224</v>
      </c>
      <c r="D4818" s="4" t="s">
        <v>12</v>
      </c>
      <c r="E4818" s="4" t="s">
        <v>13</v>
      </c>
      <c r="F4818" s="4" t="s">
        <v>12225</v>
      </c>
      <c r="G4818" s="5">
        <v>41628</v>
      </c>
      <c r="H4818" s="4" t="s">
        <v>12224</v>
      </c>
      <c r="I4818" s="4" t="s">
        <v>12224</v>
      </c>
      <c r="J4818" s="4" t="s">
        <v>16</v>
      </c>
    </row>
    <row r="4819" spans="1:10" ht="66">
      <c r="A4819" s="3" t="s">
        <v>12100</v>
      </c>
      <c r="B4819" s="4">
        <v>20660001</v>
      </c>
      <c r="C4819" s="4" t="s">
        <v>12226</v>
      </c>
      <c r="D4819" s="4" t="s">
        <v>22</v>
      </c>
      <c r="E4819" s="4" t="s">
        <v>13</v>
      </c>
      <c r="F4819" s="4" t="s">
        <v>12227</v>
      </c>
      <c r="G4819" s="5">
        <v>45181</v>
      </c>
      <c r="H4819" s="4" t="s">
        <v>12228</v>
      </c>
      <c r="I4819" s="4" t="s">
        <v>12229</v>
      </c>
      <c r="J4819" s="4" t="s">
        <v>16</v>
      </c>
    </row>
    <row r="4820" spans="1:10" ht="79.2">
      <c r="A4820" s="3" t="s">
        <v>12100</v>
      </c>
      <c r="B4820" s="4">
        <v>60660052</v>
      </c>
      <c r="C4820" s="4" t="s">
        <v>12230</v>
      </c>
      <c r="D4820" s="4" t="s">
        <v>22</v>
      </c>
      <c r="E4820" s="4" t="s">
        <v>13</v>
      </c>
      <c r="F4820" s="4" t="s">
        <v>12231</v>
      </c>
      <c r="G4820" s="5">
        <v>45058</v>
      </c>
      <c r="H4820" s="4" t="s">
        <v>12232</v>
      </c>
      <c r="I4820" s="4" t="s">
        <v>12221</v>
      </c>
      <c r="J4820" s="4" t="s">
        <v>16</v>
      </c>
    </row>
    <row r="4821" spans="1:10" ht="39.6">
      <c r="A4821" s="3" t="s">
        <v>12100</v>
      </c>
      <c r="B4821" s="4">
        <v>60660054</v>
      </c>
      <c r="C4821" s="4" t="s">
        <v>8801</v>
      </c>
      <c r="D4821" s="4" t="s">
        <v>22</v>
      </c>
      <c r="E4821" s="4" t="s">
        <v>13</v>
      </c>
      <c r="F4821" s="4" t="s">
        <v>20</v>
      </c>
      <c r="G4821" s="5">
        <v>1</v>
      </c>
      <c r="H4821" s="4" t="s">
        <v>12148</v>
      </c>
      <c r="I4821" s="4" t="s">
        <v>12148</v>
      </c>
      <c r="J4821" s="4" t="s">
        <v>34</v>
      </c>
    </row>
    <row r="4822" spans="1:10" ht="39.6">
      <c r="A4822" s="3" t="s">
        <v>12100</v>
      </c>
      <c r="B4822" s="4">
        <v>60660053</v>
      </c>
      <c r="C4822" s="4" t="s">
        <v>12233</v>
      </c>
      <c r="D4822" s="4" t="s">
        <v>22</v>
      </c>
      <c r="E4822" s="4" t="s">
        <v>13</v>
      </c>
      <c r="F4822" s="4" t="s">
        <v>12234</v>
      </c>
      <c r="G4822" s="5">
        <v>41358</v>
      </c>
      <c r="H4822" s="4" t="s">
        <v>12148</v>
      </c>
      <c r="I4822" s="4" t="s">
        <v>12235</v>
      </c>
      <c r="J4822" s="4" t="s">
        <v>34</v>
      </c>
    </row>
    <row r="4823" spans="1:10" ht="92.4">
      <c r="A4823" s="3" t="s">
        <v>12100</v>
      </c>
      <c r="B4823" s="4">
        <v>60660056</v>
      </c>
      <c r="C4823" s="4" t="s">
        <v>12236</v>
      </c>
      <c r="D4823" s="4" t="s">
        <v>22</v>
      </c>
      <c r="E4823" s="4" t="s">
        <v>13</v>
      </c>
      <c r="F4823" s="4" t="s">
        <v>12237</v>
      </c>
      <c r="G4823" s="5">
        <v>44504</v>
      </c>
      <c r="H4823" s="4" t="s">
        <v>695</v>
      </c>
      <c r="I4823" s="4" t="s">
        <v>12160</v>
      </c>
      <c r="J4823" s="4" t="s">
        <v>16</v>
      </c>
    </row>
    <row r="4824" spans="1:10" ht="39.6">
      <c r="A4824" s="3" t="s">
        <v>12238</v>
      </c>
      <c r="B4824" s="4">
        <v>30680022</v>
      </c>
      <c r="C4824" s="4" t="s">
        <v>12239</v>
      </c>
      <c r="D4824" s="4" t="s">
        <v>12</v>
      </c>
      <c r="E4824" s="4" t="s">
        <v>13</v>
      </c>
      <c r="F4824" s="4" t="s">
        <v>12240</v>
      </c>
      <c r="G4824" s="5">
        <v>41571</v>
      </c>
      <c r="H4824" s="4" t="s">
        <v>12241</v>
      </c>
      <c r="I4824" s="4" t="s">
        <v>12242</v>
      </c>
      <c r="J4824" s="4" t="s">
        <v>16</v>
      </c>
    </row>
    <row r="4825" spans="1:10" ht="26.4">
      <c r="A4825" s="3" t="s">
        <v>12238</v>
      </c>
      <c r="B4825" s="4">
        <v>30680020</v>
      </c>
      <c r="C4825" s="4" t="s">
        <v>5282</v>
      </c>
      <c r="D4825" s="4" t="s">
        <v>12</v>
      </c>
      <c r="E4825" s="4" t="s">
        <v>13</v>
      </c>
      <c r="F4825" s="4" t="s">
        <v>12243</v>
      </c>
      <c r="G4825" s="5">
        <v>40263</v>
      </c>
      <c r="H4825" s="4" t="s">
        <v>12244</v>
      </c>
      <c r="I4825" s="4" t="s">
        <v>12244</v>
      </c>
      <c r="J4825" s="4" t="s">
        <v>16</v>
      </c>
    </row>
    <row r="4826" spans="1:10" ht="39.6">
      <c r="A4826" s="3" t="s">
        <v>12238</v>
      </c>
      <c r="B4826" s="4">
        <v>30680002</v>
      </c>
      <c r="C4826" s="4" t="s">
        <v>1697</v>
      </c>
      <c r="D4826" s="4" t="s">
        <v>12</v>
      </c>
      <c r="E4826" s="4" t="s">
        <v>13</v>
      </c>
      <c r="F4826" s="4" t="s">
        <v>12245</v>
      </c>
      <c r="G4826" s="5">
        <v>40450</v>
      </c>
      <c r="H4826" s="4" t="s">
        <v>12246</v>
      </c>
      <c r="I4826" s="4" t="s">
        <v>12247</v>
      </c>
      <c r="J4826" s="4" t="s">
        <v>16</v>
      </c>
    </row>
    <row r="4827" spans="1:10" ht="39.6">
      <c r="A4827" s="3" t="s">
        <v>12238</v>
      </c>
      <c r="B4827" s="4">
        <v>30680009</v>
      </c>
      <c r="C4827" s="4" t="s">
        <v>12248</v>
      </c>
      <c r="D4827" s="4" t="s">
        <v>12</v>
      </c>
      <c r="E4827" s="4" t="s">
        <v>13</v>
      </c>
      <c r="F4827" s="4" t="s">
        <v>12249</v>
      </c>
      <c r="G4827" s="5">
        <v>40135</v>
      </c>
      <c r="H4827" s="4" t="s">
        <v>20</v>
      </c>
      <c r="I4827" s="4" t="s">
        <v>12250</v>
      </c>
      <c r="J4827" s="4" t="s">
        <v>16</v>
      </c>
    </row>
    <row r="4828" spans="1:10" ht="26.4">
      <c r="A4828" s="3" t="s">
        <v>12238</v>
      </c>
      <c r="B4828" s="4">
        <v>30680015</v>
      </c>
      <c r="C4828" s="4" t="s">
        <v>74</v>
      </c>
      <c r="D4828" s="4" t="s">
        <v>12</v>
      </c>
      <c r="E4828" s="4" t="s">
        <v>13</v>
      </c>
      <c r="F4828" s="4" t="s">
        <v>12251</v>
      </c>
      <c r="G4828" s="5">
        <v>40135</v>
      </c>
      <c r="H4828" s="4" t="s">
        <v>20</v>
      </c>
      <c r="I4828" s="4" t="s">
        <v>12252</v>
      </c>
      <c r="J4828" s="4" t="s">
        <v>16</v>
      </c>
    </row>
    <row r="4829" spans="1:10" ht="52.8">
      <c r="A4829" s="3" t="s">
        <v>12238</v>
      </c>
      <c r="B4829" s="4">
        <v>30680021</v>
      </c>
      <c r="C4829" s="4" t="s">
        <v>12253</v>
      </c>
      <c r="D4829" s="4" t="s">
        <v>12</v>
      </c>
      <c r="E4829" s="4" t="s">
        <v>13</v>
      </c>
      <c r="F4829" s="4" t="s">
        <v>12254</v>
      </c>
      <c r="G4829" s="5">
        <v>40431</v>
      </c>
      <c r="H4829" s="4" t="s">
        <v>12255</v>
      </c>
      <c r="I4829" s="4" t="s">
        <v>12255</v>
      </c>
      <c r="J4829" s="4" t="s">
        <v>16</v>
      </c>
    </row>
    <row r="4830" spans="1:10" ht="26.4">
      <c r="A4830" s="3" t="s">
        <v>12238</v>
      </c>
      <c r="B4830" s="4">
        <v>30680003</v>
      </c>
      <c r="C4830" s="4" t="s">
        <v>3799</v>
      </c>
      <c r="D4830" s="4" t="s">
        <v>12</v>
      </c>
      <c r="E4830" s="4" t="s">
        <v>13</v>
      </c>
      <c r="F4830" s="4" t="s">
        <v>12256</v>
      </c>
      <c r="G4830" s="5">
        <v>41058</v>
      </c>
      <c r="H4830" s="4" t="s">
        <v>12238</v>
      </c>
      <c r="I4830" s="4" t="s">
        <v>12257</v>
      </c>
      <c r="J4830" s="4" t="s">
        <v>16</v>
      </c>
    </row>
    <row r="4831" spans="1:10" ht="26.4">
      <c r="A4831" s="3" t="s">
        <v>12238</v>
      </c>
      <c r="B4831" s="4">
        <v>30680012</v>
      </c>
      <c r="C4831" s="4" t="s">
        <v>341</v>
      </c>
      <c r="D4831" s="4" t="s">
        <v>12</v>
      </c>
      <c r="E4831" s="4" t="s">
        <v>13</v>
      </c>
      <c r="F4831" s="4" t="s">
        <v>12258</v>
      </c>
      <c r="G4831" s="5">
        <v>40450</v>
      </c>
      <c r="H4831" s="4" t="s">
        <v>20</v>
      </c>
      <c r="I4831" s="4" t="s">
        <v>12259</v>
      </c>
      <c r="J4831" s="4" t="s">
        <v>16</v>
      </c>
    </row>
    <row r="4832" spans="1:10">
      <c r="A4832" s="3" t="s">
        <v>12238</v>
      </c>
      <c r="B4832" s="4">
        <v>30680019</v>
      </c>
      <c r="C4832" s="4" t="s">
        <v>12260</v>
      </c>
      <c r="D4832" s="4" t="s">
        <v>12</v>
      </c>
      <c r="E4832" s="4" t="s">
        <v>13</v>
      </c>
      <c r="F4832" s="4" t="s">
        <v>20</v>
      </c>
      <c r="G4832" s="5">
        <v>1</v>
      </c>
      <c r="H4832" s="4" t="s">
        <v>20</v>
      </c>
      <c r="I4832" s="4" t="s">
        <v>12261</v>
      </c>
      <c r="J4832" s="4" t="s">
        <v>34</v>
      </c>
    </row>
    <row r="4833" spans="1:10" ht="26.4">
      <c r="A4833" s="3" t="s">
        <v>12238</v>
      </c>
      <c r="B4833" s="4">
        <v>30680024</v>
      </c>
      <c r="C4833" s="4" t="s">
        <v>12262</v>
      </c>
      <c r="D4833" s="4" t="s">
        <v>12</v>
      </c>
      <c r="E4833" s="4" t="s">
        <v>13</v>
      </c>
      <c r="F4833" s="4" t="s">
        <v>12263</v>
      </c>
      <c r="G4833" s="5">
        <v>43752</v>
      </c>
      <c r="H4833" s="4" t="s">
        <v>12262</v>
      </c>
      <c r="I4833" s="4" t="s">
        <v>12262</v>
      </c>
      <c r="J4833" s="4" t="s">
        <v>16</v>
      </c>
    </row>
    <row r="4834" spans="1:10" ht="39.6">
      <c r="A4834" s="3" t="s">
        <v>12238</v>
      </c>
      <c r="B4834" s="4">
        <v>30680010</v>
      </c>
      <c r="C4834" s="4" t="s">
        <v>649</v>
      </c>
      <c r="D4834" s="4" t="s">
        <v>12</v>
      </c>
      <c r="E4834" s="4" t="s">
        <v>13</v>
      </c>
      <c r="F4834" s="4" t="s">
        <v>12264</v>
      </c>
      <c r="G4834" s="5">
        <v>40450</v>
      </c>
      <c r="H4834" s="4" t="s">
        <v>20</v>
      </c>
      <c r="I4834" s="4" t="s">
        <v>12265</v>
      </c>
      <c r="J4834" s="4" t="s">
        <v>16</v>
      </c>
    </row>
    <row r="4835" spans="1:10" ht="39.6">
      <c r="A4835" s="3" t="s">
        <v>12238</v>
      </c>
      <c r="B4835" s="4">
        <v>30680016</v>
      </c>
      <c r="C4835" s="4" t="s">
        <v>12239</v>
      </c>
      <c r="D4835" s="4" t="s">
        <v>12</v>
      </c>
      <c r="E4835" s="4" t="s">
        <v>13</v>
      </c>
      <c r="F4835" s="4" t="s">
        <v>20</v>
      </c>
      <c r="G4835" s="5">
        <v>1</v>
      </c>
      <c r="H4835" s="4" t="s">
        <v>24</v>
      </c>
      <c r="I4835" s="4" t="s">
        <v>12238</v>
      </c>
      <c r="J4835" s="4" t="s">
        <v>34</v>
      </c>
    </row>
    <row r="4836" spans="1:10" ht="39.6">
      <c r="A4836" s="3" t="s">
        <v>12238</v>
      </c>
      <c r="B4836" s="4">
        <v>30680001</v>
      </c>
      <c r="C4836" s="4" t="s">
        <v>3863</v>
      </c>
      <c r="D4836" s="4" t="s">
        <v>12</v>
      </c>
      <c r="E4836" s="4" t="s">
        <v>13</v>
      </c>
      <c r="F4836" s="4" t="s">
        <v>12266</v>
      </c>
      <c r="G4836" s="5">
        <v>41617</v>
      </c>
      <c r="H4836" s="4" t="s">
        <v>12246</v>
      </c>
      <c r="I4836" s="4" t="s">
        <v>12247</v>
      </c>
      <c r="J4836" s="4" t="s">
        <v>16</v>
      </c>
    </row>
    <row r="4837" spans="1:10" ht="52.8">
      <c r="A4837" s="3" t="s">
        <v>12238</v>
      </c>
      <c r="B4837" s="4">
        <v>30680014</v>
      </c>
      <c r="C4837" s="4" t="s">
        <v>12267</v>
      </c>
      <c r="D4837" s="4" t="s">
        <v>12</v>
      </c>
      <c r="E4837" s="4" t="s">
        <v>13</v>
      </c>
      <c r="F4837" s="4" t="s">
        <v>12268</v>
      </c>
      <c r="G4837" s="5">
        <v>41058</v>
      </c>
      <c r="H4837" s="4" t="s">
        <v>20</v>
      </c>
      <c r="I4837" s="4" t="s">
        <v>11528</v>
      </c>
      <c r="J4837" s="4" t="s">
        <v>16</v>
      </c>
    </row>
    <row r="4838" spans="1:10" ht="39.6">
      <c r="A4838" s="3" t="s">
        <v>12238</v>
      </c>
      <c r="B4838" s="4">
        <v>30680004</v>
      </c>
      <c r="C4838" s="4" t="s">
        <v>12269</v>
      </c>
      <c r="D4838" s="4" t="s">
        <v>12</v>
      </c>
      <c r="E4838" s="4" t="s">
        <v>13</v>
      </c>
      <c r="F4838" s="4" t="s">
        <v>12270</v>
      </c>
      <c r="G4838" s="5">
        <v>40135</v>
      </c>
      <c r="H4838" s="4" t="s">
        <v>20</v>
      </c>
      <c r="I4838" s="4" t="s">
        <v>355</v>
      </c>
      <c r="J4838" s="4" t="s">
        <v>16</v>
      </c>
    </row>
    <row r="4839" spans="1:10" ht="52.8">
      <c r="A4839" s="3" t="s">
        <v>12238</v>
      </c>
      <c r="B4839" s="4">
        <v>30680007</v>
      </c>
      <c r="C4839" s="4" t="s">
        <v>12271</v>
      </c>
      <c r="D4839" s="4" t="s">
        <v>12</v>
      </c>
      <c r="E4839" s="4" t="s">
        <v>13</v>
      </c>
      <c r="F4839" s="4" t="s">
        <v>12254</v>
      </c>
      <c r="G4839" s="5">
        <v>40431</v>
      </c>
      <c r="H4839" s="4" t="s">
        <v>20</v>
      </c>
      <c r="I4839" s="4" t="s">
        <v>12255</v>
      </c>
      <c r="J4839" s="4" t="s">
        <v>16</v>
      </c>
    </row>
    <row r="4840" spans="1:10" ht="39.6">
      <c r="A4840" s="3" t="s">
        <v>12238</v>
      </c>
      <c r="B4840" s="4">
        <v>30680017</v>
      </c>
      <c r="C4840" s="4" t="s">
        <v>12238</v>
      </c>
      <c r="D4840" s="4" t="s">
        <v>22</v>
      </c>
      <c r="E4840" s="4" t="s">
        <v>13</v>
      </c>
      <c r="F4840" s="4" t="s">
        <v>12272</v>
      </c>
      <c r="G4840" s="5">
        <v>45096</v>
      </c>
      <c r="H4840" s="4" t="s">
        <v>12246</v>
      </c>
      <c r="I4840" s="4" t="s">
        <v>12247</v>
      </c>
      <c r="J4840" s="4" t="s">
        <v>16</v>
      </c>
    </row>
    <row r="4841" spans="1:10" ht="39.6">
      <c r="A4841" s="3" t="s">
        <v>12238</v>
      </c>
      <c r="B4841" s="4">
        <v>30680025</v>
      </c>
      <c r="C4841" s="4" t="s">
        <v>12273</v>
      </c>
      <c r="D4841" s="4" t="s">
        <v>22</v>
      </c>
      <c r="E4841" s="4" t="s">
        <v>13</v>
      </c>
      <c r="F4841" s="4" t="s">
        <v>12274</v>
      </c>
      <c r="G4841" s="5">
        <v>44791</v>
      </c>
      <c r="H4841" s="4" t="s">
        <v>12246</v>
      </c>
      <c r="I4841" s="4" t="s">
        <v>12247</v>
      </c>
      <c r="J4841" s="4" t="s">
        <v>16</v>
      </c>
    </row>
    <row r="4842" spans="1:10" ht="39.6">
      <c r="A4842" s="3" t="s">
        <v>12275</v>
      </c>
      <c r="B4842" s="4">
        <v>70610003</v>
      </c>
      <c r="C4842" s="4" t="s">
        <v>12276</v>
      </c>
      <c r="D4842" s="4" t="s">
        <v>12</v>
      </c>
      <c r="E4842" s="4" t="s">
        <v>13</v>
      </c>
      <c r="F4842" s="4" t="s">
        <v>12277</v>
      </c>
      <c r="G4842" s="5">
        <v>41624</v>
      </c>
      <c r="H4842" s="4" t="s">
        <v>12278</v>
      </c>
      <c r="I4842" s="4" t="s">
        <v>12279</v>
      </c>
      <c r="J4842" s="4" t="s">
        <v>16</v>
      </c>
    </row>
    <row r="4843" spans="1:10" ht="39.6">
      <c r="A4843" s="3" t="s">
        <v>12275</v>
      </c>
      <c r="B4843" s="4">
        <v>70610008</v>
      </c>
      <c r="C4843" s="4" t="s">
        <v>652</v>
      </c>
      <c r="D4843" s="4" t="s">
        <v>12</v>
      </c>
      <c r="E4843" s="4" t="s">
        <v>13</v>
      </c>
      <c r="F4843" s="4" t="s">
        <v>20</v>
      </c>
      <c r="G4843" s="5">
        <v>1</v>
      </c>
      <c r="H4843" s="4" t="s">
        <v>9456</v>
      </c>
      <c r="I4843" s="4" t="s">
        <v>9456</v>
      </c>
      <c r="J4843" s="4" t="s">
        <v>34</v>
      </c>
    </row>
    <row r="4844" spans="1:10" ht="26.4">
      <c r="A4844" s="3" t="s">
        <v>12275</v>
      </c>
      <c r="B4844" s="4">
        <v>70610041</v>
      </c>
      <c r="C4844" s="4" t="s">
        <v>12280</v>
      </c>
      <c r="D4844" s="4" t="s">
        <v>12</v>
      </c>
      <c r="E4844" s="4" t="s">
        <v>13</v>
      </c>
      <c r="F4844" s="4" t="s">
        <v>12281</v>
      </c>
      <c r="G4844" s="5">
        <v>41180</v>
      </c>
      <c r="H4844" s="4" t="s">
        <v>1371</v>
      </c>
      <c r="I4844" s="4" t="s">
        <v>1371</v>
      </c>
      <c r="J4844" s="4" t="s">
        <v>16</v>
      </c>
    </row>
    <row r="4845" spans="1:10" ht="26.4">
      <c r="A4845" s="3" t="s">
        <v>12275</v>
      </c>
      <c r="B4845" s="4">
        <v>70610039</v>
      </c>
      <c r="C4845" s="4" t="s">
        <v>3799</v>
      </c>
      <c r="D4845" s="4" t="s">
        <v>12</v>
      </c>
      <c r="E4845" s="4" t="s">
        <v>13</v>
      </c>
      <c r="F4845" s="4" t="s">
        <v>12282</v>
      </c>
      <c r="G4845" s="5">
        <v>41122</v>
      </c>
      <c r="H4845" s="4" t="s">
        <v>12283</v>
      </c>
      <c r="I4845" s="4" t="s">
        <v>12283</v>
      </c>
      <c r="J4845" s="4" t="s">
        <v>16</v>
      </c>
    </row>
    <row r="4846" spans="1:10" ht="26.4">
      <c r="A4846" s="3" t="s">
        <v>12275</v>
      </c>
      <c r="B4846" s="4">
        <v>70610011</v>
      </c>
      <c r="C4846" s="4" t="s">
        <v>12284</v>
      </c>
      <c r="D4846" s="4" t="s">
        <v>12</v>
      </c>
      <c r="E4846" s="4" t="s">
        <v>13</v>
      </c>
      <c r="F4846" s="4" t="s">
        <v>12285</v>
      </c>
      <c r="G4846" s="5">
        <v>41031</v>
      </c>
      <c r="H4846" s="4" t="s">
        <v>12286</v>
      </c>
      <c r="I4846" s="4" t="s">
        <v>12287</v>
      </c>
      <c r="J4846" s="4" t="s">
        <v>16</v>
      </c>
    </row>
    <row r="4847" spans="1:10" ht="26.4">
      <c r="A4847" s="3" t="s">
        <v>12275</v>
      </c>
      <c r="B4847" s="4">
        <v>70610017</v>
      </c>
      <c r="C4847" s="4" t="s">
        <v>12288</v>
      </c>
      <c r="D4847" s="4" t="s">
        <v>12</v>
      </c>
      <c r="E4847" s="4" t="s">
        <v>13</v>
      </c>
      <c r="F4847" s="4" t="s">
        <v>12289</v>
      </c>
      <c r="G4847" s="5">
        <v>41122</v>
      </c>
      <c r="H4847" s="4" t="s">
        <v>12288</v>
      </c>
      <c r="I4847" s="4" t="s">
        <v>12288</v>
      </c>
      <c r="J4847" s="4" t="s">
        <v>16</v>
      </c>
    </row>
    <row r="4848" spans="1:10" ht="26.4">
      <c r="A4848" s="3" t="s">
        <v>12275</v>
      </c>
      <c r="B4848" s="4">
        <v>70610019</v>
      </c>
      <c r="C4848" s="4" t="s">
        <v>7421</v>
      </c>
      <c r="D4848" s="4" t="s">
        <v>12</v>
      </c>
      <c r="E4848" s="4" t="s">
        <v>13</v>
      </c>
      <c r="F4848" s="4" t="s">
        <v>12290</v>
      </c>
      <c r="G4848" s="5">
        <v>41026</v>
      </c>
      <c r="H4848" s="4" t="s">
        <v>7421</v>
      </c>
      <c r="I4848" s="4" t="s">
        <v>7421</v>
      </c>
      <c r="J4848" s="4" t="s">
        <v>16</v>
      </c>
    </row>
    <row r="4849" spans="1:10" ht="26.4">
      <c r="A4849" s="3" t="s">
        <v>12275</v>
      </c>
      <c r="B4849" s="4">
        <v>70610042</v>
      </c>
      <c r="C4849" s="4" t="s">
        <v>865</v>
      </c>
      <c r="D4849" s="4" t="s">
        <v>12</v>
      </c>
      <c r="E4849" s="4" t="s">
        <v>13</v>
      </c>
      <c r="F4849" s="4" t="s">
        <v>12291</v>
      </c>
      <c r="G4849" s="5">
        <v>41624</v>
      </c>
      <c r="H4849" s="4" t="s">
        <v>12292</v>
      </c>
      <c r="I4849" s="4" t="s">
        <v>12292</v>
      </c>
      <c r="J4849" s="4" t="s">
        <v>16</v>
      </c>
    </row>
    <row r="4850" spans="1:10" ht="26.4">
      <c r="A4850" s="3" t="s">
        <v>12275</v>
      </c>
      <c r="B4850" s="4">
        <v>70610009</v>
      </c>
      <c r="C4850" s="4" t="s">
        <v>1266</v>
      </c>
      <c r="D4850" s="4" t="s">
        <v>12</v>
      </c>
      <c r="E4850" s="4" t="s">
        <v>13</v>
      </c>
      <c r="F4850" s="4" t="s">
        <v>12293</v>
      </c>
      <c r="G4850" s="5">
        <v>41624</v>
      </c>
      <c r="H4850" s="4" t="s">
        <v>12294</v>
      </c>
      <c r="I4850" s="4" t="s">
        <v>12295</v>
      </c>
      <c r="J4850" s="4" t="s">
        <v>16</v>
      </c>
    </row>
    <row r="4851" spans="1:10" ht="26.4">
      <c r="A4851" s="3" t="s">
        <v>12275</v>
      </c>
      <c r="B4851" s="4">
        <v>70610031</v>
      </c>
      <c r="C4851" s="4" t="s">
        <v>12296</v>
      </c>
      <c r="D4851" s="4" t="s">
        <v>12</v>
      </c>
      <c r="E4851" s="4" t="s">
        <v>13</v>
      </c>
      <c r="F4851" s="4" t="s">
        <v>12297</v>
      </c>
      <c r="G4851" s="5">
        <v>41624</v>
      </c>
      <c r="H4851" s="4" t="s">
        <v>12296</v>
      </c>
      <c r="I4851" s="4" t="s">
        <v>12296</v>
      </c>
      <c r="J4851" s="4" t="s">
        <v>16</v>
      </c>
    </row>
    <row r="4852" spans="1:10" ht="79.2">
      <c r="A4852" s="3" t="s">
        <v>12275</v>
      </c>
      <c r="B4852" s="4">
        <v>70610014</v>
      </c>
      <c r="C4852" s="4" t="s">
        <v>12298</v>
      </c>
      <c r="D4852" s="4" t="s">
        <v>12</v>
      </c>
      <c r="E4852" s="4" t="s">
        <v>13</v>
      </c>
      <c r="F4852" s="4" t="s">
        <v>20</v>
      </c>
      <c r="G4852" s="5">
        <v>1</v>
      </c>
      <c r="H4852" s="4" t="s">
        <v>12292</v>
      </c>
      <c r="I4852" s="4" t="s">
        <v>12292</v>
      </c>
      <c r="J4852" s="4" t="s">
        <v>34</v>
      </c>
    </row>
    <row r="4853" spans="1:10" ht="39.6">
      <c r="A4853" s="3" t="s">
        <v>12275</v>
      </c>
      <c r="B4853" s="4">
        <v>70610015</v>
      </c>
      <c r="C4853" s="4" t="s">
        <v>12299</v>
      </c>
      <c r="D4853" s="4" t="s">
        <v>12</v>
      </c>
      <c r="E4853" s="4" t="s">
        <v>13</v>
      </c>
      <c r="F4853" s="4" t="s">
        <v>12300</v>
      </c>
      <c r="G4853" s="5">
        <v>41122</v>
      </c>
      <c r="H4853" s="4" t="s">
        <v>12299</v>
      </c>
      <c r="I4853" s="4" t="s">
        <v>12299</v>
      </c>
      <c r="J4853" s="4" t="s">
        <v>16</v>
      </c>
    </row>
    <row r="4854" spans="1:10" ht="26.4">
      <c r="A4854" s="3" t="s">
        <v>12275</v>
      </c>
      <c r="B4854" s="4">
        <v>70610025</v>
      </c>
      <c r="C4854" s="4" t="s">
        <v>12301</v>
      </c>
      <c r="D4854" s="4" t="s">
        <v>12</v>
      </c>
      <c r="E4854" s="4" t="s">
        <v>13</v>
      </c>
      <c r="F4854" s="4" t="s">
        <v>12302</v>
      </c>
      <c r="G4854" s="5">
        <v>41180</v>
      </c>
      <c r="H4854" s="4" t="s">
        <v>12301</v>
      </c>
      <c r="I4854" s="4" t="s">
        <v>12301</v>
      </c>
      <c r="J4854" s="4" t="s">
        <v>16</v>
      </c>
    </row>
    <row r="4855" spans="1:10" ht="26.4">
      <c r="A4855" s="3" t="s">
        <v>12275</v>
      </c>
      <c r="B4855" s="4">
        <v>70610028</v>
      </c>
      <c r="C4855" s="4" t="s">
        <v>9926</v>
      </c>
      <c r="D4855" s="4" t="s">
        <v>12</v>
      </c>
      <c r="E4855" s="4" t="s">
        <v>13</v>
      </c>
      <c r="F4855" s="4" t="s">
        <v>12303</v>
      </c>
      <c r="G4855" s="5">
        <v>41122</v>
      </c>
      <c r="H4855" s="4" t="s">
        <v>9926</v>
      </c>
      <c r="I4855" s="4" t="s">
        <v>11527</v>
      </c>
      <c r="J4855" s="4" t="s">
        <v>16</v>
      </c>
    </row>
    <row r="4856" spans="1:10" ht="39.6">
      <c r="A4856" s="3" t="s">
        <v>12275</v>
      </c>
      <c r="B4856" s="4">
        <v>70610029</v>
      </c>
      <c r="C4856" s="4" t="s">
        <v>12304</v>
      </c>
      <c r="D4856" s="4" t="s">
        <v>12</v>
      </c>
      <c r="E4856" s="4" t="s">
        <v>13</v>
      </c>
      <c r="F4856" s="4" t="s">
        <v>12305</v>
      </c>
      <c r="G4856" s="5">
        <v>41026</v>
      </c>
      <c r="H4856" s="4" t="s">
        <v>20</v>
      </c>
      <c r="I4856" s="4" t="s">
        <v>12304</v>
      </c>
      <c r="J4856" s="4" t="s">
        <v>16</v>
      </c>
    </row>
    <row r="4857" spans="1:10" ht="52.8">
      <c r="A4857" s="3" t="s">
        <v>12275</v>
      </c>
      <c r="B4857" s="4">
        <v>70610016</v>
      </c>
      <c r="C4857" s="4" t="s">
        <v>1484</v>
      </c>
      <c r="D4857" s="4" t="s">
        <v>12</v>
      </c>
      <c r="E4857" s="4" t="s">
        <v>13</v>
      </c>
      <c r="F4857" s="4" t="s">
        <v>12306</v>
      </c>
      <c r="G4857" s="5">
        <v>41122</v>
      </c>
      <c r="H4857" s="4" t="s">
        <v>20</v>
      </c>
      <c r="I4857" s="4" t="s">
        <v>12307</v>
      </c>
      <c r="J4857" s="4" t="s">
        <v>16</v>
      </c>
    </row>
    <row r="4858" spans="1:10" ht="26.4">
      <c r="A4858" s="3" t="s">
        <v>12275</v>
      </c>
      <c r="B4858" s="4">
        <v>70610010</v>
      </c>
      <c r="C4858" s="4" t="s">
        <v>12308</v>
      </c>
      <c r="D4858" s="4" t="s">
        <v>12</v>
      </c>
      <c r="E4858" s="4" t="s">
        <v>13</v>
      </c>
      <c r="F4858" s="4" t="s">
        <v>12309</v>
      </c>
      <c r="G4858" s="5">
        <v>41122</v>
      </c>
      <c r="H4858" s="4" t="s">
        <v>12310</v>
      </c>
      <c r="I4858" s="4" t="s">
        <v>12310</v>
      </c>
      <c r="J4858" s="4" t="s">
        <v>16</v>
      </c>
    </row>
    <row r="4859" spans="1:10" ht="26.4">
      <c r="A4859" s="3" t="s">
        <v>12275</v>
      </c>
      <c r="B4859" s="4">
        <v>70610035</v>
      </c>
      <c r="C4859" s="4" t="s">
        <v>5101</v>
      </c>
      <c r="D4859" s="4" t="s">
        <v>12</v>
      </c>
      <c r="E4859" s="4" t="s">
        <v>13</v>
      </c>
      <c r="F4859" s="4" t="s">
        <v>12311</v>
      </c>
      <c r="G4859" s="5">
        <v>41624</v>
      </c>
      <c r="H4859" s="4" t="s">
        <v>1088</v>
      </c>
      <c r="I4859" s="4" t="s">
        <v>1088</v>
      </c>
      <c r="J4859" s="4" t="s">
        <v>16</v>
      </c>
    </row>
    <row r="4860" spans="1:10" ht="52.8">
      <c r="A4860" s="3" t="s">
        <v>12275</v>
      </c>
      <c r="B4860" s="4">
        <v>70610024</v>
      </c>
      <c r="C4860" s="4" t="s">
        <v>12312</v>
      </c>
      <c r="D4860" s="4" t="s">
        <v>12</v>
      </c>
      <c r="E4860" s="4" t="s">
        <v>13</v>
      </c>
      <c r="F4860" s="4" t="s">
        <v>12313</v>
      </c>
      <c r="G4860" s="5">
        <v>41624</v>
      </c>
      <c r="H4860" s="4" t="s">
        <v>12312</v>
      </c>
      <c r="I4860" s="4" t="s">
        <v>12312</v>
      </c>
      <c r="J4860" s="4" t="s">
        <v>16</v>
      </c>
    </row>
    <row r="4861" spans="1:10" ht="39.6">
      <c r="A4861" s="3" t="s">
        <v>12275</v>
      </c>
      <c r="B4861" s="4">
        <v>70610006</v>
      </c>
      <c r="C4861" s="4" t="s">
        <v>3303</v>
      </c>
      <c r="D4861" s="4" t="s">
        <v>12</v>
      </c>
      <c r="E4861" s="4" t="s">
        <v>13</v>
      </c>
      <c r="F4861" s="4" t="s">
        <v>12314</v>
      </c>
      <c r="G4861" s="5">
        <v>41122</v>
      </c>
      <c r="H4861" s="4" t="s">
        <v>4581</v>
      </c>
      <c r="I4861" s="4" t="s">
        <v>4581</v>
      </c>
      <c r="J4861" s="4" t="s">
        <v>16</v>
      </c>
    </row>
    <row r="4862" spans="1:10" ht="39.6">
      <c r="A4862" s="3" t="s">
        <v>12275</v>
      </c>
      <c r="B4862" s="4">
        <v>70610040</v>
      </c>
      <c r="C4862" s="4" t="s">
        <v>3284</v>
      </c>
      <c r="D4862" s="4" t="s">
        <v>12</v>
      </c>
      <c r="E4862" s="4" t="s">
        <v>13</v>
      </c>
      <c r="F4862" s="4" t="s">
        <v>12315</v>
      </c>
      <c r="G4862" s="5">
        <v>41276</v>
      </c>
      <c r="H4862" s="4" t="s">
        <v>12316</v>
      </c>
      <c r="I4862" s="4" t="s">
        <v>12316</v>
      </c>
      <c r="J4862" s="4" t="s">
        <v>16</v>
      </c>
    </row>
    <row r="4863" spans="1:10" ht="39.6">
      <c r="A4863" s="3" t="s">
        <v>12275</v>
      </c>
      <c r="B4863" s="4">
        <v>70610012</v>
      </c>
      <c r="C4863" s="4" t="s">
        <v>12317</v>
      </c>
      <c r="D4863" s="4" t="s">
        <v>12</v>
      </c>
      <c r="E4863" s="4" t="s">
        <v>13</v>
      </c>
      <c r="F4863" s="4" t="s">
        <v>12318</v>
      </c>
      <c r="G4863" s="5">
        <v>41122</v>
      </c>
      <c r="H4863" s="4" t="s">
        <v>9456</v>
      </c>
      <c r="I4863" s="4" t="s">
        <v>9456</v>
      </c>
      <c r="J4863" s="4" t="s">
        <v>16</v>
      </c>
    </row>
    <row r="4864" spans="1:10" ht="26.4">
      <c r="A4864" s="3" t="s">
        <v>12275</v>
      </c>
      <c r="B4864" s="4">
        <v>70610005</v>
      </c>
      <c r="C4864" s="4" t="s">
        <v>12319</v>
      </c>
      <c r="D4864" s="4" t="s">
        <v>12</v>
      </c>
      <c r="E4864" s="4" t="s">
        <v>13</v>
      </c>
      <c r="F4864" s="4" t="s">
        <v>12320</v>
      </c>
      <c r="G4864" s="5">
        <v>43818</v>
      </c>
      <c r="H4864" s="4" t="s">
        <v>12319</v>
      </c>
      <c r="I4864" s="4" t="s">
        <v>12319</v>
      </c>
      <c r="J4864" s="4" t="s">
        <v>16</v>
      </c>
    </row>
    <row r="4865" spans="1:10" ht="26.4">
      <c r="A4865" s="3" t="s">
        <v>12275</v>
      </c>
      <c r="B4865" s="4">
        <v>70610022</v>
      </c>
      <c r="C4865" s="4" t="s">
        <v>12321</v>
      </c>
      <c r="D4865" s="4" t="s">
        <v>12</v>
      </c>
      <c r="E4865" s="4" t="s">
        <v>13</v>
      </c>
      <c r="F4865" s="4" t="s">
        <v>12322</v>
      </c>
      <c r="G4865" s="5">
        <v>41122</v>
      </c>
      <c r="H4865" s="4" t="s">
        <v>12321</v>
      </c>
      <c r="I4865" s="4" t="s">
        <v>12321</v>
      </c>
      <c r="J4865" s="4" t="s">
        <v>16</v>
      </c>
    </row>
    <row r="4866" spans="1:10" ht="26.4">
      <c r="A4866" s="3" t="s">
        <v>12275</v>
      </c>
      <c r="B4866" s="4">
        <v>70610004</v>
      </c>
      <c r="C4866" s="4" t="s">
        <v>12323</v>
      </c>
      <c r="D4866" s="4" t="s">
        <v>12</v>
      </c>
      <c r="E4866" s="4" t="s">
        <v>13</v>
      </c>
      <c r="F4866" s="4" t="s">
        <v>12324</v>
      </c>
      <c r="G4866" s="5">
        <v>41122</v>
      </c>
      <c r="H4866" s="4" t="s">
        <v>20</v>
      </c>
      <c r="I4866" s="4" t="s">
        <v>12325</v>
      </c>
      <c r="J4866" s="4" t="s">
        <v>16</v>
      </c>
    </row>
    <row r="4867" spans="1:10" ht="26.4">
      <c r="A4867" s="3" t="s">
        <v>12275</v>
      </c>
      <c r="B4867" s="4">
        <v>70610018</v>
      </c>
      <c r="C4867" s="4" t="s">
        <v>12326</v>
      </c>
      <c r="D4867" s="4" t="s">
        <v>12</v>
      </c>
      <c r="E4867" s="4" t="s">
        <v>13</v>
      </c>
      <c r="F4867" s="4" t="s">
        <v>12327</v>
      </c>
      <c r="G4867" s="5">
        <v>41122</v>
      </c>
      <c r="H4867" s="4" t="s">
        <v>12326</v>
      </c>
      <c r="I4867" s="4" t="s">
        <v>12326</v>
      </c>
      <c r="J4867" s="4" t="s">
        <v>16</v>
      </c>
    </row>
    <row r="4868" spans="1:10" ht="26.4">
      <c r="A4868" s="3" t="s">
        <v>12275</v>
      </c>
      <c r="B4868" s="4">
        <v>70610030</v>
      </c>
      <c r="C4868" s="4" t="s">
        <v>12328</v>
      </c>
      <c r="D4868" s="4" t="s">
        <v>12</v>
      </c>
      <c r="E4868" s="4" t="s">
        <v>13</v>
      </c>
      <c r="F4868" s="4" t="s">
        <v>12329</v>
      </c>
      <c r="G4868" s="5">
        <v>41624</v>
      </c>
      <c r="H4868" s="4" t="s">
        <v>12328</v>
      </c>
      <c r="I4868" s="4" t="s">
        <v>12328</v>
      </c>
      <c r="J4868" s="4" t="s">
        <v>16</v>
      </c>
    </row>
    <row r="4869" spans="1:10" ht="26.4">
      <c r="A4869" s="3" t="s">
        <v>12275</v>
      </c>
      <c r="B4869" s="4">
        <v>70610033</v>
      </c>
      <c r="C4869" s="4" t="s">
        <v>12330</v>
      </c>
      <c r="D4869" s="4" t="s">
        <v>12</v>
      </c>
      <c r="E4869" s="4" t="s">
        <v>13</v>
      </c>
      <c r="F4869" s="4" t="s">
        <v>12331</v>
      </c>
      <c r="G4869" s="5">
        <v>41122</v>
      </c>
      <c r="H4869" s="4" t="s">
        <v>12330</v>
      </c>
      <c r="I4869" s="4" t="s">
        <v>12330</v>
      </c>
      <c r="J4869" s="4" t="s">
        <v>16</v>
      </c>
    </row>
    <row r="4870" spans="1:10" ht="39.6">
      <c r="A4870" s="3" t="s">
        <v>12275</v>
      </c>
      <c r="B4870" s="4">
        <v>70610002</v>
      </c>
      <c r="C4870" s="4" t="s">
        <v>12332</v>
      </c>
      <c r="D4870" s="4" t="s">
        <v>12</v>
      </c>
      <c r="E4870" s="4" t="s">
        <v>13</v>
      </c>
      <c r="F4870" s="4" t="s">
        <v>20</v>
      </c>
      <c r="G4870" s="5">
        <v>1</v>
      </c>
      <c r="H4870" s="4" t="s">
        <v>12278</v>
      </c>
      <c r="I4870" s="4" t="s">
        <v>12279</v>
      </c>
      <c r="J4870" s="4" t="s">
        <v>34</v>
      </c>
    </row>
    <row r="4871" spans="1:10" ht="39.6">
      <c r="A4871" s="3" t="s">
        <v>12275</v>
      </c>
      <c r="B4871" s="4">
        <v>70610001</v>
      </c>
      <c r="C4871" s="4" t="s">
        <v>12333</v>
      </c>
      <c r="D4871" s="4" t="s">
        <v>12</v>
      </c>
      <c r="E4871" s="4" t="s">
        <v>13</v>
      </c>
      <c r="F4871" s="4" t="s">
        <v>12334</v>
      </c>
      <c r="G4871" s="5">
        <v>41180</v>
      </c>
      <c r="H4871" s="4" t="s">
        <v>12275</v>
      </c>
      <c r="I4871" s="4" t="s">
        <v>12275</v>
      </c>
      <c r="J4871" s="4" t="s">
        <v>16</v>
      </c>
    </row>
    <row r="4872" spans="1:10" ht="26.4">
      <c r="A4872" s="3" t="s">
        <v>12275</v>
      </c>
      <c r="B4872" s="4">
        <v>70610034</v>
      </c>
      <c r="C4872" s="4" t="s">
        <v>12335</v>
      </c>
      <c r="D4872" s="4" t="s">
        <v>12</v>
      </c>
      <c r="E4872" s="4" t="s">
        <v>13</v>
      </c>
      <c r="F4872" s="4" t="s">
        <v>12336</v>
      </c>
      <c r="G4872" s="5">
        <v>41122</v>
      </c>
      <c r="H4872" s="4" t="s">
        <v>12335</v>
      </c>
      <c r="I4872" s="4" t="s">
        <v>12335</v>
      </c>
      <c r="J4872" s="4" t="s">
        <v>16</v>
      </c>
    </row>
    <row r="4873" spans="1:10" ht="26.4">
      <c r="A4873" s="3" t="s">
        <v>12275</v>
      </c>
      <c r="B4873" s="4">
        <v>70610020</v>
      </c>
      <c r="C4873" s="4" t="s">
        <v>12337</v>
      </c>
      <c r="D4873" s="4" t="s">
        <v>12</v>
      </c>
      <c r="E4873" s="4" t="s">
        <v>13</v>
      </c>
      <c r="F4873" s="4" t="s">
        <v>12338</v>
      </c>
      <c r="G4873" s="5">
        <v>41180</v>
      </c>
      <c r="H4873" s="4" t="s">
        <v>12337</v>
      </c>
      <c r="I4873" s="4" t="s">
        <v>12337</v>
      </c>
      <c r="J4873" s="4" t="s">
        <v>16</v>
      </c>
    </row>
    <row r="4874" spans="1:10" ht="26.4">
      <c r="A4874" s="3" t="s">
        <v>12275</v>
      </c>
      <c r="B4874" s="4">
        <v>70610027</v>
      </c>
      <c r="C4874" s="4" t="s">
        <v>12339</v>
      </c>
      <c r="D4874" s="4" t="s">
        <v>12</v>
      </c>
      <c r="E4874" s="4" t="s">
        <v>13</v>
      </c>
      <c r="F4874" s="4" t="s">
        <v>12340</v>
      </c>
      <c r="G4874" s="5">
        <v>41122</v>
      </c>
      <c r="H4874" s="4" t="s">
        <v>12341</v>
      </c>
      <c r="I4874" s="4" t="s">
        <v>12341</v>
      </c>
      <c r="J4874" s="4" t="s">
        <v>16</v>
      </c>
    </row>
    <row r="4875" spans="1:10" ht="26.4">
      <c r="A4875" s="3" t="s">
        <v>12275</v>
      </c>
      <c r="B4875" s="4">
        <v>70610043</v>
      </c>
      <c r="C4875" s="4" t="s">
        <v>12342</v>
      </c>
      <c r="D4875" s="4" t="s">
        <v>12</v>
      </c>
      <c r="E4875" s="4" t="s">
        <v>13</v>
      </c>
      <c r="F4875" s="4" t="s">
        <v>12343</v>
      </c>
      <c r="G4875" s="5">
        <v>41031</v>
      </c>
      <c r="H4875" s="4" t="s">
        <v>12342</v>
      </c>
      <c r="I4875" s="4" t="s">
        <v>12342</v>
      </c>
      <c r="J4875" s="4" t="s">
        <v>16</v>
      </c>
    </row>
    <row r="4876" spans="1:10" ht="39.6">
      <c r="A4876" s="3" t="s">
        <v>12275</v>
      </c>
      <c r="B4876" s="4">
        <v>70610023</v>
      </c>
      <c r="C4876" s="4" t="s">
        <v>12344</v>
      </c>
      <c r="D4876" s="4" t="s">
        <v>12</v>
      </c>
      <c r="E4876" s="4" t="s">
        <v>13</v>
      </c>
      <c r="F4876" s="4" t="s">
        <v>12345</v>
      </c>
      <c r="G4876" s="5">
        <v>41180</v>
      </c>
      <c r="H4876" s="4" t="s">
        <v>12344</v>
      </c>
      <c r="I4876" s="4" t="s">
        <v>12344</v>
      </c>
      <c r="J4876" s="4" t="s">
        <v>16</v>
      </c>
    </row>
    <row r="4877" spans="1:10" ht="26.4">
      <c r="A4877" s="3" t="s">
        <v>12275</v>
      </c>
      <c r="B4877" s="4">
        <v>70610021</v>
      </c>
      <c r="C4877" s="4" t="s">
        <v>8870</v>
      </c>
      <c r="D4877" s="4" t="s">
        <v>12</v>
      </c>
      <c r="E4877" s="4" t="s">
        <v>13</v>
      </c>
      <c r="F4877" s="4" t="s">
        <v>12346</v>
      </c>
      <c r="G4877" s="5">
        <v>43810</v>
      </c>
      <c r="H4877" s="4" t="s">
        <v>8870</v>
      </c>
      <c r="I4877" s="4" t="s">
        <v>8870</v>
      </c>
      <c r="J4877" s="4" t="s">
        <v>16</v>
      </c>
    </row>
    <row r="4878" spans="1:10" ht="26.4">
      <c r="A4878" s="3" t="s">
        <v>11831</v>
      </c>
      <c r="B4878" s="4">
        <v>80660009</v>
      </c>
      <c r="C4878" s="4" t="s">
        <v>12347</v>
      </c>
      <c r="D4878" s="4" t="s">
        <v>12</v>
      </c>
      <c r="E4878" s="4" t="s">
        <v>13</v>
      </c>
      <c r="F4878" s="4" t="s">
        <v>12348</v>
      </c>
      <c r="G4878" s="5">
        <v>41047</v>
      </c>
      <c r="H4878" s="4" t="s">
        <v>1575</v>
      </c>
      <c r="I4878" s="4" t="s">
        <v>1575</v>
      </c>
      <c r="J4878" s="4" t="s">
        <v>16</v>
      </c>
    </row>
    <row r="4879" spans="1:10" ht="52.8">
      <c r="A4879" s="3" t="s">
        <v>11831</v>
      </c>
      <c r="B4879" s="4">
        <v>80660006</v>
      </c>
      <c r="C4879" s="4" t="s">
        <v>12349</v>
      </c>
      <c r="D4879" s="4" t="s">
        <v>12</v>
      </c>
      <c r="E4879" s="4" t="s">
        <v>13</v>
      </c>
      <c r="F4879" s="4" t="s">
        <v>12350</v>
      </c>
      <c r="G4879" s="5">
        <v>43339</v>
      </c>
      <c r="H4879" s="4" t="s">
        <v>24</v>
      </c>
      <c r="I4879" s="4" t="s">
        <v>12351</v>
      </c>
      <c r="J4879" s="4" t="s">
        <v>16</v>
      </c>
    </row>
    <row r="4880" spans="1:10" ht="52.8">
      <c r="A4880" s="3" t="s">
        <v>11831</v>
      </c>
      <c r="B4880" s="4">
        <v>80660228</v>
      </c>
      <c r="C4880" s="4" t="s">
        <v>8048</v>
      </c>
      <c r="D4880" s="4" t="s">
        <v>12</v>
      </c>
      <c r="E4880" s="4" t="s">
        <v>13</v>
      </c>
      <c r="F4880" s="4" t="s">
        <v>12352</v>
      </c>
      <c r="G4880" s="5">
        <v>42942</v>
      </c>
      <c r="H4880" s="4" t="s">
        <v>12353</v>
      </c>
      <c r="I4880" s="4" t="s">
        <v>12354</v>
      </c>
      <c r="J4880" s="4" t="s">
        <v>16</v>
      </c>
    </row>
    <row r="4881" spans="1:10" ht="39.6">
      <c r="A4881" s="3" t="s">
        <v>11831</v>
      </c>
      <c r="B4881" s="4">
        <v>80660003</v>
      </c>
      <c r="C4881" s="4" t="s">
        <v>12355</v>
      </c>
      <c r="D4881" s="4" t="s">
        <v>12</v>
      </c>
      <c r="E4881" s="4" t="s">
        <v>13</v>
      </c>
      <c r="F4881" s="4" t="s">
        <v>12356</v>
      </c>
      <c r="G4881" s="5">
        <v>40399</v>
      </c>
      <c r="H4881" s="4" t="s">
        <v>24</v>
      </c>
      <c r="I4881" s="4" t="s">
        <v>12357</v>
      </c>
      <c r="J4881" s="4" t="s">
        <v>16</v>
      </c>
    </row>
    <row r="4882" spans="1:10" ht="145.19999999999999">
      <c r="A4882" s="3" t="s">
        <v>11831</v>
      </c>
      <c r="B4882" s="4">
        <v>80660190</v>
      </c>
      <c r="C4882" s="4" t="s">
        <v>12358</v>
      </c>
      <c r="D4882" s="4" t="s">
        <v>12</v>
      </c>
      <c r="E4882" s="4" t="s">
        <v>121</v>
      </c>
      <c r="F4882" s="4" t="s">
        <v>12359</v>
      </c>
      <c r="G4882" s="5">
        <v>32647</v>
      </c>
      <c r="H4882" s="4" t="s">
        <v>12360</v>
      </c>
      <c r="I4882" s="4" t="s">
        <v>12361</v>
      </c>
      <c r="J4882" s="4" t="s">
        <v>34</v>
      </c>
    </row>
    <row r="4883" spans="1:10" ht="39.6">
      <c r="A4883" s="3" t="s">
        <v>11831</v>
      </c>
      <c r="B4883" s="4">
        <v>80660141</v>
      </c>
      <c r="C4883" s="4" t="s">
        <v>1251</v>
      </c>
      <c r="D4883" s="4" t="s">
        <v>12</v>
      </c>
      <c r="E4883" s="4" t="s">
        <v>13</v>
      </c>
      <c r="F4883" s="4" t="s">
        <v>12362</v>
      </c>
      <c r="G4883" s="5">
        <v>42704</v>
      </c>
      <c r="H4883" s="4" t="s">
        <v>1251</v>
      </c>
      <c r="I4883" s="4" t="s">
        <v>12363</v>
      </c>
      <c r="J4883" s="4" t="s">
        <v>16</v>
      </c>
    </row>
    <row r="4884" spans="1:10" ht="26.4">
      <c r="A4884" s="3" t="s">
        <v>11831</v>
      </c>
      <c r="B4884" s="4">
        <v>80660024</v>
      </c>
      <c r="C4884" s="4" t="s">
        <v>12364</v>
      </c>
      <c r="D4884" s="4" t="s">
        <v>12</v>
      </c>
      <c r="E4884" s="4" t="s">
        <v>13</v>
      </c>
      <c r="F4884" s="4" t="s">
        <v>12365</v>
      </c>
      <c r="G4884" s="5">
        <v>40401</v>
      </c>
      <c r="H4884" s="4" t="s">
        <v>12364</v>
      </c>
      <c r="I4884" s="4" t="s">
        <v>12364</v>
      </c>
      <c r="J4884" s="4" t="s">
        <v>16</v>
      </c>
    </row>
    <row r="4885" spans="1:10" ht="52.8">
      <c r="A4885" s="3" t="s">
        <v>11831</v>
      </c>
      <c r="B4885" s="4">
        <v>80660243</v>
      </c>
      <c r="C4885" s="4" t="s">
        <v>12366</v>
      </c>
      <c r="D4885" s="4" t="s">
        <v>12</v>
      </c>
      <c r="E4885" s="4" t="s">
        <v>13</v>
      </c>
      <c r="F4885" s="4" t="s">
        <v>12367</v>
      </c>
      <c r="G4885" s="5">
        <v>45257</v>
      </c>
      <c r="H4885" s="4" t="s">
        <v>12366</v>
      </c>
      <c r="I4885" s="4" t="s">
        <v>12368</v>
      </c>
      <c r="J4885" s="4" t="s">
        <v>16</v>
      </c>
    </row>
    <row r="4886" spans="1:10" ht="39.6">
      <c r="A4886" s="3" t="s">
        <v>11831</v>
      </c>
      <c r="B4886" s="4">
        <v>80660185</v>
      </c>
      <c r="C4886" s="4" t="s">
        <v>12369</v>
      </c>
      <c r="D4886" s="4" t="s">
        <v>12</v>
      </c>
      <c r="E4886" s="4" t="s">
        <v>121</v>
      </c>
      <c r="F4886" s="4" t="s">
        <v>12370</v>
      </c>
      <c r="G4886" s="5">
        <v>43829</v>
      </c>
      <c r="H4886" s="4" t="s">
        <v>551</v>
      </c>
      <c r="I4886" s="4" t="s">
        <v>12371</v>
      </c>
      <c r="J4886" s="4" t="s">
        <v>16</v>
      </c>
    </row>
    <row r="4887" spans="1:10" ht="52.8">
      <c r="A4887" s="3" t="s">
        <v>11831</v>
      </c>
      <c r="B4887" s="4">
        <v>80660231</v>
      </c>
      <c r="C4887" s="4" t="s">
        <v>12372</v>
      </c>
      <c r="D4887" s="4" t="s">
        <v>12</v>
      </c>
      <c r="E4887" s="4" t="s">
        <v>13</v>
      </c>
      <c r="F4887" s="4" t="s">
        <v>12373</v>
      </c>
      <c r="G4887" s="5">
        <v>43206</v>
      </c>
      <c r="H4887" s="4" t="s">
        <v>12372</v>
      </c>
      <c r="I4887" s="4" t="s">
        <v>12374</v>
      </c>
      <c r="J4887" s="4" t="s">
        <v>16</v>
      </c>
    </row>
    <row r="4888" spans="1:10" ht="39.6">
      <c r="A4888" s="3" t="s">
        <v>11831</v>
      </c>
      <c r="B4888" s="4">
        <v>80660004</v>
      </c>
      <c r="C4888" s="4" t="s">
        <v>12375</v>
      </c>
      <c r="D4888" s="4" t="s">
        <v>12</v>
      </c>
      <c r="E4888" s="4" t="s">
        <v>13</v>
      </c>
      <c r="F4888" s="4" t="s">
        <v>12376</v>
      </c>
      <c r="G4888" s="5">
        <v>40427</v>
      </c>
      <c r="H4888" s="4" t="s">
        <v>24</v>
      </c>
      <c r="I4888" s="4" t="s">
        <v>12377</v>
      </c>
      <c r="J4888" s="4" t="s">
        <v>16</v>
      </c>
    </row>
    <row r="4889" spans="1:10" ht="26.4">
      <c r="A4889" s="3" t="s">
        <v>11831</v>
      </c>
      <c r="B4889" s="4">
        <v>80660019</v>
      </c>
      <c r="C4889" s="4" t="s">
        <v>12378</v>
      </c>
      <c r="D4889" s="4" t="s">
        <v>12</v>
      </c>
      <c r="E4889" s="4" t="s">
        <v>13</v>
      </c>
      <c r="F4889" s="4" t="s">
        <v>12379</v>
      </c>
      <c r="G4889" s="5">
        <v>40399</v>
      </c>
      <c r="H4889" s="4" t="s">
        <v>12378</v>
      </c>
      <c r="I4889" s="4" t="s">
        <v>12378</v>
      </c>
      <c r="J4889" s="4" t="s">
        <v>16</v>
      </c>
    </row>
    <row r="4890" spans="1:10" ht="26.4">
      <c r="A4890" s="3" t="s">
        <v>11831</v>
      </c>
      <c r="B4890" s="4">
        <v>80660208</v>
      </c>
      <c r="C4890" s="4" t="s">
        <v>12380</v>
      </c>
      <c r="D4890" s="4" t="s">
        <v>12</v>
      </c>
      <c r="E4890" s="4" t="s">
        <v>13</v>
      </c>
      <c r="F4890" s="4" t="s">
        <v>1151</v>
      </c>
      <c r="G4890" s="5">
        <v>45791</v>
      </c>
      <c r="H4890" s="4" t="s">
        <v>12380</v>
      </c>
      <c r="I4890" s="4" t="s">
        <v>12380</v>
      </c>
      <c r="J4890" s="4" t="s">
        <v>16</v>
      </c>
    </row>
    <row r="4891" spans="1:10" ht="39.6">
      <c r="A4891" s="3" t="s">
        <v>11831</v>
      </c>
      <c r="B4891" s="4">
        <v>80660008</v>
      </c>
      <c r="C4891" s="4" t="s">
        <v>2260</v>
      </c>
      <c r="D4891" s="4" t="s">
        <v>12</v>
      </c>
      <c r="E4891" s="4" t="s">
        <v>13</v>
      </c>
      <c r="F4891" s="4" t="s">
        <v>12381</v>
      </c>
      <c r="G4891" s="5">
        <v>40427</v>
      </c>
      <c r="H4891" s="4" t="s">
        <v>24</v>
      </c>
      <c r="I4891" s="4" t="s">
        <v>12357</v>
      </c>
      <c r="J4891" s="4" t="s">
        <v>16</v>
      </c>
    </row>
    <row r="4892" spans="1:10" ht="26.4">
      <c r="A4892" s="3" t="s">
        <v>11831</v>
      </c>
      <c r="B4892" s="4">
        <v>80660133</v>
      </c>
      <c r="C4892" s="4" t="s">
        <v>12382</v>
      </c>
      <c r="D4892" s="4" t="s">
        <v>12</v>
      </c>
      <c r="E4892" s="4" t="s">
        <v>13</v>
      </c>
      <c r="F4892" s="4" t="s">
        <v>12383</v>
      </c>
      <c r="G4892" s="5">
        <v>40639</v>
      </c>
      <c r="H4892" s="4" t="s">
        <v>20</v>
      </c>
      <c r="I4892" s="4" t="s">
        <v>12382</v>
      </c>
      <c r="J4892" s="4" t="s">
        <v>16</v>
      </c>
    </row>
    <row r="4893" spans="1:10" ht="39.6">
      <c r="A4893" s="3" t="s">
        <v>11831</v>
      </c>
      <c r="B4893" s="4">
        <v>80660014</v>
      </c>
      <c r="C4893" s="4" t="s">
        <v>12384</v>
      </c>
      <c r="D4893" s="4" t="s">
        <v>12</v>
      </c>
      <c r="E4893" s="4" t="s">
        <v>13</v>
      </c>
      <c r="F4893" s="4" t="s">
        <v>12385</v>
      </c>
      <c r="G4893" s="5">
        <v>40639</v>
      </c>
      <c r="H4893" s="4" t="s">
        <v>12386</v>
      </c>
      <c r="I4893" s="4" t="s">
        <v>12386</v>
      </c>
      <c r="J4893" s="4" t="s">
        <v>16</v>
      </c>
    </row>
    <row r="4894" spans="1:10" ht="26.4">
      <c r="A4894" s="3" t="s">
        <v>11831</v>
      </c>
      <c r="B4894" s="4">
        <v>80660037</v>
      </c>
      <c r="C4894" s="4" t="s">
        <v>12387</v>
      </c>
      <c r="D4894" s="4" t="s">
        <v>12</v>
      </c>
      <c r="E4894" s="4" t="s">
        <v>13</v>
      </c>
      <c r="F4894" s="4" t="s">
        <v>12388</v>
      </c>
      <c r="G4894" s="5">
        <v>40401</v>
      </c>
      <c r="H4894" s="4" t="s">
        <v>20</v>
      </c>
      <c r="I4894" s="4" t="s">
        <v>12387</v>
      </c>
      <c r="J4894" s="4" t="s">
        <v>16</v>
      </c>
    </row>
    <row r="4895" spans="1:10" ht="52.8">
      <c r="A4895" s="3" t="s">
        <v>11831</v>
      </c>
      <c r="B4895" s="4">
        <v>80660209</v>
      </c>
      <c r="C4895" s="4" t="s">
        <v>12389</v>
      </c>
      <c r="D4895" s="4" t="s">
        <v>12</v>
      </c>
      <c r="E4895" s="4" t="s">
        <v>13</v>
      </c>
      <c r="F4895" s="4" t="s">
        <v>12390</v>
      </c>
      <c r="G4895" s="5">
        <v>42264</v>
      </c>
      <c r="H4895" s="4" t="s">
        <v>12391</v>
      </c>
      <c r="I4895" s="4" t="s">
        <v>12391</v>
      </c>
      <c r="J4895" s="4" t="s">
        <v>16</v>
      </c>
    </row>
    <row r="4896" spans="1:10" ht="52.8">
      <c r="A4896" s="3" t="s">
        <v>11831</v>
      </c>
      <c r="B4896" s="4">
        <v>80660041</v>
      </c>
      <c r="C4896" s="4" t="s">
        <v>12392</v>
      </c>
      <c r="D4896" s="4" t="s">
        <v>12</v>
      </c>
      <c r="E4896" s="4" t="s">
        <v>13</v>
      </c>
      <c r="F4896" s="4" t="s">
        <v>12393</v>
      </c>
      <c r="G4896" s="5">
        <v>40427</v>
      </c>
      <c r="H4896" s="4" t="s">
        <v>12394</v>
      </c>
      <c r="I4896" s="4" t="s">
        <v>12392</v>
      </c>
      <c r="J4896" s="4" t="s">
        <v>16</v>
      </c>
    </row>
    <row r="4897" spans="1:10" ht="39.6">
      <c r="A4897" s="3" t="s">
        <v>11831</v>
      </c>
      <c r="B4897" s="4">
        <v>80660013</v>
      </c>
      <c r="C4897" s="4" t="s">
        <v>12395</v>
      </c>
      <c r="D4897" s="4" t="s">
        <v>12</v>
      </c>
      <c r="E4897" s="4" t="s">
        <v>13</v>
      </c>
      <c r="F4897" s="4" t="s">
        <v>12396</v>
      </c>
      <c r="G4897" s="5">
        <v>40458</v>
      </c>
      <c r="H4897" s="4" t="s">
        <v>20</v>
      </c>
      <c r="I4897" s="4" t="s">
        <v>12397</v>
      </c>
      <c r="J4897" s="4" t="s">
        <v>16</v>
      </c>
    </row>
    <row r="4898" spans="1:10" ht="39.6">
      <c r="A4898" s="3" t="s">
        <v>11831</v>
      </c>
      <c r="B4898" s="4">
        <v>80660174</v>
      </c>
      <c r="C4898" s="4" t="s">
        <v>3322</v>
      </c>
      <c r="D4898" s="4" t="s">
        <v>12</v>
      </c>
      <c r="E4898" s="4" t="s">
        <v>13</v>
      </c>
      <c r="F4898" s="4" t="s">
        <v>12398</v>
      </c>
      <c r="G4898" s="5">
        <v>40739</v>
      </c>
      <c r="H4898" s="4" t="s">
        <v>12399</v>
      </c>
      <c r="I4898" s="4" t="s">
        <v>12399</v>
      </c>
      <c r="J4898" s="4" t="s">
        <v>16</v>
      </c>
    </row>
    <row r="4899" spans="1:10" ht="39.6">
      <c r="A4899" s="3" t="s">
        <v>11831</v>
      </c>
      <c r="B4899" s="4">
        <v>80660212</v>
      </c>
      <c r="C4899" s="4" t="s">
        <v>3813</v>
      </c>
      <c r="D4899" s="4" t="s">
        <v>12</v>
      </c>
      <c r="E4899" s="4" t="s">
        <v>13</v>
      </c>
      <c r="F4899" s="4" t="s">
        <v>12400</v>
      </c>
      <c r="G4899" s="5">
        <v>41562</v>
      </c>
      <c r="H4899" s="4" t="s">
        <v>12401</v>
      </c>
      <c r="I4899" s="4" t="s">
        <v>12402</v>
      </c>
      <c r="J4899" s="4" t="s">
        <v>16</v>
      </c>
    </row>
    <row r="4900" spans="1:10" ht="66">
      <c r="A4900" s="3" t="s">
        <v>11831</v>
      </c>
      <c r="B4900" s="4">
        <v>80660042</v>
      </c>
      <c r="C4900" s="4" t="s">
        <v>12403</v>
      </c>
      <c r="D4900" s="4" t="s">
        <v>12</v>
      </c>
      <c r="E4900" s="4" t="s">
        <v>13</v>
      </c>
      <c r="F4900" s="4" t="s">
        <v>12404</v>
      </c>
      <c r="G4900" s="5">
        <v>40400</v>
      </c>
      <c r="H4900" s="4" t="s">
        <v>12405</v>
      </c>
      <c r="I4900" s="4" t="s">
        <v>12405</v>
      </c>
      <c r="J4900" s="4" t="s">
        <v>16</v>
      </c>
    </row>
    <row r="4901" spans="1:10" ht="66">
      <c r="A4901" s="3" t="s">
        <v>11831</v>
      </c>
      <c r="B4901" s="4">
        <v>80660038</v>
      </c>
      <c r="C4901" s="4" t="s">
        <v>12406</v>
      </c>
      <c r="D4901" s="4" t="s">
        <v>12</v>
      </c>
      <c r="E4901" s="4" t="s">
        <v>13</v>
      </c>
      <c r="F4901" s="4" t="s">
        <v>12407</v>
      </c>
      <c r="G4901" s="5">
        <v>41375</v>
      </c>
      <c r="H4901" s="4" t="s">
        <v>12408</v>
      </c>
      <c r="I4901" s="4" t="s">
        <v>12387</v>
      </c>
      <c r="J4901" s="4" t="s">
        <v>16</v>
      </c>
    </row>
    <row r="4902" spans="1:10" ht="26.4">
      <c r="A4902" s="3" t="s">
        <v>11831</v>
      </c>
      <c r="B4902" s="4">
        <v>80660167</v>
      </c>
      <c r="C4902" s="4" t="s">
        <v>12409</v>
      </c>
      <c r="D4902" s="4" t="s">
        <v>12</v>
      </c>
      <c r="E4902" s="4" t="s">
        <v>13</v>
      </c>
      <c r="F4902" s="4" t="s">
        <v>12410</v>
      </c>
      <c r="G4902" s="5">
        <v>40401</v>
      </c>
      <c r="H4902" s="4" t="s">
        <v>12411</v>
      </c>
      <c r="I4902" s="4" t="s">
        <v>12412</v>
      </c>
      <c r="J4902" s="4" t="s">
        <v>16</v>
      </c>
    </row>
    <row r="4903" spans="1:10" ht="92.4">
      <c r="A4903" s="3" t="s">
        <v>11831</v>
      </c>
      <c r="B4903" s="4">
        <v>80660217</v>
      </c>
      <c r="C4903" s="4" t="s">
        <v>12413</v>
      </c>
      <c r="D4903" s="4" t="s">
        <v>12</v>
      </c>
      <c r="E4903" s="4" t="s">
        <v>13</v>
      </c>
      <c r="F4903" s="4" t="s">
        <v>12414</v>
      </c>
      <c r="G4903" s="5">
        <v>44203</v>
      </c>
      <c r="H4903" s="4" t="s">
        <v>12415</v>
      </c>
      <c r="I4903" s="4" t="s">
        <v>12416</v>
      </c>
      <c r="J4903" s="4" t="s">
        <v>16</v>
      </c>
    </row>
    <row r="4904" spans="1:10" ht="52.8">
      <c r="A4904" s="3" t="s">
        <v>11831</v>
      </c>
      <c r="B4904" s="4">
        <v>80660241</v>
      </c>
      <c r="C4904" s="4" t="s">
        <v>12417</v>
      </c>
      <c r="D4904" s="4" t="s">
        <v>12</v>
      </c>
      <c r="E4904" s="4" t="s">
        <v>13</v>
      </c>
      <c r="F4904" s="4" t="s">
        <v>12418</v>
      </c>
      <c r="G4904" s="5">
        <v>44957</v>
      </c>
      <c r="H4904" s="4" t="s">
        <v>12417</v>
      </c>
      <c r="I4904" s="4" t="s">
        <v>12419</v>
      </c>
      <c r="J4904" s="4" t="s">
        <v>16</v>
      </c>
    </row>
    <row r="4905" spans="1:10" ht="39.6">
      <c r="A4905" s="3" t="s">
        <v>11831</v>
      </c>
      <c r="B4905" s="4">
        <v>80660017</v>
      </c>
      <c r="C4905" s="4" t="s">
        <v>12420</v>
      </c>
      <c r="D4905" s="4" t="s">
        <v>12</v>
      </c>
      <c r="E4905" s="4" t="s">
        <v>13</v>
      </c>
      <c r="F4905" s="4" t="s">
        <v>12421</v>
      </c>
      <c r="G4905" s="5">
        <v>42851</v>
      </c>
      <c r="H4905" s="4" t="s">
        <v>12422</v>
      </c>
      <c r="I4905" s="4" t="s">
        <v>12422</v>
      </c>
      <c r="J4905" s="4" t="s">
        <v>16</v>
      </c>
    </row>
    <row r="4906" spans="1:10" ht="39.6">
      <c r="A4906" s="3" t="s">
        <v>11831</v>
      </c>
      <c r="B4906" s="4">
        <v>80660001</v>
      </c>
      <c r="C4906" s="4" t="s">
        <v>12423</v>
      </c>
      <c r="D4906" s="4" t="s">
        <v>12</v>
      </c>
      <c r="E4906" s="4" t="s">
        <v>13</v>
      </c>
      <c r="F4906" s="4" t="s">
        <v>12424</v>
      </c>
      <c r="G4906" s="5">
        <v>41439</v>
      </c>
      <c r="H4906" s="4" t="s">
        <v>24</v>
      </c>
      <c r="I4906" s="4" t="s">
        <v>12357</v>
      </c>
      <c r="J4906" s="4" t="s">
        <v>16</v>
      </c>
    </row>
    <row r="4907" spans="1:10" ht="39.6">
      <c r="A4907" s="3" t="s">
        <v>11831</v>
      </c>
      <c r="B4907" s="4">
        <v>80660040</v>
      </c>
      <c r="C4907" s="4" t="s">
        <v>12425</v>
      </c>
      <c r="D4907" s="4" t="s">
        <v>12</v>
      </c>
      <c r="E4907" s="4" t="s">
        <v>13</v>
      </c>
      <c r="F4907" s="4" t="s">
        <v>12426</v>
      </c>
      <c r="G4907" s="5">
        <v>40399</v>
      </c>
      <c r="H4907" s="4" t="s">
        <v>12427</v>
      </c>
      <c r="I4907" s="4" t="s">
        <v>12425</v>
      </c>
      <c r="J4907" s="4" t="s">
        <v>16</v>
      </c>
    </row>
    <row r="4908" spans="1:10" ht="26.4">
      <c r="A4908" s="3" t="s">
        <v>11831</v>
      </c>
      <c r="B4908" s="4">
        <v>80660175</v>
      </c>
      <c r="C4908" s="4" t="s">
        <v>888</v>
      </c>
      <c r="D4908" s="4" t="s">
        <v>12</v>
      </c>
      <c r="E4908" s="4" t="s">
        <v>13</v>
      </c>
      <c r="F4908" s="4" t="s">
        <v>12428</v>
      </c>
      <c r="G4908" s="5">
        <v>40273</v>
      </c>
      <c r="H4908" s="4" t="s">
        <v>20</v>
      </c>
      <c r="I4908" s="4" t="s">
        <v>12429</v>
      </c>
      <c r="J4908" s="4" t="s">
        <v>16</v>
      </c>
    </row>
    <row r="4909" spans="1:10" ht="39.6">
      <c r="A4909" s="3" t="s">
        <v>11831</v>
      </c>
      <c r="B4909" s="4">
        <v>80660171</v>
      </c>
      <c r="C4909" s="4" t="s">
        <v>4456</v>
      </c>
      <c r="D4909" s="4" t="s">
        <v>12</v>
      </c>
      <c r="E4909" s="4" t="s">
        <v>13</v>
      </c>
      <c r="F4909" s="4" t="s">
        <v>12430</v>
      </c>
      <c r="G4909" s="5">
        <v>44463</v>
      </c>
      <c r="H4909" s="4" t="s">
        <v>12431</v>
      </c>
      <c r="I4909" s="4" t="s">
        <v>12431</v>
      </c>
      <c r="J4909" s="4" t="s">
        <v>16</v>
      </c>
    </row>
    <row r="4910" spans="1:10" ht="39.6">
      <c r="A4910" s="3" t="s">
        <v>11831</v>
      </c>
      <c r="B4910" s="4">
        <v>80660127</v>
      </c>
      <c r="C4910" s="4" t="s">
        <v>12432</v>
      </c>
      <c r="D4910" s="4" t="s">
        <v>12</v>
      </c>
      <c r="E4910" s="4" t="s">
        <v>13</v>
      </c>
      <c r="F4910" s="4" t="s">
        <v>1151</v>
      </c>
      <c r="G4910" s="5">
        <v>45791</v>
      </c>
      <c r="H4910" s="4" t="s">
        <v>12433</v>
      </c>
      <c r="I4910" s="4" t="s">
        <v>12432</v>
      </c>
      <c r="J4910" s="4" t="s">
        <v>16</v>
      </c>
    </row>
    <row r="4911" spans="1:10" ht="39.6">
      <c r="A4911" s="3" t="s">
        <v>11831</v>
      </c>
      <c r="B4911" s="4">
        <v>80660142</v>
      </c>
      <c r="C4911" s="4" t="s">
        <v>12434</v>
      </c>
      <c r="D4911" s="4" t="s">
        <v>12</v>
      </c>
      <c r="E4911" s="4" t="s">
        <v>13</v>
      </c>
      <c r="F4911" s="4" t="s">
        <v>12435</v>
      </c>
      <c r="G4911" s="5">
        <v>44925</v>
      </c>
      <c r="H4911" s="4" t="s">
        <v>8228</v>
      </c>
      <c r="I4911" s="4" t="s">
        <v>12436</v>
      </c>
      <c r="J4911" s="4" t="s">
        <v>16</v>
      </c>
    </row>
    <row r="4912" spans="1:10" ht="26.4">
      <c r="A4912" s="3" t="s">
        <v>11831</v>
      </c>
      <c r="B4912" s="4">
        <v>80660143</v>
      </c>
      <c r="C4912" s="4" t="s">
        <v>12437</v>
      </c>
      <c r="D4912" s="4" t="s">
        <v>12</v>
      </c>
      <c r="E4912" s="4" t="s">
        <v>13</v>
      </c>
      <c r="F4912" s="4" t="s">
        <v>12438</v>
      </c>
      <c r="G4912" s="5">
        <v>42704</v>
      </c>
      <c r="H4912" s="4" t="s">
        <v>12437</v>
      </c>
      <c r="I4912" s="4" t="s">
        <v>12437</v>
      </c>
      <c r="J4912" s="4" t="s">
        <v>16</v>
      </c>
    </row>
    <row r="4913" spans="1:10" ht="26.4">
      <c r="A4913" s="3" t="s">
        <v>11831</v>
      </c>
      <c r="B4913" s="4">
        <v>80660135</v>
      </c>
      <c r="C4913" s="4" t="s">
        <v>12439</v>
      </c>
      <c r="D4913" s="4" t="s">
        <v>12</v>
      </c>
      <c r="E4913" s="4" t="s">
        <v>13</v>
      </c>
      <c r="F4913" s="4" t="s">
        <v>12440</v>
      </c>
      <c r="G4913" s="5">
        <v>40457</v>
      </c>
      <c r="H4913" s="4" t="s">
        <v>695</v>
      </c>
      <c r="I4913" s="4" t="s">
        <v>12441</v>
      </c>
      <c r="J4913" s="4" t="s">
        <v>16</v>
      </c>
    </row>
    <row r="4914" spans="1:10" ht="26.4">
      <c r="A4914" s="3" t="s">
        <v>11831</v>
      </c>
      <c r="B4914" s="4">
        <v>80660048</v>
      </c>
      <c r="C4914" s="4" t="s">
        <v>1233</v>
      </c>
      <c r="D4914" s="4" t="s">
        <v>12</v>
      </c>
      <c r="E4914" s="4" t="s">
        <v>13</v>
      </c>
      <c r="F4914" s="4" t="s">
        <v>12442</v>
      </c>
      <c r="G4914" s="5">
        <v>40532</v>
      </c>
      <c r="H4914" s="4" t="s">
        <v>20</v>
      </c>
      <c r="I4914" s="4" t="s">
        <v>7587</v>
      </c>
      <c r="J4914" s="4" t="s">
        <v>16</v>
      </c>
    </row>
    <row r="4915" spans="1:10" ht="39.6">
      <c r="A4915" s="3" t="s">
        <v>11831</v>
      </c>
      <c r="B4915" s="4">
        <v>80660022</v>
      </c>
      <c r="C4915" s="4" t="s">
        <v>12443</v>
      </c>
      <c r="D4915" s="4" t="s">
        <v>12</v>
      </c>
      <c r="E4915" s="4" t="s">
        <v>13</v>
      </c>
      <c r="F4915" s="4" t="s">
        <v>12444</v>
      </c>
      <c r="G4915" s="5">
        <v>40785</v>
      </c>
      <c r="H4915" s="4" t="s">
        <v>12445</v>
      </c>
      <c r="I4915" s="4" t="s">
        <v>12446</v>
      </c>
      <c r="J4915" s="4" t="s">
        <v>16</v>
      </c>
    </row>
    <row r="4916" spans="1:10" ht="52.8">
      <c r="A4916" s="3" t="s">
        <v>11831</v>
      </c>
      <c r="B4916" s="4">
        <v>80660215</v>
      </c>
      <c r="C4916" s="4" t="s">
        <v>12447</v>
      </c>
      <c r="D4916" s="4" t="s">
        <v>12</v>
      </c>
      <c r="E4916" s="4" t="s">
        <v>13</v>
      </c>
      <c r="F4916" s="4" t="s">
        <v>12448</v>
      </c>
      <c r="G4916" s="5">
        <v>39343</v>
      </c>
      <c r="H4916" s="4" t="s">
        <v>12449</v>
      </c>
      <c r="I4916" s="4" t="s">
        <v>12450</v>
      </c>
      <c r="J4916" s="4" t="s">
        <v>16</v>
      </c>
    </row>
    <row r="4917" spans="1:10" ht="52.8">
      <c r="A4917" s="3" t="s">
        <v>11831</v>
      </c>
      <c r="B4917" s="4">
        <v>80660168</v>
      </c>
      <c r="C4917" s="4" t="s">
        <v>12451</v>
      </c>
      <c r="D4917" s="4" t="s">
        <v>12</v>
      </c>
      <c r="E4917" s="4" t="s">
        <v>13</v>
      </c>
      <c r="F4917" s="4" t="s">
        <v>12452</v>
      </c>
      <c r="G4917" s="5">
        <v>40753</v>
      </c>
      <c r="H4917" s="4" t="s">
        <v>24</v>
      </c>
      <c r="I4917" s="4" t="s">
        <v>12351</v>
      </c>
      <c r="J4917" s="4" t="s">
        <v>16</v>
      </c>
    </row>
    <row r="4918" spans="1:10" ht="26.4">
      <c r="A4918" s="3" t="s">
        <v>11831</v>
      </c>
      <c r="B4918" s="4">
        <v>80660166</v>
      </c>
      <c r="C4918" s="4" t="s">
        <v>12453</v>
      </c>
      <c r="D4918" s="4" t="s">
        <v>12</v>
      </c>
      <c r="E4918" s="4" t="s">
        <v>13</v>
      </c>
      <c r="F4918" s="4" t="s">
        <v>12454</v>
      </c>
      <c r="G4918" s="5">
        <v>40457</v>
      </c>
      <c r="H4918" s="4" t="s">
        <v>12455</v>
      </c>
      <c r="I4918" s="4" t="s">
        <v>12455</v>
      </c>
      <c r="J4918" s="4" t="s">
        <v>16</v>
      </c>
    </row>
    <row r="4919" spans="1:10" ht="26.4">
      <c r="A4919" s="3" t="s">
        <v>11831</v>
      </c>
      <c r="B4919" s="4">
        <v>80660137</v>
      </c>
      <c r="C4919" s="4" t="s">
        <v>12456</v>
      </c>
      <c r="D4919" s="4" t="s">
        <v>12</v>
      </c>
      <c r="E4919" s="4" t="s">
        <v>13</v>
      </c>
      <c r="F4919" s="4" t="s">
        <v>12457</v>
      </c>
      <c r="G4919" s="5">
        <v>44925</v>
      </c>
      <c r="H4919" s="4" t="s">
        <v>12458</v>
      </c>
      <c r="I4919" s="4" t="s">
        <v>12458</v>
      </c>
      <c r="J4919" s="4" t="s">
        <v>16</v>
      </c>
    </row>
    <row r="4920" spans="1:10" ht="66">
      <c r="A4920" s="3" t="s">
        <v>11831</v>
      </c>
      <c r="B4920" s="4">
        <v>80660236</v>
      </c>
      <c r="C4920" s="4" t="s">
        <v>12459</v>
      </c>
      <c r="D4920" s="4" t="s">
        <v>12</v>
      </c>
      <c r="E4920" s="4" t="s">
        <v>13</v>
      </c>
      <c r="F4920" s="4" t="s">
        <v>12460</v>
      </c>
      <c r="G4920" s="5">
        <v>44524</v>
      </c>
      <c r="H4920" s="4" t="s">
        <v>12461</v>
      </c>
      <c r="I4920" s="4" t="s">
        <v>12462</v>
      </c>
      <c r="J4920" s="4" t="s">
        <v>16</v>
      </c>
    </row>
    <row r="4921" spans="1:10" ht="39.6">
      <c r="A4921" s="3" t="s">
        <v>11831</v>
      </c>
      <c r="B4921" s="4">
        <v>80660045</v>
      </c>
      <c r="C4921" s="4" t="s">
        <v>652</v>
      </c>
      <c r="D4921" s="4" t="s">
        <v>12</v>
      </c>
      <c r="E4921" s="4" t="s">
        <v>13</v>
      </c>
      <c r="F4921" s="4" t="s">
        <v>12463</v>
      </c>
      <c r="G4921" s="5">
        <v>40457</v>
      </c>
      <c r="H4921" s="4" t="s">
        <v>20</v>
      </c>
      <c r="I4921" s="4" t="s">
        <v>12464</v>
      </c>
      <c r="J4921" s="4" t="s">
        <v>16</v>
      </c>
    </row>
    <row r="4922" spans="1:10" ht="26.4">
      <c r="A4922" s="3" t="s">
        <v>11831</v>
      </c>
      <c r="B4922" s="4">
        <v>80660015</v>
      </c>
      <c r="C4922" s="4" t="s">
        <v>12465</v>
      </c>
      <c r="D4922" s="4" t="s">
        <v>12</v>
      </c>
      <c r="E4922" s="4" t="s">
        <v>13</v>
      </c>
      <c r="F4922" s="4" t="s">
        <v>12466</v>
      </c>
      <c r="G4922" s="5">
        <v>43199</v>
      </c>
      <c r="H4922" s="4" t="s">
        <v>12465</v>
      </c>
      <c r="I4922" s="4" t="s">
        <v>12465</v>
      </c>
      <c r="J4922" s="4" t="s">
        <v>16</v>
      </c>
    </row>
    <row r="4923" spans="1:10" ht="52.8">
      <c r="A4923" s="3" t="s">
        <v>11831</v>
      </c>
      <c r="B4923" s="4">
        <v>80660007</v>
      </c>
      <c r="C4923" s="4" t="s">
        <v>12467</v>
      </c>
      <c r="D4923" s="4" t="s">
        <v>12</v>
      </c>
      <c r="E4923" s="4" t="s">
        <v>13</v>
      </c>
      <c r="F4923" s="4" t="s">
        <v>12468</v>
      </c>
      <c r="G4923" s="5">
        <v>41673</v>
      </c>
      <c r="H4923" s="4" t="s">
        <v>24</v>
      </c>
      <c r="I4923" s="4" t="s">
        <v>12351</v>
      </c>
      <c r="J4923" s="4" t="s">
        <v>16</v>
      </c>
    </row>
    <row r="4924" spans="1:10" ht="52.8">
      <c r="A4924" s="3" t="s">
        <v>11831</v>
      </c>
      <c r="B4924" s="4">
        <v>80660031</v>
      </c>
      <c r="C4924" s="4" t="s">
        <v>12469</v>
      </c>
      <c r="D4924" s="4" t="s">
        <v>12</v>
      </c>
      <c r="E4924" s="4" t="s">
        <v>13</v>
      </c>
      <c r="F4924" s="4" t="s">
        <v>12470</v>
      </c>
      <c r="G4924" s="5">
        <v>41375</v>
      </c>
      <c r="H4924" s="4" t="s">
        <v>12469</v>
      </c>
      <c r="I4924" s="4" t="s">
        <v>12471</v>
      </c>
      <c r="J4924" s="4" t="s">
        <v>16</v>
      </c>
    </row>
    <row r="4925" spans="1:10" ht="52.8">
      <c r="A4925" s="3" t="s">
        <v>11831</v>
      </c>
      <c r="B4925" s="4">
        <v>80660169</v>
      </c>
      <c r="C4925" s="4" t="s">
        <v>1269</v>
      </c>
      <c r="D4925" s="4" t="s">
        <v>12</v>
      </c>
      <c r="E4925" s="4" t="s">
        <v>13</v>
      </c>
      <c r="F4925" s="4" t="s">
        <v>12472</v>
      </c>
      <c r="G4925" s="5">
        <v>41099</v>
      </c>
      <c r="H4925" s="4" t="s">
        <v>12473</v>
      </c>
      <c r="I4925" s="4" t="s">
        <v>12474</v>
      </c>
      <c r="J4925" s="4" t="s">
        <v>16</v>
      </c>
    </row>
    <row r="4926" spans="1:10" ht="79.2">
      <c r="A4926" s="3" t="s">
        <v>11831</v>
      </c>
      <c r="B4926" s="4">
        <v>80660230</v>
      </c>
      <c r="C4926" s="4" t="s">
        <v>635</v>
      </c>
      <c r="D4926" s="4" t="s">
        <v>12</v>
      </c>
      <c r="E4926" s="4" t="s">
        <v>13</v>
      </c>
      <c r="F4926" s="4" t="s">
        <v>12475</v>
      </c>
      <c r="G4926" s="5">
        <v>45618</v>
      </c>
      <c r="H4926" s="4" t="s">
        <v>12476</v>
      </c>
      <c r="I4926" s="4" t="s">
        <v>12477</v>
      </c>
      <c r="J4926" s="4" t="s">
        <v>16</v>
      </c>
    </row>
    <row r="4927" spans="1:10" ht="52.8">
      <c r="A4927" s="3" t="s">
        <v>11831</v>
      </c>
      <c r="B4927" s="4">
        <v>80660227</v>
      </c>
      <c r="C4927" s="4" t="s">
        <v>649</v>
      </c>
      <c r="D4927" s="4" t="s">
        <v>12</v>
      </c>
      <c r="E4927" s="4" t="s">
        <v>13</v>
      </c>
      <c r="F4927" s="4" t="s">
        <v>12478</v>
      </c>
      <c r="G4927" s="5">
        <v>42628</v>
      </c>
      <c r="H4927" s="4" t="s">
        <v>12479</v>
      </c>
      <c r="I4927" s="4" t="s">
        <v>12480</v>
      </c>
      <c r="J4927" s="4" t="s">
        <v>16</v>
      </c>
    </row>
    <row r="4928" spans="1:10" ht="39.6">
      <c r="A4928" s="3" t="s">
        <v>11831</v>
      </c>
      <c r="B4928" s="4">
        <v>80660207</v>
      </c>
      <c r="C4928" s="4" t="s">
        <v>12269</v>
      </c>
      <c r="D4928" s="4" t="s">
        <v>12</v>
      </c>
      <c r="E4928" s="4" t="s">
        <v>13</v>
      </c>
      <c r="F4928" s="4" t="s">
        <v>12481</v>
      </c>
      <c r="G4928" s="5">
        <v>40753</v>
      </c>
      <c r="H4928" s="4" t="s">
        <v>12482</v>
      </c>
      <c r="I4928" s="4" t="s">
        <v>12482</v>
      </c>
      <c r="J4928" s="4" t="s">
        <v>16</v>
      </c>
    </row>
    <row r="4929" spans="1:10" ht="26.4">
      <c r="A4929" s="3" t="s">
        <v>11831</v>
      </c>
      <c r="B4929" s="4">
        <v>80660044</v>
      </c>
      <c r="C4929" s="4" t="s">
        <v>12483</v>
      </c>
      <c r="D4929" s="4" t="s">
        <v>12</v>
      </c>
      <c r="E4929" s="4" t="s">
        <v>13</v>
      </c>
      <c r="F4929" s="4" t="s">
        <v>12484</v>
      </c>
      <c r="G4929" s="5">
        <v>40273</v>
      </c>
      <c r="H4929" s="4" t="s">
        <v>20</v>
      </c>
      <c r="I4929" s="4" t="s">
        <v>12483</v>
      </c>
      <c r="J4929" s="4" t="s">
        <v>16</v>
      </c>
    </row>
    <row r="4930" spans="1:10" ht="26.4">
      <c r="A4930" s="3" t="s">
        <v>11831</v>
      </c>
      <c r="B4930" s="4">
        <v>80660036</v>
      </c>
      <c r="C4930" s="4" t="s">
        <v>12485</v>
      </c>
      <c r="D4930" s="4" t="s">
        <v>12</v>
      </c>
      <c r="E4930" s="4" t="s">
        <v>13</v>
      </c>
      <c r="F4930" s="4" t="s">
        <v>12486</v>
      </c>
      <c r="G4930" s="5">
        <v>40702</v>
      </c>
      <c r="H4930" s="4" t="s">
        <v>12485</v>
      </c>
      <c r="I4930" s="4" t="s">
        <v>12485</v>
      </c>
      <c r="J4930" s="4" t="s">
        <v>16</v>
      </c>
    </row>
    <row r="4931" spans="1:10" ht="39.6">
      <c r="A4931" s="3" t="s">
        <v>11831</v>
      </c>
      <c r="B4931" s="4">
        <v>80660188</v>
      </c>
      <c r="C4931" s="4" t="s">
        <v>844</v>
      </c>
      <c r="D4931" s="4" t="s">
        <v>12</v>
      </c>
      <c r="E4931" s="4" t="s">
        <v>121</v>
      </c>
      <c r="F4931" s="4" t="s">
        <v>12487</v>
      </c>
      <c r="G4931" s="5">
        <v>43339</v>
      </c>
      <c r="H4931" s="4" t="s">
        <v>20</v>
      </c>
      <c r="I4931" s="4" t="s">
        <v>12488</v>
      </c>
      <c r="J4931" s="4" t="s">
        <v>16</v>
      </c>
    </row>
    <row r="4932" spans="1:10" ht="39.6">
      <c r="A4932" s="3" t="s">
        <v>11831</v>
      </c>
      <c r="B4932" s="4">
        <v>80660124</v>
      </c>
      <c r="C4932" s="4" t="s">
        <v>12489</v>
      </c>
      <c r="D4932" s="4" t="s">
        <v>12</v>
      </c>
      <c r="E4932" s="4" t="s">
        <v>13</v>
      </c>
      <c r="F4932" s="4" t="s">
        <v>20</v>
      </c>
      <c r="G4932" s="5">
        <v>1</v>
      </c>
      <c r="H4932" s="4" t="s">
        <v>20</v>
      </c>
      <c r="I4932" s="4" t="s">
        <v>12489</v>
      </c>
      <c r="J4932" s="4" t="s">
        <v>34</v>
      </c>
    </row>
    <row r="4933" spans="1:10" ht="52.8">
      <c r="A4933" s="3" t="s">
        <v>11831</v>
      </c>
      <c r="B4933" s="4">
        <v>40730080</v>
      </c>
      <c r="C4933" s="4" t="s">
        <v>12490</v>
      </c>
      <c r="D4933" s="4" t="s">
        <v>12</v>
      </c>
      <c r="E4933" s="4" t="s">
        <v>13</v>
      </c>
      <c r="F4933" s="4" t="s">
        <v>12491</v>
      </c>
      <c r="G4933" s="5">
        <v>40458</v>
      </c>
      <c r="H4933" s="4" t="s">
        <v>20</v>
      </c>
      <c r="I4933" s="4" t="s">
        <v>12492</v>
      </c>
      <c r="J4933" s="4" t="s">
        <v>16</v>
      </c>
    </row>
    <row r="4934" spans="1:10" ht="26.4">
      <c r="A4934" s="3" t="s">
        <v>11831</v>
      </c>
      <c r="B4934" s="4">
        <v>80660138</v>
      </c>
      <c r="C4934" s="4" t="s">
        <v>12493</v>
      </c>
      <c r="D4934" s="4" t="s">
        <v>12</v>
      </c>
      <c r="E4934" s="4" t="s">
        <v>13</v>
      </c>
      <c r="F4934" s="4" t="s">
        <v>12494</v>
      </c>
      <c r="G4934" s="5">
        <v>40954</v>
      </c>
      <c r="H4934" s="4" t="s">
        <v>20</v>
      </c>
      <c r="I4934" s="4" t="s">
        <v>12441</v>
      </c>
      <c r="J4934" s="4" t="s">
        <v>16</v>
      </c>
    </row>
    <row r="4935" spans="1:10" ht="26.4">
      <c r="A4935" s="3" t="s">
        <v>11831</v>
      </c>
      <c r="B4935" s="4">
        <v>80660172</v>
      </c>
      <c r="C4935" s="4" t="s">
        <v>341</v>
      </c>
      <c r="D4935" s="4" t="s">
        <v>12</v>
      </c>
      <c r="E4935" s="4" t="s">
        <v>13</v>
      </c>
      <c r="F4935" s="4" t="s">
        <v>12495</v>
      </c>
      <c r="G4935" s="5">
        <v>40401</v>
      </c>
      <c r="H4935" s="4" t="s">
        <v>20</v>
      </c>
      <c r="I4935" s="4" t="s">
        <v>12496</v>
      </c>
      <c r="J4935" s="4" t="s">
        <v>16</v>
      </c>
    </row>
    <row r="4936" spans="1:10" ht="39.6">
      <c r="A4936" s="3" t="s">
        <v>11831</v>
      </c>
      <c r="B4936" s="4">
        <v>80660043</v>
      </c>
      <c r="C4936" s="4" t="s">
        <v>3298</v>
      </c>
      <c r="D4936" s="4" t="s">
        <v>12</v>
      </c>
      <c r="E4936" s="4" t="s">
        <v>13</v>
      </c>
      <c r="F4936" s="4" t="s">
        <v>12497</v>
      </c>
      <c r="G4936" s="5">
        <v>40835</v>
      </c>
      <c r="H4936" s="4" t="s">
        <v>20</v>
      </c>
      <c r="I4936" s="4" t="s">
        <v>12405</v>
      </c>
      <c r="J4936" s="4" t="s">
        <v>16</v>
      </c>
    </row>
    <row r="4937" spans="1:10" ht="26.4">
      <c r="A4937" s="3" t="s">
        <v>11831</v>
      </c>
      <c r="B4937" s="4">
        <v>80660161</v>
      </c>
      <c r="C4937" s="4" t="s">
        <v>3054</v>
      </c>
      <c r="D4937" s="4" t="s">
        <v>12</v>
      </c>
      <c r="E4937" s="4" t="s">
        <v>13</v>
      </c>
      <c r="F4937" s="4" t="s">
        <v>12498</v>
      </c>
      <c r="G4937" s="5">
        <v>40596</v>
      </c>
      <c r="H4937" s="4" t="s">
        <v>695</v>
      </c>
      <c r="I4937" s="4" t="s">
        <v>7052</v>
      </c>
      <c r="J4937" s="4" t="s">
        <v>16</v>
      </c>
    </row>
    <row r="4938" spans="1:10" ht="66">
      <c r="A4938" s="3" t="s">
        <v>11831</v>
      </c>
      <c r="B4938" s="4">
        <v>80660229</v>
      </c>
      <c r="C4938" s="4" t="s">
        <v>12499</v>
      </c>
      <c r="D4938" s="4" t="s">
        <v>12</v>
      </c>
      <c r="E4938" s="4" t="s">
        <v>13</v>
      </c>
      <c r="F4938" s="4" t="s">
        <v>12500</v>
      </c>
      <c r="G4938" s="5">
        <v>43160</v>
      </c>
      <c r="H4938" s="4" t="s">
        <v>11831</v>
      </c>
      <c r="I4938" s="4" t="s">
        <v>12501</v>
      </c>
      <c r="J4938" s="4" t="s">
        <v>16</v>
      </c>
    </row>
    <row r="4939" spans="1:10" ht="26.4">
      <c r="A4939" s="3" t="s">
        <v>11831</v>
      </c>
      <c r="B4939" s="4">
        <v>80660020</v>
      </c>
      <c r="C4939" s="4" t="s">
        <v>12502</v>
      </c>
      <c r="D4939" s="4" t="s">
        <v>12</v>
      </c>
      <c r="E4939" s="4" t="s">
        <v>13</v>
      </c>
      <c r="F4939" s="4" t="s">
        <v>12503</v>
      </c>
      <c r="G4939" s="5">
        <v>40399</v>
      </c>
      <c r="H4939" s="4" t="s">
        <v>12502</v>
      </c>
      <c r="I4939" s="4" t="s">
        <v>12504</v>
      </c>
      <c r="J4939" s="4" t="s">
        <v>16</v>
      </c>
    </row>
    <row r="4940" spans="1:10" ht="26.4">
      <c r="A4940" s="3" t="s">
        <v>11831</v>
      </c>
      <c r="B4940" s="4">
        <v>80660026</v>
      </c>
      <c r="C4940" s="4" t="s">
        <v>7289</v>
      </c>
      <c r="D4940" s="4" t="s">
        <v>12</v>
      </c>
      <c r="E4940" s="4" t="s">
        <v>13</v>
      </c>
      <c r="F4940" s="4" t="s">
        <v>12505</v>
      </c>
      <c r="G4940" s="5">
        <v>40400</v>
      </c>
      <c r="H4940" s="4" t="s">
        <v>7289</v>
      </c>
      <c r="I4940" s="4" t="s">
        <v>7289</v>
      </c>
      <c r="J4940" s="4" t="s">
        <v>16</v>
      </c>
    </row>
    <row r="4941" spans="1:10" ht="52.8">
      <c r="A4941" s="3" t="s">
        <v>11831</v>
      </c>
      <c r="B4941" s="4">
        <v>40730081</v>
      </c>
      <c r="C4941" s="4" t="s">
        <v>810</v>
      </c>
      <c r="D4941" s="4" t="s">
        <v>12</v>
      </c>
      <c r="E4941" s="4" t="s">
        <v>13</v>
      </c>
      <c r="F4941" s="4" t="s">
        <v>12506</v>
      </c>
      <c r="G4941" s="5">
        <v>40954</v>
      </c>
      <c r="H4941" s="4" t="s">
        <v>20</v>
      </c>
      <c r="I4941" s="4" t="s">
        <v>12492</v>
      </c>
      <c r="J4941" s="4" t="s">
        <v>16</v>
      </c>
    </row>
    <row r="4942" spans="1:10" ht="26.4">
      <c r="A4942" s="3" t="s">
        <v>11831</v>
      </c>
      <c r="B4942" s="4">
        <v>80660021</v>
      </c>
      <c r="C4942" s="4" t="s">
        <v>3005</v>
      </c>
      <c r="D4942" s="4" t="s">
        <v>12</v>
      </c>
      <c r="E4942" s="4" t="s">
        <v>13</v>
      </c>
      <c r="F4942" s="4" t="s">
        <v>12507</v>
      </c>
      <c r="G4942" s="5">
        <v>40399</v>
      </c>
      <c r="H4942" s="4" t="s">
        <v>20</v>
      </c>
      <c r="I4942" s="4" t="s">
        <v>12445</v>
      </c>
      <c r="J4942" s="4" t="s">
        <v>16</v>
      </c>
    </row>
    <row r="4943" spans="1:10" ht="39.6">
      <c r="A4943" s="3" t="s">
        <v>11831</v>
      </c>
      <c r="B4943" s="4">
        <v>80660165</v>
      </c>
      <c r="C4943" s="4" t="s">
        <v>12508</v>
      </c>
      <c r="D4943" s="4" t="s">
        <v>12</v>
      </c>
      <c r="E4943" s="4" t="s">
        <v>13</v>
      </c>
      <c r="F4943" s="4" t="s">
        <v>12509</v>
      </c>
      <c r="G4943" s="5">
        <v>40457</v>
      </c>
      <c r="H4943" s="4" t="s">
        <v>12510</v>
      </c>
      <c r="I4943" s="4" t="s">
        <v>12508</v>
      </c>
      <c r="J4943" s="4" t="s">
        <v>16</v>
      </c>
    </row>
    <row r="4944" spans="1:10" ht="52.8">
      <c r="A4944" s="3" t="s">
        <v>11831</v>
      </c>
      <c r="B4944" s="4">
        <v>80660238</v>
      </c>
      <c r="C4944" s="4" t="s">
        <v>1308</v>
      </c>
      <c r="D4944" s="4" t="s">
        <v>12</v>
      </c>
      <c r="E4944" s="4" t="s">
        <v>13</v>
      </c>
      <c r="F4944" s="4" t="s">
        <v>12511</v>
      </c>
      <c r="G4944" s="5">
        <v>44881</v>
      </c>
      <c r="H4944" s="4" t="s">
        <v>12512</v>
      </c>
      <c r="I4944" s="4" t="s">
        <v>12512</v>
      </c>
      <c r="J4944" s="4" t="s">
        <v>16</v>
      </c>
    </row>
    <row r="4945" spans="1:10" ht="52.8">
      <c r="A4945" s="3" t="s">
        <v>11831</v>
      </c>
      <c r="B4945" s="4">
        <v>80660163</v>
      </c>
      <c r="C4945" s="4" t="s">
        <v>12513</v>
      </c>
      <c r="D4945" s="4" t="s">
        <v>12</v>
      </c>
      <c r="E4945" s="4" t="s">
        <v>13</v>
      </c>
      <c r="F4945" s="4" t="s">
        <v>12514</v>
      </c>
      <c r="G4945" s="5">
        <v>42348</v>
      </c>
      <c r="H4945" s="4" t="s">
        <v>12515</v>
      </c>
      <c r="I4945" s="4" t="s">
        <v>12515</v>
      </c>
      <c r="J4945" s="4" t="s">
        <v>16</v>
      </c>
    </row>
    <row r="4946" spans="1:10" ht="66">
      <c r="A4946" s="3" t="s">
        <v>11831</v>
      </c>
      <c r="B4946" s="4">
        <v>80660139</v>
      </c>
      <c r="C4946" s="4" t="s">
        <v>5361</v>
      </c>
      <c r="D4946" s="4" t="s">
        <v>12</v>
      </c>
      <c r="E4946" s="4" t="s">
        <v>13</v>
      </c>
      <c r="F4946" s="4" t="s">
        <v>11170</v>
      </c>
      <c r="G4946" s="5">
        <v>40602</v>
      </c>
      <c r="H4946" s="4" t="s">
        <v>20</v>
      </c>
      <c r="I4946" s="4" t="s">
        <v>12516</v>
      </c>
      <c r="J4946" s="4" t="s">
        <v>16</v>
      </c>
    </row>
    <row r="4947" spans="1:10" ht="26.4">
      <c r="A4947" s="3" t="s">
        <v>11831</v>
      </c>
      <c r="B4947" s="4">
        <v>80660025</v>
      </c>
      <c r="C4947" s="4" t="s">
        <v>12517</v>
      </c>
      <c r="D4947" s="4" t="s">
        <v>12</v>
      </c>
      <c r="E4947" s="4" t="s">
        <v>13</v>
      </c>
      <c r="F4947" s="4" t="s">
        <v>12518</v>
      </c>
      <c r="G4947" s="5">
        <v>40596</v>
      </c>
      <c r="H4947" s="4" t="s">
        <v>12517</v>
      </c>
      <c r="I4947" s="4" t="s">
        <v>12517</v>
      </c>
      <c r="J4947" s="4" t="s">
        <v>16</v>
      </c>
    </row>
    <row r="4948" spans="1:10" ht="26.4">
      <c r="A4948" s="3" t="s">
        <v>11831</v>
      </c>
      <c r="B4948" s="4">
        <v>80660023</v>
      </c>
      <c r="C4948" s="4" t="s">
        <v>5101</v>
      </c>
      <c r="D4948" s="4" t="s">
        <v>12</v>
      </c>
      <c r="E4948" s="4" t="s">
        <v>13</v>
      </c>
      <c r="F4948" s="4" t="s">
        <v>12519</v>
      </c>
      <c r="G4948" s="5">
        <v>40753</v>
      </c>
      <c r="H4948" s="4" t="s">
        <v>12520</v>
      </c>
      <c r="I4948" s="4" t="s">
        <v>12520</v>
      </c>
      <c r="J4948" s="4" t="s">
        <v>16</v>
      </c>
    </row>
    <row r="4949" spans="1:10" ht="39.6">
      <c r="A4949" s="3" t="s">
        <v>11831</v>
      </c>
      <c r="B4949" s="4">
        <v>80660235</v>
      </c>
      <c r="C4949" s="4" t="s">
        <v>865</v>
      </c>
      <c r="D4949" s="4" t="s">
        <v>12</v>
      </c>
      <c r="E4949" s="4" t="s">
        <v>13</v>
      </c>
      <c r="F4949" s="4" t="s">
        <v>12521</v>
      </c>
      <c r="G4949" s="5">
        <v>44078</v>
      </c>
      <c r="H4949" s="4" t="s">
        <v>2138</v>
      </c>
      <c r="I4949" s="4" t="s">
        <v>12522</v>
      </c>
      <c r="J4949" s="4" t="s">
        <v>16</v>
      </c>
    </row>
    <row r="4950" spans="1:10" ht="26.4">
      <c r="A4950" s="3" t="s">
        <v>11831</v>
      </c>
      <c r="B4950" s="4">
        <v>80660176</v>
      </c>
      <c r="C4950" s="4" t="s">
        <v>12523</v>
      </c>
      <c r="D4950" s="4" t="s">
        <v>12</v>
      </c>
      <c r="E4950" s="4" t="s">
        <v>13</v>
      </c>
      <c r="F4950" s="4" t="s">
        <v>12524</v>
      </c>
      <c r="G4950" s="5">
        <v>40399</v>
      </c>
      <c r="H4950" s="4" t="s">
        <v>1575</v>
      </c>
      <c r="I4950" s="4" t="s">
        <v>1575</v>
      </c>
      <c r="J4950" s="4" t="s">
        <v>34</v>
      </c>
    </row>
    <row r="4951" spans="1:10" ht="52.8">
      <c r="A4951" s="3" t="s">
        <v>11831</v>
      </c>
      <c r="B4951" s="4">
        <v>80660030</v>
      </c>
      <c r="C4951" s="4" t="s">
        <v>12525</v>
      </c>
      <c r="D4951" s="4" t="s">
        <v>12</v>
      </c>
      <c r="E4951" s="4" t="s">
        <v>13</v>
      </c>
      <c r="F4951" s="4" t="s">
        <v>12526</v>
      </c>
      <c r="G4951" s="5">
        <v>40714</v>
      </c>
      <c r="H4951" s="4" t="s">
        <v>12527</v>
      </c>
      <c r="I4951" s="4" t="s">
        <v>12527</v>
      </c>
      <c r="J4951" s="4" t="s">
        <v>16</v>
      </c>
    </row>
    <row r="4952" spans="1:10" ht="66">
      <c r="A4952" s="3" t="s">
        <v>11831</v>
      </c>
      <c r="B4952" s="4">
        <v>80660211</v>
      </c>
      <c r="C4952" s="4" t="s">
        <v>12528</v>
      </c>
      <c r="D4952" s="4" t="s">
        <v>12</v>
      </c>
      <c r="E4952" s="4" t="s">
        <v>13</v>
      </c>
      <c r="F4952" s="4" t="s">
        <v>12529</v>
      </c>
      <c r="G4952" s="5">
        <v>42341</v>
      </c>
      <c r="H4952" s="4" t="s">
        <v>12530</v>
      </c>
      <c r="I4952" s="4" t="s">
        <v>12531</v>
      </c>
      <c r="J4952" s="4" t="s">
        <v>16</v>
      </c>
    </row>
    <row r="4953" spans="1:10" ht="39.6">
      <c r="A4953" s="3" t="s">
        <v>11831</v>
      </c>
      <c r="B4953" s="4">
        <v>80660205</v>
      </c>
      <c r="C4953" s="4" t="s">
        <v>12532</v>
      </c>
      <c r="D4953" s="4" t="s">
        <v>12</v>
      </c>
      <c r="E4953" s="4" t="s">
        <v>13</v>
      </c>
      <c r="F4953" s="4" t="s">
        <v>12533</v>
      </c>
      <c r="G4953" s="5">
        <v>43672</v>
      </c>
      <c r="H4953" s="4" t="s">
        <v>20</v>
      </c>
      <c r="I4953" s="4" t="s">
        <v>12534</v>
      </c>
      <c r="J4953" s="4" t="s">
        <v>16</v>
      </c>
    </row>
    <row r="4954" spans="1:10" ht="39.6">
      <c r="A4954" s="3" t="s">
        <v>11831</v>
      </c>
      <c r="B4954" s="4">
        <v>80660223</v>
      </c>
      <c r="C4954" s="4" t="s">
        <v>12535</v>
      </c>
      <c r="D4954" s="4" t="s">
        <v>12</v>
      </c>
      <c r="E4954" s="4" t="s">
        <v>13</v>
      </c>
      <c r="F4954" s="4" t="s">
        <v>12536</v>
      </c>
      <c r="G4954" s="5">
        <v>45618</v>
      </c>
      <c r="H4954" s="4" t="s">
        <v>12537</v>
      </c>
      <c r="I4954" s="4" t="s">
        <v>12538</v>
      </c>
      <c r="J4954" s="4" t="s">
        <v>16</v>
      </c>
    </row>
    <row r="4955" spans="1:10" ht="26.4">
      <c r="A4955" s="3" t="s">
        <v>11831</v>
      </c>
      <c r="B4955" s="4">
        <v>80660140</v>
      </c>
      <c r="C4955" s="4" t="s">
        <v>12482</v>
      </c>
      <c r="D4955" s="4" t="s">
        <v>12</v>
      </c>
      <c r="E4955" s="4" t="s">
        <v>13</v>
      </c>
      <c r="F4955" s="4" t="s">
        <v>12539</v>
      </c>
      <c r="G4955" s="5">
        <v>40399</v>
      </c>
      <c r="H4955" s="4" t="s">
        <v>12482</v>
      </c>
      <c r="I4955" s="4" t="s">
        <v>12482</v>
      </c>
      <c r="J4955" s="4" t="s">
        <v>16</v>
      </c>
    </row>
    <row r="4956" spans="1:10" ht="26.4">
      <c r="A4956" s="3" t="s">
        <v>11831</v>
      </c>
      <c r="B4956" s="4">
        <v>80660046</v>
      </c>
      <c r="C4956" s="4" t="s">
        <v>12540</v>
      </c>
      <c r="D4956" s="4" t="s">
        <v>12</v>
      </c>
      <c r="E4956" s="4" t="s">
        <v>13</v>
      </c>
      <c r="F4956" s="4" t="s">
        <v>20</v>
      </c>
      <c r="G4956" s="5">
        <v>1</v>
      </c>
      <c r="H4956" s="4" t="s">
        <v>20</v>
      </c>
      <c r="I4956" s="4" t="s">
        <v>7587</v>
      </c>
      <c r="J4956" s="4" t="s">
        <v>34</v>
      </c>
    </row>
    <row r="4957" spans="1:10" ht="39.6">
      <c r="A4957" s="3" t="s">
        <v>11831</v>
      </c>
      <c r="B4957" s="4">
        <v>80660189</v>
      </c>
      <c r="C4957" s="4" t="s">
        <v>12541</v>
      </c>
      <c r="D4957" s="4" t="s">
        <v>12</v>
      </c>
      <c r="E4957" s="4" t="s">
        <v>121</v>
      </c>
      <c r="F4957" s="4" t="s">
        <v>12542</v>
      </c>
      <c r="G4957" s="5">
        <v>43339</v>
      </c>
      <c r="H4957" s="4" t="s">
        <v>24</v>
      </c>
      <c r="I4957" s="4" t="s">
        <v>12543</v>
      </c>
      <c r="J4957" s="4" t="s">
        <v>16</v>
      </c>
    </row>
    <row r="4958" spans="1:10" ht="26.4">
      <c r="A4958" s="3" t="s">
        <v>11831</v>
      </c>
      <c r="B4958" s="4">
        <v>80660179</v>
      </c>
      <c r="C4958" s="4" t="s">
        <v>12544</v>
      </c>
      <c r="D4958" s="4" t="s">
        <v>12</v>
      </c>
      <c r="E4958" s="4" t="s">
        <v>13</v>
      </c>
      <c r="F4958" s="4" t="s">
        <v>12545</v>
      </c>
      <c r="G4958" s="5">
        <v>40673</v>
      </c>
      <c r="H4958" s="4" t="s">
        <v>20</v>
      </c>
      <c r="I4958" s="4" t="s">
        <v>12544</v>
      </c>
      <c r="J4958" s="4" t="s">
        <v>16</v>
      </c>
    </row>
    <row r="4959" spans="1:10" ht="39.6">
      <c r="A4959" s="3" t="s">
        <v>11831</v>
      </c>
      <c r="B4959" s="4">
        <v>80660177</v>
      </c>
      <c r="C4959" s="4" t="s">
        <v>12546</v>
      </c>
      <c r="D4959" s="4" t="s">
        <v>12</v>
      </c>
      <c r="E4959" s="4" t="s">
        <v>13</v>
      </c>
      <c r="F4959" s="4" t="s">
        <v>12547</v>
      </c>
      <c r="G4959" s="5">
        <v>40400</v>
      </c>
      <c r="H4959" s="4" t="s">
        <v>12546</v>
      </c>
      <c r="I4959" s="4" t="s">
        <v>12548</v>
      </c>
      <c r="J4959" s="4" t="s">
        <v>16</v>
      </c>
    </row>
    <row r="4960" spans="1:10" ht="26.4">
      <c r="A4960" s="3" t="s">
        <v>11831</v>
      </c>
      <c r="B4960" s="4">
        <v>80660034</v>
      </c>
      <c r="C4960" s="4" t="s">
        <v>12549</v>
      </c>
      <c r="D4960" s="4" t="s">
        <v>12</v>
      </c>
      <c r="E4960" s="4" t="s">
        <v>13</v>
      </c>
      <c r="F4960" s="4" t="s">
        <v>12550</v>
      </c>
      <c r="G4960" s="5">
        <v>44078</v>
      </c>
      <c r="H4960" s="4" t="s">
        <v>12549</v>
      </c>
      <c r="I4960" s="4" t="s">
        <v>12549</v>
      </c>
      <c r="J4960" s="4" t="s">
        <v>16</v>
      </c>
    </row>
    <row r="4961" spans="1:10" ht="39.6">
      <c r="A4961" s="3" t="s">
        <v>11831</v>
      </c>
      <c r="B4961" s="4">
        <v>80660173</v>
      </c>
      <c r="C4961" s="4" t="s">
        <v>12551</v>
      </c>
      <c r="D4961" s="4" t="s">
        <v>12</v>
      </c>
      <c r="E4961" s="4" t="s">
        <v>13</v>
      </c>
      <c r="F4961" s="4" t="s">
        <v>12552</v>
      </c>
      <c r="G4961" s="5">
        <v>40714</v>
      </c>
      <c r="H4961" s="4" t="s">
        <v>12553</v>
      </c>
      <c r="I4961" s="4" t="s">
        <v>12551</v>
      </c>
      <c r="J4961" s="4" t="s">
        <v>16</v>
      </c>
    </row>
    <row r="4962" spans="1:10" ht="66">
      <c r="A4962" s="3" t="s">
        <v>11831</v>
      </c>
      <c r="B4962" s="4">
        <v>80660239</v>
      </c>
      <c r="C4962" s="4" t="s">
        <v>6828</v>
      </c>
      <c r="D4962" s="4" t="s">
        <v>12</v>
      </c>
      <c r="E4962" s="4" t="s">
        <v>13</v>
      </c>
      <c r="F4962" s="4" t="s">
        <v>12554</v>
      </c>
      <c r="G4962" s="5">
        <v>44908</v>
      </c>
      <c r="H4962" s="4" t="s">
        <v>12555</v>
      </c>
      <c r="I4962" s="4" t="s">
        <v>12556</v>
      </c>
      <c r="J4962" s="4" t="s">
        <v>16</v>
      </c>
    </row>
    <row r="4963" spans="1:10" ht="52.8">
      <c r="A4963" s="3" t="s">
        <v>11831</v>
      </c>
      <c r="B4963" s="4">
        <v>80660244</v>
      </c>
      <c r="C4963" s="4" t="s">
        <v>12557</v>
      </c>
      <c r="D4963" s="4" t="s">
        <v>12</v>
      </c>
      <c r="E4963" s="4" t="s">
        <v>13</v>
      </c>
      <c r="F4963" s="4" t="s">
        <v>12558</v>
      </c>
      <c r="G4963" s="5">
        <v>45257</v>
      </c>
      <c r="H4963" s="4" t="s">
        <v>12528</v>
      </c>
      <c r="I4963" s="4" t="s">
        <v>12559</v>
      </c>
      <c r="J4963" s="4" t="s">
        <v>16</v>
      </c>
    </row>
    <row r="4964" spans="1:10" ht="52.8">
      <c r="A4964" s="3" t="s">
        <v>11831</v>
      </c>
      <c r="B4964" s="4">
        <v>80660221</v>
      </c>
      <c r="C4964" s="4" t="s">
        <v>12560</v>
      </c>
      <c r="D4964" s="4" t="s">
        <v>12</v>
      </c>
      <c r="E4964" s="4" t="s">
        <v>13</v>
      </c>
      <c r="F4964" s="4" t="s">
        <v>12561</v>
      </c>
      <c r="G4964" s="5">
        <v>45257</v>
      </c>
      <c r="H4964" s="4" t="s">
        <v>12528</v>
      </c>
      <c r="I4964" s="4" t="s">
        <v>12559</v>
      </c>
      <c r="J4964" s="4" t="s">
        <v>16</v>
      </c>
    </row>
    <row r="4965" spans="1:10" ht="39.6">
      <c r="A4965" s="3" t="s">
        <v>11831</v>
      </c>
      <c r="B4965" s="4">
        <v>80660047</v>
      </c>
      <c r="C4965" s="4" t="s">
        <v>12562</v>
      </c>
      <c r="D4965" s="4" t="s">
        <v>12</v>
      </c>
      <c r="E4965" s="4" t="s">
        <v>13</v>
      </c>
      <c r="F4965" s="4" t="s">
        <v>12563</v>
      </c>
      <c r="G4965" s="5">
        <v>41159</v>
      </c>
      <c r="H4965" s="4" t="s">
        <v>12564</v>
      </c>
      <c r="I4965" s="4" t="s">
        <v>12565</v>
      </c>
      <c r="J4965" s="4" t="s">
        <v>16</v>
      </c>
    </row>
    <row r="4966" spans="1:10" ht="26.4">
      <c r="A4966" s="3" t="s">
        <v>11831</v>
      </c>
      <c r="B4966" s="4">
        <v>80660018</v>
      </c>
      <c r="C4966" s="4" t="s">
        <v>12566</v>
      </c>
      <c r="D4966" s="4" t="s">
        <v>12</v>
      </c>
      <c r="E4966" s="4" t="s">
        <v>13</v>
      </c>
      <c r="F4966" s="4" t="s">
        <v>12567</v>
      </c>
      <c r="G4966" s="5">
        <v>40427</v>
      </c>
      <c r="H4966" s="4" t="s">
        <v>12566</v>
      </c>
      <c r="I4966" s="4" t="s">
        <v>12566</v>
      </c>
      <c r="J4966" s="4" t="s">
        <v>16</v>
      </c>
    </row>
    <row r="4967" spans="1:10" ht="26.4">
      <c r="A4967" s="3" t="s">
        <v>11831</v>
      </c>
      <c r="B4967" s="4">
        <v>80660128</v>
      </c>
      <c r="C4967" s="4" t="s">
        <v>12568</v>
      </c>
      <c r="D4967" s="4" t="s">
        <v>12</v>
      </c>
      <c r="E4967" s="4" t="s">
        <v>13</v>
      </c>
      <c r="F4967" s="4" t="s">
        <v>12569</v>
      </c>
      <c r="G4967" s="5">
        <v>40399</v>
      </c>
      <c r="H4967" s="4" t="s">
        <v>12568</v>
      </c>
      <c r="I4967" s="4" t="s">
        <v>12570</v>
      </c>
      <c r="J4967" s="4" t="s">
        <v>16</v>
      </c>
    </row>
    <row r="4968" spans="1:10" ht="39.6">
      <c r="A4968" s="3" t="s">
        <v>11831</v>
      </c>
      <c r="B4968" s="4">
        <v>80660222</v>
      </c>
      <c r="C4968" s="4" t="s">
        <v>12571</v>
      </c>
      <c r="D4968" s="4" t="s">
        <v>12</v>
      </c>
      <c r="E4968" s="4" t="s">
        <v>13</v>
      </c>
      <c r="F4968" s="4" t="s">
        <v>12572</v>
      </c>
      <c r="G4968" s="5">
        <v>44908</v>
      </c>
      <c r="H4968" s="4" t="s">
        <v>5926</v>
      </c>
      <c r="I4968" s="4" t="s">
        <v>12573</v>
      </c>
      <c r="J4968" s="4" t="s">
        <v>16</v>
      </c>
    </row>
    <row r="4969" spans="1:10" ht="26.4">
      <c r="A4969" s="3" t="s">
        <v>11831</v>
      </c>
      <c r="B4969" s="4">
        <v>80660010</v>
      </c>
      <c r="C4969" s="4" t="s">
        <v>12574</v>
      </c>
      <c r="D4969" s="4" t="s">
        <v>12</v>
      </c>
      <c r="E4969" s="4" t="s">
        <v>13</v>
      </c>
      <c r="F4969" s="4" t="s">
        <v>1151</v>
      </c>
      <c r="G4969" s="5">
        <v>45791</v>
      </c>
      <c r="H4969" s="4" t="s">
        <v>20</v>
      </c>
      <c r="I4969" s="4" t="s">
        <v>12574</v>
      </c>
      <c r="J4969" s="4" t="s">
        <v>16</v>
      </c>
    </row>
    <row r="4970" spans="1:10" ht="132">
      <c r="A4970" s="3" t="s">
        <v>11831</v>
      </c>
      <c r="B4970" s="4">
        <v>80660033</v>
      </c>
      <c r="C4970" s="4" t="s">
        <v>5316</v>
      </c>
      <c r="D4970" s="4" t="s">
        <v>12</v>
      </c>
      <c r="E4970" s="4" t="s">
        <v>13</v>
      </c>
      <c r="F4970" s="4" t="s">
        <v>12575</v>
      </c>
      <c r="G4970" s="5">
        <v>43199</v>
      </c>
      <c r="H4970" s="4" t="s">
        <v>3293</v>
      </c>
      <c r="I4970" s="4" t="s">
        <v>12576</v>
      </c>
      <c r="J4970" s="4" t="s">
        <v>16</v>
      </c>
    </row>
    <row r="4971" spans="1:10" ht="52.8">
      <c r="A4971" s="3" t="s">
        <v>11831</v>
      </c>
      <c r="B4971" s="4">
        <v>80660002</v>
      </c>
      <c r="C4971" s="4" t="s">
        <v>12577</v>
      </c>
      <c r="D4971" s="4" t="s">
        <v>12</v>
      </c>
      <c r="E4971" s="4" t="s">
        <v>13</v>
      </c>
      <c r="F4971" s="4" t="s">
        <v>12578</v>
      </c>
      <c r="G4971" s="5">
        <v>40739</v>
      </c>
      <c r="H4971" s="4" t="s">
        <v>12473</v>
      </c>
      <c r="I4971" s="4" t="s">
        <v>12474</v>
      </c>
      <c r="J4971" s="4" t="s">
        <v>16</v>
      </c>
    </row>
    <row r="4972" spans="1:10" ht="26.4">
      <c r="A4972" s="3" t="s">
        <v>11831</v>
      </c>
      <c r="B4972" s="4">
        <v>80660035</v>
      </c>
      <c r="C4972" s="4" t="s">
        <v>12579</v>
      </c>
      <c r="D4972" s="4" t="s">
        <v>12</v>
      </c>
      <c r="E4972" s="4" t="s">
        <v>13</v>
      </c>
      <c r="F4972" s="4" t="s">
        <v>12580</v>
      </c>
      <c r="G4972" s="5">
        <v>40714</v>
      </c>
      <c r="H4972" s="4" t="s">
        <v>12581</v>
      </c>
      <c r="I4972" s="4" t="s">
        <v>12581</v>
      </c>
      <c r="J4972" s="4" t="s">
        <v>16</v>
      </c>
    </row>
    <row r="4973" spans="1:10" ht="26.4">
      <c r="A4973" s="3" t="s">
        <v>11831</v>
      </c>
      <c r="B4973" s="4">
        <v>80660220</v>
      </c>
      <c r="C4973" s="4" t="s">
        <v>12582</v>
      </c>
      <c r="D4973" s="4" t="s">
        <v>12</v>
      </c>
      <c r="E4973" s="4" t="s">
        <v>13</v>
      </c>
      <c r="F4973" s="4" t="s">
        <v>12583</v>
      </c>
      <c r="G4973" s="5">
        <v>44909</v>
      </c>
      <c r="H4973" s="4" t="s">
        <v>12584</v>
      </c>
      <c r="I4973" s="4" t="s">
        <v>12585</v>
      </c>
      <c r="J4973" s="4" t="s">
        <v>16</v>
      </c>
    </row>
    <row r="4974" spans="1:10" ht="26.4">
      <c r="A4974" s="3" t="s">
        <v>11831</v>
      </c>
      <c r="B4974" s="4">
        <v>80660134</v>
      </c>
      <c r="C4974" s="4" t="s">
        <v>12586</v>
      </c>
      <c r="D4974" s="4" t="s">
        <v>12</v>
      </c>
      <c r="E4974" s="4" t="s">
        <v>13</v>
      </c>
      <c r="F4974" s="4" t="s">
        <v>12587</v>
      </c>
      <c r="G4974" s="5">
        <v>40639</v>
      </c>
      <c r="H4974" s="4" t="s">
        <v>20</v>
      </c>
      <c r="I4974" s="4" t="s">
        <v>12586</v>
      </c>
      <c r="J4974" s="4" t="s">
        <v>16</v>
      </c>
    </row>
    <row r="4975" spans="1:10" ht="39.6">
      <c r="A4975" s="3" t="s">
        <v>11831</v>
      </c>
      <c r="B4975" s="4">
        <v>80660240</v>
      </c>
      <c r="C4975" s="4" t="s">
        <v>12588</v>
      </c>
      <c r="D4975" s="4" t="s">
        <v>12</v>
      </c>
      <c r="E4975" s="4" t="s">
        <v>13</v>
      </c>
      <c r="F4975" s="4" t="s">
        <v>12589</v>
      </c>
      <c r="G4975" s="5">
        <v>44925</v>
      </c>
      <c r="H4975" s="4" t="s">
        <v>8228</v>
      </c>
      <c r="I4975" s="4" t="s">
        <v>12436</v>
      </c>
      <c r="J4975" s="4" t="s">
        <v>16</v>
      </c>
    </row>
    <row r="4976" spans="1:10" ht="66">
      <c r="A4976" s="3" t="s">
        <v>11831</v>
      </c>
      <c r="B4976" s="4">
        <v>80660012</v>
      </c>
      <c r="C4976" s="4" t="s">
        <v>8279</v>
      </c>
      <c r="D4976" s="4" t="s">
        <v>12</v>
      </c>
      <c r="E4976" s="4" t="s">
        <v>13</v>
      </c>
      <c r="F4976" s="4" t="s">
        <v>20</v>
      </c>
      <c r="G4976" s="5">
        <v>1</v>
      </c>
      <c r="H4976" s="4" t="s">
        <v>20</v>
      </c>
      <c r="I4976" s="4" t="s">
        <v>12397</v>
      </c>
      <c r="J4976" s="4" t="s">
        <v>34</v>
      </c>
    </row>
    <row r="4977" spans="1:10" ht="52.8">
      <c r="A4977" s="3" t="s">
        <v>11831</v>
      </c>
      <c r="B4977" s="4">
        <v>80660164</v>
      </c>
      <c r="C4977" s="4" t="s">
        <v>12590</v>
      </c>
      <c r="D4977" s="4" t="s">
        <v>12</v>
      </c>
      <c r="E4977" s="4" t="s">
        <v>13</v>
      </c>
      <c r="F4977" s="4" t="s">
        <v>12591</v>
      </c>
      <c r="G4977" s="5">
        <v>40427</v>
      </c>
      <c r="H4977" s="4" t="s">
        <v>12515</v>
      </c>
      <c r="I4977" s="4" t="s">
        <v>12515</v>
      </c>
      <c r="J4977" s="4" t="s">
        <v>34</v>
      </c>
    </row>
    <row r="4978" spans="1:10" ht="39.6">
      <c r="A4978" s="3" t="s">
        <v>11831</v>
      </c>
      <c r="B4978" s="4">
        <v>80660032</v>
      </c>
      <c r="C4978" s="4" t="s">
        <v>3791</v>
      </c>
      <c r="D4978" s="4" t="s">
        <v>12</v>
      </c>
      <c r="E4978" s="4" t="s">
        <v>13</v>
      </c>
      <c r="F4978" s="4" t="s">
        <v>12592</v>
      </c>
      <c r="G4978" s="5">
        <v>40458</v>
      </c>
      <c r="H4978" s="4" t="s">
        <v>12593</v>
      </c>
      <c r="I4978" s="4" t="s">
        <v>12594</v>
      </c>
      <c r="J4978" s="4" t="s">
        <v>16</v>
      </c>
    </row>
    <row r="4979" spans="1:10" ht="79.2">
      <c r="A4979" s="3" t="s">
        <v>11831</v>
      </c>
      <c r="B4979" s="4">
        <v>80660216</v>
      </c>
      <c r="C4979" s="4" t="s">
        <v>4213</v>
      </c>
      <c r="D4979" s="4" t="s">
        <v>12</v>
      </c>
      <c r="E4979" s="4" t="s">
        <v>121</v>
      </c>
      <c r="F4979" s="4" t="s">
        <v>12595</v>
      </c>
      <c r="G4979" s="5">
        <v>41914</v>
      </c>
      <c r="H4979" s="4" t="s">
        <v>24</v>
      </c>
      <c r="I4979" s="4" t="s">
        <v>12596</v>
      </c>
      <c r="J4979" s="4" t="s">
        <v>16</v>
      </c>
    </row>
    <row r="4980" spans="1:10" ht="52.8">
      <c r="A4980" s="3" t="s">
        <v>11831</v>
      </c>
      <c r="B4980" s="4">
        <v>80660162</v>
      </c>
      <c r="C4980" s="4" t="s">
        <v>8974</v>
      </c>
      <c r="D4980" s="4" t="s">
        <v>12</v>
      </c>
      <c r="E4980" s="4" t="s">
        <v>13</v>
      </c>
      <c r="F4980" s="4" t="s">
        <v>12597</v>
      </c>
      <c r="G4980" s="5">
        <v>40753</v>
      </c>
      <c r="H4980" s="4" t="s">
        <v>20</v>
      </c>
      <c r="I4980" s="4" t="s">
        <v>12598</v>
      </c>
      <c r="J4980" s="4" t="s">
        <v>16</v>
      </c>
    </row>
    <row r="4981" spans="1:10" ht="39.6">
      <c r="A4981" s="3" t="s">
        <v>11831</v>
      </c>
      <c r="B4981" s="4">
        <v>80660016</v>
      </c>
      <c r="C4981" s="4" t="s">
        <v>12599</v>
      </c>
      <c r="D4981" s="4" t="s">
        <v>12</v>
      </c>
      <c r="E4981" s="4" t="s">
        <v>13</v>
      </c>
      <c r="F4981" s="4" t="s">
        <v>12600</v>
      </c>
      <c r="G4981" s="5">
        <v>40399</v>
      </c>
      <c r="H4981" s="4" t="s">
        <v>12599</v>
      </c>
      <c r="I4981" s="4" t="s">
        <v>12601</v>
      </c>
      <c r="J4981" s="4" t="s">
        <v>16</v>
      </c>
    </row>
    <row r="4982" spans="1:10" ht="39.6">
      <c r="A4982" s="3" t="s">
        <v>11831</v>
      </c>
      <c r="B4982" s="4">
        <v>80660181</v>
      </c>
      <c r="C4982" s="4" t="s">
        <v>12602</v>
      </c>
      <c r="D4982" s="4" t="s">
        <v>12</v>
      </c>
      <c r="E4982" s="4" t="s">
        <v>13</v>
      </c>
      <c r="F4982" s="4" t="s">
        <v>12603</v>
      </c>
      <c r="G4982" s="5">
        <v>40596</v>
      </c>
      <c r="H4982" s="4" t="s">
        <v>20</v>
      </c>
      <c r="I4982" s="4" t="s">
        <v>12604</v>
      </c>
      <c r="J4982" s="4" t="s">
        <v>16</v>
      </c>
    </row>
    <row r="4983" spans="1:10" ht="52.8">
      <c r="A4983" s="3" t="s">
        <v>11831</v>
      </c>
      <c r="B4983" s="4">
        <v>80660214</v>
      </c>
      <c r="C4983" s="4" t="s">
        <v>12605</v>
      </c>
      <c r="D4983" s="4" t="s">
        <v>12</v>
      </c>
      <c r="E4983" s="4" t="s">
        <v>13</v>
      </c>
      <c r="F4983" s="4" t="s">
        <v>12606</v>
      </c>
      <c r="G4983" s="5">
        <v>43591</v>
      </c>
      <c r="H4983" s="4" t="s">
        <v>12607</v>
      </c>
      <c r="I4983" s="4" t="s">
        <v>12607</v>
      </c>
      <c r="J4983" s="4" t="s">
        <v>16</v>
      </c>
    </row>
    <row r="4984" spans="1:10" ht="39.6">
      <c r="A4984" s="3" t="s">
        <v>11831</v>
      </c>
      <c r="B4984" s="4">
        <v>80660005</v>
      </c>
      <c r="C4984" s="4" t="s">
        <v>12608</v>
      </c>
      <c r="D4984" s="4" t="s">
        <v>12</v>
      </c>
      <c r="E4984" s="4" t="s">
        <v>13</v>
      </c>
      <c r="F4984" s="4" t="s">
        <v>12609</v>
      </c>
      <c r="G4984" s="5">
        <v>41439</v>
      </c>
      <c r="H4984" s="4" t="s">
        <v>24</v>
      </c>
      <c r="I4984" s="4" t="s">
        <v>12377</v>
      </c>
      <c r="J4984" s="4" t="s">
        <v>16</v>
      </c>
    </row>
    <row r="4985" spans="1:10" ht="39.6">
      <c r="A4985" s="3" t="s">
        <v>11831</v>
      </c>
      <c r="B4985" s="4">
        <v>80660126</v>
      </c>
      <c r="C4985" s="4" t="s">
        <v>184</v>
      </c>
      <c r="D4985" s="4" t="s">
        <v>12</v>
      </c>
      <c r="E4985" s="4" t="s">
        <v>13</v>
      </c>
      <c r="F4985" s="4" t="s">
        <v>12610</v>
      </c>
      <c r="G4985" s="5">
        <v>44078</v>
      </c>
      <c r="H4985" s="4" t="s">
        <v>20</v>
      </c>
      <c r="I4985" s="4" t="s">
        <v>12489</v>
      </c>
      <c r="J4985" s="4" t="s">
        <v>16</v>
      </c>
    </row>
    <row r="4986" spans="1:10" ht="39.6">
      <c r="A4986" s="3" t="s">
        <v>11831</v>
      </c>
      <c r="B4986" s="4">
        <v>80660226</v>
      </c>
      <c r="C4986" s="4" t="s">
        <v>12611</v>
      </c>
      <c r="D4986" s="4" t="s">
        <v>12</v>
      </c>
      <c r="E4986" s="4" t="s">
        <v>13</v>
      </c>
      <c r="F4986" s="4" t="s">
        <v>12612</v>
      </c>
      <c r="G4986" s="5">
        <v>44887</v>
      </c>
      <c r="H4986" s="4" t="s">
        <v>12441</v>
      </c>
      <c r="I4986" s="4" t="s">
        <v>12611</v>
      </c>
      <c r="J4986" s="4" t="s">
        <v>16</v>
      </c>
    </row>
    <row r="4987" spans="1:10" ht="26.4">
      <c r="A4987" s="3" t="s">
        <v>11831</v>
      </c>
      <c r="B4987" s="4">
        <v>80660027</v>
      </c>
      <c r="C4987" s="4" t="s">
        <v>12613</v>
      </c>
      <c r="D4987" s="4" t="s">
        <v>12</v>
      </c>
      <c r="E4987" s="4" t="s">
        <v>13</v>
      </c>
      <c r="F4987" s="4" t="s">
        <v>12614</v>
      </c>
      <c r="G4987" s="5">
        <v>40639</v>
      </c>
      <c r="H4987" s="4" t="s">
        <v>12613</v>
      </c>
      <c r="I4987" s="4" t="s">
        <v>12613</v>
      </c>
      <c r="J4987" s="4" t="s">
        <v>16</v>
      </c>
    </row>
    <row r="4988" spans="1:10" ht="79.2">
      <c r="A4988" s="3" t="s">
        <v>11831</v>
      </c>
      <c r="B4988" s="4">
        <v>80660213</v>
      </c>
      <c r="C4988" s="4" t="s">
        <v>12615</v>
      </c>
      <c r="D4988" s="4" t="s">
        <v>12</v>
      </c>
      <c r="E4988" s="4" t="s">
        <v>13</v>
      </c>
      <c r="F4988" s="4" t="s">
        <v>12616</v>
      </c>
      <c r="G4988" s="5">
        <v>44078</v>
      </c>
      <c r="H4988" s="4" t="s">
        <v>12617</v>
      </c>
      <c r="I4988" s="4" t="s">
        <v>12618</v>
      </c>
      <c r="J4988" s="4" t="s">
        <v>16</v>
      </c>
    </row>
    <row r="4989" spans="1:10" ht="39.6">
      <c r="A4989" s="3" t="s">
        <v>11831</v>
      </c>
      <c r="B4989" s="4">
        <v>80660178</v>
      </c>
      <c r="C4989" s="4" t="s">
        <v>944</v>
      </c>
      <c r="D4989" s="4" t="s">
        <v>12</v>
      </c>
      <c r="E4989" s="4" t="s">
        <v>13</v>
      </c>
      <c r="F4989" s="4" t="s">
        <v>12619</v>
      </c>
      <c r="G4989" s="5">
        <v>40400</v>
      </c>
      <c r="H4989" s="4" t="s">
        <v>24</v>
      </c>
      <c r="I4989" s="4" t="s">
        <v>12548</v>
      </c>
      <c r="J4989" s="4" t="s">
        <v>16</v>
      </c>
    </row>
    <row r="4990" spans="1:10" ht="26.4">
      <c r="A4990" s="3" t="s">
        <v>11831</v>
      </c>
      <c r="B4990" s="4">
        <v>80660242</v>
      </c>
      <c r="C4990" s="4" t="s">
        <v>12620</v>
      </c>
      <c r="D4990" s="4" t="s">
        <v>12</v>
      </c>
      <c r="E4990" s="4" t="s">
        <v>13</v>
      </c>
      <c r="F4990" s="4" t="s">
        <v>12621</v>
      </c>
      <c r="G4990" s="5">
        <v>45090</v>
      </c>
      <c r="H4990" s="4" t="s">
        <v>12622</v>
      </c>
      <c r="I4990" s="4" t="s">
        <v>12622</v>
      </c>
      <c r="J4990" s="4" t="s">
        <v>16</v>
      </c>
    </row>
    <row r="4991" spans="1:10" ht="26.4">
      <c r="A4991" s="3" t="s">
        <v>11831</v>
      </c>
      <c r="B4991" s="4">
        <v>80660029</v>
      </c>
      <c r="C4991" s="4" t="s">
        <v>6272</v>
      </c>
      <c r="D4991" s="4" t="s">
        <v>12</v>
      </c>
      <c r="E4991" s="4" t="s">
        <v>13</v>
      </c>
      <c r="F4991" s="4" t="s">
        <v>12623</v>
      </c>
      <c r="G4991" s="5">
        <v>40067</v>
      </c>
      <c r="H4991" s="4" t="s">
        <v>20</v>
      </c>
      <c r="I4991" s="4" t="s">
        <v>6272</v>
      </c>
      <c r="J4991" s="4" t="s">
        <v>16</v>
      </c>
    </row>
    <row r="4992" spans="1:10" ht="26.4">
      <c r="A4992" s="3" t="s">
        <v>11831</v>
      </c>
      <c r="B4992" s="4">
        <v>80660136</v>
      </c>
      <c r="C4992" s="4" t="s">
        <v>12624</v>
      </c>
      <c r="D4992" s="4" t="s">
        <v>12</v>
      </c>
      <c r="E4992" s="4" t="s">
        <v>13</v>
      </c>
      <c r="F4992" s="4" t="s">
        <v>12625</v>
      </c>
      <c r="G4992" s="5">
        <v>40785</v>
      </c>
      <c r="H4992" s="4" t="s">
        <v>695</v>
      </c>
      <c r="I4992" s="4" t="s">
        <v>12441</v>
      </c>
      <c r="J4992" s="4" t="s">
        <v>16</v>
      </c>
    </row>
    <row r="4993" spans="1:10" ht="26.4">
      <c r="A4993" s="3" t="s">
        <v>11831</v>
      </c>
      <c r="B4993" s="4">
        <v>80660206</v>
      </c>
      <c r="C4993" s="4" t="s">
        <v>12626</v>
      </c>
      <c r="D4993" s="4" t="s">
        <v>12</v>
      </c>
      <c r="E4993" s="4" t="s">
        <v>13</v>
      </c>
      <c r="F4993" s="4" t="s">
        <v>12627</v>
      </c>
      <c r="G4993" s="5">
        <v>40401</v>
      </c>
      <c r="H4993" s="4" t="s">
        <v>12628</v>
      </c>
      <c r="I4993" s="4" t="s">
        <v>12628</v>
      </c>
      <c r="J4993" s="4" t="s">
        <v>16</v>
      </c>
    </row>
    <row r="4994" spans="1:10" ht="52.8">
      <c r="A4994" s="3" t="s">
        <v>11831</v>
      </c>
      <c r="B4994" s="4">
        <v>80660180</v>
      </c>
      <c r="C4994" s="4" t="s">
        <v>12629</v>
      </c>
      <c r="D4994" s="4" t="s">
        <v>12</v>
      </c>
      <c r="E4994" s="4" t="s">
        <v>13</v>
      </c>
      <c r="F4994" s="4" t="s">
        <v>12630</v>
      </c>
      <c r="G4994" s="5">
        <v>40427</v>
      </c>
      <c r="H4994" s="4" t="s">
        <v>2570</v>
      </c>
      <c r="I4994" s="4" t="s">
        <v>12631</v>
      </c>
      <c r="J4994" s="4" t="s">
        <v>16</v>
      </c>
    </row>
    <row r="4995" spans="1:10" ht="26.4">
      <c r="A4995" s="3" t="s">
        <v>11831</v>
      </c>
      <c r="B4995" s="4">
        <v>80660028</v>
      </c>
      <c r="C4995" s="4" t="s">
        <v>1688</v>
      </c>
      <c r="D4995" s="4" t="s">
        <v>12</v>
      </c>
      <c r="E4995" s="4" t="s">
        <v>13</v>
      </c>
      <c r="F4995" s="4" t="s">
        <v>12632</v>
      </c>
      <c r="G4995" s="5">
        <v>40427</v>
      </c>
      <c r="H4995" s="4" t="s">
        <v>1688</v>
      </c>
      <c r="I4995" s="4" t="s">
        <v>1688</v>
      </c>
      <c r="J4995" s="4" t="s">
        <v>16</v>
      </c>
    </row>
    <row r="4996" spans="1:10" ht="66">
      <c r="A4996" s="3" t="s">
        <v>11831</v>
      </c>
      <c r="B4996" s="4">
        <v>80660232</v>
      </c>
      <c r="C4996" s="4" t="s">
        <v>12633</v>
      </c>
      <c r="D4996" s="4" t="s">
        <v>12</v>
      </c>
      <c r="E4996" s="4" t="s">
        <v>13</v>
      </c>
      <c r="F4996" s="4" t="s">
        <v>12634</v>
      </c>
      <c r="G4996" s="5">
        <v>45261</v>
      </c>
      <c r="H4996" s="4" t="s">
        <v>12635</v>
      </c>
      <c r="I4996" s="4" t="s">
        <v>12636</v>
      </c>
      <c r="J4996" s="4" t="s">
        <v>16</v>
      </c>
    </row>
    <row r="4997" spans="1:10" ht="26.4">
      <c r="A4997" s="3" t="s">
        <v>11831</v>
      </c>
      <c r="B4997" s="4">
        <v>80660130</v>
      </c>
      <c r="C4997" s="4" t="s">
        <v>12637</v>
      </c>
      <c r="D4997" s="4" t="s">
        <v>12</v>
      </c>
      <c r="E4997" s="4" t="s">
        <v>13</v>
      </c>
      <c r="F4997" s="4" t="s">
        <v>12638</v>
      </c>
      <c r="G4997" s="5">
        <v>41366</v>
      </c>
      <c r="H4997" s="4" t="s">
        <v>20</v>
      </c>
      <c r="I4997" s="4" t="s">
        <v>12637</v>
      </c>
      <c r="J4997" s="4" t="s">
        <v>16</v>
      </c>
    </row>
    <row r="4998" spans="1:10" ht="39.6">
      <c r="A4998" s="3" t="s">
        <v>11831</v>
      </c>
      <c r="B4998" s="4">
        <v>80660210</v>
      </c>
      <c r="C4998" s="4" t="s">
        <v>1447</v>
      </c>
      <c r="D4998" s="4" t="s">
        <v>22</v>
      </c>
      <c r="E4998" s="4" t="s">
        <v>13</v>
      </c>
      <c r="F4998" s="4" t="s">
        <v>12639</v>
      </c>
      <c r="G4998" s="5">
        <v>45447</v>
      </c>
      <c r="H4998" s="4" t="s">
        <v>12613</v>
      </c>
      <c r="I4998" s="4" t="s">
        <v>12405</v>
      </c>
      <c r="J4998" s="4" t="s">
        <v>16</v>
      </c>
    </row>
    <row r="4999" spans="1:10" ht="26.4">
      <c r="A4999" s="3" t="s">
        <v>11831</v>
      </c>
      <c r="B4999" s="4">
        <v>80660197</v>
      </c>
      <c r="C4999" s="4" t="s">
        <v>12640</v>
      </c>
      <c r="D4999" s="4" t="s">
        <v>22</v>
      </c>
      <c r="E4999" s="4" t="s">
        <v>13</v>
      </c>
      <c r="F4999" s="4" t="s">
        <v>12641</v>
      </c>
      <c r="G4999" s="5">
        <v>45447</v>
      </c>
      <c r="H4999" s="4" t="s">
        <v>12642</v>
      </c>
      <c r="I4999" s="4" t="s">
        <v>12642</v>
      </c>
      <c r="J4999" s="4" t="s">
        <v>16</v>
      </c>
    </row>
    <row r="5000" spans="1:10" ht="39.6">
      <c r="A5000" s="3" t="s">
        <v>11831</v>
      </c>
      <c r="B5000" s="4">
        <v>80660195</v>
      </c>
      <c r="C5000" s="4" t="s">
        <v>11831</v>
      </c>
      <c r="D5000" s="4" t="s">
        <v>22</v>
      </c>
      <c r="E5000" s="4" t="s">
        <v>13</v>
      </c>
      <c r="F5000" s="4" t="s">
        <v>12643</v>
      </c>
      <c r="G5000" s="5">
        <v>45208</v>
      </c>
      <c r="H5000" s="4" t="s">
        <v>24</v>
      </c>
      <c r="I5000" s="4" t="s">
        <v>12377</v>
      </c>
      <c r="J5000" s="4" t="s">
        <v>16</v>
      </c>
    </row>
    <row r="5001" spans="1:10" ht="26.4">
      <c r="A5001" s="3" t="s">
        <v>11831</v>
      </c>
      <c r="B5001" s="4">
        <v>80660237</v>
      </c>
      <c r="C5001" s="4" t="s">
        <v>4986</v>
      </c>
      <c r="D5001" s="4" t="s">
        <v>22</v>
      </c>
      <c r="E5001" s="4" t="s">
        <v>13</v>
      </c>
      <c r="F5001" s="4" t="s">
        <v>12644</v>
      </c>
      <c r="G5001" s="5">
        <v>44839</v>
      </c>
      <c r="H5001" s="4" t="s">
        <v>695</v>
      </c>
      <c r="I5001" s="4" t="s">
        <v>12441</v>
      </c>
      <c r="J5001" s="4" t="s">
        <v>16</v>
      </c>
    </row>
    <row r="5002" spans="1:10" ht="66">
      <c r="A5002" s="3" t="s">
        <v>11831</v>
      </c>
      <c r="B5002" s="4">
        <v>80660219</v>
      </c>
      <c r="C5002" s="4" t="s">
        <v>12645</v>
      </c>
      <c r="D5002" s="4" t="s">
        <v>22</v>
      </c>
      <c r="E5002" s="4" t="s">
        <v>13</v>
      </c>
      <c r="F5002" s="4" t="s">
        <v>12646</v>
      </c>
      <c r="G5002" s="5">
        <v>44889</v>
      </c>
      <c r="H5002" s="4" t="s">
        <v>12405</v>
      </c>
      <c r="I5002" s="4" t="s">
        <v>12647</v>
      </c>
      <c r="J5002" s="4" t="s">
        <v>16</v>
      </c>
    </row>
    <row r="5003" spans="1:10" ht="92.4">
      <c r="A5003" s="3" t="s">
        <v>11831</v>
      </c>
      <c r="B5003" s="4">
        <v>80660224</v>
      </c>
      <c r="C5003" s="4" t="s">
        <v>6136</v>
      </c>
      <c r="D5003" s="4" t="s">
        <v>22</v>
      </c>
      <c r="E5003" s="4" t="s">
        <v>13</v>
      </c>
      <c r="F5003" s="4" t="s">
        <v>12648</v>
      </c>
      <c r="G5003" s="5">
        <v>45447</v>
      </c>
      <c r="H5003" s="4" t="s">
        <v>12415</v>
      </c>
      <c r="I5003" s="4" t="s">
        <v>12416</v>
      </c>
      <c r="J5003" s="4" t="s">
        <v>16</v>
      </c>
    </row>
    <row r="5004" spans="1:10" ht="26.4">
      <c r="A5004" s="3" t="s">
        <v>11831</v>
      </c>
      <c r="B5004" s="4">
        <v>80660198</v>
      </c>
      <c r="C5004" s="4" t="s">
        <v>12649</v>
      </c>
      <c r="D5004" s="4" t="s">
        <v>22</v>
      </c>
      <c r="E5004" s="4" t="s">
        <v>13</v>
      </c>
      <c r="F5004" s="4" t="s">
        <v>20</v>
      </c>
      <c r="G5004" s="5">
        <v>1</v>
      </c>
      <c r="H5004" s="4" t="s">
        <v>12650</v>
      </c>
      <c r="I5004" s="4" t="s">
        <v>7057</v>
      </c>
      <c r="J5004" s="4" t="s">
        <v>34</v>
      </c>
    </row>
    <row r="5005" spans="1:10" ht="39.6">
      <c r="A5005" s="3" t="s">
        <v>11831</v>
      </c>
      <c r="B5005" s="4">
        <v>80660225</v>
      </c>
      <c r="C5005" s="4" t="s">
        <v>12651</v>
      </c>
      <c r="D5005" s="4" t="s">
        <v>22</v>
      </c>
      <c r="E5005" s="4" t="s">
        <v>13</v>
      </c>
      <c r="F5005" s="4" t="s">
        <v>12652</v>
      </c>
      <c r="G5005" s="5">
        <v>42123</v>
      </c>
      <c r="H5005" s="4" t="s">
        <v>24</v>
      </c>
      <c r="I5005" s="4" t="s">
        <v>12357</v>
      </c>
      <c r="J5005" s="4" t="s">
        <v>16</v>
      </c>
    </row>
    <row r="5006" spans="1:10" ht="79.2">
      <c r="A5006" s="3" t="s">
        <v>11831</v>
      </c>
      <c r="B5006" s="4">
        <v>80660218</v>
      </c>
      <c r="C5006" s="4" t="s">
        <v>12653</v>
      </c>
      <c r="D5006" s="4" t="s">
        <v>22</v>
      </c>
      <c r="E5006" s="4" t="s">
        <v>13</v>
      </c>
      <c r="F5006" s="4" t="s">
        <v>12654</v>
      </c>
      <c r="G5006" s="5">
        <v>43826</v>
      </c>
      <c r="H5006" s="4" t="s">
        <v>12655</v>
      </c>
      <c r="I5006" s="4" t="s">
        <v>12656</v>
      </c>
      <c r="J5006" s="4" t="s">
        <v>16</v>
      </c>
    </row>
    <row r="5007" spans="1:10" ht="39.6">
      <c r="A5007" s="3" t="s">
        <v>11831</v>
      </c>
      <c r="B5007" s="4">
        <v>80660191</v>
      </c>
      <c r="C5007" s="4" t="s">
        <v>3113</v>
      </c>
      <c r="D5007" s="4" t="s">
        <v>22</v>
      </c>
      <c r="E5007" s="4" t="s">
        <v>13</v>
      </c>
      <c r="F5007" s="4" t="s">
        <v>12657</v>
      </c>
      <c r="G5007" s="5">
        <v>45076</v>
      </c>
      <c r="H5007" s="4" t="s">
        <v>24</v>
      </c>
      <c r="I5007" s="4" t="s">
        <v>12658</v>
      </c>
      <c r="J5007" s="4" t="s">
        <v>16</v>
      </c>
    </row>
    <row r="5008" spans="1:10" ht="26.4">
      <c r="A5008" s="3" t="s">
        <v>12659</v>
      </c>
      <c r="B5008" s="4">
        <v>60650019</v>
      </c>
      <c r="C5008" s="4" t="s">
        <v>12660</v>
      </c>
      <c r="D5008" s="4" t="s">
        <v>12</v>
      </c>
      <c r="E5008" s="4" t="s">
        <v>13</v>
      </c>
      <c r="F5008" s="4" t="s">
        <v>12661</v>
      </c>
      <c r="G5008" s="5">
        <v>40324</v>
      </c>
      <c r="H5008" s="4" t="s">
        <v>20</v>
      </c>
      <c r="I5008" s="4" t="s">
        <v>12660</v>
      </c>
      <c r="J5008" s="4" t="s">
        <v>16</v>
      </c>
    </row>
    <row r="5009" spans="1:10" ht="26.4">
      <c r="A5009" s="3" t="s">
        <v>12659</v>
      </c>
      <c r="B5009" s="4">
        <v>60650013</v>
      </c>
      <c r="C5009" s="4" t="s">
        <v>12662</v>
      </c>
      <c r="D5009" s="4" t="s">
        <v>12</v>
      </c>
      <c r="E5009" s="4" t="s">
        <v>13</v>
      </c>
      <c r="F5009" s="4" t="s">
        <v>12663</v>
      </c>
      <c r="G5009" s="5">
        <v>40331</v>
      </c>
      <c r="H5009" s="4" t="s">
        <v>20</v>
      </c>
      <c r="I5009" s="4" t="s">
        <v>12662</v>
      </c>
      <c r="J5009" s="4" t="s">
        <v>16</v>
      </c>
    </row>
    <row r="5010" spans="1:10" ht="26.4">
      <c r="A5010" s="3" t="s">
        <v>12659</v>
      </c>
      <c r="B5010" s="4">
        <v>80650042</v>
      </c>
      <c r="C5010" s="4" t="s">
        <v>12664</v>
      </c>
      <c r="D5010" s="4" t="s">
        <v>12</v>
      </c>
      <c r="E5010" s="4" t="s">
        <v>13</v>
      </c>
      <c r="F5010" s="4" t="s">
        <v>12665</v>
      </c>
      <c r="G5010" s="5">
        <v>40660</v>
      </c>
      <c r="H5010" s="4" t="s">
        <v>20</v>
      </c>
      <c r="I5010" s="4" t="s">
        <v>12664</v>
      </c>
      <c r="J5010" s="4" t="s">
        <v>16</v>
      </c>
    </row>
    <row r="5011" spans="1:10" ht="26.4">
      <c r="A5011" s="3" t="s">
        <v>12659</v>
      </c>
      <c r="B5011" s="4">
        <v>60650031</v>
      </c>
      <c r="C5011" s="4" t="s">
        <v>652</v>
      </c>
      <c r="D5011" s="4" t="s">
        <v>12</v>
      </c>
      <c r="E5011" s="4" t="s">
        <v>13</v>
      </c>
      <c r="F5011" s="4" t="s">
        <v>12666</v>
      </c>
      <c r="G5011" s="5">
        <v>40399</v>
      </c>
      <c r="H5011" s="4" t="s">
        <v>20</v>
      </c>
      <c r="I5011" s="4" t="s">
        <v>12667</v>
      </c>
      <c r="J5011" s="4" t="s">
        <v>16</v>
      </c>
    </row>
    <row r="5012" spans="1:10" ht="26.4">
      <c r="A5012" s="3" t="s">
        <v>12659</v>
      </c>
      <c r="B5012" s="4">
        <v>60650022</v>
      </c>
      <c r="C5012" s="4" t="s">
        <v>12668</v>
      </c>
      <c r="D5012" s="4" t="s">
        <v>12</v>
      </c>
      <c r="E5012" s="4" t="s">
        <v>13</v>
      </c>
      <c r="F5012" s="4" t="s">
        <v>12669</v>
      </c>
      <c r="G5012" s="5">
        <v>40399</v>
      </c>
      <c r="H5012" s="4" t="s">
        <v>20</v>
      </c>
      <c r="I5012" s="4" t="s">
        <v>12668</v>
      </c>
      <c r="J5012" s="4" t="s">
        <v>16</v>
      </c>
    </row>
    <row r="5013" spans="1:10" ht="26.4">
      <c r="A5013" s="3" t="s">
        <v>12659</v>
      </c>
      <c r="B5013" s="4">
        <v>60650011</v>
      </c>
      <c r="C5013" s="4" t="s">
        <v>10890</v>
      </c>
      <c r="D5013" s="4" t="s">
        <v>12</v>
      </c>
      <c r="E5013" s="4" t="s">
        <v>13</v>
      </c>
      <c r="F5013" s="4" t="s">
        <v>12670</v>
      </c>
      <c r="G5013" s="5">
        <v>40736</v>
      </c>
      <c r="H5013" s="4" t="s">
        <v>20</v>
      </c>
      <c r="I5013" s="4" t="s">
        <v>10890</v>
      </c>
      <c r="J5013" s="4" t="s">
        <v>16</v>
      </c>
    </row>
    <row r="5014" spans="1:10" ht="26.4">
      <c r="A5014" s="3" t="s">
        <v>12659</v>
      </c>
      <c r="B5014" s="4">
        <v>60650009</v>
      </c>
      <c r="C5014" s="4" t="s">
        <v>3917</v>
      </c>
      <c r="D5014" s="4" t="s">
        <v>12</v>
      </c>
      <c r="E5014" s="4" t="s">
        <v>13</v>
      </c>
      <c r="F5014" s="4" t="s">
        <v>12671</v>
      </c>
      <c r="G5014" s="5">
        <v>40331</v>
      </c>
      <c r="H5014" s="4" t="s">
        <v>20</v>
      </c>
      <c r="I5014" s="4" t="s">
        <v>3917</v>
      </c>
      <c r="J5014" s="4" t="s">
        <v>16</v>
      </c>
    </row>
    <row r="5015" spans="1:10" ht="26.4">
      <c r="A5015" s="3" t="s">
        <v>12659</v>
      </c>
      <c r="B5015" s="4">
        <v>60650003</v>
      </c>
      <c r="C5015" s="4" t="s">
        <v>12672</v>
      </c>
      <c r="D5015" s="4" t="s">
        <v>12</v>
      </c>
      <c r="E5015" s="4" t="s">
        <v>13</v>
      </c>
      <c r="F5015" s="4" t="s">
        <v>20</v>
      </c>
      <c r="G5015" s="5">
        <v>1</v>
      </c>
      <c r="H5015" s="4" t="s">
        <v>20</v>
      </c>
      <c r="I5015" s="4" t="s">
        <v>12672</v>
      </c>
      <c r="J5015" s="4" t="s">
        <v>16</v>
      </c>
    </row>
    <row r="5016" spans="1:10" ht="26.4">
      <c r="A5016" s="3" t="s">
        <v>12659</v>
      </c>
      <c r="B5016" s="4">
        <v>60650034</v>
      </c>
      <c r="C5016" s="4" t="s">
        <v>12673</v>
      </c>
      <c r="D5016" s="4" t="s">
        <v>12</v>
      </c>
      <c r="E5016" s="4" t="s">
        <v>13</v>
      </c>
      <c r="F5016" s="4" t="s">
        <v>12674</v>
      </c>
      <c r="G5016" s="5">
        <v>42208</v>
      </c>
      <c r="H5016" s="4" t="s">
        <v>20</v>
      </c>
      <c r="I5016" s="4" t="s">
        <v>12673</v>
      </c>
      <c r="J5016" s="4" t="s">
        <v>16</v>
      </c>
    </row>
    <row r="5017" spans="1:10" ht="26.4">
      <c r="A5017" s="3" t="s">
        <v>12659</v>
      </c>
      <c r="B5017" s="4">
        <v>60650024</v>
      </c>
      <c r="C5017" s="4" t="s">
        <v>12675</v>
      </c>
      <c r="D5017" s="4" t="s">
        <v>12</v>
      </c>
      <c r="E5017" s="4" t="s">
        <v>13</v>
      </c>
      <c r="F5017" s="4" t="s">
        <v>12676</v>
      </c>
      <c r="G5017" s="5">
        <v>40399</v>
      </c>
      <c r="H5017" s="4" t="s">
        <v>20</v>
      </c>
      <c r="I5017" s="4" t="s">
        <v>12675</v>
      </c>
      <c r="J5017" s="4" t="s">
        <v>16</v>
      </c>
    </row>
    <row r="5018" spans="1:10" ht="26.4">
      <c r="A5018" s="3" t="s">
        <v>12659</v>
      </c>
      <c r="B5018" s="4">
        <v>40650002</v>
      </c>
      <c r="C5018" s="4" t="s">
        <v>12677</v>
      </c>
      <c r="D5018" s="4" t="s">
        <v>12</v>
      </c>
      <c r="E5018" s="4" t="s">
        <v>13</v>
      </c>
      <c r="F5018" s="4" t="s">
        <v>12678</v>
      </c>
      <c r="G5018" s="5">
        <v>40399</v>
      </c>
      <c r="H5018" s="4" t="s">
        <v>20</v>
      </c>
      <c r="I5018" s="4" t="s">
        <v>12677</v>
      </c>
      <c r="J5018" s="4" t="s">
        <v>16</v>
      </c>
    </row>
    <row r="5019" spans="1:10" ht="26.4">
      <c r="A5019" s="3" t="s">
        <v>12659</v>
      </c>
      <c r="B5019" s="4">
        <v>60650004</v>
      </c>
      <c r="C5019" s="4" t="s">
        <v>11663</v>
      </c>
      <c r="D5019" s="4" t="s">
        <v>12</v>
      </c>
      <c r="E5019" s="4" t="s">
        <v>13</v>
      </c>
      <c r="F5019" s="4" t="s">
        <v>12679</v>
      </c>
      <c r="G5019" s="5">
        <v>40722</v>
      </c>
      <c r="H5019" s="4" t="s">
        <v>20</v>
      </c>
      <c r="I5019" s="4" t="s">
        <v>11663</v>
      </c>
      <c r="J5019" s="4" t="s">
        <v>16</v>
      </c>
    </row>
    <row r="5020" spans="1:10" ht="26.4">
      <c r="A5020" s="3" t="s">
        <v>12659</v>
      </c>
      <c r="B5020" s="4">
        <v>80650039</v>
      </c>
      <c r="C5020" s="4" t="s">
        <v>12680</v>
      </c>
      <c r="D5020" s="4" t="s">
        <v>12</v>
      </c>
      <c r="E5020" s="4" t="s">
        <v>13</v>
      </c>
      <c r="F5020" s="4" t="s">
        <v>12681</v>
      </c>
      <c r="G5020" s="5">
        <v>40778</v>
      </c>
      <c r="H5020" s="4" t="s">
        <v>20</v>
      </c>
      <c r="I5020" s="4" t="s">
        <v>12682</v>
      </c>
      <c r="J5020" s="4" t="s">
        <v>16</v>
      </c>
    </row>
    <row r="5021" spans="1:10" ht="26.4">
      <c r="A5021" s="3" t="s">
        <v>12659</v>
      </c>
      <c r="B5021" s="4">
        <v>60650014</v>
      </c>
      <c r="C5021" s="4" t="s">
        <v>12683</v>
      </c>
      <c r="D5021" s="4" t="s">
        <v>12</v>
      </c>
      <c r="E5021" s="4" t="s">
        <v>13</v>
      </c>
      <c r="F5021" s="4" t="s">
        <v>12684</v>
      </c>
      <c r="G5021" s="5">
        <v>40331</v>
      </c>
      <c r="H5021" s="4" t="s">
        <v>20</v>
      </c>
      <c r="I5021" s="4" t="s">
        <v>12683</v>
      </c>
      <c r="J5021" s="4" t="s">
        <v>16</v>
      </c>
    </row>
    <row r="5022" spans="1:10" ht="26.4">
      <c r="A5022" s="3" t="s">
        <v>12659</v>
      </c>
      <c r="B5022" s="4">
        <v>60650016</v>
      </c>
      <c r="C5022" s="4" t="s">
        <v>5187</v>
      </c>
      <c r="D5022" s="4" t="s">
        <v>12</v>
      </c>
      <c r="E5022" s="4" t="s">
        <v>13</v>
      </c>
      <c r="F5022" s="4" t="s">
        <v>12685</v>
      </c>
      <c r="G5022" s="5">
        <v>40331</v>
      </c>
      <c r="H5022" s="4" t="s">
        <v>20</v>
      </c>
      <c r="I5022" s="4" t="s">
        <v>12686</v>
      </c>
      <c r="J5022" s="4" t="s">
        <v>16</v>
      </c>
    </row>
    <row r="5023" spans="1:10" ht="52.8">
      <c r="A5023" s="3" t="s">
        <v>12659</v>
      </c>
      <c r="B5023" s="4">
        <v>60650033</v>
      </c>
      <c r="C5023" s="4" t="s">
        <v>12687</v>
      </c>
      <c r="D5023" s="4" t="s">
        <v>12</v>
      </c>
      <c r="E5023" s="4" t="s">
        <v>13</v>
      </c>
      <c r="F5023" s="4" t="s">
        <v>12688</v>
      </c>
      <c r="G5023" s="5">
        <v>40465</v>
      </c>
      <c r="H5023" s="4" t="s">
        <v>20</v>
      </c>
      <c r="I5023" s="4" t="s">
        <v>3799</v>
      </c>
      <c r="J5023" s="4" t="s">
        <v>16</v>
      </c>
    </row>
    <row r="5024" spans="1:10" ht="26.4">
      <c r="A5024" s="3" t="s">
        <v>12659</v>
      </c>
      <c r="B5024" s="4">
        <v>60650032</v>
      </c>
      <c r="C5024" s="4" t="s">
        <v>12689</v>
      </c>
      <c r="D5024" s="4" t="s">
        <v>12</v>
      </c>
      <c r="E5024" s="4" t="s">
        <v>13</v>
      </c>
      <c r="F5024" s="4" t="s">
        <v>12690</v>
      </c>
      <c r="G5024" s="5">
        <v>40660</v>
      </c>
      <c r="H5024" s="4" t="s">
        <v>20</v>
      </c>
      <c r="I5024" s="4" t="s">
        <v>12689</v>
      </c>
      <c r="J5024" s="4" t="s">
        <v>16</v>
      </c>
    </row>
    <row r="5025" spans="1:10" ht="26.4">
      <c r="A5025" s="3" t="s">
        <v>12659</v>
      </c>
      <c r="B5025" s="4">
        <v>40650018</v>
      </c>
      <c r="C5025" s="4" t="s">
        <v>12691</v>
      </c>
      <c r="D5025" s="4" t="s">
        <v>12</v>
      </c>
      <c r="E5025" s="4" t="s">
        <v>13</v>
      </c>
      <c r="F5025" s="4" t="s">
        <v>12692</v>
      </c>
      <c r="G5025" s="5">
        <v>40695</v>
      </c>
      <c r="H5025" s="4" t="s">
        <v>20</v>
      </c>
      <c r="I5025" s="4" t="s">
        <v>12691</v>
      </c>
      <c r="J5025" s="4" t="s">
        <v>16</v>
      </c>
    </row>
    <row r="5026" spans="1:10" ht="26.4">
      <c r="A5026" s="3" t="s">
        <v>12659</v>
      </c>
      <c r="B5026" s="4">
        <v>60650006</v>
      </c>
      <c r="C5026" s="4" t="s">
        <v>12693</v>
      </c>
      <c r="D5026" s="4" t="s">
        <v>12</v>
      </c>
      <c r="E5026" s="4" t="s">
        <v>13</v>
      </c>
      <c r="F5026" s="4" t="s">
        <v>12694</v>
      </c>
      <c r="G5026" s="5">
        <v>39281</v>
      </c>
      <c r="H5026" s="4" t="s">
        <v>20</v>
      </c>
      <c r="I5026" s="4" t="s">
        <v>12693</v>
      </c>
      <c r="J5026" s="4" t="s">
        <v>16</v>
      </c>
    </row>
    <row r="5027" spans="1:10" ht="26.4">
      <c r="A5027" s="3" t="s">
        <v>12659</v>
      </c>
      <c r="B5027" s="4">
        <v>60650008</v>
      </c>
      <c r="C5027" s="4" t="s">
        <v>12695</v>
      </c>
      <c r="D5027" s="4" t="s">
        <v>12</v>
      </c>
      <c r="E5027" s="4" t="s">
        <v>13</v>
      </c>
      <c r="F5027" s="4" t="s">
        <v>12696</v>
      </c>
      <c r="G5027" s="5">
        <v>40331</v>
      </c>
      <c r="H5027" s="4" t="s">
        <v>20</v>
      </c>
      <c r="I5027" s="4" t="s">
        <v>12695</v>
      </c>
      <c r="J5027" s="4" t="s">
        <v>16</v>
      </c>
    </row>
    <row r="5028" spans="1:10" ht="26.4">
      <c r="A5028" s="3" t="s">
        <v>12659</v>
      </c>
      <c r="B5028" s="4">
        <v>60650023</v>
      </c>
      <c r="C5028" s="4" t="s">
        <v>12697</v>
      </c>
      <c r="D5028" s="4" t="s">
        <v>12</v>
      </c>
      <c r="E5028" s="4" t="s">
        <v>13</v>
      </c>
      <c r="F5028" s="4" t="s">
        <v>12698</v>
      </c>
      <c r="G5028" s="5">
        <v>40660</v>
      </c>
      <c r="H5028" s="4" t="s">
        <v>20</v>
      </c>
      <c r="I5028" s="4" t="s">
        <v>12697</v>
      </c>
      <c r="J5028" s="4" t="s">
        <v>16</v>
      </c>
    </row>
    <row r="5029" spans="1:10" ht="26.4">
      <c r="A5029" s="3" t="s">
        <v>12659</v>
      </c>
      <c r="B5029" s="4">
        <v>70650045</v>
      </c>
      <c r="C5029" s="4" t="s">
        <v>11425</v>
      </c>
      <c r="D5029" s="4" t="s">
        <v>12</v>
      </c>
      <c r="E5029" s="4" t="s">
        <v>13</v>
      </c>
      <c r="F5029" s="4" t="s">
        <v>12699</v>
      </c>
      <c r="G5029" s="5">
        <v>40399</v>
      </c>
      <c r="H5029" s="4" t="s">
        <v>20</v>
      </c>
      <c r="I5029" s="4" t="s">
        <v>11425</v>
      </c>
      <c r="J5029" s="4" t="s">
        <v>16</v>
      </c>
    </row>
    <row r="5030" spans="1:10" ht="39.6">
      <c r="A5030" s="3" t="s">
        <v>12659</v>
      </c>
      <c r="B5030" s="4">
        <v>60650027</v>
      </c>
      <c r="C5030" s="4" t="s">
        <v>10021</v>
      </c>
      <c r="D5030" s="4" t="s">
        <v>12</v>
      </c>
      <c r="E5030" s="4" t="s">
        <v>13</v>
      </c>
      <c r="F5030" s="4" t="s">
        <v>12700</v>
      </c>
      <c r="G5030" s="5">
        <v>40331</v>
      </c>
      <c r="H5030" s="4" t="s">
        <v>20</v>
      </c>
      <c r="I5030" s="4" t="s">
        <v>10267</v>
      </c>
      <c r="J5030" s="4" t="s">
        <v>16</v>
      </c>
    </row>
    <row r="5031" spans="1:10" ht="26.4">
      <c r="A5031" s="3" t="s">
        <v>12659</v>
      </c>
      <c r="B5031" s="4">
        <v>60650037</v>
      </c>
      <c r="C5031" s="4" t="s">
        <v>12701</v>
      </c>
      <c r="D5031" s="4" t="s">
        <v>12</v>
      </c>
      <c r="E5031" s="4" t="s">
        <v>13</v>
      </c>
      <c r="F5031" s="4" t="s">
        <v>12702</v>
      </c>
      <c r="G5031" s="5">
        <v>41043</v>
      </c>
      <c r="H5031" s="4" t="s">
        <v>12701</v>
      </c>
      <c r="I5031" s="4" t="s">
        <v>12701</v>
      </c>
      <c r="J5031" s="4" t="s">
        <v>16</v>
      </c>
    </row>
    <row r="5032" spans="1:10" ht="26.4">
      <c r="A5032" s="3" t="s">
        <v>12659</v>
      </c>
      <c r="B5032" s="4">
        <v>60650005</v>
      </c>
      <c r="C5032" s="4" t="s">
        <v>11890</v>
      </c>
      <c r="D5032" s="4" t="s">
        <v>12</v>
      </c>
      <c r="E5032" s="4" t="s">
        <v>13</v>
      </c>
      <c r="F5032" s="4" t="s">
        <v>12703</v>
      </c>
      <c r="G5032" s="5">
        <v>45618</v>
      </c>
      <c r="H5032" s="4" t="s">
        <v>20</v>
      </c>
      <c r="I5032" s="4" t="s">
        <v>11890</v>
      </c>
      <c r="J5032" s="4" t="s">
        <v>16</v>
      </c>
    </row>
    <row r="5033" spans="1:10" ht="26.4">
      <c r="A5033" s="3" t="s">
        <v>12659</v>
      </c>
      <c r="B5033" s="4">
        <v>60650029</v>
      </c>
      <c r="C5033" s="4" t="s">
        <v>12704</v>
      </c>
      <c r="D5033" s="4" t="s">
        <v>12</v>
      </c>
      <c r="E5033" s="4" t="s">
        <v>13</v>
      </c>
      <c r="F5033" s="4" t="s">
        <v>12705</v>
      </c>
      <c r="G5033" s="5">
        <v>40399</v>
      </c>
      <c r="H5033" s="4" t="s">
        <v>20</v>
      </c>
      <c r="I5033" s="4" t="s">
        <v>12704</v>
      </c>
      <c r="J5033" s="4" t="s">
        <v>16</v>
      </c>
    </row>
    <row r="5034" spans="1:10" ht="26.4">
      <c r="A5034" s="3" t="s">
        <v>12659</v>
      </c>
      <c r="B5034" s="4">
        <v>60650035</v>
      </c>
      <c r="C5034" s="4" t="s">
        <v>12706</v>
      </c>
      <c r="D5034" s="4" t="s">
        <v>12</v>
      </c>
      <c r="E5034" s="4" t="s">
        <v>13</v>
      </c>
      <c r="F5034" s="4" t="s">
        <v>12707</v>
      </c>
      <c r="G5034" s="5">
        <v>40399</v>
      </c>
      <c r="H5034" s="4" t="s">
        <v>20</v>
      </c>
      <c r="I5034" s="4" t="s">
        <v>12706</v>
      </c>
      <c r="J5034" s="4" t="s">
        <v>16</v>
      </c>
    </row>
    <row r="5035" spans="1:10" ht="26.4">
      <c r="A5035" s="3" t="s">
        <v>12659</v>
      </c>
      <c r="B5035" s="4">
        <v>60650001</v>
      </c>
      <c r="C5035" s="4" t="s">
        <v>12708</v>
      </c>
      <c r="D5035" s="4" t="s">
        <v>12</v>
      </c>
      <c r="E5035" s="4" t="s">
        <v>13</v>
      </c>
      <c r="F5035" s="4" t="s">
        <v>12709</v>
      </c>
      <c r="G5035" s="5">
        <v>40682</v>
      </c>
      <c r="H5035" s="4" t="s">
        <v>20</v>
      </c>
      <c r="I5035" s="4" t="s">
        <v>12708</v>
      </c>
      <c r="J5035" s="4" t="s">
        <v>16</v>
      </c>
    </row>
    <row r="5036" spans="1:10" ht="26.4">
      <c r="A5036" s="3" t="s">
        <v>12659</v>
      </c>
      <c r="B5036" s="4">
        <v>60650018</v>
      </c>
      <c r="C5036" s="4" t="s">
        <v>12710</v>
      </c>
      <c r="D5036" s="4" t="s">
        <v>12</v>
      </c>
      <c r="E5036" s="4" t="s">
        <v>13</v>
      </c>
      <c r="F5036" s="4" t="s">
        <v>12711</v>
      </c>
      <c r="G5036" s="5">
        <v>40399</v>
      </c>
      <c r="H5036" s="4" t="s">
        <v>20</v>
      </c>
      <c r="I5036" s="4" t="s">
        <v>12710</v>
      </c>
      <c r="J5036" s="4" t="s">
        <v>16</v>
      </c>
    </row>
    <row r="5037" spans="1:10" ht="26.4">
      <c r="A5037" s="3" t="s">
        <v>12659</v>
      </c>
      <c r="B5037" s="4">
        <v>60650012</v>
      </c>
      <c r="C5037" s="4" t="s">
        <v>12712</v>
      </c>
      <c r="D5037" s="4" t="s">
        <v>12</v>
      </c>
      <c r="E5037" s="4" t="s">
        <v>13</v>
      </c>
      <c r="F5037" s="4" t="s">
        <v>12713</v>
      </c>
      <c r="G5037" s="5">
        <v>40331</v>
      </c>
      <c r="H5037" s="4" t="s">
        <v>20</v>
      </c>
      <c r="I5037" s="4" t="s">
        <v>12712</v>
      </c>
      <c r="J5037" s="4" t="s">
        <v>16</v>
      </c>
    </row>
    <row r="5038" spans="1:10" ht="26.4">
      <c r="A5038" s="3" t="s">
        <v>12659</v>
      </c>
      <c r="B5038" s="4">
        <v>60650017</v>
      </c>
      <c r="C5038" s="4" t="s">
        <v>12714</v>
      </c>
      <c r="D5038" s="4" t="s">
        <v>12</v>
      </c>
      <c r="E5038" s="4" t="s">
        <v>13</v>
      </c>
      <c r="F5038" s="4" t="s">
        <v>564</v>
      </c>
      <c r="G5038" s="5">
        <v>40329</v>
      </c>
      <c r="H5038" s="4" t="s">
        <v>20</v>
      </c>
      <c r="I5038" s="4" t="s">
        <v>12714</v>
      </c>
      <c r="J5038" s="4" t="s">
        <v>16</v>
      </c>
    </row>
    <row r="5039" spans="1:10" ht="39.6">
      <c r="A5039" s="3" t="s">
        <v>12659</v>
      </c>
      <c r="B5039" s="4">
        <v>60650015</v>
      </c>
      <c r="C5039" s="4" t="s">
        <v>3673</v>
      </c>
      <c r="D5039" s="4" t="s">
        <v>12</v>
      </c>
      <c r="E5039" s="4" t="s">
        <v>13</v>
      </c>
      <c r="F5039" s="4" t="s">
        <v>12715</v>
      </c>
      <c r="G5039" s="5">
        <v>40333</v>
      </c>
      <c r="H5039" s="4" t="s">
        <v>20</v>
      </c>
      <c r="I5039" s="4" t="s">
        <v>11305</v>
      </c>
      <c r="J5039" s="4" t="s">
        <v>16</v>
      </c>
    </row>
    <row r="5040" spans="1:10" ht="26.4">
      <c r="A5040" s="3" t="s">
        <v>12659</v>
      </c>
      <c r="B5040" s="4">
        <v>60650007</v>
      </c>
      <c r="C5040" s="4" t="s">
        <v>459</v>
      </c>
      <c r="D5040" s="4" t="s">
        <v>12</v>
      </c>
      <c r="E5040" s="4" t="s">
        <v>13</v>
      </c>
      <c r="F5040" s="4" t="s">
        <v>12716</v>
      </c>
      <c r="G5040" s="5">
        <v>40399</v>
      </c>
      <c r="H5040" s="4" t="s">
        <v>20</v>
      </c>
      <c r="I5040" s="4" t="s">
        <v>459</v>
      </c>
      <c r="J5040" s="4" t="s">
        <v>16</v>
      </c>
    </row>
    <row r="5041" spans="1:10" ht="92.4">
      <c r="A5041" s="3" t="s">
        <v>12659</v>
      </c>
      <c r="B5041" s="4">
        <v>60650030</v>
      </c>
      <c r="C5041" s="4" t="s">
        <v>12717</v>
      </c>
      <c r="D5041" s="4" t="s">
        <v>12</v>
      </c>
      <c r="E5041" s="4" t="s">
        <v>13</v>
      </c>
      <c r="F5041" s="4" t="s">
        <v>12718</v>
      </c>
      <c r="G5041" s="5">
        <v>40660</v>
      </c>
      <c r="H5041" s="4" t="s">
        <v>20</v>
      </c>
      <c r="I5041" s="4" t="s">
        <v>12719</v>
      </c>
      <c r="J5041" s="4" t="s">
        <v>16</v>
      </c>
    </row>
    <row r="5042" spans="1:10" ht="39.6">
      <c r="A5042" s="3" t="s">
        <v>12659</v>
      </c>
      <c r="B5042" s="4">
        <v>60650020</v>
      </c>
      <c r="C5042" s="4" t="s">
        <v>12720</v>
      </c>
      <c r="D5042" s="4" t="s">
        <v>12</v>
      </c>
      <c r="E5042" s="4" t="s">
        <v>13</v>
      </c>
      <c r="F5042" s="4" t="s">
        <v>12721</v>
      </c>
      <c r="G5042" s="5">
        <v>40331</v>
      </c>
      <c r="H5042" s="4" t="s">
        <v>20</v>
      </c>
      <c r="I5042" s="4" t="s">
        <v>12722</v>
      </c>
      <c r="J5042" s="4" t="s">
        <v>16</v>
      </c>
    </row>
    <row r="5043" spans="1:10" ht="26.4">
      <c r="A5043" s="3" t="s">
        <v>12659</v>
      </c>
      <c r="B5043" s="4">
        <v>60650025</v>
      </c>
      <c r="C5043" s="4" t="s">
        <v>12723</v>
      </c>
      <c r="D5043" s="4" t="s">
        <v>12</v>
      </c>
      <c r="E5043" s="4" t="s">
        <v>13</v>
      </c>
      <c r="F5043" s="4" t="s">
        <v>12724</v>
      </c>
      <c r="G5043" s="5">
        <v>40682</v>
      </c>
      <c r="H5043" s="4" t="s">
        <v>20</v>
      </c>
      <c r="I5043" s="4" t="s">
        <v>12723</v>
      </c>
      <c r="J5043" s="4" t="s">
        <v>16</v>
      </c>
    </row>
    <row r="5044" spans="1:10" ht="26.4">
      <c r="A5044" s="3" t="s">
        <v>12659</v>
      </c>
      <c r="B5044" s="4">
        <v>60650010</v>
      </c>
      <c r="C5044" s="4" t="s">
        <v>9383</v>
      </c>
      <c r="D5044" s="4" t="s">
        <v>12</v>
      </c>
      <c r="E5044" s="4" t="s">
        <v>13</v>
      </c>
      <c r="F5044" s="4" t="s">
        <v>12725</v>
      </c>
      <c r="G5044" s="5">
        <v>40326</v>
      </c>
      <c r="H5044" s="4" t="s">
        <v>20</v>
      </c>
      <c r="I5044" s="4" t="s">
        <v>9383</v>
      </c>
      <c r="J5044" s="4" t="s">
        <v>16</v>
      </c>
    </row>
    <row r="5045" spans="1:10" ht="26.4">
      <c r="A5045" s="3" t="s">
        <v>12659</v>
      </c>
      <c r="B5045" s="4">
        <v>60650002</v>
      </c>
      <c r="C5045" s="4" t="s">
        <v>12726</v>
      </c>
      <c r="D5045" s="4" t="s">
        <v>12</v>
      </c>
      <c r="E5045" s="4" t="s">
        <v>13</v>
      </c>
      <c r="F5045" s="4" t="s">
        <v>12727</v>
      </c>
      <c r="G5045" s="5">
        <v>45618</v>
      </c>
      <c r="H5045" s="4" t="s">
        <v>20</v>
      </c>
      <c r="I5045" s="4" t="s">
        <v>12726</v>
      </c>
      <c r="J5045" s="4" t="s">
        <v>16</v>
      </c>
    </row>
    <row r="5046" spans="1:10" ht="26.4">
      <c r="A5046" s="3" t="s">
        <v>12659</v>
      </c>
      <c r="B5046" s="4">
        <v>60650038</v>
      </c>
      <c r="C5046" s="4" t="s">
        <v>12728</v>
      </c>
      <c r="D5046" s="4" t="s">
        <v>12</v>
      </c>
      <c r="E5046" s="4" t="s">
        <v>13</v>
      </c>
      <c r="F5046" s="4" t="s">
        <v>12729</v>
      </c>
      <c r="G5046" s="5">
        <v>39498</v>
      </c>
      <c r="H5046" s="4" t="s">
        <v>12730</v>
      </c>
      <c r="I5046" s="4" t="s">
        <v>12730</v>
      </c>
      <c r="J5046" s="4" t="s">
        <v>16</v>
      </c>
    </row>
    <row r="5047" spans="1:10" ht="26.4">
      <c r="A5047" s="3" t="s">
        <v>12659</v>
      </c>
      <c r="B5047" s="4">
        <v>60650026</v>
      </c>
      <c r="C5047" s="4" t="s">
        <v>12731</v>
      </c>
      <c r="D5047" s="4" t="s">
        <v>12</v>
      </c>
      <c r="E5047" s="4" t="s">
        <v>13</v>
      </c>
      <c r="F5047" s="4" t="s">
        <v>12732</v>
      </c>
      <c r="G5047" s="5">
        <v>40695</v>
      </c>
      <c r="H5047" s="4" t="s">
        <v>20</v>
      </c>
      <c r="I5047" s="4" t="s">
        <v>12731</v>
      </c>
      <c r="J5047" s="4" t="s">
        <v>16</v>
      </c>
    </row>
    <row r="5048" spans="1:10" ht="26.4">
      <c r="A5048" s="3" t="s">
        <v>12659</v>
      </c>
      <c r="B5048" s="4">
        <v>60650021</v>
      </c>
      <c r="C5048" s="4" t="s">
        <v>576</v>
      </c>
      <c r="D5048" s="4" t="s">
        <v>12</v>
      </c>
      <c r="E5048" s="4" t="s">
        <v>13</v>
      </c>
      <c r="F5048" s="4" t="s">
        <v>12733</v>
      </c>
      <c r="G5048" s="5">
        <v>40597</v>
      </c>
      <c r="H5048" s="4" t="s">
        <v>20</v>
      </c>
      <c r="I5048" s="4" t="s">
        <v>576</v>
      </c>
      <c r="J5048" s="4" t="s">
        <v>16</v>
      </c>
    </row>
    <row r="5049" spans="1:10" ht="26.4">
      <c r="A5049" s="3" t="s">
        <v>12659</v>
      </c>
      <c r="B5049" s="4">
        <v>50650001</v>
      </c>
      <c r="C5049" s="4" t="s">
        <v>12734</v>
      </c>
      <c r="D5049" s="4" t="s">
        <v>12</v>
      </c>
      <c r="E5049" s="4" t="s">
        <v>13</v>
      </c>
      <c r="F5049" s="4" t="s">
        <v>12735</v>
      </c>
      <c r="G5049" s="5">
        <v>40597</v>
      </c>
      <c r="H5049" s="4" t="s">
        <v>20</v>
      </c>
      <c r="I5049" s="4" t="s">
        <v>12734</v>
      </c>
      <c r="J5049" s="4" t="s">
        <v>16</v>
      </c>
    </row>
    <row r="5050" spans="1:10" ht="26.4">
      <c r="A5050" s="3" t="s">
        <v>12659</v>
      </c>
      <c r="B5050" s="4">
        <v>60650028</v>
      </c>
      <c r="C5050" s="4" t="s">
        <v>12736</v>
      </c>
      <c r="D5050" s="4" t="s">
        <v>12</v>
      </c>
      <c r="E5050" s="4" t="s">
        <v>13</v>
      </c>
      <c r="F5050" s="4" t="s">
        <v>12737</v>
      </c>
      <c r="G5050" s="5">
        <v>40331</v>
      </c>
      <c r="H5050" s="4" t="s">
        <v>20</v>
      </c>
      <c r="I5050" s="4" t="s">
        <v>12736</v>
      </c>
      <c r="J5050" s="4" t="s">
        <v>16</v>
      </c>
    </row>
    <row r="5051" spans="1:10" ht="26.4">
      <c r="A5051" s="3" t="s">
        <v>12659</v>
      </c>
      <c r="B5051" s="4">
        <v>60650036</v>
      </c>
      <c r="C5051" s="4" t="s">
        <v>12738</v>
      </c>
      <c r="D5051" s="4" t="s">
        <v>22</v>
      </c>
      <c r="E5051" s="4" t="s">
        <v>13</v>
      </c>
      <c r="F5051" s="4" t="s">
        <v>12739</v>
      </c>
      <c r="G5051" s="5">
        <v>45398</v>
      </c>
      <c r="H5051" s="4" t="s">
        <v>20</v>
      </c>
      <c r="I5051" s="4" t="s">
        <v>12740</v>
      </c>
      <c r="J5051" s="4" t="s">
        <v>16</v>
      </c>
    </row>
    <row r="5052" spans="1:10" ht="26.4">
      <c r="A5052" s="3" t="s">
        <v>12741</v>
      </c>
      <c r="B5052" s="4">
        <v>60630012</v>
      </c>
      <c r="C5052" s="4" t="s">
        <v>12742</v>
      </c>
      <c r="D5052" s="4" t="s">
        <v>12</v>
      </c>
      <c r="E5052" s="4" t="s">
        <v>13</v>
      </c>
      <c r="F5052" s="4" t="s">
        <v>12743</v>
      </c>
      <c r="G5052" s="5">
        <v>45180</v>
      </c>
      <c r="H5052" s="4" t="s">
        <v>12742</v>
      </c>
      <c r="I5052" s="4" t="s">
        <v>12742</v>
      </c>
      <c r="J5052" s="4" t="s">
        <v>16</v>
      </c>
    </row>
    <row r="5053" spans="1:10" ht="26.4">
      <c r="A5053" s="3" t="s">
        <v>12741</v>
      </c>
      <c r="B5053" s="4">
        <v>60630007</v>
      </c>
      <c r="C5053" s="4" t="s">
        <v>12744</v>
      </c>
      <c r="D5053" s="4" t="s">
        <v>12</v>
      </c>
      <c r="E5053" s="4" t="s">
        <v>13</v>
      </c>
      <c r="F5053" s="4" t="s">
        <v>12745</v>
      </c>
      <c r="G5053" s="5">
        <v>45132</v>
      </c>
      <c r="H5053" s="4" t="s">
        <v>12744</v>
      </c>
      <c r="I5053" s="4" t="s">
        <v>12744</v>
      </c>
      <c r="J5053" s="4" t="s">
        <v>16</v>
      </c>
    </row>
    <row r="5054" spans="1:10" ht="26.4">
      <c r="A5054" s="3" t="s">
        <v>12741</v>
      </c>
      <c r="B5054" s="4">
        <v>60630021</v>
      </c>
      <c r="C5054" s="4" t="s">
        <v>12746</v>
      </c>
      <c r="D5054" s="4" t="s">
        <v>12</v>
      </c>
      <c r="E5054" s="4" t="s">
        <v>13</v>
      </c>
      <c r="F5054" s="4" t="s">
        <v>12747</v>
      </c>
      <c r="G5054" s="5">
        <v>40133</v>
      </c>
      <c r="H5054" s="4" t="s">
        <v>12746</v>
      </c>
      <c r="I5054" s="4" t="s">
        <v>12746</v>
      </c>
      <c r="J5054" s="4" t="s">
        <v>16</v>
      </c>
    </row>
    <row r="5055" spans="1:10" ht="26.4">
      <c r="A5055" s="3" t="s">
        <v>12741</v>
      </c>
      <c r="B5055" s="4">
        <v>60630017</v>
      </c>
      <c r="C5055" s="4" t="s">
        <v>12748</v>
      </c>
      <c r="D5055" s="4" t="s">
        <v>12</v>
      </c>
      <c r="E5055" s="4" t="s">
        <v>13</v>
      </c>
      <c r="F5055" s="4" t="s">
        <v>12749</v>
      </c>
      <c r="G5055" s="5">
        <v>42404</v>
      </c>
      <c r="H5055" s="4" t="s">
        <v>12750</v>
      </c>
      <c r="I5055" s="4" t="s">
        <v>12751</v>
      </c>
      <c r="J5055" s="4" t="s">
        <v>16</v>
      </c>
    </row>
    <row r="5056" spans="1:10">
      <c r="A5056" s="3" t="s">
        <v>12741</v>
      </c>
      <c r="B5056" s="4">
        <v>60630006</v>
      </c>
      <c r="C5056" s="4" t="s">
        <v>12752</v>
      </c>
      <c r="D5056" s="4" t="s">
        <v>12</v>
      </c>
      <c r="E5056" s="4" t="s">
        <v>13</v>
      </c>
      <c r="F5056" s="4" t="s">
        <v>12753</v>
      </c>
      <c r="G5056" s="5">
        <v>38877</v>
      </c>
      <c r="H5056" s="4" t="s">
        <v>12752</v>
      </c>
      <c r="I5056" s="4" t="s">
        <v>12752</v>
      </c>
      <c r="J5056" s="4" t="s">
        <v>16</v>
      </c>
    </row>
    <row r="5057" spans="1:10" ht="26.4">
      <c r="A5057" s="3" t="s">
        <v>12741</v>
      </c>
      <c r="B5057" s="4">
        <v>60630004</v>
      </c>
      <c r="C5057" s="4" t="s">
        <v>1502</v>
      </c>
      <c r="D5057" s="4" t="s">
        <v>12</v>
      </c>
      <c r="E5057" s="4" t="s">
        <v>13</v>
      </c>
      <c r="F5057" s="4" t="s">
        <v>12754</v>
      </c>
      <c r="G5057" s="5">
        <v>45131</v>
      </c>
      <c r="H5057" s="4" t="s">
        <v>1502</v>
      </c>
      <c r="I5057" s="4" t="s">
        <v>1502</v>
      </c>
      <c r="J5057" s="4" t="s">
        <v>16</v>
      </c>
    </row>
    <row r="5058" spans="1:10" ht="26.4">
      <c r="A5058" s="3" t="s">
        <v>12741</v>
      </c>
      <c r="B5058" s="4">
        <v>60630013</v>
      </c>
      <c r="C5058" s="4" t="s">
        <v>12755</v>
      </c>
      <c r="D5058" s="4" t="s">
        <v>12</v>
      </c>
      <c r="E5058" s="4" t="s">
        <v>13</v>
      </c>
      <c r="F5058" s="4" t="s">
        <v>12756</v>
      </c>
      <c r="G5058" s="5">
        <v>42667</v>
      </c>
      <c r="H5058" s="4" t="s">
        <v>20</v>
      </c>
      <c r="I5058" s="4" t="s">
        <v>12755</v>
      </c>
      <c r="J5058" s="4" t="s">
        <v>16</v>
      </c>
    </row>
    <row r="5059" spans="1:10" ht="26.4">
      <c r="A5059" s="3" t="s">
        <v>12741</v>
      </c>
      <c r="B5059" s="4">
        <v>60630003</v>
      </c>
      <c r="C5059" s="4" t="s">
        <v>6670</v>
      </c>
      <c r="D5059" s="4" t="s">
        <v>12</v>
      </c>
      <c r="E5059" s="4" t="s">
        <v>13</v>
      </c>
      <c r="F5059" s="4" t="s">
        <v>12757</v>
      </c>
      <c r="G5059" s="5">
        <v>45127</v>
      </c>
      <c r="H5059" s="4" t="s">
        <v>12758</v>
      </c>
      <c r="I5059" s="4" t="s">
        <v>12758</v>
      </c>
      <c r="J5059" s="4" t="s">
        <v>16</v>
      </c>
    </row>
    <row r="5060" spans="1:10" ht="26.4">
      <c r="A5060" s="3" t="s">
        <v>12741</v>
      </c>
      <c r="B5060" s="4">
        <v>60630008</v>
      </c>
      <c r="C5060" s="4" t="s">
        <v>12759</v>
      </c>
      <c r="D5060" s="4" t="s">
        <v>12</v>
      </c>
      <c r="E5060" s="4" t="s">
        <v>13</v>
      </c>
      <c r="F5060" s="4" t="s">
        <v>12760</v>
      </c>
      <c r="G5060" s="5">
        <v>45132</v>
      </c>
      <c r="H5060" s="4" t="s">
        <v>12759</v>
      </c>
      <c r="I5060" s="4" t="s">
        <v>12759</v>
      </c>
      <c r="J5060" s="4" t="s">
        <v>16</v>
      </c>
    </row>
    <row r="5061" spans="1:10" ht="26.4">
      <c r="A5061" s="3" t="s">
        <v>12741</v>
      </c>
      <c r="B5061" s="4">
        <v>60630009</v>
      </c>
      <c r="C5061" s="4" t="s">
        <v>584</v>
      </c>
      <c r="D5061" s="4" t="s">
        <v>12</v>
      </c>
      <c r="E5061" s="4" t="s">
        <v>13</v>
      </c>
      <c r="F5061" s="4" t="s">
        <v>12761</v>
      </c>
      <c r="G5061" s="5">
        <v>43567</v>
      </c>
      <c r="H5061" s="4" t="s">
        <v>584</v>
      </c>
      <c r="I5061" s="4" t="s">
        <v>584</v>
      </c>
      <c r="J5061" s="4" t="s">
        <v>16</v>
      </c>
    </row>
    <row r="5062" spans="1:10" ht="39.6">
      <c r="A5062" s="3" t="s">
        <v>12741</v>
      </c>
      <c r="B5062" s="4">
        <v>60630001</v>
      </c>
      <c r="C5062" s="4" t="s">
        <v>12762</v>
      </c>
      <c r="D5062" s="4" t="s">
        <v>12</v>
      </c>
      <c r="E5062" s="4" t="s">
        <v>13</v>
      </c>
      <c r="F5062" s="4" t="s">
        <v>12763</v>
      </c>
      <c r="G5062" s="5">
        <v>42404</v>
      </c>
      <c r="H5062" s="4" t="s">
        <v>12741</v>
      </c>
      <c r="I5062" s="4" t="s">
        <v>12741</v>
      </c>
      <c r="J5062" s="4" t="s">
        <v>16</v>
      </c>
    </row>
    <row r="5063" spans="1:10">
      <c r="A5063" s="3" t="s">
        <v>12741</v>
      </c>
      <c r="B5063" s="4">
        <v>60630014</v>
      </c>
      <c r="C5063" s="4" t="s">
        <v>12764</v>
      </c>
      <c r="D5063" s="4" t="s">
        <v>12</v>
      </c>
      <c r="E5063" s="4" t="s">
        <v>13</v>
      </c>
      <c r="F5063" s="4" t="s">
        <v>20</v>
      </c>
      <c r="G5063" s="5">
        <v>1</v>
      </c>
      <c r="H5063" s="4" t="s">
        <v>12764</v>
      </c>
      <c r="I5063" s="4" t="s">
        <v>12764</v>
      </c>
      <c r="J5063" s="4" t="s">
        <v>34</v>
      </c>
    </row>
    <row r="5064" spans="1:10" ht="26.4">
      <c r="A5064" s="3" t="s">
        <v>12741</v>
      </c>
      <c r="B5064" s="4">
        <v>60630015</v>
      </c>
      <c r="C5064" s="4" t="s">
        <v>12765</v>
      </c>
      <c r="D5064" s="4" t="s">
        <v>12</v>
      </c>
      <c r="E5064" s="4" t="s">
        <v>13</v>
      </c>
      <c r="F5064" s="4" t="s">
        <v>12766</v>
      </c>
      <c r="G5064" s="5">
        <v>45127</v>
      </c>
      <c r="H5064" s="4" t="s">
        <v>12765</v>
      </c>
      <c r="I5064" s="4" t="s">
        <v>12765</v>
      </c>
      <c r="J5064" s="4" t="s">
        <v>16</v>
      </c>
    </row>
    <row r="5065" spans="1:10" ht="26.4">
      <c r="A5065" s="3" t="s">
        <v>12741</v>
      </c>
      <c r="B5065" s="4">
        <v>60630010</v>
      </c>
      <c r="C5065" s="4" t="s">
        <v>29</v>
      </c>
      <c r="D5065" s="4" t="s">
        <v>12</v>
      </c>
      <c r="E5065" s="4" t="s">
        <v>13</v>
      </c>
      <c r="F5065" s="4" t="s">
        <v>12767</v>
      </c>
      <c r="G5065" s="5">
        <v>38852</v>
      </c>
      <c r="H5065" s="4" t="s">
        <v>29</v>
      </c>
      <c r="I5065" s="4" t="s">
        <v>29</v>
      </c>
      <c r="J5065" s="4" t="s">
        <v>16</v>
      </c>
    </row>
    <row r="5066" spans="1:10" ht="52.8">
      <c r="A5066" s="3" t="s">
        <v>12741</v>
      </c>
      <c r="B5066" s="4">
        <v>60630025</v>
      </c>
      <c r="C5066" s="4" t="s">
        <v>12768</v>
      </c>
      <c r="D5066" s="4" t="s">
        <v>12</v>
      </c>
      <c r="E5066" s="4" t="s">
        <v>13</v>
      </c>
      <c r="F5066" s="4" t="s">
        <v>12769</v>
      </c>
      <c r="G5066" s="5">
        <v>45208</v>
      </c>
      <c r="H5066" s="4" t="s">
        <v>12770</v>
      </c>
      <c r="I5066" s="4" t="s">
        <v>12770</v>
      </c>
      <c r="J5066" s="4" t="s">
        <v>16</v>
      </c>
    </row>
    <row r="5067" spans="1:10" ht="39.6">
      <c r="A5067" s="3" t="s">
        <v>12741</v>
      </c>
      <c r="B5067" s="4">
        <v>60630023</v>
      </c>
      <c r="C5067" s="4" t="s">
        <v>12771</v>
      </c>
      <c r="D5067" s="4" t="s">
        <v>12</v>
      </c>
      <c r="E5067" s="4" t="s">
        <v>13</v>
      </c>
      <c r="F5067" s="4" t="s">
        <v>12772</v>
      </c>
      <c r="G5067" s="5">
        <v>42915</v>
      </c>
      <c r="H5067" s="4" t="s">
        <v>12773</v>
      </c>
      <c r="I5067" s="4" t="s">
        <v>12774</v>
      </c>
      <c r="J5067" s="4" t="s">
        <v>16</v>
      </c>
    </row>
    <row r="5068" spans="1:10" ht="26.4">
      <c r="A5068" s="3" t="s">
        <v>12741</v>
      </c>
      <c r="B5068" s="4">
        <v>60630002</v>
      </c>
      <c r="C5068" s="4" t="s">
        <v>1697</v>
      </c>
      <c r="D5068" s="4" t="s">
        <v>12</v>
      </c>
      <c r="E5068" s="4" t="s">
        <v>13</v>
      </c>
      <c r="F5068" s="4" t="s">
        <v>12775</v>
      </c>
      <c r="G5068" s="5">
        <v>42404</v>
      </c>
      <c r="H5068" s="4" t="s">
        <v>12750</v>
      </c>
      <c r="I5068" s="4" t="s">
        <v>12751</v>
      </c>
      <c r="J5068" s="4" t="s">
        <v>16</v>
      </c>
    </row>
    <row r="5069" spans="1:10" ht="26.4">
      <c r="A5069" s="3" t="s">
        <v>12741</v>
      </c>
      <c r="B5069" s="4">
        <v>80630025</v>
      </c>
      <c r="C5069" s="4" t="s">
        <v>12776</v>
      </c>
      <c r="D5069" s="4" t="s">
        <v>12</v>
      </c>
      <c r="E5069" s="4" t="s">
        <v>13</v>
      </c>
      <c r="F5069" s="4" t="s">
        <v>12777</v>
      </c>
      <c r="G5069" s="5">
        <v>38799</v>
      </c>
      <c r="H5069" s="4" t="s">
        <v>12776</v>
      </c>
      <c r="I5069" s="4" t="s">
        <v>12776</v>
      </c>
      <c r="J5069" s="4" t="s">
        <v>16</v>
      </c>
    </row>
    <row r="5070" spans="1:10" ht="26.4">
      <c r="A5070" s="3" t="s">
        <v>12741</v>
      </c>
      <c r="B5070" s="4">
        <v>60630019</v>
      </c>
      <c r="C5070" s="4" t="s">
        <v>12778</v>
      </c>
      <c r="D5070" s="4" t="s">
        <v>12</v>
      </c>
      <c r="E5070" s="4" t="s">
        <v>13</v>
      </c>
      <c r="F5070" s="4" t="s">
        <v>12779</v>
      </c>
      <c r="G5070" s="5">
        <v>38877</v>
      </c>
      <c r="H5070" s="4" t="s">
        <v>12780</v>
      </c>
      <c r="I5070" s="4" t="s">
        <v>12780</v>
      </c>
      <c r="J5070" s="4" t="s">
        <v>16</v>
      </c>
    </row>
    <row r="5071" spans="1:10" ht="52.8">
      <c r="A5071" s="3" t="s">
        <v>12741</v>
      </c>
      <c r="B5071" s="4">
        <v>60630022</v>
      </c>
      <c r="C5071" s="4" t="s">
        <v>1123</v>
      </c>
      <c r="D5071" s="4" t="s">
        <v>12</v>
      </c>
      <c r="E5071" s="4" t="s">
        <v>13</v>
      </c>
      <c r="F5071" s="4" t="s">
        <v>12781</v>
      </c>
      <c r="G5071" s="5">
        <v>42018</v>
      </c>
      <c r="H5071" s="4" t="s">
        <v>20</v>
      </c>
      <c r="I5071" s="4" t="s">
        <v>12782</v>
      </c>
      <c r="J5071" s="4" t="s">
        <v>16</v>
      </c>
    </row>
    <row r="5072" spans="1:10" ht="26.4">
      <c r="A5072" s="3" t="s">
        <v>12741</v>
      </c>
      <c r="B5072" s="4">
        <v>60630024</v>
      </c>
      <c r="C5072" s="4" t="s">
        <v>12783</v>
      </c>
      <c r="D5072" s="4" t="s">
        <v>22</v>
      </c>
      <c r="E5072" s="4" t="s">
        <v>13</v>
      </c>
      <c r="F5072" s="4" t="s">
        <v>12784</v>
      </c>
      <c r="G5072" s="5">
        <v>43843</v>
      </c>
      <c r="H5072" s="4" t="s">
        <v>12741</v>
      </c>
      <c r="I5072" s="4" t="s">
        <v>12785</v>
      </c>
      <c r="J5072" s="4" t="s">
        <v>16</v>
      </c>
    </row>
    <row r="5073" spans="1:10" ht="39.6">
      <c r="A5073" s="3" t="s">
        <v>12741</v>
      </c>
      <c r="B5073" s="4">
        <v>60630020</v>
      </c>
      <c r="C5073" s="4" t="s">
        <v>12741</v>
      </c>
      <c r="D5073" s="4" t="s">
        <v>22</v>
      </c>
      <c r="E5073" s="4" t="s">
        <v>13</v>
      </c>
      <c r="F5073" s="4" t="s">
        <v>12786</v>
      </c>
      <c r="G5073" s="5">
        <v>38714</v>
      </c>
      <c r="H5073" s="4" t="s">
        <v>12741</v>
      </c>
      <c r="I5073" s="4" t="s">
        <v>12787</v>
      </c>
      <c r="J5073" s="4" t="s">
        <v>16</v>
      </c>
    </row>
    <row r="5074" spans="1:10" ht="26.4">
      <c r="A5074" s="3" t="s">
        <v>12788</v>
      </c>
      <c r="B5074" s="4">
        <v>70730029</v>
      </c>
      <c r="C5074" s="4" t="s">
        <v>12789</v>
      </c>
      <c r="D5074" s="4" t="s">
        <v>12</v>
      </c>
      <c r="E5074" s="4" t="s">
        <v>13</v>
      </c>
      <c r="F5074" s="4" t="s">
        <v>12790</v>
      </c>
      <c r="G5074" s="5">
        <v>43609</v>
      </c>
      <c r="H5074" s="4" t="s">
        <v>20</v>
      </c>
      <c r="I5074" s="4" t="s">
        <v>12789</v>
      </c>
      <c r="J5074" s="4" t="s">
        <v>16</v>
      </c>
    </row>
    <row r="5075" spans="1:10" ht="26.4">
      <c r="A5075" s="3" t="s">
        <v>12788</v>
      </c>
      <c r="B5075" s="4">
        <v>70730016</v>
      </c>
      <c r="C5075" s="4" t="s">
        <v>12791</v>
      </c>
      <c r="D5075" s="4" t="s">
        <v>12</v>
      </c>
      <c r="E5075" s="4" t="s">
        <v>13</v>
      </c>
      <c r="F5075" s="4" t="s">
        <v>12792</v>
      </c>
      <c r="G5075" s="5">
        <v>41458</v>
      </c>
      <c r="H5075" s="4" t="s">
        <v>12791</v>
      </c>
      <c r="I5075" s="4" t="s">
        <v>12791</v>
      </c>
      <c r="J5075" s="4" t="s">
        <v>16</v>
      </c>
    </row>
    <row r="5076" spans="1:10" ht="39.6">
      <c r="A5076" s="3" t="s">
        <v>12788</v>
      </c>
      <c r="B5076" s="4">
        <v>70730048</v>
      </c>
      <c r="C5076" s="4" t="s">
        <v>12793</v>
      </c>
      <c r="D5076" s="4" t="s">
        <v>12</v>
      </c>
      <c r="E5076" s="4" t="s">
        <v>13</v>
      </c>
      <c r="F5076" s="4" t="s">
        <v>12794</v>
      </c>
      <c r="G5076" s="5">
        <v>41977</v>
      </c>
      <c r="H5076" s="4" t="s">
        <v>12793</v>
      </c>
      <c r="I5076" s="4" t="s">
        <v>12795</v>
      </c>
      <c r="J5076" s="4" t="s">
        <v>16</v>
      </c>
    </row>
    <row r="5077" spans="1:10" ht="26.4">
      <c r="A5077" s="3" t="s">
        <v>12788</v>
      </c>
      <c r="B5077" s="4">
        <v>70730062</v>
      </c>
      <c r="C5077" s="4" t="s">
        <v>12796</v>
      </c>
      <c r="D5077" s="4" t="s">
        <v>12</v>
      </c>
      <c r="E5077" s="4" t="s">
        <v>13</v>
      </c>
      <c r="F5077" s="4" t="s">
        <v>12797</v>
      </c>
      <c r="G5077" s="5">
        <v>40661</v>
      </c>
      <c r="H5077" s="4" t="s">
        <v>12796</v>
      </c>
      <c r="I5077" s="4" t="s">
        <v>12796</v>
      </c>
      <c r="J5077" s="4" t="s">
        <v>16</v>
      </c>
    </row>
    <row r="5078" spans="1:10" ht="26.4">
      <c r="A5078" s="3" t="s">
        <v>12788</v>
      </c>
      <c r="B5078" s="4">
        <v>70730015</v>
      </c>
      <c r="C5078" s="4" t="s">
        <v>12798</v>
      </c>
      <c r="D5078" s="4" t="s">
        <v>12</v>
      </c>
      <c r="E5078" s="4" t="s">
        <v>13</v>
      </c>
      <c r="F5078" s="4" t="s">
        <v>12799</v>
      </c>
      <c r="G5078" s="5">
        <v>40585</v>
      </c>
      <c r="H5078" s="4" t="s">
        <v>12800</v>
      </c>
      <c r="I5078" s="4" t="s">
        <v>12798</v>
      </c>
      <c r="J5078" s="4" t="s">
        <v>16</v>
      </c>
    </row>
    <row r="5079" spans="1:10" ht="26.4">
      <c r="A5079" s="3" t="s">
        <v>12788</v>
      </c>
      <c r="B5079" s="4">
        <v>70730037</v>
      </c>
      <c r="C5079" s="4" t="s">
        <v>12801</v>
      </c>
      <c r="D5079" s="4" t="s">
        <v>12</v>
      </c>
      <c r="E5079" s="4" t="s">
        <v>13</v>
      </c>
      <c r="F5079" s="4" t="s">
        <v>12802</v>
      </c>
      <c r="G5079" s="5">
        <v>40682</v>
      </c>
      <c r="H5079" s="4" t="s">
        <v>12801</v>
      </c>
      <c r="I5079" s="4" t="s">
        <v>12801</v>
      </c>
      <c r="J5079" s="4" t="s">
        <v>16</v>
      </c>
    </row>
    <row r="5080" spans="1:10" ht="52.8">
      <c r="A5080" s="3" t="s">
        <v>12788</v>
      </c>
      <c r="B5080" s="4">
        <v>60730029</v>
      </c>
      <c r="C5080" s="4" t="s">
        <v>12803</v>
      </c>
      <c r="D5080" s="4" t="s">
        <v>12</v>
      </c>
      <c r="E5080" s="4" t="s">
        <v>13</v>
      </c>
      <c r="F5080" s="4" t="s">
        <v>12804</v>
      </c>
      <c r="G5080" s="5">
        <v>41542</v>
      </c>
      <c r="H5080" s="4" t="s">
        <v>12805</v>
      </c>
      <c r="I5080" s="4" t="s">
        <v>12806</v>
      </c>
      <c r="J5080" s="4" t="s">
        <v>16</v>
      </c>
    </row>
    <row r="5081" spans="1:10" ht="26.4">
      <c r="A5081" s="3" t="s">
        <v>12788</v>
      </c>
      <c r="B5081" s="4">
        <v>70730045</v>
      </c>
      <c r="C5081" s="4" t="s">
        <v>12807</v>
      </c>
      <c r="D5081" s="4" t="s">
        <v>12</v>
      </c>
      <c r="E5081" s="4" t="s">
        <v>13</v>
      </c>
      <c r="F5081" s="4" t="s">
        <v>12808</v>
      </c>
      <c r="G5081" s="5">
        <v>41549</v>
      </c>
      <c r="H5081" s="4" t="s">
        <v>20</v>
      </c>
      <c r="I5081" s="4" t="s">
        <v>12807</v>
      </c>
      <c r="J5081" s="4" t="s">
        <v>16</v>
      </c>
    </row>
    <row r="5082" spans="1:10" ht="26.4">
      <c r="A5082" s="3" t="s">
        <v>12788</v>
      </c>
      <c r="B5082" s="4">
        <v>70730012</v>
      </c>
      <c r="C5082" s="4" t="s">
        <v>12809</v>
      </c>
      <c r="D5082" s="4" t="s">
        <v>12</v>
      </c>
      <c r="E5082" s="4" t="s">
        <v>13</v>
      </c>
      <c r="F5082" s="4" t="s">
        <v>12810</v>
      </c>
      <c r="G5082" s="5">
        <v>45132</v>
      </c>
      <c r="H5082" s="4" t="s">
        <v>12809</v>
      </c>
      <c r="I5082" s="4" t="s">
        <v>12809</v>
      </c>
      <c r="J5082" s="4" t="s">
        <v>16</v>
      </c>
    </row>
    <row r="5083" spans="1:10" ht="26.4">
      <c r="A5083" s="3" t="s">
        <v>12788</v>
      </c>
      <c r="B5083" s="4">
        <v>70730041</v>
      </c>
      <c r="C5083" s="4" t="s">
        <v>12811</v>
      </c>
      <c r="D5083" s="4" t="s">
        <v>12</v>
      </c>
      <c r="E5083" s="4" t="s">
        <v>13</v>
      </c>
      <c r="F5083" s="4" t="s">
        <v>12812</v>
      </c>
      <c r="G5083" s="5">
        <v>40682</v>
      </c>
      <c r="H5083" s="4" t="s">
        <v>12811</v>
      </c>
      <c r="I5083" s="4" t="s">
        <v>12811</v>
      </c>
      <c r="J5083" s="4" t="s">
        <v>34</v>
      </c>
    </row>
    <row r="5084" spans="1:10" ht="26.4">
      <c r="A5084" s="3" t="s">
        <v>12788</v>
      </c>
      <c r="B5084" s="4">
        <v>70730010</v>
      </c>
      <c r="C5084" s="4" t="s">
        <v>12813</v>
      </c>
      <c r="D5084" s="4" t="s">
        <v>12</v>
      </c>
      <c r="E5084" s="4" t="s">
        <v>13</v>
      </c>
      <c r="F5084" s="4" t="s">
        <v>12814</v>
      </c>
      <c r="G5084" s="5">
        <v>41458</v>
      </c>
      <c r="H5084" s="4" t="s">
        <v>12813</v>
      </c>
      <c r="I5084" s="4" t="s">
        <v>12813</v>
      </c>
      <c r="J5084" s="4" t="s">
        <v>16</v>
      </c>
    </row>
    <row r="5085" spans="1:10" ht="26.4">
      <c r="A5085" s="3" t="s">
        <v>12788</v>
      </c>
      <c r="B5085" s="4">
        <v>70730006</v>
      </c>
      <c r="C5085" s="4" t="s">
        <v>12815</v>
      </c>
      <c r="D5085" s="4" t="s">
        <v>12</v>
      </c>
      <c r="E5085" s="4" t="s">
        <v>13</v>
      </c>
      <c r="F5085" s="4" t="s">
        <v>12816</v>
      </c>
      <c r="G5085" s="5">
        <v>40662</v>
      </c>
      <c r="H5085" s="4" t="s">
        <v>12815</v>
      </c>
      <c r="I5085" s="4" t="s">
        <v>12815</v>
      </c>
      <c r="J5085" s="4" t="s">
        <v>16</v>
      </c>
    </row>
    <row r="5086" spans="1:10" ht="26.4">
      <c r="A5086" s="3" t="s">
        <v>12788</v>
      </c>
      <c r="B5086" s="4">
        <v>70730017</v>
      </c>
      <c r="C5086" s="4" t="s">
        <v>12817</v>
      </c>
      <c r="D5086" s="4" t="s">
        <v>12</v>
      </c>
      <c r="E5086" s="4" t="s">
        <v>13</v>
      </c>
      <c r="F5086" s="4" t="s">
        <v>12818</v>
      </c>
      <c r="G5086" s="5">
        <v>40682</v>
      </c>
      <c r="H5086" s="4" t="s">
        <v>12817</v>
      </c>
      <c r="I5086" s="4" t="s">
        <v>12817</v>
      </c>
      <c r="J5086" s="4" t="s">
        <v>16</v>
      </c>
    </row>
    <row r="5087" spans="1:10" ht="118.8">
      <c r="A5087" s="3" t="s">
        <v>12788</v>
      </c>
      <c r="B5087" s="4">
        <v>70730065</v>
      </c>
      <c r="C5087" s="4" t="s">
        <v>12819</v>
      </c>
      <c r="D5087" s="4" t="s">
        <v>12</v>
      </c>
      <c r="E5087" s="4" t="s">
        <v>30</v>
      </c>
      <c r="F5087" s="4" t="s">
        <v>12820</v>
      </c>
      <c r="G5087" s="5">
        <v>40025</v>
      </c>
      <c r="H5087" s="4" t="s">
        <v>12821</v>
      </c>
      <c r="I5087" s="4" t="s">
        <v>12822</v>
      </c>
      <c r="J5087" s="4" t="s">
        <v>16</v>
      </c>
    </row>
    <row r="5088" spans="1:10" ht="26.4">
      <c r="A5088" s="3" t="s">
        <v>12788</v>
      </c>
      <c r="B5088" s="4">
        <v>70730043</v>
      </c>
      <c r="C5088" s="4" t="s">
        <v>12823</v>
      </c>
      <c r="D5088" s="4" t="s">
        <v>12</v>
      </c>
      <c r="E5088" s="4" t="s">
        <v>13</v>
      </c>
      <c r="F5088" s="4" t="s">
        <v>12824</v>
      </c>
      <c r="G5088" s="5">
        <v>43829</v>
      </c>
      <c r="H5088" s="4" t="s">
        <v>12823</v>
      </c>
      <c r="I5088" s="4" t="s">
        <v>12823</v>
      </c>
      <c r="J5088" s="4" t="s">
        <v>16</v>
      </c>
    </row>
    <row r="5089" spans="1:10" ht="26.4">
      <c r="A5089" s="3" t="s">
        <v>12788</v>
      </c>
      <c r="B5089" s="4">
        <v>70730036</v>
      </c>
      <c r="C5089" s="4" t="s">
        <v>12825</v>
      </c>
      <c r="D5089" s="4" t="s">
        <v>12</v>
      </c>
      <c r="E5089" s="4" t="s">
        <v>13</v>
      </c>
      <c r="F5089" s="4" t="s">
        <v>12826</v>
      </c>
      <c r="G5089" s="5">
        <v>40682</v>
      </c>
      <c r="H5089" s="4" t="s">
        <v>12825</v>
      </c>
      <c r="I5089" s="4" t="s">
        <v>12825</v>
      </c>
      <c r="J5089" s="4" t="s">
        <v>16</v>
      </c>
    </row>
    <row r="5090" spans="1:10" ht="26.4">
      <c r="A5090" s="3" t="s">
        <v>12788</v>
      </c>
      <c r="B5090" s="4">
        <v>70730018</v>
      </c>
      <c r="C5090" s="4" t="s">
        <v>12827</v>
      </c>
      <c r="D5090" s="4" t="s">
        <v>12</v>
      </c>
      <c r="E5090" s="4" t="s">
        <v>13</v>
      </c>
      <c r="F5090" s="4" t="s">
        <v>12828</v>
      </c>
      <c r="G5090" s="5">
        <v>43854</v>
      </c>
      <c r="H5090" s="4" t="s">
        <v>12827</v>
      </c>
      <c r="I5090" s="4" t="s">
        <v>12827</v>
      </c>
      <c r="J5090" s="4" t="s">
        <v>16</v>
      </c>
    </row>
    <row r="5091" spans="1:10" ht="26.4">
      <c r="A5091" s="3" t="s">
        <v>12788</v>
      </c>
      <c r="B5091" s="4">
        <v>70730058</v>
      </c>
      <c r="C5091" s="4" t="s">
        <v>12829</v>
      </c>
      <c r="D5091" s="4" t="s">
        <v>12</v>
      </c>
      <c r="E5091" s="4" t="s">
        <v>13</v>
      </c>
      <c r="F5091" s="4" t="s">
        <v>20</v>
      </c>
      <c r="G5091" s="5">
        <v>1</v>
      </c>
      <c r="H5091" s="4" t="s">
        <v>20</v>
      </c>
      <c r="I5091" s="4" t="s">
        <v>12830</v>
      </c>
      <c r="J5091" s="4" t="s">
        <v>34</v>
      </c>
    </row>
    <row r="5092" spans="1:10" ht="26.4">
      <c r="A5092" s="3" t="s">
        <v>12788</v>
      </c>
      <c r="B5092" s="4">
        <v>70730060</v>
      </c>
      <c r="C5092" s="4" t="s">
        <v>12831</v>
      </c>
      <c r="D5092" s="4" t="s">
        <v>12</v>
      </c>
      <c r="E5092" s="4" t="s">
        <v>13</v>
      </c>
      <c r="F5092" s="4" t="s">
        <v>12832</v>
      </c>
      <c r="G5092" s="5">
        <v>40666</v>
      </c>
      <c r="H5092" s="4" t="s">
        <v>20</v>
      </c>
      <c r="I5092" s="4" t="s">
        <v>12831</v>
      </c>
      <c r="J5092" s="4" t="s">
        <v>16</v>
      </c>
    </row>
    <row r="5093" spans="1:10" ht="26.4">
      <c r="A5093" s="3" t="s">
        <v>12788</v>
      </c>
      <c r="B5093" s="4">
        <v>70730014</v>
      </c>
      <c r="C5093" s="4" t="s">
        <v>12833</v>
      </c>
      <c r="D5093" s="4" t="s">
        <v>12</v>
      </c>
      <c r="E5093" s="4" t="s">
        <v>13</v>
      </c>
      <c r="F5093" s="4" t="s">
        <v>12834</v>
      </c>
      <c r="G5093" s="5">
        <v>40682</v>
      </c>
      <c r="H5093" s="4" t="s">
        <v>12833</v>
      </c>
      <c r="I5093" s="4" t="s">
        <v>12833</v>
      </c>
      <c r="J5093" s="4" t="s">
        <v>16</v>
      </c>
    </row>
    <row r="5094" spans="1:10" ht="26.4">
      <c r="A5094" s="3" t="s">
        <v>12788</v>
      </c>
      <c r="B5094" s="4">
        <v>70730019</v>
      </c>
      <c r="C5094" s="4" t="s">
        <v>12835</v>
      </c>
      <c r="D5094" s="4" t="s">
        <v>12</v>
      </c>
      <c r="E5094" s="4" t="s">
        <v>13</v>
      </c>
      <c r="F5094" s="4" t="s">
        <v>12836</v>
      </c>
      <c r="G5094" s="5">
        <v>40739</v>
      </c>
      <c r="H5094" s="4" t="s">
        <v>20</v>
      </c>
      <c r="I5094" s="4" t="s">
        <v>12835</v>
      </c>
      <c r="J5094" s="4" t="s">
        <v>16</v>
      </c>
    </row>
    <row r="5095" spans="1:10" ht="66">
      <c r="A5095" s="3" t="s">
        <v>12788</v>
      </c>
      <c r="B5095" s="4">
        <v>70730068</v>
      </c>
      <c r="C5095" s="4" t="s">
        <v>12837</v>
      </c>
      <c r="D5095" s="4" t="s">
        <v>12</v>
      </c>
      <c r="E5095" s="4" t="s">
        <v>13</v>
      </c>
      <c r="F5095" s="4" t="s">
        <v>12838</v>
      </c>
      <c r="G5095" s="5">
        <v>43549</v>
      </c>
      <c r="H5095" s="4" t="s">
        <v>12821</v>
      </c>
      <c r="I5095" s="4" t="s">
        <v>12839</v>
      </c>
      <c r="J5095" s="4" t="s">
        <v>16</v>
      </c>
    </row>
    <row r="5096" spans="1:10" ht="26.4">
      <c r="A5096" s="3" t="s">
        <v>12788</v>
      </c>
      <c r="B5096" s="4">
        <v>70730035</v>
      </c>
      <c r="C5096" s="4" t="s">
        <v>12840</v>
      </c>
      <c r="D5096" s="4" t="s">
        <v>12</v>
      </c>
      <c r="E5096" s="4" t="s">
        <v>13</v>
      </c>
      <c r="F5096" s="4" t="s">
        <v>12841</v>
      </c>
      <c r="G5096" s="5">
        <v>41194</v>
      </c>
      <c r="H5096" s="4" t="s">
        <v>12840</v>
      </c>
      <c r="I5096" s="4" t="s">
        <v>12840</v>
      </c>
      <c r="J5096" s="4" t="s">
        <v>16</v>
      </c>
    </row>
    <row r="5097" spans="1:10" ht="26.4">
      <c r="A5097" s="3" t="s">
        <v>12788</v>
      </c>
      <c r="B5097" s="4">
        <v>70730002</v>
      </c>
      <c r="C5097" s="4" t="s">
        <v>341</v>
      </c>
      <c r="D5097" s="4" t="s">
        <v>12</v>
      </c>
      <c r="E5097" s="4" t="s">
        <v>13</v>
      </c>
      <c r="F5097" s="4" t="s">
        <v>12842</v>
      </c>
      <c r="G5097" s="5">
        <v>40934</v>
      </c>
      <c r="H5097" s="4" t="s">
        <v>20</v>
      </c>
      <c r="I5097" s="4" t="s">
        <v>12843</v>
      </c>
      <c r="J5097" s="4" t="s">
        <v>16</v>
      </c>
    </row>
    <row r="5098" spans="1:10" ht="26.4">
      <c r="A5098" s="3" t="s">
        <v>12788</v>
      </c>
      <c r="B5098" s="4">
        <v>70730030</v>
      </c>
      <c r="C5098" s="4" t="s">
        <v>12844</v>
      </c>
      <c r="D5098" s="4" t="s">
        <v>12</v>
      </c>
      <c r="E5098" s="4" t="s">
        <v>13</v>
      </c>
      <c r="F5098" s="4" t="s">
        <v>12845</v>
      </c>
      <c r="G5098" s="5">
        <v>40682</v>
      </c>
      <c r="H5098" s="4" t="s">
        <v>20</v>
      </c>
      <c r="I5098" s="4" t="s">
        <v>12844</v>
      </c>
      <c r="J5098" s="4" t="s">
        <v>16</v>
      </c>
    </row>
    <row r="5099" spans="1:10" ht="26.4">
      <c r="A5099" s="3" t="s">
        <v>12788</v>
      </c>
      <c r="B5099" s="4">
        <v>70730009</v>
      </c>
      <c r="C5099" s="4" t="s">
        <v>12846</v>
      </c>
      <c r="D5099" s="4" t="s">
        <v>12</v>
      </c>
      <c r="E5099" s="4" t="s">
        <v>13</v>
      </c>
      <c r="F5099" s="4" t="s">
        <v>12847</v>
      </c>
      <c r="G5099" s="5">
        <v>43811</v>
      </c>
      <c r="H5099" s="4" t="s">
        <v>12846</v>
      </c>
      <c r="I5099" s="4" t="s">
        <v>12846</v>
      </c>
      <c r="J5099" s="4" t="s">
        <v>16</v>
      </c>
    </row>
    <row r="5100" spans="1:10" ht="39.6">
      <c r="A5100" s="3" t="s">
        <v>12788</v>
      </c>
      <c r="B5100" s="4">
        <v>70730001</v>
      </c>
      <c r="C5100" s="4" t="s">
        <v>12848</v>
      </c>
      <c r="D5100" s="4" t="s">
        <v>12</v>
      </c>
      <c r="E5100" s="4" t="s">
        <v>13</v>
      </c>
      <c r="F5100" s="4" t="s">
        <v>12849</v>
      </c>
      <c r="G5100" s="5">
        <v>43829</v>
      </c>
      <c r="H5100" s="4" t="s">
        <v>12850</v>
      </c>
      <c r="I5100" s="4" t="s">
        <v>12788</v>
      </c>
      <c r="J5100" s="4" t="s">
        <v>16</v>
      </c>
    </row>
    <row r="5101" spans="1:10" ht="39.6">
      <c r="A5101" s="3" t="s">
        <v>12788</v>
      </c>
      <c r="B5101" s="4">
        <v>70730032</v>
      </c>
      <c r="C5101" s="4" t="s">
        <v>12851</v>
      </c>
      <c r="D5101" s="4" t="s">
        <v>12</v>
      </c>
      <c r="E5101" s="4" t="s">
        <v>13</v>
      </c>
      <c r="F5101" s="4" t="s">
        <v>12852</v>
      </c>
      <c r="G5101" s="5">
        <v>43003</v>
      </c>
      <c r="H5101" s="4" t="s">
        <v>12853</v>
      </c>
      <c r="I5101" s="4" t="s">
        <v>12854</v>
      </c>
      <c r="J5101" s="4" t="s">
        <v>16</v>
      </c>
    </row>
    <row r="5102" spans="1:10" ht="39.6">
      <c r="A5102" s="3" t="s">
        <v>12788</v>
      </c>
      <c r="B5102" s="4">
        <v>70730031</v>
      </c>
      <c r="C5102" s="4" t="s">
        <v>12855</v>
      </c>
      <c r="D5102" s="4" t="s">
        <v>12</v>
      </c>
      <c r="E5102" s="4" t="s">
        <v>13</v>
      </c>
      <c r="F5102" s="4" t="s">
        <v>12856</v>
      </c>
      <c r="G5102" s="5">
        <v>38525</v>
      </c>
      <c r="H5102" s="4" t="s">
        <v>12857</v>
      </c>
      <c r="I5102" s="4" t="s">
        <v>12858</v>
      </c>
      <c r="J5102" s="4" t="s">
        <v>16</v>
      </c>
    </row>
    <row r="5103" spans="1:10" ht="26.4">
      <c r="A5103" s="3" t="s">
        <v>12788</v>
      </c>
      <c r="B5103" s="4">
        <v>70730046</v>
      </c>
      <c r="C5103" s="4" t="s">
        <v>12859</v>
      </c>
      <c r="D5103" s="4" t="s">
        <v>12</v>
      </c>
      <c r="E5103" s="4" t="s">
        <v>13</v>
      </c>
      <c r="F5103" s="4" t="s">
        <v>12860</v>
      </c>
      <c r="G5103" s="5">
        <v>41977</v>
      </c>
      <c r="H5103" s="4" t="s">
        <v>12859</v>
      </c>
      <c r="I5103" s="4" t="s">
        <v>12859</v>
      </c>
      <c r="J5103" s="4" t="s">
        <v>16</v>
      </c>
    </row>
    <row r="5104" spans="1:10" ht="26.4">
      <c r="A5104" s="3" t="s">
        <v>12788</v>
      </c>
      <c r="B5104" s="4">
        <v>70730038</v>
      </c>
      <c r="C5104" s="4" t="s">
        <v>12861</v>
      </c>
      <c r="D5104" s="4" t="s">
        <v>12</v>
      </c>
      <c r="E5104" s="4" t="s">
        <v>13</v>
      </c>
      <c r="F5104" s="4" t="s">
        <v>12862</v>
      </c>
      <c r="G5104" s="5">
        <v>43017</v>
      </c>
      <c r="H5104" s="4" t="s">
        <v>5246</v>
      </c>
      <c r="I5104" s="4" t="s">
        <v>12861</v>
      </c>
      <c r="J5104" s="4" t="s">
        <v>16</v>
      </c>
    </row>
    <row r="5105" spans="1:10" ht="26.4">
      <c r="A5105" s="3" t="s">
        <v>12788</v>
      </c>
      <c r="B5105" s="4">
        <v>70730050</v>
      </c>
      <c r="C5105" s="4" t="s">
        <v>12863</v>
      </c>
      <c r="D5105" s="4" t="s">
        <v>12</v>
      </c>
      <c r="E5105" s="4" t="s">
        <v>13</v>
      </c>
      <c r="F5105" s="4" t="s">
        <v>12864</v>
      </c>
      <c r="G5105" s="5">
        <v>41549</v>
      </c>
      <c r="H5105" s="4" t="s">
        <v>12863</v>
      </c>
      <c r="I5105" s="4" t="s">
        <v>12863</v>
      </c>
      <c r="J5105" s="4" t="s">
        <v>16</v>
      </c>
    </row>
    <row r="5106" spans="1:10" ht="26.4">
      <c r="A5106" s="3" t="s">
        <v>12788</v>
      </c>
      <c r="B5106" s="4">
        <v>70730003</v>
      </c>
      <c r="C5106" s="4" t="s">
        <v>604</v>
      </c>
      <c r="D5106" s="4" t="s">
        <v>12</v>
      </c>
      <c r="E5106" s="4" t="s">
        <v>13</v>
      </c>
      <c r="F5106" s="4" t="s">
        <v>12865</v>
      </c>
      <c r="G5106" s="5">
        <v>45132</v>
      </c>
      <c r="H5106" s="4" t="s">
        <v>604</v>
      </c>
      <c r="I5106" s="4" t="s">
        <v>604</v>
      </c>
      <c r="J5106" s="4" t="s">
        <v>16</v>
      </c>
    </row>
    <row r="5107" spans="1:10" ht="26.4">
      <c r="A5107" s="3" t="s">
        <v>12788</v>
      </c>
      <c r="B5107" s="4">
        <v>70730020</v>
      </c>
      <c r="C5107" s="4" t="s">
        <v>12866</v>
      </c>
      <c r="D5107" s="4" t="s">
        <v>12</v>
      </c>
      <c r="E5107" s="4" t="s">
        <v>13</v>
      </c>
      <c r="F5107" s="4" t="s">
        <v>12867</v>
      </c>
      <c r="G5107" s="5">
        <v>40934</v>
      </c>
      <c r="H5107" s="4" t="s">
        <v>12866</v>
      </c>
      <c r="I5107" s="4" t="s">
        <v>12866</v>
      </c>
      <c r="J5107" s="4" t="s">
        <v>16</v>
      </c>
    </row>
    <row r="5108" spans="1:10" ht="26.4">
      <c r="A5108" s="3" t="s">
        <v>12788</v>
      </c>
      <c r="B5108" s="4">
        <v>70730023</v>
      </c>
      <c r="C5108" s="4" t="s">
        <v>12868</v>
      </c>
      <c r="D5108" s="4" t="s">
        <v>12</v>
      </c>
      <c r="E5108" s="4" t="s">
        <v>13</v>
      </c>
      <c r="F5108" s="4" t="s">
        <v>12869</v>
      </c>
      <c r="G5108" s="5">
        <v>43339</v>
      </c>
      <c r="H5108" s="4" t="s">
        <v>12870</v>
      </c>
      <c r="I5108" s="4" t="s">
        <v>12817</v>
      </c>
      <c r="J5108" s="4" t="s">
        <v>16</v>
      </c>
    </row>
    <row r="5109" spans="1:10" ht="52.8">
      <c r="A5109" s="3" t="s">
        <v>12788</v>
      </c>
      <c r="B5109" s="4">
        <v>70730066</v>
      </c>
      <c r="C5109" s="4" t="s">
        <v>12871</v>
      </c>
      <c r="D5109" s="4" t="s">
        <v>12</v>
      </c>
      <c r="E5109" s="4" t="s">
        <v>13</v>
      </c>
      <c r="F5109" s="4" t="s">
        <v>12872</v>
      </c>
      <c r="G5109" s="5">
        <v>40934</v>
      </c>
      <c r="H5109" s="4" t="s">
        <v>12873</v>
      </c>
      <c r="I5109" s="4" t="s">
        <v>12873</v>
      </c>
      <c r="J5109" s="4" t="s">
        <v>16</v>
      </c>
    </row>
    <row r="5110" spans="1:10" ht="39.6">
      <c r="A5110" s="3" t="s">
        <v>12788</v>
      </c>
      <c r="B5110" s="4">
        <v>70730025</v>
      </c>
      <c r="C5110" s="4" t="s">
        <v>1251</v>
      </c>
      <c r="D5110" s="4" t="s">
        <v>12</v>
      </c>
      <c r="E5110" s="4" t="s">
        <v>13</v>
      </c>
      <c r="F5110" s="4" t="s">
        <v>12874</v>
      </c>
      <c r="G5110" s="5">
        <v>41194</v>
      </c>
      <c r="H5110" s="4" t="s">
        <v>20</v>
      </c>
      <c r="I5110" s="4" t="s">
        <v>1251</v>
      </c>
      <c r="J5110" s="4" t="s">
        <v>16</v>
      </c>
    </row>
    <row r="5111" spans="1:10" ht="26.4">
      <c r="A5111" s="3" t="s">
        <v>12788</v>
      </c>
      <c r="B5111" s="4">
        <v>70730039</v>
      </c>
      <c r="C5111" s="4" t="s">
        <v>11621</v>
      </c>
      <c r="D5111" s="4" t="s">
        <v>12</v>
      </c>
      <c r="E5111" s="4" t="s">
        <v>13</v>
      </c>
      <c r="F5111" s="4" t="s">
        <v>12875</v>
      </c>
      <c r="G5111" s="5">
        <v>43091</v>
      </c>
      <c r="H5111" s="4" t="s">
        <v>11621</v>
      </c>
      <c r="I5111" s="4" t="s">
        <v>12876</v>
      </c>
      <c r="J5111" s="4" t="s">
        <v>16</v>
      </c>
    </row>
    <row r="5112" spans="1:10" ht="26.4">
      <c r="A5112" s="3" t="s">
        <v>12788</v>
      </c>
      <c r="B5112" s="4">
        <v>70730011</v>
      </c>
      <c r="C5112" s="4" t="s">
        <v>3351</v>
      </c>
      <c r="D5112" s="4" t="s">
        <v>12</v>
      </c>
      <c r="E5112" s="4" t="s">
        <v>13</v>
      </c>
      <c r="F5112" s="4" t="s">
        <v>9751</v>
      </c>
      <c r="G5112" s="5">
        <v>41821</v>
      </c>
      <c r="H5112" s="4" t="s">
        <v>3351</v>
      </c>
      <c r="I5112" s="4" t="s">
        <v>3351</v>
      </c>
      <c r="J5112" s="4" t="s">
        <v>16</v>
      </c>
    </row>
    <row r="5113" spans="1:10" ht="26.4">
      <c r="A5113" s="3" t="s">
        <v>12788</v>
      </c>
      <c r="B5113" s="4">
        <v>70730047</v>
      </c>
      <c r="C5113" s="4" t="s">
        <v>12877</v>
      </c>
      <c r="D5113" s="4" t="s">
        <v>12</v>
      </c>
      <c r="E5113" s="4" t="s">
        <v>13</v>
      </c>
      <c r="F5113" s="4" t="s">
        <v>12878</v>
      </c>
      <c r="G5113" s="5">
        <v>40934</v>
      </c>
      <c r="H5113" s="4" t="s">
        <v>20</v>
      </c>
      <c r="I5113" s="4" t="s">
        <v>12877</v>
      </c>
      <c r="J5113" s="4" t="s">
        <v>16</v>
      </c>
    </row>
    <row r="5114" spans="1:10" ht="52.8">
      <c r="A5114" s="3" t="s">
        <v>12788</v>
      </c>
      <c r="B5114" s="4">
        <v>70730055</v>
      </c>
      <c r="C5114" s="4" t="s">
        <v>12879</v>
      </c>
      <c r="D5114" s="4" t="s">
        <v>12</v>
      </c>
      <c r="E5114" s="4" t="s">
        <v>13</v>
      </c>
      <c r="F5114" s="4" t="s">
        <v>12880</v>
      </c>
      <c r="G5114" s="5">
        <v>43574</v>
      </c>
      <c r="H5114" s="4" t="s">
        <v>20</v>
      </c>
      <c r="I5114" s="4" t="s">
        <v>12881</v>
      </c>
      <c r="J5114" s="4" t="s">
        <v>16</v>
      </c>
    </row>
    <row r="5115" spans="1:10" ht="26.4">
      <c r="A5115" s="3" t="s">
        <v>12788</v>
      </c>
      <c r="B5115" s="4">
        <v>70730026</v>
      </c>
      <c r="C5115" s="4" t="s">
        <v>12882</v>
      </c>
      <c r="D5115" s="4" t="s">
        <v>12</v>
      </c>
      <c r="E5115" s="4" t="s">
        <v>13</v>
      </c>
      <c r="F5115" s="4" t="s">
        <v>12883</v>
      </c>
      <c r="G5115" s="5">
        <v>40934</v>
      </c>
      <c r="H5115" s="4" t="s">
        <v>12882</v>
      </c>
      <c r="I5115" s="4" t="s">
        <v>12882</v>
      </c>
      <c r="J5115" s="4" t="s">
        <v>16</v>
      </c>
    </row>
    <row r="5116" spans="1:10" ht="26.4">
      <c r="A5116" s="3" t="s">
        <v>12788</v>
      </c>
      <c r="B5116" s="4">
        <v>60730034</v>
      </c>
      <c r="C5116" s="4" t="s">
        <v>12884</v>
      </c>
      <c r="D5116" s="4" t="s">
        <v>12</v>
      </c>
      <c r="E5116" s="4" t="s">
        <v>13</v>
      </c>
      <c r="F5116" s="4" t="s">
        <v>12885</v>
      </c>
      <c r="G5116" s="5">
        <v>41458</v>
      </c>
      <c r="H5116" s="4" t="s">
        <v>12886</v>
      </c>
      <c r="I5116" s="4" t="s">
        <v>12884</v>
      </c>
      <c r="J5116" s="4" t="s">
        <v>16</v>
      </c>
    </row>
    <row r="5117" spans="1:10" ht="26.4">
      <c r="A5117" s="3" t="s">
        <v>12788</v>
      </c>
      <c r="B5117" s="4">
        <v>70730008</v>
      </c>
      <c r="C5117" s="4" t="s">
        <v>12887</v>
      </c>
      <c r="D5117" s="4" t="s">
        <v>12</v>
      </c>
      <c r="E5117" s="4" t="s">
        <v>13</v>
      </c>
      <c r="F5117" s="4" t="s">
        <v>12888</v>
      </c>
      <c r="G5117" s="5">
        <v>45628</v>
      </c>
      <c r="H5117" s="4" t="s">
        <v>20</v>
      </c>
      <c r="I5117" s="4" t="s">
        <v>12887</v>
      </c>
      <c r="J5117" s="4" t="s">
        <v>16</v>
      </c>
    </row>
    <row r="5118" spans="1:10" ht="26.4">
      <c r="A5118" s="3" t="s">
        <v>12788</v>
      </c>
      <c r="B5118" s="4">
        <v>70730034</v>
      </c>
      <c r="C5118" s="4" t="s">
        <v>3207</v>
      </c>
      <c r="D5118" s="4" t="s">
        <v>12</v>
      </c>
      <c r="E5118" s="4" t="s">
        <v>13</v>
      </c>
      <c r="F5118" s="4" t="s">
        <v>12889</v>
      </c>
      <c r="G5118" s="5">
        <v>40974</v>
      </c>
      <c r="H5118" s="4" t="s">
        <v>3207</v>
      </c>
      <c r="I5118" s="4" t="s">
        <v>3207</v>
      </c>
      <c r="J5118" s="4" t="s">
        <v>16</v>
      </c>
    </row>
    <row r="5119" spans="1:10" ht="26.4">
      <c r="A5119" s="3" t="s">
        <v>12788</v>
      </c>
      <c r="B5119" s="4">
        <v>70730007</v>
      </c>
      <c r="C5119" s="4" t="s">
        <v>12890</v>
      </c>
      <c r="D5119" s="4" t="s">
        <v>12</v>
      </c>
      <c r="E5119" s="4" t="s">
        <v>13</v>
      </c>
      <c r="F5119" s="4" t="s">
        <v>12891</v>
      </c>
      <c r="G5119" s="5">
        <v>41549</v>
      </c>
      <c r="H5119" s="4" t="s">
        <v>12890</v>
      </c>
      <c r="I5119" s="4" t="s">
        <v>12890</v>
      </c>
      <c r="J5119" s="4" t="s">
        <v>16</v>
      </c>
    </row>
    <row r="5120" spans="1:10" ht="26.4">
      <c r="A5120" s="3" t="s">
        <v>12788</v>
      </c>
      <c r="B5120" s="4">
        <v>70730057</v>
      </c>
      <c r="C5120" s="4" t="s">
        <v>12892</v>
      </c>
      <c r="D5120" s="4" t="s">
        <v>12</v>
      </c>
      <c r="E5120" s="4" t="s">
        <v>13</v>
      </c>
      <c r="F5120" s="4" t="s">
        <v>12893</v>
      </c>
      <c r="G5120" s="5">
        <v>40974</v>
      </c>
      <c r="H5120" s="4" t="s">
        <v>20</v>
      </c>
      <c r="I5120" s="4" t="s">
        <v>12892</v>
      </c>
      <c r="J5120" s="4" t="s">
        <v>16</v>
      </c>
    </row>
    <row r="5121" spans="1:15" ht="26.4">
      <c r="A5121" s="3" t="s">
        <v>12788</v>
      </c>
      <c r="B5121" s="4">
        <v>70730033</v>
      </c>
      <c r="C5121" s="4" t="s">
        <v>12894</v>
      </c>
      <c r="D5121" s="4" t="s">
        <v>12</v>
      </c>
      <c r="E5121" s="4" t="s">
        <v>13</v>
      </c>
      <c r="F5121" s="4" t="s">
        <v>12895</v>
      </c>
      <c r="G5121" s="5">
        <v>40682</v>
      </c>
      <c r="H5121" s="4" t="s">
        <v>12894</v>
      </c>
      <c r="I5121" s="4" t="s">
        <v>12894</v>
      </c>
      <c r="J5121" s="4" t="s">
        <v>16</v>
      </c>
    </row>
    <row r="5122" spans="1:15" ht="26.4">
      <c r="A5122" s="3" t="s">
        <v>12788</v>
      </c>
      <c r="B5122" s="4">
        <v>70730021</v>
      </c>
      <c r="C5122" s="4" t="s">
        <v>12896</v>
      </c>
      <c r="D5122" s="4" t="s">
        <v>12</v>
      </c>
      <c r="E5122" s="4" t="s">
        <v>13</v>
      </c>
      <c r="F5122" s="4" t="s">
        <v>12897</v>
      </c>
      <c r="G5122" s="5">
        <v>40739</v>
      </c>
      <c r="H5122" s="4" t="s">
        <v>12896</v>
      </c>
      <c r="I5122" s="4" t="s">
        <v>12896</v>
      </c>
      <c r="J5122" s="4" t="s">
        <v>16</v>
      </c>
    </row>
    <row r="5123" spans="1:15" ht="26.4">
      <c r="A5123" s="3" t="s">
        <v>12788</v>
      </c>
      <c r="B5123" s="4">
        <v>70730024</v>
      </c>
      <c r="C5123" s="4" t="s">
        <v>12898</v>
      </c>
      <c r="D5123" s="4" t="s">
        <v>12</v>
      </c>
      <c r="E5123" s="4" t="s">
        <v>13</v>
      </c>
      <c r="F5123" s="4" t="s">
        <v>12899</v>
      </c>
      <c r="G5123" s="5">
        <v>40682</v>
      </c>
      <c r="H5123" s="4" t="s">
        <v>12898</v>
      </c>
      <c r="I5123" s="4" t="s">
        <v>12898</v>
      </c>
      <c r="J5123" s="4" t="s">
        <v>16</v>
      </c>
    </row>
    <row r="5124" spans="1:15" ht="26.4">
      <c r="A5124" s="3" t="s">
        <v>12788</v>
      </c>
      <c r="B5124" s="4">
        <v>70730042</v>
      </c>
      <c r="C5124" s="4" t="s">
        <v>12900</v>
      </c>
      <c r="D5124" s="4" t="s">
        <v>12</v>
      </c>
      <c r="E5124" s="4" t="s">
        <v>13</v>
      </c>
      <c r="F5124" s="4" t="s">
        <v>12901</v>
      </c>
      <c r="G5124" s="5">
        <v>40934</v>
      </c>
      <c r="H5124" s="4" t="s">
        <v>12900</v>
      </c>
      <c r="I5124" s="4" t="s">
        <v>12900</v>
      </c>
      <c r="J5124" s="4" t="s">
        <v>16</v>
      </c>
    </row>
    <row r="5125" spans="1:15" ht="26.4">
      <c r="A5125" s="3" t="s">
        <v>12788</v>
      </c>
      <c r="B5125" s="4">
        <v>70730005</v>
      </c>
      <c r="C5125" s="4" t="s">
        <v>12902</v>
      </c>
      <c r="D5125" s="4" t="s">
        <v>12</v>
      </c>
      <c r="E5125" s="4" t="s">
        <v>13</v>
      </c>
      <c r="F5125" s="4" t="s">
        <v>12903</v>
      </c>
      <c r="G5125" s="5">
        <v>40939</v>
      </c>
      <c r="H5125" s="4" t="s">
        <v>12902</v>
      </c>
      <c r="I5125" s="4" t="s">
        <v>12902</v>
      </c>
      <c r="J5125" s="4" t="s">
        <v>16</v>
      </c>
    </row>
    <row r="5126" spans="1:15" ht="26.4">
      <c r="A5126" s="3" t="s">
        <v>12788</v>
      </c>
      <c r="B5126" s="4">
        <v>70730054</v>
      </c>
      <c r="C5126" s="4" t="s">
        <v>9515</v>
      </c>
      <c r="D5126" s="4" t="s">
        <v>12</v>
      </c>
      <c r="E5126" s="4" t="s">
        <v>13</v>
      </c>
      <c r="F5126" s="4" t="s">
        <v>12904</v>
      </c>
      <c r="G5126" s="5">
        <v>40682</v>
      </c>
      <c r="H5126" s="4" t="s">
        <v>9515</v>
      </c>
      <c r="I5126" s="4" t="s">
        <v>9515</v>
      </c>
      <c r="J5126" s="4" t="s">
        <v>16</v>
      </c>
    </row>
    <row r="5127" spans="1:15" ht="26.4">
      <c r="A5127" s="3" t="s">
        <v>12788</v>
      </c>
      <c r="B5127" s="4">
        <v>70730013</v>
      </c>
      <c r="C5127" s="4" t="s">
        <v>12905</v>
      </c>
      <c r="D5127" s="4" t="s">
        <v>12</v>
      </c>
      <c r="E5127" s="4" t="s">
        <v>13</v>
      </c>
      <c r="F5127" s="4" t="s">
        <v>12906</v>
      </c>
      <c r="G5127" s="5">
        <v>40934</v>
      </c>
      <c r="H5127" s="4" t="s">
        <v>470</v>
      </c>
      <c r="I5127" s="4" t="s">
        <v>12905</v>
      </c>
      <c r="J5127" s="4" t="s">
        <v>16</v>
      </c>
    </row>
    <row r="5128" spans="1:15" ht="26.4">
      <c r="A5128" s="3" t="s">
        <v>12788</v>
      </c>
      <c r="B5128" s="4">
        <v>70730049</v>
      </c>
      <c r="C5128" s="4" t="s">
        <v>12907</v>
      </c>
      <c r="D5128" s="4" t="s">
        <v>12</v>
      </c>
      <c r="E5128" s="4" t="s">
        <v>13</v>
      </c>
      <c r="F5128" s="4" t="s">
        <v>12908</v>
      </c>
      <c r="G5128" s="5">
        <v>39836</v>
      </c>
      <c r="H5128" s="4" t="s">
        <v>12907</v>
      </c>
      <c r="I5128" s="4" t="s">
        <v>12907</v>
      </c>
      <c r="J5128" s="4" t="s">
        <v>16</v>
      </c>
    </row>
    <row r="5129" spans="1:15" ht="66">
      <c r="A5129" s="3" t="s">
        <v>12788</v>
      </c>
      <c r="B5129" s="4">
        <v>70730051</v>
      </c>
      <c r="C5129" s="4" t="s">
        <v>12909</v>
      </c>
      <c r="D5129" s="4" t="s">
        <v>12</v>
      </c>
      <c r="E5129" s="4" t="s">
        <v>13</v>
      </c>
      <c r="F5129" s="4" t="s">
        <v>12910</v>
      </c>
      <c r="G5129" s="5">
        <v>43549</v>
      </c>
      <c r="H5129" s="4" t="s">
        <v>12821</v>
      </c>
      <c r="I5129" s="4" t="s">
        <v>12839</v>
      </c>
      <c r="J5129" s="4" t="s">
        <v>16</v>
      </c>
      <c r="M5129" s="2"/>
    </row>
    <row r="5130" spans="1:15" ht="26.4">
      <c r="A5130" s="3" t="s">
        <v>12788</v>
      </c>
      <c r="B5130" s="4">
        <v>70730022</v>
      </c>
      <c r="C5130" s="4" t="s">
        <v>12911</v>
      </c>
      <c r="D5130" s="4" t="s">
        <v>12</v>
      </c>
      <c r="E5130" s="4" t="s">
        <v>13</v>
      </c>
      <c r="F5130" s="4" t="s">
        <v>12912</v>
      </c>
      <c r="G5130" s="5">
        <v>40682</v>
      </c>
      <c r="H5130" s="4" t="s">
        <v>12911</v>
      </c>
      <c r="I5130" s="4" t="s">
        <v>12911</v>
      </c>
      <c r="J5130" s="4" t="s">
        <v>16</v>
      </c>
      <c r="M5130" s="2"/>
      <c r="N5130" s="2"/>
      <c r="O5130" s="2"/>
    </row>
    <row r="5131" spans="1:15" ht="39.6">
      <c r="A5131" s="3" t="s">
        <v>12788</v>
      </c>
      <c r="B5131" s="4">
        <v>70730064</v>
      </c>
      <c r="C5131" s="4" t="s">
        <v>12913</v>
      </c>
      <c r="D5131" s="4" t="s">
        <v>12</v>
      </c>
      <c r="E5131" s="4" t="s">
        <v>13</v>
      </c>
      <c r="F5131" s="4" t="s">
        <v>12914</v>
      </c>
      <c r="G5131" s="5">
        <v>39758</v>
      </c>
      <c r="H5131" s="4" t="s">
        <v>12915</v>
      </c>
      <c r="I5131" s="4" t="s">
        <v>20</v>
      </c>
      <c r="J5131" s="4" t="s">
        <v>16</v>
      </c>
    </row>
    <row r="5132" spans="1:15" ht="26.4">
      <c r="A5132" s="3" t="s">
        <v>12788</v>
      </c>
      <c r="B5132" s="4">
        <v>70730027</v>
      </c>
      <c r="C5132" s="4" t="s">
        <v>12916</v>
      </c>
      <c r="D5132" s="4" t="s">
        <v>12</v>
      </c>
      <c r="E5132" s="4" t="s">
        <v>13</v>
      </c>
      <c r="F5132" s="4" t="s">
        <v>12917</v>
      </c>
      <c r="G5132" s="5">
        <v>39863</v>
      </c>
      <c r="H5132" s="4" t="s">
        <v>20</v>
      </c>
      <c r="I5132" s="4" t="s">
        <v>12916</v>
      </c>
      <c r="J5132" s="4" t="s">
        <v>16</v>
      </c>
    </row>
    <row r="5133" spans="1:15" ht="26.4">
      <c r="A5133" s="3" t="s">
        <v>12788</v>
      </c>
      <c r="B5133" s="4">
        <v>70730063</v>
      </c>
      <c r="C5133" s="4" t="s">
        <v>6774</v>
      </c>
      <c r="D5133" s="4" t="s">
        <v>22</v>
      </c>
      <c r="E5133" s="4" t="s">
        <v>13</v>
      </c>
      <c r="F5133" s="4" t="s">
        <v>12918</v>
      </c>
      <c r="G5133" s="5">
        <v>45083</v>
      </c>
      <c r="H5133" s="4" t="s">
        <v>12900</v>
      </c>
      <c r="I5133" s="4" t="s">
        <v>12900</v>
      </c>
      <c r="J5133" s="4" t="s">
        <v>16</v>
      </c>
    </row>
    <row r="5134" spans="1:15" ht="39.6">
      <c r="A5134" s="3" t="s">
        <v>12788</v>
      </c>
      <c r="B5134" s="4">
        <v>70730067</v>
      </c>
      <c r="C5134" s="4" t="s">
        <v>12788</v>
      </c>
      <c r="D5134" s="4" t="s">
        <v>22</v>
      </c>
      <c r="E5134" s="4" t="s">
        <v>13</v>
      </c>
      <c r="F5134" s="4" t="s">
        <v>12919</v>
      </c>
      <c r="G5134" s="5">
        <v>42123</v>
      </c>
      <c r="H5134" s="4" t="s">
        <v>12857</v>
      </c>
      <c r="I5134" s="4" t="s">
        <v>12858</v>
      </c>
      <c r="J5134" s="4" t="s">
        <v>16</v>
      </c>
    </row>
    <row r="5135" spans="1:15">
      <c r="J5135">
        <f>COUNTIF(J2:J5134,"Abierta")</f>
        <v>4586</v>
      </c>
    </row>
    <row r="5136" spans="1:15">
      <c r="J5136">
        <f>COUNTIF(J2:J5134,"Cerrada")</f>
        <v>547</v>
      </c>
    </row>
    <row r="5137" spans="10:10">
      <c r="J5137">
        <f>J5135+J5136</f>
        <v>5133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2D072-6B4A-4967-A594-063744375780}">
  <sheetPr codeName="Hoja8"/>
  <dimension ref="A1:E4269"/>
  <sheetViews>
    <sheetView topLeftCell="A4244" workbookViewId="0">
      <selection sqref="A1:G4269"/>
    </sheetView>
  </sheetViews>
  <sheetFormatPr baseColWidth="10" defaultRowHeight="14.4"/>
  <sheetData>
    <row r="1" spans="1:5">
      <c r="A1" s="8" t="s">
        <v>12920</v>
      </c>
      <c r="B1" s="8" t="s">
        <v>12921</v>
      </c>
      <c r="C1" s="8" t="s">
        <v>12922</v>
      </c>
      <c r="D1" s="8" t="s">
        <v>12923</v>
      </c>
      <c r="E1" s="8" t="s">
        <v>12924</v>
      </c>
    </row>
    <row r="2" spans="1:5">
      <c r="A2">
        <v>10356</v>
      </c>
      <c r="B2">
        <v>80660239</v>
      </c>
      <c r="C2" t="s">
        <v>6828</v>
      </c>
      <c r="D2" t="s">
        <v>40991</v>
      </c>
      <c r="E2" t="s">
        <v>12556</v>
      </c>
    </row>
    <row r="3" spans="1:5">
      <c r="A3">
        <v>10140</v>
      </c>
      <c r="B3">
        <v>70590002</v>
      </c>
      <c r="C3" t="s">
        <v>6828</v>
      </c>
      <c r="D3" t="s">
        <v>40587</v>
      </c>
      <c r="E3" t="s">
        <v>6830</v>
      </c>
    </row>
    <row r="4" spans="1:5">
      <c r="A4">
        <v>10401</v>
      </c>
      <c r="B4">
        <v>40630046</v>
      </c>
      <c r="C4" t="s">
        <v>7102</v>
      </c>
      <c r="D4" t="s">
        <v>41075</v>
      </c>
      <c r="E4" t="s">
        <v>7102</v>
      </c>
    </row>
    <row r="5" spans="1:5">
      <c r="A5">
        <v>9796</v>
      </c>
      <c r="B5">
        <v>80730736</v>
      </c>
      <c r="C5" t="s">
        <v>8857</v>
      </c>
      <c r="D5" t="s">
        <v>38432</v>
      </c>
      <c r="E5" t="s">
        <v>8860</v>
      </c>
    </row>
    <row r="6" spans="1:5">
      <c r="A6">
        <v>10135</v>
      </c>
      <c r="B6">
        <v>80590059</v>
      </c>
      <c r="C6" t="s">
        <v>6831</v>
      </c>
      <c r="D6" t="s">
        <v>40581</v>
      </c>
      <c r="E6" t="s">
        <v>6834</v>
      </c>
    </row>
    <row r="7" spans="1:5">
      <c r="A7">
        <v>7882</v>
      </c>
      <c r="B7">
        <v>60640031</v>
      </c>
      <c r="C7" t="s">
        <v>1533</v>
      </c>
      <c r="D7" t="s">
        <v>36311</v>
      </c>
      <c r="E7" t="s">
        <v>1535</v>
      </c>
    </row>
    <row r="8" spans="1:5">
      <c r="A8">
        <v>8287</v>
      </c>
      <c r="B8">
        <v>80540257</v>
      </c>
      <c r="C8" t="s">
        <v>2274</v>
      </c>
      <c r="D8" t="s">
        <v>37088</v>
      </c>
      <c r="E8" t="s">
        <v>2276</v>
      </c>
    </row>
    <row r="9" spans="1:5">
      <c r="A9">
        <v>8806</v>
      </c>
      <c r="B9">
        <v>40730001</v>
      </c>
      <c r="C9" t="s">
        <v>4561</v>
      </c>
      <c r="D9" t="s">
        <v>38063</v>
      </c>
      <c r="E9" t="s">
        <v>4563</v>
      </c>
    </row>
    <row r="10" spans="1:5">
      <c r="A10">
        <v>8807</v>
      </c>
      <c r="B10">
        <v>40730002</v>
      </c>
      <c r="C10" t="s">
        <v>4632</v>
      </c>
      <c r="D10" t="s">
        <v>38065</v>
      </c>
      <c r="E10" t="s">
        <v>4563</v>
      </c>
    </row>
    <row r="11" spans="1:5">
      <c r="A11">
        <v>9593</v>
      </c>
      <c r="B11">
        <v>80730293</v>
      </c>
      <c r="C11" t="s">
        <v>9045</v>
      </c>
      <c r="D11" t="s">
        <v>38436</v>
      </c>
      <c r="E11" t="s">
        <v>9048</v>
      </c>
    </row>
    <row r="12" spans="1:5">
      <c r="A12">
        <v>9303</v>
      </c>
      <c r="B12">
        <v>40730632</v>
      </c>
      <c r="C12" t="s">
        <v>5135</v>
      </c>
      <c r="D12" t="s">
        <v>39032</v>
      </c>
      <c r="E12" t="s">
        <v>5138</v>
      </c>
    </row>
    <row r="13" spans="1:5">
      <c r="A13">
        <v>7658</v>
      </c>
      <c r="B13">
        <v>60620027</v>
      </c>
      <c r="C13" t="s">
        <v>1317</v>
      </c>
      <c r="D13" t="s">
        <v>35876</v>
      </c>
      <c r="E13" t="s">
        <v>1319</v>
      </c>
    </row>
    <row r="14" spans="1:5">
      <c r="A14">
        <v>10343</v>
      </c>
      <c r="B14">
        <v>80660221</v>
      </c>
      <c r="C14" t="s">
        <v>40969</v>
      </c>
      <c r="D14" t="s">
        <v>40970</v>
      </c>
      <c r="E14" t="s">
        <v>12559</v>
      </c>
    </row>
    <row r="15" spans="1:5">
      <c r="A15">
        <v>7072</v>
      </c>
      <c r="B15">
        <v>70680037</v>
      </c>
      <c r="C15" t="s">
        <v>6077</v>
      </c>
      <c r="D15" t="s">
        <v>34768</v>
      </c>
      <c r="E15" t="s">
        <v>6080</v>
      </c>
    </row>
    <row r="16" spans="1:5">
      <c r="A16">
        <v>9215</v>
      </c>
      <c r="B16">
        <v>40730533</v>
      </c>
      <c r="C16" t="s">
        <v>4951</v>
      </c>
      <c r="D16" t="s">
        <v>38863</v>
      </c>
      <c r="E16" t="s">
        <v>4954</v>
      </c>
    </row>
    <row r="17" spans="1:5">
      <c r="A17">
        <v>8764</v>
      </c>
      <c r="B17">
        <v>80600054</v>
      </c>
      <c r="C17" t="s">
        <v>3888</v>
      </c>
      <c r="D17" t="s">
        <v>37984</v>
      </c>
      <c r="E17" t="s">
        <v>3891</v>
      </c>
    </row>
    <row r="18" spans="1:5">
      <c r="A18">
        <v>7812</v>
      </c>
      <c r="B18">
        <v>70630064</v>
      </c>
      <c r="C18" t="s">
        <v>3888</v>
      </c>
      <c r="D18" t="s">
        <v>36181</v>
      </c>
      <c r="E18" t="s">
        <v>6755</v>
      </c>
    </row>
    <row r="19" spans="1:5">
      <c r="A19">
        <v>10122</v>
      </c>
      <c r="B19">
        <v>80590040</v>
      </c>
      <c r="C19" t="s">
        <v>3888</v>
      </c>
      <c r="D19" t="s">
        <v>40564</v>
      </c>
      <c r="E19" t="s">
        <v>6778</v>
      </c>
    </row>
    <row r="20" spans="1:5">
      <c r="A20">
        <v>9075</v>
      </c>
      <c r="B20">
        <v>40730346</v>
      </c>
      <c r="C20" t="s">
        <v>607</v>
      </c>
      <c r="D20" t="s">
        <v>38590</v>
      </c>
      <c r="E20" t="s">
        <v>5256</v>
      </c>
    </row>
    <row r="21" spans="1:5">
      <c r="A21">
        <v>7309</v>
      </c>
      <c r="B21">
        <v>50730006</v>
      </c>
      <c r="C21" t="s">
        <v>607</v>
      </c>
      <c r="D21" t="s">
        <v>35231</v>
      </c>
      <c r="E21" t="s">
        <v>609</v>
      </c>
    </row>
    <row r="22" spans="1:5">
      <c r="A22">
        <v>8951</v>
      </c>
      <c r="B22">
        <v>40730161</v>
      </c>
      <c r="C22" t="s">
        <v>5616</v>
      </c>
      <c r="D22" t="s">
        <v>38350</v>
      </c>
      <c r="E22" t="s">
        <v>5555</v>
      </c>
    </row>
    <row r="23" spans="1:5">
      <c r="A23">
        <v>9224</v>
      </c>
      <c r="B23">
        <v>40730544</v>
      </c>
      <c r="C23" t="s">
        <v>5552</v>
      </c>
      <c r="D23" t="s">
        <v>38880</v>
      </c>
      <c r="E23" t="s">
        <v>5555</v>
      </c>
    </row>
    <row r="24" spans="1:5">
      <c r="A24">
        <v>9472</v>
      </c>
      <c r="B24">
        <v>80730095</v>
      </c>
      <c r="C24" t="s">
        <v>74</v>
      </c>
      <c r="D24" t="s">
        <v>39341</v>
      </c>
      <c r="E24" t="s">
        <v>8308</v>
      </c>
    </row>
    <row r="25" spans="1:5">
      <c r="A25">
        <v>8712</v>
      </c>
      <c r="B25">
        <v>80570033</v>
      </c>
      <c r="C25" t="s">
        <v>74</v>
      </c>
      <c r="D25" t="s">
        <v>37894</v>
      </c>
      <c r="E25" t="s">
        <v>3676</v>
      </c>
    </row>
    <row r="26" spans="1:5">
      <c r="A26">
        <v>7709</v>
      </c>
      <c r="B26">
        <v>50620020</v>
      </c>
      <c r="C26" t="s">
        <v>74</v>
      </c>
      <c r="D26" t="s">
        <v>35977</v>
      </c>
      <c r="E26" t="s">
        <v>10853</v>
      </c>
    </row>
    <row r="27" spans="1:5">
      <c r="A27">
        <v>11042</v>
      </c>
      <c r="B27">
        <v>70650048</v>
      </c>
      <c r="C27" t="s">
        <v>74</v>
      </c>
      <c r="D27" t="s">
        <v>42284</v>
      </c>
      <c r="E27" t="s">
        <v>11441</v>
      </c>
    </row>
    <row r="28" spans="1:5">
      <c r="A28">
        <v>10790</v>
      </c>
      <c r="B28">
        <v>80560002</v>
      </c>
      <c r="C28" t="s">
        <v>74</v>
      </c>
      <c r="D28" t="s">
        <v>41814</v>
      </c>
      <c r="E28" t="s">
        <v>11019</v>
      </c>
    </row>
    <row r="29" spans="1:5">
      <c r="A29">
        <v>7733</v>
      </c>
      <c r="B29">
        <v>40650014</v>
      </c>
      <c r="C29" t="s">
        <v>74</v>
      </c>
      <c r="D29" t="s">
        <v>36025</v>
      </c>
      <c r="E29" t="s">
        <v>1483</v>
      </c>
    </row>
    <row r="30" spans="1:5">
      <c r="A30">
        <v>7240</v>
      </c>
      <c r="B30">
        <v>80720126</v>
      </c>
      <c r="C30" t="s">
        <v>74</v>
      </c>
      <c r="D30" t="s">
        <v>35096</v>
      </c>
      <c r="E30" t="s">
        <v>210</v>
      </c>
    </row>
    <row r="31" spans="1:5">
      <c r="A31">
        <v>7536</v>
      </c>
      <c r="B31">
        <v>60680012</v>
      </c>
      <c r="C31" t="s">
        <v>74</v>
      </c>
      <c r="D31" t="s">
        <v>35643</v>
      </c>
      <c r="E31" t="s">
        <v>11941</v>
      </c>
    </row>
    <row r="32" spans="1:5">
      <c r="A32">
        <v>9872</v>
      </c>
      <c r="B32">
        <v>80620010</v>
      </c>
      <c r="C32" t="s">
        <v>74</v>
      </c>
      <c r="D32" t="s">
        <v>40097</v>
      </c>
      <c r="E32" t="s">
        <v>40098</v>
      </c>
    </row>
    <row r="33" spans="1:5">
      <c r="A33">
        <v>10410</v>
      </c>
      <c r="B33">
        <v>40630056</v>
      </c>
      <c r="C33" t="s">
        <v>74</v>
      </c>
      <c r="D33" t="s">
        <v>41091</v>
      </c>
      <c r="E33" t="s">
        <v>7199</v>
      </c>
    </row>
    <row r="34" spans="1:5">
      <c r="A34">
        <v>10156</v>
      </c>
      <c r="B34">
        <v>70590022</v>
      </c>
      <c r="C34" t="s">
        <v>74</v>
      </c>
      <c r="D34" t="s">
        <v>40615</v>
      </c>
      <c r="E34" t="s">
        <v>11169</v>
      </c>
    </row>
    <row r="35" spans="1:5">
      <c r="A35">
        <v>7088</v>
      </c>
      <c r="B35">
        <v>70680056</v>
      </c>
      <c r="C35" t="s">
        <v>74</v>
      </c>
      <c r="D35" t="s">
        <v>34799</v>
      </c>
      <c r="E35" t="s">
        <v>76</v>
      </c>
    </row>
    <row r="36" spans="1:5">
      <c r="A36">
        <v>9941</v>
      </c>
      <c r="B36">
        <v>30680015</v>
      </c>
      <c r="C36" t="s">
        <v>74</v>
      </c>
      <c r="D36" t="s">
        <v>40232</v>
      </c>
      <c r="E36" t="s">
        <v>12252</v>
      </c>
    </row>
    <row r="37" spans="1:5">
      <c r="A37">
        <v>7066</v>
      </c>
      <c r="B37">
        <v>70680029</v>
      </c>
      <c r="C37" t="s">
        <v>47</v>
      </c>
      <c r="D37" t="s">
        <v>34760</v>
      </c>
      <c r="E37" t="s">
        <v>50</v>
      </c>
    </row>
    <row r="38" spans="1:5">
      <c r="A38">
        <v>8339</v>
      </c>
      <c r="B38">
        <v>50630060</v>
      </c>
      <c r="C38" t="s">
        <v>9756</v>
      </c>
      <c r="D38" t="s">
        <v>37185</v>
      </c>
      <c r="E38" t="s">
        <v>9758</v>
      </c>
    </row>
    <row r="39" spans="1:5">
      <c r="A39">
        <v>9096</v>
      </c>
      <c r="B39">
        <v>40730390</v>
      </c>
      <c r="C39" t="s">
        <v>5042</v>
      </c>
      <c r="D39" t="s">
        <v>38631</v>
      </c>
      <c r="E39" t="s">
        <v>5016</v>
      </c>
    </row>
    <row r="40" spans="1:5">
      <c r="A40">
        <v>9321</v>
      </c>
      <c r="B40">
        <v>40730674</v>
      </c>
      <c r="C40" t="s">
        <v>5014</v>
      </c>
      <c r="D40" t="s">
        <v>39061</v>
      </c>
      <c r="E40" t="s">
        <v>5016</v>
      </c>
    </row>
    <row r="41" spans="1:5">
      <c r="A41">
        <v>8767</v>
      </c>
      <c r="B41">
        <v>80600057</v>
      </c>
      <c r="C41" t="s">
        <v>3931</v>
      </c>
      <c r="D41" t="s">
        <v>37990</v>
      </c>
      <c r="E41" t="s">
        <v>3933</v>
      </c>
    </row>
    <row r="42" spans="1:5">
      <c r="A42">
        <v>11236</v>
      </c>
      <c r="B42">
        <v>70610004</v>
      </c>
      <c r="C42" t="s">
        <v>12323</v>
      </c>
      <c r="D42" t="s">
        <v>42650</v>
      </c>
      <c r="E42" t="s">
        <v>12325</v>
      </c>
    </row>
    <row r="43" spans="1:5">
      <c r="A43">
        <v>9245</v>
      </c>
      <c r="B43">
        <v>40730570</v>
      </c>
      <c r="C43" t="s">
        <v>4962</v>
      </c>
      <c r="D43" t="s">
        <v>38921</v>
      </c>
      <c r="E43" t="s">
        <v>5290</v>
      </c>
    </row>
    <row r="44" spans="1:5">
      <c r="A44">
        <v>9184</v>
      </c>
      <c r="B44">
        <v>40730495</v>
      </c>
      <c r="C44" t="s">
        <v>4962</v>
      </c>
      <c r="D44" t="s">
        <v>38805</v>
      </c>
      <c r="E44" t="s">
        <v>4965</v>
      </c>
    </row>
    <row r="45" spans="1:5">
      <c r="A45">
        <v>9084</v>
      </c>
      <c r="B45">
        <v>40730367</v>
      </c>
      <c r="C45" t="s">
        <v>4881</v>
      </c>
      <c r="D45" t="s">
        <v>38608</v>
      </c>
      <c r="E45" t="s">
        <v>4865</v>
      </c>
    </row>
    <row r="46" spans="1:5">
      <c r="A46">
        <v>9299</v>
      </c>
      <c r="B46">
        <v>40730628</v>
      </c>
      <c r="C46" t="s">
        <v>4863</v>
      </c>
      <c r="D46" t="s">
        <v>39024</v>
      </c>
      <c r="E46" t="s">
        <v>4865</v>
      </c>
    </row>
    <row r="47" spans="1:5">
      <c r="A47">
        <v>7213</v>
      </c>
      <c r="B47">
        <v>80720090</v>
      </c>
      <c r="C47" t="s">
        <v>35042</v>
      </c>
      <c r="D47" t="s">
        <v>35043</v>
      </c>
      <c r="E47" t="s">
        <v>6264</v>
      </c>
    </row>
    <row r="48" spans="1:5">
      <c r="A48">
        <v>8268</v>
      </c>
      <c r="B48">
        <v>80540231</v>
      </c>
      <c r="C48" t="s">
        <v>2664</v>
      </c>
      <c r="D48" t="s">
        <v>37050</v>
      </c>
      <c r="E48" t="s">
        <v>2666</v>
      </c>
    </row>
    <row r="49" spans="1:5">
      <c r="A49">
        <v>7124</v>
      </c>
      <c r="B49">
        <v>70680112</v>
      </c>
      <c r="C49" t="s">
        <v>2664</v>
      </c>
      <c r="D49" t="s">
        <v>34867</v>
      </c>
      <c r="E49" t="s">
        <v>6021</v>
      </c>
    </row>
    <row r="50" spans="1:5">
      <c r="A50">
        <v>10164</v>
      </c>
      <c r="B50">
        <v>80660004</v>
      </c>
      <c r="C50" t="s">
        <v>12375</v>
      </c>
      <c r="D50" t="s">
        <v>40627</v>
      </c>
      <c r="E50" t="s">
        <v>12377</v>
      </c>
    </row>
    <row r="51" spans="1:5">
      <c r="A51">
        <v>7815</v>
      </c>
      <c r="B51">
        <v>70630067</v>
      </c>
      <c r="C51" t="s">
        <v>6738</v>
      </c>
      <c r="D51" t="s">
        <v>36187</v>
      </c>
      <c r="E51" t="s">
        <v>695</v>
      </c>
    </row>
    <row r="52" spans="1:5">
      <c r="A52">
        <v>9353</v>
      </c>
      <c r="B52">
        <v>70620021</v>
      </c>
      <c r="C52" t="s">
        <v>7438</v>
      </c>
      <c r="D52" t="s">
        <v>39113</v>
      </c>
      <c r="E52" t="s">
        <v>7440</v>
      </c>
    </row>
    <row r="53" spans="1:5">
      <c r="A53">
        <v>10378</v>
      </c>
      <c r="B53">
        <v>40630020</v>
      </c>
      <c r="C53" t="s">
        <v>7094</v>
      </c>
      <c r="D53" t="s">
        <v>41031</v>
      </c>
      <c r="E53" t="s">
        <v>7096</v>
      </c>
    </row>
    <row r="54" spans="1:5">
      <c r="A54">
        <v>7472</v>
      </c>
      <c r="B54">
        <v>80670043</v>
      </c>
      <c r="C54" t="s">
        <v>1006</v>
      </c>
      <c r="D54" t="s">
        <v>35534</v>
      </c>
      <c r="E54" t="s">
        <v>1006</v>
      </c>
    </row>
    <row r="55" spans="1:5">
      <c r="A55">
        <v>9524</v>
      </c>
      <c r="B55">
        <v>80730173</v>
      </c>
      <c r="C55" t="s">
        <v>1006</v>
      </c>
      <c r="D55" t="s">
        <v>39446</v>
      </c>
      <c r="E55" t="s">
        <v>8242</v>
      </c>
    </row>
    <row r="56" spans="1:5">
      <c r="A56">
        <v>11083</v>
      </c>
      <c r="B56">
        <v>80610044</v>
      </c>
      <c r="C56" t="s">
        <v>1006</v>
      </c>
      <c r="D56" t="s">
        <v>42364</v>
      </c>
      <c r="E56" t="s">
        <v>11553</v>
      </c>
    </row>
    <row r="57" spans="1:5">
      <c r="A57">
        <v>10931</v>
      </c>
      <c r="B57">
        <v>70570003</v>
      </c>
      <c r="C57" t="s">
        <v>1006</v>
      </c>
      <c r="D57" t="s">
        <v>42074</v>
      </c>
      <c r="E57" t="s">
        <v>1090</v>
      </c>
    </row>
    <row r="58" spans="1:5">
      <c r="A58">
        <v>8160</v>
      </c>
      <c r="B58">
        <v>80540074</v>
      </c>
      <c r="C58" t="s">
        <v>1006</v>
      </c>
      <c r="D58" t="s">
        <v>36845</v>
      </c>
      <c r="E58" t="s">
        <v>2441</v>
      </c>
    </row>
    <row r="59" spans="1:5">
      <c r="A59">
        <v>10232</v>
      </c>
      <c r="B59">
        <v>80660078</v>
      </c>
      <c r="C59" t="s">
        <v>1006</v>
      </c>
      <c r="D59" t="s">
        <v>40756</v>
      </c>
      <c r="E59" t="s">
        <v>1969</v>
      </c>
    </row>
    <row r="60" spans="1:5">
      <c r="A60">
        <v>7060</v>
      </c>
      <c r="B60">
        <v>70680023</v>
      </c>
      <c r="C60" t="s">
        <v>38</v>
      </c>
      <c r="D60" t="s">
        <v>34748</v>
      </c>
      <c r="E60" t="s">
        <v>19</v>
      </c>
    </row>
    <row r="61" spans="1:5">
      <c r="A61">
        <v>7670</v>
      </c>
      <c r="B61">
        <v>60620040</v>
      </c>
      <c r="C61" t="s">
        <v>1291</v>
      </c>
      <c r="D61" t="s">
        <v>35900</v>
      </c>
      <c r="E61" t="s">
        <v>1293</v>
      </c>
    </row>
    <row r="62" spans="1:5">
      <c r="A62">
        <v>7123</v>
      </c>
      <c r="B62">
        <v>70680111</v>
      </c>
      <c r="C62" t="s">
        <v>6093</v>
      </c>
      <c r="D62" t="s">
        <v>34865</v>
      </c>
      <c r="E62" t="s">
        <v>3394</v>
      </c>
    </row>
    <row r="63" spans="1:5">
      <c r="A63">
        <v>8897</v>
      </c>
      <c r="B63">
        <v>40730104</v>
      </c>
      <c r="C63" t="s">
        <v>4654</v>
      </c>
      <c r="D63" t="s">
        <v>38241</v>
      </c>
      <c r="E63" t="s">
        <v>4651</v>
      </c>
    </row>
    <row r="64" spans="1:5">
      <c r="A64">
        <v>8898</v>
      </c>
      <c r="B64">
        <v>40730105</v>
      </c>
      <c r="C64" t="s">
        <v>4649</v>
      </c>
      <c r="D64" t="s">
        <v>38243</v>
      </c>
      <c r="E64" t="s">
        <v>4651</v>
      </c>
    </row>
    <row r="65" spans="1:5">
      <c r="A65">
        <v>9169</v>
      </c>
      <c r="B65">
        <v>40730476</v>
      </c>
      <c r="C65" t="s">
        <v>5384</v>
      </c>
      <c r="D65" t="s">
        <v>38776</v>
      </c>
      <c r="E65" t="s">
        <v>5387</v>
      </c>
    </row>
    <row r="66" spans="1:5">
      <c r="A66">
        <v>7519</v>
      </c>
      <c r="B66">
        <v>60690016</v>
      </c>
      <c r="C66" t="s">
        <v>1037</v>
      </c>
      <c r="D66" t="s">
        <v>35610</v>
      </c>
      <c r="E66" t="s">
        <v>1039</v>
      </c>
    </row>
    <row r="67" spans="1:5">
      <c r="A67">
        <v>10862</v>
      </c>
      <c r="B67">
        <v>40610048</v>
      </c>
      <c r="C67" t="s">
        <v>1037</v>
      </c>
      <c r="D67" t="s">
        <v>41950</v>
      </c>
      <c r="E67" t="s">
        <v>9932</v>
      </c>
    </row>
    <row r="68" spans="1:5">
      <c r="A68">
        <v>7678</v>
      </c>
      <c r="B68">
        <v>60620061</v>
      </c>
      <c r="C68" t="s">
        <v>1037</v>
      </c>
      <c r="D68" t="s">
        <v>35916</v>
      </c>
      <c r="E68" t="s">
        <v>1307</v>
      </c>
    </row>
    <row r="69" spans="1:5">
      <c r="A69">
        <v>9319</v>
      </c>
      <c r="B69">
        <v>40730672</v>
      </c>
      <c r="C69" t="s">
        <v>4112</v>
      </c>
      <c r="D69" t="s">
        <v>39058</v>
      </c>
      <c r="E69" t="s">
        <v>4974</v>
      </c>
    </row>
    <row r="70" spans="1:5">
      <c r="A70">
        <v>10452</v>
      </c>
      <c r="B70">
        <v>40630100</v>
      </c>
      <c r="C70" t="s">
        <v>7089</v>
      </c>
      <c r="D70" t="s">
        <v>41172</v>
      </c>
      <c r="E70" t="s">
        <v>7090</v>
      </c>
    </row>
    <row r="71" spans="1:5">
      <c r="A71">
        <v>10165</v>
      </c>
      <c r="B71">
        <v>80660005</v>
      </c>
      <c r="C71" t="s">
        <v>12608</v>
      </c>
      <c r="D71" t="s">
        <v>40629</v>
      </c>
      <c r="E71" t="s">
        <v>12377</v>
      </c>
    </row>
    <row r="72" spans="1:5">
      <c r="A72">
        <v>9752</v>
      </c>
      <c r="B72">
        <v>80730567</v>
      </c>
      <c r="C72" t="s">
        <v>7612</v>
      </c>
      <c r="D72" t="s">
        <v>39889</v>
      </c>
      <c r="E72" t="s">
        <v>7615</v>
      </c>
    </row>
    <row r="73" spans="1:5">
      <c r="A73">
        <v>8499</v>
      </c>
      <c r="B73">
        <v>80630045</v>
      </c>
      <c r="C73" t="s">
        <v>3113</v>
      </c>
      <c r="D73" t="s">
        <v>37486</v>
      </c>
      <c r="E73" t="s">
        <v>3115</v>
      </c>
    </row>
    <row r="74" spans="1:5">
      <c r="A74">
        <v>11110</v>
      </c>
      <c r="B74">
        <v>80610078</v>
      </c>
      <c r="C74" t="s">
        <v>3113</v>
      </c>
      <c r="D74" t="s">
        <v>42417</v>
      </c>
      <c r="E74" t="s">
        <v>11559</v>
      </c>
    </row>
    <row r="75" spans="1:5">
      <c r="A75">
        <v>9891</v>
      </c>
      <c r="B75">
        <v>80620031</v>
      </c>
      <c r="C75" t="s">
        <v>10333</v>
      </c>
      <c r="D75" t="s">
        <v>40136</v>
      </c>
      <c r="E75" t="s">
        <v>10335</v>
      </c>
    </row>
    <row r="76" spans="1:5">
      <c r="A76">
        <v>9109</v>
      </c>
      <c r="B76">
        <v>40730403</v>
      </c>
      <c r="C76" t="s">
        <v>5955</v>
      </c>
      <c r="D76" t="s">
        <v>38656</v>
      </c>
      <c r="E76" t="s">
        <v>38657</v>
      </c>
    </row>
    <row r="77" spans="1:5">
      <c r="A77">
        <v>11039</v>
      </c>
      <c r="B77">
        <v>70650044</v>
      </c>
      <c r="C77" t="s">
        <v>5101</v>
      </c>
      <c r="D77" t="s">
        <v>42278</v>
      </c>
      <c r="E77" t="s">
        <v>11518</v>
      </c>
    </row>
    <row r="78" spans="1:5">
      <c r="A78">
        <v>10848</v>
      </c>
      <c r="B78">
        <v>40610024</v>
      </c>
      <c r="C78" t="s">
        <v>5101</v>
      </c>
      <c r="D78" t="s">
        <v>41922</v>
      </c>
      <c r="E78" t="s">
        <v>9922</v>
      </c>
    </row>
    <row r="79" spans="1:5">
      <c r="A79">
        <v>10181</v>
      </c>
      <c r="B79">
        <v>80660023</v>
      </c>
      <c r="C79" t="s">
        <v>5101</v>
      </c>
      <c r="D79" t="s">
        <v>40660</v>
      </c>
      <c r="E79" t="s">
        <v>12520</v>
      </c>
    </row>
    <row r="80" spans="1:5">
      <c r="A80">
        <v>11261</v>
      </c>
      <c r="B80">
        <v>70610035</v>
      </c>
      <c r="C80" t="s">
        <v>5101</v>
      </c>
      <c r="D80" t="s">
        <v>42684</v>
      </c>
      <c r="E80" t="s">
        <v>1088</v>
      </c>
    </row>
    <row r="81" spans="1:5">
      <c r="A81">
        <v>9099</v>
      </c>
      <c r="B81">
        <v>40730393</v>
      </c>
      <c r="C81" t="s">
        <v>5131</v>
      </c>
      <c r="D81" t="s">
        <v>38637</v>
      </c>
      <c r="E81" t="s">
        <v>5102</v>
      </c>
    </row>
    <row r="82" spans="1:5">
      <c r="A82">
        <v>9252</v>
      </c>
      <c r="B82">
        <v>40730577</v>
      </c>
      <c r="C82" t="s">
        <v>5099</v>
      </c>
      <c r="D82" t="s">
        <v>38935</v>
      </c>
      <c r="E82" t="s">
        <v>5102</v>
      </c>
    </row>
    <row r="83" spans="1:5">
      <c r="A83">
        <v>10872</v>
      </c>
      <c r="B83">
        <v>40610062</v>
      </c>
      <c r="C83" t="s">
        <v>9969</v>
      </c>
      <c r="D83" t="s">
        <v>41971</v>
      </c>
      <c r="E83" t="s">
        <v>9972</v>
      </c>
    </row>
    <row r="84" spans="1:5">
      <c r="A84">
        <v>8289</v>
      </c>
      <c r="B84">
        <v>80540259</v>
      </c>
      <c r="C84" t="s">
        <v>2765</v>
      </c>
      <c r="D84" t="s">
        <v>37091</v>
      </c>
      <c r="E84" t="s">
        <v>2767</v>
      </c>
    </row>
    <row r="85" spans="1:5">
      <c r="A85">
        <v>9156</v>
      </c>
      <c r="B85">
        <v>40730462</v>
      </c>
      <c r="C85" t="s">
        <v>38749</v>
      </c>
      <c r="D85" t="s">
        <v>38750</v>
      </c>
      <c r="E85" t="s">
        <v>5060</v>
      </c>
    </row>
    <row r="86" spans="1:5">
      <c r="A86">
        <v>9296</v>
      </c>
      <c r="B86">
        <v>40730625</v>
      </c>
      <c r="C86" t="s">
        <v>5926</v>
      </c>
      <c r="D86" t="s">
        <v>39018</v>
      </c>
      <c r="E86" t="s">
        <v>5928</v>
      </c>
    </row>
    <row r="87" spans="1:5">
      <c r="A87">
        <v>9405</v>
      </c>
      <c r="B87">
        <v>70620084</v>
      </c>
      <c r="C87" t="s">
        <v>5926</v>
      </c>
      <c r="D87" t="s">
        <v>39212</v>
      </c>
      <c r="E87" t="s">
        <v>7335</v>
      </c>
    </row>
    <row r="88" spans="1:5">
      <c r="A88">
        <v>9929</v>
      </c>
      <c r="B88">
        <v>80620081</v>
      </c>
      <c r="C88" t="s">
        <v>5926</v>
      </c>
      <c r="D88" t="s">
        <v>40210</v>
      </c>
      <c r="E88" t="s">
        <v>10204</v>
      </c>
    </row>
    <row r="89" spans="1:5">
      <c r="A89">
        <v>9568</v>
      </c>
      <c r="B89">
        <v>80730261</v>
      </c>
      <c r="C89" t="s">
        <v>9191</v>
      </c>
      <c r="D89" t="s">
        <v>39534</v>
      </c>
      <c r="E89" t="s">
        <v>8908</v>
      </c>
    </row>
    <row r="90" spans="1:5">
      <c r="A90">
        <v>9824</v>
      </c>
      <c r="B90">
        <v>80730790</v>
      </c>
      <c r="C90" t="s">
        <v>8905</v>
      </c>
      <c r="D90" t="s">
        <v>40019</v>
      </c>
      <c r="E90" t="s">
        <v>8908</v>
      </c>
    </row>
    <row r="91" spans="1:5">
      <c r="A91">
        <v>9206</v>
      </c>
      <c r="B91">
        <v>40730520</v>
      </c>
      <c r="C91" t="s">
        <v>5025</v>
      </c>
      <c r="D91" t="s">
        <v>38848</v>
      </c>
      <c r="E91" t="s">
        <v>5028</v>
      </c>
    </row>
    <row r="92" spans="1:5">
      <c r="A92">
        <v>9355</v>
      </c>
      <c r="B92">
        <v>70620023</v>
      </c>
      <c r="C92" t="s">
        <v>5682</v>
      </c>
      <c r="D92" t="s">
        <v>39117</v>
      </c>
      <c r="E92" t="s">
        <v>3484</v>
      </c>
    </row>
    <row r="93" spans="1:5">
      <c r="A93">
        <v>8835</v>
      </c>
      <c r="B93">
        <v>40730032</v>
      </c>
      <c r="C93" t="s">
        <v>5152</v>
      </c>
      <c r="D93" t="s">
        <v>38119</v>
      </c>
      <c r="E93" t="s">
        <v>4993</v>
      </c>
    </row>
    <row r="94" spans="1:5">
      <c r="A94">
        <v>9216</v>
      </c>
      <c r="B94">
        <v>40730534</v>
      </c>
      <c r="C94" t="s">
        <v>4990</v>
      </c>
      <c r="D94" t="s">
        <v>38865</v>
      </c>
      <c r="E94" t="s">
        <v>4993</v>
      </c>
    </row>
    <row r="95" spans="1:5">
      <c r="A95">
        <v>9488</v>
      </c>
      <c r="B95">
        <v>80730113</v>
      </c>
      <c r="C95" t="s">
        <v>2127</v>
      </c>
      <c r="D95" t="s">
        <v>39372</v>
      </c>
      <c r="E95" t="s">
        <v>7696</v>
      </c>
    </row>
    <row r="96" spans="1:5">
      <c r="A96">
        <v>8266</v>
      </c>
      <c r="B96">
        <v>80540228</v>
      </c>
      <c r="C96" t="s">
        <v>2127</v>
      </c>
      <c r="D96" t="s">
        <v>37046</v>
      </c>
      <c r="E96" t="s">
        <v>2129</v>
      </c>
    </row>
    <row r="97" spans="1:5">
      <c r="A97">
        <v>10099</v>
      </c>
      <c r="B97">
        <v>80590014</v>
      </c>
      <c r="C97" t="s">
        <v>2127</v>
      </c>
      <c r="D97" t="s">
        <v>40525</v>
      </c>
      <c r="E97" t="s">
        <v>11171</v>
      </c>
    </row>
    <row r="98" spans="1:5">
      <c r="A98">
        <v>8347</v>
      </c>
      <c r="B98">
        <v>50630070</v>
      </c>
      <c r="C98" t="s">
        <v>9713</v>
      </c>
      <c r="D98" t="s">
        <v>37200</v>
      </c>
      <c r="E98" t="s">
        <v>9715</v>
      </c>
    </row>
    <row r="99" spans="1:5">
      <c r="A99">
        <v>8272</v>
      </c>
      <c r="B99">
        <v>80540239</v>
      </c>
      <c r="C99" t="s">
        <v>2284</v>
      </c>
      <c r="D99" t="s">
        <v>37058</v>
      </c>
      <c r="E99" t="s">
        <v>2287</v>
      </c>
    </row>
    <row r="100" spans="1:5">
      <c r="A100">
        <v>9412</v>
      </c>
      <c r="B100">
        <v>80730008</v>
      </c>
      <c r="C100" t="s">
        <v>2284</v>
      </c>
      <c r="D100" t="s">
        <v>39224</v>
      </c>
      <c r="E100" t="s">
        <v>7679</v>
      </c>
    </row>
    <row r="101" spans="1:5">
      <c r="A101">
        <v>9036</v>
      </c>
      <c r="B101">
        <v>40730254</v>
      </c>
      <c r="C101" t="s">
        <v>5113</v>
      </c>
      <c r="D101" t="s">
        <v>38512</v>
      </c>
      <c r="E101" t="s">
        <v>4858</v>
      </c>
    </row>
    <row r="102" spans="1:5">
      <c r="A102">
        <v>9236</v>
      </c>
      <c r="B102">
        <v>40730557</v>
      </c>
      <c r="C102" t="s">
        <v>4855</v>
      </c>
      <c r="D102" t="s">
        <v>38903</v>
      </c>
      <c r="E102" t="s">
        <v>4858</v>
      </c>
    </row>
    <row r="103" spans="1:5">
      <c r="A103">
        <v>10631</v>
      </c>
      <c r="B103">
        <v>80700053</v>
      </c>
      <c r="C103" t="s">
        <v>10532</v>
      </c>
      <c r="D103" t="s">
        <v>41510</v>
      </c>
      <c r="E103" t="s">
        <v>10534</v>
      </c>
    </row>
    <row r="104" spans="1:5">
      <c r="A104">
        <v>8202</v>
      </c>
      <c r="B104">
        <v>80540124</v>
      </c>
      <c r="C104" t="s">
        <v>2281</v>
      </c>
      <c r="D104" t="s">
        <v>36924</v>
      </c>
      <c r="E104" t="s">
        <v>2283</v>
      </c>
    </row>
    <row r="105" spans="1:5">
      <c r="A105">
        <v>9174</v>
      </c>
      <c r="B105">
        <v>40730482</v>
      </c>
      <c r="C105" t="s">
        <v>5764</v>
      </c>
      <c r="D105" t="s">
        <v>38786</v>
      </c>
      <c r="E105" t="s">
        <v>5767</v>
      </c>
    </row>
    <row r="106" spans="1:5">
      <c r="A106">
        <v>7500</v>
      </c>
      <c r="B106">
        <v>80670082</v>
      </c>
      <c r="C106" t="s">
        <v>944</v>
      </c>
      <c r="D106" t="s">
        <v>35577</v>
      </c>
      <c r="E106" t="s">
        <v>944</v>
      </c>
    </row>
    <row r="107" spans="1:5">
      <c r="A107">
        <v>10318</v>
      </c>
      <c r="B107">
        <v>80660178</v>
      </c>
      <c r="C107" t="s">
        <v>944</v>
      </c>
      <c r="D107" t="s">
        <v>40922</v>
      </c>
      <c r="E107" t="s">
        <v>12548</v>
      </c>
    </row>
    <row r="108" spans="1:5">
      <c r="A108">
        <v>9952</v>
      </c>
      <c r="B108">
        <v>70660008</v>
      </c>
      <c r="C108" t="s">
        <v>944</v>
      </c>
      <c r="D108" t="s">
        <v>40252</v>
      </c>
      <c r="E108" t="s">
        <v>944</v>
      </c>
    </row>
    <row r="109" spans="1:5">
      <c r="A109">
        <v>9062</v>
      </c>
      <c r="B109">
        <v>40730301</v>
      </c>
      <c r="C109" t="s">
        <v>4727</v>
      </c>
      <c r="D109" t="s">
        <v>38565</v>
      </c>
      <c r="E109" t="s">
        <v>4429</v>
      </c>
    </row>
    <row r="110" spans="1:5">
      <c r="A110">
        <v>9231</v>
      </c>
      <c r="B110">
        <v>40730552</v>
      </c>
      <c r="C110" t="s">
        <v>4426</v>
      </c>
      <c r="D110" t="s">
        <v>38894</v>
      </c>
      <c r="E110" t="s">
        <v>4429</v>
      </c>
    </row>
    <row r="111" spans="1:5">
      <c r="A111">
        <v>9912</v>
      </c>
      <c r="B111">
        <v>80620053</v>
      </c>
      <c r="C111" t="s">
        <v>10262</v>
      </c>
      <c r="D111" t="s">
        <v>40178</v>
      </c>
      <c r="E111" t="s">
        <v>10264</v>
      </c>
    </row>
    <row r="112" spans="1:5">
      <c r="A112">
        <v>9098</v>
      </c>
      <c r="B112">
        <v>40730392</v>
      </c>
      <c r="C112" t="s">
        <v>5111</v>
      </c>
      <c r="D112" t="s">
        <v>38635</v>
      </c>
      <c r="E112" t="s">
        <v>5080</v>
      </c>
    </row>
    <row r="113" spans="1:5">
      <c r="A113">
        <v>9237</v>
      </c>
      <c r="B113">
        <v>40730558</v>
      </c>
      <c r="C113" t="s">
        <v>5077</v>
      </c>
      <c r="D113" t="s">
        <v>38905</v>
      </c>
      <c r="E113" t="s">
        <v>5080</v>
      </c>
    </row>
    <row r="114" spans="1:5">
      <c r="A114">
        <v>10599</v>
      </c>
      <c r="B114">
        <v>80700017</v>
      </c>
      <c r="C114" t="s">
        <v>10561</v>
      </c>
      <c r="D114" t="s">
        <v>41447</v>
      </c>
      <c r="E114" t="s">
        <v>10396</v>
      </c>
    </row>
    <row r="115" spans="1:5">
      <c r="A115">
        <v>9428</v>
      </c>
      <c r="B115">
        <v>80730030</v>
      </c>
      <c r="C115" t="s">
        <v>7866</v>
      </c>
      <c r="D115" t="s">
        <v>39254</v>
      </c>
      <c r="E115" t="s">
        <v>7710</v>
      </c>
    </row>
    <row r="116" spans="1:5">
      <c r="A116">
        <v>9250</v>
      </c>
      <c r="B116">
        <v>40730575</v>
      </c>
      <c r="C116" t="s">
        <v>4874</v>
      </c>
      <c r="D116" t="s">
        <v>38930</v>
      </c>
      <c r="E116" t="s">
        <v>469</v>
      </c>
    </row>
    <row r="117" spans="1:5">
      <c r="A117">
        <v>7763</v>
      </c>
      <c r="B117">
        <v>70630001</v>
      </c>
      <c r="C117" t="s">
        <v>6662</v>
      </c>
      <c r="D117" t="s">
        <v>36084</v>
      </c>
      <c r="E117" t="s">
        <v>6664</v>
      </c>
    </row>
    <row r="118" spans="1:5">
      <c r="A118">
        <v>8808</v>
      </c>
      <c r="B118">
        <v>40730003</v>
      </c>
      <c r="C118" t="s">
        <v>4220</v>
      </c>
      <c r="D118" t="s">
        <v>38067</v>
      </c>
      <c r="E118" t="s">
        <v>4222</v>
      </c>
    </row>
    <row r="119" spans="1:5">
      <c r="A119">
        <v>9578</v>
      </c>
      <c r="B119">
        <v>80730274</v>
      </c>
      <c r="C119" t="s">
        <v>4220</v>
      </c>
      <c r="D119" t="s">
        <v>39553</v>
      </c>
      <c r="E119" t="s">
        <v>8851</v>
      </c>
    </row>
    <row r="120" spans="1:5">
      <c r="A120">
        <v>7428</v>
      </c>
      <c r="B120">
        <v>70720047</v>
      </c>
      <c r="C120" t="s">
        <v>810</v>
      </c>
      <c r="D120" t="s">
        <v>35457</v>
      </c>
      <c r="E120" t="s">
        <v>813</v>
      </c>
    </row>
    <row r="121" spans="1:5">
      <c r="A121">
        <v>11104</v>
      </c>
      <c r="B121">
        <v>80610069</v>
      </c>
      <c r="C121" t="s">
        <v>810</v>
      </c>
      <c r="D121" t="s">
        <v>42405</v>
      </c>
      <c r="E121" t="s">
        <v>11533</v>
      </c>
    </row>
    <row r="122" spans="1:5">
      <c r="A122">
        <v>8821</v>
      </c>
      <c r="B122">
        <v>40730017</v>
      </c>
      <c r="C122" t="s">
        <v>810</v>
      </c>
      <c r="D122" t="s">
        <v>38092</v>
      </c>
      <c r="E122" t="s">
        <v>4212</v>
      </c>
    </row>
    <row r="123" spans="1:5">
      <c r="A123">
        <v>8877</v>
      </c>
      <c r="B123">
        <v>40730081</v>
      </c>
      <c r="C123" t="s">
        <v>810</v>
      </c>
      <c r="D123" t="s">
        <v>38201</v>
      </c>
      <c r="E123" t="s">
        <v>12492</v>
      </c>
    </row>
    <row r="124" spans="1:5">
      <c r="A124">
        <v>8683</v>
      </c>
      <c r="B124">
        <v>80570002</v>
      </c>
      <c r="C124" t="s">
        <v>810</v>
      </c>
      <c r="D124" t="s">
        <v>37839</v>
      </c>
      <c r="E124" t="s">
        <v>3737</v>
      </c>
    </row>
    <row r="125" spans="1:5">
      <c r="A125">
        <v>9600</v>
      </c>
      <c r="B125">
        <v>80730306</v>
      </c>
      <c r="C125" t="s">
        <v>4517</v>
      </c>
      <c r="D125" t="s">
        <v>39595</v>
      </c>
      <c r="E125" t="s">
        <v>8104</v>
      </c>
    </row>
    <row r="126" spans="1:5">
      <c r="A126">
        <v>8843</v>
      </c>
      <c r="B126">
        <v>40730042</v>
      </c>
      <c r="C126" t="s">
        <v>4517</v>
      </c>
      <c r="D126" t="s">
        <v>38135</v>
      </c>
      <c r="E126" t="s">
        <v>4105</v>
      </c>
    </row>
    <row r="127" spans="1:5">
      <c r="A127">
        <v>9601</v>
      </c>
      <c r="B127">
        <v>80730307</v>
      </c>
      <c r="C127" t="s">
        <v>4647</v>
      </c>
      <c r="D127" t="s">
        <v>39597</v>
      </c>
      <c r="E127" t="s">
        <v>8104</v>
      </c>
    </row>
    <row r="128" spans="1:5">
      <c r="A128">
        <v>8846</v>
      </c>
      <c r="B128">
        <v>40730045</v>
      </c>
      <c r="C128" t="s">
        <v>4647</v>
      </c>
      <c r="D128" t="s">
        <v>38135</v>
      </c>
      <c r="E128" t="s">
        <v>4105</v>
      </c>
    </row>
    <row r="129" spans="1:5">
      <c r="A129">
        <v>8881</v>
      </c>
      <c r="B129">
        <v>40730085</v>
      </c>
      <c r="C129" t="s">
        <v>4324</v>
      </c>
      <c r="D129" t="s">
        <v>38209</v>
      </c>
      <c r="E129" t="s">
        <v>4326</v>
      </c>
    </row>
    <row r="130" spans="1:5">
      <c r="A130">
        <v>9317</v>
      </c>
      <c r="B130">
        <v>40730669</v>
      </c>
      <c r="C130" t="s">
        <v>4652</v>
      </c>
      <c r="D130" t="s">
        <v>39055</v>
      </c>
      <c r="E130" t="s">
        <v>4326</v>
      </c>
    </row>
    <row r="131" spans="1:5">
      <c r="A131">
        <v>7361</v>
      </c>
      <c r="B131">
        <v>60730015</v>
      </c>
      <c r="C131" t="s">
        <v>9404</v>
      </c>
      <c r="D131" t="s">
        <v>35329</v>
      </c>
      <c r="E131" t="s">
        <v>9406</v>
      </c>
    </row>
    <row r="132" spans="1:5">
      <c r="A132">
        <v>8927</v>
      </c>
      <c r="B132">
        <v>40730134</v>
      </c>
      <c r="C132" t="s">
        <v>4527</v>
      </c>
      <c r="D132" t="s">
        <v>38302</v>
      </c>
      <c r="E132" t="s">
        <v>4530</v>
      </c>
    </row>
    <row r="133" spans="1:5">
      <c r="A133">
        <v>7098</v>
      </c>
      <c r="B133">
        <v>70680073</v>
      </c>
      <c r="C133" t="s">
        <v>12079</v>
      </c>
      <c r="D133" t="s">
        <v>34818</v>
      </c>
      <c r="E133" t="s">
        <v>12082</v>
      </c>
    </row>
    <row r="134" spans="1:5">
      <c r="A134">
        <v>8876</v>
      </c>
      <c r="B134">
        <v>40730080</v>
      </c>
      <c r="C134" t="s">
        <v>12490</v>
      </c>
      <c r="D134" t="s">
        <v>38199</v>
      </c>
      <c r="E134" t="s">
        <v>12492</v>
      </c>
    </row>
    <row r="135" spans="1:5">
      <c r="A135">
        <v>9273</v>
      </c>
      <c r="B135">
        <v>40730599</v>
      </c>
      <c r="C135" t="s">
        <v>5183</v>
      </c>
      <c r="D135" t="s">
        <v>38974</v>
      </c>
      <c r="E135" t="s">
        <v>5178</v>
      </c>
    </row>
    <row r="136" spans="1:5">
      <c r="A136">
        <v>8953</v>
      </c>
      <c r="B136">
        <v>40730163</v>
      </c>
      <c r="C136" t="s">
        <v>5175</v>
      </c>
      <c r="D136" t="s">
        <v>38354</v>
      </c>
      <c r="E136" t="s">
        <v>5178</v>
      </c>
    </row>
    <row r="137" spans="1:5">
      <c r="A137">
        <v>9049</v>
      </c>
      <c r="B137">
        <v>40730273</v>
      </c>
      <c r="C137" t="s">
        <v>4492</v>
      </c>
      <c r="D137" t="s">
        <v>38539</v>
      </c>
      <c r="E137" t="s">
        <v>4495</v>
      </c>
    </row>
    <row r="138" spans="1:5">
      <c r="A138">
        <v>9292</v>
      </c>
      <c r="B138">
        <v>40730621</v>
      </c>
      <c r="C138" t="s">
        <v>4350</v>
      </c>
      <c r="D138" t="s">
        <v>39010</v>
      </c>
      <c r="E138" t="s">
        <v>4353</v>
      </c>
    </row>
    <row r="139" spans="1:5">
      <c r="A139">
        <v>9002</v>
      </c>
      <c r="B139">
        <v>40730216</v>
      </c>
      <c r="C139" t="s">
        <v>5343</v>
      </c>
      <c r="D139" t="s">
        <v>38445</v>
      </c>
      <c r="E139" t="s">
        <v>5327</v>
      </c>
    </row>
    <row r="140" spans="1:5">
      <c r="A140">
        <v>9001</v>
      </c>
      <c r="B140">
        <v>40730215</v>
      </c>
      <c r="C140" t="s">
        <v>5496</v>
      </c>
      <c r="D140" t="s">
        <v>38443</v>
      </c>
      <c r="E140" t="s">
        <v>5327</v>
      </c>
    </row>
    <row r="141" spans="1:5">
      <c r="A141">
        <v>9552</v>
      </c>
      <c r="B141">
        <v>80730223</v>
      </c>
      <c r="C141" t="s">
        <v>8970</v>
      </c>
      <c r="D141" t="s">
        <v>39502</v>
      </c>
      <c r="E141" t="s">
        <v>8973</v>
      </c>
    </row>
    <row r="142" spans="1:5">
      <c r="A142">
        <v>9475</v>
      </c>
      <c r="B142">
        <v>80730099</v>
      </c>
      <c r="C142" t="s">
        <v>7830</v>
      </c>
      <c r="D142" t="s">
        <v>39347</v>
      </c>
      <c r="E142" t="s">
        <v>7785</v>
      </c>
    </row>
    <row r="143" spans="1:5">
      <c r="A143">
        <v>9332</v>
      </c>
      <c r="B143">
        <v>40730691</v>
      </c>
      <c r="C143" t="s">
        <v>4986</v>
      </c>
      <c r="D143" t="s">
        <v>39075</v>
      </c>
      <c r="E143" t="s">
        <v>39076</v>
      </c>
    </row>
    <row r="144" spans="1:5">
      <c r="A144">
        <v>8026</v>
      </c>
      <c r="B144">
        <v>70710037</v>
      </c>
      <c r="C144" t="s">
        <v>1972</v>
      </c>
      <c r="D144" t="s">
        <v>36585</v>
      </c>
      <c r="E144" t="s">
        <v>1974</v>
      </c>
    </row>
    <row r="145" spans="1:5">
      <c r="A145">
        <v>10208</v>
      </c>
      <c r="B145">
        <v>80660052</v>
      </c>
      <c r="C145" t="s">
        <v>10936</v>
      </c>
      <c r="D145" t="s">
        <v>40712</v>
      </c>
      <c r="E145" t="s">
        <v>10936</v>
      </c>
    </row>
    <row r="146" spans="1:5">
      <c r="A146">
        <v>8438</v>
      </c>
      <c r="B146">
        <v>80550009</v>
      </c>
      <c r="C146" t="s">
        <v>11363</v>
      </c>
      <c r="D146" t="s">
        <v>37366</v>
      </c>
      <c r="E146" t="s">
        <v>11363</v>
      </c>
    </row>
    <row r="147" spans="1:5">
      <c r="A147">
        <v>7918</v>
      </c>
      <c r="B147">
        <v>60710028</v>
      </c>
      <c r="C147" t="s">
        <v>1775</v>
      </c>
      <c r="D147" t="s">
        <v>36379</v>
      </c>
      <c r="E147" t="s">
        <v>1694</v>
      </c>
    </row>
    <row r="148" spans="1:5">
      <c r="A148">
        <v>11103</v>
      </c>
      <c r="B148">
        <v>80610068</v>
      </c>
      <c r="C148" t="s">
        <v>11533</v>
      </c>
      <c r="D148" t="s">
        <v>42403</v>
      </c>
      <c r="E148" t="s">
        <v>11533</v>
      </c>
    </row>
    <row r="149" spans="1:5">
      <c r="A149">
        <v>10174</v>
      </c>
      <c r="B149">
        <v>80660016</v>
      </c>
      <c r="C149" t="s">
        <v>12599</v>
      </c>
      <c r="D149" t="s">
        <v>40646</v>
      </c>
      <c r="E149" t="s">
        <v>12601</v>
      </c>
    </row>
    <row r="150" spans="1:5">
      <c r="A150">
        <v>10035</v>
      </c>
      <c r="B150">
        <v>80640041</v>
      </c>
      <c r="C150" t="s">
        <v>6586</v>
      </c>
      <c r="D150" t="s">
        <v>40406</v>
      </c>
      <c r="E150" t="s">
        <v>6588</v>
      </c>
    </row>
    <row r="151" spans="1:5">
      <c r="A151">
        <v>10753</v>
      </c>
      <c r="B151">
        <v>60700065</v>
      </c>
      <c r="C151" t="s">
        <v>10793</v>
      </c>
      <c r="D151" t="s">
        <v>41741</v>
      </c>
      <c r="E151" t="s">
        <v>10758</v>
      </c>
    </row>
    <row r="152" spans="1:5">
      <c r="A152">
        <v>7063</v>
      </c>
      <c r="B152">
        <v>70680026</v>
      </c>
      <c r="C152" t="s">
        <v>42</v>
      </c>
      <c r="D152" t="s">
        <v>34754</v>
      </c>
      <c r="E152" t="s">
        <v>42</v>
      </c>
    </row>
    <row r="153" spans="1:5">
      <c r="A153">
        <v>8007</v>
      </c>
      <c r="B153">
        <v>70710012</v>
      </c>
      <c r="C153" t="s">
        <v>2018</v>
      </c>
      <c r="D153" t="s">
        <v>36551</v>
      </c>
      <c r="E153" t="s">
        <v>2018</v>
      </c>
    </row>
    <row r="154" spans="1:5">
      <c r="A154">
        <v>8138</v>
      </c>
      <c r="B154">
        <v>80540044</v>
      </c>
      <c r="C154" t="s">
        <v>2018</v>
      </c>
      <c r="D154" t="s">
        <v>36803</v>
      </c>
      <c r="E154" t="s">
        <v>2220</v>
      </c>
    </row>
    <row r="155" spans="1:5">
      <c r="A155">
        <v>11157</v>
      </c>
      <c r="B155">
        <v>80680051</v>
      </c>
      <c r="C155" t="s">
        <v>11763</v>
      </c>
      <c r="D155" t="s">
        <v>42509</v>
      </c>
      <c r="E155" t="s">
        <v>11763</v>
      </c>
    </row>
    <row r="156" spans="1:5">
      <c r="A156">
        <v>7304</v>
      </c>
      <c r="B156">
        <v>50730001</v>
      </c>
      <c r="C156" t="s">
        <v>548</v>
      </c>
      <c r="D156" t="s">
        <v>35221</v>
      </c>
      <c r="E156" t="s">
        <v>644</v>
      </c>
    </row>
    <row r="157" spans="1:5">
      <c r="A157">
        <v>8560</v>
      </c>
      <c r="B157">
        <v>30610011</v>
      </c>
      <c r="C157" t="s">
        <v>3289</v>
      </c>
      <c r="D157" t="s">
        <v>37603</v>
      </c>
      <c r="E157" t="s">
        <v>3289</v>
      </c>
    </row>
    <row r="158" spans="1:5">
      <c r="A158">
        <v>10269</v>
      </c>
      <c r="B158">
        <v>80660119</v>
      </c>
      <c r="C158" t="s">
        <v>6972</v>
      </c>
      <c r="D158" t="s">
        <v>40831</v>
      </c>
      <c r="E158" t="s">
        <v>6974</v>
      </c>
    </row>
    <row r="159" spans="1:5">
      <c r="A159">
        <v>10212</v>
      </c>
      <c r="B159">
        <v>80660057</v>
      </c>
      <c r="C159" t="s">
        <v>7036</v>
      </c>
      <c r="D159" t="s">
        <v>40720</v>
      </c>
      <c r="E159" t="s">
        <v>7038</v>
      </c>
    </row>
    <row r="160" spans="1:5">
      <c r="A160">
        <v>10262</v>
      </c>
      <c r="B160">
        <v>80660112</v>
      </c>
      <c r="C160" t="s">
        <v>6981</v>
      </c>
      <c r="D160" t="s">
        <v>40817</v>
      </c>
      <c r="E160" t="s">
        <v>6983</v>
      </c>
    </row>
    <row r="161" spans="1:5">
      <c r="A161">
        <v>11029</v>
      </c>
      <c r="B161">
        <v>70650034</v>
      </c>
      <c r="C161" t="s">
        <v>8055</v>
      </c>
      <c r="D161" t="s">
        <v>42258</v>
      </c>
      <c r="E161" t="s">
        <v>8055</v>
      </c>
    </row>
    <row r="162" spans="1:5">
      <c r="A162">
        <v>9643</v>
      </c>
      <c r="B162">
        <v>80730380</v>
      </c>
      <c r="C162" t="s">
        <v>8055</v>
      </c>
      <c r="D162" t="s">
        <v>39685</v>
      </c>
      <c r="E162" t="s">
        <v>8071</v>
      </c>
    </row>
    <row r="163" spans="1:5">
      <c r="A163">
        <v>11200</v>
      </c>
      <c r="B163">
        <v>60660018</v>
      </c>
      <c r="C163" t="s">
        <v>12189</v>
      </c>
      <c r="D163" t="s">
        <v>42587</v>
      </c>
      <c r="E163" t="s">
        <v>12191</v>
      </c>
    </row>
    <row r="164" spans="1:5">
      <c r="A164">
        <v>10548</v>
      </c>
      <c r="B164">
        <v>70700028</v>
      </c>
      <c r="C164" t="s">
        <v>9628</v>
      </c>
      <c r="D164" t="s">
        <v>41354</v>
      </c>
      <c r="E164" t="s">
        <v>9630</v>
      </c>
    </row>
    <row r="165" spans="1:5">
      <c r="A165">
        <v>10962</v>
      </c>
      <c r="B165">
        <v>10710010</v>
      </c>
      <c r="C165" t="s">
        <v>9628</v>
      </c>
      <c r="D165" t="s">
        <v>42132</v>
      </c>
      <c r="E165" t="s">
        <v>11336</v>
      </c>
    </row>
    <row r="166" spans="1:5">
      <c r="A166">
        <v>9240</v>
      </c>
      <c r="B166">
        <v>40730562</v>
      </c>
      <c r="C166" t="s">
        <v>4430</v>
      </c>
      <c r="D166" t="s">
        <v>38911</v>
      </c>
      <c r="E166" t="s">
        <v>4433</v>
      </c>
    </row>
    <row r="167" spans="1:5">
      <c r="A167">
        <v>8926</v>
      </c>
      <c r="B167">
        <v>40730133</v>
      </c>
      <c r="C167" t="s">
        <v>4641</v>
      </c>
      <c r="D167" t="s">
        <v>38300</v>
      </c>
      <c r="E167" t="s">
        <v>4433</v>
      </c>
    </row>
    <row r="168" spans="1:5">
      <c r="A168">
        <v>9670</v>
      </c>
      <c r="B168">
        <v>80730428</v>
      </c>
      <c r="C168" t="s">
        <v>8364</v>
      </c>
      <c r="D168" t="s">
        <v>39738</v>
      </c>
      <c r="E168" t="s">
        <v>8240</v>
      </c>
    </row>
    <row r="169" spans="1:5">
      <c r="A169">
        <v>9527</v>
      </c>
      <c r="B169">
        <v>80730176</v>
      </c>
      <c r="C169" t="s">
        <v>9037</v>
      </c>
      <c r="D169" t="s">
        <v>39452</v>
      </c>
      <c r="E169" t="s">
        <v>8886</v>
      </c>
    </row>
    <row r="170" spans="1:5">
      <c r="A170">
        <v>9060</v>
      </c>
      <c r="B170">
        <v>40730296</v>
      </c>
      <c r="C170" t="s">
        <v>4718</v>
      </c>
      <c r="D170" t="s">
        <v>38561</v>
      </c>
      <c r="E170" t="s">
        <v>4720</v>
      </c>
    </row>
    <row r="171" spans="1:5">
      <c r="A171">
        <v>9208</v>
      </c>
      <c r="B171">
        <v>40730522</v>
      </c>
      <c r="C171" t="s">
        <v>4479</v>
      </c>
      <c r="D171" t="s">
        <v>38851</v>
      </c>
      <c r="E171" t="s">
        <v>4482</v>
      </c>
    </row>
    <row r="172" spans="1:5">
      <c r="A172">
        <v>9009</v>
      </c>
      <c r="B172">
        <v>40730224</v>
      </c>
      <c r="C172" t="s">
        <v>5586</v>
      </c>
      <c r="D172" t="s">
        <v>38459</v>
      </c>
      <c r="E172" t="s">
        <v>5338</v>
      </c>
    </row>
    <row r="173" spans="1:5">
      <c r="A173">
        <v>9066</v>
      </c>
      <c r="B173">
        <v>40730313</v>
      </c>
      <c r="C173" t="s">
        <v>5809</v>
      </c>
      <c r="D173" t="s">
        <v>38573</v>
      </c>
      <c r="E173" t="s">
        <v>5368</v>
      </c>
    </row>
    <row r="174" spans="1:5">
      <c r="A174">
        <v>8343</v>
      </c>
      <c r="B174">
        <v>50630064</v>
      </c>
      <c r="C174" t="s">
        <v>9687</v>
      </c>
      <c r="D174" t="s">
        <v>37193</v>
      </c>
      <c r="E174" t="s">
        <v>9689</v>
      </c>
    </row>
    <row r="175" spans="1:5">
      <c r="A175">
        <v>9445</v>
      </c>
      <c r="B175">
        <v>80730056</v>
      </c>
      <c r="C175" t="s">
        <v>7879</v>
      </c>
      <c r="D175" t="s">
        <v>39287</v>
      </c>
      <c r="E175" t="s">
        <v>7881</v>
      </c>
    </row>
    <row r="176" spans="1:5">
      <c r="A176">
        <v>8237</v>
      </c>
      <c r="B176">
        <v>80540180</v>
      </c>
      <c r="C176" t="s">
        <v>2193</v>
      </c>
      <c r="D176" t="s">
        <v>36990</v>
      </c>
      <c r="E176" t="s">
        <v>2196</v>
      </c>
    </row>
    <row r="177" spans="1:5">
      <c r="A177">
        <v>8562</v>
      </c>
      <c r="B177">
        <v>30610013</v>
      </c>
      <c r="C177" t="s">
        <v>3311</v>
      </c>
      <c r="D177" t="s">
        <v>37607</v>
      </c>
      <c r="E177" t="s">
        <v>3313</v>
      </c>
    </row>
    <row r="178" spans="1:5">
      <c r="A178">
        <v>8563</v>
      </c>
      <c r="B178">
        <v>30610015</v>
      </c>
      <c r="C178" t="s">
        <v>3315</v>
      </c>
      <c r="D178" t="s">
        <v>37609</v>
      </c>
      <c r="E178" t="s">
        <v>3317</v>
      </c>
    </row>
    <row r="179" spans="1:5">
      <c r="A179">
        <v>9133</v>
      </c>
      <c r="B179">
        <v>40730438</v>
      </c>
      <c r="C179" t="s">
        <v>5498</v>
      </c>
      <c r="D179" t="s">
        <v>38703</v>
      </c>
      <c r="E179" t="s">
        <v>5501</v>
      </c>
    </row>
    <row r="180" spans="1:5">
      <c r="A180">
        <v>8883</v>
      </c>
      <c r="B180">
        <v>40730088</v>
      </c>
      <c r="C180" t="s">
        <v>4206</v>
      </c>
      <c r="D180" t="s">
        <v>38213</v>
      </c>
      <c r="E180" t="s">
        <v>4209</v>
      </c>
    </row>
    <row r="181" spans="1:5">
      <c r="A181">
        <v>9048</v>
      </c>
      <c r="B181">
        <v>40730272</v>
      </c>
      <c r="C181" t="s">
        <v>5308</v>
      </c>
      <c r="D181" t="s">
        <v>38537</v>
      </c>
      <c r="E181" t="s">
        <v>5310</v>
      </c>
    </row>
    <row r="182" spans="1:5">
      <c r="A182">
        <v>10411</v>
      </c>
      <c r="B182">
        <v>40630057</v>
      </c>
      <c r="C182" t="s">
        <v>7120</v>
      </c>
      <c r="D182" t="s">
        <v>41093</v>
      </c>
      <c r="E182" t="s">
        <v>7123</v>
      </c>
    </row>
    <row r="183" spans="1:5">
      <c r="A183">
        <v>9706</v>
      </c>
      <c r="B183">
        <v>80730480</v>
      </c>
      <c r="C183" t="s">
        <v>8050</v>
      </c>
      <c r="D183" t="s">
        <v>39810</v>
      </c>
      <c r="E183" t="s">
        <v>8415</v>
      </c>
    </row>
    <row r="184" spans="1:5">
      <c r="A184">
        <v>10880</v>
      </c>
      <c r="B184">
        <v>40610076</v>
      </c>
      <c r="C184" t="s">
        <v>10041</v>
      </c>
      <c r="D184" t="s">
        <v>41985</v>
      </c>
      <c r="E184" t="s">
        <v>10043</v>
      </c>
    </row>
    <row r="185" spans="1:5">
      <c r="A185">
        <v>9322</v>
      </c>
      <c r="B185">
        <v>40730675</v>
      </c>
      <c r="C185" t="s">
        <v>4666</v>
      </c>
      <c r="D185" t="s">
        <v>39063</v>
      </c>
      <c r="E185" t="s">
        <v>39064</v>
      </c>
    </row>
    <row r="186" spans="1:5">
      <c r="A186">
        <v>8854</v>
      </c>
      <c r="B186">
        <v>40730057</v>
      </c>
      <c r="C186" t="s">
        <v>4357</v>
      </c>
      <c r="D186" t="s">
        <v>38154</v>
      </c>
      <c r="E186" t="s">
        <v>4360</v>
      </c>
    </row>
    <row r="187" spans="1:5">
      <c r="A187">
        <v>9074</v>
      </c>
      <c r="B187">
        <v>40730344</v>
      </c>
      <c r="C187" t="s">
        <v>5891</v>
      </c>
      <c r="D187" t="s">
        <v>38588</v>
      </c>
      <c r="E187" t="s">
        <v>5894</v>
      </c>
    </row>
    <row r="188" spans="1:5">
      <c r="A188">
        <v>8566</v>
      </c>
      <c r="B188">
        <v>30610019</v>
      </c>
      <c r="C188" t="s">
        <v>3324</v>
      </c>
      <c r="D188" t="s">
        <v>37615</v>
      </c>
      <c r="E188" t="s">
        <v>1521</v>
      </c>
    </row>
    <row r="189" spans="1:5">
      <c r="A189">
        <v>9113</v>
      </c>
      <c r="B189">
        <v>40730413</v>
      </c>
      <c r="C189" t="s">
        <v>5085</v>
      </c>
      <c r="D189" t="s">
        <v>38664</v>
      </c>
      <c r="E189" t="s">
        <v>5088</v>
      </c>
    </row>
    <row r="190" spans="1:5">
      <c r="A190">
        <v>10327</v>
      </c>
      <c r="B190">
        <v>80660189</v>
      </c>
      <c r="C190" t="s">
        <v>12541</v>
      </c>
      <c r="D190" t="s">
        <v>40939</v>
      </c>
      <c r="E190" t="s">
        <v>12543</v>
      </c>
    </row>
    <row r="191" spans="1:5">
      <c r="A191">
        <v>10364</v>
      </c>
      <c r="B191">
        <v>40630006</v>
      </c>
      <c r="C191" t="s">
        <v>7234</v>
      </c>
      <c r="D191" t="s">
        <v>41003</v>
      </c>
      <c r="E191" t="s">
        <v>7236</v>
      </c>
    </row>
    <row r="192" spans="1:5">
      <c r="A192">
        <v>8332</v>
      </c>
      <c r="B192">
        <v>50630042</v>
      </c>
      <c r="C192" t="s">
        <v>9693</v>
      </c>
      <c r="D192" t="s">
        <v>37171</v>
      </c>
      <c r="E192" t="s">
        <v>9693</v>
      </c>
    </row>
    <row r="193" spans="1:5">
      <c r="A193">
        <v>10427</v>
      </c>
      <c r="B193">
        <v>40630074</v>
      </c>
      <c r="C193" t="s">
        <v>1352</v>
      </c>
      <c r="D193" t="s">
        <v>41124</v>
      </c>
      <c r="E193" t="s">
        <v>1352</v>
      </c>
    </row>
    <row r="194" spans="1:5">
      <c r="A194">
        <v>7645</v>
      </c>
      <c r="B194">
        <v>60620007</v>
      </c>
      <c r="C194" t="s">
        <v>1352</v>
      </c>
      <c r="D194" t="s">
        <v>35849</v>
      </c>
      <c r="E194" t="s">
        <v>1354</v>
      </c>
    </row>
    <row r="195" spans="1:5">
      <c r="A195">
        <v>7905</v>
      </c>
      <c r="B195">
        <v>60710012</v>
      </c>
      <c r="C195" t="s">
        <v>1352</v>
      </c>
      <c r="D195" t="s">
        <v>36354</v>
      </c>
      <c r="E195" t="s">
        <v>1352</v>
      </c>
    </row>
    <row r="196" spans="1:5">
      <c r="A196">
        <v>7859</v>
      </c>
      <c r="B196">
        <v>60640001</v>
      </c>
      <c r="C196" t="s">
        <v>1602</v>
      </c>
      <c r="D196" t="s">
        <v>36266</v>
      </c>
      <c r="E196" t="s">
        <v>1352</v>
      </c>
    </row>
    <row r="197" spans="1:5">
      <c r="A197">
        <v>7754</v>
      </c>
      <c r="B197">
        <v>40650036</v>
      </c>
      <c r="C197" t="s">
        <v>1474</v>
      </c>
      <c r="D197" t="s">
        <v>36067</v>
      </c>
      <c r="E197" t="s">
        <v>1474</v>
      </c>
    </row>
    <row r="198" spans="1:5">
      <c r="A198">
        <v>10242</v>
      </c>
      <c r="B198">
        <v>80660088</v>
      </c>
      <c r="C198" t="s">
        <v>6955</v>
      </c>
      <c r="D198" t="s">
        <v>40776</v>
      </c>
      <c r="E198" t="s">
        <v>6955</v>
      </c>
    </row>
    <row r="199" spans="1:5">
      <c r="A199">
        <v>11015</v>
      </c>
      <c r="B199">
        <v>70650019</v>
      </c>
      <c r="C199" t="s">
        <v>6955</v>
      </c>
      <c r="D199" t="s">
        <v>42230</v>
      </c>
      <c r="E199" t="s">
        <v>6955</v>
      </c>
    </row>
    <row r="200" spans="1:5">
      <c r="A200">
        <v>10729</v>
      </c>
      <c r="B200">
        <v>60700039</v>
      </c>
      <c r="C200" t="s">
        <v>10642</v>
      </c>
      <c r="D200" t="s">
        <v>41697</v>
      </c>
      <c r="E200" t="s">
        <v>10644</v>
      </c>
    </row>
    <row r="201" spans="1:5">
      <c r="A201">
        <v>8156</v>
      </c>
      <c r="B201">
        <v>80540069</v>
      </c>
      <c r="C201" t="s">
        <v>2479</v>
      </c>
      <c r="D201" t="s">
        <v>36837</v>
      </c>
      <c r="E201" t="s">
        <v>2482</v>
      </c>
    </row>
    <row r="202" spans="1:5">
      <c r="A202">
        <v>8775</v>
      </c>
      <c r="B202">
        <v>60630003</v>
      </c>
      <c r="C202" t="s">
        <v>6670</v>
      </c>
      <c r="D202" t="s">
        <v>38002</v>
      </c>
      <c r="E202" t="s">
        <v>12758</v>
      </c>
    </row>
    <row r="203" spans="1:5">
      <c r="A203">
        <v>7765</v>
      </c>
      <c r="B203">
        <v>70630003</v>
      </c>
      <c r="C203" t="s">
        <v>6670</v>
      </c>
      <c r="D203" t="s">
        <v>36088</v>
      </c>
      <c r="E203" t="s">
        <v>6672</v>
      </c>
    </row>
    <row r="204" spans="1:5">
      <c r="A204">
        <v>9702</v>
      </c>
      <c r="B204">
        <v>80730468</v>
      </c>
      <c r="C204" t="s">
        <v>6670</v>
      </c>
      <c r="D204" t="s">
        <v>39802</v>
      </c>
      <c r="E204" t="s">
        <v>7736</v>
      </c>
    </row>
    <row r="205" spans="1:5">
      <c r="A205">
        <v>7748</v>
      </c>
      <c r="B205">
        <v>40650030</v>
      </c>
      <c r="C205" t="s">
        <v>1478</v>
      </c>
      <c r="D205" t="s">
        <v>36055</v>
      </c>
      <c r="E205" t="s">
        <v>1478</v>
      </c>
    </row>
    <row r="206" spans="1:5">
      <c r="A206">
        <v>9026</v>
      </c>
      <c r="B206">
        <v>40730244</v>
      </c>
      <c r="C206" t="s">
        <v>5502</v>
      </c>
      <c r="D206" t="s">
        <v>38492</v>
      </c>
      <c r="E206" t="s">
        <v>5254</v>
      </c>
    </row>
    <row r="207" spans="1:5">
      <c r="A207">
        <v>8574</v>
      </c>
      <c r="B207">
        <v>50640001</v>
      </c>
      <c r="C207" t="s">
        <v>3472</v>
      </c>
      <c r="D207" t="s">
        <v>37632</v>
      </c>
      <c r="E207" t="s">
        <v>3472</v>
      </c>
    </row>
    <row r="208" spans="1:5">
      <c r="A208">
        <v>7143</v>
      </c>
      <c r="B208">
        <v>80720014</v>
      </c>
      <c r="C208" t="s">
        <v>94</v>
      </c>
      <c r="D208" t="s">
        <v>34902</v>
      </c>
      <c r="E208" t="s">
        <v>96</v>
      </c>
    </row>
    <row r="209" spans="1:5">
      <c r="A209">
        <v>7234</v>
      </c>
      <c r="B209">
        <v>80720116</v>
      </c>
      <c r="C209" t="s">
        <v>261</v>
      </c>
      <c r="D209" t="s">
        <v>35084</v>
      </c>
      <c r="E209" t="s">
        <v>263</v>
      </c>
    </row>
    <row r="210" spans="1:5">
      <c r="A210">
        <v>7171</v>
      </c>
      <c r="B210">
        <v>80720043</v>
      </c>
      <c r="C210" t="s">
        <v>326</v>
      </c>
      <c r="D210" t="s">
        <v>34958</v>
      </c>
      <c r="E210" t="s">
        <v>328</v>
      </c>
    </row>
    <row r="211" spans="1:5">
      <c r="A211">
        <v>7152</v>
      </c>
      <c r="B211">
        <v>80720023</v>
      </c>
      <c r="C211" t="s">
        <v>126</v>
      </c>
      <c r="D211" t="s">
        <v>34920</v>
      </c>
      <c r="E211" t="s">
        <v>128</v>
      </c>
    </row>
    <row r="212" spans="1:5">
      <c r="A212">
        <v>8030</v>
      </c>
      <c r="B212">
        <v>70710044</v>
      </c>
      <c r="C212" t="s">
        <v>1963</v>
      </c>
      <c r="D212" t="s">
        <v>36593</v>
      </c>
      <c r="E212" t="s">
        <v>1965</v>
      </c>
    </row>
    <row r="213" spans="1:5">
      <c r="A213">
        <v>9190</v>
      </c>
      <c r="B213">
        <v>40730501</v>
      </c>
      <c r="C213" t="s">
        <v>4966</v>
      </c>
      <c r="D213" t="s">
        <v>38817</v>
      </c>
      <c r="E213" t="s">
        <v>4969</v>
      </c>
    </row>
    <row r="214" spans="1:5">
      <c r="A214">
        <v>7154</v>
      </c>
      <c r="B214">
        <v>80720025</v>
      </c>
      <c r="C214" t="s">
        <v>434</v>
      </c>
      <c r="D214" t="s">
        <v>34924</v>
      </c>
      <c r="E214" t="s">
        <v>436</v>
      </c>
    </row>
    <row r="215" spans="1:5">
      <c r="A215">
        <v>7118</v>
      </c>
      <c r="B215">
        <v>70680098</v>
      </c>
      <c r="C215" t="s">
        <v>6088</v>
      </c>
      <c r="D215" t="s">
        <v>34855</v>
      </c>
      <c r="E215" t="s">
        <v>6088</v>
      </c>
    </row>
    <row r="216" spans="1:5">
      <c r="A216">
        <v>9786</v>
      </c>
      <c r="B216">
        <v>80730698</v>
      </c>
      <c r="C216" t="s">
        <v>7749</v>
      </c>
      <c r="D216" t="s">
        <v>39950</v>
      </c>
      <c r="E216" t="s">
        <v>7751</v>
      </c>
    </row>
    <row r="217" spans="1:5">
      <c r="A217">
        <v>9257</v>
      </c>
      <c r="B217">
        <v>40730582</v>
      </c>
      <c r="C217" t="s">
        <v>5231</v>
      </c>
      <c r="D217" t="s">
        <v>38945</v>
      </c>
      <c r="E217" t="s">
        <v>5234</v>
      </c>
    </row>
    <row r="218" spans="1:5">
      <c r="A218">
        <v>9627</v>
      </c>
      <c r="B218">
        <v>80730346</v>
      </c>
      <c r="C218" t="s">
        <v>8208</v>
      </c>
      <c r="D218" t="s">
        <v>39650</v>
      </c>
      <c r="E218" t="s">
        <v>8210</v>
      </c>
    </row>
    <row r="219" spans="1:5">
      <c r="A219">
        <v>10875</v>
      </c>
      <c r="B219">
        <v>40610069</v>
      </c>
      <c r="C219" t="s">
        <v>10007</v>
      </c>
      <c r="D219" t="s">
        <v>41976</v>
      </c>
      <c r="E219" t="s">
        <v>10010</v>
      </c>
    </row>
    <row r="220" spans="1:5">
      <c r="A220">
        <v>7879</v>
      </c>
      <c r="B220">
        <v>60640028</v>
      </c>
      <c r="C220" t="s">
        <v>1597</v>
      </c>
      <c r="D220" t="s">
        <v>36305</v>
      </c>
      <c r="E220" t="s">
        <v>1597</v>
      </c>
    </row>
    <row r="221" spans="1:5">
      <c r="A221">
        <v>10070</v>
      </c>
      <c r="B221">
        <v>80640081</v>
      </c>
      <c r="C221" t="s">
        <v>6603</v>
      </c>
      <c r="D221" t="s">
        <v>40474</v>
      </c>
      <c r="E221" t="s">
        <v>6603</v>
      </c>
    </row>
    <row r="222" spans="1:5">
      <c r="A222">
        <v>9462</v>
      </c>
      <c r="B222">
        <v>80730080</v>
      </c>
      <c r="C222" t="s">
        <v>7944</v>
      </c>
      <c r="D222" t="s">
        <v>39321</v>
      </c>
      <c r="E222" t="s">
        <v>7718</v>
      </c>
    </row>
    <row r="223" spans="1:5">
      <c r="A223">
        <v>8076</v>
      </c>
      <c r="B223">
        <v>80710031</v>
      </c>
      <c r="C223" t="s">
        <v>3856</v>
      </c>
      <c r="D223" t="s">
        <v>36681</v>
      </c>
      <c r="E223" t="s">
        <v>3858</v>
      </c>
    </row>
    <row r="224" spans="1:5">
      <c r="A224">
        <v>9671</v>
      </c>
      <c r="B224">
        <v>80730429</v>
      </c>
      <c r="C224" t="s">
        <v>3856</v>
      </c>
      <c r="D224" t="s">
        <v>39740</v>
      </c>
      <c r="E224" t="s">
        <v>8372</v>
      </c>
    </row>
    <row r="225" spans="1:5">
      <c r="A225">
        <v>8300</v>
      </c>
      <c r="B225">
        <v>50630002</v>
      </c>
      <c r="C225" t="s">
        <v>9669</v>
      </c>
      <c r="D225" t="s">
        <v>37106</v>
      </c>
      <c r="E225" t="s">
        <v>9671</v>
      </c>
    </row>
    <row r="226" spans="1:5">
      <c r="A226">
        <v>11216</v>
      </c>
      <c r="B226">
        <v>60660034</v>
      </c>
      <c r="C226" t="s">
        <v>9669</v>
      </c>
      <c r="D226" t="s">
        <v>42615</v>
      </c>
      <c r="E226" t="s">
        <v>12120</v>
      </c>
    </row>
    <row r="227" spans="1:5">
      <c r="A227">
        <v>9529</v>
      </c>
      <c r="B227">
        <v>80730179</v>
      </c>
      <c r="C227" t="s">
        <v>8958</v>
      </c>
      <c r="D227" t="s">
        <v>39456</v>
      </c>
      <c r="E227" t="s">
        <v>8961</v>
      </c>
    </row>
    <row r="228" spans="1:5">
      <c r="A228">
        <v>9530</v>
      </c>
      <c r="B228">
        <v>80730180</v>
      </c>
      <c r="C228" t="s">
        <v>9114</v>
      </c>
      <c r="D228" t="s">
        <v>39458</v>
      </c>
      <c r="E228" t="s">
        <v>8961</v>
      </c>
    </row>
    <row r="229" spans="1:5">
      <c r="A229">
        <v>10773</v>
      </c>
      <c r="B229">
        <v>70560015</v>
      </c>
      <c r="C229" t="s">
        <v>9898</v>
      </c>
      <c r="D229" t="s">
        <v>41781</v>
      </c>
      <c r="E229" t="s">
        <v>9900</v>
      </c>
    </row>
    <row r="230" spans="1:5">
      <c r="A230">
        <v>9073</v>
      </c>
      <c r="B230">
        <v>40730341</v>
      </c>
      <c r="C230" t="s">
        <v>5322</v>
      </c>
      <c r="D230" t="s">
        <v>38586</v>
      </c>
      <c r="E230" t="s">
        <v>5324</v>
      </c>
    </row>
    <row r="231" spans="1:5">
      <c r="A231">
        <v>9382</v>
      </c>
      <c r="B231">
        <v>70620053</v>
      </c>
      <c r="C231" t="s">
        <v>7465</v>
      </c>
      <c r="D231" t="s">
        <v>39169</v>
      </c>
      <c r="E231" t="s">
        <v>7465</v>
      </c>
    </row>
    <row r="232" spans="1:5">
      <c r="A232">
        <v>10078</v>
      </c>
      <c r="B232">
        <v>80640091</v>
      </c>
      <c r="C232" t="s">
        <v>6512</v>
      </c>
      <c r="D232" t="s">
        <v>40489</v>
      </c>
      <c r="E232" t="s">
        <v>6514</v>
      </c>
    </row>
    <row r="233" spans="1:5">
      <c r="A233">
        <v>7316</v>
      </c>
      <c r="B233">
        <v>50730014</v>
      </c>
      <c r="C233" t="s">
        <v>681</v>
      </c>
      <c r="D233" t="s">
        <v>35245</v>
      </c>
      <c r="E233" t="s">
        <v>681</v>
      </c>
    </row>
    <row r="234" spans="1:5">
      <c r="A234">
        <v>8974</v>
      </c>
      <c r="B234">
        <v>40730185</v>
      </c>
      <c r="C234" t="s">
        <v>5907</v>
      </c>
      <c r="D234" t="s">
        <v>38397</v>
      </c>
      <c r="E234" t="s">
        <v>5315</v>
      </c>
    </row>
    <row r="235" spans="1:5">
      <c r="A235">
        <v>8973</v>
      </c>
      <c r="B235">
        <v>40730184</v>
      </c>
      <c r="C235" t="s">
        <v>5694</v>
      </c>
      <c r="D235" t="s">
        <v>38395</v>
      </c>
      <c r="E235" t="s">
        <v>5315</v>
      </c>
    </row>
    <row r="236" spans="1:5">
      <c r="A236">
        <v>9357</v>
      </c>
      <c r="B236">
        <v>70620025</v>
      </c>
      <c r="C236" t="s">
        <v>7434</v>
      </c>
      <c r="D236" t="s">
        <v>39121</v>
      </c>
      <c r="E236" t="s">
        <v>7436</v>
      </c>
    </row>
    <row r="237" spans="1:5">
      <c r="A237">
        <v>9681</v>
      </c>
      <c r="B237">
        <v>80730442</v>
      </c>
      <c r="C237" t="s">
        <v>7434</v>
      </c>
      <c r="D237" t="s">
        <v>39760</v>
      </c>
      <c r="E237" t="s">
        <v>8164</v>
      </c>
    </row>
    <row r="238" spans="1:5">
      <c r="A238">
        <v>9187</v>
      </c>
      <c r="B238">
        <v>40730498</v>
      </c>
      <c r="C238" t="s">
        <v>4870</v>
      </c>
      <c r="D238" t="s">
        <v>38811</v>
      </c>
      <c r="E238" t="s">
        <v>4873</v>
      </c>
    </row>
    <row r="239" spans="1:5">
      <c r="A239">
        <v>10097</v>
      </c>
      <c r="B239">
        <v>80590010</v>
      </c>
      <c r="C239" t="s">
        <v>11193</v>
      </c>
      <c r="D239" t="s">
        <v>40522</v>
      </c>
      <c r="E239" t="s">
        <v>11195</v>
      </c>
    </row>
    <row r="240" spans="1:5">
      <c r="A240">
        <v>8993</v>
      </c>
      <c r="B240">
        <v>40730205</v>
      </c>
      <c r="C240" t="s">
        <v>9029</v>
      </c>
      <c r="D240" t="s">
        <v>38432</v>
      </c>
      <c r="E240" t="s">
        <v>9029</v>
      </c>
    </row>
    <row r="241" spans="1:5">
      <c r="A241">
        <v>8256</v>
      </c>
      <c r="B241">
        <v>80540207</v>
      </c>
      <c r="C241" t="s">
        <v>2277</v>
      </c>
      <c r="D241" t="s">
        <v>37028</v>
      </c>
      <c r="E241" t="s">
        <v>2280</v>
      </c>
    </row>
    <row r="242" spans="1:5">
      <c r="A242">
        <v>10367</v>
      </c>
      <c r="B242">
        <v>40630009</v>
      </c>
      <c r="C242" t="s">
        <v>7291</v>
      </c>
      <c r="D242" t="s">
        <v>41009</v>
      </c>
      <c r="E242" t="s">
        <v>7294</v>
      </c>
    </row>
    <row r="243" spans="1:5">
      <c r="A243">
        <v>10448</v>
      </c>
      <c r="B243">
        <v>40630096</v>
      </c>
      <c r="C243" t="s">
        <v>7240</v>
      </c>
      <c r="D243" t="s">
        <v>41165</v>
      </c>
      <c r="E243" t="s">
        <v>7242</v>
      </c>
    </row>
    <row r="244" spans="1:5">
      <c r="A244">
        <v>8096</v>
      </c>
      <c r="B244">
        <v>80710052</v>
      </c>
      <c r="C244" t="s">
        <v>3821</v>
      </c>
      <c r="D244" t="s">
        <v>36720</v>
      </c>
      <c r="E244" t="s">
        <v>3824</v>
      </c>
    </row>
    <row r="245" spans="1:5">
      <c r="A245">
        <v>11175</v>
      </c>
      <c r="B245">
        <v>80680079</v>
      </c>
      <c r="C245" t="s">
        <v>11818</v>
      </c>
      <c r="D245" t="s">
        <v>42545</v>
      </c>
      <c r="E245" t="s">
        <v>11818</v>
      </c>
    </row>
    <row r="246" spans="1:5">
      <c r="A246">
        <v>10387</v>
      </c>
      <c r="B246">
        <v>40630030</v>
      </c>
      <c r="C246" t="s">
        <v>7253</v>
      </c>
      <c r="D246" t="s">
        <v>41048</v>
      </c>
      <c r="E246" t="s">
        <v>7253</v>
      </c>
    </row>
    <row r="247" spans="1:5">
      <c r="A247">
        <v>7075</v>
      </c>
      <c r="B247">
        <v>70680040</v>
      </c>
      <c r="C247" t="s">
        <v>4160</v>
      </c>
      <c r="D247" t="s">
        <v>34774</v>
      </c>
      <c r="E247" t="s">
        <v>6071</v>
      </c>
    </row>
    <row r="248" spans="1:5">
      <c r="A248">
        <v>10689</v>
      </c>
      <c r="B248">
        <v>80700120</v>
      </c>
      <c r="C248" t="s">
        <v>4160</v>
      </c>
      <c r="D248" t="s">
        <v>41621</v>
      </c>
      <c r="E248" t="s">
        <v>4160</v>
      </c>
    </row>
    <row r="249" spans="1:5">
      <c r="A249">
        <v>8766</v>
      </c>
      <c r="B249">
        <v>80600056</v>
      </c>
      <c r="C249" t="s">
        <v>4022</v>
      </c>
      <c r="D249" t="s">
        <v>37988</v>
      </c>
      <c r="E249" t="s">
        <v>4024</v>
      </c>
    </row>
    <row r="250" spans="1:5">
      <c r="A250">
        <v>8595</v>
      </c>
      <c r="B250">
        <v>50640029</v>
      </c>
      <c r="C250" t="s">
        <v>3480</v>
      </c>
      <c r="D250" t="s">
        <v>37673</v>
      </c>
      <c r="E250" t="s">
        <v>3480</v>
      </c>
    </row>
    <row r="251" spans="1:5">
      <c r="A251">
        <v>7458</v>
      </c>
      <c r="B251">
        <v>80670025</v>
      </c>
      <c r="C251" t="s">
        <v>905</v>
      </c>
      <c r="D251" t="s">
        <v>35512</v>
      </c>
      <c r="E251" t="s">
        <v>905</v>
      </c>
    </row>
    <row r="252" spans="1:5">
      <c r="A252">
        <v>7654</v>
      </c>
      <c r="B252">
        <v>60620023</v>
      </c>
      <c r="C252" t="s">
        <v>1334</v>
      </c>
      <c r="D252" t="s">
        <v>35868</v>
      </c>
      <c r="E252" t="s">
        <v>1334</v>
      </c>
    </row>
    <row r="253" spans="1:5">
      <c r="A253">
        <v>10271</v>
      </c>
      <c r="B253">
        <v>80660121</v>
      </c>
      <c r="C253" t="s">
        <v>4368</v>
      </c>
      <c r="D253" t="s">
        <v>40835</v>
      </c>
      <c r="E253" t="s">
        <v>10996</v>
      </c>
    </row>
    <row r="254" spans="1:5">
      <c r="A254">
        <v>8917</v>
      </c>
      <c r="B254">
        <v>40730124</v>
      </c>
      <c r="C254" t="s">
        <v>4366</v>
      </c>
      <c r="D254" t="s">
        <v>38282</v>
      </c>
      <c r="E254" t="s">
        <v>4369</v>
      </c>
    </row>
    <row r="255" spans="1:5">
      <c r="A255">
        <v>8918</v>
      </c>
      <c r="B255">
        <v>40730125</v>
      </c>
      <c r="C255" t="s">
        <v>4500</v>
      </c>
      <c r="D255" t="s">
        <v>38284</v>
      </c>
      <c r="E255" t="s">
        <v>4369</v>
      </c>
    </row>
    <row r="256" spans="1:5">
      <c r="A256">
        <v>8135</v>
      </c>
      <c r="B256">
        <v>80540041</v>
      </c>
      <c r="C256" t="s">
        <v>2613</v>
      </c>
      <c r="D256" t="s">
        <v>36797</v>
      </c>
      <c r="E256" t="s">
        <v>2615</v>
      </c>
    </row>
    <row r="257" spans="1:5">
      <c r="A257">
        <v>8224</v>
      </c>
      <c r="B257">
        <v>80540154</v>
      </c>
      <c r="C257" t="s">
        <v>2707</v>
      </c>
      <c r="D257" t="s">
        <v>36967</v>
      </c>
      <c r="E257" t="s">
        <v>2709</v>
      </c>
    </row>
    <row r="258" spans="1:5">
      <c r="A258">
        <v>7813</v>
      </c>
      <c r="B258">
        <v>70630065</v>
      </c>
      <c r="C258" t="s">
        <v>6646</v>
      </c>
      <c r="D258" t="s">
        <v>36183</v>
      </c>
      <c r="E258" t="s">
        <v>6646</v>
      </c>
    </row>
    <row r="259" spans="1:5">
      <c r="A259">
        <v>8118</v>
      </c>
      <c r="B259">
        <v>80540021</v>
      </c>
      <c r="C259" t="s">
        <v>2086</v>
      </c>
      <c r="D259" t="s">
        <v>36763</v>
      </c>
      <c r="E259" t="s">
        <v>2088</v>
      </c>
    </row>
    <row r="260" spans="1:5">
      <c r="A260">
        <v>11152</v>
      </c>
      <c r="B260">
        <v>80680046</v>
      </c>
      <c r="C260" t="s">
        <v>11907</v>
      </c>
      <c r="D260" t="s">
        <v>42500</v>
      </c>
      <c r="E260" t="s">
        <v>11907</v>
      </c>
    </row>
    <row r="261" spans="1:5">
      <c r="A261">
        <v>8608</v>
      </c>
      <c r="B261">
        <v>50640045</v>
      </c>
      <c r="C261" t="s">
        <v>3339</v>
      </c>
      <c r="D261" t="s">
        <v>37698</v>
      </c>
      <c r="E261" t="s">
        <v>3341</v>
      </c>
    </row>
    <row r="262" spans="1:5">
      <c r="A262">
        <v>9780</v>
      </c>
      <c r="B262">
        <v>80730683</v>
      </c>
      <c r="C262" t="s">
        <v>7818</v>
      </c>
      <c r="D262" t="s">
        <v>39940</v>
      </c>
      <c r="E262" t="s">
        <v>5056</v>
      </c>
    </row>
    <row r="263" spans="1:5">
      <c r="A263">
        <v>10851</v>
      </c>
      <c r="B263">
        <v>40610027</v>
      </c>
      <c r="C263" t="s">
        <v>9940</v>
      </c>
      <c r="D263" t="s">
        <v>41928</v>
      </c>
      <c r="E263" t="s">
        <v>9940</v>
      </c>
    </row>
    <row r="264" spans="1:5">
      <c r="A264">
        <v>7688</v>
      </c>
      <c r="B264">
        <v>60620092</v>
      </c>
      <c r="C264" t="s">
        <v>1348</v>
      </c>
      <c r="D264" t="s">
        <v>35935</v>
      </c>
      <c r="E264" t="s">
        <v>1396</v>
      </c>
    </row>
    <row r="265" spans="1:5">
      <c r="A265">
        <v>7666</v>
      </c>
      <c r="B265">
        <v>60620036</v>
      </c>
      <c r="C265" t="s">
        <v>1346</v>
      </c>
      <c r="D265" t="s">
        <v>35892</v>
      </c>
      <c r="E265" t="s">
        <v>1349</v>
      </c>
    </row>
    <row r="266" spans="1:5">
      <c r="A266">
        <v>8313</v>
      </c>
      <c r="B266">
        <v>50630019</v>
      </c>
      <c r="C266" t="s">
        <v>9822</v>
      </c>
      <c r="D266" t="s">
        <v>37132</v>
      </c>
      <c r="E266" t="s">
        <v>9824</v>
      </c>
    </row>
    <row r="267" spans="1:5">
      <c r="A267">
        <v>8121</v>
      </c>
      <c r="B267">
        <v>80540024</v>
      </c>
      <c r="C267" t="s">
        <v>2507</v>
      </c>
      <c r="D267" t="s">
        <v>36769</v>
      </c>
      <c r="E267" t="s">
        <v>2510</v>
      </c>
    </row>
    <row r="268" spans="1:5">
      <c r="A268">
        <v>10423</v>
      </c>
      <c r="B268">
        <v>40630070</v>
      </c>
      <c r="C268" t="s">
        <v>2471</v>
      </c>
      <c r="D268" t="s">
        <v>41116</v>
      </c>
      <c r="E268" t="s">
        <v>7092</v>
      </c>
    </row>
    <row r="269" spans="1:5">
      <c r="A269">
        <v>8161</v>
      </c>
      <c r="B269">
        <v>80540075</v>
      </c>
      <c r="C269" t="s">
        <v>2471</v>
      </c>
      <c r="D269" t="s">
        <v>36847</v>
      </c>
      <c r="E269" t="s">
        <v>2473</v>
      </c>
    </row>
    <row r="270" spans="1:5">
      <c r="A270">
        <v>8711</v>
      </c>
      <c r="B270">
        <v>80570032</v>
      </c>
      <c r="C270" t="s">
        <v>3696</v>
      </c>
      <c r="D270" t="s">
        <v>37892</v>
      </c>
      <c r="E270" t="s">
        <v>3696</v>
      </c>
    </row>
    <row r="271" spans="1:5">
      <c r="A271">
        <v>8241</v>
      </c>
      <c r="B271">
        <v>80540186</v>
      </c>
      <c r="C271" t="s">
        <v>2624</v>
      </c>
      <c r="D271" t="s">
        <v>36998</v>
      </c>
      <c r="E271" t="s">
        <v>2626</v>
      </c>
    </row>
    <row r="272" spans="1:5">
      <c r="A272">
        <v>10454</v>
      </c>
      <c r="B272">
        <v>40630102</v>
      </c>
      <c r="C272" t="s">
        <v>7116</v>
      </c>
      <c r="D272" t="s">
        <v>41176</v>
      </c>
      <c r="E272" t="s">
        <v>7119</v>
      </c>
    </row>
    <row r="273" spans="1:5">
      <c r="A273">
        <v>10953</v>
      </c>
      <c r="B273">
        <v>60570007</v>
      </c>
      <c r="C273" t="s">
        <v>11155</v>
      </c>
      <c r="D273" t="s">
        <v>42115</v>
      </c>
      <c r="E273" t="s">
        <v>11155</v>
      </c>
    </row>
    <row r="274" spans="1:5">
      <c r="A274">
        <v>9411</v>
      </c>
      <c r="B274">
        <v>80730007</v>
      </c>
      <c r="C274" t="s">
        <v>7763</v>
      </c>
      <c r="D274" t="s">
        <v>39222</v>
      </c>
      <c r="E274" t="s">
        <v>7765</v>
      </c>
    </row>
    <row r="275" spans="1:5">
      <c r="A275">
        <v>7783</v>
      </c>
      <c r="B275">
        <v>70630025</v>
      </c>
      <c r="C275" t="s">
        <v>6741</v>
      </c>
      <c r="D275" t="s">
        <v>36123</v>
      </c>
      <c r="E275" t="s">
        <v>6741</v>
      </c>
    </row>
    <row r="276" spans="1:5">
      <c r="A276">
        <v>7326</v>
      </c>
      <c r="B276">
        <v>50730024</v>
      </c>
      <c r="C276" t="s">
        <v>673</v>
      </c>
      <c r="D276" t="s">
        <v>35265</v>
      </c>
      <c r="E276" t="s">
        <v>673</v>
      </c>
    </row>
    <row r="277" spans="1:5">
      <c r="A277">
        <v>7040</v>
      </c>
      <c r="B277">
        <v>70680001</v>
      </c>
      <c r="C277" t="s">
        <v>6120</v>
      </c>
      <c r="D277" t="s">
        <v>34710</v>
      </c>
      <c r="E277" t="s">
        <v>6122</v>
      </c>
    </row>
    <row r="278" spans="1:5">
      <c r="A278">
        <v>9226</v>
      </c>
      <c r="B278">
        <v>40730546</v>
      </c>
      <c r="C278" t="s">
        <v>4548</v>
      </c>
      <c r="D278" t="s">
        <v>38884</v>
      </c>
      <c r="E278" t="s">
        <v>4551</v>
      </c>
    </row>
    <row r="279" spans="1:5">
      <c r="A279">
        <v>8836</v>
      </c>
      <c r="B279">
        <v>40730033</v>
      </c>
      <c r="C279" t="s">
        <v>4843</v>
      </c>
      <c r="D279" t="s">
        <v>38121</v>
      </c>
      <c r="E279" t="s">
        <v>4846</v>
      </c>
    </row>
    <row r="280" spans="1:5">
      <c r="A280">
        <v>9255</v>
      </c>
      <c r="B280">
        <v>40730580</v>
      </c>
      <c r="C280" t="s">
        <v>4970</v>
      </c>
      <c r="D280" t="s">
        <v>38941</v>
      </c>
      <c r="E280" t="s">
        <v>4846</v>
      </c>
    </row>
    <row r="281" spans="1:5">
      <c r="A281">
        <v>9638</v>
      </c>
      <c r="B281">
        <v>80730370</v>
      </c>
      <c r="C281" t="s">
        <v>8113</v>
      </c>
      <c r="D281" t="s">
        <v>39674</v>
      </c>
      <c r="E281" t="s">
        <v>39675</v>
      </c>
    </row>
    <row r="282" spans="1:5">
      <c r="A282">
        <v>9721</v>
      </c>
      <c r="B282">
        <v>80730510</v>
      </c>
      <c r="C282" t="s">
        <v>8980</v>
      </c>
      <c r="D282" t="s">
        <v>39841</v>
      </c>
      <c r="E282" t="s">
        <v>8983</v>
      </c>
    </row>
    <row r="283" spans="1:5">
      <c r="A283">
        <v>9695</v>
      </c>
      <c r="B283">
        <v>80730459</v>
      </c>
      <c r="C283" t="s">
        <v>7842</v>
      </c>
      <c r="D283" t="s">
        <v>39788</v>
      </c>
      <c r="E283" t="s">
        <v>7844</v>
      </c>
    </row>
    <row r="284" spans="1:5">
      <c r="A284">
        <v>9758</v>
      </c>
      <c r="B284">
        <v>80730602</v>
      </c>
      <c r="C284" t="s">
        <v>8530</v>
      </c>
      <c r="D284" t="s">
        <v>39897</v>
      </c>
      <c r="E284" t="s">
        <v>8386</v>
      </c>
    </row>
    <row r="285" spans="1:5">
      <c r="A285">
        <v>9759</v>
      </c>
      <c r="B285">
        <v>80730603</v>
      </c>
      <c r="C285" t="s">
        <v>8384</v>
      </c>
      <c r="D285" t="s">
        <v>39899</v>
      </c>
      <c r="E285" t="s">
        <v>8386</v>
      </c>
    </row>
    <row r="286" spans="1:5">
      <c r="A286">
        <v>9814</v>
      </c>
      <c r="B286">
        <v>80730774</v>
      </c>
      <c r="C286" t="s">
        <v>8144</v>
      </c>
      <c r="D286" t="s">
        <v>40000</v>
      </c>
      <c r="E286" t="s">
        <v>8146</v>
      </c>
    </row>
    <row r="287" spans="1:5">
      <c r="A287">
        <v>9696</v>
      </c>
      <c r="B287">
        <v>80730460</v>
      </c>
      <c r="C287" t="s">
        <v>7911</v>
      </c>
      <c r="D287" t="s">
        <v>39790</v>
      </c>
      <c r="E287" t="s">
        <v>7844</v>
      </c>
    </row>
    <row r="288" spans="1:5">
      <c r="A288">
        <v>8908</v>
      </c>
      <c r="B288">
        <v>40730115</v>
      </c>
      <c r="C288" t="s">
        <v>4227</v>
      </c>
      <c r="D288" t="s">
        <v>38263</v>
      </c>
      <c r="E288" t="s">
        <v>4230</v>
      </c>
    </row>
    <row r="289" spans="1:5">
      <c r="A289">
        <v>9829</v>
      </c>
      <c r="B289">
        <v>80730800</v>
      </c>
      <c r="C289" t="s">
        <v>8611</v>
      </c>
      <c r="D289" t="s">
        <v>40029</v>
      </c>
      <c r="E289" t="s">
        <v>8613</v>
      </c>
    </row>
    <row r="290" spans="1:5">
      <c r="A290">
        <v>11242</v>
      </c>
      <c r="B290">
        <v>70610012</v>
      </c>
      <c r="C290" t="s">
        <v>12317</v>
      </c>
      <c r="D290" t="s">
        <v>42657</v>
      </c>
      <c r="E290" t="s">
        <v>9456</v>
      </c>
    </row>
    <row r="291" spans="1:5">
      <c r="A291">
        <v>8887</v>
      </c>
      <c r="B291">
        <v>40730092</v>
      </c>
      <c r="C291" t="s">
        <v>4203</v>
      </c>
      <c r="D291" t="s">
        <v>38221</v>
      </c>
      <c r="E291" t="s">
        <v>4205</v>
      </c>
    </row>
    <row r="292" spans="1:5">
      <c r="A292">
        <v>9704</v>
      </c>
      <c r="B292">
        <v>80730477</v>
      </c>
      <c r="C292" t="s">
        <v>4203</v>
      </c>
      <c r="D292" t="s">
        <v>39806</v>
      </c>
      <c r="E292" t="s">
        <v>8618</v>
      </c>
    </row>
    <row r="293" spans="1:5">
      <c r="A293">
        <v>9723</v>
      </c>
      <c r="B293">
        <v>80730515</v>
      </c>
      <c r="C293" t="s">
        <v>7583</v>
      </c>
      <c r="D293" t="s">
        <v>39845</v>
      </c>
      <c r="E293" t="s">
        <v>7585</v>
      </c>
    </row>
    <row r="294" spans="1:5">
      <c r="A294">
        <v>11283</v>
      </c>
      <c r="B294">
        <v>60650017</v>
      </c>
      <c r="C294" t="s">
        <v>12714</v>
      </c>
      <c r="D294" t="s">
        <v>42725</v>
      </c>
      <c r="E294" t="s">
        <v>12714</v>
      </c>
    </row>
    <row r="295" spans="1:5">
      <c r="A295">
        <v>8492</v>
      </c>
      <c r="B295">
        <v>80630034</v>
      </c>
      <c r="C295" t="s">
        <v>3109</v>
      </c>
      <c r="D295" t="s">
        <v>37473</v>
      </c>
      <c r="E295" t="s">
        <v>1714</v>
      </c>
    </row>
    <row r="296" spans="1:5">
      <c r="A296">
        <v>9230</v>
      </c>
      <c r="B296">
        <v>40730551</v>
      </c>
      <c r="C296" t="s">
        <v>5768</v>
      </c>
      <c r="D296" t="s">
        <v>38892</v>
      </c>
      <c r="E296" t="s">
        <v>5771</v>
      </c>
    </row>
    <row r="297" spans="1:5">
      <c r="A297">
        <v>10673</v>
      </c>
      <c r="B297">
        <v>80700100</v>
      </c>
      <c r="C297" t="s">
        <v>10590</v>
      </c>
      <c r="D297" t="s">
        <v>41590</v>
      </c>
      <c r="E297" t="s">
        <v>10592</v>
      </c>
    </row>
    <row r="298" spans="1:5">
      <c r="A298">
        <v>7253</v>
      </c>
      <c r="B298">
        <v>80720149</v>
      </c>
      <c r="C298" t="s">
        <v>301</v>
      </c>
      <c r="D298" t="s">
        <v>35122</v>
      </c>
      <c r="E298" t="s">
        <v>303</v>
      </c>
    </row>
    <row r="299" spans="1:5">
      <c r="A299">
        <v>7548</v>
      </c>
      <c r="B299">
        <v>60680025</v>
      </c>
      <c r="C299" t="s">
        <v>301</v>
      </c>
      <c r="D299" t="s">
        <v>35664</v>
      </c>
      <c r="E299" t="s">
        <v>301</v>
      </c>
    </row>
    <row r="300" spans="1:5">
      <c r="A300">
        <v>7926</v>
      </c>
      <c r="B300">
        <v>60710036</v>
      </c>
      <c r="C300" t="s">
        <v>1741</v>
      </c>
      <c r="D300" t="s">
        <v>36395</v>
      </c>
      <c r="E300" t="s">
        <v>1741</v>
      </c>
    </row>
    <row r="301" spans="1:5">
      <c r="A301">
        <v>9851</v>
      </c>
      <c r="B301">
        <v>80730877</v>
      </c>
      <c r="C301" t="s">
        <v>8698</v>
      </c>
      <c r="D301" t="s">
        <v>40069</v>
      </c>
      <c r="E301" t="s">
        <v>8700</v>
      </c>
    </row>
    <row r="302" spans="1:5">
      <c r="A302">
        <v>10309</v>
      </c>
      <c r="B302">
        <v>80660167</v>
      </c>
      <c r="C302" t="s">
        <v>12409</v>
      </c>
      <c r="D302" t="s">
        <v>40905</v>
      </c>
      <c r="E302" t="s">
        <v>12412</v>
      </c>
    </row>
    <row r="303" spans="1:5">
      <c r="A303">
        <v>7831</v>
      </c>
      <c r="B303">
        <v>80650013</v>
      </c>
      <c r="C303" t="s">
        <v>9366</v>
      </c>
      <c r="D303" t="s">
        <v>36216</v>
      </c>
      <c r="E303" t="s">
        <v>9369</v>
      </c>
    </row>
    <row r="304" spans="1:5">
      <c r="A304">
        <v>8077</v>
      </c>
      <c r="B304">
        <v>80710032</v>
      </c>
      <c r="C304" t="s">
        <v>3776</v>
      </c>
      <c r="D304" t="s">
        <v>36683</v>
      </c>
      <c r="E304" t="s">
        <v>3779</v>
      </c>
    </row>
    <row r="305" spans="1:5">
      <c r="A305">
        <v>10072</v>
      </c>
      <c r="B305">
        <v>80640083</v>
      </c>
      <c r="C305" t="s">
        <v>6532</v>
      </c>
      <c r="D305" t="s">
        <v>40478</v>
      </c>
      <c r="E305" t="s">
        <v>6532</v>
      </c>
    </row>
    <row r="306" spans="1:5">
      <c r="A306">
        <v>9893</v>
      </c>
      <c r="B306">
        <v>80620033</v>
      </c>
      <c r="C306" t="s">
        <v>6532</v>
      </c>
      <c r="D306" t="s">
        <v>40140</v>
      </c>
      <c r="E306" t="s">
        <v>10266</v>
      </c>
    </row>
    <row r="307" spans="1:5">
      <c r="A307">
        <v>9377</v>
      </c>
      <c r="B307">
        <v>70620048</v>
      </c>
      <c r="C307" t="s">
        <v>7449</v>
      </c>
      <c r="D307" t="s">
        <v>39159</v>
      </c>
      <c r="E307" t="s">
        <v>7449</v>
      </c>
    </row>
    <row r="308" spans="1:5">
      <c r="A308">
        <v>11161</v>
      </c>
      <c r="B308">
        <v>80680055</v>
      </c>
      <c r="C308" t="s">
        <v>11797</v>
      </c>
      <c r="D308" t="s">
        <v>42517</v>
      </c>
      <c r="E308" t="s">
        <v>11799</v>
      </c>
    </row>
    <row r="309" spans="1:5">
      <c r="A309">
        <v>11124</v>
      </c>
      <c r="B309">
        <v>80680013</v>
      </c>
      <c r="C309" t="s">
        <v>11812</v>
      </c>
      <c r="D309" t="s">
        <v>42445</v>
      </c>
      <c r="E309" t="s">
        <v>11814</v>
      </c>
    </row>
    <row r="310" spans="1:5">
      <c r="A310">
        <v>7386</v>
      </c>
      <c r="B310">
        <v>70720001</v>
      </c>
      <c r="C310" t="s">
        <v>692</v>
      </c>
      <c r="D310" t="s">
        <v>35376</v>
      </c>
      <c r="E310" t="s">
        <v>804</v>
      </c>
    </row>
    <row r="311" spans="1:5">
      <c r="A311">
        <v>10209</v>
      </c>
      <c r="B311">
        <v>80660053</v>
      </c>
      <c r="C311" t="s">
        <v>10930</v>
      </c>
      <c r="D311" t="s">
        <v>40714</v>
      </c>
      <c r="E311" t="s">
        <v>10930</v>
      </c>
    </row>
    <row r="312" spans="1:5">
      <c r="A312">
        <v>9950</v>
      </c>
      <c r="B312">
        <v>70660006</v>
      </c>
      <c r="C312" t="s">
        <v>6156</v>
      </c>
      <c r="D312" t="s">
        <v>40248</v>
      </c>
      <c r="E312" t="s">
        <v>6158</v>
      </c>
    </row>
    <row r="313" spans="1:5">
      <c r="A313">
        <v>7085</v>
      </c>
      <c r="B313">
        <v>70680052</v>
      </c>
      <c r="C313" t="s">
        <v>65</v>
      </c>
      <c r="D313" t="s">
        <v>34793</v>
      </c>
      <c r="E313" t="s">
        <v>67</v>
      </c>
    </row>
    <row r="314" spans="1:5">
      <c r="A314">
        <v>10455</v>
      </c>
      <c r="B314">
        <v>40630103</v>
      </c>
      <c r="C314" t="s">
        <v>65</v>
      </c>
      <c r="D314" t="s">
        <v>41178</v>
      </c>
      <c r="E314" t="s">
        <v>7159</v>
      </c>
    </row>
    <row r="315" spans="1:5">
      <c r="A315">
        <v>9923</v>
      </c>
      <c r="B315">
        <v>80620072</v>
      </c>
      <c r="C315" t="s">
        <v>10227</v>
      </c>
      <c r="D315" t="s">
        <v>40172</v>
      </c>
      <c r="E315" t="s">
        <v>10229</v>
      </c>
    </row>
    <row r="316" spans="1:5">
      <c r="A316">
        <v>8812</v>
      </c>
      <c r="B316">
        <v>40730007</v>
      </c>
      <c r="C316" t="s">
        <v>4506</v>
      </c>
      <c r="D316" t="s">
        <v>38075</v>
      </c>
      <c r="E316" t="s">
        <v>4238</v>
      </c>
    </row>
    <row r="317" spans="1:5">
      <c r="A317">
        <v>8839</v>
      </c>
      <c r="B317">
        <v>40730037</v>
      </c>
      <c r="C317" t="s">
        <v>4713</v>
      </c>
      <c r="D317" t="s">
        <v>38127</v>
      </c>
      <c r="E317" t="s">
        <v>4372</v>
      </c>
    </row>
    <row r="318" spans="1:5">
      <c r="A318">
        <v>8840</v>
      </c>
      <c r="B318">
        <v>40730038</v>
      </c>
      <c r="C318" t="s">
        <v>4370</v>
      </c>
      <c r="D318" t="s">
        <v>38129</v>
      </c>
      <c r="E318" t="s">
        <v>4372</v>
      </c>
    </row>
    <row r="319" spans="1:5">
      <c r="A319">
        <v>10171</v>
      </c>
      <c r="B319">
        <v>80660013</v>
      </c>
      <c r="C319" t="s">
        <v>12395</v>
      </c>
      <c r="D319" t="s">
        <v>40641</v>
      </c>
      <c r="E319" t="s">
        <v>12397</v>
      </c>
    </row>
    <row r="320" spans="1:5">
      <c r="A320">
        <v>7302</v>
      </c>
      <c r="B320">
        <v>80720221</v>
      </c>
      <c r="C320" t="s">
        <v>6247</v>
      </c>
      <c r="D320" t="s">
        <v>35218</v>
      </c>
      <c r="E320" t="s">
        <v>6249</v>
      </c>
    </row>
    <row r="321" spans="1:5">
      <c r="A321">
        <v>7512</v>
      </c>
      <c r="B321">
        <v>60690006</v>
      </c>
      <c r="C321" t="s">
        <v>1040</v>
      </c>
      <c r="D321" t="s">
        <v>35596</v>
      </c>
      <c r="E321" t="s">
        <v>1022</v>
      </c>
    </row>
    <row r="322" spans="1:5">
      <c r="A322">
        <v>9860</v>
      </c>
      <c r="B322">
        <v>80730899</v>
      </c>
      <c r="C322" t="s">
        <v>8065</v>
      </c>
      <c r="D322" t="s">
        <v>40078</v>
      </c>
      <c r="E322" t="s">
        <v>8068</v>
      </c>
    </row>
    <row r="323" spans="1:5">
      <c r="A323">
        <v>9715</v>
      </c>
      <c r="B323">
        <v>80730491</v>
      </c>
      <c r="C323" t="s">
        <v>8647</v>
      </c>
      <c r="D323" t="s">
        <v>39829</v>
      </c>
      <c r="E323" t="s">
        <v>8649</v>
      </c>
    </row>
    <row r="324" spans="1:5">
      <c r="A324">
        <v>8634</v>
      </c>
      <c r="B324">
        <v>50640084</v>
      </c>
      <c r="C324" t="s">
        <v>3391</v>
      </c>
      <c r="D324" t="s">
        <v>37749</v>
      </c>
      <c r="E324" t="s">
        <v>3392</v>
      </c>
    </row>
    <row r="325" spans="1:5">
      <c r="A325">
        <v>7224</v>
      </c>
      <c r="B325">
        <v>80720105</v>
      </c>
      <c r="C325" t="s">
        <v>6229</v>
      </c>
      <c r="D325" t="s">
        <v>35064</v>
      </c>
      <c r="E325" t="s">
        <v>6229</v>
      </c>
    </row>
    <row r="326" spans="1:5">
      <c r="A326">
        <v>7225</v>
      </c>
      <c r="B326">
        <v>80720106</v>
      </c>
      <c r="C326" t="s">
        <v>6204</v>
      </c>
      <c r="D326" t="s">
        <v>35066</v>
      </c>
      <c r="E326" t="s">
        <v>6204</v>
      </c>
    </row>
    <row r="327" spans="1:5">
      <c r="A327">
        <v>9362</v>
      </c>
      <c r="B327">
        <v>70620030</v>
      </c>
      <c r="C327" t="s">
        <v>7336</v>
      </c>
      <c r="D327" t="s">
        <v>39129</v>
      </c>
      <c r="E327" t="s">
        <v>7336</v>
      </c>
    </row>
    <row r="328" spans="1:5">
      <c r="A328">
        <v>9892</v>
      </c>
      <c r="B328">
        <v>80620032</v>
      </c>
      <c r="C328" t="s">
        <v>10220</v>
      </c>
      <c r="D328" t="s">
        <v>40138</v>
      </c>
      <c r="E328" t="s">
        <v>10220</v>
      </c>
    </row>
    <row r="329" spans="1:5">
      <c r="A329">
        <v>10890</v>
      </c>
      <c r="B329">
        <v>70670009</v>
      </c>
      <c r="C329" t="s">
        <v>10065</v>
      </c>
      <c r="D329" t="s">
        <v>42002</v>
      </c>
      <c r="E329" t="s">
        <v>10065</v>
      </c>
    </row>
    <row r="330" spans="1:5">
      <c r="A330">
        <v>8022</v>
      </c>
      <c r="B330">
        <v>70710031</v>
      </c>
      <c r="C330" t="s">
        <v>2036</v>
      </c>
      <c r="D330" t="s">
        <v>36577</v>
      </c>
      <c r="E330" t="s">
        <v>2038</v>
      </c>
    </row>
    <row r="331" spans="1:5">
      <c r="A331">
        <v>10297</v>
      </c>
      <c r="B331">
        <v>80660153</v>
      </c>
      <c r="C331" t="s">
        <v>10981</v>
      </c>
      <c r="D331" t="s">
        <v>40881</v>
      </c>
      <c r="E331" t="s">
        <v>10981</v>
      </c>
    </row>
    <row r="332" spans="1:5">
      <c r="A332">
        <v>8653</v>
      </c>
      <c r="B332">
        <v>50710015</v>
      </c>
      <c r="C332" t="s">
        <v>3572</v>
      </c>
      <c r="D332" t="s">
        <v>37783</v>
      </c>
      <c r="E332" t="s">
        <v>3574</v>
      </c>
    </row>
    <row r="333" spans="1:5">
      <c r="A333">
        <v>9087</v>
      </c>
      <c r="B333">
        <v>40730372</v>
      </c>
      <c r="C333" t="s">
        <v>4346</v>
      </c>
      <c r="D333" t="s">
        <v>38614</v>
      </c>
      <c r="E333" t="s">
        <v>4349</v>
      </c>
    </row>
    <row r="334" spans="1:5">
      <c r="A334">
        <v>7430</v>
      </c>
      <c r="B334">
        <v>70720049</v>
      </c>
      <c r="C334" t="s">
        <v>477</v>
      </c>
      <c r="D334" t="s">
        <v>35461</v>
      </c>
      <c r="E334" t="s">
        <v>700</v>
      </c>
    </row>
    <row r="335" spans="1:5">
      <c r="A335">
        <v>7177</v>
      </c>
      <c r="B335">
        <v>80720050</v>
      </c>
      <c r="C335" t="s">
        <v>477</v>
      </c>
      <c r="D335" t="s">
        <v>34970</v>
      </c>
      <c r="E335" t="s">
        <v>479</v>
      </c>
    </row>
    <row r="336" spans="1:5">
      <c r="A336">
        <v>8476</v>
      </c>
      <c r="B336">
        <v>80630018</v>
      </c>
      <c r="C336" t="s">
        <v>477</v>
      </c>
      <c r="D336" t="s">
        <v>37441</v>
      </c>
      <c r="E336" t="s">
        <v>3032</v>
      </c>
    </row>
    <row r="337" spans="1:5">
      <c r="A337">
        <v>11036</v>
      </c>
      <c r="B337">
        <v>70650041</v>
      </c>
      <c r="C337" t="s">
        <v>477</v>
      </c>
      <c r="D337" t="s">
        <v>42272</v>
      </c>
      <c r="E337" t="s">
        <v>193</v>
      </c>
    </row>
    <row r="338" spans="1:5">
      <c r="A338">
        <v>9022</v>
      </c>
      <c r="B338">
        <v>40730239</v>
      </c>
      <c r="C338" t="s">
        <v>477</v>
      </c>
      <c r="D338" t="s">
        <v>38485</v>
      </c>
      <c r="E338" t="s">
        <v>5338</v>
      </c>
    </row>
    <row r="339" spans="1:5">
      <c r="A339">
        <v>8557</v>
      </c>
      <c r="B339">
        <v>30610007</v>
      </c>
      <c r="C339" t="s">
        <v>477</v>
      </c>
      <c r="D339" t="s">
        <v>37597</v>
      </c>
      <c r="E339" t="s">
        <v>580</v>
      </c>
    </row>
    <row r="340" spans="1:5">
      <c r="A340">
        <v>9865</v>
      </c>
      <c r="B340">
        <v>80620001</v>
      </c>
      <c r="C340" t="s">
        <v>477</v>
      </c>
      <c r="D340" t="s">
        <v>40083</v>
      </c>
      <c r="E340" t="s">
        <v>10166</v>
      </c>
    </row>
    <row r="341" spans="1:5">
      <c r="A341">
        <v>8090</v>
      </c>
      <c r="B341">
        <v>80710046</v>
      </c>
      <c r="C341" t="s">
        <v>477</v>
      </c>
      <c r="D341" t="s">
        <v>36708</v>
      </c>
      <c r="E341" t="s">
        <v>3831</v>
      </c>
    </row>
    <row r="342" spans="1:5">
      <c r="A342">
        <v>9691</v>
      </c>
      <c r="B342">
        <v>80730453</v>
      </c>
      <c r="C342" t="s">
        <v>477</v>
      </c>
      <c r="D342" t="s">
        <v>39780</v>
      </c>
      <c r="E342" t="s">
        <v>8058</v>
      </c>
    </row>
    <row r="343" spans="1:5">
      <c r="A343">
        <v>9961</v>
      </c>
      <c r="B343">
        <v>70660017</v>
      </c>
      <c r="C343" t="s">
        <v>477</v>
      </c>
      <c r="D343" t="s">
        <v>40269</v>
      </c>
      <c r="E343" t="s">
        <v>6163</v>
      </c>
    </row>
    <row r="344" spans="1:5">
      <c r="A344">
        <v>7916</v>
      </c>
      <c r="B344">
        <v>60710026</v>
      </c>
      <c r="C344" t="s">
        <v>1677</v>
      </c>
      <c r="D344" t="s">
        <v>36375</v>
      </c>
      <c r="E344" t="s">
        <v>1679</v>
      </c>
    </row>
    <row r="345" spans="1:5">
      <c r="A345">
        <v>10224</v>
      </c>
      <c r="B345">
        <v>80660070</v>
      </c>
      <c r="C345" t="s">
        <v>1677</v>
      </c>
      <c r="D345" t="s">
        <v>40743</v>
      </c>
      <c r="E345" t="s">
        <v>652</v>
      </c>
    </row>
    <row r="346" spans="1:5">
      <c r="A346">
        <v>7947</v>
      </c>
      <c r="B346">
        <v>60710060</v>
      </c>
      <c r="C346" t="s">
        <v>1723</v>
      </c>
      <c r="D346" t="s">
        <v>36436</v>
      </c>
      <c r="E346" t="s">
        <v>1725</v>
      </c>
    </row>
    <row r="347" spans="1:5">
      <c r="A347">
        <v>10253</v>
      </c>
      <c r="B347">
        <v>80660102</v>
      </c>
      <c r="C347" t="s">
        <v>1723</v>
      </c>
      <c r="D347" t="s">
        <v>40799</v>
      </c>
      <c r="E347" t="s">
        <v>6951</v>
      </c>
    </row>
    <row r="348" spans="1:5">
      <c r="A348">
        <v>10818</v>
      </c>
      <c r="B348">
        <v>80560040</v>
      </c>
      <c r="C348" t="s">
        <v>11070</v>
      </c>
      <c r="D348" t="s">
        <v>41866</v>
      </c>
      <c r="E348" t="s">
        <v>7013</v>
      </c>
    </row>
    <row r="349" spans="1:5">
      <c r="A349">
        <v>10029</v>
      </c>
      <c r="B349">
        <v>80640035</v>
      </c>
      <c r="C349" t="s">
        <v>6387</v>
      </c>
      <c r="D349" t="s">
        <v>40396</v>
      </c>
      <c r="E349" t="s">
        <v>6389</v>
      </c>
    </row>
    <row r="350" spans="1:5">
      <c r="A350">
        <v>10825</v>
      </c>
      <c r="B350">
        <v>80560050</v>
      </c>
      <c r="C350" t="s">
        <v>11047</v>
      </c>
      <c r="D350" t="s">
        <v>41879</v>
      </c>
      <c r="E350" t="s">
        <v>11049</v>
      </c>
    </row>
    <row r="351" spans="1:5">
      <c r="A351">
        <v>9783</v>
      </c>
      <c r="B351">
        <v>80730692</v>
      </c>
      <c r="C351" t="s">
        <v>7845</v>
      </c>
      <c r="D351" t="s">
        <v>39946</v>
      </c>
      <c r="E351" t="s">
        <v>7579</v>
      </c>
    </row>
    <row r="352" spans="1:5">
      <c r="A352">
        <v>9833</v>
      </c>
      <c r="B352">
        <v>80730804</v>
      </c>
      <c r="C352" t="s">
        <v>7576</v>
      </c>
      <c r="D352" t="s">
        <v>40037</v>
      </c>
      <c r="E352" t="s">
        <v>7579</v>
      </c>
    </row>
    <row r="353" spans="1:5">
      <c r="A353">
        <v>7209</v>
      </c>
      <c r="B353">
        <v>80720086</v>
      </c>
      <c r="C353" t="s">
        <v>6277</v>
      </c>
      <c r="D353" t="s">
        <v>35034</v>
      </c>
      <c r="E353" t="s">
        <v>6279</v>
      </c>
    </row>
    <row r="354" spans="1:5">
      <c r="A354">
        <v>7311</v>
      </c>
      <c r="B354">
        <v>50730009</v>
      </c>
      <c r="C354" t="s">
        <v>610</v>
      </c>
      <c r="D354" t="s">
        <v>35235</v>
      </c>
      <c r="E354" t="s">
        <v>613</v>
      </c>
    </row>
    <row r="355" spans="1:5">
      <c r="A355">
        <v>10220</v>
      </c>
      <c r="B355">
        <v>80660066</v>
      </c>
      <c r="C355" t="s">
        <v>610</v>
      </c>
      <c r="D355" t="s">
        <v>40736</v>
      </c>
      <c r="E355" t="s">
        <v>10955</v>
      </c>
    </row>
    <row r="356" spans="1:5">
      <c r="A356">
        <v>9538</v>
      </c>
      <c r="B356">
        <v>80730194</v>
      </c>
      <c r="C356" t="s">
        <v>9118</v>
      </c>
      <c r="D356" t="s">
        <v>39474</v>
      </c>
      <c r="E356" t="s">
        <v>8937</v>
      </c>
    </row>
    <row r="357" spans="1:5">
      <c r="A357">
        <v>8024</v>
      </c>
      <c r="B357">
        <v>70710033</v>
      </c>
      <c r="C357" t="s">
        <v>2048</v>
      </c>
      <c r="D357" t="s">
        <v>36581</v>
      </c>
      <c r="E357" t="s">
        <v>2051</v>
      </c>
    </row>
    <row r="358" spans="1:5">
      <c r="A358">
        <v>10312</v>
      </c>
      <c r="B358">
        <v>80660171</v>
      </c>
      <c r="C358" t="s">
        <v>4456</v>
      </c>
      <c r="D358" t="s">
        <v>40911</v>
      </c>
      <c r="E358" t="s">
        <v>12431</v>
      </c>
    </row>
    <row r="359" spans="1:5">
      <c r="A359">
        <v>11090</v>
      </c>
      <c r="B359">
        <v>80610051</v>
      </c>
      <c r="C359" t="s">
        <v>4456</v>
      </c>
      <c r="D359" t="s">
        <v>42377</v>
      </c>
      <c r="E359" t="s">
        <v>11600</v>
      </c>
    </row>
    <row r="360" spans="1:5">
      <c r="A360">
        <v>9406</v>
      </c>
      <c r="B360">
        <v>70620085</v>
      </c>
      <c r="C360" t="s">
        <v>7482</v>
      </c>
      <c r="D360" t="s">
        <v>39213</v>
      </c>
      <c r="E360" t="s">
        <v>7485</v>
      </c>
    </row>
    <row r="361" spans="1:5">
      <c r="A361">
        <v>8443</v>
      </c>
      <c r="B361">
        <v>80550015</v>
      </c>
      <c r="C361" t="s">
        <v>11389</v>
      </c>
      <c r="D361" t="s">
        <v>37375</v>
      </c>
      <c r="E361" t="s">
        <v>11391</v>
      </c>
    </row>
    <row r="362" spans="1:5">
      <c r="A362">
        <v>8470</v>
      </c>
      <c r="B362">
        <v>80630012</v>
      </c>
      <c r="C362" t="s">
        <v>3019</v>
      </c>
      <c r="D362" t="s">
        <v>37429</v>
      </c>
      <c r="E362" t="s">
        <v>3021</v>
      </c>
    </row>
    <row r="363" spans="1:5">
      <c r="A363">
        <v>7487</v>
      </c>
      <c r="B363">
        <v>80670060</v>
      </c>
      <c r="C363" t="s">
        <v>842</v>
      </c>
      <c r="D363" t="s">
        <v>35557</v>
      </c>
      <c r="E363" t="s">
        <v>842</v>
      </c>
    </row>
    <row r="364" spans="1:5">
      <c r="A364">
        <v>8367</v>
      </c>
      <c r="B364">
        <v>80580007</v>
      </c>
      <c r="C364" t="s">
        <v>842</v>
      </c>
      <c r="D364" t="s">
        <v>37228</v>
      </c>
      <c r="E364" t="s">
        <v>842</v>
      </c>
    </row>
    <row r="365" spans="1:5">
      <c r="A365">
        <v>10002</v>
      </c>
      <c r="B365">
        <v>80640002</v>
      </c>
      <c r="C365" t="s">
        <v>6406</v>
      </c>
      <c r="D365" t="s">
        <v>40347</v>
      </c>
      <c r="E365" t="s">
        <v>6408</v>
      </c>
    </row>
    <row r="366" spans="1:5">
      <c r="A366">
        <v>7417</v>
      </c>
      <c r="B366">
        <v>70720033</v>
      </c>
      <c r="C366" t="s">
        <v>746</v>
      </c>
      <c r="D366" t="s">
        <v>35437</v>
      </c>
      <c r="E366" t="s">
        <v>748</v>
      </c>
    </row>
    <row r="367" spans="1:5">
      <c r="A367">
        <v>8128</v>
      </c>
      <c r="B367">
        <v>80540033</v>
      </c>
      <c r="C367" t="s">
        <v>2740</v>
      </c>
      <c r="D367" t="s">
        <v>36783</v>
      </c>
      <c r="E367" t="s">
        <v>2742</v>
      </c>
    </row>
    <row r="368" spans="1:5">
      <c r="A368">
        <v>8660</v>
      </c>
      <c r="B368">
        <v>40680002</v>
      </c>
      <c r="C368" t="s">
        <v>3617</v>
      </c>
      <c r="D368" t="s">
        <v>37795</v>
      </c>
      <c r="E368" t="s">
        <v>3619</v>
      </c>
    </row>
    <row r="369" spans="1:5">
      <c r="A369">
        <v>7741</v>
      </c>
      <c r="B369">
        <v>40650023</v>
      </c>
      <c r="C369" t="s">
        <v>1510</v>
      </c>
      <c r="D369" t="s">
        <v>36041</v>
      </c>
      <c r="E369" t="s">
        <v>1510</v>
      </c>
    </row>
    <row r="370" spans="1:5">
      <c r="A370">
        <v>10496</v>
      </c>
      <c r="B370">
        <v>70730033</v>
      </c>
      <c r="C370" t="s">
        <v>12894</v>
      </c>
      <c r="D370" t="s">
        <v>41253</v>
      </c>
      <c r="E370" t="s">
        <v>12894</v>
      </c>
    </row>
    <row r="371" spans="1:5">
      <c r="A371">
        <v>8358</v>
      </c>
      <c r="B371">
        <v>50630083</v>
      </c>
      <c r="C371" t="s">
        <v>9726</v>
      </c>
      <c r="D371" t="s">
        <v>37214</v>
      </c>
      <c r="E371" t="s">
        <v>2183</v>
      </c>
    </row>
    <row r="372" spans="1:5">
      <c r="A372">
        <v>8585</v>
      </c>
      <c r="B372">
        <v>50640014</v>
      </c>
      <c r="C372" t="s">
        <v>3437</v>
      </c>
      <c r="D372" t="s">
        <v>37654</v>
      </c>
      <c r="E372" t="s">
        <v>3439</v>
      </c>
    </row>
    <row r="373" spans="1:5">
      <c r="A373">
        <v>10115</v>
      </c>
      <c r="B373">
        <v>80590032</v>
      </c>
      <c r="C373" t="s">
        <v>6894</v>
      </c>
      <c r="D373" t="s">
        <v>40551</v>
      </c>
      <c r="E373" t="s">
        <v>6894</v>
      </c>
    </row>
    <row r="374" spans="1:5">
      <c r="A374">
        <v>11130</v>
      </c>
      <c r="B374">
        <v>80680021</v>
      </c>
      <c r="C374" t="s">
        <v>11724</v>
      </c>
      <c r="D374" t="s">
        <v>42457</v>
      </c>
      <c r="E374" t="s">
        <v>11726</v>
      </c>
    </row>
    <row r="375" spans="1:5">
      <c r="A375">
        <v>9205</v>
      </c>
      <c r="B375">
        <v>40730519</v>
      </c>
      <c r="C375" t="s">
        <v>4996</v>
      </c>
      <c r="D375" t="s">
        <v>38846</v>
      </c>
      <c r="E375" t="s">
        <v>4999</v>
      </c>
    </row>
    <row r="376" spans="1:5">
      <c r="A376">
        <v>9159</v>
      </c>
      <c r="B376">
        <v>40730465</v>
      </c>
      <c r="C376" t="s">
        <v>5660</v>
      </c>
      <c r="D376" t="s">
        <v>38757</v>
      </c>
      <c r="E376" t="s">
        <v>5663</v>
      </c>
    </row>
    <row r="377" spans="1:5">
      <c r="A377">
        <v>9318</v>
      </c>
      <c r="B377">
        <v>40730671</v>
      </c>
      <c r="C377" t="s">
        <v>5937</v>
      </c>
      <c r="D377" t="s">
        <v>39057</v>
      </c>
      <c r="E377" t="s">
        <v>5663</v>
      </c>
    </row>
    <row r="378" spans="1:5">
      <c r="A378">
        <v>10001</v>
      </c>
      <c r="B378">
        <v>80640001</v>
      </c>
      <c r="C378" t="s">
        <v>6385</v>
      </c>
      <c r="D378" t="s">
        <v>40345</v>
      </c>
      <c r="E378" t="s">
        <v>6385</v>
      </c>
    </row>
    <row r="379" spans="1:5">
      <c r="A379">
        <v>10006</v>
      </c>
      <c r="B379">
        <v>80640006</v>
      </c>
      <c r="C379" t="s">
        <v>6613</v>
      </c>
      <c r="D379" t="s">
        <v>40355</v>
      </c>
      <c r="E379" t="s">
        <v>6615</v>
      </c>
    </row>
    <row r="380" spans="1:5">
      <c r="A380">
        <v>8952</v>
      </c>
      <c r="B380">
        <v>40730162</v>
      </c>
      <c r="C380" t="s">
        <v>5297</v>
      </c>
      <c r="D380" t="s">
        <v>38352</v>
      </c>
      <c r="E380" t="s">
        <v>5299</v>
      </c>
    </row>
    <row r="381" spans="1:5">
      <c r="A381">
        <v>9447</v>
      </c>
      <c r="B381">
        <v>80730062</v>
      </c>
      <c r="C381" t="s">
        <v>7722</v>
      </c>
      <c r="D381" t="s">
        <v>39291</v>
      </c>
      <c r="E381" t="s">
        <v>7519</v>
      </c>
    </row>
    <row r="382" spans="1:5">
      <c r="A382">
        <v>9570</v>
      </c>
      <c r="B382">
        <v>80730263</v>
      </c>
      <c r="C382" t="s">
        <v>9059</v>
      </c>
      <c r="D382" t="s">
        <v>39538</v>
      </c>
      <c r="E382" t="s">
        <v>9061</v>
      </c>
    </row>
    <row r="383" spans="1:5">
      <c r="A383">
        <v>9569</v>
      </c>
      <c r="B383">
        <v>80730262</v>
      </c>
      <c r="C383" t="s">
        <v>9171</v>
      </c>
      <c r="D383" t="s">
        <v>39536</v>
      </c>
      <c r="E383" t="s">
        <v>9061</v>
      </c>
    </row>
    <row r="384" spans="1:5">
      <c r="A384">
        <v>11268</v>
      </c>
      <c r="B384">
        <v>60650002</v>
      </c>
      <c r="C384" t="s">
        <v>12726</v>
      </c>
      <c r="D384" t="s">
        <v>42695</v>
      </c>
      <c r="E384" t="s">
        <v>12726</v>
      </c>
    </row>
    <row r="385" spans="1:5">
      <c r="A385">
        <v>9830</v>
      </c>
      <c r="B385">
        <v>80730801</v>
      </c>
      <c r="C385" t="s">
        <v>8338</v>
      </c>
      <c r="D385" t="s">
        <v>40031</v>
      </c>
      <c r="E385" t="s">
        <v>8340</v>
      </c>
    </row>
    <row r="386" spans="1:5">
      <c r="A386">
        <v>8488</v>
      </c>
      <c r="B386">
        <v>80630030</v>
      </c>
      <c r="C386" t="s">
        <v>3122</v>
      </c>
      <c r="D386" t="s">
        <v>37465</v>
      </c>
      <c r="E386" t="s">
        <v>3122</v>
      </c>
    </row>
    <row r="387" spans="1:5">
      <c r="A387">
        <v>9807</v>
      </c>
      <c r="B387">
        <v>80730762</v>
      </c>
      <c r="C387" t="s">
        <v>7832</v>
      </c>
      <c r="D387" t="s">
        <v>39988</v>
      </c>
      <c r="E387" t="s">
        <v>7835</v>
      </c>
    </row>
    <row r="388" spans="1:5">
      <c r="A388">
        <v>10759</v>
      </c>
      <c r="B388">
        <v>60700072</v>
      </c>
      <c r="C388" t="s">
        <v>10702</v>
      </c>
      <c r="D388" t="s">
        <v>41753</v>
      </c>
      <c r="E388" t="s">
        <v>10705</v>
      </c>
    </row>
    <row r="389" spans="1:5">
      <c r="A389">
        <v>11187</v>
      </c>
      <c r="B389">
        <v>60660003</v>
      </c>
      <c r="C389" t="s">
        <v>12146</v>
      </c>
      <c r="D389" t="s">
        <v>42563</v>
      </c>
      <c r="E389" t="s">
        <v>12149</v>
      </c>
    </row>
    <row r="390" spans="1:5">
      <c r="A390">
        <v>9172</v>
      </c>
      <c r="B390">
        <v>40730479</v>
      </c>
      <c r="C390" t="s">
        <v>4739</v>
      </c>
      <c r="D390" t="s">
        <v>38782</v>
      </c>
      <c r="E390" t="s">
        <v>4741</v>
      </c>
    </row>
    <row r="391" spans="1:5">
      <c r="A391">
        <v>7490</v>
      </c>
      <c r="B391">
        <v>80670066</v>
      </c>
      <c r="C391" t="s">
        <v>966</v>
      </c>
      <c r="D391" t="s">
        <v>35562</v>
      </c>
      <c r="E391" t="s">
        <v>966</v>
      </c>
    </row>
    <row r="392" spans="1:5">
      <c r="A392">
        <v>7099</v>
      </c>
      <c r="B392">
        <v>70680074</v>
      </c>
      <c r="C392" t="s">
        <v>12040</v>
      </c>
      <c r="D392" t="s">
        <v>34820</v>
      </c>
      <c r="E392" t="s">
        <v>12042</v>
      </c>
    </row>
    <row r="393" spans="1:5">
      <c r="A393">
        <v>11295</v>
      </c>
      <c r="B393">
        <v>60650029</v>
      </c>
      <c r="C393" t="s">
        <v>12704</v>
      </c>
      <c r="D393" t="s">
        <v>42743</v>
      </c>
      <c r="E393" t="s">
        <v>12704</v>
      </c>
    </row>
    <row r="394" spans="1:5">
      <c r="A394">
        <v>7893</v>
      </c>
      <c r="B394">
        <v>60640044</v>
      </c>
      <c r="C394" t="s">
        <v>1529</v>
      </c>
      <c r="D394" t="s">
        <v>36332</v>
      </c>
      <c r="E394" t="s">
        <v>1532</v>
      </c>
    </row>
    <row r="395" spans="1:5">
      <c r="A395">
        <v>7861</v>
      </c>
      <c r="B395">
        <v>60640004</v>
      </c>
      <c r="C395" t="s">
        <v>1553</v>
      </c>
      <c r="D395" t="s">
        <v>36270</v>
      </c>
      <c r="E395" t="s">
        <v>1555</v>
      </c>
    </row>
    <row r="396" spans="1:5">
      <c r="A396">
        <v>7871</v>
      </c>
      <c r="B396">
        <v>60640017</v>
      </c>
      <c r="C396" t="s">
        <v>1563</v>
      </c>
      <c r="D396" t="s">
        <v>36289</v>
      </c>
      <c r="E396" t="s">
        <v>1565</v>
      </c>
    </row>
    <row r="397" spans="1:5">
      <c r="A397">
        <v>11252</v>
      </c>
      <c r="B397">
        <v>70610024</v>
      </c>
      <c r="C397" t="s">
        <v>12312</v>
      </c>
      <c r="D397" t="s">
        <v>42673</v>
      </c>
      <c r="E397" t="s">
        <v>12312</v>
      </c>
    </row>
    <row r="398" spans="1:5">
      <c r="A398">
        <v>8439</v>
      </c>
      <c r="B398">
        <v>80550010</v>
      </c>
      <c r="C398" t="s">
        <v>11392</v>
      </c>
      <c r="D398" t="s">
        <v>37368</v>
      </c>
      <c r="E398" t="s">
        <v>11392</v>
      </c>
    </row>
    <row r="399" spans="1:5">
      <c r="A399">
        <v>10488</v>
      </c>
      <c r="B399">
        <v>70730024</v>
      </c>
      <c r="C399" t="s">
        <v>12898</v>
      </c>
      <c r="D399" t="s">
        <v>41238</v>
      </c>
      <c r="E399" t="s">
        <v>12898</v>
      </c>
    </row>
    <row r="400" spans="1:5">
      <c r="A400">
        <v>11112</v>
      </c>
      <c r="B400">
        <v>80680001</v>
      </c>
      <c r="C400" t="s">
        <v>11742</v>
      </c>
      <c r="D400" t="s">
        <v>42421</v>
      </c>
      <c r="E400" t="s">
        <v>11744</v>
      </c>
    </row>
    <row r="401" spans="1:5">
      <c r="A401">
        <v>7451</v>
      </c>
      <c r="B401">
        <v>80670018</v>
      </c>
      <c r="C401" t="s">
        <v>988</v>
      </c>
      <c r="D401" t="s">
        <v>35499</v>
      </c>
      <c r="E401" t="s">
        <v>988</v>
      </c>
    </row>
    <row r="402" spans="1:5">
      <c r="A402">
        <v>9214</v>
      </c>
      <c r="B402">
        <v>40730530</v>
      </c>
      <c r="C402" t="s">
        <v>5121</v>
      </c>
      <c r="D402" t="s">
        <v>38861</v>
      </c>
      <c r="E402" t="s">
        <v>4950</v>
      </c>
    </row>
    <row r="403" spans="1:5">
      <c r="A403">
        <v>8856</v>
      </c>
      <c r="B403">
        <v>40730059</v>
      </c>
      <c r="C403" t="s">
        <v>4947</v>
      </c>
      <c r="D403" t="s">
        <v>38158</v>
      </c>
      <c r="E403" t="s">
        <v>4950</v>
      </c>
    </row>
    <row r="404" spans="1:5">
      <c r="A404">
        <v>8378</v>
      </c>
      <c r="B404">
        <v>80580020</v>
      </c>
      <c r="C404" t="s">
        <v>2865</v>
      </c>
      <c r="D404" t="s">
        <v>37249</v>
      </c>
      <c r="E404" t="s">
        <v>2865</v>
      </c>
    </row>
    <row r="405" spans="1:5">
      <c r="A405">
        <v>7722</v>
      </c>
      <c r="B405">
        <v>40650002</v>
      </c>
      <c r="C405" t="s">
        <v>12677</v>
      </c>
      <c r="D405" t="s">
        <v>36003</v>
      </c>
      <c r="E405" t="s">
        <v>12677</v>
      </c>
    </row>
    <row r="406" spans="1:5">
      <c r="A406">
        <v>7855</v>
      </c>
      <c r="B406">
        <v>80650049</v>
      </c>
      <c r="C406" t="s">
        <v>9315</v>
      </c>
      <c r="D406" t="s">
        <v>36261</v>
      </c>
      <c r="E406" t="s">
        <v>9317</v>
      </c>
    </row>
    <row r="407" spans="1:5">
      <c r="A407">
        <v>10449</v>
      </c>
      <c r="B407">
        <v>40630097</v>
      </c>
      <c r="C407" t="s">
        <v>7179</v>
      </c>
      <c r="D407" t="s">
        <v>41167</v>
      </c>
      <c r="E407" t="s">
        <v>7181</v>
      </c>
    </row>
    <row r="408" spans="1:5">
      <c r="A408">
        <v>7925</v>
      </c>
      <c r="B408">
        <v>60710035</v>
      </c>
      <c r="C408" t="s">
        <v>1656</v>
      </c>
      <c r="D408" t="s">
        <v>36393</v>
      </c>
      <c r="E408" t="s">
        <v>1656</v>
      </c>
    </row>
    <row r="409" spans="1:5">
      <c r="A409">
        <v>8431</v>
      </c>
      <c r="B409">
        <v>80550002</v>
      </c>
      <c r="C409" t="s">
        <v>7397</v>
      </c>
      <c r="D409" t="s">
        <v>37353</v>
      </c>
      <c r="E409" t="s">
        <v>7397</v>
      </c>
    </row>
    <row r="410" spans="1:5">
      <c r="A410">
        <v>9178</v>
      </c>
      <c r="B410">
        <v>40730487</v>
      </c>
      <c r="C410" t="s">
        <v>5970</v>
      </c>
      <c r="D410" t="s">
        <v>38794</v>
      </c>
      <c r="E410" t="s">
        <v>5973</v>
      </c>
    </row>
    <row r="411" spans="1:5">
      <c r="A411">
        <v>9863</v>
      </c>
      <c r="B411">
        <v>80730922</v>
      </c>
      <c r="C411" t="s">
        <v>9024</v>
      </c>
      <c r="D411" t="s">
        <v>40082</v>
      </c>
      <c r="E411" t="s">
        <v>8995</v>
      </c>
    </row>
    <row r="412" spans="1:5">
      <c r="A412">
        <v>9127</v>
      </c>
      <c r="B412">
        <v>40730430</v>
      </c>
      <c r="C412" t="s">
        <v>485</v>
      </c>
      <c r="D412" t="s">
        <v>38692</v>
      </c>
      <c r="E412" t="s">
        <v>5160</v>
      </c>
    </row>
    <row r="413" spans="1:5">
      <c r="A413">
        <v>9365</v>
      </c>
      <c r="B413">
        <v>70620033</v>
      </c>
      <c r="C413" t="s">
        <v>7356</v>
      </c>
      <c r="D413" t="s">
        <v>39135</v>
      </c>
      <c r="E413" t="s">
        <v>7356</v>
      </c>
    </row>
    <row r="414" spans="1:5">
      <c r="A414">
        <v>7357</v>
      </c>
      <c r="B414">
        <v>60730010</v>
      </c>
      <c r="C414" t="s">
        <v>9379</v>
      </c>
      <c r="D414" t="s">
        <v>35321</v>
      </c>
      <c r="E414" t="s">
        <v>9379</v>
      </c>
    </row>
    <row r="415" spans="1:5">
      <c r="A415">
        <v>11117</v>
      </c>
      <c r="B415">
        <v>80680006</v>
      </c>
      <c r="C415" t="s">
        <v>11864</v>
      </c>
      <c r="D415" t="s">
        <v>42431</v>
      </c>
      <c r="E415" t="s">
        <v>11866</v>
      </c>
    </row>
    <row r="416" spans="1:5">
      <c r="A416">
        <v>8901</v>
      </c>
      <c r="B416">
        <v>40730108</v>
      </c>
      <c r="C416" t="s">
        <v>4705</v>
      </c>
      <c r="D416" t="s">
        <v>38249</v>
      </c>
      <c r="E416" t="s">
        <v>4469</v>
      </c>
    </row>
    <row r="417" spans="1:5">
      <c r="A417">
        <v>9072</v>
      </c>
      <c r="B417">
        <v>40730338</v>
      </c>
      <c r="C417" t="s">
        <v>4466</v>
      </c>
      <c r="D417" t="s">
        <v>38584</v>
      </c>
      <c r="E417" t="s">
        <v>4469</v>
      </c>
    </row>
    <row r="418" spans="1:5">
      <c r="A418">
        <v>10997</v>
      </c>
      <c r="B418">
        <v>70650001</v>
      </c>
      <c r="C418" t="s">
        <v>11421</v>
      </c>
      <c r="D418" t="s">
        <v>42196</v>
      </c>
      <c r="E418" t="s">
        <v>11421</v>
      </c>
    </row>
    <row r="419" spans="1:5">
      <c r="A419">
        <v>7144</v>
      </c>
      <c r="B419">
        <v>80720015</v>
      </c>
      <c r="C419" t="s">
        <v>480</v>
      </c>
      <c r="D419" t="s">
        <v>34904</v>
      </c>
      <c r="E419" t="s">
        <v>483</v>
      </c>
    </row>
    <row r="420" spans="1:5">
      <c r="A420">
        <v>10998</v>
      </c>
      <c r="B420">
        <v>70650002</v>
      </c>
      <c r="C420" t="s">
        <v>11451</v>
      </c>
      <c r="D420" t="s">
        <v>42198</v>
      </c>
      <c r="E420" t="s">
        <v>11451</v>
      </c>
    </row>
    <row r="421" spans="1:5">
      <c r="A421">
        <v>7987</v>
      </c>
      <c r="B421">
        <v>20710002</v>
      </c>
      <c r="C421" t="s">
        <v>1916</v>
      </c>
      <c r="D421" t="s">
        <v>36512</v>
      </c>
      <c r="E421" t="s">
        <v>1918</v>
      </c>
    </row>
    <row r="422" spans="1:5">
      <c r="A422">
        <v>7999</v>
      </c>
      <c r="B422">
        <v>70710004</v>
      </c>
      <c r="C422" t="s">
        <v>1960</v>
      </c>
      <c r="D422" t="s">
        <v>36536</v>
      </c>
      <c r="E422" t="s">
        <v>1962</v>
      </c>
    </row>
    <row r="423" spans="1:5">
      <c r="A423">
        <v>8046</v>
      </c>
      <c r="B423">
        <v>70710069</v>
      </c>
      <c r="C423" t="s">
        <v>1905</v>
      </c>
      <c r="D423" t="s">
        <v>36623</v>
      </c>
      <c r="E423" t="s">
        <v>1907</v>
      </c>
    </row>
    <row r="424" spans="1:5">
      <c r="A424">
        <v>7422</v>
      </c>
      <c r="B424">
        <v>70720038</v>
      </c>
      <c r="C424" t="s">
        <v>752</v>
      </c>
      <c r="D424" t="s">
        <v>35446</v>
      </c>
      <c r="E424" t="s">
        <v>754</v>
      </c>
    </row>
    <row r="425" spans="1:5">
      <c r="A425">
        <v>8792</v>
      </c>
      <c r="B425">
        <v>50660002</v>
      </c>
      <c r="C425" t="s">
        <v>4064</v>
      </c>
      <c r="D425" t="s">
        <v>38035</v>
      </c>
      <c r="E425" t="s">
        <v>4064</v>
      </c>
    </row>
    <row r="426" spans="1:5">
      <c r="A426">
        <v>7835</v>
      </c>
      <c r="B426">
        <v>80650017</v>
      </c>
      <c r="C426" t="s">
        <v>9331</v>
      </c>
      <c r="D426" t="s">
        <v>36224</v>
      </c>
      <c r="E426" t="s">
        <v>9333</v>
      </c>
    </row>
    <row r="427" spans="1:5">
      <c r="A427">
        <v>7476</v>
      </c>
      <c r="B427">
        <v>80670048</v>
      </c>
      <c r="C427" t="s">
        <v>955</v>
      </c>
      <c r="D427" t="s">
        <v>35540</v>
      </c>
      <c r="E427" t="s">
        <v>955</v>
      </c>
    </row>
    <row r="428" spans="1:5">
      <c r="A428">
        <v>7363</v>
      </c>
      <c r="B428">
        <v>60730017</v>
      </c>
      <c r="C428" t="s">
        <v>9435</v>
      </c>
      <c r="D428" t="s">
        <v>35333</v>
      </c>
      <c r="E428" t="s">
        <v>9435</v>
      </c>
    </row>
    <row r="429" spans="1:5">
      <c r="A429">
        <v>9930</v>
      </c>
      <c r="B429">
        <v>80620082</v>
      </c>
      <c r="C429" t="s">
        <v>10317</v>
      </c>
      <c r="D429" t="s">
        <v>40211</v>
      </c>
      <c r="E429" t="s">
        <v>10319</v>
      </c>
    </row>
    <row r="430" spans="1:5">
      <c r="A430">
        <v>10063</v>
      </c>
      <c r="B430">
        <v>80640073</v>
      </c>
      <c r="C430" t="s">
        <v>6475</v>
      </c>
      <c r="D430" t="s">
        <v>40460</v>
      </c>
      <c r="E430" t="s">
        <v>6475</v>
      </c>
    </row>
    <row r="431" spans="1:5">
      <c r="A431">
        <v>7727</v>
      </c>
      <c r="B431">
        <v>40650008</v>
      </c>
      <c r="C431" t="s">
        <v>1450</v>
      </c>
      <c r="D431" t="s">
        <v>36013</v>
      </c>
      <c r="E431" t="s">
        <v>1450</v>
      </c>
    </row>
    <row r="432" spans="1:5">
      <c r="A432">
        <v>8136</v>
      </c>
      <c r="B432">
        <v>80540042</v>
      </c>
      <c r="C432" t="s">
        <v>2525</v>
      </c>
      <c r="D432" t="s">
        <v>36799</v>
      </c>
      <c r="E432" t="s">
        <v>2527</v>
      </c>
    </row>
    <row r="433" spans="1:5">
      <c r="A433">
        <v>8550</v>
      </c>
      <c r="B433">
        <v>80690061</v>
      </c>
      <c r="C433" t="s">
        <v>3185</v>
      </c>
      <c r="D433" t="s">
        <v>37584</v>
      </c>
      <c r="E433" t="s">
        <v>3185</v>
      </c>
    </row>
    <row r="434" spans="1:5">
      <c r="A434">
        <v>9844</v>
      </c>
      <c r="B434">
        <v>80730825</v>
      </c>
      <c r="C434" t="s">
        <v>8220</v>
      </c>
      <c r="D434" t="s">
        <v>40060</v>
      </c>
      <c r="E434" t="s">
        <v>8222</v>
      </c>
    </row>
    <row r="435" spans="1:5">
      <c r="A435">
        <v>11269</v>
      </c>
      <c r="B435">
        <v>60650003</v>
      </c>
      <c r="C435" t="s">
        <v>12672</v>
      </c>
      <c r="D435" t="s">
        <v>42697</v>
      </c>
      <c r="E435" t="s">
        <v>12672</v>
      </c>
    </row>
    <row r="436" spans="1:5">
      <c r="A436">
        <v>8037</v>
      </c>
      <c r="B436">
        <v>70710053</v>
      </c>
      <c r="C436" t="s">
        <v>1926</v>
      </c>
      <c r="D436" t="s">
        <v>36607</v>
      </c>
      <c r="E436" t="s">
        <v>1929</v>
      </c>
    </row>
    <row r="437" spans="1:5">
      <c r="A437">
        <v>7796</v>
      </c>
      <c r="B437">
        <v>70630045</v>
      </c>
      <c r="C437" t="s">
        <v>6710</v>
      </c>
      <c r="D437" t="s">
        <v>36149</v>
      </c>
      <c r="E437" t="s">
        <v>6710</v>
      </c>
    </row>
    <row r="438" spans="1:5">
      <c r="A438">
        <v>7187</v>
      </c>
      <c r="B438">
        <v>80720060</v>
      </c>
      <c r="C438" t="s">
        <v>453</v>
      </c>
      <c r="D438" t="s">
        <v>34990</v>
      </c>
      <c r="E438" t="s">
        <v>455</v>
      </c>
    </row>
    <row r="439" spans="1:5">
      <c r="A439">
        <v>7286</v>
      </c>
      <c r="B439">
        <v>80720188</v>
      </c>
      <c r="C439" t="s">
        <v>373</v>
      </c>
      <c r="D439" t="s">
        <v>35186</v>
      </c>
      <c r="E439" t="s">
        <v>375</v>
      </c>
    </row>
    <row r="440" spans="1:5">
      <c r="A440">
        <v>7050</v>
      </c>
      <c r="B440">
        <v>70680012</v>
      </c>
      <c r="C440" t="s">
        <v>6108</v>
      </c>
      <c r="D440" t="s">
        <v>34731</v>
      </c>
      <c r="E440" t="s">
        <v>6110</v>
      </c>
    </row>
    <row r="441" spans="1:5">
      <c r="A441">
        <v>10151</v>
      </c>
      <c r="B441">
        <v>70590016</v>
      </c>
      <c r="C441" t="s">
        <v>6838</v>
      </c>
      <c r="D441" t="s">
        <v>40608</v>
      </c>
      <c r="E441" t="s">
        <v>6838</v>
      </c>
    </row>
    <row r="442" spans="1:5">
      <c r="A442">
        <v>7689</v>
      </c>
      <c r="B442">
        <v>60620096</v>
      </c>
      <c r="C442" t="s">
        <v>1233</v>
      </c>
      <c r="D442" t="s">
        <v>35937</v>
      </c>
      <c r="E442" t="s">
        <v>1302</v>
      </c>
    </row>
    <row r="443" spans="1:5">
      <c r="A443">
        <v>8472</v>
      </c>
      <c r="B443">
        <v>80630014</v>
      </c>
      <c r="C443" t="s">
        <v>1233</v>
      </c>
      <c r="D443" t="s">
        <v>37433</v>
      </c>
      <c r="E443" t="s">
        <v>3045</v>
      </c>
    </row>
    <row r="444" spans="1:5">
      <c r="A444">
        <v>8995</v>
      </c>
      <c r="B444">
        <v>40730207</v>
      </c>
      <c r="C444" t="s">
        <v>1233</v>
      </c>
      <c r="D444" t="s">
        <v>38434</v>
      </c>
      <c r="E444" t="s">
        <v>5639</v>
      </c>
    </row>
    <row r="445" spans="1:5">
      <c r="A445">
        <v>8282</v>
      </c>
      <c r="B445">
        <v>80540251</v>
      </c>
      <c r="C445" t="s">
        <v>1233</v>
      </c>
      <c r="D445" t="s">
        <v>37078</v>
      </c>
      <c r="E445" t="s">
        <v>2091</v>
      </c>
    </row>
    <row r="446" spans="1:5">
      <c r="A446">
        <v>7772</v>
      </c>
      <c r="B446">
        <v>70630010</v>
      </c>
      <c r="C446" t="s">
        <v>1233</v>
      </c>
      <c r="D446" t="s">
        <v>36102</v>
      </c>
      <c r="E446" t="s">
        <v>1460</v>
      </c>
    </row>
    <row r="447" spans="1:5">
      <c r="A447">
        <v>8042</v>
      </c>
      <c r="B447">
        <v>70710065</v>
      </c>
      <c r="C447" t="s">
        <v>1233</v>
      </c>
      <c r="D447" t="s">
        <v>36616</v>
      </c>
      <c r="E447" t="s">
        <v>1885</v>
      </c>
    </row>
    <row r="448" spans="1:5">
      <c r="A448">
        <v>7602</v>
      </c>
      <c r="B448">
        <v>60610001</v>
      </c>
      <c r="C448" t="s">
        <v>1233</v>
      </c>
      <c r="D448" t="s">
        <v>35765</v>
      </c>
      <c r="E448" t="s">
        <v>1235</v>
      </c>
    </row>
    <row r="449" spans="1:5">
      <c r="A449">
        <v>10443</v>
      </c>
      <c r="B449">
        <v>40630090</v>
      </c>
      <c r="C449" t="s">
        <v>1233</v>
      </c>
      <c r="D449" t="s">
        <v>41155</v>
      </c>
      <c r="E449" t="s">
        <v>695</v>
      </c>
    </row>
    <row r="450" spans="1:5">
      <c r="A450">
        <v>10204</v>
      </c>
      <c r="B450">
        <v>80660048</v>
      </c>
      <c r="C450" t="s">
        <v>1233</v>
      </c>
      <c r="D450" t="s">
        <v>40705</v>
      </c>
      <c r="E450" t="s">
        <v>7587</v>
      </c>
    </row>
    <row r="451" spans="1:5">
      <c r="A451">
        <v>11050</v>
      </c>
      <c r="B451">
        <v>80610003</v>
      </c>
      <c r="C451" t="s">
        <v>11648</v>
      </c>
      <c r="D451" t="s">
        <v>42300</v>
      </c>
      <c r="E451" t="s">
        <v>11650</v>
      </c>
    </row>
    <row r="452" spans="1:5">
      <c r="A452">
        <v>11068</v>
      </c>
      <c r="B452">
        <v>80610026</v>
      </c>
      <c r="C452" t="s">
        <v>11601</v>
      </c>
      <c r="D452" t="s">
        <v>42336</v>
      </c>
      <c r="E452" t="s">
        <v>11603</v>
      </c>
    </row>
    <row r="453" spans="1:5">
      <c r="A453">
        <v>10346</v>
      </c>
      <c r="B453">
        <v>80660226</v>
      </c>
      <c r="C453" t="s">
        <v>12611</v>
      </c>
      <c r="D453" t="s">
        <v>40976</v>
      </c>
      <c r="E453" t="s">
        <v>12611</v>
      </c>
    </row>
    <row r="454" spans="1:5">
      <c r="A454">
        <v>10283</v>
      </c>
      <c r="B454">
        <v>80660138</v>
      </c>
      <c r="C454" t="s">
        <v>12493</v>
      </c>
      <c r="D454" t="s">
        <v>40858</v>
      </c>
      <c r="E454" t="s">
        <v>12441</v>
      </c>
    </row>
    <row r="455" spans="1:5">
      <c r="A455">
        <v>8803</v>
      </c>
      <c r="B455">
        <v>50660014</v>
      </c>
      <c r="C455" t="s">
        <v>440</v>
      </c>
      <c r="D455" t="s">
        <v>38057</v>
      </c>
      <c r="E455" t="s">
        <v>4046</v>
      </c>
    </row>
    <row r="456" spans="1:5">
      <c r="A456">
        <v>10329</v>
      </c>
      <c r="B456">
        <v>80660204</v>
      </c>
      <c r="C456" t="s">
        <v>10945</v>
      </c>
      <c r="D456" t="s">
        <v>40942</v>
      </c>
      <c r="E456" t="s">
        <v>10945</v>
      </c>
    </row>
    <row r="457" spans="1:5">
      <c r="A457">
        <v>9716</v>
      </c>
      <c r="B457">
        <v>80730492</v>
      </c>
      <c r="C457" t="s">
        <v>4291</v>
      </c>
      <c r="D457" t="s">
        <v>39831</v>
      </c>
      <c r="E457" t="s">
        <v>7620</v>
      </c>
    </row>
    <row r="458" spans="1:5">
      <c r="A458">
        <v>7174</v>
      </c>
      <c r="B458">
        <v>80720047</v>
      </c>
      <c r="C458" t="s">
        <v>205</v>
      </c>
      <c r="D458" t="s">
        <v>34964</v>
      </c>
      <c r="E458" t="s">
        <v>208</v>
      </c>
    </row>
    <row r="459" spans="1:5">
      <c r="A459">
        <v>8988</v>
      </c>
      <c r="B459">
        <v>40730199</v>
      </c>
      <c r="C459" t="s">
        <v>205</v>
      </c>
      <c r="D459" t="s">
        <v>38422</v>
      </c>
      <c r="E459" t="s">
        <v>5969</v>
      </c>
    </row>
    <row r="460" spans="1:5">
      <c r="A460">
        <v>9500</v>
      </c>
      <c r="B460">
        <v>80730127</v>
      </c>
      <c r="C460" t="s">
        <v>205</v>
      </c>
      <c r="D460" t="s">
        <v>39396</v>
      </c>
      <c r="E460" t="s">
        <v>7668</v>
      </c>
    </row>
    <row r="461" spans="1:5">
      <c r="A461">
        <v>8398</v>
      </c>
      <c r="B461">
        <v>80580041</v>
      </c>
      <c r="C461" t="s">
        <v>205</v>
      </c>
      <c r="D461" t="s">
        <v>37288</v>
      </c>
      <c r="E461" t="s">
        <v>2823</v>
      </c>
    </row>
    <row r="462" spans="1:5">
      <c r="A462">
        <v>9937</v>
      </c>
      <c r="B462">
        <v>30680009</v>
      </c>
      <c r="C462" t="s">
        <v>12248</v>
      </c>
      <c r="D462" t="s">
        <v>40224</v>
      </c>
      <c r="E462" t="s">
        <v>12250</v>
      </c>
    </row>
    <row r="463" spans="1:5">
      <c r="A463">
        <v>9719</v>
      </c>
      <c r="B463">
        <v>80730501</v>
      </c>
      <c r="C463" t="s">
        <v>7940</v>
      </c>
      <c r="D463" t="s">
        <v>39837</v>
      </c>
      <c r="E463" t="s">
        <v>7623</v>
      </c>
    </row>
    <row r="464" spans="1:5">
      <c r="A464">
        <v>9793</v>
      </c>
      <c r="B464">
        <v>80730725</v>
      </c>
      <c r="C464" t="s">
        <v>7621</v>
      </c>
      <c r="D464" t="s">
        <v>39837</v>
      </c>
      <c r="E464" t="s">
        <v>7623</v>
      </c>
    </row>
    <row r="465" spans="1:5">
      <c r="A465">
        <v>8257</v>
      </c>
      <c r="B465">
        <v>80540208</v>
      </c>
      <c r="C465" t="s">
        <v>17</v>
      </c>
      <c r="D465" t="s">
        <v>37030</v>
      </c>
      <c r="E465" t="s">
        <v>2795</v>
      </c>
    </row>
    <row r="466" spans="1:5">
      <c r="A466">
        <v>7037</v>
      </c>
      <c r="B466">
        <v>20680002</v>
      </c>
      <c r="C466" t="s">
        <v>17</v>
      </c>
      <c r="D466" t="s">
        <v>34705</v>
      </c>
      <c r="E466" t="s">
        <v>695</v>
      </c>
    </row>
    <row r="467" spans="1:5">
      <c r="A467">
        <v>7634</v>
      </c>
      <c r="B467">
        <v>60610040</v>
      </c>
      <c r="C467" t="s">
        <v>17</v>
      </c>
      <c r="D467" t="s">
        <v>35829</v>
      </c>
      <c r="E467" t="s">
        <v>1250</v>
      </c>
    </row>
    <row r="468" spans="1:5">
      <c r="A468">
        <v>7894</v>
      </c>
      <c r="B468">
        <v>60640047</v>
      </c>
      <c r="C468" t="s">
        <v>17</v>
      </c>
      <c r="D468" t="s">
        <v>36333</v>
      </c>
      <c r="E468" t="s">
        <v>1548</v>
      </c>
    </row>
    <row r="469" spans="1:5">
      <c r="A469">
        <v>7185</v>
      </c>
      <c r="B469">
        <v>80720058</v>
      </c>
      <c r="C469" t="s">
        <v>411</v>
      </c>
      <c r="D469" t="s">
        <v>34986</v>
      </c>
      <c r="E469" t="s">
        <v>413</v>
      </c>
    </row>
    <row r="470" spans="1:5">
      <c r="A470">
        <v>7237</v>
      </c>
      <c r="B470">
        <v>80720120</v>
      </c>
      <c r="C470" t="s">
        <v>97</v>
      </c>
      <c r="D470" t="s">
        <v>35090</v>
      </c>
      <c r="E470" t="s">
        <v>100</v>
      </c>
    </row>
    <row r="471" spans="1:5">
      <c r="A471">
        <v>10837</v>
      </c>
      <c r="B471">
        <v>40610012</v>
      </c>
      <c r="C471" t="s">
        <v>9984</v>
      </c>
      <c r="D471" t="s">
        <v>41901</v>
      </c>
      <c r="E471" t="s">
        <v>9984</v>
      </c>
    </row>
    <row r="472" spans="1:5">
      <c r="A472">
        <v>9948</v>
      </c>
      <c r="B472">
        <v>70660004</v>
      </c>
      <c r="C472" t="s">
        <v>6153</v>
      </c>
      <c r="D472" t="s">
        <v>40244</v>
      </c>
      <c r="E472" t="s">
        <v>6155</v>
      </c>
    </row>
    <row r="473" spans="1:5">
      <c r="A473">
        <v>7617</v>
      </c>
      <c r="B473">
        <v>60610018</v>
      </c>
      <c r="C473" t="s">
        <v>11616</v>
      </c>
      <c r="D473" t="s">
        <v>35795</v>
      </c>
      <c r="E473" t="s">
        <v>11617</v>
      </c>
    </row>
    <row r="474" spans="1:5">
      <c r="A474">
        <v>10096</v>
      </c>
      <c r="B474">
        <v>80590009</v>
      </c>
      <c r="C474" t="s">
        <v>11172</v>
      </c>
      <c r="D474" t="s">
        <v>40521</v>
      </c>
      <c r="E474" t="s">
        <v>11174</v>
      </c>
    </row>
    <row r="475" spans="1:5">
      <c r="A475">
        <v>10255</v>
      </c>
      <c r="B475">
        <v>80660104</v>
      </c>
      <c r="C475" t="s">
        <v>576</v>
      </c>
      <c r="D475" t="s">
        <v>40803</v>
      </c>
      <c r="E475" t="s">
        <v>6977</v>
      </c>
    </row>
    <row r="476" spans="1:5">
      <c r="A476">
        <v>11287</v>
      </c>
      <c r="B476">
        <v>60650021</v>
      </c>
      <c r="C476" t="s">
        <v>576</v>
      </c>
      <c r="D476" t="s">
        <v>42732</v>
      </c>
      <c r="E476" t="s">
        <v>576</v>
      </c>
    </row>
    <row r="477" spans="1:5">
      <c r="A477">
        <v>7344</v>
      </c>
      <c r="B477">
        <v>50730049</v>
      </c>
      <c r="C477" t="s">
        <v>576</v>
      </c>
      <c r="D477" t="s">
        <v>35299</v>
      </c>
      <c r="E477" t="s">
        <v>579</v>
      </c>
    </row>
    <row r="478" spans="1:5">
      <c r="A478">
        <v>7090</v>
      </c>
      <c r="B478">
        <v>70680060</v>
      </c>
      <c r="C478" t="s">
        <v>576</v>
      </c>
      <c r="D478" t="s">
        <v>34802</v>
      </c>
      <c r="E478" t="s">
        <v>12033</v>
      </c>
    </row>
    <row r="479" spans="1:5">
      <c r="A479">
        <v>8164</v>
      </c>
      <c r="B479">
        <v>80540079</v>
      </c>
      <c r="C479" t="s">
        <v>2762</v>
      </c>
      <c r="D479" t="s">
        <v>36852</v>
      </c>
      <c r="E479" t="s">
        <v>2764</v>
      </c>
    </row>
    <row r="480" spans="1:5">
      <c r="A480">
        <v>8238</v>
      </c>
      <c r="B480">
        <v>80540181</v>
      </c>
      <c r="C480" t="s">
        <v>2076</v>
      </c>
      <c r="D480" t="s">
        <v>36992</v>
      </c>
      <c r="E480" t="s">
        <v>2078</v>
      </c>
    </row>
    <row r="481" spans="1:5">
      <c r="A481">
        <v>7819</v>
      </c>
      <c r="B481">
        <v>80650001</v>
      </c>
      <c r="C481" t="s">
        <v>9265</v>
      </c>
      <c r="D481" t="s">
        <v>36194</v>
      </c>
      <c r="E481" t="s">
        <v>9267</v>
      </c>
    </row>
    <row r="482" spans="1:5">
      <c r="A482">
        <v>7229</v>
      </c>
      <c r="B482">
        <v>80720110</v>
      </c>
      <c r="C482" t="s">
        <v>6223</v>
      </c>
      <c r="D482" t="s">
        <v>35074</v>
      </c>
      <c r="E482" t="s">
        <v>6223</v>
      </c>
    </row>
    <row r="483" spans="1:5">
      <c r="A483">
        <v>8446</v>
      </c>
      <c r="B483">
        <v>80550019</v>
      </c>
      <c r="C483" t="s">
        <v>6223</v>
      </c>
      <c r="D483" t="s">
        <v>37381</v>
      </c>
      <c r="E483" t="s">
        <v>6223</v>
      </c>
    </row>
    <row r="484" spans="1:5">
      <c r="A484">
        <v>9403</v>
      </c>
      <c r="B484">
        <v>70620081</v>
      </c>
      <c r="C484" t="s">
        <v>2431</v>
      </c>
      <c r="D484" t="s">
        <v>39210</v>
      </c>
      <c r="E484" t="s">
        <v>7342</v>
      </c>
    </row>
    <row r="485" spans="1:5">
      <c r="A485">
        <v>8124</v>
      </c>
      <c r="B485">
        <v>80540028</v>
      </c>
      <c r="C485" t="s">
        <v>2431</v>
      </c>
      <c r="D485" t="s">
        <v>36775</v>
      </c>
      <c r="E485" t="s">
        <v>2433</v>
      </c>
    </row>
    <row r="486" spans="1:5">
      <c r="A486">
        <v>7094</v>
      </c>
      <c r="B486">
        <v>70680068</v>
      </c>
      <c r="C486" t="s">
        <v>2207</v>
      </c>
      <c r="D486" t="s">
        <v>34810</v>
      </c>
      <c r="E486" t="s">
        <v>2209</v>
      </c>
    </row>
    <row r="487" spans="1:5">
      <c r="A487">
        <v>9149</v>
      </c>
      <c r="B487">
        <v>40730454</v>
      </c>
      <c r="C487" t="s">
        <v>5406</v>
      </c>
      <c r="D487" t="s">
        <v>38736</v>
      </c>
      <c r="E487" t="s">
        <v>5409</v>
      </c>
    </row>
    <row r="488" spans="1:5">
      <c r="A488">
        <v>9051</v>
      </c>
      <c r="B488">
        <v>40730276</v>
      </c>
      <c r="C488" t="s">
        <v>5715</v>
      </c>
      <c r="D488" t="s">
        <v>38543</v>
      </c>
      <c r="E488" t="s">
        <v>5717</v>
      </c>
    </row>
    <row r="489" spans="1:5">
      <c r="A489">
        <v>9645</v>
      </c>
      <c r="B489">
        <v>80730389</v>
      </c>
      <c r="C489" t="s">
        <v>8589</v>
      </c>
      <c r="D489" t="s">
        <v>39689</v>
      </c>
      <c r="E489" t="s">
        <v>8592</v>
      </c>
    </row>
    <row r="490" spans="1:5">
      <c r="A490">
        <v>7331</v>
      </c>
      <c r="B490">
        <v>50730029</v>
      </c>
      <c r="C490" t="s">
        <v>555</v>
      </c>
      <c r="D490" t="s">
        <v>35275</v>
      </c>
      <c r="E490" t="s">
        <v>558</v>
      </c>
    </row>
    <row r="491" spans="1:5">
      <c r="A491">
        <v>9823</v>
      </c>
      <c r="B491">
        <v>80730788</v>
      </c>
      <c r="C491" t="s">
        <v>8954</v>
      </c>
      <c r="D491" t="s">
        <v>40017</v>
      </c>
      <c r="E491" t="s">
        <v>8957</v>
      </c>
    </row>
    <row r="492" spans="1:5">
      <c r="A492">
        <v>8941</v>
      </c>
      <c r="B492">
        <v>40730151</v>
      </c>
      <c r="C492" t="s">
        <v>5418</v>
      </c>
      <c r="D492" t="s">
        <v>38330</v>
      </c>
      <c r="E492" t="s">
        <v>5421</v>
      </c>
    </row>
    <row r="493" spans="1:5">
      <c r="A493">
        <v>9737</v>
      </c>
      <c r="B493">
        <v>80730539</v>
      </c>
      <c r="C493" t="s">
        <v>8270</v>
      </c>
      <c r="D493" t="s">
        <v>39861</v>
      </c>
      <c r="E493" t="s">
        <v>8272</v>
      </c>
    </row>
    <row r="494" spans="1:5">
      <c r="A494">
        <v>8353</v>
      </c>
      <c r="B494">
        <v>50630076</v>
      </c>
      <c r="C494" t="s">
        <v>9744</v>
      </c>
      <c r="D494" t="s">
        <v>37208</v>
      </c>
      <c r="E494" t="s">
        <v>9744</v>
      </c>
    </row>
    <row r="495" spans="1:5">
      <c r="A495">
        <v>8112</v>
      </c>
      <c r="B495">
        <v>80540015</v>
      </c>
      <c r="C495" t="s">
        <v>2234</v>
      </c>
      <c r="D495" t="s">
        <v>36751</v>
      </c>
      <c r="E495" t="s">
        <v>2236</v>
      </c>
    </row>
    <row r="496" spans="1:5">
      <c r="A496">
        <v>7681</v>
      </c>
      <c r="B496">
        <v>60620071</v>
      </c>
      <c r="C496" t="s">
        <v>307</v>
      </c>
      <c r="D496" t="s">
        <v>35921</v>
      </c>
      <c r="E496" t="s">
        <v>1418</v>
      </c>
    </row>
    <row r="497" spans="1:5">
      <c r="A497">
        <v>10000</v>
      </c>
      <c r="B497">
        <v>40640042</v>
      </c>
      <c r="C497" t="s">
        <v>6303</v>
      </c>
      <c r="D497" t="s">
        <v>40344</v>
      </c>
      <c r="E497" t="s">
        <v>6306</v>
      </c>
    </row>
    <row r="498" spans="1:5">
      <c r="A498">
        <v>10774</v>
      </c>
      <c r="B498">
        <v>70560016</v>
      </c>
      <c r="C498" t="s">
        <v>307</v>
      </c>
      <c r="D498" t="s">
        <v>41783</v>
      </c>
      <c r="E498" t="s">
        <v>9902</v>
      </c>
    </row>
    <row r="499" spans="1:5">
      <c r="A499">
        <v>10132</v>
      </c>
      <c r="B499">
        <v>80590056</v>
      </c>
      <c r="C499" t="s">
        <v>307</v>
      </c>
      <c r="D499" t="s">
        <v>40578</v>
      </c>
      <c r="E499" t="s">
        <v>6812</v>
      </c>
    </row>
    <row r="500" spans="1:5">
      <c r="A500">
        <v>8865</v>
      </c>
      <c r="B500">
        <v>40730068</v>
      </c>
      <c r="C500" t="s">
        <v>4252</v>
      </c>
      <c r="D500" t="s">
        <v>38177</v>
      </c>
      <c r="E500" t="s">
        <v>4644</v>
      </c>
    </row>
    <row r="501" spans="1:5">
      <c r="A501">
        <v>7407</v>
      </c>
      <c r="B501">
        <v>70720023</v>
      </c>
      <c r="C501" t="s">
        <v>705</v>
      </c>
      <c r="D501" t="s">
        <v>35417</v>
      </c>
      <c r="E501" t="s">
        <v>707</v>
      </c>
    </row>
    <row r="502" spans="1:5">
      <c r="A502">
        <v>10791</v>
      </c>
      <c r="B502">
        <v>80560003</v>
      </c>
      <c r="C502" t="s">
        <v>596</v>
      </c>
      <c r="D502" t="s">
        <v>41816</v>
      </c>
      <c r="E502" t="s">
        <v>11098</v>
      </c>
    </row>
    <row r="503" spans="1:5">
      <c r="A503">
        <v>7725</v>
      </c>
      <c r="B503">
        <v>40650005</v>
      </c>
      <c r="C503" t="s">
        <v>596</v>
      </c>
      <c r="D503" t="s">
        <v>36009</v>
      </c>
      <c r="E503" t="s">
        <v>1456</v>
      </c>
    </row>
    <row r="504" spans="1:5">
      <c r="A504">
        <v>10587</v>
      </c>
      <c r="B504">
        <v>80700003</v>
      </c>
      <c r="C504" t="s">
        <v>596</v>
      </c>
      <c r="D504" t="s">
        <v>41425</v>
      </c>
      <c r="E504" t="s">
        <v>10451</v>
      </c>
    </row>
    <row r="505" spans="1:5">
      <c r="A505">
        <v>7340</v>
      </c>
      <c r="B505">
        <v>50730044</v>
      </c>
      <c r="C505" t="s">
        <v>596</v>
      </c>
      <c r="D505" t="s">
        <v>35293</v>
      </c>
      <c r="E505" t="s">
        <v>599</v>
      </c>
    </row>
    <row r="506" spans="1:5">
      <c r="A506">
        <v>7761</v>
      </c>
      <c r="B506">
        <v>40650044</v>
      </c>
      <c r="C506" t="s">
        <v>1488</v>
      </c>
      <c r="D506" t="s">
        <v>36080</v>
      </c>
      <c r="E506" t="s">
        <v>1490</v>
      </c>
    </row>
    <row r="507" spans="1:5">
      <c r="A507">
        <v>9505</v>
      </c>
      <c r="B507">
        <v>80730138</v>
      </c>
      <c r="C507" t="s">
        <v>7905</v>
      </c>
      <c r="D507" t="s">
        <v>39406</v>
      </c>
      <c r="E507" t="s">
        <v>39407</v>
      </c>
    </row>
    <row r="508" spans="1:5">
      <c r="A508">
        <v>9768</v>
      </c>
      <c r="B508">
        <v>80730630</v>
      </c>
      <c r="C508" t="s">
        <v>7798</v>
      </c>
      <c r="D508" t="s">
        <v>39916</v>
      </c>
      <c r="E508" t="s">
        <v>7736</v>
      </c>
    </row>
    <row r="509" spans="1:5">
      <c r="A509">
        <v>9418</v>
      </c>
      <c r="B509">
        <v>80730019</v>
      </c>
      <c r="C509" t="s">
        <v>7822</v>
      </c>
      <c r="D509" t="s">
        <v>39235</v>
      </c>
      <c r="E509" t="s">
        <v>7653</v>
      </c>
    </row>
    <row r="510" spans="1:5">
      <c r="A510">
        <v>8826</v>
      </c>
      <c r="B510">
        <v>40730023</v>
      </c>
      <c r="C510" t="s">
        <v>4092</v>
      </c>
      <c r="D510" t="s">
        <v>38102</v>
      </c>
      <c r="E510" t="s">
        <v>4094</v>
      </c>
    </row>
    <row r="511" spans="1:5">
      <c r="A511">
        <v>10206</v>
      </c>
      <c r="B511">
        <v>80660050</v>
      </c>
      <c r="C511" t="s">
        <v>10932</v>
      </c>
      <c r="D511" t="s">
        <v>40709</v>
      </c>
      <c r="E511" t="s">
        <v>10935</v>
      </c>
    </row>
    <row r="512" spans="1:5">
      <c r="A512">
        <v>8873</v>
      </c>
      <c r="B512">
        <v>40730076</v>
      </c>
      <c r="C512" t="s">
        <v>4941</v>
      </c>
      <c r="D512" t="s">
        <v>38193</v>
      </c>
      <c r="E512" t="s">
        <v>4936</v>
      </c>
    </row>
    <row r="513" spans="1:5">
      <c r="A513">
        <v>9263</v>
      </c>
      <c r="B513">
        <v>40730588</v>
      </c>
      <c r="C513" t="s">
        <v>4933</v>
      </c>
      <c r="D513" t="s">
        <v>38956</v>
      </c>
      <c r="E513" t="s">
        <v>4936</v>
      </c>
    </row>
    <row r="514" spans="1:5">
      <c r="A514">
        <v>8827</v>
      </c>
      <c r="B514">
        <v>40730024</v>
      </c>
      <c r="C514" t="s">
        <v>4609</v>
      </c>
      <c r="D514" t="s">
        <v>38104</v>
      </c>
      <c r="E514" t="s">
        <v>4094</v>
      </c>
    </row>
    <row r="515" spans="1:5">
      <c r="A515">
        <v>9813</v>
      </c>
      <c r="B515">
        <v>80730772</v>
      </c>
      <c r="C515" t="s">
        <v>8473</v>
      </c>
      <c r="D515" t="s">
        <v>39998</v>
      </c>
      <c r="E515" t="s">
        <v>8475</v>
      </c>
    </row>
    <row r="516" spans="1:5">
      <c r="A516">
        <v>9161</v>
      </c>
      <c r="B516">
        <v>40730467</v>
      </c>
      <c r="C516" t="s">
        <v>4257</v>
      </c>
      <c r="D516" t="s">
        <v>38761</v>
      </c>
      <c r="E516" t="s">
        <v>4260</v>
      </c>
    </row>
    <row r="517" spans="1:5">
      <c r="A517">
        <v>9160</v>
      </c>
      <c r="B517">
        <v>40730466</v>
      </c>
      <c r="C517" t="s">
        <v>4785</v>
      </c>
      <c r="D517" t="s">
        <v>38759</v>
      </c>
      <c r="E517" t="s">
        <v>4787</v>
      </c>
    </row>
    <row r="518" spans="1:5">
      <c r="A518">
        <v>9147</v>
      </c>
      <c r="B518">
        <v>40730452</v>
      </c>
      <c r="C518" t="s">
        <v>4910</v>
      </c>
      <c r="D518" t="s">
        <v>38732</v>
      </c>
      <c r="E518" t="s">
        <v>4913</v>
      </c>
    </row>
    <row r="519" spans="1:5">
      <c r="A519">
        <v>9262</v>
      </c>
      <c r="B519">
        <v>40730587</v>
      </c>
      <c r="C519" t="s">
        <v>5097</v>
      </c>
      <c r="D519" t="s">
        <v>38954</v>
      </c>
      <c r="E519" t="s">
        <v>4913</v>
      </c>
    </row>
    <row r="520" spans="1:5">
      <c r="A520">
        <v>9189</v>
      </c>
      <c r="B520">
        <v>40730500</v>
      </c>
      <c r="C520" t="s">
        <v>4929</v>
      </c>
      <c r="D520" t="s">
        <v>38815</v>
      </c>
      <c r="E520" t="s">
        <v>4901</v>
      </c>
    </row>
    <row r="521" spans="1:5">
      <c r="A521">
        <v>9326</v>
      </c>
      <c r="B521">
        <v>40730685</v>
      </c>
      <c r="C521" t="s">
        <v>4898</v>
      </c>
      <c r="D521" t="s">
        <v>39069</v>
      </c>
      <c r="E521" t="s">
        <v>4901</v>
      </c>
    </row>
    <row r="522" spans="1:5">
      <c r="A522">
        <v>7643</v>
      </c>
      <c r="B522">
        <v>60620005</v>
      </c>
      <c r="C522" t="s">
        <v>1338</v>
      </c>
      <c r="D522" t="s">
        <v>35846</v>
      </c>
      <c r="E522" t="s">
        <v>1340</v>
      </c>
    </row>
    <row r="523" spans="1:5">
      <c r="A523">
        <v>9790</v>
      </c>
      <c r="B523">
        <v>80730708</v>
      </c>
      <c r="C523" t="s">
        <v>8723</v>
      </c>
      <c r="D523" t="s">
        <v>39958</v>
      </c>
      <c r="E523" t="s">
        <v>8726</v>
      </c>
    </row>
    <row r="524" spans="1:5">
      <c r="A524">
        <v>9085</v>
      </c>
      <c r="B524">
        <v>40730368</v>
      </c>
      <c r="C524" t="s">
        <v>4496</v>
      </c>
      <c r="D524" t="s">
        <v>38610</v>
      </c>
      <c r="E524" t="s">
        <v>4499</v>
      </c>
    </row>
    <row r="525" spans="1:5">
      <c r="A525">
        <v>9804</v>
      </c>
      <c r="B525">
        <v>80730756</v>
      </c>
      <c r="C525" t="s">
        <v>7889</v>
      </c>
      <c r="D525" t="s">
        <v>39981</v>
      </c>
      <c r="E525" t="s">
        <v>7891</v>
      </c>
    </row>
    <row r="526" spans="1:5">
      <c r="A526">
        <v>10221</v>
      </c>
      <c r="B526">
        <v>80660067</v>
      </c>
      <c r="C526" t="s">
        <v>7889</v>
      </c>
      <c r="D526" t="s">
        <v>40738</v>
      </c>
      <c r="E526" t="s">
        <v>10929</v>
      </c>
    </row>
    <row r="527" spans="1:5">
      <c r="A527">
        <v>7675</v>
      </c>
      <c r="B527">
        <v>60620045</v>
      </c>
      <c r="C527" t="s">
        <v>7889</v>
      </c>
      <c r="D527" t="s">
        <v>35910</v>
      </c>
      <c r="E527" t="s">
        <v>10147</v>
      </c>
    </row>
    <row r="528" spans="1:5">
      <c r="A528">
        <v>9134</v>
      </c>
      <c r="B528">
        <v>40730439</v>
      </c>
      <c r="C528" t="s">
        <v>5023</v>
      </c>
      <c r="D528" t="s">
        <v>38705</v>
      </c>
      <c r="E528" t="s">
        <v>4893</v>
      </c>
    </row>
    <row r="529" spans="1:5">
      <c r="A529">
        <v>9256</v>
      </c>
      <c r="B529">
        <v>40730581</v>
      </c>
      <c r="C529" t="s">
        <v>4890</v>
      </c>
      <c r="D529" t="s">
        <v>38943</v>
      </c>
      <c r="E529" t="s">
        <v>4893</v>
      </c>
    </row>
    <row r="530" spans="1:5">
      <c r="A530">
        <v>9755</v>
      </c>
      <c r="B530">
        <v>80730585</v>
      </c>
      <c r="C530" t="s">
        <v>8346</v>
      </c>
      <c r="D530" t="s">
        <v>39744</v>
      </c>
      <c r="E530" t="s">
        <v>8288</v>
      </c>
    </row>
    <row r="531" spans="1:5">
      <c r="A531">
        <v>9673</v>
      </c>
      <c r="B531">
        <v>80730431</v>
      </c>
      <c r="C531" t="s">
        <v>8286</v>
      </c>
      <c r="D531" t="s">
        <v>39744</v>
      </c>
      <c r="E531" t="s">
        <v>8288</v>
      </c>
    </row>
    <row r="532" spans="1:5">
      <c r="A532">
        <v>9150</v>
      </c>
      <c r="B532">
        <v>40730456</v>
      </c>
      <c r="C532" t="s">
        <v>5443</v>
      </c>
      <c r="D532" t="s">
        <v>38738</v>
      </c>
      <c r="E532" t="s">
        <v>5446</v>
      </c>
    </row>
    <row r="533" spans="1:5">
      <c r="A533">
        <v>8185</v>
      </c>
      <c r="B533">
        <v>80540103</v>
      </c>
      <c r="C533" t="s">
        <v>2586</v>
      </c>
      <c r="D533" t="s">
        <v>36893</v>
      </c>
      <c r="E533" t="s">
        <v>2588</v>
      </c>
    </row>
    <row r="534" spans="1:5">
      <c r="A534">
        <v>10444</v>
      </c>
      <c r="B534">
        <v>40630092</v>
      </c>
      <c r="C534" t="s">
        <v>7243</v>
      </c>
      <c r="D534" t="s">
        <v>41157</v>
      </c>
      <c r="E534" t="s">
        <v>7245</v>
      </c>
    </row>
    <row r="535" spans="1:5">
      <c r="A535">
        <v>8645</v>
      </c>
      <c r="B535">
        <v>50710007</v>
      </c>
      <c r="C535" t="s">
        <v>3556</v>
      </c>
      <c r="D535" t="s">
        <v>37767</v>
      </c>
      <c r="E535" t="s">
        <v>3558</v>
      </c>
    </row>
    <row r="536" spans="1:5">
      <c r="A536">
        <v>7856</v>
      </c>
      <c r="B536">
        <v>80650050</v>
      </c>
      <c r="C536" t="s">
        <v>9363</v>
      </c>
      <c r="D536" t="s">
        <v>36263</v>
      </c>
      <c r="E536" t="s">
        <v>9365</v>
      </c>
    </row>
    <row r="537" spans="1:5">
      <c r="A537">
        <v>8954</v>
      </c>
      <c r="B537">
        <v>40730164</v>
      </c>
      <c r="C537" t="s">
        <v>5400</v>
      </c>
      <c r="D537" t="s">
        <v>38356</v>
      </c>
      <c r="E537" t="s">
        <v>5403</v>
      </c>
    </row>
    <row r="538" spans="1:5">
      <c r="A538">
        <v>8955</v>
      </c>
      <c r="B538">
        <v>40730165</v>
      </c>
      <c r="C538" t="s">
        <v>5945</v>
      </c>
      <c r="D538" t="s">
        <v>38358</v>
      </c>
      <c r="E538" t="s">
        <v>5403</v>
      </c>
    </row>
    <row r="539" spans="1:5">
      <c r="A539">
        <v>8833</v>
      </c>
      <c r="B539">
        <v>40730030</v>
      </c>
      <c r="C539" t="s">
        <v>4737</v>
      </c>
      <c r="D539" t="s">
        <v>38115</v>
      </c>
      <c r="E539" t="s">
        <v>4526</v>
      </c>
    </row>
    <row r="540" spans="1:5">
      <c r="A540">
        <v>8834</v>
      </c>
      <c r="B540">
        <v>40730031</v>
      </c>
      <c r="C540" t="s">
        <v>4524</v>
      </c>
      <c r="D540" t="s">
        <v>38117</v>
      </c>
      <c r="E540" t="s">
        <v>4526</v>
      </c>
    </row>
    <row r="541" spans="1:5">
      <c r="A541">
        <v>8832</v>
      </c>
      <c r="B541">
        <v>40730029</v>
      </c>
      <c r="C541" t="s">
        <v>4546</v>
      </c>
      <c r="D541" t="s">
        <v>38113</v>
      </c>
      <c r="E541" t="s">
        <v>4526</v>
      </c>
    </row>
    <row r="542" spans="1:5">
      <c r="A542">
        <v>7854</v>
      </c>
      <c r="B542">
        <v>80650045</v>
      </c>
      <c r="C542" t="s">
        <v>9356</v>
      </c>
      <c r="D542" t="s">
        <v>36260</v>
      </c>
      <c r="E542" t="s">
        <v>9358</v>
      </c>
    </row>
    <row r="543" spans="1:5">
      <c r="A543">
        <v>8301</v>
      </c>
      <c r="B543">
        <v>50630003</v>
      </c>
      <c r="C543" t="s">
        <v>9704</v>
      </c>
      <c r="D543" t="s">
        <v>37108</v>
      </c>
      <c r="E543" t="s">
        <v>37109</v>
      </c>
    </row>
    <row r="544" spans="1:5">
      <c r="A544">
        <v>8302</v>
      </c>
      <c r="B544">
        <v>50630004</v>
      </c>
      <c r="C544" t="s">
        <v>9759</v>
      </c>
      <c r="D544" t="s">
        <v>37111</v>
      </c>
      <c r="E544" t="s">
        <v>9761</v>
      </c>
    </row>
    <row r="545" spans="1:5">
      <c r="A545">
        <v>8149</v>
      </c>
      <c r="B545">
        <v>80540061</v>
      </c>
      <c r="C545" t="s">
        <v>2420</v>
      </c>
      <c r="D545" t="s">
        <v>36824</v>
      </c>
      <c r="E545" t="s">
        <v>2422</v>
      </c>
    </row>
    <row r="546" spans="1:5">
      <c r="A546">
        <v>9435</v>
      </c>
      <c r="B546">
        <v>80730040</v>
      </c>
      <c r="C546" t="s">
        <v>7685</v>
      </c>
      <c r="D546" t="s">
        <v>39267</v>
      </c>
      <c r="E546" t="s">
        <v>7667</v>
      </c>
    </row>
    <row r="547" spans="1:5">
      <c r="A547">
        <v>7599</v>
      </c>
      <c r="B547">
        <v>70690037</v>
      </c>
      <c r="C547" t="s">
        <v>1120</v>
      </c>
      <c r="D547" t="s">
        <v>35759</v>
      </c>
      <c r="E547" t="s">
        <v>1122</v>
      </c>
    </row>
    <row r="548" spans="1:5">
      <c r="A548">
        <v>8293</v>
      </c>
      <c r="B548">
        <v>80540264</v>
      </c>
      <c r="C548" t="s">
        <v>2633</v>
      </c>
      <c r="D548" t="s">
        <v>37099</v>
      </c>
      <c r="E548" t="s">
        <v>2636</v>
      </c>
    </row>
    <row r="549" spans="1:5">
      <c r="A549">
        <v>10112</v>
      </c>
      <c r="B549">
        <v>80590029</v>
      </c>
      <c r="C549" t="s">
        <v>6846</v>
      </c>
      <c r="D549" t="s">
        <v>40547</v>
      </c>
      <c r="E549" t="s">
        <v>6848</v>
      </c>
    </row>
    <row r="550" spans="1:5">
      <c r="A550">
        <v>7481</v>
      </c>
      <c r="B550">
        <v>80670054</v>
      </c>
      <c r="C550" t="s">
        <v>888</v>
      </c>
      <c r="D550" t="s">
        <v>35547</v>
      </c>
      <c r="E550" t="s">
        <v>888</v>
      </c>
    </row>
    <row r="551" spans="1:5">
      <c r="A551">
        <v>10316</v>
      </c>
      <c r="B551">
        <v>80660175</v>
      </c>
      <c r="C551" t="s">
        <v>888</v>
      </c>
      <c r="D551" t="s">
        <v>40918</v>
      </c>
      <c r="E551" t="s">
        <v>12429</v>
      </c>
    </row>
    <row r="552" spans="1:5">
      <c r="A552">
        <v>10094</v>
      </c>
      <c r="B552">
        <v>80590007</v>
      </c>
      <c r="C552" t="s">
        <v>888</v>
      </c>
      <c r="D552" t="s">
        <v>40517</v>
      </c>
      <c r="E552" t="s">
        <v>11210</v>
      </c>
    </row>
    <row r="553" spans="1:5">
      <c r="A553">
        <v>8460</v>
      </c>
      <c r="B553">
        <v>80630001</v>
      </c>
      <c r="C553" t="s">
        <v>3033</v>
      </c>
      <c r="D553" t="s">
        <v>37409</v>
      </c>
      <c r="E553" t="s">
        <v>3036</v>
      </c>
    </row>
    <row r="554" spans="1:5">
      <c r="A554">
        <v>7097</v>
      </c>
      <c r="B554">
        <v>70680072</v>
      </c>
      <c r="C554" t="s">
        <v>6049</v>
      </c>
      <c r="D554" t="s">
        <v>34816</v>
      </c>
      <c r="E554" t="s">
        <v>6049</v>
      </c>
    </row>
    <row r="555" spans="1:5">
      <c r="A555">
        <v>7588</v>
      </c>
      <c r="B555">
        <v>70690026</v>
      </c>
      <c r="C555" t="s">
        <v>1137</v>
      </c>
      <c r="D555" t="s">
        <v>35739</v>
      </c>
      <c r="E555" t="s">
        <v>1139</v>
      </c>
    </row>
    <row r="556" spans="1:5">
      <c r="A556">
        <v>7837</v>
      </c>
      <c r="B556">
        <v>80650019</v>
      </c>
      <c r="C556" t="s">
        <v>9334</v>
      </c>
      <c r="D556" t="s">
        <v>36228</v>
      </c>
      <c r="E556" t="s">
        <v>9337</v>
      </c>
    </row>
    <row r="557" spans="1:5">
      <c r="A557">
        <v>7379</v>
      </c>
      <c r="B557">
        <v>60730037</v>
      </c>
      <c r="C557" t="s">
        <v>9386</v>
      </c>
      <c r="D557" t="s">
        <v>35364</v>
      </c>
      <c r="E557" t="s">
        <v>9387</v>
      </c>
    </row>
    <row r="558" spans="1:5">
      <c r="A558">
        <v>8757</v>
      </c>
      <c r="B558">
        <v>80600045</v>
      </c>
      <c r="C558" t="s">
        <v>4002</v>
      </c>
      <c r="D558" t="s">
        <v>37973</v>
      </c>
      <c r="E558" t="s">
        <v>4005</v>
      </c>
    </row>
    <row r="559" spans="1:5">
      <c r="A559">
        <v>11120</v>
      </c>
      <c r="B559">
        <v>80680009</v>
      </c>
      <c r="C559" t="s">
        <v>11711</v>
      </c>
      <c r="D559" t="s">
        <v>42437</v>
      </c>
      <c r="E559" t="s">
        <v>11711</v>
      </c>
    </row>
    <row r="560" spans="1:5">
      <c r="A560">
        <v>10558</v>
      </c>
      <c r="B560">
        <v>70700040</v>
      </c>
      <c r="C560" t="s">
        <v>9636</v>
      </c>
      <c r="D560" t="s">
        <v>41371</v>
      </c>
      <c r="E560" t="s">
        <v>9636</v>
      </c>
    </row>
    <row r="561" spans="1:5">
      <c r="A561">
        <v>11034</v>
      </c>
      <c r="B561">
        <v>70650039</v>
      </c>
      <c r="C561" t="s">
        <v>11464</v>
      </c>
      <c r="D561" t="s">
        <v>42268</v>
      </c>
      <c r="E561" t="s">
        <v>11466</v>
      </c>
    </row>
    <row r="562" spans="1:5">
      <c r="A562">
        <v>10634</v>
      </c>
      <c r="B562">
        <v>80700057</v>
      </c>
      <c r="C562" t="s">
        <v>10436</v>
      </c>
      <c r="D562" t="s">
        <v>41516</v>
      </c>
      <c r="E562" t="s">
        <v>10438</v>
      </c>
    </row>
    <row r="563" spans="1:5">
      <c r="A563">
        <v>11056</v>
      </c>
      <c r="B563">
        <v>80610009</v>
      </c>
      <c r="C563" t="s">
        <v>11669</v>
      </c>
      <c r="D563" t="s">
        <v>42312</v>
      </c>
      <c r="E563" t="s">
        <v>11669</v>
      </c>
    </row>
    <row r="564" spans="1:5">
      <c r="A564">
        <v>10504</v>
      </c>
      <c r="B564">
        <v>70730043</v>
      </c>
      <c r="C564" t="s">
        <v>12823</v>
      </c>
      <c r="D564" t="s">
        <v>41269</v>
      </c>
      <c r="E564" t="s">
        <v>12823</v>
      </c>
    </row>
    <row r="565" spans="1:5">
      <c r="A565">
        <v>10145</v>
      </c>
      <c r="B565">
        <v>70590007</v>
      </c>
      <c r="C565" t="s">
        <v>11175</v>
      </c>
      <c r="D565" t="s">
        <v>40596</v>
      </c>
      <c r="E565" t="s">
        <v>11177</v>
      </c>
    </row>
    <row r="566" spans="1:5">
      <c r="A566">
        <v>7369</v>
      </c>
      <c r="B566">
        <v>60730023</v>
      </c>
      <c r="C566" t="s">
        <v>9421</v>
      </c>
      <c r="D566" t="s">
        <v>35345</v>
      </c>
      <c r="E566" t="s">
        <v>9423</v>
      </c>
    </row>
    <row r="567" spans="1:5">
      <c r="A567">
        <v>9987</v>
      </c>
      <c r="B567">
        <v>40640026</v>
      </c>
      <c r="C567" t="s">
        <v>6318</v>
      </c>
      <c r="D567" t="s">
        <v>40319</v>
      </c>
      <c r="E567" t="s">
        <v>6318</v>
      </c>
    </row>
    <row r="568" spans="1:5">
      <c r="A568">
        <v>9819</v>
      </c>
      <c r="B568">
        <v>80730783</v>
      </c>
      <c r="C568" t="s">
        <v>8879</v>
      </c>
      <c r="D568" t="s">
        <v>39859</v>
      </c>
      <c r="E568" t="s">
        <v>695</v>
      </c>
    </row>
    <row r="569" spans="1:5">
      <c r="A569">
        <v>10836</v>
      </c>
      <c r="B569">
        <v>40610011</v>
      </c>
      <c r="C569" t="s">
        <v>9999</v>
      </c>
      <c r="D569" t="s">
        <v>41899</v>
      </c>
      <c r="E569" t="s">
        <v>9999</v>
      </c>
    </row>
    <row r="570" spans="1:5">
      <c r="A570">
        <v>7303</v>
      </c>
      <c r="B570">
        <v>80720224</v>
      </c>
      <c r="C570" t="s">
        <v>6282</v>
      </c>
      <c r="D570" t="s">
        <v>35220</v>
      </c>
      <c r="E570" t="s">
        <v>6282</v>
      </c>
    </row>
    <row r="571" spans="1:5">
      <c r="A571">
        <v>7726</v>
      </c>
      <c r="B571">
        <v>40650007</v>
      </c>
      <c r="C571" t="s">
        <v>1437</v>
      </c>
      <c r="D571" t="s">
        <v>36011</v>
      </c>
      <c r="E571" t="s">
        <v>1437</v>
      </c>
    </row>
    <row r="572" spans="1:5">
      <c r="A572">
        <v>10684</v>
      </c>
      <c r="B572">
        <v>80700115</v>
      </c>
      <c r="C572" t="s">
        <v>9609</v>
      </c>
      <c r="D572" t="s">
        <v>41611</v>
      </c>
      <c r="E572" t="s">
        <v>9611</v>
      </c>
    </row>
    <row r="573" spans="1:5">
      <c r="A573">
        <v>7387</v>
      </c>
      <c r="B573">
        <v>70720002</v>
      </c>
      <c r="C573" t="s">
        <v>723</v>
      </c>
      <c r="D573" t="s">
        <v>35378</v>
      </c>
      <c r="E573" t="s">
        <v>725</v>
      </c>
    </row>
    <row r="574" spans="1:5">
      <c r="A574">
        <v>10368</v>
      </c>
      <c r="B574">
        <v>40630010</v>
      </c>
      <c r="C574" t="s">
        <v>7128</v>
      </c>
      <c r="D574" t="s">
        <v>41011</v>
      </c>
      <c r="E574" t="s">
        <v>7128</v>
      </c>
    </row>
    <row r="575" spans="1:5">
      <c r="A575">
        <v>7886</v>
      </c>
      <c r="B575">
        <v>60640036</v>
      </c>
      <c r="C575" t="s">
        <v>1531</v>
      </c>
      <c r="D575" t="s">
        <v>36319</v>
      </c>
      <c r="E575" t="s">
        <v>1531</v>
      </c>
    </row>
    <row r="576" spans="1:5">
      <c r="A576">
        <v>10032</v>
      </c>
      <c r="B576">
        <v>80640038</v>
      </c>
      <c r="C576" t="s">
        <v>267</v>
      </c>
      <c r="D576" t="s">
        <v>40401</v>
      </c>
      <c r="E576" t="s">
        <v>267</v>
      </c>
    </row>
    <row r="577" spans="1:5">
      <c r="A577">
        <v>11092</v>
      </c>
      <c r="B577">
        <v>80610053</v>
      </c>
      <c r="C577" t="s">
        <v>267</v>
      </c>
      <c r="D577" t="s">
        <v>42381</v>
      </c>
      <c r="E577" t="s">
        <v>11610</v>
      </c>
    </row>
    <row r="578" spans="1:5">
      <c r="A578">
        <v>7276</v>
      </c>
      <c r="B578">
        <v>80720175</v>
      </c>
      <c r="C578" t="s">
        <v>267</v>
      </c>
      <c r="D578" t="s">
        <v>35167</v>
      </c>
      <c r="E578" t="s">
        <v>269</v>
      </c>
    </row>
    <row r="579" spans="1:5">
      <c r="A579">
        <v>10647</v>
      </c>
      <c r="B579">
        <v>80700070</v>
      </c>
      <c r="C579" t="s">
        <v>267</v>
      </c>
      <c r="D579" t="s">
        <v>41540</v>
      </c>
      <c r="E579" t="s">
        <v>269</v>
      </c>
    </row>
    <row r="580" spans="1:5">
      <c r="A580">
        <v>7594</v>
      </c>
      <c r="B580">
        <v>70690032</v>
      </c>
      <c r="C580" t="s">
        <v>267</v>
      </c>
      <c r="D580" t="s">
        <v>35750</v>
      </c>
      <c r="E580" t="s">
        <v>269</v>
      </c>
    </row>
    <row r="581" spans="1:5">
      <c r="A581">
        <v>11185</v>
      </c>
      <c r="B581">
        <v>60660001</v>
      </c>
      <c r="C581" t="s">
        <v>267</v>
      </c>
      <c r="D581" t="s">
        <v>42559</v>
      </c>
      <c r="E581" t="s">
        <v>269</v>
      </c>
    </row>
    <row r="582" spans="1:5">
      <c r="A582">
        <v>11116</v>
      </c>
      <c r="B582">
        <v>80680005</v>
      </c>
      <c r="C582" t="s">
        <v>11800</v>
      </c>
      <c r="D582" t="s">
        <v>42429</v>
      </c>
      <c r="E582" t="s">
        <v>11800</v>
      </c>
    </row>
    <row r="583" spans="1:5">
      <c r="A583">
        <v>7608</v>
      </c>
      <c r="B583">
        <v>60610007</v>
      </c>
      <c r="C583" t="s">
        <v>1236</v>
      </c>
      <c r="D583" t="s">
        <v>35777</v>
      </c>
      <c r="E583" t="s">
        <v>1238</v>
      </c>
    </row>
    <row r="584" spans="1:5">
      <c r="A584">
        <v>10576</v>
      </c>
      <c r="B584">
        <v>70700058</v>
      </c>
      <c r="C584" t="s">
        <v>9612</v>
      </c>
      <c r="D584" t="s">
        <v>41404</v>
      </c>
      <c r="E584" t="s">
        <v>9612</v>
      </c>
    </row>
    <row r="585" spans="1:5">
      <c r="A585">
        <v>11007</v>
      </c>
      <c r="B585">
        <v>70650011</v>
      </c>
      <c r="C585" t="s">
        <v>11423</v>
      </c>
      <c r="D585" t="s">
        <v>42216</v>
      </c>
      <c r="E585" t="s">
        <v>11423</v>
      </c>
    </row>
    <row r="586" spans="1:5">
      <c r="A586">
        <v>11085</v>
      </c>
      <c r="B586">
        <v>80610046</v>
      </c>
      <c r="C586" t="s">
        <v>11529</v>
      </c>
      <c r="D586" t="s">
        <v>42368</v>
      </c>
      <c r="E586" t="s">
        <v>11531</v>
      </c>
    </row>
    <row r="587" spans="1:5">
      <c r="A587">
        <v>11055</v>
      </c>
      <c r="B587">
        <v>80610008</v>
      </c>
      <c r="C587" t="s">
        <v>11572</v>
      </c>
      <c r="D587" t="s">
        <v>42310</v>
      </c>
      <c r="E587" t="s">
        <v>11572</v>
      </c>
    </row>
    <row r="588" spans="1:5">
      <c r="A588">
        <v>7413</v>
      </c>
      <c r="B588">
        <v>70720029</v>
      </c>
      <c r="C588" t="s">
        <v>714</v>
      </c>
      <c r="D588" t="s">
        <v>35429</v>
      </c>
      <c r="E588" t="s">
        <v>716</v>
      </c>
    </row>
    <row r="589" spans="1:5">
      <c r="A589">
        <v>10042</v>
      </c>
      <c r="B589">
        <v>80640048</v>
      </c>
      <c r="C589" t="s">
        <v>6509</v>
      </c>
      <c r="D589" t="s">
        <v>40419</v>
      </c>
      <c r="E589" t="s">
        <v>6511</v>
      </c>
    </row>
    <row r="590" spans="1:5">
      <c r="A590">
        <v>8579</v>
      </c>
      <c r="B590">
        <v>50640007</v>
      </c>
      <c r="C590" t="s">
        <v>3456</v>
      </c>
      <c r="D590" t="s">
        <v>37642</v>
      </c>
      <c r="E590" t="s">
        <v>3458</v>
      </c>
    </row>
    <row r="591" spans="1:5">
      <c r="A591">
        <v>7715</v>
      </c>
      <c r="B591">
        <v>50620026</v>
      </c>
      <c r="C591" t="s">
        <v>3298</v>
      </c>
      <c r="D591" t="s">
        <v>35989</v>
      </c>
      <c r="E591" t="s">
        <v>10332</v>
      </c>
    </row>
    <row r="592" spans="1:5">
      <c r="A592">
        <v>10812</v>
      </c>
      <c r="B592">
        <v>80560032</v>
      </c>
      <c r="C592" t="s">
        <v>3298</v>
      </c>
      <c r="D592" t="s">
        <v>41854</v>
      </c>
      <c r="E592" t="s">
        <v>11068</v>
      </c>
    </row>
    <row r="593" spans="1:5">
      <c r="A593">
        <v>8559</v>
      </c>
      <c r="B593">
        <v>30610010</v>
      </c>
      <c r="C593" t="s">
        <v>3298</v>
      </c>
      <c r="D593" t="s">
        <v>37601</v>
      </c>
      <c r="E593" t="s">
        <v>3300</v>
      </c>
    </row>
    <row r="594" spans="1:5">
      <c r="A594">
        <v>10867</v>
      </c>
      <c r="B594">
        <v>40610054</v>
      </c>
      <c r="C594" t="s">
        <v>3298</v>
      </c>
      <c r="D594" t="s">
        <v>41961</v>
      </c>
      <c r="E594" t="s">
        <v>9940</v>
      </c>
    </row>
    <row r="595" spans="1:5">
      <c r="A595">
        <v>9881</v>
      </c>
      <c r="B595">
        <v>80620019</v>
      </c>
      <c r="C595" t="s">
        <v>3298</v>
      </c>
      <c r="D595" t="s">
        <v>40116</v>
      </c>
      <c r="E595" t="s">
        <v>10177</v>
      </c>
    </row>
    <row r="596" spans="1:5">
      <c r="A596">
        <v>10200</v>
      </c>
      <c r="B596">
        <v>80660043</v>
      </c>
      <c r="C596" t="s">
        <v>3298</v>
      </c>
      <c r="D596" t="s">
        <v>40698</v>
      </c>
      <c r="E596" t="s">
        <v>12405</v>
      </c>
    </row>
    <row r="597" spans="1:5">
      <c r="A597">
        <v>7671</v>
      </c>
      <c r="B597">
        <v>60620041</v>
      </c>
      <c r="C597" t="s">
        <v>3298</v>
      </c>
      <c r="D597" t="s">
        <v>35902</v>
      </c>
      <c r="E597" t="s">
        <v>10329</v>
      </c>
    </row>
    <row r="598" spans="1:5">
      <c r="A598">
        <v>8932</v>
      </c>
      <c r="B598">
        <v>40730139</v>
      </c>
      <c r="C598" t="s">
        <v>4117</v>
      </c>
      <c r="D598" t="s">
        <v>38312</v>
      </c>
      <c r="E598" t="s">
        <v>4120</v>
      </c>
    </row>
    <row r="599" spans="1:5">
      <c r="A599">
        <v>7908</v>
      </c>
      <c r="B599">
        <v>60710015</v>
      </c>
      <c r="C599" t="s">
        <v>1675</v>
      </c>
      <c r="D599" t="s">
        <v>36360</v>
      </c>
      <c r="E599" t="s">
        <v>1675</v>
      </c>
    </row>
    <row r="600" spans="1:5">
      <c r="A600">
        <v>8933</v>
      </c>
      <c r="B600">
        <v>40730140</v>
      </c>
      <c r="C600" t="s">
        <v>4594</v>
      </c>
      <c r="D600" t="s">
        <v>38314</v>
      </c>
      <c r="E600" t="s">
        <v>4120</v>
      </c>
    </row>
    <row r="601" spans="1:5">
      <c r="A601">
        <v>7981</v>
      </c>
      <c r="B601">
        <v>50610031</v>
      </c>
      <c r="C601" t="s">
        <v>1796</v>
      </c>
      <c r="D601" t="s">
        <v>36501</v>
      </c>
      <c r="E601" t="s">
        <v>1796</v>
      </c>
    </row>
    <row r="602" spans="1:5">
      <c r="A602">
        <v>8624</v>
      </c>
      <c r="B602">
        <v>50640067</v>
      </c>
      <c r="C602" t="s">
        <v>1796</v>
      </c>
      <c r="D602" t="s">
        <v>37730</v>
      </c>
      <c r="E602" t="s">
        <v>1796</v>
      </c>
    </row>
    <row r="603" spans="1:5">
      <c r="A603">
        <v>7628</v>
      </c>
      <c r="B603">
        <v>60610031</v>
      </c>
      <c r="C603" t="s">
        <v>1274</v>
      </c>
      <c r="D603" t="s">
        <v>35817</v>
      </c>
      <c r="E603" t="s">
        <v>1274</v>
      </c>
    </row>
    <row r="604" spans="1:5">
      <c r="A604">
        <v>8640</v>
      </c>
      <c r="B604">
        <v>50710002</v>
      </c>
      <c r="C604" t="s">
        <v>3564</v>
      </c>
      <c r="D604" t="s">
        <v>37758</v>
      </c>
      <c r="E604" t="s">
        <v>3566</v>
      </c>
    </row>
    <row r="605" spans="1:5">
      <c r="A605">
        <v>9945</v>
      </c>
      <c r="B605">
        <v>30680024</v>
      </c>
      <c r="C605" t="s">
        <v>12262</v>
      </c>
      <c r="D605" t="s">
        <v>40239</v>
      </c>
      <c r="E605" t="s">
        <v>12262</v>
      </c>
    </row>
    <row r="606" spans="1:5">
      <c r="A606">
        <v>8058</v>
      </c>
      <c r="B606">
        <v>80710007</v>
      </c>
      <c r="C606" t="s">
        <v>3816</v>
      </c>
      <c r="D606" t="s">
        <v>36647</v>
      </c>
      <c r="E606" t="s">
        <v>3816</v>
      </c>
    </row>
    <row r="607" spans="1:5">
      <c r="A607">
        <v>7915</v>
      </c>
      <c r="B607">
        <v>60710024</v>
      </c>
      <c r="C607" t="s">
        <v>1756</v>
      </c>
      <c r="D607" t="s">
        <v>36368</v>
      </c>
      <c r="E607" t="s">
        <v>1756</v>
      </c>
    </row>
    <row r="608" spans="1:5">
      <c r="A608">
        <v>10918</v>
      </c>
      <c r="B608">
        <v>70640011</v>
      </c>
      <c r="C608" t="s">
        <v>1310</v>
      </c>
      <c r="D608" t="s">
        <v>42051</v>
      </c>
      <c r="E608" t="s">
        <v>1342</v>
      </c>
    </row>
    <row r="609" spans="1:5">
      <c r="A609">
        <v>7668</v>
      </c>
      <c r="B609">
        <v>60620038</v>
      </c>
      <c r="C609" t="s">
        <v>1310</v>
      </c>
      <c r="D609" t="s">
        <v>35896</v>
      </c>
      <c r="E609" t="s">
        <v>1342</v>
      </c>
    </row>
    <row r="610" spans="1:5">
      <c r="A610">
        <v>8437</v>
      </c>
      <c r="B610">
        <v>80550008</v>
      </c>
      <c r="C610" t="s">
        <v>1310</v>
      </c>
      <c r="D610" t="s">
        <v>37364</v>
      </c>
      <c r="E610" t="s">
        <v>1310</v>
      </c>
    </row>
    <row r="611" spans="1:5">
      <c r="A611">
        <v>10943</v>
      </c>
      <c r="B611">
        <v>70570015</v>
      </c>
      <c r="C611" t="s">
        <v>11111</v>
      </c>
      <c r="D611" t="s">
        <v>42096</v>
      </c>
      <c r="E611" t="s">
        <v>11111</v>
      </c>
    </row>
    <row r="612" spans="1:5">
      <c r="A612">
        <v>10942</v>
      </c>
      <c r="B612">
        <v>70570014</v>
      </c>
      <c r="C612" t="s">
        <v>11128</v>
      </c>
      <c r="D612" t="s">
        <v>42094</v>
      </c>
      <c r="E612" t="s">
        <v>11128</v>
      </c>
    </row>
    <row r="613" spans="1:5">
      <c r="A613">
        <v>10476</v>
      </c>
      <c r="B613">
        <v>70730012</v>
      </c>
      <c r="C613" t="s">
        <v>12809</v>
      </c>
      <c r="D613" t="s">
        <v>41214</v>
      </c>
      <c r="E613" t="s">
        <v>12809</v>
      </c>
    </row>
    <row r="614" spans="1:5">
      <c r="A614">
        <v>9908</v>
      </c>
      <c r="B614">
        <v>80620049</v>
      </c>
      <c r="C614" t="s">
        <v>10152</v>
      </c>
      <c r="D614" t="s">
        <v>40170</v>
      </c>
      <c r="E614" t="s">
        <v>10154</v>
      </c>
    </row>
    <row r="615" spans="1:5">
      <c r="A615">
        <v>9348</v>
      </c>
      <c r="B615">
        <v>70620014</v>
      </c>
      <c r="C615" t="s">
        <v>7359</v>
      </c>
      <c r="D615" t="s">
        <v>39104</v>
      </c>
      <c r="E615" t="s">
        <v>7359</v>
      </c>
    </row>
    <row r="616" spans="1:5">
      <c r="A616">
        <v>7756</v>
      </c>
      <c r="B616">
        <v>40650038</v>
      </c>
      <c r="C616" t="s">
        <v>1484</v>
      </c>
      <c r="D616" t="s">
        <v>36070</v>
      </c>
      <c r="E616" t="s">
        <v>1484</v>
      </c>
    </row>
    <row r="617" spans="1:5">
      <c r="A617">
        <v>11244</v>
      </c>
      <c r="B617">
        <v>70610016</v>
      </c>
      <c r="C617" t="s">
        <v>1484</v>
      </c>
      <c r="D617" t="s">
        <v>42661</v>
      </c>
      <c r="E617" t="s">
        <v>12307</v>
      </c>
    </row>
    <row r="618" spans="1:5">
      <c r="A618">
        <v>7842</v>
      </c>
      <c r="B618">
        <v>80650025</v>
      </c>
      <c r="C618" t="s">
        <v>9295</v>
      </c>
      <c r="D618" t="s">
        <v>36238</v>
      </c>
      <c r="E618" t="s">
        <v>9297</v>
      </c>
    </row>
    <row r="619" spans="1:5">
      <c r="A619">
        <v>10685</v>
      </c>
      <c r="B619">
        <v>80700116</v>
      </c>
      <c r="C619" t="s">
        <v>10559</v>
      </c>
      <c r="D619" t="s">
        <v>41613</v>
      </c>
      <c r="E619" t="s">
        <v>10559</v>
      </c>
    </row>
    <row r="620" spans="1:5">
      <c r="A620">
        <v>10821</v>
      </c>
      <c r="B620">
        <v>80560045</v>
      </c>
      <c r="C620" t="s">
        <v>11045</v>
      </c>
      <c r="D620" t="s">
        <v>41872</v>
      </c>
      <c r="E620" t="s">
        <v>11045</v>
      </c>
    </row>
    <row r="621" spans="1:5">
      <c r="A621">
        <v>8078</v>
      </c>
      <c r="B621">
        <v>80710033</v>
      </c>
      <c r="C621" t="s">
        <v>3746</v>
      </c>
      <c r="D621" t="s">
        <v>36685</v>
      </c>
      <c r="E621" t="s">
        <v>3748</v>
      </c>
    </row>
    <row r="622" spans="1:5">
      <c r="A622">
        <v>8055</v>
      </c>
      <c r="B622">
        <v>80710004</v>
      </c>
      <c r="C622" t="s">
        <v>3865</v>
      </c>
      <c r="D622" t="s">
        <v>36641</v>
      </c>
      <c r="E622" t="s">
        <v>3867</v>
      </c>
    </row>
    <row r="623" spans="1:5">
      <c r="A623">
        <v>10389</v>
      </c>
      <c r="B623">
        <v>40630032</v>
      </c>
      <c r="C623" t="s">
        <v>7289</v>
      </c>
      <c r="D623" t="s">
        <v>41052</v>
      </c>
      <c r="E623" t="s">
        <v>7289</v>
      </c>
    </row>
    <row r="624" spans="1:5">
      <c r="A624">
        <v>10184</v>
      </c>
      <c r="B624">
        <v>80660026</v>
      </c>
      <c r="C624" t="s">
        <v>7289</v>
      </c>
      <c r="D624" t="s">
        <v>40666</v>
      </c>
      <c r="E624" t="s">
        <v>7289</v>
      </c>
    </row>
    <row r="625" spans="1:5">
      <c r="A625">
        <v>7368</v>
      </c>
      <c r="B625">
        <v>60730022</v>
      </c>
      <c r="C625" t="s">
        <v>9401</v>
      </c>
      <c r="D625" t="s">
        <v>35343</v>
      </c>
      <c r="E625" t="s">
        <v>9403</v>
      </c>
    </row>
    <row r="626" spans="1:5">
      <c r="A626">
        <v>10984</v>
      </c>
      <c r="B626">
        <v>10710035</v>
      </c>
      <c r="C626" t="s">
        <v>11328</v>
      </c>
      <c r="D626" t="s">
        <v>42172</v>
      </c>
      <c r="E626" t="s">
        <v>11240</v>
      </c>
    </row>
    <row r="627" spans="1:5">
      <c r="A627">
        <v>8618</v>
      </c>
      <c r="B627">
        <v>50640060</v>
      </c>
      <c r="C627" t="s">
        <v>3420</v>
      </c>
      <c r="D627" t="s">
        <v>37718</v>
      </c>
      <c r="E627" t="s">
        <v>3420</v>
      </c>
    </row>
    <row r="628" spans="1:5">
      <c r="A628">
        <v>8578</v>
      </c>
      <c r="B628">
        <v>50640006</v>
      </c>
      <c r="C628" t="s">
        <v>193</v>
      </c>
      <c r="D628" t="s">
        <v>37640</v>
      </c>
      <c r="E628" t="s">
        <v>193</v>
      </c>
    </row>
    <row r="629" spans="1:5">
      <c r="A629">
        <v>11194</v>
      </c>
      <c r="B629">
        <v>60660011</v>
      </c>
      <c r="C629" t="s">
        <v>193</v>
      </c>
      <c r="D629" t="s">
        <v>42575</v>
      </c>
      <c r="E629" t="s">
        <v>12117</v>
      </c>
    </row>
    <row r="630" spans="1:5">
      <c r="A630">
        <v>7252</v>
      </c>
      <c r="B630">
        <v>80720148</v>
      </c>
      <c r="C630" t="s">
        <v>370</v>
      </c>
      <c r="D630" t="s">
        <v>35120</v>
      </c>
      <c r="E630" t="s">
        <v>372</v>
      </c>
    </row>
    <row r="631" spans="1:5">
      <c r="A631">
        <v>7397</v>
      </c>
      <c r="B631">
        <v>70720013</v>
      </c>
      <c r="C631" t="s">
        <v>765</v>
      </c>
      <c r="D631" t="s">
        <v>35398</v>
      </c>
      <c r="E631" t="s">
        <v>767</v>
      </c>
    </row>
    <row r="632" spans="1:5">
      <c r="A632">
        <v>7552</v>
      </c>
      <c r="B632">
        <v>60680029</v>
      </c>
      <c r="C632" t="s">
        <v>12007</v>
      </c>
      <c r="D632" t="s">
        <v>35671</v>
      </c>
      <c r="E632" t="s">
        <v>12009</v>
      </c>
    </row>
    <row r="633" spans="1:5">
      <c r="A633">
        <v>7426</v>
      </c>
      <c r="B633">
        <v>70720045</v>
      </c>
      <c r="C633" t="s">
        <v>749</v>
      </c>
      <c r="D633" t="s">
        <v>35454</v>
      </c>
      <c r="E633" t="s">
        <v>751</v>
      </c>
    </row>
    <row r="634" spans="1:5">
      <c r="A634">
        <v>7425</v>
      </c>
      <c r="B634">
        <v>70720044</v>
      </c>
      <c r="C634" t="s">
        <v>783</v>
      </c>
      <c r="D634" t="s">
        <v>35452</v>
      </c>
      <c r="E634" t="s">
        <v>785</v>
      </c>
    </row>
    <row r="635" spans="1:5">
      <c r="A635">
        <v>7424</v>
      </c>
      <c r="B635">
        <v>70720043</v>
      </c>
      <c r="C635" t="s">
        <v>733</v>
      </c>
      <c r="D635" t="s">
        <v>35450</v>
      </c>
      <c r="E635" t="s">
        <v>735</v>
      </c>
    </row>
    <row r="636" spans="1:5">
      <c r="A636">
        <v>8013</v>
      </c>
      <c r="B636">
        <v>70710019</v>
      </c>
      <c r="C636" t="s">
        <v>2013</v>
      </c>
      <c r="D636" t="s">
        <v>36562</v>
      </c>
      <c r="E636" t="s">
        <v>2015</v>
      </c>
    </row>
    <row r="637" spans="1:5">
      <c r="A637">
        <v>7546</v>
      </c>
      <c r="B637">
        <v>60680022</v>
      </c>
      <c r="C637" t="s">
        <v>10915</v>
      </c>
      <c r="D637" t="s">
        <v>35662</v>
      </c>
      <c r="E637" t="s">
        <v>10915</v>
      </c>
    </row>
    <row r="638" spans="1:5">
      <c r="A638">
        <v>10916</v>
      </c>
      <c r="B638">
        <v>70640009</v>
      </c>
      <c r="C638" t="s">
        <v>10915</v>
      </c>
      <c r="D638" t="s">
        <v>42047</v>
      </c>
      <c r="E638" t="s">
        <v>10915</v>
      </c>
    </row>
    <row r="639" spans="1:5">
      <c r="A639">
        <v>11146</v>
      </c>
      <c r="B639">
        <v>80680040</v>
      </c>
      <c r="C639" t="s">
        <v>11815</v>
      </c>
      <c r="D639" t="s">
        <v>42488</v>
      </c>
      <c r="E639" t="s">
        <v>11815</v>
      </c>
    </row>
    <row r="640" spans="1:5">
      <c r="A640">
        <v>9821</v>
      </c>
      <c r="B640">
        <v>80730786</v>
      </c>
      <c r="C640" t="s">
        <v>7875</v>
      </c>
      <c r="D640" t="s">
        <v>40013</v>
      </c>
      <c r="E640" t="s">
        <v>7878</v>
      </c>
    </row>
    <row r="641" spans="1:5">
      <c r="A641">
        <v>9268</v>
      </c>
      <c r="B641">
        <v>40730593</v>
      </c>
      <c r="C641" t="s">
        <v>4440</v>
      </c>
      <c r="D641" t="s">
        <v>38965</v>
      </c>
      <c r="E641" t="s">
        <v>4442</v>
      </c>
    </row>
    <row r="642" spans="1:5">
      <c r="A642">
        <v>9166</v>
      </c>
      <c r="B642">
        <v>40730472</v>
      </c>
      <c r="C642" t="s">
        <v>5749</v>
      </c>
      <c r="D642" t="s">
        <v>38771</v>
      </c>
      <c r="E642" t="s">
        <v>5751</v>
      </c>
    </row>
    <row r="643" spans="1:5">
      <c r="A643">
        <v>10513</v>
      </c>
      <c r="B643">
        <v>70730054</v>
      </c>
      <c r="C643" t="s">
        <v>9515</v>
      </c>
      <c r="D643" t="s">
        <v>41287</v>
      </c>
      <c r="E643" t="s">
        <v>9515</v>
      </c>
    </row>
    <row r="644" spans="1:5">
      <c r="A644">
        <v>10555</v>
      </c>
      <c r="B644">
        <v>70700037</v>
      </c>
      <c r="C644" t="s">
        <v>9515</v>
      </c>
      <c r="D644" t="s">
        <v>41366</v>
      </c>
      <c r="E644" t="s">
        <v>9517</v>
      </c>
    </row>
    <row r="645" spans="1:5">
      <c r="A645">
        <v>10124</v>
      </c>
      <c r="B645">
        <v>80590044</v>
      </c>
      <c r="C645" t="s">
        <v>6786</v>
      </c>
      <c r="D645" t="s">
        <v>40568</v>
      </c>
      <c r="E645" t="s">
        <v>6773</v>
      </c>
    </row>
    <row r="646" spans="1:5">
      <c r="A646">
        <v>10554</v>
      </c>
      <c r="B646">
        <v>70700036</v>
      </c>
      <c r="C646" t="s">
        <v>9623</v>
      </c>
      <c r="D646" t="s">
        <v>41364</v>
      </c>
      <c r="E646" t="s">
        <v>9625</v>
      </c>
    </row>
    <row r="647" spans="1:5">
      <c r="A647">
        <v>7067</v>
      </c>
      <c r="B647">
        <v>70680030</v>
      </c>
      <c r="C647" t="s">
        <v>51</v>
      </c>
      <c r="D647" t="s">
        <v>34761</v>
      </c>
      <c r="E647" t="s">
        <v>54</v>
      </c>
    </row>
    <row r="648" spans="1:5">
      <c r="A648">
        <v>9730</v>
      </c>
      <c r="B648">
        <v>80730531</v>
      </c>
      <c r="C648" t="s">
        <v>8870</v>
      </c>
      <c r="D648" t="s">
        <v>39859</v>
      </c>
      <c r="E648" t="s">
        <v>8870</v>
      </c>
    </row>
    <row r="649" spans="1:5">
      <c r="A649">
        <v>11249</v>
      </c>
      <c r="B649">
        <v>70610021</v>
      </c>
      <c r="C649" t="s">
        <v>8870</v>
      </c>
      <c r="D649" t="s">
        <v>42669</v>
      </c>
      <c r="E649" t="s">
        <v>8870</v>
      </c>
    </row>
    <row r="650" spans="1:5">
      <c r="A650">
        <v>7394</v>
      </c>
      <c r="B650">
        <v>70720009</v>
      </c>
      <c r="C650" t="s">
        <v>789</v>
      </c>
      <c r="D650" t="s">
        <v>35392</v>
      </c>
      <c r="E650" t="s">
        <v>791</v>
      </c>
    </row>
    <row r="651" spans="1:5">
      <c r="A651">
        <v>10604</v>
      </c>
      <c r="B651">
        <v>80700023</v>
      </c>
      <c r="C651" t="s">
        <v>10373</v>
      </c>
      <c r="D651" t="s">
        <v>41457</v>
      </c>
      <c r="E651" t="s">
        <v>10375</v>
      </c>
    </row>
    <row r="652" spans="1:5">
      <c r="A652">
        <v>8069</v>
      </c>
      <c r="B652">
        <v>80710022</v>
      </c>
      <c r="C652" t="s">
        <v>3783</v>
      </c>
      <c r="D652" t="s">
        <v>36668</v>
      </c>
      <c r="E652" t="s">
        <v>29</v>
      </c>
    </row>
    <row r="653" spans="1:5">
      <c r="A653">
        <v>8619</v>
      </c>
      <c r="B653">
        <v>50640061</v>
      </c>
      <c r="C653" t="s">
        <v>3454</v>
      </c>
      <c r="D653" t="s">
        <v>37720</v>
      </c>
      <c r="E653" t="s">
        <v>3454</v>
      </c>
    </row>
    <row r="654" spans="1:5">
      <c r="A654">
        <v>9128</v>
      </c>
      <c r="B654">
        <v>40730432</v>
      </c>
      <c r="C654" t="s">
        <v>4755</v>
      </c>
      <c r="D654" t="s">
        <v>38694</v>
      </c>
      <c r="E654" t="s">
        <v>4758</v>
      </c>
    </row>
    <row r="655" spans="1:5">
      <c r="A655">
        <v>7049</v>
      </c>
      <c r="B655">
        <v>70680011</v>
      </c>
      <c r="C655" t="s">
        <v>6043</v>
      </c>
      <c r="D655" t="s">
        <v>34729</v>
      </c>
      <c r="E655" t="s">
        <v>4755</v>
      </c>
    </row>
    <row r="656" spans="1:5">
      <c r="A656">
        <v>7053</v>
      </c>
      <c r="B656">
        <v>70680015</v>
      </c>
      <c r="C656" t="s">
        <v>6097</v>
      </c>
      <c r="D656" t="s">
        <v>34736</v>
      </c>
      <c r="E656" t="s">
        <v>4755</v>
      </c>
    </row>
    <row r="657" spans="1:5">
      <c r="A657">
        <v>10123</v>
      </c>
      <c r="B657">
        <v>80590041</v>
      </c>
      <c r="C657" t="s">
        <v>6858</v>
      </c>
      <c r="D657" t="s">
        <v>40566</v>
      </c>
      <c r="E657" t="s">
        <v>695</v>
      </c>
    </row>
    <row r="658" spans="1:5">
      <c r="A658">
        <v>11021</v>
      </c>
      <c r="B658">
        <v>70650025</v>
      </c>
      <c r="C658" t="s">
        <v>11409</v>
      </c>
      <c r="D658" t="s">
        <v>42242</v>
      </c>
      <c r="E658" t="s">
        <v>11409</v>
      </c>
    </row>
    <row r="659" spans="1:5">
      <c r="A659">
        <v>8526</v>
      </c>
      <c r="B659">
        <v>80690027</v>
      </c>
      <c r="C659" t="s">
        <v>3148</v>
      </c>
      <c r="D659" t="s">
        <v>37537</v>
      </c>
      <c r="E659" t="s">
        <v>3150</v>
      </c>
    </row>
    <row r="660" spans="1:5">
      <c r="A660">
        <v>8390</v>
      </c>
      <c r="B660">
        <v>80580033</v>
      </c>
      <c r="C660" t="s">
        <v>2817</v>
      </c>
      <c r="D660" t="s">
        <v>37273</v>
      </c>
      <c r="E660" t="s">
        <v>2817</v>
      </c>
    </row>
    <row r="661" spans="1:5">
      <c r="A661">
        <v>10581</v>
      </c>
      <c r="B661">
        <v>70700064</v>
      </c>
      <c r="C661" t="s">
        <v>9562</v>
      </c>
      <c r="D661" t="s">
        <v>41413</v>
      </c>
      <c r="E661" t="s">
        <v>9562</v>
      </c>
    </row>
    <row r="662" spans="1:5">
      <c r="A662">
        <v>8596</v>
      </c>
      <c r="B662">
        <v>50640030</v>
      </c>
      <c r="C662" t="s">
        <v>3410</v>
      </c>
      <c r="D662" t="s">
        <v>37674</v>
      </c>
      <c r="E662" t="s">
        <v>3410</v>
      </c>
    </row>
    <row r="663" spans="1:5">
      <c r="A663">
        <v>10045</v>
      </c>
      <c r="B663">
        <v>80640053</v>
      </c>
      <c r="C663" t="s">
        <v>6482</v>
      </c>
      <c r="D663" t="s">
        <v>40425</v>
      </c>
      <c r="E663" t="s">
        <v>6482</v>
      </c>
    </row>
    <row r="664" spans="1:5">
      <c r="A664">
        <v>10049</v>
      </c>
      <c r="B664">
        <v>80640057</v>
      </c>
      <c r="C664" t="s">
        <v>6435</v>
      </c>
      <c r="D664" t="s">
        <v>40433</v>
      </c>
      <c r="E664" t="s">
        <v>6435</v>
      </c>
    </row>
    <row r="665" spans="1:5">
      <c r="A665">
        <v>9347</v>
      </c>
      <c r="B665">
        <v>70620013</v>
      </c>
      <c r="C665" t="s">
        <v>7451</v>
      </c>
      <c r="D665" t="s">
        <v>39102</v>
      </c>
      <c r="E665" t="s">
        <v>7451</v>
      </c>
    </row>
    <row r="666" spans="1:5">
      <c r="A666">
        <v>9360</v>
      </c>
      <c r="B666">
        <v>70620028</v>
      </c>
      <c r="C666" t="s">
        <v>7382</v>
      </c>
      <c r="D666" t="s">
        <v>39125</v>
      </c>
      <c r="E666" t="s">
        <v>7385</v>
      </c>
    </row>
    <row r="667" spans="1:5">
      <c r="A667">
        <v>7805</v>
      </c>
      <c r="B667">
        <v>70630055</v>
      </c>
      <c r="C667" t="s">
        <v>2894</v>
      </c>
      <c r="D667" t="s">
        <v>36167</v>
      </c>
      <c r="E667" t="s">
        <v>2894</v>
      </c>
    </row>
    <row r="668" spans="1:5">
      <c r="A668">
        <v>7315</v>
      </c>
      <c r="B668">
        <v>50730013</v>
      </c>
      <c r="C668" t="s">
        <v>674</v>
      </c>
      <c r="D668" t="s">
        <v>35243</v>
      </c>
      <c r="E668" t="s">
        <v>674</v>
      </c>
    </row>
    <row r="669" spans="1:5">
      <c r="A669">
        <v>10954</v>
      </c>
      <c r="B669">
        <v>10710001</v>
      </c>
      <c r="C669" t="s">
        <v>11249</v>
      </c>
      <c r="D669" t="s">
        <v>42117</v>
      </c>
      <c r="E669" t="s">
        <v>11251</v>
      </c>
    </row>
    <row r="670" spans="1:5">
      <c r="A670">
        <v>7606</v>
      </c>
      <c r="B670">
        <v>60610005</v>
      </c>
      <c r="C670" t="s">
        <v>1217</v>
      </c>
      <c r="D670" t="s">
        <v>35773</v>
      </c>
      <c r="E670" t="s">
        <v>1206</v>
      </c>
    </row>
    <row r="671" spans="1:5">
      <c r="A671">
        <v>9392</v>
      </c>
      <c r="B671">
        <v>70620066</v>
      </c>
      <c r="C671" t="s">
        <v>7372</v>
      </c>
      <c r="D671" t="s">
        <v>39189</v>
      </c>
      <c r="E671" t="s">
        <v>7372</v>
      </c>
    </row>
    <row r="672" spans="1:5">
      <c r="A672">
        <v>8518</v>
      </c>
      <c r="B672">
        <v>80690017</v>
      </c>
      <c r="C672" t="s">
        <v>3162</v>
      </c>
      <c r="D672" t="s">
        <v>37521</v>
      </c>
      <c r="E672" t="s">
        <v>3162</v>
      </c>
    </row>
    <row r="673" spans="1:5">
      <c r="A673">
        <v>10750</v>
      </c>
      <c r="B673">
        <v>60700062</v>
      </c>
      <c r="C673" t="s">
        <v>3162</v>
      </c>
      <c r="D673" t="s">
        <v>41736</v>
      </c>
      <c r="E673" t="s">
        <v>10688</v>
      </c>
    </row>
    <row r="674" spans="1:5">
      <c r="A674">
        <v>10091</v>
      </c>
      <c r="B674">
        <v>80590004</v>
      </c>
      <c r="C674" t="s">
        <v>11211</v>
      </c>
      <c r="D674" t="s">
        <v>40511</v>
      </c>
      <c r="E674" t="s">
        <v>11212</v>
      </c>
    </row>
    <row r="675" spans="1:5">
      <c r="A675">
        <v>8541</v>
      </c>
      <c r="B675">
        <v>80690046</v>
      </c>
      <c r="C675" t="s">
        <v>3262</v>
      </c>
      <c r="D675" t="s">
        <v>37566</v>
      </c>
      <c r="E675" t="s">
        <v>3264</v>
      </c>
    </row>
    <row r="676" spans="1:5">
      <c r="A676">
        <v>11275</v>
      </c>
      <c r="B676">
        <v>60650009</v>
      </c>
      <c r="C676" t="s">
        <v>3917</v>
      </c>
      <c r="D676" t="s">
        <v>42709</v>
      </c>
      <c r="E676" t="s">
        <v>3917</v>
      </c>
    </row>
    <row r="677" spans="1:5">
      <c r="A677">
        <v>8722</v>
      </c>
      <c r="B677">
        <v>80600002</v>
      </c>
      <c r="C677" t="s">
        <v>3917</v>
      </c>
      <c r="D677" t="s">
        <v>37913</v>
      </c>
      <c r="E677" t="s">
        <v>3919</v>
      </c>
    </row>
    <row r="678" spans="1:5">
      <c r="A678">
        <v>9367</v>
      </c>
      <c r="B678">
        <v>70620036</v>
      </c>
      <c r="C678" t="s">
        <v>7345</v>
      </c>
      <c r="D678" t="s">
        <v>39139</v>
      </c>
      <c r="E678" t="s">
        <v>7345</v>
      </c>
    </row>
    <row r="679" spans="1:5">
      <c r="A679">
        <v>11229</v>
      </c>
      <c r="B679">
        <v>60660048</v>
      </c>
      <c r="C679" t="s">
        <v>7345</v>
      </c>
      <c r="D679" t="s">
        <v>42637</v>
      </c>
      <c r="E679" t="s">
        <v>12223</v>
      </c>
    </row>
    <row r="680" spans="1:5">
      <c r="A680">
        <v>10843</v>
      </c>
      <c r="B680">
        <v>40610019</v>
      </c>
      <c r="C680" t="s">
        <v>9946</v>
      </c>
      <c r="D680" t="s">
        <v>41912</v>
      </c>
      <c r="E680" t="s">
        <v>9946</v>
      </c>
    </row>
    <row r="681" spans="1:5">
      <c r="A681">
        <v>10566</v>
      </c>
      <c r="B681">
        <v>70700048</v>
      </c>
      <c r="C681" t="s">
        <v>9564</v>
      </c>
      <c r="D681" t="s">
        <v>41386</v>
      </c>
      <c r="E681" t="s">
        <v>9566</v>
      </c>
    </row>
    <row r="682" spans="1:5">
      <c r="A682">
        <v>8590</v>
      </c>
      <c r="B682">
        <v>50640021</v>
      </c>
      <c r="C682" t="s">
        <v>3524</v>
      </c>
      <c r="D682" t="s">
        <v>37663</v>
      </c>
      <c r="E682" t="s">
        <v>3526</v>
      </c>
    </row>
    <row r="683" spans="1:5">
      <c r="A683">
        <v>7899</v>
      </c>
      <c r="B683">
        <v>60710003</v>
      </c>
      <c r="C683" t="s">
        <v>1642</v>
      </c>
      <c r="D683" t="s">
        <v>36342</v>
      </c>
      <c r="E683" t="s">
        <v>1645</v>
      </c>
    </row>
    <row r="684" spans="1:5">
      <c r="A684">
        <v>7578</v>
      </c>
      <c r="B684">
        <v>70690016</v>
      </c>
      <c r="C684" t="s">
        <v>1132</v>
      </c>
      <c r="D684" t="s">
        <v>35719</v>
      </c>
      <c r="E684" t="s">
        <v>1134</v>
      </c>
    </row>
    <row r="685" spans="1:5">
      <c r="A685">
        <v>9577</v>
      </c>
      <c r="B685">
        <v>80730273</v>
      </c>
      <c r="C685" t="s">
        <v>8891</v>
      </c>
      <c r="D685" t="s">
        <v>39551</v>
      </c>
      <c r="E685" t="s">
        <v>8894</v>
      </c>
    </row>
    <row r="686" spans="1:5">
      <c r="A686">
        <v>9576</v>
      </c>
      <c r="B686">
        <v>80730271</v>
      </c>
      <c r="C686" t="s">
        <v>9168</v>
      </c>
      <c r="D686" t="s">
        <v>39549</v>
      </c>
      <c r="E686" t="s">
        <v>8894</v>
      </c>
    </row>
    <row r="687" spans="1:5">
      <c r="A687">
        <v>11266</v>
      </c>
      <c r="B687">
        <v>70610043</v>
      </c>
      <c r="C687" t="s">
        <v>12342</v>
      </c>
      <c r="D687" t="s">
        <v>42692</v>
      </c>
      <c r="E687" t="s">
        <v>12342</v>
      </c>
    </row>
    <row r="688" spans="1:5">
      <c r="A688">
        <v>10627</v>
      </c>
      <c r="B688">
        <v>80700047</v>
      </c>
      <c r="C688" t="s">
        <v>10493</v>
      </c>
      <c r="D688" t="s">
        <v>41502</v>
      </c>
      <c r="E688" t="s">
        <v>10493</v>
      </c>
    </row>
    <row r="689" spans="1:5">
      <c r="A689">
        <v>8252</v>
      </c>
      <c r="B689">
        <v>80540201</v>
      </c>
      <c r="C689" t="s">
        <v>2690</v>
      </c>
      <c r="D689" t="s">
        <v>37020</v>
      </c>
      <c r="E689" t="s">
        <v>2576</v>
      </c>
    </row>
    <row r="690" spans="1:5">
      <c r="A690">
        <v>8295</v>
      </c>
      <c r="B690">
        <v>80540268</v>
      </c>
      <c r="C690" t="s">
        <v>2153</v>
      </c>
      <c r="D690" t="s">
        <v>37100</v>
      </c>
      <c r="E690" t="s">
        <v>2156</v>
      </c>
    </row>
    <row r="691" spans="1:5">
      <c r="A691">
        <v>8672</v>
      </c>
      <c r="B691">
        <v>40680015</v>
      </c>
      <c r="C691" t="s">
        <v>11772</v>
      </c>
      <c r="D691" t="s">
        <v>37818</v>
      </c>
      <c r="E691" t="s">
        <v>11772</v>
      </c>
    </row>
    <row r="692" spans="1:5">
      <c r="A692">
        <v>8372</v>
      </c>
      <c r="B692">
        <v>80580012</v>
      </c>
      <c r="C692" t="s">
        <v>2873</v>
      </c>
      <c r="D692" t="s">
        <v>37237</v>
      </c>
      <c r="E692" t="s">
        <v>2873</v>
      </c>
    </row>
    <row r="693" spans="1:5">
      <c r="A693">
        <v>10615</v>
      </c>
      <c r="B693">
        <v>80700034</v>
      </c>
      <c r="C693" t="s">
        <v>9633</v>
      </c>
      <c r="D693" t="s">
        <v>41479</v>
      </c>
      <c r="E693" t="s">
        <v>9635</v>
      </c>
    </row>
    <row r="694" spans="1:5">
      <c r="A694">
        <v>10534</v>
      </c>
      <c r="B694">
        <v>70700012</v>
      </c>
      <c r="C694" t="s">
        <v>9480</v>
      </c>
      <c r="D694" t="s">
        <v>41327</v>
      </c>
      <c r="E694" t="s">
        <v>9482</v>
      </c>
    </row>
    <row r="695" spans="1:5">
      <c r="A695">
        <v>9672</v>
      </c>
      <c r="B695">
        <v>80730430</v>
      </c>
      <c r="C695" t="s">
        <v>8370</v>
      </c>
      <c r="D695" t="s">
        <v>39742</v>
      </c>
      <c r="E695" t="s">
        <v>8372</v>
      </c>
    </row>
    <row r="696" spans="1:5">
      <c r="A696">
        <v>9450</v>
      </c>
      <c r="B696">
        <v>80730066</v>
      </c>
      <c r="C696" t="s">
        <v>7927</v>
      </c>
      <c r="D696" t="s">
        <v>39297</v>
      </c>
      <c r="E696" t="s">
        <v>7608</v>
      </c>
    </row>
    <row r="697" spans="1:5">
      <c r="A697">
        <v>9487</v>
      </c>
      <c r="B697">
        <v>80730112</v>
      </c>
      <c r="C697" t="s">
        <v>7810</v>
      </c>
      <c r="D697" t="s">
        <v>39370</v>
      </c>
      <c r="E697" t="s">
        <v>7812</v>
      </c>
    </row>
    <row r="698" spans="1:5">
      <c r="A698">
        <v>7071</v>
      </c>
      <c r="B698">
        <v>70680036</v>
      </c>
      <c r="C698" t="s">
        <v>6072</v>
      </c>
      <c r="D698" t="s">
        <v>34766</v>
      </c>
      <c r="E698" t="s">
        <v>6074</v>
      </c>
    </row>
    <row r="699" spans="1:5">
      <c r="A699">
        <v>9429</v>
      </c>
      <c r="B699">
        <v>80730031</v>
      </c>
      <c r="C699" t="s">
        <v>7727</v>
      </c>
      <c r="D699" t="s">
        <v>39256</v>
      </c>
      <c r="E699" t="s">
        <v>7710</v>
      </c>
    </row>
    <row r="700" spans="1:5">
      <c r="A700">
        <v>9562</v>
      </c>
      <c r="B700">
        <v>80730251</v>
      </c>
      <c r="C700" t="s">
        <v>3389</v>
      </c>
      <c r="D700" t="s">
        <v>39522</v>
      </c>
      <c r="E700" t="s">
        <v>7710</v>
      </c>
    </row>
    <row r="701" spans="1:5">
      <c r="A701">
        <v>8633</v>
      </c>
      <c r="B701">
        <v>50640083</v>
      </c>
      <c r="C701" t="s">
        <v>3389</v>
      </c>
      <c r="D701" t="s">
        <v>37747</v>
      </c>
      <c r="E701" t="s">
        <v>3356</v>
      </c>
    </row>
    <row r="702" spans="1:5">
      <c r="A702">
        <v>8276</v>
      </c>
      <c r="B702">
        <v>80540245</v>
      </c>
      <c r="C702" t="s">
        <v>2136</v>
      </c>
      <c r="D702" t="s">
        <v>37066</v>
      </c>
      <c r="E702" t="s">
        <v>2138</v>
      </c>
    </row>
    <row r="703" spans="1:5">
      <c r="A703">
        <v>9058</v>
      </c>
      <c r="B703">
        <v>40730293</v>
      </c>
      <c r="C703" t="s">
        <v>2136</v>
      </c>
      <c r="D703" t="s">
        <v>38557</v>
      </c>
      <c r="E703" t="s">
        <v>5783</v>
      </c>
    </row>
    <row r="704" spans="1:5">
      <c r="A704">
        <v>9949</v>
      </c>
      <c r="B704">
        <v>70660005</v>
      </c>
      <c r="C704" t="s">
        <v>2136</v>
      </c>
      <c r="D704" t="s">
        <v>40246</v>
      </c>
      <c r="E704" t="s">
        <v>6166</v>
      </c>
    </row>
    <row r="705" spans="1:5">
      <c r="A705">
        <v>8924</v>
      </c>
      <c r="B705">
        <v>40730131</v>
      </c>
      <c r="C705" t="s">
        <v>4674</v>
      </c>
      <c r="D705" t="s">
        <v>38296</v>
      </c>
      <c r="E705" t="s">
        <v>4455</v>
      </c>
    </row>
    <row r="706" spans="1:5">
      <c r="A706">
        <v>9692</v>
      </c>
      <c r="B706">
        <v>80730455</v>
      </c>
      <c r="C706" t="s">
        <v>8326</v>
      </c>
      <c r="D706" t="s">
        <v>39782</v>
      </c>
      <c r="E706" t="s">
        <v>8328</v>
      </c>
    </row>
    <row r="707" spans="1:5">
      <c r="A707">
        <v>8270</v>
      </c>
      <c r="B707">
        <v>80540234</v>
      </c>
      <c r="C707" t="s">
        <v>2542</v>
      </c>
      <c r="D707" t="s">
        <v>37054</v>
      </c>
      <c r="E707" t="s">
        <v>2545</v>
      </c>
    </row>
    <row r="708" spans="1:5">
      <c r="A708">
        <v>10144</v>
      </c>
      <c r="B708">
        <v>70590006</v>
      </c>
      <c r="C708" t="s">
        <v>6867</v>
      </c>
      <c r="D708" t="s">
        <v>40594</v>
      </c>
      <c r="E708" t="s">
        <v>6869</v>
      </c>
    </row>
    <row r="709" spans="1:5">
      <c r="A709">
        <v>10141</v>
      </c>
      <c r="B709">
        <v>70590003</v>
      </c>
      <c r="C709" t="s">
        <v>6813</v>
      </c>
      <c r="D709" t="s">
        <v>40589</v>
      </c>
      <c r="E709" t="s">
        <v>6815</v>
      </c>
    </row>
    <row r="710" spans="1:5">
      <c r="A710">
        <v>9477</v>
      </c>
      <c r="B710">
        <v>80730101</v>
      </c>
      <c r="C710" t="s">
        <v>7558</v>
      </c>
      <c r="D710" t="s">
        <v>39351</v>
      </c>
      <c r="E710" t="s">
        <v>7561</v>
      </c>
    </row>
    <row r="711" spans="1:5">
      <c r="A711">
        <v>8151</v>
      </c>
      <c r="B711">
        <v>80540064</v>
      </c>
      <c r="C711" t="s">
        <v>2725</v>
      </c>
      <c r="D711" t="s">
        <v>36828</v>
      </c>
      <c r="E711" t="s">
        <v>2727</v>
      </c>
    </row>
    <row r="712" spans="1:5">
      <c r="A712">
        <v>8523</v>
      </c>
      <c r="B712">
        <v>80690023</v>
      </c>
      <c r="C712" t="s">
        <v>3235</v>
      </c>
      <c r="D712" t="s">
        <v>37531</v>
      </c>
      <c r="E712" t="s">
        <v>3235</v>
      </c>
    </row>
    <row r="713" spans="1:5">
      <c r="A713">
        <v>7045</v>
      </c>
      <c r="B713">
        <v>70680006</v>
      </c>
      <c r="C713" t="s">
        <v>6075</v>
      </c>
      <c r="D713" t="s">
        <v>34720</v>
      </c>
      <c r="E713" t="s">
        <v>6019</v>
      </c>
    </row>
    <row r="714" spans="1:5">
      <c r="A714">
        <v>7048</v>
      </c>
      <c r="B714">
        <v>70680010</v>
      </c>
      <c r="C714" t="s">
        <v>6017</v>
      </c>
      <c r="D714" t="s">
        <v>34727</v>
      </c>
      <c r="E714" t="s">
        <v>6019</v>
      </c>
    </row>
    <row r="715" spans="1:5">
      <c r="A715">
        <v>7265</v>
      </c>
      <c r="B715">
        <v>80720163</v>
      </c>
      <c r="C715" t="s">
        <v>142</v>
      </c>
      <c r="D715" t="s">
        <v>35145</v>
      </c>
      <c r="E715" t="s">
        <v>144</v>
      </c>
    </row>
    <row r="716" spans="1:5">
      <c r="A716">
        <v>7701</v>
      </c>
      <c r="B716">
        <v>50620010</v>
      </c>
      <c r="C716" t="s">
        <v>10858</v>
      </c>
      <c r="D716" t="s">
        <v>35961</v>
      </c>
      <c r="E716" t="s">
        <v>10860</v>
      </c>
    </row>
    <row r="717" spans="1:5">
      <c r="A717">
        <v>8129</v>
      </c>
      <c r="B717">
        <v>80540034</v>
      </c>
      <c r="C717" t="s">
        <v>2358</v>
      </c>
      <c r="D717" t="s">
        <v>36785</v>
      </c>
      <c r="E717" t="s">
        <v>2361</v>
      </c>
    </row>
    <row r="718" spans="1:5">
      <c r="A718">
        <v>8018</v>
      </c>
      <c r="B718">
        <v>70710026</v>
      </c>
      <c r="C718" t="s">
        <v>1986</v>
      </c>
      <c r="D718" t="s">
        <v>36569</v>
      </c>
      <c r="E718" t="s">
        <v>1988</v>
      </c>
    </row>
    <row r="719" spans="1:5">
      <c r="A719">
        <v>11006</v>
      </c>
      <c r="B719">
        <v>70650010</v>
      </c>
      <c r="C719" t="s">
        <v>11481</v>
      </c>
      <c r="D719" t="s">
        <v>42214</v>
      </c>
      <c r="E719" t="s">
        <v>11481</v>
      </c>
    </row>
    <row r="720" spans="1:5">
      <c r="A720">
        <v>8453</v>
      </c>
      <c r="B720">
        <v>70550001</v>
      </c>
      <c r="C720" t="s">
        <v>11365</v>
      </c>
      <c r="D720" t="s">
        <v>37395</v>
      </c>
      <c r="E720" t="s">
        <v>11365</v>
      </c>
    </row>
    <row r="721" spans="1:5">
      <c r="A721">
        <v>7843</v>
      </c>
      <c r="B721">
        <v>80650026</v>
      </c>
      <c r="C721" t="s">
        <v>9259</v>
      </c>
      <c r="D721" t="s">
        <v>36240</v>
      </c>
      <c r="E721" t="s">
        <v>9259</v>
      </c>
    </row>
    <row r="722" spans="1:5">
      <c r="A722">
        <v>9907</v>
      </c>
      <c r="B722">
        <v>80620047</v>
      </c>
      <c r="C722" t="s">
        <v>9259</v>
      </c>
      <c r="D722" t="s">
        <v>40168</v>
      </c>
      <c r="E722" t="s">
        <v>9259</v>
      </c>
    </row>
    <row r="723" spans="1:5">
      <c r="A723">
        <v>9167</v>
      </c>
      <c r="B723">
        <v>40730473</v>
      </c>
      <c r="C723" t="s">
        <v>5069</v>
      </c>
      <c r="D723" t="s">
        <v>26817</v>
      </c>
      <c r="E723" t="s">
        <v>4982</v>
      </c>
    </row>
    <row r="724" spans="1:5">
      <c r="A724">
        <v>9261</v>
      </c>
      <c r="B724">
        <v>40730586</v>
      </c>
      <c r="C724" t="s">
        <v>4979</v>
      </c>
      <c r="D724" t="s">
        <v>38952</v>
      </c>
      <c r="E724" t="s">
        <v>4982</v>
      </c>
    </row>
    <row r="725" spans="1:5">
      <c r="A725">
        <v>9047</v>
      </c>
      <c r="B725">
        <v>40730271</v>
      </c>
      <c r="C725" t="s">
        <v>4420</v>
      </c>
      <c r="D725" t="s">
        <v>38534</v>
      </c>
      <c r="E725" t="s">
        <v>38535</v>
      </c>
    </row>
    <row r="726" spans="1:5">
      <c r="A726">
        <v>8677</v>
      </c>
      <c r="B726">
        <v>40680022</v>
      </c>
      <c r="C726" t="s">
        <v>3615</v>
      </c>
      <c r="D726" t="s">
        <v>37828</v>
      </c>
      <c r="E726" t="s">
        <v>3615</v>
      </c>
    </row>
    <row r="727" spans="1:5">
      <c r="A727">
        <v>8531</v>
      </c>
      <c r="B727">
        <v>80690033</v>
      </c>
      <c r="C727" t="s">
        <v>3204</v>
      </c>
      <c r="D727" t="s">
        <v>37546</v>
      </c>
      <c r="E727" t="s">
        <v>3206</v>
      </c>
    </row>
    <row r="728" spans="1:5">
      <c r="A728">
        <v>10861</v>
      </c>
      <c r="B728">
        <v>40610047</v>
      </c>
      <c r="C728" t="s">
        <v>10015</v>
      </c>
      <c r="D728" t="s">
        <v>41949</v>
      </c>
      <c r="E728" t="s">
        <v>10015</v>
      </c>
    </row>
    <row r="729" spans="1:5">
      <c r="A729">
        <v>11190</v>
      </c>
      <c r="B729">
        <v>60660007</v>
      </c>
      <c r="C729" t="s">
        <v>12185</v>
      </c>
      <c r="D729" t="s">
        <v>42569</v>
      </c>
      <c r="E729" t="s">
        <v>12188</v>
      </c>
    </row>
    <row r="730" spans="1:5">
      <c r="A730">
        <v>10015</v>
      </c>
      <c r="B730">
        <v>80640018</v>
      </c>
      <c r="C730" t="s">
        <v>6507</v>
      </c>
      <c r="D730" t="s">
        <v>40369</v>
      </c>
      <c r="E730" t="s">
        <v>6507</v>
      </c>
    </row>
    <row r="731" spans="1:5">
      <c r="A731">
        <v>9906</v>
      </c>
      <c r="B731">
        <v>80620046</v>
      </c>
      <c r="C731" t="s">
        <v>10230</v>
      </c>
      <c r="D731" t="s">
        <v>40166</v>
      </c>
      <c r="E731" t="s">
        <v>10232</v>
      </c>
    </row>
    <row r="732" spans="1:5">
      <c r="A732">
        <v>10739</v>
      </c>
      <c r="B732">
        <v>60700049</v>
      </c>
      <c r="C732" t="s">
        <v>10664</v>
      </c>
      <c r="D732" t="s">
        <v>41715</v>
      </c>
      <c r="E732" t="s">
        <v>10666</v>
      </c>
    </row>
    <row r="733" spans="1:5">
      <c r="A733">
        <v>7219</v>
      </c>
      <c r="B733">
        <v>80720098</v>
      </c>
      <c r="C733" t="s">
        <v>6265</v>
      </c>
      <c r="D733" t="s">
        <v>35054</v>
      </c>
      <c r="E733" t="s">
        <v>6265</v>
      </c>
    </row>
    <row r="734" spans="1:5">
      <c r="A734">
        <v>10012</v>
      </c>
      <c r="B734">
        <v>80640015</v>
      </c>
      <c r="C734" t="s">
        <v>6440</v>
      </c>
      <c r="D734" t="s">
        <v>40363</v>
      </c>
      <c r="E734" t="s">
        <v>6442</v>
      </c>
    </row>
    <row r="735" spans="1:5">
      <c r="A735">
        <v>10486</v>
      </c>
      <c r="B735">
        <v>70730022</v>
      </c>
      <c r="C735" t="s">
        <v>12911</v>
      </c>
      <c r="D735" t="s">
        <v>41234</v>
      </c>
      <c r="E735" t="s">
        <v>12911</v>
      </c>
    </row>
    <row r="736" spans="1:5">
      <c r="A736">
        <v>10826</v>
      </c>
      <c r="B736">
        <v>80560051</v>
      </c>
      <c r="C736" t="s">
        <v>11041</v>
      </c>
      <c r="D736" t="s">
        <v>41881</v>
      </c>
      <c r="E736" t="s">
        <v>11041</v>
      </c>
    </row>
    <row r="737" spans="1:5">
      <c r="A737">
        <v>8546</v>
      </c>
      <c r="B737">
        <v>80690053</v>
      </c>
      <c r="C737" t="s">
        <v>3176</v>
      </c>
      <c r="D737" t="s">
        <v>37576</v>
      </c>
      <c r="E737" t="s">
        <v>3176</v>
      </c>
    </row>
    <row r="738" spans="1:5">
      <c r="A738">
        <v>11254</v>
      </c>
      <c r="B738">
        <v>70610027</v>
      </c>
      <c r="C738" t="s">
        <v>12339</v>
      </c>
      <c r="D738" t="s">
        <v>42676</v>
      </c>
      <c r="E738" t="s">
        <v>12341</v>
      </c>
    </row>
    <row r="739" spans="1:5">
      <c r="A739">
        <v>7744</v>
      </c>
      <c r="B739">
        <v>40650026</v>
      </c>
      <c r="C739" t="s">
        <v>1476</v>
      </c>
      <c r="D739" t="s">
        <v>36047</v>
      </c>
      <c r="E739" t="s">
        <v>1476</v>
      </c>
    </row>
    <row r="740" spans="1:5">
      <c r="A740">
        <v>11022</v>
      </c>
      <c r="B740">
        <v>70650026</v>
      </c>
      <c r="C740" t="s">
        <v>11490</v>
      </c>
      <c r="D740" t="s">
        <v>42244</v>
      </c>
      <c r="E740" t="s">
        <v>11490</v>
      </c>
    </row>
    <row r="741" spans="1:5">
      <c r="A741">
        <v>10506</v>
      </c>
      <c r="B741">
        <v>70730045</v>
      </c>
      <c r="C741" t="s">
        <v>12807</v>
      </c>
      <c r="D741" t="s">
        <v>41272</v>
      </c>
      <c r="E741" t="s">
        <v>12807</v>
      </c>
    </row>
    <row r="742" spans="1:5">
      <c r="A742">
        <v>8759</v>
      </c>
      <c r="B742">
        <v>80600048</v>
      </c>
      <c r="C742" t="s">
        <v>3895</v>
      </c>
      <c r="D742" t="s">
        <v>37976</v>
      </c>
      <c r="E742" t="s">
        <v>3895</v>
      </c>
    </row>
    <row r="743" spans="1:5">
      <c r="A743">
        <v>10429</v>
      </c>
      <c r="B743">
        <v>40630076</v>
      </c>
      <c r="C743" t="s">
        <v>7186</v>
      </c>
      <c r="D743" t="s">
        <v>41127</v>
      </c>
      <c r="E743" t="s">
        <v>7188</v>
      </c>
    </row>
    <row r="744" spans="1:5">
      <c r="A744">
        <v>8994</v>
      </c>
      <c r="B744">
        <v>40730206</v>
      </c>
      <c r="C744" t="s">
        <v>8823</v>
      </c>
      <c r="D744" t="s">
        <v>38432</v>
      </c>
      <c r="E744" t="s">
        <v>8825</v>
      </c>
    </row>
    <row r="745" spans="1:5">
      <c r="A745">
        <v>7613</v>
      </c>
      <c r="B745">
        <v>60610013</v>
      </c>
      <c r="C745" t="s">
        <v>1213</v>
      </c>
      <c r="D745" t="s">
        <v>35787</v>
      </c>
      <c r="E745" t="s">
        <v>1213</v>
      </c>
    </row>
    <row r="746" spans="1:5">
      <c r="A746">
        <v>10686</v>
      </c>
      <c r="B746">
        <v>80700117</v>
      </c>
      <c r="C746" t="s">
        <v>10605</v>
      </c>
      <c r="D746" t="s">
        <v>41615</v>
      </c>
      <c r="E746" t="s">
        <v>10605</v>
      </c>
    </row>
    <row r="747" spans="1:5">
      <c r="A747">
        <v>7661</v>
      </c>
      <c r="B747">
        <v>60620030</v>
      </c>
      <c r="C747" t="s">
        <v>1326</v>
      </c>
      <c r="D747" t="s">
        <v>35882</v>
      </c>
      <c r="E747" t="s">
        <v>1326</v>
      </c>
    </row>
    <row r="748" spans="1:5">
      <c r="A748">
        <v>10611</v>
      </c>
      <c r="B748">
        <v>80700030</v>
      </c>
      <c r="C748" t="s">
        <v>10621</v>
      </c>
      <c r="D748" t="s">
        <v>41471</v>
      </c>
      <c r="E748" t="s">
        <v>10621</v>
      </c>
    </row>
    <row r="749" spans="1:5">
      <c r="A749">
        <v>10398</v>
      </c>
      <c r="B749">
        <v>40630042</v>
      </c>
      <c r="C749" t="s">
        <v>41068</v>
      </c>
      <c r="D749" t="s">
        <v>41069</v>
      </c>
      <c r="E749" t="s">
        <v>41068</v>
      </c>
    </row>
    <row r="750" spans="1:5">
      <c r="A750">
        <v>8296</v>
      </c>
      <c r="B750">
        <v>80540271</v>
      </c>
      <c r="C750" t="s">
        <v>2210</v>
      </c>
      <c r="D750" t="s">
        <v>37101</v>
      </c>
      <c r="E750" t="s">
        <v>2210</v>
      </c>
    </row>
    <row r="751" spans="1:5">
      <c r="A751">
        <v>10294</v>
      </c>
      <c r="B751">
        <v>80660150</v>
      </c>
      <c r="C751" t="s">
        <v>10984</v>
      </c>
      <c r="D751" t="s">
        <v>40876</v>
      </c>
      <c r="E751" t="s">
        <v>10984</v>
      </c>
    </row>
    <row r="752" spans="1:5">
      <c r="A752">
        <v>8853</v>
      </c>
      <c r="B752">
        <v>40730056</v>
      </c>
      <c r="C752" t="s">
        <v>4558</v>
      </c>
      <c r="D752" t="s">
        <v>38152</v>
      </c>
      <c r="E752" t="s">
        <v>4560</v>
      </c>
    </row>
    <row r="753" spans="1:5">
      <c r="A753">
        <v>10703</v>
      </c>
      <c r="B753">
        <v>60700011</v>
      </c>
      <c r="C753" t="s">
        <v>10658</v>
      </c>
      <c r="D753" t="s">
        <v>41648</v>
      </c>
      <c r="E753" t="s">
        <v>10660</v>
      </c>
    </row>
    <row r="754" spans="1:5">
      <c r="A754">
        <v>10779</v>
      </c>
      <c r="B754">
        <v>70560022</v>
      </c>
      <c r="C754" t="s">
        <v>9887</v>
      </c>
      <c r="D754" t="s">
        <v>41792</v>
      </c>
      <c r="E754" t="s">
        <v>9889</v>
      </c>
    </row>
    <row r="755" spans="1:5">
      <c r="A755">
        <v>10285</v>
      </c>
      <c r="B755">
        <v>80660140</v>
      </c>
      <c r="C755" t="s">
        <v>12482</v>
      </c>
      <c r="D755" t="s">
        <v>40862</v>
      </c>
      <c r="E755" t="s">
        <v>12482</v>
      </c>
    </row>
    <row r="756" spans="1:5">
      <c r="A756">
        <v>10462</v>
      </c>
      <c r="B756">
        <v>40630110</v>
      </c>
      <c r="C756" t="s">
        <v>7205</v>
      </c>
      <c r="D756" t="s">
        <v>41192</v>
      </c>
      <c r="E756" t="s">
        <v>7207</v>
      </c>
    </row>
    <row r="757" spans="1:5">
      <c r="A757">
        <v>9010</v>
      </c>
      <c r="B757">
        <v>40730226</v>
      </c>
      <c r="C757" t="s">
        <v>5837</v>
      </c>
      <c r="D757" t="s">
        <v>38461</v>
      </c>
      <c r="E757" t="s">
        <v>5368</v>
      </c>
    </row>
    <row r="758" spans="1:5">
      <c r="A758">
        <v>8412</v>
      </c>
      <c r="B758">
        <v>80580062</v>
      </c>
      <c r="C758" t="s">
        <v>2849</v>
      </c>
      <c r="D758" t="s">
        <v>37315</v>
      </c>
      <c r="E758" t="s">
        <v>2849</v>
      </c>
    </row>
    <row r="759" spans="1:5">
      <c r="A759">
        <v>10663</v>
      </c>
      <c r="B759">
        <v>80700090</v>
      </c>
      <c r="C759" t="s">
        <v>10563</v>
      </c>
      <c r="D759" t="s">
        <v>41572</v>
      </c>
      <c r="E759" t="s">
        <v>10563</v>
      </c>
    </row>
    <row r="760" spans="1:5">
      <c r="A760">
        <v>8376</v>
      </c>
      <c r="B760">
        <v>80580018</v>
      </c>
      <c r="C760" t="s">
        <v>2915</v>
      </c>
      <c r="D760" t="s">
        <v>37245</v>
      </c>
      <c r="E760" t="s">
        <v>2915</v>
      </c>
    </row>
    <row r="761" spans="1:5">
      <c r="A761">
        <v>7531</v>
      </c>
      <c r="B761">
        <v>60680007</v>
      </c>
      <c r="C761" t="s">
        <v>11963</v>
      </c>
      <c r="D761" t="s">
        <v>35633</v>
      </c>
      <c r="E761" t="s">
        <v>11963</v>
      </c>
    </row>
    <row r="762" spans="1:5">
      <c r="A762">
        <v>7119</v>
      </c>
      <c r="B762">
        <v>70680100</v>
      </c>
      <c r="C762" t="s">
        <v>6095</v>
      </c>
      <c r="D762" t="s">
        <v>34857</v>
      </c>
      <c r="E762" t="s">
        <v>6095</v>
      </c>
    </row>
    <row r="763" spans="1:5">
      <c r="A763">
        <v>10669</v>
      </c>
      <c r="B763">
        <v>80700096</v>
      </c>
      <c r="C763" t="s">
        <v>10601</v>
      </c>
      <c r="D763" t="s">
        <v>41582</v>
      </c>
      <c r="E763" t="s">
        <v>3791</v>
      </c>
    </row>
    <row r="764" spans="1:5">
      <c r="A764">
        <v>10813</v>
      </c>
      <c r="B764">
        <v>80560034</v>
      </c>
      <c r="C764" t="s">
        <v>11028</v>
      </c>
      <c r="D764" t="s">
        <v>41856</v>
      </c>
      <c r="E764" t="s">
        <v>11028</v>
      </c>
    </row>
    <row r="765" spans="1:5">
      <c r="A765">
        <v>10176</v>
      </c>
      <c r="B765">
        <v>80660018</v>
      </c>
      <c r="C765" t="s">
        <v>12566</v>
      </c>
      <c r="D765" t="s">
        <v>40650</v>
      </c>
      <c r="E765" t="s">
        <v>12566</v>
      </c>
    </row>
    <row r="766" spans="1:5">
      <c r="A766">
        <v>7405</v>
      </c>
      <c r="B766">
        <v>70720021</v>
      </c>
      <c r="C766" t="s">
        <v>792</v>
      </c>
      <c r="D766" t="s">
        <v>35413</v>
      </c>
      <c r="E766" t="s">
        <v>794</v>
      </c>
    </row>
    <row r="767" spans="1:5">
      <c r="A767">
        <v>8692</v>
      </c>
      <c r="B767">
        <v>80570011</v>
      </c>
      <c r="C767" t="s">
        <v>3704</v>
      </c>
      <c r="D767" t="s">
        <v>37855</v>
      </c>
      <c r="E767" t="s">
        <v>3706</v>
      </c>
    </row>
    <row r="768" spans="1:5">
      <c r="A768">
        <v>8778</v>
      </c>
      <c r="B768">
        <v>60630006</v>
      </c>
      <c r="C768" t="s">
        <v>12752</v>
      </c>
      <c r="D768" t="s">
        <v>38008</v>
      </c>
      <c r="E768" t="s">
        <v>12752</v>
      </c>
    </row>
    <row r="769" spans="1:5">
      <c r="A769">
        <v>7632</v>
      </c>
      <c r="B769">
        <v>60610038</v>
      </c>
      <c r="C769" t="s">
        <v>1247</v>
      </c>
      <c r="D769" t="s">
        <v>35825</v>
      </c>
      <c r="E769" t="s">
        <v>1247</v>
      </c>
    </row>
    <row r="770" spans="1:5">
      <c r="A770">
        <v>8429</v>
      </c>
      <c r="B770">
        <v>40710034</v>
      </c>
      <c r="C770" t="s">
        <v>1247</v>
      </c>
      <c r="D770" t="s">
        <v>37349</v>
      </c>
      <c r="E770" t="s">
        <v>1247</v>
      </c>
    </row>
    <row r="771" spans="1:5">
      <c r="A771">
        <v>10277</v>
      </c>
      <c r="B771">
        <v>80660130</v>
      </c>
      <c r="C771" t="s">
        <v>12637</v>
      </c>
      <c r="D771" t="s">
        <v>40847</v>
      </c>
      <c r="E771" t="s">
        <v>12637</v>
      </c>
    </row>
    <row r="772" spans="1:5">
      <c r="A772">
        <v>10560</v>
      </c>
      <c r="B772">
        <v>70700042</v>
      </c>
      <c r="C772" t="s">
        <v>9550</v>
      </c>
      <c r="D772" t="s">
        <v>41374</v>
      </c>
      <c r="E772" t="s">
        <v>9552</v>
      </c>
    </row>
    <row r="773" spans="1:5">
      <c r="A773">
        <v>7541</v>
      </c>
      <c r="B773">
        <v>60680017</v>
      </c>
      <c r="C773" t="s">
        <v>11975</v>
      </c>
      <c r="D773" t="s">
        <v>35653</v>
      </c>
      <c r="E773" t="s">
        <v>11977</v>
      </c>
    </row>
    <row r="774" spans="1:5">
      <c r="A774">
        <v>7170</v>
      </c>
      <c r="B774">
        <v>80720042</v>
      </c>
      <c r="C774" t="s">
        <v>446</v>
      </c>
      <c r="D774" t="s">
        <v>34956</v>
      </c>
      <c r="E774" t="s">
        <v>448</v>
      </c>
    </row>
    <row r="775" spans="1:5">
      <c r="A775">
        <v>7181</v>
      </c>
      <c r="B775">
        <v>80720054</v>
      </c>
      <c r="C775" t="s">
        <v>111</v>
      </c>
      <c r="D775" t="s">
        <v>34978</v>
      </c>
      <c r="E775" t="s">
        <v>113</v>
      </c>
    </row>
    <row r="776" spans="1:5">
      <c r="A776">
        <v>7150</v>
      </c>
      <c r="B776">
        <v>80720021</v>
      </c>
      <c r="C776" t="s">
        <v>443</v>
      </c>
      <c r="D776" t="s">
        <v>34916</v>
      </c>
      <c r="E776" t="s">
        <v>445</v>
      </c>
    </row>
    <row r="777" spans="1:5">
      <c r="A777">
        <v>10508</v>
      </c>
      <c r="B777">
        <v>70730047</v>
      </c>
      <c r="C777" t="s">
        <v>12877</v>
      </c>
      <c r="D777" t="s">
        <v>41276</v>
      </c>
      <c r="E777" t="s">
        <v>12877</v>
      </c>
    </row>
    <row r="778" spans="1:5">
      <c r="A778">
        <v>8503</v>
      </c>
      <c r="B778">
        <v>80690001</v>
      </c>
      <c r="C778" t="s">
        <v>3180</v>
      </c>
      <c r="D778" t="s">
        <v>37492</v>
      </c>
      <c r="E778" t="s">
        <v>3180</v>
      </c>
    </row>
    <row r="779" spans="1:5">
      <c r="A779">
        <v>11125</v>
      </c>
      <c r="B779">
        <v>80680014</v>
      </c>
      <c r="C779" t="s">
        <v>11779</v>
      </c>
      <c r="D779" t="s">
        <v>42447</v>
      </c>
      <c r="E779" t="s">
        <v>11781</v>
      </c>
    </row>
    <row r="780" spans="1:5">
      <c r="A780">
        <v>10995</v>
      </c>
      <c r="B780">
        <v>10710048</v>
      </c>
      <c r="C780" t="s">
        <v>11293</v>
      </c>
      <c r="D780" t="s">
        <v>42193</v>
      </c>
      <c r="E780" t="s">
        <v>11295</v>
      </c>
    </row>
    <row r="781" spans="1:5">
      <c r="A781">
        <v>8752</v>
      </c>
      <c r="B781">
        <v>80600037</v>
      </c>
      <c r="C781" t="s">
        <v>3643</v>
      </c>
      <c r="D781" t="s">
        <v>37965</v>
      </c>
      <c r="E781" t="s">
        <v>4010</v>
      </c>
    </row>
    <row r="782" spans="1:5">
      <c r="A782">
        <v>8684</v>
      </c>
      <c r="B782">
        <v>80570003</v>
      </c>
      <c r="C782" t="s">
        <v>3662</v>
      </c>
      <c r="D782" t="s">
        <v>37841</v>
      </c>
      <c r="E782" t="s">
        <v>3643</v>
      </c>
    </row>
    <row r="783" spans="1:5">
      <c r="A783">
        <v>8686</v>
      </c>
      <c r="B783">
        <v>80570005</v>
      </c>
      <c r="C783" t="s">
        <v>3641</v>
      </c>
      <c r="D783" t="s">
        <v>37845</v>
      </c>
      <c r="E783" t="s">
        <v>3643</v>
      </c>
    </row>
    <row r="784" spans="1:5">
      <c r="A784">
        <v>8098</v>
      </c>
      <c r="B784">
        <v>80710057</v>
      </c>
      <c r="C784" t="s">
        <v>3766</v>
      </c>
      <c r="D784" t="s">
        <v>36724</v>
      </c>
      <c r="E784" t="s">
        <v>3766</v>
      </c>
    </row>
    <row r="785" spans="1:5">
      <c r="A785">
        <v>8685</v>
      </c>
      <c r="B785">
        <v>80570004</v>
      </c>
      <c r="C785" t="s">
        <v>3710</v>
      </c>
      <c r="D785" t="s">
        <v>37843</v>
      </c>
      <c r="E785" t="s">
        <v>3712</v>
      </c>
    </row>
    <row r="786" spans="1:5">
      <c r="A786">
        <v>10583</v>
      </c>
      <c r="B786">
        <v>70700066</v>
      </c>
      <c r="C786" t="s">
        <v>9617</v>
      </c>
      <c r="D786" t="s">
        <v>41417</v>
      </c>
      <c r="E786" t="s">
        <v>9617</v>
      </c>
    </row>
    <row r="787" spans="1:5">
      <c r="A787">
        <v>7054</v>
      </c>
      <c r="B787">
        <v>70680016</v>
      </c>
      <c r="C787" t="s">
        <v>6026</v>
      </c>
      <c r="D787" t="s">
        <v>34737</v>
      </c>
      <c r="E787" t="s">
        <v>6028</v>
      </c>
    </row>
    <row r="788" spans="1:5">
      <c r="A788">
        <v>8616</v>
      </c>
      <c r="B788">
        <v>50640055</v>
      </c>
      <c r="C788" t="s">
        <v>3502</v>
      </c>
      <c r="D788" t="s">
        <v>37714</v>
      </c>
      <c r="E788" t="s">
        <v>3502</v>
      </c>
    </row>
    <row r="789" spans="1:5">
      <c r="A789">
        <v>7679</v>
      </c>
      <c r="B789">
        <v>60620062</v>
      </c>
      <c r="C789" t="s">
        <v>1393</v>
      </c>
      <c r="D789" t="s">
        <v>35917</v>
      </c>
      <c r="E789" t="s">
        <v>1393</v>
      </c>
    </row>
    <row r="790" spans="1:5">
      <c r="A790">
        <v>10510</v>
      </c>
      <c r="B790">
        <v>70730049</v>
      </c>
      <c r="C790" t="s">
        <v>12907</v>
      </c>
      <c r="D790" t="s">
        <v>41280</v>
      </c>
      <c r="E790" t="s">
        <v>12907</v>
      </c>
    </row>
    <row r="791" spans="1:5">
      <c r="A791">
        <v>11292</v>
      </c>
      <c r="B791">
        <v>60650026</v>
      </c>
      <c r="C791" t="s">
        <v>12731</v>
      </c>
      <c r="D791" t="s">
        <v>42738</v>
      </c>
      <c r="E791" t="s">
        <v>12731</v>
      </c>
    </row>
    <row r="792" spans="1:5">
      <c r="A792">
        <v>7907</v>
      </c>
      <c r="B792">
        <v>60710014</v>
      </c>
      <c r="C792" t="s">
        <v>1790</v>
      </c>
      <c r="D792" t="s">
        <v>36358</v>
      </c>
      <c r="E792" t="s">
        <v>1790</v>
      </c>
    </row>
    <row r="793" spans="1:5">
      <c r="A793">
        <v>7266</v>
      </c>
      <c r="B793">
        <v>80720165</v>
      </c>
      <c r="C793" t="s">
        <v>138</v>
      </c>
      <c r="D793" t="s">
        <v>35147</v>
      </c>
      <c r="E793" t="s">
        <v>141</v>
      </c>
    </row>
    <row r="794" spans="1:5">
      <c r="A794">
        <v>7300</v>
      </c>
      <c r="B794">
        <v>80720215</v>
      </c>
      <c r="C794" t="s">
        <v>304</v>
      </c>
      <c r="D794" t="s">
        <v>35214</v>
      </c>
      <c r="E794" t="s">
        <v>307</v>
      </c>
    </row>
    <row r="795" spans="1:5">
      <c r="A795">
        <v>10266</v>
      </c>
      <c r="B795">
        <v>80660116</v>
      </c>
      <c r="C795" t="s">
        <v>6995</v>
      </c>
      <c r="D795" t="s">
        <v>40825</v>
      </c>
      <c r="E795" t="s">
        <v>6995</v>
      </c>
    </row>
    <row r="796" spans="1:5">
      <c r="A796">
        <v>10267</v>
      </c>
      <c r="B796">
        <v>80660117</v>
      </c>
      <c r="C796" t="s">
        <v>6918</v>
      </c>
      <c r="D796" t="s">
        <v>40827</v>
      </c>
      <c r="E796" t="s">
        <v>6920</v>
      </c>
    </row>
    <row r="797" spans="1:5">
      <c r="A797">
        <v>10219</v>
      </c>
      <c r="B797">
        <v>80660065</v>
      </c>
      <c r="C797" t="s">
        <v>6944</v>
      </c>
      <c r="D797" t="s">
        <v>40734</v>
      </c>
      <c r="E797" t="s">
        <v>6946</v>
      </c>
    </row>
    <row r="798" spans="1:5">
      <c r="A798">
        <v>10402</v>
      </c>
      <c r="B798">
        <v>40630047</v>
      </c>
      <c r="C798" t="s">
        <v>7184</v>
      </c>
      <c r="D798" t="s">
        <v>41076</v>
      </c>
      <c r="E798" t="s">
        <v>7184</v>
      </c>
    </row>
    <row r="799" spans="1:5">
      <c r="A799">
        <v>7516</v>
      </c>
      <c r="B799">
        <v>60690010</v>
      </c>
      <c r="C799" t="s">
        <v>1052</v>
      </c>
      <c r="D799" t="s">
        <v>35604</v>
      </c>
      <c r="E799" t="s">
        <v>1054</v>
      </c>
    </row>
    <row r="800" spans="1:5">
      <c r="A800">
        <v>7083</v>
      </c>
      <c r="B800">
        <v>70680050</v>
      </c>
      <c r="C800" t="s">
        <v>12023</v>
      </c>
      <c r="D800" t="s">
        <v>34790</v>
      </c>
      <c r="E800" t="s">
        <v>12025</v>
      </c>
    </row>
    <row r="801" spans="1:5">
      <c r="A801">
        <v>11208</v>
      </c>
      <c r="B801">
        <v>60660026</v>
      </c>
      <c r="C801" t="s">
        <v>12109</v>
      </c>
      <c r="D801" t="s">
        <v>42602</v>
      </c>
      <c r="E801" t="s">
        <v>12109</v>
      </c>
    </row>
    <row r="802" spans="1:5">
      <c r="A802">
        <v>11211</v>
      </c>
      <c r="B802">
        <v>60660029</v>
      </c>
      <c r="C802" t="s">
        <v>12101</v>
      </c>
      <c r="D802" t="s">
        <v>42606</v>
      </c>
      <c r="E802" t="s">
        <v>12103</v>
      </c>
    </row>
    <row r="803" spans="1:5">
      <c r="A803">
        <v>11301</v>
      </c>
      <c r="B803">
        <v>60650035</v>
      </c>
      <c r="C803" t="s">
        <v>12706</v>
      </c>
      <c r="D803" t="s">
        <v>42754</v>
      </c>
      <c r="E803" t="s">
        <v>12706</v>
      </c>
    </row>
    <row r="804" spans="1:5">
      <c r="A804">
        <v>11253</v>
      </c>
      <c r="B804">
        <v>70610025</v>
      </c>
      <c r="C804" t="s">
        <v>12301</v>
      </c>
      <c r="D804" t="s">
        <v>42675</v>
      </c>
      <c r="E804" t="s">
        <v>12301</v>
      </c>
    </row>
    <row r="805" spans="1:5">
      <c r="A805">
        <v>7138</v>
      </c>
      <c r="B805">
        <v>80720009</v>
      </c>
      <c r="C805" t="s">
        <v>308</v>
      </c>
      <c r="D805" t="s">
        <v>34892</v>
      </c>
      <c r="E805" t="s">
        <v>308</v>
      </c>
    </row>
    <row r="806" spans="1:5">
      <c r="A806">
        <v>8697</v>
      </c>
      <c r="B806">
        <v>80570016</v>
      </c>
      <c r="C806" t="s">
        <v>3649</v>
      </c>
      <c r="D806" t="s">
        <v>37865</v>
      </c>
      <c r="E806" t="s">
        <v>3649</v>
      </c>
    </row>
    <row r="807" spans="1:5">
      <c r="A807">
        <v>7329</v>
      </c>
      <c r="B807">
        <v>50730027</v>
      </c>
      <c r="C807" t="s">
        <v>671</v>
      </c>
      <c r="D807" t="s">
        <v>35271</v>
      </c>
      <c r="E807" t="s">
        <v>671</v>
      </c>
    </row>
    <row r="808" spans="1:5">
      <c r="A808">
        <v>10198</v>
      </c>
      <c r="B808">
        <v>80660041</v>
      </c>
      <c r="C808" t="s">
        <v>12392</v>
      </c>
      <c r="D808" t="s">
        <v>40694</v>
      </c>
      <c r="E808" t="s">
        <v>12392</v>
      </c>
    </row>
    <row r="809" spans="1:5">
      <c r="A809">
        <v>10511</v>
      </c>
      <c r="B809">
        <v>70730050</v>
      </c>
      <c r="C809" t="s">
        <v>12863</v>
      </c>
      <c r="D809" t="s">
        <v>41282</v>
      </c>
      <c r="E809" t="s">
        <v>12863</v>
      </c>
    </row>
    <row r="810" spans="1:5">
      <c r="A810">
        <v>10007</v>
      </c>
      <c r="B810">
        <v>80640007</v>
      </c>
      <c r="C810" t="s">
        <v>6437</v>
      </c>
      <c r="D810" t="s">
        <v>40356</v>
      </c>
      <c r="E810" t="s">
        <v>6439</v>
      </c>
    </row>
    <row r="811" spans="1:5">
      <c r="A811">
        <v>10668</v>
      </c>
      <c r="B811">
        <v>80700095</v>
      </c>
      <c r="C811" t="s">
        <v>10598</v>
      </c>
      <c r="D811" t="s">
        <v>41581</v>
      </c>
      <c r="E811" t="s">
        <v>10598</v>
      </c>
    </row>
    <row r="812" spans="1:5">
      <c r="A812">
        <v>8079</v>
      </c>
      <c r="B812">
        <v>80710034</v>
      </c>
      <c r="C812" t="s">
        <v>3803</v>
      </c>
      <c r="D812" t="s">
        <v>36687</v>
      </c>
      <c r="E812" t="s">
        <v>3803</v>
      </c>
    </row>
    <row r="813" spans="1:5">
      <c r="A813">
        <v>10066</v>
      </c>
      <c r="B813">
        <v>80640076</v>
      </c>
      <c r="C813" t="s">
        <v>6467</v>
      </c>
      <c r="D813" t="s">
        <v>40466</v>
      </c>
      <c r="E813" t="s">
        <v>6469</v>
      </c>
    </row>
    <row r="814" spans="1:5">
      <c r="A814">
        <v>7934</v>
      </c>
      <c r="B814">
        <v>60710044</v>
      </c>
      <c r="C814" t="s">
        <v>1711</v>
      </c>
      <c r="D814" t="s">
        <v>36411</v>
      </c>
      <c r="E814" t="s">
        <v>1713</v>
      </c>
    </row>
    <row r="815" spans="1:5">
      <c r="A815">
        <v>7949</v>
      </c>
      <c r="B815">
        <v>60710064</v>
      </c>
      <c r="C815" t="s">
        <v>1666</v>
      </c>
      <c r="D815" t="s">
        <v>36439</v>
      </c>
      <c r="E815" t="s">
        <v>1669</v>
      </c>
    </row>
    <row r="816" spans="1:5">
      <c r="A816">
        <v>10087</v>
      </c>
      <c r="B816">
        <v>80640104</v>
      </c>
      <c r="C816" t="s">
        <v>6463</v>
      </c>
      <c r="D816" t="s">
        <v>40505</v>
      </c>
      <c r="E816" t="s">
        <v>6463</v>
      </c>
    </row>
    <row r="817" spans="1:5">
      <c r="A817">
        <v>8593</v>
      </c>
      <c r="B817">
        <v>50640025</v>
      </c>
      <c r="C817" t="s">
        <v>3372</v>
      </c>
      <c r="D817" t="s">
        <v>37669</v>
      </c>
      <c r="E817" t="s">
        <v>3372</v>
      </c>
    </row>
    <row r="818" spans="1:5">
      <c r="A818">
        <v>7509</v>
      </c>
      <c r="B818">
        <v>60690003</v>
      </c>
      <c r="C818" t="s">
        <v>1067</v>
      </c>
      <c r="D818" t="s">
        <v>35590</v>
      </c>
      <c r="E818" t="s">
        <v>1069</v>
      </c>
    </row>
    <row r="819" spans="1:5">
      <c r="A819">
        <v>7866</v>
      </c>
      <c r="B819">
        <v>60640009</v>
      </c>
      <c r="C819" t="s">
        <v>1604</v>
      </c>
      <c r="D819" t="s">
        <v>36280</v>
      </c>
      <c r="E819" t="s">
        <v>1606</v>
      </c>
    </row>
    <row r="820" spans="1:5">
      <c r="A820">
        <v>8400</v>
      </c>
      <c r="B820">
        <v>80580043</v>
      </c>
      <c r="C820" t="s">
        <v>2827</v>
      </c>
      <c r="D820" t="s">
        <v>37292</v>
      </c>
      <c r="E820" t="s">
        <v>2830</v>
      </c>
    </row>
    <row r="821" spans="1:5">
      <c r="A821">
        <v>8341</v>
      </c>
      <c r="B821">
        <v>50630062</v>
      </c>
      <c r="C821" t="s">
        <v>9741</v>
      </c>
      <c r="D821" t="s">
        <v>37189</v>
      </c>
      <c r="E821" t="s">
        <v>9743</v>
      </c>
    </row>
    <row r="822" spans="1:5">
      <c r="A822">
        <v>8320</v>
      </c>
      <c r="B822">
        <v>50630027</v>
      </c>
      <c r="C822" t="s">
        <v>9817</v>
      </c>
      <c r="D822" t="s">
        <v>37146</v>
      </c>
      <c r="E822" t="s">
        <v>9819</v>
      </c>
    </row>
    <row r="823" spans="1:5">
      <c r="A823">
        <v>8365</v>
      </c>
      <c r="B823">
        <v>80580005</v>
      </c>
      <c r="C823" t="s">
        <v>2831</v>
      </c>
      <c r="D823" t="s">
        <v>37224</v>
      </c>
      <c r="E823" t="s">
        <v>2831</v>
      </c>
    </row>
    <row r="824" spans="1:5">
      <c r="A824">
        <v>10373</v>
      </c>
      <c r="B824">
        <v>40630015</v>
      </c>
      <c r="C824" t="s">
        <v>7219</v>
      </c>
      <c r="D824" t="s">
        <v>41021</v>
      </c>
      <c r="E824" t="s">
        <v>7219</v>
      </c>
    </row>
    <row r="825" spans="1:5">
      <c r="A825">
        <v>7523</v>
      </c>
      <c r="B825">
        <v>60690021</v>
      </c>
      <c r="C825" t="s">
        <v>1075</v>
      </c>
      <c r="D825" t="s">
        <v>35617</v>
      </c>
      <c r="E825" t="s">
        <v>1077</v>
      </c>
    </row>
    <row r="826" spans="1:5">
      <c r="A826">
        <v>8738</v>
      </c>
      <c r="B826">
        <v>80600021</v>
      </c>
      <c r="C826" t="s">
        <v>3963</v>
      </c>
      <c r="D826" t="s">
        <v>37940</v>
      </c>
      <c r="E826" t="s">
        <v>3965</v>
      </c>
    </row>
    <row r="827" spans="1:5">
      <c r="A827">
        <v>10422</v>
      </c>
      <c r="B827">
        <v>40630069</v>
      </c>
      <c r="C827" t="s">
        <v>3963</v>
      </c>
      <c r="D827" t="s">
        <v>41114</v>
      </c>
      <c r="E827" t="s">
        <v>3963</v>
      </c>
    </row>
    <row r="828" spans="1:5">
      <c r="A828">
        <v>10388</v>
      </c>
      <c r="B828">
        <v>40630031</v>
      </c>
      <c r="C828" t="s">
        <v>7217</v>
      </c>
      <c r="D828" t="s">
        <v>41050</v>
      </c>
      <c r="E828" t="s">
        <v>7217</v>
      </c>
    </row>
    <row r="829" spans="1:5">
      <c r="A829">
        <v>9607</v>
      </c>
      <c r="B829">
        <v>80730322</v>
      </c>
      <c r="C829" t="s">
        <v>8528</v>
      </c>
      <c r="D829" t="s">
        <v>39609</v>
      </c>
      <c r="E829" t="s">
        <v>8083</v>
      </c>
    </row>
    <row r="830" spans="1:5">
      <c r="A830">
        <v>9608</v>
      </c>
      <c r="B830">
        <v>80730323</v>
      </c>
      <c r="C830" t="s">
        <v>8081</v>
      </c>
      <c r="D830" t="s">
        <v>39611</v>
      </c>
      <c r="E830" t="s">
        <v>8083</v>
      </c>
    </row>
    <row r="831" spans="1:5">
      <c r="A831">
        <v>9609</v>
      </c>
      <c r="B831">
        <v>80730324</v>
      </c>
      <c r="C831" t="s">
        <v>8439</v>
      </c>
      <c r="D831" t="s">
        <v>39613</v>
      </c>
      <c r="E831" t="s">
        <v>8083</v>
      </c>
    </row>
    <row r="832" spans="1:5">
      <c r="A832">
        <v>9913</v>
      </c>
      <c r="B832">
        <v>80620054</v>
      </c>
      <c r="C832" t="s">
        <v>10284</v>
      </c>
      <c r="D832" t="s">
        <v>40180</v>
      </c>
      <c r="E832" t="s">
        <v>10286</v>
      </c>
    </row>
    <row r="833" spans="1:5">
      <c r="A833">
        <v>7810</v>
      </c>
      <c r="B833">
        <v>70630062</v>
      </c>
      <c r="C833" t="s">
        <v>6659</v>
      </c>
      <c r="D833" t="s">
        <v>36177</v>
      </c>
      <c r="E833" t="s">
        <v>6661</v>
      </c>
    </row>
    <row r="834" spans="1:5">
      <c r="A834">
        <v>7261</v>
      </c>
      <c r="B834">
        <v>80720157</v>
      </c>
      <c r="C834" t="s">
        <v>346</v>
      </c>
      <c r="D834" t="s">
        <v>35138</v>
      </c>
      <c r="E834" t="s">
        <v>348</v>
      </c>
    </row>
    <row r="835" spans="1:5">
      <c r="A835">
        <v>7257</v>
      </c>
      <c r="B835">
        <v>80720153</v>
      </c>
      <c r="C835" t="s">
        <v>253</v>
      </c>
      <c r="D835" t="s">
        <v>35130</v>
      </c>
      <c r="E835" t="s">
        <v>255</v>
      </c>
    </row>
    <row r="836" spans="1:5">
      <c r="A836">
        <v>7431</v>
      </c>
      <c r="B836">
        <v>70720051</v>
      </c>
      <c r="C836" t="s">
        <v>698</v>
      </c>
      <c r="D836" t="s">
        <v>35463</v>
      </c>
      <c r="E836" t="s">
        <v>762</v>
      </c>
    </row>
    <row r="837" spans="1:5">
      <c r="A837">
        <v>10740</v>
      </c>
      <c r="B837">
        <v>60700050</v>
      </c>
      <c r="C837" t="s">
        <v>10712</v>
      </c>
      <c r="D837" t="s">
        <v>41717</v>
      </c>
      <c r="E837" t="s">
        <v>10714</v>
      </c>
    </row>
    <row r="838" spans="1:5">
      <c r="A838">
        <v>10978</v>
      </c>
      <c r="B838">
        <v>10710027</v>
      </c>
      <c r="C838" t="s">
        <v>11264</v>
      </c>
      <c r="D838" t="s">
        <v>42161</v>
      </c>
      <c r="E838" t="s">
        <v>11264</v>
      </c>
    </row>
    <row r="839" spans="1:5">
      <c r="A839">
        <v>11127</v>
      </c>
      <c r="B839">
        <v>80680016</v>
      </c>
      <c r="C839" t="s">
        <v>11911</v>
      </c>
      <c r="D839" t="s">
        <v>42451</v>
      </c>
      <c r="E839" t="s">
        <v>11875</v>
      </c>
    </row>
    <row r="840" spans="1:5">
      <c r="A840">
        <v>7870</v>
      </c>
      <c r="B840">
        <v>60640015</v>
      </c>
      <c r="C840" t="s">
        <v>1566</v>
      </c>
      <c r="D840" t="s">
        <v>36287</v>
      </c>
      <c r="E840" t="s">
        <v>1566</v>
      </c>
    </row>
    <row r="841" spans="1:5">
      <c r="A841">
        <v>11156</v>
      </c>
      <c r="B841">
        <v>80680050</v>
      </c>
      <c r="C841" t="s">
        <v>11731</v>
      </c>
      <c r="D841" t="s">
        <v>15583</v>
      </c>
      <c r="E841" t="s">
        <v>11731</v>
      </c>
    </row>
    <row r="842" spans="1:5">
      <c r="A842">
        <v>11155</v>
      </c>
      <c r="B842">
        <v>80680049</v>
      </c>
      <c r="C842" t="s">
        <v>11894</v>
      </c>
      <c r="D842" t="s">
        <v>42506</v>
      </c>
      <c r="E842" t="s">
        <v>11896</v>
      </c>
    </row>
    <row r="843" spans="1:5">
      <c r="A843">
        <v>8664</v>
      </c>
      <c r="B843">
        <v>40680007</v>
      </c>
      <c r="C843" t="s">
        <v>3628</v>
      </c>
      <c r="D843" t="s">
        <v>37802</v>
      </c>
      <c r="E843" t="s">
        <v>3628</v>
      </c>
    </row>
    <row r="844" spans="1:5">
      <c r="A844">
        <v>10036</v>
      </c>
      <c r="B844">
        <v>80640042</v>
      </c>
      <c r="C844" t="s">
        <v>6616</v>
      </c>
      <c r="D844" t="s">
        <v>40408</v>
      </c>
      <c r="E844" t="s">
        <v>6618</v>
      </c>
    </row>
    <row r="845" spans="1:5">
      <c r="A845">
        <v>8652</v>
      </c>
      <c r="B845">
        <v>50710014</v>
      </c>
      <c r="C845" t="s">
        <v>3559</v>
      </c>
      <c r="D845" t="s">
        <v>37781</v>
      </c>
      <c r="E845" t="s">
        <v>3561</v>
      </c>
    </row>
    <row r="846" spans="1:5">
      <c r="A846">
        <v>7449</v>
      </c>
      <c r="B846">
        <v>80670016</v>
      </c>
      <c r="C846" t="s">
        <v>936</v>
      </c>
      <c r="D846" t="s">
        <v>35497</v>
      </c>
      <c r="E846" t="s">
        <v>936</v>
      </c>
    </row>
    <row r="847" spans="1:5">
      <c r="A847">
        <v>11225</v>
      </c>
      <c r="B847">
        <v>60660044</v>
      </c>
      <c r="C847" t="s">
        <v>12132</v>
      </c>
      <c r="D847" t="s">
        <v>42630</v>
      </c>
      <c r="E847" t="s">
        <v>12134</v>
      </c>
    </row>
    <row r="848" spans="1:5">
      <c r="A848">
        <v>11276</v>
      </c>
      <c r="B848">
        <v>60650010</v>
      </c>
      <c r="C848" t="s">
        <v>9383</v>
      </c>
      <c r="D848" t="s">
        <v>42711</v>
      </c>
      <c r="E848" t="s">
        <v>9383</v>
      </c>
    </row>
    <row r="849" spans="1:5">
      <c r="A849">
        <v>7380</v>
      </c>
      <c r="B849">
        <v>60730042</v>
      </c>
      <c r="C849" t="s">
        <v>9383</v>
      </c>
      <c r="D849" t="s">
        <v>35366</v>
      </c>
      <c r="E849" t="s">
        <v>9383</v>
      </c>
    </row>
    <row r="850" spans="1:5">
      <c r="A850">
        <v>10018</v>
      </c>
      <c r="B850">
        <v>80640021</v>
      </c>
      <c r="C850" t="s">
        <v>6540</v>
      </c>
      <c r="D850" t="s">
        <v>40374</v>
      </c>
      <c r="E850" t="s">
        <v>6542</v>
      </c>
    </row>
    <row r="851" spans="1:5">
      <c r="A851">
        <v>7264</v>
      </c>
      <c r="B851">
        <v>80720161</v>
      </c>
      <c r="C851" t="s">
        <v>132</v>
      </c>
      <c r="D851" t="s">
        <v>35143</v>
      </c>
      <c r="E851" t="s">
        <v>134</v>
      </c>
    </row>
    <row r="852" spans="1:5">
      <c r="A852">
        <v>9396</v>
      </c>
      <c r="B852">
        <v>70620070</v>
      </c>
      <c r="C852" t="s">
        <v>132</v>
      </c>
      <c r="D852" t="s">
        <v>39197</v>
      </c>
      <c r="E852" t="s">
        <v>132</v>
      </c>
    </row>
    <row r="853" spans="1:5">
      <c r="A853">
        <v>9898</v>
      </c>
      <c r="B853">
        <v>80620038</v>
      </c>
      <c r="C853" t="s">
        <v>10254</v>
      </c>
      <c r="D853" t="s">
        <v>40150</v>
      </c>
      <c r="E853" t="s">
        <v>10254</v>
      </c>
    </row>
    <row r="854" spans="1:5">
      <c r="A854">
        <v>9915</v>
      </c>
      <c r="B854">
        <v>80620056</v>
      </c>
      <c r="C854" t="s">
        <v>10239</v>
      </c>
      <c r="D854" t="s">
        <v>40184</v>
      </c>
      <c r="E854" t="s">
        <v>10241</v>
      </c>
    </row>
    <row r="855" spans="1:5">
      <c r="A855">
        <v>10853</v>
      </c>
      <c r="B855">
        <v>40610030</v>
      </c>
      <c r="C855" t="s">
        <v>9948</v>
      </c>
      <c r="D855" t="s">
        <v>41932</v>
      </c>
      <c r="E855" t="s">
        <v>41933</v>
      </c>
    </row>
    <row r="856" spans="1:5">
      <c r="A856">
        <v>10077</v>
      </c>
      <c r="B856">
        <v>80640090</v>
      </c>
      <c r="C856" t="s">
        <v>6545</v>
      </c>
      <c r="D856" t="s">
        <v>40487</v>
      </c>
      <c r="E856" t="s">
        <v>6547</v>
      </c>
    </row>
    <row r="857" spans="1:5">
      <c r="A857">
        <v>10900</v>
      </c>
      <c r="B857">
        <v>70670019</v>
      </c>
      <c r="C857" t="s">
        <v>10058</v>
      </c>
      <c r="D857" t="s">
        <v>42021</v>
      </c>
      <c r="E857" t="s">
        <v>10060</v>
      </c>
    </row>
    <row r="858" spans="1:5">
      <c r="A858">
        <v>7794</v>
      </c>
      <c r="B858">
        <v>70630040</v>
      </c>
      <c r="C858" t="s">
        <v>6698</v>
      </c>
      <c r="D858" t="s">
        <v>36145</v>
      </c>
      <c r="E858" t="s">
        <v>6698</v>
      </c>
    </row>
    <row r="859" spans="1:5">
      <c r="A859">
        <v>7768</v>
      </c>
      <c r="B859">
        <v>70630006</v>
      </c>
      <c r="C859" t="s">
        <v>6644</v>
      </c>
      <c r="D859" t="s">
        <v>36094</v>
      </c>
      <c r="E859" t="s">
        <v>6644</v>
      </c>
    </row>
    <row r="860" spans="1:5">
      <c r="A860">
        <v>10934</v>
      </c>
      <c r="B860">
        <v>70570006</v>
      </c>
      <c r="C860" t="s">
        <v>11115</v>
      </c>
      <c r="D860" t="s">
        <v>42079</v>
      </c>
      <c r="E860" t="s">
        <v>11115</v>
      </c>
    </row>
    <row r="861" spans="1:5">
      <c r="A861">
        <v>8665</v>
      </c>
      <c r="B861">
        <v>40680008</v>
      </c>
      <c r="C861" t="s">
        <v>3630</v>
      </c>
      <c r="D861" t="s">
        <v>37804</v>
      </c>
      <c r="E861" t="s">
        <v>3632</v>
      </c>
    </row>
    <row r="862" spans="1:5">
      <c r="A862">
        <v>10949</v>
      </c>
      <c r="B862">
        <v>60570003</v>
      </c>
      <c r="C862" t="s">
        <v>11132</v>
      </c>
      <c r="D862" t="s">
        <v>42108</v>
      </c>
      <c r="E862" t="s">
        <v>11134</v>
      </c>
    </row>
    <row r="863" spans="1:5">
      <c r="A863">
        <v>8606</v>
      </c>
      <c r="B863">
        <v>50640042</v>
      </c>
      <c r="C863" t="s">
        <v>3492</v>
      </c>
      <c r="D863" t="s">
        <v>37694</v>
      </c>
      <c r="E863" t="s">
        <v>3492</v>
      </c>
    </row>
    <row r="864" spans="1:5">
      <c r="A864">
        <v>7167</v>
      </c>
      <c r="B864">
        <v>80720039</v>
      </c>
      <c r="C864" t="s">
        <v>181</v>
      </c>
      <c r="D864" t="s">
        <v>34950</v>
      </c>
      <c r="E864" t="s">
        <v>183</v>
      </c>
    </row>
    <row r="865" spans="1:5">
      <c r="A865">
        <v>7168</v>
      </c>
      <c r="B865">
        <v>80720040</v>
      </c>
      <c r="C865" t="s">
        <v>234</v>
      </c>
      <c r="D865" t="s">
        <v>34952</v>
      </c>
      <c r="E865" t="s">
        <v>236</v>
      </c>
    </row>
    <row r="866" spans="1:5">
      <c r="A866">
        <v>11114</v>
      </c>
      <c r="B866">
        <v>80680003</v>
      </c>
      <c r="C866" t="s">
        <v>11842</v>
      </c>
      <c r="D866" t="s">
        <v>42425</v>
      </c>
      <c r="E866" t="s">
        <v>11844</v>
      </c>
    </row>
    <row r="867" spans="1:5">
      <c r="A867">
        <v>10257</v>
      </c>
      <c r="B867">
        <v>80660106</v>
      </c>
      <c r="C867" t="s">
        <v>7008</v>
      </c>
      <c r="D867" t="s">
        <v>40807</v>
      </c>
      <c r="E867" t="s">
        <v>7008</v>
      </c>
    </row>
    <row r="868" spans="1:5">
      <c r="A868">
        <v>8744</v>
      </c>
      <c r="B868">
        <v>80600027</v>
      </c>
      <c r="C868" t="s">
        <v>3928</v>
      </c>
      <c r="D868" t="s">
        <v>37951</v>
      </c>
      <c r="E868" t="s">
        <v>3930</v>
      </c>
    </row>
    <row r="869" spans="1:5">
      <c r="A869">
        <v>7631</v>
      </c>
      <c r="B869">
        <v>60610037</v>
      </c>
      <c r="C869" t="s">
        <v>1254</v>
      </c>
      <c r="D869" t="s">
        <v>35823</v>
      </c>
      <c r="E869" t="s">
        <v>1254</v>
      </c>
    </row>
    <row r="870" spans="1:5">
      <c r="A870">
        <v>9176</v>
      </c>
      <c r="B870">
        <v>40730484</v>
      </c>
      <c r="C870" t="s">
        <v>4114</v>
      </c>
      <c r="D870" t="s">
        <v>38790</v>
      </c>
      <c r="E870" t="s">
        <v>4116</v>
      </c>
    </row>
    <row r="871" spans="1:5">
      <c r="A871">
        <v>9336</v>
      </c>
      <c r="B871">
        <v>40730710</v>
      </c>
      <c r="C871" t="s">
        <v>4264</v>
      </c>
      <c r="D871" t="s">
        <v>39082</v>
      </c>
      <c r="E871" t="s">
        <v>2592</v>
      </c>
    </row>
    <row r="872" spans="1:5">
      <c r="A872">
        <v>8508</v>
      </c>
      <c r="B872">
        <v>80690006</v>
      </c>
      <c r="C872" t="s">
        <v>3048</v>
      </c>
      <c r="D872" t="s">
        <v>37502</v>
      </c>
      <c r="E872" t="s">
        <v>3048</v>
      </c>
    </row>
    <row r="873" spans="1:5">
      <c r="A873">
        <v>7647</v>
      </c>
      <c r="B873">
        <v>60620011</v>
      </c>
      <c r="C873" t="s">
        <v>1414</v>
      </c>
      <c r="D873" t="s">
        <v>35853</v>
      </c>
      <c r="E873" t="s">
        <v>1416</v>
      </c>
    </row>
    <row r="874" spans="1:5">
      <c r="A874">
        <v>10228</v>
      </c>
      <c r="B874">
        <v>80660074</v>
      </c>
      <c r="C874" t="s">
        <v>10978</v>
      </c>
      <c r="D874" t="s">
        <v>40749</v>
      </c>
      <c r="E874" t="s">
        <v>10980</v>
      </c>
    </row>
    <row r="875" spans="1:5">
      <c r="A875">
        <v>11082</v>
      </c>
      <c r="B875">
        <v>80610043</v>
      </c>
      <c r="C875" t="s">
        <v>11541</v>
      </c>
      <c r="D875" t="s">
        <v>42361</v>
      </c>
      <c r="E875" t="s">
        <v>11543</v>
      </c>
    </row>
    <row r="876" spans="1:5">
      <c r="A876">
        <v>8787</v>
      </c>
      <c r="B876">
        <v>60630019</v>
      </c>
      <c r="C876" t="s">
        <v>12778</v>
      </c>
      <c r="D876" t="s">
        <v>38025</v>
      </c>
      <c r="E876" t="s">
        <v>12780</v>
      </c>
    </row>
    <row r="877" spans="1:5">
      <c r="A877">
        <v>11143</v>
      </c>
      <c r="B877">
        <v>80680037</v>
      </c>
      <c r="C877" t="s">
        <v>10733</v>
      </c>
      <c r="D877" t="s">
        <v>42482</v>
      </c>
      <c r="E877" t="s">
        <v>11869</v>
      </c>
    </row>
    <row r="878" spans="1:5">
      <c r="A878">
        <v>10726</v>
      </c>
      <c r="B878">
        <v>60700036</v>
      </c>
      <c r="C878" t="s">
        <v>10733</v>
      </c>
      <c r="D878" t="s">
        <v>41691</v>
      </c>
      <c r="E878" t="s">
        <v>10735</v>
      </c>
    </row>
    <row r="879" spans="1:5">
      <c r="A879">
        <v>8575</v>
      </c>
      <c r="B879">
        <v>50640002</v>
      </c>
      <c r="C879" t="s">
        <v>3504</v>
      </c>
      <c r="D879" t="s">
        <v>37634</v>
      </c>
      <c r="E879" t="s">
        <v>3504</v>
      </c>
    </row>
    <row r="880" spans="1:5">
      <c r="A880">
        <v>7779</v>
      </c>
      <c r="B880">
        <v>70630020</v>
      </c>
      <c r="C880" t="s">
        <v>6707</v>
      </c>
      <c r="D880" t="s">
        <v>36115</v>
      </c>
      <c r="E880" t="s">
        <v>6709</v>
      </c>
    </row>
    <row r="881" spans="1:5">
      <c r="A881">
        <v>8467</v>
      </c>
      <c r="B881">
        <v>80630009</v>
      </c>
      <c r="C881" t="s">
        <v>3042</v>
      </c>
      <c r="D881" t="s">
        <v>37423</v>
      </c>
      <c r="E881" t="s">
        <v>3042</v>
      </c>
    </row>
    <row r="882" spans="1:5">
      <c r="A882">
        <v>7106</v>
      </c>
      <c r="B882">
        <v>70680082</v>
      </c>
      <c r="C882" t="s">
        <v>80</v>
      </c>
      <c r="D882" t="s">
        <v>34834</v>
      </c>
      <c r="E882" t="s">
        <v>82</v>
      </c>
    </row>
    <row r="883" spans="1:5">
      <c r="A883">
        <v>10638</v>
      </c>
      <c r="B883">
        <v>80700061</v>
      </c>
      <c r="C883" t="s">
        <v>10471</v>
      </c>
      <c r="D883" t="s">
        <v>41524</v>
      </c>
      <c r="E883" t="s">
        <v>10471</v>
      </c>
    </row>
    <row r="884" spans="1:5">
      <c r="A884">
        <v>8496</v>
      </c>
      <c r="B884">
        <v>80630038</v>
      </c>
      <c r="C884" t="s">
        <v>3040</v>
      </c>
      <c r="D884" t="s">
        <v>37480</v>
      </c>
      <c r="E884" t="s">
        <v>3040</v>
      </c>
    </row>
    <row r="885" spans="1:5">
      <c r="A885">
        <v>7419</v>
      </c>
      <c r="B885">
        <v>70720035</v>
      </c>
      <c r="C885" t="s">
        <v>730</v>
      </c>
      <c r="D885" t="s">
        <v>35440</v>
      </c>
      <c r="E885" t="s">
        <v>732</v>
      </c>
    </row>
    <row r="886" spans="1:5">
      <c r="A886">
        <v>7840</v>
      </c>
      <c r="B886">
        <v>80650022</v>
      </c>
      <c r="C886" t="s">
        <v>9272</v>
      </c>
      <c r="D886" t="s">
        <v>36234</v>
      </c>
      <c r="E886" t="s">
        <v>9272</v>
      </c>
    </row>
    <row r="887" spans="1:5">
      <c r="A887">
        <v>10557</v>
      </c>
      <c r="B887">
        <v>70700039</v>
      </c>
      <c r="C887" t="s">
        <v>9596</v>
      </c>
      <c r="D887" t="s">
        <v>41369</v>
      </c>
      <c r="E887" t="s">
        <v>9598</v>
      </c>
    </row>
    <row r="888" spans="1:5">
      <c r="A888">
        <v>8416</v>
      </c>
      <c r="B888">
        <v>40710004</v>
      </c>
      <c r="C888" t="s">
        <v>2961</v>
      </c>
      <c r="D888" t="s">
        <v>37323</v>
      </c>
      <c r="E888" t="s">
        <v>2963</v>
      </c>
    </row>
    <row r="889" spans="1:5">
      <c r="A889">
        <v>7247</v>
      </c>
      <c r="B889">
        <v>80720141</v>
      </c>
      <c r="C889" t="s">
        <v>502</v>
      </c>
      <c r="D889" t="s">
        <v>35110</v>
      </c>
      <c r="E889" t="s">
        <v>504</v>
      </c>
    </row>
    <row r="890" spans="1:5">
      <c r="A890">
        <v>9909</v>
      </c>
      <c r="B890">
        <v>80620050</v>
      </c>
      <c r="C890" t="s">
        <v>10187</v>
      </c>
      <c r="D890" t="s">
        <v>40172</v>
      </c>
      <c r="E890" t="s">
        <v>10189</v>
      </c>
    </row>
    <row r="891" spans="1:5">
      <c r="A891">
        <v>8072</v>
      </c>
      <c r="B891">
        <v>80710027</v>
      </c>
      <c r="C891" t="s">
        <v>1980</v>
      </c>
      <c r="D891" t="s">
        <v>36673</v>
      </c>
      <c r="E891" t="s">
        <v>1982</v>
      </c>
    </row>
    <row r="892" spans="1:5">
      <c r="A892">
        <v>7488</v>
      </c>
      <c r="B892">
        <v>80670061</v>
      </c>
      <c r="C892" t="s">
        <v>992</v>
      </c>
      <c r="D892" t="s">
        <v>35559</v>
      </c>
      <c r="E892" t="s">
        <v>992</v>
      </c>
    </row>
    <row r="893" spans="1:5">
      <c r="A893">
        <v>10711</v>
      </c>
      <c r="B893">
        <v>60700019</v>
      </c>
      <c r="C893" t="s">
        <v>10736</v>
      </c>
      <c r="D893" t="s">
        <v>41664</v>
      </c>
      <c r="E893" t="s">
        <v>10738</v>
      </c>
    </row>
    <row r="894" spans="1:5">
      <c r="A894">
        <v>10714</v>
      </c>
      <c r="B894">
        <v>60700022</v>
      </c>
      <c r="C894" t="s">
        <v>10681</v>
      </c>
      <c r="D894" t="s">
        <v>41670</v>
      </c>
      <c r="E894" t="s">
        <v>10681</v>
      </c>
    </row>
    <row r="895" spans="1:5">
      <c r="A895">
        <v>10952</v>
      </c>
      <c r="B895">
        <v>60570006</v>
      </c>
      <c r="C895" t="s">
        <v>11119</v>
      </c>
      <c r="D895" t="s">
        <v>42113</v>
      </c>
      <c r="E895" t="s">
        <v>11119</v>
      </c>
    </row>
    <row r="896" spans="1:5">
      <c r="A896">
        <v>7660</v>
      </c>
      <c r="B896">
        <v>60620029</v>
      </c>
      <c r="C896" t="s">
        <v>1343</v>
      </c>
      <c r="D896" t="s">
        <v>35880</v>
      </c>
      <c r="E896" t="s">
        <v>1343</v>
      </c>
    </row>
    <row r="897" spans="1:5">
      <c r="A897">
        <v>7441</v>
      </c>
      <c r="B897">
        <v>80670008</v>
      </c>
      <c r="C897" t="s">
        <v>890</v>
      </c>
      <c r="D897" t="s">
        <v>35483</v>
      </c>
      <c r="E897" t="s">
        <v>890</v>
      </c>
    </row>
    <row r="898" spans="1:5">
      <c r="A898">
        <v>11222</v>
      </c>
      <c r="B898">
        <v>60660041</v>
      </c>
      <c r="C898" t="s">
        <v>12126</v>
      </c>
      <c r="D898" t="s">
        <v>42625</v>
      </c>
      <c r="E898" t="s">
        <v>12127</v>
      </c>
    </row>
    <row r="899" spans="1:5">
      <c r="A899">
        <v>7778</v>
      </c>
      <c r="B899">
        <v>70630018</v>
      </c>
      <c r="C899" t="s">
        <v>6633</v>
      </c>
      <c r="D899" t="s">
        <v>36113</v>
      </c>
      <c r="E899" t="s">
        <v>6635</v>
      </c>
    </row>
    <row r="900" spans="1:5">
      <c r="A900">
        <v>8768</v>
      </c>
      <c r="B900">
        <v>80600058</v>
      </c>
      <c r="C900" t="s">
        <v>3983</v>
      </c>
      <c r="D900" t="s">
        <v>37991</v>
      </c>
      <c r="E900" t="s">
        <v>3985</v>
      </c>
    </row>
    <row r="901" spans="1:5">
      <c r="A901">
        <v>8799</v>
      </c>
      <c r="B901">
        <v>50660010</v>
      </c>
      <c r="C901" t="s">
        <v>4042</v>
      </c>
      <c r="D901" t="s">
        <v>38049</v>
      </c>
      <c r="E901" t="s">
        <v>4044</v>
      </c>
    </row>
    <row r="902" spans="1:5">
      <c r="A902">
        <v>11009</v>
      </c>
      <c r="B902">
        <v>70650013</v>
      </c>
      <c r="C902" t="s">
        <v>11412</v>
      </c>
      <c r="D902" t="s">
        <v>42219</v>
      </c>
      <c r="E902" t="s">
        <v>11412</v>
      </c>
    </row>
    <row r="903" spans="1:5">
      <c r="A903">
        <v>11209</v>
      </c>
      <c r="B903">
        <v>60660027</v>
      </c>
      <c r="C903" t="s">
        <v>12164</v>
      </c>
      <c r="D903" t="s">
        <v>42604</v>
      </c>
      <c r="E903" t="s">
        <v>12166</v>
      </c>
    </row>
    <row r="904" spans="1:5">
      <c r="A904">
        <v>11017</v>
      </c>
      <c r="B904">
        <v>70650021</v>
      </c>
      <c r="C904" t="s">
        <v>11514</v>
      </c>
      <c r="D904" t="s">
        <v>42234</v>
      </c>
      <c r="E904" t="s">
        <v>11514</v>
      </c>
    </row>
    <row r="905" spans="1:5">
      <c r="A905">
        <v>7256</v>
      </c>
      <c r="B905">
        <v>80720152</v>
      </c>
      <c r="C905" t="s">
        <v>491</v>
      </c>
      <c r="D905" t="s">
        <v>35128</v>
      </c>
      <c r="E905" t="s">
        <v>491</v>
      </c>
    </row>
    <row r="906" spans="1:5">
      <c r="A906">
        <v>7259</v>
      </c>
      <c r="B906">
        <v>80720155</v>
      </c>
      <c r="C906" t="s">
        <v>525</v>
      </c>
      <c r="D906" t="s">
        <v>35134</v>
      </c>
      <c r="E906" t="s">
        <v>528</v>
      </c>
    </row>
    <row r="907" spans="1:5">
      <c r="A907">
        <v>7262</v>
      </c>
      <c r="B907">
        <v>80720158</v>
      </c>
      <c r="C907" t="s">
        <v>153</v>
      </c>
      <c r="D907" t="s">
        <v>35140</v>
      </c>
      <c r="E907" t="s">
        <v>155</v>
      </c>
    </row>
    <row r="908" spans="1:5">
      <c r="A908">
        <v>7933</v>
      </c>
      <c r="B908">
        <v>60710043</v>
      </c>
      <c r="C908" t="s">
        <v>1765</v>
      </c>
      <c r="D908" t="s">
        <v>36409</v>
      </c>
      <c r="E908" t="s">
        <v>1765</v>
      </c>
    </row>
    <row r="909" spans="1:5">
      <c r="A909">
        <v>8442</v>
      </c>
      <c r="B909">
        <v>80550014</v>
      </c>
      <c r="C909" t="s">
        <v>1818</v>
      </c>
      <c r="D909" t="s">
        <v>37374</v>
      </c>
      <c r="E909" t="s">
        <v>1818</v>
      </c>
    </row>
    <row r="910" spans="1:5">
      <c r="A910">
        <v>7582</v>
      </c>
      <c r="B910">
        <v>70690020</v>
      </c>
      <c r="C910" t="s">
        <v>1174</v>
      </c>
      <c r="D910" t="s">
        <v>35727</v>
      </c>
      <c r="E910" t="s">
        <v>1176</v>
      </c>
    </row>
    <row r="911" spans="1:5">
      <c r="A911">
        <v>10482</v>
      </c>
      <c r="B911">
        <v>70730018</v>
      </c>
      <c r="C911" t="s">
        <v>12827</v>
      </c>
      <c r="D911" t="s">
        <v>41226</v>
      </c>
      <c r="E911" t="s">
        <v>12827</v>
      </c>
    </row>
    <row r="912" spans="1:5">
      <c r="A912">
        <v>9899</v>
      </c>
      <c r="B912">
        <v>80620039</v>
      </c>
      <c r="C912" t="s">
        <v>10170</v>
      </c>
      <c r="D912" t="s">
        <v>40152</v>
      </c>
      <c r="E912" t="s">
        <v>10170</v>
      </c>
    </row>
    <row r="913" spans="1:5">
      <c r="A913">
        <v>10530</v>
      </c>
      <c r="B913">
        <v>70700008</v>
      </c>
      <c r="C913" t="s">
        <v>9521</v>
      </c>
      <c r="D913" t="s">
        <v>41320</v>
      </c>
      <c r="E913" t="s">
        <v>9523</v>
      </c>
    </row>
    <row r="914" spans="1:5">
      <c r="A914">
        <v>10804</v>
      </c>
      <c r="B914">
        <v>80560016</v>
      </c>
      <c r="C914" t="s">
        <v>2598</v>
      </c>
      <c r="D914" t="s">
        <v>41838</v>
      </c>
      <c r="E914" t="s">
        <v>649</v>
      </c>
    </row>
    <row r="915" spans="1:5">
      <c r="A915">
        <v>8139</v>
      </c>
      <c r="B915">
        <v>80540045</v>
      </c>
      <c r="C915" t="s">
        <v>2598</v>
      </c>
      <c r="D915" t="s">
        <v>36805</v>
      </c>
      <c r="E915" t="s">
        <v>2601</v>
      </c>
    </row>
    <row r="916" spans="1:5">
      <c r="A916">
        <v>10203</v>
      </c>
      <c r="B916">
        <v>80660047</v>
      </c>
      <c r="C916" t="s">
        <v>12562</v>
      </c>
      <c r="D916" t="s">
        <v>40703</v>
      </c>
      <c r="E916" t="s">
        <v>12565</v>
      </c>
    </row>
    <row r="917" spans="1:5">
      <c r="A917">
        <v>10563</v>
      </c>
      <c r="B917">
        <v>70700045</v>
      </c>
      <c r="C917" t="s">
        <v>529</v>
      </c>
      <c r="D917" t="s">
        <v>41380</v>
      </c>
      <c r="E917" t="s">
        <v>529</v>
      </c>
    </row>
    <row r="918" spans="1:5">
      <c r="A918">
        <v>7242</v>
      </c>
      <c r="B918">
        <v>80720135</v>
      </c>
      <c r="C918" t="s">
        <v>529</v>
      </c>
      <c r="D918" t="s">
        <v>35100</v>
      </c>
      <c r="E918" t="s">
        <v>529</v>
      </c>
    </row>
    <row r="919" spans="1:5">
      <c r="A919">
        <v>9897</v>
      </c>
      <c r="B919">
        <v>80620037</v>
      </c>
      <c r="C919" t="s">
        <v>10336</v>
      </c>
      <c r="D919" t="s">
        <v>40148</v>
      </c>
      <c r="E919" t="s">
        <v>10338</v>
      </c>
    </row>
    <row r="920" spans="1:5">
      <c r="A920">
        <v>10258</v>
      </c>
      <c r="B920">
        <v>80660107</v>
      </c>
      <c r="C920" t="s">
        <v>7013</v>
      </c>
      <c r="D920" t="s">
        <v>40809</v>
      </c>
      <c r="E920" t="s">
        <v>7013</v>
      </c>
    </row>
    <row r="921" spans="1:5">
      <c r="A921">
        <v>7412</v>
      </c>
      <c r="B921">
        <v>70720028</v>
      </c>
      <c r="C921" t="s">
        <v>820</v>
      </c>
      <c r="D921" t="s">
        <v>35427</v>
      </c>
      <c r="E921" t="s">
        <v>822</v>
      </c>
    </row>
    <row r="922" spans="1:5">
      <c r="A922">
        <v>8084</v>
      </c>
      <c r="B922">
        <v>80710039</v>
      </c>
      <c r="C922" t="s">
        <v>3805</v>
      </c>
      <c r="D922" t="s">
        <v>36697</v>
      </c>
      <c r="E922" t="s">
        <v>3805</v>
      </c>
    </row>
    <row r="923" spans="1:5">
      <c r="A923">
        <v>7392</v>
      </c>
      <c r="B923">
        <v>70720007</v>
      </c>
      <c r="C923" t="s">
        <v>740</v>
      </c>
      <c r="D923" t="s">
        <v>35388</v>
      </c>
      <c r="E923" t="s">
        <v>742</v>
      </c>
    </row>
    <row r="924" spans="1:5">
      <c r="A924">
        <v>11138</v>
      </c>
      <c r="B924">
        <v>80680032</v>
      </c>
      <c r="C924" t="s">
        <v>11837</v>
      </c>
      <c r="D924" t="s">
        <v>42473</v>
      </c>
      <c r="E924" t="s">
        <v>11837</v>
      </c>
    </row>
    <row r="925" spans="1:5">
      <c r="A925">
        <v>10314</v>
      </c>
      <c r="B925">
        <v>80660173</v>
      </c>
      <c r="C925" t="s">
        <v>12551</v>
      </c>
      <c r="D925" t="s">
        <v>40915</v>
      </c>
      <c r="E925" t="s">
        <v>12551</v>
      </c>
    </row>
    <row r="926" spans="1:5">
      <c r="A926">
        <v>8440</v>
      </c>
      <c r="B926">
        <v>80550012</v>
      </c>
      <c r="C926" t="s">
        <v>11397</v>
      </c>
      <c r="D926" t="s">
        <v>37370</v>
      </c>
      <c r="E926" t="s">
        <v>11399</v>
      </c>
    </row>
    <row r="927" spans="1:5">
      <c r="A927">
        <v>10974</v>
      </c>
      <c r="B927">
        <v>10710022</v>
      </c>
      <c r="C927" t="s">
        <v>11324</v>
      </c>
      <c r="D927" t="s">
        <v>42154</v>
      </c>
      <c r="E927" t="s">
        <v>11324</v>
      </c>
    </row>
    <row r="928" spans="1:5">
      <c r="A928">
        <v>10924</v>
      </c>
      <c r="B928">
        <v>70640018</v>
      </c>
      <c r="C928" t="s">
        <v>10871</v>
      </c>
      <c r="D928" t="s">
        <v>42061</v>
      </c>
      <c r="E928" t="s">
        <v>10871</v>
      </c>
    </row>
    <row r="929" spans="1:5">
      <c r="A929">
        <v>10921</v>
      </c>
      <c r="B929">
        <v>70640015</v>
      </c>
      <c r="C929" t="s">
        <v>10889</v>
      </c>
      <c r="D929" t="s">
        <v>42055</v>
      </c>
      <c r="E929" t="s">
        <v>10894</v>
      </c>
    </row>
    <row r="930" spans="1:5">
      <c r="A930">
        <v>7973</v>
      </c>
      <c r="B930">
        <v>50610023</v>
      </c>
      <c r="C930" t="s">
        <v>1866</v>
      </c>
      <c r="D930" t="s">
        <v>36485</v>
      </c>
      <c r="E930" t="s">
        <v>1866</v>
      </c>
    </row>
    <row r="931" spans="1:5">
      <c r="A931">
        <v>10490</v>
      </c>
      <c r="B931">
        <v>70730026</v>
      </c>
      <c r="C931" t="s">
        <v>12882</v>
      </c>
      <c r="D931" t="s">
        <v>41242</v>
      </c>
      <c r="E931" t="s">
        <v>12882</v>
      </c>
    </row>
    <row r="932" spans="1:5">
      <c r="A932">
        <v>7597</v>
      </c>
      <c r="B932">
        <v>70690035</v>
      </c>
      <c r="C932" t="s">
        <v>1150</v>
      </c>
      <c r="D932" t="s">
        <v>35512</v>
      </c>
      <c r="E932" t="s">
        <v>1153</v>
      </c>
    </row>
    <row r="933" spans="1:5">
      <c r="A933">
        <v>8603</v>
      </c>
      <c r="B933">
        <v>50640039</v>
      </c>
      <c r="C933" t="s">
        <v>3532</v>
      </c>
      <c r="D933" t="s">
        <v>37689</v>
      </c>
      <c r="E933" t="s">
        <v>3534</v>
      </c>
    </row>
    <row r="934" spans="1:5">
      <c r="A934">
        <v>10424</v>
      </c>
      <c r="B934">
        <v>40630071</v>
      </c>
      <c r="C934" t="s">
        <v>7130</v>
      </c>
      <c r="D934" t="s">
        <v>41118</v>
      </c>
      <c r="E934" t="s">
        <v>7132</v>
      </c>
    </row>
    <row r="935" spans="1:5">
      <c r="A935">
        <v>10718</v>
      </c>
      <c r="B935">
        <v>60700026</v>
      </c>
      <c r="C935" t="s">
        <v>7130</v>
      </c>
      <c r="D935" t="s">
        <v>41676</v>
      </c>
      <c r="E935" t="s">
        <v>10693</v>
      </c>
    </row>
    <row r="936" spans="1:5">
      <c r="A936">
        <v>10047</v>
      </c>
      <c r="B936">
        <v>80640055</v>
      </c>
      <c r="C936" t="s">
        <v>6460</v>
      </c>
      <c r="D936" t="s">
        <v>40429</v>
      </c>
      <c r="E936" t="s">
        <v>6462</v>
      </c>
    </row>
    <row r="937" spans="1:5">
      <c r="A937">
        <v>10491</v>
      </c>
      <c r="B937">
        <v>70730027</v>
      </c>
      <c r="C937" t="s">
        <v>12916</v>
      </c>
      <c r="D937" t="s">
        <v>41244</v>
      </c>
      <c r="E937" t="s">
        <v>12916</v>
      </c>
    </row>
    <row r="938" spans="1:5">
      <c r="A938">
        <v>7217</v>
      </c>
      <c r="B938">
        <v>80720096</v>
      </c>
      <c r="C938" t="s">
        <v>6214</v>
      </c>
      <c r="D938" t="s">
        <v>35050</v>
      </c>
      <c r="E938" t="s">
        <v>6214</v>
      </c>
    </row>
    <row r="939" spans="1:5">
      <c r="A939">
        <v>8258</v>
      </c>
      <c r="B939">
        <v>80540212</v>
      </c>
      <c r="C939" t="s">
        <v>2703</v>
      </c>
      <c r="D939" t="s">
        <v>37032</v>
      </c>
      <c r="E939" t="s">
        <v>2705</v>
      </c>
    </row>
    <row r="940" spans="1:5">
      <c r="A940">
        <v>11089</v>
      </c>
      <c r="B940">
        <v>80610050</v>
      </c>
      <c r="C940" t="s">
        <v>11563</v>
      </c>
      <c r="D940" t="s">
        <v>42375</v>
      </c>
      <c r="E940" t="s">
        <v>11565</v>
      </c>
    </row>
    <row r="941" spans="1:5">
      <c r="A941">
        <v>11088</v>
      </c>
      <c r="B941">
        <v>80610049</v>
      </c>
      <c r="C941" t="s">
        <v>11604</v>
      </c>
      <c r="D941" t="s">
        <v>42373</v>
      </c>
      <c r="E941" t="s">
        <v>11604</v>
      </c>
    </row>
    <row r="942" spans="1:5">
      <c r="A942">
        <v>10659</v>
      </c>
      <c r="B942">
        <v>80700086</v>
      </c>
      <c r="C942" t="s">
        <v>10368</v>
      </c>
      <c r="D942" t="s">
        <v>41564</v>
      </c>
      <c r="E942" t="s">
        <v>10370</v>
      </c>
    </row>
    <row r="943" spans="1:5">
      <c r="A943">
        <v>7853</v>
      </c>
      <c r="B943">
        <v>80650042</v>
      </c>
      <c r="C943" t="s">
        <v>12664</v>
      </c>
      <c r="D943" t="s">
        <v>36259</v>
      </c>
      <c r="E943" t="s">
        <v>12664</v>
      </c>
    </row>
    <row r="944" spans="1:5">
      <c r="A944">
        <v>10722</v>
      </c>
      <c r="B944">
        <v>60700031</v>
      </c>
      <c r="C944" t="s">
        <v>10790</v>
      </c>
      <c r="D944" t="s">
        <v>41684</v>
      </c>
      <c r="E944" t="s">
        <v>10792</v>
      </c>
    </row>
    <row r="945" spans="1:5">
      <c r="A945">
        <v>10758</v>
      </c>
      <c r="B945">
        <v>60700071</v>
      </c>
      <c r="C945" t="s">
        <v>10770</v>
      </c>
      <c r="D945" t="s">
        <v>41751</v>
      </c>
      <c r="E945" t="s">
        <v>10773</v>
      </c>
    </row>
    <row r="946" spans="1:5">
      <c r="A946">
        <v>8517</v>
      </c>
      <c r="B946">
        <v>80690016</v>
      </c>
      <c r="C946" t="s">
        <v>3137</v>
      </c>
      <c r="D946" t="s">
        <v>37519</v>
      </c>
      <c r="E946" t="s">
        <v>3137</v>
      </c>
    </row>
    <row r="947" spans="1:5">
      <c r="A947">
        <v>8525</v>
      </c>
      <c r="B947">
        <v>80690026</v>
      </c>
      <c r="C947" t="s">
        <v>3232</v>
      </c>
      <c r="D947" t="s">
        <v>37535</v>
      </c>
      <c r="E947" t="s">
        <v>3234</v>
      </c>
    </row>
    <row r="948" spans="1:5">
      <c r="A948">
        <v>11267</v>
      </c>
      <c r="B948">
        <v>60650001</v>
      </c>
      <c r="C948" t="s">
        <v>12708</v>
      </c>
      <c r="D948" t="s">
        <v>42693</v>
      </c>
      <c r="E948" t="s">
        <v>12708</v>
      </c>
    </row>
    <row r="949" spans="1:5">
      <c r="A949">
        <v>7990</v>
      </c>
      <c r="B949">
        <v>20710007</v>
      </c>
      <c r="C949" t="s">
        <v>1999</v>
      </c>
      <c r="D949" t="s">
        <v>36518</v>
      </c>
      <c r="E949" t="s">
        <v>2001</v>
      </c>
    </row>
    <row r="950" spans="1:5">
      <c r="A950">
        <v>9887</v>
      </c>
      <c r="B950">
        <v>80620027</v>
      </c>
      <c r="C950" t="s">
        <v>10214</v>
      </c>
      <c r="D950" t="s">
        <v>40128</v>
      </c>
      <c r="E950" t="s">
        <v>10216</v>
      </c>
    </row>
    <row r="951" spans="1:5">
      <c r="A951">
        <v>7822</v>
      </c>
      <c r="B951">
        <v>80650004</v>
      </c>
      <c r="C951" t="s">
        <v>11486</v>
      </c>
      <c r="D951" t="s">
        <v>36199</v>
      </c>
      <c r="E951" t="s">
        <v>11486</v>
      </c>
    </row>
    <row r="952" spans="1:5">
      <c r="A952">
        <v>7477</v>
      </c>
      <c r="B952">
        <v>80670049</v>
      </c>
      <c r="C952" t="s">
        <v>942</v>
      </c>
      <c r="D952" t="s">
        <v>35542</v>
      </c>
      <c r="E952" t="s">
        <v>942</v>
      </c>
    </row>
    <row r="953" spans="1:5">
      <c r="A953">
        <v>8674</v>
      </c>
      <c r="B953">
        <v>40680017</v>
      </c>
      <c r="C953" t="s">
        <v>11909</v>
      </c>
      <c r="D953" t="s">
        <v>37822</v>
      </c>
      <c r="E953" t="s">
        <v>11909</v>
      </c>
    </row>
    <row r="954" spans="1:5">
      <c r="A954">
        <v>9785</v>
      </c>
      <c r="B954">
        <v>80730697</v>
      </c>
      <c r="C954" t="s">
        <v>8942</v>
      </c>
      <c r="D954" t="s">
        <v>39859</v>
      </c>
      <c r="E954" t="s">
        <v>8942</v>
      </c>
    </row>
    <row r="955" spans="1:5">
      <c r="A955">
        <v>8368</v>
      </c>
      <c r="B955">
        <v>80580008</v>
      </c>
      <c r="C955" t="s">
        <v>2927</v>
      </c>
      <c r="D955" t="s">
        <v>37230</v>
      </c>
      <c r="E955" t="s">
        <v>2929</v>
      </c>
    </row>
    <row r="956" spans="1:5">
      <c r="A956">
        <v>10081</v>
      </c>
      <c r="B956">
        <v>80640095</v>
      </c>
      <c r="C956" t="s">
        <v>6493</v>
      </c>
      <c r="D956" t="s">
        <v>40495</v>
      </c>
      <c r="E956" t="s">
        <v>6495</v>
      </c>
    </row>
    <row r="957" spans="1:5">
      <c r="A957">
        <v>8387</v>
      </c>
      <c r="B957">
        <v>80580030</v>
      </c>
      <c r="C957" t="s">
        <v>2920</v>
      </c>
      <c r="D957" t="s">
        <v>37267</v>
      </c>
      <c r="E957" t="s">
        <v>2920</v>
      </c>
    </row>
    <row r="958" spans="1:5">
      <c r="A958">
        <v>10296</v>
      </c>
      <c r="B958">
        <v>80660152</v>
      </c>
      <c r="C958" t="s">
        <v>10965</v>
      </c>
      <c r="D958" t="s">
        <v>40879</v>
      </c>
      <c r="E958" t="s">
        <v>10965</v>
      </c>
    </row>
    <row r="959" spans="1:5">
      <c r="A959">
        <v>10992</v>
      </c>
      <c r="B959">
        <v>10710044</v>
      </c>
      <c r="C959" t="s">
        <v>10965</v>
      </c>
      <c r="D959" t="s">
        <v>42187</v>
      </c>
      <c r="E959" t="s">
        <v>10965</v>
      </c>
    </row>
    <row r="960" spans="1:5">
      <c r="A960">
        <v>8636</v>
      </c>
      <c r="B960">
        <v>50640087</v>
      </c>
      <c r="C960" t="s">
        <v>3522</v>
      </c>
      <c r="D960" t="s">
        <v>37753</v>
      </c>
      <c r="E960" t="s">
        <v>3522</v>
      </c>
    </row>
    <row r="961" spans="1:5">
      <c r="A961">
        <v>8498</v>
      </c>
      <c r="B961">
        <v>80630043</v>
      </c>
      <c r="C961" t="s">
        <v>3029</v>
      </c>
      <c r="D961" t="s">
        <v>37484</v>
      </c>
      <c r="E961" t="s">
        <v>3119</v>
      </c>
    </row>
    <row r="962" spans="1:5">
      <c r="A962">
        <v>7551</v>
      </c>
      <c r="B962">
        <v>60680028</v>
      </c>
      <c r="C962" t="s">
        <v>12003</v>
      </c>
      <c r="D962" t="s">
        <v>35670</v>
      </c>
      <c r="E962" t="s">
        <v>12006</v>
      </c>
    </row>
    <row r="963" spans="1:5">
      <c r="A963">
        <v>7804</v>
      </c>
      <c r="B963">
        <v>70630054</v>
      </c>
      <c r="C963" t="s">
        <v>6684</v>
      </c>
      <c r="D963" t="s">
        <v>36165</v>
      </c>
      <c r="E963" t="s">
        <v>6684</v>
      </c>
    </row>
    <row r="964" spans="1:5">
      <c r="A964">
        <v>10292</v>
      </c>
      <c r="B964">
        <v>80660148</v>
      </c>
      <c r="C964" t="s">
        <v>10989</v>
      </c>
      <c r="D964" t="s">
        <v>40873</v>
      </c>
      <c r="E964" t="s">
        <v>10989</v>
      </c>
    </row>
    <row r="965" spans="1:5">
      <c r="A965">
        <v>7157</v>
      </c>
      <c r="B965">
        <v>80720029</v>
      </c>
      <c r="C965" t="s">
        <v>512</v>
      </c>
      <c r="D965" t="s">
        <v>34930</v>
      </c>
      <c r="E965" t="s">
        <v>514</v>
      </c>
    </row>
    <row r="966" spans="1:5">
      <c r="A966">
        <v>10317</v>
      </c>
      <c r="B966">
        <v>80660177</v>
      </c>
      <c r="C966" t="s">
        <v>12546</v>
      </c>
      <c r="D966" t="s">
        <v>40920</v>
      </c>
      <c r="E966" t="s">
        <v>12548</v>
      </c>
    </row>
    <row r="967" spans="1:5">
      <c r="A967">
        <v>10082</v>
      </c>
      <c r="B967">
        <v>80640098</v>
      </c>
      <c r="C967" t="s">
        <v>6591</v>
      </c>
      <c r="D967" t="s">
        <v>40497</v>
      </c>
      <c r="E967" t="s">
        <v>6594</v>
      </c>
    </row>
    <row r="968" spans="1:5">
      <c r="A968">
        <v>8675</v>
      </c>
      <c r="B968">
        <v>40680018</v>
      </c>
      <c r="C968" t="s">
        <v>11740</v>
      </c>
      <c r="D968" t="s">
        <v>37824</v>
      </c>
      <c r="E968" t="s">
        <v>11740</v>
      </c>
    </row>
    <row r="969" spans="1:5">
      <c r="A969">
        <v>8504</v>
      </c>
      <c r="B969">
        <v>80690002</v>
      </c>
      <c r="C969" t="s">
        <v>216</v>
      </c>
      <c r="D969" t="s">
        <v>37494</v>
      </c>
      <c r="E969" t="s">
        <v>3194</v>
      </c>
    </row>
    <row r="970" spans="1:5">
      <c r="A970">
        <v>7806</v>
      </c>
      <c r="B970">
        <v>70630056</v>
      </c>
      <c r="C970" t="s">
        <v>216</v>
      </c>
      <c r="D970" t="s">
        <v>36169</v>
      </c>
      <c r="E970" t="s">
        <v>216</v>
      </c>
    </row>
    <row r="971" spans="1:5">
      <c r="A971">
        <v>7188</v>
      </c>
      <c r="B971">
        <v>80720061</v>
      </c>
      <c r="C971" t="s">
        <v>104</v>
      </c>
      <c r="D971" t="s">
        <v>34992</v>
      </c>
      <c r="E971" t="s">
        <v>106</v>
      </c>
    </row>
    <row r="972" spans="1:5">
      <c r="A972">
        <v>10065</v>
      </c>
      <c r="B972">
        <v>80640075</v>
      </c>
      <c r="C972" t="s">
        <v>6412</v>
      </c>
      <c r="D972" t="s">
        <v>40464</v>
      </c>
      <c r="E972" t="s">
        <v>6412</v>
      </c>
    </row>
    <row r="973" spans="1:5">
      <c r="A973">
        <v>10844</v>
      </c>
      <c r="B973">
        <v>40610020</v>
      </c>
      <c r="C973" t="s">
        <v>10003</v>
      </c>
      <c r="D973" t="s">
        <v>41914</v>
      </c>
      <c r="E973" t="s">
        <v>10003</v>
      </c>
    </row>
    <row r="974" spans="1:5">
      <c r="A974">
        <v>10275</v>
      </c>
      <c r="B974">
        <v>80660127</v>
      </c>
      <c r="C974" t="s">
        <v>12432</v>
      </c>
      <c r="D974" t="s">
        <v>40843</v>
      </c>
      <c r="E974" t="s">
        <v>12432</v>
      </c>
    </row>
    <row r="975" spans="1:5">
      <c r="A975">
        <v>11123</v>
      </c>
      <c r="B975">
        <v>80680012</v>
      </c>
      <c r="C975" t="s">
        <v>11721</v>
      </c>
      <c r="D975" t="s">
        <v>42443</v>
      </c>
      <c r="E975" t="s">
        <v>11723</v>
      </c>
    </row>
    <row r="976" spans="1:5">
      <c r="A976">
        <v>9858</v>
      </c>
      <c r="B976">
        <v>80730896</v>
      </c>
      <c r="C976" t="s">
        <v>7654</v>
      </c>
      <c r="D976" t="s">
        <v>40077</v>
      </c>
      <c r="E976" t="s">
        <v>7656</v>
      </c>
    </row>
    <row r="977" spans="1:5">
      <c r="A977">
        <v>8489</v>
      </c>
      <c r="B977">
        <v>80630031</v>
      </c>
      <c r="C977" t="s">
        <v>3052</v>
      </c>
      <c r="D977" t="s">
        <v>37467</v>
      </c>
      <c r="E977" t="s">
        <v>3052</v>
      </c>
    </row>
    <row r="978" spans="1:5">
      <c r="A978">
        <v>7791</v>
      </c>
      <c r="B978">
        <v>70630035</v>
      </c>
      <c r="C978" t="s">
        <v>6702</v>
      </c>
      <c r="D978" t="s">
        <v>36139</v>
      </c>
      <c r="E978" t="s">
        <v>6702</v>
      </c>
    </row>
    <row r="979" spans="1:5">
      <c r="A979">
        <v>10807</v>
      </c>
      <c r="B979">
        <v>80560021</v>
      </c>
      <c r="C979" t="s">
        <v>9879</v>
      </c>
      <c r="D979" t="s">
        <v>41844</v>
      </c>
      <c r="E979" t="s">
        <v>9879</v>
      </c>
    </row>
    <row r="980" spans="1:5">
      <c r="A980">
        <v>7860</v>
      </c>
      <c r="B980">
        <v>60640003</v>
      </c>
      <c r="C980" t="s">
        <v>1620</v>
      </c>
      <c r="D980" t="s">
        <v>36268</v>
      </c>
      <c r="E980" t="s">
        <v>1617</v>
      </c>
    </row>
    <row r="981" spans="1:5">
      <c r="A981">
        <v>7884</v>
      </c>
      <c r="B981">
        <v>60640033</v>
      </c>
      <c r="C981" t="s">
        <v>1615</v>
      </c>
      <c r="D981" t="s">
        <v>36315</v>
      </c>
      <c r="E981" t="s">
        <v>1617</v>
      </c>
    </row>
    <row r="982" spans="1:5">
      <c r="A982">
        <v>9703</v>
      </c>
      <c r="B982">
        <v>80730469</v>
      </c>
      <c r="C982" t="s">
        <v>7734</v>
      </c>
      <c r="D982" t="s">
        <v>39804</v>
      </c>
      <c r="E982" t="s">
        <v>7736</v>
      </c>
    </row>
    <row r="983" spans="1:5">
      <c r="A983">
        <v>9448</v>
      </c>
      <c r="B983">
        <v>80730064</v>
      </c>
      <c r="C983" t="s">
        <v>7593</v>
      </c>
      <c r="D983" t="s">
        <v>39293</v>
      </c>
      <c r="E983" t="s">
        <v>7534</v>
      </c>
    </row>
    <row r="984" spans="1:5">
      <c r="A984">
        <v>9449</v>
      </c>
      <c r="B984">
        <v>80730065</v>
      </c>
      <c r="C984" t="s">
        <v>7531</v>
      </c>
      <c r="D984" t="s">
        <v>39295</v>
      </c>
      <c r="E984" t="s">
        <v>7534</v>
      </c>
    </row>
    <row r="985" spans="1:5">
      <c r="A985">
        <v>7714</v>
      </c>
      <c r="B985">
        <v>50620025</v>
      </c>
      <c r="C985" t="s">
        <v>10295</v>
      </c>
      <c r="D985" t="s">
        <v>35987</v>
      </c>
      <c r="E985" t="s">
        <v>10298</v>
      </c>
    </row>
    <row r="986" spans="1:5">
      <c r="A986">
        <v>8717</v>
      </c>
      <c r="B986">
        <v>80570038</v>
      </c>
      <c r="C986" t="s">
        <v>3698</v>
      </c>
      <c r="D986" t="s">
        <v>37903</v>
      </c>
      <c r="E986" t="s">
        <v>3701</v>
      </c>
    </row>
    <row r="987" spans="1:5">
      <c r="A987">
        <v>8141</v>
      </c>
      <c r="B987">
        <v>80540048</v>
      </c>
      <c r="C987" t="s">
        <v>2092</v>
      </c>
      <c r="D987" t="s">
        <v>36809</v>
      </c>
      <c r="E987" t="s">
        <v>2095</v>
      </c>
    </row>
    <row r="988" spans="1:5">
      <c r="A988">
        <v>9459</v>
      </c>
      <c r="B988">
        <v>80730077</v>
      </c>
      <c r="C988" t="s">
        <v>7639</v>
      </c>
      <c r="D988" t="s">
        <v>39315</v>
      </c>
      <c r="E988" t="s">
        <v>7642</v>
      </c>
    </row>
    <row r="989" spans="1:5">
      <c r="A989">
        <v>10859</v>
      </c>
      <c r="B989">
        <v>40610038</v>
      </c>
      <c r="C989" t="s">
        <v>41944</v>
      </c>
      <c r="D989" t="s">
        <v>41945</v>
      </c>
      <c r="E989" t="s">
        <v>9910</v>
      </c>
    </row>
    <row r="990" spans="1:5">
      <c r="A990">
        <v>9544</v>
      </c>
      <c r="B990">
        <v>80730207</v>
      </c>
      <c r="C990" t="s">
        <v>8938</v>
      </c>
      <c r="D990" t="s">
        <v>39486</v>
      </c>
      <c r="E990" t="s">
        <v>8941</v>
      </c>
    </row>
    <row r="991" spans="1:5">
      <c r="A991">
        <v>8625</v>
      </c>
      <c r="B991">
        <v>50640068</v>
      </c>
      <c r="C991" t="s">
        <v>3402</v>
      </c>
      <c r="D991" t="s">
        <v>37732</v>
      </c>
      <c r="E991" t="s">
        <v>3402</v>
      </c>
    </row>
    <row r="992" spans="1:5">
      <c r="A992">
        <v>11218</v>
      </c>
      <c r="B992">
        <v>60660036</v>
      </c>
      <c r="C992" t="s">
        <v>12137</v>
      </c>
      <c r="D992" t="s">
        <v>42619</v>
      </c>
      <c r="E992" t="s">
        <v>12139</v>
      </c>
    </row>
    <row r="993" spans="1:5">
      <c r="A993">
        <v>10594</v>
      </c>
      <c r="B993">
        <v>80700010</v>
      </c>
      <c r="C993" t="s">
        <v>10421</v>
      </c>
      <c r="D993" t="s">
        <v>41437</v>
      </c>
      <c r="E993" t="s">
        <v>10423</v>
      </c>
    </row>
    <row r="994" spans="1:5">
      <c r="A994">
        <v>10674</v>
      </c>
      <c r="B994">
        <v>80700101</v>
      </c>
      <c r="C994" t="s">
        <v>10468</v>
      </c>
      <c r="D994" t="s">
        <v>41592</v>
      </c>
      <c r="E994" t="s">
        <v>10470</v>
      </c>
    </row>
    <row r="995" spans="1:5">
      <c r="A995">
        <v>10950</v>
      </c>
      <c r="B995">
        <v>60570004</v>
      </c>
      <c r="C995" t="s">
        <v>11126</v>
      </c>
      <c r="D995" t="s">
        <v>42110</v>
      </c>
      <c r="E995" t="s">
        <v>11126</v>
      </c>
    </row>
    <row r="996" spans="1:5">
      <c r="A996">
        <v>11180</v>
      </c>
      <c r="B996">
        <v>80680087</v>
      </c>
      <c r="C996" t="s">
        <v>11775</v>
      </c>
      <c r="D996" t="s">
        <v>42552</v>
      </c>
      <c r="E996" t="s">
        <v>11778</v>
      </c>
    </row>
    <row r="997" spans="1:5">
      <c r="A997">
        <v>11014</v>
      </c>
      <c r="B997">
        <v>70650018</v>
      </c>
      <c r="C997" t="s">
        <v>11453</v>
      </c>
      <c r="D997" t="s">
        <v>42229</v>
      </c>
      <c r="E997" t="s">
        <v>11455</v>
      </c>
    </row>
    <row r="998" spans="1:5">
      <c r="A998">
        <v>8421</v>
      </c>
      <c r="B998">
        <v>40710011</v>
      </c>
      <c r="C998" t="s">
        <v>2981</v>
      </c>
      <c r="D998" t="s">
        <v>37332</v>
      </c>
      <c r="E998" t="s">
        <v>2983</v>
      </c>
    </row>
    <row r="999" spans="1:5">
      <c r="A999">
        <v>8490</v>
      </c>
      <c r="B999">
        <v>80630032</v>
      </c>
      <c r="C999" t="s">
        <v>3050</v>
      </c>
      <c r="D999" t="s">
        <v>37469</v>
      </c>
      <c r="E999" t="s">
        <v>3050</v>
      </c>
    </row>
    <row r="1000" spans="1:5">
      <c r="A1000">
        <v>9876</v>
      </c>
      <c r="B1000">
        <v>80620014</v>
      </c>
      <c r="C1000" t="s">
        <v>10143</v>
      </c>
      <c r="D1000" t="s">
        <v>40106</v>
      </c>
      <c r="E1000" t="s">
        <v>10145</v>
      </c>
    </row>
    <row r="1001" spans="1:5">
      <c r="A1001">
        <v>11178</v>
      </c>
      <c r="B1001">
        <v>80680084</v>
      </c>
      <c r="C1001" t="s">
        <v>3613</v>
      </c>
      <c r="D1001" t="s">
        <v>42549</v>
      </c>
      <c r="E1001" t="s">
        <v>11847</v>
      </c>
    </row>
    <row r="1002" spans="1:5">
      <c r="A1002">
        <v>8670</v>
      </c>
      <c r="B1002">
        <v>40680013</v>
      </c>
      <c r="C1002" t="s">
        <v>3613</v>
      </c>
      <c r="D1002" t="s">
        <v>37814</v>
      </c>
      <c r="E1002" t="s">
        <v>3613</v>
      </c>
    </row>
    <row r="1003" spans="1:5">
      <c r="A1003">
        <v>8330</v>
      </c>
      <c r="B1003">
        <v>50630039</v>
      </c>
      <c r="C1003" t="s">
        <v>9663</v>
      </c>
      <c r="D1003" t="s">
        <v>37167</v>
      </c>
      <c r="E1003" t="s">
        <v>9665</v>
      </c>
    </row>
    <row r="1004" spans="1:5">
      <c r="A1004">
        <v>8535</v>
      </c>
      <c r="B1004">
        <v>80690037</v>
      </c>
      <c r="C1004" t="s">
        <v>3237</v>
      </c>
      <c r="D1004" t="s">
        <v>37554</v>
      </c>
      <c r="E1004" t="s">
        <v>3239</v>
      </c>
    </row>
    <row r="1005" spans="1:5">
      <c r="A1005">
        <v>7201</v>
      </c>
      <c r="B1005">
        <v>80720078</v>
      </c>
      <c r="C1005" t="s">
        <v>129</v>
      </c>
      <c r="D1005" t="s">
        <v>35017</v>
      </c>
      <c r="E1005" t="s">
        <v>131</v>
      </c>
    </row>
    <row r="1006" spans="1:5">
      <c r="A1006">
        <v>11121</v>
      </c>
      <c r="B1006">
        <v>80680010</v>
      </c>
      <c r="C1006" t="s">
        <v>11854</v>
      </c>
      <c r="D1006" t="s">
        <v>42439</v>
      </c>
      <c r="E1006" t="s">
        <v>11854</v>
      </c>
    </row>
    <row r="1007" spans="1:5">
      <c r="A1007">
        <v>8315</v>
      </c>
      <c r="B1007">
        <v>50630021</v>
      </c>
      <c r="C1007" t="s">
        <v>9702</v>
      </c>
      <c r="D1007" t="s">
        <v>37136</v>
      </c>
      <c r="E1007" t="s">
        <v>9702</v>
      </c>
    </row>
    <row r="1008" spans="1:5">
      <c r="A1008">
        <v>7718</v>
      </c>
      <c r="B1008">
        <v>50620029</v>
      </c>
      <c r="C1008" t="s">
        <v>10155</v>
      </c>
      <c r="D1008" t="s">
        <v>35995</v>
      </c>
      <c r="E1008" t="s">
        <v>10158</v>
      </c>
    </row>
    <row r="1009" spans="1:5">
      <c r="A1009">
        <v>11170</v>
      </c>
      <c r="B1009">
        <v>80680070</v>
      </c>
      <c r="C1009" t="s">
        <v>11878</v>
      </c>
      <c r="D1009" t="s">
        <v>42535</v>
      </c>
      <c r="E1009" t="s">
        <v>11880</v>
      </c>
    </row>
    <row r="1010" spans="1:5">
      <c r="A1010">
        <v>7410</v>
      </c>
      <c r="B1010">
        <v>70720026</v>
      </c>
      <c r="C1010" t="s">
        <v>755</v>
      </c>
      <c r="D1010" t="s">
        <v>35423</v>
      </c>
      <c r="E1010" t="s">
        <v>757</v>
      </c>
    </row>
    <row r="1011" spans="1:5">
      <c r="A1011">
        <v>7583</v>
      </c>
      <c r="B1011">
        <v>70690021</v>
      </c>
      <c r="C1011" t="s">
        <v>1129</v>
      </c>
      <c r="D1011" t="s">
        <v>35729</v>
      </c>
      <c r="E1011" t="s">
        <v>1131</v>
      </c>
    </row>
    <row r="1012" spans="1:5">
      <c r="A1012">
        <v>10477</v>
      </c>
      <c r="B1012">
        <v>70730013</v>
      </c>
      <c r="C1012" t="s">
        <v>12905</v>
      </c>
      <c r="D1012" t="s">
        <v>41216</v>
      </c>
      <c r="E1012" t="s">
        <v>12905</v>
      </c>
    </row>
    <row r="1013" spans="1:5">
      <c r="A1013">
        <v>7291</v>
      </c>
      <c r="B1013">
        <v>80720193</v>
      </c>
      <c r="C1013" t="s">
        <v>320</v>
      </c>
      <c r="D1013" t="s">
        <v>35196</v>
      </c>
      <c r="E1013" t="s">
        <v>322</v>
      </c>
    </row>
    <row r="1014" spans="1:5">
      <c r="A1014">
        <v>10173</v>
      </c>
      <c r="B1014">
        <v>80660015</v>
      </c>
      <c r="C1014" t="s">
        <v>12465</v>
      </c>
      <c r="D1014" t="s">
        <v>40645</v>
      </c>
      <c r="E1014" t="s">
        <v>12465</v>
      </c>
    </row>
    <row r="1015" spans="1:5">
      <c r="A1015">
        <v>7421</v>
      </c>
      <c r="B1015">
        <v>70720037</v>
      </c>
      <c r="C1015" t="s">
        <v>743</v>
      </c>
      <c r="D1015" t="s">
        <v>35444</v>
      </c>
      <c r="E1015" t="s">
        <v>745</v>
      </c>
    </row>
    <row r="1016" spans="1:5">
      <c r="A1016">
        <v>10832</v>
      </c>
      <c r="B1016">
        <v>40610007</v>
      </c>
      <c r="C1016" t="s">
        <v>9982</v>
      </c>
      <c r="D1016" t="s">
        <v>41892</v>
      </c>
      <c r="E1016" t="s">
        <v>9982</v>
      </c>
    </row>
    <row r="1017" spans="1:5">
      <c r="A1017">
        <v>10186</v>
      </c>
      <c r="B1017">
        <v>80660028</v>
      </c>
      <c r="C1017" t="s">
        <v>1688</v>
      </c>
      <c r="D1017" t="s">
        <v>40670</v>
      </c>
      <c r="E1017" t="s">
        <v>1688</v>
      </c>
    </row>
    <row r="1018" spans="1:5">
      <c r="A1018">
        <v>7904</v>
      </c>
      <c r="B1018">
        <v>60710010</v>
      </c>
      <c r="C1018" t="s">
        <v>1688</v>
      </c>
      <c r="D1018" t="s">
        <v>36352</v>
      </c>
      <c r="E1018" t="s">
        <v>1690</v>
      </c>
    </row>
    <row r="1019" spans="1:5">
      <c r="A1019">
        <v>7809</v>
      </c>
      <c r="B1019">
        <v>70630061</v>
      </c>
      <c r="C1019" t="s">
        <v>6735</v>
      </c>
      <c r="D1019" t="s">
        <v>36175</v>
      </c>
      <c r="E1019" t="s">
        <v>6735</v>
      </c>
    </row>
    <row r="1020" spans="1:5">
      <c r="A1020">
        <v>7550</v>
      </c>
      <c r="B1020">
        <v>60680027</v>
      </c>
      <c r="C1020" t="s">
        <v>11965</v>
      </c>
      <c r="D1020" t="s">
        <v>35668</v>
      </c>
      <c r="E1020" t="s">
        <v>11968</v>
      </c>
    </row>
    <row r="1021" spans="1:5">
      <c r="A1021">
        <v>7760</v>
      </c>
      <c r="B1021">
        <v>40650043</v>
      </c>
      <c r="C1021" t="s">
        <v>1521</v>
      </c>
      <c r="D1021" t="s">
        <v>36078</v>
      </c>
      <c r="E1021" t="s">
        <v>1521</v>
      </c>
    </row>
    <row r="1022" spans="1:5">
      <c r="A1022">
        <v>8194</v>
      </c>
      <c r="B1022">
        <v>80540114</v>
      </c>
      <c r="C1022" t="s">
        <v>2640</v>
      </c>
      <c r="D1022" t="s">
        <v>36910</v>
      </c>
      <c r="E1022" t="s">
        <v>2642</v>
      </c>
    </row>
    <row r="1023" spans="1:5">
      <c r="A1023">
        <v>9868</v>
      </c>
      <c r="B1023">
        <v>80620005</v>
      </c>
      <c r="C1023" t="s">
        <v>2640</v>
      </c>
      <c r="D1023" t="s">
        <v>40089</v>
      </c>
      <c r="E1023" t="s">
        <v>10149</v>
      </c>
    </row>
    <row r="1024" spans="1:5">
      <c r="A1024">
        <v>10648</v>
      </c>
      <c r="B1024">
        <v>80700071</v>
      </c>
      <c r="C1024" t="s">
        <v>2640</v>
      </c>
      <c r="D1024" t="s">
        <v>41542</v>
      </c>
      <c r="E1024" t="s">
        <v>267</v>
      </c>
    </row>
    <row r="1025" spans="1:5">
      <c r="A1025">
        <v>7821</v>
      </c>
      <c r="B1025">
        <v>80650003</v>
      </c>
      <c r="C1025" t="s">
        <v>9370</v>
      </c>
      <c r="D1025" t="s">
        <v>36198</v>
      </c>
      <c r="E1025" t="s">
        <v>9370</v>
      </c>
    </row>
    <row r="1026" spans="1:5">
      <c r="A1026">
        <v>9354</v>
      </c>
      <c r="B1026">
        <v>70620022</v>
      </c>
      <c r="C1026" t="s">
        <v>7377</v>
      </c>
      <c r="D1026" t="s">
        <v>39115</v>
      </c>
      <c r="E1026" t="s">
        <v>7379</v>
      </c>
    </row>
    <row r="1027" spans="1:5">
      <c r="A1027">
        <v>9974</v>
      </c>
      <c r="B1027">
        <v>40640007</v>
      </c>
      <c r="C1027" t="s">
        <v>3478</v>
      </c>
      <c r="D1027" t="s">
        <v>40295</v>
      </c>
      <c r="E1027" t="s">
        <v>448</v>
      </c>
    </row>
    <row r="1028" spans="1:5">
      <c r="A1028">
        <v>11069</v>
      </c>
      <c r="B1028">
        <v>80610027</v>
      </c>
      <c r="C1028" t="s">
        <v>11583</v>
      </c>
      <c r="D1028" t="s">
        <v>42338</v>
      </c>
      <c r="E1028" t="s">
        <v>17</v>
      </c>
    </row>
    <row r="1029" spans="1:5">
      <c r="A1029">
        <v>10838</v>
      </c>
      <c r="B1029">
        <v>40610013</v>
      </c>
      <c r="C1029" t="s">
        <v>10044</v>
      </c>
      <c r="D1029" t="s">
        <v>41903</v>
      </c>
      <c r="E1029" t="s">
        <v>3478</v>
      </c>
    </row>
    <row r="1030" spans="1:5">
      <c r="A1030">
        <v>10976</v>
      </c>
      <c r="B1030">
        <v>10710024</v>
      </c>
      <c r="C1030" t="s">
        <v>11286</v>
      </c>
      <c r="D1030" t="s">
        <v>42157</v>
      </c>
      <c r="E1030" t="s">
        <v>11286</v>
      </c>
    </row>
    <row r="1031" spans="1:5">
      <c r="A1031">
        <v>7745</v>
      </c>
      <c r="B1031">
        <v>40650027</v>
      </c>
      <c r="C1031" t="s">
        <v>1467</v>
      </c>
      <c r="D1031" t="s">
        <v>36049</v>
      </c>
      <c r="E1031" t="s">
        <v>1467</v>
      </c>
    </row>
    <row r="1032" spans="1:5">
      <c r="A1032">
        <v>10610</v>
      </c>
      <c r="B1032">
        <v>80700029</v>
      </c>
      <c r="C1032" t="s">
        <v>1467</v>
      </c>
      <c r="D1032" t="s">
        <v>41469</v>
      </c>
      <c r="E1032" t="s">
        <v>1467</v>
      </c>
    </row>
    <row r="1033" spans="1:5">
      <c r="A1033">
        <v>9879</v>
      </c>
      <c r="B1033">
        <v>80620017</v>
      </c>
      <c r="C1033" t="s">
        <v>1467</v>
      </c>
      <c r="D1033" t="s">
        <v>40112</v>
      </c>
      <c r="E1033" t="s">
        <v>1467</v>
      </c>
    </row>
    <row r="1034" spans="1:5">
      <c r="A1034">
        <v>8671</v>
      </c>
      <c r="B1034">
        <v>40680014</v>
      </c>
      <c r="C1034" t="s">
        <v>1467</v>
      </c>
      <c r="D1034" t="s">
        <v>37816</v>
      </c>
      <c r="E1034" t="s">
        <v>1467</v>
      </c>
    </row>
    <row r="1035" spans="1:5">
      <c r="A1035">
        <v>10893</v>
      </c>
      <c r="B1035">
        <v>70670012</v>
      </c>
      <c r="C1035" t="s">
        <v>10107</v>
      </c>
      <c r="D1035" t="s">
        <v>42008</v>
      </c>
      <c r="E1035" t="s">
        <v>10109</v>
      </c>
    </row>
    <row r="1036" spans="1:5">
      <c r="A1036">
        <v>10147</v>
      </c>
      <c r="B1036">
        <v>70590010</v>
      </c>
      <c r="C1036" t="s">
        <v>6807</v>
      </c>
      <c r="D1036" t="s">
        <v>40600</v>
      </c>
      <c r="E1036" t="s">
        <v>6807</v>
      </c>
    </row>
    <row r="1037" spans="1:5">
      <c r="A1037">
        <v>8487</v>
      </c>
      <c r="B1037">
        <v>80630029</v>
      </c>
      <c r="C1037" t="s">
        <v>3097</v>
      </c>
      <c r="D1037" t="s">
        <v>37463</v>
      </c>
      <c r="E1037" t="s">
        <v>3100</v>
      </c>
    </row>
    <row r="1038" spans="1:5">
      <c r="A1038">
        <v>10404</v>
      </c>
      <c r="B1038">
        <v>40630049</v>
      </c>
      <c r="C1038" t="s">
        <v>7278</v>
      </c>
      <c r="D1038" t="s">
        <v>41080</v>
      </c>
      <c r="E1038" t="s">
        <v>7278</v>
      </c>
    </row>
    <row r="1039" spans="1:5">
      <c r="A1039">
        <v>8307</v>
      </c>
      <c r="B1039">
        <v>50630011</v>
      </c>
      <c r="C1039" t="s">
        <v>9812</v>
      </c>
      <c r="D1039" t="s">
        <v>37121</v>
      </c>
      <c r="E1039" t="s">
        <v>9812</v>
      </c>
    </row>
    <row r="1040" spans="1:5">
      <c r="A1040">
        <v>8225</v>
      </c>
      <c r="B1040">
        <v>80540155</v>
      </c>
      <c r="C1040" t="s">
        <v>2672</v>
      </c>
      <c r="D1040" t="s">
        <v>36969</v>
      </c>
      <c r="E1040" t="s">
        <v>2675</v>
      </c>
    </row>
    <row r="1041" spans="1:5">
      <c r="A1041">
        <v>8819</v>
      </c>
      <c r="B1041">
        <v>40730015</v>
      </c>
      <c r="C1041" t="s">
        <v>2672</v>
      </c>
      <c r="D1041" t="s">
        <v>38088</v>
      </c>
      <c r="E1041" t="s">
        <v>4392</v>
      </c>
    </row>
    <row r="1042" spans="1:5">
      <c r="A1042">
        <v>10743</v>
      </c>
      <c r="B1042">
        <v>60700053</v>
      </c>
      <c r="C1042" t="s">
        <v>2672</v>
      </c>
      <c r="D1042" t="s">
        <v>41723</v>
      </c>
      <c r="E1042" t="s">
        <v>10719</v>
      </c>
    </row>
    <row r="1043" spans="1:5">
      <c r="A1043">
        <v>10798</v>
      </c>
      <c r="B1043">
        <v>80560010</v>
      </c>
      <c r="C1043" t="s">
        <v>9883</v>
      </c>
      <c r="D1043" t="s">
        <v>41828</v>
      </c>
      <c r="E1043" t="s">
        <v>9883</v>
      </c>
    </row>
    <row r="1044" spans="1:5">
      <c r="A1044">
        <v>10820</v>
      </c>
      <c r="B1044">
        <v>80560044</v>
      </c>
      <c r="C1044" t="s">
        <v>9858</v>
      </c>
      <c r="D1044" t="s">
        <v>41870</v>
      </c>
      <c r="E1044" t="s">
        <v>9858</v>
      </c>
    </row>
    <row r="1045" spans="1:5">
      <c r="A1045">
        <v>8047</v>
      </c>
      <c r="B1045">
        <v>70710073</v>
      </c>
      <c r="C1045" t="s">
        <v>2045</v>
      </c>
      <c r="D1045" t="s">
        <v>36625</v>
      </c>
      <c r="E1045" t="s">
        <v>2047</v>
      </c>
    </row>
    <row r="1046" spans="1:5">
      <c r="A1046">
        <v>7364</v>
      </c>
      <c r="B1046">
        <v>60730018</v>
      </c>
      <c r="C1046" t="s">
        <v>9395</v>
      </c>
      <c r="D1046" t="s">
        <v>35335</v>
      </c>
      <c r="E1046" t="s">
        <v>9397</v>
      </c>
    </row>
    <row r="1047" spans="1:5">
      <c r="A1047">
        <v>8552</v>
      </c>
      <c r="B1047">
        <v>30610002</v>
      </c>
      <c r="C1047" t="s">
        <v>3276</v>
      </c>
      <c r="D1047" t="s">
        <v>37587</v>
      </c>
      <c r="E1047" t="s">
        <v>3276</v>
      </c>
    </row>
    <row r="1048" spans="1:5">
      <c r="A1048">
        <v>8639</v>
      </c>
      <c r="B1048">
        <v>50710001</v>
      </c>
      <c r="C1048" t="s">
        <v>3542</v>
      </c>
      <c r="D1048" t="s">
        <v>37757</v>
      </c>
      <c r="E1048" t="s">
        <v>3542</v>
      </c>
    </row>
    <row r="1049" spans="1:5">
      <c r="A1049">
        <v>9095</v>
      </c>
      <c r="B1049">
        <v>40730389</v>
      </c>
      <c r="C1049" t="s">
        <v>4866</v>
      </c>
      <c r="D1049" t="s">
        <v>38629</v>
      </c>
      <c r="E1049" t="s">
        <v>4869</v>
      </c>
    </row>
    <row r="1050" spans="1:5">
      <c r="A1050">
        <v>9234</v>
      </c>
      <c r="B1050">
        <v>40730555</v>
      </c>
      <c r="C1050" t="s">
        <v>5065</v>
      </c>
      <c r="D1050" t="s">
        <v>38899</v>
      </c>
      <c r="E1050" t="s">
        <v>4869</v>
      </c>
    </row>
    <row r="1051" spans="1:5">
      <c r="A1051">
        <v>9379</v>
      </c>
      <c r="B1051">
        <v>70620050</v>
      </c>
      <c r="C1051" t="s">
        <v>7453</v>
      </c>
      <c r="D1051" t="s">
        <v>39163</v>
      </c>
      <c r="E1051" t="s">
        <v>7455</v>
      </c>
    </row>
    <row r="1052" spans="1:5">
      <c r="A1052">
        <v>9171</v>
      </c>
      <c r="B1052">
        <v>40730478</v>
      </c>
      <c r="C1052" t="s">
        <v>5918</v>
      </c>
      <c r="D1052" t="s">
        <v>38780</v>
      </c>
      <c r="E1052" t="s">
        <v>5921</v>
      </c>
    </row>
    <row r="1053" spans="1:5">
      <c r="A1053">
        <v>8667</v>
      </c>
      <c r="B1053">
        <v>40680010</v>
      </c>
      <c r="C1053" t="s">
        <v>3621</v>
      </c>
      <c r="D1053" t="s">
        <v>37808</v>
      </c>
      <c r="E1053" t="s">
        <v>3621</v>
      </c>
    </row>
    <row r="1054" spans="1:5">
      <c r="A1054">
        <v>7200</v>
      </c>
      <c r="B1054">
        <v>80720076</v>
      </c>
      <c r="C1054" t="s">
        <v>6221</v>
      </c>
      <c r="D1054" t="s">
        <v>35016</v>
      </c>
      <c r="E1054" t="s">
        <v>6221</v>
      </c>
    </row>
    <row r="1055" spans="1:5">
      <c r="A1055">
        <v>7173</v>
      </c>
      <c r="B1055">
        <v>80720045</v>
      </c>
      <c r="C1055" t="s">
        <v>229</v>
      </c>
      <c r="D1055" t="s">
        <v>34962</v>
      </c>
      <c r="E1055" t="s">
        <v>231</v>
      </c>
    </row>
    <row r="1056" spans="1:5">
      <c r="A1056">
        <v>8728</v>
      </c>
      <c r="B1056">
        <v>80600009</v>
      </c>
      <c r="C1056" t="s">
        <v>857</v>
      </c>
      <c r="D1056" t="s">
        <v>37923</v>
      </c>
      <c r="E1056" t="s">
        <v>3921</v>
      </c>
    </row>
    <row r="1057" spans="1:5">
      <c r="A1057">
        <v>7465</v>
      </c>
      <c r="B1057">
        <v>80670033</v>
      </c>
      <c r="C1057" t="s">
        <v>857</v>
      </c>
      <c r="D1057" t="s">
        <v>35524</v>
      </c>
      <c r="E1057" t="s">
        <v>857</v>
      </c>
    </row>
    <row r="1058" spans="1:5">
      <c r="A1058">
        <v>11270</v>
      </c>
      <c r="B1058">
        <v>60650004</v>
      </c>
      <c r="C1058" t="s">
        <v>11663</v>
      </c>
      <c r="D1058" t="s">
        <v>42699</v>
      </c>
      <c r="E1058" t="s">
        <v>11663</v>
      </c>
    </row>
    <row r="1059" spans="1:5">
      <c r="A1059">
        <v>10397</v>
      </c>
      <c r="B1059">
        <v>40630041</v>
      </c>
      <c r="C1059" t="s">
        <v>41065</v>
      </c>
      <c r="D1059" t="s">
        <v>41066</v>
      </c>
      <c r="E1059" t="s">
        <v>41065</v>
      </c>
    </row>
    <row r="1060" spans="1:5">
      <c r="A1060">
        <v>7528</v>
      </c>
      <c r="B1060">
        <v>60680003</v>
      </c>
      <c r="C1060" t="s">
        <v>1159</v>
      </c>
      <c r="D1060" t="s">
        <v>35627</v>
      </c>
      <c r="E1060" t="s">
        <v>11959</v>
      </c>
    </row>
    <row r="1061" spans="1:5">
      <c r="A1061">
        <v>7579</v>
      </c>
      <c r="B1061">
        <v>70690017</v>
      </c>
      <c r="C1061" t="s">
        <v>1159</v>
      </c>
      <c r="D1061" t="s">
        <v>35721</v>
      </c>
      <c r="E1061" t="s">
        <v>1161</v>
      </c>
    </row>
    <row r="1062" spans="1:5">
      <c r="A1062">
        <v>7850</v>
      </c>
      <c r="B1062">
        <v>80650036</v>
      </c>
      <c r="C1062" t="s">
        <v>9372</v>
      </c>
      <c r="D1062" t="s">
        <v>36254</v>
      </c>
      <c r="E1062" t="s">
        <v>9372</v>
      </c>
    </row>
    <row r="1063" spans="1:5">
      <c r="A1063">
        <v>8432</v>
      </c>
      <c r="B1063">
        <v>80550003</v>
      </c>
      <c r="C1063" t="s">
        <v>11386</v>
      </c>
      <c r="D1063" t="s">
        <v>37355</v>
      </c>
      <c r="E1063" t="s">
        <v>11386</v>
      </c>
    </row>
    <row r="1064" spans="1:5">
      <c r="A1064">
        <v>8190</v>
      </c>
      <c r="B1064">
        <v>80540109</v>
      </c>
      <c r="C1064" t="s">
        <v>2679</v>
      </c>
      <c r="D1064" t="s">
        <v>36902</v>
      </c>
      <c r="E1064" t="s">
        <v>2682</v>
      </c>
    </row>
    <row r="1065" spans="1:5">
      <c r="A1065">
        <v>7690</v>
      </c>
      <c r="B1065">
        <v>60620099</v>
      </c>
      <c r="C1065" t="s">
        <v>10198</v>
      </c>
      <c r="D1065" t="s">
        <v>35939</v>
      </c>
      <c r="E1065" t="s">
        <v>10198</v>
      </c>
    </row>
    <row r="1066" spans="1:5">
      <c r="A1066">
        <v>7145</v>
      </c>
      <c r="B1066">
        <v>80720016</v>
      </c>
      <c r="C1066" t="s">
        <v>408</v>
      </c>
      <c r="D1066" t="s">
        <v>34906</v>
      </c>
      <c r="E1066" t="s">
        <v>410</v>
      </c>
    </row>
    <row r="1067" spans="1:5">
      <c r="A1067">
        <v>10195</v>
      </c>
      <c r="B1067">
        <v>80660037</v>
      </c>
      <c r="C1067" t="s">
        <v>12387</v>
      </c>
      <c r="D1067" t="s">
        <v>40689</v>
      </c>
      <c r="E1067" t="s">
        <v>12387</v>
      </c>
    </row>
    <row r="1068" spans="1:5">
      <c r="A1068">
        <v>10321</v>
      </c>
      <c r="B1068">
        <v>80660181</v>
      </c>
      <c r="C1068" t="s">
        <v>12602</v>
      </c>
      <c r="D1068" t="s">
        <v>40927</v>
      </c>
      <c r="E1068" t="s">
        <v>12604</v>
      </c>
    </row>
    <row r="1069" spans="1:5">
      <c r="A1069">
        <v>10170</v>
      </c>
      <c r="B1069">
        <v>80660010</v>
      </c>
      <c r="C1069" t="s">
        <v>12574</v>
      </c>
      <c r="D1069" t="s">
        <v>40639</v>
      </c>
      <c r="E1069" t="s">
        <v>12574</v>
      </c>
    </row>
    <row r="1070" spans="1:5">
      <c r="A1070">
        <v>8549</v>
      </c>
      <c r="B1070">
        <v>80690059</v>
      </c>
      <c r="C1070" t="s">
        <v>3173</v>
      </c>
      <c r="D1070" t="s">
        <v>37582</v>
      </c>
      <c r="E1070" t="s">
        <v>3175</v>
      </c>
    </row>
    <row r="1071" spans="1:5">
      <c r="A1071">
        <v>7537</v>
      </c>
      <c r="B1071">
        <v>60680013</v>
      </c>
      <c r="C1071" t="s">
        <v>11987</v>
      </c>
      <c r="D1071" t="s">
        <v>35645</v>
      </c>
      <c r="E1071" t="s">
        <v>11987</v>
      </c>
    </row>
    <row r="1072" spans="1:5">
      <c r="A1072">
        <v>8172</v>
      </c>
      <c r="B1072">
        <v>80540088</v>
      </c>
      <c r="C1072" t="s">
        <v>2161</v>
      </c>
      <c r="D1072" t="s">
        <v>36867</v>
      </c>
      <c r="E1072" t="s">
        <v>2164</v>
      </c>
    </row>
    <row r="1073" spans="1:5">
      <c r="A1073">
        <v>9864</v>
      </c>
      <c r="B1073">
        <v>80730932</v>
      </c>
      <c r="C1073" t="s">
        <v>8360</v>
      </c>
      <c r="D1073" t="s">
        <v>39907</v>
      </c>
      <c r="E1073" t="s">
        <v>8363</v>
      </c>
    </row>
    <row r="1074" spans="1:5">
      <c r="A1074">
        <v>8715</v>
      </c>
      <c r="B1074">
        <v>80570036</v>
      </c>
      <c r="C1074" t="s">
        <v>1011</v>
      </c>
      <c r="D1074" t="s">
        <v>37899</v>
      </c>
      <c r="E1074" t="s">
        <v>3724</v>
      </c>
    </row>
    <row r="1075" spans="1:5">
      <c r="A1075">
        <v>7496</v>
      </c>
      <c r="B1075">
        <v>80670073</v>
      </c>
      <c r="C1075" t="s">
        <v>1011</v>
      </c>
      <c r="D1075" t="s">
        <v>35570</v>
      </c>
      <c r="E1075" t="s">
        <v>1011</v>
      </c>
    </row>
    <row r="1076" spans="1:5">
      <c r="A1076">
        <v>10058</v>
      </c>
      <c r="B1076">
        <v>80640067</v>
      </c>
      <c r="C1076" t="s">
        <v>1011</v>
      </c>
      <c r="D1076" t="s">
        <v>40450</v>
      </c>
      <c r="E1076" t="s">
        <v>6489</v>
      </c>
    </row>
    <row r="1077" spans="1:5">
      <c r="A1077">
        <v>9580</v>
      </c>
      <c r="B1077">
        <v>80730278</v>
      </c>
      <c r="C1077" t="s">
        <v>9178</v>
      </c>
      <c r="D1077" t="s">
        <v>39557</v>
      </c>
      <c r="E1077" t="s">
        <v>8914</v>
      </c>
    </row>
    <row r="1078" spans="1:5">
      <c r="A1078">
        <v>9581</v>
      </c>
      <c r="B1078">
        <v>80730279</v>
      </c>
      <c r="C1078" t="s">
        <v>8950</v>
      </c>
      <c r="D1078" t="s">
        <v>39559</v>
      </c>
      <c r="E1078" t="s">
        <v>8914</v>
      </c>
    </row>
    <row r="1079" spans="1:5">
      <c r="A1079">
        <v>9582</v>
      </c>
      <c r="B1079">
        <v>80730280</v>
      </c>
      <c r="C1079" t="s">
        <v>8921</v>
      </c>
      <c r="D1079" t="s">
        <v>39561</v>
      </c>
      <c r="E1079" t="s">
        <v>8914</v>
      </c>
    </row>
    <row r="1080" spans="1:5">
      <c r="A1080">
        <v>9583</v>
      </c>
      <c r="B1080">
        <v>80730281</v>
      </c>
      <c r="C1080" t="s">
        <v>9176</v>
      </c>
      <c r="D1080" t="s">
        <v>39563</v>
      </c>
      <c r="E1080" t="s">
        <v>8914</v>
      </c>
    </row>
    <row r="1081" spans="1:5">
      <c r="A1081">
        <v>9476</v>
      </c>
      <c r="B1081">
        <v>80730100</v>
      </c>
      <c r="C1081" t="s">
        <v>7783</v>
      </c>
      <c r="D1081" t="s">
        <v>39349</v>
      </c>
      <c r="E1081" t="s">
        <v>7785</v>
      </c>
    </row>
    <row r="1082" spans="1:5">
      <c r="A1082">
        <v>9131</v>
      </c>
      <c r="B1082">
        <v>40730436</v>
      </c>
      <c r="C1082" t="s">
        <v>2581</v>
      </c>
      <c r="D1082" t="s">
        <v>38699</v>
      </c>
      <c r="E1082" t="s">
        <v>5009</v>
      </c>
    </row>
    <row r="1083" spans="1:5">
      <c r="A1083">
        <v>8113</v>
      </c>
      <c r="B1083">
        <v>80540016</v>
      </c>
      <c r="C1083" t="s">
        <v>2581</v>
      </c>
      <c r="D1083" t="s">
        <v>36753</v>
      </c>
      <c r="E1083" t="s">
        <v>2583</v>
      </c>
    </row>
    <row r="1084" spans="1:5">
      <c r="A1084">
        <v>8255</v>
      </c>
      <c r="B1084">
        <v>80540205</v>
      </c>
      <c r="C1084" t="s">
        <v>2316</v>
      </c>
      <c r="D1084" t="s">
        <v>37026</v>
      </c>
      <c r="E1084" t="s">
        <v>2319</v>
      </c>
    </row>
    <row r="1085" spans="1:5">
      <c r="A1085">
        <v>9584</v>
      </c>
      <c r="B1085">
        <v>80730282</v>
      </c>
      <c r="C1085" t="s">
        <v>8913</v>
      </c>
      <c r="D1085" t="s">
        <v>39565</v>
      </c>
      <c r="E1085" t="s">
        <v>8914</v>
      </c>
    </row>
    <row r="1086" spans="1:5">
      <c r="A1086">
        <v>8709</v>
      </c>
      <c r="B1086">
        <v>80570030</v>
      </c>
      <c r="C1086" t="s">
        <v>3717</v>
      </c>
      <c r="D1086" t="s">
        <v>37888</v>
      </c>
      <c r="E1086" t="s">
        <v>3717</v>
      </c>
    </row>
    <row r="1087" spans="1:5">
      <c r="A1087">
        <v>10020</v>
      </c>
      <c r="B1087">
        <v>80640024</v>
      </c>
      <c r="C1087" t="s">
        <v>6577</v>
      </c>
      <c r="D1087" t="s">
        <v>40378</v>
      </c>
      <c r="E1087" t="s">
        <v>6579</v>
      </c>
    </row>
    <row r="1088" spans="1:5">
      <c r="A1088">
        <v>9947</v>
      </c>
      <c r="B1088">
        <v>70660003</v>
      </c>
      <c r="C1088" t="s">
        <v>6185</v>
      </c>
      <c r="D1088" t="s">
        <v>40242</v>
      </c>
      <c r="E1088" t="s">
        <v>6187</v>
      </c>
    </row>
    <row r="1089" spans="1:5">
      <c r="A1089">
        <v>9345</v>
      </c>
      <c r="B1089">
        <v>70620010</v>
      </c>
      <c r="C1089" t="s">
        <v>7403</v>
      </c>
      <c r="D1089" t="s">
        <v>39098</v>
      </c>
      <c r="E1089" t="s">
        <v>6185</v>
      </c>
    </row>
    <row r="1090" spans="1:5">
      <c r="A1090">
        <v>9378</v>
      </c>
      <c r="B1090">
        <v>70620049</v>
      </c>
      <c r="C1090" t="s">
        <v>7415</v>
      </c>
      <c r="D1090" t="s">
        <v>39161</v>
      </c>
      <c r="E1090" t="s">
        <v>6185</v>
      </c>
    </row>
    <row r="1091" spans="1:5">
      <c r="A1091">
        <v>10279</v>
      </c>
      <c r="B1091">
        <v>80660134</v>
      </c>
      <c r="C1091" t="s">
        <v>12586</v>
      </c>
      <c r="D1091" t="s">
        <v>40850</v>
      </c>
      <c r="E1091" t="s">
        <v>12586</v>
      </c>
    </row>
    <row r="1092" spans="1:5">
      <c r="A1092">
        <v>10384</v>
      </c>
      <c r="B1092">
        <v>40630026</v>
      </c>
      <c r="C1092" t="s">
        <v>7072</v>
      </c>
      <c r="D1092" t="s">
        <v>41042</v>
      </c>
      <c r="E1092" t="s">
        <v>7072</v>
      </c>
    </row>
    <row r="1093" spans="1:5">
      <c r="A1093">
        <v>7222</v>
      </c>
      <c r="B1093">
        <v>80720103</v>
      </c>
      <c r="C1093" t="s">
        <v>6272</v>
      </c>
      <c r="D1093" t="s">
        <v>35060</v>
      </c>
      <c r="E1093" t="s">
        <v>6272</v>
      </c>
    </row>
    <row r="1094" spans="1:5">
      <c r="A1094">
        <v>10187</v>
      </c>
      <c r="B1094">
        <v>80660029</v>
      </c>
      <c r="C1094" t="s">
        <v>6272</v>
      </c>
      <c r="D1094" t="s">
        <v>40672</v>
      </c>
      <c r="E1094" t="s">
        <v>6272</v>
      </c>
    </row>
    <row r="1095" spans="1:5">
      <c r="A1095">
        <v>8434</v>
      </c>
      <c r="B1095">
        <v>80550005</v>
      </c>
      <c r="C1095" t="s">
        <v>11402</v>
      </c>
      <c r="D1095" t="s">
        <v>37358</v>
      </c>
      <c r="E1095" t="s">
        <v>11402</v>
      </c>
    </row>
    <row r="1096" spans="1:5">
      <c r="A1096">
        <v>10696</v>
      </c>
      <c r="B1096">
        <v>60700002</v>
      </c>
      <c r="C1096" t="s">
        <v>10720</v>
      </c>
      <c r="D1096" t="s">
        <v>41635</v>
      </c>
      <c r="E1096" t="s">
        <v>10722</v>
      </c>
    </row>
    <row r="1097" spans="1:5">
      <c r="A1097">
        <v>10707</v>
      </c>
      <c r="B1097">
        <v>60700015</v>
      </c>
      <c r="C1097" t="s">
        <v>10639</v>
      </c>
      <c r="D1097" t="s">
        <v>41656</v>
      </c>
      <c r="E1097" t="s">
        <v>10641</v>
      </c>
    </row>
    <row r="1098" spans="1:5">
      <c r="A1098">
        <v>11288</v>
      </c>
      <c r="B1098">
        <v>60650022</v>
      </c>
      <c r="C1098" t="s">
        <v>12668</v>
      </c>
      <c r="D1098" t="s">
        <v>42733</v>
      </c>
      <c r="E1098" t="s">
        <v>12668</v>
      </c>
    </row>
    <row r="1099" spans="1:5">
      <c r="A1099">
        <v>7162</v>
      </c>
      <c r="B1099">
        <v>80720034</v>
      </c>
      <c r="C1099" t="s">
        <v>518</v>
      </c>
      <c r="D1099" t="s">
        <v>34940</v>
      </c>
      <c r="E1099" t="s">
        <v>520</v>
      </c>
    </row>
    <row r="1100" spans="1:5">
      <c r="A1100">
        <v>9896</v>
      </c>
      <c r="B1100">
        <v>80620036</v>
      </c>
      <c r="C1100" t="s">
        <v>9388</v>
      </c>
      <c r="D1100" t="s">
        <v>40146</v>
      </c>
      <c r="E1100" t="s">
        <v>10149</v>
      </c>
    </row>
    <row r="1101" spans="1:5">
      <c r="A1101">
        <v>7367</v>
      </c>
      <c r="B1101">
        <v>60730021</v>
      </c>
      <c r="C1101" t="s">
        <v>9388</v>
      </c>
      <c r="D1101" t="s">
        <v>35341</v>
      </c>
      <c r="E1101" t="s">
        <v>9388</v>
      </c>
    </row>
    <row r="1102" spans="1:5">
      <c r="A1102">
        <v>9497</v>
      </c>
      <c r="B1102">
        <v>80730123</v>
      </c>
      <c r="C1102" t="s">
        <v>7493</v>
      </c>
      <c r="D1102" t="s">
        <v>39390</v>
      </c>
      <c r="E1102" t="s">
        <v>7496</v>
      </c>
    </row>
    <row r="1103" spans="1:5">
      <c r="A1103">
        <v>9196</v>
      </c>
      <c r="B1103">
        <v>40730509</v>
      </c>
      <c r="C1103" t="s">
        <v>5787</v>
      </c>
      <c r="D1103" t="s">
        <v>38828</v>
      </c>
      <c r="E1103" t="s">
        <v>5790</v>
      </c>
    </row>
    <row r="1104" spans="1:5">
      <c r="A1104">
        <v>7506</v>
      </c>
      <c r="B1104">
        <v>80670091</v>
      </c>
      <c r="C1104" t="s">
        <v>874</v>
      </c>
      <c r="D1104" t="s">
        <v>35585</v>
      </c>
      <c r="E1104" t="s">
        <v>877</v>
      </c>
    </row>
    <row r="1105" spans="1:5">
      <c r="A1105">
        <v>9301</v>
      </c>
      <c r="B1105">
        <v>40730630</v>
      </c>
      <c r="C1105" t="s">
        <v>5696</v>
      </c>
      <c r="D1105" t="s">
        <v>39028</v>
      </c>
      <c r="E1105" t="s">
        <v>39029</v>
      </c>
    </row>
    <row r="1106" spans="1:5">
      <c r="A1106">
        <v>8436</v>
      </c>
      <c r="B1106">
        <v>80550007</v>
      </c>
      <c r="C1106" t="s">
        <v>11376</v>
      </c>
      <c r="D1106" t="s">
        <v>37362</v>
      </c>
      <c r="E1106" t="s">
        <v>11376</v>
      </c>
    </row>
    <row r="1107" spans="1:5">
      <c r="A1107">
        <v>7534</v>
      </c>
      <c r="B1107">
        <v>60680010</v>
      </c>
      <c r="C1107" t="s">
        <v>11993</v>
      </c>
      <c r="D1107" t="s">
        <v>35639</v>
      </c>
      <c r="E1107" t="s">
        <v>11995</v>
      </c>
    </row>
    <row r="1108" spans="1:5">
      <c r="A1108">
        <v>10935</v>
      </c>
      <c r="B1108">
        <v>70570007</v>
      </c>
      <c r="C1108" t="s">
        <v>11124</v>
      </c>
      <c r="D1108" t="s">
        <v>42081</v>
      </c>
      <c r="E1108" t="s">
        <v>11124</v>
      </c>
    </row>
    <row r="1109" spans="1:5">
      <c r="A1109">
        <v>9498</v>
      </c>
      <c r="B1109">
        <v>80730125</v>
      </c>
      <c r="C1109" t="s">
        <v>7772</v>
      </c>
      <c r="D1109" t="s">
        <v>39392</v>
      </c>
      <c r="E1109" t="s">
        <v>7774</v>
      </c>
    </row>
    <row r="1110" spans="1:5">
      <c r="A1110">
        <v>10817</v>
      </c>
      <c r="B1110">
        <v>80560039</v>
      </c>
      <c r="C1110" t="s">
        <v>11022</v>
      </c>
      <c r="D1110" t="s">
        <v>41864</v>
      </c>
      <c r="E1110" t="s">
        <v>11024</v>
      </c>
    </row>
    <row r="1111" spans="1:5">
      <c r="A1111">
        <v>7721</v>
      </c>
      <c r="B1111">
        <v>40650001</v>
      </c>
      <c r="C1111" t="s">
        <v>1438</v>
      </c>
      <c r="D1111" t="s">
        <v>36001</v>
      </c>
      <c r="E1111" t="s">
        <v>1438</v>
      </c>
    </row>
    <row r="1112" spans="1:5">
      <c r="A1112">
        <v>8735</v>
      </c>
      <c r="B1112">
        <v>80600017</v>
      </c>
      <c r="C1112" t="s">
        <v>3988</v>
      </c>
      <c r="D1112" t="s">
        <v>37936</v>
      </c>
      <c r="E1112" t="s">
        <v>3990</v>
      </c>
    </row>
    <row r="1113" spans="1:5">
      <c r="A1113">
        <v>10434</v>
      </c>
      <c r="B1113">
        <v>40630081</v>
      </c>
      <c r="C1113" t="s">
        <v>7237</v>
      </c>
      <c r="D1113" t="s">
        <v>41138</v>
      </c>
      <c r="E1113" t="s">
        <v>7239</v>
      </c>
    </row>
    <row r="1114" spans="1:5">
      <c r="A1114">
        <v>10372</v>
      </c>
      <c r="B1114">
        <v>40630014</v>
      </c>
      <c r="C1114" t="s">
        <v>7168</v>
      </c>
      <c r="D1114" t="s">
        <v>41019</v>
      </c>
      <c r="E1114" t="s">
        <v>1271</v>
      </c>
    </row>
    <row r="1115" spans="1:5">
      <c r="A1115">
        <v>7226</v>
      </c>
      <c r="B1115">
        <v>80720107</v>
      </c>
      <c r="C1115" t="s">
        <v>6207</v>
      </c>
      <c r="D1115" t="s">
        <v>35068</v>
      </c>
      <c r="E1115" t="s">
        <v>6207</v>
      </c>
    </row>
    <row r="1116" spans="1:5">
      <c r="A1116">
        <v>7228</v>
      </c>
      <c r="B1116">
        <v>80720109</v>
      </c>
      <c r="C1116" t="s">
        <v>6245</v>
      </c>
      <c r="D1116" t="s">
        <v>35072</v>
      </c>
      <c r="E1116" t="s">
        <v>6245</v>
      </c>
    </row>
    <row r="1117" spans="1:5">
      <c r="A1117">
        <v>7227</v>
      </c>
      <c r="B1117">
        <v>80720108</v>
      </c>
      <c r="C1117" t="s">
        <v>6227</v>
      </c>
      <c r="D1117" t="s">
        <v>35070</v>
      </c>
      <c r="E1117" t="s">
        <v>6227</v>
      </c>
    </row>
    <row r="1118" spans="1:5">
      <c r="A1118">
        <v>11232</v>
      </c>
      <c r="B1118">
        <v>60660051</v>
      </c>
      <c r="C1118" t="s">
        <v>7057</v>
      </c>
      <c r="D1118" t="s">
        <v>42643</v>
      </c>
      <c r="E1118" t="s">
        <v>12114</v>
      </c>
    </row>
    <row r="1119" spans="1:5">
      <c r="A1119">
        <v>10233</v>
      </c>
      <c r="B1119">
        <v>80660079</v>
      </c>
      <c r="C1119" t="s">
        <v>6921</v>
      </c>
      <c r="D1119" t="s">
        <v>40758</v>
      </c>
      <c r="E1119" t="s">
        <v>6924</v>
      </c>
    </row>
    <row r="1120" spans="1:5">
      <c r="A1120">
        <v>7254</v>
      </c>
      <c r="B1120">
        <v>80720150</v>
      </c>
      <c r="C1120" t="s">
        <v>220</v>
      </c>
      <c r="D1120" t="s">
        <v>35124</v>
      </c>
      <c r="E1120" t="s">
        <v>222</v>
      </c>
    </row>
    <row r="1121" spans="1:5">
      <c r="A1121">
        <v>7432</v>
      </c>
      <c r="B1121">
        <v>70720052</v>
      </c>
      <c r="C1121" t="s">
        <v>826</v>
      </c>
      <c r="D1121" t="s">
        <v>35465</v>
      </c>
      <c r="E1121" t="s">
        <v>828</v>
      </c>
    </row>
    <row r="1122" spans="1:5">
      <c r="A1122">
        <v>7215</v>
      </c>
      <c r="B1122">
        <v>80720092</v>
      </c>
      <c r="C1122" t="s">
        <v>6267</v>
      </c>
      <c r="D1122" t="s">
        <v>35047</v>
      </c>
      <c r="E1122" t="s">
        <v>6269</v>
      </c>
    </row>
    <row r="1123" spans="1:5">
      <c r="A1123">
        <v>8115</v>
      </c>
      <c r="B1123">
        <v>80540018</v>
      </c>
      <c r="C1123" t="s">
        <v>2169</v>
      </c>
      <c r="D1123" t="s">
        <v>36757</v>
      </c>
      <c r="E1123" t="s">
        <v>2171</v>
      </c>
    </row>
    <row r="1124" spans="1:5">
      <c r="A1124">
        <v>8175</v>
      </c>
      <c r="B1124">
        <v>80540091</v>
      </c>
      <c r="C1124" t="s">
        <v>2254</v>
      </c>
      <c r="D1124" t="s">
        <v>36873</v>
      </c>
      <c r="E1124" t="s">
        <v>2257</v>
      </c>
    </row>
    <row r="1125" spans="1:5">
      <c r="A1125">
        <v>7686</v>
      </c>
      <c r="B1125">
        <v>60620090</v>
      </c>
      <c r="C1125" t="s">
        <v>1410</v>
      </c>
      <c r="D1125" t="s">
        <v>35931</v>
      </c>
      <c r="E1125" t="s">
        <v>1410</v>
      </c>
    </row>
    <row r="1126" spans="1:5">
      <c r="A1126">
        <v>7542</v>
      </c>
      <c r="B1126">
        <v>60680018</v>
      </c>
      <c r="C1126" t="s">
        <v>11925</v>
      </c>
      <c r="D1126" t="s">
        <v>35655</v>
      </c>
      <c r="E1126" t="s">
        <v>11925</v>
      </c>
    </row>
    <row r="1127" spans="1:5">
      <c r="A1127">
        <v>7492</v>
      </c>
      <c r="B1127">
        <v>80670068</v>
      </c>
      <c r="C1127" t="s">
        <v>897</v>
      </c>
      <c r="D1127" t="s">
        <v>35565</v>
      </c>
      <c r="E1127" t="s">
        <v>897</v>
      </c>
    </row>
    <row r="1128" spans="1:5">
      <c r="A1128">
        <v>8419</v>
      </c>
      <c r="B1128">
        <v>40710009</v>
      </c>
      <c r="C1128" t="s">
        <v>2990</v>
      </c>
      <c r="D1128" t="s">
        <v>37329</v>
      </c>
      <c r="E1128" t="s">
        <v>2990</v>
      </c>
    </row>
    <row r="1129" spans="1:5">
      <c r="A1129">
        <v>10061</v>
      </c>
      <c r="B1129">
        <v>80640070</v>
      </c>
      <c r="C1129" t="s">
        <v>6486</v>
      </c>
      <c r="D1129" t="s">
        <v>40456</v>
      </c>
      <c r="E1129" t="s">
        <v>6486</v>
      </c>
    </row>
    <row r="1130" spans="1:5">
      <c r="A1130">
        <v>7969</v>
      </c>
      <c r="B1130">
        <v>50610019</v>
      </c>
      <c r="C1130" t="s">
        <v>1810</v>
      </c>
      <c r="D1130" t="s">
        <v>36478</v>
      </c>
      <c r="E1130" t="s">
        <v>1810</v>
      </c>
    </row>
    <row r="1131" spans="1:5">
      <c r="A1131">
        <v>8914</v>
      </c>
      <c r="B1131">
        <v>40730121</v>
      </c>
      <c r="C1131" t="s">
        <v>4645</v>
      </c>
      <c r="D1131" t="s">
        <v>38275</v>
      </c>
      <c r="E1131" t="s">
        <v>4571</v>
      </c>
    </row>
    <row r="1132" spans="1:5">
      <c r="A1132">
        <v>8915</v>
      </c>
      <c r="B1132">
        <v>40730122</v>
      </c>
      <c r="C1132" t="s">
        <v>4570</v>
      </c>
      <c r="D1132" t="s">
        <v>38277</v>
      </c>
      <c r="E1132" t="s">
        <v>4571</v>
      </c>
    </row>
    <row r="1133" spans="1:5">
      <c r="A1133">
        <v>7514</v>
      </c>
      <c r="B1133">
        <v>60690008</v>
      </c>
      <c r="C1133" t="s">
        <v>1091</v>
      </c>
      <c r="D1133" t="s">
        <v>35600</v>
      </c>
      <c r="E1133" t="s">
        <v>1091</v>
      </c>
    </row>
    <row r="1134" spans="1:5">
      <c r="A1134">
        <v>9919</v>
      </c>
      <c r="B1134">
        <v>80620060</v>
      </c>
      <c r="C1134" t="s">
        <v>8185</v>
      </c>
      <c r="D1134" t="s">
        <v>40192</v>
      </c>
      <c r="E1134" t="s">
        <v>8185</v>
      </c>
    </row>
    <row r="1135" spans="1:5">
      <c r="A1135">
        <v>7190</v>
      </c>
      <c r="B1135">
        <v>80720063</v>
      </c>
      <c r="C1135" t="s">
        <v>6240</v>
      </c>
      <c r="D1135" t="s">
        <v>34996</v>
      </c>
      <c r="E1135" t="s">
        <v>6242</v>
      </c>
    </row>
    <row r="1136" spans="1:5">
      <c r="A1136">
        <v>7206</v>
      </c>
      <c r="B1136">
        <v>80720083</v>
      </c>
      <c r="C1136" t="s">
        <v>6243</v>
      </c>
      <c r="D1136" t="s">
        <v>35028</v>
      </c>
      <c r="E1136" t="s">
        <v>6243</v>
      </c>
    </row>
    <row r="1137" spans="1:5">
      <c r="A1137">
        <v>8364</v>
      </c>
      <c r="B1137">
        <v>80580003</v>
      </c>
      <c r="C1137" t="s">
        <v>2833</v>
      </c>
      <c r="D1137" t="s">
        <v>37222</v>
      </c>
      <c r="E1137" t="s">
        <v>2833</v>
      </c>
    </row>
    <row r="1138" spans="1:5">
      <c r="A1138">
        <v>7521</v>
      </c>
      <c r="B1138">
        <v>60690018</v>
      </c>
      <c r="C1138" t="s">
        <v>1026</v>
      </c>
      <c r="D1138" t="s">
        <v>35614</v>
      </c>
      <c r="E1138" t="s">
        <v>1029</v>
      </c>
    </row>
    <row r="1139" spans="1:5">
      <c r="A1139">
        <v>11271</v>
      </c>
      <c r="B1139">
        <v>60650005</v>
      </c>
      <c r="C1139" t="s">
        <v>11890</v>
      </c>
      <c r="D1139" t="s">
        <v>42701</v>
      </c>
      <c r="E1139" t="s">
        <v>11890</v>
      </c>
    </row>
    <row r="1140" spans="1:5">
      <c r="A1140">
        <v>11134</v>
      </c>
      <c r="B1140">
        <v>80680028</v>
      </c>
      <c r="C1140" t="s">
        <v>11890</v>
      </c>
      <c r="D1140" t="s">
        <v>42465</v>
      </c>
      <c r="E1140" t="s">
        <v>11890</v>
      </c>
    </row>
    <row r="1141" spans="1:5">
      <c r="A1141">
        <v>7747</v>
      </c>
      <c r="B1141">
        <v>40650029</v>
      </c>
      <c r="C1141" t="s">
        <v>355</v>
      </c>
      <c r="D1141" t="s">
        <v>36053</v>
      </c>
      <c r="E1141" t="s">
        <v>355</v>
      </c>
    </row>
    <row r="1142" spans="1:5">
      <c r="A1142">
        <v>7280</v>
      </c>
      <c r="B1142">
        <v>80720182</v>
      </c>
      <c r="C1142" t="s">
        <v>355</v>
      </c>
      <c r="D1142" t="s">
        <v>35175</v>
      </c>
      <c r="E1142" t="s">
        <v>357</v>
      </c>
    </row>
    <row r="1143" spans="1:5">
      <c r="A1143">
        <v>10359</v>
      </c>
      <c r="B1143">
        <v>40630001</v>
      </c>
      <c r="C1143" t="s">
        <v>3818</v>
      </c>
      <c r="D1143" t="s">
        <v>40994</v>
      </c>
      <c r="E1143" t="s">
        <v>7288</v>
      </c>
    </row>
    <row r="1144" spans="1:5">
      <c r="A1144">
        <v>10625</v>
      </c>
      <c r="B1144">
        <v>80700045</v>
      </c>
      <c r="C1144" t="s">
        <v>3818</v>
      </c>
      <c r="D1144" t="s">
        <v>41498</v>
      </c>
      <c r="E1144" t="s">
        <v>10569</v>
      </c>
    </row>
    <row r="1145" spans="1:5">
      <c r="A1145">
        <v>10561</v>
      </c>
      <c r="B1145">
        <v>70700043</v>
      </c>
      <c r="C1145" t="s">
        <v>9502</v>
      </c>
      <c r="D1145" t="s">
        <v>41376</v>
      </c>
      <c r="E1145" t="s">
        <v>9504</v>
      </c>
    </row>
    <row r="1146" spans="1:5">
      <c r="A1146">
        <v>8314</v>
      </c>
      <c r="B1146">
        <v>50630020</v>
      </c>
      <c r="C1146" t="s">
        <v>9782</v>
      </c>
      <c r="D1146" t="s">
        <v>37134</v>
      </c>
      <c r="E1146" t="s">
        <v>9782</v>
      </c>
    </row>
    <row r="1147" spans="1:5">
      <c r="A1147">
        <v>9826</v>
      </c>
      <c r="B1147">
        <v>80730792</v>
      </c>
      <c r="C1147" t="s">
        <v>7795</v>
      </c>
      <c r="D1147" t="s">
        <v>40023</v>
      </c>
      <c r="E1147" t="s">
        <v>7797</v>
      </c>
    </row>
    <row r="1148" spans="1:5">
      <c r="A1148">
        <v>9810</v>
      </c>
      <c r="B1148">
        <v>80730769</v>
      </c>
      <c r="C1148" t="s">
        <v>8431</v>
      </c>
      <c r="D1148" t="s">
        <v>39992</v>
      </c>
      <c r="E1148" t="s">
        <v>8433</v>
      </c>
    </row>
    <row r="1149" spans="1:5">
      <c r="A1149">
        <v>9817</v>
      </c>
      <c r="B1149">
        <v>80730777</v>
      </c>
      <c r="C1149" t="s">
        <v>8217</v>
      </c>
      <c r="D1149" t="s">
        <v>40005</v>
      </c>
      <c r="E1149" t="s">
        <v>40006</v>
      </c>
    </row>
    <row r="1150" spans="1:5">
      <c r="A1150">
        <v>8461</v>
      </c>
      <c r="B1150">
        <v>80630002</v>
      </c>
      <c r="C1150" t="s">
        <v>3046</v>
      </c>
      <c r="D1150" t="s">
        <v>37411</v>
      </c>
      <c r="E1150" t="s">
        <v>3029</v>
      </c>
    </row>
    <row r="1151" spans="1:5">
      <c r="A1151">
        <v>9124</v>
      </c>
      <c r="B1151">
        <v>40730427</v>
      </c>
      <c r="C1151" t="s">
        <v>5156</v>
      </c>
      <c r="D1151" t="s">
        <v>38686</v>
      </c>
      <c r="E1151" t="s">
        <v>5092</v>
      </c>
    </row>
    <row r="1152" spans="1:5">
      <c r="A1152">
        <v>9290</v>
      </c>
      <c r="B1152">
        <v>40730619</v>
      </c>
      <c r="C1152" t="s">
        <v>5089</v>
      </c>
      <c r="D1152" t="s">
        <v>39006</v>
      </c>
      <c r="E1152" t="s">
        <v>5092</v>
      </c>
    </row>
    <row r="1153" spans="1:5">
      <c r="A1153">
        <v>9788</v>
      </c>
      <c r="B1153">
        <v>80730702</v>
      </c>
      <c r="C1153" t="s">
        <v>9019</v>
      </c>
      <c r="D1153" t="s">
        <v>39954</v>
      </c>
      <c r="E1153" t="s">
        <v>9021</v>
      </c>
    </row>
    <row r="1154" spans="1:5">
      <c r="A1154">
        <v>9595</v>
      </c>
      <c r="B1154">
        <v>80730296</v>
      </c>
      <c r="C1154" t="s">
        <v>7511</v>
      </c>
      <c r="D1154" t="s">
        <v>39585</v>
      </c>
      <c r="E1154" t="s">
        <v>8845</v>
      </c>
    </row>
    <row r="1155" spans="1:5">
      <c r="A1155">
        <v>9419</v>
      </c>
      <c r="B1155">
        <v>80730020</v>
      </c>
      <c r="C1155" t="s">
        <v>7732</v>
      </c>
      <c r="D1155" t="s">
        <v>39237</v>
      </c>
      <c r="E1155" t="s">
        <v>7512</v>
      </c>
    </row>
    <row r="1156" spans="1:5">
      <c r="A1156">
        <v>9421</v>
      </c>
      <c r="B1156">
        <v>80730023</v>
      </c>
      <c r="C1156" t="s">
        <v>7509</v>
      </c>
      <c r="D1156" t="s">
        <v>39241</v>
      </c>
      <c r="E1156" t="s">
        <v>7512</v>
      </c>
    </row>
    <row r="1157" spans="1:5">
      <c r="A1157">
        <v>11264</v>
      </c>
      <c r="B1157">
        <v>70610041</v>
      </c>
      <c r="C1157" t="s">
        <v>12280</v>
      </c>
      <c r="D1157" t="s">
        <v>42689</v>
      </c>
      <c r="E1157" t="s">
        <v>1371</v>
      </c>
    </row>
    <row r="1158" spans="1:5">
      <c r="A1158">
        <v>10956</v>
      </c>
      <c r="B1158">
        <v>10710004</v>
      </c>
      <c r="C1158" t="s">
        <v>11332</v>
      </c>
      <c r="D1158" t="s">
        <v>42121</v>
      </c>
      <c r="E1158" t="s">
        <v>11334</v>
      </c>
    </row>
    <row r="1159" spans="1:5">
      <c r="A1159">
        <v>8725</v>
      </c>
      <c r="B1159">
        <v>80600006</v>
      </c>
      <c r="C1159" t="s">
        <v>4013</v>
      </c>
      <c r="D1159" t="s">
        <v>37917</v>
      </c>
      <c r="E1159" t="s">
        <v>4015</v>
      </c>
    </row>
    <row r="1160" spans="1:5">
      <c r="A1160">
        <v>7483</v>
      </c>
      <c r="B1160">
        <v>80670056</v>
      </c>
      <c r="C1160" t="s">
        <v>974</v>
      </c>
      <c r="D1160" t="s">
        <v>35550</v>
      </c>
      <c r="E1160" t="s">
        <v>974</v>
      </c>
    </row>
    <row r="1161" spans="1:5">
      <c r="A1161">
        <v>7665</v>
      </c>
      <c r="B1161">
        <v>60620034</v>
      </c>
      <c r="C1161" t="s">
        <v>1298</v>
      </c>
      <c r="D1161" t="s">
        <v>35890</v>
      </c>
      <c r="E1161" t="s">
        <v>1300</v>
      </c>
    </row>
    <row r="1162" spans="1:5">
      <c r="A1162">
        <v>7903</v>
      </c>
      <c r="B1162">
        <v>60710008</v>
      </c>
      <c r="C1162" t="s">
        <v>1634</v>
      </c>
      <c r="D1162" t="s">
        <v>36350</v>
      </c>
      <c r="E1162" t="s">
        <v>1634</v>
      </c>
    </row>
    <row r="1163" spans="1:5">
      <c r="A1163">
        <v>10414</v>
      </c>
      <c r="B1163">
        <v>40630061</v>
      </c>
      <c r="C1163" t="s">
        <v>7301</v>
      </c>
      <c r="D1163" t="s">
        <v>41099</v>
      </c>
      <c r="E1163" t="s">
        <v>7301</v>
      </c>
    </row>
    <row r="1164" spans="1:5">
      <c r="A1164">
        <v>8462</v>
      </c>
      <c r="B1164">
        <v>80630003</v>
      </c>
      <c r="C1164" t="s">
        <v>3027</v>
      </c>
      <c r="D1164" t="s">
        <v>37413</v>
      </c>
      <c r="E1164" t="s">
        <v>3029</v>
      </c>
    </row>
    <row r="1165" spans="1:5">
      <c r="A1165">
        <v>8913</v>
      </c>
      <c r="B1165">
        <v>40730120</v>
      </c>
      <c r="C1165" t="s">
        <v>4110</v>
      </c>
      <c r="D1165" t="s">
        <v>38273</v>
      </c>
      <c r="E1165" t="s">
        <v>4113</v>
      </c>
    </row>
    <row r="1166" spans="1:5">
      <c r="A1166">
        <v>9285</v>
      </c>
      <c r="B1166">
        <v>40730614</v>
      </c>
      <c r="C1166" t="s">
        <v>4542</v>
      </c>
      <c r="D1166" t="s">
        <v>38997</v>
      </c>
      <c r="E1166" t="s">
        <v>4113</v>
      </c>
    </row>
    <row r="1167" spans="1:5">
      <c r="A1167">
        <v>7580</v>
      </c>
      <c r="B1167">
        <v>70690018</v>
      </c>
      <c r="C1167" t="s">
        <v>1126</v>
      </c>
      <c r="D1167" t="s">
        <v>35723</v>
      </c>
      <c r="E1167" t="s">
        <v>1128</v>
      </c>
    </row>
    <row r="1168" spans="1:5">
      <c r="A1168">
        <v>10215</v>
      </c>
      <c r="B1168">
        <v>80660060</v>
      </c>
      <c r="C1168" t="s">
        <v>6957</v>
      </c>
      <c r="D1168" t="s">
        <v>40726</v>
      </c>
      <c r="E1168" t="s">
        <v>6957</v>
      </c>
    </row>
    <row r="1169" spans="1:5">
      <c r="A1169">
        <v>10214</v>
      </c>
      <c r="B1169">
        <v>80660059</v>
      </c>
      <c r="C1169" t="s">
        <v>6912</v>
      </c>
      <c r="D1169" t="s">
        <v>40724</v>
      </c>
      <c r="E1169" t="s">
        <v>6912</v>
      </c>
    </row>
    <row r="1170" spans="1:5">
      <c r="A1170">
        <v>10268</v>
      </c>
      <c r="B1170">
        <v>80660118</v>
      </c>
      <c r="C1170" t="s">
        <v>6987</v>
      </c>
      <c r="D1170" t="s">
        <v>40829</v>
      </c>
      <c r="E1170" t="s">
        <v>6989</v>
      </c>
    </row>
    <row r="1171" spans="1:5">
      <c r="A1171">
        <v>10207</v>
      </c>
      <c r="B1171">
        <v>80660051</v>
      </c>
      <c r="C1171" t="s">
        <v>10924</v>
      </c>
      <c r="D1171" t="s">
        <v>40710</v>
      </c>
      <c r="E1171" t="s">
        <v>10924</v>
      </c>
    </row>
    <row r="1172" spans="1:5">
      <c r="A1172">
        <v>11016</v>
      </c>
      <c r="B1172">
        <v>70650020</v>
      </c>
      <c r="C1172" t="s">
        <v>11475</v>
      </c>
      <c r="D1172" t="s">
        <v>42232</v>
      </c>
      <c r="E1172" t="s">
        <v>11475</v>
      </c>
    </row>
    <row r="1173" spans="1:5">
      <c r="A1173">
        <v>11061</v>
      </c>
      <c r="B1173">
        <v>80610014</v>
      </c>
      <c r="C1173" t="s">
        <v>11678</v>
      </c>
      <c r="D1173" t="s">
        <v>42321</v>
      </c>
      <c r="E1173" t="s">
        <v>11678</v>
      </c>
    </row>
    <row r="1174" spans="1:5">
      <c r="A1174">
        <v>7684</v>
      </c>
      <c r="B1174">
        <v>60620087</v>
      </c>
      <c r="C1174" t="s">
        <v>1303</v>
      </c>
      <c r="D1174" t="s">
        <v>35927</v>
      </c>
      <c r="E1174" t="s">
        <v>1305</v>
      </c>
    </row>
    <row r="1175" spans="1:5">
      <c r="A1175">
        <v>7646</v>
      </c>
      <c r="B1175">
        <v>60620009</v>
      </c>
      <c r="C1175" t="s">
        <v>1424</v>
      </c>
      <c r="D1175" t="s">
        <v>35851</v>
      </c>
      <c r="E1175" t="s">
        <v>1426</v>
      </c>
    </row>
    <row r="1176" spans="1:5">
      <c r="A1176">
        <v>8163</v>
      </c>
      <c r="B1176">
        <v>80540078</v>
      </c>
      <c r="C1176" t="s">
        <v>2771</v>
      </c>
      <c r="D1176" t="s">
        <v>36850</v>
      </c>
      <c r="E1176" t="s">
        <v>2773</v>
      </c>
    </row>
    <row r="1177" spans="1:5">
      <c r="A1177">
        <v>7702</v>
      </c>
      <c r="B1177">
        <v>50620011</v>
      </c>
      <c r="C1177" t="s">
        <v>10832</v>
      </c>
      <c r="D1177" t="s">
        <v>35963</v>
      </c>
      <c r="E1177" t="s">
        <v>10834</v>
      </c>
    </row>
    <row r="1178" spans="1:5">
      <c r="A1178">
        <v>8334</v>
      </c>
      <c r="B1178">
        <v>50630047</v>
      </c>
      <c r="C1178" t="s">
        <v>8402</v>
      </c>
      <c r="D1178" t="s">
        <v>37175</v>
      </c>
      <c r="E1178" t="s">
        <v>8402</v>
      </c>
    </row>
    <row r="1179" spans="1:5">
      <c r="A1179">
        <v>9628</v>
      </c>
      <c r="B1179">
        <v>80730347</v>
      </c>
      <c r="C1179" t="s">
        <v>8402</v>
      </c>
      <c r="D1179" t="s">
        <v>39652</v>
      </c>
      <c r="E1179" t="s">
        <v>8404</v>
      </c>
    </row>
    <row r="1180" spans="1:5">
      <c r="A1180">
        <v>8505</v>
      </c>
      <c r="B1180">
        <v>80690003</v>
      </c>
      <c r="C1180" t="s">
        <v>3225</v>
      </c>
      <c r="D1180" t="s">
        <v>37496</v>
      </c>
      <c r="E1180" t="s">
        <v>3227</v>
      </c>
    </row>
    <row r="1181" spans="1:5">
      <c r="A1181">
        <v>7780</v>
      </c>
      <c r="B1181">
        <v>70630021</v>
      </c>
      <c r="C1181" t="s">
        <v>6717</v>
      </c>
      <c r="D1181" t="s">
        <v>36117</v>
      </c>
      <c r="E1181" t="s">
        <v>6717</v>
      </c>
    </row>
    <row r="1182" spans="1:5">
      <c r="A1182">
        <v>7468</v>
      </c>
      <c r="B1182">
        <v>80670037</v>
      </c>
      <c r="C1182" t="s">
        <v>915</v>
      </c>
      <c r="D1182" t="s">
        <v>35529</v>
      </c>
      <c r="E1182" t="s">
        <v>915</v>
      </c>
    </row>
    <row r="1183" spans="1:5">
      <c r="A1183">
        <v>9340</v>
      </c>
      <c r="B1183">
        <v>70620004</v>
      </c>
      <c r="C1183" t="s">
        <v>7376</v>
      </c>
      <c r="D1183" t="s">
        <v>39088</v>
      </c>
      <c r="E1183" t="s">
        <v>7376</v>
      </c>
    </row>
    <row r="1184" spans="1:5">
      <c r="A1184">
        <v>8539</v>
      </c>
      <c r="B1184">
        <v>80690042</v>
      </c>
      <c r="C1184" t="s">
        <v>3164</v>
      </c>
      <c r="D1184" t="s">
        <v>37562</v>
      </c>
      <c r="E1184" t="s">
        <v>3166</v>
      </c>
    </row>
    <row r="1185" spans="1:5">
      <c r="A1185">
        <v>7135</v>
      </c>
      <c r="B1185">
        <v>80720006</v>
      </c>
      <c r="C1185" t="s">
        <v>462</v>
      </c>
      <c r="D1185" t="s">
        <v>34886</v>
      </c>
      <c r="E1185" t="s">
        <v>177</v>
      </c>
    </row>
    <row r="1186" spans="1:5">
      <c r="A1186">
        <v>8702</v>
      </c>
      <c r="B1186">
        <v>80570023</v>
      </c>
      <c r="C1186" t="s">
        <v>3693</v>
      </c>
      <c r="D1186" t="s">
        <v>37874</v>
      </c>
      <c r="E1186" t="s">
        <v>3695</v>
      </c>
    </row>
    <row r="1187" spans="1:5">
      <c r="A1187">
        <v>10623</v>
      </c>
      <c r="B1187">
        <v>80700043</v>
      </c>
      <c r="C1187" t="s">
        <v>10424</v>
      </c>
      <c r="D1187" t="s">
        <v>41494</v>
      </c>
      <c r="E1187" t="s">
        <v>10424</v>
      </c>
    </row>
    <row r="1188" spans="1:5">
      <c r="A1188">
        <v>10646</v>
      </c>
      <c r="B1188">
        <v>80700069</v>
      </c>
      <c r="C1188" t="s">
        <v>10473</v>
      </c>
      <c r="D1188" t="s">
        <v>41538</v>
      </c>
      <c r="E1188" t="s">
        <v>10473</v>
      </c>
    </row>
    <row r="1189" spans="1:5">
      <c r="A1189">
        <v>7841</v>
      </c>
      <c r="B1189">
        <v>80650024</v>
      </c>
      <c r="C1189" t="s">
        <v>9268</v>
      </c>
      <c r="D1189" t="s">
        <v>36236</v>
      </c>
      <c r="E1189" t="s">
        <v>9270</v>
      </c>
    </row>
    <row r="1190" spans="1:5">
      <c r="A1190">
        <v>10656</v>
      </c>
      <c r="B1190">
        <v>80700083</v>
      </c>
      <c r="C1190" t="s">
        <v>10542</v>
      </c>
      <c r="D1190" t="s">
        <v>41558</v>
      </c>
      <c r="E1190" t="s">
        <v>10544</v>
      </c>
    </row>
    <row r="1191" spans="1:5">
      <c r="A1191">
        <v>10721</v>
      </c>
      <c r="B1191">
        <v>60700029</v>
      </c>
      <c r="C1191" t="s">
        <v>10741</v>
      </c>
      <c r="D1191" t="s">
        <v>41682</v>
      </c>
      <c r="E1191" t="s">
        <v>10743</v>
      </c>
    </row>
    <row r="1192" spans="1:5">
      <c r="A1192">
        <v>7697</v>
      </c>
      <c r="B1192">
        <v>50620006</v>
      </c>
      <c r="C1192" t="s">
        <v>1331</v>
      </c>
      <c r="D1192" t="s">
        <v>35953</v>
      </c>
      <c r="E1192" t="s">
        <v>1333</v>
      </c>
    </row>
    <row r="1193" spans="1:5">
      <c r="A1193">
        <v>8493</v>
      </c>
      <c r="B1193">
        <v>80630035</v>
      </c>
      <c r="C1193" t="s">
        <v>1331</v>
      </c>
      <c r="D1193" t="s">
        <v>37475</v>
      </c>
      <c r="E1193" t="s">
        <v>1331</v>
      </c>
    </row>
    <row r="1194" spans="1:5">
      <c r="A1194">
        <v>7221</v>
      </c>
      <c r="B1194">
        <v>80720102</v>
      </c>
      <c r="C1194" t="s">
        <v>6289</v>
      </c>
      <c r="D1194" t="s">
        <v>35058</v>
      </c>
      <c r="E1194" t="s">
        <v>6289</v>
      </c>
    </row>
    <row r="1195" spans="1:5">
      <c r="A1195">
        <v>7710</v>
      </c>
      <c r="B1195">
        <v>50620021</v>
      </c>
      <c r="C1195" t="s">
        <v>10847</v>
      </c>
      <c r="D1195" t="s">
        <v>35979</v>
      </c>
      <c r="E1195" t="s">
        <v>10849</v>
      </c>
    </row>
    <row r="1196" spans="1:5">
      <c r="A1196">
        <v>7705</v>
      </c>
      <c r="B1196">
        <v>50620014</v>
      </c>
      <c r="C1196" t="s">
        <v>10839</v>
      </c>
      <c r="D1196" t="s">
        <v>35969</v>
      </c>
      <c r="E1196" t="s">
        <v>10841</v>
      </c>
    </row>
    <row r="1197" spans="1:5">
      <c r="A1197">
        <v>8591</v>
      </c>
      <c r="B1197">
        <v>50640023</v>
      </c>
      <c r="C1197" t="s">
        <v>3413</v>
      </c>
      <c r="D1197" t="s">
        <v>37665</v>
      </c>
      <c r="E1197" t="s">
        <v>3413</v>
      </c>
    </row>
    <row r="1198" spans="1:5">
      <c r="A1198">
        <v>9855</v>
      </c>
      <c r="B1198">
        <v>80730881</v>
      </c>
      <c r="C1198" t="s">
        <v>8621</v>
      </c>
      <c r="D1198" t="s">
        <v>40074</v>
      </c>
      <c r="E1198" t="s">
        <v>8623</v>
      </c>
    </row>
    <row r="1199" spans="1:5">
      <c r="A1199">
        <v>9650</v>
      </c>
      <c r="B1199">
        <v>80730399</v>
      </c>
      <c r="C1199" t="s">
        <v>8391</v>
      </c>
      <c r="D1199" t="s">
        <v>39699</v>
      </c>
      <c r="E1199" t="s">
        <v>8393</v>
      </c>
    </row>
    <row r="1200" spans="1:5">
      <c r="A1200">
        <v>9944</v>
      </c>
      <c r="B1200">
        <v>30680022</v>
      </c>
      <c r="C1200" t="s">
        <v>12239</v>
      </c>
      <c r="D1200" t="s">
        <v>40238</v>
      </c>
      <c r="E1200" t="s">
        <v>12242</v>
      </c>
    </row>
    <row r="1201" spans="1:5">
      <c r="A1201">
        <v>11293</v>
      </c>
      <c r="B1201">
        <v>60650027</v>
      </c>
      <c r="C1201" t="s">
        <v>10021</v>
      </c>
      <c r="D1201" t="s">
        <v>42740</v>
      </c>
      <c r="E1201" t="s">
        <v>10267</v>
      </c>
    </row>
    <row r="1202" spans="1:5">
      <c r="A1202">
        <v>8283</v>
      </c>
      <c r="B1202">
        <v>80540253</v>
      </c>
      <c r="C1202" t="s">
        <v>2139</v>
      </c>
      <c r="D1202" t="s">
        <v>37080</v>
      </c>
      <c r="E1202" t="s">
        <v>695</v>
      </c>
    </row>
    <row r="1203" spans="1:5">
      <c r="A1203">
        <v>8804</v>
      </c>
      <c r="B1203">
        <v>50660015</v>
      </c>
      <c r="C1203" t="s">
        <v>2627</v>
      </c>
      <c r="D1203" t="s">
        <v>38059</v>
      </c>
      <c r="E1203" t="s">
        <v>4075</v>
      </c>
    </row>
    <row r="1204" spans="1:5">
      <c r="A1204">
        <v>8105</v>
      </c>
      <c r="B1204">
        <v>80540008</v>
      </c>
      <c r="C1204" t="s">
        <v>2627</v>
      </c>
      <c r="D1204" t="s">
        <v>36737</v>
      </c>
      <c r="E1204" t="s">
        <v>2629</v>
      </c>
    </row>
    <row r="1205" spans="1:5">
      <c r="A1205">
        <v>9964</v>
      </c>
      <c r="B1205">
        <v>70660020</v>
      </c>
      <c r="C1205" t="s">
        <v>2627</v>
      </c>
      <c r="D1205" t="s">
        <v>40275</v>
      </c>
      <c r="E1205" t="s">
        <v>6181</v>
      </c>
    </row>
    <row r="1206" spans="1:5">
      <c r="A1206">
        <v>9064</v>
      </c>
      <c r="B1206">
        <v>40730305</v>
      </c>
      <c r="C1206" t="s">
        <v>5579</v>
      </c>
      <c r="D1206" t="s">
        <v>38569</v>
      </c>
      <c r="E1206" t="s">
        <v>5582</v>
      </c>
    </row>
    <row r="1207" spans="1:5">
      <c r="A1207">
        <v>9432</v>
      </c>
      <c r="B1207">
        <v>80730036</v>
      </c>
      <c r="C1207" t="s">
        <v>7955</v>
      </c>
      <c r="D1207" t="s">
        <v>39262</v>
      </c>
      <c r="E1207" t="s">
        <v>7570</v>
      </c>
    </row>
    <row r="1208" spans="1:5">
      <c r="A1208">
        <v>9433</v>
      </c>
      <c r="B1208">
        <v>80730037</v>
      </c>
      <c r="C1208" t="s">
        <v>7868</v>
      </c>
      <c r="D1208" t="s">
        <v>39263</v>
      </c>
      <c r="E1208" t="s">
        <v>7570</v>
      </c>
    </row>
    <row r="1209" spans="1:5">
      <c r="A1209">
        <v>9512</v>
      </c>
      <c r="B1209">
        <v>80730156</v>
      </c>
      <c r="C1209" t="s">
        <v>9183</v>
      </c>
      <c r="D1209" t="s">
        <v>39421</v>
      </c>
      <c r="E1209" t="s">
        <v>8976</v>
      </c>
    </row>
    <row r="1210" spans="1:5">
      <c r="A1210">
        <v>9745</v>
      </c>
      <c r="B1210">
        <v>80730553</v>
      </c>
      <c r="C1210" t="s">
        <v>8335</v>
      </c>
      <c r="D1210" t="s">
        <v>39875</v>
      </c>
      <c r="E1210" t="s">
        <v>8337</v>
      </c>
    </row>
    <row r="1211" spans="1:5">
      <c r="A1211">
        <v>9162</v>
      </c>
      <c r="B1211">
        <v>40730468</v>
      </c>
      <c r="C1211" t="s">
        <v>4721</v>
      </c>
      <c r="D1211" t="s">
        <v>38763</v>
      </c>
      <c r="E1211" t="s">
        <v>4124</v>
      </c>
    </row>
    <row r="1212" spans="1:5">
      <c r="A1212">
        <v>9572</v>
      </c>
      <c r="B1212">
        <v>80730265</v>
      </c>
      <c r="C1212" t="s">
        <v>8928</v>
      </c>
      <c r="D1212" t="s">
        <v>39542</v>
      </c>
      <c r="E1212" t="s">
        <v>8930</v>
      </c>
    </row>
    <row r="1213" spans="1:5">
      <c r="A1213">
        <v>9571</v>
      </c>
      <c r="B1213">
        <v>80730264</v>
      </c>
      <c r="C1213" t="s">
        <v>9039</v>
      </c>
      <c r="D1213" t="s">
        <v>39540</v>
      </c>
      <c r="E1213" t="s">
        <v>8930</v>
      </c>
    </row>
    <row r="1214" spans="1:5">
      <c r="A1214">
        <v>8326</v>
      </c>
      <c r="B1214">
        <v>50630035</v>
      </c>
      <c r="C1214" t="s">
        <v>9685</v>
      </c>
      <c r="D1214" t="s">
        <v>37158</v>
      </c>
      <c r="E1214" t="s">
        <v>9685</v>
      </c>
    </row>
    <row r="1215" spans="1:5">
      <c r="A1215">
        <v>9711</v>
      </c>
      <c r="B1215">
        <v>80730487</v>
      </c>
      <c r="C1215" t="s">
        <v>7737</v>
      </c>
      <c r="D1215" t="s">
        <v>39821</v>
      </c>
      <c r="E1215" t="s">
        <v>7739</v>
      </c>
    </row>
    <row r="1216" spans="1:5">
      <c r="A1216">
        <v>9201</v>
      </c>
      <c r="B1216">
        <v>40730514</v>
      </c>
      <c r="C1216" t="s">
        <v>5760</v>
      </c>
      <c r="D1216" t="s">
        <v>38838</v>
      </c>
      <c r="E1216" t="s">
        <v>5763</v>
      </c>
    </row>
    <row r="1217" spans="1:5">
      <c r="A1217">
        <v>9202</v>
      </c>
      <c r="B1217">
        <v>40730516</v>
      </c>
      <c r="C1217" t="s">
        <v>5053</v>
      </c>
      <c r="D1217" t="s">
        <v>38840</v>
      </c>
      <c r="E1217" t="s">
        <v>5056</v>
      </c>
    </row>
    <row r="1218" spans="1:5">
      <c r="A1218">
        <v>10354</v>
      </c>
      <c r="B1218">
        <v>80660236</v>
      </c>
      <c r="C1218" t="s">
        <v>12459</v>
      </c>
      <c r="D1218" t="s">
        <v>40988</v>
      </c>
      <c r="E1218" t="s">
        <v>40989</v>
      </c>
    </row>
    <row r="1219" spans="1:5">
      <c r="A1219">
        <v>9077</v>
      </c>
      <c r="B1219">
        <v>40730354</v>
      </c>
      <c r="C1219" t="s">
        <v>4223</v>
      </c>
      <c r="D1219" t="s">
        <v>38594</v>
      </c>
      <c r="E1219" t="s">
        <v>4226</v>
      </c>
    </row>
    <row r="1220" spans="1:5">
      <c r="A1220">
        <v>9474</v>
      </c>
      <c r="B1220">
        <v>80730098</v>
      </c>
      <c r="C1220" t="s">
        <v>8452</v>
      </c>
      <c r="D1220" t="s">
        <v>39345</v>
      </c>
      <c r="E1220" t="s">
        <v>8148</v>
      </c>
    </row>
    <row r="1221" spans="1:5">
      <c r="A1221">
        <v>9634</v>
      </c>
      <c r="B1221">
        <v>80730359</v>
      </c>
      <c r="C1221" t="s">
        <v>8059</v>
      </c>
      <c r="D1221" t="s">
        <v>39665</v>
      </c>
      <c r="E1221" t="s">
        <v>8061</v>
      </c>
    </row>
    <row r="1222" spans="1:5">
      <c r="A1222">
        <v>9791</v>
      </c>
      <c r="B1222">
        <v>80730712</v>
      </c>
      <c r="C1222" t="s">
        <v>8268</v>
      </c>
      <c r="D1222" t="s">
        <v>39960</v>
      </c>
      <c r="E1222" t="s">
        <v>8061</v>
      </c>
    </row>
    <row r="1223" spans="1:5">
      <c r="A1223">
        <v>9180</v>
      </c>
      <c r="B1223">
        <v>40730489</v>
      </c>
      <c r="C1223" t="s">
        <v>5929</v>
      </c>
      <c r="D1223" t="s">
        <v>38797</v>
      </c>
      <c r="E1223" t="s">
        <v>5931</v>
      </c>
    </row>
    <row r="1224" spans="1:5">
      <c r="A1224">
        <v>9647</v>
      </c>
      <c r="B1224">
        <v>80730391</v>
      </c>
      <c r="C1224" t="s">
        <v>8233</v>
      </c>
      <c r="D1224" t="s">
        <v>39693</v>
      </c>
      <c r="E1224" t="s">
        <v>8036</v>
      </c>
    </row>
    <row r="1225" spans="1:5">
      <c r="A1225">
        <v>9648</v>
      </c>
      <c r="B1225">
        <v>80730395</v>
      </c>
      <c r="C1225" t="s">
        <v>8034</v>
      </c>
      <c r="D1225" t="s">
        <v>39695</v>
      </c>
      <c r="E1225" t="s">
        <v>8036</v>
      </c>
    </row>
    <row r="1226" spans="1:5">
      <c r="A1226">
        <v>9705</v>
      </c>
      <c r="B1226">
        <v>80730478</v>
      </c>
      <c r="C1226" t="s">
        <v>8704</v>
      </c>
      <c r="D1226" t="s">
        <v>39808</v>
      </c>
      <c r="E1226" t="s">
        <v>8036</v>
      </c>
    </row>
    <row r="1227" spans="1:5">
      <c r="A1227">
        <v>7178</v>
      </c>
      <c r="B1227">
        <v>80720051</v>
      </c>
      <c r="C1227" t="s">
        <v>297</v>
      </c>
      <c r="D1227" t="s">
        <v>34972</v>
      </c>
      <c r="E1227" t="s">
        <v>300</v>
      </c>
    </row>
    <row r="1228" spans="1:5">
      <c r="A1228">
        <v>9567</v>
      </c>
      <c r="B1228">
        <v>80730258</v>
      </c>
      <c r="C1228" t="s">
        <v>8830</v>
      </c>
      <c r="D1228" t="s">
        <v>39532</v>
      </c>
      <c r="E1228" t="s">
        <v>8833</v>
      </c>
    </row>
    <row r="1229" spans="1:5">
      <c r="A1229">
        <v>9762</v>
      </c>
      <c r="B1229">
        <v>80730614</v>
      </c>
      <c r="C1229" t="s">
        <v>8875</v>
      </c>
      <c r="D1229" t="s">
        <v>39905</v>
      </c>
      <c r="E1229" t="s">
        <v>8833</v>
      </c>
    </row>
    <row r="1230" spans="1:5">
      <c r="A1230">
        <v>7298</v>
      </c>
      <c r="B1230">
        <v>80720210</v>
      </c>
      <c r="C1230" t="s">
        <v>414</v>
      </c>
      <c r="D1230" t="s">
        <v>35210</v>
      </c>
      <c r="E1230" t="s">
        <v>416</v>
      </c>
    </row>
    <row r="1231" spans="1:5">
      <c r="A1231">
        <v>9795</v>
      </c>
      <c r="B1231">
        <v>80730735</v>
      </c>
      <c r="C1231" t="s">
        <v>8250</v>
      </c>
      <c r="D1231" t="s">
        <v>39966</v>
      </c>
      <c r="E1231" t="s">
        <v>8036</v>
      </c>
    </row>
    <row r="1232" spans="1:5">
      <c r="A1232">
        <v>9859</v>
      </c>
      <c r="B1232">
        <v>80730897</v>
      </c>
      <c r="C1232" t="s">
        <v>8215</v>
      </c>
      <c r="D1232" t="s">
        <v>39693</v>
      </c>
      <c r="E1232" t="s">
        <v>8036</v>
      </c>
    </row>
    <row r="1233" spans="1:5">
      <c r="A1233">
        <v>9679</v>
      </c>
      <c r="B1233">
        <v>80730439</v>
      </c>
      <c r="C1233" t="s">
        <v>8508</v>
      </c>
      <c r="D1233" t="s">
        <v>39756</v>
      </c>
      <c r="E1233" t="s">
        <v>8398</v>
      </c>
    </row>
    <row r="1234" spans="1:5">
      <c r="A1234">
        <v>9678</v>
      </c>
      <c r="B1234">
        <v>80730438</v>
      </c>
      <c r="C1234" t="s">
        <v>8396</v>
      </c>
      <c r="D1234" t="s">
        <v>39754</v>
      </c>
      <c r="E1234" t="s">
        <v>8398</v>
      </c>
    </row>
    <row r="1235" spans="1:5">
      <c r="A1235">
        <v>8201</v>
      </c>
      <c r="B1235">
        <v>80540123</v>
      </c>
      <c r="C1235" t="s">
        <v>2487</v>
      </c>
      <c r="D1235" t="s">
        <v>36922</v>
      </c>
      <c r="E1235" t="s">
        <v>2489</v>
      </c>
    </row>
    <row r="1236" spans="1:5">
      <c r="A1236">
        <v>9081</v>
      </c>
      <c r="B1236">
        <v>40730363</v>
      </c>
      <c r="C1236" t="s">
        <v>4443</v>
      </c>
      <c r="D1236" t="s">
        <v>38602</v>
      </c>
      <c r="E1236" t="s">
        <v>4330</v>
      </c>
    </row>
    <row r="1237" spans="1:5">
      <c r="A1237">
        <v>9267</v>
      </c>
      <c r="B1237">
        <v>40730592</v>
      </c>
      <c r="C1237" t="s">
        <v>4327</v>
      </c>
      <c r="D1237" t="s">
        <v>38549</v>
      </c>
      <c r="E1237" t="s">
        <v>4330</v>
      </c>
    </row>
    <row r="1238" spans="1:5">
      <c r="A1238">
        <v>7696</v>
      </c>
      <c r="B1238">
        <v>50620005</v>
      </c>
      <c r="C1238" t="s">
        <v>10842</v>
      </c>
      <c r="D1238" t="s">
        <v>35951</v>
      </c>
      <c r="E1238" t="s">
        <v>6768</v>
      </c>
    </row>
    <row r="1239" spans="1:5">
      <c r="A1239">
        <v>8999</v>
      </c>
      <c r="B1239">
        <v>40730213</v>
      </c>
      <c r="C1239" t="s">
        <v>5217</v>
      </c>
      <c r="D1239" t="s">
        <v>38439</v>
      </c>
      <c r="E1239" t="s">
        <v>5220</v>
      </c>
    </row>
    <row r="1240" spans="1:5">
      <c r="A1240">
        <v>7693</v>
      </c>
      <c r="B1240">
        <v>50620001</v>
      </c>
      <c r="C1240" t="s">
        <v>10820</v>
      </c>
      <c r="D1240" t="s">
        <v>35945</v>
      </c>
      <c r="E1240" t="s">
        <v>10822</v>
      </c>
    </row>
    <row r="1241" spans="1:5">
      <c r="A1241">
        <v>9871</v>
      </c>
      <c r="B1241">
        <v>80620009</v>
      </c>
      <c r="C1241" t="s">
        <v>10212</v>
      </c>
      <c r="D1241" t="s">
        <v>40095</v>
      </c>
      <c r="E1241" t="s">
        <v>10139</v>
      </c>
    </row>
    <row r="1242" spans="1:5">
      <c r="A1242">
        <v>9798</v>
      </c>
      <c r="B1242">
        <v>80730739</v>
      </c>
      <c r="C1242" t="s">
        <v>8510</v>
      </c>
      <c r="D1242" t="s">
        <v>39970</v>
      </c>
      <c r="E1242" t="s">
        <v>8512</v>
      </c>
    </row>
    <row r="1243" spans="1:5">
      <c r="A1243">
        <v>9059</v>
      </c>
      <c r="B1243">
        <v>40730295</v>
      </c>
      <c r="C1243" t="s">
        <v>5847</v>
      </c>
      <c r="D1243" t="s">
        <v>38559</v>
      </c>
      <c r="E1243" t="s">
        <v>5849</v>
      </c>
    </row>
    <row r="1244" spans="1:5">
      <c r="A1244">
        <v>10437</v>
      </c>
      <c r="B1244">
        <v>40630084</v>
      </c>
      <c r="C1244" t="s">
        <v>7097</v>
      </c>
      <c r="D1244" t="s">
        <v>41144</v>
      </c>
      <c r="E1244" t="s">
        <v>695</v>
      </c>
    </row>
    <row r="1245" spans="1:5">
      <c r="A1245">
        <v>10157</v>
      </c>
      <c r="B1245">
        <v>70590023</v>
      </c>
      <c r="C1245" t="s">
        <v>11221</v>
      </c>
      <c r="D1245" t="s">
        <v>40617</v>
      </c>
      <c r="E1245" t="s">
        <v>11223</v>
      </c>
    </row>
    <row r="1246" spans="1:5">
      <c r="A1246">
        <v>8290</v>
      </c>
      <c r="B1246">
        <v>80540260</v>
      </c>
      <c r="C1246" t="s">
        <v>2781</v>
      </c>
      <c r="D1246" t="s">
        <v>37093</v>
      </c>
      <c r="E1246" t="s">
        <v>2784</v>
      </c>
    </row>
    <row r="1247" spans="1:5">
      <c r="A1247">
        <v>9275</v>
      </c>
      <c r="B1247">
        <v>40730601</v>
      </c>
      <c r="C1247" t="s">
        <v>5898</v>
      </c>
      <c r="D1247" t="s">
        <v>38978</v>
      </c>
      <c r="E1247" t="s">
        <v>5899</v>
      </c>
    </row>
    <row r="1248" spans="1:5">
      <c r="A1248">
        <v>9089</v>
      </c>
      <c r="B1248">
        <v>40730374</v>
      </c>
      <c r="C1248" t="s">
        <v>5680</v>
      </c>
      <c r="D1248" t="s">
        <v>38618</v>
      </c>
      <c r="E1248" t="s">
        <v>5683</v>
      </c>
    </row>
    <row r="1249" spans="1:5">
      <c r="A1249">
        <v>9155</v>
      </c>
      <c r="B1249">
        <v>40730461</v>
      </c>
      <c r="C1249" t="s">
        <v>4851</v>
      </c>
      <c r="D1249" t="s">
        <v>38747</v>
      </c>
      <c r="E1249" t="s">
        <v>4854</v>
      </c>
    </row>
    <row r="1250" spans="1:5">
      <c r="A1250">
        <v>9116</v>
      </c>
      <c r="B1250">
        <v>40730418</v>
      </c>
      <c r="C1250" t="s">
        <v>5019</v>
      </c>
      <c r="D1250" t="s">
        <v>38670</v>
      </c>
      <c r="E1250" t="s">
        <v>4946</v>
      </c>
    </row>
    <row r="1251" spans="1:5">
      <c r="A1251">
        <v>9260</v>
      </c>
      <c r="B1251">
        <v>40730585</v>
      </c>
      <c r="C1251" t="s">
        <v>4943</v>
      </c>
      <c r="D1251" t="s">
        <v>38951</v>
      </c>
      <c r="E1251" t="s">
        <v>4946</v>
      </c>
    </row>
    <row r="1252" spans="1:5">
      <c r="A1252">
        <v>11059</v>
      </c>
      <c r="B1252">
        <v>80610012</v>
      </c>
      <c r="C1252" t="s">
        <v>9679</v>
      </c>
      <c r="D1252" t="s">
        <v>42318</v>
      </c>
      <c r="E1252" t="s">
        <v>11548</v>
      </c>
    </row>
    <row r="1253" spans="1:5">
      <c r="A1253">
        <v>9991</v>
      </c>
      <c r="B1253">
        <v>40640031</v>
      </c>
      <c r="C1253" t="s">
        <v>1697</v>
      </c>
      <c r="D1253" t="s">
        <v>40327</v>
      </c>
      <c r="E1253" t="s">
        <v>6345</v>
      </c>
    </row>
    <row r="1254" spans="1:5">
      <c r="A1254">
        <v>8200</v>
      </c>
      <c r="B1254">
        <v>80540122</v>
      </c>
      <c r="C1254" t="s">
        <v>1697</v>
      </c>
      <c r="D1254" t="s">
        <v>36920</v>
      </c>
      <c r="E1254" t="s">
        <v>7191</v>
      </c>
    </row>
    <row r="1255" spans="1:5">
      <c r="A1255">
        <v>7964</v>
      </c>
      <c r="B1255">
        <v>50610013</v>
      </c>
      <c r="C1255" t="s">
        <v>1697</v>
      </c>
      <c r="D1255" t="s">
        <v>36468</v>
      </c>
      <c r="E1255" t="s">
        <v>1822</v>
      </c>
    </row>
    <row r="1256" spans="1:5">
      <c r="A1256">
        <v>10800</v>
      </c>
      <c r="B1256">
        <v>80560012</v>
      </c>
      <c r="C1256" t="s">
        <v>1697</v>
      </c>
      <c r="D1256" t="s">
        <v>41831</v>
      </c>
      <c r="E1256" t="s">
        <v>11103</v>
      </c>
    </row>
    <row r="1257" spans="1:5">
      <c r="A1257">
        <v>8248</v>
      </c>
      <c r="B1257">
        <v>80540197</v>
      </c>
      <c r="C1257" t="s">
        <v>1697</v>
      </c>
      <c r="D1257" t="s">
        <v>37011</v>
      </c>
      <c r="E1257" t="s">
        <v>2382</v>
      </c>
    </row>
    <row r="1258" spans="1:5">
      <c r="A1258">
        <v>11067</v>
      </c>
      <c r="B1258">
        <v>80610025</v>
      </c>
      <c r="C1258" t="s">
        <v>1697</v>
      </c>
      <c r="D1258" t="s">
        <v>42334</v>
      </c>
      <c r="E1258" t="s">
        <v>11592</v>
      </c>
    </row>
    <row r="1259" spans="1:5">
      <c r="A1259">
        <v>8774</v>
      </c>
      <c r="B1259">
        <v>60630002</v>
      </c>
      <c r="C1259" t="s">
        <v>1697</v>
      </c>
      <c r="D1259" t="s">
        <v>38000</v>
      </c>
      <c r="E1259" t="s">
        <v>12751</v>
      </c>
    </row>
    <row r="1260" spans="1:5">
      <c r="A1260">
        <v>8556</v>
      </c>
      <c r="B1260">
        <v>30610006</v>
      </c>
      <c r="C1260" t="s">
        <v>1697</v>
      </c>
      <c r="D1260" t="s">
        <v>37595</v>
      </c>
      <c r="E1260" t="s">
        <v>1502</v>
      </c>
    </row>
    <row r="1261" spans="1:5">
      <c r="A1261">
        <v>10864</v>
      </c>
      <c r="B1261">
        <v>40610050</v>
      </c>
      <c r="C1261" t="s">
        <v>1697</v>
      </c>
      <c r="D1261" t="s">
        <v>41954</v>
      </c>
      <c r="E1261" t="s">
        <v>10002</v>
      </c>
    </row>
    <row r="1262" spans="1:5">
      <c r="A1262">
        <v>7824</v>
      </c>
      <c r="B1262">
        <v>80650006</v>
      </c>
      <c r="C1262" t="s">
        <v>1697</v>
      </c>
      <c r="D1262" t="s">
        <v>36203</v>
      </c>
      <c r="E1262" t="s">
        <v>9345</v>
      </c>
    </row>
    <row r="1263" spans="1:5">
      <c r="A1263">
        <v>9932</v>
      </c>
      <c r="B1263">
        <v>30680002</v>
      </c>
      <c r="C1263" t="s">
        <v>1697</v>
      </c>
      <c r="D1263" t="s">
        <v>40214</v>
      </c>
      <c r="E1263" t="s">
        <v>12247</v>
      </c>
    </row>
    <row r="1264" spans="1:5">
      <c r="A1264">
        <v>8668</v>
      </c>
      <c r="B1264">
        <v>40680011</v>
      </c>
      <c r="C1264" t="s">
        <v>1697</v>
      </c>
      <c r="D1264" t="s">
        <v>37810</v>
      </c>
      <c r="E1264" t="s">
        <v>3594</v>
      </c>
    </row>
    <row r="1265" spans="1:5">
      <c r="A1265">
        <v>8415</v>
      </c>
      <c r="B1265">
        <v>40710002</v>
      </c>
      <c r="C1265" t="s">
        <v>1697</v>
      </c>
      <c r="D1265" t="s">
        <v>37321</v>
      </c>
      <c r="E1265" t="s">
        <v>2993</v>
      </c>
    </row>
    <row r="1266" spans="1:5">
      <c r="A1266">
        <v>7920</v>
      </c>
      <c r="B1266">
        <v>60710030</v>
      </c>
      <c r="C1266" t="s">
        <v>1697</v>
      </c>
      <c r="D1266" t="s">
        <v>36383</v>
      </c>
      <c r="E1266" t="s">
        <v>1674</v>
      </c>
    </row>
    <row r="1267" spans="1:5">
      <c r="A1267">
        <v>8567</v>
      </c>
      <c r="B1267">
        <v>30610020</v>
      </c>
      <c r="C1267" t="s">
        <v>3318</v>
      </c>
      <c r="D1267" t="s">
        <v>37617</v>
      </c>
      <c r="E1267" t="s">
        <v>37618</v>
      </c>
    </row>
    <row r="1268" spans="1:5">
      <c r="A1268">
        <v>8631</v>
      </c>
      <c r="B1268">
        <v>50640081</v>
      </c>
      <c r="C1268" t="s">
        <v>3318</v>
      </c>
      <c r="D1268" t="s">
        <v>37743</v>
      </c>
      <c r="E1268" t="s">
        <v>3356</v>
      </c>
    </row>
    <row r="1269" spans="1:5">
      <c r="A1269">
        <v>8581</v>
      </c>
      <c r="B1269">
        <v>50640010</v>
      </c>
      <c r="C1269" t="s">
        <v>3386</v>
      </c>
      <c r="D1269" t="s">
        <v>37646</v>
      </c>
      <c r="E1269" t="s">
        <v>3388</v>
      </c>
    </row>
    <row r="1270" spans="1:5">
      <c r="A1270">
        <v>7823</v>
      </c>
      <c r="B1270">
        <v>80650005</v>
      </c>
      <c r="C1270" t="s">
        <v>9320</v>
      </c>
      <c r="D1270" t="s">
        <v>36201</v>
      </c>
      <c r="E1270" t="s">
        <v>9322</v>
      </c>
    </row>
    <row r="1271" spans="1:5">
      <c r="A1271">
        <v>7680</v>
      </c>
      <c r="B1271">
        <v>60620064</v>
      </c>
      <c r="C1271" t="s">
        <v>1372</v>
      </c>
      <c r="D1271" t="s">
        <v>35919</v>
      </c>
      <c r="E1271" t="s">
        <v>1374</v>
      </c>
    </row>
    <row r="1272" spans="1:5">
      <c r="A1272">
        <v>7633</v>
      </c>
      <c r="B1272">
        <v>60610039</v>
      </c>
      <c r="C1272" t="s">
        <v>1224</v>
      </c>
      <c r="D1272" t="s">
        <v>35827</v>
      </c>
      <c r="E1272" t="s">
        <v>1226</v>
      </c>
    </row>
    <row r="1273" spans="1:5">
      <c r="A1273">
        <v>7829</v>
      </c>
      <c r="B1273">
        <v>80650011</v>
      </c>
      <c r="C1273" t="s">
        <v>9307</v>
      </c>
      <c r="D1273" t="s">
        <v>36212</v>
      </c>
      <c r="E1273" t="s">
        <v>9310</v>
      </c>
    </row>
    <row r="1274" spans="1:5">
      <c r="A1274">
        <v>8427</v>
      </c>
      <c r="B1274">
        <v>40710030</v>
      </c>
      <c r="C1274" t="s">
        <v>2997</v>
      </c>
      <c r="D1274" t="s">
        <v>37344</v>
      </c>
      <c r="E1274" t="s">
        <v>3000</v>
      </c>
    </row>
    <row r="1275" spans="1:5">
      <c r="A1275">
        <v>8420</v>
      </c>
      <c r="B1275">
        <v>40710010</v>
      </c>
      <c r="C1275" t="s">
        <v>2972</v>
      </c>
      <c r="D1275" t="s">
        <v>37330</v>
      </c>
      <c r="E1275" t="s">
        <v>2974</v>
      </c>
    </row>
    <row r="1276" spans="1:5">
      <c r="A1276">
        <v>7970</v>
      </c>
      <c r="B1276">
        <v>50610020</v>
      </c>
      <c r="C1276" t="s">
        <v>1801</v>
      </c>
      <c r="D1276" t="s">
        <v>36480</v>
      </c>
      <c r="E1276" t="s">
        <v>1803</v>
      </c>
    </row>
    <row r="1277" spans="1:5">
      <c r="A1277">
        <v>8157</v>
      </c>
      <c r="B1277">
        <v>80540070</v>
      </c>
      <c r="C1277" t="s">
        <v>2409</v>
      </c>
      <c r="D1277" t="s">
        <v>36839</v>
      </c>
      <c r="E1277" t="s">
        <v>2411</v>
      </c>
    </row>
    <row r="1278" spans="1:5">
      <c r="A1278">
        <v>9753</v>
      </c>
      <c r="B1278">
        <v>80730573</v>
      </c>
      <c r="C1278" t="s">
        <v>2158</v>
      </c>
      <c r="D1278" t="s">
        <v>39891</v>
      </c>
      <c r="E1278" t="s">
        <v>8822</v>
      </c>
    </row>
    <row r="1279" spans="1:5">
      <c r="A1279">
        <v>8171</v>
      </c>
      <c r="B1279">
        <v>80540087</v>
      </c>
      <c r="C1279" t="s">
        <v>2158</v>
      </c>
      <c r="D1279" t="s">
        <v>36865</v>
      </c>
      <c r="E1279" t="s">
        <v>2160</v>
      </c>
    </row>
    <row r="1280" spans="1:5">
      <c r="A1280">
        <v>9451</v>
      </c>
      <c r="B1280">
        <v>80730067</v>
      </c>
      <c r="C1280" t="s">
        <v>7849</v>
      </c>
      <c r="D1280" t="s">
        <v>39299</v>
      </c>
      <c r="E1280" t="s">
        <v>7608</v>
      </c>
    </row>
    <row r="1281" spans="1:5">
      <c r="A1281">
        <v>8859</v>
      </c>
      <c r="B1281">
        <v>40730062</v>
      </c>
      <c r="C1281" t="s">
        <v>4173</v>
      </c>
      <c r="D1281" t="s">
        <v>38164</v>
      </c>
      <c r="E1281" t="s">
        <v>38165</v>
      </c>
    </row>
    <row r="1282" spans="1:5">
      <c r="A1282">
        <v>8860</v>
      </c>
      <c r="B1282">
        <v>40730063</v>
      </c>
      <c r="C1282" t="s">
        <v>4597</v>
      </c>
      <c r="D1282" t="s">
        <v>38167</v>
      </c>
      <c r="E1282" t="s">
        <v>38165</v>
      </c>
    </row>
    <row r="1283" spans="1:5">
      <c r="A1283">
        <v>9880</v>
      </c>
      <c r="B1283">
        <v>80620018</v>
      </c>
      <c r="C1283" t="s">
        <v>10140</v>
      </c>
      <c r="D1283" t="s">
        <v>40114</v>
      </c>
      <c r="E1283" t="s">
        <v>10142</v>
      </c>
    </row>
    <row r="1284" spans="1:5">
      <c r="A1284">
        <v>8991</v>
      </c>
      <c r="B1284">
        <v>40730202</v>
      </c>
      <c r="C1284" t="s">
        <v>5909</v>
      </c>
      <c r="D1284" t="s">
        <v>38428</v>
      </c>
      <c r="E1284" t="s">
        <v>5671</v>
      </c>
    </row>
    <row r="1285" spans="1:5">
      <c r="A1285">
        <v>9520</v>
      </c>
      <c r="B1285">
        <v>80730167</v>
      </c>
      <c r="C1285" t="s">
        <v>8167</v>
      </c>
      <c r="D1285" t="s">
        <v>39437</v>
      </c>
      <c r="E1285" t="s">
        <v>8169</v>
      </c>
    </row>
    <row r="1286" spans="1:5">
      <c r="A1286">
        <v>8108</v>
      </c>
      <c r="B1286">
        <v>80540011</v>
      </c>
      <c r="C1286" t="s">
        <v>2096</v>
      </c>
      <c r="D1286" t="s">
        <v>36743</v>
      </c>
      <c r="E1286" t="s">
        <v>2099</v>
      </c>
    </row>
    <row r="1287" spans="1:5">
      <c r="A1287">
        <v>9708</v>
      </c>
      <c r="B1287">
        <v>80730482</v>
      </c>
      <c r="C1287" t="s">
        <v>8480</v>
      </c>
      <c r="D1287" t="s">
        <v>39814</v>
      </c>
      <c r="E1287" t="s">
        <v>39815</v>
      </c>
    </row>
    <row r="1288" spans="1:5">
      <c r="A1288">
        <v>7764</v>
      </c>
      <c r="B1288">
        <v>70630002</v>
      </c>
      <c r="C1288" t="s">
        <v>6689</v>
      </c>
      <c r="D1288" t="s">
        <v>36086</v>
      </c>
      <c r="E1288" t="s">
        <v>6692</v>
      </c>
    </row>
    <row r="1289" spans="1:5">
      <c r="A1289">
        <v>7992</v>
      </c>
      <c r="B1289">
        <v>20710011</v>
      </c>
      <c r="C1289" t="s">
        <v>1908</v>
      </c>
      <c r="D1289" t="s">
        <v>36522</v>
      </c>
      <c r="E1289" t="s">
        <v>1909</v>
      </c>
    </row>
    <row r="1290" spans="1:5">
      <c r="A1290">
        <v>9000</v>
      </c>
      <c r="B1290">
        <v>40730214</v>
      </c>
      <c r="C1290" t="s">
        <v>5777</v>
      </c>
      <c r="D1290" t="s">
        <v>38441</v>
      </c>
      <c r="E1290" t="s">
        <v>5779</v>
      </c>
    </row>
    <row r="1291" spans="1:5">
      <c r="A1291">
        <v>7739</v>
      </c>
      <c r="B1291">
        <v>40650021</v>
      </c>
      <c r="C1291" t="s">
        <v>1499</v>
      </c>
      <c r="D1291" t="s">
        <v>36037</v>
      </c>
      <c r="E1291" t="s">
        <v>1501</v>
      </c>
    </row>
    <row r="1292" spans="1:5">
      <c r="A1292">
        <v>8987</v>
      </c>
      <c r="B1292">
        <v>40730198</v>
      </c>
      <c r="C1292" t="s">
        <v>5316</v>
      </c>
      <c r="D1292" t="s">
        <v>38420</v>
      </c>
      <c r="E1292" t="s">
        <v>5318</v>
      </c>
    </row>
    <row r="1293" spans="1:5">
      <c r="A1293">
        <v>10125</v>
      </c>
      <c r="B1293">
        <v>80590048</v>
      </c>
      <c r="C1293" t="s">
        <v>5316</v>
      </c>
      <c r="D1293" t="s">
        <v>40570</v>
      </c>
      <c r="E1293" t="s">
        <v>5316</v>
      </c>
    </row>
    <row r="1294" spans="1:5">
      <c r="A1294">
        <v>10191</v>
      </c>
      <c r="B1294">
        <v>80660033</v>
      </c>
      <c r="C1294" t="s">
        <v>5316</v>
      </c>
      <c r="D1294" t="s">
        <v>40680</v>
      </c>
      <c r="E1294" t="s">
        <v>40681</v>
      </c>
    </row>
    <row r="1295" spans="1:5">
      <c r="A1295">
        <v>8359</v>
      </c>
      <c r="B1295">
        <v>50630084</v>
      </c>
      <c r="C1295" t="s">
        <v>9780</v>
      </c>
      <c r="D1295" t="s">
        <v>37215</v>
      </c>
      <c r="E1295" t="s">
        <v>2640</v>
      </c>
    </row>
    <row r="1296" spans="1:5">
      <c r="A1296">
        <v>9259</v>
      </c>
      <c r="B1296">
        <v>40730584</v>
      </c>
      <c r="C1296" t="s">
        <v>5734</v>
      </c>
      <c r="D1296" t="s">
        <v>38949</v>
      </c>
      <c r="E1296" t="s">
        <v>5736</v>
      </c>
    </row>
    <row r="1297" spans="1:5">
      <c r="A1297">
        <v>9838</v>
      </c>
      <c r="B1297">
        <v>80730813</v>
      </c>
      <c r="C1297" t="s">
        <v>8513</v>
      </c>
      <c r="D1297" t="s">
        <v>40046</v>
      </c>
      <c r="E1297" t="s">
        <v>8516</v>
      </c>
    </row>
    <row r="1298" spans="1:5">
      <c r="A1298">
        <v>9330</v>
      </c>
      <c r="B1298">
        <v>40730689</v>
      </c>
      <c r="C1298" t="s">
        <v>5627</v>
      </c>
      <c r="D1298" t="s">
        <v>39073</v>
      </c>
      <c r="E1298" t="s">
        <v>5629</v>
      </c>
    </row>
    <row r="1299" spans="1:5">
      <c r="A1299">
        <v>8344</v>
      </c>
      <c r="B1299">
        <v>50630067</v>
      </c>
      <c r="C1299" t="s">
        <v>9796</v>
      </c>
      <c r="D1299" t="s">
        <v>37195</v>
      </c>
      <c r="E1299" t="s">
        <v>9798</v>
      </c>
    </row>
    <row r="1300" spans="1:5">
      <c r="A1300">
        <v>9845</v>
      </c>
      <c r="B1300">
        <v>80730826</v>
      </c>
      <c r="C1300" t="s">
        <v>8601</v>
      </c>
      <c r="D1300" t="s">
        <v>40062</v>
      </c>
      <c r="E1300" t="s">
        <v>8603</v>
      </c>
    </row>
    <row r="1301" spans="1:5">
      <c r="A1301">
        <v>10430</v>
      </c>
      <c r="B1301">
        <v>40630077</v>
      </c>
      <c r="C1301" t="s">
        <v>7264</v>
      </c>
      <c r="D1301" t="s">
        <v>41129</v>
      </c>
      <c r="E1301" t="s">
        <v>695</v>
      </c>
    </row>
    <row r="1302" spans="1:5">
      <c r="A1302">
        <v>9125</v>
      </c>
      <c r="B1302">
        <v>40730428</v>
      </c>
      <c r="C1302" t="s">
        <v>4703</v>
      </c>
      <c r="D1302" t="s">
        <v>38688</v>
      </c>
      <c r="E1302" t="s">
        <v>4184</v>
      </c>
    </row>
    <row r="1303" spans="1:5">
      <c r="A1303">
        <v>9238</v>
      </c>
      <c r="B1303">
        <v>40730559</v>
      </c>
      <c r="C1303" t="s">
        <v>4181</v>
      </c>
      <c r="D1303" t="s">
        <v>38907</v>
      </c>
      <c r="E1303" t="s">
        <v>4184</v>
      </c>
    </row>
    <row r="1304" spans="1:5">
      <c r="A1304">
        <v>9802</v>
      </c>
      <c r="B1304">
        <v>80730752</v>
      </c>
      <c r="C1304" t="s">
        <v>8124</v>
      </c>
      <c r="D1304" t="s">
        <v>39977</v>
      </c>
      <c r="E1304" t="s">
        <v>4640</v>
      </c>
    </row>
    <row r="1305" spans="1:5">
      <c r="A1305">
        <v>9334</v>
      </c>
      <c r="B1305">
        <v>40730693</v>
      </c>
      <c r="C1305" t="s">
        <v>5756</v>
      </c>
      <c r="D1305" t="s">
        <v>39079</v>
      </c>
      <c r="E1305" t="s">
        <v>39080</v>
      </c>
    </row>
    <row r="1306" spans="1:5">
      <c r="A1306">
        <v>7839</v>
      </c>
      <c r="B1306">
        <v>80650021</v>
      </c>
      <c r="C1306" t="s">
        <v>9323</v>
      </c>
      <c r="D1306" t="s">
        <v>36232</v>
      </c>
      <c r="E1306" t="s">
        <v>9323</v>
      </c>
    </row>
    <row r="1307" spans="1:5">
      <c r="A1307">
        <v>8140</v>
      </c>
      <c r="B1307">
        <v>80540046</v>
      </c>
      <c r="C1307" t="s">
        <v>2297</v>
      </c>
      <c r="D1307" t="s">
        <v>36807</v>
      </c>
      <c r="E1307" t="s">
        <v>2299</v>
      </c>
    </row>
    <row r="1308" spans="1:5">
      <c r="A1308">
        <v>9153</v>
      </c>
      <c r="B1308">
        <v>40730459</v>
      </c>
      <c r="C1308" t="s">
        <v>5572</v>
      </c>
      <c r="D1308" t="s">
        <v>38743</v>
      </c>
      <c r="E1308" t="s">
        <v>5574</v>
      </c>
    </row>
    <row r="1309" spans="1:5">
      <c r="A1309">
        <v>9295</v>
      </c>
      <c r="B1309">
        <v>40730624</v>
      </c>
      <c r="C1309" t="s">
        <v>5935</v>
      </c>
      <c r="D1309" t="s">
        <v>39016</v>
      </c>
      <c r="E1309" t="s">
        <v>5574</v>
      </c>
    </row>
    <row r="1310" spans="1:5">
      <c r="A1310">
        <v>10348</v>
      </c>
      <c r="B1310">
        <v>80660228</v>
      </c>
      <c r="C1310" t="s">
        <v>8048</v>
      </c>
      <c r="D1310" t="s">
        <v>40980</v>
      </c>
      <c r="E1310" t="s">
        <v>12354</v>
      </c>
    </row>
    <row r="1311" spans="1:5">
      <c r="A1311">
        <v>7349</v>
      </c>
      <c r="B1311">
        <v>60730002</v>
      </c>
      <c r="C1311" t="s">
        <v>8048</v>
      </c>
      <c r="D1311" t="s">
        <v>35305</v>
      </c>
      <c r="E1311" t="s">
        <v>9432</v>
      </c>
    </row>
    <row r="1312" spans="1:5">
      <c r="A1312">
        <v>8324</v>
      </c>
      <c r="B1312">
        <v>50630032</v>
      </c>
      <c r="C1312" t="s">
        <v>9746</v>
      </c>
      <c r="D1312" t="s">
        <v>37154</v>
      </c>
      <c r="E1312" t="s">
        <v>9746</v>
      </c>
    </row>
    <row r="1313" spans="1:5">
      <c r="A1313">
        <v>10116</v>
      </c>
      <c r="B1313">
        <v>80590033</v>
      </c>
      <c r="C1313" t="s">
        <v>6773</v>
      </c>
      <c r="D1313" t="s">
        <v>40552</v>
      </c>
      <c r="E1313" t="s">
        <v>6819</v>
      </c>
    </row>
    <row r="1314" spans="1:5">
      <c r="A1314">
        <v>10136</v>
      </c>
      <c r="B1314">
        <v>80590060</v>
      </c>
      <c r="C1314" t="s">
        <v>6765</v>
      </c>
      <c r="D1314" t="s">
        <v>40582</v>
      </c>
      <c r="E1314" t="s">
        <v>6767</v>
      </c>
    </row>
    <row r="1315" spans="1:5">
      <c r="A1315">
        <v>10021</v>
      </c>
      <c r="B1315">
        <v>80640025</v>
      </c>
      <c r="C1315" t="s">
        <v>1717</v>
      </c>
      <c r="D1315" t="s">
        <v>40380</v>
      </c>
      <c r="E1315" t="s">
        <v>3328</v>
      </c>
    </row>
    <row r="1316" spans="1:5">
      <c r="A1316">
        <v>7896</v>
      </c>
      <c r="B1316">
        <v>30640002</v>
      </c>
      <c r="C1316" t="s">
        <v>1540</v>
      </c>
      <c r="D1316" t="s">
        <v>36336</v>
      </c>
      <c r="E1316" t="s">
        <v>1542</v>
      </c>
    </row>
    <row r="1317" spans="1:5">
      <c r="A1317">
        <v>10523</v>
      </c>
      <c r="B1317">
        <v>70700001</v>
      </c>
      <c r="C1317" t="s">
        <v>9547</v>
      </c>
      <c r="D1317" t="s">
        <v>41306</v>
      </c>
      <c r="E1317" t="s">
        <v>9549</v>
      </c>
    </row>
    <row r="1318" spans="1:5">
      <c r="A1318">
        <v>9536</v>
      </c>
      <c r="B1318">
        <v>80730192</v>
      </c>
      <c r="C1318" t="s">
        <v>9152</v>
      </c>
      <c r="D1318" t="s">
        <v>39470</v>
      </c>
      <c r="E1318" t="s">
        <v>8927</v>
      </c>
    </row>
    <row r="1319" spans="1:5">
      <c r="A1319">
        <v>10274</v>
      </c>
      <c r="B1319">
        <v>80660126</v>
      </c>
      <c r="C1319" t="s">
        <v>184</v>
      </c>
      <c r="D1319" t="s">
        <v>40841</v>
      </c>
      <c r="E1319" t="s">
        <v>12489</v>
      </c>
    </row>
    <row r="1320" spans="1:5">
      <c r="A1320">
        <v>10828</v>
      </c>
      <c r="B1320">
        <v>80560053</v>
      </c>
      <c r="C1320" t="s">
        <v>184</v>
      </c>
      <c r="D1320" t="s">
        <v>41884</v>
      </c>
      <c r="E1320" t="s">
        <v>11021</v>
      </c>
    </row>
    <row r="1321" spans="1:5">
      <c r="A1321">
        <v>8280</v>
      </c>
      <c r="B1321">
        <v>80540249</v>
      </c>
      <c r="C1321" t="s">
        <v>184</v>
      </c>
      <c r="D1321" t="s">
        <v>37074</v>
      </c>
      <c r="E1321" t="s">
        <v>695</v>
      </c>
    </row>
    <row r="1322" spans="1:5">
      <c r="A1322">
        <v>7272</v>
      </c>
      <c r="B1322">
        <v>80720171</v>
      </c>
      <c r="C1322" t="s">
        <v>184</v>
      </c>
      <c r="D1322" t="s">
        <v>35159</v>
      </c>
      <c r="E1322" t="s">
        <v>187</v>
      </c>
    </row>
    <row r="1323" spans="1:5">
      <c r="A1323">
        <v>8571</v>
      </c>
      <c r="B1323">
        <v>30610025</v>
      </c>
      <c r="C1323" t="s">
        <v>184</v>
      </c>
      <c r="D1323" t="s">
        <v>37626</v>
      </c>
      <c r="E1323" t="s">
        <v>3281</v>
      </c>
    </row>
    <row r="1324" spans="1:5">
      <c r="A1324">
        <v>10878</v>
      </c>
      <c r="B1324">
        <v>40610072</v>
      </c>
      <c r="C1324" t="s">
        <v>184</v>
      </c>
      <c r="D1324" t="s">
        <v>41982</v>
      </c>
      <c r="E1324" t="s">
        <v>10028</v>
      </c>
    </row>
    <row r="1325" spans="1:5">
      <c r="A1325">
        <v>8071</v>
      </c>
      <c r="B1325">
        <v>80710024</v>
      </c>
      <c r="C1325" t="s">
        <v>184</v>
      </c>
      <c r="D1325" t="s">
        <v>36671</v>
      </c>
      <c r="E1325" t="s">
        <v>3750</v>
      </c>
    </row>
    <row r="1326" spans="1:5">
      <c r="A1326">
        <v>9869</v>
      </c>
      <c r="B1326">
        <v>80620007</v>
      </c>
      <c r="C1326" t="s">
        <v>184</v>
      </c>
      <c r="D1326" t="s">
        <v>40091</v>
      </c>
      <c r="E1326" t="s">
        <v>10170</v>
      </c>
    </row>
    <row r="1327" spans="1:5">
      <c r="A1327">
        <v>7591</v>
      </c>
      <c r="B1327">
        <v>70690029</v>
      </c>
      <c r="C1327" t="s">
        <v>184</v>
      </c>
      <c r="D1327" t="s">
        <v>35744</v>
      </c>
      <c r="E1327" t="s">
        <v>1155</v>
      </c>
    </row>
    <row r="1328" spans="1:5">
      <c r="A1328">
        <v>10421</v>
      </c>
      <c r="B1328">
        <v>40630068</v>
      </c>
      <c r="C1328" t="s">
        <v>184</v>
      </c>
      <c r="D1328" t="s">
        <v>41112</v>
      </c>
      <c r="E1328" t="s">
        <v>695</v>
      </c>
    </row>
    <row r="1329" spans="1:5">
      <c r="A1329">
        <v>9972</v>
      </c>
      <c r="B1329">
        <v>40640005</v>
      </c>
      <c r="C1329" t="s">
        <v>184</v>
      </c>
      <c r="D1329" t="s">
        <v>40291</v>
      </c>
      <c r="E1329" t="s">
        <v>6317</v>
      </c>
    </row>
    <row r="1330" spans="1:5">
      <c r="A1330">
        <v>10463</v>
      </c>
      <c r="B1330">
        <v>40630113</v>
      </c>
      <c r="C1330" t="s">
        <v>7211</v>
      </c>
      <c r="D1330" t="s">
        <v>41193</v>
      </c>
      <c r="E1330" t="s">
        <v>7060</v>
      </c>
    </row>
    <row r="1331" spans="1:5">
      <c r="A1331">
        <v>10229</v>
      </c>
      <c r="B1331">
        <v>80660075</v>
      </c>
      <c r="C1331" t="s">
        <v>10950</v>
      </c>
      <c r="D1331" t="s">
        <v>40751</v>
      </c>
      <c r="E1331" t="s">
        <v>10952</v>
      </c>
    </row>
    <row r="1332" spans="1:5">
      <c r="A1332">
        <v>7598</v>
      </c>
      <c r="B1332">
        <v>70690036</v>
      </c>
      <c r="C1332" t="s">
        <v>1166</v>
      </c>
      <c r="D1332" t="s">
        <v>35757</v>
      </c>
      <c r="E1332" t="s">
        <v>695</v>
      </c>
    </row>
    <row r="1333" spans="1:5">
      <c r="A1333">
        <v>10056</v>
      </c>
      <c r="B1333">
        <v>80640065</v>
      </c>
      <c r="C1333" t="s">
        <v>6517</v>
      </c>
      <c r="D1333" t="s">
        <v>40446</v>
      </c>
      <c r="E1333" t="s">
        <v>6519</v>
      </c>
    </row>
    <row r="1334" spans="1:5">
      <c r="A1334">
        <v>7251</v>
      </c>
      <c r="B1334">
        <v>80720147</v>
      </c>
      <c r="C1334" t="s">
        <v>114</v>
      </c>
      <c r="D1334" t="s">
        <v>35118</v>
      </c>
      <c r="E1334" t="s">
        <v>116</v>
      </c>
    </row>
    <row r="1335" spans="1:5">
      <c r="A1335">
        <v>7954</v>
      </c>
      <c r="B1335">
        <v>50610003</v>
      </c>
      <c r="C1335" t="s">
        <v>1851</v>
      </c>
      <c r="D1335" t="s">
        <v>36448</v>
      </c>
      <c r="E1335" t="s">
        <v>1195</v>
      </c>
    </row>
    <row r="1336" spans="1:5">
      <c r="A1336">
        <v>9025</v>
      </c>
      <c r="B1336">
        <v>40730243</v>
      </c>
      <c r="C1336" t="s">
        <v>5630</v>
      </c>
      <c r="D1336" t="s">
        <v>38490</v>
      </c>
      <c r="E1336" t="s">
        <v>5632</v>
      </c>
    </row>
    <row r="1337" spans="1:5">
      <c r="A1337">
        <v>9024</v>
      </c>
      <c r="B1337">
        <v>40730242</v>
      </c>
      <c r="C1337" t="s">
        <v>5943</v>
      </c>
      <c r="D1337" t="s">
        <v>38488</v>
      </c>
      <c r="E1337" t="s">
        <v>5632</v>
      </c>
    </row>
    <row r="1338" spans="1:5">
      <c r="A1338">
        <v>9579</v>
      </c>
      <c r="B1338">
        <v>80730275</v>
      </c>
      <c r="C1338" t="s">
        <v>9070</v>
      </c>
      <c r="D1338" t="s">
        <v>39555</v>
      </c>
      <c r="E1338" t="s">
        <v>8851</v>
      </c>
    </row>
    <row r="1339" spans="1:5">
      <c r="A1339">
        <v>9494</v>
      </c>
      <c r="B1339">
        <v>80730120</v>
      </c>
      <c r="C1339" t="s">
        <v>7624</v>
      </c>
      <c r="D1339" t="s">
        <v>39384</v>
      </c>
      <c r="E1339" t="s">
        <v>7626</v>
      </c>
    </row>
    <row r="1340" spans="1:5">
      <c r="A1340">
        <v>9492</v>
      </c>
      <c r="B1340">
        <v>80730118</v>
      </c>
      <c r="C1340" t="s">
        <v>7650</v>
      </c>
      <c r="D1340" t="s">
        <v>39380</v>
      </c>
      <c r="E1340" t="s">
        <v>7626</v>
      </c>
    </row>
    <row r="1341" spans="1:5">
      <c r="A1341">
        <v>8466</v>
      </c>
      <c r="B1341">
        <v>80630008</v>
      </c>
      <c r="C1341" t="s">
        <v>3081</v>
      </c>
      <c r="D1341" t="s">
        <v>37421</v>
      </c>
      <c r="E1341" t="s">
        <v>3083</v>
      </c>
    </row>
    <row r="1342" spans="1:5">
      <c r="A1342">
        <v>9677</v>
      </c>
      <c r="B1342">
        <v>80730436</v>
      </c>
      <c r="C1342" t="s">
        <v>8309</v>
      </c>
      <c r="D1342" t="s">
        <v>39752</v>
      </c>
      <c r="E1342" t="s">
        <v>8311</v>
      </c>
    </row>
    <row r="1343" spans="1:5">
      <c r="A1343">
        <v>9682</v>
      </c>
      <c r="B1343">
        <v>80730443</v>
      </c>
      <c r="C1343" t="s">
        <v>8485</v>
      </c>
      <c r="D1343" t="s">
        <v>39762</v>
      </c>
      <c r="E1343" t="s">
        <v>8164</v>
      </c>
    </row>
    <row r="1344" spans="1:5">
      <c r="A1344">
        <v>7335</v>
      </c>
      <c r="B1344">
        <v>50730037</v>
      </c>
      <c r="C1344" t="s">
        <v>621</v>
      </c>
      <c r="D1344" t="s">
        <v>35283</v>
      </c>
      <c r="E1344" t="s">
        <v>695</v>
      </c>
    </row>
    <row r="1345" spans="1:5">
      <c r="A1345">
        <v>9056</v>
      </c>
      <c r="B1345">
        <v>40730286</v>
      </c>
      <c r="C1345" t="s">
        <v>5397</v>
      </c>
      <c r="D1345" t="s">
        <v>38553</v>
      </c>
      <c r="E1345" t="s">
        <v>5399</v>
      </c>
    </row>
    <row r="1346" spans="1:5">
      <c r="A1346">
        <v>8085</v>
      </c>
      <c r="B1346">
        <v>80710041</v>
      </c>
      <c r="C1346" t="s">
        <v>3760</v>
      </c>
      <c r="D1346" t="s">
        <v>36699</v>
      </c>
      <c r="E1346" t="s">
        <v>3855</v>
      </c>
    </row>
    <row r="1347" spans="1:5">
      <c r="A1347">
        <v>9622</v>
      </c>
      <c r="B1347">
        <v>80730339</v>
      </c>
      <c r="C1347" t="s">
        <v>8180</v>
      </c>
      <c r="D1347" t="s">
        <v>39640</v>
      </c>
      <c r="E1347" t="s">
        <v>8118</v>
      </c>
    </row>
    <row r="1348" spans="1:5">
      <c r="A1348">
        <v>9623</v>
      </c>
      <c r="B1348">
        <v>80730340</v>
      </c>
      <c r="C1348" t="s">
        <v>8116</v>
      </c>
      <c r="D1348" t="s">
        <v>39642</v>
      </c>
      <c r="E1348" t="s">
        <v>8118</v>
      </c>
    </row>
    <row r="1349" spans="1:5">
      <c r="A1349">
        <v>9624</v>
      </c>
      <c r="B1349">
        <v>80730341</v>
      </c>
      <c r="C1349" t="s">
        <v>8142</v>
      </c>
      <c r="D1349" t="s">
        <v>39644</v>
      </c>
      <c r="E1349" t="s">
        <v>8118</v>
      </c>
    </row>
    <row r="1350" spans="1:5">
      <c r="A1350">
        <v>8165</v>
      </c>
      <c r="B1350">
        <v>80540080</v>
      </c>
      <c r="C1350" t="s">
        <v>2649</v>
      </c>
      <c r="D1350" t="s">
        <v>36854</v>
      </c>
      <c r="E1350" t="s">
        <v>2651</v>
      </c>
    </row>
    <row r="1351" spans="1:5">
      <c r="A1351">
        <v>8199</v>
      </c>
      <c r="B1351">
        <v>80540121</v>
      </c>
      <c r="C1351" t="s">
        <v>2150</v>
      </c>
      <c r="D1351" t="s">
        <v>36918</v>
      </c>
      <c r="E1351" t="s">
        <v>2152</v>
      </c>
    </row>
    <row r="1352" spans="1:5">
      <c r="A1352">
        <v>9200</v>
      </c>
      <c r="B1352">
        <v>40730513</v>
      </c>
      <c r="C1352" t="s">
        <v>5565</v>
      </c>
      <c r="D1352" t="s">
        <v>38836</v>
      </c>
      <c r="E1352" t="s">
        <v>5568</v>
      </c>
    </row>
    <row r="1353" spans="1:5">
      <c r="A1353">
        <v>10781</v>
      </c>
      <c r="B1353">
        <v>70560024</v>
      </c>
      <c r="C1353" t="s">
        <v>9893</v>
      </c>
      <c r="D1353" t="s">
        <v>41796</v>
      </c>
      <c r="E1353" t="s">
        <v>9893</v>
      </c>
    </row>
    <row r="1354" spans="1:5">
      <c r="A1354">
        <v>10075</v>
      </c>
      <c r="B1354">
        <v>80640087</v>
      </c>
      <c r="C1354" t="s">
        <v>6600</v>
      </c>
      <c r="D1354" t="s">
        <v>40484</v>
      </c>
      <c r="E1354" t="s">
        <v>6602</v>
      </c>
    </row>
    <row r="1355" spans="1:5">
      <c r="A1355">
        <v>10586</v>
      </c>
      <c r="B1355">
        <v>80700002</v>
      </c>
      <c r="C1355" t="s">
        <v>10386</v>
      </c>
      <c r="D1355" t="s">
        <v>41423</v>
      </c>
      <c r="E1355" t="s">
        <v>10389</v>
      </c>
    </row>
    <row r="1356" spans="1:5">
      <c r="A1356">
        <v>11183</v>
      </c>
      <c r="B1356">
        <v>10680003</v>
      </c>
      <c r="C1356" t="s">
        <v>12058</v>
      </c>
      <c r="D1356" t="s">
        <v>42556</v>
      </c>
      <c r="E1356" t="s">
        <v>12060</v>
      </c>
    </row>
    <row r="1357" spans="1:5">
      <c r="A1357">
        <v>9532</v>
      </c>
      <c r="B1357">
        <v>80730186</v>
      </c>
      <c r="C1357" t="s">
        <v>1355</v>
      </c>
      <c r="D1357" t="s">
        <v>39462</v>
      </c>
      <c r="E1357" t="s">
        <v>8242</v>
      </c>
    </row>
    <row r="1358" spans="1:5">
      <c r="A1358">
        <v>7644</v>
      </c>
      <c r="B1358">
        <v>60620006</v>
      </c>
      <c r="C1358" t="s">
        <v>1355</v>
      </c>
      <c r="D1358" t="s">
        <v>35847</v>
      </c>
      <c r="E1358" t="s">
        <v>1355</v>
      </c>
    </row>
    <row r="1359" spans="1:5">
      <c r="A1359">
        <v>9246</v>
      </c>
      <c r="B1359">
        <v>40730571</v>
      </c>
      <c r="C1359" t="s">
        <v>5664</v>
      </c>
      <c r="D1359" t="s">
        <v>38922</v>
      </c>
      <c r="E1359" t="s">
        <v>38923</v>
      </c>
    </row>
    <row r="1360" spans="1:5">
      <c r="A1360">
        <v>8874</v>
      </c>
      <c r="B1360">
        <v>40730078</v>
      </c>
      <c r="C1360" t="s">
        <v>5093</v>
      </c>
      <c r="D1360" t="s">
        <v>38195</v>
      </c>
      <c r="E1360" t="s">
        <v>5096</v>
      </c>
    </row>
    <row r="1361" spans="1:5">
      <c r="A1361">
        <v>8875</v>
      </c>
      <c r="B1361">
        <v>40730079</v>
      </c>
      <c r="C1361" t="s">
        <v>5150</v>
      </c>
      <c r="D1361" t="s">
        <v>38197</v>
      </c>
      <c r="E1361" t="s">
        <v>5096</v>
      </c>
    </row>
    <row r="1362" spans="1:5">
      <c r="A1362">
        <v>8288</v>
      </c>
      <c r="B1362">
        <v>80540258</v>
      </c>
      <c r="C1362" t="s">
        <v>2332</v>
      </c>
      <c r="D1362" t="s">
        <v>37089</v>
      </c>
      <c r="E1362" t="s">
        <v>2335</v>
      </c>
    </row>
    <row r="1363" spans="1:5">
      <c r="A1363">
        <v>10146</v>
      </c>
      <c r="B1363">
        <v>70590009</v>
      </c>
      <c r="C1363" t="s">
        <v>6850</v>
      </c>
      <c r="D1363" t="s">
        <v>40598</v>
      </c>
      <c r="E1363" t="s">
        <v>6852</v>
      </c>
    </row>
    <row r="1364" spans="1:5">
      <c r="A1364">
        <v>10027</v>
      </c>
      <c r="B1364">
        <v>80640033</v>
      </c>
      <c r="C1364" t="s">
        <v>6403</v>
      </c>
      <c r="D1364" t="s">
        <v>40392</v>
      </c>
      <c r="E1364" t="s">
        <v>6405</v>
      </c>
    </row>
    <row r="1365" spans="1:5">
      <c r="A1365">
        <v>7877</v>
      </c>
      <c r="B1365">
        <v>60640026</v>
      </c>
      <c r="C1365" t="s">
        <v>1583</v>
      </c>
      <c r="D1365" t="s">
        <v>36301</v>
      </c>
      <c r="E1365" t="s">
        <v>1585</v>
      </c>
    </row>
    <row r="1366" spans="1:5">
      <c r="A1366">
        <v>11005</v>
      </c>
      <c r="B1366">
        <v>70650009</v>
      </c>
      <c r="C1366" t="s">
        <v>1431</v>
      </c>
      <c r="D1366" t="s">
        <v>42212</v>
      </c>
      <c r="E1366" t="s">
        <v>1431</v>
      </c>
    </row>
    <row r="1367" spans="1:5">
      <c r="A1367">
        <v>8100</v>
      </c>
      <c r="B1367">
        <v>80710060</v>
      </c>
      <c r="C1367" t="s">
        <v>3793</v>
      </c>
      <c r="D1367" t="s">
        <v>36728</v>
      </c>
      <c r="E1367" t="s">
        <v>3795</v>
      </c>
    </row>
    <row r="1368" spans="1:5">
      <c r="A1368">
        <v>9916</v>
      </c>
      <c r="B1368">
        <v>80620057</v>
      </c>
      <c r="C1368" t="s">
        <v>10244</v>
      </c>
      <c r="D1368" t="s">
        <v>40186</v>
      </c>
      <c r="E1368" t="s">
        <v>10246</v>
      </c>
    </row>
    <row r="1369" spans="1:5">
      <c r="A1369">
        <v>9481</v>
      </c>
      <c r="B1369">
        <v>80730105</v>
      </c>
      <c r="C1369" t="s">
        <v>7873</v>
      </c>
      <c r="D1369" t="s">
        <v>39358</v>
      </c>
      <c r="E1369" t="s">
        <v>7677</v>
      </c>
    </row>
    <row r="1370" spans="1:5">
      <c r="A1370">
        <v>9479</v>
      </c>
      <c r="B1370">
        <v>80730103</v>
      </c>
      <c r="C1370" t="s">
        <v>7908</v>
      </c>
      <c r="D1370" t="s">
        <v>39354</v>
      </c>
      <c r="E1370" t="s">
        <v>7561</v>
      </c>
    </row>
    <row r="1371" spans="1:5">
      <c r="A1371">
        <v>9842</v>
      </c>
      <c r="B1371">
        <v>80730823</v>
      </c>
      <c r="C1371" t="s">
        <v>8808</v>
      </c>
      <c r="D1371" t="s">
        <v>40056</v>
      </c>
      <c r="E1371" t="s">
        <v>8810</v>
      </c>
    </row>
    <row r="1372" spans="1:5">
      <c r="A1372">
        <v>7175</v>
      </c>
      <c r="B1372">
        <v>80720048</v>
      </c>
      <c r="C1372" t="s">
        <v>294</v>
      </c>
      <c r="D1372" t="s">
        <v>34966</v>
      </c>
      <c r="E1372" t="s">
        <v>296</v>
      </c>
    </row>
    <row r="1373" spans="1:5">
      <c r="A1373">
        <v>8820</v>
      </c>
      <c r="B1373">
        <v>40730016</v>
      </c>
      <c r="C1373" t="s">
        <v>4596</v>
      </c>
      <c r="D1373" t="s">
        <v>38090</v>
      </c>
      <c r="E1373" t="s">
        <v>4392</v>
      </c>
    </row>
    <row r="1374" spans="1:5">
      <c r="A1374">
        <v>8844</v>
      </c>
      <c r="B1374">
        <v>40730043</v>
      </c>
      <c r="C1374" t="s">
        <v>4715</v>
      </c>
      <c r="D1374" t="s">
        <v>38137</v>
      </c>
      <c r="E1374" t="s">
        <v>4105</v>
      </c>
    </row>
    <row r="1375" spans="1:5">
      <c r="A1375">
        <v>10161</v>
      </c>
      <c r="B1375">
        <v>80660001</v>
      </c>
      <c r="C1375" t="s">
        <v>12423</v>
      </c>
      <c r="D1375" t="s">
        <v>40622</v>
      </c>
      <c r="E1375" t="s">
        <v>12357</v>
      </c>
    </row>
    <row r="1376" spans="1:5">
      <c r="A1376">
        <v>10163</v>
      </c>
      <c r="B1376">
        <v>80660003</v>
      </c>
      <c r="C1376" t="s">
        <v>12355</v>
      </c>
      <c r="D1376" t="s">
        <v>40626</v>
      </c>
      <c r="E1376" t="s">
        <v>12357</v>
      </c>
    </row>
    <row r="1377" spans="1:5">
      <c r="A1377">
        <v>10154</v>
      </c>
      <c r="B1377">
        <v>70590020</v>
      </c>
      <c r="C1377" t="s">
        <v>11200</v>
      </c>
      <c r="D1377" t="s">
        <v>40613</v>
      </c>
      <c r="E1377" t="s">
        <v>11202</v>
      </c>
    </row>
    <row r="1378" spans="1:5">
      <c r="A1378">
        <v>9054</v>
      </c>
      <c r="B1378">
        <v>40730284</v>
      </c>
      <c r="C1378" t="s">
        <v>5713</v>
      </c>
      <c r="D1378" t="s">
        <v>38549</v>
      </c>
      <c r="E1378" t="s">
        <v>5534</v>
      </c>
    </row>
    <row r="1379" spans="1:5">
      <c r="A1379">
        <v>10325</v>
      </c>
      <c r="B1379">
        <v>80660185</v>
      </c>
      <c r="C1379" t="s">
        <v>12369</v>
      </c>
      <c r="D1379" t="s">
        <v>40935</v>
      </c>
      <c r="E1379" t="s">
        <v>12371</v>
      </c>
    </row>
    <row r="1380" spans="1:5">
      <c r="A1380">
        <v>9493</v>
      </c>
      <c r="B1380">
        <v>80730119</v>
      </c>
      <c r="C1380" t="s">
        <v>7863</v>
      </c>
      <c r="D1380" t="s">
        <v>39382</v>
      </c>
      <c r="E1380" t="s">
        <v>7865</v>
      </c>
    </row>
    <row r="1381" spans="1:5">
      <c r="A1381">
        <v>7042</v>
      </c>
      <c r="B1381">
        <v>70680003</v>
      </c>
      <c r="C1381" t="s">
        <v>6050</v>
      </c>
      <c r="D1381" t="s">
        <v>34714</v>
      </c>
      <c r="E1381" t="s">
        <v>6050</v>
      </c>
    </row>
    <row r="1382" spans="1:5">
      <c r="A1382">
        <v>10657</v>
      </c>
      <c r="B1382">
        <v>80700084</v>
      </c>
      <c r="C1382" t="s">
        <v>10411</v>
      </c>
      <c r="D1382" t="s">
        <v>41560</v>
      </c>
      <c r="E1382" t="s">
        <v>10411</v>
      </c>
    </row>
    <row r="1383" spans="1:5">
      <c r="A1383">
        <v>8761</v>
      </c>
      <c r="B1383">
        <v>80600050</v>
      </c>
      <c r="C1383" t="s">
        <v>3906</v>
      </c>
      <c r="D1383" t="s">
        <v>37980</v>
      </c>
      <c r="E1383" t="s">
        <v>695</v>
      </c>
    </row>
    <row r="1384" spans="1:5">
      <c r="A1384">
        <v>8824</v>
      </c>
      <c r="B1384">
        <v>40730020</v>
      </c>
      <c r="C1384" t="s">
        <v>7802</v>
      </c>
      <c r="D1384" t="s">
        <v>38098</v>
      </c>
      <c r="E1384" t="s">
        <v>7803</v>
      </c>
    </row>
    <row r="1385" spans="1:5">
      <c r="A1385">
        <v>7436</v>
      </c>
      <c r="B1385">
        <v>80670002</v>
      </c>
      <c r="C1385" t="s">
        <v>908</v>
      </c>
      <c r="D1385" t="s">
        <v>35474</v>
      </c>
      <c r="E1385" t="s">
        <v>911</v>
      </c>
    </row>
    <row r="1386" spans="1:5">
      <c r="A1386">
        <v>9458</v>
      </c>
      <c r="B1386">
        <v>80730076</v>
      </c>
      <c r="C1386" t="s">
        <v>7711</v>
      </c>
      <c r="D1386" t="s">
        <v>39313</v>
      </c>
      <c r="E1386" t="s">
        <v>7642</v>
      </c>
    </row>
    <row r="1387" spans="1:5">
      <c r="A1387">
        <v>9587</v>
      </c>
      <c r="B1387">
        <v>80730285</v>
      </c>
      <c r="C1387" t="s">
        <v>9096</v>
      </c>
      <c r="D1387" t="s">
        <v>39571</v>
      </c>
      <c r="E1387" t="s">
        <v>9095</v>
      </c>
    </row>
    <row r="1388" spans="1:5">
      <c r="A1388">
        <v>11198</v>
      </c>
      <c r="B1388">
        <v>60660016</v>
      </c>
      <c r="C1388" t="s">
        <v>12206</v>
      </c>
      <c r="D1388" t="s">
        <v>42583</v>
      </c>
      <c r="E1388" t="s">
        <v>12196</v>
      </c>
    </row>
    <row r="1389" spans="1:5">
      <c r="A1389">
        <v>9685</v>
      </c>
      <c r="B1389">
        <v>80730447</v>
      </c>
      <c r="C1389" t="s">
        <v>8653</v>
      </c>
      <c r="D1389" t="s">
        <v>39768</v>
      </c>
      <c r="E1389" t="s">
        <v>8129</v>
      </c>
    </row>
    <row r="1390" spans="1:5">
      <c r="A1390">
        <v>8773</v>
      </c>
      <c r="B1390">
        <v>60630001</v>
      </c>
      <c r="C1390" t="s">
        <v>12762</v>
      </c>
      <c r="D1390" t="s">
        <v>37998</v>
      </c>
      <c r="E1390" t="s">
        <v>12741</v>
      </c>
    </row>
    <row r="1391" spans="1:5">
      <c r="A1391">
        <v>8721</v>
      </c>
      <c r="B1391">
        <v>80600001</v>
      </c>
      <c r="C1391" t="s">
        <v>3898</v>
      </c>
      <c r="D1391" t="s">
        <v>37911</v>
      </c>
      <c r="E1391" t="s">
        <v>3901</v>
      </c>
    </row>
    <row r="1392" spans="1:5">
      <c r="A1392">
        <v>8611</v>
      </c>
      <c r="B1392">
        <v>50640049</v>
      </c>
      <c r="C1392" t="s">
        <v>3349</v>
      </c>
      <c r="D1392" t="s">
        <v>37704</v>
      </c>
      <c r="E1392" t="s">
        <v>3351</v>
      </c>
    </row>
    <row r="1393" spans="1:5">
      <c r="A1393">
        <v>8159</v>
      </c>
      <c r="B1393">
        <v>80540073</v>
      </c>
      <c r="C1393" t="s">
        <v>2699</v>
      </c>
      <c r="D1393" t="s">
        <v>36843</v>
      </c>
      <c r="E1393" t="s">
        <v>2702</v>
      </c>
    </row>
    <row r="1394" spans="1:5">
      <c r="A1394">
        <v>9041</v>
      </c>
      <c r="B1394">
        <v>40730260</v>
      </c>
      <c r="C1394" t="s">
        <v>4510</v>
      </c>
      <c r="D1394" t="s">
        <v>38522</v>
      </c>
      <c r="E1394" t="s">
        <v>4512</v>
      </c>
    </row>
    <row r="1395" spans="1:5">
      <c r="A1395">
        <v>11164</v>
      </c>
      <c r="B1395">
        <v>80680059</v>
      </c>
      <c r="C1395" t="s">
        <v>11713</v>
      </c>
      <c r="D1395" t="s">
        <v>42523</v>
      </c>
      <c r="E1395" t="s">
        <v>11715</v>
      </c>
    </row>
    <row r="1396" spans="1:5">
      <c r="A1396">
        <v>11163</v>
      </c>
      <c r="B1396">
        <v>80680058</v>
      </c>
      <c r="C1396" t="s">
        <v>11851</v>
      </c>
      <c r="D1396" t="s">
        <v>42521</v>
      </c>
      <c r="E1396" t="s">
        <v>11853</v>
      </c>
    </row>
    <row r="1397" spans="1:5">
      <c r="A1397">
        <v>9042</v>
      </c>
      <c r="B1397">
        <v>40730261</v>
      </c>
      <c r="C1397" t="s">
        <v>4305</v>
      </c>
      <c r="D1397" t="s">
        <v>38524</v>
      </c>
      <c r="E1397" t="s">
        <v>4308</v>
      </c>
    </row>
    <row r="1398" spans="1:5">
      <c r="A1398">
        <v>9454</v>
      </c>
      <c r="B1398">
        <v>80730071</v>
      </c>
      <c r="C1398" t="s">
        <v>7589</v>
      </c>
      <c r="D1398" t="s">
        <v>39305</v>
      </c>
      <c r="E1398" t="s">
        <v>7592</v>
      </c>
    </row>
    <row r="1399" spans="1:5">
      <c r="A1399">
        <v>7120</v>
      </c>
      <c r="B1399">
        <v>70680103</v>
      </c>
      <c r="C1399" t="s">
        <v>12055</v>
      </c>
      <c r="D1399" t="s">
        <v>34859</v>
      </c>
      <c r="E1399" t="s">
        <v>12056</v>
      </c>
    </row>
    <row r="1400" spans="1:5">
      <c r="A1400">
        <v>9772</v>
      </c>
      <c r="B1400">
        <v>80730672</v>
      </c>
      <c r="C1400" t="s">
        <v>7643</v>
      </c>
      <c r="D1400" t="s">
        <v>39924</v>
      </c>
      <c r="E1400" t="s">
        <v>7646</v>
      </c>
    </row>
    <row r="1401" spans="1:5">
      <c r="A1401">
        <v>7560</v>
      </c>
      <c r="B1401">
        <v>60680043</v>
      </c>
      <c r="C1401" t="s">
        <v>11996</v>
      </c>
      <c r="D1401" t="s">
        <v>35685</v>
      </c>
      <c r="E1401" t="s">
        <v>11998</v>
      </c>
    </row>
    <row r="1402" spans="1:5">
      <c r="A1402">
        <v>8192</v>
      </c>
      <c r="B1402">
        <v>80540111</v>
      </c>
      <c r="C1402" t="s">
        <v>2685</v>
      </c>
      <c r="D1402" t="s">
        <v>36906</v>
      </c>
      <c r="E1402" t="s">
        <v>2687</v>
      </c>
    </row>
    <row r="1403" spans="1:5">
      <c r="A1403">
        <v>7111</v>
      </c>
      <c r="B1403">
        <v>70680087</v>
      </c>
      <c r="C1403" t="s">
        <v>12020</v>
      </c>
      <c r="D1403" t="s">
        <v>34841</v>
      </c>
      <c r="E1403" t="s">
        <v>12022</v>
      </c>
    </row>
    <row r="1404" spans="1:5">
      <c r="A1404">
        <v>9542</v>
      </c>
      <c r="B1404">
        <v>80730203</v>
      </c>
      <c r="C1404" t="s">
        <v>8826</v>
      </c>
      <c r="D1404" t="s">
        <v>39482</v>
      </c>
      <c r="E1404" t="s">
        <v>8829</v>
      </c>
    </row>
    <row r="1405" spans="1:5">
      <c r="A1405">
        <v>8781</v>
      </c>
      <c r="B1405">
        <v>60630009</v>
      </c>
      <c r="C1405" t="s">
        <v>584</v>
      </c>
      <c r="D1405" t="s">
        <v>38013</v>
      </c>
      <c r="E1405" t="s">
        <v>584</v>
      </c>
    </row>
    <row r="1406" spans="1:5">
      <c r="A1406">
        <v>7342</v>
      </c>
      <c r="B1406">
        <v>50730047</v>
      </c>
      <c r="C1406" t="s">
        <v>584</v>
      </c>
      <c r="D1406" t="s">
        <v>35296</v>
      </c>
      <c r="E1406" t="s">
        <v>586</v>
      </c>
    </row>
    <row r="1407" spans="1:5">
      <c r="A1407">
        <v>10927</v>
      </c>
      <c r="B1407">
        <v>70640028</v>
      </c>
      <c r="C1407" t="s">
        <v>584</v>
      </c>
      <c r="D1407" t="s">
        <v>42066</v>
      </c>
      <c r="E1407" t="s">
        <v>10883</v>
      </c>
    </row>
    <row r="1408" spans="1:5">
      <c r="A1408">
        <v>8146</v>
      </c>
      <c r="B1408">
        <v>80540054</v>
      </c>
      <c r="C1408" t="s">
        <v>584</v>
      </c>
      <c r="D1408" t="s">
        <v>36818</v>
      </c>
      <c r="E1408" t="s">
        <v>2292</v>
      </c>
    </row>
    <row r="1409" spans="1:5">
      <c r="A1409">
        <v>8408</v>
      </c>
      <c r="B1409">
        <v>80580058</v>
      </c>
      <c r="C1409" t="s">
        <v>584</v>
      </c>
      <c r="D1409" t="s">
        <v>37308</v>
      </c>
      <c r="E1409" t="s">
        <v>584</v>
      </c>
    </row>
    <row r="1410" spans="1:5">
      <c r="A1410">
        <v>8197</v>
      </c>
      <c r="B1410">
        <v>80540119</v>
      </c>
      <c r="C1410" t="s">
        <v>2320</v>
      </c>
      <c r="D1410" t="s">
        <v>36915</v>
      </c>
      <c r="E1410" t="s">
        <v>2322</v>
      </c>
    </row>
    <row r="1411" spans="1:5">
      <c r="A1411">
        <v>11043</v>
      </c>
      <c r="B1411">
        <v>70650049</v>
      </c>
      <c r="C1411" t="s">
        <v>11444</v>
      </c>
      <c r="D1411" t="s">
        <v>42286</v>
      </c>
      <c r="E1411" t="s">
        <v>42287</v>
      </c>
    </row>
    <row r="1412" spans="1:5">
      <c r="A1412">
        <v>9603</v>
      </c>
      <c r="B1412">
        <v>80730311</v>
      </c>
      <c r="C1412" t="s">
        <v>8351</v>
      </c>
      <c r="D1412" t="s">
        <v>39601</v>
      </c>
      <c r="E1412" t="s">
        <v>8255</v>
      </c>
    </row>
    <row r="1413" spans="1:5">
      <c r="A1413">
        <v>9604</v>
      </c>
      <c r="B1413">
        <v>80730312</v>
      </c>
      <c r="C1413" t="s">
        <v>8252</v>
      </c>
      <c r="D1413" t="s">
        <v>39603</v>
      </c>
      <c r="E1413" t="s">
        <v>8255</v>
      </c>
    </row>
    <row r="1414" spans="1:5">
      <c r="A1414">
        <v>9641</v>
      </c>
      <c r="B1414">
        <v>80730376</v>
      </c>
      <c r="C1414" t="s">
        <v>8671</v>
      </c>
      <c r="D1414" t="s">
        <v>39681</v>
      </c>
      <c r="E1414" t="s">
        <v>8673</v>
      </c>
    </row>
    <row r="1415" spans="1:5">
      <c r="A1415">
        <v>7429</v>
      </c>
      <c r="B1415">
        <v>70720048</v>
      </c>
      <c r="C1415" t="s">
        <v>640</v>
      </c>
      <c r="D1415" t="s">
        <v>35459</v>
      </c>
      <c r="E1415" t="s">
        <v>782</v>
      </c>
    </row>
    <row r="1416" spans="1:5">
      <c r="A1416">
        <v>7944</v>
      </c>
      <c r="B1416">
        <v>60710056</v>
      </c>
      <c r="C1416" t="s">
        <v>640</v>
      </c>
      <c r="D1416" t="s">
        <v>36430</v>
      </c>
      <c r="E1416" t="s">
        <v>1352</v>
      </c>
    </row>
    <row r="1417" spans="1:5">
      <c r="A1417">
        <v>8473</v>
      </c>
      <c r="B1417">
        <v>80630015</v>
      </c>
      <c r="C1417" t="s">
        <v>640</v>
      </c>
      <c r="D1417" t="s">
        <v>37435</v>
      </c>
      <c r="E1417" t="s">
        <v>3066</v>
      </c>
    </row>
    <row r="1418" spans="1:5">
      <c r="A1418">
        <v>7972</v>
      </c>
      <c r="B1418">
        <v>50610022</v>
      </c>
      <c r="C1418" t="s">
        <v>640</v>
      </c>
      <c r="D1418" t="s">
        <v>36483</v>
      </c>
      <c r="E1418" t="s">
        <v>1830</v>
      </c>
    </row>
    <row r="1419" spans="1:5">
      <c r="A1419">
        <v>8741</v>
      </c>
      <c r="B1419">
        <v>80600024</v>
      </c>
      <c r="C1419" t="s">
        <v>640</v>
      </c>
      <c r="D1419" t="s">
        <v>37945</v>
      </c>
      <c r="E1419" t="s">
        <v>4026</v>
      </c>
    </row>
    <row r="1420" spans="1:5">
      <c r="A1420">
        <v>10324</v>
      </c>
      <c r="B1420">
        <v>80660184</v>
      </c>
      <c r="C1420" t="s">
        <v>640</v>
      </c>
      <c r="D1420" t="s">
        <v>40933</v>
      </c>
      <c r="E1420" t="s">
        <v>6999</v>
      </c>
    </row>
    <row r="1421" spans="1:5">
      <c r="A1421">
        <v>7771</v>
      </c>
      <c r="B1421">
        <v>70630009</v>
      </c>
      <c r="C1421" t="s">
        <v>640</v>
      </c>
      <c r="D1421" t="s">
        <v>36100</v>
      </c>
      <c r="E1421" t="s">
        <v>6701</v>
      </c>
    </row>
    <row r="1422" spans="1:5">
      <c r="A1422">
        <v>9867</v>
      </c>
      <c r="B1422">
        <v>80620003</v>
      </c>
      <c r="C1422" t="s">
        <v>640</v>
      </c>
      <c r="D1422" t="s">
        <v>40087</v>
      </c>
      <c r="E1422" t="s">
        <v>643</v>
      </c>
    </row>
    <row r="1423" spans="1:5">
      <c r="A1423">
        <v>8594</v>
      </c>
      <c r="B1423">
        <v>50640028</v>
      </c>
      <c r="C1423" t="s">
        <v>640</v>
      </c>
      <c r="D1423" t="s">
        <v>37671</v>
      </c>
      <c r="E1423" t="s">
        <v>3407</v>
      </c>
    </row>
    <row r="1424" spans="1:5">
      <c r="A1424">
        <v>7336</v>
      </c>
      <c r="B1424">
        <v>50730039</v>
      </c>
      <c r="C1424" t="s">
        <v>640</v>
      </c>
      <c r="D1424" t="s">
        <v>35284</v>
      </c>
      <c r="E1424" t="s">
        <v>580</v>
      </c>
    </row>
    <row r="1425" spans="1:5">
      <c r="A1425">
        <v>7609</v>
      </c>
      <c r="B1425">
        <v>60610008</v>
      </c>
      <c r="C1425" t="s">
        <v>640</v>
      </c>
      <c r="D1425" t="s">
        <v>35779</v>
      </c>
      <c r="E1425" t="s">
        <v>1212</v>
      </c>
    </row>
    <row r="1426" spans="1:5">
      <c r="A1426">
        <v>9436</v>
      </c>
      <c r="B1426">
        <v>80730041</v>
      </c>
      <c r="C1426" t="s">
        <v>640</v>
      </c>
      <c r="D1426" t="s">
        <v>39269</v>
      </c>
      <c r="E1426" t="s">
        <v>7667</v>
      </c>
    </row>
    <row r="1427" spans="1:5">
      <c r="A1427">
        <v>9953</v>
      </c>
      <c r="B1427">
        <v>70660009</v>
      </c>
      <c r="C1427" t="s">
        <v>640</v>
      </c>
      <c r="D1427" t="s">
        <v>40254</v>
      </c>
      <c r="E1427" t="s">
        <v>6178</v>
      </c>
    </row>
    <row r="1428" spans="1:5">
      <c r="A1428">
        <v>8184</v>
      </c>
      <c r="B1428">
        <v>80540102</v>
      </c>
      <c r="C1428" t="s">
        <v>640</v>
      </c>
      <c r="D1428" t="s">
        <v>36891</v>
      </c>
      <c r="E1428" t="s">
        <v>640</v>
      </c>
    </row>
    <row r="1429" spans="1:5">
      <c r="A1429">
        <v>7377</v>
      </c>
      <c r="B1429">
        <v>60730032</v>
      </c>
      <c r="C1429" t="s">
        <v>676</v>
      </c>
      <c r="D1429" t="s">
        <v>35361</v>
      </c>
      <c r="E1429" t="s">
        <v>678</v>
      </c>
    </row>
    <row r="1430" spans="1:5">
      <c r="A1430">
        <v>7662</v>
      </c>
      <c r="B1430">
        <v>60620031</v>
      </c>
      <c r="C1430" t="s">
        <v>1361</v>
      </c>
      <c r="D1430" t="s">
        <v>35884</v>
      </c>
      <c r="E1430" t="s">
        <v>1363</v>
      </c>
    </row>
    <row r="1431" spans="1:5">
      <c r="A1431">
        <v>10841</v>
      </c>
      <c r="B1431">
        <v>40610017</v>
      </c>
      <c r="C1431" t="s">
        <v>9919</v>
      </c>
      <c r="D1431" t="s">
        <v>41909</v>
      </c>
      <c r="E1431" t="s">
        <v>9383</v>
      </c>
    </row>
    <row r="1432" spans="1:5">
      <c r="A1432">
        <v>10038</v>
      </c>
      <c r="B1432">
        <v>80640044</v>
      </c>
      <c r="C1432" t="s">
        <v>6502</v>
      </c>
      <c r="D1432" t="s">
        <v>40411</v>
      </c>
      <c r="E1432" t="s">
        <v>3478</v>
      </c>
    </row>
    <row r="1433" spans="1:5">
      <c r="A1433">
        <v>7275</v>
      </c>
      <c r="B1433">
        <v>80720174</v>
      </c>
      <c r="C1433" t="s">
        <v>521</v>
      </c>
      <c r="D1433" t="s">
        <v>35165</v>
      </c>
      <c r="E1433" t="s">
        <v>524</v>
      </c>
    </row>
    <row r="1434" spans="1:5">
      <c r="A1434">
        <v>10416</v>
      </c>
      <c r="B1434">
        <v>40630063</v>
      </c>
      <c r="C1434" t="s">
        <v>7160</v>
      </c>
      <c r="D1434" t="s">
        <v>41102</v>
      </c>
      <c r="E1434" t="s">
        <v>7163</v>
      </c>
    </row>
    <row r="1435" spans="1:5">
      <c r="A1435">
        <v>10715</v>
      </c>
      <c r="B1435">
        <v>60700023</v>
      </c>
      <c r="C1435" t="s">
        <v>10785</v>
      </c>
      <c r="D1435" t="s">
        <v>41671</v>
      </c>
      <c r="E1435" t="s">
        <v>10787</v>
      </c>
    </row>
    <row r="1436" spans="1:5">
      <c r="A1436">
        <v>11074</v>
      </c>
      <c r="B1436">
        <v>80610033</v>
      </c>
      <c r="C1436" t="s">
        <v>11586</v>
      </c>
      <c r="D1436" t="s">
        <v>42347</v>
      </c>
      <c r="E1436" t="s">
        <v>1034</v>
      </c>
    </row>
    <row r="1437" spans="1:5">
      <c r="A1437">
        <v>9088</v>
      </c>
      <c r="B1437">
        <v>40730373</v>
      </c>
      <c r="C1437" t="s">
        <v>5772</v>
      </c>
      <c r="D1437" t="s">
        <v>38616</v>
      </c>
      <c r="E1437" t="s">
        <v>5436</v>
      </c>
    </row>
    <row r="1438" spans="1:5">
      <c r="A1438">
        <v>9306</v>
      </c>
      <c r="B1438">
        <v>40730635</v>
      </c>
      <c r="C1438" t="s">
        <v>5434</v>
      </c>
      <c r="D1438" t="s">
        <v>39037</v>
      </c>
      <c r="E1438" t="s">
        <v>5436</v>
      </c>
    </row>
    <row r="1439" spans="1:5">
      <c r="A1439">
        <v>7676</v>
      </c>
      <c r="B1439">
        <v>60620051</v>
      </c>
      <c r="C1439" t="s">
        <v>1369</v>
      </c>
      <c r="D1439" t="s">
        <v>35912</v>
      </c>
      <c r="E1439" t="s">
        <v>1371</v>
      </c>
    </row>
    <row r="1440" spans="1:5">
      <c r="A1440">
        <v>9502</v>
      </c>
      <c r="B1440">
        <v>80730131</v>
      </c>
      <c r="C1440" t="s">
        <v>7949</v>
      </c>
      <c r="D1440" t="s">
        <v>39400</v>
      </c>
      <c r="E1440" t="s">
        <v>7665</v>
      </c>
    </row>
    <row r="1441" spans="1:5">
      <c r="A1441">
        <v>9503</v>
      </c>
      <c r="B1441">
        <v>80730132</v>
      </c>
      <c r="C1441" t="s">
        <v>7707</v>
      </c>
      <c r="D1441" t="s">
        <v>39402</v>
      </c>
      <c r="E1441" t="s">
        <v>7665</v>
      </c>
    </row>
    <row r="1442" spans="1:5">
      <c r="A1442">
        <v>9504</v>
      </c>
      <c r="B1442">
        <v>80730133</v>
      </c>
      <c r="C1442" t="s">
        <v>7663</v>
      </c>
      <c r="D1442" t="s">
        <v>39404</v>
      </c>
      <c r="E1442" t="s">
        <v>7665</v>
      </c>
    </row>
    <row r="1443" spans="1:5">
      <c r="A1443">
        <v>7268</v>
      </c>
      <c r="B1443">
        <v>80720167</v>
      </c>
      <c r="C1443" t="s">
        <v>505</v>
      </c>
      <c r="D1443" t="s">
        <v>35151</v>
      </c>
      <c r="E1443" t="s">
        <v>508</v>
      </c>
    </row>
    <row r="1444" spans="1:5">
      <c r="A1444">
        <v>9725</v>
      </c>
      <c r="B1444">
        <v>80730518</v>
      </c>
      <c r="C1444" t="s">
        <v>8449</v>
      </c>
      <c r="D1444" t="s">
        <v>39849</v>
      </c>
      <c r="E1444" t="s">
        <v>8451</v>
      </c>
    </row>
    <row r="1445" spans="1:5">
      <c r="A1445">
        <v>10234</v>
      </c>
      <c r="B1445">
        <v>80660080</v>
      </c>
      <c r="C1445" t="s">
        <v>6930</v>
      </c>
      <c r="D1445" t="s">
        <v>40760</v>
      </c>
      <c r="E1445" t="s">
        <v>6932</v>
      </c>
    </row>
    <row r="1446" spans="1:5">
      <c r="A1446">
        <v>11223</v>
      </c>
      <c r="B1446">
        <v>60660042</v>
      </c>
      <c r="C1446" t="s">
        <v>1388</v>
      </c>
      <c r="D1446" t="s">
        <v>42625</v>
      </c>
      <c r="E1446" t="s">
        <v>12127</v>
      </c>
    </row>
    <row r="1447" spans="1:5">
      <c r="A1447">
        <v>7664</v>
      </c>
      <c r="B1447">
        <v>60620033</v>
      </c>
      <c r="C1447" t="s">
        <v>1388</v>
      </c>
      <c r="D1447" t="s">
        <v>35888</v>
      </c>
      <c r="E1447" t="s">
        <v>1390</v>
      </c>
    </row>
    <row r="1448" spans="1:5">
      <c r="A1448">
        <v>10339</v>
      </c>
      <c r="B1448">
        <v>80660215</v>
      </c>
      <c r="C1448" t="s">
        <v>12447</v>
      </c>
      <c r="D1448" t="s">
        <v>40961</v>
      </c>
      <c r="E1448" t="s">
        <v>12450</v>
      </c>
    </row>
    <row r="1449" spans="1:5">
      <c r="A1449">
        <v>9335</v>
      </c>
      <c r="B1449">
        <v>40730709</v>
      </c>
      <c r="C1449" t="s">
        <v>5081</v>
      </c>
      <c r="D1449" t="s">
        <v>39081</v>
      </c>
      <c r="E1449" t="s">
        <v>5084</v>
      </c>
    </row>
    <row r="1450" spans="1:5">
      <c r="A1450">
        <v>8609</v>
      </c>
      <c r="B1450">
        <v>50640047</v>
      </c>
      <c r="C1450" t="s">
        <v>3460</v>
      </c>
      <c r="D1450" t="s">
        <v>37700</v>
      </c>
      <c r="E1450" t="s">
        <v>3462</v>
      </c>
    </row>
    <row r="1451" spans="1:5">
      <c r="A1451">
        <v>7505</v>
      </c>
      <c r="B1451">
        <v>80670089</v>
      </c>
      <c r="C1451" t="s">
        <v>984</v>
      </c>
      <c r="D1451" t="s">
        <v>35584</v>
      </c>
      <c r="E1451" t="s">
        <v>987</v>
      </c>
    </row>
    <row r="1452" spans="1:5">
      <c r="A1452">
        <v>10680</v>
      </c>
      <c r="B1452">
        <v>80700108</v>
      </c>
      <c r="C1452" t="s">
        <v>10376</v>
      </c>
      <c r="D1452" t="s">
        <v>41603</v>
      </c>
      <c r="E1452" t="s">
        <v>10378</v>
      </c>
    </row>
    <row r="1453" spans="1:5">
      <c r="A1453">
        <v>10053</v>
      </c>
      <c r="B1453">
        <v>80640062</v>
      </c>
      <c r="C1453" t="s">
        <v>6499</v>
      </c>
      <c r="D1453" t="s">
        <v>40440</v>
      </c>
      <c r="E1453" t="s">
        <v>6501</v>
      </c>
    </row>
    <row r="1454" spans="1:5">
      <c r="A1454">
        <v>9195</v>
      </c>
      <c r="B1454">
        <v>40730507</v>
      </c>
      <c r="C1454" t="s">
        <v>5339</v>
      </c>
      <c r="D1454" t="s">
        <v>38826</v>
      </c>
      <c r="E1454" t="s">
        <v>5342</v>
      </c>
    </row>
    <row r="1455" spans="1:5">
      <c r="A1455">
        <v>9605</v>
      </c>
      <c r="B1455">
        <v>80730313</v>
      </c>
      <c r="C1455" t="s">
        <v>8198</v>
      </c>
      <c r="D1455" t="s">
        <v>39605</v>
      </c>
      <c r="E1455" t="s">
        <v>8201</v>
      </c>
    </row>
    <row r="1456" spans="1:5">
      <c r="A1456">
        <v>9606</v>
      </c>
      <c r="B1456">
        <v>80730314</v>
      </c>
      <c r="C1456" t="s">
        <v>8684</v>
      </c>
      <c r="D1456" t="s">
        <v>39607</v>
      </c>
      <c r="E1456" t="s">
        <v>8201</v>
      </c>
    </row>
    <row r="1457" spans="1:5">
      <c r="A1457">
        <v>10064</v>
      </c>
      <c r="B1457">
        <v>80640074</v>
      </c>
      <c r="C1457" t="s">
        <v>6473</v>
      </c>
      <c r="D1457" t="s">
        <v>40462</v>
      </c>
      <c r="E1457" t="s">
        <v>6473</v>
      </c>
    </row>
    <row r="1458" spans="1:5">
      <c r="A1458">
        <v>9535</v>
      </c>
      <c r="B1458">
        <v>80730191</v>
      </c>
      <c r="C1458" t="s">
        <v>9091</v>
      </c>
      <c r="D1458" t="s">
        <v>39468</v>
      </c>
      <c r="E1458" t="s">
        <v>9036</v>
      </c>
    </row>
    <row r="1459" spans="1:5">
      <c r="A1459">
        <v>7719</v>
      </c>
      <c r="B1459">
        <v>50620030</v>
      </c>
      <c r="C1459" t="s">
        <v>10345</v>
      </c>
      <c r="D1459" t="s">
        <v>35997</v>
      </c>
      <c r="E1459" t="s">
        <v>10319</v>
      </c>
    </row>
    <row r="1460" spans="1:5">
      <c r="A1460">
        <v>7858</v>
      </c>
      <c r="B1460">
        <v>80650052</v>
      </c>
      <c r="C1460" t="s">
        <v>9285</v>
      </c>
      <c r="D1460" t="s">
        <v>36265</v>
      </c>
      <c r="E1460" t="s">
        <v>9287</v>
      </c>
    </row>
    <row r="1461" spans="1:5">
      <c r="A1461">
        <v>8502</v>
      </c>
      <c r="B1461">
        <v>80630049</v>
      </c>
      <c r="C1461" t="s">
        <v>1364</v>
      </c>
      <c r="D1461" t="s">
        <v>37491</v>
      </c>
      <c r="E1461" t="s">
        <v>3121</v>
      </c>
    </row>
    <row r="1462" spans="1:5">
      <c r="A1462">
        <v>9588</v>
      </c>
      <c r="B1462">
        <v>80730286</v>
      </c>
      <c r="C1462" t="s">
        <v>1364</v>
      </c>
      <c r="D1462" t="s">
        <v>39573</v>
      </c>
      <c r="E1462" t="s">
        <v>9095</v>
      </c>
    </row>
    <row r="1463" spans="1:5">
      <c r="A1463">
        <v>9333</v>
      </c>
      <c r="B1463">
        <v>40730692</v>
      </c>
      <c r="C1463" t="s">
        <v>1364</v>
      </c>
      <c r="D1463" t="s">
        <v>39077</v>
      </c>
      <c r="E1463" t="s">
        <v>39078</v>
      </c>
    </row>
    <row r="1464" spans="1:5">
      <c r="A1464">
        <v>7639</v>
      </c>
      <c r="B1464">
        <v>60620001</v>
      </c>
      <c r="C1464" t="s">
        <v>1364</v>
      </c>
      <c r="D1464" t="s">
        <v>35838</v>
      </c>
      <c r="E1464" t="s">
        <v>1288</v>
      </c>
    </row>
    <row r="1465" spans="1:5">
      <c r="A1465">
        <v>9407</v>
      </c>
      <c r="B1465">
        <v>80730002</v>
      </c>
      <c r="C1465" t="s">
        <v>7898</v>
      </c>
      <c r="D1465" t="s">
        <v>39214</v>
      </c>
      <c r="E1465" t="s">
        <v>7751</v>
      </c>
    </row>
    <row r="1466" spans="1:5">
      <c r="A1466">
        <v>9680</v>
      </c>
      <c r="B1466">
        <v>80730441</v>
      </c>
      <c r="C1466" t="s">
        <v>8642</v>
      </c>
      <c r="D1466" t="s">
        <v>39758</v>
      </c>
      <c r="E1466" t="s">
        <v>8398</v>
      </c>
    </row>
    <row r="1467" spans="1:5">
      <c r="A1467">
        <v>9968</v>
      </c>
      <c r="B1467">
        <v>40640001</v>
      </c>
      <c r="C1467" t="s">
        <v>6355</v>
      </c>
      <c r="D1467" t="s">
        <v>40283</v>
      </c>
      <c r="E1467" t="s">
        <v>6357</v>
      </c>
    </row>
    <row r="1468" spans="1:5">
      <c r="A1468">
        <v>10024</v>
      </c>
      <c r="B1468">
        <v>80640030</v>
      </c>
      <c r="C1468" t="s">
        <v>3799</v>
      </c>
      <c r="D1468" t="s">
        <v>40386</v>
      </c>
      <c r="E1468" t="s">
        <v>6590</v>
      </c>
    </row>
    <row r="1469" spans="1:5">
      <c r="A1469">
        <v>11070</v>
      </c>
      <c r="B1469">
        <v>80610029</v>
      </c>
      <c r="C1469" t="s">
        <v>3799</v>
      </c>
      <c r="D1469" t="s">
        <v>42340</v>
      </c>
      <c r="E1469" t="s">
        <v>11536</v>
      </c>
    </row>
    <row r="1470" spans="1:5">
      <c r="A1470">
        <v>10323</v>
      </c>
      <c r="B1470">
        <v>80660183</v>
      </c>
      <c r="C1470" t="s">
        <v>3799</v>
      </c>
      <c r="D1470" t="s">
        <v>40931</v>
      </c>
      <c r="E1470" t="s">
        <v>7031</v>
      </c>
    </row>
    <row r="1471" spans="1:5">
      <c r="A1471">
        <v>7769</v>
      </c>
      <c r="B1471">
        <v>70630007</v>
      </c>
      <c r="C1471" t="s">
        <v>3799</v>
      </c>
      <c r="D1471" t="s">
        <v>36096</v>
      </c>
      <c r="E1471" t="s">
        <v>6641</v>
      </c>
    </row>
    <row r="1472" spans="1:5">
      <c r="A1472">
        <v>10600</v>
      </c>
      <c r="B1472">
        <v>80700018</v>
      </c>
      <c r="C1472" t="s">
        <v>3799</v>
      </c>
      <c r="D1472" t="s">
        <v>41449</v>
      </c>
      <c r="E1472" t="s">
        <v>10497</v>
      </c>
    </row>
    <row r="1473" spans="1:5">
      <c r="A1473">
        <v>8057</v>
      </c>
      <c r="B1473">
        <v>80710006</v>
      </c>
      <c r="C1473" t="s">
        <v>3799</v>
      </c>
      <c r="D1473" t="s">
        <v>36645</v>
      </c>
      <c r="E1473" t="s">
        <v>3801</v>
      </c>
    </row>
    <row r="1474" spans="1:5">
      <c r="A1474">
        <v>9883</v>
      </c>
      <c r="B1474">
        <v>80620021</v>
      </c>
      <c r="C1474" t="s">
        <v>3799</v>
      </c>
      <c r="D1474" t="s">
        <v>40120</v>
      </c>
      <c r="E1474" t="s">
        <v>10174</v>
      </c>
    </row>
    <row r="1475" spans="1:5">
      <c r="A1475">
        <v>10150</v>
      </c>
      <c r="B1475">
        <v>70590015</v>
      </c>
      <c r="C1475" t="s">
        <v>3799</v>
      </c>
      <c r="D1475" t="s">
        <v>40606</v>
      </c>
      <c r="E1475" t="s">
        <v>6817</v>
      </c>
    </row>
    <row r="1476" spans="1:5">
      <c r="A1476">
        <v>7365</v>
      </c>
      <c r="B1476">
        <v>60730019</v>
      </c>
      <c r="C1476" t="s">
        <v>3799</v>
      </c>
      <c r="D1476" t="s">
        <v>35337</v>
      </c>
      <c r="E1476" t="s">
        <v>9416</v>
      </c>
    </row>
    <row r="1477" spans="1:5">
      <c r="A1477">
        <v>9933</v>
      </c>
      <c r="B1477">
        <v>30680003</v>
      </c>
      <c r="C1477" t="s">
        <v>3799</v>
      </c>
      <c r="D1477" t="s">
        <v>40216</v>
      </c>
      <c r="E1477" t="s">
        <v>12257</v>
      </c>
    </row>
    <row r="1478" spans="1:5">
      <c r="A1478">
        <v>10999</v>
      </c>
      <c r="B1478">
        <v>70650003</v>
      </c>
      <c r="C1478" t="s">
        <v>3799</v>
      </c>
      <c r="D1478" t="s">
        <v>42200</v>
      </c>
      <c r="E1478" t="s">
        <v>11502</v>
      </c>
    </row>
    <row r="1479" spans="1:5">
      <c r="A1479">
        <v>11262</v>
      </c>
      <c r="B1479">
        <v>70610039</v>
      </c>
      <c r="C1479" t="s">
        <v>3799</v>
      </c>
      <c r="D1479" t="s">
        <v>42686</v>
      </c>
      <c r="E1479" t="s">
        <v>12283</v>
      </c>
    </row>
    <row r="1480" spans="1:5">
      <c r="A1480">
        <v>10847</v>
      </c>
      <c r="B1480">
        <v>40610023</v>
      </c>
      <c r="C1480" t="s">
        <v>9976</v>
      </c>
      <c r="D1480" t="s">
        <v>41920</v>
      </c>
      <c r="E1480" t="s">
        <v>9978</v>
      </c>
    </row>
    <row r="1481" spans="1:5">
      <c r="A1481">
        <v>9687</v>
      </c>
      <c r="B1481">
        <v>80730449</v>
      </c>
      <c r="C1481" t="s">
        <v>8523</v>
      </c>
      <c r="D1481" t="s">
        <v>39772</v>
      </c>
      <c r="E1481" t="s">
        <v>8135</v>
      </c>
    </row>
    <row r="1482" spans="1:5">
      <c r="A1482">
        <v>10879</v>
      </c>
      <c r="B1482">
        <v>40610075</v>
      </c>
      <c r="C1482" t="s">
        <v>8576</v>
      </c>
      <c r="D1482" t="s">
        <v>41984</v>
      </c>
      <c r="E1482" t="s">
        <v>9978</v>
      </c>
    </row>
    <row r="1483" spans="1:5">
      <c r="A1483">
        <v>9688</v>
      </c>
      <c r="B1483">
        <v>80730450</v>
      </c>
      <c r="C1483" t="s">
        <v>8576</v>
      </c>
      <c r="D1483" t="s">
        <v>39774</v>
      </c>
      <c r="E1483" t="s">
        <v>8135</v>
      </c>
    </row>
    <row r="1484" spans="1:5">
      <c r="A1484">
        <v>7759</v>
      </c>
      <c r="B1484">
        <v>40650041</v>
      </c>
      <c r="C1484" t="s">
        <v>659</v>
      </c>
      <c r="D1484" t="s">
        <v>36076</v>
      </c>
      <c r="E1484" t="s">
        <v>1437</v>
      </c>
    </row>
    <row r="1485" spans="1:5">
      <c r="A1485">
        <v>7341</v>
      </c>
      <c r="B1485">
        <v>50730046</v>
      </c>
      <c r="C1485" t="s">
        <v>659</v>
      </c>
      <c r="D1485" t="s">
        <v>35295</v>
      </c>
      <c r="E1485" t="s">
        <v>662</v>
      </c>
    </row>
    <row r="1486" spans="1:5">
      <c r="A1486">
        <v>9689</v>
      </c>
      <c r="B1486">
        <v>80730451</v>
      </c>
      <c r="C1486" t="s">
        <v>8133</v>
      </c>
      <c r="D1486" t="s">
        <v>39776</v>
      </c>
      <c r="E1486" t="s">
        <v>8135</v>
      </c>
    </row>
    <row r="1487" spans="1:5">
      <c r="A1487">
        <v>10797</v>
      </c>
      <c r="B1487">
        <v>80560009</v>
      </c>
      <c r="C1487" t="s">
        <v>11075</v>
      </c>
      <c r="D1487" t="s">
        <v>41827</v>
      </c>
      <c r="E1487" t="s">
        <v>11077</v>
      </c>
    </row>
    <row r="1488" spans="1:5">
      <c r="A1488">
        <v>8226</v>
      </c>
      <c r="B1488">
        <v>80540156</v>
      </c>
      <c r="C1488" t="s">
        <v>2342</v>
      </c>
      <c r="D1488" t="s">
        <v>36971</v>
      </c>
      <c r="E1488" t="s">
        <v>2345</v>
      </c>
    </row>
    <row r="1489" spans="1:5">
      <c r="A1489">
        <v>8094</v>
      </c>
      <c r="B1489">
        <v>80710050</v>
      </c>
      <c r="C1489" t="s">
        <v>3839</v>
      </c>
      <c r="D1489" t="s">
        <v>36716</v>
      </c>
      <c r="E1489" t="s">
        <v>3841</v>
      </c>
    </row>
    <row r="1490" spans="1:5">
      <c r="A1490">
        <v>7975</v>
      </c>
      <c r="B1490">
        <v>50610025</v>
      </c>
      <c r="C1490" t="s">
        <v>1842</v>
      </c>
      <c r="D1490" t="s">
        <v>36489</v>
      </c>
      <c r="E1490" t="s">
        <v>193</v>
      </c>
    </row>
    <row r="1491" spans="1:5">
      <c r="A1491">
        <v>10955</v>
      </c>
      <c r="B1491">
        <v>10710002</v>
      </c>
      <c r="C1491" t="s">
        <v>11309</v>
      </c>
      <c r="D1491" t="s">
        <v>42119</v>
      </c>
      <c r="E1491" t="s">
        <v>11311</v>
      </c>
    </row>
    <row r="1492" spans="1:5">
      <c r="A1492">
        <v>11286</v>
      </c>
      <c r="B1492">
        <v>60650020</v>
      </c>
      <c r="C1492" t="s">
        <v>12720</v>
      </c>
      <c r="D1492" t="s">
        <v>42731</v>
      </c>
      <c r="E1492" t="s">
        <v>12722</v>
      </c>
    </row>
    <row r="1493" spans="1:5">
      <c r="A1493">
        <v>9993</v>
      </c>
      <c r="B1493">
        <v>40640033</v>
      </c>
      <c r="C1493" t="s">
        <v>6348</v>
      </c>
      <c r="D1493" t="s">
        <v>40331</v>
      </c>
      <c r="E1493" t="s">
        <v>3643</v>
      </c>
    </row>
    <row r="1494" spans="1:5">
      <c r="A1494">
        <v>8144</v>
      </c>
      <c r="B1494">
        <v>80540052</v>
      </c>
      <c r="C1494" t="s">
        <v>2200</v>
      </c>
      <c r="D1494" t="s">
        <v>36814</v>
      </c>
      <c r="E1494" t="s">
        <v>2203</v>
      </c>
    </row>
    <row r="1495" spans="1:5">
      <c r="A1495">
        <v>10986</v>
      </c>
      <c r="B1495">
        <v>10710037</v>
      </c>
      <c r="C1495" t="s">
        <v>11321</v>
      </c>
      <c r="D1495" t="s">
        <v>42175</v>
      </c>
      <c r="E1495" t="s">
        <v>11323</v>
      </c>
    </row>
    <row r="1496" spans="1:5">
      <c r="A1496">
        <v>7953</v>
      </c>
      <c r="B1496">
        <v>50610002</v>
      </c>
      <c r="C1496" t="s">
        <v>1819</v>
      </c>
      <c r="D1496" t="s">
        <v>36446</v>
      </c>
      <c r="E1496" t="s">
        <v>1805</v>
      </c>
    </row>
    <row r="1497" spans="1:5">
      <c r="A1497">
        <v>11299</v>
      </c>
      <c r="B1497">
        <v>60650033</v>
      </c>
      <c r="C1497" t="s">
        <v>12687</v>
      </c>
      <c r="D1497" t="s">
        <v>42750</v>
      </c>
      <c r="E1497" t="s">
        <v>3799</v>
      </c>
    </row>
    <row r="1498" spans="1:5">
      <c r="A1498">
        <v>9170</v>
      </c>
      <c r="B1498">
        <v>40730477</v>
      </c>
      <c r="C1498" t="s">
        <v>5799</v>
      </c>
      <c r="D1498" t="s">
        <v>38778</v>
      </c>
      <c r="E1498" t="s">
        <v>5802</v>
      </c>
    </row>
    <row r="1499" spans="1:5">
      <c r="A1499">
        <v>11167</v>
      </c>
      <c r="B1499">
        <v>80680062</v>
      </c>
      <c r="C1499" t="s">
        <v>11794</v>
      </c>
      <c r="D1499" t="s">
        <v>42529</v>
      </c>
      <c r="E1499" t="s">
        <v>11796</v>
      </c>
    </row>
    <row r="1500" spans="1:5">
      <c r="A1500">
        <v>9455</v>
      </c>
      <c r="B1500">
        <v>80730072</v>
      </c>
      <c r="C1500" t="s">
        <v>7755</v>
      </c>
      <c r="D1500" t="s">
        <v>39307</v>
      </c>
      <c r="E1500" t="s">
        <v>7592</v>
      </c>
    </row>
    <row r="1501" spans="1:5">
      <c r="A1501">
        <v>10005</v>
      </c>
      <c r="B1501">
        <v>80640005</v>
      </c>
      <c r="C1501" t="s">
        <v>6574</v>
      </c>
      <c r="D1501" t="s">
        <v>40353</v>
      </c>
      <c r="E1501" t="s">
        <v>6576</v>
      </c>
    </row>
    <row r="1502" spans="1:5">
      <c r="A1502">
        <v>8747</v>
      </c>
      <c r="B1502">
        <v>80600030</v>
      </c>
      <c r="C1502" t="s">
        <v>3939</v>
      </c>
      <c r="D1502" t="s">
        <v>37956</v>
      </c>
      <c r="E1502" t="s">
        <v>3941</v>
      </c>
    </row>
    <row r="1503" spans="1:5">
      <c r="A1503">
        <v>9854</v>
      </c>
      <c r="B1503">
        <v>80730880</v>
      </c>
      <c r="C1503" t="s">
        <v>7941</v>
      </c>
      <c r="D1503" t="s">
        <v>40073</v>
      </c>
      <c r="E1503" t="s">
        <v>7943</v>
      </c>
    </row>
    <row r="1504" spans="1:5">
      <c r="A1504">
        <v>8814</v>
      </c>
      <c r="B1504">
        <v>40730009</v>
      </c>
      <c r="C1504" t="s">
        <v>4735</v>
      </c>
      <c r="D1504" t="s">
        <v>38079</v>
      </c>
      <c r="E1504" t="s">
        <v>4520</v>
      </c>
    </row>
    <row r="1505" spans="1:5">
      <c r="A1505">
        <v>8815</v>
      </c>
      <c r="B1505">
        <v>40730010</v>
      </c>
      <c r="C1505" t="s">
        <v>4518</v>
      </c>
      <c r="D1505" t="s">
        <v>38081</v>
      </c>
      <c r="E1505" t="s">
        <v>4520</v>
      </c>
    </row>
    <row r="1506" spans="1:5">
      <c r="A1506">
        <v>11234</v>
      </c>
      <c r="B1506">
        <v>70610001</v>
      </c>
      <c r="C1506" t="s">
        <v>12333</v>
      </c>
      <c r="D1506" t="s">
        <v>42647</v>
      </c>
      <c r="E1506" t="s">
        <v>12275</v>
      </c>
    </row>
    <row r="1507" spans="1:5">
      <c r="A1507">
        <v>11174</v>
      </c>
      <c r="B1507">
        <v>80680076</v>
      </c>
      <c r="C1507" t="s">
        <v>11876</v>
      </c>
      <c r="D1507" t="s">
        <v>42543</v>
      </c>
      <c r="E1507" t="s">
        <v>11853</v>
      </c>
    </row>
    <row r="1508" spans="1:5">
      <c r="A1508">
        <v>9471</v>
      </c>
      <c r="B1508">
        <v>80730094</v>
      </c>
      <c r="C1508" t="s">
        <v>8305</v>
      </c>
      <c r="D1508" t="s">
        <v>39339</v>
      </c>
      <c r="E1508" t="s">
        <v>8308</v>
      </c>
    </row>
    <row r="1509" spans="1:5">
      <c r="A1509">
        <v>10334</v>
      </c>
      <c r="B1509">
        <v>80660209</v>
      </c>
      <c r="C1509" t="s">
        <v>12389</v>
      </c>
      <c r="D1509" t="s">
        <v>40952</v>
      </c>
      <c r="E1509" t="s">
        <v>12391</v>
      </c>
    </row>
    <row r="1510" spans="1:5">
      <c r="A1510">
        <v>9591</v>
      </c>
      <c r="B1510">
        <v>80730290</v>
      </c>
      <c r="C1510" t="s">
        <v>8952</v>
      </c>
      <c r="D1510" t="s">
        <v>39579</v>
      </c>
      <c r="E1510" t="s">
        <v>8836</v>
      </c>
    </row>
    <row r="1511" spans="1:5">
      <c r="A1511">
        <v>9589</v>
      </c>
      <c r="B1511">
        <v>80730287</v>
      </c>
      <c r="C1511" t="s">
        <v>9082</v>
      </c>
      <c r="D1511" t="s">
        <v>39575</v>
      </c>
      <c r="E1511" t="s">
        <v>8836</v>
      </c>
    </row>
    <row r="1512" spans="1:5">
      <c r="A1512">
        <v>9482</v>
      </c>
      <c r="B1512">
        <v>80730106</v>
      </c>
      <c r="C1512" t="s">
        <v>7675</v>
      </c>
      <c r="D1512" t="s">
        <v>39360</v>
      </c>
      <c r="E1512" t="s">
        <v>7677</v>
      </c>
    </row>
    <row r="1513" spans="1:5">
      <c r="A1513">
        <v>10874</v>
      </c>
      <c r="B1513">
        <v>40610068</v>
      </c>
      <c r="C1513" t="s">
        <v>9963</v>
      </c>
      <c r="D1513" t="s">
        <v>41974</v>
      </c>
      <c r="E1513" t="s">
        <v>9966</v>
      </c>
    </row>
    <row r="1514" spans="1:5">
      <c r="A1514">
        <v>7176</v>
      </c>
      <c r="B1514">
        <v>80720049</v>
      </c>
      <c r="C1514" t="s">
        <v>145</v>
      </c>
      <c r="D1514" t="s">
        <v>34968</v>
      </c>
      <c r="E1514" t="s">
        <v>148</v>
      </c>
    </row>
    <row r="1515" spans="1:5">
      <c r="A1515">
        <v>8934</v>
      </c>
      <c r="B1515">
        <v>40730141</v>
      </c>
      <c r="C1515" t="s">
        <v>145</v>
      </c>
      <c r="D1515" t="s">
        <v>38316</v>
      </c>
      <c r="E1515" t="s">
        <v>4697</v>
      </c>
    </row>
    <row r="1516" spans="1:5">
      <c r="A1516">
        <v>8507</v>
      </c>
      <c r="B1516">
        <v>80690005</v>
      </c>
      <c r="C1516" t="s">
        <v>3249</v>
      </c>
      <c r="D1516" t="s">
        <v>37500</v>
      </c>
      <c r="E1516" t="s">
        <v>3251</v>
      </c>
    </row>
    <row r="1517" spans="1:5">
      <c r="A1517">
        <v>8399</v>
      </c>
      <c r="B1517">
        <v>80580042</v>
      </c>
      <c r="C1517" t="s">
        <v>2845</v>
      </c>
      <c r="D1517" t="s">
        <v>37290</v>
      </c>
      <c r="E1517" t="s">
        <v>2848</v>
      </c>
    </row>
    <row r="1518" spans="1:5">
      <c r="A1518">
        <v>9416</v>
      </c>
      <c r="B1518">
        <v>80730013</v>
      </c>
      <c r="C1518" t="s">
        <v>7847</v>
      </c>
      <c r="D1518" t="s">
        <v>39232</v>
      </c>
      <c r="E1518" t="s">
        <v>7638</v>
      </c>
    </row>
    <row r="1519" spans="1:5">
      <c r="A1519">
        <v>9630</v>
      </c>
      <c r="B1519">
        <v>80730350</v>
      </c>
      <c r="C1519" t="s">
        <v>8256</v>
      </c>
      <c r="D1519" t="s">
        <v>39656</v>
      </c>
      <c r="E1519" t="s">
        <v>8259</v>
      </c>
    </row>
    <row r="1520" spans="1:5">
      <c r="A1520">
        <v>9794</v>
      </c>
      <c r="B1520">
        <v>80730731</v>
      </c>
      <c r="C1520" t="s">
        <v>8690</v>
      </c>
      <c r="D1520" t="s">
        <v>39964</v>
      </c>
      <c r="E1520" t="s">
        <v>8259</v>
      </c>
    </row>
    <row r="1521" spans="1:5">
      <c r="A1521">
        <v>9021</v>
      </c>
      <c r="B1521">
        <v>40730238</v>
      </c>
      <c r="C1521" t="s">
        <v>5293</v>
      </c>
      <c r="D1521" t="s">
        <v>38483</v>
      </c>
      <c r="E1521" t="s">
        <v>5188</v>
      </c>
    </row>
    <row r="1522" spans="1:5">
      <c r="A1522">
        <v>9033</v>
      </c>
      <c r="B1522">
        <v>40730251</v>
      </c>
      <c r="C1522" t="s">
        <v>5185</v>
      </c>
      <c r="D1522" t="s">
        <v>38506</v>
      </c>
      <c r="E1522" t="s">
        <v>5188</v>
      </c>
    </row>
    <row r="1523" spans="1:5">
      <c r="A1523">
        <v>8886</v>
      </c>
      <c r="B1523">
        <v>40730091</v>
      </c>
      <c r="C1523" t="s">
        <v>4315</v>
      </c>
      <c r="D1523" t="s">
        <v>38219</v>
      </c>
      <c r="E1523" t="s">
        <v>4318</v>
      </c>
    </row>
    <row r="1524" spans="1:5">
      <c r="A1524">
        <v>9291</v>
      </c>
      <c r="B1524">
        <v>40730620</v>
      </c>
      <c r="C1524" t="s">
        <v>4508</v>
      </c>
      <c r="D1524" t="s">
        <v>39008</v>
      </c>
      <c r="E1524" t="s">
        <v>4318</v>
      </c>
    </row>
    <row r="1525" spans="1:5">
      <c r="A1525">
        <v>10651</v>
      </c>
      <c r="B1525">
        <v>80700074</v>
      </c>
      <c r="C1525" t="s">
        <v>10363</v>
      </c>
      <c r="D1525" t="s">
        <v>41548</v>
      </c>
      <c r="E1525" t="s">
        <v>10365</v>
      </c>
    </row>
    <row r="1526" spans="1:5">
      <c r="A1526">
        <v>9323</v>
      </c>
      <c r="B1526">
        <v>40730676</v>
      </c>
      <c r="C1526" t="s">
        <v>5702</v>
      </c>
      <c r="D1526" t="s">
        <v>39065</v>
      </c>
      <c r="E1526" t="s">
        <v>5705</v>
      </c>
    </row>
    <row r="1527" spans="1:5">
      <c r="A1527">
        <v>7983</v>
      </c>
      <c r="B1527">
        <v>50610033</v>
      </c>
      <c r="C1527" t="s">
        <v>1816</v>
      </c>
      <c r="D1527" t="s">
        <v>36505</v>
      </c>
      <c r="E1527" t="s">
        <v>1818</v>
      </c>
    </row>
    <row r="1528" spans="1:5">
      <c r="A1528">
        <v>9724</v>
      </c>
      <c r="B1528">
        <v>80730516</v>
      </c>
      <c r="C1528" t="s">
        <v>7813</v>
      </c>
      <c r="D1528" t="s">
        <v>39847</v>
      </c>
      <c r="E1528" t="s">
        <v>7815</v>
      </c>
    </row>
    <row r="1529" spans="1:5">
      <c r="A1529">
        <v>7952</v>
      </c>
      <c r="B1529">
        <v>50610001</v>
      </c>
      <c r="C1529" t="s">
        <v>515</v>
      </c>
      <c r="D1529" t="s">
        <v>36444</v>
      </c>
      <c r="E1529" t="s">
        <v>1805</v>
      </c>
    </row>
    <row r="1530" spans="1:5">
      <c r="A1530">
        <v>10777</v>
      </c>
      <c r="B1530">
        <v>70560020</v>
      </c>
      <c r="C1530" t="s">
        <v>515</v>
      </c>
      <c r="D1530" t="s">
        <v>41788</v>
      </c>
      <c r="E1530" t="s">
        <v>9885</v>
      </c>
    </row>
    <row r="1531" spans="1:5">
      <c r="A1531">
        <v>7713</v>
      </c>
      <c r="B1531">
        <v>50620024</v>
      </c>
      <c r="C1531" t="s">
        <v>515</v>
      </c>
      <c r="D1531" t="s">
        <v>35985</v>
      </c>
      <c r="E1531" t="s">
        <v>10298</v>
      </c>
    </row>
    <row r="1532" spans="1:5">
      <c r="A1532">
        <v>10796</v>
      </c>
      <c r="B1532">
        <v>80560008</v>
      </c>
      <c r="C1532" t="s">
        <v>515</v>
      </c>
      <c r="D1532" t="s">
        <v>41825</v>
      </c>
      <c r="E1532" t="s">
        <v>11067</v>
      </c>
    </row>
    <row r="1533" spans="1:5">
      <c r="A1533">
        <v>7238</v>
      </c>
      <c r="B1533">
        <v>80720121</v>
      </c>
      <c r="C1533" t="s">
        <v>515</v>
      </c>
      <c r="D1533" t="s">
        <v>35092</v>
      </c>
      <c r="E1533" t="s">
        <v>517</v>
      </c>
    </row>
    <row r="1534" spans="1:5">
      <c r="A1534">
        <v>8551</v>
      </c>
      <c r="B1534">
        <v>30610001</v>
      </c>
      <c r="C1534" t="s">
        <v>515</v>
      </c>
      <c r="D1534" t="s">
        <v>37585</v>
      </c>
      <c r="E1534" t="s">
        <v>3296</v>
      </c>
    </row>
    <row r="1535" spans="1:5">
      <c r="A1535">
        <v>7312</v>
      </c>
      <c r="B1535">
        <v>50730010</v>
      </c>
      <c r="C1535" t="s">
        <v>515</v>
      </c>
      <c r="D1535" t="s">
        <v>35237</v>
      </c>
      <c r="E1535" t="s">
        <v>680</v>
      </c>
    </row>
    <row r="1536" spans="1:5">
      <c r="A1536">
        <v>9108</v>
      </c>
      <c r="B1536">
        <v>40730402</v>
      </c>
      <c r="C1536" t="s">
        <v>515</v>
      </c>
      <c r="D1536" t="s">
        <v>38654</v>
      </c>
      <c r="E1536" t="s">
        <v>5467</v>
      </c>
    </row>
    <row r="1537" spans="1:5">
      <c r="A1537">
        <v>10431</v>
      </c>
      <c r="B1537">
        <v>40630078</v>
      </c>
      <c r="C1537" t="s">
        <v>515</v>
      </c>
      <c r="D1537" t="s">
        <v>41131</v>
      </c>
      <c r="E1537" t="s">
        <v>695</v>
      </c>
    </row>
    <row r="1538" spans="1:5">
      <c r="A1538">
        <v>7127</v>
      </c>
      <c r="B1538">
        <v>70680116</v>
      </c>
      <c r="C1538" t="s">
        <v>515</v>
      </c>
      <c r="D1538" t="s">
        <v>34872</v>
      </c>
      <c r="E1538" t="s">
        <v>6069</v>
      </c>
    </row>
    <row r="1539" spans="1:5">
      <c r="A1539">
        <v>7389</v>
      </c>
      <c r="B1539">
        <v>70720004</v>
      </c>
      <c r="C1539" t="s">
        <v>515</v>
      </c>
      <c r="D1539" t="s">
        <v>35382</v>
      </c>
      <c r="E1539" t="s">
        <v>698</v>
      </c>
    </row>
    <row r="1540" spans="1:5">
      <c r="A1540">
        <v>8676</v>
      </c>
      <c r="B1540">
        <v>40680020</v>
      </c>
      <c r="C1540" t="s">
        <v>515</v>
      </c>
      <c r="D1540" t="s">
        <v>37826</v>
      </c>
      <c r="E1540" t="s">
        <v>3638</v>
      </c>
    </row>
    <row r="1541" spans="1:5">
      <c r="A1541">
        <v>8425</v>
      </c>
      <c r="B1541">
        <v>40710025</v>
      </c>
      <c r="C1541" t="s">
        <v>515</v>
      </c>
      <c r="D1541" t="s">
        <v>37341</v>
      </c>
      <c r="E1541" t="s">
        <v>2996</v>
      </c>
    </row>
    <row r="1542" spans="1:5">
      <c r="A1542">
        <v>7663</v>
      </c>
      <c r="B1542">
        <v>60620032</v>
      </c>
      <c r="C1542" t="s">
        <v>515</v>
      </c>
      <c r="D1542" t="s">
        <v>35886</v>
      </c>
      <c r="E1542" t="s">
        <v>1295</v>
      </c>
    </row>
    <row r="1543" spans="1:5">
      <c r="A1543">
        <v>9011</v>
      </c>
      <c r="B1543">
        <v>40730227</v>
      </c>
      <c r="C1543" t="s">
        <v>5872</v>
      </c>
      <c r="D1543" t="s">
        <v>38463</v>
      </c>
      <c r="E1543" t="s">
        <v>5338</v>
      </c>
    </row>
    <row r="1544" spans="1:5">
      <c r="A1544">
        <v>11000</v>
      </c>
      <c r="B1544">
        <v>70650004</v>
      </c>
      <c r="C1544" t="s">
        <v>5872</v>
      </c>
      <c r="D1544" t="s">
        <v>42202</v>
      </c>
      <c r="E1544" t="s">
        <v>11509</v>
      </c>
    </row>
    <row r="1545" spans="1:5">
      <c r="A1545">
        <v>11037</v>
      </c>
      <c r="B1545">
        <v>70650042</v>
      </c>
      <c r="C1545" t="s">
        <v>5365</v>
      </c>
      <c r="D1545" t="s">
        <v>42274</v>
      </c>
      <c r="E1545" t="s">
        <v>10733</v>
      </c>
    </row>
    <row r="1546" spans="1:5">
      <c r="A1546">
        <v>9012</v>
      </c>
      <c r="B1546">
        <v>40730228</v>
      </c>
      <c r="C1546" t="s">
        <v>5365</v>
      </c>
      <c r="D1546" t="s">
        <v>38465</v>
      </c>
      <c r="E1546" t="s">
        <v>5368</v>
      </c>
    </row>
    <row r="1547" spans="1:5">
      <c r="A1547">
        <v>10199</v>
      </c>
      <c r="B1547">
        <v>80660042</v>
      </c>
      <c r="C1547" t="s">
        <v>12403</v>
      </c>
      <c r="D1547" t="s">
        <v>40696</v>
      </c>
      <c r="E1547" t="s">
        <v>12405</v>
      </c>
    </row>
    <row r="1548" spans="1:5">
      <c r="A1548">
        <v>10787</v>
      </c>
      <c r="B1548">
        <v>70560030</v>
      </c>
      <c r="C1548" t="s">
        <v>11053</v>
      </c>
      <c r="D1548" t="s">
        <v>41808</v>
      </c>
      <c r="E1548" t="s">
        <v>11055</v>
      </c>
    </row>
    <row r="1549" spans="1:5">
      <c r="A1549">
        <v>10196</v>
      </c>
      <c r="B1549">
        <v>80660038</v>
      </c>
      <c r="C1549" t="s">
        <v>12406</v>
      </c>
      <c r="D1549" t="s">
        <v>40691</v>
      </c>
      <c r="E1549" t="s">
        <v>12387</v>
      </c>
    </row>
    <row r="1550" spans="1:5">
      <c r="A1550">
        <v>8249</v>
      </c>
      <c r="B1550">
        <v>80540198</v>
      </c>
      <c r="C1550" t="s">
        <v>2389</v>
      </c>
      <c r="D1550" t="s">
        <v>37013</v>
      </c>
      <c r="E1550" t="s">
        <v>37014</v>
      </c>
    </row>
    <row r="1551" spans="1:5">
      <c r="A1551">
        <v>10028</v>
      </c>
      <c r="B1551">
        <v>80640034</v>
      </c>
      <c r="C1551" t="s">
        <v>6606</v>
      </c>
      <c r="D1551" t="s">
        <v>40394</v>
      </c>
      <c r="E1551" t="s">
        <v>6608</v>
      </c>
    </row>
    <row r="1552" spans="1:5">
      <c r="A1552">
        <v>9911</v>
      </c>
      <c r="B1552">
        <v>80620052</v>
      </c>
      <c r="C1552" t="s">
        <v>10217</v>
      </c>
      <c r="D1552" t="s">
        <v>40176</v>
      </c>
      <c r="E1552" t="s">
        <v>10219</v>
      </c>
    </row>
    <row r="1553" spans="1:5">
      <c r="A1553">
        <v>9359</v>
      </c>
      <c r="B1553">
        <v>70620027</v>
      </c>
      <c r="C1553" t="s">
        <v>7469</v>
      </c>
      <c r="D1553" t="s">
        <v>39123</v>
      </c>
      <c r="E1553" t="s">
        <v>7472</v>
      </c>
    </row>
    <row r="1554" spans="1:5">
      <c r="A1554">
        <v>9339</v>
      </c>
      <c r="B1554">
        <v>70620003</v>
      </c>
      <c r="C1554" t="s">
        <v>7330</v>
      </c>
      <c r="D1554" t="s">
        <v>39086</v>
      </c>
      <c r="E1554" t="s">
        <v>7332</v>
      </c>
    </row>
    <row r="1555" spans="1:5">
      <c r="A1555">
        <v>8061</v>
      </c>
      <c r="B1555">
        <v>80710010</v>
      </c>
      <c r="C1555" t="s">
        <v>3868</v>
      </c>
      <c r="D1555" t="s">
        <v>36653</v>
      </c>
      <c r="E1555" t="s">
        <v>3827</v>
      </c>
    </row>
    <row r="1556" spans="1:5">
      <c r="A1556">
        <v>8217</v>
      </c>
      <c r="B1556">
        <v>80540146</v>
      </c>
      <c r="C1556" t="s">
        <v>2572</v>
      </c>
      <c r="D1556" t="s">
        <v>36953</v>
      </c>
      <c r="E1556" t="s">
        <v>2470</v>
      </c>
    </row>
    <row r="1557" spans="1:5">
      <c r="A1557">
        <v>8228</v>
      </c>
      <c r="B1557">
        <v>80540158</v>
      </c>
      <c r="C1557" t="s">
        <v>2331</v>
      </c>
      <c r="D1557" t="s">
        <v>36973</v>
      </c>
      <c r="E1557" t="s">
        <v>2245</v>
      </c>
    </row>
    <row r="1558" spans="1:5">
      <c r="A1558">
        <v>8250</v>
      </c>
      <c r="B1558">
        <v>80540199</v>
      </c>
      <c r="C1558" t="s">
        <v>2752</v>
      </c>
      <c r="D1558" t="s">
        <v>37016</v>
      </c>
      <c r="E1558" t="s">
        <v>2754</v>
      </c>
    </row>
    <row r="1559" spans="1:5">
      <c r="A1559">
        <v>9464</v>
      </c>
      <c r="B1559">
        <v>80730083</v>
      </c>
      <c r="C1559" t="s">
        <v>8495</v>
      </c>
      <c r="D1559" t="s">
        <v>39325</v>
      </c>
      <c r="E1559" t="s">
        <v>8295</v>
      </c>
    </row>
    <row r="1560" spans="1:5">
      <c r="A1560">
        <v>9465</v>
      </c>
      <c r="B1560">
        <v>80730084</v>
      </c>
      <c r="C1560" t="s">
        <v>8293</v>
      </c>
      <c r="D1560" t="s">
        <v>39327</v>
      </c>
      <c r="E1560" t="s">
        <v>8295</v>
      </c>
    </row>
    <row r="1561" spans="1:5">
      <c r="A1561">
        <v>9466</v>
      </c>
      <c r="B1561">
        <v>80730085</v>
      </c>
      <c r="C1561" t="s">
        <v>8394</v>
      </c>
      <c r="D1561" t="s">
        <v>39329</v>
      </c>
      <c r="E1561" t="s">
        <v>8295</v>
      </c>
    </row>
    <row r="1562" spans="1:5">
      <c r="A1562">
        <v>10458</v>
      </c>
      <c r="B1562">
        <v>40630106</v>
      </c>
      <c r="C1562" t="s">
        <v>7078</v>
      </c>
      <c r="D1562" t="s">
        <v>41184</v>
      </c>
      <c r="E1562" t="s">
        <v>7080</v>
      </c>
    </row>
    <row r="1563" spans="1:5">
      <c r="A1563">
        <v>10068</v>
      </c>
      <c r="B1563">
        <v>80640079</v>
      </c>
      <c r="C1563" t="s">
        <v>6561</v>
      </c>
      <c r="D1563" t="s">
        <v>40470</v>
      </c>
      <c r="E1563" t="s">
        <v>6561</v>
      </c>
    </row>
    <row r="1564" spans="1:5">
      <c r="A1564">
        <v>11196</v>
      </c>
      <c r="B1564">
        <v>60660014</v>
      </c>
      <c r="C1564" t="s">
        <v>12194</v>
      </c>
      <c r="D1564" t="s">
        <v>42579</v>
      </c>
      <c r="E1564" t="s">
        <v>12196</v>
      </c>
    </row>
    <row r="1565" spans="1:5">
      <c r="A1565">
        <v>10386</v>
      </c>
      <c r="B1565">
        <v>40630028</v>
      </c>
      <c r="C1565" t="s">
        <v>7261</v>
      </c>
      <c r="D1565" t="s">
        <v>41046</v>
      </c>
      <c r="E1565" t="s">
        <v>7263</v>
      </c>
    </row>
    <row r="1566" spans="1:5">
      <c r="A1566">
        <v>10090</v>
      </c>
      <c r="B1566">
        <v>80590003</v>
      </c>
      <c r="C1566" t="s">
        <v>11228</v>
      </c>
      <c r="D1566" t="s">
        <v>40509</v>
      </c>
      <c r="E1566" t="s">
        <v>11231</v>
      </c>
    </row>
    <row r="1567" spans="1:5">
      <c r="A1567">
        <v>8724</v>
      </c>
      <c r="B1567">
        <v>80600005</v>
      </c>
      <c r="C1567" t="s">
        <v>3914</v>
      </c>
      <c r="D1567" t="s">
        <v>37916</v>
      </c>
      <c r="E1567" t="s">
        <v>3916</v>
      </c>
    </row>
    <row r="1568" spans="1:5">
      <c r="A1568">
        <v>8816</v>
      </c>
      <c r="B1568">
        <v>40730011</v>
      </c>
      <c r="C1568" t="s">
        <v>4319</v>
      </c>
      <c r="D1568" t="s">
        <v>38083</v>
      </c>
      <c r="E1568" t="s">
        <v>4247</v>
      </c>
    </row>
    <row r="1569" spans="1:5">
      <c r="A1569">
        <v>7354</v>
      </c>
      <c r="B1569">
        <v>60730007</v>
      </c>
      <c r="C1569" t="s">
        <v>9412</v>
      </c>
      <c r="D1569" t="s">
        <v>35315</v>
      </c>
      <c r="E1569" t="s">
        <v>9414</v>
      </c>
    </row>
    <row r="1570" spans="1:5">
      <c r="A1570">
        <v>8206</v>
      </c>
      <c r="B1570">
        <v>80540129</v>
      </c>
      <c r="C1570" t="s">
        <v>2336</v>
      </c>
      <c r="D1570" t="s">
        <v>36931</v>
      </c>
      <c r="E1570" t="s">
        <v>2338</v>
      </c>
    </row>
    <row r="1571" spans="1:5">
      <c r="A1571">
        <v>8231</v>
      </c>
      <c r="B1571">
        <v>80540162</v>
      </c>
      <c r="C1571" t="s">
        <v>2728</v>
      </c>
      <c r="D1571" t="s">
        <v>36978</v>
      </c>
      <c r="E1571" t="s">
        <v>2651</v>
      </c>
    </row>
    <row r="1572" spans="1:5">
      <c r="A1572">
        <v>9514</v>
      </c>
      <c r="B1572">
        <v>80730158</v>
      </c>
      <c r="C1572" t="s">
        <v>9108</v>
      </c>
      <c r="D1572" t="s">
        <v>39425</v>
      </c>
      <c r="E1572" t="s">
        <v>9069</v>
      </c>
    </row>
    <row r="1573" spans="1:5">
      <c r="A1573">
        <v>9232</v>
      </c>
      <c r="B1573">
        <v>40730553</v>
      </c>
      <c r="C1573" t="s">
        <v>5815</v>
      </c>
      <c r="D1573" t="s">
        <v>38895</v>
      </c>
      <c r="E1573" t="s">
        <v>5818</v>
      </c>
    </row>
    <row r="1574" spans="1:5">
      <c r="A1574">
        <v>10019</v>
      </c>
      <c r="B1574">
        <v>80640023</v>
      </c>
      <c r="C1574" t="s">
        <v>6622</v>
      </c>
      <c r="D1574" t="s">
        <v>40376</v>
      </c>
      <c r="E1574" t="s">
        <v>6622</v>
      </c>
    </row>
    <row r="1575" spans="1:5">
      <c r="A1575">
        <v>10180</v>
      </c>
      <c r="B1575">
        <v>80660022</v>
      </c>
      <c r="C1575" t="s">
        <v>12443</v>
      </c>
      <c r="D1575" t="s">
        <v>40658</v>
      </c>
      <c r="E1575" t="s">
        <v>12446</v>
      </c>
    </row>
    <row r="1576" spans="1:5">
      <c r="A1576">
        <v>7163</v>
      </c>
      <c r="B1576">
        <v>80720035</v>
      </c>
      <c r="C1576" t="s">
        <v>362</v>
      </c>
      <c r="D1576" t="s">
        <v>34942</v>
      </c>
      <c r="E1576" t="s">
        <v>364</v>
      </c>
    </row>
    <row r="1577" spans="1:5">
      <c r="A1577">
        <v>7165</v>
      </c>
      <c r="B1577">
        <v>80720037</v>
      </c>
      <c r="C1577" t="s">
        <v>456</v>
      </c>
      <c r="D1577" t="s">
        <v>34946</v>
      </c>
      <c r="E1577" t="s">
        <v>458</v>
      </c>
    </row>
    <row r="1578" spans="1:5">
      <c r="A1578">
        <v>10030</v>
      </c>
      <c r="B1578">
        <v>80640036</v>
      </c>
      <c r="C1578" t="s">
        <v>6477</v>
      </c>
      <c r="D1578" t="s">
        <v>40397</v>
      </c>
      <c r="E1578" t="s">
        <v>6479</v>
      </c>
    </row>
    <row r="1579" spans="1:5">
      <c r="A1579">
        <v>9837</v>
      </c>
      <c r="B1579">
        <v>80730812</v>
      </c>
      <c r="C1579" t="s">
        <v>8470</v>
      </c>
      <c r="D1579" t="s">
        <v>40044</v>
      </c>
      <c r="E1579" t="s">
        <v>8472</v>
      </c>
    </row>
    <row r="1580" spans="1:5">
      <c r="A1580">
        <v>9840</v>
      </c>
      <c r="B1580">
        <v>80730819</v>
      </c>
      <c r="C1580" t="s">
        <v>8537</v>
      </c>
      <c r="D1580" t="s">
        <v>40050</v>
      </c>
      <c r="E1580" t="s">
        <v>40051</v>
      </c>
    </row>
    <row r="1581" spans="1:5">
      <c r="A1581">
        <v>9485</v>
      </c>
      <c r="B1581">
        <v>80730109</v>
      </c>
      <c r="C1581" t="s">
        <v>7687</v>
      </c>
      <c r="D1581" t="s">
        <v>39366</v>
      </c>
      <c r="E1581" t="s">
        <v>7689</v>
      </c>
    </row>
    <row r="1582" spans="1:5">
      <c r="A1582">
        <v>9770</v>
      </c>
      <c r="B1582">
        <v>80730643</v>
      </c>
      <c r="C1582" t="s">
        <v>8235</v>
      </c>
      <c r="D1582" t="s">
        <v>39920</v>
      </c>
      <c r="E1582" t="s">
        <v>8237</v>
      </c>
    </row>
    <row r="1583" spans="1:5">
      <c r="A1583">
        <v>9222</v>
      </c>
      <c r="B1583">
        <v>40730542</v>
      </c>
      <c r="C1583" t="s">
        <v>5947</v>
      </c>
      <c r="D1583" t="s">
        <v>38876</v>
      </c>
      <c r="E1583" t="s">
        <v>5950</v>
      </c>
    </row>
    <row r="1584" spans="1:5">
      <c r="A1584">
        <v>10795</v>
      </c>
      <c r="B1584">
        <v>80560007</v>
      </c>
      <c r="C1584" t="s">
        <v>11058</v>
      </c>
      <c r="D1584" t="s">
        <v>41823</v>
      </c>
      <c r="E1584" t="s">
        <v>10970</v>
      </c>
    </row>
    <row r="1585" spans="1:5">
      <c r="A1585">
        <v>9549</v>
      </c>
      <c r="B1585">
        <v>80730218</v>
      </c>
      <c r="C1585" t="s">
        <v>8855</v>
      </c>
      <c r="D1585" t="s">
        <v>39496</v>
      </c>
      <c r="E1585" t="s">
        <v>8843</v>
      </c>
    </row>
    <row r="1586" spans="1:5">
      <c r="A1586">
        <v>9550</v>
      </c>
      <c r="B1586">
        <v>80730219</v>
      </c>
      <c r="C1586" t="s">
        <v>8840</v>
      </c>
      <c r="D1586" t="s">
        <v>39498</v>
      </c>
      <c r="E1586" t="s">
        <v>8843</v>
      </c>
    </row>
    <row r="1587" spans="1:5">
      <c r="A1587">
        <v>9193</v>
      </c>
      <c r="B1587">
        <v>40730504</v>
      </c>
      <c r="C1587" t="s">
        <v>5521</v>
      </c>
      <c r="D1587" t="s">
        <v>38822</v>
      </c>
      <c r="E1587" t="s">
        <v>5524</v>
      </c>
    </row>
    <row r="1588" spans="1:5">
      <c r="A1588">
        <v>9372</v>
      </c>
      <c r="B1588">
        <v>70620043</v>
      </c>
      <c r="C1588" t="s">
        <v>7393</v>
      </c>
      <c r="D1588" t="s">
        <v>39149</v>
      </c>
      <c r="E1588" t="s">
        <v>7396</v>
      </c>
    </row>
    <row r="1589" spans="1:5">
      <c r="A1589">
        <v>9316</v>
      </c>
      <c r="B1589">
        <v>40730647</v>
      </c>
      <c r="C1589" t="s">
        <v>5410</v>
      </c>
      <c r="D1589" t="s">
        <v>39054</v>
      </c>
      <c r="E1589" t="s">
        <v>5412</v>
      </c>
    </row>
    <row r="1590" spans="1:5">
      <c r="A1590">
        <v>7945</v>
      </c>
      <c r="B1590">
        <v>60710057</v>
      </c>
      <c r="C1590" t="s">
        <v>1761</v>
      </c>
      <c r="D1590" t="s">
        <v>36432</v>
      </c>
      <c r="E1590" t="s">
        <v>1764</v>
      </c>
    </row>
    <row r="1591" spans="1:5">
      <c r="A1591">
        <v>8813</v>
      </c>
      <c r="B1591">
        <v>40730008</v>
      </c>
      <c r="C1591" t="s">
        <v>1761</v>
      </c>
      <c r="D1591" t="s">
        <v>38077</v>
      </c>
      <c r="E1591" t="s">
        <v>4238</v>
      </c>
    </row>
    <row r="1592" spans="1:5">
      <c r="A1592">
        <v>9282</v>
      </c>
      <c r="B1592">
        <v>40730611</v>
      </c>
      <c r="C1592" t="s">
        <v>5349</v>
      </c>
      <c r="D1592" t="s">
        <v>38991</v>
      </c>
      <c r="E1592" t="s">
        <v>5352</v>
      </c>
    </row>
    <row r="1593" spans="1:5">
      <c r="A1593">
        <v>10888</v>
      </c>
      <c r="B1593">
        <v>70670007</v>
      </c>
      <c r="C1593" t="s">
        <v>10104</v>
      </c>
      <c r="D1593" t="s">
        <v>41999</v>
      </c>
      <c r="E1593" t="s">
        <v>10106</v>
      </c>
    </row>
    <row r="1594" spans="1:5">
      <c r="A1594">
        <v>10307</v>
      </c>
      <c r="B1594">
        <v>80660165</v>
      </c>
      <c r="C1594" t="s">
        <v>12508</v>
      </c>
      <c r="D1594" t="s">
        <v>40901</v>
      </c>
      <c r="E1594" t="s">
        <v>12508</v>
      </c>
    </row>
    <row r="1595" spans="1:5">
      <c r="A1595">
        <v>10194</v>
      </c>
      <c r="B1595">
        <v>80660036</v>
      </c>
      <c r="C1595" t="s">
        <v>12485</v>
      </c>
      <c r="D1595" t="s">
        <v>40687</v>
      </c>
      <c r="E1595" t="s">
        <v>12485</v>
      </c>
    </row>
    <row r="1596" spans="1:5">
      <c r="A1596">
        <v>10189</v>
      </c>
      <c r="B1596">
        <v>80660031</v>
      </c>
      <c r="C1596" t="s">
        <v>12469</v>
      </c>
      <c r="D1596" t="s">
        <v>40676</v>
      </c>
      <c r="E1596" t="s">
        <v>12471</v>
      </c>
    </row>
    <row r="1597" spans="1:5">
      <c r="A1597">
        <v>10895</v>
      </c>
      <c r="B1597">
        <v>70670014</v>
      </c>
      <c r="C1597" t="s">
        <v>10120</v>
      </c>
      <c r="D1597" t="s">
        <v>42011</v>
      </c>
      <c r="E1597" t="s">
        <v>10122</v>
      </c>
    </row>
    <row r="1598" spans="1:5">
      <c r="A1598">
        <v>10865</v>
      </c>
      <c r="B1598">
        <v>40610051</v>
      </c>
      <c r="C1598" t="s">
        <v>10017</v>
      </c>
      <c r="D1598" t="s">
        <v>41956</v>
      </c>
      <c r="E1598" t="s">
        <v>10017</v>
      </c>
    </row>
    <row r="1599" spans="1:5">
      <c r="A1599">
        <v>10833</v>
      </c>
      <c r="B1599">
        <v>40610008</v>
      </c>
      <c r="C1599" t="s">
        <v>9986</v>
      </c>
      <c r="D1599" t="s">
        <v>41894</v>
      </c>
      <c r="E1599" t="s">
        <v>9986</v>
      </c>
    </row>
    <row r="1600" spans="1:5">
      <c r="A1600">
        <v>9152</v>
      </c>
      <c r="B1600">
        <v>40730458</v>
      </c>
      <c r="C1600" t="s">
        <v>4231</v>
      </c>
      <c r="D1600" t="s">
        <v>38741</v>
      </c>
      <c r="E1600" t="s">
        <v>4234</v>
      </c>
    </row>
    <row r="1601" spans="1:5">
      <c r="A1601">
        <v>9566</v>
      </c>
      <c r="B1601">
        <v>80730257</v>
      </c>
      <c r="C1601" t="s">
        <v>9188</v>
      </c>
      <c r="D1601" t="s">
        <v>39530</v>
      </c>
      <c r="E1601" t="s">
        <v>9190</v>
      </c>
    </row>
    <row r="1602" spans="1:5">
      <c r="A1602">
        <v>11188</v>
      </c>
      <c r="B1602">
        <v>60660005</v>
      </c>
      <c r="C1602" t="s">
        <v>6953</v>
      </c>
      <c r="D1602" t="s">
        <v>42565</v>
      </c>
      <c r="E1602" t="s">
        <v>12217</v>
      </c>
    </row>
    <row r="1603" spans="1:5">
      <c r="A1603">
        <v>8921</v>
      </c>
      <c r="B1603">
        <v>40730128</v>
      </c>
      <c r="C1603" t="s">
        <v>4403</v>
      </c>
      <c r="D1603" t="s">
        <v>38290</v>
      </c>
      <c r="E1603" t="s">
        <v>4304</v>
      </c>
    </row>
    <row r="1604" spans="1:5">
      <c r="A1604">
        <v>9457</v>
      </c>
      <c r="B1604">
        <v>80730074</v>
      </c>
      <c r="C1604" t="s">
        <v>4403</v>
      </c>
      <c r="D1604" t="s">
        <v>39311</v>
      </c>
      <c r="E1604" t="s">
        <v>7828</v>
      </c>
    </row>
    <row r="1605" spans="1:5">
      <c r="A1605">
        <v>9456</v>
      </c>
      <c r="B1605">
        <v>80730073</v>
      </c>
      <c r="C1605" t="s">
        <v>4302</v>
      </c>
      <c r="D1605" t="s">
        <v>39309</v>
      </c>
      <c r="E1605" t="s">
        <v>7828</v>
      </c>
    </row>
    <row r="1606" spans="1:5">
      <c r="A1606">
        <v>9213</v>
      </c>
      <c r="B1606">
        <v>40730529</v>
      </c>
      <c r="C1606" t="s">
        <v>4302</v>
      </c>
      <c r="D1606" t="s">
        <v>38860</v>
      </c>
      <c r="E1606" t="s">
        <v>4304</v>
      </c>
    </row>
    <row r="1607" spans="1:5">
      <c r="A1607">
        <v>9644</v>
      </c>
      <c r="B1607">
        <v>80730385</v>
      </c>
      <c r="C1607" t="s">
        <v>8677</v>
      </c>
      <c r="D1607" t="s">
        <v>39687</v>
      </c>
      <c r="E1607" t="s">
        <v>8679</v>
      </c>
    </row>
    <row r="1608" spans="1:5">
      <c r="A1608">
        <v>8871</v>
      </c>
      <c r="B1608">
        <v>40730074</v>
      </c>
      <c r="C1608" t="s">
        <v>4340</v>
      </c>
      <c r="D1608" t="s">
        <v>38189</v>
      </c>
      <c r="E1608" t="s">
        <v>4342</v>
      </c>
    </row>
    <row r="1609" spans="1:5">
      <c r="A1609">
        <v>9242</v>
      </c>
      <c r="B1609">
        <v>40730567</v>
      </c>
      <c r="C1609" t="s">
        <v>4544</v>
      </c>
      <c r="D1609" t="s">
        <v>38915</v>
      </c>
      <c r="E1609" t="s">
        <v>4342</v>
      </c>
    </row>
    <row r="1610" spans="1:5">
      <c r="A1610">
        <v>11277</v>
      </c>
      <c r="B1610">
        <v>60650011</v>
      </c>
      <c r="C1610" t="s">
        <v>10890</v>
      </c>
      <c r="D1610" t="s">
        <v>42713</v>
      </c>
      <c r="E1610" t="s">
        <v>10890</v>
      </c>
    </row>
    <row r="1611" spans="1:5">
      <c r="A1611">
        <v>10913</v>
      </c>
      <c r="B1611">
        <v>70640006</v>
      </c>
      <c r="C1611" t="s">
        <v>10890</v>
      </c>
      <c r="D1611" t="s">
        <v>42041</v>
      </c>
      <c r="E1611" t="s">
        <v>10892</v>
      </c>
    </row>
    <row r="1612" spans="1:5">
      <c r="A1612">
        <v>10008</v>
      </c>
      <c r="B1612">
        <v>80640009</v>
      </c>
      <c r="C1612" t="s">
        <v>6555</v>
      </c>
      <c r="D1612" t="s">
        <v>40357</v>
      </c>
      <c r="E1612" t="s">
        <v>6557</v>
      </c>
    </row>
    <row r="1613" spans="1:5">
      <c r="A1613">
        <v>7381</v>
      </c>
      <c r="B1613">
        <v>60730043</v>
      </c>
      <c r="C1613" t="s">
        <v>9391</v>
      </c>
      <c r="D1613" t="s">
        <v>35368</v>
      </c>
      <c r="E1613" t="s">
        <v>9391</v>
      </c>
    </row>
    <row r="1614" spans="1:5">
      <c r="A1614">
        <v>8647</v>
      </c>
      <c r="B1614">
        <v>50710009</v>
      </c>
      <c r="C1614" t="s">
        <v>3580</v>
      </c>
      <c r="D1614" t="s">
        <v>37771</v>
      </c>
      <c r="E1614" t="s">
        <v>3582</v>
      </c>
    </row>
    <row r="1615" spans="1:5">
      <c r="A1615">
        <v>9394</v>
      </c>
      <c r="B1615">
        <v>70620068</v>
      </c>
      <c r="C1615" t="s">
        <v>7441</v>
      </c>
      <c r="D1615" t="s">
        <v>39193</v>
      </c>
      <c r="E1615" t="s">
        <v>7441</v>
      </c>
    </row>
    <row r="1616" spans="1:5">
      <c r="A1616">
        <v>10885</v>
      </c>
      <c r="B1616">
        <v>70670004</v>
      </c>
      <c r="C1616" t="s">
        <v>10055</v>
      </c>
      <c r="D1616" t="s">
        <v>41993</v>
      </c>
      <c r="E1616" t="s">
        <v>10057</v>
      </c>
    </row>
    <row r="1617" spans="1:5">
      <c r="A1617">
        <v>11227</v>
      </c>
      <c r="B1617">
        <v>60660046</v>
      </c>
      <c r="C1617" t="s">
        <v>12112</v>
      </c>
      <c r="D1617" t="s">
        <v>42634</v>
      </c>
      <c r="E1617" t="s">
        <v>12219</v>
      </c>
    </row>
    <row r="1618" spans="1:5">
      <c r="A1618">
        <v>11233</v>
      </c>
      <c r="B1618">
        <v>60660055</v>
      </c>
      <c r="C1618" t="s">
        <v>3653</v>
      </c>
      <c r="D1618" t="s">
        <v>42645</v>
      </c>
      <c r="E1618" t="s">
        <v>12199</v>
      </c>
    </row>
    <row r="1619" spans="1:5">
      <c r="A1619">
        <v>8699</v>
      </c>
      <c r="B1619">
        <v>80570019</v>
      </c>
      <c r="C1619" t="s">
        <v>3651</v>
      </c>
      <c r="D1619" t="s">
        <v>37868</v>
      </c>
      <c r="E1619" t="s">
        <v>3653</v>
      </c>
    </row>
    <row r="1620" spans="1:5">
      <c r="A1620">
        <v>8705</v>
      </c>
      <c r="B1620">
        <v>80570026</v>
      </c>
      <c r="C1620" t="s">
        <v>3734</v>
      </c>
      <c r="D1620" t="s">
        <v>37880</v>
      </c>
      <c r="E1620" t="s">
        <v>3653</v>
      </c>
    </row>
    <row r="1621" spans="1:5">
      <c r="A1621">
        <v>10738</v>
      </c>
      <c r="B1621">
        <v>60700048</v>
      </c>
      <c r="C1621" t="s">
        <v>10762</v>
      </c>
      <c r="D1621" t="s">
        <v>41714</v>
      </c>
      <c r="E1621" t="s">
        <v>10764</v>
      </c>
    </row>
    <row r="1622" spans="1:5">
      <c r="A1622">
        <v>9731</v>
      </c>
      <c r="B1622">
        <v>80730532</v>
      </c>
      <c r="C1622" t="s">
        <v>8922</v>
      </c>
      <c r="D1622" t="s">
        <v>39859</v>
      </c>
      <c r="E1622" t="s">
        <v>8922</v>
      </c>
    </row>
    <row r="1623" spans="1:5">
      <c r="A1623">
        <v>10958</v>
      </c>
      <c r="B1623">
        <v>10710006</v>
      </c>
      <c r="C1623" t="s">
        <v>11252</v>
      </c>
      <c r="D1623" t="s">
        <v>42124</v>
      </c>
      <c r="E1623" t="s">
        <v>11254</v>
      </c>
    </row>
    <row r="1624" spans="1:5">
      <c r="A1624">
        <v>8514</v>
      </c>
      <c r="B1624">
        <v>80690013</v>
      </c>
      <c r="C1624" t="s">
        <v>3220</v>
      </c>
      <c r="D1624" t="s">
        <v>37513</v>
      </c>
      <c r="E1624" t="s">
        <v>3220</v>
      </c>
    </row>
    <row r="1625" spans="1:5">
      <c r="A1625">
        <v>11289</v>
      </c>
      <c r="B1625">
        <v>60650023</v>
      </c>
      <c r="C1625" t="s">
        <v>12697</v>
      </c>
      <c r="D1625" t="s">
        <v>42734</v>
      </c>
      <c r="E1625" t="s">
        <v>12697</v>
      </c>
    </row>
    <row r="1626" spans="1:5">
      <c r="A1626">
        <v>10914</v>
      </c>
      <c r="B1626">
        <v>70640007</v>
      </c>
      <c r="C1626" t="s">
        <v>10884</v>
      </c>
      <c r="D1626" t="s">
        <v>42043</v>
      </c>
      <c r="E1626" t="s">
        <v>10886</v>
      </c>
    </row>
    <row r="1627" spans="1:5">
      <c r="A1627">
        <v>7292</v>
      </c>
      <c r="B1627">
        <v>80720194</v>
      </c>
      <c r="C1627" t="s">
        <v>509</v>
      </c>
      <c r="D1627" t="s">
        <v>35198</v>
      </c>
      <c r="E1627" t="s">
        <v>509</v>
      </c>
    </row>
    <row r="1628" spans="1:5">
      <c r="A1628">
        <v>11109</v>
      </c>
      <c r="B1628">
        <v>80610077</v>
      </c>
      <c r="C1628" t="s">
        <v>11693</v>
      </c>
      <c r="D1628" t="s">
        <v>42415</v>
      </c>
      <c r="E1628" t="s">
        <v>695</v>
      </c>
    </row>
    <row r="1629" spans="1:5">
      <c r="A1629">
        <v>11162</v>
      </c>
      <c r="B1629">
        <v>80680056</v>
      </c>
      <c r="C1629" t="s">
        <v>11693</v>
      </c>
      <c r="D1629" t="s">
        <v>42519</v>
      </c>
      <c r="E1629" t="s">
        <v>11693</v>
      </c>
    </row>
    <row r="1630" spans="1:5">
      <c r="A1630">
        <v>11010</v>
      </c>
      <c r="B1630">
        <v>70650014</v>
      </c>
      <c r="C1630" t="s">
        <v>1398</v>
      </c>
      <c r="D1630" t="s">
        <v>42221</v>
      </c>
      <c r="E1630" t="s">
        <v>1398</v>
      </c>
    </row>
    <row r="1631" spans="1:5">
      <c r="A1631">
        <v>7640</v>
      </c>
      <c r="B1631">
        <v>60620002</v>
      </c>
      <c r="C1631" t="s">
        <v>1398</v>
      </c>
      <c r="D1631" t="s">
        <v>35840</v>
      </c>
      <c r="E1631" t="s">
        <v>1398</v>
      </c>
    </row>
    <row r="1632" spans="1:5">
      <c r="A1632">
        <v>8463</v>
      </c>
      <c r="B1632">
        <v>80630005</v>
      </c>
      <c r="C1632" t="s">
        <v>3101</v>
      </c>
      <c r="D1632" t="s">
        <v>37415</v>
      </c>
      <c r="E1632" t="s">
        <v>1398</v>
      </c>
    </row>
    <row r="1633" spans="1:5">
      <c r="A1633">
        <v>8464</v>
      </c>
      <c r="B1633">
        <v>80630006</v>
      </c>
      <c r="C1633" t="s">
        <v>3072</v>
      </c>
      <c r="D1633" t="s">
        <v>37417</v>
      </c>
      <c r="E1633" t="s">
        <v>1398</v>
      </c>
    </row>
    <row r="1634" spans="1:5">
      <c r="A1634">
        <v>9926</v>
      </c>
      <c r="B1634">
        <v>80620076</v>
      </c>
      <c r="C1634" t="s">
        <v>10247</v>
      </c>
      <c r="D1634" t="s">
        <v>40204</v>
      </c>
      <c r="E1634" t="s">
        <v>9388</v>
      </c>
    </row>
    <row r="1635" spans="1:5">
      <c r="A1635">
        <v>7563</v>
      </c>
      <c r="B1635">
        <v>70690001</v>
      </c>
      <c r="C1635" t="s">
        <v>1117</v>
      </c>
      <c r="D1635" t="s">
        <v>35690</v>
      </c>
      <c r="E1635" t="s">
        <v>1119</v>
      </c>
    </row>
    <row r="1636" spans="1:5">
      <c r="A1636">
        <v>8481</v>
      </c>
      <c r="B1636">
        <v>80630023</v>
      </c>
      <c r="C1636" t="s">
        <v>3070</v>
      </c>
      <c r="D1636" t="s">
        <v>37451</v>
      </c>
      <c r="E1636" t="s">
        <v>3070</v>
      </c>
    </row>
    <row r="1637" spans="1:5">
      <c r="A1637">
        <v>8016</v>
      </c>
      <c r="B1637">
        <v>70710024</v>
      </c>
      <c r="C1637" t="s">
        <v>1953</v>
      </c>
      <c r="D1637" t="s">
        <v>36566</v>
      </c>
      <c r="E1637" t="s">
        <v>1955</v>
      </c>
    </row>
    <row r="1638" spans="1:5">
      <c r="A1638">
        <v>10210</v>
      </c>
      <c r="B1638">
        <v>80660054</v>
      </c>
      <c r="C1638" t="s">
        <v>554</v>
      </c>
      <c r="D1638" t="s">
        <v>40716</v>
      </c>
      <c r="E1638" t="s">
        <v>554</v>
      </c>
    </row>
    <row r="1639" spans="1:5">
      <c r="A1639">
        <v>10856</v>
      </c>
      <c r="B1639">
        <v>40610033</v>
      </c>
      <c r="C1639" t="s">
        <v>553</v>
      </c>
      <c r="D1639" t="s">
        <v>41939</v>
      </c>
      <c r="E1639" t="s">
        <v>553</v>
      </c>
    </row>
    <row r="1640" spans="1:5">
      <c r="A1640">
        <v>7568</v>
      </c>
      <c r="B1640">
        <v>70690006</v>
      </c>
      <c r="C1640" t="s">
        <v>553</v>
      </c>
      <c r="D1640" t="s">
        <v>35700</v>
      </c>
      <c r="E1640" t="s">
        <v>1136</v>
      </c>
    </row>
    <row r="1641" spans="1:5">
      <c r="A1641">
        <v>7637</v>
      </c>
      <c r="B1641">
        <v>60610043</v>
      </c>
      <c r="C1641" t="s">
        <v>553</v>
      </c>
      <c r="D1641" t="s">
        <v>35834</v>
      </c>
      <c r="E1641" t="s">
        <v>553</v>
      </c>
    </row>
    <row r="1642" spans="1:5">
      <c r="A1642">
        <v>8592</v>
      </c>
      <c r="B1642">
        <v>50640024</v>
      </c>
      <c r="C1642" t="s">
        <v>3474</v>
      </c>
      <c r="D1642" t="s">
        <v>37667</v>
      </c>
      <c r="E1642" t="s">
        <v>3477</v>
      </c>
    </row>
    <row r="1643" spans="1:5">
      <c r="A1643">
        <v>7629</v>
      </c>
      <c r="B1643">
        <v>60610032</v>
      </c>
      <c r="C1643" t="s">
        <v>1215</v>
      </c>
      <c r="D1643" t="s">
        <v>35819</v>
      </c>
      <c r="E1643" t="s">
        <v>1215</v>
      </c>
    </row>
    <row r="1644" spans="1:5">
      <c r="A1644">
        <v>8542</v>
      </c>
      <c r="B1644">
        <v>80690047</v>
      </c>
      <c r="C1644" t="s">
        <v>3245</v>
      </c>
      <c r="D1644" t="s">
        <v>37568</v>
      </c>
      <c r="E1644" t="s">
        <v>3245</v>
      </c>
    </row>
    <row r="1645" spans="1:5">
      <c r="A1645">
        <v>7683</v>
      </c>
      <c r="B1645">
        <v>60620086</v>
      </c>
      <c r="C1645" t="s">
        <v>1408</v>
      </c>
      <c r="D1645" t="s">
        <v>35925</v>
      </c>
      <c r="E1645" t="s">
        <v>1408</v>
      </c>
    </row>
    <row r="1646" spans="1:5">
      <c r="A1646">
        <v>8087</v>
      </c>
      <c r="B1646">
        <v>80710043</v>
      </c>
      <c r="C1646" t="s">
        <v>3751</v>
      </c>
      <c r="D1646" t="s">
        <v>36701</v>
      </c>
      <c r="E1646" t="s">
        <v>3751</v>
      </c>
    </row>
    <row r="1647" spans="1:5">
      <c r="A1647">
        <v>11094</v>
      </c>
      <c r="B1647">
        <v>80610055</v>
      </c>
      <c r="C1647" t="s">
        <v>10233</v>
      </c>
      <c r="D1647" t="s">
        <v>42385</v>
      </c>
      <c r="E1647" t="s">
        <v>10233</v>
      </c>
    </row>
    <row r="1648" spans="1:5">
      <c r="A1648">
        <v>9917</v>
      </c>
      <c r="B1648">
        <v>80620058</v>
      </c>
      <c r="C1648" t="s">
        <v>10233</v>
      </c>
      <c r="D1648" t="s">
        <v>40188</v>
      </c>
      <c r="E1648" t="s">
        <v>10235</v>
      </c>
    </row>
    <row r="1649" spans="1:5">
      <c r="A1649">
        <v>7411</v>
      </c>
      <c r="B1649">
        <v>70720027</v>
      </c>
      <c r="C1649" t="s">
        <v>726</v>
      </c>
      <c r="D1649" t="s">
        <v>35425</v>
      </c>
      <c r="E1649" t="s">
        <v>729</v>
      </c>
    </row>
    <row r="1650" spans="1:5">
      <c r="A1650">
        <v>7892</v>
      </c>
      <c r="B1650">
        <v>60640043</v>
      </c>
      <c r="C1650" t="s">
        <v>1460</v>
      </c>
      <c r="D1650" t="s">
        <v>36330</v>
      </c>
      <c r="E1650" t="s">
        <v>1587</v>
      </c>
    </row>
    <row r="1651" spans="1:5">
      <c r="A1651">
        <v>9997</v>
      </c>
      <c r="B1651">
        <v>40640038</v>
      </c>
      <c r="C1651" t="s">
        <v>6313</v>
      </c>
      <c r="D1651" t="s">
        <v>40339</v>
      </c>
      <c r="E1651" t="s">
        <v>6315</v>
      </c>
    </row>
    <row r="1652" spans="1:5">
      <c r="A1652">
        <v>10575</v>
      </c>
      <c r="B1652">
        <v>70700057</v>
      </c>
      <c r="C1652" t="s">
        <v>9487</v>
      </c>
      <c r="D1652" t="s">
        <v>41403</v>
      </c>
      <c r="E1652" t="s">
        <v>9489</v>
      </c>
    </row>
    <row r="1653" spans="1:5">
      <c r="A1653">
        <v>11047</v>
      </c>
      <c r="B1653">
        <v>70650053</v>
      </c>
      <c r="C1653" t="s">
        <v>6329</v>
      </c>
      <c r="D1653" t="s">
        <v>42295</v>
      </c>
      <c r="E1653" t="s">
        <v>11493</v>
      </c>
    </row>
    <row r="1654" spans="1:5">
      <c r="A1654">
        <v>9979</v>
      </c>
      <c r="B1654">
        <v>40640015</v>
      </c>
      <c r="C1654" t="s">
        <v>6329</v>
      </c>
      <c r="D1654" t="s">
        <v>40305</v>
      </c>
      <c r="E1654" t="s">
        <v>6331</v>
      </c>
    </row>
    <row r="1655" spans="1:5">
      <c r="A1655">
        <v>7453</v>
      </c>
      <c r="B1655">
        <v>80670020</v>
      </c>
      <c r="C1655" t="s">
        <v>957</v>
      </c>
      <c r="D1655" t="s">
        <v>35503</v>
      </c>
      <c r="E1655" t="s">
        <v>957</v>
      </c>
    </row>
    <row r="1656" spans="1:5">
      <c r="A1656">
        <v>10572</v>
      </c>
      <c r="B1656">
        <v>70700054</v>
      </c>
      <c r="C1656" t="s">
        <v>9567</v>
      </c>
      <c r="D1656" t="s">
        <v>41398</v>
      </c>
      <c r="E1656" t="s">
        <v>9569</v>
      </c>
    </row>
    <row r="1657" spans="1:5">
      <c r="A1657">
        <v>10969</v>
      </c>
      <c r="B1657">
        <v>10710017</v>
      </c>
      <c r="C1657" t="s">
        <v>11346</v>
      </c>
      <c r="D1657" t="s">
        <v>42144</v>
      </c>
      <c r="E1657" t="s">
        <v>11346</v>
      </c>
    </row>
    <row r="1658" spans="1:5">
      <c r="A1658">
        <v>11235</v>
      </c>
      <c r="B1658">
        <v>70610003</v>
      </c>
      <c r="C1658" t="s">
        <v>12276</v>
      </c>
      <c r="D1658" t="s">
        <v>42648</v>
      </c>
      <c r="E1658" t="s">
        <v>12279</v>
      </c>
    </row>
    <row r="1659" spans="1:5">
      <c r="A1659">
        <v>10545</v>
      </c>
      <c r="B1659">
        <v>70700025</v>
      </c>
      <c r="C1659" t="s">
        <v>9578</v>
      </c>
      <c r="D1659" t="s">
        <v>41348</v>
      </c>
      <c r="E1659" t="s">
        <v>9580</v>
      </c>
    </row>
    <row r="1660" spans="1:5">
      <c r="A1660">
        <v>9921</v>
      </c>
      <c r="B1660">
        <v>80620062</v>
      </c>
      <c r="C1660" t="s">
        <v>10249</v>
      </c>
      <c r="D1660" t="s">
        <v>40196</v>
      </c>
      <c r="E1660" t="s">
        <v>10251</v>
      </c>
    </row>
    <row r="1661" spans="1:5">
      <c r="A1661">
        <v>10481</v>
      </c>
      <c r="B1661">
        <v>70730017</v>
      </c>
      <c r="C1661" t="s">
        <v>12817</v>
      </c>
      <c r="D1661" t="s">
        <v>41224</v>
      </c>
      <c r="E1661" t="s">
        <v>12817</v>
      </c>
    </row>
    <row r="1662" spans="1:5">
      <c r="A1662">
        <v>8445</v>
      </c>
      <c r="B1662">
        <v>80550017</v>
      </c>
      <c r="C1662" t="s">
        <v>11378</v>
      </c>
      <c r="D1662" t="s">
        <v>37379</v>
      </c>
      <c r="E1662" t="s">
        <v>11378</v>
      </c>
    </row>
    <row r="1663" spans="1:5">
      <c r="A1663">
        <v>7808</v>
      </c>
      <c r="B1663">
        <v>70630060</v>
      </c>
      <c r="C1663" t="s">
        <v>6733</v>
      </c>
      <c r="D1663" t="s">
        <v>36173</v>
      </c>
      <c r="E1663" t="s">
        <v>6733</v>
      </c>
    </row>
    <row r="1664" spans="1:5">
      <c r="A1664">
        <v>9914</v>
      </c>
      <c r="B1664">
        <v>80620055</v>
      </c>
      <c r="C1664" t="s">
        <v>10287</v>
      </c>
      <c r="D1664" t="s">
        <v>40182</v>
      </c>
      <c r="E1664" t="s">
        <v>10289</v>
      </c>
    </row>
    <row r="1665" spans="1:5">
      <c r="A1665">
        <v>7875</v>
      </c>
      <c r="B1665">
        <v>60640024</v>
      </c>
      <c r="C1665" t="s">
        <v>1544</v>
      </c>
      <c r="D1665" t="s">
        <v>36297</v>
      </c>
      <c r="E1665" t="s">
        <v>1546</v>
      </c>
    </row>
    <row r="1666" spans="1:5">
      <c r="A1666">
        <v>7570</v>
      </c>
      <c r="B1666">
        <v>70690008</v>
      </c>
      <c r="C1666" t="s">
        <v>1185</v>
      </c>
      <c r="D1666" t="s">
        <v>35704</v>
      </c>
      <c r="E1666" t="s">
        <v>1187</v>
      </c>
    </row>
    <row r="1667" spans="1:5">
      <c r="A1667">
        <v>8402</v>
      </c>
      <c r="B1667">
        <v>80580045</v>
      </c>
      <c r="C1667" t="s">
        <v>2938</v>
      </c>
      <c r="D1667" t="s">
        <v>37296</v>
      </c>
      <c r="E1667" t="s">
        <v>2938</v>
      </c>
    </row>
    <row r="1668" spans="1:5">
      <c r="A1668">
        <v>10547</v>
      </c>
      <c r="B1668">
        <v>70700027</v>
      </c>
      <c r="C1668" t="s">
        <v>9556</v>
      </c>
      <c r="D1668" t="s">
        <v>41352</v>
      </c>
      <c r="E1668" t="s">
        <v>9558</v>
      </c>
    </row>
    <row r="1669" spans="1:5">
      <c r="A1669">
        <v>10612</v>
      </c>
      <c r="B1669">
        <v>80700031</v>
      </c>
      <c r="C1669" t="s">
        <v>10509</v>
      </c>
      <c r="D1669" t="s">
        <v>41473</v>
      </c>
      <c r="E1669" t="s">
        <v>10509</v>
      </c>
    </row>
    <row r="1670" spans="1:5">
      <c r="A1670">
        <v>7293</v>
      </c>
      <c r="B1670">
        <v>80720195</v>
      </c>
      <c r="C1670" t="s">
        <v>6225</v>
      </c>
      <c r="D1670" t="s">
        <v>35200</v>
      </c>
      <c r="E1670" t="s">
        <v>539</v>
      </c>
    </row>
    <row r="1671" spans="1:5">
      <c r="A1671">
        <v>10951</v>
      </c>
      <c r="B1671">
        <v>60570005</v>
      </c>
      <c r="C1671" t="s">
        <v>11153</v>
      </c>
      <c r="D1671" t="s">
        <v>42111</v>
      </c>
      <c r="E1671" t="s">
        <v>11153</v>
      </c>
    </row>
    <row r="1672" spans="1:5">
      <c r="A1672">
        <v>10546</v>
      </c>
      <c r="B1672">
        <v>70700026</v>
      </c>
      <c r="C1672" t="s">
        <v>9527</v>
      </c>
      <c r="D1672" t="s">
        <v>41350</v>
      </c>
      <c r="E1672" t="s">
        <v>9529</v>
      </c>
    </row>
    <row r="1673" spans="1:5">
      <c r="A1673">
        <v>8388</v>
      </c>
      <c r="B1673">
        <v>80580031</v>
      </c>
      <c r="C1673" t="s">
        <v>2897</v>
      </c>
      <c r="D1673" t="s">
        <v>37269</v>
      </c>
      <c r="E1673" t="s">
        <v>2897</v>
      </c>
    </row>
    <row r="1674" spans="1:5">
      <c r="A1674">
        <v>10543</v>
      </c>
      <c r="B1674">
        <v>70700023</v>
      </c>
      <c r="C1674" t="s">
        <v>9620</v>
      </c>
      <c r="D1674" t="s">
        <v>41344</v>
      </c>
      <c r="E1674" t="s">
        <v>9622</v>
      </c>
    </row>
    <row r="1675" spans="1:5">
      <c r="A1675">
        <v>11031</v>
      </c>
      <c r="B1675">
        <v>70650036</v>
      </c>
      <c r="C1675" t="s">
        <v>11499</v>
      </c>
      <c r="D1675" t="s">
        <v>42262</v>
      </c>
      <c r="E1675" t="s">
        <v>11499</v>
      </c>
    </row>
    <row r="1676" spans="1:5">
      <c r="A1676">
        <v>8662</v>
      </c>
      <c r="B1676">
        <v>40680005</v>
      </c>
      <c r="C1676" t="s">
        <v>3605</v>
      </c>
      <c r="D1676" t="s">
        <v>37799</v>
      </c>
      <c r="E1676" t="s">
        <v>3605</v>
      </c>
    </row>
    <row r="1677" spans="1:5">
      <c r="A1677">
        <v>7352</v>
      </c>
      <c r="B1677">
        <v>60730005</v>
      </c>
      <c r="C1677" t="s">
        <v>1830</v>
      </c>
      <c r="D1677" t="s">
        <v>35311</v>
      </c>
      <c r="E1677" t="s">
        <v>1830</v>
      </c>
    </row>
    <row r="1678" spans="1:5">
      <c r="A1678">
        <v>10579</v>
      </c>
      <c r="B1678">
        <v>70700061</v>
      </c>
      <c r="C1678" t="s">
        <v>9472</v>
      </c>
      <c r="D1678" t="s">
        <v>41410</v>
      </c>
      <c r="E1678" t="s">
        <v>9472</v>
      </c>
    </row>
    <row r="1679" spans="1:5">
      <c r="A1679">
        <v>9732</v>
      </c>
      <c r="B1679">
        <v>80730533</v>
      </c>
      <c r="C1679" t="s">
        <v>9201</v>
      </c>
      <c r="D1679" t="s">
        <v>39859</v>
      </c>
      <c r="E1679" t="s">
        <v>9201</v>
      </c>
    </row>
    <row r="1680" spans="1:5">
      <c r="A1680">
        <v>8589</v>
      </c>
      <c r="B1680">
        <v>50640019</v>
      </c>
      <c r="C1680" t="s">
        <v>3352</v>
      </c>
      <c r="D1680" t="s">
        <v>37661</v>
      </c>
      <c r="E1680" t="s">
        <v>3354</v>
      </c>
    </row>
    <row r="1681" spans="1:5">
      <c r="A1681">
        <v>7515</v>
      </c>
      <c r="B1681">
        <v>60690009</v>
      </c>
      <c r="C1681" t="s">
        <v>1088</v>
      </c>
      <c r="D1681" t="s">
        <v>35602</v>
      </c>
      <c r="E1681" t="s">
        <v>1090</v>
      </c>
    </row>
    <row r="1682" spans="1:5">
      <c r="A1682">
        <v>10967</v>
      </c>
      <c r="B1682">
        <v>10710015</v>
      </c>
      <c r="C1682" t="s">
        <v>11303</v>
      </c>
      <c r="D1682" t="s">
        <v>42141</v>
      </c>
      <c r="E1682" t="s">
        <v>11303</v>
      </c>
    </row>
    <row r="1683" spans="1:5">
      <c r="A1683">
        <v>10469</v>
      </c>
      <c r="B1683">
        <v>70730005</v>
      </c>
      <c r="C1683" t="s">
        <v>12902</v>
      </c>
      <c r="D1683" t="s">
        <v>41202</v>
      </c>
      <c r="E1683" t="s">
        <v>12902</v>
      </c>
    </row>
    <row r="1684" spans="1:5">
      <c r="A1684">
        <v>11272</v>
      </c>
      <c r="B1684">
        <v>60650006</v>
      </c>
      <c r="C1684" t="s">
        <v>12693</v>
      </c>
      <c r="D1684" t="s">
        <v>42703</v>
      </c>
      <c r="E1684" t="s">
        <v>12693</v>
      </c>
    </row>
    <row r="1685" spans="1:5">
      <c r="A1685">
        <v>8409</v>
      </c>
      <c r="B1685">
        <v>80580059</v>
      </c>
      <c r="C1685" t="s">
        <v>2922</v>
      </c>
      <c r="D1685" t="s">
        <v>37310</v>
      </c>
      <c r="E1685" t="s">
        <v>2925</v>
      </c>
    </row>
    <row r="1686" spans="1:5">
      <c r="A1686">
        <v>8967</v>
      </c>
      <c r="B1686">
        <v>40730178</v>
      </c>
      <c r="C1686" t="s">
        <v>3758</v>
      </c>
      <c r="D1686" t="s">
        <v>38383</v>
      </c>
      <c r="E1686" t="s">
        <v>5733</v>
      </c>
    </row>
    <row r="1687" spans="1:5">
      <c r="A1687">
        <v>8088</v>
      </c>
      <c r="B1687">
        <v>80710044</v>
      </c>
      <c r="C1687" t="s">
        <v>3758</v>
      </c>
      <c r="D1687" t="s">
        <v>36703</v>
      </c>
      <c r="E1687" t="s">
        <v>3758</v>
      </c>
    </row>
    <row r="1688" spans="1:5">
      <c r="A1688">
        <v>8966</v>
      </c>
      <c r="B1688">
        <v>40730177</v>
      </c>
      <c r="C1688" t="s">
        <v>5731</v>
      </c>
      <c r="D1688" t="s">
        <v>38381</v>
      </c>
      <c r="E1688" t="s">
        <v>5733</v>
      </c>
    </row>
    <row r="1689" spans="1:5">
      <c r="A1689">
        <v>7538</v>
      </c>
      <c r="B1689">
        <v>60680014</v>
      </c>
      <c r="C1689" t="s">
        <v>1049</v>
      </c>
      <c r="D1689" t="s">
        <v>35647</v>
      </c>
      <c r="E1689" t="s">
        <v>1051</v>
      </c>
    </row>
    <row r="1690" spans="1:5">
      <c r="A1690">
        <v>8710</v>
      </c>
      <c r="B1690">
        <v>80570031</v>
      </c>
      <c r="C1690" t="s">
        <v>3725</v>
      </c>
      <c r="D1690" t="s">
        <v>37890</v>
      </c>
      <c r="E1690" t="s">
        <v>3725</v>
      </c>
    </row>
    <row r="1691" spans="1:5">
      <c r="A1691">
        <v>10573</v>
      </c>
      <c r="B1691">
        <v>70700055</v>
      </c>
      <c r="C1691" t="s">
        <v>1123</v>
      </c>
      <c r="D1691" t="s">
        <v>41400</v>
      </c>
      <c r="E1691" t="s">
        <v>1125</v>
      </c>
    </row>
    <row r="1692" spans="1:5">
      <c r="A1692">
        <v>8789</v>
      </c>
      <c r="B1692">
        <v>60630022</v>
      </c>
      <c r="C1692" t="s">
        <v>1123</v>
      </c>
      <c r="D1692" t="s">
        <v>38029</v>
      </c>
      <c r="E1692" t="s">
        <v>12782</v>
      </c>
    </row>
    <row r="1693" spans="1:5">
      <c r="A1693">
        <v>7803</v>
      </c>
      <c r="B1693">
        <v>70630053</v>
      </c>
      <c r="C1693" t="s">
        <v>1123</v>
      </c>
      <c r="D1693" t="s">
        <v>36163</v>
      </c>
      <c r="E1693" t="s">
        <v>1123</v>
      </c>
    </row>
    <row r="1694" spans="1:5">
      <c r="A1694">
        <v>7566</v>
      </c>
      <c r="B1694">
        <v>70690004</v>
      </c>
      <c r="C1694" t="s">
        <v>1123</v>
      </c>
      <c r="D1694" t="s">
        <v>35696</v>
      </c>
      <c r="E1694" t="s">
        <v>1125</v>
      </c>
    </row>
    <row r="1695" spans="1:5">
      <c r="A1695">
        <v>7669</v>
      </c>
      <c r="B1695">
        <v>60620039</v>
      </c>
      <c r="C1695" t="s">
        <v>1358</v>
      </c>
      <c r="D1695" t="s">
        <v>35898</v>
      </c>
      <c r="E1695" t="s">
        <v>1360</v>
      </c>
    </row>
    <row r="1696" spans="1:5">
      <c r="A1696">
        <v>9820</v>
      </c>
      <c r="B1696">
        <v>80730785</v>
      </c>
      <c r="C1696" t="s">
        <v>8546</v>
      </c>
      <c r="D1696" t="s">
        <v>40011</v>
      </c>
      <c r="E1696" t="s">
        <v>8548</v>
      </c>
    </row>
    <row r="1697" spans="1:5">
      <c r="A1697">
        <v>7742</v>
      </c>
      <c r="B1697">
        <v>40650024</v>
      </c>
      <c r="C1697" t="s">
        <v>1495</v>
      </c>
      <c r="D1697" t="s">
        <v>36043</v>
      </c>
      <c r="E1697" t="s">
        <v>1495</v>
      </c>
    </row>
    <row r="1698" spans="1:5">
      <c r="A1698">
        <v>10912</v>
      </c>
      <c r="B1698">
        <v>70640005</v>
      </c>
      <c r="C1698" t="s">
        <v>10901</v>
      </c>
      <c r="D1698" t="s">
        <v>42039</v>
      </c>
      <c r="E1698" t="s">
        <v>10903</v>
      </c>
    </row>
    <row r="1699" spans="1:5">
      <c r="A1699">
        <v>7513</v>
      </c>
      <c r="B1699">
        <v>60690007</v>
      </c>
      <c r="C1699" t="s">
        <v>1055</v>
      </c>
      <c r="D1699" t="s">
        <v>35598</v>
      </c>
      <c r="E1699" t="s">
        <v>1057</v>
      </c>
    </row>
    <row r="1700" spans="1:5">
      <c r="A1700">
        <v>9789</v>
      </c>
      <c r="B1700">
        <v>80730704</v>
      </c>
      <c r="C1700" t="s">
        <v>7564</v>
      </c>
      <c r="D1700" t="s">
        <v>39956</v>
      </c>
      <c r="E1700" t="s">
        <v>7567</v>
      </c>
    </row>
    <row r="1701" spans="1:5">
      <c r="A1701">
        <v>9674</v>
      </c>
      <c r="B1701">
        <v>80730432</v>
      </c>
      <c r="C1701" t="s">
        <v>8476</v>
      </c>
      <c r="D1701" t="s">
        <v>39746</v>
      </c>
      <c r="E1701" t="s">
        <v>8359</v>
      </c>
    </row>
    <row r="1702" spans="1:5">
      <c r="A1702">
        <v>9675</v>
      </c>
      <c r="B1702">
        <v>80730433</v>
      </c>
      <c r="C1702" t="s">
        <v>8357</v>
      </c>
      <c r="D1702" t="s">
        <v>39748</v>
      </c>
      <c r="E1702" t="s">
        <v>8359</v>
      </c>
    </row>
    <row r="1703" spans="1:5">
      <c r="A1703">
        <v>10349</v>
      </c>
      <c r="B1703">
        <v>80660229</v>
      </c>
      <c r="C1703" t="s">
        <v>12499</v>
      </c>
      <c r="D1703" t="s">
        <v>40981</v>
      </c>
      <c r="E1703" t="s">
        <v>12501</v>
      </c>
    </row>
    <row r="1704" spans="1:5">
      <c r="A1704">
        <v>7985</v>
      </c>
      <c r="B1704">
        <v>50610036</v>
      </c>
      <c r="C1704" t="s">
        <v>1861</v>
      </c>
      <c r="D1704" t="s">
        <v>36509</v>
      </c>
      <c r="E1704" t="s">
        <v>1822</v>
      </c>
    </row>
    <row r="1705" spans="1:5">
      <c r="A1705">
        <v>7734</v>
      </c>
      <c r="B1705">
        <v>40650016</v>
      </c>
      <c r="C1705" t="s">
        <v>1497</v>
      </c>
      <c r="D1705" t="s">
        <v>36027</v>
      </c>
      <c r="E1705" t="s">
        <v>1497</v>
      </c>
    </row>
    <row r="1706" spans="1:5">
      <c r="A1706">
        <v>10957</v>
      </c>
      <c r="B1706">
        <v>10710005</v>
      </c>
      <c r="C1706" t="s">
        <v>1497</v>
      </c>
      <c r="D1706" t="s">
        <v>42123</v>
      </c>
      <c r="E1706" t="s">
        <v>11354</v>
      </c>
    </row>
    <row r="1707" spans="1:5">
      <c r="A1707">
        <v>7816</v>
      </c>
      <c r="B1707">
        <v>70630068</v>
      </c>
      <c r="C1707" t="s">
        <v>6727</v>
      </c>
      <c r="D1707" t="s">
        <v>36189</v>
      </c>
      <c r="E1707" t="s">
        <v>695</v>
      </c>
    </row>
    <row r="1708" spans="1:5">
      <c r="A1708">
        <v>7798</v>
      </c>
      <c r="B1708">
        <v>70630047</v>
      </c>
      <c r="C1708" t="s">
        <v>6652</v>
      </c>
      <c r="D1708" t="s">
        <v>36153</v>
      </c>
      <c r="E1708" t="s">
        <v>6652</v>
      </c>
    </row>
    <row r="1709" spans="1:5">
      <c r="A1709">
        <v>7811</v>
      </c>
      <c r="B1709">
        <v>70630063</v>
      </c>
      <c r="C1709" t="s">
        <v>6654</v>
      </c>
      <c r="D1709" t="s">
        <v>36179</v>
      </c>
      <c r="E1709" t="s">
        <v>6654</v>
      </c>
    </row>
    <row r="1710" spans="1:5">
      <c r="A1710">
        <v>10809</v>
      </c>
      <c r="B1710">
        <v>80560027</v>
      </c>
      <c r="C1710" t="s">
        <v>11072</v>
      </c>
      <c r="D1710" t="s">
        <v>41848</v>
      </c>
      <c r="E1710" t="s">
        <v>11074</v>
      </c>
    </row>
    <row r="1711" spans="1:5">
      <c r="A1711">
        <v>11205</v>
      </c>
      <c r="B1711">
        <v>60660023</v>
      </c>
      <c r="C1711" t="s">
        <v>6531</v>
      </c>
      <c r="D1711" t="s">
        <v>42596</v>
      </c>
      <c r="E1711" t="s">
        <v>12129</v>
      </c>
    </row>
    <row r="1712" spans="1:5">
      <c r="A1712">
        <v>10067</v>
      </c>
      <c r="B1712">
        <v>80640078</v>
      </c>
      <c r="C1712" t="s">
        <v>6529</v>
      </c>
      <c r="D1712" t="s">
        <v>40468</v>
      </c>
      <c r="E1712" t="s">
        <v>6531</v>
      </c>
    </row>
    <row r="1713" spans="1:5">
      <c r="A1713">
        <v>7575</v>
      </c>
      <c r="B1713">
        <v>70690013</v>
      </c>
      <c r="C1713" t="s">
        <v>1100</v>
      </c>
      <c r="D1713" t="s">
        <v>35713</v>
      </c>
      <c r="E1713" t="s">
        <v>1102</v>
      </c>
    </row>
    <row r="1714" spans="1:5">
      <c r="A1714">
        <v>11158</v>
      </c>
      <c r="B1714">
        <v>80680052</v>
      </c>
      <c r="C1714" t="s">
        <v>10396</v>
      </c>
      <c r="D1714" t="s">
        <v>42511</v>
      </c>
      <c r="E1714" t="s">
        <v>11811</v>
      </c>
    </row>
    <row r="1715" spans="1:5">
      <c r="A1715">
        <v>10079</v>
      </c>
      <c r="B1715">
        <v>80640093</v>
      </c>
      <c r="C1715" t="s">
        <v>6454</v>
      </c>
      <c r="D1715" t="s">
        <v>40491</v>
      </c>
      <c r="E1715" t="s">
        <v>6456</v>
      </c>
    </row>
    <row r="1716" spans="1:5">
      <c r="A1716">
        <v>7729</v>
      </c>
      <c r="B1716">
        <v>40650010</v>
      </c>
      <c r="C1716" t="s">
        <v>1457</v>
      </c>
      <c r="D1716" t="s">
        <v>36017</v>
      </c>
      <c r="E1716" t="s">
        <v>1457</v>
      </c>
    </row>
    <row r="1717" spans="1:5">
      <c r="A1717">
        <v>7730</v>
      </c>
      <c r="B1717">
        <v>40650011</v>
      </c>
      <c r="C1717" t="s">
        <v>1461</v>
      </c>
      <c r="D1717" t="s">
        <v>36019</v>
      </c>
      <c r="E1717" t="s">
        <v>1461</v>
      </c>
    </row>
    <row r="1718" spans="1:5">
      <c r="A1718">
        <v>10162</v>
      </c>
      <c r="B1718">
        <v>80660002</v>
      </c>
      <c r="C1718" t="s">
        <v>12577</v>
      </c>
      <c r="D1718" t="s">
        <v>40624</v>
      </c>
      <c r="E1718" t="s">
        <v>12474</v>
      </c>
    </row>
    <row r="1719" spans="1:5">
      <c r="A1719">
        <v>9344</v>
      </c>
      <c r="B1719">
        <v>70620009</v>
      </c>
      <c r="C1719" t="s">
        <v>7463</v>
      </c>
      <c r="D1719" t="s">
        <v>39096</v>
      </c>
      <c r="E1719" t="s">
        <v>7397</v>
      </c>
    </row>
    <row r="1720" spans="1:5">
      <c r="A1720">
        <v>9271</v>
      </c>
      <c r="B1720">
        <v>40730597</v>
      </c>
      <c r="C1720" t="s">
        <v>5887</v>
      </c>
      <c r="D1720" t="s">
        <v>38970</v>
      </c>
      <c r="E1720" t="s">
        <v>5199</v>
      </c>
    </row>
    <row r="1721" spans="1:5">
      <c r="A1721">
        <v>9136</v>
      </c>
      <c r="B1721">
        <v>40730441</v>
      </c>
      <c r="C1721" t="s">
        <v>5197</v>
      </c>
      <c r="D1721" t="s">
        <v>38709</v>
      </c>
      <c r="E1721" t="s">
        <v>5199</v>
      </c>
    </row>
    <row r="1722" spans="1:5">
      <c r="A1722">
        <v>9434</v>
      </c>
      <c r="B1722">
        <v>80730038</v>
      </c>
      <c r="C1722" t="s">
        <v>7568</v>
      </c>
      <c r="D1722" t="s">
        <v>39265</v>
      </c>
      <c r="E1722" t="s">
        <v>7570</v>
      </c>
    </row>
    <row r="1723" spans="1:5">
      <c r="A1723">
        <v>9426</v>
      </c>
      <c r="B1723">
        <v>80730028</v>
      </c>
      <c r="C1723" t="s">
        <v>7937</v>
      </c>
      <c r="D1723" t="s">
        <v>39250</v>
      </c>
      <c r="E1723" t="s">
        <v>7670</v>
      </c>
    </row>
    <row r="1724" spans="1:5">
      <c r="A1724">
        <v>9636</v>
      </c>
      <c r="B1724">
        <v>80730362</v>
      </c>
      <c r="C1724" t="s">
        <v>7910</v>
      </c>
      <c r="D1724" t="s">
        <v>39670</v>
      </c>
      <c r="E1724" t="s">
        <v>7605</v>
      </c>
    </row>
    <row r="1725" spans="1:5">
      <c r="A1725">
        <v>7851</v>
      </c>
      <c r="B1725">
        <v>80650039</v>
      </c>
      <c r="C1725" t="s">
        <v>12680</v>
      </c>
      <c r="D1725" t="s">
        <v>36255</v>
      </c>
      <c r="E1725" t="s">
        <v>12682</v>
      </c>
    </row>
    <row r="1726" spans="1:5">
      <c r="A1726">
        <v>10101</v>
      </c>
      <c r="B1726">
        <v>80590016</v>
      </c>
      <c r="C1726" t="s">
        <v>11213</v>
      </c>
      <c r="D1726" t="s">
        <v>40527</v>
      </c>
      <c r="E1726" t="s">
        <v>11213</v>
      </c>
    </row>
    <row r="1727" spans="1:5">
      <c r="A1727">
        <v>11065</v>
      </c>
      <c r="B1727">
        <v>80610022</v>
      </c>
      <c r="C1727" t="s">
        <v>11625</v>
      </c>
      <c r="D1727" t="s">
        <v>42330</v>
      </c>
      <c r="E1727" t="s">
        <v>11627</v>
      </c>
    </row>
    <row r="1728" spans="1:5">
      <c r="A1728">
        <v>10492</v>
      </c>
      <c r="B1728">
        <v>70730029</v>
      </c>
      <c r="C1728" t="s">
        <v>12789</v>
      </c>
      <c r="D1728" t="s">
        <v>41245</v>
      </c>
      <c r="E1728" t="s">
        <v>12789</v>
      </c>
    </row>
    <row r="1729" spans="1:5">
      <c r="A1729">
        <v>10542</v>
      </c>
      <c r="B1729">
        <v>70700022</v>
      </c>
      <c r="C1729" t="s">
        <v>9493</v>
      </c>
      <c r="D1729" t="s">
        <v>41342</v>
      </c>
      <c r="E1729" t="s">
        <v>9495</v>
      </c>
    </row>
    <row r="1730" spans="1:5">
      <c r="A1730">
        <v>9008</v>
      </c>
      <c r="B1730">
        <v>40730223</v>
      </c>
      <c r="C1730" t="s">
        <v>5883</v>
      </c>
      <c r="D1730" t="s">
        <v>38457</v>
      </c>
      <c r="E1730" t="s">
        <v>5886</v>
      </c>
    </row>
    <row r="1731" spans="1:5">
      <c r="A1731">
        <v>9121</v>
      </c>
      <c r="B1731">
        <v>40730423</v>
      </c>
      <c r="C1731" t="s">
        <v>5119</v>
      </c>
      <c r="D1731" t="s">
        <v>38680</v>
      </c>
      <c r="E1731" t="s">
        <v>5064</v>
      </c>
    </row>
    <row r="1732" spans="1:5">
      <c r="A1732">
        <v>9298</v>
      </c>
      <c r="B1732">
        <v>40730627</v>
      </c>
      <c r="C1732" t="s">
        <v>5061</v>
      </c>
      <c r="D1732" t="s">
        <v>39022</v>
      </c>
      <c r="E1732" t="s">
        <v>5064</v>
      </c>
    </row>
    <row r="1733" spans="1:5">
      <c r="A1733">
        <v>9969</v>
      </c>
      <c r="B1733">
        <v>40640002</v>
      </c>
      <c r="C1733" t="s">
        <v>6341</v>
      </c>
      <c r="D1733" t="s">
        <v>40285</v>
      </c>
      <c r="E1733" t="s">
        <v>6295</v>
      </c>
    </row>
    <row r="1734" spans="1:5">
      <c r="A1734">
        <v>9998</v>
      </c>
      <c r="B1734">
        <v>40640039</v>
      </c>
      <c r="C1734" t="s">
        <v>6367</v>
      </c>
      <c r="D1734" t="s">
        <v>40341</v>
      </c>
      <c r="E1734" t="s">
        <v>6295</v>
      </c>
    </row>
    <row r="1735" spans="1:5">
      <c r="A1735">
        <v>7288</v>
      </c>
      <c r="B1735">
        <v>80720190</v>
      </c>
      <c r="C1735" t="s">
        <v>6287</v>
      </c>
      <c r="D1735" t="s">
        <v>35190</v>
      </c>
      <c r="E1735" t="s">
        <v>6287</v>
      </c>
    </row>
    <row r="1736" spans="1:5">
      <c r="A1736">
        <v>7641</v>
      </c>
      <c r="B1736">
        <v>60620003</v>
      </c>
      <c r="C1736" t="s">
        <v>1384</v>
      </c>
      <c r="D1736" t="s">
        <v>35842</v>
      </c>
      <c r="E1736" t="s">
        <v>1384</v>
      </c>
    </row>
    <row r="1737" spans="1:5">
      <c r="A1737">
        <v>9422</v>
      </c>
      <c r="B1737">
        <v>80730024</v>
      </c>
      <c r="C1737" t="s">
        <v>7571</v>
      </c>
      <c r="D1737" t="s">
        <v>39243</v>
      </c>
      <c r="E1737" t="s">
        <v>7537</v>
      </c>
    </row>
    <row r="1738" spans="1:5">
      <c r="A1738">
        <v>9423</v>
      </c>
      <c r="B1738">
        <v>80730025</v>
      </c>
      <c r="C1738" t="s">
        <v>7886</v>
      </c>
      <c r="D1738" t="s">
        <v>39245</v>
      </c>
      <c r="E1738" t="s">
        <v>7537</v>
      </c>
    </row>
    <row r="1739" spans="1:5">
      <c r="A1739">
        <v>9424</v>
      </c>
      <c r="B1739">
        <v>80730026</v>
      </c>
      <c r="C1739" t="s">
        <v>7535</v>
      </c>
      <c r="D1739" t="s">
        <v>39247</v>
      </c>
      <c r="E1739" t="s">
        <v>7537</v>
      </c>
    </row>
    <row r="1740" spans="1:5">
      <c r="A1740">
        <v>10083</v>
      </c>
      <c r="B1740">
        <v>80640099</v>
      </c>
      <c r="C1740" t="s">
        <v>6452</v>
      </c>
      <c r="D1740" t="s">
        <v>40498</v>
      </c>
      <c r="E1740" t="s">
        <v>695</v>
      </c>
    </row>
    <row r="1741" spans="1:5">
      <c r="A1741">
        <v>10564</v>
      </c>
      <c r="B1741">
        <v>70700046</v>
      </c>
      <c r="C1741" t="s">
        <v>9518</v>
      </c>
      <c r="D1741" t="s">
        <v>41382</v>
      </c>
      <c r="E1741" t="s">
        <v>9520</v>
      </c>
    </row>
    <row r="1742" spans="1:5">
      <c r="A1742">
        <v>7350</v>
      </c>
      <c r="B1742">
        <v>60730003</v>
      </c>
      <c r="C1742" t="s">
        <v>9446</v>
      </c>
      <c r="D1742" t="s">
        <v>35307</v>
      </c>
      <c r="E1742" t="s">
        <v>9448</v>
      </c>
    </row>
    <row r="1743" spans="1:5">
      <c r="A1743">
        <v>7499</v>
      </c>
      <c r="B1743">
        <v>80670081</v>
      </c>
      <c r="C1743" t="s">
        <v>899</v>
      </c>
      <c r="D1743" t="s">
        <v>35576</v>
      </c>
      <c r="E1743" t="s">
        <v>899</v>
      </c>
    </row>
    <row r="1744" spans="1:5">
      <c r="A1744">
        <v>7114</v>
      </c>
      <c r="B1744">
        <v>70680091</v>
      </c>
      <c r="C1744" t="s">
        <v>5859</v>
      </c>
      <c r="D1744" t="s">
        <v>34847</v>
      </c>
      <c r="E1744" t="s">
        <v>12097</v>
      </c>
    </row>
    <row r="1745" spans="1:5">
      <c r="A1745">
        <v>9364</v>
      </c>
      <c r="B1745">
        <v>70620032</v>
      </c>
      <c r="C1745" t="s">
        <v>557</v>
      </c>
      <c r="D1745" t="s">
        <v>39133</v>
      </c>
      <c r="E1745" t="s">
        <v>7381</v>
      </c>
    </row>
    <row r="1746" spans="1:5">
      <c r="A1746">
        <v>7112</v>
      </c>
      <c r="B1746">
        <v>70680088</v>
      </c>
      <c r="C1746" t="s">
        <v>557</v>
      </c>
      <c r="D1746" t="s">
        <v>34843</v>
      </c>
      <c r="E1746" t="s">
        <v>2632</v>
      </c>
    </row>
    <row r="1747" spans="1:5">
      <c r="A1747">
        <v>9228</v>
      </c>
      <c r="B1747">
        <v>40730548</v>
      </c>
      <c r="C1747" t="s">
        <v>5071</v>
      </c>
      <c r="D1747" t="s">
        <v>38888</v>
      </c>
      <c r="E1747" t="s">
        <v>4880</v>
      </c>
    </row>
    <row r="1748" spans="1:5">
      <c r="A1748">
        <v>9135</v>
      </c>
      <c r="B1748">
        <v>40730440</v>
      </c>
      <c r="C1748" t="s">
        <v>5154</v>
      </c>
      <c r="D1748" t="s">
        <v>38707</v>
      </c>
      <c r="E1748" t="s">
        <v>4880</v>
      </c>
    </row>
    <row r="1749" spans="1:5">
      <c r="A1749">
        <v>9302</v>
      </c>
      <c r="B1749">
        <v>40730631</v>
      </c>
      <c r="C1749" t="s">
        <v>4877</v>
      </c>
      <c r="D1749" t="s">
        <v>39030</v>
      </c>
      <c r="E1749" t="s">
        <v>4880</v>
      </c>
    </row>
    <row r="1750" spans="1:5">
      <c r="A1750">
        <v>7376</v>
      </c>
      <c r="B1750">
        <v>60730031</v>
      </c>
      <c r="C1750" t="s">
        <v>9409</v>
      </c>
      <c r="D1750" t="s">
        <v>35359</v>
      </c>
      <c r="E1750" t="s">
        <v>9411</v>
      </c>
    </row>
    <row r="1751" spans="1:5">
      <c r="A1751">
        <v>8216</v>
      </c>
      <c r="B1751">
        <v>80540143</v>
      </c>
      <c r="C1751" t="s">
        <v>2777</v>
      </c>
      <c r="D1751" t="s">
        <v>36951</v>
      </c>
      <c r="E1751" t="s">
        <v>2780</v>
      </c>
    </row>
    <row r="1752" spans="1:5">
      <c r="A1752">
        <v>8982</v>
      </c>
      <c r="B1752">
        <v>40730193</v>
      </c>
      <c r="C1752" t="s">
        <v>4579</v>
      </c>
      <c r="D1752" t="s">
        <v>38410</v>
      </c>
      <c r="E1752" t="s">
        <v>5216</v>
      </c>
    </row>
    <row r="1753" spans="1:5">
      <c r="A1753">
        <v>8899</v>
      </c>
      <c r="B1753">
        <v>40730106</v>
      </c>
      <c r="C1753" t="s">
        <v>4579</v>
      </c>
      <c r="D1753" t="s">
        <v>38245</v>
      </c>
      <c r="E1753" t="s">
        <v>4582</v>
      </c>
    </row>
    <row r="1754" spans="1:5">
      <c r="A1754">
        <v>9272</v>
      </c>
      <c r="B1754">
        <v>40730598</v>
      </c>
      <c r="C1754" t="s">
        <v>4589</v>
      </c>
      <c r="D1754" t="s">
        <v>38972</v>
      </c>
      <c r="E1754" t="s">
        <v>5216</v>
      </c>
    </row>
    <row r="1755" spans="1:5">
      <c r="A1755">
        <v>8900</v>
      </c>
      <c r="B1755">
        <v>40730107</v>
      </c>
      <c r="C1755" t="s">
        <v>4589</v>
      </c>
      <c r="D1755" t="s">
        <v>38247</v>
      </c>
      <c r="E1755" t="s">
        <v>4582</v>
      </c>
    </row>
    <row r="1756" spans="1:5">
      <c r="A1756">
        <v>8785</v>
      </c>
      <c r="B1756">
        <v>60630015</v>
      </c>
      <c r="C1756" t="s">
        <v>12765</v>
      </c>
      <c r="D1756" t="s">
        <v>38021</v>
      </c>
      <c r="E1756" t="s">
        <v>12765</v>
      </c>
    </row>
    <row r="1757" spans="1:5">
      <c r="A1757">
        <v>8790</v>
      </c>
      <c r="B1757">
        <v>60630023</v>
      </c>
      <c r="C1757" t="s">
        <v>12771</v>
      </c>
      <c r="D1757" t="s">
        <v>38031</v>
      </c>
      <c r="E1757" t="s">
        <v>12774</v>
      </c>
    </row>
    <row r="1758" spans="1:5">
      <c r="A1758">
        <v>10993</v>
      </c>
      <c r="B1758">
        <v>10710045</v>
      </c>
      <c r="C1758" t="s">
        <v>11319</v>
      </c>
      <c r="D1758" t="s">
        <v>42189</v>
      </c>
      <c r="E1758" t="s">
        <v>11319</v>
      </c>
    </row>
    <row r="1759" spans="1:5">
      <c r="A1759">
        <v>11260</v>
      </c>
      <c r="B1759">
        <v>70610034</v>
      </c>
      <c r="C1759" t="s">
        <v>12335</v>
      </c>
      <c r="D1759" t="s">
        <v>42683</v>
      </c>
      <c r="E1759" t="s">
        <v>12335</v>
      </c>
    </row>
    <row r="1760" spans="1:5">
      <c r="A1760">
        <v>7586</v>
      </c>
      <c r="B1760">
        <v>70690024</v>
      </c>
      <c r="C1760" t="s">
        <v>1142</v>
      </c>
      <c r="D1760" t="s">
        <v>35735</v>
      </c>
      <c r="E1760" t="s">
        <v>1144</v>
      </c>
    </row>
    <row r="1761" spans="1:5">
      <c r="A1761">
        <v>7438</v>
      </c>
      <c r="B1761">
        <v>80670004</v>
      </c>
      <c r="C1761" t="s">
        <v>919</v>
      </c>
      <c r="D1761" t="s">
        <v>35478</v>
      </c>
      <c r="E1761" t="s">
        <v>919</v>
      </c>
    </row>
    <row r="1762" spans="1:5">
      <c r="A1762">
        <v>10435</v>
      </c>
      <c r="B1762">
        <v>40630082</v>
      </c>
      <c r="C1762" t="s">
        <v>7266</v>
      </c>
      <c r="D1762" t="s">
        <v>41140</v>
      </c>
      <c r="E1762" t="s">
        <v>695</v>
      </c>
    </row>
    <row r="1763" spans="1:5">
      <c r="A1763">
        <v>7420</v>
      </c>
      <c r="B1763">
        <v>70720036</v>
      </c>
      <c r="C1763" t="s">
        <v>786</v>
      </c>
      <c r="D1763" t="s">
        <v>35442</v>
      </c>
      <c r="E1763" t="s">
        <v>788</v>
      </c>
    </row>
    <row r="1764" spans="1:5">
      <c r="A1764">
        <v>8377</v>
      </c>
      <c r="B1764">
        <v>80580019</v>
      </c>
      <c r="C1764" t="s">
        <v>2895</v>
      </c>
      <c r="D1764" t="s">
        <v>37247</v>
      </c>
      <c r="E1764" t="s">
        <v>2895</v>
      </c>
    </row>
    <row r="1765" spans="1:5">
      <c r="A1765">
        <v>7544</v>
      </c>
      <c r="B1765">
        <v>60680020</v>
      </c>
      <c r="C1765" t="s">
        <v>11922</v>
      </c>
      <c r="D1765" t="s">
        <v>35659</v>
      </c>
      <c r="E1765" t="s">
        <v>11924</v>
      </c>
    </row>
    <row r="1766" spans="1:5">
      <c r="A1766">
        <v>8117</v>
      </c>
      <c r="B1766">
        <v>80540020</v>
      </c>
      <c r="C1766" t="s">
        <v>2249</v>
      </c>
      <c r="D1766" t="s">
        <v>36761</v>
      </c>
      <c r="E1766" t="s">
        <v>2251</v>
      </c>
    </row>
    <row r="1767" spans="1:5">
      <c r="A1767">
        <v>7122</v>
      </c>
      <c r="B1767">
        <v>70680109</v>
      </c>
      <c r="C1767" t="s">
        <v>2249</v>
      </c>
      <c r="D1767" t="s">
        <v>34863</v>
      </c>
      <c r="E1767" t="s">
        <v>2249</v>
      </c>
    </row>
    <row r="1768" spans="1:5">
      <c r="A1768">
        <v>8357</v>
      </c>
      <c r="B1768">
        <v>50630082</v>
      </c>
      <c r="C1768" t="s">
        <v>9772</v>
      </c>
      <c r="D1768" t="s">
        <v>37213</v>
      </c>
      <c r="E1768" t="s">
        <v>9774</v>
      </c>
    </row>
    <row r="1769" spans="1:5">
      <c r="A1769">
        <v>10552</v>
      </c>
      <c r="B1769">
        <v>70700033</v>
      </c>
      <c r="C1769" t="s">
        <v>9466</v>
      </c>
      <c r="D1769" t="s">
        <v>41360</v>
      </c>
      <c r="E1769" t="s">
        <v>9468</v>
      </c>
    </row>
    <row r="1770" spans="1:5">
      <c r="A1770">
        <v>10311</v>
      </c>
      <c r="B1770">
        <v>80660169</v>
      </c>
      <c r="C1770" t="s">
        <v>1269</v>
      </c>
      <c r="D1770" t="s">
        <v>40909</v>
      </c>
      <c r="E1770" t="s">
        <v>12474</v>
      </c>
    </row>
    <row r="1771" spans="1:5">
      <c r="A1771">
        <v>7615</v>
      </c>
      <c r="B1771">
        <v>60610016</v>
      </c>
      <c r="C1771" t="s">
        <v>1269</v>
      </c>
      <c r="D1771" t="s">
        <v>35791</v>
      </c>
      <c r="E1771" t="s">
        <v>1269</v>
      </c>
    </row>
    <row r="1772" spans="1:5">
      <c r="A1772">
        <v>8979</v>
      </c>
      <c r="B1772">
        <v>40730190</v>
      </c>
      <c r="C1772" t="s">
        <v>5556</v>
      </c>
      <c r="D1772" t="s">
        <v>38405</v>
      </c>
      <c r="E1772" t="s">
        <v>5509</v>
      </c>
    </row>
    <row r="1773" spans="1:5">
      <c r="A1773">
        <v>8188</v>
      </c>
      <c r="B1773">
        <v>80540106</v>
      </c>
      <c r="C1773" t="s">
        <v>2375</v>
      </c>
      <c r="D1773" t="s">
        <v>36899</v>
      </c>
      <c r="E1773" t="s">
        <v>2377</v>
      </c>
    </row>
    <row r="1774" spans="1:5">
      <c r="A1774">
        <v>8191</v>
      </c>
      <c r="B1774">
        <v>80540110</v>
      </c>
      <c r="C1774" t="s">
        <v>2110</v>
      </c>
      <c r="D1774" t="s">
        <v>36904</v>
      </c>
      <c r="E1774" t="s">
        <v>2112</v>
      </c>
    </row>
    <row r="1775" spans="1:5">
      <c r="A1775">
        <v>8978</v>
      </c>
      <c r="B1775">
        <v>40730189</v>
      </c>
      <c r="C1775" t="s">
        <v>5506</v>
      </c>
      <c r="D1775" t="s">
        <v>38403</v>
      </c>
      <c r="E1775" t="s">
        <v>5509</v>
      </c>
    </row>
    <row r="1776" spans="1:5">
      <c r="A1776">
        <v>11168</v>
      </c>
      <c r="B1776">
        <v>80680068</v>
      </c>
      <c r="C1776" t="s">
        <v>5638</v>
      </c>
      <c r="D1776" t="s">
        <v>42531</v>
      </c>
      <c r="E1776" t="s">
        <v>11788</v>
      </c>
    </row>
    <row r="1777" spans="1:5">
      <c r="A1777">
        <v>11197</v>
      </c>
      <c r="B1777">
        <v>60660015</v>
      </c>
      <c r="C1777" t="s">
        <v>12140</v>
      </c>
      <c r="D1777" t="s">
        <v>42581</v>
      </c>
      <c r="E1777" t="s">
        <v>12142</v>
      </c>
    </row>
    <row r="1778" spans="1:5">
      <c r="A1778">
        <v>9741</v>
      </c>
      <c r="B1778">
        <v>80730547</v>
      </c>
      <c r="C1778" t="s">
        <v>8595</v>
      </c>
      <c r="D1778" t="s">
        <v>39321</v>
      </c>
      <c r="E1778" t="s">
        <v>8597</v>
      </c>
    </row>
    <row r="1779" spans="1:5">
      <c r="A1779">
        <v>9279</v>
      </c>
      <c r="B1779">
        <v>40730608</v>
      </c>
      <c r="C1779" t="s">
        <v>4152</v>
      </c>
      <c r="D1779" t="s">
        <v>38986</v>
      </c>
      <c r="E1779" t="s">
        <v>4155</v>
      </c>
    </row>
    <row r="1780" spans="1:5">
      <c r="A1780">
        <v>9856</v>
      </c>
      <c r="B1780">
        <v>80730894</v>
      </c>
      <c r="C1780" t="s">
        <v>7870</v>
      </c>
      <c r="D1780" t="s">
        <v>40075</v>
      </c>
      <c r="E1780" t="s">
        <v>7872</v>
      </c>
    </row>
    <row r="1781" spans="1:5">
      <c r="A1781">
        <v>8319</v>
      </c>
      <c r="B1781">
        <v>50630026</v>
      </c>
      <c r="C1781" t="s">
        <v>2184</v>
      </c>
      <c r="D1781" t="s">
        <v>37144</v>
      </c>
      <c r="E1781" t="s">
        <v>2184</v>
      </c>
    </row>
    <row r="1782" spans="1:5">
      <c r="A1782">
        <v>10574</v>
      </c>
      <c r="B1782">
        <v>70700056</v>
      </c>
      <c r="C1782" t="s">
        <v>9649</v>
      </c>
      <c r="D1782" t="s">
        <v>41402</v>
      </c>
      <c r="E1782" t="s">
        <v>9651</v>
      </c>
    </row>
    <row r="1783" spans="1:5">
      <c r="A1783">
        <v>10580</v>
      </c>
      <c r="B1783">
        <v>70700063</v>
      </c>
      <c r="C1783" t="s">
        <v>9474</v>
      </c>
      <c r="D1783" t="s">
        <v>41412</v>
      </c>
      <c r="E1783" t="s">
        <v>9474</v>
      </c>
    </row>
    <row r="1784" spans="1:5">
      <c r="A1784">
        <v>10352</v>
      </c>
      <c r="B1784">
        <v>80660232</v>
      </c>
      <c r="C1784" t="s">
        <v>12633</v>
      </c>
      <c r="D1784" t="s">
        <v>40986</v>
      </c>
      <c r="E1784" t="s">
        <v>12636</v>
      </c>
    </row>
    <row r="1785" spans="1:5">
      <c r="A1785">
        <v>8449</v>
      </c>
      <c r="B1785">
        <v>80550022</v>
      </c>
      <c r="C1785" t="s">
        <v>2959</v>
      </c>
      <c r="D1785" t="s">
        <v>37387</v>
      </c>
      <c r="E1785" t="s">
        <v>2959</v>
      </c>
    </row>
    <row r="1786" spans="1:5">
      <c r="A1786">
        <v>8265</v>
      </c>
      <c r="B1786">
        <v>80540227</v>
      </c>
      <c r="C1786" t="s">
        <v>2215</v>
      </c>
      <c r="D1786" t="s">
        <v>37044</v>
      </c>
      <c r="E1786" t="s">
        <v>2217</v>
      </c>
    </row>
    <row r="1787" spans="1:5">
      <c r="A1787">
        <v>9729</v>
      </c>
      <c r="B1787">
        <v>80730525</v>
      </c>
      <c r="C1787" t="s">
        <v>8149</v>
      </c>
      <c r="D1787" t="s">
        <v>39857</v>
      </c>
      <c r="E1787" t="s">
        <v>8151</v>
      </c>
    </row>
    <row r="1788" spans="1:5">
      <c r="A1788">
        <v>7345</v>
      </c>
      <c r="B1788">
        <v>50730050</v>
      </c>
      <c r="C1788" t="s">
        <v>667</v>
      </c>
      <c r="D1788" t="s">
        <v>35300</v>
      </c>
      <c r="E1788" t="s">
        <v>670</v>
      </c>
    </row>
    <row r="1789" spans="1:5">
      <c r="A1789">
        <v>11060</v>
      </c>
      <c r="B1789">
        <v>80610013</v>
      </c>
      <c r="C1789" t="s">
        <v>11638</v>
      </c>
      <c r="D1789" t="s">
        <v>42320</v>
      </c>
      <c r="E1789" t="s">
        <v>2560</v>
      </c>
    </row>
    <row r="1790" spans="1:5">
      <c r="A1790">
        <v>9173</v>
      </c>
      <c r="B1790">
        <v>40730481</v>
      </c>
      <c r="C1790" t="s">
        <v>5285</v>
      </c>
      <c r="D1790" t="s">
        <v>38784</v>
      </c>
      <c r="E1790" t="s">
        <v>5287</v>
      </c>
    </row>
    <row r="1791" spans="1:5">
      <c r="A1791">
        <v>9822</v>
      </c>
      <c r="B1791">
        <v>80730787</v>
      </c>
      <c r="C1791" t="s">
        <v>8042</v>
      </c>
      <c r="D1791" t="s">
        <v>40015</v>
      </c>
      <c r="E1791" t="s">
        <v>8045</v>
      </c>
    </row>
    <row r="1792" spans="1:5">
      <c r="A1792">
        <v>7339</v>
      </c>
      <c r="B1792">
        <v>50730043</v>
      </c>
      <c r="C1792" t="s">
        <v>570</v>
      </c>
      <c r="D1792" t="s">
        <v>35291</v>
      </c>
      <c r="E1792" t="s">
        <v>573</v>
      </c>
    </row>
    <row r="1793" spans="1:5">
      <c r="A1793">
        <v>8750</v>
      </c>
      <c r="B1793">
        <v>80600034</v>
      </c>
      <c r="C1793" t="s">
        <v>3970</v>
      </c>
      <c r="D1793" t="s">
        <v>37961</v>
      </c>
      <c r="E1793" t="s">
        <v>3972</v>
      </c>
    </row>
    <row r="1794" spans="1:5">
      <c r="A1794">
        <v>9904</v>
      </c>
      <c r="B1794">
        <v>80620044</v>
      </c>
      <c r="C1794" t="s">
        <v>10137</v>
      </c>
      <c r="D1794" t="s">
        <v>40162</v>
      </c>
      <c r="E1794" t="s">
        <v>10139</v>
      </c>
    </row>
    <row r="1795" spans="1:5">
      <c r="A1795">
        <v>7166</v>
      </c>
      <c r="B1795">
        <v>80720038</v>
      </c>
      <c r="C1795" t="s">
        <v>332</v>
      </c>
      <c r="D1795" t="s">
        <v>34948</v>
      </c>
      <c r="E1795" t="s">
        <v>332</v>
      </c>
    </row>
    <row r="1796" spans="1:5">
      <c r="A1796">
        <v>7775</v>
      </c>
      <c r="B1796">
        <v>70630015</v>
      </c>
      <c r="C1796" t="s">
        <v>6752</v>
      </c>
      <c r="D1796" t="s">
        <v>36107</v>
      </c>
      <c r="E1796" t="s">
        <v>6752</v>
      </c>
    </row>
    <row r="1797" spans="1:5">
      <c r="A1797">
        <v>10630</v>
      </c>
      <c r="B1797">
        <v>80700052</v>
      </c>
      <c r="C1797" t="s">
        <v>10360</v>
      </c>
      <c r="D1797" t="s">
        <v>41508</v>
      </c>
      <c r="E1797" t="s">
        <v>10362</v>
      </c>
    </row>
    <row r="1798" spans="1:5">
      <c r="A1798">
        <v>11300</v>
      </c>
      <c r="B1798">
        <v>60650034</v>
      </c>
      <c r="C1798" t="s">
        <v>12673</v>
      </c>
      <c r="D1798" t="s">
        <v>42752</v>
      </c>
      <c r="E1798" t="s">
        <v>12673</v>
      </c>
    </row>
    <row r="1799" spans="1:5">
      <c r="A1799">
        <v>9545</v>
      </c>
      <c r="B1799">
        <v>80730209</v>
      </c>
      <c r="C1799" t="s">
        <v>9185</v>
      </c>
      <c r="D1799" t="s">
        <v>39488</v>
      </c>
      <c r="E1799" t="s">
        <v>9007</v>
      </c>
    </row>
    <row r="1800" spans="1:5">
      <c r="A1800">
        <v>9546</v>
      </c>
      <c r="B1800">
        <v>80730210</v>
      </c>
      <c r="C1800" t="s">
        <v>9005</v>
      </c>
      <c r="D1800" t="s">
        <v>39490</v>
      </c>
      <c r="E1800" t="s">
        <v>9007</v>
      </c>
    </row>
    <row r="1801" spans="1:5">
      <c r="A1801">
        <v>7454</v>
      </c>
      <c r="B1801">
        <v>80670021</v>
      </c>
      <c r="C1801" t="s">
        <v>959</v>
      </c>
      <c r="D1801" t="s">
        <v>35505</v>
      </c>
      <c r="E1801" t="s">
        <v>959</v>
      </c>
    </row>
    <row r="1802" spans="1:5">
      <c r="A1802">
        <v>10240</v>
      </c>
      <c r="B1802">
        <v>80660086</v>
      </c>
      <c r="C1802" t="s">
        <v>7044</v>
      </c>
      <c r="D1802" t="s">
        <v>40772</v>
      </c>
      <c r="E1802" t="s">
        <v>7046</v>
      </c>
    </row>
    <row r="1803" spans="1:5">
      <c r="A1803">
        <v>7939</v>
      </c>
      <c r="B1803">
        <v>60710050</v>
      </c>
      <c r="C1803" t="s">
        <v>1754</v>
      </c>
      <c r="D1803" t="s">
        <v>36420</v>
      </c>
      <c r="E1803" t="s">
        <v>1754</v>
      </c>
    </row>
    <row r="1804" spans="1:5">
      <c r="A1804">
        <v>8422</v>
      </c>
      <c r="B1804">
        <v>40710014</v>
      </c>
      <c r="C1804" t="s">
        <v>2979</v>
      </c>
      <c r="D1804" t="s">
        <v>37333</v>
      </c>
      <c r="E1804" t="s">
        <v>2979</v>
      </c>
    </row>
    <row r="1805" spans="1:5">
      <c r="A1805">
        <v>7956</v>
      </c>
      <c r="B1805">
        <v>50610005</v>
      </c>
      <c r="C1805" t="s">
        <v>1838</v>
      </c>
      <c r="D1805" t="s">
        <v>36452</v>
      </c>
      <c r="E1805" t="s">
        <v>1838</v>
      </c>
    </row>
    <row r="1806" spans="1:5">
      <c r="A1806">
        <v>10919</v>
      </c>
      <c r="B1806">
        <v>70640012</v>
      </c>
      <c r="C1806" t="s">
        <v>10879</v>
      </c>
      <c r="D1806" t="s">
        <v>42053</v>
      </c>
      <c r="E1806" t="s">
        <v>10881</v>
      </c>
    </row>
    <row r="1807" spans="1:5">
      <c r="A1807">
        <v>9547</v>
      </c>
      <c r="B1807">
        <v>80730211</v>
      </c>
      <c r="C1807" t="s">
        <v>9156</v>
      </c>
      <c r="D1807" t="s">
        <v>39491</v>
      </c>
      <c r="E1807" t="s">
        <v>8941</v>
      </c>
    </row>
    <row r="1808" spans="1:5">
      <c r="A1808">
        <v>8698</v>
      </c>
      <c r="B1808">
        <v>80570017</v>
      </c>
      <c r="C1808" t="s">
        <v>3732</v>
      </c>
      <c r="D1808" t="s">
        <v>37866</v>
      </c>
      <c r="E1808" t="s">
        <v>3732</v>
      </c>
    </row>
    <row r="1809" spans="1:5">
      <c r="A1809">
        <v>7223</v>
      </c>
      <c r="B1809">
        <v>80720104</v>
      </c>
      <c r="C1809" t="s">
        <v>6210</v>
      </c>
      <c r="D1809" t="s">
        <v>35062</v>
      </c>
      <c r="E1809" t="s">
        <v>6210</v>
      </c>
    </row>
    <row r="1810" spans="1:5">
      <c r="A1810">
        <v>7707</v>
      </c>
      <c r="B1810">
        <v>50620016</v>
      </c>
      <c r="C1810" t="s">
        <v>10823</v>
      </c>
      <c r="D1810" t="s">
        <v>35973</v>
      </c>
      <c r="E1810" t="s">
        <v>10825</v>
      </c>
    </row>
    <row r="1811" spans="1:5">
      <c r="A1811">
        <v>7706</v>
      </c>
      <c r="B1811">
        <v>50620015</v>
      </c>
      <c r="C1811" t="s">
        <v>10829</v>
      </c>
      <c r="D1811" t="s">
        <v>35971</v>
      </c>
      <c r="E1811" t="s">
        <v>10831</v>
      </c>
    </row>
    <row r="1812" spans="1:5">
      <c r="A1812">
        <v>11226</v>
      </c>
      <c r="B1812">
        <v>60660045</v>
      </c>
      <c r="C1812" t="s">
        <v>12224</v>
      </c>
      <c r="D1812" t="s">
        <v>42632</v>
      </c>
      <c r="E1812" t="s">
        <v>12224</v>
      </c>
    </row>
    <row r="1813" spans="1:5">
      <c r="A1813">
        <v>7708</v>
      </c>
      <c r="B1813">
        <v>50620019</v>
      </c>
      <c r="C1813" t="s">
        <v>10853</v>
      </c>
      <c r="D1813" t="s">
        <v>35975</v>
      </c>
      <c r="E1813" t="s">
        <v>10855</v>
      </c>
    </row>
    <row r="1814" spans="1:5">
      <c r="A1814">
        <v>10940</v>
      </c>
      <c r="B1814">
        <v>70570012</v>
      </c>
      <c r="C1814" t="s">
        <v>11143</v>
      </c>
      <c r="D1814" t="s">
        <v>42091</v>
      </c>
      <c r="E1814" t="s">
        <v>11143</v>
      </c>
    </row>
    <row r="1815" spans="1:5">
      <c r="A1815">
        <v>7220</v>
      </c>
      <c r="B1815">
        <v>80720100</v>
      </c>
      <c r="C1815" t="s">
        <v>3834</v>
      </c>
      <c r="D1815" t="s">
        <v>35056</v>
      </c>
      <c r="E1815" t="s">
        <v>6214</v>
      </c>
    </row>
    <row r="1816" spans="1:5">
      <c r="A1816">
        <v>8052</v>
      </c>
      <c r="B1816">
        <v>80710001</v>
      </c>
      <c r="C1816" t="s">
        <v>3834</v>
      </c>
      <c r="D1816" t="s">
        <v>36635</v>
      </c>
      <c r="E1816" t="s">
        <v>3836</v>
      </c>
    </row>
    <row r="1817" spans="1:5">
      <c r="A1817">
        <v>9338</v>
      </c>
      <c r="B1817">
        <v>70620001</v>
      </c>
      <c r="C1817" t="s">
        <v>3834</v>
      </c>
      <c r="D1817" t="s">
        <v>39084</v>
      </c>
      <c r="E1817" t="s">
        <v>7451</v>
      </c>
    </row>
    <row r="1818" spans="1:5">
      <c r="A1818">
        <v>9690</v>
      </c>
      <c r="B1818">
        <v>80730452</v>
      </c>
      <c r="C1818" t="s">
        <v>3834</v>
      </c>
      <c r="D1818" t="s">
        <v>39778</v>
      </c>
      <c r="E1818" t="s">
        <v>8058</v>
      </c>
    </row>
    <row r="1819" spans="1:5">
      <c r="A1819">
        <v>9962</v>
      </c>
      <c r="B1819">
        <v>70660018</v>
      </c>
      <c r="C1819" t="s">
        <v>3834</v>
      </c>
      <c r="D1819" t="s">
        <v>40271</v>
      </c>
      <c r="E1819" t="s">
        <v>6149</v>
      </c>
    </row>
    <row r="1820" spans="1:5">
      <c r="A1820">
        <v>7073</v>
      </c>
      <c r="B1820">
        <v>70680038</v>
      </c>
      <c r="C1820" t="s">
        <v>6061</v>
      </c>
      <c r="D1820" t="s">
        <v>34770</v>
      </c>
      <c r="E1820" t="s">
        <v>6063</v>
      </c>
    </row>
    <row r="1821" spans="1:5">
      <c r="A1821">
        <v>7404</v>
      </c>
      <c r="B1821">
        <v>70720020</v>
      </c>
      <c r="C1821" t="s">
        <v>768</v>
      </c>
      <c r="D1821" t="s">
        <v>35411</v>
      </c>
      <c r="E1821" t="s">
        <v>770</v>
      </c>
    </row>
    <row r="1822" spans="1:5">
      <c r="A1822">
        <v>7395</v>
      </c>
      <c r="B1822">
        <v>70720010</v>
      </c>
      <c r="C1822" t="s">
        <v>817</v>
      </c>
      <c r="D1822" t="s">
        <v>35394</v>
      </c>
      <c r="E1822" t="s">
        <v>819</v>
      </c>
    </row>
    <row r="1823" spans="1:5">
      <c r="A1823">
        <v>8533</v>
      </c>
      <c r="B1823">
        <v>80690035</v>
      </c>
      <c r="C1823" t="s">
        <v>3134</v>
      </c>
      <c r="D1823" t="s">
        <v>37550</v>
      </c>
      <c r="E1823" t="s">
        <v>3136</v>
      </c>
    </row>
    <row r="1824" spans="1:5">
      <c r="A1824">
        <v>8375</v>
      </c>
      <c r="B1824">
        <v>80580017</v>
      </c>
      <c r="C1824" t="s">
        <v>2899</v>
      </c>
      <c r="D1824" t="s">
        <v>37243</v>
      </c>
      <c r="E1824" t="s">
        <v>2844</v>
      </c>
    </row>
    <row r="1825" spans="1:5">
      <c r="A1825">
        <v>8410</v>
      </c>
      <c r="B1825">
        <v>80580060</v>
      </c>
      <c r="C1825" t="s">
        <v>2842</v>
      </c>
      <c r="D1825" t="s">
        <v>37312</v>
      </c>
      <c r="E1825" t="s">
        <v>2844</v>
      </c>
    </row>
    <row r="1826" spans="1:5">
      <c r="A1826">
        <v>7648</v>
      </c>
      <c r="B1826">
        <v>60620015</v>
      </c>
      <c r="C1826" t="s">
        <v>1320</v>
      </c>
      <c r="D1826" t="s">
        <v>35855</v>
      </c>
      <c r="E1826" t="s">
        <v>1322</v>
      </c>
    </row>
    <row r="1827" spans="1:5">
      <c r="A1827">
        <v>7793</v>
      </c>
      <c r="B1827">
        <v>70630038</v>
      </c>
      <c r="C1827" t="s">
        <v>6636</v>
      </c>
      <c r="D1827" t="s">
        <v>36143</v>
      </c>
      <c r="E1827" t="s">
        <v>6636</v>
      </c>
    </row>
    <row r="1828" spans="1:5">
      <c r="A1828">
        <v>7691</v>
      </c>
      <c r="B1828">
        <v>60620101</v>
      </c>
      <c r="C1828" t="s">
        <v>1366</v>
      </c>
      <c r="D1828" t="s">
        <v>35941</v>
      </c>
      <c r="E1828" t="s">
        <v>695</v>
      </c>
    </row>
    <row r="1829" spans="1:5">
      <c r="A1829">
        <v>7716</v>
      </c>
      <c r="B1829">
        <v>50620027</v>
      </c>
      <c r="C1829" t="s">
        <v>1366</v>
      </c>
      <c r="D1829" t="s">
        <v>35991</v>
      </c>
      <c r="E1829" t="s">
        <v>10278</v>
      </c>
    </row>
    <row r="1830" spans="1:5">
      <c r="A1830">
        <v>10366</v>
      </c>
      <c r="B1830">
        <v>40630008</v>
      </c>
      <c r="C1830" t="s">
        <v>1366</v>
      </c>
      <c r="D1830" t="s">
        <v>41007</v>
      </c>
      <c r="E1830" t="s">
        <v>1366</v>
      </c>
    </row>
    <row r="1831" spans="1:5">
      <c r="A1831">
        <v>10351</v>
      </c>
      <c r="B1831">
        <v>80660231</v>
      </c>
      <c r="C1831" t="s">
        <v>12372</v>
      </c>
      <c r="D1831" t="s">
        <v>40984</v>
      </c>
      <c r="E1831" t="s">
        <v>12374</v>
      </c>
    </row>
    <row r="1832" spans="1:5">
      <c r="A1832">
        <v>8342</v>
      </c>
      <c r="B1832">
        <v>50630063</v>
      </c>
      <c r="C1832" t="s">
        <v>9711</v>
      </c>
      <c r="D1832" t="s">
        <v>37191</v>
      </c>
      <c r="E1832" t="s">
        <v>2309</v>
      </c>
    </row>
    <row r="1833" spans="1:5">
      <c r="A1833">
        <v>10524</v>
      </c>
      <c r="B1833">
        <v>70700002</v>
      </c>
      <c r="C1833" t="s">
        <v>9589</v>
      </c>
      <c r="D1833" t="s">
        <v>41308</v>
      </c>
      <c r="E1833" t="s">
        <v>9589</v>
      </c>
    </row>
    <row r="1834" spans="1:5">
      <c r="A1834">
        <v>9744</v>
      </c>
      <c r="B1834">
        <v>80730551</v>
      </c>
      <c r="C1834" t="s">
        <v>7497</v>
      </c>
      <c r="D1834" t="s">
        <v>39873</v>
      </c>
      <c r="E1834" t="s">
        <v>7499</v>
      </c>
    </row>
    <row r="1835" spans="1:5">
      <c r="A1835">
        <v>11160</v>
      </c>
      <c r="B1835">
        <v>80680054</v>
      </c>
      <c r="C1835" t="s">
        <v>11862</v>
      </c>
      <c r="D1835" t="s">
        <v>42515</v>
      </c>
      <c r="E1835" t="s">
        <v>11862</v>
      </c>
    </row>
    <row r="1836" spans="1:5">
      <c r="A1836">
        <v>9565</v>
      </c>
      <c r="B1836">
        <v>80730254</v>
      </c>
      <c r="C1836" t="s">
        <v>8900</v>
      </c>
      <c r="D1836" t="s">
        <v>39528</v>
      </c>
      <c r="E1836" t="s">
        <v>8901</v>
      </c>
    </row>
    <row r="1837" spans="1:5">
      <c r="A1837">
        <v>10139</v>
      </c>
      <c r="B1837">
        <v>70590001</v>
      </c>
      <c r="C1837" t="s">
        <v>6762</v>
      </c>
      <c r="D1837" t="s">
        <v>40585</v>
      </c>
      <c r="E1837" t="s">
        <v>6790</v>
      </c>
    </row>
    <row r="1838" spans="1:5">
      <c r="A1838">
        <v>10744</v>
      </c>
      <c r="B1838">
        <v>60700054</v>
      </c>
      <c r="C1838" t="s">
        <v>10699</v>
      </c>
      <c r="D1838" t="s">
        <v>41725</v>
      </c>
      <c r="E1838" t="s">
        <v>10701</v>
      </c>
    </row>
    <row r="1839" spans="1:5">
      <c r="A1839">
        <v>9857</v>
      </c>
      <c r="B1839">
        <v>80730895</v>
      </c>
      <c r="C1839" t="s">
        <v>8680</v>
      </c>
      <c r="D1839" t="s">
        <v>40076</v>
      </c>
      <c r="E1839" t="s">
        <v>8683</v>
      </c>
    </row>
    <row r="1840" spans="1:5">
      <c r="A1840">
        <v>8582</v>
      </c>
      <c r="B1840">
        <v>50640011</v>
      </c>
      <c r="C1840" t="s">
        <v>3431</v>
      </c>
      <c r="D1840" t="s">
        <v>37648</v>
      </c>
      <c r="E1840" t="s">
        <v>3433</v>
      </c>
    </row>
    <row r="1841" spans="1:5">
      <c r="A1841">
        <v>10520</v>
      </c>
      <c r="B1841">
        <v>70730065</v>
      </c>
      <c r="C1841" t="s">
        <v>12819</v>
      </c>
      <c r="D1841" t="s">
        <v>41300</v>
      </c>
      <c r="E1841" t="s">
        <v>41301</v>
      </c>
    </row>
    <row r="1842" spans="1:5">
      <c r="A1842">
        <v>11040</v>
      </c>
      <c r="B1842">
        <v>70650045</v>
      </c>
      <c r="C1842" t="s">
        <v>11425</v>
      </c>
      <c r="D1842" t="s">
        <v>42280</v>
      </c>
      <c r="E1842" t="s">
        <v>11425</v>
      </c>
    </row>
    <row r="1843" spans="1:5">
      <c r="A1843">
        <v>7735</v>
      </c>
      <c r="B1843">
        <v>40650017</v>
      </c>
      <c r="C1843" t="s">
        <v>11425</v>
      </c>
      <c r="D1843" t="s">
        <v>36029</v>
      </c>
      <c r="E1843" t="s">
        <v>11425</v>
      </c>
    </row>
    <row r="1844" spans="1:5">
      <c r="A1844">
        <v>10541</v>
      </c>
      <c r="B1844">
        <v>70700021</v>
      </c>
      <c r="C1844" t="s">
        <v>9508</v>
      </c>
      <c r="D1844" t="s">
        <v>41340</v>
      </c>
      <c r="E1844" t="s">
        <v>9510</v>
      </c>
    </row>
    <row r="1845" spans="1:5">
      <c r="A1845">
        <v>9554</v>
      </c>
      <c r="B1845">
        <v>80730226</v>
      </c>
      <c r="C1845" t="s">
        <v>9194</v>
      </c>
      <c r="D1845" t="s">
        <v>39506</v>
      </c>
      <c r="E1845" t="s">
        <v>9023</v>
      </c>
    </row>
    <row r="1846" spans="1:5">
      <c r="A1846">
        <v>11204</v>
      </c>
      <c r="B1846">
        <v>60660022</v>
      </c>
      <c r="C1846" t="s">
        <v>7150</v>
      </c>
      <c r="D1846" t="s">
        <v>42595</v>
      </c>
      <c r="E1846" t="s">
        <v>7150</v>
      </c>
    </row>
    <row r="1847" spans="1:5">
      <c r="A1847">
        <v>10445</v>
      </c>
      <c r="B1847">
        <v>40630093</v>
      </c>
      <c r="C1847" t="s">
        <v>7150</v>
      </c>
      <c r="D1847" t="s">
        <v>41159</v>
      </c>
      <c r="E1847" t="s">
        <v>3952</v>
      </c>
    </row>
    <row r="1848" spans="1:5">
      <c r="A1848">
        <v>7180</v>
      </c>
      <c r="B1848">
        <v>80720053</v>
      </c>
      <c r="C1848" t="s">
        <v>343</v>
      </c>
      <c r="D1848" t="s">
        <v>34976</v>
      </c>
      <c r="E1848" t="s">
        <v>345</v>
      </c>
    </row>
    <row r="1849" spans="1:5">
      <c r="A1849">
        <v>9740</v>
      </c>
      <c r="B1849">
        <v>80730546</v>
      </c>
      <c r="C1849" t="s">
        <v>188</v>
      </c>
      <c r="D1849" t="s">
        <v>39866</v>
      </c>
      <c r="E1849" t="s">
        <v>7975</v>
      </c>
    </row>
    <row r="1850" spans="1:5">
      <c r="A1850">
        <v>7270</v>
      </c>
      <c r="B1850">
        <v>80720169</v>
      </c>
      <c r="C1850" t="s">
        <v>188</v>
      </c>
      <c r="D1850" t="s">
        <v>35155</v>
      </c>
      <c r="E1850" t="s">
        <v>190</v>
      </c>
    </row>
    <row r="1851" spans="1:5">
      <c r="A1851">
        <v>9221</v>
      </c>
      <c r="B1851">
        <v>40730539</v>
      </c>
      <c r="C1851" t="s">
        <v>5558</v>
      </c>
      <c r="D1851" t="s">
        <v>38875</v>
      </c>
      <c r="E1851" t="s">
        <v>5561</v>
      </c>
    </row>
    <row r="1852" spans="1:5">
      <c r="A1852">
        <v>11241</v>
      </c>
      <c r="B1852">
        <v>70610011</v>
      </c>
      <c r="C1852" t="s">
        <v>12284</v>
      </c>
      <c r="D1852" t="s">
        <v>42656</v>
      </c>
      <c r="E1852" t="s">
        <v>12287</v>
      </c>
    </row>
    <row r="1853" spans="1:5">
      <c r="A1853">
        <v>10606</v>
      </c>
      <c r="B1853">
        <v>80700025</v>
      </c>
      <c r="C1853" t="s">
        <v>10418</v>
      </c>
      <c r="D1853" t="s">
        <v>41461</v>
      </c>
      <c r="E1853" t="s">
        <v>10420</v>
      </c>
    </row>
    <row r="1854" spans="1:5">
      <c r="A1854">
        <v>11002</v>
      </c>
      <c r="B1854">
        <v>70650006</v>
      </c>
      <c r="C1854" t="s">
        <v>11488</v>
      </c>
      <c r="D1854" t="s">
        <v>42206</v>
      </c>
      <c r="E1854" t="s">
        <v>11488</v>
      </c>
    </row>
    <row r="1855" spans="1:5">
      <c r="A1855">
        <v>10782</v>
      </c>
      <c r="B1855">
        <v>70560025</v>
      </c>
      <c r="C1855" t="s">
        <v>3005</v>
      </c>
      <c r="D1855" t="s">
        <v>41798</v>
      </c>
      <c r="E1855" t="s">
        <v>11093</v>
      </c>
    </row>
    <row r="1856" spans="1:5">
      <c r="A1856">
        <v>10179</v>
      </c>
      <c r="B1856">
        <v>80660021</v>
      </c>
      <c r="C1856" t="s">
        <v>3005</v>
      </c>
      <c r="D1856" t="s">
        <v>40656</v>
      </c>
      <c r="E1856" t="s">
        <v>12445</v>
      </c>
    </row>
    <row r="1857" spans="1:5">
      <c r="A1857">
        <v>8426</v>
      </c>
      <c r="B1857">
        <v>40710029</v>
      </c>
      <c r="C1857" t="s">
        <v>3005</v>
      </c>
      <c r="D1857" t="s">
        <v>37343</v>
      </c>
      <c r="E1857" t="s">
        <v>3007</v>
      </c>
    </row>
    <row r="1858" spans="1:5">
      <c r="A1858">
        <v>8577</v>
      </c>
      <c r="B1858">
        <v>50640004</v>
      </c>
      <c r="C1858" t="s">
        <v>3366</v>
      </c>
      <c r="D1858" t="s">
        <v>37638</v>
      </c>
      <c r="E1858" t="s">
        <v>3369</v>
      </c>
    </row>
    <row r="1859" spans="1:5">
      <c r="A1859">
        <v>7198</v>
      </c>
      <c r="B1859">
        <v>80720073</v>
      </c>
      <c r="C1859" t="s">
        <v>275</v>
      </c>
      <c r="D1859" t="s">
        <v>35012</v>
      </c>
      <c r="E1859" t="s">
        <v>277</v>
      </c>
    </row>
    <row r="1860" spans="1:5">
      <c r="A1860">
        <v>7982</v>
      </c>
      <c r="B1860">
        <v>50610032</v>
      </c>
      <c r="C1860" t="s">
        <v>1848</v>
      </c>
      <c r="D1860" t="s">
        <v>36503</v>
      </c>
      <c r="E1860" t="s">
        <v>1850</v>
      </c>
    </row>
    <row r="1861" spans="1:5">
      <c r="A1861">
        <v>10619</v>
      </c>
      <c r="B1861">
        <v>80700039</v>
      </c>
      <c r="C1861" t="s">
        <v>10413</v>
      </c>
      <c r="D1861" t="s">
        <v>41486</v>
      </c>
      <c r="E1861" t="s">
        <v>10415</v>
      </c>
    </row>
    <row r="1862" spans="1:5">
      <c r="A1862">
        <v>7374</v>
      </c>
      <c r="B1862">
        <v>60730028</v>
      </c>
      <c r="C1862" t="s">
        <v>9437</v>
      </c>
      <c r="D1862" t="s">
        <v>35355</v>
      </c>
      <c r="E1862" t="s">
        <v>9439</v>
      </c>
    </row>
    <row r="1863" spans="1:5">
      <c r="A1863">
        <v>9958</v>
      </c>
      <c r="B1863">
        <v>70660014</v>
      </c>
      <c r="C1863" t="s">
        <v>1637</v>
      </c>
      <c r="D1863" t="s">
        <v>40263</v>
      </c>
      <c r="E1863" t="s">
        <v>6151</v>
      </c>
    </row>
    <row r="1864" spans="1:5">
      <c r="A1864">
        <v>7931</v>
      </c>
      <c r="B1864">
        <v>60710041</v>
      </c>
      <c r="C1864" t="s">
        <v>1637</v>
      </c>
      <c r="D1864" t="s">
        <v>36405</v>
      </c>
      <c r="E1864" t="s">
        <v>1639</v>
      </c>
    </row>
    <row r="1865" spans="1:5">
      <c r="A1865">
        <v>7301</v>
      </c>
      <c r="B1865">
        <v>80720218</v>
      </c>
      <c r="C1865" t="s">
        <v>211</v>
      </c>
      <c r="D1865" t="s">
        <v>35216</v>
      </c>
      <c r="E1865" t="s">
        <v>213</v>
      </c>
    </row>
    <row r="1866" spans="1:5">
      <c r="A1866">
        <v>10239</v>
      </c>
      <c r="B1866">
        <v>80660085</v>
      </c>
      <c r="C1866" t="s">
        <v>6968</v>
      </c>
      <c r="D1866" t="s">
        <v>40770</v>
      </c>
      <c r="E1866" t="s">
        <v>6971</v>
      </c>
    </row>
    <row r="1867" spans="1:5">
      <c r="A1867">
        <v>10241</v>
      </c>
      <c r="B1867">
        <v>80660087</v>
      </c>
      <c r="C1867" t="s">
        <v>6964</v>
      </c>
      <c r="D1867" t="s">
        <v>40774</v>
      </c>
      <c r="E1867" t="s">
        <v>6966</v>
      </c>
    </row>
    <row r="1868" spans="1:5">
      <c r="A1868">
        <v>7924</v>
      </c>
      <c r="B1868">
        <v>60710034</v>
      </c>
      <c r="C1868" t="s">
        <v>1738</v>
      </c>
      <c r="D1868" t="s">
        <v>36391</v>
      </c>
      <c r="E1868" t="s">
        <v>1738</v>
      </c>
    </row>
    <row r="1869" spans="1:5">
      <c r="A1869">
        <v>8041</v>
      </c>
      <c r="B1869">
        <v>70710058</v>
      </c>
      <c r="C1869" t="s">
        <v>1983</v>
      </c>
      <c r="D1869" t="s">
        <v>36614</v>
      </c>
      <c r="E1869" t="s">
        <v>1985</v>
      </c>
    </row>
    <row r="1870" spans="1:5">
      <c r="A1870">
        <v>10961</v>
      </c>
      <c r="B1870">
        <v>10710009</v>
      </c>
      <c r="C1870" t="s">
        <v>11337</v>
      </c>
      <c r="D1870" t="s">
        <v>42130</v>
      </c>
      <c r="E1870" t="s">
        <v>11339</v>
      </c>
    </row>
    <row r="1871" spans="1:5">
      <c r="A1871">
        <v>10251</v>
      </c>
      <c r="B1871">
        <v>80660100</v>
      </c>
      <c r="C1871" t="s">
        <v>6984</v>
      </c>
      <c r="D1871" t="s">
        <v>40795</v>
      </c>
      <c r="E1871" t="s">
        <v>6986</v>
      </c>
    </row>
    <row r="1872" spans="1:5">
      <c r="A1872">
        <v>10775</v>
      </c>
      <c r="B1872">
        <v>70560017</v>
      </c>
      <c r="C1872" t="s">
        <v>9856</v>
      </c>
      <c r="D1872" t="s">
        <v>41785</v>
      </c>
      <c r="E1872" t="s">
        <v>9856</v>
      </c>
    </row>
    <row r="1873" spans="1:5">
      <c r="A1873">
        <v>10778</v>
      </c>
      <c r="B1873">
        <v>70560021</v>
      </c>
      <c r="C1873" t="s">
        <v>1735</v>
      </c>
      <c r="D1873" t="s">
        <v>41790</v>
      </c>
      <c r="E1873" t="s">
        <v>11027</v>
      </c>
    </row>
    <row r="1874" spans="1:5">
      <c r="A1874">
        <v>8040</v>
      </c>
      <c r="B1874">
        <v>70710057</v>
      </c>
      <c r="C1874" t="s">
        <v>1735</v>
      </c>
      <c r="D1874" t="s">
        <v>36612</v>
      </c>
      <c r="E1874" t="s">
        <v>1737</v>
      </c>
    </row>
    <row r="1875" spans="1:5">
      <c r="A1875">
        <v>7906</v>
      </c>
      <c r="B1875">
        <v>60710013</v>
      </c>
      <c r="C1875" t="s">
        <v>1735</v>
      </c>
      <c r="D1875" t="s">
        <v>36356</v>
      </c>
      <c r="E1875" t="s">
        <v>1737</v>
      </c>
    </row>
    <row r="1876" spans="1:5">
      <c r="A1876">
        <v>8066</v>
      </c>
      <c r="B1876">
        <v>80710018</v>
      </c>
      <c r="C1876" t="s">
        <v>3796</v>
      </c>
      <c r="D1876" t="s">
        <v>36663</v>
      </c>
      <c r="E1876" t="s">
        <v>3798</v>
      </c>
    </row>
    <row r="1877" spans="1:5">
      <c r="A1877">
        <v>10996</v>
      </c>
      <c r="B1877">
        <v>10710050</v>
      </c>
      <c r="C1877" t="s">
        <v>11243</v>
      </c>
      <c r="D1877" t="s">
        <v>42195</v>
      </c>
      <c r="E1877" t="s">
        <v>11315</v>
      </c>
    </row>
    <row r="1878" spans="1:5">
      <c r="A1878">
        <v>7267</v>
      </c>
      <c r="B1878">
        <v>80720166</v>
      </c>
      <c r="C1878" t="s">
        <v>149</v>
      </c>
      <c r="D1878" t="s">
        <v>35149</v>
      </c>
      <c r="E1878" t="s">
        <v>152</v>
      </c>
    </row>
    <row r="1879" spans="1:5">
      <c r="A1879">
        <v>7736</v>
      </c>
      <c r="B1879">
        <v>40650018</v>
      </c>
      <c r="C1879" t="s">
        <v>12691</v>
      </c>
      <c r="D1879" t="s">
        <v>36031</v>
      </c>
      <c r="E1879" t="s">
        <v>12691</v>
      </c>
    </row>
    <row r="1880" spans="1:5">
      <c r="A1880">
        <v>10062</v>
      </c>
      <c r="B1880">
        <v>80640072</v>
      </c>
      <c r="C1880" t="s">
        <v>6395</v>
      </c>
      <c r="D1880" t="s">
        <v>40458</v>
      </c>
      <c r="E1880" t="s">
        <v>6397</v>
      </c>
    </row>
    <row r="1881" spans="1:5">
      <c r="A1881">
        <v>11108</v>
      </c>
      <c r="B1881">
        <v>80610076</v>
      </c>
      <c r="C1881" t="s">
        <v>7338</v>
      </c>
      <c r="D1881" t="s">
        <v>42413</v>
      </c>
      <c r="E1881" t="s">
        <v>11550</v>
      </c>
    </row>
    <row r="1882" spans="1:5">
      <c r="A1882">
        <v>9388</v>
      </c>
      <c r="B1882">
        <v>70620062</v>
      </c>
      <c r="C1882" t="s">
        <v>7338</v>
      </c>
      <c r="D1882" t="s">
        <v>39181</v>
      </c>
      <c r="E1882" t="s">
        <v>7340</v>
      </c>
    </row>
    <row r="1883" spans="1:5">
      <c r="A1883">
        <v>10860</v>
      </c>
      <c r="B1883">
        <v>40610044</v>
      </c>
      <c r="C1883" t="s">
        <v>9990</v>
      </c>
      <c r="D1883" t="s">
        <v>41947</v>
      </c>
      <c r="E1883" t="s">
        <v>9990</v>
      </c>
    </row>
    <row r="1884" spans="1:5">
      <c r="A1884">
        <v>7153</v>
      </c>
      <c r="B1884">
        <v>80720024</v>
      </c>
      <c r="C1884" t="s">
        <v>278</v>
      </c>
      <c r="D1884" t="s">
        <v>34922</v>
      </c>
      <c r="E1884" t="s">
        <v>278</v>
      </c>
    </row>
    <row r="1885" spans="1:5">
      <c r="A1885">
        <v>7169</v>
      </c>
      <c r="B1885">
        <v>80720041</v>
      </c>
      <c r="C1885" t="s">
        <v>310</v>
      </c>
      <c r="D1885" t="s">
        <v>34954</v>
      </c>
      <c r="E1885" t="s">
        <v>312</v>
      </c>
    </row>
    <row r="1886" spans="1:5">
      <c r="A1886">
        <v>8484</v>
      </c>
      <c r="B1886">
        <v>80630026</v>
      </c>
      <c r="C1886" t="s">
        <v>3093</v>
      </c>
      <c r="D1886" t="s">
        <v>37457</v>
      </c>
      <c r="E1886" t="s">
        <v>3093</v>
      </c>
    </row>
    <row r="1887" spans="1:5">
      <c r="A1887">
        <v>9491</v>
      </c>
      <c r="B1887">
        <v>80730117</v>
      </c>
      <c r="C1887" t="s">
        <v>7859</v>
      </c>
      <c r="D1887" t="s">
        <v>39378</v>
      </c>
      <c r="E1887" t="s">
        <v>7694</v>
      </c>
    </row>
    <row r="1888" spans="1:5">
      <c r="A1888">
        <v>9852</v>
      </c>
      <c r="B1888">
        <v>80730878</v>
      </c>
      <c r="C1888" t="s">
        <v>8573</v>
      </c>
      <c r="D1888" t="s">
        <v>40070</v>
      </c>
      <c r="E1888" t="s">
        <v>8575</v>
      </c>
    </row>
    <row r="1889" spans="1:5">
      <c r="A1889">
        <v>8405</v>
      </c>
      <c r="B1889">
        <v>80580053</v>
      </c>
      <c r="C1889" t="s">
        <v>2870</v>
      </c>
      <c r="D1889" t="s">
        <v>37302</v>
      </c>
      <c r="E1889" t="s">
        <v>2872</v>
      </c>
    </row>
    <row r="1890" spans="1:5">
      <c r="A1890">
        <v>9146</v>
      </c>
      <c r="B1890">
        <v>40730451</v>
      </c>
      <c r="C1890" t="s">
        <v>4918</v>
      </c>
      <c r="D1890" t="s">
        <v>38730</v>
      </c>
      <c r="E1890" t="s">
        <v>4640</v>
      </c>
    </row>
    <row r="1891" spans="1:5">
      <c r="A1891">
        <v>9308</v>
      </c>
      <c r="B1891">
        <v>40730637</v>
      </c>
      <c r="C1891" t="s">
        <v>5103</v>
      </c>
      <c r="D1891" t="s">
        <v>39041</v>
      </c>
      <c r="E1891" t="s">
        <v>4640</v>
      </c>
    </row>
    <row r="1892" spans="1:5">
      <c r="A1892">
        <v>9253</v>
      </c>
      <c r="B1892">
        <v>40730578</v>
      </c>
      <c r="C1892" t="s">
        <v>4925</v>
      </c>
      <c r="D1892" t="s">
        <v>38937</v>
      </c>
      <c r="E1892" t="s">
        <v>4928</v>
      </c>
    </row>
    <row r="1893" spans="1:5">
      <c r="A1893">
        <v>11098</v>
      </c>
      <c r="B1893">
        <v>80610059</v>
      </c>
      <c r="C1893" t="s">
        <v>11593</v>
      </c>
      <c r="D1893" t="s">
        <v>42393</v>
      </c>
      <c r="E1893" t="s">
        <v>11595</v>
      </c>
    </row>
    <row r="1894" spans="1:5">
      <c r="A1894">
        <v>11099</v>
      </c>
      <c r="B1894">
        <v>80610060</v>
      </c>
      <c r="C1894" t="s">
        <v>11687</v>
      </c>
      <c r="D1894" t="s">
        <v>42395</v>
      </c>
      <c r="E1894" t="s">
        <v>11689</v>
      </c>
    </row>
    <row r="1895" spans="1:5">
      <c r="A1895">
        <v>8369</v>
      </c>
      <c r="B1895">
        <v>80580009</v>
      </c>
      <c r="C1895" t="s">
        <v>2944</v>
      </c>
      <c r="D1895" t="s">
        <v>37231</v>
      </c>
      <c r="E1895" t="s">
        <v>2944</v>
      </c>
    </row>
    <row r="1896" spans="1:5">
      <c r="A1896">
        <v>10037</v>
      </c>
      <c r="B1896">
        <v>80640043</v>
      </c>
      <c r="C1896" t="s">
        <v>6424</v>
      </c>
      <c r="D1896" t="s">
        <v>40410</v>
      </c>
      <c r="E1896" t="s">
        <v>6426</v>
      </c>
    </row>
    <row r="1897" spans="1:5">
      <c r="A1897">
        <v>10972</v>
      </c>
      <c r="B1897">
        <v>10710020</v>
      </c>
      <c r="C1897" t="s">
        <v>11257</v>
      </c>
      <c r="D1897" t="s">
        <v>42150</v>
      </c>
      <c r="E1897" t="s">
        <v>11259</v>
      </c>
    </row>
    <row r="1898" spans="1:5">
      <c r="A1898">
        <v>8063</v>
      </c>
      <c r="B1898">
        <v>80710013</v>
      </c>
      <c r="C1898" t="s">
        <v>3780</v>
      </c>
      <c r="D1898" t="s">
        <v>36657</v>
      </c>
      <c r="E1898" t="s">
        <v>3782</v>
      </c>
    </row>
    <row r="1899" spans="1:5">
      <c r="A1899">
        <v>10276</v>
      </c>
      <c r="B1899">
        <v>80660128</v>
      </c>
      <c r="C1899" t="s">
        <v>12568</v>
      </c>
      <c r="D1899" t="s">
        <v>40845</v>
      </c>
      <c r="E1899" t="s">
        <v>12570</v>
      </c>
    </row>
    <row r="1900" spans="1:5">
      <c r="A1900">
        <v>9596</v>
      </c>
      <c r="B1900">
        <v>80730297</v>
      </c>
      <c r="C1900" t="s">
        <v>8895</v>
      </c>
      <c r="D1900" t="s">
        <v>39587</v>
      </c>
      <c r="E1900" t="s">
        <v>8897</v>
      </c>
    </row>
    <row r="1901" spans="1:5">
      <c r="A1901">
        <v>10211</v>
      </c>
      <c r="B1901">
        <v>80660055</v>
      </c>
      <c r="C1901" t="s">
        <v>156</v>
      </c>
      <c r="D1901" t="s">
        <v>40718</v>
      </c>
      <c r="E1901" t="s">
        <v>156</v>
      </c>
    </row>
    <row r="1902" spans="1:5">
      <c r="A1902">
        <v>9139</v>
      </c>
      <c r="B1902">
        <v>40730444</v>
      </c>
      <c r="C1902" t="s">
        <v>4199</v>
      </c>
      <c r="D1902" t="s">
        <v>38715</v>
      </c>
      <c r="E1902" t="s">
        <v>4202</v>
      </c>
    </row>
    <row r="1903" spans="1:5">
      <c r="A1903">
        <v>10273</v>
      </c>
      <c r="B1903">
        <v>80660123</v>
      </c>
      <c r="C1903" t="s">
        <v>10968</v>
      </c>
      <c r="D1903" t="s">
        <v>40839</v>
      </c>
      <c r="E1903" t="s">
        <v>10968</v>
      </c>
    </row>
    <row r="1904" spans="1:5">
      <c r="A1904">
        <v>8935</v>
      </c>
      <c r="B1904">
        <v>40730144</v>
      </c>
      <c r="C1904" t="s">
        <v>4382</v>
      </c>
      <c r="D1904" t="s">
        <v>38318</v>
      </c>
      <c r="E1904" t="s">
        <v>4384</v>
      </c>
    </row>
    <row r="1905" spans="1:5">
      <c r="A1905">
        <v>9188</v>
      </c>
      <c r="B1905">
        <v>40730499</v>
      </c>
      <c r="C1905" t="s">
        <v>5303</v>
      </c>
      <c r="D1905" t="s">
        <v>38813</v>
      </c>
      <c r="E1905" t="s">
        <v>5277</v>
      </c>
    </row>
    <row r="1906" spans="1:5">
      <c r="A1906">
        <v>9602</v>
      </c>
      <c r="B1906">
        <v>80730309</v>
      </c>
      <c r="C1906" t="s">
        <v>8373</v>
      </c>
      <c r="D1906" t="s">
        <v>39599</v>
      </c>
      <c r="E1906" t="s">
        <v>8375</v>
      </c>
    </row>
    <row r="1907" spans="1:5">
      <c r="A1907">
        <v>9083</v>
      </c>
      <c r="B1907">
        <v>40730366</v>
      </c>
      <c r="C1907" t="s">
        <v>5300</v>
      </c>
      <c r="D1907" t="s">
        <v>38606</v>
      </c>
      <c r="E1907" t="s">
        <v>5302</v>
      </c>
    </row>
    <row r="1908" spans="1:5">
      <c r="A1908">
        <v>8895</v>
      </c>
      <c r="B1908">
        <v>40730102</v>
      </c>
      <c r="C1908" t="s">
        <v>4572</v>
      </c>
      <c r="D1908" t="s">
        <v>38237</v>
      </c>
      <c r="E1908" t="s">
        <v>4314</v>
      </c>
    </row>
    <row r="1909" spans="1:5">
      <c r="A1909">
        <v>8896</v>
      </c>
      <c r="B1909">
        <v>40730103</v>
      </c>
      <c r="C1909" t="s">
        <v>4261</v>
      </c>
      <c r="D1909" t="s">
        <v>38239</v>
      </c>
      <c r="E1909" t="s">
        <v>4109</v>
      </c>
    </row>
    <row r="1910" spans="1:5">
      <c r="A1910">
        <v>9217</v>
      </c>
      <c r="B1910">
        <v>40730535</v>
      </c>
      <c r="C1910" t="s">
        <v>4106</v>
      </c>
      <c r="D1910" t="s">
        <v>38867</v>
      </c>
      <c r="E1910" t="s">
        <v>4109</v>
      </c>
    </row>
    <row r="1911" spans="1:5">
      <c r="A1911">
        <v>8537</v>
      </c>
      <c r="B1911">
        <v>80690039</v>
      </c>
      <c r="C1911" t="s">
        <v>3229</v>
      </c>
      <c r="D1911" t="s">
        <v>37558</v>
      </c>
      <c r="E1911" t="s">
        <v>3231</v>
      </c>
    </row>
    <row r="1912" spans="1:5">
      <c r="A1912">
        <v>10621</v>
      </c>
      <c r="B1912">
        <v>80700041</v>
      </c>
      <c r="C1912" t="s">
        <v>10515</v>
      </c>
      <c r="D1912" t="s">
        <v>41490</v>
      </c>
      <c r="E1912" t="s">
        <v>10517</v>
      </c>
    </row>
    <row r="1913" spans="1:5">
      <c r="A1913">
        <v>7218</v>
      </c>
      <c r="B1913">
        <v>80720097</v>
      </c>
      <c r="C1913" t="s">
        <v>6215</v>
      </c>
      <c r="D1913" t="s">
        <v>35052</v>
      </c>
      <c r="E1913" t="s">
        <v>6217</v>
      </c>
    </row>
    <row r="1914" spans="1:5">
      <c r="A1914">
        <v>11221</v>
      </c>
      <c r="B1914">
        <v>60660040</v>
      </c>
      <c r="C1914" t="s">
        <v>12130</v>
      </c>
      <c r="D1914" t="s">
        <v>42623</v>
      </c>
      <c r="E1914" t="s">
        <v>12130</v>
      </c>
    </row>
    <row r="1915" spans="1:5">
      <c r="A1915">
        <v>10218</v>
      </c>
      <c r="B1915">
        <v>80660063</v>
      </c>
      <c r="C1915" t="s">
        <v>7041</v>
      </c>
      <c r="D1915" t="s">
        <v>40732</v>
      </c>
      <c r="E1915" t="s">
        <v>7043</v>
      </c>
    </row>
    <row r="1916" spans="1:5">
      <c r="A1916">
        <v>10261</v>
      </c>
      <c r="B1916">
        <v>80660111</v>
      </c>
      <c r="C1916" t="s">
        <v>6927</v>
      </c>
      <c r="D1916" t="s">
        <v>40815</v>
      </c>
      <c r="E1916" t="s">
        <v>6929</v>
      </c>
    </row>
    <row r="1917" spans="1:5">
      <c r="A1917">
        <v>8039</v>
      </c>
      <c r="B1917">
        <v>70710056</v>
      </c>
      <c r="C1917" t="s">
        <v>1919</v>
      </c>
      <c r="D1917" t="s">
        <v>36611</v>
      </c>
      <c r="E1917" t="s">
        <v>1922</v>
      </c>
    </row>
    <row r="1918" spans="1:5">
      <c r="A1918">
        <v>7995</v>
      </c>
      <c r="B1918">
        <v>20710015</v>
      </c>
      <c r="C1918" t="s">
        <v>1941</v>
      </c>
      <c r="D1918" t="s">
        <v>36528</v>
      </c>
      <c r="E1918" t="s">
        <v>1943</v>
      </c>
    </row>
    <row r="1919" spans="1:5">
      <c r="A1919">
        <v>8048</v>
      </c>
      <c r="B1919">
        <v>70710074</v>
      </c>
      <c r="C1919" t="s">
        <v>1994</v>
      </c>
      <c r="D1919" t="s">
        <v>36627</v>
      </c>
      <c r="E1919" t="s">
        <v>1995</v>
      </c>
    </row>
    <row r="1920" spans="1:5">
      <c r="A1920">
        <v>8704</v>
      </c>
      <c r="B1920">
        <v>80570025</v>
      </c>
      <c r="C1920" t="s">
        <v>3654</v>
      </c>
      <c r="D1920" t="s">
        <v>37878</v>
      </c>
      <c r="E1920" t="s">
        <v>3656</v>
      </c>
    </row>
    <row r="1921" spans="1:5">
      <c r="A1921">
        <v>11212</v>
      </c>
      <c r="B1921">
        <v>60660030</v>
      </c>
      <c r="C1921" t="s">
        <v>12182</v>
      </c>
      <c r="D1921" t="s">
        <v>42608</v>
      </c>
      <c r="E1921" t="s">
        <v>12184</v>
      </c>
    </row>
    <row r="1922" spans="1:5">
      <c r="A1922">
        <v>7375</v>
      </c>
      <c r="B1922">
        <v>60730029</v>
      </c>
      <c r="C1922" t="s">
        <v>12803</v>
      </c>
      <c r="D1922" t="s">
        <v>35357</v>
      </c>
      <c r="E1922" t="s">
        <v>12806</v>
      </c>
    </row>
    <row r="1923" spans="1:5">
      <c r="A1923">
        <v>10850</v>
      </c>
      <c r="B1923">
        <v>40610026</v>
      </c>
      <c r="C1923" t="s">
        <v>9933</v>
      </c>
      <c r="D1923" t="s">
        <v>41926</v>
      </c>
      <c r="E1923" t="s">
        <v>9933</v>
      </c>
    </row>
    <row r="1924" spans="1:5">
      <c r="A1924">
        <v>8936</v>
      </c>
      <c r="B1924">
        <v>40730146</v>
      </c>
      <c r="C1924" t="s">
        <v>4634</v>
      </c>
      <c r="D1924" t="s">
        <v>38320</v>
      </c>
      <c r="E1924" t="s">
        <v>4637</v>
      </c>
    </row>
    <row r="1925" spans="1:5">
      <c r="A1925">
        <v>9513</v>
      </c>
      <c r="B1925">
        <v>80730157</v>
      </c>
      <c r="C1925" t="s">
        <v>8974</v>
      </c>
      <c r="D1925" t="s">
        <v>39423</v>
      </c>
      <c r="E1925" t="s">
        <v>8976</v>
      </c>
    </row>
    <row r="1926" spans="1:5">
      <c r="A1926">
        <v>10305</v>
      </c>
      <c r="B1926">
        <v>80660162</v>
      </c>
      <c r="C1926" t="s">
        <v>8974</v>
      </c>
      <c r="D1926" t="s">
        <v>40897</v>
      </c>
      <c r="E1926" t="s">
        <v>12598</v>
      </c>
    </row>
    <row r="1927" spans="1:5">
      <c r="A1927">
        <v>8230</v>
      </c>
      <c r="B1927">
        <v>80540161</v>
      </c>
      <c r="C1927" t="s">
        <v>2574</v>
      </c>
      <c r="D1927" t="s">
        <v>36976</v>
      </c>
      <c r="E1927" t="s">
        <v>2576</v>
      </c>
    </row>
    <row r="1928" spans="1:5">
      <c r="A1928">
        <v>10705</v>
      </c>
      <c r="B1928">
        <v>60700013</v>
      </c>
      <c r="C1928" t="s">
        <v>10678</v>
      </c>
      <c r="D1928" t="s">
        <v>41652</v>
      </c>
      <c r="E1928" t="s">
        <v>10680</v>
      </c>
    </row>
    <row r="1929" spans="1:5">
      <c r="A1929">
        <v>10805</v>
      </c>
      <c r="B1929">
        <v>80560017</v>
      </c>
      <c r="C1929" t="s">
        <v>11079</v>
      </c>
      <c r="D1929" t="s">
        <v>41840</v>
      </c>
      <c r="E1929" t="s">
        <v>11081</v>
      </c>
    </row>
    <row r="1930" spans="1:5">
      <c r="A1930">
        <v>8825</v>
      </c>
      <c r="B1930">
        <v>40730021</v>
      </c>
      <c r="C1930" t="s">
        <v>7800</v>
      </c>
      <c r="D1930" t="s">
        <v>38100</v>
      </c>
      <c r="E1930" t="s">
        <v>7803</v>
      </c>
    </row>
    <row r="1931" spans="1:5">
      <c r="A1931">
        <v>8786</v>
      </c>
      <c r="B1931">
        <v>60630017</v>
      </c>
      <c r="C1931" t="s">
        <v>12748</v>
      </c>
      <c r="D1931" t="s">
        <v>38023</v>
      </c>
      <c r="E1931" t="s">
        <v>12751</v>
      </c>
    </row>
    <row r="1932" spans="1:5">
      <c r="A1932">
        <v>7912</v>
      </c>
      <c r="B1932">
        <v>60710020</v>
      </c>
      <c r="C1932" t="s">
        <v>1640</v>
      </c>
      <c r="D1932" t="s">
        <v>36368</v>
      </c>
      <c r="E1932" t="s">
        <v>1081</v>
      </c>
    </row>
    <row r="1933" spans="1:5">
      <c r="A1933">
        <v>11049</v>
      </c>
      <c r="B1933">
        <v>80610002</v>
      </c>
      <c r="C1933" t="s">
        <v>11560</v>
      </c>
      <c r="D1933" t="s">
        <v>42298</v>
      </c>
      <c r="E1933" t="s">
        <v>11562</v>
      </c>
    </row>
    <row r="1934" spans="1:5">
      <c r="A1934">
        <v>8980</v>
      </c>
      <c r="B1934">
        <v>40730191</v>
      </c>
      <c r="C1934" t="s">
        <v>5471</v>
      </c>
      <c r="D1934" t="s">
        <v>38407</v>
      </c>
      <c r="E1934" t="s">
        <v>2592</v>
      </c>
    </row>
    <row r="1935" spans="1:5">
      <c r="A1935">
        <v>7299</v>
      </c>
      <c r="B1935">
        <v>80720214</v>
      </c>
      <c r="C1935" t="s">
        <v>323</v>
      </c>
      <c r="D1935" t="s">
        <v>35212</v>
      </c>
      <c r="E1935" t="s">
        <v>325</v>
      </c>
    </row>
    <row r="1936" spans="1:5">
      <c r="A1936">
        <v>8475</v>
      </c>
      <c r="B1936">
        <v>80630017</v>
      </c>
      <c r="C1936" t="s">
        <v>1230</v>
      </c>
      <c r="D1936" t="s">
        <v>37439</v>
      </c>
      <c r="E1936" t="s">
        <v>3064</v>
      </c>
    </row>
    <row r="1937" spans="1:5">
      <c r="A1937">
        <v>11038</v>
      </c>
      <c r="B1937">
        <v>70650043</v>
      </c>
      <c r="C1937" t="s">
        <v>1230</v>
      </c>
      <c r="D1937" t="s">
        <v>42276</v>
      </c>
      <c r="E1937" t="s">
        <v>11461</v>
      </c>
    </row>
    <row r="1938" spans="1:5">
      <c r="A1938">
        <v>8802</v>
      </c>
      <c r="B1938">
        <v>50660013</v>
      </c>
      <c r="C1938" t="s">
        <v>1230</v>
      </c>
      <c r="D1938" t="s">
        <v>38055</v>
      </c>
      <c r="E1938" t="s">
        <v>4050</v>
      </c>
    </row>
    <row r="1939" spans="1:5">
      <c r="A1939">
        <v>7604</v>
      </c>
      <c r="B1939">
        <v>60610003</v>
      </c>
      <c r="C1939" t="s">
        <v>1230</v>
      </c>
      <c r="D1939" t="s">
        <v>35769</v>
      </c>
      <c r="E1939" t="s">
        <v>1232</v>
      </c>
    </row>
    <row r="1940" spans="1:5">
      <c r="A1940">
        <v>8658</v>
      </c>
      <c r="B1940">
        <v>50710021</v>
      </c>
      <c r="C1940" t="s">
        <v>1230</v>
      </c>
      <c r="D1940" t="s">
        <v>37791</v>
      </c>
      <c r="E1940" t="s">
        <v>3591</v>
      </c>
    </row>
    <row r="1941" spans="1:5">
      <c r="A1941">
        <v>11228</v>
      </c>
      <c r="B1941">
        <v>60660047</v>
      </c>
      <c r="C1941" t="s">
        <v>1230</v>
      </c>
      <c r="D1941" t="s">
        <v>42636</v>
      </c>
      <c r="E1941" t="s">
        <v>12112</v>
      </c>
    </row>
    <row r="1942" spans="1:5">
      <c r="A1942">
        <v>10166</v>
      </c>
      <c r="B1942">
        <v>80660006</v>
      </c>
      <c r="C1942" t="s">
        <v>12349</v>
      </c>
      <c r="D1942" t="s">
        <v>40631</v>
      </c>
      <c r="E1942" t="s">
        <v>12351</v>
      </c>
    </row>
    <row r="1943" spans="1:5">
      <c r="A1943">
        <v>10310</v>
      </c>
      <c r="B1943">
        <v>80660168</v>
      </c>
      <c r="C1943" t="s">
        <v>12451</v>
      </c>
      <c r="D1943" t="s">
        <v>40907</v>
      </c>
      <c r="E1943" t="s">
        <v>12351</v>
      </c>
    </row>
    <row r="1944" spans="1:5">
      <c r="A1944">
        <v>8025</v>
      </c>
      <c r="B1944">
        <v>70710034</v>
      </c>
      <c r="C1944" t="s">
        <v>1913</v>
      </c>
      <c r="D1944" t="s">
        <v>36583</v>
      </c>
      <c r="E1944" t="s">
        <v>1915</v>
      </c>
    </row>
    <row r="1945" spans="1:5">
      <c r="A1945">
        <v>10306</v>
      </c>
      <c r="B1945">
        <v>80660163</v>
      </c>
      <c r="C1945" t="s">
        <v>12513</v>
      </c>
      <c r="D1945" t="s">
        <v>40899</v>
      </c>
      <c r="E1945" t="s">
        <v>12515</v>
      </c>
    </row>
    <row r="1946" spans="1:5">
      <c r="A1946">
        <v>10244</v>
      </c>
      <c r="B1946">
        <v>80660092</v>
      </c>
      <c r="C1946" t="s">
        <v>6959</v>
      </c>
      <c r="D1946" t="s">
        <v>40780</v>
      </c>
      <c r="E1946" t="s">
        <v>40781</v>
      </c>
    </row>
    <row r="1947" spans="1:5">
      <c r="A1947">
        <v>10265</v>
      </c>
      <c r="B1947">
        <v>80660115</v>
      </c>
      <c r="C1947" t="s">
        <v>6993</v>
      </c>
      <c r="D1947" t="s">
        <v>40823</v>
      </c>
      <c r="E1947" t="s">
        <v>6995</v>
      </c>
    </row>
    <row r="1948" spans="1:5">
      <c r="A1948">
        <v>9427</v>
      </c>
      <c r="B1948">
        <v>80730029</v>
      </c>
      <c r="C1948" t="s">
        <v>7968</v>
      </c>
      <c r="D1948" t="s">
        <v>39252</v>
      </c>
      <c r="E1948" t="s">
        <v>7670</v>
      </c>
    </row>
    <row r="1949" spans="1:5">
      <c r="A1949">
        <v>8985</v>
      </c>
      <c r="B1949">
        <v>40730196</v>
      </c>
      <c r="C1949" t="s">
        <v>5657</v>
      </c>
      <c r="D1949" t="s">
        <v>38416</v>
      </c>
      <c r="E1949" t="s">
        <v>5613</v>
      </c>
    </row>
    <row r="1950" spans="1:5">
      <c r="A1950">
        <v>9658</v>
      </c>
      <c r="B1950">
        <v>80730412</v>
      </c>
      <c r="C1950" t="s">
        <v>8436</v>
      </c>
      <c r="D1950" t="s">
        <v>39714</v>
      </c>
      <c r="E1950" t="s">
        <v>8438</v>
      </c>
    </row>
    <row r="1951" spans="1:5">
      <c r="A1951">
        <v>7435</v>
      </c>
      <c r="B1951">
        <v>80670001</v>
      </c>
      <c r="C1951" t="s">
        <v>938</v>
      </c>
      <c r="D1951" t="s">
        <v>35471</v>
      </c>
      <c r="E1951" t="s">
        <v>35472</v>
      </c>
    </row>
    <row r="1952" spans="1:5">
      <c r="A1952">
        <v>11093</v>
      </c>
      <c r="B1952">
        <v>80610054</v>
      </c>
      <c r="C1952" t="s">
        <v>938</v>
      </c>
      <c r="D1952" t="s">
        <v>42383</v>
      </c>
      <c r="E1952" t="s">
        <v>11556</v>
      </c>
    </row>
    <row r="1953" spans="1:5">
      <c r="A1953">
        <v>10088</v>
      </c>
      <c r="B1953">
        <v>80590001</v>
      </c>
      <c r="C1953" t="s">
        <v>938</v>
      </c>
      <c r="D1953" t="s">
        <v>40506</v>
      </c>
      <c r="E1953" t="s">
        <v>11185</v>
      </c>
    </row>
    <row r="1954" spans="1:5">
      <c r="A1954">
        <v>8056</v>
      </c>
      <c r="B1954">
        <v>80710005</v>
      </c>
      <c r="C1954" t="s">
        <v>938</v>
      </c>
      <c r="D1954" t="s">
        <v>36643</v>
      </c>
      <c r="E1954" t="s">
        <v>938</v>
      </c>
    </row>
    <row r="1955" spans="1:5">
      <c r="A1955">
        <v>10933</v>
      </c>
      <c r="B1955">
        <v>70570005</v>
      </c>
      <c r="C1955" t="s">
        <v>938</v>
      </c>
      <c r="D1955" t="s">
        <v>42078</v>
      </c>
      <c r="E1955" t="s">
        <v>11122</v>
      </c>
    </row>
    <row r="1956" spans="1:5">
      <c r="A1956">
        <v>8837</v>
      </c>
      <c r="B1956">
        <v>40730034</v>
      </c>
      <c r="C1956" t="s">
        <v>4129</v>
      </c>
      <c r="D1956" t="s">
        <v>38123</v>
      </c>
      <c r="E1956" t="s">
        <v>4132</v>
      </c>
    </row>
    <row r="1957" spans="1:5">
      <c r="A1957">
        <v>9229</v>
      </c>
      <c r="B1957">
        <v>40730550</v>
      </c>
      <c r="C1957" t="s">
        <v>4338</v>
      </c>
      <c r="D1957" t="s">
        <v>38890</v>
      </c>
      <c r="E1957" t="s">
        <v>4132</v>
      </c>
    </row>
    <row r="1958" spans="1:5">
      <c r="A1958">
        <v>9653</v>
      </c>
      <c r="B1958">
        <v>80730404</v>
      </c>
      <c r="C1958" t="s">
        <v>8276</v>
      </c>
      <c r="D1958" t="s">
        <v>39704</v>
      </c>
      <c r="E1958" t="s">
        <v>8278</v>
      </c>
    </row>
    <row r="1959" spans="1:5">
      <c r="A1959">
        <v>7208</v>
      </c>
      <c r="B1959">
        <v>80720085</v>
      </c>
      <c r="C1959" t="s">
        <v>926</v>
      </c>
      <c r="D1959" t="s">
        <v>35032</v>
      </c>
      <c r="E1959" t="s">
        <v>6258</v>
      </c>
    </row>
    <row r="1960" spans="1:5">
      <c r="A1960">
        <v>7502</v>
      </c>
      <c r="B1960">
        <v>80670084</v>
      </c>
      <c r="C1960" t="s">
        <v>926</v>
      </c>
      <c r="D1960" t="s">
        <v>35581</v>
      </c>
      <c r="E1960" t="s">
        <v>929</v>
      </c>
    </row>
    <row r="1961" spans="1:5">
      <c r="A1961">
        <v>9371</v>
      </c>
      <c r="B1961">
        <v>70620041</v>
      </c>
      <c r="C1961" t="s">
        <v>926</v>
      </c>
      <c r="D1961" t="s">
        <v>39147</v>
      </c>
      <c r="E1961" t="s">
        <v>7474</v>
      </c>
    </row>
    <row r="1962" spans="1:5">
      <c r="A1962">
        <v>9959</v>
      </c>
      <c r="B1962">
        <v>70660015</v>
      </c>
      <c r="C1962" t="s">
        <v>926</v>
      </c>
      <c r="D1962" t="s">
        <v>40265</v>
      </c>
      <c r="E1962" t="s">
        <v>6184</v>
      </c>
    </row>
    <row r="1963" spans="1:5">
      <c r="A1963">
        <v>10299</v>
      </c>
      <c r="B1963">
        <v>80660155</v>
      </c>
      <c r="C1963" t="s">
        <v>11005</v>
      </c>
      <c r="D1963" t="s">
        <v>40885</v>
      </c>
      <c r="E1963" t="s">
        <v>11008</v>
      </c>
    </row>
    <row r="1964" spans="1:5">
      <c r="A1964">
        <v>9889</v>
      </c>
      <c r="B1964">
        <v>80620029</v>
      </c>
      <c r="C1964" t="s">
        <v>10209</v>
      </c>
      <c r="D1964" t="s">
        <v>40132</v>
      </c>
      <c r="E1964" t="s">
        <v>10211</v>
      </c>
    </row>
    <row r="1965" spans="1:5">
      <c r="A1965">
        <v>9408</v>
      </c>
      <c r="B1965">
        <v>80730003</v>
      </c>
      <c r="C1965" t="s">
        <v>7902</v>
      </c>
      <c r="D1965" t="s">
        <v>39216</v>
      </c>
      <c r="E1965" t="s">
        <v>7841</v>
      </c>
    </row>
    <row r="1966" spans="1:5">
      <c r="A1966">
        <v>9853</v>
      </c>
      <c r="B1966">
        <v>80730879</v>
      </c>
      <c r="C1966" t="s">
        <v>7838</v>
      </c>
      <c r="D1966" t="s">
        <v>40072</v>
      </c>
      <c r="E1966" t="s">
        <v>7841</v>
      </c>
    </row>
    <row r="1967" spans="1:5">
      <c r="A1967">
        <v>8383</v>
      </c>
      <c r="B1967">
        <v>80580026</v>
      </c>
      <c r="C1967" t="s">
        <v>2840</v>
      </c>
      <c r="D1967" t="s">
        <v>37259</v>
      </c>
      <c r="E1967" t="s">
        <v>2840</v>
      </c>
    </row>
    <row r="1968" spans="1:5">
      <c r="A1968">
        <v>10528</v>
      </c>
      <c r="B1968">
        <v>70700006</v>
      </c>
      <c r="C1968" t="s">
        <v>9646</v>
      </c>
      <c r="D1968" t="s">
        <v>41316</v>
      </c>
      <c r="E1968" t="s">
        <v>9648</v>
      </c>
    </row>
    <row r="1969" spans="1:5">
      <c r="A1969">
        <v>7445</v>
      </c>
      <c r="B1969">
        <v>80670012</v>
      </c>
      <c r="C1969" t="s">
        <v>1001</v>
      </c>
      <c r="D1969" t="s">
        <v>35490</v>
      </c>
      <c r="E1969" t="s">
        <v>1001</v>
      </c>
    </row>
    <row r="1970" spans="1:5">
      <c r="A1970">
        <v>10792</v>
      </c>
      <c r="B1970">
        <v>80560004</v>
      </c>
      <c r="C1970" t="s">
        <v>11050</v>
      </c>
      <c r="D1970" t="s">
        <v>41818</v>
      </c>
      <c r="E1970" t="s">
        <v>11052</v>
      </c>
    </row>
    <row r="1971" spans="1:5">
      <c r="A1971">
        <v>8842</v>
      </c>
      <c r="B1971">
        <v>40730040</v>
      </c>
      <c r="C1971" t="s">
        <v>4235</v>
      </c>
      <c r="D1971" t="s">
        <v>38133</v>
      </c>
      <c r="E1971" t="s">
        <v>4190</v>
      </c>
    </row>
    <row r="1972" spans="1:5">
      <c r="A1972">
        <v>8841</v>
      </c>
      <c r="B1972">
        <v>40730039</v>
      </c>
      <c r="C1972" t="s">
        <v>4188</v>
      </c>
      <c r="D1972" t="s">
        <v>38131</v>
      </c>
      <c r="E1972" t="s">
        <v>4190</v>
      </c>
    </row>
    <row r="1973" spans="1:5">
      <c r="A1973">
        <v>8940</v>
      </c>
      <c r="B1973">
        <v>40730150</v>
      </c>
      <c r="C1973" t="s">
        <v>5371</v>
      </c>
      <c r="D1973" t="s">
        <v>38328</v>
      </c>
      <c r="E1973" t="s">
        <v>5348</v>
      </c>
    </row>
    <row r="1974" spans="1:5">
      <c r="A1974">
        <v>8939</v>
      </c>
      <c r="B1974">
        <v>40730149</v>
      </c>
      <c r="C1974" t="s">
        <v>5345</v>
      </c>
      <c r="D1974" t="s">
        <v>38326</v>
      </c>
      <c r="E1974" t="s">
        <v>5348</v>
      </c>
    </row>
    <row r="1975" spans="1:5">
      <c r="A1975">
        <v>7216</v>
      </c>
      <c r="B1975">
        <v>80720095</v>
      </c>
      <c r="C1975" t="s">
        <v>6250</v>
      </c>
      <c r="D1975" t="s">
        <v>35049</v>
      </c>
      <c r="E1975" t="s">
        <v>6252</v>
      </c>
    </row>
    <row r="1976" spans="1:5">
      <c r="A1976">
        <v>11131</v>
      </c>
      <c r="B1976">
        <v>80680024</v>
      </c>
      <c r="C1976" t="s">
        <v>11708</v>
      </c>
      <c r="D1976" t="s">
        <v>42459</v>
      </c>
      <c r="E1976" t="s">
        <v>11710</v>
      </c>
    </row>
    <row r="1977" spans="1:5">
      <c r="A1977">
        <v>9662</v>
      </c>
      <c r="B1977">
        <v>80730418</v>
      </c>
      <c r="C1977" t="s">
        <v>8407</v>
      </c>
      <c r="D1977" t="s">
        <v>39722</v>
      </c>
      <c r="E1977" t="s">
        <v>8249</v>
      </c>
    </row>
    <row r="1978" spans="1:5">
      <c r="A1978">
        <v>9683</v>
      </c>
      <c r="B1978">
        <v>80730445</v>
      </c>
      <c r="C1978" t="s">
        <v>8605</v>
      </c>
      <c r="D1978" t="s">
        <v>39764</v>
      </c>
      <c r="E1978" t="s">
        <v>8324</v>
      </c>
    </row>
    <row r="1979" spans="1:5">
      <c r="A1979">
        <v>9618</v>
      </c>
      <c r="B1979">
        <v>80730335</v>
      </c>
      <c r="C1979" t="s">
        <v>8388</v>
      </c>
      <c r="D1979" t="s">
        <v>39632</v>
      </c>
      <c r="E1979" t="s">
        <v>8390</v>
      </c>
    </row>
    <row r="1980" spans="1:5">
      <c r="A1980">
        <v>9621</v>
      </c>
      <c r="B1980">
        <v>80730338</v>
      </c>
      <c r="C1980" t="s">
        <v>8633</v>
      </c>
      <c r="D1980" t="s">
        <v>39638</v>
      </c>
      <c r="E1980" t="s">
        <v>8390</v>
      </c>
    </row>
    <row r="1981" spans="1:5">
      <c r="A1981">
        <v>9619</v>
      </c>
      <c r="B1981">
        <v>80730336</v>
      </c>
      <c r="C1981" t="s">
        <v>8467</v>
      </c>
      <c r="D1981" t="s">
        <v>39634</v>
      </c>
      <c r="E1981" t="s">
        <v>8469</v>
      </c>
    </row>
    <row r="1982" spans="1:5">
      <c r="A1982">
        <v>7980</v>
      </c>
      <c r="B1982">
        <v>50610030</v>
      </c>
      <c r="C1982" t="s">
        <v>88</v>
      </c>
      <c r="D1982" t="s">
        <v>36499</v>
      </c>
      <c r="E1982" t="s">
        <v>1818</v>
      </c>
    </row>
    <row r="1983" spans="1:5">
      <c r="A1983">
        <v>8253</v>
      </c>
      <c r="B1983">
        <v>80540202</v>
      </c>
      <c r="C1983" t="s">
        <v>88</v>
      </c>
      <c r="D1983" t="s">
        <v>37022</v>
      </c>
      <c r="E1983" t="s">
        <v>2747</v>
      </c>
    </row>
    <row r="1984" spans="1:5">
      <c r="A1984">
        <v>10085</v>
      </c>
      <c r="B1984">
        <v>80640102</v>
      </c>
      <c r="C1984" t="s">
        <v>88</v>
      </c>
      <c r="D1984" t="s">
        <v>40502</v>
      </c>
      <c r="E1984" t="s">
        <v>6444</v>
      </c>
    </row>
    <row r="1985" spans="1:5">
      <c r="A1985">
        <v>11215</v>
      </c>
      <c r="B1985">
        <v>60660033</v>
      </c>
      <c r="C1985" t="s">
        <v>88</v>
      </c>
      <c r="D1985" t="s">
        <v>42613</v>
      </c>
      <c r="E1985" t="s">
        <v>12169</v>
      </c>
    </row>
    <row r="1986" spans="1:5">
      <c r="A1986">
        <v>7121</v>
      </c>
      <c r="B1986">
        <v>70680105</v>
      </c>
      <c r="C1986" t="s">
        <v>88</v>
      </c>
      <c r="D1986" t="s">
        <v>34861</v>
      </c>
      <c r="E1986" t="s">
        <v>42</v>
      </c>
    </row>
    <row r="1987" spans="1:5">
      <c r="A1987">
        <v>10225</v>
      </c>
      <c r="B1987">
        <v>80660071</v>
      </c>
      <c r="C1987" t="s">
        <v>88</v>
      </c>
      <c r="D1987" t="s">
        <v>40745</v>
      </c>
      <c r="E1987" t="s">
        <v>11011</v>
      </c>
    </row>
    <row r="1988" spans="1:5">
      <c r="A1988">
        <v>7672</v>
      </c>
      <c r="B1988">
        <v>60620042</v>
      </c>
      <c r="C1988" t="s">
        <v>88</v>
      </c>
      <c r="D1988" t="s">
        <v>35904</v>
      </c>
      <c r="E1988" t="s">
        <v>1502</v>
      </c>
    </row>
    <row r="1989" spans="1:5">
      <c r="A1989">
        <v>9922</v>
      </c>
      <c r="B1989">
        <v>80620066</v>
      </c>
      <c r="C1989" t="s">
        <v>10321</v>
      </c>
      <c r="D1989" t="s">
        <v>40198</v>
      </c>
      <c r="E1989" t="s">
        <v>10283</v>
      </c>
    </row>
    <row r="1990" spans="1:5">
      <c r="A1990">
        <v>7994</v>
      </c>
      <c r="B1990">
        <v>20710014</v>
      </c>
      <c r="C1990" t="s">
        <v>2060</v>
      </c>
      <c r="D1990" t="s">
        <v>36526</v>
      </c>
      <c r="E1990" t="s">
        <v>1932</v>
      </c>
    </row>
    <row r="1991" spans="1:5">
      <c r="A1991">
        <v>10697</v>
      </c>
      <c r="B1991">
        <v>60700005</v>
      </c>
      <c r="C1991" t="s">
        <v>2060</v>
      </c>
      <c r="D1991" t="s">
        <v>41636</v>
      </c>
      <c r="E1991" t="s">
        <v>10673</v>
      </c>
    </row>
    <row r="1992" spans="1:5">
      <c r="A1992">
        <v>9015</v>
      </c>
      <c r="B1992">
        <v>40730231</v>
      </c>
      <c r="C1992" t="s">
        <v>5413</v>
      </c>
      <c r="D1992" t="s">
        <v>38471</v>
      </c>
      <c r="E1992" t="s">
        <v>5196</v>
      </c>
    </row>
    <row r="1993" spans="1:5">
      <c r="A1993">
        <v>9016</v>
      </c>
      <c r="B1993">
        <v>40730232</v>
      </c>
      <c r="C1993" t="s">
        <v>5291</v>
      </c>
      <c r="D1993" t="s">
        <v>38473</v>
      </c>
      <c r="E1993" t="s">
        <v>5196</v>
      </c>
    </row>
    <row r="1994" spans="1:5">
      <c r="A1994">
        <v>9014</v>
      </c>
      <c r="B1994">
        <v>40730230</v>
      </c>
      <c r="C1994" t="s">
        <v>5193</v>
      </c>
      <c r="D1994" t="s">
        <v>38469</v>
      </c>
      <c r="E1994" t="s">
        <v>5196</v>
      </c>
    </row>
    <row r="1995" spans="1:5">
      <c r="A1995">
        <v>9556</v>
      </c>
      <c r="B1995">
        <v>80730228</v>
      </c>
      <c r="C1995" t="s">
        <v>2445</v>
      </c>
      <c r="D1995" t="s">
        <v>39510</v>
      </c>
      <c r="E1995" t="s">
        <v>9210</v>
      </c>
    </row>
    <row r="1996" spans="1:5">
      <c r="A1996">
        <v>9528</v>
      </c>
      <c r="B1996">
        <v>80730178</v>
      </c>
      <c r="C1996" t="s">
        <v>8884</v>
      </c>
      <c r="D1996" t="s">
        <v>39454</v>
      </c>
      <c r="E1996" t="s">
        <v>8886</v>
      </c>
    </row>
    <row r="1997" spans="1:5">
      <c r="A1997">
        <v>8336</v>
      </c>
      <c r="B1997">
        <v>50630056</v>
      </c>
      <c r="C1997" t="s">
        <v>3363</v>
      </c>
      <c r="D1997" t="s">
        <v>37179</v>
      </c>
      <c r="E1997" t="s">
        <v>9662</v>
      </c>
    </row>
    <row r="1998" spans="1:5">
      <c r="A1998">
        <v>9625</v>
      </c>
      <c r="B1998">
        <v>80730342</v>
      </c>
      <c r="C1998" t="s">
        <v>3363</v>
      </c>
      <c r="D1998" t="s">
        <v>39646</v>
      </c>
      <c r="E1998" t="s">
        <v>8494</v>
      </c>
    </row>
    <row r="1999" spans="1:5">
      <c r="A1999">
        <v>8629</v>
      </c>
      <c r="B1999">
        <v>50640074</v>
      </c>
      <c r="C1999" t="s">
        <v>3363</v>
      </c>
      <c r="D1999" t="s">
        <v>37739</v>
      </c>
      <c r="E1999" t="s">
        <v>3365</v>
      </c>
    </row>
    <row r="2000" spans="1:5">
      <c r="A2000">
        <v>8890</v>
      </c>
      <c r="B2000">
        <v>40730097</v>
      </c>
      <c r="C2000" t="s">
        <v>4140</v>
      </c>
      <c r="D2000" t="s">
        <v>38227</v>
      </c>
      <c r="E2000" t="s">
        <v>4143</v>
      </c>
    </row>
    <row r="2001" spans="1:5">
      <c r="A2001">
        <v>9223</v>
      </c>
      <c r="B2001">
        <v>40730543</v>
      </c>
      <c r="C2001" t="s">
        <v>4300</v>
      </c>
      <c r="D2001" t="s">
        <v>38878</v>
      </c>
      <c r="E2001" t="s">
        <v>4143</v>
      </c>
    </row>
    <row r="2002" spans="1:5">
      <c r="A2002">
        <v>8830</v>
      </c>
      <c r="B2002">
        <v>40730027</v>
      </c>
      <c r="C2002" t="s">
        <v>4169</v>
      </c>
      <c r="D2002" t="s">
        <v>38109</v>
      </c>
      <c r="E2002" t="s">
        <v>4172</v>
      </c>
    </row>
    <row r="2003" spans="1:5">
      <c r="A2003">
        <v>9484</v>
      </c>
      <c r="B2003">
        <v>80730108</v>
      </c>
      <c r="C2003" t="s">
        <v>7775</v>
      </c>
      <c r="D2003" t="s">
        <v>39364</v>
      </c>
      <c r="E2003" t="s">
        <v>7777</v>
      </c>
    </row>
    <row r="2004" spans="1:5">
      <c r="A2004">
        <v>8465</v>
      </c>
      <c r="B2004">
        <v>80630007</v>
      </c>
      <c r="C2004" t="s">
        <v>3060</v>
      </c>
      <c r="D2004" t="s">
        <v>37419</v>
      </c>
      <c r="E2004" t="s">
        <v>3062</v>
      </c>
    </row>
    <row r="2005" spans="1:5">
      <c r="A2005">
        <v>7535</v>
      </c>
      <c r="B2005">
        <v>60680011</v>
      </c>
      <c r="C2005" t="s">
        <v>11952</v>
      </c>
      <c r="D2005" t="s">
        <v>35641</v>
      </c>
      <c r="E2005" t="s">
        <v>11954</v>
      </c>
    </row>
    <row r="2006" spans="1:5">
      <c r="A2006">
        <v>11165</v>
      </c>
      <c r="B2006">
        <v>80680060</v>
      </c>
      <c r="C2006" t="s">
        <v>11752</v>
      </c>
      <c r="D2006" t="s">
        <v>42525</v>
      </c>
      <c r="E2006" t="s">
        <v>11755</v>
      </c>
    </row>
    <row r="2007" spans="1:5">
      <c r="A2007">
        <v>8212</v>
      </c>
      <c r="B2007">
        <v>80540139</v>
      </c>
      <c r="C2007" t="s">
        <v>2310</v>
      </c>
      <c r="D2007" t="s">
        <v>36943</v>
      </c>
      <c r="E2007" t="s">
        <v>2312</v>
      </c>
    </row>
    <row r="2008" spans="1:5">
      <c r="A2008">
        <v>9101</v>
      </c>
      <c r="B2008">
        <v>40730395</v>
      </c>
      <c r="C2008" t="s">
        <v>2310</v>
      </c>
      <c r="D2008" t="s">
        <v>38641</v>
      </c>
      <c r="E2008" t="s">
        <v>5263</v>
      </c>
    </row>
    <row r="2009" spans="1:5">
      <c r="A2009">
        <v>9660</v>
      </c>
      <c r="B2009">
        <v>80730415</v>
      </c>
      <c r="C2009" t="s">
        <v>2310</v>
      </c>
      <c r="D2009" t="s">
        <v>39718</v>
      </c>
      <c r="E2009" t="s">
        <v>8249</v>
      </c>
    </row>
    <row r="2010" spans="1:5">
      <c r="A2010">
        <v>8805</v>
      </c>
      <c r="B2010">
        <v>50660016</v>
      </c>
      <c r="C2010" t="s">
        <v>635</v>
      </c>
      <c r="D2010" t="s">
        <v>38061</v>
      </c>
      <c r="E2010" t="s">
        <v>4052</v>
      </c>
    </row>
    <row r="2011" spans="1:5">
      <c r="A2011">
        <v>10350</v>
      </c>
      <c r="B2011">
        <v>80660230</v>
      </c>
      <c r="C2011" t="s">
        <v>635</v>
      </c>
      <c r="D2011" t="s">
        <v>40983</v>
      </c>
      <c r="E2011" t="s">
        <v>12477</v>
      </c>
    </row>
    <row r="2012" spans="1:5">
      <c r="A2012">
        <v>7338</v>
      </c>
      <c r="B2012">
        <v>50730042</v>
      </c>
      <c r="C2012" t="s">
        <v>635</v>
      </c>
      <c r="D2012" t="s">
        <v>35288</v>
      </c>
      <c r="E2012" t="s">
        <v>35289</v>
      </c>
    </row>
    <row r="2013" spans="1:5">
      <c r="A2013">
        <v>10433</v>
      </c>
      <c r="B2013">
        <v>40630080</v>
      </c>
      <c r="C2013" t="s">
        <v>635</v>
      </c>
      <c r="D2013" t="s">
        <v>41135</v>
      </c>
      <c r="E2013" t="s">
        <v>41136</v>
      </c>
    </row>
    <row r="2014" spans="1:5">
      <c r="A2014">
        <v>9182</v>
      </c>
      <c r="B2014">
        <v>40730491</v>
      </c>
      <c r="C2014" t="s">
        <v>635</v>
      </c>
      <c r="D2014" t="s">
        <v>38801</v>
      </c>
      <c r="E2014" t="s">
        <v>5461</v>
      </c>
    </row>
    <row r="2015" spans="1:5">
      <c r="A2015">
        <v>9701</v>
      </c>
      <c r="B2015">
        <v>80730467</v>
      </c>
      <c r="C2015" t="s">
        <v>635</v>
      </c>
      <c r="D2015" t="s">
        <v>39800</v>
      </c>
      <c r="E2015" t="s">
        <v>7505</v>
      </c>
    </row>
    <row r="2016" spans="1:5">
      <c r="A2016">
        <v>7378</v>
      </c>
      <c r="B2016">
        <v>60730034</v>
      </c>
      <c r="C2016" t="s">
        <v>12884</v>
      </c>
      <c r="D2016" t="s">
        <v>35362</v>
      </c>
      <c r="E2016" t="s">
        <v>12884</v>
      </c>
    </row>
    <row r="2017" spans="1:5">
      <c r="A2017">
        <v>11149</v>
      </c>
      <c r="B2017">
        <v>80680043</v>
      </c>
      <c r="C2017" t="s">
        <v>10866</v>
      </c>
      <c r="D2017" t="s">
        <v>42494</v>
      </c>
      <c r="E2017" t="s">
        <v>11783</v>
      </c>
    </row>
    <row r="2018" spans="1:5">
      <c r="A2018">
        <v>10920</v>
      </c>
      <c r="B2018">
        <v>70640013</v>
      </c>
      <c r="C2018" t="s">
        <v>10866</v>
      </c>
      <c r="D2018" t="s">
        <v>42054</v>
      </c>
      <c r="E2018" t="s">
        <v>10868</v>
      </c>
    </row>
    <row r="2019" spans="1:5">
      <c r="A2019">
        <v>7978</v>
      </c>
      <c r="B2019">
        <v>50610028</v>
      </c>
      <c r="C2019" t="s">
        <v>1827</v>
      </c>
      <c r="D2019" t="s">
        <v>36495</v>
      </c>
      <c r="E2019" t="s">
        <v>1827</v>
      </c>
    </row>
    <row r="2020" spans="1:5">
      <c r="A2020">
        <v>7962</v>
      </c>
      <c r="B2020">
        <v>50610011</v>
      </c>
      <c r="C2020" t="s">
        <v>1266</v>
      </c>
      <c r="D2020" t="s">
        <v>36464</v>
      </c>
      <c r="E2020" t="s">
        <v>1864</v>
      </c>
    </row>
    <row r="2021" spans="1:5">
      <c r="A2021">
        <v>10780</v>
      </c>
      <c r="B2021">
        <v>70560023</v>
      </c>
      <c r="C2021" t="s">
        <v>1266</v>
      </c>
      <c r="D2021" t="s">
        <v>41794</v>
      </c>
      <c r="E2021" t="s">
        <v>9904</v>
      </c>
    </row>
    <row r="2022" spans="1:5">
      <c r="A2022">
        <v>9005</v>
      </c>
      <c r="B2022">
        <v>40730220</v>
      </c>
      <c r="C2022" t="s">
        <v>1266</v>
      </c>
      <c r="D2022" t="s">
        <v>38451</v>
      </c>
      <c r="E2022" t="s">
        <v>5327</v>
      </c>
    </row>
    <row r="2023" spans="1:5">
      <c r="A2023">
        <v>9343</v>
      </c>
      <c r="B2023">
        <v>70620008</v>
      </c>
      <c r="C2023" t="s">
        <v>1266</v>
      </c>
      <c r="D2023" t="s">
        <v>39094</v>
      </c>
      <c r="E2023" t="s">
        <v>7349</v>
      </c>
    </row>
    <row r="2024" spans="1:5">
      <c r="A2024">
        <v>11210</v>
      </c>
      <c r="B2024">
        <v>60660028</v>
      </c>
      <c r="C2024" t="s">
        <v>1266</v>
      </c>
      <c r="D2024" t="s">
        <v>42604</v>
      </c>
      <c r="E2024" t="s">
        <v>12166</v>
      </c>
    </row>
    <row r="2025" spans="1:5">
      <c r="A2025">
        <v>7635</v>
      </c>
      <c r="B2025">
        <v>60610041</v>
      </c>
      <c r="C2025" t="s">
        <v>1266</v>
      </c>
      <c r="D2025" t="s">
        <v>35830</v>
      </c>
      <c r="E2025" t="s">
        <v>1268</v>
      </c>
    </row>
    <row r="2026" spans="1:5">
      <c r="A2026">
        <v>11239</v>
      </c>
      <c r="B2026">
        <v>70610009</v>
      </c>
      <c r="C2026" t="s">
        <v>1266</v>
      </c>
      <c r="D2026" t="s">
        <v>42653</v>
      </c>
      <c r="E2026" t="s">
        <v>12295</v>
      </c>
    </row>
    <row r="2027" spans="1:5">
      <c r="A2027">
        <v>7409</v>
      </c>
      <c r="B2027">
        <v>70720025</v>
      </c>
      <c r="C2027" t="s">
        <v>808</v>
      </c>
      <c r="D2027" t="s">
        <v>35421</v>
      </c>
      <c r="E2027" t="s">
        <v>797</v>
      </c>
    </row>
    <row r="2028" spans="1:5">
      <c r="A2028">
        <v>8928</v>
      </c>
      <c r="B2028">
        <v>40730135</v>
      </c>
      <c r="C2028" t="s">
        <v>4095</v>
      </c>
      <c r="D2028" t="s">
        <v>38304</v>
      </c>
      <c r="E2028" t="s">
        <v>4097</v>
      </c>
    </row>
    <row r="2029" spans="1:5">
      <c r="A2029">
        <v>8929</v>
      </c>
      <c r="B2029">
        <v>40730136</v>
      </c>
      <c r="C2029" t="s">
        <v>4354</v>
      </c>
      <c r="D2029" t="s">
        <v>38306</v>
      </c>
      <c r="E2029" t="s">
        <v>4097</v>
      </c>
    </row>
    <row r="2030" spans="1:5">
      <c r="A2030">
        <v>7651</v>
      </c>
      <c r="B2030">
        <v>60620018</v>
      </c>
      <c r="C2030" t="s">
        <v>1328</v>
      </c>
      <c r="D2030" t="s">
        <v>35861</v>
      </c>
      <c r="E2030" t="s">
        <v>35862</v>
      </c>
    </row>
    <row r="2031" spans="1:5">
      <c r="A2031">
        <v>9764</v>
      </c>
      <c r="B2031">
        <v>80730622</v>
      </c>
      <c r="C2031" t="s">
        <v>8223</v>
      </c>
      <c r="D2031" t="s">
        <v>39909</v>
      </c>
      <c r="E2031" t="s">
        <v>8225</v>
      </c>
    </row>
    <row r="2032" spans="1:5">
      <c r="A2032">
        <v>9765</v>
      </c>
      <c r="B2032">
        <v>80730623</v>
      </c>
      <c r="C2032" t="s">
        <v>8483</v>
      </c>
      <c r="D2032" t="s">
        <v>39911</v>
      </c>
      <c r="E2032" t="s">
        <v>8189</v>
      </c>
    </row>
    <row r="2033" spans="1:5">
      <c r="A2033">
        <v>9766</v>
      </c>
      <c r="B2033">
        <v>80730624</v>
      </c>
      <c r="C2033" t="s">
        <v>8187</v>
      </c>
      <c r="D2033" t="s">
        <v>39913</v>
      </c>
      <c r="E2033" t="s">
        <v>8189</v>
      </c>
    </row>
    <row r="2034" spans="1:5">
      <c r="A2034">
        <v>9767</v>
      </c>
      <c r="B2034">
        <v>80730625</v>
      </c>
      <c r="C2034" t="s">
        <v>8316</v>
      </c>
      <c r="D2034" t="s">
        <v>39915</v>
      </c>
      <c r="E2034" t="s">
        <v>8225</v>
      </c>
    </row>
    <row r="2035" spans="1:5">
      <c r="A2035">
        <v>7526</v>
      </c>
      <c r="B2035">
        <v>60680001</v>
      </c>
      <c r="C2035" t="s">
        <v>11969</v>
      </c>
      <c r="D2035" t="s">
        <v>35623</v>
      </c>
      <c r="E2035" t="s">
        <v>2835</v>
      </c>
    </row>
    <row r="2036" spans="1:5">
      <c r="A2036">
        <v>11115</v>
      </c>
      <c r="B2036">
        <v>80680004</v>
      </c>
      <c r="C2036" t="s">
        <v>11856</v>
      </c>
      <c r="D2036" t="s">
        <v>42427</v>
      </c>
      <c r="E2036" t="s">
        <v>11856</v>
      </c>
    </row>
    <row r="2037" spans="1:5">
      <c r="A2037">
        <v>7142</v>
      </c>
      <c r="B2037">
        <v>80720013</v>
      </c>
      <c r="C2037" t="s">
        <v>317</v>
      </c>
      <c r="D2037" t="s">
        <v>34900</v>
      </c>
      <c r="E2037" t="s">
        <v>319</v>
      </c>
    </row>
    <row r="2038" spans="1:5">
      <c r="A2038">
        <v>8600</v>
      </c>
      <c r="B2038">
        <v>50640035</v>
      </c>
      <c r="C2038" t="s">
        <v>3518</v>
      </c>
      <c r="D2038" t="s">
        <v>37683</v>
      </c>
      <c r="E2038" t="s">
        <v>3356</v>
      </c>
    </row>
    <row r="2039" spans="1:5">
      <c r="A2039">
        <v>8601</v>
      </c>
      <c r="B2039">
        <v>50640036</v>
      </c>
      <c r="C2039" t="s">
        <v>3424</v>
      </c>
      <c r="D2039" t="s">
        <v>37685</v>
      </c>
      <c r="E2039" t="s">
        <v>3356</v>
      </c>
    </row>
    <row r="2040" spans="1:5">
      <c r="A2040">
        <v>7636</v>
      </c>
      <c r="B2040">
        <v>60610042</v>
      </c>
      <c r="C2040" t="s">
        <v>1219</v>
      </c>
      <c r="D2040" t="s">
        <v>35832</v>
      </c>
      <c r="E2040" t="s">
        <v>1219</v>
      </c>
    </row>
    <row r="2041" spans="1:5">
      <c r="A2041">
        <v>7317</v>
      </c>
      <c r="B2041">
        <v>50730015</v>
      </c>
      <c r="C2041" t="s">
        <v>624</v>
      </c>
      <c r="D2041" t="s">
        <v>35247</v>
      </c>
      <c r="E2041" t="s">
        <v>624</v>
      </c>
    </row>
    <row r="2042" spans="1:5">
      <c r="A2042">
        <v>8035</v>
      </c>
      <c r="B2042">
        <v>70710050</v>
      </c>
      <c r="C2042" t="s">
        <v>1975</v>
      </c>
      <c r="D2042" t="s">
        <v>36603</v>
      </c>
      <c r="E2042" t="s">
        <v>1977</v>
      </c>
    </row>
    <row r="2043" spans="1:5">
      <c r="A2043">
        <v>10679</v>
      </c>
      <c r="B2043">
        <v>80700107</v>
      </c>
      <c r="C2043" t="s">
        <v>10610</v>
      </c>
      <c r="D2043" t="s">
        <v>41601</v>
      </c>
      <c r="E2043" t="s">
        <v>10612</v>
      </c>
    </row>
    <row r="2044" spans="1:5">
      <c r="A2044">
        <v>10678</v>
      </c>
      <c r="B2044">
        <v>80700106</v>
      </c>
      <c r="C2044" t="s">
        <v>10478</v>
      </c>
      <c r="D2044" t="s">
        <v>41599</v>
      </c>
      <c r="E2044" t="s">
        <v>10480</v>
      </c>
    </row>
    <row r="2045" spans="1:5">
      <c r="A2045">
        <v>7355</v>
      </c>
      <c r="B2045">
        <v>60730008</v>
      </c>
      <c r="C2045" t="s">
        <v>9407</v>
      </c>
      <c r="D2045" t="s">
        <v>35317</v>
      </c>
      <c r="E2045" t="s">
        <v>9407</v>
      </c>
    </row>
    <row r="2046" spans="1:5">
      <c r="A2046">
        <v>10683</v>
      </c>
      <c r="B2046">
        <v>80700111</v>
      </c>
      <c r="C2046" t="s">
        <v>10451</v>
      </c>
      <c r="D2046" t="s">
        <v>41609</v>
      </c>
      <c r="E2046" t="s">
        <v>10620</v>
      </c>
    </row>
    <row r="2047" spans="1:5">
      <c r="A2047">
        <v>7942</v>
      </c>
      <c r="B2047">
        <v>60710054</v>
      </c>
      <c r="C2047" t="s">
        <v>1647</v>
      </c>
      <c r="D2047" t="s">
        <v>36426</v>
      </c>
      <c r="E2047" t="s">
        <v>1647</v>
      </c>
    </row>
    <row r="2048" spans="1:5">
      <c r="A2048">
        <v>8626</v>
      </c>
      <c r="B2048">
        <v>50640069</v>
      </c>
      <c r="C2048" t="s">
        <v>3470</v>
      </c>
      <c r="D2048" t="s">
        <v>37734</v>
      </c>
      <c r="E2048" t="s">
        <v>3470</v>
      </c>
    </row>
    <row r="2049" spans="1:5">
      <c r="A2049">
        <v>8262</v>
      </c>
      <c r="B2049">
        <v>80540222</v>
      </c>
      <c r="C2049" t="s">
        <v>2237</v>
      </c>
      <c r="D2049" t="s">
        <v>37038</v>
      </c>
      <c r="E2049" t="s">
        <v>2239</v>
      </c>
    </row>
    <row r="2050" spans="1:5">
      <c r="A2050">
        <v>10550</v>
      </c>
      <c r="B2050">
        <v>70700031</v>
      </c>
      <c r="C2050" t="s">
        <v>9477</v>
      </c>
      <c r="D2050" t="s">
        <v>41357</v>
      </c>
      <c r="E2050" t="s">
        <v>41358</v>
      </c>
    </row>
    <row r="2051" spans="1:5">
      <c r="A2051">
        <v>10688</v>
      </c>
      <c r="B2051">
        <v>80700119</v>
      </c>
      <c r="C2051" t="s">
        <v>10575</v>
      </c>
      <c r="D2051" t="s">
        <v>41619</v>
      </c>
      <c r="E2051" t="s">
        <v>10577</v>
      </c>
    </row>
    <row r="2052" spans="1:5">
      <c r="A2052">
        <v>9004</v>
      </c>
      <c r="B2052">
        <v>40730218</v>
      </c>
      <c r="C2052" t="s">
        <v>5325</v>
      </c>
      <c r="D2052" t="s">
        <v>38449</v>
      </c>
      <c r="E2052" t="s">
        <v>5327</v>
      </c>
    </row>
    <row r="2053" spans="1:5">
      <c r="A2053">
        <v>9003</v>
      </c>
      <c r="B2053">
        <v>40730217</v>
      </c>
      <c r="C2053" t="s">
        <v>5962</v>
      </c>
      <c r="D2053" t="s">
        <v>38447</v>
      </c>
      <c r="E2053" t="s">
        <v>5327</v>
      </c>
    </row>
    <row r="2054" spans="1:5">
      <c r="A2054">
        <v>7867</v>
      </c>
      <c r="B2054">
        <v>60640011</v>
      </c>
      <c r="C2054" t="s">
        <v>1551</v>
      </c>
      <c r="D2054" t="s">
        <v>36282</v>
      </c>
      <c r="E2054" t="s">
        <v>1551</v>
      </c>
    </row>
    <row r="2055" spans="1:5">
      <c r="A2055">
        <v>9733</v>
      </c>
      <c r="B2055">
        <v>80730534</v>
      </c>
      <c r="C2055" t="s">
        <v>9154</v>
      </c>
      <c r="D2055" t="s">
        <v>39859</v>
      </c>
      <c r="E2055" t="s">
        <v>8879</v>
      </c>
    </row>
    <row r="2056" spans="1:5">
      <c r="A2056">
        <v>11078</v>
      </c>
      <c r="B2056">
        <v>80610038</v>
      </c>
      <c r="C2056" t="s">
        <v>11671</v>
      </c>
      <c r="D2056" t="s">
        <v>42355</v>
      </c>
      <c r="E2056" t="s">
        <v>11673</v>
      </c>
    </row>
    <row r="2057" spans="1:5">
      <c r="A2057">
        <v>7324</v>
      </c>
      <c r="B2057">
        <v>50730022</v>
      </c>
      <c r="C2057" t="s">
        <v>590</v>
      </c>
      <c r="D2057" t="s">
        <v>35261</v>
      </c>
      <c r="E2057" t="s">
        <v>590</v>
      </c>
    </row>
    <row r="2058" spans="1:5">
      <c r="A2058">
        <v>7141</v>
      </c>
      <c r="B2058">
        <v>80720012</v>
      </c>
      <c r="C2058" t="s">
        <v>358</v>
      </c>
      <c r="D2058" t="s">
        <v>34898</v>
      </c>
      <c r="E2058" t="s">
        <v>358</v>
      </c>
    </row>
    <row r="2059" spans="1:5">
      <c r="A2059">
        <v>7786</v>
      </c>
      <c r="B2059">
        <v>70630028</v>
      </c>
      <c r="C2059" t="s">
        <v>6730</v>
      </c>
      <c r="D2059" t="s">
        <v>36129</v>
      </c>
      <c r="E2059" t="s">
        <v>6730</v>
      </c>
    </row>
    <row r="2060" spans="1:5">
      <c r="A2060">
        <v>9374</v>
      </c>
      <c r="B2060">
        <v>70620045</v>
      </c>
      <c r="C2060" t="s">
        <v>7478</v>
      </c>
      <c r="D2060" t="s">
        <v>39153</v>
      </c>
      <c r="E2060" t="s">
        <v>7478</v>
      </c>
    </row>
    <row r="2061" spans="1:5">
      <c r="A2061">
        <v>9559</v>
      </c>
      <c r="B2061">
        <v>80730232</v>
      </c>
      <c r="C2061" t="s">
        <v>9186</v>
      </c>
      <c r="D2061" t="s">
        <v>39516</v>
      </c>
      <c r="E2061" t="s">
        <v>8920</v>
      </c>
    </row>
    <row r="2062" spans="1:5">
      <c r="A2062">
        <v>9832</v>
      </c>
      <c r="B2062">
        <v>80730803</v>
      </c>
      <c r="C2062" t="s">
        <v>8917</v>
      </c>
      <c r="D2062" t="s">
        <v>40035</v>
      </c>
      <c r="E2062" t="s">
        <v>8920</v>
      </c>
    </row>
    <row r="2063" spans="1:5">
      <c r="A2063">
        <v>7155</v>
      </c>
      <c r="B2063">
        <v>80720027</v>
      </c>
      <c r="C2063" t="s">
        <v>223</v>
      </c>
      <c r="D2063" t="s">
        <v>34926</v>
      </c>
      <c r="E2063" t="s">
        <v>225</v>
      </c>
    </row>
    <row r="2064" spans="1:5">
      <c r="A2064">
        <v>10243</v>
      </c>
      <c r="B2064">
        <v>80660091</v>
      </c>
      <c r="C2064" t="s">
        <v>6933</v>
      </c>
      <c r="D2064" t="s">
        <v>40778</v>
      </c>
      <c r="E2064" t="s">
        <v>6933</v>
      </c>
    </row>
    <row r="2065" spans="1:5">
      <c r="A2065">
        <v>8000</v>
      </c>
      <c r="B2065">
        <v>70710005</v>
      </c>
      <c r="C2065" t="s">
        <v>2029</v>
      </c>
      <c r="D2065" t="s">
        <v>36538</v>
      </c>
      <c r="E2065" t="s">
        <v>2030</v>
      </c>
    </row>
    <row r="2066" spans="1:5">
      <c r="A2066">
        <v>10245</v>
      </c>
      <c r="B2066">
        <v>80660093</v>
      </c>
      <c r="C2066" t="s">
        <v>7027</v>
      </c>
      <c r="D2066" t="s">
        <v>40783</v>
      </c>
      <c r="E2066" t="s">
        <v>7027</v>
      </c>
    </row>
    <row r="2067" spans="1:5">
      <c r="A2067">
        <v>7991</v>
      </c>
      <c r="B2067">
        <v>20710009</v>
      </c>
      <c r="C2067" t="s">
        <v>1930</v>
      </c>
      <c r="D2067" t="s">
        <v>36520</v>
      </c>
      <c r="E2067" t="s">
        <v>1932</v>
      </c>
    </row>
    <row r="2068" spans="1:5">
      <c r="A2068">
        <v>8403</v>
      </c>
      <c r="B2068">
        <v>80580051</v>
      </c>
      <c r="C2068" t="s">
        <v>2888</v>
      </c>
      <c r="D2068" t="s">
        <v>37298</v>
      </c>
      <c r="E2068" t="s">
        <v>2888</v>
      </c>
    </row>
    <row r="2069" spans="1:5">
      <c r="A2069">
        <v>10080</v>
      </c>
      <c r="B2069">
        <v>80640094</v>
      </c>
      <c r="C2069" t="s">
        <v>6552</v>
      </c>
      <c r="D2069" t="s">
        <v>40493</v>
      </c>
      <c r="E2069" t="s">
        <v>6554</v>
      </c>
    </row>
    <row r="2070" spans="1:5">
      <c r="A2070">
        <v>10814</v>
      </c>
      <c r="B2070">
        <v>80560035</v>
      </c>
      <c r="C2070" t="s">
        <v>1969</v>
      </c>
      <c r="D2070" t="s">
        <v>41858</v>
      </c>
      <c r="E2070" t="s">
        <v>1661</v>
      </c>
    </row>
    <row r="2071" spans="1:5">
      <c r="A2071">
        <v>8049</v>
      </c>
      <c r="B2071">
        <v>70710075</v>
      </c>
      <c r="C2071" t="s">
        <v>1969</v>
      </c>
      <c r="D2071" t="s">
        <v>36629</v>
      </c>
      <c r="E2071" t="s">
        <v>1971</v>
      </c>
    </row>
    <row r="2072" spans="1:5">
      <c r="A2072">
        <v>10231</v>
      </c>
      <c r="B2072">
        <v>80660077</v>
      </c>
      <c r="C2072" t="s">
        <v>1969</v>
      </c>
      <c r="D2072" t="s">
        <v>40754</v>
      </c>
      <c r="E2072" t="s">
        <v>10941</v>
      </c>
    </row>
    <row r="2073" spans="1:5">
      <c r="A2073">
        <v>10531</v>
      </c>
      <c r="B2073">
        <v>70700009</v>
      </c>
      <c r="C2073" t="s">
        <v>9599</v>
      </c>
      <c r="D2073" t="s">
        <v>41322</v>
      </c>
      <c r="E2073" t="s">
        <v>9601</v>
      </c>
    </row>
    <row r="2074" spans="1:5">
      <c r="A2074">
        <v>8059</v>
      </c>
      <c r="B2074">
        <v>80710008</v>
      </c>
      <c r="C2074" t="s">
        <v>3810</v>
      </c>
      <c r="D2074" t="s">
        <v>36649</v>
      </c>
      <c r="E2074" t="s">
        <v>3810</v>
      </c>
    </row>
    <row r="2075" spans="1:5">
      <c r="A2075">
        <v>8254</v>
      </c>
      <c r="B2075">
        <v>80540204</v>
      </c>
      <c r="C2075" t="s">
        <v>2372</v>
      </c>
      <c r="D2075" t="s">
        <v>37024</v>
      </c>
      <c r="E2075" t="s">
        <v>2374</v>
      </c>
    </row>
    <row r="2076" spans="1:5">
      <c r="A2076">
        <v>8679</v>
      </c>
      <c r="B2076">
        <v>40680027</v>
      </c>
      <c r="C2076" t="s">
        <v>3595</v>
      </c>
      <c r="D2076" t="s">
        <v>37832</v>
      </c>
      <c r="E2076" t="s">
        <v>3597</v>
      </c>
    </row>
    <row r="2077" spans="1:5">
      <c r="A2077">
        <v>7287</v>
      </c>
      <c r="B2077">
        <v>80720189</v>
      </c>
      <c r="C2077" t="s">
        <v>334</v>
      </c>
      <c r="D2077" t="s">
        <v>35188</v>
      </c>
      <c r="E2077" t="s">
        <v>336</v>
      </c>
    </row>
    <row r="2078" spans="1:5">
      <c r="A2078">
        <v>8424</v>
      </c>
      <c r="B2078">
        <v>40710024</v>
      </c>
      <c r="C2078" t="s">
        <v>3001</v>
      </c>
      <c r="D2078" t="s">
        <v>37338</v>
      </c>
      <c r="E2078" t="s">
        <v>37339</v>
      </c>
    </row>
    <row r="2079" spans="1:5">
      <c r="A2079">
        <v>10622</v>
      </c>
      <c r="B2079">
        <v>80700042</v>
      </c>
      <c r="C2079" t="s">
        <v>10407</v>
      </c>
      <c r="D2079" t="s">
        <v>41492</v>
      </c>
      <c r="E2079" t="s">
        <v>10409</v>
      </c>
    </row>
    <row r="2080" spans="1:5">
      <c r="A2080">
        <v>11140</v>
      </c>
      <c r="B2080">
        <v>80680034</v>
      </c>
      <c r="C2080" t="s">
        <v>10407</v>
      </c>
      <c r="D2080" t="s">
        <v>42477</v>
      </c>
      <c r="E2080" t="s">
        <v>10407</v>
      </c>
    </row>
    <row r="2081" spans="1:5">
      <c r="A2081">
        <v>7700</v>
      </c>
      <c r="B2081">
        <v>50620009</v>
      </c>
      <c r="C2081" t="s">
        <v>10844</v>
      </c>
      <c r="D2081" t="s">
        <v>35959</v>
      </c>
      <c r="E2081" t="s">
        <v>10846</v>
      </c>
    </row>
    <row r="2082" spans="1:5">
      <c r="A2082">
        <v>7418</v>
      </c>
      <c r="B2082">
        <v>70720034</v>
      </c>
      <c r="C2082" t="s">
        <v>798</v>
      </c>
      <c r="D2082" t="s">
        <v>35438</v>
      </c>
      <c r="E2082" t="s">
        <v>800</v>
      </c>
    </row>
    <row r="2083" spans="1:5">
      <c r="A2083">
        <v>10706</v>
      </c>
      <c r="B2083">
        <v>60700014</v>
      </c>
      <c r="C2083" t="s">
        <v>1047</v>
      </c>
      <c r="D2083" t="s">
        <v>41654</v>
      </c>
      <c r="E2083" t="s">
        <v>1048</v>
      </c>
    </row>
    <row r="2084" spans="1:5">
      <c r="A2084">
        <v>7522</v>
      </c>
      <c r="B2084">
        <v>60690019</v>
      </c>
      <c r="C2084" t="s">
        <v>1045</v>
      </c>
      <c r="D2084" t="s">
        <v>35615</v>
      </c>
      <c r="E2084" t="s">
        <v>1048</v>
      </c>
    </row>
    <row r="2085" spans="1:5">
      <c r="A2085">
        <v>7581</v>
      </c>
      <c r="B2085">
        <v>70690019</v>
      </c>
      <c r="C2085" t="s">
        <v>1177</v>
      </c>
      <c r="D2085" t="s">
        <v>35725</v>
      </c>
      <c r="E2085" t="s">
        <v>1179</v>
      </c>
    </row>
    <row r="2086" spans="1:5">
      <c r="A2086">
        <v>10732</v>
      </c>
      <c r="B2086">
        <v>60700042</v>
      </c>
      <c r="C2086" t="s">
        <v>10728</v>
      </c>
      <c r="D2086" t="s">
        <v>41703</v>
      </c>
      <c r="E2086" t="s">
        <v>10730</v>
      </c>
    </row>
    <row r="2087" spans="1:5">
      <c r="A2087">
        <v>8003</v>
      </c>
      <c r="B2087">
        <v>70710008</v>
      </c>
      <c r="C2087" t="s">
        <v>1889</v>
      </c>
      <c r="D2087" t="s">
        <v>36544</v>
      </c>
      <c r="E2087" t="s">
        <v>1891</v>
      </c>
    </row>
    <row r="2088" spans="1:5">
      <c r="A2088">
        <v>7642</v>
      </c>
      <c r="B2088">
        <v>60620004</v>
      </c>
      <c r="C2088" t="s">
        <v>1386</v>
      </c>
      <c r="D2088" t="s">
        <v>35844</v>
      </c>
      <c r="E2088" t="s">
        <v>1386</v>
      </c>
    </row>
    <row r="2089" spans="1:5">
      <c r="A2089">
        <v>10478</v>
      </c>
      <c r="B2089">
        <v>70730014</v>
      </c>
      <c r="C2089" t="s">
        <v>12833</v>
      </c>
      <c r="D2089" t="s">
        <v>41218</v>
      </c>
      <c r="E2089" t="s">
        <v>12833</v>
      </c>
    </row>
    <row r="2090" spans="1:5">
      <c r="A2090">
        <v>9140</v>
      </c>
      <c r="B2090">
        <v>40730445</v>
      </c>
      <c r="C2090" t="s">
        <v>5516</v>
      </c>
      <c r="D2090" t="s">
        <v>38717</v>
      </c>
      <c r="E2090" t="s">
        <v>5518</v>
      </c>
    </row>
    <row r="2091" spans="1:5">
      <c r="A2091">
        <v>10470</v>
      </c>
      <c r="B2091">
        <v>70730006</v>
      </c>
      <c r="C2091" t="s">
        <v>12815</v>
      </c>
      <c r="D2091" t="s">
        <v>41204</v>
      </c>
      <c r="E2091" t="s">
        <v>12815</v>
      </c>
    </row>
    <row r="2092" spans="1:5">
      <c r="A2092">
        <v>11189</v>
      </c>
      <c r="B2092">
        <v>60660006</v>
      </c>
      <c r="C2092" t="s">
        <v>12150</v>
      </c>
      <c r="D2092" t="s">
        <v>42567</v>
      </c>
      <c r="E2092" t="s">
        <v>12153</v>
      </c>
    </row>
    <row r="2093" spans="1:5">
      <c r="A2093">
        <v>8706</v>
      </c>
      <c r="B2093">
        <v>80570027</v>
      </c>
      <c r="C2093" t="s">
        <v>3715</v>
      </c>
      <c r="D2093" t="s">
        <v>37882</v>
      </c>
      <c r="E2093" t="s">
        <v>3715</v>
      </c>
    </row>
    <row r="2094" spans="1:5">
      <c r="A2094">
        <v>8032</v>
      </c>
      <c r="B2094">
        <v>70710046</v>
      </c>
      <c r="C2094" t="s">
        <v>1978</v>
      </c>
      <c r="D2094" t="s">
        <v>36597</v>
      </c>
      <c r="E2094" t="s">
        <v>1978</v>
      </c>
    </row>
    <row r="2095" spans="1:5">
      <c r="A2095">
        <v>9956</v>
      </c>
      <c r="B2095">
        <v>70660012</v>
      </c>
      <c r="C2095" t="s">
        <v>6173</v>
      </c>
      <c r="D2095" t="s">
        <v>40259</v>
      </c>
      <c r="E2095" t="s">
        <v>6175</v>
      </c>
    </row>
    <row r="2096" spans="1:5">
      <c r="A2096">
        <v>9957</v>
      </c>
      <c r="B2096">
        <v>70660013</v>
      </c>
      <c r="C2096" t="s">
        <v>6200</v>
      </c>
      <c r="D2096" t="s">
        <v>40261</v>
      </c>
      <c r="E2096" t="s">
        <v>6202</v>
      </c>
    </row>
    <row r="2097" spans="1:5">
      <c r="A2097">
        <v>10904</v>
      </c>
      <c r="B2097">
        <v>70670024</v>
      </c>
      <c r="C2097" t="s">
        <v>10073</v>
      </c>
      <c r="D2097" t="s">
        <v>42026</v>
      </c>
      <c r="E2097" t="s">
        <v>695</v>
      </c>
    </row>
    <row r="2098" spans="1:5">
      <c r="A2098">
        <v>7510</v>
      </c>
      <c r="B2098">
        <v>60690004</v>
      </c>
      <c r="C2098" t="s">
        <v>1084</v>
      </c>
      <c r="D2098" t="s">
        <v>35592</v>
      </c>
      <c r="E2098" t="s">
        <v>1084</v>
      </c>
    </row>
    <row r="2099" spans="1:5">
      <c r="A2099">
        <v>8801</v>
      </c>
      <c r="B2099">
        <v>50660012</v>
      </c>
      <c r="C2099" t="s">
        <v>4055</v>
      </c>
      <c r="D2099" t="s">
        <v>38053</v>
      </c>
      <c r="E2099" t="s">
        <v>4057</v>
      </c>
    </row>
    <row r="2100" spans="1:5">
      <c r="A2100">
        <v>10897</v>
      </c>
      <c r="B2100">
        <v>70670016</v>
      </c>
      <c r="C2100" t="s">
        <v>10091</v>
      </c>
      <c r="D2100" t="s">
        <v>42015</v>
      </c>
      <c r="E2100" t="s">
        <v>10093</v>
      </c>
    </row>
    <row r="2101" spans="1:5">
      <c r="A2101">
        <v>7091</v>
      </c>
      <c r="B2101">
        <v>70680065</v>
      </c>
      <c r="C2101" t="s">
        <v>6114</v>
      </c>
      <c r="D2101" t="s">
        <v>34804</v>
      </c>
      <c r="E2101" t="s">
        <v>6116</v>
      </c>
    </row>
    <row r="2102" spans="1:5">
      <c r="A2102">
        <v>7325</v>
      </c>
      <c r="B2102">
        <v>50730023</v>
      </c>
      <c r="C2102" t="s">
        <v>565</v>
      </c>
      <c r="D2102" t="s">
        <v>35263</v>
      </c>
      <c r="E2102" t="s">
        <v>565</v>
      </c>
    </row>
    <row r="2103" spans="1:5">
      <c r="A2103">
        <v>8643</v>
      </c>
      <c r="B2103">
        <v>50710005</v>
      </c>
      <c r="C2103" t="s">
        <v>3570</v>
      </c>
      <c r="D2103" t="s">
        <v>37764</v>
      </c>
      <c r="E2103" t="s">
        <v>3570</v>
      </c>
    </row>
    <row r="2104" spans="1:5">
      <c r="A2104">
        <v>8644</v>
      </c>
      <c r="B2104">
        <v>50710006</v>
      </c>
      <c r="C2104" t="s">
        <v>3586</v>
      </c>
      <c r="D2104" t="s">
        <v>37765</v>
      </c>
      <c r="E2104" t="s">
        <v>3588</v>
      </c>
    </row>
    <row r="2105" spans="1:5">
      <c r="A2105">
        <v>10643</v>
      </c>
      <c r="B2105">
        <v>80700066</v>
      </c>
      <c r="C2105" t="s">
        <v>10484</v>
      </c>
      <c r="D2105" t="s">
        <v>36226</v>
      </c>
      <c r="E2105" t="s">
        <v>10486</v>
      </c>
    </row>
    <row r="2106" spans="1:5">
      <c r="A2106">
        <v>8694</v>
      </c>
      <c r="B2106">
        <v>80570013</v>
      </c>
      <c r="C2106" t="s">
        <v>3719</v>
      </c>
      <c r="D2106" t="s">
        <v>37859</v>
      </c>
      <c r="E2106" t="s">
        <v>3721</v>
      </c>
    </row>
    <row r="2107" spans="1:5">
      <c r="A2107">
        <v>7692</v>
      </c>
      <c r="B2107">
        <v>60620102</v>
      </c>
      <c r="C2107" t="s">
        <v>1378</v>
      </c>
      <c r="D2107" t="s">
        <v>35943</v>
      </c>
      <c r="E2107" t="s">
        <v>1378</v>
      </c>
    </row>
    <row r="2108" spans="1:5">
      <c r="A2108">
        <v>11246</v>
      </c>
      <c r="B2108">
        <v>70610018</v>
      </c>
      <c r="C2108" t="s">
        <v>12326</v>
      </c>
      <c r="D2108" t="s">
        <v>42665</v>
      </c>
      <c r="E2108" t="s">
        <v>12326</v>
      </c>
    </row>
    <row r="2109" spans="1:5">
      <c r="A2109">
        <v>7717</v>
      </c>
      <c r="B2109">
        <v>50620028</v>
      </c>
      <c r="C2109" t="s">
        <v>10342</v>
      </c>
      <c r="D2109" t="s">
        <v>35993</v>
      </c>
      <c r="E2109" t="s">
        <v>10344</v>
      </c>
    </row>
    <row r="2110" spans="1:5">
      <c r="A2110">
        <v>7271</v>
      </c>
      <c r="B2110">
        <v>80720170</v>
      </c>
      <c r="C2110" t="s">
        <v>101</v>
      </c>
      <c r="D2110" t="s">
        <v>35157</v>
      </c>
      <c r="E2110" t="s">
        <v>103</v>
      </c>
    </row>
    <row r="2111" spans="1:5">
      <c r="A2111">
        <v>9349</v>
      </c>
      <c r="B2111">
        <v>70620016</v>
      </c>
      <c r="C2111" t="s">
        <v>7400</v>
      </c>
      <c r="D2111" t="s">
        <v>39105</v>
      </c>
      <c r="E2111" t="s">
        <v>7400</v>
      </c>
    </row>
    <row r="2112" spans="1:5">
      <c r="A2112">
        <v>7699</v>
      </c>
      <c r="B2112">
        <v>50620008</v>
      </c>
      <c r="C2112" t="s">
        <v>10837</v>
      </c>
      <c r="D2112" t="s">
        <v>35957</v>
      </c>
      <c r="E2112" t="s">
        <v>10837</v>
      </c>
    </row>
    <row r="2113" spans="1:5">
      <c r="A2113">
        <v>10484</v>
      </c>
      <c r="B2113">
        <v>70730020</v>
      </c>
      <c r="C2113" t="s">
        <v>12866</v>
      </c>
      <c r="D2113" t="s">
        <v>41230</v>
      </c>
      <c r="E2113" t="s">
        <v>12866</v>
      </c>
    </row>
    <row r="2114" spans="1:5">
      <c r="A2114">
        <v>7753</v>
      </c>
      <c r="B2114">
        <v>40650035</v>
      </c>
      <c r="C2114" t="s">
        <v>1442</v>
      </c>
      <c r="D2114" t="s">
        <v>36065</v>
      </c>
      <c r="E2114" t="s">
        <v>1442</v>
      </c>
    </row>
    <row r="2115" spans="1:5">
      <c r="A2115">
        <v>8370</v>
      </c>
      <c r="B2115">
        <v>80580010</v>
      </c>
      <c r="C2115" t="s">
        <v>2909</v>
      </c>
      <c r="D2115" t="s">
        <v>37233</v>
      </c>
      <c r="E2115" t="s">
        <v>2909</v>
      </c>
    </row>
    <row r="2116" spans="1:5">
      <c r="A2116">
        <v>11003</v>
      </c>
      <c r="B2116">
        <v>70650007</v>
      </c>
      <c r="C2116" t="s">
        <v>11427</v>
      </c>
      <c r="D2116" t="s">
        <v>42208</v>
      </c>
      <c r="E2116" t="s">
        <v>11427</v>
      </c>
    </row>
    <row r="2117" spans="1:5">
      <c r="A2117">
        <v>7423</v>
      </c>
      <c r="B2117">
        <v>70720042</v>
      </c>
      <c r="C2117" t="s">
        <v>11826</v>
      </c>
      <c r="D2117" t="s">
        <v>35448</v>
      </c>
      <c r="E2117" t="s">
        <v>11826</v>
      </c>
    </row>
    <row r="2118" spans="1:5">
      <c r="A2118">
        <v>7249</v>
      </c>
      <c r="B2118">
        <v>80720143</v>
      </c>
      <c r="C2118" t="s">
        <v>405</v>
      </c>
      <c r="D2118" t="s">
        <v>35114</v>
      </c>
      <c r="E2118" t="s">
        <v>407</v>
      </c>
    </row>
    <row r="2119" spans="1:5">
      <c r="A2119">
        <v>8004</v>
      </c>
      <c r="B2119">
        <v>70710009</v>
      </c>
      <c r="C2119" t="s">
        <v>2057</v>
      </c>
      <c r="D2119" t="s">
        <v>36546</v>
      </c>
      <c r="E2119" t="s">
        <v>2059</v>
      </c>
    </row>
    <row r="2120" spans="1:5">
      <c r="A2120">
        <v>8005</v>
      </c>
      <c r="B2120">
        <v>70710010</v>
      </c>
      <c r="C2120" t="s">
        <v>2052</v>
      </c>
      <c r="D2120" t="s">
        <v>36548</v>
      </c>
      <c r="E2120" t="s">
        <v>2054</v>
      </c>
    </row>
    <row r="2121" spans="1:5">
      <c r="A2121">
        <v>7195</v>
      </c>
      <c r="B2121">
        <v>80720068</v>
      </c>
      <c r="C2121" t="s">
        <v>367</v>
      </c>
      <c r="D2121" t="s">
        <v>35006</v>
      </c>
      <c r="E2121" t="s">
        <v>369</v>
      </c>
    </row>
    <row r="2122" spans="1:5">
      <c r="A2122">
        <v>7245</v>
      </c>
      <c r="B2122">
        <v>80720139</v>
      </c>
      <c r="C2122" t="s">
        <v>449</v>
      </c>
      <c r="D2122" t="s">
        <v>35106</v>
      </c>
      <c r="E2122" t="s">
        <v>449</v>
      </c>
    </row>
    <row r="2123" spans="1:5">
      <c r="A2123">
        <v>7147</v>
      </c>
      <c r="B2123">
        <v>80720018</v>
      </c>
      <c r="C2123" t="s">
        <v>245</v>
      </c>
      <c r="D2123" t="s">
        <v>34910</v>
      </c>
      <c r="E2123" t="s">
        <v>248</v>
      </c>
    </row>
    <row r="2124" spans="1:5">
      <c r="A2124">
        <v>9818</v>
      </c>
      <c r="B2124">
        <v>80730779</v>
      </c>
      <c r="C2124" t="s">
        <v>9132</v>
      </c>
      <c r="D2124" t="s">
        <v>40008</v>
      </c>
      <c r="E2124" t="s">
        <v>40009</v>
      </c>
    </row>
    <row r="2125" spans="1:5">
      <c r="A2125">
        <v>9894</v>
      </c>
      <c r="B2125">
        <v>80620034</v>
      </c>
      <c r="C2125" t="s">
        <v>10223</v>
      </c>
      <c r="D2125" t="s">
        <v>40142</v>
      </c>
      <c r="E2125" t="s">
        <v>10223</v>
      </c>
    </row>
    <row r="2126" spans="1:5">
      <c r="A2126">
        <v>11091</v>
      </c>
      <c r="B2126">
        <v>80610052</v>
      </c>
      <c r="C2126" t="s">
        <v>329</v>
      </c>
      <c r="D2126" t="s">
        <v>42379</v>
      </c>
      <c r="E2126" t="s">
        <v>11699</v>
      </c>
    </row>
    <row r="2127" spans="1:5">
      <c r="A2127">
        <v>9137</v>
      </c>
      <c r="B2127">
        <v>40730442</v>
      </c>
      <c r="C2127" t="s">
        <v>329</v>
      </c>
      <c r="D2127" t="s">
        <v>38711</v>
      </c>
      <c r="E2127" t="s">
        <v>5656</v>
      </c>
    </row>
    <row r="2128" spans="1:5">
      <c r="A2128">
        <v>10698</v>
      </c>
      <c r="B2128">
        <v>60700006</v>
      </c>
      <c r="C2128" t="s">
        <v>329</v>
      </c>
      <c r="D2128" t="s">
        <v>41638</v>
      </c>
      <c r="E2128" t="s">
        <v>10732</v>
      </c>
    </row>
    <row r="2129" spans="1:5">
      <c r="A2129">
        <v>8693</v>
      </c>
      <c r="B2129">
        <v>80570012</v>
      </c>
      <c r="C2129" t="s">
        <v>329</v>
      </c>
      <c r="D2129" t="s">
        <v>37857</v>
      </c>
      <c r="E2129" t="s">
        <v>3739</v>
      </c>
    </row>
    <row r="2130" spans="1:5">
      <c r="A2130">
        <v>11071</v>
      </c>
      <c r="B2130">
        <v>80610030</v>
      </c>
      <c r="C2130" t="s">
        <v>11536</v>
      </c>
      <c r="D2130" t="s">
        <v>42342</v>
      </c>
      <c r="E2130" t="s">
        <v>11684</v>
      </c>
    </row>
    <row r="2131" spans="1:5">
      <c r="A2131">
        <v>8663</v>
      </c>
      <c r="B2131">
        <v>40680006</v>
      </c>
      <c r="C2131" t="s">
        <v>3639</v>
      </c>
      <c r="D2131" t="s">
        <v>37800</v>
      </c>
      <c r="E2131" t="s">
        <v>3639</v>
      </c>
    </row>
    <row r="2132" spans="1:5">
      <c r="A2132">
        <v>8097</v>
      </c>
      <c r="B2132">
        <v>80710054</v>
      </c>
      <c r="C2132" t="s">
        <v>3870</v>
      </c>
      <c r="D2132" t="s">
        <v>36722</v>
      </c>
      <c r="E2132" t="s">
        <v>3872</v>
      </c>
    </row>
    <row r="2133" spans="1:5">
      <c r="A2133">
        <v>10733</v>
      </c>
      <c r="B2133">
        <v>60700043</v>
      </c>
      <c r="C2133" t="s">
        <v>10803</v>
      </c>
      <c r="D2133" t="s">
        <v>41704</v>
      </c>
      <c r="E2133" t="s">
        <v>10805</v>
      </c>
    </row>
    <row r="2134" spans="1:5">
      <c r="A2134">
        <v>7337</v>
      </c>
      <c r="B2134">
        <v>50730040</v>
      </c>
      <c r="C2134" t="s">
        <v>567</v>
      </c>
      <c r="D2134" t="s">
        <v>35286</v>
      </c>
      <c r="E2134" t="s">
        <v>569</v>
      </c>
    </row>
    <row r="2135" spans="1:5">
      <c r="A2135">
        <v>7074</v>
      </c>
      <c r="B2135">
        <v>70680039</v>
      </c>
      <c r="C2135" t="s">
        <v>6129</v>
      </c>
      <c r="D2135" t="s">
        <v>34772</v>
      </c>
      <c r="E2135" t="s">
        <v>6132</v>
      </c>
    </row>
    <row r="2136" spans="1:5">
      <c r="A2136">
        <v>10442</v>
      </c>
      <c r="B2136">
        <v>40630089</v>
      </c>
      <c r="C2136" t="s">
        <v>7060</v>
      </c>
      <c r="D2136" t="s">
        <v>41153</v>
      </c>
      <c r="E2136" t="s">
        <v>695</v>
      </c>
    </row>
    <row r="2137" spans="1:5">
      <c r="A2137">
        <v>10391</v>
      </c>
      <c r="B2137">
        <v>40630034</v>
      </c>
      <c r="C2137" t="s">
        <v>7166</v>
      </c>
      <c r="D2137" t="s">
        <v>41055</v>
      </c>
      <c r="E2137" t="s">
        <v>7166</v>
      </c>
    </row>
    <row r="2138" spans="1:5">
      <c r="A2138">
        <v>8292</v>
      </c>
      <c r="B2138">
        <v>80540263</v>
      </c>
      <c r="C2138" t="s">
        <v>2165</v>
      </c>
      <c r="D2138" t="s">
        <v>37097</v>
      </c>
      <c r="E2138" t="s">
        <v>2168</v>
      </c>
    </row>
    <row r="2139" spans="1:5">
      <c r="A2139">
        <v>8325</v>
      </c>
      <c r="B2139">
        <v>50630033</v>
      </c>
      <c r="C2139" t="s">
        <v>2165</v>
      </c>
      <c r="D2139" t="s">
        <v>37156</v>
      </c>
      <c r="E2139" t="s">
        <v>2165</v>
      </c>
    </row>
    <row r="2140" spans="1:5">
      <c r="A2140">
        <v>7520</v>
      </c>
      <c r="B2140">
        <v>60690017</v>
      </c>
      <c r="C2140" t="s">
        <v>1058</v>
      </c>
      <c r="D2140" t="s">
        <v>35612</v>
      </c>
      <c r="E2140" t="s">
        <v>1061</v>
      </c>
    </row>
    <row r="2141" spans="1:5">
      <c r="A2141">
        <v>10155</v>
      </c>
      <c r="B2141">
        <v>70590021</v>
      </c>
      <c r="C2141" t="s">
        <v>11225</v>
      </c>
      <c r="D2141" t="s">
        <v>40614</v>
      </c>
      <c r="E2141" t="s">
        <v>11227</v>
      </c>
    </row>
    <row r="2142" spans="1:5">
      <c r="A2142">
        <v>8251</v>
      </c>
      <c r="B2142">
        <v>80540200</v>
      </c>
      <c r="C2142" t="s">
        <v>2755</v>
      </c>
      <c r="D2142" t="s">
        <v>37018</v>
      </c>
      <c r="E2142" t="s">
        <v>2758</v>
      </c>
    </row>
    <row r="2143" spans="1:5">
      <c r="A2143">
        <v>10287</v>
      </c>
      <c r="B2143">
        <v>80660142</v>
      </c>
      <c r="C2143" t="s">
        <v>12434</v>
      </c>
      <c r="D2143" t="s">
        <v>40865</v>
      </c>
      <c r="E2143" t="s">
        <v>12436</v>
      </c>
    </row>
    <row r="2144" spans="1:5">
      <c r="A2144">
        <v>10357</v>
      </c>
      <c r="B2144">
        <v>80660240</v>
      </c>
      <c r="C2144" t="s">
        <v>12588</v>
      </c>
      <c r="D2144" t="s">
        <v>40992</v>
      </c>
      <c r="E2144" t="s">
        <v>12436</v>
      </c>
    </row>
    <row r="2145" spans="1:5">
      <c r="A2145">
        <v>10509</v>
      </c>
      <c r="B2145">
        <v>70730048</v>
      </c>
      <c r="C2145" t="s">
        <v>12793</v>
      </c>
      <c r="D2145" t="s">
        <v>41278</v>
      </c>
      <c r="E2145" t="s">
        <v>12795</v>
      </c>
    </row>
    <row r="2146" spans="1:5">
      <c r="A2146">
        <v>11023</v>
      </c>
      <c r="B2146">
        <v>70650027</v>
      </c>
      <c r="C2146" t="s">
        <v>11503</v>
      </c>
      <c r="D2146" t="s">
        <v>42246</v>
      </c>
      <c r="E2146" t="s">
        <v>11503</v>
      </c>
    </row>
    <row r="2147" spans="1:5">
      <c r="A2147">
        <v>7723</v>
      </c>
      <c r="B2147">
        <v>40650003</v>
      </c>
      <c r="C2147" t="s">
        <v>1512</v>
      </c>
      <c r="D2147" t="s">
        <v>36005</v>
      </c>
      <c r="E2147" t="s">
        <v>1512</v>
      </c>
    </row>
    <row r="2148" spans="1:5">
      <c r="A2148">
        <v>9518</v>
      </c>
      <c r="B2148">
        <v>80730165</v>
      </c>
      <c r="C2148" t="s">
        <v>9159</v>
      </c>
      <c r="D2148" t="s">
        <v>39433</v>
      </c>
      <c r="E2148" t="s">
        <v>8839</v>
      </c>
    </row>
    <row r="2149" spans="1:5">
      <c r="A2149">
        <v>9519</v>
      </c>
      <c r="B2149">
        <v>80730166</v>
      </c>
      <c r="C2149" t="s">
        <v>8837</v>
      </c>
      <c r="D2149" t="s">
        <v>39435</v>
      </c>
      <c r="E2149" t="s">
        <v>8839</v>
      </c>
    </row>
    <row r="2150" spans="1:5">
      <c r="A2150">
        <v>8133</v>
      </c>
      <c r="B2150">
        <v>80540038</v>
      </c>
      <c r="C2150" t="s">
        <v>2496</v>
      </c>
      <c r="D2150" t="s">
        <v>36793</v>
      </c>
      <c r="E2150" t="s">
        <v>2498</v>
      </c>
    </row>
    <row r="2151" spans="1:5">
      <c r="A2151">
        <v>10129</v>
      </c>
      <c r="B2151">
        <v>80590053</v>
      </c>
      <c r="C2151" t="s">
        <v>6863</v>
      </c>
      <c r="D2151" t="s">
        <v>40575</v>
      </c>
      <c r="E2151" t="s">
        <v>6866</v>
      </c>
    </row>
    <row r="2152" spans="1:5">
      <c r="A2152">
        <v>8111</v>
      </c>
      <c r="B2152">
        <v>80540014</v>
      </c>
      <c r="C2152" t="s">
        <v>839</v>
      </c>
      <c r="D2152" t="s">
        <v>36749</v>
      </c>
      <c r="E2152" t="s">
        <v>2776</v>
      </c>
    </row>
    <row r="2153" spans="1:5">
      <c r="A2153">
        <v>9652</v>
      </c>
      <c r="B2153">
        <v>80730403</v>
      </c>
      <c r="C2153" t="s">
        <v>8084</v>
      </c>
      <c r="D2153" t="s">
        <v>39702</v>
      </c>
      <c r="E2153" t="s">
        <v>8086</v>
      </c>
    </row>
    <row r="2154" spans="1:5">
      <c r="A2154">
        <v>9651</v>
      </c>
      <c r="B2154">
        <v>80730402</v>
      </c>
      <c r="C2154" t="s">
        <v>8687</v>
      </c>
      <c r="D2154" t="s">
        <v>39700</v>
      </c>
      <c r="E2154" t="s">
        <v>8086</v>
      </c>
    </row>
    <row r="2155" spans="1:5">
      <c r="A2155">
        <v>10105</v>
      </c>
      <c r="B2155">
        <v>80590021</v>
      </c>
      <c r="C2155" t="s">
        <v>6820</v>
      </c>
      <c r="D2155" t="s">
        <v>40534</v>
      </c>
      <c r="E2155" t="s">
        <v>6820</v>
      </c>
    </row>
    <row r="2156" spans="1:5">
      <c r="A2156">
        <v>9799</v>
      </c>
      <c r="B2156">
        <v>80730744</v>
      </c>
      <c r="C2156" t="s">
        <v>7959</v>
      </c>
      <c r="D2156" t="s">
        <v>39972</v>
      </c>
      <c r="E2156" t="s">
        <v>7961</v>
      </c>
    </row>
    <row r="2157" spans="1:5">
      <c r="A2157">
        <v>8906</v>
      </c>
      <c r="B2157">
        <v>40730113</v>
      </c>
      <c r="C2157" t="s">
        <v>4531</v>
      </c>
      <c r="D2157" t="s">
        <v>38259</v>
      </c>
      <c r="E2157" t="s">
        <v>4534</v>
      </c>
    </row>
    <row r="2158" spans="1:5">
      <c r="A2158">
        <v>8907</v>
      </c>
      <c r="B2158">
        <v>40730114</v>
      </c>
      <c r="C2158" t="s">
        <v>4691</v>
      </c>
      <c r="D2158" t="s">
        <v>38261</v>
      </c>
      <c r="E2158" t="s">
        <v>4534</v>
      </c>
    </row>
    <row r="2159" spans="1:5">
      <c r="A2159">
        <v>10003</v>
      </c>
      <c r="B2159">
        <v>80640003</v>
      </c>
      <c r="C2159" t="s">
        <v>6415</v>
      </c>
      <c r="D2159" t="s">
        <v>40349</v>
      </c>
      <c r="E2159" t="s">
        <v>6417</v>
      </c>
    </row>
    <row r="2160" spans="1:5">
      <c r="A2160">
        <v>7787</v>
      </c>
      <c r="B2160">
        <v>70630030</v>
      </c>
      <c r="C2160" t="s">
        <v>6642</v>
      </c>
      <c r="D2160" t="s">
        <v>36131</v>
      </c>
      <c r="E2160" t="s">
        <v>378</v>
      </c>
    </row>
    <row r="2161" spans="1:5">
      <c r="A2161">
        <v>9043</v>
      </c>
      <c r="B2161">
        <v>40730262</v>
      </c>
      <c r="C2161" t="s">
        <v>4729</v>
      </c>
      <c r="D2161" t="s">
        <v>38526</v>
      </c>
      <c r="E2161" t="s">
        <v>4732</v>
      </c>
    </row>
    <row r="2162" spans="1:5">
      <c r="A2162">
        <v>9615</v>
      </c>
      <c r="B2162">
        <v>80730331</v>
      </c>
      <c r="C2162" t="s">
        <v>8282</v>
      </c>
      <c r="D2162" t="s">
        <v>39626</v>
      </c>
      <c r="E2162" t="s">
        <v>8285</v>
      </c>
    </row>
    <row r="2163" spans="1:5">
      <c r="A2163">
        <v>9792</v>
      </c>
      <c r="B2163">
        <v>80730715</v>
      </c>
      <c r="C2163" t="s">
        <v>8459</v>
      </c>
      <c r="D2163" t="s">
        <v>39962</v>
      </c>
      <c r="E2163" t="s">
        <v>8285</v>
      </c>
    </row>
    <row r="2164" spans="1:5">
      <c r="A2164">
        <v>10057</v>
      </c>
      <c r="B2164">
        <v>80640066</v>
      </c>
      <c r="C2164" t="s">
        <v>6543</v>
      </c>
      <c r="D2164" t="s">
        <v>40448</v>
      </c>
      <c r="E2164" t="s">
        <v>6543</v>
      </c>
    </row>
    <row r="2165" spans="1:5">
      <c r="A2165">
        <v>8588</v>
      </c>
      <c r="B2165">
        <v>50640018</v>
      </c>
      <c r="C2165" t="s">
        <v>3466</v>
      </c>
      <c r="D2165" t="s">
        <v>37660</v>
      </c>
      <c r="E2165" t="s">
        <v>3468</v>
      </c>
    </row>
    <row r="2166" spans="1:5">
      <c r="A2166">
        <v>11137</v>
      </c>
      <c r="B2166">
        <v>80680031</v>
      </c>
      <c r="C2166" t="s">
        <v>11897</v>
      </c>
      <c r="D2166" t="s">
        <v>42471</v>
      </c>
      <c r="E2166" t="s">
        <v>11899</v>
      </c>
    </row>
    <row r="2167" spans="1:5">
      <c r="A2167">
        <v>7427</v>
      </c>
      <c r="B2167">
        <v>70720046</v>
      </c>
      <c r="C2167" t="s">
        <v>711</v>
      </c>
      <c r="D2167" t="s">
        <v>35167</v>
      </c>
      <c r="E2167" t="s">
        <v>713</v>
      </c>
    </row>
    <row r="2168" spans="1:5">
      <c r="A2168">
        <v>9903</v>
      </c>
      <c r="B2168">
        <v>80620043</v>
      </c>
      <c r="C2168" t="s">
        <v>10167</v>
      </c>
      <c r="D2168" t="s">
        <v>40160</v>
      </c>
      <c r="E2168" t="s">
        <v>10169</v>
      </c>
    </row>
    <row r="2169" spans="1:5">
      <c r="A2169">
        <v>9900</v>
      </c>
      <c r="B2169">
        <v>80620040</v>
      </c>
      <c r="C2169" t="s">
        <v>10162</v>
      </c>
      <c r="D2169" t="s">
        <v>40154</v>
      </c>
      <c r="E2169" t="s">
        <v>10163</v>
      </c>
    </row>
    <row r="2170" spans="1:5">
      <c r="A2170">
        <v>10497</v>
      </c>
      <c r="B2170">
        <v>70730034</v>
      </c>
      <c r="C2170" t="s">
        <v>3207</v>
      </c>
      <c r="D2170" t="s">
        <v>41255</v>
      </c>
      <c r="E2170" t="s">
        <v>3207</v>
      </c>
    </row>
    <row r="2171" spans="1:5">
      <c r="A2171">
        <v>8512</v>
      </c>
      <c r="B2171">
        <v>80690011</v>
      </c>
      <c r="C2171" t="s">
        <v>3207</v>
      </c>
      <c r="D2171" t="s">
        <v>37510</v>
      </c>
      <c r="E2171" t="s">
        <v>3207</v>
      </c>
    </row>
    <row r="2172" spans="1:5">
      <c r="A2172">
        <v>8555</v>
      </c>
      <c r="B2172">
        <v>30610005</v>
      </c>
      <c r="C2172" t="s">
        <v>2967</v>
      </c>
      <c r="D2172" t="s">
        <v>37593</v>
      </c>
      <c r="E2172" t="s">
        <v>3307</v>
      </c>
    </row>
    <row r="2173" spans="1:5">
      <c r="A2173">
        <v>9884</v>
      </c>
      <c r="B2173">
        <v>80620022</v>
      </c>
      <c r="C2173" t="s">
        <v>2967</v>
      </c>
      <c r="D2173" t="s">
        <v>40122</v>
      </c>
      <c r="E2173" t="s">
        <v>10197</v>
      </c>
    </row>
    <row r="2174" spans="1:5">
      <c r="A2174">
        <v>8630</v>
      </c>
      <c r="B2174">
        <v>50640080</v>
      </c>
      <c r="C2174" t="s">
        <v>2967</v>
      </c>
      <c r="D2174" t="s">
        <v>37741</v>
      </c>
      <c r="E2174" t="s">
        <v>3423</v>
      </c>
    </row>
    <row r="2175" spans="1:5">
      <c r="A2175">
        <v>8414</v>
      </c>
      <c r="B2175">
        <v>40710001</v>
      </c>
      <c r="C2175" t="s">
        <v>2967</v>
      </c>
      <c r="D2175" t="s">
        <v>37318</v>
      </c>
      <c r="E2175" t="s">
        <v>37319</v>
      </c>
    </row>
    <row r="2176" spans="1:5">
      <c r="A2176">
        <v>9453</v>
      </c>
      <c r="B2176">
        <v>80730070</v>
      </c>
      <c r="C2176" t="s">
        <v>2967</v>
      </c>
      <c r="D2176" t="s">
        <v>39303</v>
      </c>
      <c r="E2176" t="s">
        <v>7745</v>
      </c>
    </row>
    <row r="2177" spans="1:5">
      <c r="A2177">
        <v>10222</v>
      </c>
      <c r="B2177">
        <v>80660068</v>
      </c>
      <c r="C2177" t="s">
        <v>2967</v>
      </c>
      <c r="D2177" t="s">
        <v>40739</v>
      </c>
      <c r="E2177" t="s">
        <v>1697</v>
      </c>
    </row>
    <row r="2178" spans="1:5">
      <c r="A2178">
        <v>10671</v>
      </c>
      <c r="B2178">
        <v>80700098</v>
      </c>
      <c r="C2178" t="s">
        <v>10399</v>
      </c>
      <c r="D2178" t="s">
        <v>41586</v>
      </c>
      <c r="E2178" t="s">
        <v>10401</v>
      </c>
    </row>
    <row r="2179" spans="1:5">
      <c r="A2179">
        <v>7935</v>
      </c>
      <c r="B2179">
        <v>60710045</v>
      </c>
      <c r="C2179" t="s">
        <v>1769</v>
      </c>
      <c r="D2179" t="s">
        <v>36413</v>
      </c>
      <c r="E2179" t="s">
        <v>1769</v>
      </c>
    </row>
    <row r="2180" spans="1:5">
      <c r="A2180">
        <v>10370</v>
      </c>
      <c r="B2180">
        <v>40630012</v>
      </c>
      <c r="C2180" t="s">
        <v>7297</v>
      </c>
      <c r="D2180" t="s">
        <v>41015</v>
      </c>
      <c r="E2180" t="s">
        <v>7299</v>
      </c>
    </row>
    <row r="2181" spans="1:5">
      <c r="A2181">
        <v>8366</v>
      </c>
      <c r="B2181">
        <v>80580006</v>
      </c>
      <c r="C2181" t="s">
        <v>2906</v>
      </c>
      <c r="D2181" t="s">
        <v>37226</v>
      </c>
      <c r="E2181" t="s">
        <v>2908</v>
      </c>
    </row>
    <row r="2182" spans="1:5">
      <c r="A2182">
        <v>11058</v>
      </c>
      <c r="B2182">
        <v>80610011</v>
      </c>
      <c r="C2182" t="s">
        <v>11522</v>
      </c>
      <c r="D2182" t="s">
        <v>42316</v>
      </c>
      <c r="E2182" t="s">
        <v>11525</v>
      </c>
    </row>
    <row r="2183" spans="1:5">
      <c r="A2183">
        <v>10247</v>
      </c>
      <c r="B2183">
        <v>80660096</v>
      </c>
      <c r="C2183" t="s">
        <v>7039</v>
      </c>
      <c r="D2183" t="s">
        <v>40787</v>
      </c>
      <c r="E2183" t="s">
        <v>7039</v>
      </c>
    </row>
    <row r="2184" spans="1:5">
      <c r="A2184">
        <v>10898</v>
      </c>
      <c r="B2184">
        <v>70670017</v>
      </c>
      <c r="C2184" t="s">
        <v>10097</v>
      </c>
      <c r="D2184" t="s">
        <v>42017</v>
      </c>
      <c r="E2184" t="s">
        <v>10099</v>
      </c>
    </row>
    <row r="2185" spans="1:5">
      <c r="A2185">
        <v>10539</v>
      </c>
      <c r="B2185">
        <v>70700019</v>
      </c>
      <c r="C2185" t="s">
        <v>9469</v>
      </c>
      <c r="D2185" t="s">
        <v>41336</v>
      </c>
      <c r="E2185" t="s">
        <v>9471</v>
      </c>
    </row>
    <row r="2186" spans="1:5">
      <c r="A2186">
        <v>11122</v>
      </c>
      <c r="B2186">
        <v>80680011</v>
      </c>
      <c r="C2186" t="s">
        <v>9469</v>
      </c>
      <c r="D2186" t="s">
        <v>42441</v>
      </c>
      <c r="E2186" t="s">
        <v>9469</v>
      </c>
    </row>
    <row r="2187" spans="1:5">
      <c r="A2187">
        <v>10205</v>
      </c>
      <c r="B2187">
        <v>80660049</v>
      </c>
      <c r="C2187" t="s">
        <v>10935</v>
      </c>
      <c r="D2187" t="s">
        <v>40707</v>
      </c>
      <c r="E2187" t="s">
        <v>10935</v>
      </c>
    </row>
    <row r="2188" spans="1:5">
      <c r="A2188">
        <v>11105</v>
      </c>
      <c r="B2188">
        <v>80610070</v>
      </c>
      <c r="C2188" t="s">
        <v>11695</v>
      </c>
      <c r="D2188" t="s">
        <v>42407</v>
      </c>
      <c r="E2188" t="s">
        <v>11697</v>
      </c>
    </row>
    <row r="2189" spans="1:5">
      <c r="A2189">
        <v>8010</v>
      </c>
      <c r="B2189">
        <v>70710015</v>
      </c>
      <c r="C2189" t="s">
        <v>2062</v>
      </c>
      <c r="D2189" t="s">
        <v>36557</v>
      </c>
      <c r="E2189" t="s">
        <v>2062</v>
      </c>
    </row>
    <row r="2190" spans="1:5">
      <c r="A2190">
        <v>11139</v>
      </c>
      <c r="B2190">
        <v>80680033</v>
      </c>
      <c r="C2190" t="s">
        <v>11817</v>
      </c>
      <c r="D2190" t="s">
        <v>42475</v>
      </c>
      <c r="E2190" t="s">
        <v>11817</v>
      </c>
    </row>
    <row r="2191" spans="1:5">
      <c r="A2191">
        <v>10808</v>
      </c>
      <c r="B2191">
        <v>80560022</v>
      </c>
      <c r="C2191" t="s">
        <v>9868</v>
      </c>
      <c r="D2191" t="s">
        <v>41846</v>
      </c>
      <c r="E2191" t="s">
        <v>9868</v>
      </c>
    </row>
    <row r="2192" spans="1:5">
      <c r="A2192">
        <v>7183</v>
      </c>
      <c r="B2192">
        <v>80720056</v>
      </c>
      <c r="C2192" t="s">
        <v>164</v>
      </c>
      <c r="D2192" t="s">
        <v>34982</v>
      </c>
      <c r="E2192" t="s">
        <v>167</v>
      </c>
    </row>
    <row r="2193" spans="1:5">
      <c r="A2193">
        <v>10383</v>
      </c>
      <c r="B2193">
        <v>40630025</v>
      </c>
      <c r="C2193" t="s">
        <v>164</v>
      </c>
      <c r="D2193" t="s">
        <v>41040</v>
      </c>
      <c r="E2193" t="s">
        <v>164</v>
      </c>
    </row>
    <row r="2194" spans="1:5">
      <c r="A2194">
        <v>9661</v>
      </c>
      <c r="B2194">
        <v>80730416</v>
      </c>
      <c r="C2194" t="s">
        <v>164</v>
      </c>
      <c r="D2194" t="s">
        <v>39720</v>
      </c>
      <c r="E2194" t="s">
        <v>8249</v>
      </c>
    </row>
    <row r="2195" spans="1:5">
      <c r="A2195">
        <v>7358</v>
      </c>
      <c r="B2195">
        <v>60730011</v>
      </c>
      <c r="C2195" t="s">
        <v>9452</v>
      </c>
      <c r="D2195" t="s">
        <v>35323</v>
      </c>
      <c r="E2195" t="s">
        <v>9452</v>
      </c>
    </row>
    <row r="2196" spans="1:5">
      <c r="A2196">
        <v>9037</v>
      </c>
      <c r="B2196">
        <v>40730255</v>
      </c>
      <c r="C2196" t="s">
        <v>4607</v>
      </c>
      <c r="D2196" t="s">
        <v>38514</v>
      </c>
      <c r="E2196" t="s">
        <v>4448</v>
      </c>
    </row>
    <row r="2197" spans="1:5">
      <c r="A2197">
        <v>9241</v>
      </c>
      <c r="B2197">
        <v>40730563</v>
      </c>
      <c r="C2197" t="s">
        <v>4445</v>
      </c>
      <c r="D2197" t="s">
        <v>38913</v>
      </c>
      <c r="E2197" t="s">
        <v>4448</v>
      </c>
    </row>
    <row r="2198" spans="1:5">
      <c r="A2198">
        <v>9825</v>
      </c>
      <c r="B2198">
        <v>80730791</v>
      </c>
      <c r="C2198" t="s">
        <v>9141</v>
      </c>
      <c r="D2198" t="s">
        <v>40021</v>
      </c>
      <c r="E2198" t="s">
        <v>9144</v>
      </c>
    </row>
    <row r="2199" spans="1:5">
      <c r="A2199">
        <v>8480</v>
      </c>
      <c r="B2199">
        <v>80630022</v>
      </c>
      <c r="C2199" t="s">
        <v>3116</v>
      </c>
      <c r="D2199" t="s">
        <v>37449</v>
      </c>
      <c r="E2199" t="s">
        <v>3116</v>
      </c>
    </row>
    <row r="2200" spans="1:5">
      <c r="A2200">
        <v>10108</v>
      </c>
      <c r="B2200">
        <v>80590024</v>
      </c>
      <c r="C2200" t="s">
        <v>6888</v>
      </c>
      <c r="D2200" t="s">
        <v>40540</v>
      </c>
      <c r="E2200" t="s">
        <v>6888</v>
      </c>
    </row>
    <row r="2201" spans="1:5">
      <c r="A2201">
        <v>10392</v>
      </c>
      <c r="B2201">
        <v>40630035</v>
      </c>
      <c r="C2201" t="s">
        <v>6888</v>
      </c>
      <c r="D2201" t="s">
        <v>41056</v>
      </c>
      <c r="E2201" t="s">
        <v>6888</v>
      </c>
    </row>
    <row r="2202" spans="1:5">
      <c r="A2202">
        <v>9782</v>
      </c>
      <c r="B2202">
        <v>80730688</v>
      </c>
      <c r="C2202" t="s">
        <v>7752</v>
      </c>
      <c r="D2202" t="s">
        <v>39944</v>
      </c>
      <c r="E2202" t="s">
        <v>7754</v>
      </c>
    </row>
    <row r="2203" spans="1:5">
      <c r="A2203">
        <v>10137</v>
      </c>
      <c r="B2203">
        <v>80590061</v>
      </c>
      <c r="C2203" t="s">
        <v>6890</v>
      </c>
      <c r="D2203" t="s">
        <v>40583</v>
      </c>
      <c r="E2203" t="s">
        <v>6892</v>
      </c>
    </row>
    <row r="2204" spans="1:5">
      <c r="A2204">
        <v>9118</v>
      </c>
      <c r="B2204">
        <v>40730420</v>
      </c>
      <c r="C2204" t="s">
        <v>4687</v>
      </c>
      <c r="D2204" t="s">
        <v>38674</v>
      </c>
      <c r="E2204" t="s">
        <v>4690</v>
      </c>
    </row>
    <row r="2205" spans="1:5">
      <c r="A2205">
        <v>9163</v>
      </c>
      <c r="B2205">
        <v>40730469</v>
      </c>
      <c r="C2205" t="s">
        <v>4449</v>
      </c>
      <c r="D2205" t="s">
        <v>38765</v>
      </c>
      <c r="E2205" t="s">
        <v>5230</v>
      </c>
    </row>
    <row r="2206" spans="1:5">
      <c r="A2206">
        <v>8036</v>
      </c>
      <c r="B2206">
        <v>70710051</v>
      </c>
      <c r="C2206" t="s">
        <v>2008</v>
      </c>
      <c r="D2206" t="s">
        <v>36605</v>
      </c>
      <c r="E2206" t="s">
        <v>2010</v>
      </c>
    </row>
    <row r="2207" spans="1:5">
      <c r="A2207">
        <v>8006</v>
      </c>
      <c r="B2207">
        <v>70710011</v>
      </c>
      <c r="C2207" t="s">
        <v>2026</v>
      </c>
      <c r="D2207" t="s">
        <v>35136</v>
      </c>
      <c r="E2207" t="s">
        <v>2028</v>
      </c>
    </row>
    <row r="2208" spans="1:5">
      <c r="A2208">
        <v>8028</v>
      </c>
      <c r="B2208">
        <v>70710041</v>
      </c>
      <c r="C2208" t="s">
        <v>1903</v>
      </c>
      <c r="D2208" t="s">
        <v>36589</v>
      </c>
      <c r="E2208" t="s">
        <v>1934</v>
      </c>
    </row>
    <row r="2209" spans="1:5">
      <c r="A2209">
        <v>11284</v>
      </c>
      <c r="B2209">
        <v>60650018</v>
      </c>
      <c r="C2209" t="s">
        <v>12710</v>
      </c>
      <c r="D2209" t="s">
        <v>42727</v>
      </c>
      <c r="E2209" t="s">
        <v>12710</v>
      </c>
    </row>
    <row r="2210" spans="1:5">
      <c r="A2210">
        <v>9861</v>
      </c>
      <c r="B2210">
        <v>80730900</v>
      </c>
      <c r="C2210" t="s">
        <v>8230</v>
      </c>
      <c r="D2210" t="s">
        <v>40079</v>
      </c>
      <c r="E2210" t="s">
        <v>8232</v>
      </c>
    </row>
    <row r="2211" spans="1:5">
      <c r="A2211">
        <v>7797</v>
      </c>
      <c r="B2211">
        <v>70630046</v>
      </c>
      <c r="C2211" t="s">
        <v>6648</v>
      </c>
      <c r="D2211" t="s">
        <v>36151</v>
      </c>
      <c r="E2211" t="s">
        <v>6648</v>
      </c>
    </row>
    <row r="2212" spans="1:5">
      <c r="A2212">
        <v>11259</v>
      </c>
      <c r="B2212">
        <v>70610033</v>
      </c>
      <c r="C2212" t="s">
        <v>12330</v>
      </c>
      <c r="D2212" t="s">
        <v>42682</v>
      </c>
      <c r="E2212" t="s">
        <v>12330</v>
      </c>
    </row>
    <row r="2213" spans="1:5">
      <c r="A2213">
        <v>9329</v>
      </c>
      <c r="B2213">
        <v>40730688</v>
      </c>
      <c r="C2213" t="s">
        <v>4133</v>
      </c>
      <c r="D2213" t="s">
        <v>39072</v>
      </c>
      <c r="E2213" t="s">
        <v>4136</v>
      </c>
    </row>
    <row r="2214" spans="1:5">
      <c r="A2214">
        <v>7921</v>
      </c>
      <c r="B2214">
        <v>60710031</v>
      </c>
      <c r="C2214" t="s">
        <v>1708</v>
      </c>
      <c r="D2214" t="s">
        <v>36385</v>
      </c>
      <c r="E2214" t="s">
        <v>1710</v>
      </c>
    </row>
    <row r="2215" spans="1:5">
      <c r="A2215">
        <v>9522</v>
      </c>
      <c r="B2215">
        <v>80730171</v>
      </c>
      <c r="C2215" t="s">
        <v>8490</v>
      </c>
      <c r="D2215" t="s">
        <v>39441</v>
      </c>
      <c r="E2215" t="s">
        <v>39442</v>
      </c>
    </row>
    <row r="2216" spans="1:5">
      <c r="A2216">
        <v>10544</v>
      </c>
      <c r="B2216">
        <v>70700024</v>
      </c>
      <c r="C2216" t="s">
        <v>9542</v>
      </c>
      <c r="D2216" t="s">
        <v>41346</v>
      </c>
      <c r="E2216" t="s">
        <v>9542</v>
      </c>
    </row>
    <row r="2217" spans="1:5">
      <c r="A2217">
        <v>8998</v>
      </c>
      <c r="B2217">
        <v>40730211</v>
      </c>
      <c r="C2217" t="s">
        <v>1629</v>
      </c>
      <c r="D2217" t="s">
        <v>38438</v>
      </c>
      <c r="E2217" t="s">
        <v>5321</v>
      </c>
    </row>
    <row r="2218" spans="1:5">
      <c r="A2218">
        <v>9053</v>
      </c>
      <c r="B2218">
        <v>40730283</v>
      </c>
      <c r="C2218" t="s">
        <v>1629</v>
      </c>
      <c r="D2218" t="s">
        <v>38547</v>
      </c>
      <c r="E2218" t="s">
        <v>5360</v>
      </c>
    </row>
    <row r="2219" spans="1:5">
      <c r="A2219">
        <v>8635</v>
      </c>
      <c r="B2219">
        <v>50640085</v>
      </c>
      <c r="C2219" t="s">
        <v>3377</v>
      </c>
      <c r="D2219" t="s">
        <v>37751</v>
      </c>
      <c r="E2219" t="s">
        <v>3379</v>
      </c>
    </row>
    <row r="2220" spans="1:5">
      <c r="A2220">
        <v>8847</v>
      </c>
      <c r="B2220">
        <v>40730046</v>
      </c>
      <c r="C2220" t="s">
        <v>4777</v>
      </c>
      <c r="D2220" t="s">
        <v>38141</v>
      </c>
      <c r="E2220" t="s">
        <v>4408</v>
      </c>
    </row>
    <row r="2221" spans="1:5">
      <c r="A2221">
        <v>8848</v>
      </c>
      <c r="B2221">
        <v>40730047</v>
      </c>
      <c r="C2221" t="s">
        <v>4405</v>
      </c>
      <c r="D2221" t="s">
        <v>38143</v>
      </c>
      <c r="E2221" t="s">
        <v>4408</v>
      </c>
    </row>
    <row r="2222" spans="1:5">
      <c r="A2222">
        <v>9211</v>
      </c>
      <c r="B2222">
        <v>40730527</v>
      </c>
      <c r="C2222" t="s">
        <v>5652</v>
      </c>
      <c r="D2222" t="s">
        <v>38857</v>
      </c>
      <c r="E2222" t="s">
        <v>5477</v>
      </c>
    </row>
    <row r="2223" spans="1:5">
      <c r="A2223">
        <v>9324</v>
      </c>
      <c r="B2223">
        <v>40730683</v>
      </c>
      <c r="C2223" t="s">
        <v>5474</v>
      </c>
      <c r="D2223" t="s">
        <v>39067</v>
      </c>
      <c r="E2223" t="s">
        <v>5477</v>
      </c>
    </row>
    <row r="2224" spans="1:5">
      <c r="A2224">
        <v>10905</v>
      </c>
      <c r="B2224">
        <v>70670025</v>
      </c>
      <c r="C2224" t="s">
        <v>10070</v>
      </c>
      <c r="D2224" t="s">
        <v>42028</v>
      </c>
      <c r="E2224" t="s">
        <v>10072</v>
      </c>
    </row>
    <row r="2225" spans="1:5">
      <c r="A2225">
        <v>9452</v>
      </c>
      <c r="B2225">
        <v>80730069</v>
      </c>
      <c r="C2225" t="s">
        <v>7979</v>
      </c>
      <c r="D2225" t="s">
        <v>39301</v>
      </c>
      <c r="E2225" t="s">
        <v>7981</v>
      </c>
    </row>
    <row r="2226" spans="1:5">
      <c r="A2226">
        <v>11046</v>
      </c>
      <c r="B2226">
        <v>70650052</v>
      </c>
      <c r="C2226" t="s">
        <v>11417</v>
      </c>
      <c r="D2226" t="s">
        <v>42293</v>
      </c>
      <c r="E2226" t="s">
        <v>11420</v>
      </c>
    </row>
    <row r="2227" spans="1:5">
      <c r="A2227">
        <v>7685</v>
      </c>
      <c r="B2227">
        <v>60620089</v>
      </c>
      <c r="C2227" t="s">
        <v>1311</v>
      </c>
      <c r="D2227" t="s">
        <v>35929</v>
      </c>
      <c r="E2227" t="s">
        <v>1313</v>
      </c>
    </row>
    <row r="2228" spans="1:5">
      <c r="A2228">
        <v>8863</v>
      </c>
      <c r="B2228">
        <v>40730066</v>
      </c>
      <c r="C2228" t="s">
        <v>1311</v>
      </c>
      <c r="D2228" t="s">
        <v>38173</v>
      </c>
      <c r="E2228" t="s">
        <v>4286</v>
      </c>
    </row>
    <row r="2229" spans="1:5">
      <c r="A2229">
        <v>8110</v>
      </c>
      <c r="B2229">
        <v>80540013</v>
      </c>
      <c r="C2229" t="s">
        <v>1311</v>
      </c>
      <c r="D2229" t="s">
        <v>36747</v>
      </c>
      <c r="E2229" t="s">
        <v>2143</v>
      </c>
    </row>
    <row r="2230" spans="1:5">
      <c r="A2230">
        <v>10987</v>
      </c>
      <c r="B2230">
        <v>10710038</v>
      </c>
      <c r="C2230" t="s">
        <v>1311</v>
      </c>
      <c r="D2230" t="s">
        <v>42177</v>
      </c>
      <c r="E2230" t="s">
        <v>11285</v>
      </c>
    </row>
    <row r="2231" spans="1:5">
      <c r="A2231">
        <v>9639</v>
      </c>
      <c r="B2231">
        <v>80730373</v>
      </c>
      <c r="C2231" t="s">
        <v>8712</v>
      </c>
      <c r="D2231" t="s">
        <v>39677</v>
      </c>
      <c r="E2231" t="s">
        <v>8714</v>
      </c>
    </row>
    <row r="2232" spans="1:5">
      <c r="A2232">
        <v>10465</v>
      </c>
      <c r="B2232">
        <v>40630115</v>
      </c>
      <c r="C2232" t="s">
        <v>7085</v>
      </c>
      <c r="D2232" t="s">
        <v>41195</v>
      </c>
      <c r="E2232" t="s">
        <v>7088</v>
      </c>
    </row>
    <row r="2233" spans="1:5">
      <c r="A2233">
        <v>9992</v>
      </c>
      <c r="B2233">
        <v>40640032</v>
      </c>
      <c r="C2233" t="s">
        <v>6324</v>
      </c>
      <c r="D2233" t="s">
        <v>40329</v>
      </c>
      <c r="E2233" t="s">
        <v>6326</v>
      </c>
    </row>
    <row r="2234" spans="1:5">
      <c r="A2234">
        <v>9982</v>
      </c>
      <c r="B2234">
        <v>40640018</v>
      </c>
      <c r="C2234" t="s">
        <v>6373</v>
      </c>
      <c r="D2234" t="s">
        <v>40311</v>
      </c>
      <c r="E2234" t="s">
        <v>6373</v>
      </c>
    </row>
    <row r="2235" spans="1:5">
      <c r="A2235">
        <v>8207</v>
      </c>
      <c r="B2235">
        <v>80540131</v>
      </c>
      <c r="C2235" t="s">
        <v>2621</v>
      </c>
      <c r="D2235" t="s">
        <v>36933</v>
      </c>
      <c r="E2235" t="s">
        <v>2623</v>
      </c>
    </row>
    <row r="2236" spans="1:5">
      <c r="A2236">
        <v>8491</v>
      </c>
      <c r="B2236">
        <v>80630033</v>
      </c>
      <c r="C2236" t="s">
        <v>3111</v>
      </c>
      <c r="D2236" t="s">
        <v>37471</v>
      </c>
      <c r="E2236" t="s">
        <v>3111</v>
      </c>
    </row>
    <row r="2237" spans="1:5">
      <c r="A2237">
        <v>9901</v>
      </c>
      <c r="B2237">
        <v>80620041</v>
      </c>
      <c r="C2237" t="s">
        <v>10190</v>
      </c>
      <c r="D2237" t="s">
        <v>40156</v>
      </c>
      <c r="E2237" t="s">
        <v>10192</v>
      </c>
    </row>
    <row r="2238" spans="1:5">
      <c r="A2238">
        <v>7408</v>
      </c>
      <c r="B2238">
        <v>70720024</v>
      </c>
      <c r="C2238" t="s">
        <v>814</v>
      </c>
      <c r="D2238" t="s">
        <v>35419</v>
      </c>
      <c r="E2238" t="s">
        <v>816</v>
      </c>
    </row>
    <row r="2239" spans="1:5">
      <c r="A2239">
        <v>10172</v>
      </c>
      <c r="B2239">
        <v>80660014</v>
      </c>
      <c r="C2239" t="s">
        <v>12384</v>
      </c>
      <c r="D2239" t="s">
        <v>40643</v>
      </c>
      <c r="E2239" t="s">
        <v>12386</v>
      </c>
    </row>
    <row r="2240" spans="1:5">
      <c r="A2240">
        <v>7873</v>
      </c>
      <c r="B2240">
        <v>60640020</v>
      </c>
      <c r="C2240" t="s">
        <v>1592</v>
      </c>
      <c r="D2240" t="s">
        <v>36293</v>
      </c>
      <c r="E2240" t="s">
        <v>1592</v>
      </c>
    </row>
    <row r="2241" spans="1:5">
      <c r="A2241">
        <v>7087</v>
      </c>
      <c r="B2241">
        <v>70680055</v>
      </c>
      <c r="C2241" t="s">
        <v>71</v>
      </c>
      <c r="D2241" t="s">
        <v>34797</v>
      </c>
      <c r="E2241" t="s">
        <v>73</v>
      </c>
    </row>
    <row r="2242" spans="1:5">
      <c r="A2242">
        <v>7041</v>
      </c>
      <c r="B2242">
        <v>70680002</v>
      </c>
      <c r="C2242" t="s">
        <v>6029</v>
      </c>
      <c r="D2242" t="s">
        <v>34712</v>
      </c>
      <c r="E2242" t="s">
        <v>6029</v>
      </c>
    </row>
    <row r="2243" spans="1:5">
      <c r="A2243">
        <v>9920</v>
      </c>
      <c r="B2243">
        <v>80620061</v>
      </c>
      <c r="C2243" t="s">
        <v>10309</v>
      </c>
      <c r="D2243" t="s">
        <v>40194</v>
      </c>
      <c r="E2243" t="s">
        <v>10309</v>
      </c>
    </row>
    <row r="2244" spans="1:5">
      <c r="A2244">
        <v>11297</v>
      </c>
      <c r="B2244">
        <v>60650031</v>
      </c>
      <c r="C2244" t="s">
        <v>652</v>
      </c>
      <c r="D2244" t="s">
        <v>42747</v>
      </c>
      <c r="E2244" t="s">
        <v>12667</v>
      </c>
    </row>
    <row r="2245" spans="1:5">
      <c r="A2245">
        <v>9038</v>
      </c>
      <c r="B2245">
        <v>40730257</v>
      </c>
      <c r="C2245" t="s">
        <v>652</v>
      </c>
      <c r="D2245" t="s">
        <v>38516</v>
      </c>
      <c r="E2245" t="s">
        <v>5639</v>
      </c>
    </row>
    <row r="2246" spans="1:5">
      <c r="A2246">
        <v>11106</v>
      </c>
      <c r="B2246">
        <v>80610073</v>
      </c>
      <c r="C2246" t="s">
        <v>652</v>
      </c>
      <c r="D2246" t="s">
        <v>42409</v>
      </c>
      <c r="E2246" t="s">
        <v>11575</v>
      </c>
    </row>
    <row r="2247" spans="1:5">
      <c r="A2247">
        <v>8554</v>
      </c>
      <c r="B2247">
        <v>30610004</v>
      </c>
      <c r="C2247" t="s">
        <v>652</v>
      </c>
      <c r="D2247" t="s">
        <v>37591</v>
      </c>
      <c r="E2247" t="s">
        <v>3278</v>
      </c>
    </row>
    <row r="2248" spans="1:5">
      <c r="A2248">
        <v>10871</v>
      </c>
      <c r="B2248">
        <v>40610060</v>
      </c>
      <c r="C2248" t="s">
        <v>652</v>
      </c>
      <c r="D2248" t="s">
        <v>41969</v>
      </c>
      <c r="E2248" t="s">
        <v>10035</v>
      </c>
    </row>
    <row r="2249" spans="1:5">
      <c r="A2249">
        <v>8613</v>
      </c>
      <c r="B2249">
        <v>50640051</v>
      </c>
      <c r="C2249" t="s">
        <v>652</v>
      </c>
      <c r="D2249" t="s">
        <v>37708</v>
      </c>
      <c r="E2249" t="s">
        <v>3531</v>
      </c>
    </row>
    <row r="2250" spans="1:5">
      <c r="A2250">
        <v>8109</v>
      </c>
      <c r="B2250">
        <v>80540012</v>
      </c>
      <c r="C2250" t="s">
        <v>652</v>
      </c>
      <c r="D2250" t="s">
        <v>36745</v>
      </c>
      <c r="E2250" t="s">
        <v>2120</v>
      </c>
    </row>
    <row r="2251" spans="1:5">
      <c r="A2251">
        <v>10202</v>
      </c>
      <c r="B2251">
        <v>80660045</v>
      </c>
      <c r="C2251" t="s">
        <v>652</v>
      </c>
      <c r="D2251" t="s">
        <v>40701</v>
      </c>
      <c r="E2251" t="s">
        <v>12464</v>
      </c>
    </row>
    <row r="2252" spans="1:5">
      <c r="A2252">
        <v>8682</v>
      </c>
      <c r="B2252">
        <v>80570001</v>
      </c>
      <c r="C2252" t="s">
        <v>652</v>
      </c>
      <c r="D2252" t="s">
        <v>37837</v>
      </c>
      <c r="E2252" t="s">
        <v>3692</v>
      </c>
    </row>
    <row r="2253" spans="1:5">
      <c r="A2253">
        <v>7674</v>
      </c>
      <c r="B2253">
        <v>60620044</v>
      </c>
      <c r="C2253" t="s">
        <v>652</v>
      </c>
      <c r="D2253" t="s">
        <v>35908</v>
      </c>
      <c r="E2253" t="s">
        <v>10275</v>
      </c>
    </row>
    <row r="2254" spans="1:5">
      <c r="A2254">
        <v>8444</v>
      </c>
      <c r="B2254">
        <v>80550016</v>
      </c>
      <c r="C2254" t="s">
        <v>652</v>
      </c>
      <c r="D2254" t="s">
        <v>37377</v>
      </c>
      <c r="E2254" t="s">
        <v>10603</v>
      </c>
    </row>
    <row r="2255" spans="1:5">
      <c r="A2255">
        <v>9751</v>
      </c>
      <c r="B2255">
        <v>80730563</v>
      </c>
      <c r="C2255" t="s">
        <v>9067</v>
      </c>
      <c r="D2255" t="s">
        <v>39887</v>
      </c>
      <c r="E2255" t="s">
        <v>9069</v>
      </c>
    </row>
    <row r="2256" spans="1:5">
      <c r="A2256">
        <v>9760</v>
      </c>
      <c r="B2256">
        <v>80730606</v>
      </c>
      <c r="C2256" t="s">
        <v>9116</v>
      </c>
      <c r="D2256" t="s">
        <v>39901</v>
      </c>
      <c r="E2256" t="s">
        <v>9069</v>
      </c>
    </row>
    <row r="2257" spans="1:5">
      <c r="A2257">
        <v>10891</v>
      </c>
      <c r="B2257">
        <v>70670010</v>
      </c>
      <c r="C2257" t="s">
        <v>10052</v>
      </c>
      <c r="D2257" t="s">
        <v>42004</v>
      </c>
      <c r="E2257" t="s">
        <v>10054</v>
      </c>
    </row>
    <row r="2258" spans="1:5">
      <c r="A2258">
        <v>9994</v>
      </c>
      <c r="B2258">
        <v>40640034</v>
      </c>
      <c r="C2258" t="s">
        <v>6320</v>
      </c>
      <c r="D2258" t="s">
        <v>40333</v>
      </c>
      <c r="E2258" t="s">
        <v>6323</v>
      </c>
    </row>
    <row r="2259" spans="1:5">
      <c r="A2259">
        <v>7847</v>
      </c>
      <c r="B2259">
        <v>80650032</v>
      </c>
      <c r="C2259" t="s">
        <v>9311</v>
      </c>
      <c r="D2259" t="s">
        <v>36248</v>
      </c>
      <c r="E2259" t="s">
        <v>9314</v>
      </c>
    </row>
    <row r="2260" spans="1:5">
      <c r="A2260">
        <v>8043</v>
      </c>
      <c r="B2260">
        <v>70710066</v>
      </c>
      <c r="C2260" t="s">
        <v>1910</v>
      </c>
      <c r="D2260" t="s">
        <v>36618</v>
      </c>
      <c r="E2260" t="s">
        <v>1912</v>
      </c>
    </row>
    <row r="2261" spans="1:5">
      <c r="A2261">
        <v>11075</v>
      </c>
      <c r="B2261">
        <v>80610035</v>
      </c>
      <c r="C2261" t="s">
        <v>11618</v>
      </c>
      <c r="D2261" t="s">
        <v>42349</v>
      </c>
      <c r="E2261" t="s">
        <v>1803</v>
      </c>
    </row>
    <row r="2262" spans="1:5">
      <c r="A2262">
        <v>10033</v>
      </c>
      <c r="B2262">
        <v>80640039</v>
      </c>
      <c r="C2262" t="s">
        <v>6582</v>
      </c>
      <c r="D2262" t="s">
        <v>40402</v>
      </c>
      <c r="E2262" t="s">
        <v>6585</v>
      </c>
    </row>
    <row r="2263" spans="1:5">
      <c r="A2263">
        <v>8134</v>
      </c>
      <c r="B2263">
        <v>80540040</v>
      </c>
      <c r="C2263" t="s">
        <v>2719</v>
      </c>
      <c r="D2263" t="s">
        <v>36795</v>
      </c>
      <c r="E2263" t="s">
        <v>2721</v>
      </c>
    </row>
    <row r="2264" spans="1:5">
      <c r="A2264">
        <v>8215</v>
      </c>
      <c r="B2264">
        <v>80540142</v>
      </c>
      <c r="C2264" t="s">
        <v>2710</v>
      </c>
      <c r="D2264" t="s">
        <v>36949</v>
      </c>
      <c r="E2264" t="s">
        <v>2712</v>
      </c>
    </row>
    <row r="2265" spans="1:5">
      <c r="A2265">
        <v>7524</v>
      </c>
      <c r="B2265">
        <v>60690022</v>
      </c>
      <c r="C2265" t="s">
        <v>1070</v>
      </c>
      <c r="D2265" t="s">
        <v>35619</v>
      </c>
      <c r="E2265" t="s">
        <v>1072</v>
      </c>
    </row>
    <row r="2266" spans="1:5">
      <c r="A2266">
        <v>7356</v>
      </c>
      <c r="B2266">
        <v>60730009</v>
      </c>
      <c r="C2266" t="s">
        <v>9381</v>
      </c>
      <c r="D2266" t="s">
        <v>35319</v>
      </c>
      <c r="E2266" t="s">
        <v>9381</v>
      </c>
    </row>
    <row r="2267" spans="1:5">
      <c r="A2267">
        <v>10667</v>
      </c>
      <c r="B2267">
        <v>80700094</v>
      </c>
      <c r="C2267" t="s">
        <v>10570</v>
      </c>
      <c r="D2267" t="s">
        <v>41580</v>
      </c>
      <c r="E2267" t="s">
        <v>10572</v>
      </c>
    </row>
    <row r="2268" spans="1:5">
      <c r="A2268">
        <v>7573</v>
      </c>
      <c r="B2268">
        <v>70690011</v>
      </c>
      <c r="C2268" t="s">
        <v>1156</v>
      </c>
      <c r="D2268" t="s">
        <v>35709</v>
      </c>
      <c r="E2268" t="s">
        <v>1158</v>
      </c>
    </row>
    <row r="2269" spans="1:5">
      <c r="A2269">
        <v>8384</v>
      </c>
      <c r="B2269">
        <v>80580027</v>
      </c>
      <c r="C2269" t="s">
        <v>2935</v>
      </c>
      <c r="D2269" t="s">
        <v>37261</v>
      </c>
      <c r="E2269" t="s">
        <v>2937</v>
      </c>
    </row>
    <row r="2270" spans="1:5">
      <c r="A2270">
        <v>10177</v>
      </c>
      <c r="B2270">
        <v>80660019</v>
      </c>
      <c r="C2270" t="s">
        <v>12378</v>
      </c>
      <c r="D2270" t="s">
        <v>40652</v>
      </c>
      <c r="E2270" t="s">
        <v>12378</v>
      </c>
    </row>
    <row r="2271" spans="1:5">
      <c r="A2271">
        <v>8456</v>
      </c>
      <c r="B2271">
        <v>70550004</v>
      </c>
      <c r="C2271" t="s">
        <v>1282</v>
      </c>
      <c r="D2271" t="s">
        <v>37401</v>
      </c>
      <c r="E2271" t="s">
        <v>1282</v>
      </c>
    </row>
    <row r="2272" spans="1:5">
      <c r="A2272">
        <v>8019</v>
      </c>
      <c r="B2272">
        <v>70710027</v>
      </c>
      <c r="C2272" t="s">
        <v>1282</v>
      </c>
      <c r="D2272" t="s">
        <v>36571</v>
      </c>
      <c r="E2272" t="s">
        <v>1282</v>
      </c>
    </row>
    <row r="2273" spans="1:5">
      <c r="A2273">
        <v>11237</v>
      </c>
      <c r="B2273">
        <v>70610005</v>
      </c>
      <c r="C2273" t="s">
        <v>12319</v>
      </c>
      <c r="D2273" t="s">
        <v>42651</v>
      </c>
      <c r="E2273" t="s">
        <v>12319</v>
      </c>
    </row>
    <row r="2274" spans="1:5">
      <c r="A2274">
        <v>8602</v>
      </c>
      <c r="B2274">
        <v>50640037</v>
      </c>
      <c r="C2274" t="s">
        <v>3395</v>
      </c>
      <c r="D2274" t="s">
        <v>37687</v>
      </c>
      <c r="E2274" t="s">
        <v>3395</v>
      </c>
    </row>
    <row r="2275" spans="1:5">
      <c r="A2275">
        <v>8638</v>
      </c>
      <c r="B2275">
        <v>50640090</v>
      </c>
      <c r="C2275" t="s">
        <v>3415</v>
      </c>
      <c r="D2275" t="s">
        <v>37756</v>
      </c>
      <c r="E2275" t="s">
        <v>3417</v>
      </c>
    </row>
    <row r="2276" spans="1:5">
      <c r="A2276">
        <v>7695</v>
      </c>
      <c r="B2276">
        <v>50620003</v>
      </c>
      <c r="C2276" t="s">
        <v>10826</v>
      </c>
      <c r="D2276" t="s">
        <v>35949</v>
      </c>
      <c r="E2276" t="s">
        <v>10828</v>
      </c>
    </row>
    <row r="2277" spans="1:5">
      <c r="A2277">
        <v>11302</v>
      </c>
      <c r="B2277">
        <v>60650037</v>
      </c>
      <c r="C2277" t="s">
        <v>12701</v>
      </c>
      <c r="D2277" t="s">
        <v>42755</v>
      </c>
      <c r="E2277" t="s">
        <v>12701</v>
      </c>
    </row>
    <row r="2278" spans="1:5">
      <c r="A2278">
        <v>7246</v>
      </c>
      <c r="B2278">
        <v>80720140</v>
      </c>
      <c r="C2278" t="s">
        <v>489</v>
      </c>
      <c r="D2278" t="s">
        <v>35108</v>
      </c>
      <c r="E2278" t="s">
        <v>489</v>
      </c>
    </row>
    <row r="2279" spans="1:5">
      <c r="A2279">
        <v>9734</v>
      </c>
      <c r="B2279">
        <v>80730535</v>
      </c>
      <c r="C2279" t="s">
        <v>9169</v>
      </c>
      <c r="D2279" t="s">
        <v>39859</v>
      </c>
      <c r="E2279" t="s">
        <v>9169</v>
      </c>
    </row>
    <row r="2280" spans="1:5">
      <c r="A2280">
        <v>10765</v>
      </c>
      <c r="B2280">
        <v>70560007</v>
      </c>
      <c r="C2280" t="s">
        <v>11038</v>
      </c>
      <c r="D2280" t="s">
        <v>41765</v>
      </c>
      <c r="E2280" t="s">
        <v>11040</v>
      </c>
    </row>
    <row r="2281" spans="1:5">
      <c r="A2281">
        <v>10617</v>
      </c>
      <c r="B2281">
        <v>80700036</v>
      </c>
      <c r="C2281" t="s">
        <v>10439</v>
      </c>
      <c r="D2281" t="s">
        <v>41482</v>
      </c>
      <c r="E2281" t="s">
        <v>10441</v>
      </c>
    </row>
    <row r="2282" spans="1:5">
      <c r="A2282">
        <v>8001</v>
      </c>
      <c r="B2282">
        <v>70710006</v>
      </c>
      <c r="C2282" t="s">
        <v>2002</v>
      </c>
      <c r="D2282" t="s">
        <v>36540</v>
      </c>
      <c r="E2282" t="s">
        <v>2004</v>
      </c>
    </row>
    <row r="2283" spans="1:5">
      <c r="A2283">
        <v>8002</v>
      </c>
      <c r="B2283">
        <v>70710007</v>
      </c>
      <c r="C2283" t="s">
        <v>2011</v>
      </c>
      <c r="D2283" t="s">
        <v>36542</v>
      </c>
      <c r="E2283" t="s">
        <v>2012</v>
      </c>
    </row>
    <row r="2284" spans="1:5">
      <c r="A2284">
        <v>11177</v>
      </c>
      <c r="B2284">
        <v>80680083</v>
      </c>
      <c r="C2284" t="s">
        <v>11904</v>
      </c>
      <c r="D2284" t="s">
        <v>42548</v>
      </c>
      <c r="E2284" t="s">
        <v>11906</v>
      </c>
    </row>
    <row r="2285" spans="1:5">
      <c r="A2285">
        <v>11278</v>
      </c>
      <c r="B2285">
        <v>60650012</v>
      </c>
      <c r="C2285" t="s">
        <v>12712</v>
      </c>
      <c r="D2285" t="s">
        <v>42715</v>
      </c>
      <c r="E2285" t="s">
        <v>12712</v>
      </c>
    </row>
    <row r="2286" spans="1:5">
      <c r="A2286">
        <v>10801</v>
      </c>
      <c r="B2286">
        <v>80560013</v>
      </c>
      <c r="C2286" t="s">
        <v>11043</v>
      </c>
      <c r="D2286" t="s">
        <v>41833</v>
      </c>
      <c r="E2286" t="s">
        <v>11043</v>
      </c>
    </row>
    <row r="2287" spans="1:5">
      <c r="A2287">
        <v>10752</v>
      </c>
      <c r="B2287">
        <v>60700064</v>
      </c>
      <c r="C2287" t="s">
        <v>10675</v>
      </c>
      <c r="D2287" t="s">
        <v>41740</v>
      </c>
      <c r="E2287" t="s">
        <v>10677</v>
      </c>
    </row>
    <row r="2288" spans="1:5">
      <c r="A2288">
        <v>10485</v>
      </c>
      <c r="B2288">
        <v>70730021</v>
      </c>
      <c r="C2288" t="s">
        <v>12896</v>
      </c>
      <c r="D2288" t="s">
        <v>41232</v>
      </c>
      <c r="E2288" t="s">
        <v>12896</v>
      </c>
    </row>
    <row r="2289" spans="1:5">
      <c r="A2289">
        <v>7961</v>
      </c>
      <c r="B2289">
        <v>50610010</v>
      </c>
      <c r="C2289" t="s">
        <v>1259</v>
      </c>
      <c r="D2289" t="s">
        <v>36462</v>
      </c>
      <c r="E2289" t="s">
        <v>1259</v>
      </c>
    </row>
    <row r="2290" spans="1:5">
      <c r="A2290">
        <v>7638</v>
      </c>
      <c r="B2290">
        <v>60610044</v>
      </c>
      <c r="C2290" t="s">
        <v>1259</v>
      </c>
      <c r="D2290" t="s">
        <v>35836</v>
      </c>
      <c r="E2290" t="s">
        <v>1259</v>
      </c>
    </row>
    <row r="2291" spans="1:5">
      <c r="A2291">
        <v>10270</v>
      </c>
      <c r="B2291">
        <v>80660120</v>
      </c>
      <c r="C2291" t="s">
        <v>11001</v>
      </c>
      <c r="D2291" t="s">
        <v>40833</v>
      </c>
      <c r="E2291" t="s">
        <v>2055</v>
      </c>
    </row>
    <row r="2292" spans="1:5">
      <c r="A2292">
        <v>10928</v>
      </c>
      <c r="B2292">
        <v>60560001</v>
      </c>
      <c r="C2292" t="s">
        <v>11015</v>
      </c>
      <c r="D2292" t="s">
        <v>42068</v>
      </c>
      <c r="E2292" t="s">
        <v>11017</v>
      </c>
    </row>
    <row r="2293" spans="1:5">
      <c r="A2293">
        <v>8482</v>
      </c>
      <c r="B2293">
        <v>80630024</v>
      </c>
      <c r="C2293" t="s">
        <v>3079</v>
      </c>
      <c r="D2293" t="s">
        <v>37453</v>
      </c>
      <c r="E2293" t="s">
        <v>3079</v>
      </c>
    </row>
    <row r="2294" spans="1:5">
      <c r="A2294">
        <v>8269</v>
      </c>
      <c r="B2294">
        <v>80540232</v>
      </c>
      <c r="C2294" t="s">
        <v>2796</v>
      </c>
      <c r="D2294" t="s">
        <v>37052</v>
      </c>
      <c r="E2294" t="s">
        <v>2798</v>
      </c>
    </row>
    <row r="2295" spans="1:5">
      <c r="A2295">
        <v>10946</v>
      </c>
      <c r="B2295">
        <v>70570018</v>
      </c>
      <c r="C2295" t="s">
        <v>11162</v>
      </c>
      <c r="D2295" t="s">
        <v>42102</v>
      </c>
      <c r="E2295" t="s">
        <v>11164</v>
      </c>
    </row>
    <row r="2296" spans="1:5">
      <c r="A2296">
        <v>7403</v>
      </c>
      <c r="B2296">
        <v>70720019</v>
      </c>
      <c r="C2296" t="s">
        <v>805</v>
      </c>
      <c r="D2296" t="s">
        <v>35409</v>
      </c>
      <c r="E2296" t="s">
        <v>807</v>
      </c>
    </row>
    <row r="2297" spans="1:5">
      <c r="A2297">
        <v>10769</v>
      </c>
      <c r="B2297">
        <v>70560011</v>
      </c>
      <c r="C2297" t="s">
        <v>9843</v>
      </c>
      <c r="D2297" t="s">
        <v>41773</v>
      </c>
      <c r="E2297" t="s">
        <v>9843</v>
      </c>
    </row>
    <row r="2298" spans="1:5">
      <c r="A2298">
        <v>10169</v>
      </c>
      <c r="B2298">
        <v>80660009</v>
      </c>
      <c r="C2298" t="s">
        <v>12347</v>
      </c>
      <c r="D2298" t="s">
        <v>40637</v>
      </c>
      <c r="E2298" t="s">
        <v>1575</v>
      </c>
    </row>
    <row r="2299" spans="1:5">
      <c r="A2299">
        <v>8278</v>
      </c>
      <c r="B2299">
        <v>80540247</v>
      </c>
      <c r="C2299" t="s">
        <v>2546</v>
      </c>
      <c r="D2299" t="s">
        <v>37070</v>
      </c>
      <c r="E2299" t="s">
        <v>695</v>
      </c>
    </row>
    <row r="2300" spans="1:5">
      <c r="A2300">
        <v>7486</v>
      </c>
      <c r="B2300">
        <v>80670059</v>
      </c>
      <c r="C2300" t="s">
        <v>869</v>
      </c>
      <c r="D2300" t="s">
        <v>35555</v>
      </c>
      <c r="E2300" t="s">
        <v>869</v>
      </c>
    </row>
    <row r="2301" spans="1:5">
      <c r="A2301">
        <v>9507</v>
      </c>
      <c r="B2301">
        <v>80730144</v>
      </c>
      <c r="C2301" t="s">
        <v>2307</v>
      </c>
      <c r="D2301" t="s">
        <v>39411</v>
      </c>
      <c r="E2301" t="s">
        <v>7930</v>
      </c>
    </row>
    <row r="2302" spans="1:5">
      <c r="A2302">
        <v>11282</v>
      </c>
      <c r="B2302">
        <v>60650016</v>
      </c>
      <c r="C2302" t="s">
        <v>5187</v>
      </c>
      <c r="D2302" t="s">
        <v>42723</v>
      </c>
      <c r="E2302" t="s">
        <v>12686</v>
      </c>
    </row>
    <row r="2303" spans="1:5">
      <c r="A2303">
        <v>9342</v>
      </c>
      <c r="B2303">
        <v>70620007</v>
      </c>
      <c r="C2303" t="s">
        <v>5187</v>
      </c>
      <c r="D2303" t="s">
        <v>39092</v>
      </c>
      <c r="E2303" t="s">
        <v>7344</v>
      </c>
    </row>
    <row r="2304" spans="1:5">
      <c r="A2304">
        <v>9446</v>
      </c>
      <c r="B2304">
        <v>80730060</v>
      </c>
      <c r="C2304" t="s">
        <v>5187</v>
      </c>
      <c r="D2304" t="s">
        <v>39289</v>
      </c>
      <c r="E2304" t="s">
        <v>7684</v>
      </c>
    </row>
    <row r="2305" spans="1:5">
      <c r="A2305">
        <v>9019</v>
      </c>
      <c r="B2305">
        <v>40730236</v>
      </c>
      <c r="C2305" t="s">
        <v>5369</v>
      </c>
      <c r="D2305" t="s">
        <v>38479</v>
      </c>
      <c r="E2305" t="s">
        <v>4697</v>
      </c>
    </row>
    <row r="2306" spans="1:5">
      <c r="A2306">
        <v>9020</v>
      </c>
      <c r="B2306">
        <v>40730237</v>
      </c>
      <c r="C2306" t="s">
        <v>5747</v>
      </c>
      <c r="D2306" t="s">
        <v>38481</v>
      </c>
      <c r="E2306" t="s">
        <v>4697</v>
      </c>
    </row>
    <row r="2307" spans="1:5">
      <c r="A2307">
        <v>7334</v>
      </c>
      <c r="B2307">
        <v>50730035</v>
      </c>
      <c r="C2307" t="s">
        <v>561</v>
      </c>
      <c r="D2307" t="s">
        <v>35281</v>
      </c>
      <c r="E2307" t="s">
        <v>562</v>
      </c>
    </row>
    <row r="2308" spans="1:5">
      <c r="A2308">
        <v>10031</v>
      </c>
      <c r="B2308">
        <v>80640037</v>
      </c>
      <c r="C2308" t="s">
        <v>6496</v>
      </c>
      <c r="D2308" t="s">
        <v>40399</v>
      </c>
      <c r="E2308" t="s">
        <v>6498</v>
      </c>
    </row>
    <row r="2309" spans="1:5">
      <c r="A2309">
        <v>10360</v>
      </c>
      <c r="B2309">
        <v>40630002</v>
      </c>
      <c r="C2309" t="s">
        <v>7074</v>
      </c>
      <c r="D2309" t="s">
        <v>40996</v>
      </c>
      <c r="E2309" t="s">
        <v>7074</v>
      </c>
    </row>
    <row r="2310" spans="1:5">
      <c r="A2310">
        <v>9637</v>
      </c>
      <c r="B2310">
        <v>80730364</v>
      </c>
      <c r="C2310" t="s">
        <v>5229</v>
      </c>
      <c r="D2310" t="s">
        <v>39672</v>
      </c>
      <c r="E2310" t="s">
        <v>8561</v>
      </c>
    </row>
    <row r="2311" spans="1:5">
      <c r="A2311">
        <v>8130</v>
      </c>
      <c r="B2311">
        <v>80540035</v>
      </c>
      <c r="C2311" t="s">
        <v>2313</v>
      </c>
      <c r="D2311" t="s">
        <v>36787</v>
      </c>
      <c r="E2311" t="s">
        <v>2315</v>
      </c>
    </row>
    <row r="2312" spans="1:5">
      <c r="A2312">
        <v>9560</v>
      </c>
      <c r="B2312">
        <v>80730238</v>
      </c>
      <c r="C2312" t="s">
        <v>9008</v>
      </c>
      <c r="D2312" t="s">
        <v>39518</v>
      </c>
      <c r="E2312" t="s">
        <v>9010</v>
      </c>
    </row>
    <row r="2313" spans="1:5">
      <c r="A2313">
        <v>8340</v>
      </c>
      <c r="B2313">
        <v>50630061</v>
      </c>
      <c r="C2313" t="s">
        <v>9775</v>
      </c>
      <c r="D2313" t="s">
        <v>37187</v>
      </c>
      <c r="E2313" t="s">
        <v>9777</v>
      </c>
    </row>
    <row r="2314" spans="1:5">
      <c r="A2314">
        <v>11030</v>
      </c>
      <c r="B2314">
        <v>70650035</v>
      </c>
      <c r="C2314" t="s">
        <v>11462</v>
      </c>
      <c r="D2314" t="s">
        <v>42260</v>
      </c>
      <c r="E2314" t="s">
        <v>4070</v>
      </c>
    </row>
    <row r="2315" spans="1:5">
      <c r="A2315">
        <v>9495</v>
      </c>
      <c r="B2315">
        <v>80730121</v>
      </c>
      <c r="C2315" t="s">
        <v>7965</v>
      </c>
      <c r="D2315" t="s">
        <v>39386</v>
      </c>
      <c r="E2315" t="s">
        <v>7967</v>
      </c>
    </row>
    <row r="2316" spans="1:5">
      <c r="A2316">
        <v>9902</v>
      </c>
      <c r="B2316">
        <v>80620042</v>
      </c>
      <c r="C2316" t="s">
        <v>10279</v>
      </c>
      <c r="D2316" t="s">
        <v>40158</v>
      </c>
      <c r="E2316" t="s">
        <v>10279</v>
      </c>
    </row>
    <row r="2317" spans="1:5">
      <c r="A2317">
        <v>9655</v>
      </c>
      <c r="B2317">
        <v>80730406</v>
      </c>
      <c r="C2317" t="s">
        <v>8655</v>
      </c>
      <c r="D2317" t="s">
        <v>39708</v>
      </c>
      <c r="E2317" t="s">
        <v>8378</v>
      </c>
    </row>
    <row r="2318" spans="1:5">
      <c r="A2318">
        <v>9539</v>
      </c>
      <c r="B2318">
        <v>80730199</v>
      </c>
      <c r="C2318" t="s">
        <v>8965</v>
      </c>
      <c r="D2318" t="s">
        <v>39476</v>
      </c>
      <c r="E2318" t="s">
        <v>8878</v>
      </c>
    </row>
    <row r="2319" spans="1:5">
      <c r="A2319">
        <v>9540</v>
      </c>
      <c r="B2319">
        <v>80730200</v>
      </c>
      <c r="C2319" t="s">
        <v>8876</v>
      </c>
      <c r="D2319" t="s">
        <v>39478</v>
      </c>
      <c r="E2319" t="s">
        <v>8878</v>
      </c>
    </row>
    <row r="2320" spans="1:5">
      <c r="A2320">
        <v>9805</v>
      </c>
      <c r="B2320">
        <v>80730758</v>
      </c>
      <c r="C2320" t="s">
        <v>9211</v>
      </c>
      <c r="D2320" t="s">
        <v>39983</v>
      </c>
      <c r="E2320" t="s">
        <v>9035</v>
      </c>
    </row>
    <row r="2321" spans="1:5">
      <c r="A2321">
        <v>10803</v>
      </c>
      <c r="B2321">
        <v>80560015</v>
      </c>
      <c r="C2321" t="s">
        <v>5998</v>
      </c>
      <c r="D2321" t="s">
        <v>41836</v>
      </c>
      <c r="E2321" t="s">
        <v>11043</v>
      </c>
    </row>
    <row r="2322" spans="1:5">
      <c r="A2322">
        <v>7757</v>
      </c>
      <c r="B2322">
        <v>40650039</v>
      </c>
      <c r="C2322" t="s">
        <v>1447</v>
      </c>
      <c r="D2322" t="s">
        <v>36072</v>
      </c>
      <c r="E2322" t="s">
        <v>1449</v>
      </c>
    </row>
    <row r="2323" spans="1:5">
      <c r="A2323">
        <v>10464</v>
      </c>
      <c r="B2323">
        <v>40630114</v>
      </c>
      <c r="C2323" t="s">
        <v>1447</v>
      </c>
      <c r="D2323" t="s">
        <v>41194</v>
      </c>
      <c r="E2323" t="s">
        <v>7118</v>
      </c>
    </row>
    <row r="2324" spans="1:5">
      <c r="A2324">
        <v>8893</v>
      </c>
      <c r="B2324">
        <v>40730100</v>
      </c>
      <c r="C2324" t="s">
        <v>4773</v>
      </c>
      <c r="D2324" t="s">
        <v>38233</v>
      </c>
      <c r="E2324" t="s">
        <v>4290</v>
      </c>
    </row>
    <row r="2325" spans="1:5">
      <c r="A2325">
        <v>8894</v>
      </c>
      <c r="B2325">
        <v>40730101</v>
      </c>
      <c r="C2325" t="s">
        <v>4287</v>
      </c>
      <c r="D2325" t="s">
        <v>38235</v>
      </c>
      <c r="E2325" t="s">
        <v>4290</v>
      </c>
    </row>
    <row r="2326" spans="1:5">
      <c r="A2326">
        <v>9031</v>
      </c>
      <c r="B2326">
        <v>40730249</v>
      </c>
      <c r="C2326" t="s">
        <v>5692</v>
      </c>
      <c r="D2326" t="s">
        <v>38502</v>
      </c>
      <c r="E2326" t="s">
        <v>5679</v>
      </c>
    </row>
    <row r="2327" spans="1:5">
      <c r="A2327">
        <v>9032</v>
      </c>
      <c r="B2327">
        <v>40730250</v>
      </c>
      <c r="C2327" t="s">
        <v>5676</v>
      </c>
      <c r="D2327" t="s">
        <v>38504</v>
      </c>
      <c r="E2327" t="s">
        <v>5679</v>
      </c>
    </row>
    <row r="2328" spans="1:5">
      <c r="A2328">
        <v>9438</v>
      </c>
      <c r="B2328">
        <v>80730043</v>
      </c>
      <c r="C2328" t="s">
        <v>7816</v>
      </c>
      <c r="D2328" t="s">
        <v>39273</v>
      </c>
      <c r="E2328" t="s">
        <v>7634</v>
      </c>
    </row>
    <row r="2329" spans="1:5">
      <c r="A2329">
        <v>9437</v>
      </c>
      <c r="B2329">
        <v>80730042</v>
      </c>
      <c r="C2329" t="s">
        <v>7631</v>
      </c>
      <c r="D2329" t="s">
        <v>39271</v>
      </c>
      <c r="E2329" t="s">
        <v>7634</v>
      </c>
    </row>
    <row r="2330" spans="1:5">
      <c r="A2330">
        <v>8888</v>
      </c>
      <c r="B2330">
        <v>40730094</v>
      </c>
      <c r="C2330" t="s">
        <v>4191</v>
      </c>
      <c r="D2330" t="s">
        <v>38223</v>
      </c>
      <c r="E2330" t="s">
        <v>4194</v>
      </c>
    </row>
    <row r="2331" spans="1:5">
      <c r="A2331">
        <v>9233</v>
      </c>
      <c r="B2331">
        <v>40730554</v>
      </c>
      <c r="C2331" t="s">
        <v>5000</v>
      </c>
      <c r="D2331" t="s">
        <v>38897</v>
      </c>
      <c r="E2331" t="s">
        <v>5003</v>
      </c>
    </row>
    <row r="2332" spans="1:5">
      <c r="A2332">
        <v>8889</v>
      </c>
      <c r="B2332">
        <v>40730095</v>
      </c>
      <c r="C2332" t="s">
        <v>4402</v>
      </c>
      <c r="D2332" t="s">
        <v>38225</v>
      </c>
      <c r="E2332" t="s">
        <v>4194</v>
      </c>
    </row>
    <row r="2333" spans="1:5">
      <c r="A2333">
        <v>7437</v>
      </c>
      <c r="B2333">
        <v>80670003</v>
      </c>
      <c r="C2333" t="s">
        <v>979</v>
      </c>
      <c r="D2333" t="s">
        <v>35476</v>
      </c>
      <c r="E2333" t="s">
        <v>981</v>
      </c>
    </row>
    <row r="2334" spans="1:5">
      <c r="A2334">
        <v>10419</v>
      </c>
      <c r="B2334">
        <v>40630066</v>
      </c>
      <c r="C2334" t="s">
        <v>7316</v>
      </c>
      <c r="D2334" t="s">
        <v>41108</v>
      </c>
      <c r="E2334" t="s">
        <v>695</v>
      </c>
    </row>
    <row r="2335" spans="1:5">
      <c r="A2335">
        <v>9486</v>
      </c>
      <c r="B2335">
        <v>80730110</v>
      </c>
      <c r="C2335" t="s">
        <v>7836</v>
      </c>
      <c r="D2335" t="s">
        <v>39368</v>
      </c>
      <c r="E2335" t="s">
        <v>7689</v>
      </c>
    </row>
    <row r="2336" spans="1:5">
      <c r="A2336">
        <v>7881</v>
      </c>
      <c r="B2336">
        <v>60640030</v>
      </c>
      <c r="C2336" t="s">
        <v>1576</v>
      </c>
      <c r="D2336" t="s">
        <v>36309</v>
      </c>
      <c r="E2336" t="s">
        <v>1576</v>
      </c>
    </row>
    <row r="2337" spans="1:5">
      <c r="A2337">
        <v>10130</v>
      </c>
      <c r="B2337">
        <v>80590054</v>
      </c>
      <c r="C2337" t="s">
        <v>6880</v>
      </c>
      <c r="D2337" t="s">
        <v>40576</v>
      </c>
      <c r="E2337" t="s">
        <v>6882</v>
      </c>
    </row>
    <row r="2338" spans="1:5">
      <c r="A2338">
        <v>10971</v>
      </c>
      <c r="B2338">
        <v>10710019</v>
      </c>
      <c r="C2338" t="s">
        <v>11244</v>
      </c>
      <c r="D2338" t="s">
        <v>42148</v>
      </c>
      <c r="E2338" t="s">
        <v>11244</v>
      </c>
    </row>
    <row r="2339" spans="1:5">
      <c r="A2339">
        <v>10937</v>
      </c>
      <c r="B2339">
        <v>70570009</v>
      </c>
      <c r="C2339" t="s">
        <v>11150</v>
      </c>
      <c r="D2339" t="s">
        <v>42085</v>
      </c>
      <c r="E2339" t="s">
        <v>11150</v>
      </c>
    </row>
    <row r="2340" spans="1:5">
      <c r="A2340">
        <v>10017</v>
      </c>
      <c r="B2340">
        <v>80640020</v>
      </c>
      <c r="C2340" t="s">
        <v>6534</v>
      </c>
      <c r="D2340" t="s">
        <v>40372</v>
      </c>
      <c r="E2340" t="s">
        <v>6536</v>
      </c>
    </row>
    <row r="2341" spans="1:5">
      <c r="A2341">
        <v>7911</v>
      </c>
      <c r="B2341">
        <v>60710019</v>
      </c>
      <c r="C2341" t="s">
        <v>1782</v>
      </c>
      <c r="D2341" t="s">
        <v>36366</v>
      </c>
      <c r="E2341" t="s">
        <v>1782</v>
      </c>
    </row>
    <row r="2342" spans="1:5">
      <c r="A2342">
        <v>8524</v>
      </c>
      <c r="B2342">
        <v>80690025</v>
      </c>
      <c r="C2342" t="s">
        <v>3243</v>
      </c>
      <c r="D2342" t="s">
        <v>37533</v>
      </c>
      <c r="E2342" t="s">
        <v>3243</v>
      </c>
    </row>
    <row r="2343" spans="1:5">
      <c r="A2343">
        <v>10493</v>
      </c>
      <c r="B2343">
        <v>70730030</v>
      </c>
      <c r="C2343" t="s">
        <v>12844</v>
      </c>
      <c r="D2343" t="s">
        <v>41247</v>
      </c>
      <c r="E2343" t="s">
        <v>12844</v>
      </c>
    </row>
    <row r="2344" spans="1:5">
      <c r="A2344">
        <v>11150</v>
      </c>
      <c r="B2344">
        <v>80680044</v>
      </c>
      <c r="C2344" t="s">
        <v>11900</v>
      </c>
      <c r="D2344" t="s">
        <v>42496</v>
      </c>
      <c r="E2344" t="s">
        <v>11900</v>
      </c>
    </row>
    <row r="2345" spans="1:5">
      <c r="A2345">
        <v>9986</v>
      </c>
      <c r="B2345">
        <v>40640025</v>
      </c>
      <c r="C2345" t="s">
        <v>6376</v>
      </c>
      <c r="D2345" t="s">
        <v>40318</v>
      </c>
      <c r="E2345" t="s">
        <v>6376</v>
      </c>
    </row>
    <row r="2346" spans="1:5">
      <c r="A2346">
        <v>9620</v>
      </c>
      <c r="B2346">
        <v>80730337</v>
      </c>
      <c r="C2346" t="s">
        <v>8640</v>
      </c>
      <c r="D2346" t="s">
        <v>39636</v>
      </c>
      <c r="E2346" t="s">
        <v>8390</v>
      </c>
    </row>
    <row r="2347" spans="1:5">
      <c r="A2347">
        <v>9120</v>
      </c>
      <c r="B2347">
        <v>40730422</v>
      </c>
      <c r="C2347" t="s">
        <v>4309</v>
      </c>
      <c r="D2347" t="s">
        <v>38678</v>
      </c>
      <c r="E2347" t="s">
        <v>4311</v>
      </c>
    </row>
    <row r="2348" spans="1:5">
      <c r="A2348">
        <v>9199</v>
      </c>
      <c r="B2348">
        <v>40730512</v>
      </c>
      <c r="C2348" t="s">
        <v>5105</v>
      </c>
      <c r="D2348" t="s">
        <v>38834</v>
      </c>
      <c r="E2348" t="s">
        <v>5108</v>
      </c>
    </row>
    <row r="2349" spans="1:5">
      <c r="A2349">
        <v>8317</v>
      </c>
      <c r="B2349">
        <v>50630024</v>
      </c>
      <c r="C2349" t="s">
        <v>9739</v>
      </c>
      <c r="D2349" t="s">
        <v>37140</v>
      </c>
      <c r="E2349" t="s">
        <v>9739</v>
      </c>
    </row>
    <row r="2350" spans="1:5">
      <c r="A2350">
        <v>9154</v>
      </c>
      <c r="B2350">
        <v>40730460</v>
      </c>
      <c r="C2350" t="s">
        <v>4604</v>
      </c>
      <c r="D2350" t="s">
        <v>38745</v>
      </c>
      <c r="E2350" t="s">
        <v>4606</v>
      </c>
    </row>
    <row r="2351" spans="1:5">
      <c r="A2351">
        <v>7890</v>
      </c>
      <c r="B2351">
        <v>60640041</v>
      </c>
      <c r="C2351" t="s">
        <v>1559</v>
      </c>
      <c r="D2351" t="s">
        <v>36326</v>
      </c>
      <c r="E2351" t="s">
        <v>1562</v>
      </c>
    </row>
    <row r="2352" spans="1:5">
      <c r="A2352">
        <v>8297</v>
      </c>
      <c r="B2352">
        <v>80540272</v>
      </c>
      <c r="C2352" t="s">
        <v>2212</v>
      </c>
      <c r="D2352" t="s">
        <v>37102</v>
      </c>
      <c r="E2352" t="s">
        <v>2214</v>
      </c>
    </row>
    <row r="2353" spans="1:5">
      <c r="A2353">
        <v>9847</v>
      </c>
      <c r="B2353">
        <v>80730829</v>
      </c>
      <c r="C2353" t="s">
        <v>8095</v>
      </c>
      <c r="D2353" t="s">
        <v>40064</v>
      </c>
      <c r="E2353" t="s">
        <v>8097</v>
      </c>
    </row>
    <row r="2354" spans="1:5">
      <c r="A2354">
        <v>8515</v>
      </c>
      <c r="B2354">
        <v>80690014</v>
      </c>
      <c r="C2354" t="s">
        <v>3146</v>
      </c>
      <c r="D2354" t="s">
        <v>37515</v>
      </c>
      <c r="E2354" t="s">
        <v>3146</v>
      </c>
    </row>
    <row r="2355" spans="1:5">
      <c r="A2355">
        <v>11020</v>
      </c>
      <c r="B2355">
        <v>70650024</v>
      </c>
      <c r="C2355" t="s">
        <v>11512</v>
      </c>
      <c r="D2355" t="s">
        <v>42240</v>
      </c>
      <c r="E2355" t="s">
        <v>11512</v>
      </c>
    </row>
    <row r="2356" spans="1:5">
      <c r="A2356">
        <v>9700</v>
      </c>
      <c r="B2356">
        <v>80730466</v>
      </c>
      <c r="C2356" t="s">
        <v>7976</v>
      </c>
      <c r="D2356" t="s">
        <v>39798</v>
      </c>
      <c r="E2356" t="s">
        <v>7505</v>
      </c>
    </row>
    <row r="2357" spans="1:5">
      <c r="A2357">
        <v>11011</v>
      </c>
      <c r="B2357">
        <v>70650015</v>
      </c>
      <c r="C2357" t="s">
        <v>11429</v>
      </c>
      <c r="D2357" t="s">
        <v>42223</v>
      </c>
      <c r="E2357" t="s">
        <v>11429</v>
      </c>
    </row>
    <row r="2358" spans="1:5">
      <c r="A2358">
        <v>7936</v>
      </c>
      <c r="B2358">
        <v>60710046</v>
      </c>
      <c r="C2358" t="s">
        <v>1502</v>
      </c>
      <c r="D2358" t="s">
        <v>36415</v>
      </c>
      <c r="E2358" t="s">
        <v>1502</v>
      </c>
    </row>
    <row r="2359" spans="1:5">
      <c r="A2359">
        <v>8471</v>
      </c>
      <c r="B2359">
        <v>80630013</v>
      </c>
      <c r="C2359" t="s">
        <v>1502</v>
      </c>
      <c r="D2359" t="s">
        <v>37431</v>
      </c>
      <c r="E2359" t="s">
        <v>1502</v>
      </c>
    </row>
    <row r="2360" spans="1:5">
      <c r="A2360">
        <v>7746</v>
      </c>
      <c r="B2360">
        <v>40650028</v>
      </c>
      <c r="C2360" t="s">
        <v>1502</v>
      </c>
      <c r="D2360" t="s">
        <v>36051</v>
      </c>
      <c r="E2360" t="s">
        <v>1504</v>
      </c>
    </row>
    <row r="2361" spans="1:5">
      <c r="A2361">
        <v>8776</v>
      </c>
      <c r="B2361">
        <v>60630004</v>
      </c>
      <c r="C2361" t="s">
        <v>1502</v>
      </c>
      <c r="D2361" t="s">
        <v>38004</v>
      </c>
      <c r="E2361" t="s">
        <v>1502</v>
      </c>
    </row>
    <row r="2362" spans="1:5">
      <c r="A2362">
        <v>8051</v>
      </c>
      <c r="B2362">
        <v>70710077</v>
      </c>
      <c r="C2362" t="s">
        <v>1502</v>
      </c>
      <c r="D2362" t="s">
        <v>36633</v>
      </c>
      <c r="E2362" t="s">
        <v>1502</v>
      </c>
    </row>
    <row r="2363" spans="1:5">
      <c r="A2363">
        <v>7802</v>
      </c>
      <c r="B2363">
        <v>70630052</v>
      </c>
      <c r="C2363" t="s">
        <v>1502</v>
      </c>
      <c r="D2363" t="s">
        <v>36161</v>
      </c>
      <c r="E2363" t="s">
        <v>1502</v>
      </c>
    </row>
    <row r="2364" spans="1:5">
      <c r="A2364">
        <v>7549</v>
      </c>
      <c r="B2364">
        <v>60680026</v>
      </c>
      <c r="C2364" t="s">
        <v>1502</v>
      </c>
      <c r="D2364" t="s">
        <v>35666</v>
      </c>
      <c r="E2364" t="s">
        <v>1502</v>
      </c>
    </row>
    <row r="2365" spans="1:5">
      <c r="A2365">
        <v>7555</v>
      </c>
      <c r="B2365">
        <v>60680035</v>
      </c>
      <c r="C2365" t="s">
        <v>1502</v>
      </c>
      <c r="D2365" t="s">
        <v>35677</v>
      </c>
      <c r="E2365" t="s">
        <v>1502</v>
      </c>
    </row>
    <row r="2366" spans="1:5">
      <c r="A2366">
        <v>10670</v>
      </c>
      <c r="B2366">
        <v>80700097</v>
      </c>
      <c r="C2366" t="s">
        <v>1502</v>
      </c>
      <c r="D2366" t="s">
        <v>41584</v>
      </c>
      <c r="E2366" t="s">
        <v>10528</v>
      </c>
    </row>
    <row r="2367" spans="1:5">
      <c r="A2367">
        <v>7737</v>
      </c>
      <c r="B2367">
        <v>40650019</v>
      </c>
      <c r="C2367" t="s">
        <v>1519</v>
      </c>
      <c r="D2367" t="s">
        <v>36033</v>
      </c>
      <c r="E2367" t="s">
        <v>1519</v>
      </c>
    </row>
    <row r="2368" spans="1:5">
      <c r="A2368">
        <v>9387</v>
      </c>
      <c r="B2368">
        <v>70620060</v>
      </c>
      <c r="C2368" t="s">
        <v>1519</v>
      </c>
      <c r="D2368" t="s">
        <v>39179</v>
      </c>
      <c r="E2368" t="s">
        <v>1519</v>
      </c>
    </row>
    <row r="2369" spans="1:5">
      <c r="A2369">
        <v>9397</v>
      </c>
      <c r="B2369">
        <v>70620071</v>
      </c>
      <c r="C2369" t="s">
        <v>1504</v>
      </c>
      <c r="D2369" t="s">
        <v>39198</v>
      </c>
      <c r="E2369" t="s">
        <v>1504</v>
      </c>
    </row>
    <row r="2370" spans="1:5">
      <c r="A2370">
        <v>10025</v>
      </c>
      <c r="B2370">
        <v>80640031</v>
      </c>
      <c r="C2370" t="s">
        <v>6571</v>
      </c>
      <c r="D2370" t="s">
        <v>40388</v>
      </c>
      <c r="E2370" t="s">
        <v>6573</v>
      </c>
    </row>
    <row r="2371" spans="1:5">
      <c r="A2371">
        <v>10052</v>
      </c>
      <c r="B2371">
        <v>80640061</v>
      </c>
      <c r="C2371" t="s">
        <v>6624</v>
      </c>
      <c r="D2371" t="s">
        <v>40438</v>
      </c>
      <c r="E2371" t="s">
        <v>6626</v>
      </c>
    </row>
    <row r="2372" spans="1:5">
      <c r="A2372">
        <v>10725</v>
      </c>
      <c r="B2372">
        <v>60700035</v>
      </c>
      <c r="C2372" t="s">
        <v>10744</v>
      </c>
      <c r="D2372" t="s">
        <v>41689</v>
      </c>
      <c r="E2372" t="s">
        <v>10746</v>
      </c>
    </row>
    <row r="2373" spans="1:5">
      <c r="A2373">
        <v>7485</v>
      </c>
      <c r="B2373">
        <v>80670058</v>
      </c>
      <c r="C2373" t="s">
        <v>885</v>
      </c>
      <c r="D2373" t="s">
        <v>35553</v>
      </c>
      <c r="E2373" t="s">
        <v>885</v>
      </c>
    </row>
    <row r="2374" spans="1:5">
      <c r="A2374">
        <v>7504</v>
      </c>
      <c r="B2374">
        <v>80670088</v>
      </c>
      <c r="C2374" t="s">
        <v>851</v>
      </c>
      <c r="D2374" t="s">
        <v>35583</v>
      </c>
      <c r="E2374" t="s">
        <v>854</v>
      </c>
    </row>
    <row r="2375" spans="1:5">
      <c r="A2375">
        <v>8208</v>
      </c>
      <c r="B2375">
        <v>80540134</v>
      </c>
      <c r="C2375" t="s">
        <v>2103</v>
      </c>
      <c r="D2375" t="s">
        <v>36935</v>
      </c>
      <c r="E2375" t="s">
        <v>2105</v>
      </c>
    </row>
    <row r="2376" spans="1:5">
      <c r="A2376">
        <v>8166</v>
      </c>
      <c r="B2376">
        <v>80540081</v>
      </c>
      <c r="C2376" t="s">
        <v>2405</v>
      </c>
      <c r="D2376" t="s">
        <v>36856</v>
      </c>
      <c r="E2376" t="s">
        <v>2408</v>
      </c>
    </row>
    <row r="2377" spans="1:5">
      <c r="A2377">
        <v>8771</v>
      </c>
      <c r="B2377">
        <v>80600062</v>
      </c>
      <c r="C2377" t="s">
        <v>3902</v>
      </c>
      <c r="D2377" t="s">
        <v>37996</v>
      </c>
      <c r="E2377" t="s">
        <v>3904</v>
      </c>
    </row>
    <row r="2378" spans="1:5">
      <c r="A2378">
        <v>9050</v>
      </c>
      <c r="B2378">
        <v>40730275</v>
      </c>
      <c r="C2378" t="s">
        <v>4699</v>
      </c>
      <c r="D2378" t="s">
        <v>38541</v>
      </c>
      <c r="E2378" t="s">
        <v>4702</v>
      </c>
    </row>
    <row r="2379" spans="1:5">
      <c r="A2379">
        <v>11024</v>
      </c>
      <c r="B2379">
        <v>70650028</v>
      </c>
      <c r="C2379" t="s">
        <v>11413</v>
      </c>
      <c r="D2379" t="s">
        <v>42248</v>
      </c>
      <c r="E2379" t="s">
        <v>11413</v>
      </c>
    </row>
    <row r="2380" spans="1:5">
      <c r="A2380">
        <v>11294</v>
      </c>
      <c r="B2380">
        <v>60650028</v>
      </c>
      <c r="C2380" t="s">
        <v>12736</v>
      </c>
      <c r="D2380" t="s">
        <v>42742</v>
      </c>
      <c r="E2380" t="s">
        <v>12736</v>
      </c>
    </row>
    <row r="2381" spans="1:5">
      <c r="A2381">
        <v>10515</v>
      </c>
      <c r="B2381">
        <v>70730056</v>
      </c>
      <c r="C2381" t="s">
        <v>8237</v>
      </c>
      <c r="D2381" t="s">
        <v>41290</v>
      </c>
      <c r="E2381" t="s">
        <v>9420</v>
      </c>
    </row>
    <row r="2382" spans="1:5">
      <c r="A2382">
        <v>8114</v>
      </c>
      <c r="B2382">
        <v>80540017</v>
      </c>
      <c r="C2382" t="s">
        <v>2607</v>
      </c>
      <c r="D2382" t="s">
        <v>36755</v>
      </c>
      <c r="E2382" t="s">
        <v>2609</v>
      </c>
    </row>
    <row r="2383" spans="1:5">
      <c r="A2383">
        <v>10133</v>
      </c>
      <c r="B2383">
        <v>80590057</v>
      </c>
      <c r="C2383" t="s">
        <v>6861</v>
      </c>
      <c r="D2383" t="s">
        <v>40579</v>
      </c>
      <c r="E2383" t="s">
        <v>6798</v>
      </c>
    </row>
    <row r="2384" spans="1:5">
      <c r="A2384">
        <v>7103</v>
      </c>
      <c r="B2384">
        <v>70680078</v>
      </c>
      <c r="C2384" t="s">
        <v>12090</v>
      </c>
      <c r="D2384" t="s">
        <v>34828</v>
      </c>
      <c r="E2384" t="s">
        <v>12092</v>
      </c>
    </row>
    <row r="2385" spans="1:5">
      <c r="A2385">
        <v>9839</v>
      </c>
      <c r="B2385">
        <v>80730814</v>
      </c>
      <c r="C2385" t="s">
        <v>7851</v>
      </c>
      <c r="D2385" t="s">
        <v>40048</v>
      </c>
      <c r="E2385" t="s">
        <v>7853</v>
      </c>
    </row>
    <row r="2386" spans="1:5">
      <c r="A2386">
        <v>10840</v>
      </c>
      <c r="B2386">
        <v>40610016</v>
      </c>
      <c r="C2386" t="s">
        <v>9960</v>
      </c>
      <c r="D2386" t="s">
        <v>41907</v>
      </c>
      <c r="E2386" t="s">
        <v>9960</v>
      </c>
    </row>
    <row r="2387" spans="1:5">
      <c r="A2387">
        <v>9102</v>
      </c>
      <c r="B2387">
        <v>40730396</v>
      </c>
      <c r="C2387" t="s">
        <v>5541</v>
      </c>
      <c r="D2387" t="s">
        <v>38643</v>
      </c>
      <c r="E2387" t="s">
        <v>2310</v>
      </c>
    </row>
    <row r="2388" spans="1:5">
      <c r="A2388">
        <v>9501</v>
      </c>
      <c r="B2388">
        <v>80730129</v>
      </c>
      <c r="C2388" t="s">
        <v>7713</v>
      </c>
      <c r="D2388" t="s">
        <v>39398</v>
      </c>
      <c r="E2388" t="s">
        <v>7668</v>
      </c>
    </row>
    <row r="2389" spans="1:5">
      <c r="A2389">
        <v>10249</v>
      </c>
      <c r="B2389">
        <v>80660098</v>
      </c>
      <c r="C2389" t="s">
        <v>6978</v>
      </c>
      <c r="D2389" t="s">
        <v>40791</v>
      </c>
      <c r="E2389" t="s">
        <v>6904</v>
      </c>
    </row>
    <row r="2390" spans="1:5">
      <c r="A2390">
        <v>10699</v>
      </c>
      <c r="B2390">
        <v>60700007</v>
      </c>
      <c r="C2390" t="s">
        <v>5535</v>
      </c>
      <c r="D2390" t="s">
        <v>41640</v>
      </c>
      <c r="E2390" t="s">
        <v>10799</v>
      </c>
    </row>
    <row r="2391" spans="1:5">
      <c r="A2391">
        <v>9194</v>
      </c>
      <c r="B2391">
        <v>40730505</v>
      </c>
      <c r="C2391" t="s">
        <v>5535</v>
      </c>
      <c r="D2391" t="s">
        <v>38824</v>
      </c>
      <c r="E2391" t="s">
        <v>5538</v>
      </c>
    </row>
    <row r="2392" spans="1:5">
      <c r="A2392">
        <v>9676</v>
      </c>
      <c r="B2392">
        <v>80730435</v>
      </c>
      <c r="C2392" t="s">
        <v>8719</v>
      </c>
      <c r="D2392" t="s">
        <v>39750</v>
      </c>
      <c r="E2392" t="s">
        <v>8311</v>
      </c>
    </row>
    <row r="2393" spans="1:5">
      <c r="A2393">
        <v>10118</v>
      </c>
      <c r="B2393">
        <v>80590035</v>
      </c>
      <c r="C2393" t="s">
        <v>6809</v>
      </c>
      <c r="D2393" t="s">
        <v>40556</v>
      </c>
      <c r="E2393" t="s">
        <v>695</v>
      </c>
    </row>
    <row r="2394" spans="1:5">
      <c r="A2394">
        <v>8306</v>
      </c>
      <c r="B2394">
        <v>50630010</v>
      </c>
      <c r="C2394" t="s">
        <v>9762</v>
      </c>
      <c r="D2394" t="s">
        <v>37119</v>
      </c>
      <c r="E2394" t="s">
        <v>9762</v>
      </c>
    </row>
    <row r="2395" spans="1:5">
      <c r="A2395">
        <v>7414</v>
      </c>
      <c r="B2395">
        <v>70720030</v>
      </c>
      <c r="C2395" t="s">
        <v>823</v>
      </c>
      <c r="D2395" t="s">
        <v>35431</v>
      </c>
      <c r="E2395" t="s">
        <v>825</v>
      </c>
    </row>
    <row r="2396" spans="1:5">
      <c r="A2396">
        <v>9111</v>
      </c>
      <c r="B2396">
        <v>40730408</v>
      </c>
      <c r="C2396" t="s">
        <v>4937</v>
      </c>
      <c r="D2396" t="s">
        <v>38660</v>
      </c>
      <c r="E2396" t="s">
        <v>4940</v>
      </c>
    </row>
    <row r="2397" spans="1:5">
      <c r="A2397">
        <v>7891</v>
      </c>
      <c r="B2397">
        <v>60640042</v>
      </c>
      <c r="C2397" t="s">
        <v>1573</v>
      </c>
      <c r="D2397" t="s">
        <v>36328</v>
      </c>
      <c r="E2397" t="s">
        <v>1575</v>
      </c>
    </row>
    <row r="2398" spans="1:5">
      <c r="A2398">
        <v>10004</v>
      </c>
      <c r="B2398">
        <v>80640004</v>
      </c>
      <c r="C2398" t="s">
        <v>6421</v>
      </c>
      <c r="D2398" t="s">
        <v>40351</v>
      </c>
      <c r="E2398" t="s">
        <v>6423</v>
      </c>
    </row>
    <row r="2399" spans="1:5">
      <c r="A2399">
        <v>8703</v>
      </c>
      <c r="B2399">
        <v>80570024</v>
      </c>
      <c r="C2399" t="s">
        <v>3727</v>
      </c>
      <c r="D2399" t="s">
        <v>37876</v>
      </c>
      <c r="E2399" t="s">
        <v>3729</v>
      </c>
    </row>
    <row r="2400" spans="1:5">
      <c r="A2400">
        <v>11151</v>
      </c>
      <c r="B2400">
        <v>80680045</v>
      </c>
      <c r="C2400" t="s">
        <v>11884</v>
      </c>
      <c r="D2400" t="s">
        <v>42498</v>
      </c>
      <c r="E2400" t="s">
        <v>11886</v>
      </c>
    </row>
    <row r="2401" spans="1:5">
      <c r="A2401">
        <v>10069</v>
      </c>
      <c r="B2401">
        <v>80640080</v>
      </c>
      <c r="C2401" t="s">
        <v>6604</v>
      </c>
      <c r="D2401" t="s">
        <v>40472</v>
      </c>
      <c r="E2401" t="s">
        <v>6604</v>
      </c>
    </row>
    <row r="2402" spans="1:5">
      <c r="A2402">
        <v>9117</v>
      </c>
      <c r="B2402">
        <v>40730419</v>
      </c>
      <c r="C2402" t="s">
        <v>4670</v>
      </c>
      <c r="D2402" t="s">
        <v>38672</v>
      </c>
      <c r="E2402" t="s">
        <v>4673</v>
      </c>
    </row>
    <row r="2403" spans="1:5">
      <c r="A2403">
        <v>7384</v>
      </c>
      <c r="B2403">
        <v>60730049</v>
      </c>
      <c r="C2403" t="s">
        <v>9428</v>
      </c>
      <c r="D2403" t="s">
        <v>35374</v>
      </c>
      <c r="E2403" t="s">
        <v>9430</v>
      </c>
    </row>
    <row r="2404" spans="1:5">
      <c r="A2404">
        <v>7115</v>
      </c>
      <c r="B2404">
        <v>70680093</v>
      </c>
      <c r="C2404" t="s">
        <v>12049</v>
      </c>
      <c r="D2404" t="s">
        <v>34849</v>
      </c>
      <c r="E2404" t="s">
        <v>12051</v>
      </c>
    </row>
    <row r="2405" spans="1:5">
      <c r="A2405">
        <v>8969</v>
      </c>
      <c r="B2405">
        <v>40730180</v>
      </c>
      <c r="C2405" t="s">
        <v>638</v>
      </c>
      <c r="D2405" t="s">
        <v>38387</v>
      </c>
      <c r="E2405" t="s">
        <v>5641</v>
      </c>
    </row>
    <row r="2406" spans="1:5">
      <c r="A2406">
        <v>9781</v>
      </c>
      <c r="B2406">
        <v>80730686</v>
      </c>
      <c r="C2406" t="s">
        <v>638</v>
      </c>
      <c r="D2406" t="s">
        <v>39942</v>
      </c>
      <c r="E2406" t="s">
        <v>7704</v>
      </c>
    </row>
    <row r="2407" spans="1:5">
      <c r="A2407">
        <v>7305</v>
      </c>
      <c r="B2407">
        <v>50730002</v>
      </c>
      <c r="C2407" t="s">
        <v>638</v>
      </c>
      <c r="D2407" t="s">
        <v>35223</v>
      </c>
      <c r="E2407" t="s">
        <v>613</v>
      </c>
    </row>
    <row r="2408" spans="1:5">
      <c r="A2408">
        <v>8361</v>
      </c>
      <c r="B2408">
        <v>50630086</v>
      </c>
      <c r="C2408" t="s">
        <v>638</v>
      </c>
      <c r="D2408" t="s">
        <v>37217</v>
      </c>
      <c r="E2408" t="s">
        <v>9684</v>
      </c>
    </row>
    <row r="2409" spans="1:5">
      <c r="A2409">
        <v>9910</v>
      </c>
      <c r="B2409">
        <v>80620051</v>
      </c>
      <c r="C2409" t="s">
        <v>638</v>
      </c>
      <c r="D2409" t="s">
        <v>40174</v>
      </c>
      <c r="E2409" t="s">
        <v>10181</v>
      </c>
    </row>
    <row r="2410" spans="1:5">
      <c r="A2410">
        <v>7373</v>
      </c>
      <c r="B2410">
        <v>60730027</v>
      </c>
      <c r="C2410" t="s">
        <v>638</v>
      </c>
      <c r="D2410" t="s">
        <v>35353</v>
      </c>
      <c r="E2410" t="s">
        <v>9394</v>
      </c>
    </row>
    <row r="2411" spans="1:5">
      <c r="A2411">
        <v>10223</v>
      </c>
      <c r="B2411">
        <v>80660069</v>
      </c>
      <c r="C2411" t="s">
        <v>638</v>
      </c>
      <c r="D2411" t="s">
        <v>40741</v>
      </c>
      <c r="E2411" t="s">
        <v>10988</v>
      </c>
    </row>
    <row r="2412" spans="1:5">
      <c r="A2412">
        <v>7849</v>
      </c>
      <c r="B2412">
        <v>80650035</v>
      </c>
      <c r="C2412" t="s">
        <v>9288</v>
      </c>
      <c r="D2412" t="s">
        <v>36252</v>
      </c>
      <c r="E2412" t="s">
        <v>6140</v>
      </c>
    </row>
    <row r="2413" spans="1:5">
      <c r="A2413">
        <v>8919</v>
      </c>
      <c r="B2413">
        <v>40730126</v>
      </c>
      <c r="C2413" t="s">
        <v>4564</v>
      </c>
      <c r="D2413" t="s">
        <v>38286</v>
      </c>
      <c r="E2413" t="s">
        <v>4567</v>
      </c>
    </row>
    <row r="2414" spans="1:5">
      <c r="A2414">
        <v>8920</v>
      </c>
      <c r="B2414">
        <v>40730127</v>
      </c>
      <c r="C2414" t="s">
        <v>4619</v>
      </c>
      <c r="D2414" t="s">
        <v>38288</v>
      </c>
      <c r="E2414" t="s">
        <v>4567</v>
      </c>
    </row>
    <row r="2415" spans="1:5">
      <c r="A2415">
        <v>9924</v>
      </c>
      <c r="B2415">
        <v>80620073</v>
      </c>
      <c r="C2415" t="s">
        <v>10306</v>
      </c>
      <c r="D2415" t="s">
        <v>40200</v>
      </c>
      <c r="E2415" t="s">
        <v>10253</v>
      </c>
    </row>
    <row r="2416" spans="1:5">
      <c r="A2416">
        <v>7532</v>
      </c>
      <c r="B2416">
        <v>60680008</v>
      </c>
      <c r="C2416" t="s">
        <v>11973</v>
      </c>
      <c r="D2416" t="s">
        <v>35635</v>
      </c>
      <c r="E2416" t="s">
        <v>11973</v>
      </c>
    </row>
    <row r="2417" spans="1:5">
      <c r="A2417">
        <v>9710</v>
      </c>
      <c r="B2417">
        <v>80730485</v>
      </c>
      <c r="C2417" t="s">
        <v>7729</v>
      </c>
      <c r="D2417" t="s">
        <v>39819</v>
      </c>
      <c r="E2417" t="s">
        <v>7731</v>
      </c>
    </row>
    <row r="2418" spans="1:5">
      <c r="A2418">
        <v>9771</v>
      </c>
      <c r="B2418">
        <v>80730664</v>
      </c>
      <c r="C2418" t="s">
        <v>8205</v>
      </c>
      <c r="D2418" t="s">
        <v>39922</v>
      </c>
      <c r="E2418" t="s">
        <v>8207</v>
      </c>
    </row>
    <row r="2419" spans="1:5">
      <c r="A2419">
        <v>9225</v>
      </c>
      <c r="B2419">
        <v>40730545</v>
      </c>
      <c r="C2419" t="s">
        <v>5900</v>
      </c>
      <c r="D2419" t="s">
        <v>38882</v>
      </c>
      <c r="E2419" t="s">
        <v>5903</v>
      </c>
    </row>
    <row r="2420" spans="1:5">
      <c r="A2420">
        <v>9177</v>
      </c>
      <c r="B2420">
        <v>40730485</v>
      </c>
      <c r="C2420" t="s">
        <v>4334</v>
      </c>
      <c r="D2420" t="s">
        <v>38792</v>
      </c>
      <c r="E2420" t="s">
        <v>4337</v>
      </c>
    </row>
    <row r="2421" spans="1:5">
      <c r="A2421">
        <v>9541</v>
      </c>
      <c r="B2421">
        <v>80730201</v>
      </c>
      <c r="C2421" t="s">
        <v>9086</v>
      </c>
      <c r="D2421" t="s">
        <v>39480</v>
      </c>
      <c r="E2421" t="s">
        <v>9051</v>
      </c>
    </row>
    <row r="2422" spans="1:5">
      <c r="A2422">
        <v>9739</v>
      </c>
      <c r="B2422">
        <v>80730543</v>
      </c>
      <c r="C2422" t="s">
        <v>9049</v>
      </c>
      <c r="D2422" t="s">
        <v>39865</v>
      </c>
      <c r="E2422" t="s">
        <v>9051</v>
      </c>
    </row>
    <row r="2423" spans="1:5">
      <c r="A2423">
        <v>7046</v>
      </c>
      <c r="B2423">
        <v>70680007</v>
      </c>
      <c r="C2423" t="s">
        <v>6064</v>
      </c>
      <c r="D2423" t="s">
        <v>34722</v>
      </c>
      <c r="E2423" t="s">
        <v>6064</v>
      </c>
    </row>
    <row r="2424" spans="1:5">
      <c r="A2424">
        <v>9489</v>
      </c>
      <c r="B2424">
        <v>80730114</v>
      </c>
      <c r="C2424" t="s">
        <v>7884</v>
      </c>
      <c r="D2424" t="s">
        <v>39374</v>
      </c>
      <c r="E2424" t="s">
        <v>7694</v>
      </c>
    </row>
    <row r="2425" spans="1:5">
      <c r="A2425">
        <v>9490</v>
      </c>
      <c r="B2425">
        <v>80730116</v>
      </c>
      <c r="C2425" t="s">
        <v>7781</v>
      </c>
      <c r="D2425" t="s">
        <v>39376</v>
      </c>
      <c r="E2425" t="s">
        <v>7694</v>
      </c>
    </row>
    <row r="2426" spans="1:5">
      <c r="A2426">
        <v>11077</v>
      </c>
      <c r="B2426">
        <v>80610037</v>
      </c>
      <c r="C2426" t="s">
        <v>11596</v>
      </c>
      <c r="D2426" t="s">
        <v>42353</v>
      </c>
      <c r="E2426" t="s">
        <v>11598</v>
      </c>
    </row>
    <row r="2427" spans="1:5">
      <c r="A2427">
        <v>7126</v>
      </c>
      <c r="B2427">
        <v>70680115</v>
      </c>
      <c r="C2427" t="s">
        <v>6136</v>
      </c>
      <c r="D2427" t="s">
        <v>34870</v>
      </c>
      <c r="E2427" t="s">
        <v>6139</v>
      </c>
    </row>
    <row r="2428" spans="1:5">
      <c r="A2428">
        <v>9943</v>
      </c>
      <c r="B2428">
        <v>30680021</v>
      </c>
      <c r="C2428" t="s">
        <v>12253</v>
      </c>
      <c r="D2428" t="s">
        <v>40236</v>
      </c>
      <c r="E2428" t="s">
        <v>12255</v>
      </c>
    </row>
    <row r="2429" spans="1:5">
      <c r="A2429">
        <v>9270</v>
      </c>
      <c r="B2429">
        <v>40730595</v>
      </c>
      <c r="C2429" t="s">
        <v>5189</v>
      </c>
      <c r="D2429" t="s">
        <v>38969</v>
      </c>
      <c r="E2429" t="s">
        <v>38371</v>
      </c>
    </row>
    <row r="2430" spans="1:5">
      <c r="A2430">
        <v>10167</v>
      </c>
      <c r="B2430">
        <v>80660007</v>
      </c>
      <c r="C2430" t="s">
        <v>12467</v>
      </c>
      <c r="D2430" t="s">
        <v>40633</v>
      </c>
      <c r="E2430" t="s">
        <v>12351</v>
      </c>
    </row>
    <row r="2431" spans="1:5">
      <c r="A2431">
        <v>10335</v>
      </c>
      <c r="B2431">
        <v>80660211</v>
      </c>
      <c r="C2431" t="s">
        <v>12528</v>
      </c>
      <c r="D2431" t="s">
        <v>40954</v>
      </c>
      <c r="E2431" t="s">
        <v>12531</v>
      </c>
    </row>
    <row r="2432" spans="1:5">
      <c r="A2432">
        <v>10717</v>
      </c>
      <c r="B2432">
        <v>60700025</v>
      </c>
      <c r="C2432" t="s">
        <v>5208</v>
      </c>
      <c r="D2432" t="s">
        <v>41674</v>
      </c>
      <c r="E2432">
        <v>4</v>
      </c>
    </row>
    <row r="2433" spans="1:5">
      <c r="A2433">
        <v>8961</v>
      </c>
      <c r="B2433">
        <v>40730171</v>
      </c>
      <c r="C2433" t="s">
        <v>5813</v>
      </c>
      <c r="D2433" t="s">
        <v>38370</v>
      </c>
      <c r="E2433" t="s">
        <v>38371</v>
      </c>
    </row>
    <row r="2434" spans="1:5">
      <c r="A2434">
        <v>7313</v>
      </c>
      <c r="B2434">
        <v>50730011</v>
      </c>
      <c r="C2434" t="s">
        <v>580</v>
      </c>
      <c r="D2434" t="s">
        <v>35239</v>
      </c>
      <c r="E2434" t="s">
        <v>580</v>
      </c>
    </row>
    <row r="2435" spans="1:5">
      <c r="A2435">
        <v>8620</v>
      </c>
      <c r="B2435">
        <v>50640062</v>
      </c>
      <c r="C2435" t="s">
        <v>580</v>
      </c>
      <c r="D2435" t="s">
        <v>37722</v>
      </c>
      <c r="E2435" t="s">
        <v>580</v>
      </c>
    </row>
    <row r="2436" spans="1:5">
      <c r="A2436">
        <v>8232</v>
      </c>
      <c r="B2436">
        <v>80540163</v>
      </c>
      <c r="C2436" t="s">
        <v>2748</v>
      </c>
      <c r="D2436" t="s">
        <v>36980</v>
      </c>
      <c r="E2436" t="s">
        <v>2751</v>
      </c>
    </row>
    <row r="2437" spans="1:5">
      <c r="A2437">
        <v>10700</v>
      </c>
      <c r="B2437">
        <v>60700008</v>
      </c>
      <c r="C2437" t="s">
        <v>10750</v>
      </c>
      <c r="D2437" t="s">
        <v>41642</v>
      </c>
      <c r="E2437" t="s">
        <v>10708</v>
      </c>
    </row>
    <row r="2438" spans="1:5">
      <c r="A2438">
        <v>8911</v>
      </c>
      <c r="B2438">
        <v>40730118</v>
      </c>
      <c r="C2438" t="s">
        <v>4459</v>
      </c>
      <c r="D2438" t="s">
        <v>38269</v>
      </c>
      <c r="E2438" t="s">
        <v>4375</v>
      </c>
    </row>
    <row r="2439" spans="1:5">
      <c r="A2439">
        <v>8909</v>
      </c>
      <c r="B2439">
        <v>40730116</v>
      </c>
      <c r="C2439" t="s">
        <v>4373</v>
      </c>
      <c r="D2439" t="s">
        <v>38265</v>
      </c>
      <c r="E2439" t="s">
        <v>4375</v>
      </c>
    </row>
    <row r="2440" spans="1:5">
      <c r="A2440">
        <v>8910</v>
      </c>
      <c r="B2440">
        <v>40730117</v>
      </c>
      <c r="C2440" t="s">
        <v>4615</v>
      </c>
      <c r="D2440" t="s">
        <v>38267</v>
      </c>
      <c r="E2440" t="s">
        <v>4375</v>
      </c>
    </row>
    <row r="2441" spans="1:5">
      <c r="A2441">
        <v>8912</v>
      </c>
      <c r="B2441">
        <v>40730119</v>
      </c>
      <c r="C2441" t="s">
        <v>4680</v>
      </c>
      <c r="D2441" t="s">
        <v>38271</v>
      </c>
      <c r="E2441" t="s">
        <v>4375</v>
      </c>
    </row>
    <row r="2442" spans="1:5">
      <c r="A2442">
        <v>10127</v>
      </c>
      <c r="B2442">
        <v>80590050</v>
      </c>
      <c r="C2442" t="s">
        <v>6791</v>
      </c>
      <c r="D2442" t="s">
        <v>40573</v>
      </c>
      <c r="E2442" t="s">
        <v>6793</v>
      </c>
    </row>
    <row r="2443" spans="1:5">
      <c r="A2443">
        <v>8371</v>
      </c>
      <c r="B2443">
        <v>80580011</v>
      </c>
      <c r="C2443" t="s">
        <v>2851</v>
      </c>
      <c r="D2443" t="s">
        <v>37235</v>
      </c>
      <c r="E2443" t="s">
        <v>2851</v>
      </c>
    </row>
    <row r="2444" spans="1:5">
      <c r="A2444">
        <v>9850</v>
      </c>
      <c r="B2444">
        <v>80730876</v>
      </c>
      <c r="C2444" t="s">
        <v>8550</v>
      </c>
      <c r="D2444" t="s">
        <v>40067</v>
      </c>
      <c r="E2444" t="s">
        <v>8552</v>
      </c>
    </row>
    <row r="2445" spans="1:5">
      <c r="A2445">
        <v>7789</v>
      </c>
      <c r="B2445">
        <v>70630032</v>
      </c>
      <c r="C2445" t="s">
        <v>6649</v>
      </c>
      <c r="D2445" t="s">
        <v>36135</v>
      </c>
      <c r="E2445" t="s">
        <v>6649</v>
      </c>
    </row>
    <row r="2446" spans="1:5">
      <c r="A2446">
        <v>8233</v>
      </c>
      <c r="B2446">
        <v>80540165</v>
      </c>
      <c r="C2446" t="s">
        <v>2380</v>
      </c>
      <c r="D2446" t="s">
        <v>36982</v>
      </c>
      <c r="E2446" t="s">
        <v>2382</v>
      </c>
    </row>
    <row r="2447" spans="1:5">
      <c r="A2447">
        <v>9756</v>
      </c>
      <c r="B2447">
        <v>80730587</v>
      </c>
      <c r="C2447" t="s">
        <v>7528</v>
      </c>
      <c r="D2447" t="s">
        <v>39893</v>
      </c>
      <c r="E2447" t="s">
        <v>7530</v>
      </c>
    </row>
    <row r="2448" spans="1:5">
      <c r="A2448">
        <v>10193</v>
      </c>
      <c r="B2448">
        <v>80660035</v>
      </c>
      <c r="C2448" t="s">
        <v>12579</v>
      </c>
      <c r="D2448" t="s">
        <v>40685</v>
      </c>
      <c r="E2448" t="s">
        <v>12581</v>
      </c>
    </row>
    <row r="2449" spans="1:5">
      <c r="A2449">
        <v>9686</v>
      </c>
      <c r="B2449">
        <v>80730448</v>
      </c>
      <c r="C2449" t="s">
        <v>8127</v>
      </c>
      <c r="D2449" t="s">
        <v>39770</v>
      </c>
      <c r="E2449" t="s">
        <v>8129</v>
      </c>
    </row>
    <row r="2450" spans="1:5">
      <c r="A2450">
        <v>11184</v>
      </c>
      <c r="B2450">
        <v>10680004</v>
      </c>
      <c r="C2450" t="s">
        <v>12073</v>
      </c>
      <c r="D2450" t="s">
        <v>42557</v>
      </c>
      <c r="E2450" t="s">
        <v>12054</v>
      </c>
    </row>
    <row r="2451" spans="1:5">
      <c r="A2451">
        <v>7080</v>
      </c>
      <c r="B2451">
        <v>70680045</v>
      </c>
      <c r="C2451" t="s">
        <v>12098</v>
      </c>
      <c r="D2451" t="s">
        <v>34784</v>
      </c>
      <c r="E2451" t="s">
        <v>12054</v>
      </c>
    </row>
    <row r="2452" spans="1:5">
      <c r="A2452">
        <v>7081</v>
      </c>
      <c r="B2452">
        <v>70680047</v>
      </c>
      <c r="C2452" t="s">
        <v>12067</v>
      </c>
      <c r="D2452" t="s">
        <v>34786</v>
      </c>
      <c r="E2452" t="s">
        <v>12067</v>
      </c>
    </row>
    <row r="2453" spans="1:5">
      <c r="A2453">
        <v>8205</v>
      </c>
      <c r="B2453">
        <v>80540128</v>
      </c>
      <c r="C2453" t="s">
        <v>829</v>
      </c>
      <c r="D2453" t="s">
        <v>36929</v>
      </c>
      <c r="E2453" t="s">
        <v>2118</v>
      </c>
    </row>
    <row r="2454" spans="1:5">
      <c r="A2454">
        <v>8983</v>
      </c>
      <c r="B2454">
        <v>40730194</v>
      </c>
      <c r="C2454" t="s">
        <v>829</v>
      </c>
      <c r="D2454" t="s">
        <v>38412</v>
      </c>
      <c r="E2454" t="s">
        <v>5798</v>
      </c>
    </row>
    <row r="2455" spans="1:5">
      <c r="A2455">
        <v>7204</v>
      </c>
      <c r="B2455">
        <v>80720081</v>
      </c>
      <c r="C2455" t="s">
        <v>829</v>
      </c>
      <c r="D2455" t="s">
        <v>35023</v>
      </c>
      <c r="E2455" t="s">
        <v>35024</v>
      </c>
    </row>
    <row r="2456" spans="1:5">
      <c r="A2456">
        <v>10788</v>
      </c>
      <c r="B2456">
        <v>70560031</v>
      </c>
      <c r="C2456" t="s">
        <v>829</v>
      </c>
      <c r="D2456" t="s">
        <v>41810</v>
      </c>
      <c r="E2456" t="s">
        <v>9882</v>
      </c>
    </row>
    <row r="2457" spans="1:5">
      <c r="A2457">
        <v>9370</v>
      </c>
      <c r="B2457">
        <v>70620040</v>
      </c>
      <c r="C2457" t="s">
        <v>829</v>
      </c>
      <c r="D2457" t="s">
        <v>39145</v>
      </c>
      <c r="E2457" t="s">
        <v>7433</v>
      </c>
    </row>
    <row r="2458" spans="1:5">
      <c r="A2458">
        <v>7589</v>
      </c>
      <c r="B2458">
        <v>70690027</v>
      </c>
      <c r="C2458" t="s">
        <v>829</v>
      </c>
      <c r="D2458" t="s">
        <v>35741</v>
      </c>
      <c r="E2458" t="s">
        <v>1146</v>
      </c>
    </row>
    <row r="2459" spans="1:5">
      <c r="A2459">
        <v>11202</v>
      </c>
      <c r="B2459">
        <v>60660020</v>
      </c>
      <c r="C2459" t="s">
        <v>829</v>
      </c>
      <c r="D2459" t="s">
        <v>42591</v>
      </c>
      <c r="E2459" t="s">
        <v>12202</v>
      </c>
    </row>
    <row r="2460" spans="1:5">
      <c r="A2460">
        <v>7402</v>
      </c>
      <c r="B2460">
        <v>70720018</v>
      </c>
      <c r="C2460" t="s">
        <v>829</v>
      </c>
      <c r="D2460" t="s">
        <v>35407</v>
      </c>
      <c r="E2460" t="s">
        <v>831</v>
      </c>
    </row>
    <row r="2461" spans="1:5">
      <c r="A2461">
        <v>9965</v>
      </c>
      <c r="B2461">
        <v>70660021</v>
      </c>
      <c r="C2461" t="s">
        <v>829</v>
      </c>
      <c r="D2461" t="s">
        <v>40277</v>
      </c>
    </row>
    <row r="2462" spans="1:5">
      <c r="A2462">
        <v>9469</v>
      </c>
      <c r="B2462">
        <v>80730090</v>
      </c>
      <c r="C2462" t="s">
        <v>829</v>
      </c>
      <c r="D2462" t="s">
        <v>39335</v>
      </c>
      <c r="E2462" t="s">
        <v>8074</v>
      </c>
    </row>
    <row r="2463" spans="1:5">
      <c r="A2463">
        <v>8838</v>
      </c>
      <c r="B2463">
        <v>40730036</v>
      </c>
      <c r="C2463" t="s">
        <v>4742</v>
      </c>
      <c r="D2463" t="s">
        <v>38125</v>
      </c>
      <c r="E2463" t="s">
        <v>4744</v>
      </c>
    </row>
    <row r="2464" spans="1:5">
      <c r="A2464">
        <v>9936</v>
      </c>
      <c r="B2464">
        <v>30680007</v>
      </c>
      <c r="C2464" t="s">
        <v>12271</v>
      </c>
      <c r="D2464" t="s">
        <v>40222</v>
      </c>
      <c r="E2464" t="s">
        <v>12255</v>
      </c>
    </row>
    <row r="2465" spans="1:5">
      <c r="A2465">
        <v>7199</v>
      </c>
      <c r="B2465">
        <v>80720075</v>
      </c>
      <c r="C2465" t="s">
        <v>284</v>
      </c>
      <c r="D2465" t="s">
        <v>35014</v>
      </c>
      <c r="E2465" t="s">
        <v>286</v>
      </c>
    </row>
    <row r="2466" spans="1:5">
      <c r="A2466">
        <v>9743</v>
      </c>
      <c r="B2466">
        <v>80730549</v>
      </c>
      <c r="C2466" t="s">
        <v>8966</v>
      </c>
      <c r="D2466" t="s">
        <v>39871</v>
      </c>
      <c r="E2466" t="s">
        <v>8969</v>
      </c>
    </row>
    <row r="2467" spans="1:5">
      <c r="A2467">
        <v>8971</v>
      </c>
      <c r="B2467">
        <v>40730182</v>
      </c>
      <c r="C2467" t="s">
        <v>5543</v>
      </c>
      <c r="D2467" t="s">
        <v>38391</v>
      </c>
      <c r="E2467" t="s">
        <v>5450</v>
      </c>
    </row>
    <row r="2468" spans="1:5">
      <c r="A2468">
        <v>9079</v>
      </c>
      <c r="B2468">
        <v>40730358</v>
      </c>
      <c r="C2468" t="s">
        <v>5447</v>
      </c>
      <c r="D2468" t="s">
        <v>38598</v>
      </c>
      <c r="E2468" t="s">
        <v>5450</v>
      </c>
    </row>
    <row r="2469" spans="1:5">
      <c r="A2469">
        <v>9076</v>
      </c>
      <c r="B2469">
        <v>40730353</v>
      </c>
      <c r="C2469" t="s">
        <v>5305</v>
      </c>
      <c r="D2469" t="s">
        <v>38592</v>
      </c>
      <c r="E2469" t="s">
        <v>5307</v>
      </c>
    </row>
    <row r="2470" spans="1:5">
      <c r="A2470">
        <v>9870</v>
      </c>
      <c r="B2470">
        <v>80620008</v>
      </c>
      <c r="C2470" t="s">
        <v>5305</v>
      </c>
      <c r="D2470" t="s">
        <v>40093</v>
      </c>
      <c r="E2470" t="s">
        <v>10163</v>
      </c>
    </row>
    <row r="2471" spans="1:5">
      <c r="A2471">
        <v>9642</v>
      </c>
      <c r="B2471">
        <v>80730377</v>
      </c>
      <c r="C2471" t="s">
        <v>3408</v>
      </c>
      <c r="D2471" t="s">
        <v>39683</v>
      </c>
      <c r="E2471" t="s">
        <v>8639</v>
      </c>
    </row>
    <row r="2472" spans="1:5">
      <c r="A2472">
        <v>8632</v>
      </c>
      <c r="B2472">
        <v>50640082</v>
      </c>
      <c r="C2472" t="s">
        <v>3408</v>
      </c>
      <c r="D2472" t="s">
        <v>37745</v>
      </c>
      <c r="E2472" t="s">
        <v>3356</v>
      </c>
    </row>
    <row r="2473" spans="1:5">
      <c r="A2473">
        <v>9034</v>
      </c>
      <c r="B2473">
        <v>40730252</v>
      </c>
      <c r="C2473" t="s">
        <v>5853</v>
      </c>
      <c r="D2473" t="s">
        <v>38508</v>
      </c>
      <c r="E2473" t="s">
        <v>5266</v>
      </c>
    </row>
    <row r="2474" spans="1:5">
      <c r="A2474">
        <v>9023</v>
      </c>
      <c r="B2474">
        <v>40730241</v>
      </c>
      <c r="C2474" t="s">
        <v>5264</v>
      </c>
      <c r="D2474" t="s">
        <v>38486</v>
      </c>
      <c r="E2474" t="s">
        <v>5266</v>
      </c>
    </row>
    <row r="2475" spans="1:5">
      <c r="A2475">
        <v>9027</v>
      </c>
      <c r="B2475">
        <v>40730245</v>
      </c>
      <c r="C2475" t="s">
        <v>5794</v>
      </c>
      <c r="D2475" t="s">
        <v>38494</v>
      </c>
      <c r="E2475" t="s">
        <v>5254</v>
      </c>
    </row>
    <row r="2476" spans="1:5">
      <c r="A2476">
        <v>9028</v>
      </c>
      <c r="B2476">
        <v>40730246</v>
      </c>
      <c r="C2476" t="s">
        <v>5311</v>
      </c>
      <c r="D2476" t="s">
        <v>38496</v>
      </c>
      <c r="E2476" t="s">
        <v>5254</v>
      </c>
    </row>
    <row r="2477" spans="1:5">
      <c r="A2477">
        <v>7131</v>
      </c>
      <c r="B2477">
        <v>80720002</v>
      </c>
      <c r="C2477" t="s">
        <v>467</v>
      </c>
      <c r="D2477" t="s">
        <v>34879</v>
      </c>
      <c r="E2477" t="s">
        <v>470</v>
      </c>
    </row>
    <row r="2478" spans="1:5">
      <c r="A2478">
        <v>8968</v>
      </c>
      <c r="B2478">
        <v>40730179</v>
      </c>
      <c r="C2478" t="s">
        <v>592</v>
      </c>
      <c r="D2478" t="s">
        <v>38385</v>
      </c>
      <c r="E2478" t="s">
        <v>5209</v>
      </c>
    </row>
    <row r="2479" spans="1:5">
      <c r="A2479">
        <v>10789</v>
      </c>
      <c r="B2479">
        <v>80560001</v>
      </c>
      <c r="C2479" t="s">
        <v>592</v>
      </c>
      <c r="D2479" t="s">
        <v>41812</v>
      </c>
      <c r="E2479" t="s">
        <v>11108</v>
      </c>
    </row>
    <row r="2480" spans="1:5">
      <c r="A2480">
        <v>9557</v>
      </c>
      <c r="B2480">
        <v>80730229</v>
      </c>
      <c r="C2480" t="s">
        <v>592</v>
      </c>
      <c r="D2480" t="s">
        <v>39512</v>
      </c>
      <c r="E2480" t="s">
        <v>8091</v>
      </c>
    </row>
    <row r="2481" spans="1:5">
      <c r="A2481">
        <v>10591</v>
      </c>
      <c r="B2481">
        <v>80700007</v>
      </c>
      <c r="C2481" t="s">
        <v>592</v>
      </c>
      <c r="D2481" t="s">
        <v>41433</v>
      </c>
      <c r="E2481" t="s">
        <v>10454</v>
      </c>
    </row>
    <row r="2482" spans="1:5">
      <c r="A2482">
        <v>8045</v>
      </c>
      <c r="B2482">
        <v>70710068</v>
      </c>
      <c r="C2482" t="s">
        <v>592</v>
      </c>
      <c r="D2482" t="s">
        <v>36621</v>
      </c>
      <c r="E2482" t="s">
        <v>1959</v>
      </c>
    </row>
    <row r="2483" spans="1:5">
      <c r="A2483">
        <v>10375</v>
      </c>
      <c r="B2483">
        <v>40630017</v>
      </c>
      <c r="C2483" t="s">
        <v>592</v>
      </c>
      <c r="D2483" t="s">
        <v>41025</v>
      </c>
      <c r="E2483" t="s">
        <v>7101</v>
      </c>
    </row>
    <row r="2484" spans="1:5">
      <c r="A2484">
        <v>7306</v>
      </c>
      <c r="B2484">
        <v>50730003</v>
      </c>
      <c r="C2484" t="s">
        <v>592</v>
      </c>
      <c r="D2484" t="s">
        <v>35225</v>
      </c>
      <c r="E2484" t="s">
        <v>595</v>
      </c>
    </row>
    <row r="2485" spans="1:5">
      <c r="A2485">
        <v>10911</v>
      </c>
      <c r="B2485">
        <v>70640003</v>
      </c>
      <c r="C2485" t="s">
        <v>592</v>
      </c>
      <c r="D2485" t="s">
        <v>42037</v>
      </c>
      <c r="E2485" t="s">
        <v>10896</v>
      </c>
    </row>
    <row r="2486" spans="1:5">
      <c r="A2486">
        <v>10054</v>
      </c>
      <c r="B2486">
        <v>80640063</v>
      </c>
      <c r="C2486" t="s">
        <v>6558</v>
      </c>
      <c r="D2486" t="s">
        <v>40442</v>
      </c>
      <c r="E2486" t="s">
        <v>6560</v>
      </c>
    </row>
    <row r="2487" spans="1:5">
      <c r="A2487">
        <v>11279</v>
      </c>
      <c r="B2487">
        <v>60650013</v>
      </c>
      <c r="C2487" t="s">
        <v>12662</v>
      </c>
      <c r="D2487" t="s">
        <v>42717</v>
      </c>
      <c r="E2487" t="s">
        <v>12662</v>
      </c>
    </row>
    <row r="2488" spans="1:5">
      <c r="A2488">
        <v>8393</v>
      </c>
      <c r="B2488">
        <v>80580036</v>
      </c>
      <c r="C2488" t="s">
        <v>2890</v>
      </c>
      <c r="D2488" t="s">
        <v>37278</v>
      </c>
      <c r="E2488" t="s">
        <v>2890</v>
      </c>
    </row>
    <row r="2489" spans="1:5">
      <c r="A2489">
        <v>9985</v>
      </c>
      <c r="B2489">
        <v>40640024</v>
      </c>
      <c r="C2489" t="s">
        <v>3308</v>
      </c>
      <c r="D2489" t="s">
        <v>40316</v>
      </c>
      <c r="E2489" t="s">
        <v>6359</v>
      </c>
    </row>
    <row r="2490" spans="1:5">
      <c r="A2490">
        <v>10254</v>
      </c>
      <c r="B2490">
        <v>80660103</v>
      </c>
      <c r="C2490" t="s">
        <v>3308</v>
      </c>
      <c r="D2490" t="s">
        <v>40801</v>
      </c>
      <c r="E2490" t="s">
        <v>6952</v>
      </c>
    </row>
    <row r="2491" spans="1:5">
      <c r="A2491">
        <v>11064</v>
      </c>
      <c r="B2491">
        <v>80610021</v>
      </c>
      <c r="C2491" t="s">
        <v>3308</v>
      </c>
      <c r="D2491" t="s">
        <v>42328</v>
      </c>
      <c r="E2491" t="s">
        <v>11554</v>
      </c>
    </row>
    <row r="2492" spans="1:5">
      <c r="A2492">
        <v>8561</v>
      </c>
      <c r="B2492">
        <v>30610012</v>
      </c>
      <c r="C2492" t="s">
        <v>3308</v>
      </c>
      <c r="D2492" t="s">
        <v>37605</v>
      </c>
      <c r="E2492" t="s">
        <v>3310</v>
      </c>
    </row>
    <row r="2493" spans="1:5">
      <c r="A2493">
        <v>9592</v>
      </c>
      <c r="B2493">
        <v>80730291</v>
      </c>
      <c r="C2493" t="s">
        <v>3308</v>
      </c>
      <c r="D2493" t="s">
        <v>39581</v>
      </c>
      <c r="E2493" t="s">
        <v>8836</v>
      </c>
    </row>
    <row r="2494" spans="1:5">
      <c r="A2494">
        <v>8318</v>
      </c>
      <c r="B2494">
        <v>50630025</v>
      </c>
      <c r="C2494" t="s">
        <v>3308</v>
      </c>
      <c r="D2494" t="s">
        <v>37142</v>
      </c>
      <c r="E2494" t="s">
        <v>9786</v>
      </c>
    </row>
    <row r="2495" spans="1:5">
      <c r="A2495">
        <v>9358</v>
      </c>
      <c r="B2495">
        <v>70620026</v>
      </c>
      <c r="C2495" t="s">
        <v>3308</v>
      </c>
      <c r="D2495" t="s">
        <v>39122</v>
      </c>
      <c r="E2495" t="s">
        <v>7361</v>
      </c>
    </row>
    <row r="2496" spans="1:5">
      <c r="A2496">
        <v>7848</v>
      </c>
      <c r="B2496">
        <v>80650033</v>
      </c>
      <c r="C2496" t="s">
        <v>3308</v>
      </c>
      <c r="D2496" t="s">
        <v>36250</v>
      </c>
      <c r="E2496" t="s">
        <v>9280</v>
      </c>
    </row>
    <row r="2497" spans="1:5">
      <c r="A2497">
        <v>9963</v>
      </c>
      <c r="B2497">
        <v>70660019</v>
      </c>
      <c r="C2497" t="s">
        <v>3308</v>
      </c>
      <c r="D2497" t="s">
        <v>40273</v>
      </c>
      <c r="E2497" t="s">
        <v>6172</v>
      </c>
    </row>
    <row r="2498" spans="1:5">
      <c r="A2498">
        <v>8612</v>
      </c>
      <c r="B2498">
        <v>50640050</v>
      </c>
      <c r="C2498" t="s">
        <v>3346</v>
      </c>
      <c r="D2498" t="s">
        <v>37706</v>
      </c>
      <c r="E2498" t="s">
        <v>3348</v>
      </c>
    </row>
    <row r="2499" spans="1:5">
      <c r="A2499">
        <v>8235</v>
      </c>
      <c r="B2499">
        <v>80540169</v>
      </c>
      <c r="C2499" t="s">
        <v>2288</v>
      </c>
      <c r="D2499" t="s">
        <v>36986</v>
      </c>
      <c r="E2499" t="s">
        <v>2290</v>
      </c>
    </row>
    <row r="2500" spans="1:5">
      <c r="A2500">
        <v>9925</v>
      </c>
      <c r="B2500">
        <v>80620074</v>
      </c>
      <c r="C2500" t="s">
        <v>10290</v>
      </c>
      <c r="D2500" t="s">
        <v>40202</v>
      </c>
      <c r="E2500" t="s">
        <v>10292</v>
      </c>
    </row>
    <row r="2501" spans="1:5">
      <c r="A2501">
        <v>7547</v>
      </c>
      <c r="B2501">
        <v>60680024</v>
      </c>
      <c r="C2501" t="s">
        <v>1086</v>
      </c>
      <c r="D2501" t="s">
        <v>35663</v>
      </c>
      <c r="E2501" t="s">
        <v>1086</v>
      </c>
    </row>
    <row r="2502" spans="1:5">
      <c r="A2502">
        <v>9212</v>
      </c>
      <c r="B2502">
        <v>40730528</v>
      </c>
      <c r="C2502" t="s">
        <v>5688</v>
      </c>
      <c r="D2502" t="s">
        <v>38858</v>
      </c>
      <c r="E2502" t="s">
        <v>5691</v>
      </c>
    </row>
    <row r="2503" spans="1:5">
      <c r="A2503">
        <v>8182</v>
      </c>
      <c r="B2503">
        <v>80540100</v>
      </c>
      <c r="C2503" t="s">
        <v>2172</v>
      </c>
      <c r="D2503" t="s">
        <v>36887</v>
      </c>
      <c r="E2503" t="s">
        <v>2174</v>
      </c>
    </row>
    <row r="2504" spans="1:5">
      <c r="A2504">
        <v>9030</v>
      </c>
      <c r="B2504">
        <v>40730248</v>
      </c>
      <c r="C2504" t="s">
        <v>5269</v>
      </c>
      <c r="D2504" t="s">
        <v>38500</v>
      </c>
      <c r="E2504" t="s">
        <v>5254</v>
      </c>
    </row>
    <row r="2505" spans="1:5">
      <c r="A2505">
        <v>9029</v>
      </c>
      <c r="B2505">
        <v>40730247</v>
      </c>
      <c r="C2505" t="s">
        <v>5252</v>
      </c>
      <c r="D2505" t="s">
        <v>38498</v>
      </c>
      <c r="E2505" t="s">
        <v>5254</v>
      </c>
    </row>
    <row r="2506" spans="1:5">
      <c r="A2506">
        <v>9391</v>
      </c>
      <c r="B2506">
        <v>70620065</v>
      </c>
      <c r="C2506" t="s">
        <v>4659</v>
      </c>
      <c r="D2506" t="s">
        <v>39187</v>
      </c>
      <c r="E2506" t="s">
        <v>4245</v>
      </c>
    </row>
    <row r="2507" spans="1:5">
      <c r="A2507">
        <v>9287</v>
      </c>
      <c r="B2507">
        <v>40730616</v>
      </c>
      <c r="C2507" t="s">
        <v>4242</v>
      </c>
      <c r="D2507" t="s">
        <v>39001</v>
      </c>
      <c r="E2507" t="s">
        <v>4245</v>
      </c>
    </row>
    <row r="2508" spans="1:5">
      <c r="A2508">
        <v>9460</v>
      </c>
      <c r="B2508">
        <v>80730078</v>
      </c>
      <c r="C2508" t="s">
        <v>7808</v>
      </c>
      <c r="D2508" t="s">
        <v>39317</v>
      </c>
      <c r="E2508" t="s">
        <v>7642</v>
      </c>
    </row>
    <row r="2509" spans="1:5">
      <c r="A2509">
        <v>7285</v>
      </c>
      <c r="B2509">
        <v>80720187</v>
      </c>
      <c r="C2509" t="s">
        <v>394</v>
      </c>
      <c r="D2509" t="s">
        <v>35184</v>
      </c>
      <c r="E2509" t="s">
        <v>397</v>
      </c>
    </row>
    <row r="2510" spans="1:5">
      <c r="A2510">
        <v>9181</v>
      </c>
      <c r="B2510">
        <v>40730490</v>
      </c>
      <c r="C2510" t="s">
        <v>5489</v>
      </c>
      <c r="D2510" t="s">
        <v>38799</v>
      </c>
      <c r="E2510" t="s">
        <v>5492</v>
      </c>
    </row>
    <row r="2511" spans="1:5">
      <c r="A2511">
        <v>8723</v>
      </c>
      <c r="B2511">
        <v>80600003</v>
      </c>
      <c r="C2511" t="s">
        <v>3937</v>
      </c>
      <c r="D2511" t="s">
        <v>37914</v>
      </c>
      <c r="E2511" t="s">
        <v>3882</v>
      </c>
    </row>
    <row r="2512" spans="1:5">
      <c r="A2512">
        <v>9812</v>
      </c>
      <c r="B2512">
        <v>80730771</v>
      </c>
      <c r="C2512" t="s">
        <v>9026</v>
      </c>
      <c r="D2512" t="s">
        <v>39996</v>
      </c>
      <c r="E2512" t="s">
        <v>9028</v>
      </c>
    </row>
    <row r="2513" spans="1:5">
      <c r="A2513">
        <v>7062</v>
      </c>
      <c r="B2513">
        <v>70680025</v>
      </c>
      <c r="C2513" t="s">
        <v>6031</v>
      </c>
      <c r="D2513" t="s">
        <v>34752</v>
      </c>
      <c r="E2513" t="s">
        <v>6033</v>
      </c>
    </row>
    <row r="2514" spans="1:5">
      <c r="A2514">
        <v>9718</v>
      </c>
      <c r="B2514">
        <v>80730500</v>
      </c>
      <c r="C2514" t="s">
        <v>8695</v>
      </c>
      <c r="D2514" t="s">
        <v>39835</v>
      </c>
      <c r="E2514" t="s">
        <v>8697</v>
      </c>
    </row>
    <row r="2515" spans="1:5">
      <c r="A2515">
        <v>8746</v>
      </c>
      <c r="B2515">
        <v>80600029</v>
      </c>
      <c r="C2515" t="s">
        <v>3942</v>
      </c>
      <c r="D2515" t="s">
        <v>37954</v>
      </c>
      <c r="E2515" t="s">
        <v>3944</v>
      </c>
    </row>
    <row r="2516" spans="1:5">
      <c r="A2516">
        <v>8497</v>
      </c>
      <c r="B2516">
        <v>80630039</v>
      </c>
      <c r="C2516" t="s">
        <v>3016</v>
      </c>
      <c r="D2516" t="s">
        <v>37482</v>
      </c>
      <c r="E2516" t="s">
        <v>3018</v>
      </c>
    </row>
    <row r="2517" spans="1:5">
      <c r="A2517">
        <v>7880</v>
      </c>
      <c r="B2517">
        <v>60640029</v>
      </c>
      <c r="C2517" t="s">
        <v>1526</v>
      </c>
      <c r="D2517" t="s">
        <v>36307</v>
      </c>
      <c r="E2517" t="s">
        <v>1528</v>
      </c>
    </row>
    <row r="2518" spans="1:5">
      <c r="A2518">
        <v>7887</v>
      </c>
      <c r="B2518">
        <v>60640037</v>
      </c>
      <c r="C2518" t="s">
        <v>1581</v>
      </c>
      <c r="D2518" t="s">
        <v>36307</v>
      </c>
      <c r="E2518" t="s">
        <v>1528</v>
      </c>
    </row>
    <row r="2519" spans="1:5">
      <c r="A2519">
        <v>8015</v>
      </c>
      <c r="B2519">
        <v>70710023</v>
      </c>
      <c r="C2519" t="s">
        <v>1950</v>
      </c>
      <c r="D2519" t="s">
        <v>36564</v>
      </c>
      <c r="E2519" t="s">
        <v>1952</v>
      </c>
    </row>
    <row r="2520" spans="1:5">
      <c r="A2520">
        <v>10970</v>
      </c>
      <c r="B2520">
        <v>10710018</v>
      </c>
      <c r="C2520" t="s">
        <v>11255</v>
      </c>
      <c r="D2520" t="s">
        <v>42146</v>
      </c>
      <c r="E2520" t="s">
        <v>11255</v>
      </c>
    </row>
    <row r="2521" spans="1:5">
      <c r="A2521">
        <v>10562</v>
      </c>
      <c r="B2521">
        <v>70700044</v>
      </c>
      <c r="C2521" t="s">
        <v>9581</v>
      </c>
      <c r="D2521" t="s">
        <v>41378</v>
      </c>
      <c r="E2521" t="s">
        <v>9583</v>
      </c>
    </row>
    <row r="2522" spans="1:5">
      <c r="A2522">
        <v>10502</v>
      </c>
      <c r="B2522">
        <v>70730039</v>
      </c>
      <c r="C2522" t="s">
        <v>11621</v>
      </c>
      <c r="D2522" t="s">
        <v>41265</v>
      </c>
      <c r="E2522" t="s">
        <v>12876</v>
      </c>
    </row>
    <row r="2523" spans="1:5">
      <c r="A2523">
        <v>11095</v>
      </c>
      <c r="B2523">
        <v>80610056</v>
      </c>
      <c r="C2523" t="s">
        <v>11621</v>
      </c>
      <c r="D2523" t="s">
        <v>42387</v>
      </c>
      <c r="E2523" t="s">
        <v>11621</v>
      </c>
    </row>
    <row r="2524" spans="1:5">
      <c r="A2524">
        <v>11012</v>
      </c>
      <c r="B2524">
        <v>70650016</v>
      </c>
      <c r="C2524" t="s">
        <v>11467</v>
      </c>
      <c r="D2524" t="s">
        <v>42225</v>
      </c>
      <c r="E2524" t="s">
        <v>3257</v>
      </c>
    </row>
    <row r="2525" spans="1:5">
      <c r="A2525">
        <v>9800</v>
      </c>
      <c r="B2525">
        <v>80730749</v>
      </c>
      <c r="C2525" t="s">
        <v>39974</v>
      </c>
      <c r="D2525" t="s">
        <v>39975</v>
      </c>
      <c r="E2525" t="s">
        <v>8527</v>
      </c>
    </row>
    <row r="2526" spans="1:5">
      <c r="A2526">
        <v>7558</v>
      </c>
      <c r="B2526">
        <v>60680038</v>
      </c>
      <c r="C2526" t="s">
        <v>11934</v>
      </c>
      <c r="D2526" t="s">
        <v>35683</v>
      </c>
      <c r="E2526" t="s">
        <v>11937</v>
      </c>
    </row>
    <row r="2527" spans="1:5">
      <c r="A2527">
        <v>8536</v>
      </c>
      <c r="B2527">
        <v>80690038</v>
      </c>
      <c r="C2527" t="s">
        <v>3257</v>
      </c>
      <c r="D2527" t="s">
        <v>37556</v>
      </c>
      <c r="E2527" t="s">
        <v>3259</v>
      </c>
    </row>
    <row r="2528" spans="1:5">
      <c r="A2528">
        <v>11148</v>
      </c>
      <c r="B2528">
        <v>80680042</v>
      </c>
      <c r="C2528" t="s">
        <v>11870</v>
      </c>
      <c r="D2528" t="s">
        <v>42492</v>
      </c>
      <c r="E2528" t="s">
        <v>11872</v>
      </c>
    </row>
    <row r="2529" spans="1:5">
      <c r="A2529">
        <v>11147</v>
      </c>
      <c r="B2529">
        <v>80680041</v>
      </c>
      <c r="C2529" t="s">
        <v>11765</v>
      </c>
      <c r="D2529" t="s">
        <v>42490</v>
      </c>
      <c r="E2529" t="s">
        <v>11767</v>
      </c>
    </row>
    <row r="2530" spans="1:5">
      <c r="A2530">
        <v>7590</v>
      </c>
      <c r="B2530">
        <v>70690028</v>
      </c>
      <c r="C2530" t="s">
        <v>1192</v>
      </c>
      <c r="D2530" t="s">
        <v>35743</v>
      </c>
      <c r="E2530" t="s">
        <v>1194</v>
      </c>
    </row>
    <row r="2531" spans="1:5">
      <c r="A2531">
        <v>8661</v>
      </c>
      <c r="B2531">
        <v>40680004</v>
      </c>
      <c r="C2531" t="s">
        <v>1192</v>
      </c>
      <c r="D2531" t="s">
        <v>37797</v>
      </c>
      <c r="E2531" t="s">
        <v>1192</v>
      </c>
    </row>
    <row r="2532" spans="1:5">
      <c r="A2532">
        <v>7626</v>
      </c>
      <c r="B2532">
        <v>60610028</v>
      </c>
      <c r="C2532" t="s">
        <v>1284</v>
      </c>
      <c r="D2532" t="s">
        <v>35813</v>
      </c>
      <c r="E2532" t="s">
        <v>1284</v>
      </c>
    </row>
    <row r="2533" spans="1:5">
      <c r="A2533">
        <v>7082</v>
      </c>
      <c r="B2533">
        <v>70680048</v>
      </c>
      <c r="C2533" t="s">
        <v>12088</v>
      </c>
      <c r="D2533" t="s">
        <v>34788</v>
      </c>
      <c r="E2533" t="s">
        <v>12088</v>
      </c>
    </row>
    <row r="2534" spans="1:5">
      <c r="A2534">
        <v>7584</v>
      </c>
      <c r="B2534">
        <v>70690022</v>
      </c>
      <c r="C2534" t="s">
        <v>1201</v>
      </c>
      <c r="D2534" t="s">
        <v>35731</v>
      </c>
      <c r="E2534" t="s">
        <v>1201</v>
      </c>
    </row>
    <row r="2535" spans="1:5">
      <c r="A2535">
        <v>11063</v>
      </c>
      <c r="B2535">
        <v>80610018</v>
      </c>
      <c r="C2535" t="s">
        <v>11576</v>
      </c>
      <c r="D2535" t="s">
        <v>42325</v>
      </c>
      <c r="E2535" t="s">
        <v>42326</v>
      </c>
    </row>
    <row r="2536" spans="1:5">
      <c r="A2536">
        <v>10505</v>
      </c>
      <c r="B2536">
        <v>70730044</v>
      </c>
      <c r="C2536" t="s">
        <v>9417</v>
      </c>
      <c r="D2536" t="s">
        <v>41271</v>
      </c>
      <c r="E2536" t="s">
        <v>9417</v>
      </c>
    </row>
    <row r="2537" spans="1:5">
      <c r="A2537">
        <v>11018</v>
      </c>
      <c r="B2537">
        <v>70650022</v>
      </c>
      <c r="C2537" t="s">
        <v>11456</v>
      </c>
      <c r="D2537" t="s">
        <v>42236</v>
      </c>
      <c r="E2537" t="s">
        <v>11459</v>
      </c>
    </row>
    <row r="2538" spans="1:5">
      <c r="A2538">
        <v>10565</v>
      </c>
      <c r="B2538">
        <v>70700047</v>
      </c>
      <c r="C2538" t="s">
        <v>5784</v>
      </c>
      <c r="D2538" t="s">
        <v>41384</v>
      </c>
      <c r="E2538" t="s">
        <v>9605</v>
      </c>
    </row>
    <row r="2539" spans="1:5">
      <c r="A2539">
        <v>9288</v>
      </c>
      <c r="B2539">
        <v>40730617</v>
      </c>
      <c r="C2539" t="s">
        <v>5784</v>
      </c>
      <c r="D2539" t="s">
        <v>39002</v>
      </c>
      <c r="E2539" t="s">
        <v>5786</v>
      </c>
    </row>
    <row r="2540" spans="1:5">
      <c r="A2540">
        <v>9258</v>
      </c>
      <c r="B2540">
        <v>40730583</v>
      </c>
      <c r="C2540" t="s">
        <v>5318</v>
      </c>
      <c r="D2540" t="s">
        <v>38947</v>
      </c>
      <c r="E2540" t="s">
        <v>5424</v>
      </c>
    </row>
    <row r="2541" spans="1:5">
      <c r="A2541">
        <v>8027</v>
      </c>
      <c r="B2541">
        <v>70710039</v>
      </c>
      <c r="C2541" t="s">
        <v>1991</v>
      </c>
      <c r="D2541" t="s">
        <v>36587</v>
      </c>
      <c r="E2541" t="s">
        <v>1993</v>
      </c>
    </row>
    <row r="2542" spans="1:5">
      <c r="A2542">
        <v>7439</v>
      </c>
      <c r="B2542">
        <v>80670005</v>
      </c>
      <c r="C2542" t="s">
        <v>855</v>
      </c>
      <c r="D2542" t="s">
        <v>35480</v>
      </c>
      <c r="E2542" t="s">
        <v>855</v>
      </c>
    </row>
    <row r="2543" spans="1:5">
      <c r="A2543">
        <v>8726</v>
      </c>
      <c r="B2543">
        <v>80600007</v>
      </c>
      <c r="C2543" t="s">
        <v>855</v>
      </c>
      <c r="D2543" t="s">
        <v>37919</v>
      </c>
      <c r="E2543" t="s">
        <v>855</v>
      </c>
    </row>
    <row r="2544" spans="1:5">
      <c r="A2544">
        <v>7214</v>
      </c>
      <c r="B2544">
        <v>80720091</v>
      </c>
      <c r="C2544" t="s">
        <v>386</v>
      </c>
      <c r="D2544" t="s">
        <v>35045</v>
      </c>
      <c r="E2544" t="s">
        <v>386</v>
      </c>
    </row>
    <row r="2545" spans="1:5">
      <c r="A2545">
        <v>9218</v>
      </c>
      <c r="B2545">
        <v>40730536</v>
      </c>
      <c r="C2545" t="s">
        <v>4975</v>
      </c>
      <c r="D2545" t="s">
        <v>38869</v>
      </c>
      <c r="E2545" t="s">
        <v>4978</v>
      </c>
    </row>
    <row r="2546" spans="1:5">
      <c r="A2546">
        <v>10863</v>
      </c>
      <c r="B2546">
        <v>40610049</v>
      </c>
      <c r="C2546" t="s">
        <v>9914</v>
      </c>
      <c r="D2546" t="s">
        <v>41952</v>
      </c>
      <c r="E2546" t="s">
        <v>9968</v>
      </c>
    </row>
    <row r="2547" spans="1:5">
      <c r="A2547">
        <v>9533</v>
      </c>
      <c r="B2547">
        <v>80730188</v>
      </c>
      <c r="C2547" t="s">
        <v>9198</v>
      </c>
      <c r="D2547" t="s">
        <v>39464</v>
      </c>
      <c r="E2547" t="s">
        <v>9200</v>
      </c>
    </row>
    <row r="2548" spans="1:5">
      <c r="A2548">
        <v>8809</v>
      </c>
      <c r="B2548">
        <v>40730004</v>
      </c>
      <c r="C2548" t="s">
        <v>4583</v>
      </c>
      <c r="D2548" t="s">
        <v>38069</v>
      </c>
      <c r="E2548" t="s">
        <v>4222</v>
      </c>
    </row>
    <row r="2549" spans="1:5">
      <c r="A2549">
        <v>7474</v>
      </c>
      <c r="B2549">
        <v>80670046</v>
      </c>
      <c r="C2549" t="s">
        <v>893</v>
      </c>
      <c r="D2549" t="s">
        <v>35537</v>
      </c>
      <c r="E2549" t="s">
        <v>893</v>
      </c>
    </row>
    <row r="2550" spans="1:5">
      <c r="A2550">
        <v>7233</v>
      </c>
      <c r="B2550">
        <v>80720115</v>
      </c>
      <c r="C2550" t="s">
        <v>391</v>
      </c>
      <c r="D2550" t="s">
        <v>35082</v>
      </c>
      <c r="E2550" t="s">
        <v>393</v>
      </c>
    </row>
    <row r="2551" spans="1:5">
      <c r="A2551">
        <v>8607</v>
      </c>
      <c r="B2551">
        <v>50640043</v>
      </c>
      <c r="C2551" t="s">
        <v>3360</v>
      </c>
      <c r="D2551" t="s">
        <v>37696</v>
      </c>
      <c r="E2551" t="s">
        <v>3362</v>
      </c>
    </row>
    <row r="2552" spans="1:5">
      <c r="A2552">
        <v>10624</v>
      </c>
      <c r="B2552">
        <v>80700044</v>
      </c>
      <c r="C2552" t="s">
        <v>10501</v>
      </c>
      <c r="D2552" t="s">
        <v>41496</v>
      </c>
      <c r="E2552" t="s">
        <v>10503</v>
      </c>
    </row>
    <row r="2553" spans="1:5">
      <c r="A2553">
        <v>11171</v>
      </c>
      <c r="B2553">
        <v>80680071</v>
      </c>
      <c r="C2553" t="s">
        <v>11728</v>
      </c>
      <c r="D2553" t="s">
        <v>42537</v>
      </c>
      <c r="E2553" t="s">
        <v>11730</v>
      </c>
    </row>
    <row r="2554" spans="1:5">
      <c r="A2554">
        <v>8538</v>
      </c>
      <c r="B2554">
        <v>80690040</v>
      </c>
      <c r="C2554" t="s">
        <v>3198</v>
      </c>
      <c r="D2554" t="s">
        <v>37560</v>
      </c>
      <c r="E2554" t="s">
        <v>3200</v>
      </c>
    </row>
    <row r="2555" spans="1:5">
      <c r="A2555">
        <v>10763</v>
      </c>
      <c r="B2555">
        <v>70560005</v>
      </c>
      <c r="C2555" t="s">
        <v>9854</v>
      </c>
      <c r="D2555" t="s">
        <v>41761</v>
      </c>
      <c r="E2555" t="s">
        <v>9854</v>
      </c>
    </row>
    <row r="2556" spans="1:5">
      <c r="A2556">
        <v>10731</v>
      </c>
      <c r="B2556">
        <v>60700041</v>
      </c>
      <c r="C2556" t="s">
        <v>10747</v>
      </c>
      <c r="D2556" t="s">
        <v>41701</v>
      </c>
      <c r="E2556" t="s">
        <v>10749</v>
      </c>
    </row>
    <row r="2557" spans="1:5">
      <c r="A2557">
        <v>10278</v>
      </c>
      <c r="B2557">
        <v>80660133</v>
      </c>
      <c r="C2557" t="s">
        <v>12382</v>
      </c>
      <c r="D2557" t="s">
        <v>40849</v>
      </c>
      <c r="E2557" t="s">
        <v>12382</v>
      </c>
    </row>
    <row r="2558" spans="1:5">
      <c r="A2558">
        <v>8522</v>
      </c>
      <c r="B2558">
        <v>80690022</v>
      </c>
      <c r="C2558" t="s">
        <v>3216</v>
      </c>
      <c r="D2558" t="s">
        <v>37529</v>
      </c>
      <c r="E2558" t="s">
        <v>3218</v>
      </c>
    </row>
    <row r="2559" spans="1:5">
      <c r="A2559">
        <v>8222</v>
      </c>
      <c r="B2559">
        <v>80540152</v>
      </c>
      <c r="C2559" t="s">
        <v>2386</v>
      </c>
      <c r="D2559" t="s">
        <v>36963</v>
      </c>
      <c r="E2559" t="s">
        <v>2388</v>
      </c>
    </row>
    <row r="2560" spans="1:5">
      <c r="A2560">
        <v>8529</v>
      </c>
      <c r="B2560">
        <v>80690030</v>
      </c>
      <c r="C2560" t="s">
        <v>3222</v>
      </c>
      <c r="D2560" t="s">
        <v>37543</v>
      </c>
      <c r="E2560" t="s">
        <v>3224</v>
      </c>
    </row>
    <row r="2561" spans="1:5">
      <c r="A2561">
        <v>8177</v>
      </c>
      <c r="B2561">
        <v>80540093</v>
      </c>
      <c r="C2561" t="s">
        <v>2610</v>
      </c>
      <c r="D2561" t="s">
        <v>36877</v>
      </c>
      <c r="E2561" t="s">
        <v>2612</v>
      </c>
    </row>
    <row r="2562" spans="1:5">
      <c r="A2562">
        <v>8494</v>
      </c>
      <c r="B2562">
        <v>80630036</v>
      </c>
      <c r="C2562" t="s">
        <v>3095</v>
      </c>
      <c r="D2562" t="s">
        <v>37476</v>
      </c>
      <c r="E2562" t="s">
        <v>3095</v>
      </c>
    </row>
    <row r="2563" spans="1:5">
      <c r="A2563">
        <v>9629</v>
      </c>
      <c r="B2563">
        <v>80730349</v>
      </c>
      <c r="C2563" t="s">
        <v>8461</v>
      </c>
      <c r="D2563" t="s">
        <v>39654</v>
      </c>
      <c r="E2563" t="s">
        <v>8463</v>
      </c>
    </row>
    <row r="2564" spans="1:5">
      <c r="A2564">
        <v>8748</v>
      </c>
      <c r="B2564">
        <v>80600031</v>
      </c>
      <c r="C2564" t="s">
        <v>3955</v>
      </c>
      <c r="D2564" t="s">
        <v>37958</v>
      </c>
      <c r="E2564" t="s">
        <v>3957</v>
      </c>
    </row>
    <row r="2565" spans="1:5">
      <c r="A2565">
        <v>7434</v>
      </c>
      <c r="B2565">
        <v>70720056</v>
      </c>
      <c r="C2565" t="s">
        <v>330</v>
      </c>
      <c r="D2565" t="s">
        <v>35469</v>
      </c>
      <c r="E2565" t="s">
        <v>837</v>
      </c>
    </row>
    <row r="2566" spans="1:5">
      <c r="A2566">
        <v>7189</v>
      </c>
      <c r="B2566">
        <v>80720062</v>
      </c>
      <c r="C2566" t="s">
        <v>420</v>
      </c>
      <c r="D2566" t="s">
        <v>34994</v>
      </c>
      <c r="E2566" t="s">
        <v>420</v>
      </c>
    </row>
    <row r="2567" spans="1:5">
      <c r="A2567">
        <v>8386</v>
      </c>
      <c r="B2567">
        <v>80580029</v>
      </c>
      <c r="C2567" t="s">
        <v>2814</v>
      </c>
      <c r="D2567" t="s">
        <v>37265</v>
      </c>
      <c r="E2567" t="s">
        <v>2814</v>
      </c>
    </row>
    <row r="2568" spans="1:5">
      <c r="A2568">
        <v>10694</v>
      </c>
      <c r="B2568">
        <v>80700131</v>
      </c>
      <c r="C2568" t="s">
        <v>10490</v>
      </c>
      <c r="D2568" t="s">
        <v>41631</v>
      </c>
      <c r="E2568" t="s">
        <v>10492</v>
      </c>
    </row>
    <row r="2569" spans="1:5">
      <c r="A2569">
        <v>8158</v>
      </c>
      <c r="B2569">
        <v>80540072</v>
      </c>
      <c r="C2569" t="s">
        <v>2652</v>
      </c>
      <c r="D2569" t="s">
        <v>36841</v>
      </c>
      <c r="E2569" t="s">
        <v>2654</v>
      </c>
    </row>
    <row r="2570" spans="1:5">
      <c r="A2570">
        <v>8483</v>
      </c>
      <c r="B2570">
        <v>80630025</v>
      </c>
      <c r="C2570" t="s">
        <v>12776</v>
      </c>
      <c r="D2570" t="s">
        <v>37455</v>
      </c>
      <c r="E2570" t="s">
        <v>12776</v>
      </c>
    </row>
    <row r="2571" spans="1:5">
      <c r="A2571">
        <v>7878</v>
      </c>
      <c r="B2571">
        <v>60640027</v>
      </c>
      <c r="C2571" t="s">
        <v>1571</v>
      </c>
      <c r="D2571" t="s">
        <v>36303</v>
      </c>
      <c r="E2571" t="s">
        <v>1571</v>
      </c>
    </row>
    <row r="2572" spans="1:5">
      <c r="A2572">
        <v>8381</v>
      </c>
      <c r="B2572">
        <v>80580024</v>
      </c>
      <c r="C2572" t="s">
        <v>2853</v>
      </c>
      <c r="D2572" t="s">
        <v>37255</v>
      </c>
      <c r="E2572" t="s">
        <v>2853</v>
      </c>
    </row>
    <row r="2573" spans="1:5">
      <c r="A2573">
        <v>9905</v>
      </c>
      <c r="B2573">
        <v>80620045</v>
      </c>
      <c r="C2573" t="s">
        <v>10182</v>
      </c>
      <c r="D2573" t="s">
        <v>40164</v>
      </c>
      <c r="E2573" t="s">
        <v>10182</v>
      </c>
    </row>
    <row r="2574" spans="1:5">
      <c r="A2574">
        <v>7455</v>
      </c>
      <c r="B2574">
        <v>80670022</v>
      </c>
      <c r="C2574" t="s">
        <v>924</v>
      </c>
      <c r="D2574" t="s">
        <v>35507</v>
      </c>
      <c r="E2574" t="s">
        <v>924</v>
      </c>
    </row>
    <row r="2575" spans="1:5">
      <c r="A2575">
        <v>7495</v>
      </c>
      <c r="B2575">
        <v>80670072</v>
      </c>
      <c r="C2575" t="s">
        <v>878</v>
      </c>
      <c r="D2575" t="s">
        <v>35569</v>
      </c>
      <c r="E2575" t="s">
        <v>880</v>
      </c>
    </row>
    <row r="2576" spans="1:5">
      <c r="A2576">
        <v>10645</v>
      </c>
      <c r="B2576">
        <v>80700068</v>
      </c>
      <c r="C2576" t="s">
        <v>10578</v>
      </c>
      <c r="D2576" t="s">
        <v>41536</v>
      </c>
      <c r="E2576" t="s">
        <v>10580</v>
      </c>
    </row>
    <row r="2577" spans="1:5">
      <c r="A2577">
        <v>8732</v>
      </c>
      <c r="B2577">
        <v>80600014</v>
      </c>
      <c r="C2577" t="s">
        <v>40</v>
      </c>
      <c r="D2577" t="s">
        <v>37931</v>
      </c>
      <c r="E2577" t="s">
        <v>40</v>
      </c>
    </row>
    <row r="2578" spans="1:5">
      <c r="A2578">
        <v>7456</v>
      </c>
      <c r="B2578">
        <v>80670023</v>
      </c>
      <c r="C2578" t="s">
        <v>40</v>
      </c>
      <c r="D2578" t="s">
        <v>35508</v>
      </c>
      <c r="E2578" t="s">
        <v>40</v>
      </c>
    </row>
    <row r="2579" spans="1:5">
      <c r="A2579">
        <v>10060</v>
      </c>
      <c r="B2579">
        <v>80640069</v>
      </c>
      <c r="C2579" t="s">
        <v>40</v>
      </c>
      <c r="D2579" t="s">
        <v>40454</v>
      </c>
      <c r="E2579" t="s">
        <v>6391</v>
      </c>
    </row>
    <row r="2580" spans="1:5">
      <c r="A2580">
        <v>7061</v>
      </c>
      <c r="B2580">
        <v>70680024</v>
      </c>
      <c r="C2580" t="s">
        <v>40</v>
      </c>
      <c r="D2580" t="s">
        <v>34750</v>
      </c>
      <c r="E2580" t="s">
        <v>40</v>
      </c>
    </row>
    <row r="2581" spans="1:5">
      <c r="A2581">
        <v>9886</v>
      </c>
      <c r="B2581">
        <v>80620026</v>
      </c>
      <c r="C2581" t="s">
        <v>10271</v>
      </c>
      <c r="D2581" t="s">
        <v>40126</v>
      </c>
      <c r="E2581" t="s">
        <v>10273</v>
      </c>
    </row>
    <row r="2582" spans="1:5">
      <c r="A2582">
        <v>7104</v>
      </c>
      <c r="B2582">
        <v>70680079</v>
      </c>
      <c r="C2582" t="s">
        <v>12043</v>
      </c>
      <c r="D2582" t="s">
        <v>34830</v>
      </c>
      <c r="E2582" t="s">
        <v>12045</v>
      </c>
    </row>
    <row r="2583" spans="1:5">
      <c r="A2583">
        <v>9747</v>
      </c>
      <c r="B2583">
        <v>80730556</v>
      </c>
      <c r="C2583" t="s">
        <v>7545</v>
      </c>
      <c r="D2583" t="s">
        <v>39878</v>
      </c>
      <c r="E2583" t="s">
        <v>39879</v>
      </c>
    </row>
    <row r="2584" spans="1:5">
      <c r="A2584">
        <v>7440</v>
      </c>
      <c r="B2584">
        <v>80670006</v>
      </c>
      <c r="C2584" t="s">
        <v>963</v>
      </c>
      <c r="D2584" t="s">
        <v>35482</v>
      </c>
      <c r="E2584" t="s">
        <v>963</v>
      </c>
    </row>
    <row r="2585" spans="1:5">
      <c r="A2585">
        <v>10185</v>
      </c>
      <c r="B2585">
        <v>80660027</v>
      </c>
      <c r="C2585" t="s">
        <v>12613</v>
      </c>
      <c r="D2585" t="s">
        <v>40668</v>
      </c>
      <c r="E2585" t="s">
        <v>12613</v>
      </c>
    </row>
    <row r="2586" spans="1:5">
      <c r="A2586">
        <v>9874</v>
      </c>
      <c r="B2586">
        <v>80620012</v>
      </c>
      <c r="C2586" t="s">
        <v>10242</v>
      </c>
      <c r="D2586" t="s">
        <v>40102</v>
      </c>
      <c r="E2586" t="s">
        <v>10242</v>
      </c>
    </row>
    <row r="2587" spans="1:5">
      <c r="A2587">
        <v>10839</v>
      </c>
      <c r="B2587">
        <v>40610015</v>
      </c>
      <c r="C2587" t="s">
        <v>9911</v>
      </c>
      <c r="D2587" t="s">
        <v>41905</v>
      </c>
      <c r="E2587" t="s">
        <v>9911</v>
      </c>
    </row>
    <row r="2588" spans="1:5">
      <c r="A2588">
        <v>10618</v>
      </c>
      <c r="B2588">
        <v>80700038</v>
      </c>
      <c r="C2588" t="s">
        <v>10547</v>
      </c>
      <c r="D2588" t="s">
        <v>41484</v>
      </c>
      <c r="E2588" t="s">
        <v>10549</v>
      </c>
    </row>
    <row r="2589" spans="1:5">
      <c r="A2589">
        <v>7277</v>
      </c>
      <c r="B2589">
        <v>80720177</v>
      </c>
      <c r="C2589" t="s">
        <v>400</v>
      </c>
      <c r="D2589" t="s">
        <v>35169</v>
      </c>
      <c r="E2589" t="s">
        <v>402</v>
      </c>
    </row>
    <row r="2590" spans="1:5">
      <c r="A2590">
        <v>8070</v>
      </c>
      <c r="B2590">
        <v>80710023</v>
      </c>
      <c r="C2590" t="s">
        <v>3750</v>
      </c>
      <c r="D2590" t="s">
        <v>36669</v>
      </c>
      <c r="E2590" t="s">
        <v>3750</v>
      </c>
    </row>
    <row r="2591" spans="1:5">
      <c r="A2591">
        <v>8885</v>
      </c>
      <c r="B2591">
        <v>40730090</v>
      </c>
      <c r="C2591" t="s">
        <v>4676</v>
      </c>
      <c r="D2591" t="s">
        <v>38217</v>
      </c>
      <c r="E2591" t="s">
        <v>4679</v>
      </c>
    </row>
    <row r="2592" spans="1:5">
      <c r="A2592">
        <v>10487</v>
      </c>
      <c r="B2592">
        <v>70730023</v>
      </c>
      <c r="C2592" t="s">
        <v>12868</v>
      </c>
      <c r="D2592" t="s">
        <v>41236</v>
      </c>
      <c r="E2592" t="s">
        <v>12817</v>
      </c>
    </row>
    <row r="2593" spans="1:5">
      <c r="A2593">
        <v>10521</v>
      </c>
      <c r="B2593">
        <v>70730066</v>
      </c>
      <c r="C2593" t="s">
        <v>12871</v>
      </c>
      <c r="D2593" t="s">
        <v>41303</v>
      </c>
      <c r="E2593" t="s">
        <v>12873</v>
      </c>
    </row>
    <row r="2594" spans="1:5">
      <c r="A2594">
        <v>9656</v>
      </c>
      <c r="B2594">
        <v>80730407</v>
      </c>
      <c r="C2594" t="s">
        <v>8376</v>
      </c>
      <c r="D2594" t="s">
        <v>39710</v>
      </c>
      <c r="E2594" t="s">
        <v>8378</v>
      </c>
    </row>
    <row r="2595" spans="1:5">
      <c r="A2595">
        <v>9599</v>
      </c>
      <c r="B2595">
        <v>80730304</v>
      </c>
      <c r="C2595" t="s">
        <v>8991</v>
      </c>
      <c r="D2595" t="s">
        <v>39593</v>
      </c>
      <c r="E2595" t="s">
        <v>8916</v>
      </c>
    </row>
    <row r="2596" spans="1:5">
      <c r="A2596">
        <v>11214</v>
      </c>
      <c r="B2596">
        <v>60660032</v>
      </c>
      <c r="C2596" t="s">
        <v>12124</v>
      </c>
      <c r="D2596" t="s">
        <v>42612</v>
      </c>
      <c r="E2596" t="s">
        <v>12169</v>
      </c>
    </row>
    <row r="2597" spans="1:5">
      <c r="A2597">
        <v>10829</v>
      </c>
      <c r="B2597">
        <v>40610001</v>
      </c>
      <c r="C2597" t="s">
        <v>9979</v>
      </c>
      <c r="D2597" t="s">
        <v>41886</v>
      </c>
      <c r="E2597" t="s">
        <v>9981</v>
      </c>
    </row>
    <row r="2598" spans="1:5">
      <c r="A2598">
        <v>8245</v>
      </c>
      <c r="B2598">
        <v>80540194</v>
      </c>
      <c r="C2598" t="s">
        <v>2669</v>
      </c>
      <c r="D2598" t="s">
        <v>37006</v>
      </c>
      <c r="E2598" t="s">
        <v>2671</v>
      </c>
    </row>
    <row r="2599" spans="1:5">
      <c r="A2599">
        <v>8229</v>
      </c>
      <c r="B2599">
        <v>80540160</v>
      </c>
      <c r="C2599" t="s">
        <v>2667</v>
      </c>
      <c r="D2599" t="s">
        <v>36974</v>
      </c>
      <c r="E2599" t="s">
        <v>2576</v>
      </c>
    </row>
    <row r="2600" spans="1:5">
      <c r="A2600">
        <v>8008</v>
      </c>
      <c r="B2600">
        <v>70710013</v>
      </c>
      <c r="C2600" t="s">
        <v>2016</v>
      </c>
      <c r="D2600" t="s">
        <v>36553</v>
      </c>
      <c r="E2600" t="s">
        <v>2018</v>
      </c>
    </row>
    <row r="2601" spans="1:5">
      <c r="A2601">
        <v>8023</v>
      </c>
      <c r="B2601">
        <v>70710032</v>
      </c>
      <c r="C2601" t="s">
        <v>2041</v>
      </c>
      <c r="D2601" t="s">
        <v>36579</v>
      </c>
      <c r="E2601" t="s">
        <v>2043</v>
      </c>
    </row>
    <row r="2602" spans="1:5">
      <c r="A2602">
        <v>7618</v>
      </c>
      <c r="B2602">
        <v>60610019</v>
      </c>
      <c r="C2602" t="s">
        <v>1244</v>
      </c>
      <c r="D2602" t="s">
        <v>35797</v>
      </c>
      <c r="E2602" t="s">
        <v>1235</v>
      </c>
    </row>
    <row r="2603" spans="1:5">
      <c r="A2603">
        <v>10985</v>
      </c>
      <c r="B2603">
        <v>10710036</v>
      </c>
      <c r="C2603" t="s">
        <v>11238</v>
      </c>
      <c r="D2603" t="s">
        <v>42173</v>
      </c>
      <c r="E2603" t="s">
        <v>11240</v>
      </c>
    </row>
    <row r="2604" spans="1:5">
      <c r="A2604">
        <v>7998</v>
      </c>
      <c r="B2604">
        <v>70710002</v>
      </c>
      <c r="C2604" t="s">
        <v>2023</v>
      </c>
      <c r="D2604" t="s">
        <v>36534</v>
      </c>
      <c r="E2604" t="s">
        <v>2025</v>
      </c>
    </row>
    <row r="2605" spans="1:5">
      <c r="A2605">
        <v>11081</v>
      </c>
      <c r="B2605">
        <v>80610042</v>
      </c>
      <c r="C2605" t="s">
        <v>11658</v>
      </c>
      <c r="D2605" t="s">
        <v>42361</v>
      </c>
      <c r="E2605" t="s">
        <v>11541</v>
      </c>
    </row>
    <row r="2606" spans="1:5">
      <c r="A2606">
        <v>8650</v>
      </c>
      <c r="B2606">
        <v>50710012</v>
      </c>
      <c r="C2606" t="s">
        <v>3577</v>
      </c>
      <c r="D2606" t="s">
        <v>37777</v>
      </c>
      <c r="E2606" t="s">
        <v>3542</v>
      </c>
    </row>
    <row r="2607" spans="1:5">
      <c r="A2607">
        <v>8033</v>
      </c>
      <c r="B2607">
        <v>70710047</v>
      </c>
      <c r="C2607" t="s">
        <v>2064</v>
      </c>
      <c r="D2607" t="s">
        <v>36599</v>
      </c>
      <c r="E2607" t="s">
        <v>2066</v>
      </c>
    </row>
    <row r="2608" spans="1:5">
      <c r="A2608">
        <v>8029</v>
      </c>
      <c r="B2608">
        <v>70710042</v>
      </c>
      <c r="C2608" t="s">
        <v>1901</v>
      </c>
      <c r="D2608" t="s">
        <v>36591</v>
      </c>
      <c r="E2608" t="s">
        <v>1903</v>
      </c>
    </row>
    <row r="2609" spans="1:5">
      <c r="A2609">
        <v>10852</v>
      </c>
      <c r="B2609">
        <v>40610029</v>
      </c>
      <c r="C2609" t="s">
        <v>9988</v>
      </c>
      <c r="D2609" t="s">
        <v>41930</v>
      </c>
      <c r="E2609" t="s">
        <v>9975</v>
      </c>
    </row>
    <row r="2610" spans="1:5">
      <c r="A2610">
        <v>10881</v>
      </c>
      <c r="B2610">
        <v>40610077</v>
      </c>
      <c r="C2610" t="s">
        <v>9973</v>
      </c>
      <c r="D2610" t="s">
        <v>41986</v>
      </c>
      <c r="E2610" t="s">
        <v>9975</v>
      </c>
    </row>
    <row r="2611" spans="1:5">
      <c r="A2611">
        <v>10910</v>
      </c>
      <c r="B2611">
        <v>70640002</v>
      </c>
      <c r="C2611" t="s">
        <v>10917</v>
      </c>
      <c r="D2611" t="s">
        <v>42035</v>
      </c>
      <c r="E2611" t="s">
        <v>10919</v>
      </c>
    </row>
    <row r="2612" spans="1:5">
      <c r="A2612">
        <v>11048</v>
      </c>
      <c r="B2612">
        <v>80610001</v>
      </c>
      <c r="C2612" t="s">
        <v>11568</v>
      </c>
      <c r="D2612" t="s">
        <v>42296</v>
      </c>
      <c r="E2612" t="s">
        <v>11571</v>
      </c>
    </row>
    <row r="2613" spans="1:5">
      <c r="A2613">
        <v>7273</v>
      </c>
      <c r="B2613">
        <v>80720172</v>
      </c>
      <c r="C2613" t="s">
        <v>360</v>
      </c>
      <c r="D2613" t="s">
        <v>35161</v>
      </c>
      <c r="E2613" t="s">
        <v>354</v>
      </c>
    </row>
    <row r="2614" spans="1:5">
      <c r="A2614">
        <v>7105</v>
      </c>
      <c r="B2614">
        <v>70680080</v>
      </c>
      <c r="C2614" t="s">
        <v>12026</v>
      </c>
      <c r="D2614" t="s">
        <v>34832</v>
      </c>
      <c r="E2614" t="s">
        <v>12029</v>
      </c>
    </row>
    <row r="2615" spans="1:5">
      <c r="A2615">
        <v>8678</v>
      </c>
      <c r="B2615">
        <v>40680023</v>
      </c>
      <c r="C2615" t="s">
        <v>3626</v>
      </c>
      <c r="D2615" t="s">
        <v>37830</v>
      </c>
      <c r="E2615" t="s">
        <v>3604</v>
      </c>
    </row>
    <row r="2616" spans="1:5">
      <c r="A2616">
        <v>7164</v>
      </c>
      <c r="B2616">
        <v>80720036</v>
      </c>
      <c r="C2616" t="s">
        <v>226</v>
      </c>
      <c r="D2616" t="s">
        <v>34944</v>
      </c>
      <c r="E2616" t="s">
        <v>228</v>
      </c>
    </row>
    <row r="2617" spans="1:5">
      <c r="A2617">
        <v>10799</v>
      </c>
      <c r="B2617">
        <v>80560011</v>
      </c>
      <c r="C2617" t="s">
        <v>11104</v>
      </c>
      <c r="D2617" t="s">
        <v>41829</v>
      </c>
      <c r="E2617" t="s">
        <v>11103</v>
      </c>
    </row>
    <row r="2618" spans="1:5">
      <c r="A2618">
        <v>7079</v>
      </c>
      <c r="B2618">
        <v>70680044</v>
      </c>
      <c r="C2618" t="s">
        <v>6022</v>
      </c>
      <c r="D2618" t="s">
        <v>34782</v>
      </c>
      <c r="E2618" t="s">
        <v>6025</v>
      </c>
    </row>
    <row r="2619" spans="1:5">
      <c r="A2619">
        <v>8553</v>
      </c>
      <c r="B2619">
        <v>30610003</v>
      </c>
      <c r="C2619" t="s">
        <v>3274</v>
      </c>
      <c r="D2619" t="s">
        <v>37589</v>
      </c>
      <c r="E2619" t="s">
        <v>3276</v>
      </c>
    </row>
    <row r="2620" spans="1:5">
      <c r="A2620">
        <v>11219</v>
      </c>
      <c r="B2620">
        <v>60660037</v>
      </c>
      <c r="C2620" t="s">
        <v>3274</v>
      </c>
      <c r="D2620" t="s">
        <v>42619</v>
      </c>
      <c r="E2620" t="s">
        <v>12205</v>
      </c>
    </row>
    <row r="2621" spans="1:5">
      <c r="A2621">
        <v>10588</v>
      </c>
      <c r="B2621">
        <v>80700004</v>
      </c>
      <c r="C2621" t="s">
        <v>10529</v>
      </c>
      <c r="D2621" t="s">
        <v>41427</v>
      </c>
      <c r="E2621" t="s">
        <v>10531</v>
      </c>
    </row>
    <row r="2622" spans="1:5">
      <c r="A2622">
        <v>11107</v>
      </c>
      <c r="B2622">
        <v>80610075</v>
      </c>
      <c r="C2622" t="s">
        <v>11685</v>
      </c>
      <c r="D2622" t="s">
        <v>42411</v>
      </c>
      <c r="E2622" t="s">
        <v>11657</v>
      </c>
    </row>
    <row r="2623" spans="1:5">
      <c r="A2623">
        <v>10980</v>
      </c>
      <c r="B2623">
        <v>10710030</v>
      </c>
      <c r="C2623" t="s">
        <v>11316</v>
      </c>
      <c r="D2623" t="s">
        <v>42164</v>
      </c>
      <c r="E2623" t="s">
        <v>11318</v>
      </c>
    </row>
    <row r="2624" spans="1:5">
      <c r="A2624">
        <v>10947</v>
      </c>
      <c r="B2624">
        <v>60570001</v>
      </c>
      <c r="C2624" t="s">
        <v>11135</v>
      </c>
      <c r="D2624" t="s">
        <v>42104</v>
      </c>
      <c r="E2624" t="s">
        <v>11137</v>
      </c>
    </row>
    <row r="2625" spans="1:5">
      <c r="A2625">
        <v>7620</v>
      </c>
      <c r="B2625">
        <v>60610021</v>
      </c>
      <c r="C2625" t="s">
        <v>1227</v>
      </c>
      <c r="D2625" t="s">
        <v>35801</v>
      </c>
      <c r="E2625" t="s">
        <v>1229</v>
      </c>
    </row>
    <row r="2626" spans="1:5">
      <c r="A2626">
        <v>11193</v>
      </c>
      <c r="B2626">
        <v>60660010</v>
      </c>
      <c r="C2626" t="s">
        <v>8238</v>
      </c>
      <c r="D2626" t="s">
        <v>42572</v>
      </c>
      <c r="E2626" t="s">
        <v>12173</v>
      </c>
    </row>
    <row r="2627" spans="1:5">
      <c r="A2627">
        <v>9669</v>
      </c>
      <c r="B2627">
        <v>80730427</v>
      </c>
      <c r="C2627" t="s">
        <v>8238</v>
      </c>
      <c r="D2627" t="s">
        <v>39736</v>
      </c>
      <c r="E2627" t="s">
        <v>8240</v>
      </c>
    </row>
    <row r="2628" spans="1:5">
      <c r="A2628">
        <v>11231</v>
      </c>
      <c r="B2628">
        <v>60660050</v>
      </c>
      <c r="C2628" t="s">
        <v>12122</v>
      </c>
      <c r="D2628" t="s">
        <v>42641</v>
      </c>
      <c r="E2628" t="s">
        <v>12124</v>
      </c>
    </row>
    <row r="2629" spans="1:5">
      <c r="A2629">
        <v>10100</v>
      </c>
      <c r="B2629">
        <v>80590015</v>
      </c>
      <c r="C2629" t="s">
        <v>11206</v>
      </c>
      <c r="D2629" t="s">
        <v>40526</v>
      </c>
      <c r="E2629" t="s">
        <v>11208</v>
      </c>
    </row>
    <row r="2630" spans="1:5">
      <c r="A2630">
        <v>8474</v>
      </c>
      <c r="B2630">
        <v>80630016</v>
      </c>
      <c r="C2630" t="s">
        <v>3090</v>
      </c>
      <c r="D2630" t="s">
        <v>37437</v>
      </c>
      <c r="E2630" t="s">
        <v>3090</v>
      </c>
    </row>
    <row r="2631" spans="1:5">
      <c r="A2631">
        <v>10076</v>
      </c>
      <c r="B2631">
        <v>80640088</v>
      </c>
      <c r="C2631" t="s">
        <v>3090</v>
      </c>
      <c r="D2631" t="s">
        <v>40486</v>
      </c>
      <c r="E2631" t="s">
        <v>3090</v>
      </c>
    </row>
    <row r="2632" spans="1:5">
      <c r="A2632">
        <v>8312</v>
      </c>
      <c r="B2632">
        <v>50630018</v>
      </c>
      <c r="C2632" t="s">
        <v>3090</v>
      </c>
      <c r="D2632" t="s">
        <v>37130</v>
      </c>
      <c r="E2632" t="s">
        <v>3090</v>
      </c>
    </row>
    <row r="2633" spans="1:5">
      <c r="A2633">
        <v>7913</v>
      </c>
      <c r="B2633">
        <v>60710021</v>
      </c>
      <c r="C2633" t="s">
        <v>1726</v>
      </c>
      <c r="D2633" t="s">
        <v>36370</v>
      </c>
      <c r="E2633" t="s">
        <v>1729</v>
      </c>
    </row>
    <row r="2634" spans="1:5">
      <c r="A2634">
        <v>9537</v>
      </c>
      <c r="B2634">
        <v>80730193</v>
      </c>
      <c r="C2634" t="s">
        <v>8925</v>
      </c>
      <c r="D2634" t="s">
        <v>39472</v>
      </c>
      <c r="E2634" t="s">
        <v>8927</v>
      </c>
    </row>
    <row r="2635" spans="1:5">
      <c r="A2635">
        <v>9119</v>
      </c>
      <c r="B2635">
        <v>40730421</v>
      </c>
      <c r="C2635" t="s">
        <v>4081</v>
      </c>
      <c r="D2635" t="s">
        <v>38676</v>
      </c>
      <c r="E2635" t="s">
        <v>4084</v>
      </c>
    </row>
    <row r="2636" spans="1:5">
      <c r="A2636">
        <v>9289</v>
      </c>
      <c r="B2636">
        <v>40730618</v>
      </c>
      <c r="C2636" t="s">
        <v>4438</v>
      </c>
      <c r="D2636" t="s">
        <v>39004</v>
      </c>
      <c r="E2636" t="s">
        <v>4084</v>
      </c>
    </row>
    <row r="2637" spans="1:5">
      <c r="A2637">
        <v>9835</v>
      </c>
      <c r="B2637">
        <v>80730810</v>
      </c>
      <c r="C2637" t="s">
        <v>8160</v>
      </c>
      <c r="D2637" t="s">
        <v>39776</v>
      </c>
      <c r="E2637" t="s">
        <v>8162</v>
      </c>
    </row>
    <row r="2638" spans="1:5">
      <c r="A2638">
        <v>7996</v>
      </c>
      <c r="B2638">
        <v>20710016</v>
      </c>
      <c r="C2638" t="s">
        <v>2055</v>
      </c>
      <c r="D2638" t="s">
        <v>36530</v>
      </c>
      <c r="E2638" t="s">
        <v>2055</v>
      </c>
    </row>
    <row r="2639" spans="1:5">
      <c r="A2639">
        <v>9063</v>
      </c>
      <c r="B2639">
        <v>40730303</v>
      </c>
      <c r="C2639" t="s">
        <v>5594</v>
      </c>
      <c r="D2639" t="s">
        <v>38567</v>
      </c>
      <c r="E2639" t="s">
        <v>5596</v>
      </c>
    </row>
    <row r="2640" spans="1:5">
      <c r="A2640">
        <v>7498</v>
      </c>
      <c r="B2640">
        <v>80670078</v>
      </c>
      <c r="C2640" t="s">
        <v>921</v>
      </c>
      <c r="D2640" t="s">
        <v>35574</v>
      </c>
      <c r="E2640" t="s">
        <v>923</v>
      </c>
    </row>
    <row r="2641" spans="1:5">
      <c r="A2641">
        <v>10883</v>
      </c>
      <c r="B2641">
        <v>70670002</v>
      </c>
      <c r="C2641" t="s">
        <v>921</v>
      </c>
      <c r="D2641" t="s">
        <v>41989</v>
      </c>
      <c r="E2641" t="s">
        <v>10111</v>
      </c>
    </row>
    <row r="2642" spans="1:5">
      <c r="A2642">
        <v>9443</v>
      </c>
      <c r="B2642">
        <v>80730050</v>
      </c>
      <c r="C2642" t="s">
        <v>921</v>
      </c>
      <c r="D2642" t="s">
        <v>39283</v>
      </c>
      <c r="E2642" t="s">
        <v>7602</v>
      </c>
    </row>
    <row r="2643" spans="1:5">
      <c r="A2643">
        <v>7564</v>
      </c>
      <c r="B2643">
        <v>70690002</v>
      </c>
      <c r="C2643" t="s">
        <v>1112</v>
      </c>
      <c r="D2643" t="s">
        <v>35692</v>
      </c>
      <c r="E2643" t="s">
        <v>1096</v>
      </c>
    </row>
    <row r="2644" spans="1:5">
      <c r="A2644">
        <v>8196</v>
      </c>
      <c r="B2644">
        <v>80540118</v>
      </c>
      <c r="C2644" t="s">
        <v>2511</v>
      </c>
      <c r="D2644" t="s">
        <v>36913</v>
      </c>
      <c r="E2644" t="s">
        <v>2513</v>
      </c>
    </row>
    <row r="2645" spans="1:5">
      <c r="A2645">
        <v>10264</v>
      </c>
      <c r="B2645">
        <v>80660114</v>
      </c>
      <c r="C2645" t="s">
        <v>7020</v>
      </c>
      <c r="D2645" t="s">
        <v>40821</v>
      </c>
      <c r="E2645" t="s">
        <v>7005</v>
      </c>
    </row>
    <row r="2646" spans="1:5">
      <c r="A2646">
        <v>10810</v>
      </c>
      <c r="B2646">
        <v>80560030</v>
      </c>
      <c r="C2646" t="s">
        <v>11032</v>
      </c>
      <c r="D2646" t="s">
        <v>41850</v>
      </c>
      <c r="E2646" t="s">
        <v>11034</v>
      </c>
    </row>
    <row r="2647" spans="1:5">
      <c r="A2647">
        <v>10332</v>
      </c>
      <c r="B2647">
        <v>80660207</v>
      </c>
      <c r="C2647" t="s">
        <v>12269</v>
      </c>
      <c r="D2647" t="s">
        <v>40948</v>
      </c>
      <c r="E2647" t="s">
        <v>12482</v>
      </c>
    </row>
    <row r="2648" spans="1:5">
      <c r="A2648">
        <v>9934</v>
      </c>
      <c r="B2648">
        <v>30680004</v>
      </c>
      <c r="C2648" t="s">
        <v>12269</v>
      </c>
      <c r="D2648" t="s">
        <v>40218</v>
      </c>
      <c r="E2648" t="s">
        <v>355</v>
      </c>
    </row>
    <row r="2649" spans="1:5">
      <c r="A2649">
        <v>8892</v>
      </c>
      <c r="B2649">
        <v>40730099</v>
      </c>
      <c r="C2649" t="s">
        <v>4476</v>
      </c>
      <c r="D2649" t="s">
        <v>38231</v>
      </c>
      <c r="E2649" t="s">
        <v>4478</v>
      </c>
    </row>
    <row r="2650" spans="1:5">
      <c r="A2650">
        <v>8891</v>
      </c>
      <c r="B2650">
        <v>40730098</v>
      </c>
      <c r="C2650" t="s">
        <v>4483</v>
      </c>
      <c r="D2650" t="s">
        <v>38229</v>
      </c>
      <c r="E2650" t="s">
        <v>4478</v>
      </c>
    </row>
    <row r="2651" spans="1:5">
      <c r="A2651">
        <v>9483</v>
      </c>
      <c r="B2651">
        <v>80730107</v>
      </c>
      <c r="C2651" t="s">
        <v>7741</v>
      </c>
      <c r="D2651" t="s">
        <v>39362</v>
      </c>
      <c r="E2651" t="s">
        <v>7677</v>
      </c>
    </row>
    <row r="2652" spans="1:5">
      <c r="A2652">
        <v>10585</v>
      </c>
      <c r="B2652">
        <v>80700001</v>
      </c>
      <c r="C2652" t="s">
        <v>10452</v>
      </c>
      <c r="D2652" t="s">
        <v>41421</v>
      </c>
      <c r="E2652" t="s">
        <v>10454</v>
      </c>
    </row>
    <row r="2653" spans="1:5">
      <c r="A2653">
        <v>9555</v>
      </c>
      <c r="B2653">
        <v>80730227</v>
      </c>
      <c r="C2653" t="s">
        <v>9130</v>
      </c>
      <c r="D2653" t="s">
        <v>39508</v>
      </c>
      <c r="E2653" t="s">
        <v>9023</v>
      </c>
    </row>
    <row r="2654" spans="1:5">
      <c r="A2654">
        <v>10868</v>
      </c>
      <c r="B2654">
        <v>40610057</v>
      </c>
      <c r="C2654" t="s">
        <v>9130</v>
      </c>
      <c r="D2654" t="s">
        <v>41963</v>
      </c>
      <c r="E2654" t="s">
        <v>10006</v>
      </c>
    </row>
    <row r="2655" spans="1:5">
      <c r="A2655">
        <v>9707</v>
      </c>
      <c r="B2655">
        <v>80730481</v>
      </c>
      <c r="C2655" t="s">
        <v>8405</v>
      </c>
      <c r="D2655" t="s">
        <v>39812</v>
      </c>
      <c r="E2655" t="s">
        <v>8101</v>
      </c>
    </row>
    <row r="2656" spans="1:5">
      <c r="A2656">
        <v>9846</v>
      </c>
      <c r="B2656">
        <v>80730828</v>
      </c>
      <c r="C2656" t="s">
        <v>8099</v>
      </c>
      <c r="D2656" t="s">
        <v>39812</v>
      </c>
      <c r="E2656" t="s">
        <v>8101</v>
      </c>
    </row>
    <row r="2657" spans="1:5">
      <c r="A2657">
        <v>8753</v>
      </c>
      <c r="B2657">
        <v>80600038</v>
      </c>
      <c r="C2657" t="s">
        <v>3892</v>
      </c>
      <c r="D2657" t="s">
        <v>37967</v>
      </c>
      <c r="E2657" t="s">
        <v>3894</v>
      </c>
    </row>
    <row r="2658" spans="1:5">
      <c r="A2658">
        <v>9390</v>
      </c>
      <c r="B2658">
        <v>70620064</v>
      </c>
      <c r="C2658" t="s">
        <v>7446</v>
      </c>
      <c r="D2658" t="s">
        <v>39185</v>
      </c>
      <c r="E2658" t="s">
        <v>7446</v>
      </c>
    </row>
    <row r="2659" spans="1:5">
      <c r="A2659">
        <v>7979</v>
      </c>
      <c r="B2659">
        <v>50610029</v>
      </c>
      <c r="C2659" t="s">
        <v>1844</v>
      </c>
      <c r="D2659" t="s">
        <v>36497</v>
      </c>
      <c r="E2659" t="s">
        <v>1844</v>
      </c>
    </row>
    <row r="2660" spans="1:5">
      <c r="A2660">
        <v>7530</v>
      </c>
      <c r="B2660">
        <v>60680006</v>
      </c>
      <c r="C2660" t="s">
        <v>11978</v>
      </c>
      <c r="D2660" t="s">
        <v>35631</v>
      </c>
      <c r="E2660" t="s">
        <v>11978</v>
      </c>
    </row>
    <row r="2661" spans="1:5">
      <c r="A2661">
        <v>8221</v>
      </c>
      <c r="B2661">
        <v>80540150</v>
      </c>
      <c r="C2661" t="s">
        <v>2577</v>
      </c>
      <c r="D2661" t="s">
        <v>36961</v>
      </c>
      <c r="E2661" t="s">
        <v>2580</v>
      </c>
    </row>
    <row r="2662" spans="1:5">
      <c r="A2662">
        <v>9594</v>
      </c>
      <c r="B2662">
        <v>80730294</v>
      </c>
      <c r="C2662" t="s">
        <v>9180</v>
      </c>
      <c r="D2662" t="s">
        <v>39583</v>
      </c>
      <c r="E2662" t="s">
        <v>9182</v>
      </c>
    </row>
    <row r="2663" spans="1:5">
      <c r="A2663">
        <v>8822</v>
      </c>
      <c r="B2663">
        <v>40730018</v>
      </c>
      <c r="C2663" t="s">
        <v>4396</v>
      </c>
      <c r="D2663" t="s">
        <v>38094</v>
      </c>
      <c r="E2663" t="s">
        <v>4212</v>
      </c>
    </row>
    <row r="2664" spans="1:5">
      <c r="A2664">
        <v>8067</v>
      </c>
      <c r="B2664">
        <v>80710019</v>
      </c>
      <c r="C2664" t="s">
        <v>3807</v>
      </c>
      <c r="D2664" t="s">
        <v>36665</v>
      </c>
      <c r="E2664" t="s">
        <v>3809</v>
      </c>
    </row>
    <row r="2665" spans="1:5">
      <c r="A2665">
        <v>8363</v>
      </c>
      <c r="B2665">
        <v>80580002</v>
      </c>
      <c r="C2665" t="s">
        <v>2879</v>
      </c>
      <c r="D2665" t="s">
        <v>37220</v>
      </c>
      <c r="E2665" t="s">
        <v>2881</v>
      </c>
    </row>
    <row r="2666" spans="1:5">
      <c r="A2666">
        <v>9769</v>
      </c>
      <c r="B2666">
        <v>80730636</v>
      </c>
      <c r="C2666" t="s">
        <v>8909</v>
      </c>
      <c r="D2666" t="s">
        <v>39918</v>
      </c>
      <c r="E2666" t="s">
        <v>5967</v>
      </c>
    </row>
    <row r="2667" spans="1:5">
      <c r="A2667">
        <v>11303</v>
      </c>
      <c r="B2667">
        <v>50650001</v>
      </c>
      <c r="C2667" t="s">
        <v>12734</v>
      </c>
      <c r="D2667" t="s">
        <v>42757</v>
      </c>
      <c r="E2667" t="s">
        <v>12734</v>
      </c>
    </row>
    <row r="2668" spans="1:5">
      <c r="A2668">
        <v>8275</v>
      </c>
      <c r="B2668">
        <v>80540244</v>
      </c>
      <c r="C2668" t="s">
        <v>2124</v>
      </c>
      <c r="D2668" t="s">
        <v>37064</v>
      </c>
      <c r="E2668" t="s">
        <v>2126</v>
      </c>
    </row>
    <row r="2669" spans="1:5">
      <c r="A2669">
        <v>8880</v>
      </c>
      <c r="B2669">
        <v>40730084</v>
      </c>
      <c r="C2669" t="s">
        <v>2124</v>
      </c>
      <c r="D2669" t="s">
        <v>38207</v>
      </c>
      <c r="E2669" t="s">
        <v>4540</v>
      </c>
    </row>
    <row r="2670" spans="1:5">
      <c r="A2670">
        <v>7479</v>
      </c>
      <c r="B2670">
        <v>80670052</v>
      </c>
      <c r="C2670" t="s">
        <v>990</v>
      </c>
      <c r="D2670" t="s">
        <v>35544</v>
      </c>
      <c r="E2670" t="s">
        <v>990</v>
      </c>
    </row>
    <row r="2671" spans="1:5">
      <c r="A2671">
        <v>10363</v>
      </c>
      <c r="B2671">
        <v>40630005</v>
      </c>
      <c r="C2671" t="s">
        <v>7246</v>
      </c>
      <c r="D2671" t="s">
        <v>41001</v>
      </c>
      <c r="E2671" t="s">
        <v>7246</v>
      </c>
    </row>
    <row r="2672" spans="1:5">
      <c r="A2672">
        <v>8183</v>
      </c>
      <c r="B2672">
        <v>80540101</v>
      </c>
      <c r="C2672" t="s">
        <v>2465</v>
      </c>
      <c r="D2672" t="s">
        <v>36889</v>
      </c>
      <c r="E2672" t="s">
        <v>2467</v>
      </c>
    </row>
    <row r="2673" spans="1:5">
      <c r="A2673">
        <v>10320</v>
      </c>
      <c r="B2673">
        <v>80660180</v>
      </c>
      <c r="C2673" t="s">
        <v>12629</v>
      </c>
      <c r="D2673" t="s">
        <v>40925</v>
      </c>
      <c r="E2673" t="s">
        <v>12631</v>
      </c>
    </row>
    <row r="2674" spans="1:5">
      <c r="A2674">
        <v>8356</v>
      </c>
      <c r="B2674">
        <v>50630081</v>
      </c>
      <c r="C2674" t="s">
        <v>9826</v>
      </c>
      <c r="D2674" t="s">
        <v>37212</v>
      </c>
      <c r="E2674" t="s">
        <v>9828</v>
      </c>
    </row>
    <row r="2675" spans="1:5">
      <c r="A2675">
        <v>9293</v>
      </c>
      <c r="B2675">
        <v>40730622</v>
      </c>
      <c r="C2675" t="s">
        <v>5591</v>
      </c>
      <c r="D2675" t="s">
        <v>39012</v>
      </c>
      <c r="E2675" t="s">
        <v>5593</v>
      </c>
    </row>
    <row r="2676" spans="1:5">
      <c r="A2676">
        <v>9044</v>
      </c>
      <c r="B2676">
        <v>40730263</v>
      </c>
      <c r="C2676" t="s">
        <v>5718</v>
      </c>
      <c r="D2676" t="s">
        <v>38528</v>
      </c>
      <c r="E2676" t="s">
        <v>5593</v>
      </c>
    </row>
    <row r="2677" spans="1:5">
      <c r="A2677">
        <v>10894</v>
      </c>
      <c r="B2677">
        <v>70670013</v>
      </c>
      <c r="C2677" t="s">
        <v>10050</v>
      </c>
      <c r="D2677" t="s">
        <v>42010</v>
      </c>
      <c r="E2677" t="s">
        <v>10050</v>
      </c>
    </row>
    <row r="2678" spans="1:5">
      <c r="A2678">
        <v>9470</v>
      </c>
      <c r="B2678">
        <v>80730091</v>
      </c>
      <c r="C2678" t="s">
        <v>8072</v>
      </c>
      <c r="D2678" t="s">
        <v>39337</v>
      </c>
      <c r="E2678" t="s">
        <v>8074</v>
      </c>
    </row>
    <row r="2679" spans="1:5">
      <c r="A2679">
        <v>9561</v>
      </c>
      <c r="B2679">
        <v>80730248</v>
      </c>
      <c r="C2679" t="s">
        <v>9011</v>
      </c>
      <c r="D2679" t="s">
        <v>39520</v>
      </c>
      <c r="E2679" t="s">
        <v>9013</v>
      </c>
    </row>
    <row r="2680" spans="1:5">
      <c r="A2680">
        <v>9248</v>
      </c>
      <c r="B2680">
        <v>40730573</v>
      </c>
      <c r="C2680" t="s">
        <v>5727</v>
      </c>
      <c r="D2680" t="s">
        <v>38927</v>
      </c>
      <c r="E2680" t="s">
        <v>5730</v>
      </c>
    </row>
    <row r="2681" spans="1:5">
      <c r="A2681">
        <v>9543</v>
      </c>
      <c r="B2681">
        <v>80730205</v>
      </c>
      <c r="C2681" t="s">
        <v>9138</v>
      </c>
      <c r="D2681" t="s">
        <v>39484</v>
      </c>
      <c r="E2681" t="s">
        <v>8932</v>
      </c>
    </row>
    <row r="2682" spans="1:5">
      <c r="A2682">
        <v>8346</v>
      </c>
      <c r="B2682">
        <v>50630069</v>
      </c>
      <c r="C2682" t="s">
        <v>9731</v>
      </c>
      <c r="D2682" t="s">
        <v>37198</v>
      </c>
      <c r="E2682" t="s">
        <v>9734</v>
      </c>
    </row>
    <row r="2683" spans="1:5">
      <c r="A2683">
        <v>10436</v>
      </c>
      <c r="B2683">
        <v>40630083</v>
      </c>
      <c r="C2683" t="s">
        <v>7142</v>
      </c>
      <c r="D2683" t="s">
        <v>41142</v>
      </c>
      <c r="E2683" t="s">
        <v>695</v>
      </c>
    </row>
    <row r="2684" spans="1:5">
      <c r="A2684">
        <v>8195</v>
      </c>
      <c r="B2684">
        <v>80540116</v>
      </c>
      <c r="C2684" t="s">
        <v>2355</v>
      </c>
      <c r="D2684" t="s">
        <v>36911</v>
      </c>
      <c r="E2684" t="s">
        <v>2357</v>
      </c>
    </row>
    <row r="2685" spans="1:5">
      <c r="A2685">
        <v>8291</v>
      </c>
      <c r="B2685">
        <v>80540262</v>
      </c>
      <c r="C2685" t="s">
        <v>2799</v>
      </c>
      <c r="D2685" t="s">
        <v>37095</v>
      </c>
      <c r="E2685" t="s">
        <v>2802</v>
      </c>
    </row>
    <row r="2686" spans="1:5">
      <c r="A2686">
        <v>10286</v>
      </c>
      <c r="B2686">
        <v>80660141</v>
      </c>
      <c r="C2686" t="s">
        <v>1251</v>
      </c>
      <c r="D2686" t="s">
        <v>40864</v>
      </c>
      <c r="E2686" t="s">
        <v>12363</v>
      </c>
    </row>
    <row r="2687" spans="1:5">
      <c r="A2687">
        <v>10869</v>
      </c>
      <c r="B2687">
        <v>40610058</v>
      </c>
      <c r="C2687" t="s">
        <v>1251</v>
      </c>
      <c r="D2687" t="s">
        <v>41965</v>
      </c>
      <c r="E2687" t="s">
        <v>10020</v>
      </c>
    </row>
    <row r="2688" spans="1:5">
      <c r="A2688">
        <v>10121</v>
      </c>
      <c r="B2688">
        <v>80590039</v>
      </c>
      <c r="C2688" t="s">
        <v>1251</v>
      </c>
      <c r="D2688" t="s">
        <v>40562</v>
      </c>
      <c r="E2688" t="s">
        <v>695</v>
      </c>
    </row>
    <row r="2689" spans="1:5">
      <c r="A2689">
        <v>7076</v>
      </c>
      <c r="B2689">
        <v>70680041</v>
      </c>
      <c r="C2689" t="s">
        <v>1251</v>
      </c>
      <c r="D2689" t="s">
        <v>34776</v>
      </c>
      <c r="E2689" t="s">
        <v>1251</v>
      </c>
    </row>
    <row r="2690" spans="1:5">
      <c r="A2690">
        <v>10426</v>
      </c>
      <c r="B2690">
        <v>40630073</v>
      </c>
      <c r="C2690" t="s">
        <v>1251</v>
      </c>
      <c r="D2690" t="s">
        <v>41122</v>
      </c>
      <c r="E2690" t="s">
        <v>1251</v>
      </c>
    </row>
    <row r="2691" spans="1:5">
      <c r="A2691">
        <v>9151</v>
      </c>
      <c r="B2691">
        <v>40730457</v>
      </c>
      <c r="C2691" t="s">
        <v>1251</v>
      </c>
      <c r="D2691" t="s">
        <v>38740</v>
      </c>
      <c r="E2691" t="s">
        <v>5110</v>
      </c>
    </row>
    <row r="2692" spans="1:5">
      <c r="A2692">
        <v>7622</v>
      </c>
      <c r="B2692">
        <v>60610023</v>
      </c>
      <c r="C2692" t="s">
        <v>1251</v>
      </c>
      <c r="D2692" t="s">
        <v>35805</v>
      </c>
      <c r="E2692" t="s">
        <v>1253</v>
      </c>
    </row>
    <row r="2693" spans="1:5">
      <c r="A2693">
        <v>10489</v>
      </c>
      <c r="B2693">
        <v>70730025</v>
      </c>
      <c r="C2693" t="s">
        <v>1251</v>
      </c>
      <c r="D2693" t="s">
        <v>41240</v>
      </c>
      <c r="E2693" t="s">
        <v>1251</v>
      </c>
    </row>
    <row r="2694" spans="1:5">
      <c r="A2694">
        <v>8975</v>
      </c>
      <c r="B2694">
        <v>40730186</v>
      </c>
      <c r="C2694" t="s">
        <v>5650</v>
      </c>
      <c r="D2694" t="s">
        <v>38399</v>
      </c>
      <c r="E2694" t="s">
        <v>5315</v>
      </c>
    </row>
    <row r="2695" spans="1:5">
      <c r="A2695">
        <v>8976</v>
      </c>
      <c r="B2695">
        <v>40730187</v>
      </c>
      <c r="C2695" t="s">
        <v>5845</v>
      </c>
      <c r="D2695" t="s">
        <v>38399</v>
      </c>
      <c r="E2695" t="s">
        <v>5315</v>
      </c>
    </row>
    <row r="2696" spans="1:5">
      <c r="A2696">
        <v>9976</v>
      </c>
      <c r="B2696">
        <v>40640012</v>
      </c>
      <c r="C2696" t="s">
        <v>6380</v>
      </c>
      <c r="D2696" t="s">
        <v>40299</v>
      </c>
      <c r="E2696" t="s">
        <v>6382</v>
      </c>
    </row>
    <row r="2697" spans="1:5">
      <c r="A2697">
        <v>8154</v>
      </c>
      <c r="B2697">
        <v>80540067</v>
      </c>
      <c r="C2697" t="s">
        <v>2293</v>
      </c>
      <c r="D2697" t="s">
        <v>36833</v>
      </c>
      <c r="E2697" t="s">
        <v>2296</v>
      </c>
    </row>
    <row r="2698" spans="1:5">
      <c r="A2698">
        <v>8203</v>
      </c>
      <c r="B2698">
        <v>80540125</v>
      </c>
      <c r="C2698" t="s">
        <v>2484</v>
      </c>
      <c r="D2698" t="s">
        <v>36926</v>
      </c>
      <c r="E2698" t="s">
        <v>2486</v>
      </c>
    </row>
    <row r="2699" spans="1:5">
      <c r="A2699">
        <v>9247</v>
      </c>
      <c r="B2699">
        <v>40730572</v>
      </c>
      <c r="C2699" t="s">
        <v>5825</v>
      </c>
      <c r="D2699" t="s">
        <v>38925</v>
      </c>
      <c r="E2699" t="s">
        <v>5828</v>
      </c>
    </row>
    <row r="2700" spans="1:5">
      <c r="A2700">
        <v>11181</v>
      </c>
      <c r="B2700">
        <v>10680001</v>
      </c>
      <c r="C2700" t="s">
        <v>12046</v>
      </c>
      <c r="D2700" t="s">
        <v>42553</v>
      </c>
      <c r="E2700" t="s">
        <v>12048</v>
      </c>
    </row>
    <row r="2701" spans="1:5">
      <c r="A2701">
        <v>10418</v>
      </c>
      <c r="B2701">
        <v>40630065</v>
      </c>
      <c r="C2701" t="s">
        <v>7071</v>
      </c>
      <c r="D2701" t="s">
        <v>41106</v>
      </c>
      <c r="E2701" t="s">
        <v>7071</v>
      </c>
    </row>
    <row r="2702" spans="1:5">
      <c r="A2702">
        <v>10925</v>
      </c>
      <c r="B2702">
        <v>70640019</v>
      </c>
      <c r="C2702" t="s">
        <v>33</v>
      </c>
      <c r="D2702" t="s">
        <v>42063</v>
      </c>
      <c r="E2702" t="s">
        <v>10865</v>
      </c>
    </row>
    <row r="2703" spans="1:5">
      <c r="A2703">
        <v>9928</v>
      </c>
      <c r="B2703">
        <v>80620080</v>
      </c>
      <c r="C2703" t="s">
        <v>10184</v>
      </c>
      <c r="D2703" t="s">
        <v>40208</v>
      </c>
      <c r="E2703" t="s">
        <v>10147</v>
      </c>
    </row>
    <row r="2704" spans="1:5">
      <c r="A2704">
        <v>10110</v>
      </c>
      <c r="B2704">
        <v>80590026</v>
      </c>
      <c r="C2704" t="s">
        <v>6794</v>
      </c>
      <c r="D2704" t="s">
        <v>40543</v>
      </c>
      <c r="E2704" t="s">
        <v>6795</v>
      </c>
    </row>
    <row r="2705" spans="1:5">
      <c r="A2705">
        <v>9774</v>
      </c>
      <c r="B2705">
        <v>80730674</v>
      </c>
      <c r="C2705" t="s">
        <v>9055</v>
      </c>
      <c r="D2705" t="s">
        <v>39928</v>
      </c>
      <c r="E2705" t="s">
        <v>9058</v>
      </c>
    </row>
    <row r="2706" spans="1:5">
      <c r="A2706">
        <v>9996</v>
      </c>
      <c r="B2706">
        <v>40640036</v>
      </c>
      <c r="C2706" t="s">
        <v>5904</v>
      </c>
      <c r="D2706" t="s">
        <v>40337</v>
      </c>
      <c r="E2706" t="s">
        <v>6338</v>
      </c>
    </row>
    <row r="2707" spans="1:5">
      <c r="A2707">
        <v>9068</v>
      </c>
      <c r="B2707">
        <v>40730316</v>
      </c>
      <c r="C2707" t="s">
        <v>5904</v>
      </c>
      <c r="D2707" t="s">
        <v>38412</v>
      </c>
      <c r="E2707" t="s">
        <v>5906</v>
      </c>
    </row>
    <row r="2708" spans="1:5">
      <c r="A2708">
        <v>10376</v>
      </c>
      <c r="B2708">
        <v>40630018</v>
      </c>
      <c r="C2708" t="s">
        <v>5904</v>
      </c>
      <c r="D2708" t="s">
        <v>41027</v>
      </c>
      <c r="E2708" t="s">
        <v>7134</v>
      </c>
    </row>
    <row r="2709" spans="1:5">
      <c r="A2709">
        <v>8178</v>
      </c>
      <c r="B2709">
        <v>80540095</v>
      </c>
      <c r="C2709" t="s">
        <v>2716</v>
      </c>
      <c r="D2709" t="s">
        <v>36879</v>
      </c>
      <c r="E2709" t="s">
        <v>2718</v>
      </c>
    </row>
    <row r="2710" spans="1:5">
      <c r="A2710">
        <v>10459</v>
      </c>
      <c r="B2710">
        <v>40630107</v>
      </c>
      <c r="C2710" t="s">
        <v>7154</v>
      </c>
      <c r="D2710" t="s">
        <v>41186</v>
      </c>
      <c r="E2710" t="s">
        <v>7156</v>
      </c>
    </row>
    <row r="2711" spans="1:5">
      <c r="A2711">
        <v>9243</v>
      </c>
      <c r="B2711">
        <v>40730568</v>
      </c>
      <c r="C2711" t="s">
        <v>5805</v>
      </c>
      <c r="D2711" t="s">
        <v>38917</v>
      </c>
      <c r="E2711" t="s">
        <v>5808</v>
      </c>
    </row>
    <row r="2712" spans="1:5">
      <c r="A2712">
        <v>10337</v>
      </c>
      <c r="B2712">
        <v>80660213</v>
      </c>
      <c r="C2712" t="s">
        <v>12615</v>
      </c>
      <c r="D2712" t="s">
        <v>40958</v>
      </c>
      <c r="E2712" t="s">
        <v>12618</v>
      </c>
    </row>
    <row r="2713" spans="1:5">
      <c r="A2713">
        <v>10413</v>
      </c>
      <c r="B2713">
        <v>40630060</v>
      </c>
      <c r="C2713" t="s">
        <v>7251</v>
      </c>
      <c r="D2713" t="s">
        <v>41097</v>
      </c>
      <c r="E2713" t="s">
        <v>7251</v>
      </c>
    </row>
    <row r="2714" spans="1:5">
      <c r="A2714">
        <v>7951</v>
      </c>
      <c r="B2714">
        <v>60710067</v>
      </c>
      <c r="C2714" t="s">
        <v>1588</v>
      </c>
      <c r="D2714" t="s">
        <v>36442</v>
      </c>
      <c r="E2714" t="s">
        <v>695</v>
      </c>
    </row>
    <row r="2715" spans="1:5">
      <c r="A2715">
        <v>8274</v>
      </c>
      <c r="B2715">
        <v>80540243</v>
      </c>
      <c r="C2715" t="s">
        <v>1588</v>
      </c>
      <c r="D2715" t="s">
        <v>37062</v>
      </c>
      <c r="E2715" t="s">
        <v>2464</v>
      </c>
    </row>
    <row r="2716" spans="1:5">
      <c r="A2716">
        <v>7561</v>
      </c>
      <c r="B2716">
        <v>60680044</v>
      </c>
      <c r="C2716" t="s">
        <v>1588</v>
      </c>
      <c r="D2716" t="s">
        <v>35686</v>
      </c>
      <c r="E2716" t="s">
        <v>11956</v>
      </c>
    </row>
    <row r="2717" spans="1:5">
      <c r="A2717">
        <v>7888</v>
      </c>
      <c r="B2717">
        <v>60640039</v>
      </c>
      <c r="C2717" t="s">
        <v>1588</v>
      </c>
      <c r="D2717" t="s">
        <v>36322</v>
      </c>
      <c r="E2717" t="s">
        <v>695</v>
      </c>
    </row>
    <row r="2718" spans="1:5">
      <c r="A2718">
        <v>9197</v>
      </c>
      <c r="B2718">
        <v>40730510</v>
      </c>
      <c r="C2718" t="s">
        <v>5278</v>
      </c>
      <c r="D2718" t="s">
        <v>38830</v>
      </c>
      <c r="E2718" t="s">
        <v>5281</v>
      </c>
    </row>
    <row r="2719" spans="1:5">
      <c r="A2719">
        <v>10451</v>
      </c>
      <c r="B2719">
        <v>40630099</v>
      </c>
      <c r="C2719" t="s">
        <v>7069</v>
      </c>
      <c r="D2719" t="s">
        <v>41170</v>
      </c>
      <c r="E2719" t="s">
        <v>7071</v>
      </c>
    </row>
    <row r="2720" spans="1:5">
      <c r="A2720">
        <v>9093</v>
      </c>
      <c r="B2720">
        <v>40730385</v>
      </c>
      <c r="C2720" t="s">
        <v>5029</v>
      </c>
      <c r="D2720" t="s">
        <v>38626</v>
      </c>
      <c r="E2720" t="s">
        <v>4917</v>
      </c>
    </row>
    <row r="2721" spans="1:5">
      <c r="A2721">
        <v>9286</v>
      </c>
      <c r="B2721">
        <v>40730615</v>
      </c>
      <c r="C2721" t="s">
        <v>4914</v>
      </c>
      <c r="D2721" t="s">
        <v>38999</v>
      </c>
      <c r="E2721" t="s">
        <v>4917</v>
      </c>
    </row>
    <row r="2722" spans="1:5">
      <c r="A2722">
        <v>7383</v>
      </c>
      <c r="B2722">
        <v>60730046</v>
      </c>
      <c r="C2722" t="s">
        <v>9376</v>
      </c>
      <c r="D2722" t="s">
        <v>35372</v>
      </c>
      <c r="E2722" t="s">
        <v>9378</v>
      </c>
    </row>
    <row r="2723" spans="1:5">
      <c r="A2723">
        <v>10428</v>
      </c>
      <c r="B2723">
        <v>40630075</v>
      </c>
      <c r="C2723" t="s">
        <v>6139</v>
      </c>
      <c r="D2723" t="s">
        <v>41125</v>
      </c>
      <c r="E2723" t="s">
        <v>7201</v>
      </c>
    </row>
    <row r="2724" spans="1:5">
      <c r="A2724">
        <v>9951</v>
      </c>
      <c r="B2724">
        <v>70660007</v>
      </c>
      <c r="C2724" t="s">
        <v>6193</v>
      </c>
      <c r="D2724" t="s">
        <v>40250</v>
      </c>
      <c r="E2724" t="s">
        <v>6196</v>
      </c>
    </row>
    <row r="2725" spans="1:5">
      <c r="A2725">
        <v>7371</v>
      </c>
      <c r="B2725">
        <v>60730025</v>
      </c>
      <c r="C2725" t="s">
        <v>9458</v>
      </c>
      <c r="D2725" t="s">
        <v>35349</v>
      </c>
      <c r="E2725" t="s">
        <v>9458</v>
      </c>
    </row>
    <row r="2726" spans="1:5">
      <c r="A2726">
        <v>8622</v>
      </c>
      <c r="B2726">
        <v>50640065</v>
      </c>
      <c r="C2726" t="s">
        <v>3444</v>
      </c>
      <c r="D2726" t="s">
        <v>37726</v>
      </c>
      <c r="E2726" t="s">
        <v>3444</v>
      </c>
    </row>
    <row r="2727" spans="1:5">
      <c r="A2727">
        <v>10570</v>
      </c>
      <c r="B2727">
        <v>70700052</v>
      </c>
      <c r="C2727" t="s">
        <v>9572</v>
      </c>
      <c r="D2727" t="s">
        <v>41394</v>
      </c>
      <c r="E2727" t="s">
        <v>9574</v>
      </c>
    </row>
    <row r="2728" spans="1:5">
      <c r="A2728">
        <v>8540</v>
      </c>
      <c r="B2728">
        <v>80690043</v>
      </c>
      <c r="C2728" t="s">
        <v>3240</v>
      </c>
      <c r="D2728" t="s">
        <v>37564</v>
      </c>
      <c r="E2728" t="s">
        <v>3242</v>
      </c>
    </row>
    <row r="2729" spans="1:5">
      <c r="A2729">
        <v>8962</v>
      </c>
      <c r="B2729">
        <v>40730172</v>
      </c>
      <c r="C2729" t="s">
        <v>5606</v>
      </c>
      <c r="D2729" t="s">
        <v>38373</v>
      </c>
      <c r="E2729" t="s">
        <v>5608</v>
      </c>
    </row>
    <row r="2730" spans="1:5">
      <c r="A2730">
        <v>7290</v>
      </c>
      <c r="B2730">
        <v>80720192</v>
      </c>
      <c r="C2730" t="s">
        <v>135</v>
      </c>
      <c r="D2730" t="s">
        <v>35194</v>
      </c>
      <c r="E2730" t="s">
        <v>137</v>
      </c>
    </row>
    <row r="2731" spans="1:5">
      <c r="A2731">
        <v>9046</v>
      </c>
      <c r="B2731">
        <v>40730267</v>
      </c>
      <c r="C2731" t="s">
        <v>4085</v>
      </c>
      <c r="D2731" t="s">
        <v>38532</v>
      </c>
      <c r="E2731" t="s">
        <v>4088</v>
      </c>
    </row>
    <row r="2732" spans="1:5">
      <c r="A2732">
        <v>11025</v>
      </c>
      <c r="B2732">
        <v>70650030</v>
      </c>
      <c r="C2732" t="s">
        <v>11471</v>
      </c>
      <c r="D2732" t="s">
        <v>42250</v>
      </c>
      <c r="E2732" t="s">
        <v>11471</v>
      </c>
    </row>
    <row r="2733" spans="1:5">
      <c r="A2733">
        <v>10149</v>
      </c>
      <c r="B2733">
        <v>70590012</v>
      </c>
      <c r="C2733" t="s">
        <v>6835</v>
      </c>
      <c r="D2733" t="s">
        <v>40604</v>
      </c>
      <c r="E2733" t="s">
        <v>6835</v>
      </c>
    </row>
    <row r="2734" spans="1:5">
      <c r="A2734">
        <v>8530</v>
      </c>
      <c r="B2734">
        <v>80690032</v>
      </c>
      <c r="C2734" t="s">
        <v>3187</v>
      </c>
      <c r="D2734" t="s">
        <v>37544</v>
      </c>
      <c r="E2734" t="s">
        <v>3187</v>
      </c>
    </row>
    <row r="2735" spans="1:5">
      <c r="A2735">
        <v>10652</v>
      </c>
      <c r="B2735">
        <v>80700077</v>
      </c>
      <c r="C2735" t="s">
        <v>10551</v>
      </c>
      <c r="D2735" t="s">
        <v>41550</v>
      </c>
      <c r="E2735" t="s">
        <v>10553</v>
      </c>
    </row>
    <row r="2736" spans="1:5">
      <c r="A2736">
        <v>10938</v>
      </c>
      <c r="B2736">
        <v>70570010</v>
      </c>
      <c r="C2736" t="s">
        <v>11129</v>
      </c>
      <c r="D2736" t="s">
        <v>42087</v>
      </c>
      <c r="E2736" t="s">
        <v>11131</v>
      </c>
    </row>
    <row r="2737" spans="1:5">
      <c r="A2737">
        <v>11126</v>
      </c>
      <c r="B2737">
        <v>80680015</v>
      </c>
      <c r="C2737" t="s">
        <v>11859</v>
      </c>
      <c r="D2737" t="s">
        <v>42449</v>
      </c>
      <c r="E2737" t="s">
        <v>11859</v>
      </c>
    </row>
    <row r="2738" spans="1:5">
      <c r="A2738">
        <v>8797</v>
      </c>
      <c r="B2738">
        <v>50660008</v>
      </c>
      <c r="C2738" t="s">
        <v>4047</v>
      </c>
      <c r="D2738" t="s">
        <v>38045</v>
      </c>
      <c r="E2738" t="s">
        <v>4041</v>
      </c>
    </row>
    <row r="2739" spans="1:5">
      <c r="A2739">
        <v>7938</v>
      </c>
      <c r="B2739">
        <v>60710048</v>
      </c>
      <c r="C2739" t="s">
        <v>1763</v>
      </c>
      <c r="D2739" t="s">
        <v>36418</v>
      </c>
      <c r="E2739" t="s">
        <v>1763</v>
      </c>
    </row>
    <row r="2740" spans="1:5">
      <c r="A2740">
        <v>8321</v>
      </c>
      <c r="B2740">
        <v>50630028</v>
      </c>
      <c r="C2740" t="s">
        <v>9722</v>
      </c>
      <c r="D2740" t="s">
        <v>37148</v>
      </c>
      <c r="E2740" t="s">
        <v>9722</v>
      </c>
    </row>
    <row r="2741" spans="1:5">
      <c r="A2741">
        <v>10735</v>
      </c>
      <c r="B2741">
        <v>60700045</v>
      </c>
      <c r="C2741" t="s">
        <v>10759</v>
      </c>
      <c r="D2741" t="s">
        <v>41708</v>
      </c>
      <c r="E2741" t="s">
        <v>10761</v>
      </c>
    </row>
    <row r="2742" spans="1:5">
      <c r="A2742">
        <v>7295</v>
      </c>
      <c r="B2742">
        <v>80720197</v>
      </c>
      <c r="C2742" t="s">
        <v>198</v>
      </c>
      <c r="D2742" t="s">
        <v>35204</v>
      </c>
      <c r="E2742" t="s">
        <v>201</v>
      </c>
    </row>
    <row r="2743" spans="1:5">
      <c r="A2743">
        <v>7279</v>
      </c>
      <c r="B2743">
        <v>80720181</v>
      </c>
      <c r="C2743" t="s">
        <v>237</v>
      </c>
      <c r="D2743" t="s">
        <v>35173</v>
      </c>
      <c r="E2743" t="s">
        <v>201</v>
      </c>
    </row>
    <row r="2744" spans="1:5">
      <c r="A2744">
        <v>7838</v>
      </c>
      <c r="B2744">
        <v>80650020</v>
      </c>
      <c r="C2744" t="s">
        <v>9298</v>
      </c>
      <c r="D2744" t="s">
        <v>36230</v>
      </c>
      <c r="E2744" t="s">
        <v>9300</v>
      </c>
    </row>
    <row r="2745" spans="1:5">
      <c r="A2745">
        <v>9918</v>
      </c>
      <c r="B2745">
        <v>80620059</v>
      </c>
      <c r="C2745" t="s">
        <v>10200</v>
      </c>
      <c r="D2745" t="s">
        <v>40190</v>
      </c>
      <c r="E2745" t="s">
        <v>10202</v>
      </c>
    </row>
    <row r="2746" spans="1:5">
      <c r="A2746">
        <v>11032</v>
      </c>
      <c r="B2746">
        <v>70650037</v>
      </c>
      <c r="C2746" t="s">
        <v>11479</v>
      </c>
      <c r="D2746" t="s">
        <v>42264</v>
      </c>
      <c r="E2746" t="s">
        <v>11479</v>
      </c>
    </row>
    <row r="2747" spans="1:5">
      <c r="A2747">
        <v>9363</v>
      </c>
      <c r="B2747">
        <v>70620031</v>
      </c>
      <c r="C2747" t="s">
        <v>7365</v>
      </c>
      <c r="D2747" t="s">
        <v>39131</v>
      </c>
      <c r="E2747" t="s">
        <v>7365</v>
      </c>
    </row>
    <row r="2748" spans="1:5">
      <c r="A2748">
        <v>8104</v>
      </c>
      <c r="B2748">
        <v>80540006</v>
      </c>
      <c r="C2748" t="s">
        <v>2759</v>
      </c>
      <c r="D2748" t="s">
        <v>36735</v>
      </c>
      <c r="E2748" t="s">
        <v>2761</v>
      </c>
    </row>
    <row r="2749" spans="1:5">
      <c r="A2749">
        <v>8281</v>
      </c>
      <c r="B2749">
        <v>80540250</v>
      </c>
      <c r="C2749" t="s">
        <v>2643</v>
      </c>
      <c r="D2749" t="s">
        <v>37076</v>
      </c>
      <c r="E2749" t="s">
        <v>695</v>
      </c>
    </row>
    <row r="2750" spans="1:5">
      <c r="A2750">
        <v>10662</v>
      </c>
      <c r="B2750">
        <v>80700089</v>
      </c>
      <c r="C2750" t="s">
        <v>10392</v>
      </c>
      <c r="D2750" t="s">
        <v>41570</v>
      </c>
      <c r="E2750" t="s">
        <v>10392</v>
      </c>
    </row>
    <row r="2751" spans="1:5">
      <c r="A2751">
        <v>9523</v>
      </c>
      <c r="B2751">
        <v>80730172</v>
      </c>
      <c r="C2751" t="s">
        <v>1308</v>
      </c>
      <c r="D2751" t="s">
        <v>39444</v>
      </c>
      <c r="E2751" t="s">
        <v>39442</v>
      </c>
    </row>
    <row r="2752" spans="1:5">
      <c r="A2752">
        <v>10355</v>
      </c>
      <c r="B2752">
        <v>80660238</v>
      </c>
      <c r="C2752" t="s">
        <v>1308</v>
      </c>
      <c r="D2752" t="s">
        <v>40990</v>
      </c>
      <c r="E2752" t="s">
        <v>12512</v>
      </c>
    </row>
    <row r="2753" spans="1:5">
      <c r="A2753">
        <v>7667</v>
      </c>
      <c r="B2753">
        <v>60620037</v>
      </c>
      <c r="C2753" t="s">
        <v>1308</v>
      </c>
      <c r="D2753" t="s">
        <v>35894</v>
      </c>
      <c r="E2753" t="s">
        <v>1310</v>
      </c>
    </row>
    <row r="2754" spans="1:5">
      <c r="A2754">
        <v>8884</v>
      </c>
      <c r="B2754">
        <v>40730089</v>
      </c>
      <c r="C2754" t="s">
        <v>4502</v>
      </c>
      <c r="D2754" t="s">
        <v>38215</v>
      </c>
      <c r="E2754" t="s">
        <v>4505</v>
      </c>
    </row>
    <row r="2755" spans="1:5">
      <c r="A2755">
        <v>8938</v>
      </c>
      <c r="B2755">
        <v>40730148</v>
      </c>
      <c r="C2755" t="s">
        <v>5468</v>
      </c>
      <c r="D2755" t="s">
        <v>38324</v>
      </c>
      <c r="E2755" t="s">
        <v>5470</v>
      </c>
    </row>
    <row r="2756" spans="1:5">
      <c r="A2756">
        <v>9315</v>
      </c>
      <c r="B2756">
        <v>40730646</v>
      </c>
      <c r="C2756" t="s">
        <v>5960</v>
      </c>
      <c r="D2756" t="s">
        <v>39052</v>
      </c>
      <c r="E2756" t="s">
        <v>5470</v>
      </c>
    </row>
    <row r="2757" spans="1:5">
      <c r="A2757">
        <v>10250</v>
      </c>
      <c r="B2757">
        <v>80660099</v>
      </c>
      <c r="C2757" t="s">
        <v>3863</v>
      </c>
      <c r="D2757" t="s">
        <v>40793</v>
      </c>
      <c r="E2757" t="s">
        <v>7026</v>
      </c>
    </row>
    <row r="2758" spans="1:5">
      <c r="A2758">
        <v>8065</v>
      </c>
      <c r="B2758">
        <v>80710015</v>
      </c>
      <c r="C2758" t="s">
        <v>3863</v>
      </c>
      <c r="D2758" t="s">
        <v>36661</v>
      </c>
      <c r="E2758" t="s">
        <v>3852</v>
      </c>
    </row>
    <row r="2759" spans="1:5">
      <c r="A2759">
        <v>9931</v>
      </c>
      <c r="B2759">
        <v>30680001</v>
      </c>
      <c r="C2759" t="s">
        <v>3863</v>
      </c>
      <c r="D2759" t="s">
        <v>40212</v>
      </c>
      <c r="E2759" t="s">
        <v>12247</v>
      </c>
    </row>
    <row r="2760" spans="1:5">
      <c r="A2760">
        <v>8646</v>
      </c>
      <c r="B2760">
        <v>50710008</v>
      </c>
      <c r="C2760" t="s">
        <v>3568</v>
      </c>
      <c r="D2760" t="s">
        <v>37769</v>
      </c>
      <c r="E2760" t="s">
        <v>3568</v>
      </c>
    </row>
    <row r="2761" spans="1:5">
      <c r="A2761">
        <v>10720</v>
      </c>
      <c r="B2761">
        <v>60700028</v>
      </c>
      <c r="C2761" t="s">
        <v>10645</v>
      </c>
      <c r="D2761" t="s">
        <v>41680</v>
      </c>
      <c r="E2761" t="s">
        <v>10647</v>
      </c>
    </row>
    <row r="2762" spans="1:5">
      <c r="A2762">
        <v>7044</v>
      </c>
      <c r="B2762">
        <v>70680005</v>
      </c>
      <c r="C2762" t="s">
        <v>6133</v>
      </c>
      <c r="D2762" t="s">
        <v>34718</v>
      </c>
      <c r="E2762" t="s">
        <v>6135</v>
      </c>
    </row>
    <row r="2763" spans="1:5">
      <c r="A2763">
        <v>9525</v>
      </c>
      <c r="B2763">
        <v>80730174</v>
      </c>
      <c r="C2763" t="s">
        <v>8816</v>
      </c>
      <c r="D2763" t="s">
        <v>39448</v>
      </c>
      <c r="E2763" t="s">
        <v>8819</v>
      </c>
    </row>
    <row r="2764" spans="1:5">
      <c r="A2764">
        <v>9526</v>
      </c>
      <c r="B2764">
        <v>80730175</v>
      </c>
      <c r="C2764" t="s">
        <v>8902</v>
      </c>
      <c r="D2764" t="s">
        <v>39450</v>
      </c>
      <c r="E2764" t="s">
        <v>8819</v>
      </c>
    </row>
    <row r="2765" spans="1:5">
      <c r="A2765">
        <v>7898</v>
      </c>
      <c r="B2765">
        <v>60710002</v>
      </c>
      <c r="C2765" t="s">
        <v>1663</v>
      </c>
      <c r="D2765" t="s">
        <v>36340</v>
      </c>
      <c r="E2765" t="s">
        <v>1633</v>
      </c>
    </row>
    <row r="2766" spans="1:5">
      <c r="A2766">
        <v>9204</v>
      </c>
      <c r="B2766">
        <v>40730518</v>
      </c>
      <c r="C2766" t="s">
        <v>4575</v>
      </c>
      <c r="D2766" t="s">
        <v>38844</v>
      </c>
      <c r="E2766" t="s">
        <v>4578</v>
      </c>
    </row>
    <row r="2767" spans="1:5">
      <c r="A2767">
        <v>9126</v>
      </c>
      <c r="B2767">
        <v>40730429</v>
      </c>
      <c r="C2767" t="s">
        <v>5437</v>
      </c>
      <c r="D2767" t="s">
        <v>38690</v>
      </c>
      <c r="E2767" t="s">
        <v>5439</v>
      </c>
    </row>
    <row r="2768" spans="1:5">
      <c r="A2768">
        <v>8737</v>
      </c>
      <c r="B2768">
        <v>80600019</v>
      </c>
      <c r="C2768" t="s">
        <v>4011</v>
      </c>
      <c r="D2768" t="s">
        <v>37938</v>
      </c>
      <c r="E2768" t="s">
        <v>4011</v>
      </c>
    </row>
    <row r="2769" spans="1:5">
      <c r="A2769">
        <v>10525</v>
      </c>
      <c r="B2769">
        <v>70700003</v>
      </c>
      <c r="C2769" t="s">
        <v>9575</v>
      </c>
      <c r="D2769" t="s">
        <v>41310</v>
      </c>
      <c r="E2769" t="s">
        <v>9577</v>
      </c>
    </row>
    <row r="2770" spans="1:5">
      <c r="A2770">
        <v>10288</v>
      </c>
      <c r="B2770">
        <v>80660143</v>
      </c>
      <c r="C2770" t="s">
        <v>12437</v>
      </c>
      <c r="D2770" t="s">
        <v>40867</v>
      </c>
      <c r="E2770" t="s">
        <v>12437</v>
      </c>
    </row>
    <row r="2771" spans="1:5">
      <c r="A2771">
        <v>7399</v>
      </c>
      <c r="B2771">
        <v>70720015</v>
      </c>
      <c r="C2771" t="s">
        <v>801</v>
      </c>
      <c r="D2771" t="s">
        <v>35401</v>
      </c>
      <c r="E2771" t="s">
        <v>803</v>
      </c>
    </row>
    <row r="2772" spans="1:5">
      <c r="A2772">
        <v>10760</v>
      </c>
      <c r="B2772">
        <v>70560001</v>
      </c>
      <c r="C2772" t="s">
        <v>9860</v>
      </c>
      <c r="D2772" t="s">
        <v>41755</v>
      </c>
      <c r="E2772" t="s">
        <v>9839</v>
      </c>
    </row>
    <row r="2773" spans="1:5">
      <c r="A2773">
        <v>10693</v>
      </c>
      <c r="B2773">
        <v>80700129</v>
      </c>
      <c r="C2773" t="s">
        <v>8729</v>
      </c>
      <c r="D2773" t="s">
        <v>41629</v>
      </c>
      <c r="E2773" t="s">
        <v>10386</v>
      </c>
    </row>
    <row r="2774" spans="1:5">
      <c r="A2774">
        <v>10569</v>
      </c>
      <c r="B2774">
        <v>70700051</v>
      </c>
      <c r="C2774" t="s">
        <v>3916</v>
      </c>
      <c r="D2774" t="s">
        <v>41392</v>
      </c>
      <c r="E2774" t="s">
        <v>9592</v>
      </c>
    </row>
    <row r="2775" spans="1:5">
      <c r="A2775">
        <v>7711</v>
      </c>
      <c r="B2775">
        <v>50620022</v>
      </c>
      <c r="C2775" t="s">
        <v>10835</v>
      </c>
      <c r="D2775" t="s">
        <v>35981</v>
      </c>
      <c r="E2775" t="s">
        <v>10835</v>
      </c>
    </row>
    <row r="2776" spans="1:5">
      <c r="A2776">
        <v>10661</v>
      </c>
      <c r="B2776">
        <v>80700088</v>
      </c>
      <c r="C2776" t="s">
        <v>10428</v>
      </c>
      <c r="D2776" t="s">
        <v>41568</v>
      </c>
      <c r="E2776" t="s">
        <v>10430</v>
      </c>
    </row>
    <row r="2777" spans="1:5">
      <c r="A2777">
        <v>10766</v>
      </c>
      <c r="B2777">
        <v>70560008</v>
      </c>
      <c r="C2777" t="s">
        <v>6344</v>
      </c>
      <c r="D2777" t="s">
        <v>41767</v>
      </c>
      <c r="E2777" t="s">
        <v>6344</v>
      </c>
    </row>
    <row r="2778" spans="1:5">
      <c r="A2778">
        <v>11153</v>
      </c>
      <c r="B2778">
        <v>80680047</v>
      </c>
      <c r="C2778" t="s">
        <v>6344</v>
      </c>
      <c r="D2778" t="s">
        <v>42502</v>
      </c>
      <c r="E2778" t="s">
        <v>6345</v>
      </c>
    </row>
    <row r="2779" spans="1:5">
      <c r="A2779">
        <v>7390</v>
      </c>
      <c r="B2779">
        <v>70720005</v>
      </c>
      <c r="C2779" t="s">
        <v>832</v>
      </c>
      <c r="D2779" t="s">
        <v>35384</v>
      </c>
      <c r="E2779" t="s">
        <v>834</v>
      </c>
    </row>
    <row r="2780" spans="1:5">
      <c r="A2780">
        <v>10016</v>
      </c>
      <c r="B2780">
        <v>80640019</v>
      </c>
      <c r="C2780" t="s">
        <v>6565</v>
      </c>
      <c r="D2780" t="s">
        <v>40371</v>
      </c>
      <c r="E2780" t="s">
        <v>6567</v>
      </c>
    </row>
    <row r="2781" spans="1:5">
      <c r="A2781">
        <v>10473</v>
      </c>
      <c r="B2781">
        <v>70730009</v>
      </c>
      <c r="C2781" t="s">
        <v>12846</v>
      </c>
      <c r="D2781" t="s">
        <v>41208</v>
      </c>
      <c r="E2781" t="s">
        <v>12846</v>
      </c>
    </row>
    <row r="2782" spans="1:5">
      <c r="A2782">
        <v>8742</v>
      </c>
      <c r="B2782">
        <v>80600025</v>
      </c>
      <c r="C2782" t="s">
        <v>3912</v>
      </c>
      <c r="D2782" t="s">
        <v>37947</v>
      </c>
      <c r="E2782" t="s">
        <v>3912</v>
      </c>
    </row>
    <row r="2783" spans="1:5">
      <c r="A2783">
        <v>7444</v>
      </c>
      <c r="B2783">
        <v>80670011</v>
      </c>
      <c r="C2783" t="s">
        <v>25</v>
      </c>
      <c r="D2783" t="s">
        <v>35488</v>
      </c>
      <c r="E2783" t="s">
        <v>983</v>
      </c>
    </row>
    <row r="2784" spans="1:5">
      <c r="A2784">
        <v>7070</v>
      </c>
      <c r="B2784">
        <v>70680035</v>
      </c>
      <c r="C2784" t="s">
        <v>25</v>
      </c>
      <c r="D2784" t="s">
        <v>34764</v>
      </c>
      <c r="E2784" t="s">
        <v>62</v>
      </c>
    </row>
    <row r="2785" spans="1:5">
      <c r="A2785">
        <v>8360</v>
      </c>
      <c r="B2785">
        <v>50630085</v>
      </c>
      <c r="C2785" t="s">
        <v>9764</v>
      </c>
      <c r="D2785" t="s">
        <v>37216</v>
      </c>
      <c r="E2785" t="s">
        <v>9766</v>
      </c>
    </row>
    <row r="2786" spans="1:5">
      <c r="A2786">
        <v>7136</v>
      </c>
      <c r="B2786">
        <v>80720007</v>
      </c>
      <c r="C2786" t="s">
        <v>107</v>
      </c>
      <c r="D2786" t="s">
        <v>34888</v>
      </c>
      <c r="E2786" t="s">
        <v>110</v>
      </c>
    </row>
    <row r="2787" spans="1:5">
      <c r="A2787">
        <v>7230</v>
      </c>
      <c r="B2787">
        <v>80720111</v>
      </c>
      <c r="C2787" t="s">
        <v>6284</v>
      </c>
      <c r="D2787" t="s">
        <v>35076</v>
      </c>
      <c r="E2787" t="s">
        <v>6284</v>
      </c>
    </row>
    <row r="2788" spans="1:5">
      <c r="A2788">
        <v>8448</v>
      </c>
      <c r="B2788">
        <v>80550021</v>
      </c>
      <c r="C2788" t="s">
        <v>11360</v>
      </c>
      <c r="D2788" t="s">
        <v>37385</v>
      </c>
      <c r="E2788" t="s">
        <v>11360</v>
      </c>
    </row>
    <row r="2789" spans="1:5">
      <c r="A2789">
        <v>8458</v>
      </c>
      <c r="B2789">
        <v>70550007</v>
      </c>
      <c r="C2789" t="s">
        <v>11374</v>
      </c>
      <c r="D2789" t="s">
        <v>37405</v>
      </c>
      <c r="E2789" t="s">
        <v>11374</v>
      </c>
    </row>
    <row r="2790" spans="1:5">
      <c r="A2790">
        <v>8396</v>
      </c>
      <c r="B2790">
        <v>80580039</v>
      </c>
      <c r="C2790" t="s">
        <v>2948</v>
      </c>
      <c r="D2790" t="s">
        <v>37284</v>
      </c>
      <c r="E2790" t="s">
        <v>2948</v>
      </c>
    </row>
    <row r="2791" spans="1:5">
      <c r="A2791">
        <v>7650</v>
      </c>
      <c r="B2791">
        <v>60620017</v>
      </c>
      <c r="C2791" t="s">
        <v>1289</v>
      </c>
      <c r="D2791" t="s">
        <v>35859</v>
      </c>
      <c r="E2791" t="s">
        <v>1289</v>
      </c>
    </row>
    <row r="2792" spans="1:5">
      <c r="A2792">
        <v>7194</v>
      </c>
      <c r="B2792">
        <v>80720067</v>
      </c>
      <c r="C2792" t="s">
        <v>218</v>
      </c>
      <c r="D2792" t="s">
        <v>35004</v>
      </c>
      <c r="E2792" t="s">
        <v>218</v>
      </c>
    </row>
    <row r="2793" spans="1:5">
      <c r="A2793">
        <v>7191</v>
      </c>
      <c r="B2793">
        <v>80720064</v>
      </c>
      <c r="C2793" t="s">
        <v>425</v>
      </c>
      <c r="D2793" t="s">
        <v>34998</v>
      </c>
      <c r="E2793" t="s">
        <v>425</v>
      </c>
    </row>
    <row r="2794" spans="1:5">
      <c r="A2794">
        <v>8457</v>
      </c>
      <c r="B2794">
        <v>70550006</v>
      </c>
      <c r="C2794" t="s">
        <v>10817</v>
      </c>
      <c r="D2794" t="s">
        <v>37403</v>
      </c>
      <c r="E2794" t="s">
        <v>10817</v>
      </c>
    </row>
    <row r="2795" spans="1:5">
      <c r="A2795">
        <v>7703</v>
      </c>
      <c r="B2795">
        <v>50620012</v>
      </c>
      <c r="C2795" t="s">
        <v>10817</v>
      </c>
      <c r="D2795" t="s">
        <v>35965</v>
      </c>
      <c r="E2795" t="s">
        <v>10819</v>
      </c>
    </row>
    <row r="2796" spans="1:5">
      <c r="A2796">
        <v>7595</v>
      </c>
      <c r="B2796">
        <v>70690033</v>
      </c>
      <c r="C2796" t="s">
        <v>1106</v>
      </c>
      <c r="D2796" t="s">
        <v>35752</v>
      </c>
      <c r="E2796" t="s">
        <v>1108</v>
      </c>
    </row>
    <row r="2797" spans="1:5">
      <c r="A2797">
        <v>9935</v>
      </c>
      <c r="B2797">
        <v>30680006</v>
      </c>
      <c r="C2797" t="s">
        <v>6055</v>
      </c>
      <c r="D2797" t="s">
        <v>40220</v>
      </c>
      <c r="E2797" t="s">
        <v>6057</v>
      </c>
    </row>
    <row r="2798" spans="1:5">
      <c r="A2798">
        <v>8642</v>
      </c>
      <c r="B2798">
        <v>50710004</v>
      </c>
      <c r="C2798" t="s">
        <v>3544</v>
      </c>
      <c r="D2798" t="s">
        <v>37762</v>
      </c>
      <c r="E2798" t="s">
        <v>3544</v>
      </c>
    </row>
    <row r="2799" spans="1:5">
      <c r="A2799">
        <v>8641</v>
      </c>
      <c r="B2799">
        <v>50710003</v>
      </c>
      <c r="C2799" t="s">
        <v>3548</v>
      </c>
      <c r="D2799" t="s">
        <v>37760</v>
      </c>
      <c r="E2799" t="s">
        <v>3550</v>
      </c>
    </row>
    <row r="2800" spans="1:5">
      <c r="A2800">
        <v>8506</v>
      </c>
      <c r="B2800">
        <v>80690004</v>
      </c>
      <c r="C2800" t="s">
        <v>3156</v>
      </c>
      <c r="D2800" t="s">
        <v>37498</v>
      </c>
      <c r="E2800" t="s">
        <v>3158</v>
      </c>
    </row>
    <row r="2801" spans="1:5">
      <c r="A2801">
        <v>10609</v>
      </c>
      <c r="B2801">
        <v>80700028</v>
      </c>
      <c r="C2801" t="s">
        <v>10613</v>
      </c>
      <c r="D2801" t="s">
        <v>41467</v>
      </c>
      <c r="E2801" t="s">
        <v>10615</v>
      </c>
    </row>
    <row r="2802" spans="1:5">
      <c r="A2802">
        <v>7197</v>
      </c>
      <c r="B2802">
        <v>80720072</v>
      </c>
      <c r="C2802" t="s">
        <v>337</v>
      </c>
      <c r="D2802" t="s">
        <v>35010</v>
      </c>
      <c r="E2802" t="s">
        <v>340</v>
      </c>
    </row>
    <row r="2803" spans="1:5">
      <c r="A2803">
        <v>7543</v>
      </c>
      <c r="B2803">
        <v>60680019</v>
      </c>
      <c r="C2803" t="s">
        <v>11990</v>
      </c>
      <c r="D2803" t="s">
        <v>35657</v>
      </c>
      <c r="E2803" t="s">
        <v>11990</v>
      </c>
    </row>
    <row r="2804" spans="1:5">
      <c r="A2804">
        <v>8014</v>
      </c>
      <c r="B2804">
        <v>70710020</v>
      </c>
      <c r="C2804" t="s">
        <v>2039</v>
      </c>
      <c r="D2804" t="s">
        <v>36563</v>
      </c>
      <c r="E2804" t="s">
        <v>2039</v>
      </c>
    </row>
    <row r="2805" spans="1:5">
      <c r="A2805">
        <v>10192</v>
      </c>
      <c r="B2805">
        <v>80660034</v>
      </c>
      <c r="C2805" t="s">
        <v>12549</v>
      </c>
      <c r="D2805" t="s">
        <v>40683</v>
      </c>
      <c r="E2805" t="s">
        <v>12549</v>
      </c>
    </row>
    <row r="2806" spans="1:5">
      <c r="A2806">
        <v>9369</v>
      </c>
      <c r="B2806">
        <v>70620038</v>
      </c>
      <c r="C2806" t="s">
        <v>7349</v>
      </c>
      <c r="D2806" t="s">
        <v>39143</v>
      </c>
      <c r="E2806" t="s">
        <v>7349</v>
      </c>
    </row>
    <row r="2807" spans="1:5">
      <c r="A2807">
        <v>10086</v>
      </c>
      <c r="B2807">
        <v>80640103</v>
      </c>
      <c r="C2807" t="s">
        <v>6490</v>
      </c>
      <c r="D2807" t="s">
        <v>40504</v>
      </c>
      <c r="E2807" t="s">
        <v>6492</v>
      </c>
    </row>
    <row r="2808" spans="1:5">
      <c r="A2808">
        <v>8102</v>
      </c>
      <c r="B2808">
        <v>80540003</v>
      </c>
      <c r="C2808" t="s">
        <v>2593</v>
      </c>
      <c r="D2808" t="s">
        <v>36731</v>
      </c>
      <c r="E2808" t="s">
        <v>2595</v>
      </c>
    </row>
    <row r="2809" spans="1:5">
      <c r="A2809">
        <v>10403</v>
      </c>
      <c r="B2809">
        <v>40630048</v>
      </c>
      <c r="C2809" t="s">
        <v>7122</v>
      </c>
      <c r="D2809" t="s">
        <v>41078</v>
      </c>
      <c r="E2809" t="s">
        <v>7232</v>
      </c>
    </row>
    <row r="2810" spans="1:5">
      <c r="A2810">
        <v>7869</v>
      </c>
      <c r="B2810">
        <v>60640014</v>
      </c>
      <c r="C2810" t="s">
        <v>1537</v>
      </c>
      <c r="D2810" t="s">
        <v>36285</v>
      </c>
      <c r="E2810" t="s">
        <v>1539</v>
      </c>
    </row>
    <row r="2811" spans="1:5">
      <c r="A2811">
        <v>8299</v>
      </c>
      <c r="B2811">
        <v>50630001</v>
      </c>
      <c r="C2811" t="s">
        <v>9690</v>
      </c>
      <c r="D2811" t="s">
        <v>37104</v>
      </c>
      <c r="E2811" t="s">
        <v>9692</v>
      </c>
    </row>
    <row r="2812" spans="1:5">
      <c r="A2812">
        <v>8335</v>
      </c>
      <c r="B2812">
        <v>50630055</v>
      </c>
      <c r="C2812" t="s">
        <v>9830</v>
      </c>
      <c r="D2812" t="s">
        <v>37177</v>
      </c>
      <c r="E2812" t="s">
        <v>9660</v>
      </c>
    </row>
    <row r="2813" spans="1:5">
      <c r="A2813">
        <v>8401</v>
      </c>
      <c r="B2813">
        <v>80580044</v>
      </c>
      <c r="C2813" t="s">
        <v>2950</v>
      </c>
      <c r="D2813" t="s">
        <v>37294</v>
      </c>
      <c r="E2813" t="s">
        <v>2950</v>
      </c>
    </row>
    <row r="2814" spans="1:5">
      <c r="A2814">
        <v>7694</v>
      </c>
      <c r="B2814">
        <v>50620002</v>
      </c>
      <c r="C2814" t="s">
        <v>10850</v>
      </c>
      <c r="D2814" t="s">
        <v>35947</v>
      </c>
      <c r="E2814" t="s">
        <v>10852</v>
      </c>
    </row>
    <row r="2815" spans="1:5">
      <c r="A2815">
        <v>11133</v>
      </c>
      <c r="B2815">
        <v>80680027</v>
      </c>
      <c r="C2815" t="s">
        <v>11716</v>
      </c>
      <c r="D2815" t="s">
        <v>42463</v>
      </c>
      <c r="E2815" t="s">
        <v>11718</v>
      </c>
    </row>
    <row r="2816" spans="1:5">
      <c r="A2816">
        <v>10589</v>
      </c>
      <c r="B2816">
        <v>80700005</v>
      </c>
      <c r="C2816" t="s">
        <v>10267</v>
      </c>
      <c r="D2816" t="s">
        <v>41429</v>
      </c>
      <c r="E2816" t="s">
        <v>10391</v>
      </c>
    </row>
    <row r="2817" spans="1:5">
      <c r="A2817">
        <v>9877</v>
      </c>
      <c r="B2817">
        <v>80620015</v>
      </c>
      <c r="C2817" t="s">
        <v>10267</v>
      </c>
      <c r="D2817" t="s">
        <v>40108</v>
      </c>
      <c r="E2817" t="s">
        <v>10269</v>
      </c>
    </row>
    <row r="2818" spans="1:5">
      <c r="A2818">
        <v>9995</v>
      </c>
      <c r="B2818">
        <v>40640035</v>
      </c>
      <c r="C2818" t="s">
        <v>6338</v>
      </c>
      <c r="D2818" t="s">
        <v>40335</v>
      </c>
      <c r="E2818" t="s">
        <v>6338</v>
      </c>
    </row>
    <row r="2819" spans="1:5">
      <c r="A2819">
        <v>10183</v>
      </c>
      <c r="B2819">
        <v>80660025</v>
      </c>
      <c r="C2819" t="s">
        <v>12517</v>
      </c>
      <c r="D2819" t="s">
        <v>40664</v>
      </c>
      <c r="E2819" t="s">
        <v>12517</v>
      </c>
    </row>
    <row r="2820" spans="1:5">
      <c r="A2820">
        <v>9598</v>
      </c>
      <c r="B2820">
        <v>80730299</v>
      </c>
      <c r="C2820" t="s">
        <v>9042</v>
      </c>
      <c r="D2820" t="s">
        <v>39591</v>
      </c>
      <c r="E2820" t="s">
        <v>9044</v>
      </c>
    </row>
    <row r="2821" spans="1:5">
      <c r="A2821">
        <v>9071</v>
      </c>
      <c r="B2821">
        <v>40730336</v>
      </c>
      <c r="C2821" t="s">
        <v>4761</v>
      </c>
      <c r="D2821" t="s">
        <v>38582</v>
      </c>
      <c r="E2821" t="s">
        <v>4763</v>
      </c>
    </row>
    <row r="2822" spans="1:5">
      <c r="A2822">
        <v>9787</v>
      </c>
      <c r="B2822">
        <v>80730699</v>
      </c>
      <c r="C2822" t="s">
        <v>7524</v>
      </c>
      <c r="D2822" t="s">
        <v>39952</v>
      </c>
      <c r="E2822" t="s">
        <v>7527</v>
      </c>
    </row>
    <row r="2823" spans="1:5">
      <c r="A2823">
        <v>7698</v>
      </c>
      <c r="B2823">
        <v>50620007</v>
      </c>
      <c r="C2823" t="s">
        <v>1419</v>
      </c>
      <c r="D2823" t="s">
        <v>35955</v>
      </c>
      <c r="E2823" t="s">
        <v>1421</v>
      </c>
    </row>
    <row r="2824" spans="1:5">
      <c r="A2824">
        <v>10549</v>
      </c>
      <c r="B2824">
        <v>70700029</v>
      </c>
      <c r="C2824" t="s">
        <v>1419</v>
      </c>
      <c r="D2824" t="s">
        <v>41355</v>
      </c>
      <c r="E2824" t="s">
        <v>9588</v>
      </c>
    </row>
    <row r="2825" spans="1:5">
      <c r="A2825">
        <v>9815</v>
      </c>
      <c r="B2825">
        <v>80730775</v>
      </c>
      <c r="C2825" t="s">
        <v>1419</v>
      </c>
      <c r="D2825" t="s">
        <v>40002</v>
      </c>
      <c r="E2825" t="s">
        <v>8668</v>
      </c>
    </row>
    <row r="2826" spans="1:5">
      <c r="A2826">
        <v>7965</v>
      </c>
      <c r="B2826">
        <v>50610014</v>
      </c>
      <c r="C2826" t="s">
        <v>1833</v>
      </c>
      <c r="D2826" t="s">
        <v>36470</v>
      </c>
      <c r="E2826" t="s">
        <v>1835</v>
      </c>
    </row>
    <row r="2827" spans="1:5">
      <c r="A2827">
        <v>10762</v>
      </c>
      <c r="B2827">
        <v>70560004</v>
      </c>
      <c r="C2827" t="s">
        <v>9839</v>
      </c>
      <c r="D2827" t="s">
        <v>41759</v>
      </c>
      <c r="E2827" t="s">
        <v>9839</v>
      </c>
    </row>
    <row r="2828" spans="1:5">
      <c r="A2828">
        <v>10655</v>
      </c>
      <c r="B2828">
        <v>80700082</v>
      </c>
      <c r="C2828" t="s">
        <v>10455</v>
      </c>
      <c r="D2828" t="s">
        <v>41556</v>
      </c>
      <c r="E2828" t="s">
        <v>10457</v>
      </c>
    </row>
    <row r="2829" spans="1:5">
      <c r="A2829">
        <v>10128</v>
      </c>
      <c r="B2829">
        <v>80590052</v>
      </c>
      <c r="C2829" t="s">
        <v>6825</v>
      </c>
      <c r="D2829" t="s">
        <v>40574</v>
      </c>
      <c r="E2829" t="s">
        <v>6827</v>
      </c>
    </row>
    <row r="2830" spans="1:5">
      <c r="A2830">
        <v>8454</v>
      </c>
      <c r="B2830">
        <v>70550002</v>
      </c>
      <c r="C2830" t="s">
        <v>11395</v>
      </c>
      <c r="D2830" t="s">
        <v>37397</v>
      </c>
      <c r="E2830" t="s">
        <v>11395</v>
      </c>
    </row>
    <row r="2831" spans="1:5">
      <c r="A2831">
        <v>9244</v>
      </c>
      <c r="B2831">
        <v>40730569</v>
      </c>
      <c r="C2831" t="s">
        <v>5922</v>
      </c>
      <c r="D2831" t="s">
        <v>38919</v>
      </c>
      <c r="E2831" t="s">
        <v>5925</v>
      </c>
    </row>
    <row r="2832" spans="1:5">
      <c r="A2832">
        <v>8406</v>
      </c>
      <c r="B2832">
        <v>80580054</v>
      </c>
      <c r="C2832" t="s">
        <v>2859</v>
      </c>
      <c r="D2832" t="s">
        <v>37304</v>
      </c>
      <c r="E2832" t="s">
        <v>2862</v>
      </c>
    </row>
    <row r="2833" spans="1:5">
      <c r="A2833">
        <v>10629</v>
      </c>
      <c r="B2833">
        <v>80700051</v>
      </c>
      <c r="C2833" t="s">
        <v>10539</v>
      </c>
      <c r="D2833" t="s">
        <v>41506</v>
      </c>
      <c r="E2833" t="s">
        <v>10541</v>
      </c>
    </row>
    <row r="2834" spans="1:5">
      <c r="A2834">
        <v>10596</v>
      </c>
      <c r="B2834">
        <v>80700012</v>
      </c>
      <c r="C2834" t="s">
        <v>10465</v>
      </c>
      <c r="D2834" t="s">
        <v>41441</v>
      </c>
      <c r="E2834" t="s">
        <v>10467</v>
      </c>
    </row>
    <row r="2835" spans="1:5">
      <c r="A2835">
        <v>9383</v>
      </c>
      <c r="B2835">
        <v>70620054</v>
      </c>
      <c r="C2835" t="s">
        <v>7351</v>
      </c>
      <c r="D2835" t="s">
        <v>39171</v>
      </c>
      <c r="E2835" t="s">
        <v>7351</v>
      </c>
    </row>
    <row r="2836" spans="1:5">
      <c r="A2836">
        <v>11013</v>
      </c>
      <c r="B2836">
        <v>70650017</v>
      </c>
      <c r="C2836" t="s">
        <v>3527</v>
      </c>
      <c r="D2836" t="s">
        <v>42227</v>
      </c>
      <c r="E2836" t="s">
        <v>11412</v>
      </c>
    </row>
    <row r="2837" spans="1:5">
      <c r="A2837">
        <v>8615</v>
      </c>
      <c r="B2837">
        <v>50640054</v>
      </c>
      <c r="C2837" t="s">
        <v>3527</v>
      </c>
      <c r="D2837" t="s">
        <v>37712</v>
      </c>
      <c r="E2837" t="s">
        <v>3527</v>
      </c>
    </row>
    <row r="2838" spans="1:5">
      <c r="A2838">
        <v>7728</v>
      </c>
      <c r="B2838">
        <v>40650009</v>
      </c>
      <c r="C2838" t="s">
        <v>1445</v>
      </c>
      <c r="D2838" t="s">
        <v>36015</v>
      </c>
      <c r="E2838" t="s">
        <v>1445</v>
      </c>
    </row>
    <row r="2839" spans="1:5">
      <c r="A2839">
        <v>9875</v>
      </c>
      <c r="B2839">
        <v>80620013</v>
      </c>
      <c r="C2839" t="s">
        <v>10236</v>
      </c>
      <c r="D2839" t="s">
        <v>40104</v>
      </c>
      <c r="E2839" t="s">
        <v>10238</v>
      </c>
    </row>
    <row r="2840" spans="1:5">
      <c r="A2840">
        <v>8649</v>
      </c>
      <c r="B2840">
        <v>50710011</v>
      </c>
      <c r="C2840" t="s">
        <v>3583</v>
      </c>
      <c r="D2840" t="s">
        <v>37775</v>
      </c>
      <c r="E2840" t="s">
        <v>3585</v>
      </c>
    </row>
    <row r="2841" spans="1:5">
      <c r="A2841">
        <v>8095</v>
      </c>
      <c r="B2841">
        <v>80710051</v>
      </c>
      <c r="C2841" t="s">
        <v>3753</v>
      </c>
      <c r="D2841" t="s">
        <v>36718</v>
      </c>
      <c r="E2841" t="s">
        <v>3753</v>
      </c>
    </row>
    <row r="2842" spans="1:5">
      <c r="A2842">
        <v>10709</v>
      </c>
      <c r="B2842">
        <v>60700017</v>
      </c>
      <c r="C2842" t="s">
        <v>10715</v>
      </c>
      <c r="D2842" t="s">
        <v>41660</v>
      </c>
      <c r="E2842" t="s">
        <v>10717</v>
      </c>
    </row>
    <row r="2843" spans="1:5">
      <c r="A2843">
        <v>7781</v>
      </c>
      <c r="B2843">
        <v>70630022</v>
      </c>
      <c r="C2843" t="s">
        <v>6756</v>
      </c>
      <c r="D2843" t="s">
        <v>36119</v>
      </c>
      <c r="E2843" t="s">
        <v>6756</v>
      </c>
    </row>
    <row r="2844" spans="1:5">
      <c r="A2844">
        <v>10584</v>
      </c>
      <c r="B2844">
        <v>70700072</v>
      </c>
      <c r="C2844" t="s">
        <v>9513</v>
      </c>
      <c r="D2844" t="s">
        <v>41419</v>
      </c>
      <c r="E2844" t="s">
        <v>695</v>
      </c>
    </row>
    <row r="2845" spans="1:5">
      <c r="A2845">
        <v>7677</v>
      </c>
      <c r="B2845">
        <v>60620060</v>
      </c>
      <c r="C2845" t="s">
        <v>1377</v>
      </c>
      <c r="D2845" t="s">
        <v>35914</v>
      </c>
      <c r="E2845" t="s">
        <v>1377</v>
      </c>
    </row>
    <row r="2846" spans="1:5">
      <c r="A2846">
        <v>10040</v>
      </c>
      <c r="B2846">
        <v>80640046</v>
      </c>
      <c r="C2846" t="s">
        <v>6457</v>
      </c>
      <c r="D2846" t="s">
        <v>40415</v>
      </c>
      <c r="E2846" t="s">
        <v>6459</v>
      </c>
    </row>
    <row r="2847" spans="1:5">
      <c r="A2847">
        <v>7284</v>
      </c>
      <c r="B2847">
        <v>80720186</v>
      </c>
      <c r="C2847" t="s">
        <v>499</v>
      </c>
      <c r="D2847" t="s">
        <v>35183</v>
      </c>
      <c r="E2847" t="s">
        <v>501</v>
      </c>
    </row>
    <row r="2848" spans="1:5">
      <c r="A2848">
        <v>9509</v>
      </c>
      <c r="B2848">
        <v>80730151</v>
      </c>
      <c r="C2848" t="s">
        <v>7538</v>
      </c>
      <c r="D2848" t="s">
        <v>39415</v>
      </c>
      <c r="E2848" t="s">
        <v>7540</v>
      </c>
    </row>
    <row r="2849" spans="1:5">
      <c r="A2849">
        <v>10499</v>
      </c>
      <c r="B2849">
        <v>70730036</v>
      </c>
      <c r="C2849" t="s">
        <v>12825</v>
      </c>
      <c r="D2849" t="s">
        <v>41259</v>
      </c>
      <c r="E2849" t="s">
        <v>12825</v>
      </c>
    </row>
    <row r="2850" spans="1:5">
      <c r="A2850">
        <v>10741</v>
      </c>
      <c r="B2850">
        <v>60700051</v>
      </c>
      <c r="C2850" t="s">
        <v>10637</v>
      </c>
      <c r="D2850" t="s">
        <v>41719</v>
      </c>
      <c r="E2850" t="s">
        <v>10637</v>
      </c>
    </row>
    <row r="2851" spans="1:5">
      <c r="A2851">
        <v>9831</v>
      </c>
      <c r="B2851">
        <v>80730802</v>
      </c>
      <c r="C2851" t="s">
        <v>7616</v>
      </c>
      <c r="D2851" t="s">
        <v>40033</v>
      </c>
      <c r="E2851" t="s">
        <v>7618</v>
      </c>
    </row>
    <row r="2852" spans="1:5">
      <c r="A2852">
        <v>7976</v>
      </c>
      <c r="B2852">
        <v>50610026</v>
      </c>
      <c r="C2852" t="s">
        <v>1823</v>
      </c>
      <c r="D2852" t="s">
        <v>36491</v>
      </c>
      <c r="E2852" t="s">
        <v>1823</v>
      </c>
    </row>
    <row r="2853" spans="1:5">
      <c r="A2853">
        <v>8418</v>
      </c>
      <c r="B2853">
        <v>40710008</v>
      </c>
      <c r="C2853" t="s">
        <v>1823</v>
      </c>
      <c r="D2853" t="s">
        <v>37327</v>
      </c>
      <c r="E2853" t="s">
        <v>2971</v>
      </c>
    </row>
    <row r="2854" spans="1:5">
      <c r="A2854">
        <v>8486</v>
      </c>
      <c r="B2854">
        <v>80630028</v>
      </c>
      <c r="C2854" t="s">
        <v>3105</v>
      </c>
      <c r="D2854" t="s">
        <v>37461</v>
      </c>
      <c r="E2854" t="s">
        <v>3105</v>
      </c>
    </row>
    <row r="2855" spans="1:5">
      <c r="A2855">
        <v>7540</v>
      </c>
      <c r="B2855">
        <v>60680016</v>
      </c>
      <c r="C2855" t="s">
        <v>1064</v>
      </c>
      <c r="D2855" t="s">
        <v>35651</v>
      </c>
      <c r="E2855" t="s">
        <v>1066</v>
      </c>
    </row>
    <row r="2856" spans="1:5">
      <c r="A2856">
        <v>10664</v>
      </c>
      <c r="B2856">
        <v>80700091</v>
      </c>
      <c r="C2856" t="s">
        <v>10433</v>
      </c>
      <c r="D2856" t="s">
        <v>41574</v>
      </c>
      <c r="E2856" t="s">
        <v>10435</v>
      </c>
    </row>
    <row r="2857" spans="1:5">
      <c r="A2857">
        <v>10665</v>
      </c>
      <c r="B2857">
        <v>80700092</v>
      </c>
      <c r="C2857" t="s">
        <v>10522</v>
      </c>
      <c r="D2857" t="s">
        <v>41576</v>
      </c>
      <c r="E2857" t="s">
        <v>10524</v>
      </c>
    </row>
    <row r="2858" spans="1:5">
      <c r="A2858">
        <v>7460</v>
      </c>
      <c r="B2858">
        <v>80670028</v>
      </c>
      <c r="C2858" t="s">
        <v>863</v>
      </c>
      <c r="D2858" t="s">
        <v>35515</v>
      </c>
      <c r="E2858" t="s">
        <v>863</v>
      </c>
    </row>
    <row r="2859" spans="1:5">
      <c r="A2859">
        <v>7447</v>
      </c>
      <c r="B2859">
        <v>80670014</v>
      </c>
      <c r="C2859" t="s">
        <v>972</v>
      </c>
      <c r="D2859" t="s">
        <v>35494</v>
      </c>
      <c r="E2859" t="s">
        <v>972</v>
      </c>
    </row>
    <row r="2860" spans="1:5">
      <c r="A2860">
        <v>10866</v>
      </c>
      <c r="B2860">
        <v>40610052</v>
      </c>
      <c r="C2860" t="s">
        <v>41958</v>
      </c>
      <c r="D2860" t="s">
        <v>41959</v>
      </c>
      <c r="E2860" t="s">
        <v>9939</v>
      </c>
    </row>
    <row r="2861" spans="1:5">
      <c r="A2861">
        <v>10724</v>
      </c>
      <c r="B2861">
        <v>60700033</v>
      </c>
      <c r="C2861" t="s">
        <v>9626</v>
      </c>
      <c r="D2861" t="s">
        <v>41687</v>
      </c>
      <c r="E2861" t="s">
        <v>9626</v>
      </c>
    </row>
    <row r="2862" spans="1:5">
      <c r="A2862">
        <v>7704</v>
      </c>
      <c r="B2862">
        <v>50620013</v>
      </c>
      <c r="C2862" t="s">
        <v>758</v>
      </c>
      <c r="D2862" t="s">
        <v>35967</v>
      </c>
      <c r="E2862" t="s">
        <v>10862</v>
      </c>
    </row>
    <row r="2863" spans="1:5">
      <c r="A2863">
        <v>7416</v>
      </c>
      <c r="B2863">
        <v>70720032</v>
      </c>
      <c r="C2863" t="s">
        <v>758</v>
      </c>
      <c r="D2863" t="s">
        <v>35435</v>
      </c>
      <c r="E2863" t="s">
        <v>760</v>
      </c>
    </row>
    <row r="2864" spans="1:5">
      <c r="A2864">
        <v>8511</v>
      </c>
      <c r="B2864">
        <v>80690010</v>
      </c>
      <c r="C2864" t="s">
        <v>3195</v>
      </c>
      <c r="D2864" t="s">
        <v>37508</v>
      </c>
      <c r="E2864" t="s">
        <v>3197</v>
      </c>
    </row>
    <row r="2865" spans="1:5">
      <c r="A2865">
        <v>9738</v>
      </c>
      <c r="B2865">
        <v>80730541</v>
      </c>
      <c r="C2865" t="s">
        <v>9173</v>
      </c>
      <c r="D2865" t="s">
        <v>39863</v>
      </c>
      <c r="E2865" t="s">
        <v>9175</v>
      </c>
    </row>
    <row r="2866" spans="1:5">
      <c r="A2866">
        <v>9186</v>
      </c>
      <c r="B2866">
        <v>40730497</v>
      </c>
      <c r="C2866" t="s">
        <v>5271</v>
      </c>
      <c r="D2866" t="s">
        <v>38809</v>
      </c>
      <c r="E2866" t="s">
        <v>5274</v>
      </c>
    </row>
    <row r="2867" spans="1:5">
      <c r="A2867">
        <v>10873</v>
      </c>
      <c r="B2867">
        <v>40610065</v>
      </c>
      <c r="C2867" t="s">
        <v>10036</v>
      </c>
      <c r="D2867" t="s">
        <v>41972</v>
      </c>
      <c r="E2867" t="s">
        <v>10038</v>
      </c>
    </row>
    <row r="2868" spans="1:5">
      <c r="A2868">
        <v>8617</v>
      </c>
      <c r="B2868">
        <v>50640059</v>
      </c>
      <c r="C2868" t="s">
        <v>3400</v>
      </c>
      <c r="D2868" t="s">
        <v>37716</v>
      </c>
      <c r="E2868" t="s">
        <v>3400</v>
      </c>
    </row>
    <row r="2869" spans="1:5">
      <c r="A2869">
        <v>8327</v>
      </c>
      <c r="B2869">
        <v>50630036</v>
      </c>
      <c r="C2869" t="s">
        <v>9720</v>
      </c>
      <c r="D2869" t="s">
        <v>37160</v>
      </c>
      <c r="E2869" t="s">
        <v>9720</v>
      </c>
    </row>
    <row r="2870" spans="1:5">
      <c r="A2870">
        <v>8374</v>
      </c>
      <c r="B2870">
        <v>80580015</v>
      </c>
      <c r="C2870" t="s">
        <v>2942</v>
      </c>
      <c r="D2870" t="s">
        <v>37241</v>
      </c>
      <c r="E2870" t="s">
        <v>2942</v>
      </c>
    </row>
    <row r="2871" spans="1:5">
      <c r="A2871">
        <v>11280</v>
      </c>
      <c r="B2871">
        <v>60650014</v>
      </c>
      <c r="C2871" t="s">
        <v>12683</v>
      </c>
      <c r="D2871" t="s">
        <v>42719</v>
      </c>
      <c r="E2871" t="s">
        <v>12683</v>
      </c>
    </row>
    <row r="2872" spans="1:5">
      <c r="A2872">
        <v>8345</v>
      </c>
      <c r="B2872">
        <v>50630068</v>
      </c>
      <c r="C2872" t="s">
        <v>9789</v>
      </c>
      <c r="D2872" t="s">
        <v>37197</v>
      </c>
      <c r="E2872" t="s">
        <v>9791</v>
      </c>
    </row>
    <row r="2873" spans="1:5">
      <c r="A2873">
        <v>9575</v>
      </c>
      <c r="B2873">
        <v>80730270</v>
      </c>
      <c r="C2873" t="s">
        <v>8866</v>
      </c>
      <c r="D2873" t="s">
        <v>39526</v>
      </c>
      <c r="E2873" t="s">
        <v>8869</v>
      </c>
    </row>
    <row r="2874" spans="1:5">
      <c r="A2874">
        <v>9597</v>
      </c>
      <c r="B2874">
        <v>80730298</v>
      </c>
      <c r="C2874" t="s">
        <v>9110</v>
      </c>
      <c r="D2874" t="s">
        <v>39589</v>
      </c>
      <c r="E2874" t="s">
        <v>9112</v>
      </c>
    </row>
    <row r="2875" spans="1:5">
      <c r="A2875">
        <v>9746</v>
      </c>
      <c r="B2875">
        <v>80730555</v>
      </c>
      <c r="C2875" t="s">
        <v>649</v>
      </c>
      <c r="D2875" t="s">
        <v>39871</v>
      </c>
      <c r="E2875" t="s">
        <v>9193</v>
      </c>
    </row>
    <row r="2876" spans="1:5">
      <c r="A2876">
        <v>8468</v>
      </c>
      <c r="B2876">
        <v>80630010</v>
      </c>
      <c r="C2876" t="s">
        <v>649</v>
      </c>
      <c r="D2876" t="s">
        <v>37425</v>
      </c>
      <c r="E2876" t="s">
        <v>3023</v>
      </c>
    </row>
    <row r="2877" spans="1:5">
      <c r="A2877">
        <v>11066</v>
      </c>
      <c r="B2877">
        <v>80610024</v>
      </c>
      <c r="C2877" t="s">
        <v>649</v>
      </c>
      <c r="D2877" t="s">
        <v>42332</v>
      </c>
      <c r="E2877" t="s">
        <v>11677</v>
      </c>
    </row>
    <row r="2878" spans="1:5">
      <c r="A2878">
        <v>10073</v>
      </c>
      <c r="B2878">
        <v>80640084</v>
      </c>
      <c r="C2878" t="s">
        <v>649</v>
      </c>
      <c r="D2878" t="s">
        <v>40480</v>
      </c>
      <c r="E2878" t="s">
        <v>6581</v>
      </c>
    </row>
    <row r="2879" spans="1:5">
      <c r="A2879">
        <v>10347</v>
      </c>
      <c r="B2879">
        <v>80660227</v>
      </c>
      <c r="C2879" t="s">
        <v>649</v>
      </c>
      <c r="D2879" t="s">
        <v>40978</v>
      </c>
      <c r="E2879" t="s">
        <v>12480</v>
      </c>
    </row>
    <row r="2880" spans="1:5">
      <c r="A2880">
        <v>10870</v>
      </c>
      <c r="B2880">
        <v>40610059</v>
      </c>
      <c r="C2880" t="s">
        <v>649</v>
      </c>
      <c r="D2880" t="s">
        <v>41967</v>
      </c>
      <c r="E2880" t="s">
        <v>8807</v>
      </c>
    </row>
    <row r="2881" spans="1:5">
      <c r="A2881">
        <v>7294</v>
      </c>
      <c r="B2881">
        <v>80720196</v>
      </c>
      <c r="C2881" t="s">
        <v>649</v>
      </c>
      <c r="D2881" t="s">
        <v>35202</v>
      </c>
      <c r="E2881" t="s">
        <v>441</v>
      </c>
    </row>
    <row r="2882" spans="1:5">
      <c r="A2882">
        <v>10377</v>
      </c>
      <c r="B2882">
        <v>40630019</v>
      </c>
      <c r="C2882" t="s">
        <v>649</v>
      </c>
      <c r="D2882" t="s">
        <v>41029</v>
      </c>
      <c r="E2882" t="s">
        <v>7308</v>
      </c>
    </row>
    <row r="2883" spans="1:5">
      <c r="A2883">
        <v>7310</v>
      </c>
      <c r="B2883">
        <v>50730007</v>
      </c>
      <c r="C2883" t="s">
        <v>649</v>
      </c>
      <c r="D2883" t="s">
        <v>35233</v>
      </c>
      <c r="E2883" t="s">
        <v>651</v>
      </c>
    </row>
    <row r="2884" spans="1:5">
      <c r="A2884">
        <v>7826</v>
      </c>
      <c r="B2884">
        <v>80650008</v>
      </c>
      <c r="C2884" t="s">
        <v>649</v>
      </c>
      <c r="D2884" t="s">
        <v>36206</v>
      </c>
      <c r="E2884" t="s">
        <v>9276</v>
      </c>
    </row>
    <row r="2885" spans="1:5">
      <c r="A2885">
        <v>8083</v>
      </c>
      <c r="B2885">
        <v>80710038</v>
      </c>
      <c r="C2885" t="s">
        <v>649</v>
      </c>
      <c r="D2885" t="s">
        <v>36695</v>
      </c>
      <c r="E2885" t="s">
        <v>3849</v>
      </c>
    </row>
    <row r="2886" spans="1:5">
      <c r="A2886">
        <v>8614</v>
      </c>
      <c r="B2886">
        <v>50640053</v>
      </c>
      <c r="C2886" t="s">
        <v>649</v>
      </c>
      <c r="D2886" t="s">
        <v>37710</v>
      </c>
      <c r="E2886" t="s">
        <v>3399</v>
      </c>
    </row>
    <row r="2887" spans="1:5">
      <c r="A2887">
        <v>7874</v>
      </c>
      <c r="B2887">
        <v>60640023</v>
      </c>
      <c r="C2887" t="s">
        <v>649</v>
      </c>
      <c r="D2887" t="s">
        <v>36295</v>
      </c>
      <c r="E2887" t="s">
        <v>1614</v>
      </c>
    </row>
    <row r="2888" spans="1:5">
      <c r="A2888">
        <v>9938</v>
      </c>
      <c r="B2888">
        <v>30680010</v>
      </c>
      <c r="C2888" t="s">
        <v>649</v>
      </c>
      <c r="D2888" t="s">
        <v>40226</v>
      </c>
      <c r="E2888" t="s">
        <v>12265</v>
      </c>
    </row>
    <row r="2889" spans="1:5">
      <c r="A2889">
        <v>7656</v>
      </c>
      <c r="B2889">
        <v>60620025</v>
      </c>
      <c r="C2889" t="s">
        <v>649</v>
      </c>
      <c r="D2889" t="s">
        <v>35872</v>
      </c>
      <c r="E2889" t="s">
        <v>1404</v>
      </c>
    </row>
    <row r="2890" spans="1:5">
      <c r="A2890">
        <v>9970</v>
      </c>
      <c r="B2890">
        <v>40640003</v>
      </c>
      <c r="C2890" t="s">
        <v>649</v>
      </c>
      <c r="D2890" t="s">
        <v>40287</v>
      </c>
      <c r="E2890" t="s">
        <v>6302</v>
      </c>
    </row>
    <row r="2891" spans="1:5">
      <c r="A2891">
        <v>8186</v>
      </c>
      <c r="B2891">
        <v>80540104</v>
      </c>
      <c r="C2891" t="s">
        <v>649</v>
      </c>
      <c r="D2891" t="s">
        <v>36895</v>
      </c>
      <c r="E2891" t="s">
        <v>2571</v>
      </c>
    </row>
    <row r="2892" spans="1:5">
      <c r="A2892">
        <v>9078</v>
      </c>
      <c r="B2892">
        <v>40730357</v>
      </c>
      <c r="C2892" t="s">
        <v>3303</v>
      </c>
      <c r="D2892" t="s">
        <v>38596</v>
      </c>
      <c r="E2892" t="s">
        <v>5530</v>
      </c>
    </row>
    <row r="2893" spans="1:5">
      <c r="A2893">
        <v>8570</v>
      </c>
      <c r="B2893">
        <v>30610024</v>
      </c>
      <c r="C2893" t="s">
        <v>3303</v>
      </c>
      <c r="D2893" t="s">
        <v>37624</v>
      </c>
      <c r="E2893" t="s">
        <v>3276</v>
      </c>
    </row>
    <row r="2894" spans="1:5">
      <c r="A2894">
        <v>9341</v>
      </c>
      <c r="B2894">
        <v>70620005</v>
      </c>
      <c r="C2894" t="s">
        <v>3303</v>
      </c>
      <c r="D2894" t="s">
        <v>39090</v>
      </c>
      <c r="E2894" t="s">
        <v>7468</v>
      </c>
    </row>
    <row r="2895" spans="1:5">
      <c r="A2895">
        <v>11238</v>
      </c>
      <c r="B2895">
        <v>70610006</v>
      </c>
      <c r="C2895" t="s">
        <v>3303</v>
      </c>
      <c r="D2895" t="s">
        <v>42652</v>
      </c>
      <c r="E2895" t="s">
        <v>4581</v>
      </c>
    </row>
    <row r="2896" spans="1:5">
      <c r="A2896">
        <v>8564</v>
      </c>
      <c r="B2896">
        <v>30610017</v>
      </c>
      <c r="C2896" t="s">
        <v>3284</v>
      </c>
      <c r="D2896" t="s">
        <v>37611</v>
      </c>
      <c r="E2896" t="s">
        <v>3286</v>
      </c>
    </row>
    <row r="2897" spans="1:5">
      <c r="A2897">
        <v>8943</v>
      </c>
      <c r="B2897">
        <v>40730153</v>
      </c>
      <c r="C2897" t="s">
        <v>3284</v>
      </c>
      <c r="D2897" t="s">
        <v>38334</v>
      </c>
      <c r="E2897" t="s">
        <v>5530</v>
      </c>
    </row>
    <row r="2898" spans="1:5">
      <c r="A2898">
        <v>11263</v>
      </c>
      <c r="B2898">
        <v>70610040</v>
      </c>
      <c r="C2898" t="s">
        <v>3284</v>
      </c>
      <c r="D2898" t="s">
        <v>42687</v>
      </c>
      <c r="E2898" t="s">
        <v>12316</v>
      </c>
    </row>
    <row r="2899" spans="1:5">
      <c r="A2899">
        <v>8116</v>
      </c>
      <c r="B2899">
        <v>80540019</v>
      </c>
      <c r="C2899" t="s">
        <v>2661</v>
      </c>
      <c r="D2899" t="s">
        <v>36759</v>
      </c>
      <c r="E2899" t="s">
        <v>2663</v>
      </c>
    </row>
    <row r="2900" spans="1:5">
      <c r="A2900">
        <v>8220</v>
      </c>
      <c r="B2900">
        <v>80540149</v>
      </c>
      <c r="C2900" t="s">
        <v>2243</v>
      </c>
      <c r="D2900" t="s">
        <v>36959</v>
      </c>
      <c r="E2900" t="s">
        <v>2245</v>
      </c>
    </row>
    <row r="2901" spans="1:5">
      <c r="A2901">
        <v>8081</v>
      </c>
      <c r="B2901">
        <v>80710036</v>
      </c>
      <c r="C2901" t="s">
        <v>3768</v>
      </c>
      <c r="D2901" t="s">
        <v>36691</v>
      </c>
      <c r="E2901" t="s">
        <v>3771</v>
      </c>
    </row>
    <row r="2902" spans="1:5">
      <c r="A2902">
        <v>10466</v>
      </c>
      <c r="B2902">
        <v>70730001</v>
      </c>
      <c r="C2902" t="s">
        <v>12848</v>
      </c>
      <c r="D2902" t="s">
        <v>41196</v>
      </c>
      <c r="E2902" t="s">
        <v>12788</v>
      </c>
    </row>
    <row r="2903" spans="1:5">
      <c r="A2903">
        <v>10495</v>
      </c>
      <c r="B2903">
        <v>70730032</v>
      </c>
      <c r="C2903" t="s">
        <v>12851</v>
      </c>
      <c r="D2903" t="s">
        <v>41251</v>
      </c>
      <c r="E2903" t="s">
        <v>12854</v>
      </c>
    </row>
    <row r="2904" spans="1:5">
      <c r="A2904">
        <v>8053</v>
      </c>
      <c r="B2904">
        <v>80710002</v>
      </c>
      <c r="C2904" t="s">
        <v>3789</v>
      </c>
      <c r="D2904" t="s">
        <v>36637</v>
      </c>
      <c r="E2904" t="s">
        <v>3792</v>
      </c>
    </row>
    <row r="2905" spans="1:5">
      <c r="A2905">
        <v>9574</v>
      </c>
      <c r="B2905">
        <v>80730268</v>
      </c>
      <c r="C2905" t="s">
        <v>9016</v>
      </c>
      <c r="D2905" t="s">
        <v>39546</v>
      </c>
      <c r="E2905" t="s">
        <v>9018</v>
      </c>
    </row>
    <row r="2906" spans="1:5">
      <c r="A2906">
        <v>9266</v>
      </c>
      <c r="B2906">
        <v>40730591</v>
      </c>
      <c r="C2906" t="s">
        <v>4273</v>
      </c>
      <c r="D2906" t="s">
        <v>38962</v>
      </c>
      <c r="E2906" t="s">
        <v>4276</v>
      </c>
    </row>
    <row r="2907" spans="1:5">
      <c r="A2907">
        <v>7844</v>
      </c>
      <c r="B2907">
        <v>80650029</v>
      </c>
      <c r="C2907" t="s">
        <v>9263</v>
      </c>
      <c r="D2907" t="s">
        <v>36242</v>
      </c>
      <c r="E2907" t="s">
        <v>9263</v>
      </c>
    </row>
    <row r="2908" spans="1:5">
      <c r="A2908">
        <v>8143</v>
      </c>
      <c r="B2908">
        <v>80540051</v>
      </c>
      <c r="C2908" t="s">
        <v>1413</v>
      </c>
      <c r="D2908" t="s">
        <v>36812</v>
      </c>
      <c r="E2908" t="s">
        <v>2733</v>
      </c>
    </row>
    <row r="2909" spans="1:5">
      <c r="A2909">
        <v>9862</v>
      </c>
      <c r="B2909">
        <v>80730901</v>
      </c>
      <c r="C2909" t="s">
        <v>7766</v>
      </c>
      <c r="D2909" t="s">
        <v>40080</v>
      </c>
      <c r="E2909" t="s">
        <v>40081</v>
      </c>
    </row>
    <row r="2910" spans="1:5">
      <c r="A2910">
        <v>11224</v>
      </c>
      <c r="B2910">
        <v>60660043</v>
      </c>
      <c r="C2910" t="s">
        <v>12174</v>
      </c>
      <c r="D2910" t="s">
        <v>42628</v>
      </c>
      <c r="E2910" t="s">
        <v>12176</v>
      </c>
    </row>
    <row r="2911" spans="1:5">
      <c r="A2911">
        <v>8064</v>
      </c>
      <c r="B2911">
        <v>80710014</v>
      </c>
      <c r="C2911" t="s">
        <v>3850</v>
      </c>
      <c r="D2911" t="s">
        <v>36659</v>
      </c>
      <c r="E2911" t="s">
        <v>3852</v>
      </c>
    </row>
    <row r="2912" spans="1:5">
      <c r="A2912">
        <v>7158</v>
      </c>
      <c r="B2912">
        <v>80720030</v>
      </c>
      <c r="C2912" t="s">
        <v>349</v>
      </c>
      <c r="D2912" t="s">
        <v>34932</v>
      </c>
      <c r="E2912" t="s">
        <v>351</v>
      </c>
    </row>
    <row r="2913" spans="1:5">
      <c r="A2913">
        <v>8073</v>
      </c>
      <c r="B2913">
        <v>80710028</v>
      </c>
      <c r="C2913" t="s">
        <v>3785</v>
      </c>
      <c r="D2913" t="s">
        <v>36675</v>
      </c>
      <c r="E2913" t="s">
        <v>3787</v>
      </c>
    </row>
    <row r="2914" spans="1:5">
      <c r="A2914">
        <v>8074</v>
      </c>
      <c r="B2914">
        <v>80710029</v>
      </c>
      <c r="C2914" t="s">
        <v>3828</v>
      </c>
      <c r="D2914" t="s">
        <v>36677</v>
      </c>
      <c r="E2914" t="s">
        <v>3830</v>
      </c>
    </row>
    <row r="2915" spans="1:5">
      <c r="A2915">
        <v>7140</v>
      </c>
      <c r="B2915">
        <v>80720011</v>
      </c>
      <c r="C2915" t="s">
        <v>431</v>
      </c>
      <c r="D2915" t="s">
        <v>34896</v>
      </c>
      <c r="E2915" t="s">
        <v>433</v>
      </c>
    </row>
    <row r="2916" spans="1:5">
      <c r="A2916">
        <v>9981</v>
      </c>
      <c r="B2916">
        <v>40640017</v>
      </c>
      <c r="C2916" t="s">
        <v>6310</v>
      </c>
      <c r="D2916" t="s">
        <v>40309</v>
      </c>
      <c r="E2916" t="s">
        <v>6310</v>
      </c>
    </row>
    <row r="2917" spans="1:5">
      <c r="A2917">
        <v>11019</v>
      </c>
      <c r="B2917">
        <v>70650023</v>
      </c>
      <c r="C2917" t="s">
        <v>1703</v>
      </c>
      <c r="D2917" t="s">
        <v>42238</v>
      </c>
      <c r="E2917" t="s">
        <v>1703</v>
      </c>
    </row>
    <row r="2918" spans="1:5">
      <c r="A2918">
        <v>10626</v>
      </c>
      <c r="B2918">
        <v>80700046</v>
      </c>
      <c r="C2918" t="s">
        <v>7101</v>
      </c>
      <c r="D2918" t="s">
        <v>41500</v>
      </c>
      <c r="E2918" t="s">
        <v>10520</v>
      </c>
    </row>
    <row r="2919" spans="1:5">
      <c r="A2919">
        <v>10973</v>
      </c>
      <c r="B2919">
        <v>10710021</v>
      </c>
      <c r="C2919" t="s">
        <v>11282</v>
      </c>
      <c r="D2919" t="s">
        <v>42152</v>
      </c>
      <c r="E2919" t="s">
        <v>11282</v>
      </c>
    </row>
    <row r="2920" spans="1:5">
      <c r="A2920">
        <v>8779</v>
      </c>
      <c r="B2920">
        <v>60630007</v>
      </c>
      <c r="C2920" t="s">
        <v>12744</v>
      </c>
      <c r="D2920" t="s">
        <v>38010</v>
      </c>
      <c r="E2920" t="s">
        <v>12744</v>
      </c>
    </row>
    <row r="2921" spans="1:5">
      <c r="A2921">
        <v>10158</v>
      </c>
      <c r="B2921">
        <v>70590024</v>
      </c>
      <c r="C2921" t="s">
        <v>11218</v>
      </c>
      <c r="D2921" t="s">
        <v>40618</v>
      </c>
      <c r="E2921" t="s">
        <v>11220</v>
      </c>
    </row>
    <row r="2922" spans="1:5">
      <c r="A2922">
        <v>7494</v>
      </c>
      <c r="B2922">
        <v>80670070</v>
      </c>
      <c r="C2922" t="s">
        <v>872</v>
      </c>
      <c r="D2922" t="s">
        <v>35568</v>
      </c>
      <c r="E2922" t="s">
        <v>872</v>
      </c>
    </row>
    <row r="2923" spans="1:5">
      <c r="A2923">
        <v>11201</v>
      </c>
      <c r="B2923">
        <v>60660019</v>
      </c>
      <c r="C2923" t="s">
        <v>12201</v>
      </c>
      <c r="D2923" t="s">
        <v>42589</v>
      </c>
      <c r="E2923" t="s">
        <v>12221</v>
      </c>
    </row>
    <row r="2924" spans="1:5">
      <c r="A2924">
        <v>9283</v>
      </c>
      <c r="B2924">
        <v>40730612</v>
      </c>
      <c r="C2924" t="s">
        <v>5737</v>
      </c>
      <c r="D2924" t="s">
        <v>38993</v>
      </c>
      <c r="E2924" t="s">
        <v>5740</v>
      </c>
    </row>
    <row r="2925" spans="1:5">
      <c r="A2925">
        <v>8810</v>
      </c>
      <c r="B2925">
        <v>40730005</v>
      </c>
      <c r="C2925" t="s">
        <v>4707</v>
      </c>
      <c r="D2925" t="s">
        <v>38071</v>
      </c>
      <c r="E2925" t="s">
        <v>4709</v>
      </c>
    </row>
    <row r="2926" spans="1:5">
      <c r="A2926">
        <v>9280</v>
      </c>
      <c r="B2926">
        <v>40730609</v>
      </c>
      <c r="C2926" t="s">
        <v>4764</v>
      </c>
      <c r="D2926" t="s">
        <v>38988</v>
      </c>
      <c r="E2926" t="s">
        <v>4378</v>
      </c>
    </row>
    <row r="2927" spans="1:5">
      <c r="A2927">
        <v>7820</v>
      </c>
      <c r="B2927">
        <v>80650002</v>
      </c>
      <c r="C2927" t="s">
        <v>9325</v>
      </c>
      <c r="D2927" t="s">
        <v>36196</v>
      </c>
      <c r="E2927" t="s">
        <v>9327</v>
      </c>
    </row>
    <row r="2928" spans="1:5">
      <c r="A2928">
        <v>10682</v>
      </c>
      <c r="B2928">
        <v>80700110</v>
      </c>
      <c r="C2928" t="s">
        <v>10458</v>
      </c>
      <c r="D2928" t="s">
        <v>41607</v>
      </c>
      <c r="E2928" t="s">
        <v>10458</v>
      </c>
    </row>
    <row r="2929" spans="1:5">
      <c r="A2929">
        <v>10500</v>
      </c>
      <c r="B2929">
        <v>70730037</v>
      </c>
      <c r="C2929" t="s">
        <v>12801</v>
      </c>
      <c r="D2929" t="s">
        <v>41261</v>
      </c>
      <c r="E2929" t="s">
        <v>12801</v>
      </c>
    </row>
    <row r="2930" spans="1:5">
      <c r="A2930">
        <v>10059</v>
      </c>
      <c r="B2930">
        <v>80640068</v>
      </c>
      <c r="C2930" t="s">
        <v>6537</v>
      </c>
      <c r="D2930" t="s">
        <v>40452</v>
      </c>
      <c r="E2930" t="s">
        <v>6539</v>
      </c>
    </row>
    <row r="2931" spans="1:5">
      <c r="A2931">
        <v>8423</v>
      </c>
      <c r="B2931">
        <v>40710022</v>
      </c>
      <c r="C2931" t="s">
        <v>2955</v>
      </c>
      <c r="D2931" t="s">
        <v>37335</v>
      </c>
      <c r="E2931" t="s">
        <v>37336</v>
      </c>
    </row>
    <row r="2932" spans="1:5">
      <c r="A2932">
        <v>8627</v>
      </c>
      <c r="B2932">
        <v>50640070</v>
      </c>
      <c r="C2932" t="s">
        <v>3426</v>
      </c>
      <c r="D2932" t="s">
        <v>37736</v>
      </c>
      <c r="E2932" t="s">
        <v>3426</v>
      </c>
    </row>
    <row r="2933" spans="1:5">
      <c r="A2933">
        <v>11084</v>
      </c>
      <c r="B2933">
        <v>80610045</v>
      </c>
      <c r="C2933" t="s">
        <v>11664</v>
      </c>
      <c r="D2933" t="s">
        <v>42366</v>
      </c>
      <c r="E2933" t="s">
        <v>11664</v>
      </c>
    </row>
    <row r="2934" spans="1:5">
      <c r="A2934">
        <v>11192</v>
      </c>
      <c r="B2934">
        <v>60660009</v>
      </c>
      <c r="C2934" t="s">
        <v>12171</v>
      </c>
      <c r="D2934" t="s">
        <v>42572</v>
      </c>
      <c r="E2934" t="s">
        <v>12173</v>
      </c>
    </row>
    <row r="2935" spans="1:5">
      <c r="A2935">
        <v>7977</v>
      </c>
      <c r="B2935">
        <v>50610027</v>
      </c>
      <c r="C2935" t="s">
        <v>1812</v>
      </c>
      <c r="D2935" t="s">
        <v>36493</v>
      </c>
      <c r="E2935" t="s">
        <v>1812</v>
      </c>
    </row>
    <row r="2936" spans="1:5">
      <c r="A2936">
        <v>10907</v>
      </c>
      <c r="B2936">
        <v>70670027</v>
      </c>
      <c r="C2936" t="s">
        <v>10133</v>
      </c>
      <c r="D2936" t="s">
        <v>42031</v>
      </c>
      <c r="E2936" t="s">
        <v>10135</v>
      </c>
    </row>
    <row r="2937" spans="1:5">
      <c r="A2937">
        <v>10457</v>
      </c>
      <c r="B2937">
        <v>40630105</v>
      </c>
      <c r="C2937" t="s">
        <v>7145</v>
      </c>
      <c r="D2937" t="s">
        <v>41182</v>
      </c>
      <c r="E2937" t="s">
        <v>7147</v>
      </c>
    </row>
    <row r="2938" spans="1:5">
      <c r="A2938">
        <v>9278</v>
      </c>
      <c r="B2938">
        <v>40730607</v>
      </c>
      <c r="C2938" t="s">
        <v>1670</v>
      </c>
      <c r="D2938" t="s">
        <v>38984</v>
      </c>
      <c r="E2938" t="s">
        <v>5726</v>
      </c>
    </row>
    <row r="2939" spans="1:5">
      <c r="A2939">
        <v>8584</v>
      </c>
      <c r="B2939">
        <v>50640013</v>
      </c>
      <c r="C2939" t="s">
        <v>1670</v>
      </c>
      <c r="D2939" t="s">
        <v>37652</v>
      </c>
      <c r="E2939" t="s">
        <v>3405</v>
      </c>
    </row>
    <row r="2940" spans="1:5">
      <c r="A2940">
        <v>7932</v>
      </c>
      <c r="B2940">
        <v>60710042</v>
      </c>
      <c r="C2940" t="s">
        <v>1670</v>
      </c>
      <c r="D2940" t="s">
        <v>36407</v>
      </c>
      <c r="E2940" t="s">
        <v>1670</v>
      </c>
    </row>
    <row r="2941" spans="1:5">
      <c r="A2941">
        <v>7941</v>
      </c>
      <c r="B2941">
        <v>60710052</v>
      </c>
      <c r="C2941" t="s">
        <v>1730</v>
      </c>
      <c r="D2941" t="s">
        <v>36424</v>
      </c>
      <c r="E2941" t="s">
        <v>1730</v>
      </c>
    </row>
    <row r="2942" spans="1:5">
      <c r="A2942">
        <v>9816</v>
      </c>
      <c r="B2942">
        <v>80730776</v>
      </c>
      <c r="C2942" t="s">
        <v>8706</v>
      </c>
      <c r="D2942" t="s">
        <v>40003</v>
      </c>
      <c r="E2942" t="s">
        <v>8708</v>
      </c>
    </row>
    <row r="2943" spans="1:5">
      <c r="A2943">
        <v>11128</v>
      </c>
      <c r="B2943">
        <v>80680017</v>
      </c>
      <c r="C2943" t="s">
        <v>11808</v>
      </c>
      <c r="D2943" t="s">
        <v>42453</v>
      </c>
      <c r="E2943" t="s">
        <v>11808</v>
      </c>
    </row>
    <row r="2944" spans="1:5">
      <c r="A2944">
        <v>10675</v>
      </c>
      <c r="B2944">
        <v>80700102</v>
      </c>
      <c r="C2944" t="s">
        <v>10383</v>
      </c>
      <c r="D2944" t="s">
        <v>41594</v>
      </c>
      <c r="E2944" t="s">
        <v>10385</v>
      </c>
    </row>
    <row r="2945" spans="1:5">
      <c r="A2945">
        <v>10308</v>
      </c>
      <c r="B2945">
        <v>80660166</v>
      </c>
      <c r="C2945" t="s">
        <v>12453</v>
      </c>
      <c r="D2945" t="s">
        <v>40903</v>
      </c>
      <c r="E2945" t="s">
        <v>12455</v>
      </c>
    </row>
    <row r="2946" spans="1:5">
      <c r="A2946">
        <v>8513</v>
      </c>
      <c r="B2946">
        <v>80690012</v>
      </c>
      <c r="C2946" t="s">
        <v>3153</v>
      </c>
      <c r="D2946" t="s">
        <v>37511</v>
      </c>
      <c r="E2946" t="s">
        <v>3155</v>
      </c>
    </row>
    <row r="2947" spans="1:5">
      <c r="A2947">
        <v>7330</v>
      </c>
      <c r="B2947">
        <v>50730028</v>
      </c>
      <c r="C2947" t="s">
        <v>683</v>
      </c>
      <c r="D2947" t="s">
        <v>35273</v>
      </c>
      <c r="E2947" t="s">
        <v>683</v>
      </c>
    </row>
    <row r="2948" spans="1:5">
      <c r="A2948">
        <v>8534</v>
      </c>
      <c r="B2948">
        <v>80690036</v>
      </c>
      <c r="C2948" t="s">
        <v>3201</v>
      </c>
      <c r="D2948" t="s">
        <v>37552</v>
      </c>
      <c r="E2948" t="s">
        <v>3203</v>
      </c>
    </row>
    <row r="2949" spans="1:5">
      <c r="A2949">
        <v>11008</v>
      </c>
      <c r="B2949">
        <v>70650012</v>
      </c>
      <c r="C2949" t="s">
        <v>11415</v>
      </c>
      <c r="D2949" t="s">
        <v>42218</v>
      </c>
      <c r="E2949" t="s">
        <v>11415</v>
      </c>
    </row>
    <row r="2950" spans="1:5">
      <c r="A2950">
        <v>8720</v>
      </c>
      <c r="B2950">
        <v>30710002</v>
      </c>
      <c r="C2950" t="s">
        <v>3772</v>
      </c>
      <c r="D2950" t="s">
        <v>37909</v>
      </c>
      <c r="E2950" t="s">
        <v>3774</v>
      </c>
    </row>
    <row r="2951" spans="1:5">
      <c r="A2951">
        <v>9395</v>
      </c>
      <c r="B2951">
        <v>70620069</v>
      </c>
      <c r="C2951" t="s">
        <v>3772</v>
      </c>
      <c r="D2951" t="s">
        <v>39195</v>
      </c>
      <c r="E2951" t="s">
        <v>3772</v>
      </c>
    </row>
    <row r="2952" spans="1:5">
      <c r="A2952">
        <v>10968</v>
      </c>
      <c r="B2952">
        <v>10710016</v>
      </c>
      <c r="C2952" t="s">
        <v>11276</v>
      </c>
      <c r="D2952" t="s">
        <v>42143</v>
      </c>
      <c r="E2952" t="s">
        <v>11278</v>
      </c>
    </row>
    <row r="2953" spans="1:5">
      <c r="A2953">
        <v>7863</v>
      </c>
      <c r="B2953">
        <v>60640006</v>
      </c>
      <c r="C2953" t="s">
        <v>1607</v>
      </c>
      <c r="D2953" t="s">
        <v>36274</v>
      </c>
      <c r="E2953" t="s">
        <v>1609</v>
      </c>
    </row>
    <row r="2954" spans="1:5">
      <c r="A2954">
        <v>8604</v>
      </c>
      <c r="B2954">
        <v>50640040</v>
      </c>
      <c r="C2954" t="s">
        <v>3463</v>
      </c>
      <c r="D2954" t="s">
        <v>37690</v>
      </c>
      <c r="E2954" t="s">
        <v>3465</v>
      </c>
    </row>
    <row r="2955" spans="1:5">
      <c r="A2955">
        <v>7052</v>
      </c>
      <c r="B2955">
        <v>70680014</v>
      </c>
      <c r="C2955" t="s">
        <v>6117</v>
      </c>
      <c r="D2955" t="s">
        <v>34735</v>
      </c>
      <c r="E2955" t="s">
        <v>6119</v>
      </c>
    </row>
    <row r="2956" spans="1:5">
      <c r="A2956">
        <v>9381</v>
      </c>
      <c r="B2956">
        <v>70620052</v>
      </c>
      <c r="C2956" t="s">
        <v>7390</v>
      </c>
      <c r="D2956" t="s">
        <v>39167</v>
      </c>
      <c r="E2956" t="s">
        <v>7390</v>
      </c>
    </row>
    <row r="2957" spans="1:5">
      <c r="A2957">
        <v>7625</v>
      </c>
      <c r="B2957">
        <v>60610027</v>
      </c>
      <c r="C2957" t="s">
        <v>1222</v>
      </c>
      <c r="D2957" t="s">
        <v>35811</v>
      </c>
      <c r="E2957" t="s">
        <v>1222</v>
      </c>
    </row>
    <row r="2958" spans="1:5">
      <c r="A2958">
        <v>11245</v>
      </c>
      <c r="B2958">
        <v>70610017</v>
      </c>
      <c r="C2958" t="s">
        <v>12288</v>
      </c>
      <c r="D2958" t="s">
        <v>42663</v>
      </c>
      <c r="E2958" t="s">
        <v>12288</v>
      </c>
    </row>
    <row r="2959" spans="1:5">
      <c r="A2959">
        <v>8996</v>
      </c>
      <c r="B2959">
        <v>40730209</v>
      </c>
      <c r="C2959" t="s">
        <v>8904</v>
      </c>
      <c r="D2959" t="s">
        <v>38436</v>
      </c>
      <c r="E2959" t="s">
        <v>8904</v>
      </c>
    </row>
    <row r="2960" spans="1:5">
      <c r="A2960">
        <v>7289</v>
      </c>
      <c r="B2960">
        <v>80720191</v>
      </c>
      <c r="C2960" t="s">
        <v>464</v>
      </c>
      <c r="D2960" t="s">
        <v>35192</v>
      </c>
      <c r="E2960" t="s">
        <v>466</v>
      </c>
    </row>
    <row r="2961" spans="1:5">
      <c r="A2961">
        <v>10178</v>
      </c>
      <c r="B2961">
        <v>80660020</v>
      </c>
      <c r="C2961" t="s">
        <v>12502</v>
      </c>
      <c r="D2961" t="s">
        <v>40654</v>
      </c>
      <c r="E2961" t="s">
        <v>12504</v>
      </c>
    </row>
    <row r="2962" spans="1:5">
      <c r="A2962">
        <v>10319</v>
      </c>
      <c r="B2962">
        <v>80660179</v>
      </c>
      <c r="C2962" t="s">
        <v>12544</v>
      </c>
      <c r="D2962" t="s">
        <v>40923</v>
      </c>
      <c r="E2962" t="s">
        <v>12544</v>
      </c>
    </row>
    <row r="2963" spans="1:5">
      <c r="A2963">
        <v>11044</v>
      </c>
      <c r="B2963">
        <v>70650050</v>
      </c>
      <c r="C2963" t="s">
        <v>11495</v>
      </c>
      <c r="D2963" t="s">
        <v>42289</v>
      </c>
      <c r="E2963" t="s">
        <v>11497</v>
      </c>
    </row>
    <row r="2964" spans="1:5">
      <c r="A2964">
        <v>8316</v>
      </c>
      <c r="B2964">
        <v>50630023</v>
      </c>
      <c r="C2964" t="s">
        <v>9662</v>
      </c>
      <c r="D2964" t="s">
        <v>37138</v>
      </c>
      <c r="E2964" t="s">
        <v>9662</v>
      </c>
    </row>
    <row r="2965" spans="1:5">
      <c r="A2965">
        <v>10551</v>
      </c>
      <c r="B2965">
        <v>70700032</v>
      </c>
      <c r="C2965" t="s">
        <v>9539</v>
      </c>
      <c r="D2965" t="s">
        <v>41359</v>
      </c>
      <c r="E2965" t="s">
        <v>9541</v>
      </c>
    </row>
    <row r="2966" spans="1:5">
      <c r="A2966">
        <v>11141</v>
      </c>
      <c r="B2966">
        <v>80680035</v>
      </c>
      <c r="C2966" t="s">
        <v>11756</v>
      </c>
      <c r="D2966" t="s">
        <v>42479</v>
      </c>
      <c r="E2966" t="s">
        <v>11758</v>
      </c>
    </row>
    <row r="2967" spans="1:5">
      <c r="A2967">
        <v>8673</v>
      </c>
      <c r="B2967">
        <v>40680016</v>
      </c>
      <c r="C2967" t="s">
        <v>11833</v>
      </c>
      <c r="D2967" t="s">
        <v>37820</v>
      </c>
      <c r="E2967" t="s">
        <v>11833</v>
      </c>
    </row>
    <row r="2968" spans="1:5">
      <c r="A2968">
        <v>7055</v>
      </c>
      <c r="B2968">
        <v>70680017</v>
      </c>
      <c r="C2968" t="s">
        <v>6140</v>
      </c>
      <c r="D2968" t="s">
        <v>34739</v>
      </c>
      <c r="E2968" t="s">
        <v>6142</v>
      </c>
    </row>
    <row r="2969" spans="1:5">
      <c r="A2969">
        <v>7801</v>
      </c>
      <c r="B2969">
        <v>70630051</v>
      </c>
      <c r="C2969" t="s">
        <v>6639</v>
      </c>
      <c r="D2969" t="s">
        <v>36159</v>
      </c>
      <c r="E2969" t="s">
        <v>6639</v>
      </c>
    </row>
    <row r="2970" spans="1:5">
      <c r="A2970">
        <v>10858</v>
      </c>
      <c r="B2970">
        <v>40610037</v>
      </c>
      <c r="C2970" t="s">
        <v>551</v>
      </c>
      <c r="D2970" t="s">
        <v>41942</v>
      </c>
      <c r="E2970" t="s">
        <v>9918</v>
      </c>
    </row>
    <row r="2971" spans="1:5">
      <c r="A2971">
        <v>10371</v>
      </c>
      <c r="B2971">
        <v>40630013</v>
      </c>
      <c r="C2971" t="s">
        <v>551</v>
      </c>
      <c r="D2971" t="s">
        <v>41017</v>
      </c>
      <c r="E2971" t="s">
        <v>7304</v>
      </c>
    </row>
    <row r="2972" spans="1:5">
      <c r="A2972">
        <v>7308</v>
      </c>
      <c r="B2972">
        <v>50730005</v>
      </c>
      <c r="C2972" t="s">
        <v>551</v>
      </c>
      <c r="D2972" t="s">
        <v>35229</v>
      </c>
      <c r="E2972" t="s">
        <v>554</v>
      </c>
    </row>
    <row r="2973" spans="1:5">
      <c r="A2973">
        <v>8628</v>
      </c>
      <c r="B2973">
        <v>50640071</v>
      </c>
      <c r="C2973" t="s">
        <v>551</v>
      </c>
      <c r="D2973" t="s">
        <v>37737</v>
      </c>
      <c r="E2973" t="s">
        <v>551</v>
      </c>
    </row>
    <row r="2974" spans="1:5">
      <c r="A2974">
        <v>7959</v>
      </c>
      <c r="B2974">
        <v>50610008</v>
      </c>
      <c r="C2974" t="s">
        <v>1799</v>
      </c>
      <c r="D2974" t="s">
        <v>36458</v>
      </c>
      <c r="E2974" t="s">
        <v>674</v>
      </c>
    </row>
    <row r="2975" spans="1:5">
      <c r="A2975">
        <v>10906</v>
      </c>
      <c r="B2975">
        <v>70670026</v>
      </c>
      <c r="C2975" t="s">
        <v>10076</v>
      </c>
      <c r="D2975" t="s">
        <v>42030</v>
      </c>
      <c r="E2975" t="s">
        <v>10079</v>
      </c>
    </row>
    <row r="2976" spans="1:5">
      <c r="A2976">
        <v>8273</v>
      </c>
      <c r="B2976">
        <v>80540241</v>
      </c>
      <c r="C2976" t="s">
        <v>2327</v>
      </c>
      <c r="D2976" t="s">
        <v>37060</v>
      </c>
      <c r="E2976" t="s">
        <v>2330</v>
      </c>
    </row>
    <row r="2977" spans="1:5">
      <c r="A2977">
        <v>8937</v>
      </c>
      <c r="B2977">
        <v>40730147</v>
      </c>
      <c r="C2977" t="s">
        <v>4279</v>
      </c>
      <c r="D2977" t="s">
        <v>38322</v>
      </c>
      <c r="E2977" t="s">
        <v>4281</v>
      </c>
    </row>
    <row r="2978" spans="1:5">
      <c r="A2978">
        <v>9265</v>
      </c>
      <c r="B2978">
        <v>40730590</v>
      </c>
      <c r="C2978" t="s">
        <v>4356</v>
      </c>
      <c r="D2978" t="s">
        <v>38960</v>
      </c>
      <c r="E2978" t="s">
        <v>4281</v>
      </c>
    </row>
    <row r="2979" spans="1:5">
      <c r="A2979">
        <v>8244</v>
      </c>
      <c r="B2979">
        <v>80540193</v>
      </c>
      <c r="C2979" t="s">
        <v>2230</v>
      </c>
      <c r="D2979" t="s">
        <v>37004</v>
      </c>
      <c r="E2979" t="s">
        <v>2233</v>
      </c>
    </row>
    <row r="2980" spans="1:5">
      <c r="A2980">
        <v>10134</v>
      </c>
      <c r="B2980">
        <v>80590058</v>
      </c>
      <c r="C2980" t="s">
        <v>6763</v>
      </c>
      <c r="D2980" t="s">
        <v>40580</v>
      </c>
      <c r="E2980" t="s">
        <v>6763</v>
      </c>
    </row>
    <row r="2981" spans="1:5">
      <c r="A2981">
        <v>9092</v>
      </c>
      <c r="B2981">
        <v>40730380</v>
      </c>
      <c r="C2981" t="s">
        <v>4747</v>
      </c>
      <c r="D2981" t="s">
        <v>38624</v>
      </c>
      <c r="E2981" t="s">
        <v>4750</v>
      </c>
    </row>
    <row r="2982" spans="1:5">
      <c r="A2982">
        <v>9714</v>
      </c>
      <c r="B2982">
        <v>80730490</v>
      </c>
      <c r="C2982" t="s">
        <v>4723</v>
      </c>
      <c r="D2982" t="s">
        <v>39827</v>
      </c>
      <c r="E2982" t="s">
        <v>8694</v>
      </c>
    </row>
    <row r="2983" spans="1:5">
      <c r="A2983">
        <v>11073</v>
      </c>
      <c r="B2983">
        <v>80610032</v>
      </c>
      <c r="C2983" t="s">
        <v>11690</v>
      </c>
      <c r="D2983" t="s">
        <v>42346</v>
      </c>
      <c r="E2983" t="s">
        <v>9259</v>
      </c>
    </row>
    <row r="2984" spans="1:5">
      <c r="A2984">
        <v>11111</v>
      </c>
      <c r="B2984">
        <v>80610079</v>
      </c>
      <c r="C2984" t="s">
        <v>11537</v>
      </c>
      <c r="D2984" t="s">
        <v>42419</v>
      </c>
      <c r="E2984" t="s">
        <v>11540</v>
      </c>
    </row>
    <row r="2985" spans="1:5">
      <c r="A2985">
        <v>8009</v>
      </c>
      <c r="B2985">
        <v>70710014</v>
      </c>
      <c r="C2985" t="s">
        <v>2005</v>
      </c>
      <c r="D2985" t="s">
        <v>36555</v>
      </c>
      <c r="E2985" t="s">
        <v>2007</v>
      </c>
    </row>
    <row r="2986" spans="1:5">
      <c r="A2986">
        <v>7518</v>
      </c>
      <c r="B2986">
        <v>60690014</v>
      </c>
      <c r="C2986" t="s">
        <v>1032</v>
      </c>
      <c r="D2986" t="s">
        <v>35608</v>
      </c>
      <c r="E2986" t="s">
        <v>1034</v>
      </c>
    </row>
    <row r="2987" spans="1:5">
      <c r="A2987">
        <v>10690</v>
      </c>
      <c r="B2987">
        <v>80700123</v>
      </c>
      <c r="C2987" t="s">
        <v>10426</v>
      </c>
      <c r="D2987" t="s">
        <v>41623</v>
      </c>
      <c r="E2987" t="s">
        <v>10426</v>
      </c>
    </row>
    <row r="2988" spans="1:5">
      <c r="A2988">
        <v>7724</v>
      </c>
      <c r="B2988">
        <v>40650004</v>
      </c>
      <c r="C2988" t="s">
        <v>643</v>
      </c>
      <c r="D2988" t="s">
        <v>36007</v>
      </c>
      <c r="E2988" t="s">
        <v>1518</v>
      </c>
    </row>
    <row r="2989" spans="1:5">
      <c r="A2989">
        <v>11132</v>
      </c>
      <c r="B2989">
        <v>80680025</v>
      </c>
      <c r="C2989" t="s">
        <v>643</v>
      </c>
      <c r="D2989" t="s">
        <v>42461</v>
      </c>
      <c r="E2989" t="s">
        <v>11770</v>
      </c>
    </row>
    <row r="2990" spans="1:5">
      <c r="A2990">
        <v>7467</v>
      </c>
      <c r="B2990">
        <v>80670036</v>
      </c>
      <c r="C2990" t="s">
        <v>930</v>
      </c>
      <c r="D2990" t="s">
        <v>35527</v>
      </c>
      <c r="E2990" t="s">
        <v>930</v>
      </c>
    </row>
    <row r="2991" spans="1:5">
      <c r="A2991">
        <v>10483</v>
      </c>
      <c r="B2991">
        <v>70730019</v>
      </c>
      <c r="C2991" t="s">
        <v>12835</v>
      </c>
      <c r="D2991" t="s">
        <v>41228</v>
      </c>
      <c r="E2991" t="s">
        <v>12835</v>
      </c>
    </row>
    <row r="2992" spans="1:5">
      <c r="A2992">
        <v>7491</v>
      </c>
      <c r="B2992">
        <v>80670067</v>
      </c>
      <c r="C2992" t="s">
        <v>997</v>
      </c>
      <c r="D2992" t="s">
        <v>35563</v>
      </c>
      <c r="E2992" t="s">
        <v>997</v>
      </c>
    </row>
    <row r="2993" spans="1:5">
      <c r="A2993">
        <v>11247</v>
      </c>
      <c r="B2993">
        <v>70610019</v>
      </c>
      <c r="C2993" t="s">
        <v>7421</v>
      </c>
      <c r="D2993" t="s">
        <v>42667</v>
      </c>
      <c r="E2993" t="s">
        <v>7421</v>
      </c>
    </row>
    <row r="2994" spans="1:5">
      <c r="A2994">
        <v>7133</v>
      </c>
      <c r="B2994">
        <v>80720004</v>
      </c>
      <c r="C2994" t="s">
        <v>471</v>
      </c>
      <c r="D2994" t="s">
        <v>34882</v>
      </c>
      <c r="E2994" t="s">
        <v>177</v>
      </c>
    </row>
    <row r="2995" spans="1:5">
      <c r="A2995">
        <v>8510</v>
      </c>
      <c r="B2995">
        <v>80690009</v>
      </c>
      <c r="C2995" t="s">
        <v>3159</v>
      </c>
      <c r="D2995" t="s">
        <v>37506</v>
      </c>
      <c r="E2995" t="s">
        <v>3161</v>
      </c>
    </row>
    <row r="2996" spans="1:5">
      <c r="A2996">
        <v>7889</v>
      </c>
      <c r="B2996">
        <v>60640040</v>
      </c>
      <c r="C2996" t="s">
        <v>1622</v>
      </c>
      <c r="D2996" t="s">
        <v>36324</v>
      </c>
      <c r="E2996" t="s">
        <v>695</v>
      </c>
    </row>
    <row r="2997" spans="1:5">
      <c r="A2997">
        <v>8309</v>
      </c>
      <c r="B2997">
        <v>50630014</v>
      </c>
      <c r="C2997" t="s">
        <v>2523</v>
      </c>
      <c r="D2997" t="s">
        <v>37125</v>
      </c>
      <c r="E2997" t="s">
        <v>2523</v>
      </c>
    </row>
    <row r="2998" spans="1:5">
      <c r="A2998">
        <v>8760</v>
      </c>
      <c r="B2998">
        <v>80600049</v>
      </c>
      <c r="C2998" t="s">
        <v>3994</v>
      </c>
      <c r="D2998" t="s">
        <v>37978</v>
      </c>
      <c r="E2998" t="s">
        <v>3996</v>
      </c>
    </row>
    <row r="2999" spans="1:5">
      <c r="A2999">
        <v>8783</v>
      </c>
      <c r="B2999">
        <v>60630012</v>
      </c>
      <c r="C2999" t="s">
        <v>12742</v>
      </c>
      <c r="D2999" t="s">
        <v>38017</v>
      </c>
      <c r="E2999" t="s">
        <v>12742</v>
      </c>
    </row>
    <row r="3000" spans="1:5">
      <c r="A3000">
        <v>10816</v>
      </c>
      <c r="B3000">
        <v>80560038</v>
      </c>
      <c r="C3000" t="s">
        <v>7176</v>
      </c>
      <c r="D3000" t="s">
        <v>41862</v>
      </c>
      <c r="E3000" t="s">
        <v>7176</v>
      </c>
    </row>
    <row r="3001" spans="1:5">
      <c r="A3001">
        <v>10425</v>
      </c>
      <c r="B3001">
        <v>40630072</v>
      </c>
      <c r="C3001" t="s">
        <v>7176</v>
      </c>
      <c r="D3001" t="s">
        <v>41120</v>
      </c>
      <c r="E3001" t="s">
        <v>7178</v>
      </c>
    </row>
    <row r="3002" spans="1:5">
      <c r="A3002">
        <v>10593</v>
      </c>
      <c r="B3002">
        <v>80700009</v>
      </c>
      <c r="C3002" t="s">
        <v>10444</v>
      </c>
      <c r="D3002" t="s">
        <v>41435</v>
      </c>
      <c r="E3002" t="s">
        <v>10446</v>
      </c>
    </row>
    <row r="3003" spans="1:5">
      <c r="A3003">
        <v>8331</v>
      </c>
      <c r="B3003">
        <v>50630041</v>
      </c>
      <c r="C3003" t="s">
        <v>9748</v>
      </c>
      <c r="D3003" t="s">
        <v>37169</v>
      </c>
      <c r="E3003" t="s">
        <v>9748</v>
      </c>
    </row>
    <row r="3004" spans="1:5">
      <c r="A3004">
        <v>10727</v>
      </c>
      <c r="B3004">
        <v>60700037</v>
      </c>
      <c r="C3004" t="s">
        <v>10706</v>
      </c>
      <c r="D3004" t="s">
        <v>41693</v>
      </c>
      <c r="E3004" t="s">
        <v>10708</v>
      </c>
    </row>
    <row r="3005" spans="1:5">
      <c r="A3005">
        <v>10131</v>
      </c>
      <c r="B3005">
        <v>80590055</v>
      </c>
      <c r="C3005" t="s">
        <v>6870</v>
      </c>
      <c r="D3005" t="s">
        <v>40577</v>
      </c>
      <c r="E3005" t="s">
        <v>6873</v>
      </c>
    </row>
    <row r="3006" spans="1:5">
      <c r="A3006">
        <v>9013</v>
      </c>
      <c r="B3006">
        <v>40730229</v>
      </c>
      <c r="C3006" t="s">
        <v>5328</v>
      </c>
      <c r="D3006" t="s">
        <v>38467</v>
      </c>
      <c r="E3006" t="s">
        <v>5331</v>
      </c>
    </row>
    <row r="3007" spans="1:5">
      <c r="A3007">
        <v>9035</v>
      </c>
      <c r="B3007">
        <v>40730253</v>
      </c>
      <c r="C3007" t="s">
        <v>5774</v>
      </c>
      <c r="D3007" t="s">
        <v>38510</v>
      </c>
      <c r="E3007" t="s">
        <v>5331</v>
      </c>
    </row>
    <row r="3008" spans="1:5">
      <c r="A3008">
        <v>9070</v>
      </c>
      <c r="B3008">
        <v>40730335</v>
      </c>
      <c r="C3008" t="s">
        <v>4779</v>
      </c>
      <c r="D3008" t="s">
        <v>38580</v>
      </c>
      <c r="E3008" t="s">
        <v>5804</v>
      </c>
    </row>
    <row r="3009" spans="1:5">
      <c r="A3009">
        <v>9384</v>
      </c>
      <c r="B3009">
        <v>70620055</v>
      </c>
      <c r="C3009" t="s">
        <v>4779</v>
      </c>
      <c r="D3009" t="s">
        <v>39173</v>
      </c>
      <c r="E3009" t="s">
        <v>1062</v>
      </c>
    </row>
    <row r="3010" spans="1:5">
      <c r="A3010">
        <v>8823</v>
      </c>
      <c r="B3010">
        <v>40730019</v>
      </c>
      <c r="C3010" t="s">
        <v>4489</v>
      </c>
      <c r="D3010" t="s">
        <v>38096</v>
      </c>
      <c r="E3010" t="s">
        <v>4491</v>
      </c>
    </row>
    <row r="3011" spans="1:5">
      <c r="A3011">
        <v>8870</v>
      </c>
      <c r="B3011">
        <v>40730073</v>
      </c>
      <c r="C3011" t="s">
        <v>4753</v>
      </c>
      <c r="D3011" t="s">
        <v>38187</v>
      </c>
      <c r="E3011" t="s">
        <v>4151</v>
      </c>
    </row>
    <row r="3012" spans="1:5">
      <c r="A3012">
        <v>9086</v>
      </c>
      <c r="B3012">
        <v>40730370</v>
      </c>
      <c r="C3012" t="s">
        <v>4148</v>
      </c>
      <c r="D3012" t="s">
        <v>38612</v>
      </c>
      <c r="E3012" t="s">
        <v>4151</v>
      </c>
    </row>
    <row r="3013" spans="1:5">
      <c r="A3013">
        <v>8869</v>
      </c>
      <c r="B3013">
        <v>40730072</v>
      </c>
      <c r="C3013" t="s">
        <v>4788</v>
      </c>
      <c r="D3013" t="s">
        <v>38185</v>
      </c>
      <c r="E3013" t="s">
        <v>4151</v>
      </c>
    </row>
    <row r="3014" spans="1:5">
      <c r="A3014">
        <v>8106</v>
      </c>
      <c r="B3014">
        <v>80540009</v>
      </c>
      <c r="C3014" t="s">
        <v>2428</v>
      </c>
      <c r="D3014" t="s">
        <v>36739</v>
      </c>
      <c r="E3014" t="s">
        <v>2430</v>
      </c>
    </row>
    <row r="3015" spans="1:5">
      <c r="A3015">
        <v>8103</v>
      </c>
      <c r="B3015">
        <v>80540005</v>
      </c>
      <c r="C3015" t="s">
        <v>2300</v>
      </c>
      <c r="D3015" t="s">
        <v>36733</v>
      </c>
      <c r="E3015" t="s">
        <v>2303</v>
      </c>
    </row>
    <row r="3016" spans="1:5">
      <c r="A3016">
        <v>10802</v>
      </c>
      <c r="B3016">
        <v>80560014</v>
      </c>
      <c r="C3016" t="s">
        <v>5408</v>
      </c>
      <c r="D3016" t="s">
        <v>41835</v>
      </c>
      <c r="E3016" t="s">
        <v>11057</v>
      </c>
    </row>
    <row r="3017" spans="1:5">
      <c r="A3017">
        <v>10941</v>
      </c>
      <c r="B3017">
        <v>70570013</v>
      </c>
      <c r="C3017" t="s">
        <v>5408</v>
      </c>
      <c r="D3017" t="s">
        <v>42093</v>
      </c>
      <c r="E3017" t="s">
        <v>11161</v>
      </c>
    </row>
    <row r="3018" spans="1:5">
      <c r="A3018">
        <v>10439</v>
      </c>
      <c r="B3018">
        <v>40630086</v>
      </c>
      <c r="C3018" t="s">
        <v>5408</v>
      </c>
      <c r="D3018" t="s">
        <v>41148</v>
      </c>
      <c r="E3018" t="s">
        <v>695</v>
      </c>
    </row>
    <row r="3019" spans="1:5">
      <c r="A3019">
        <v>10107</v>
      </c>
      <c r="B3019">
        <v>80590023</v>
      </c>
      <c r="C3019" t="s">
        <v>6768</v>
      </c>
      <c r="D3019" t="s">
        <v>40538</v>
      </c>
      <c r="E3019" t="s">
        <v>6770</v>
      </c>
    </row>
    <row r="3020" spans="1:5">
      <c r="A3020">
        <v>10400</v>
      </c>
      <c r="B3020">
        <v>40630045</v>
      </c>
      <c r="C3020" t="s">
        <v>7152</v>
      </c>
      <c r="D3020" t="s">
        <v>41073</v>
      </c>
      <c r="E3020" t="s">
        <v>7152</v>
      </c>
    </row>
    <row r="3021" spans="1:5">
      <c r="A3021">
        <v>9425</v>
      </c>
      <c r="B3021">
        <v>80730027</v>
      </c>
      <c r="C3021" t="s">
        <v>7152</v>
      </c>
      <c r="D3021" t="s">
        <v>39248</v>
      </c>
      <c r="E3021" t="s">
        <v>7670</v>
      </c>
    </row>
    <row r="3022" spans="1:5">
      <c r="A3022">
        <v>10119</v>
      </c>
      <c r="B3022">
        <v>80590037</v>
      </c>
      <c r="C3022" t="s">
        <v>6796</v>
      </c>
      <c r="D3022" t="s">
        <v>40558</v>
      </c>
      <c r="E3022" t="s">
        <v>695</v>
      </c>
    </row>
    <row r="3023" spans="1:5">
      <c r="A3023">
        <v>10899</v>
      </c>
      <c r="B3023">
        <v>70670018</v>
      </c>
      <c r="C3023" t="s">
        <v>10094</v>
      </c>
      <c r="D3023" t="s">
        <v>42019</v>
      </c>
      <c r="E3023" t="s">
        <v>10096</v>
      </c>
    </row>
    <row r="3024" spans="1:5">
      <c r="A3024">
        <v>10979</v>
      </c>
      <c r="B3024">
        <v>10710028</v>
      </c>
      <c r="C3024" t="s">
        <v>11343</v>
      </c>
      <c r="D3024" t="s">
        <v>42162</v>
      </c>
      <c r="E3024" t="s">
        <v>11343</v>
      </c>
    </row>
    <row r="3025" spans="1:5">
      <c r="A3025">
        <v>11057</v>
      </c>
      <c r="B3025">
        <v>80610010</v>
      </c>
      <c r="C3025" t="s">
        <v>11655</v>
      </c>
      <c r="D3025" t="s">
        <v>42314</v>
      </c>
      <c r="E3025" t="s">
        <v>11657</v>
      </c>
    </row>
    <row r="3026" spans="1:5">
      <c r="A3026">
        <v>8031</v>
      </c>
      <c r="B3026">
        <v>70710045</v>
      </c>
      <c r="C3026" t="s">
        <v>1966</v>
      </c>
      <c r="D3026" t="s">
        <v>36595</v>
      </c>
      <c r="E3026" t="s">
        <v>1968</v>
      </c>
    </row>
    <row r="3027" spans="1:5">
      <c r="A3027">
        <v>8413</v>
      </c>
      <c r="B3027">
        <v>70580003</v>
      </c>
      <c r="C3027" t="s">
        <v>2867</v>
      </c>
      <c r="D3027" t="s">
        <v>37316</v>
      </c>
      <c r="E3027" t="s">
        <v>2869</v>
      </c>
    </row>
    <row r="3028" spans="1:5">
      <c r="A3028">
        <v>7865</v>
      </c>
      <c r="B3028">
        <v>60640008</v>
      </c>
      <c r="C3028" t="s">
        <v>1618</v>
      </c>
      <c r="D3028" t="s">
        <v>36278</v>
      </c>
      <c r="E3028" t="s">
        <v>1618</v>
      </c>
    </row>
    <row r="3029" spans="1:5">
      <c r="A3029">
        <v>10536</v>
      </c>
      <c r="B3029">
        <v>70700016</v>
      </c>
      <c r="C3029" t="s">
        <v>9584</v>
      </c>
      <c r="D3029" t="s">
        <v>41330</v>
      </c>
      <c r="E3029" t="s">
        <v>9586</v>
      </c>
    </row>
    <row r="3030" spans="1:5">
      <c r="A3030">
        <v>10538</v>
      </c>
      <c r="B3030">
        <v>70700018</v>
      </c>
      <c r="C3030" t="s">
        <v>9485</v>
      </c>
      <c r="D3030" t="s">
        <v>41334</v>
      </c>
      <c r="E3030" t="s">
        <v>9485</v>
      </c>
    </row>
    <row r="3031" spans="1:5">
      <c r="A3031">
        <v>10644</v>
      </c>
      <c r="B3031">
        <v>80700067</v>
      </c>
      <c r="C3031" t="s">
        <v>1336</v>
      </c>
      <c r="D3031" t="s">
        <v>41534</v>
      </c>
      <c r="E3031" t="s">
        <v>1336</v>
      </c>
    </row>
    <row r="3032" spans="1:5">
      <c r="A3032">
        <v>7655</v>
      </c>
      <c r="B3032">
        <v>60620024</v>
      </c>
      <c r="C3032" t="s">
        <v>1336</v>
      </c>
      <c r="D3032" t="s">
        <v>35870</v>
      </c>
      <c r="E3032" t="s">
        <v>1336</v>
      </c>
    </row>
    <row r="3033" spans="1:5">
      <c r="A3033">
        <v>10672</v>
      </c>
      <c r="B3033">
        <v>80700099</v>
      </c>
      <c r="C3033" t="s">
        <v>10595</v>
      </c>
      <c r="D3033" t="s">
        <v>41588</v>
      </c>
      <c r="E3033" t="s">
        <v>10597</v>
      </c>
    </row>
    <row r="3034" spans="1:5">
      <c r="A3034">
        <v>8666</v>
      </c>
      <c r="B3034">
        <v>40680009</v>
      </c>
      <c r="C3034" t="s">
        <v>3623</v>
      </c>
      <c r="D3034" t="s">
        <v>37806</v>
      </c>
      <c r="E3034" t="s">
        <v>3625</v>
      </c>
    </row>
    <row r="3035" spans="1:5">
      <c r="A3035">
        <v>8279</v>
      </c>
      <c r="B3035">
        <v>80540248</v>
      </c>
      <c r="C3035" t="s">
        <v>1057</v>
      </c>
      <c r="D3035" t="s">
        <v>37072</v>
      </c>
      <c r="E3035" t="s">
        <v>695</v>
      </c>
    </row>
    <row r="3036" spans="1:5">
      <c r="A3036">
        <v>10835</v>
      </c>
      <c r="B3036">
        <v>40610010</v>
      </c>
      <c r="C3036" t="s">
        <v>9927</v>
      </c>
      <c r="D3036" t="s">
        <v>41897</v>
      </c>
      <c r="E3036" t="s">
        <v>9930</v>
      </c>
    </row>
    <row r="3037" spans="1:5">
      <c r="A3037">
        <v>11273</v>
      </c>
      <c r="B3037">
        <v>60650007</v>
      </c>
      <c r="C3037" t="s">
        <v>459</v>
      </c>
      <c r="D3037" t="s">
        <v>42705</v>
      </c>
      <c r="E3037" t="s">
        <v>459</v>
      </c>
    </row>
    <row r="3038" spans="1:5">
      <c r="A3038">
        <v>7196</v>
      </c>
      <c r="B3038">
        <v>80720069</v>
      </c>
      <c r="C3038" t="s">
        <v>459</v>
      </c>
      <c r="D3038" t="s">
        <v>35008</v>
      </c>
      <c r="E3038" t="s">
        <v>461</v>
      </c>
    </row>
    <row r="3039" spans="1:5">
      <c r="A3039">
        <v>8576</v>
      </c>
      <c r="B3039">
        <v>50640003</v>
      </c>
      <c r="C3039" t="s">
        <v>459</v>
      </c>
      <c r="D3039" t="s">
        <v>37636</v>
      </c>
      <c r="E3039" t="s">
        <v>459</v>
      </c>
    </row>
    <row r="3040" spans="1:5">
      <c r="A3040">
        <v>10887</v>
      </c>
      <c r="B3040">
        <v>70670006</v>
      </c>
      <c r="C3040" t="s">
        <v>10123</v>
      </c>
      <c r="D3040" t="s">
        <v>41997</v>
      </c>
      <c r="E3040" t="s">
        <v>10125</v>
      </c>
    </row>
    <row r="3041" spans="1:5">
      <c r="A3041">
        <v>7937</v>
      </c>
      <c r="B3041">
        <v>60710047</v>
      </c>
      <c r="C3041" t="s">
        <v>1701</v>
      </c>
      <c r="D3041" t="s">
        <v>36416</v>
      </c>
      <c r="E3041" t="s">
        <v>1704</v>
      </c>
    </row>
    <row r="3042" spans="1:5">
      <c r="A3042">
        <v>10213</v>
      </c>
      <c r="B3042">
        <v>80660058</v>
      </c>
      <c r="C3042" t="s">
        <v>6925</v>
      </c>
      <c r="D3042" t="s">
        <v>40722</v>
      </c>
      <c r="E3042" t="s">
        <v>6925</v>
      </c>
    </row>
    <row r="3043" spans="1:5">
      <c r="A3043">
        <v>8012</v>
      </c>
      <c r="B3043">
        <v>70710018</v>
      </c>
      <c r="C3043" t="s">
        <v>1956</v>
      </c>
      <c r="D3043" t="s">
        <v>36561</v>
      </c>
      <c r="E3043" t="s">
        <v>1956</v>
      </c>
    </row>
    <row r="3044" spans="1:5">
      <c r="A3044">
        <v>10730</v>
      </c>
      <c r="B3044">
        <v>60700040</v>
      </c>
      <c r="C3044" t="s">
        <v>10739</v>
      </c>
      <c r="D3044" t="s">
        <v>41699</v>
      </c>
      <c r="E3044" t="s">
        <v>10739</v>
      </c>
    </row>
    <row r="3045" spans="1:5">
      <c r="A3045">
        <v>8605</v>
      </c>
      <c r="B3045">
        <v>50640041</v>
      </c>
      <c r="C3045" t="s">
        <v>3508</v>
      </c>
      <c r="D3045" t="s">
        <v>37692</v>
      </c>
      <c r="E3045" t="s">
        <v>3510</v>
      </c>
    </row>
    <row r="3046" spans="1:5">
      <c r="A3046">
        <v>8519</v>
      </c>
      <c r="B3046">
        <v>80690018</v>
      </c>
      <c r="C3046" t="s">
        <v>1523</v>
      </c>
      <c r="D3046" t="s">
        <v>37523</v>
      </c>
      <c r="E3046" t="s">
        <v>1523</v>
      </c>
    </row>
    <row r="3047" spans="1:5">
      <c r="A3047">
        <v>7752</v>
      </c>
      <c r="B3047">
        <v>40650034</v>
      </c>
      <c r="C3047" t="s">
        <v>1523</v>
      </c>
      <c r="D3047" t="s">
        <v>36063</v>
      </c>
      <c r="E3047" t="s">
        <v>1523</v>
      </c>
    </row>
    <row r="3048" spans="1:5">
      <c r="A3048">
        <v>8452</v>
      </c>
      <c r="B3048">
        <v>80550025</v>
      </c>
      <c r="C3048" t="s">
        <v>11357</v>
      </c>
      <c r="D3048" t="s">
        <v>37393</v>
      </c>
      <c r="E3048" t="s">
        <v>11357</v>
      </c>
    </row>
    <row r="3049" spans="1:5">
      <c r="A3049">
        <v>8583</v>
      </c>
      <c r="B3049">
        <v>50640012</v>
      </c>
      <c r="C3049" t="s">
        <v>3428</v>
      </c>
      <c r="D3049" t="s">
        <v>37650</v>
      </c>
      <c r="E3049" t="s">
        <v>3430</v>
      </c>
    </row>
    <row r="3050" spans="1:5">
      <c r="A3050">
        <v>8397</v>
      </c>
      <c r="B3050">
        <v>80580040</v>
      </c>
      <c r="C3050" t="s">
        <v>2903</v>
      </c>
      <c r="D3050" t="s">
        <v>37286</v>
      </c>
      <c r="E3050" t="s">
        <v>2905</v>
      </c>
    </row>
    <row r="3051" spans="1:5">
      <c r="A3051">
        <v>8740</v>
      </c>
      <c r="B3051">
        <v>80600023</v>
      </c>
      <c r="C3051" t="s">
        <v>3934</v>
      </c>
      <c r="D3051" t="s">
        <v>37943</v>
      </c>
      <c r="E3051" t="s">
        <v>3936</v>
      </c>
    </row>
    <row r="3052" spans="1:5">
      <c r="A3052">
        <v>7186</v>
      </c>
      <c r="B3052">
        <v>80720059</v>
      </c>
      <c r="C3052" t="s">
        <v>474</v>
      </c>
      <c r="D3052" t="s">
        <v>34988</v>
      </c>
      <c r="E3052" t="s">
        <v>476</v>
      </c>
    </row>
    <row r="3053" spans="1:5">
      <c r="A3053">
        <v>7255</v>
      </c>
      <c r="B3053">
        <v>80720151</v>
      </c>
      <c r="C3053" t="s">
        <v>383</v>
      </c>
      <c r="D3053" t="s">
        <v>35126</v>
      </c>
      <c r="E3053" t="s">
        <v>385</v>
      </c>
    </row>
    <row r="3054" spans="1:5">
      <c r="A3054">
        <v>10556</v>
      </c>
      <c r="B3054">
        <v>70700038</v>
      </c>
      <c r="C3054" t="s">
        <v>9614</v>
      </c>
      <c r="D3054" t="s">
        <v>41367</v>
      </c>
      <c r="E3054" t="s">
        <v>9616</v>
      </c>
    </row>
    <row r="3055" spans="1:5">
      <c r="A3055">
        <v>9980</v>
      </c>
      <c r="B3055">
        <v>40640016</v>
      </c>
      <c r="C3055" t="s">
        <v>6360</v>
      </c>
      <c r="D3055" t="s">
        <v>40307</v>
      </c>
      <c r="E3055" t="s">
        <v>6362</v>
      </c>
    </row>
    <row r="3056" spans="1:5">
      <c r="A3056">
        <v>8433</v>
      </c>
      <c r="B3056">
        <v>80550004</v>
      </c>
      <c r="C3056" t="s">
        <v>11404</v>
      </c>
      <c r="D3056" t="s">
        <v>37356</v>
      </c>
      <c r="E3056" t="s">
        <v>11404</v>
      </c>
    </row>
    <row r="3057" spans="1:5">
      <c r="A3057">
        <v>10613</v>
      </c>
      <c r="B3057">
        <v>80700032</v>
      </c>
      <c r="C3057" t="s">
        <v>10525</v>
      </c>
      <c r="D3057" t="s">
        <v>41475</v>
      </c>
      <c r="E3057" t="s">
        <v>10525</v>
      </c>
    </row>
    <row r="3058" spans="1:5">
      <c r="A3058">
        <v>10639</v>
      </c>
      <c r="B3058">
        <v>80700062</v>
      </c>
      <c r="C3058" t="s">
        <v>10626</v>
      </c>
      <c r="D3058" t="s">
        <v>41526</v>
      </c>
      <c r="E3058" t="s">
        <v>10626</v>
      </c>
    </row>
    <row r="3059" spans="1:5">
      <c r="A3059">
        <v>9350</v>
      </c>
      <c r="B3059">
        <v>70620017</v>
      </c>
      <c r="C3059" t="s">
        <v>7368</v>
      </c>
      <c r="D3059" t="s">
        <v>39107</v>
      </c>
      <c r="E3059" t="s">
        <v>7368</v>
      </c>
    </row>
    <row r="3060" spans="1:5">
      <c r="A3060">
        <v>11230</v>
      </c>
      <c r="B3060">
        <v>60660049</v>
      </c>
      <c r="C3060" t="s">
        <v>12154</v>
      </c>
      <c r="D3060" t="s">
        <v>42639</v>
      </c>
      <c r="E3060" t="s">
        <v>12157</v>
      </c>
    </row>
    <row r="3061" spans="1:5">
      <c r="A3061">
        <v>7415</v>
      </c>
      <c r="B3061">
        <v>70720031</v>
      </c>
      <c r="C3061" t="s">
        <v>774</v>
      </c>
      <c r="D3061" t="s">
        <v>35433</v>
      </c>
      <c r="E3061" t="s">
        <v>776</v>
      </c>
    </row>
    <row r="3062" spans="1:5">
      <c r="A3062">
        <v>8298</v>
      </c>
      <c r="B3062">
        <v>80540273</v>
      </c>
      <c r="C3062" t="s">
        <v>2179</v>
      </c>
      <c r="D3062" t="s">
        <v>37103</v>
      </c>
      <c r="E3062" t="s">
        <v>2182</v>
      </c>
    </row>
    <row r="3063" spans="1:5">
      <c r="A3063">
        <v>7785</v>
      </c>
      <c r="B3063">
        <v>70630027</v>
      </c>
      <c r="C3063" t="s">
        <v>6747</v>
      </c>
      <c r="D3063" t="s">
        <v>36127</v>
      </c>
      <c r="E3063" t="s">
        <v>6747</v>
      </c>
    </row>
    <row r="3064" spans="1:5">
      <c r="A3064">
        <v>7108</v>
      </c>
      <c r="B3064">
        <v>70680084</v>
      </c>
      <c r="C3064" t="s">
        <v>85</v>
      </c>
      <c r="D3064" t="s">
        <v>34836</v>
      </c>
      <c r="E3064" t="s">
        <v>87</v>
      </c>
    </row>
    <row r="3065" spans="1:5">
      <c r="A3065">
        <v>8485</v>
      </c>
      <c r="B3065">
        <v>80630027</v>
      </c>
      <c r="C3065" t="s">
        <v>3024</v>
      </c>
      <c r="D3065" t="s">
        <v>37459</v>
      </c>
      <c r="E3065" t="s">
        <v>3026</v>
      </c>
    </row>
    <row r="3066" spans="1:5">
      <c r="A3066">
        <v>10704</v>
      </c>
      <c r="B3066">
        <v>60700012</v>
      </c>
      <c r="C3066" t="s">
        <v>10673</v>
      </c>
      <c r="D3066" t="s">
        <v>41650</v>
      </c>
      <c r="E3066" t="s">
        <v>10673</v>
      </c>
    </row>
    <row r="3067" spans="1:5">
      <c r="A3067">
        <v>10529</v>
      </c>
      <c r="B3067">
        <v>70700007</v>
      </c>
      <c r="C3067" t="s">
        <v>9512</v>
      </c>
      <c r="D3067" t="s">
        <v>41318</v>
      </c>
      <c r="E3067" t="s">
        <v>9645</v>
      </c>
    </row>
    <row r="3068" spans="1:5">
      <c r="A3068">
        <v>10582</v>
      </c>
      <c r="B3068">
        <v>70700065</v>
      </c>
      <c r="C3068" t="s">
        <v>9533</v>
      </c>
      <c r="D3068" t="s">
        <v>41415</v>
      </c>
      <c r="E3068" t="s">
        <v>9533</v>
      </c>
    </row>
    <row r="3069" spans="1:5">
      <c r="A3069">
        <v>8223</v>
      </c>
      <c r="B3069">
        <v>80540153</v>
      </c>
      <c r="C3069" t="s">
        <v>2349</v>
      </c>
      <c r="D3069" t="s">
        <v>36965</v>
      </c>
      <c r="E3069" t="s">
        <v>2351</v>
      </c>
    </row>
    <row r="3070" spans="1:5">
      <c r="A3070">
        <v>7614</v>
      </c>
      <c r="B3070">
        <v>60610015</v>
      </c>
      <c r="C3070" t="s">
        <v>1242</v>
      </c>
      <c r="D3070" t="s">
        <v>35789</v>
      </c>
      <c r="E3070" t="s">
        <v>1241</v>
      </c>
    </row>
    <row r="3071" spans="1:5">
      <c r="A3071">
        <v>10607</v>
      </c>
      <c r="B3071">
        <v>80700026</v>
      </c>
      <c r="C3071" t="s">
        <v>10497</v>
      </c>
      <c r="D3071" t="s">
        <v>41463</v>
      </c>
      <c r="E3071" t="s">
        <v>10499</v>
      </c>
    </row>
    <row r="3072" spans="1:5">
      <c r="A3072">
        <v>8756</v>
      </c>
      <c r="B3072">
        <v>80600041</v>
      </c>
      <c r="C3072" t="s">
        <v>3922</v>
      </c>
      <c r="D3072" t="s">
        <v>37971</v>
      </c>
      <c r="E3072" t="s">
        <v>3924</v>
      </c>
    </row>
    <row r="3073" spans="1:5">
      <c r="A3073">
        <v>10677</v>
      </c>
      <c r="B3073">
        <v>80700104</v>
      </c>
      <c r="C3073" t="s">
        <v>10404</v>
      </c>
      <c r="D3073" t="s">
        <v>41597</v>
      </c>
      <c r="E3073" t="s">
        <v>10406</v>
      </c>
    </row>
    <row r="3074" spans="1:5">
      <c r="A3074">
        <v>7239</v>
      </c>
      <c r="B3074">
        <v>80720124</v>
      </c>
      <c r="C3074" t="s">
        <v>6208</v>
      </c>
      <c r="D3074" t="s">
        <v>35094</v>
      </c>
      <c r="E3074" t="s">
        <v>6208</v>
      </c>
    </row>
    <row r="3075" spans="1:5">
      <c r="A3075">
        <v>10197</v>
      </c>
      <c r="B3075">
        <v>80660040</v>
      </c>
      <c r="C3075" t="s">
        <v>12425</v>
      </c>
      <c r="D3075" t="s">
        <v>40692</v>
      </c>
      <c r="E3075" t="s">
        <v>12425</v>
      </c>
    </row>
    <row r="3076" spans="1:5">
      <c r="A3076">
        <v>10010</v>
      </c>
      <c r="B3076">
        <v>80640011</v>
      </c>
      <c r="C3076" t="s">
        <v>6409</v>
      </c>
      <c r="D3076" t="s">
        <v>40359</v>
      </c>
      <c r="E3076" t="s">
        <v>6411</v>
      </c>
    </row>
    <row r="3077" spans="1:5">
      <c r="A3077">
        <v>7585</v>
      </c>
      <c r="B3077">
        <v>70690023</v>
      </c>
      <c r="C3077" t="s">
        <v>1180</v>
      </c>
      <c r="D3077" t="s">
        <v>35733</v>
      </c>
      <c r="E3077" t="s">
        <v>1180</v>
      </c>
    </row>
    <row r="3078" spans="1:5">
      <c r="A3078">
        <v>10381</v>
      </c>
      <c r="B3078">
        <v>40630023</v>
      </c>
      <c r="C3078" t="s">
        <v>7313</v>
      </c>
      <c r="D3078" t="s">
        <v>41037</v>
      </c>
      <c r="E3078" t="s">
        <v>7315</v>
      </c>
    </row>
    <row r="3079" spans="1:5">
      <c r="A3079">
        <v>10710</v>
      </c>
      <c r="B3079">
        <v>60700018</v>
      </c>
      <c r="C3079" t="s">
        <v>10752</v>
      </c>
      <c r="D3079" t="s">
        <v>41662</v>
      </c>
      <c r="E3079" t="s">
        <v>10753</v>
      </c>
    </row>
    <row r="3080" spans="1:5">
      <c r="A3080">
        <v>11135</v>
      </c>
      <c r="B3080">
        <v>80680029</v>
      </c>
      <c r="C3080" t="s">
        <v>11835</v>
      </c>
      <c r="D3080" t="s">
        <v>42467</v>
      </c>
      <c r="E3080" t="s">
        <v>11835</v>
      </c>
    </row>
    <row r="3081" spans="1:5">
      <c r="A3081">
        <v>10745</v>
      </c>
      <c r="B3081">
        <v>60700055</v>
      </c>
      <c r="C3081" t="s">
        <v>10776</v>
      </c>
      <c r="D3081" t="s">
        <v>41727</v>
      </c>
      <c r="E3081" t="s">
        <v>10778</v>
      </c>
    </row>
    <row r="3082" spans="1:5">
      <c r="A3082">
        <v>10747</v>
      </c>
      <c r="B3082">
        <v>60700057</v>
      </c>
      <c r="C3082" t="s">
        <v>10661</v>
      </c>
      <c r="D3082" t="s">
        <v>41731</v>
      </c>
      <c r="E3082" t="s">
        <v>10663</v>
      </c>
    </row>
    <row r="3083" spans="1:5">
      <c r="A3083">
        <v>9888</v>
      </c>
      <c r="B3083">
        <v>80620028</v>
      </c>
      <c r="C3083" t="s">
        <v>10323</v>
      </c>
      <c r="D3083" t="s">
        <v>40130</v>
      </c>
      <c r="E3083" t="s">
        <v>10324</v>
      </c>
    </row>
    <row r="3084" spans="1:5">
      <c r="A3084">
        <v>10708</v>
      </c>
      <c r="B3084">
        <v>60700016</v>
      </c>
      <c r="C3084" t="s">
        <v>10767</v>
      </c>
      <c r="D3084" t="s">
        <v>41658</v>
      </c>
      <c r="E3084" t="s">
        <v>10769</v>
      </c>
    </row>
    <row r="3085" spans="1:5">
      <c r="A3085">
        <v>7569</v>
      </c>
      <c r="B3085">
        <v>70690007</v>
      </c>
      <c r="C3085" t="s">
        <v>1198</v>
      </c>
      <c r="D3085" t="s">
        <v>35702</v>
      </c>
      <c r="E3085" t="s">
        <v>1200</v>
      </c>
    </row>
    <row r="3086" spans="1:5">
      <c r="A3086">
        <v>8977</v>
      </c>
      <c r="B3086">
        <v>40730188</v>
      </c>
      <c r="C3086" t="s">
        <v>5313</v>
      </c>
      <c r="D3086" t="s">
        <v>38401</v>
      </c>
      <c r="E3086" t="s">
        <v>5315</v>
      </c>
    </row>
    <row r="3087" spans="1:5">
      <c r="A3087">
        <v>9227</v>
      </c>
      <c r="B3087">
        <v>40730547</v>
      </c>
      <c r="C3087" t="s">
        <v>5951</v>
      </c>
      <c r="D3087" t="s">
        <v>38886</v>
      </c>
      <c r="E3087" t="s">
        <v>5315</v>
      </c>
    </row>
    <row r="3088" spans="1:5">
      <c r="A3088">
        <v>9039</v>
      </c>
      <c r="B3088">
        <v>40730258</v>
      </c>
      <c r="C3088" t="s">
        <v>5462</v>
      </c>
      <c r="D3088" t="s">
        <v>38518</v>
      </c>
      <c r="E3088" t="s">
        <v>5464</v>
      </c>
    </row>
    <row r="3089" spans="1:5">
      <c r="A3089">
        <v>7774</v>
      </c>
      <c r="B3089">
        <v>70630014</v>
      </c>
      <c r="C3089" t="s">
        <v>5462</v>
      </c>
      <c r="D3089" t="s">
        <v>36105</v>
      </c>
      <c r="E3089" t="s">
        <v>6750</v>
      </c>
    </row>
    <row r="3090" spans="1:5">
      <c r="A3090">
        <v>9657</v>
      </c>
      <c r="B3090">
        <v>80730410</v>
      </c>
      <c r="C3090" t="s">
        <v>5462</v>
      </c>
      <c r="D3090" t="s">
        <v>39712</v>
      </c>
      <c r="E3090" t="s">
        <v>8173</v>
      </c>
    </row>
    <row r="3091" spans="1:5">
      <c r="A3091">
        <v>7827</v>
      </c>
      <c r="B3091">
        <v>80650009</v>
      </c>
      <c r="C3091" t="s">
        <v>9261</v>
      </c>
      <c r="D3091" t="s">
        <v>36208</v>
      </c>
      <c r="E3091" t="s">
        <v>9261</v>
      </c>
    </row>
    <row r="3092" spans="1:5">
      <c r="A3092">
        <v>9409</v>
      </c>
      <c r="B3092">
        <v>80730004</v>
      </c>
      <c r="C3092" t="s">
        <v>5589</v>
      </c>
      <c r="D3092" t="s">
        <v>39218</v>
      </c>
      <c r="E3092" t="s">
        <v>7515</v>
      </c>
    </row>
    <row r="3093" spans="1:5">
      <c r="A3093">
        <v>8942</v>
      </c>
      <c r="B3093">
        <v>40730152</v>
      </c>
      <c r="C3093" t="s">
        <v>5589</v>
      </c>
      <c r="D3093" t="s">
        <v>38332</v>
      </c>
      <c r="E3093" t="s">
        <v>5421</v>
      </c>
    </row>
    <row r="3094" spans="1:5">
      <c r="A3094">
        <v>7473</v>
      </c>
      <c r="B3094">
        <v>80670045</v>
      </c>
      <c r="C3094" t="s">
        <v>953</v>
      </c>
      <c r="D3094" t="s">
        <v>35535</v>
      </c>
      <c r="E3094" t="s">
        <v>953</v>
      </c>
    </row>
    <row r="3095" spans="1:5">
      <c r="A3095">
        <v>9274</v>
      </c>
      <c r="B3095">
        <v>40730600</v>
      </c>
      <c r="C3095" t="s">
        <v>4585</v>
      </c>
      <c r="D3095" t="s">
        <v>38976</v>
      </c>
      <c r="E3095" t="s">
        <v>4588</v>
      </c>
    </row>
    <row r="3096" spans="1:5">
      <c r="A3096">
        <v>10892</v>
      </c>
      <c r="B3096">
        <v>70670011</v>
      </c>
      <c r="C3096" t="s">
        <v>10115</v>
      </c>
      <c r="D3096" t="s">
        <v>42006</v>
      </c>
      <c r="E3096" t="s">
        <v>10117</v>
      </c>
    </row>
    <row r="3097" spans="1:5">
      <c r="A3097">
        <v>8597</v>
      </c>
      <c r="B3097">
        <v>50640032</v>
      </c>
      <c r="C3097" t="s">
        <v>3357</v>
      </c>
      <c r="D3097" t="s">
        <v>37676</v>
      </c>
      <c r="E3097" t="s">
        <v>37677</v>
      </c>
    </row>
    <row r="3098" spans="1:5">
      <c r="A3098">
        <v>9165</v>
      </c>
      <c r="B3098">
        <v>40730471</v>
      </c>
      <c r="C3098" t="s">
        <v>4621</v>
      </c>
      <c r="D3098" t="s">
        <v>38769</v>
      </c>
      <c r="E3098" t="s">
        <v>4624</v>
      </c>
    </row>
    <row r="3099" spans="1:5">
      <c r="A3099">
        <v>7624</v>
      </c>
      <c r="B3099">
        <v>60610026</v>
      </c>
      <c r="C3099" t="s">
        <v>1239</v>
      </c>
      <c r="D3099" t="s">
        <v>35809</v>
      </c>
      <c r="E3099" t="s">
        <v>1241</v>
      </c>
    </row>
    <row r="3100" spans="1:5">
      <c r="A3100">
        <v>11051</v>
      </c>
      <c r="B3100">
        <v>80610004</v>
      </c>
      <c r="C3100" t="s">
        <v>11643</v>
      </c>
      <c r="D3100" t="s">
        <v>42302</v>
      </c>
      <c r="E3100" t="s">
        <v>11643</v>
      </c>
    </row>
    <row r="3101" spans="1:5">
      <c r="A3101">
        <v>9114</v>
      </c>
      <c r="B3101">
        <v>40730415</v>
      </c>
      <c r="C3101" t="s">
        <v>4417</v>
      </c>
      <c r="D3101" t="s">
        <v>38666</v>
      </c>
      <c r="E3101" t="s">
        <v>4419</v>
      </c>
    </row>
    <row r="3102" spans="1:5">
      <c r="A3102">
        <v>9375</v>
      </c>
      <c r="B3102">
        <v>70620046</v>
      </c>
      <c r="C3102" t="s">
        <v>7428</v>
      </c>
      <c r="D3102" t="s">
        <v>39155</v>
      </c>
      <c r="E3102" t="s">
        <v>7431</v>
      </c>
    </row>
    <row r="3103" spans="1:5">
      <c r="A3103">
        <v>9389</v>
      </c>
      <c r="B3103">
        <v>70620063</v>
      </c>
      <c r="C3103" t="s">
        <v>7475</v>
      </c>
      <c r="D3103" t="s">
        <v>39183</v>
      </c>
      <c r="E3103" t="s">
        <v>7477</v>
      </c>
    </row>
    <row r="3104" spans="1:5">
      <c r="A3104">
        <v>8311</v>
      </c>
      <c r="B3104">
        <v>50630017</v>
      </c>
      <c r="C3104" t="s">
        <v>9802</v>
      </c>
      <c r="D3104" t="s">
        <v>37128</v>
      </c>
      <c r="E3104" t="s">
        <v>9802</v>
      </c>
    </row>
    <row r="3105" spans="1:5">
      <c r="A3105">
        <v>10026</v>
      </c>
      <c r="B3105">
        <v>80640032</v>
      </c>
      <c r="C3105" t="s">
        <v>6401</v>
      </c>
      <c r="D3105" t="s">
        <v>40390</v>
      </c>
      <c r="E3105" t="s">
        <v>6384</v>
      </c>
    </row>
    <row r="3106" spans="1:5">
      <c r="A3106">
        <v>9742</v>
      </c>
      <c r="B3106">
        <v>80730548</v>
      </c>
      <c r="C3106" t="s">
        <v>645</v>
      </c>
      <c r="D3106" t="s">
        <v>39869</v>
      </c>
      <c r="E3106" t="s">
        <v>8916</v>
      </c>
    </row>
    <row r="3107" spans="1:5">
      <c r="A3107">
        <v>11035</v>
      </c>
      <c r="B3107">
        <v>70650040</v>
      </c>
      <c r="C3107" t="s">
        <v>645</v>
      </c>
      <c r="D3107" t="s">
        <v>42270</v>
      </c>
      <c r="E3107" t="s">
        <v>11443</v>
      </c>
    </row>
    <row r="3108" spans="1:5">
      <c r="A3108">
        <v>7231</v>
      </c>
      <c r="B3108">
        <v>80720112</v>
      </c>
      <c r="C3108" t="s">
        <v>645</v>
      </c>
      <c r="D3108" t="s">
        <v>35078</v>
      </c>
      <c r="E3108" t="s">
        <v>6207</v>
      </c>
    </row>
    <row r="3109" spans="1:5">
      <c r="A3109">
        <v>7307</v>
      </c>
      <c r="B3109">
        <v>50730004</v>
      </c>
      <c r="C3109" t="s">
        <v>645</v>
      </c>
      <c r="D3109" t="s">
        <v>35227</v>
      </c>
      <c r="E3109" t="s">
        <v>644</v>
      </c>
    </row>
    <row r="3110" spans="1:5">
      <c r="A3110">
        <v>10379</v>
      </c>
      <c r="B3110">
        <v>40630021</v>
      </c>
      <c r="C3110" t="s">
        <v>645</v>
      </c>
      <c r="D3110" t="s">
        <v>41033</v>
      </c>
      <c r="E3110" t="s">
        <v>7110</v>
      </c>
    </row>
    <row r="3111" spans="1:5">
      <c r="A3111">
        <v>9385</v>
      </c>
      <c r="B3111">
        <v>70620057</v>
      </c>
      <c r="C3111" t="s">
        <v>645</v>
      </c>
      <c r="D3111" t="s">
        <v>39175</v>
      </c>
      <c r="E3111" t="s">
        <v>123</v>
      </c>
    </row>
    <row r="3112" spans="1:5">
      <c r="A3112">
        <v>9777</v>
      </c>
      <c r="B3112">
        <v>80730680</v>
      </c>
      <c r="C3112" t="s">
        <v>8260</v>
      </c>
      <c r="D3112" t="s">
        <v>39934</v>
      </c>
      <c r="E3112" t="s">
        <v>8262</v>
      </c>
    </row>
    <row r="3113" spans="1:5">
      <c r="A3113">
        <v>9763</v>
      </c>
      <c r="B3113">
        <v>80730621</v>
      </c>
      <c r="C3113" t="s">
        <v>8669</v>
      </c>
      <c r="D3113" t="s">
        <v>39907</v>
      </c>
      <c r="E3113" t="s">
        <v>8262</v>
      </c>
    </row>
    <row r="3114" spans="1:5">
      <c r="A3114">
        <v>9548</v>
      </c>
      <c r="B3114">
        <v>80730213</v>
      </c>
      <c r="C3114" t="s">
        <v>8852</v>
      </c>
      <c r="D3114" t="s">
        <v>39493</v>
      </c>
      <c r="E3114" t="s">
        <v>39494</v>
      </c>
    </row>
    <row r="3115" spans="1:5">
      <c r="A3115">
        <v>8209</v>
      </c>
      <c r="B3115">
        <v>80540135</v>
      </c>
      <c r="C3115" t="s">
        <v>2552</v>
      </c>
      <c r="D3115" t="s">
        <v>36937</v>
      </c>
      <c r="E3115" t="s">
        <v>2554</v>
      </c>
    </row>
    <row r="3116" spans="1:5">
      <c r="A3116">
        <v>9468</v>
      </c>
      <c r="B3116">
        <v>80730087</v>
      </c>
      <c r="C3116" t="s">
        <v>8170</v>
      </c>
      <c r="D3116" t="s">
        <v>39333</v>
      </c>
      <c r="E3116" t="s">
        <v>8049</v>
      </c>
    </row>
    <row r="3117" spans="1:5">
      <c r="A3117">
        <v>10023</v>
      </c>
      <c r="B3117">
        <v>80640029</v>
      </c>
      <c r="C3117" t="s">
        <v>6609</v>
      </c>
      <c r="D3117" t="s">
        <v>40384</v>
      </c>
      <c r="E3117" t="s">
        <v>6611</v>
      </c>
    </row>
    <row r="3118" spans="1:5">
      <c r="A3118">
        <v>8285</v>
      </c>
      <c r="B3118">
        <v>80540255</v>
      </c>
      <c r="C3118" t="s">
        <v>2676</v>
      </c>
      <c r="D3118" t="s">
        <v>37084</v>
      </c>
      <c r="E3118" t="s">
        <v>2678</v>
      </c>
    </row>
    <row r="3119" spans="1:5">
      <c r="A3119">
        <v>9878</v>
      </c>
      <c r="B3119">
        <v>80620016</v>
      </c>
      <c r="C3119" t="s">
        <v>2676</v>
      </c>
      <c r="D3119" t="s">
        <v>40110</v>
      </c>
      <c r="E3119" t="s">
        <v>10226</v>
      </c>
    </row>
    <row r="3120" spans="1:5">
      <c r="A3120">
        <v>9402</v>
      </c>
      <c r="B3120">
        <v>70620079</v>
      </c>
      <c r="C3120" t="s">
        <v>2676</v>
      </c>
      <c r="D3120" t="s">
        <v>39208</v>
      </c>
      <c r="E3120" t="s">
        <v>7418</v>
      </c>
    </row>
    <row r="3121" spans="1:5">
      <c r="A3121">
        <v>10702</v>
      </c>
      <c r="B3121">
        <v>60700010</v>
      </c>
      <c r="C3121" t="s">
        <v>2676</v>
      </c>
      <c r="D3121" t="s">
        <v>41646</v>
      </c>
      <c r="E3121" t="s">
        <v>10781</v>
      </c>
    </row>
    <row r="3122" spans="1:5">
      <c r="A3122">
        <v>9192</v>
      </c>
      <c r="B3122">
        <v>40730503</v>
      </c>
      <c r="C3122" t="s">
        <v>2676</v>
      </c>
      <c r="D3122" t="s">
        <v>38820</v>
      </c>
      <c r="E3122" t="s">
        <v>5599</v>
      </c>
    </row>
    <row r="3123" spans="1:5">
      <c r="A3123">
        <v>9203</v>
      </c>
      <c r="B3123">
        <v>40730517</v>
      </c>
      <c r="C3123" t="s">
        <v>2676</v>
      </c>
      <c r="D3123" t="s">
        <v>38842</v>
      </c>
      <c r="E3123" t="s">
        <v>4905</v>
      </c>
    </row>
    <row r="3124" spans="1:5">
      <c r="A3124">
        <v>9209</v>
      </c>
      <c r="B3124">
        <v>40730525</v>
      </c>
      <c r="C3124" t="s">
        <v>5829</v>
      </c>
      <c r="D3124" t="s">
        <v>38853</v>
      </c>
      <c r="E3124" t="s">
        <v>5832</v>
      </c>
    </row>
    <row r="3125" spans="1:5">
      <c r="A3125">
        <v>9654</v>
      </c>
      <c r="B3125">
        <v>80730405</v>
      </c>
      <c r="C3125" t="s">
        <v>8562</v>
      </c>
      <c r="D3125" t="s">
        <v>39706</v>
      </c>
      <c r="E3125" t="s">
        <v>8278</v>
      </c>
    </row>
    <row r="3126" spans="1:5">
      <c r="A3126">
        <v>8989</v>
      </c>
      <c r="B3126">
        <v>40730200</v>
      </c>
      <c r="C3126" t="s">
        <v>5455</v>
      </c>
      <c r="D3126" t="s">
        <v>38424</v>
      </c>
      <c r="E3126" t="s">
        <v>5458</v>
      </c>
    </row>
    <row r="3127" spans="1:5">
      <c r="A3127">
        <v>9175</v>
      </c>
      <c r="B3127">
        <v>40730483</v>
      </c>
      <c r="C3127" t="s">
        <v>4158</v>
      </c>
      <c r="D3127" t="s">
        <v>38788</v>
      </c>
      <c r="E3127" t="s">
        <v>4161</v>
      </c>
    </row>
    <row r="3128" spans="1:5">
      <c r="A3128">
        <v>9431</v>
      </c>
      <c r="B3128">
        <v>80730033</v>
      </c>
      <c r="C3128" t="s">
        <v>4158</v>
      </c>
      <c r="D3128" t="s">
        <v>39260</v>
      </c>
      <c r="E3128" t="s">
        <v>7597</v>
      </c>
    </row>
    <row r="3129" spans="1:5">
      <c r="A3129">
        <v>9207</v>
      </c>
      <c r="B3129">
        <v>40730521</v>
      </c>
      <c r="C3129" t="s">
        <v>4398</v>
      </c>
      <c r="D3129" t="s">
        <v>38850</v>
      </c>
      <c r="E3129" t="s">
        <v>4349</v>
      </c>
    </row>
    <row r="3130" spans="1:5">
      <c r="A3130">
        <v>9551</v>
      </c>
      <c r="B3130">
        <v>80730222</v>
      </c>
      <c r="C3130" t="s">
        <v>8887</v>
      </c>
      <c r="D3130" t="s">
        <v>39500</v>
      </c>
      <c r="E3130" t="s">
        <v>8890</v>
      </c>
    </row>
    <row r="3131" spans="1:5">
      <c r="A3131">
        <v>9698</v>
      </c>
      <c r="B3131">
        <v>80730463</v>
      </c>
      <c r="C3131" t="s">
        <v>1400</v>
      </c>
      <c r="D3131" t="s">
        <v>39794</v>
      </c>
      <c r="E3131" t="s">
        <v>7563</v>
      </c>
    </row>
    <row r="3132" spans="1:5">
      <c r="A3132">
        <v>7657</v>
      </c>
      <c r="B3132">
        <v>60620026</v>
      </c>
      <c r="C3132" t="s">
        <v>1400</v>
      </c>
      <c r="D3132" t="s">
        <v>35874</v>
      </c>
      <c r="E3132" t="s">
        <v>1402</v>
      </c>
    </row>
    <row r="3133" spans="1:5">
      <c r="A3133">
        <v>10344</v>
      </c>
      <c r="B3133">
        <v>80660222</v>
      </c>
      <c r="C3133" t="s">
        <v>12571</v>
      </c>
      <c r="D3133" t="s">
        <v>40972</v>
      </c>
      <c r="E3133" t="s">
        <v>12573</v>
      </c>
    </row>
    <row r="3134" spans="1:5">
      <c r="A3134">
        <v>9430</v>
      </c>
      <c r="B3134">
        <v>80730032</v>
      </c>
      <c r="C3134" t="s">
        <v>7595</v>
      </c>
      <c r="D3134" t="s">
        <v>39258</v>
      </c>
      <c r="E3134" t="s">
        <v>7597</v>
      </c>
    </row>
    <row r="3135" spans="1:5">
      <c r="A3135">
        <v>8286</v>
      </c>
      <c r="B3135">
        <v>80540256</v>
      </c>
      <c r="C3135" t="s">
        <v>2514</v>
      </c>
      <c r="D3135" t="s">
        <v>37086</v>
      </c>
      <c r="E3135" t="s">
        <v>695</v>
      </c>
    </row>
    <row r="3136" spans="1:5">
      <c r="A3136">
        <v>10876</v>
      </c>
      <c r="B3136">
        <v>40610070</v>
      </c>
      <c r="C3136" t="s">
        <v>2514</v>
      </c>
      <c r="D3136" t="s">
        <v>41978</v>
      </c>
      <c r="E3136" t="s">
        <v>9998</v>
      </c>
    </row>
    <row r="3137" spans="1:5">
      <c r="A3137">
        <v>9105</v>
      </c>
      <c r="B3137">
        <v>40730399</v>
      </c>
      <c r="C3137" t="s">
        <v>2514</v>
      </c>
      <c r="D3137" t="s">
        <v>38649</v>
      </c>
      <c r="E3137" t="s">
        <v>38650</v>
      </c>
    </row>
    <row r="3138" spans="1:5">
      <c r="A3138">
        <v>9417</v>
      </c>
      <c r="B3138">
        <v>80730014</v>
      </c>
      <c r="C3138" t="s">
        <v>2514</v>
      </c>
      <c r="D3138" t="s">
        <v>39233</v>
      </c>
      <c r="E3138" t="s">
        <v>7638</v>
      </c>
    </row>
    <row r="3139" spans="1:5">
      <c r="A3139">
        <v>8930</v>
      </c>
      <c r="B3139">
        <v>40730137</v>
      </c>
      <c r="C3139" t="s">
        <v>2514</v>
      </c>
      <c r="D3139" t="s">
        <v>38308</v>
      </c>
      <c r="E3139" t="s">
        <v>4658</v>
      </c>
    </row>
    <row r="3140" spans="1:5">
      <c r="A3140">
        <v>8990</v>
      </c>
      <c r="B3140">
        <v>40730201</v>
      </c>
      <c r="C3140" t="s">
        <v>5668</v>
      </c>
      <c r="D3140" t="s">
        <v>38426</v>
      </c>
      <c r="E3140" t="s">
        <v>5671</v>
      </c>
    </row>
    <row r="3141" spans="1:5">
      <c r="A3141">
        <v>9067</v>
      </c>
      <c r="B3141">
        <v>40730314</v>
      </c>
      <c r="C3141" t="s">
        <v>4655</v>
      </c>
      <c r="D3141" t="s">
        <v>38575</v>
      </c>
      <c r="E3141" t="s">
        <v>4658</v>
      </c>
    </row>
    <row r="3142" spans="1:5">
      <c r="A3142">
        <v>10877</v>
      </c>
      <c r="B3142">
        <v>40610071</v>
      </c>
      <c r="C3142" t="s">
        <v>4485</v>
      </c>
      <c r="D3142" t="s">
        <v>41980</v>
      </c>
      <c r="E3142" t="s">
        <v>9926</v>
      </c>
    </row>
    <row r="3143" spans="1:5">
      <c r="A3143">
        <v>8857</v>
      </c>
      <c r="B3143">
        <v>40730060</v>
      </c>
      <c r="C3143" t="s">
        <v>4485</v>
      </c>
      <c r="D3143" t="s">
        <v>38160</v>
      </c>
      <c r="E3143" t="s">
        <v>4488</v>
      </c>
    </row>
    <row r="3144" spans="1:5">
      <c r="A3144">
        <v>9510</v>
      </c>
      <c r="B3144">
        <v>80730152</v>
      </c>
      <c r="C3144" t="s">
        <v>8933</v>
      </c>
      <c r="D3144" t="s">
        <v>39417</v>
      </c>
      <c r="E3144" t="s">
        <v>8935</v>
      </c>
    </row>
    <row r="3145" spans="1:5">
      <c r="A3145">
        <v>9511</v>
      </c>
      <c r="B3145">
        <v>80730153</v>
      </c>
      <c r="C3145" t="s">
        <v>9080</v>
      </c>
      <c r="D3145" t="s">
        <v>39419</v>
      </c>
      <c r="E3145" t="s">
        <v>8935</v>
      </c>
    </row>
    <row r="3146" spans="1:5">
      <c r="A3146">
        <v>8858</v>
      </c>
      <c r="B3146">
        <v>40730061</v>
      </c>
      <c r="C3146" t="s">
        <v>4568</v>
      </c>
      <c r="D3146" t="s">
        <v>38162</v>
      </c>
      <c r="E3146" t="s">
        <v>4488</v>
      </c>
    </row>
    <row r="3147" spans="1:5">
      <c r="A3147">
        <v>9534</v>
      </c>
      <c r="B3147">
        <v>80730189</v>
      </c>
      <c r="C3147" t="s">
        <v>9215</v>
      </c>
      <c r="D3147" t="s">
        <v>39466</v>
      </c>
      <c r="E3147" t="s">
        <v>9200</v>
      </c>
    </row>
    <row r="3148" spans="1:5">
      <c r="A3148">
        <v>9401</v>
      </c>
      <c r="B3148">
        <v>70620078</v>
      </c>
      <c r="C3148" t="s">
        <v>5235</v>
      </c>
      <c r="D3148" t="s">
        <v>39206</v>
      </c>
      <c r="E3148" t="s">
        <v>7427</v>
      </c>
    </row>
    <row r="3149" spans="1:5">
      <c r="A3149">
        <v>9183</v>
      </c>
      <c r="B3149">
        <v>40730492</v>
      </c>
      <c r="C3149" t="s">
        <v>5235</v>
      </c>
      <c r="D3149" t="s">
        <v>38803</v>
      </c>
      <c r="E3149" t="s">
        <v>5238</v>
      </c>
    </row>
    <row r="3150" spans="1:5">
      <c r="A3150">
        <v>9506</v>
      </c>
      <c r="B3150">
        <v>80730140</v>
      </c>
      <c r="C3150" t="s">
        <v>4847</v>
      </c>
      <c r="D3150" t="s">
        <v>39409</v>
      </c>
      <c r="E3150" t="s">
        <v>7519</v>
      </c>
    </row>
    <row r="3151" spans="1:5">
      <c r="A3151">
        <v>9144</v>
      </c>
      <c r="B3151">
        <v>40730449</v>
      </c>
      <c r="C3151" t="s">
        <v>4847</v>
      </c>
      <c r="D3151" t="s">
        <v>38725</v>
      </c>
      <c r="E3151" t="s">
        <v>4850</v>
      </c>
    </row>
    <row r="3152" spans="1:5">
      <c r="A3152">
        <v>9440</v>
      </c>
      <c r="B3152">
        <v>80730045</v>
      </c>
      <c r="C3152" t="s">
        <v>7488</v>
      </c>
      <c r="D3152" t="s">
        <v>39277</v>
      </c>
      <c r="E3152" t="s">
        <v>7807</v>
      </c>
    </row>
    <row r="3153" spans="1:5">
      <c r="A3153">
        <v>9264</v>
      </c>
      <c r="B3153">
        <v>40730589</v>
      </c>
      <c r="C3153" t="s">
        <v>5425</v>
      </c>
      <c r="D3153" t="s">
        <v>38958</v>
      </c>
      <c r="E3153" t="s">
        <v>5428</v>
      </c>
    </row>
    <row r="3154" spans="1:5">
      <c r="A3154">
        <v>9659</v>
      </c>
      <c r="B3154">
        <v>80730413</v>
      </c>
      <c r="C3154" t="s">
        <v>5425</v>
      </c>
      <c r="D3154" t="s">
        <v>39716</v>
      </c>
      <c r="E3154" t="s">
        <v>8479</v>
      </c>
    </row>
    <row r="3155" spans="1:5">
      <c r="A3155">
        <v>10303</v>
      </c>
      <c r="B3155">
        <v>80660160</v>
      </c>
      <c r="C3155" t="s">
        <v>6908</v>
      </c>
      <c r="D3155" t="s">
        <v>40893</v>
      </c>
      <c r="E3155" t="s">
        <v>6911</v>
      </c>
    </row>
    <row r="3156" spans="1:5">
      <c r="A3156">
        <v>9684</v>
      </c>
      <c r="B3156">
        <v>80730446</v>
      </c>
      <c r="C3156" t="s">
        <v>8447</v>
      </c>
      <c r="D3156" t="s">
        <v>39766</v>
      </c>
      <c r="E3156" t="s">
        <v>8324</v>
      </c>
    </row>
    <row r="3157" spans="1:5">
      <c r="A3157">
        <v>9065</v>
      </c>
      <c r="B3157">
        <v>40730312</v>
      </c>
      <c r="C3157" t="s">
        <v>5644</v>
      </c>
      <c r="D3157" t="s">
        <v>38571</v>
      </c>
      <c r="E3157" t="s">
        <v>5647</v>
      </c>
    </row>
    <row r="3158" spans="1:5">
      <c r="A3158">
        <v>8713</v>
      </c>
      <c r="B3158">
        <v>80570034</v>
      </c>
      <c r="C3158" t="s">
        <v>3673</v>
      </c>
      <c r="D3158" t="s">
        <v>37896</v>
      </c>
      <c r="E3158" t="s">
        <v>3676</v>
      </c>
    </row>
    <row r="3159" spans="1:5">
      <c r="A3159">
        <v>11281</v>
      </c>
      <c r="B3159">
        <v>60650015</v>
      </c>
      <c r="C3159" t="s">
        <v>3673</v>
      </c>
      <c r="D3159" t="s">
        <v>42721</v>
      </c>
      <c r="E3159" t="s">
        <v>11305</v>
      </c>
    </row>
    <row r="3160" spans="1:5">
      <c r="A3160">
        <v>9927</v>
      </c>
      <c r="B3160">
        <v>80620078</v>
      </c>
      <c r="C3160" t="s">
        <v>10339</v>
      </c>
      <c r="D3160" t="s">
        <v>40206</v>
      </c>
      <c r="E3160" t="s">
        <v>10198</v>
      </c>
    </row>
    <row r="3161" spans="1:5">
      <c r="A3161">
        <v>9699</v>
      </c>
      <c r="B3161">
        <v>80730464</v>
      </c>
      <c r="C3161" t="s">
        <v>7854</v>
      </c>
      <c r="D3161" t="s">
        <v>39796</v>
      </c>
      <c r="E3161" t="s">
        <v>7563</v>
      </c>
    </row>
    <row r="3162" spans="1:5">
      <c r="A3162">
        <v>10336</v>
      </c>
      <c r="B3162">
        <v>80660212</v>
      </c>
      <c r="C3162" t="s">
        <v>3813</v>
      </c>
      <c r="D3162" t="s">
        <v>40956</v>
      </c>
      <c r="E3162" t="s">
        <v>12402</v>
      </c>
    </row>
    <row r="3163" spans="1:5">
      <c r="A3163">
        <v>8086</v>
      </c>
      <c r="B3163">
        <v>80710042</v>
      </c>
      <c r="C3163" t="s">
        <v>3813</v>
      </c>
      <c r="D3163" t="s">
        <v>36700</v>
      </c>
      <c r="E3163" t="s">
        <v>3815</v>
      </c>
    </row>
    <row r="3164" spans="1:5">
      <c r="A3164">
        <v>9122</v>
      </c>
      <c r="B3164">
        <v>40730424</v>
      </c>
      <c r="C3164" t="s">
        <v>5067</v>
      </c>
      <c r="D3164" t="s">
        <v>38682</v>
      </c>
      <c r="E3164" t="s">
        <v>4961</v>
      </c>
    </row>
    <row r="3165" spans="1:5">
      <c r="A3165">
        <v>9309</v>
      </c>
      <c r="B3165">
        <v>40730638</v>
      </c>
      <c r="C3165" t="s">
        <v>4958</v>
      </c>
      <c r="D3165" t="s">
        <v>39043</v>
      </c>
      <c r="E3165" t="s">
        <v>4961</v>
      </c>
    </row>
    <row r="3166" spans="1:5">
      <c r="A3166">
        <v>9210</v>
      </c>
      <c r="B3166">
        <v>40730526</v>
      </c>
      <c r="C3166" t="s">
        <v>5504</v>
      </c>
      <c r="D3166" t="s">
        <v>38855</v>
      </c>
      <c r="E3166" t="s">
        <v>5202</v>
      </c>
    </row>
    <row r="3167" spans="1:5">
      <c r="A3167">
        <v>8956</v>
      </c>
      <c r="B3167">
        <v>40730166</v>
      </c>
      <c r="C3167" t="s">
        <v>5200</v>
      </c>
      <c r="D3167" t="s">
        <v>38360</v>
      </c>
      <c r="E3167" t="s">
        <v>5202</v>
      </c>
    </row>
    <row r="3168" spans="1:5">
      <c r="A3168">
        <v>9467</v>
      </c>
      <c r="B3168">
        <v>80730086</v>
      </c>
      <c r="C3168" t="s">
        <v>8046</v>
      </c>
      <c r="D3168" t="s">
        <v>39331</v>
      </c>
      <c r="E3168" t="s">
        <v>8049</v>
      </c>
    </row>
    <row r="3169" spans="1:5">
      <c r="A3169">
        <v>9697</v>
      </c>
      <c r="B3169">
        <v>80730462</v>
      </c>
      <c r="C3169" t="s">
        <v>5850</v>
      </c>
      <c r="D3169" t="s">
        <v>39792</v>
      </c>
      <c r="E3169" t="s">
        <v>7530</v>
      </c>
    </row>
    <row r="3170" spans="1:5">
      <c r="A3170">
        <v>9191</v>
      </c>
      <c r="B3170">
        <v>40730502</v>
      </c>
      <c r="C3170" t="s">
        <v>5850</v>
      </c>
      <c r="D3170" t="s">
        <v>38819</v>
      </c>
      <c r="E3170" t="s">
        <v>695</v>
      </c>
    </row>
    <row r="3171" spans="1:5">
      <c r="A3171">
        <v>8963</v>
      </c>
      <c r="B3171">
        <v>40730173</v>
      </c>
      <c r="C3171" t="s">
        <v>5244</v>
      </c>
      <c r="D3171" t="s">
        <v>38375</v>
      </c>
      <c r="E3171" t="s">
        <v>5247</v>
      </c>
    </row>
    <row r="3172" spans="1:5">
      <c r="A3172">
        <v>9439</v>
      </c>
      <c r="B3172">
        <v>80730044</v>
      </c>
      <c r="C3172" t="s">
        <v>7757</v>
      </c>
      <c r="D3172" t="s">
        <v>39275</v>
      </c>
      <c r="E3172" t="s">
        <v>7759</v>
      </c>
    </row>
    <row r="3173" spans="1:5">
      <c r="A3173">
        <v>9473</v>
      </c>
      <c r="B3173">
        <v>80730097</v>
      </c>
      <c r="C3173" t="s">
        <v>5833</v>
      </c>
      <c r="D3173" t="s">
        <v>39343</v>
      </c>
      <c r="E3173" t="s">
        <v>8148</v>
      </c>
    </row>
    <row r="3174" spans="1:5">
      <c r="A3174">
        <v>9107</v>
      </c>
      <c r="B3174">
        <v>40730401</v>
      </c>
      <c r="C3174" t="s">
        <v>5833</v>
      </c>
      <c r="D3174" t="s">
        <v>38652</v>
      </c>
      <c r="E3174" t="s">
        <v>5836</v>
      </c>
    </row>
    <row r="3175" spans="1:5">
      <c r="A3175">
        <v>9521</v>
      </c>
      <c r="B3175">
        <v>80730169</v>
      </c>
      <c r="C3175" t="s">
        <v>8506</v>
      </c>
      <c r="D3175" t="s">
        <v>39439</v>
      </c>
      <c r="E3175" t="s">
        <v>8169</v>
      </c>
    </row>
    <row r="3176" spans="1:5">
      <c r="A3176">
        <v>10345</v>
      </c>
      <c r="B3176">
        <v>80660223</v>
      </c>
      <c r="C3176" t="s">
        <v>12535</v>
      </c>
      <c r="D3176" t="s">
        <v>40974</v>
      </c>
      <c r="E3176" t="s">
        <v>12538</v>
      </c>
    </row>
    <row r="3177" spans="1:5">
      <c r="A3177">
        <v>9441</v>
      </c>
      <c r="B3177">
        <v>80730046</v>
      </c>
      <c r="C3177" t="s">
        <v>7647</v>
      </c>
      <c r="D3177" t="s">
        <v>39279</v>
      </c>
      <c r="E3177" t="s">
        <v>7649</v>
      </c>
    </row>
    <row r="3178" spans="1:5">
      <c r="A3178">
        <v>8964</v>
      </c>
      <c r="B3178">
        <v>40730174</v>
      </c>
      <c r="C3178" t="s">
        <v>600</v>
      </c>
      <c r="D3178" t="s">
        <v>38377</v>
      </c>
      <c r="E3178" t="s">
        <v>5685</v>
      </c>
    </row>
    <row r="3179" spans="1:5">
      <c r="A3179">
        <v>7347</v>
      </c>
      <c r="B3179">
        <v>50730052</v>
      </c>
      <c r="C3179" t="s">
        <v>600</v>
      </c>
      <c r="D3179" t="s">
        <v>35302</v>
      </c>
      <c r="E3179" t="s">
        <v>603</v>
      </c>
    </row>
    <row r="3180" spans="1:5">
      <c r="A3180">
        <v>7557</v>
      </c>
      <c r="B3180">
        <v>60680037</v>
      </c>
      <c r="C3180" t="s">
        <v>12010</v>
      </c>
      <c r="D3180" t="s">
        <v>35681</v>
      </c>
      <c r="E3180" t="s">
        <v>12010</v>
      </c>
    </row>
    <row r="3181" spans="1:5">
      <c r="A3181">
        <v>9141</v>
      </c>
      <c r="B3181">
        <v>40730446</v>
      </c>
      <c r="C3181" t="s">
        <v>4216</v>
      </c>
      <c r="D3181" t="s">
        <v>38719</v>
      </c>
      <c r="E3181" t="s">
        <v>4219</v>
      </c>
    </row>
    <row r="3182" spans="1:5">
      <c r="A3182">
        <v>9294</v>
      </c>
      <c r="B3182">
        <v>40730623</v>
      </c>
      <c r="C3182" t="s">
        <v>4470</v>
      </c>
      <c r="D3182" t="s">
        <v>39014</v>
      </c>
      <c r="E3182" t="s">
        <v>4219</v>
      </c>
    </row>
    <row r="3183" spans="1:5">
      <c r="A3183">
        <v>9553</v>
      </c>
      <c r="B3183">
        <v>80730224</v>
      </c>
      <c r="C3183" t="s">
        <v>9161</v>
      </c>
      <c r="D3183" t="s">
        <v>39504</v>
      </c>
      <c r="E3183" t="s">
        <v>8973</v>
      </c>
    </row>
    <row r="3184" spans="1:5">
      <c r="A3184">
        <v>9515</v>
      </c>
      <c r="B3184">
        <v>80730161</v>
      </c>
      <c r="C3184" t="s">
        <v>9084</v>
      </c>
      <c r="D3184" t="s">
        <v>39427</v>
      </c>
      <c r="E3184" t="s">
        <v>9074</v>
      </c>
    </row>
    <row r="3185" spans="1:5">
      <c r="A3185">
        <v>9516</v>
      </c>
      <c r="B3185">
        <v>80730162</v>
      </c>
      <c r="C3185" t="s">
        <v>9072</v>
      </c>
      <c r="D3185" t="s">
        <v>39429</v>
      </c>
      <c r="E3185" t="s">
        <v>9074</v>
      </c>
    </row>
    <row r="3186" spans="1:5">
      <c r="A3186">
        <v>9517</v>
      </c>
      <c r="B3186">
        <v>80730163</v>
      </c>
      <c r="C3186" t="s">
        <v>8846</v>
      </c>
      <c r="D3186" t="s">
        <v>39431</v>
      </c>
      <c r="E3186" t="s">
        <v>8849</v>
      </c>
    </row>
    <row r="3187" spans="1:5">
      <c r="A3187">
        <v>9809</v>
      </c>
      <c r="B3187">
        <v>80730765</v>
      </c>
      <c r="C3187" t="s">
        <v>9098</v>
      </c>
      <c r="D3187" t="s">
        <v>38436</v>
      </c>
      <c r="E3187" t="s">
        <v>9100</v>
      </c>
    </row>
    <row r="3188" spans="1:5">
      <c r="A3188">
        <v>8417</v>
      </c>
      <c r="B3188">
        <v>40710007</v>
      </c>
      <c r="C3188" t="s">
        <v>3008</v>
      </c>
      <c r="D3188" t="s">
        <v>37325</v>
      </c>
      <c r="E3188" t="s">
        <v>3010</v>
      </c>
    </row>
    <row r="3189" spans="1:5">
      <c r="A3189">
        <v>10687</v>
      </c>
      <c r="B3189">
        <v>80700118</v>
      </c>
      <c r="C3189" t="s">
        <v>10416</v>
      </c>
      <c r="D3189" t="s">
        <v>41617</v>
      </c>
      <c r="E3189" t="s">
        <v>10416</v>
      </c>
    </row>
    <row r="3190" spans="1:5">
      <c r="A3190">
        <v>8123</v>
      </c>
      <c r="B3190">
        <v>80540026</v>
      </c>
      <c r="C3190" t="s">
        <v>2434</v>
      </c>
      <c r="D3190" t="s">
        <v>36773</v>
      </c>
      <c r="E3190" t="s">
        <v>2436</v>
      </c>
    </row>
    <row r="3191" spans="1:5">
      <c r="A3191">
        <v>8120</v>
      </c>
      <c r="B3191">
        <v>80540023</v>
      </c>
      <c r="C3191" t="s">
        <v>2383</v>
      </c>
      <c r="D3191" t="s">
        <v>36767</v>
      </c>
      <c r="E3191" t="s">
        <v>2385</v>
      </c>
    </row>
    <row r="3192" spans="1:5">
      <c r="A3192">
        <v>8944</v>
      </c>
      <c r="B3192">
        <v>40730154</v>
      </c>
      <c r="C3192" t="s">
        <v>5404</v>
      </c>
      <c r="D3192" t="s">
        <v>38336</v>
      </c>
      <c r="E3192" t="s">
        <v>5260</v>
      </c>
    </row>
    <row r="3193" spans="1:5">
      <c r="A3193">
        <v>9811</v>
      </c>
      <c r="B3193">
        <v>80730770</v>
      </c>
      <c r="C3193" t="s">
        <v>8553</v>
      </c>
      <c r="D3193" t="s">
        <v>39994</v>
      </c>
      <c r="E3193" t="s">
        <v>8555</v>
      </c>
    </row>
    <row r="3194" spans="1:5">
      <c r="A3194">
        <v>10783</v>
      </c>
      <c r="B3194">
        <v>70560026</v>
      </c>
      <c r="C3194" t="s">
        <v>9890</v>
      </c>
      <c r="D3194" t="s">
        <v>41800</v>
      </c>
      <c r="E3194" t="s">
        <v>9892</v>
      </c>
    </row>
    <row r="3195" spans="1:5">
      <c r="A3195">
        <v>8946</v>
      </c>
      <c r="B3195">
        <v>40730156</v>
      </c>
      <c r="C3195" t="s">
        <v>5257</v>
      </c>
      <c r="D3195" t="s">
        <v>38340</v>
      </c>
      <c r="E3195" t="s">
        <v>5260</v>
      </c>
    </row>
    <row r="3196" spans="1:5">
      <c r="A3196">
        <v>8945</v>
      </c>
      <c r="B3196">
        <v>40730155</v>
      </c>
      <c r="C3196" t="s">
        <v>5357</v>
      </c>
      <c r="D3196" t="s">
        <v>38338</v>
      </c>
      <c r="E3196" t="s">
        <v>5260</v>
      </c>
    </row>
    <row r="3197" spans="1:5">
      <c r="A3197">
        <v>7958</v>
      </c>
      <c r="B3197">
        <v>50610007</v>
      </c>
      <c r="C3197" t="s">
        <v>1853</v>
      </c>
      <c r="D3197" t="s">
        <v>36456</v>
      </c>
      <c r="E3197" t="s">
        <v>1796</v>
      </c>
    </row>
    <row r="3198" spans="1:5">
      <c r="A3198">
        <v>9314</v>
      </c>
      <c r="B3198">
        <v>40730645</v>
      </c>
      <c r="C3198" t="s">
        <v>5332</v>
      </c>
      <c r="D3198" t="s">
        <v>39051</v>
      </c>
      <c r="E3198" t="s">
        <v>5335</v>
      </c>
    </row>
    <row r="3199" spans="1:5">
      <c r="A3199">
        <v>10965</v>
      </c>
      <c r="B3199">
        <v>10710013</v>
      </c>
      <c r="C3199" t="s">
        <v>11261</v>
      </c>
      <c r="D3199" t="s">
        <v>42138</v>
      </c>
      <c r="E3199" t="s">
        <v>11263</v>
      </c>
    </row>
    <row r="3200" spans="1:5">
      <c r="A3200">
        <v>10966</v>
      </c>
      <c r="B3200">
        <v>10710014</v>
      </c>
      <c r="C3200" t="s">
        <v>11301</v>
      </c>
      <c r="D3200" t="s">
        <v>42140</v>
      </c>
      <c r="E3200" t="s">
        <v>4581</v>
      </c>
    </row>
    <row r="3201" spans="1:5">
      <c r="A3201">
        <v>8811</v>
      </c>
      <c r="B3201">
        <v>40730006</v>
      </c>
      <c r="C3201" t="s">
        <v>4775</v>
      </c>
      <c r="D3201" t="s">
        <v>38073</v>
      </c>
      <c r="E3201" t="s">
        <v>4709</v>
      </c>
    </row>
    <row r="3202" spans="1:5">
      <c r="A3202">
        <v>10282</v>
      </c>
      <c r="B3202">
        <v>80660137</v>
      </c>
      <c r="C3202" t="s">
        <v>12456</v>
      </c>
      <c r="D3202" t="s">
        <v>40856</v>
      </c>
      <c r="E3202" t="s">
        <v>12458</v>
      </c>
    </row>
    <row r="3203" spans="1:5">
      <c r="A3203">
        <v>9990</v>
      </c>
      <c r="B3203">
        <v>40640030</v>
      </c>
      <c r="C3203" t="s">
        <v>6327</v>
      </c>
      <c r="D3203" t="s">
        <v>40325</v>
      </c>
      <c r="E3203" t="s">
        <v>6327</v>
      </c>
    </row>
    <row r="3204" spans="1:5">
      <c r="A3204">
        <v>10514</v>
      </c>
      <c r="B3204">
        <v>70730055</v>
      </c>
      <c r="C3204" t="s">
        <v>12879</v>
      </c>
      <c r="D3204" t="s">
        <v>41289</v>
      </c>
      <c r="E3204" t="s">
        <v>12881</v>
      </c>
    </row>
    <row r="3205" spans="1:5">
      <c r="A3205">
        <v>9646</v>
      </c>
      <c r="B3205">
        <v>80730390</v>
      </c>
      <c r="C3205" t="s">
        <v>8379</v>
      </c>
      <c r="D3205" t="s">
        <v>39691</v>
      </c>
      <c r="E3205" t="s">
        <v>8381</v>
      </c>
    </row>
    <row r="3206" spans="1:5">
      <c r="A3206">
        <v>7930</v>
      </c>
      <c r="B3206">
        <v>60710040</v>
      </c>
      <c r="C3206" t="s">
        <v>1732</v>
      </c>
      <c r="D3206" t="s">
        <v>36403</v>
      </c>
      <c r="E3206" t="s">
        <v>1732</v>
      </c>
    </row>
    <row r="3207" spans="1:5">
      <c r="A3207">
        <v>7957</v>
      </c>
      <c r="B3207">
        <v>50610006</v>
      </c>
      <c r="C3207" t="s">
        <v>1859</v>
      </c>
      <c r="D3207" t="s">
        <v>36454</v>
      </c>
      <c r="E3207" t="s">
        <v>1796</v>
      </c>
    </row>
    <row r="3208" spans="1:5">
      <c r="A3208">
        <v>10815</v>
      </c>
      <c r="B3208">
        <v>80560036</v>
      </c>
      <c r="C3208" t="s">
        <v>11064</v>
      </c>
      <c r="D3208" t="s">
        <v>41860</v>
      </c>
      <c r="E3208" t="s">
        <v>11064</v>
      </c>
    </row>
    <row r="3209" spans="1:5">
      <c r="A3209">
        <v>11203</v>
      </c>
      <c r="B3209">
        <v>60660021</v>
      </c>
      <c r="C3209" t="s">
        <v>11064</v>
      </c>
      <c r="D3209" t="s">
        <v>42593</v>
      </c>
      <c r="E3209" t="s">
        <v>3844</v>
      </c>
    </row>
    <row r="3210" spans="1:5">
      <c r="A3210">
        <v>10991</v>
      </c>
      <c r="B3210">
        <v>10710043</v>
      </c>
      <c r="C3210" t="s">
        <v>11266</v>
      </c>
      <c r="D3210" t="s">
        <v>42185</v>
      </c>
      <c r="E3210" t="s">
        <v>11269</v>
      </c>
    </row>
    <row r="3211" spans="1:5">
      <c r="A3211">
        <v>8062</v>
      </c>
      <c r="B3211">
        <v>80710012</v>
      </c>
      <c r="C3211" t="s">
        <v>3842</v>
      </c>
      <c r="D3211" t="s">
        <v>36655</v>
      </c>
      <c r="E3211" t="s">
        <v>3844</v>
      </c>
    </row>
    <row r="3212" spans="1:5">
      <c r="A3212">
        <v>10230</v>
      </c>
      <c r="B3212">
        <v>80660076</v>
      </c>
      <c r="C3212" t="s">
        <v>10948</v>
      </c>
      <c r="D3212" t="s">
        <v>40752</v>
      </c>
      <c r="E3212" t="s">
        <v>3842</v>
      </c>
    </row>
    <row r="3213" spans="1:5">
      <c r="A3213">
        <v>9784</v>
      </c>
      <c r="B3213">
        <v>80730694</v>
      </c>
      <c r="C3213" t="s">
        <v>1081</v>
      </c>
      <c r="D3213" t="s">
        <v>39948</v>
      </c>
      <c r="E3213" t="s">
        <v>8355</v>
      </c>
    </row>
    <row r="3214" spans="1:5">
      <c r="A3214">
        <v>7511</v>
      </c>
      <c r="B3214">
        <v>60690005</v>
      </c>
      <c r="C3214" t="s">
        <v>1081</v>
      </c>
      <c r="D3214" t="s">
        <v>35594</v>
      </c>
      <c r="E3214" t="s">
        <v>1083</v>
      </c>
    </row>
    <row r="3215" spans="1:5">
      <c r="A3215">
        <v>11240</v>
      </c>
      <c r="B3215">
        <v>70610010</v>
      </c>
      <c r="C3215" t="s">
        <v>12308</v>
      </c>
      <c r="D3215" t="s">
        <v>42654</v>
      </c>
      <c r="E3215" t="s">
        <v>12310</v>
      </c>
    </row>
    <row r="3216" spans="1:5">
      <c r="A3216">
        <v>7559</v>
      </c>
      <c r="B3216">
        <v>60680041</v>
      </c>
      <c r="C3216" t="s">
        <v>11931</v>
      </c>
      <c r="D3216" t="s">
        <v>35684</v>
      </c>
      <c r="E3216" t="s">
        <v>11933</v>
      </c>
    </row>
    <row r="3217" spans="1:5">
      <c r="A3217">
        <v>8264</v>
      </c>
      <c r="B3217">
        <v>80540226</v>
      </c>
      <c r="C3217" t="s">
        <v>2519</v>
      </c>
      <c r="D3217" t="s">
        <v>37042</v>
      </c>
      <c r="E3217" t="s">
        <v>2522</v>
      </c>
    </row>
    <row r="3218" spans="1:5">
      <c r="A3218">
        <v>9614</v>
      </c>
      <c r="B3218">
        <v>80730330</v>
      </c>
      <c r="C3218" t="s">
        <v>39623</v>
      </c>
      <c r="D3218" t="s">
        <v>39624</v>
      </c>
      <c r="E3218" t="s">
        <v>8292</v>
      </c>
    </row>
    <row r="3219" spans="1:5">
      <c r="A3219">
        <v>9801</v>
      </c>
      <c r="B3219">
        <v>80730751</v>
      </c>
      <c r="C3219" t="s">
        <v>8984</v>
      </c>
      <c r="D3219" t="s">
        <v>38432</v>
      </c>
      <c r="E3219" t="s">
        <v>8986</v>
      </c>
    </row>
    <row r="3220" spans="1:5">
      <c r="A3220">
        <v>8828</v>
      </c>
      <c r="B3220">
        <v>40730025</v>
      </c>
      <c r="C3220" t="s">
        <v>4591</v>
      </c>
      <c r="D3220" t="s">
        <v>38106</v>
      </c>
      <c r="E3220" t="s">
        <v>4593</v>
      </c>
    </row>
    <row r="3221" spans="1:5">
      <c r="A3221">
        <v>8829</v>
      </c>
      <c r="B3221">
        <v>40730026</v>
      </c>
      <c r="C3221" t="s">
        <v>4665</v>
      </c>
      <c r="D3221" t="s">
        <v>38107</v>
      </c>
      <c r="E3221" t="s">
        <v>4593</v>
      </c>
    </row>
    <row r="3222" spans="1:5">
      <c r="A3222">
        <v>9828</v>
      </c>
      <c r="B3222">
        <v>80730798</v>
      </c>
      <c r="C3222" t="s">
        <v>8263</v>
      </c>
      <c r="D3222" t="s">
        <v>40027</v>
      </c>
      <c r="E3222" t="s">
        <v>8265</v>
      </c>
    </row>
    <row r="3223" spans="1:5">
      <c r="A3223">
        <v>7825</v>
      </c>
      <c r="B3223">
        <v>80650007</v>
      </c>
      <c r="C3223" t="s">
        <v>9290</v>
      </c>
      <c r="D3223" t="s">
        <v>36205</v>
      </c>
      <c r="E3223" t="s">
        <v>9292</v>
      </c>
    </row>
    <row r="3224" spans="1:5">
      <c r="A3224">
        <v>9694</v>
      </c>
      <c r="B3224">
        <v>80730458</v>
      </c>
      <c r="C3224" t="s">
        <v>8368</v>
      </c>
      <c r="D3224" t="s">
        <v>39786</v>
      </c>
      <c r="E3224" t="s">
        <v>8319</v>
      </c>
    </row>
    <row r="3225" spans="1:5">
      <c r="A3225">
        <v>7172</v>
      </c>
      <c r="B3225">
        <v>80720044</v>
      </c>
      <c r="C3225" t="s">
        <v>403</v>
      </c>
      <c r="D3225" t="s">
        <v>34960</v>
      </c>
      <c r="E3225" t="s">
        <v>312</v>
      </c>
    </row>
    <row r="3226" spans="1:5">
      <c r="A3226">
        <v>9612</v>
      </c>
      <c r="B3226">
        <v>80730327</v>
      </c>
      <c r="C3226" t="s">
        <v>8184</v>
      </c>
      <c r="D3226" t="s">
        <v>39619</v>
      </c>
      <c r="E3226" t="s">
        <v>8186</v>
      </c>
    </row>
    <row r="3227" spans="1:5">
      <c r="A3227">
        <v>9613</v>
      </c>
      <c r="B3227">
        <v>80730328</v>
      </c>
      <c r="C3227" t="s">
        <v>8715</v>
      </c>
      <c r="D3227" t="s">
        <v>39621</v>
      </c>
      <c r="E3227" t="s">
        <v>8186</v>
      </c>
    </row>
    <row r="3228" spans="1:5">
      <c r="A3228">
        <v>8152</v>
      </c>
      <c r="B3228">
        <v>80540065</v>
      </c>
      <c r="C3228" t="s">
        <v>2186</v>
      </c>
      <c r="D3228" t="s">
        <v>36829</v>
      </c>
      <c r="E3228" t="s">
        <v>2188</v>
      </c>
    </row>
    <row r="3229" spans="1:5">
      <c r="A3229">
        <v>9984</v>
      </c>
      <c r="B3229">
        <v>40640023</v>
      </c>
      <c r="C3229" t="s">
        <v>6364</v>
      </c>
      <c r="D3229" t="s">
        <v>40315</v>
      </c>
      <c r="E3229" t="s">
        <v>6366</v>
      </c>
    </row>
    <row r="3230" spans="1:5">
      <c r="A3230">
        <v>7845</v>
      </c>
      <c r="B3230">
        <v>80650030</v>
      </c>
      <c r="C3230" t="s">
        <v>9353</v>
      </c>
      <c r="D3230" t="s">
        <v>36244</v>
      </c>
      <c r="E3230" t="s">
        <v>9355</v>
      </c>
    </row>
    <row r="3231" spans="1:5">
      <c r="A3231">
        <v>7751</v>
      </c>
      <c r="B3231">
        <v>40650033</v>
      </c>
      <c r="C3231" t="s">
        <v>1508</v>
      </c>
      <c r="D3231" t="s">
        <v>36061</v>
      </c>
      <c r="E3231" t="s">
        <v>1508</v>
      </c>
    </row>
    <row r="3232" spans="1:5">
      <c r="A3232">
        <v>10598</v>
      </c>
      <c r="B3232">
        <v>80700015</v>
      </c>
      <c r="C3232" t="s">
        <v>10556</v>
      </c>
      <c r="D3232" t="s">
        <v>41445</v>
      </c>
      <c r="E3232" t="s">
        <v>10558</v>
      </c>
    </row>
    <row r="3233" spans="1:5">
      <c r="A3233">
        <v>7348</v>
      </c>
      <c r="B3233">
        <v>60730001</v>
      </c>
      <c r="C3233" t="s">
        <v>9398</v>
      </c>
      <c r="D3233" t="s">
        <v>35303</v>
      </c>
      <c r="E3233" t="s">
        <v>9400</v>
      </c>
    </row>
    <row r="3234" spans="1:5">
      <c r="A3234">
        <v>9061</v>
      </c>
      <c r="B3234">
        <v>40730298</v>
      </c>
      <c r="C3234" t="s">
        <v>5392</v>
      </c>
      <c r="D3234" t="s">
        <v>38563</v>
      </c>
      <c r="E3234" t="s">
        <v>5395</v>
      </c>
    </row>
    <row r="3235" spans="1:5">
      <c r="A3235">
        <v>7343</v>
      </c>
      <c r="B3235">
        <v>50730048</v>
      </c>
      <c r="C3235" t="s">
        <v>617</v>
      </c>
      <c r="D3235" t="s">
        <v>35297</v>
      </c>
      <c r="E3235" t="s">
        <v>35298</v>
      </c>
    </row>
    <row r="3236" spans="1:5">
      <c r="A3236">
        <v>9463</v>
      </c>
      <c r="B3236">
        <v>80730081</v>
      </c>
      <c r="C3236" t="s">
        <v>5392</v>
      </c>
      <c r="D3236" t="s">
        <v>39323</v>
      </c>
      <c r="E3236" t="s">
        <v>7718</v>
      </c>
    </row>
    <row r="3237" spans="1:5">
      <c r="A3237">
        <v>9649</v>
      </c>
      <c r="B3237">
        <v>80730397</v>
      </c>
      <c r="C3237" t="s">
        <v>8717</v>
      </c>
      <c r="D3237" t="s">
        <v>39697</v>
      </c>
      <c r="E3237" t="s">
        <v>8393</v>
      </c>
    </row>
    <row r="3238" spans="1:5">
      <c r="A3238">
        <v>8707</v>
      </c>
      <c r="B3238">
        <v>80570028</v>
      </c>
      <c r="C3238" t="s">
        <v>3685</v>
      </c>
      <c r="D3238" t="s">
        <v>37884</v>
      </c>
      <c r="E3238" t="s">
        <v>3687</v>
      </c>
    </row>
    <row r="3239" spans="1:5">
      <c r="A3239">
        <v>9633</v>
      </c>
      <c r="B3239">
        <v>80730356</v>
      </c>
      <c r="C3239" t="s">
        <v>8674</v>
      </c>
      <c r="D3239" t="s">
        <v>39663</v>
      </c>
      <c r="E3239" t="s">
        <v>8676</v>
      </c>
    </row>
    <row r="3240" spans="1:5">
      <c r="A3240">
        <v>9635</v>
      </c>
      <c r="B3240">
        <v>80730360</v>
      </c>
      <c r="C3240" t="s">
        <v>8302</v>
      </c>
      <c r="D3240" t="s">
        <v>39667</v>
      </c>
      <c r="E3240" t="s">
        <v>39668</v>
      </c>
    </row>
    <row r="3241" spans="1:5">
      <c r="A3241">
        <v>9713</v>
      </c>
      <c r="B3241">
        <v>80730489</v>
      </c>
      <c r="C3241" t="s">
        <v>7962</v>
      </c>
      <c r="D3241" t="s">
        <v>39825</v>
      </c>
      <c r="E3241" t="s">
        <v>7964</v>
      </c>
    </row>
    <row r="3242" spans="1:5">
      <c r="A3242">
        <v>11129</v>
      </c>
      <c r="B3242">
        <v>80680020</v>
      </c>
      <c r="C3242" t="s">
        <v>11737</v>
      </c>
      <c r="D3242" t="s">
        <v>42455</v>
      </c>
      <c r="E3242" t="s">
        <v>11739</v>
      </c>
    </row>
    <row r="3243" spans="1:5">
      <c r="A3243">
        <v>10358</v>
      </c>
      <c r="B3243">
        <v>80660241</v>
      </c>
      <c r="C3243" t="s">
        <v>12417</v>
      </c>
      <c r="D3243" t="s">
        <v>40993</v>
      </c>
      <c r="E3243" t="s">
        <v>12419</v>
      </c>
    </row>
    <row r="3244" spans="1:5">
      <c r="A3244">
        <v>7057</v>
      </c>
      <c r="B3244">
        <v>70680019</v>
      </c>
      <c r="C3244" t="s">
        <v>6124</v>
      </c>
      <c r="D3244" t="s">
        <v>34743</v>
      </c>
      <c r="E3244" t="s">
        <v>6126</v>
      </c>
    </row>
    <row r="3245" spans="1:5">
      <c r="A3245">
        <v>11258</v>
      </c>
      <c r="B3245">
        <v>70610031</v>
      </c>
      <c r="C3245" t="s">
        <v>12296</v>
      </c>
      <c r="D3245" t="s">
        <v>42680</v>
      </c>
      <c r="E3245" t="s">
        <v>12296</v>
      </c>
    </row>
    <row r="3246" spans="1:5">
      <c r="A3246">
        <v>10642</v>
      </c>
      <c r="B3246">
        <v>80700065</v>
      </c>
      <c r="C3246" t="s">
        <v>10487</v>
      </c>
      <c r="D3246" t="s">
        <v>41531</v>
      </c>
      <c r="E3246" t="s">
        <v>10489</v>
      </c>
    </row>
    <row r="3247" spans="1:5">
      <c r="A3247">
        <v>7401</v>
      </c>
      <c r="B3247">
        <v>70720017</v>
      </c>
      <c r="C3247" t="s">
        <v>771</v>
      </c>
      <c r="D3247" t="s">
        <v>35405</v>
      </c>
      <c r="E3247" t="s">
        <v>773</v>
      </c>
    </row>
    <row r="3248" spans="1:5">
      <c r="A3248">
        <v>7211</v>
      </c>
      <c r="B3248">
        <v>80720088</v>
      </c>
      <c r="C3248" t="s">
        <v>6219</v>
      </c>
      <c r="D3248" t="s">
        <v>35038</v>
      </c>
      <c r="E3248" t="s">
        <v>6219</v>
      </c>
    </row>
    <row r="3249" spans="1:5">
      <c r="A3249">
        <v>8689</v>
      </c>
      <c r="B3249">
        <v>80570008</v>
      </c>
      <c r="C3249" t="s">
        <v>3664</v>
      </c>
      <c r="D3249" t="s">
        <v>37851</v>
      </c>
      <c r="E3249" t="s">
        <v>3666</v>
      </c>
    </row>
    <row r="3250" spans="1:5">
      <c r="A3250">
        <v>10395</v>
      </c>
      <c r="B3250">
        <v>40630039</v>
      </c>
      <c r="C3250" t="s">
        <v>7164</v>
      </c>
      <c r="D3250" t="s">
        <v>41061</v>
      </c>
      <c r="E3250" t="s">
        <v>7164</v>
      </c>
    </row>
    <row r="3251" spans="1:5">
      <c r="A3251">
        <v>9148</v>
      </c>
      <c r="B3251">
        <v>40730453</v>
      </c>
      <c r="C3251" t="s">
        <v>5127</v>
      </c>
      <c r="D3251" t="s">
        <v>38734</v>
      </c>
      <c r="E3251" t="s">
        <v>5126</v>
      </c>
    </row>
    <row r="3252" spans="1:5">
      <c r="A3252">
        <v>9198</v>
      </c>
      <c r="B3252">
        <v>40730511</v>
      </c>
      <c r="C3252" t="s">
        <v>5123</v>
      </c>
      <c r="D3252" t="s">
        <v>38832</v>
      </c>
      <c r="E3252" t="s">
        <v>5126</v>
      </c>
    </row>
    <row r="3253" spans="1:5">
      <c r="A3253">
        <v>7461</v>
      </c>
      <c r="B3253">
        <v>80670029</v>
      </c>
      <c r="C3253" t="s">
        <v>951</v>
      </c>
      <c r="D3253" t="s">
        <v>35517</v>
      </c>
      <c r="E3253" t="s">
        <v>951</v>
      </c>
    </row>
    <row r="3254" spans="1:5">
      <c r="A3254">
        <v>9129</v>
      </c>
      <c r="B3254">
        <v>40730434</v>
      </c>
      <c r="C3254" t="s">
        <v>951</v>
      </c>
      <c r="D3254" t="s">
        <v>38696</v>
      </c>
      <c r="E3254" t="s">
        <v>4629</v>
      </c>
    </row>
    <row r="3255" spans="1:5">
      <c r="A3255">
        <v>10227</v>
      </c>
      <c r="B3255">
        <v>80660073</v>
      </c>
      <c r="C3255" t="s">
        <v>951</v>
      </c>
      <c r="D3255" t="s">
        <v>40748</v>
      </c>
      <c r="E3255" t="s">
        <v>10923</v>
      </c>
    </row>
    <row r="3256" spans="1:5">
      <c r="A3256">
        <v>9610</v>
      </c>
      <c r="B3256">
        <v>80730325</v>
      </c>
      <c r="C3256" t="s">
        <v>8692</v>
      </c>
      <c r="D3256" t="s">
        <v>39615</v>
      </c>
      <c r="E3256" t="s">
        <v>8458</v>
      </c>
    </row>
    <row r="3257" spans="1:5">
      <c r="A3257">
        <v>9611</v>
      </c>
      <c r="B3257">
        <v>80730326</v>
      </c>
      <c r="C3257" t="s">
        <v>8456</v>
      </c>
      <c r="D3257" t="s">
        <v>39617</v>
      </c>
      <c r="E3257" t="s">
        <v>8458</v>
      </c>
    </row>
    <row r="3258" spans="1:5">
      <c r="A3258">
        <v>10226</v>
      </c>
      <c r="B3258">
        <v>80660072</v>
      </c>
      <c r="C3258" t="s">
        <v>10923</v>
      </c>
      <c r="D3258" t="s">
        <v>40747</v>
      </c>
      <c r="E3258" t="s">
        <v>10923</v>
      </c>
    </row>
    <row r="3259" spans="1:5">
      <c r="A3259">
        <v>8610</v>
      </c>
      <c r="B3259">
        <v>50640048</v>
      </c>
      <c r="C3259" t="s">
        <v>3511</v>
      </c>
      <c r="D3259" t="s">
        <v>37702</v>
      </c>
      <c r="E3259" t="s">
        <v>3513</v>
      </c>
    </row>
    <row r="3260" spans="1:5">
      <c r="A3260">
        <v>10755</v>
      </c>
      <c r="B3260">
        <v>60700067</v>
      </c>
      <c r="C3260" t="s">
        <v>1204</v>
      </c>
      <c r="D3260" t="s">
        <v>41745</v>
      </c>
      <c r="E3260" t="s">
        <v>10657</v>
      </c>
    </row>
    <row r="3261" spans="1:5">
      <c r="A3261">
        <v>8479</v>
      </c>
      <c r="B3261">
        <v>80630021</v>
      </c>
      <c r="C3261" t="s">
        <v>1204</v>
      </c>
      <c r="D3261" t="s">
        <v>37447</v>
      </c>
      <c r="E3261" t="s">
        <v>1204</v>
      </c>
    </row>
    <row r="3262" spans="1:5">
      <c r="A3262">
        <v>7968</v>
      </c>
      <c r="B3262">
        <v>50610017</v>
      </c>
      <c r="C3262" t="s">
        <v>1204</v>
      </c>
      <c r="D3262" t="s">
        <v>36476</v>
      </c>
      <c r="E3262" t="s">
        <v>1847</v>
      </c>
    </row>
    <row r="3263" spans="1:5">
      <c r="A3263">
        <v>10272</v>
      </c>
      <c r="B3263">
        <v>80660122</v>
      </c>
      <c r="C3263" t="s">
        <v>1204</v>
      </c>
      <c r="D3263" t="s">
        <v>40837</v>
      </c>
      <c r="E3263" t="s">
        <v>8544</v>
      </c>
    </row>
    <row r="3264" spans="1:5">
      <c r="A3264">
        <v>11166</v>
      </c>
      <c r="B3264">
        <v>80680061</v>
      </c>
      <c r="C3264" t="s">
        <v>1204</v>
      </c>
      <c r="D3264" t="s">
        <v>42527</v>
      </c>
      <c r="E3264" t="s">
        <v>11734</v>
      </c>
    </row>
    <row r="3265" spans="1:5">
      <c r="A3265">
        <v>8181</v>
      </c>
      <c r="B3265">
        <v>80540099</v>
      </c>
      <c r="C3265" t="s">
        <v>1204</v>
      </c>
      <c r="D3265" t="s">
        <v>36885</v>
      </c>
      <c r="E3265" t="s">
        <v>2606</v>
      </c>
    </row>
    <row r="3266" spans="1:5">
      <c r="A3266">
        <v>9983</v>
      </c>
      <c r="B3266">
        <v>40640021</v>
      </c>
      <c r="C3266" t="s">
        <v>1204</v>
      </c>
      <c r="D3266" t="s">
        <v>40313</v>
      </c>
      <c r="E3266" t="s">
        <v>1204</v>
      </c>
    </row>
    <row r="3267" spans="1:5">
      <c r="A3267">
        <v>9097</v>
      </c>
      <c r="B3267">
        <v>40730391</v>
      </c>
      <c r="C3267" t="s">
        <v>5017</v>
      </c>
      <c r="D3267" t="s">
        <v>38633</v>
      </c>
      <c r="E3267" t="s">
        <v>5013</v>
      </c>
    </row>
    <row r="3268" spans="1:5">
      <c r="A3268">
        <v>9946</v>
      </c>
      <c r="B3268">
        <v>70660001</v>
      </c>
      <c r="C3268" t="s">
        <v>5017</v>
      </c>
      <c r="D3268" t="s">
        <v>40240</v>
      </c>
      <c r="E3268" t="s">
        <v>6199</v>
      </c>
    </row>
    <row r="3269" spans="1:5">
      <c r="A3269">
        <v>9297</v>
      </c>
      <c r="B3269">
        <v>40730626</v>
      </c>
      <c r="C3269" t="s">
        <v>5010</v>
      </c>
      <c r="D3269" t="s">
        <v>39020</v>
      </c>
      <c r="E3269" t="s">
        <v>5013</v>
      </c>
    </row>
    <row r="3270" spans="1:5">
      <c r="A3270">
        <v>9954</v>
      </c>
      <c r="B3270">
        <v>70660010</v>
      </c>
      <c r="C3270" t="s">
        <v>5010</v>
      </c>
      <c r="D3270" t="s">
        <v>40256</v>
      </c>
      <c r="E3270" t="s">
        <v>6168</v>
      </c>
    </row>
    <row r="3271" spans="1:5">
      <c r="A3271">
        <v>11195</v>
      </c>
      <c r="B3271">
        <v>60660012</v>
      </c>
      <c r="C3271" t="s">
        <v>12178</v>
      </c>
      <c r="D3271" t="s">
        <v>42577</v>
      </c>
      <c r="E3271" t="s">
        <v>12181</v>
      </c>
    </row>
    <row r="3272" spans="1:5">
      <c r="A3272">
        <v>9717</v>
      </c>
      <c r="B3272">
        <v>80730497</v>
      </c>
      <c r="C3272" t="s">
        <v>8567</v>
      </c>
      <c r="D3272" t="s">
        <v>39833</v>
      </c>
      <c r="E3272" t="s">
        <v>8545</v>
      </c>
    </row>
    <row r="3273" spans="1:5">
      <c r="A3273">
        <v>7478</v>
      </c>
      <c r="B3273">
        <v>80670050</v>
      </c>
      <c r="C3273" t="s">
        <v>1014</v>
      </c>
      <c r="D3273" t="s">
        <v>35543</v>
      </c>
      <c r="E3273" t="s">
        <v>1014</v>
      </c>
    </row>
    <row r="3274" spans="1:5">
      <c r="A3274">
        <v>7986</v>
      </c>
      <c r="B3274">
        <v>50610038</v>
      </c>
      <c r="C3274" t="s">
        <v>1831</v>
      </c>
      <c r="D3274" t="s">
        <v>36511</v>
      </c>
      <c r="E3274" t="s">
        <v>1831</v>
      </c>
    </row>
    <row r="3275" spans="1:5">
      <c r="A3275">
        <v>10908</v>
      </c>
      <c r="B3275">
        <v>70670028</v>
      </c>
      <c r="C3275" t="s">
        <v>10126</v>
      </c>
      <c r="D3275" t="s">
        <v>42032</v>
      </c>
      <c r="E3275" t="s">
        <v>10129</v>
      </c>
    </row>
    <row r="3276" spans="1:5">
      <c r="A3276">
        <v>10114</v>
      </c>
      <c r="B3276">
        <v>80590031</v>
      </c>
      <c r="C3276" t="s">
        <v>6799</v>
      </c>
      <c r="D3276" t="s">
        <v>40550</v>
      </c>
      <c r="E3276" t="s">
        <v>6800</v>
      </c>
    </row>
    <row r="3277" spans="1:5">
      <c r="A3277">
        <v>9586</v>
      </c>
      <c r="B3277">
        <v>80730284</v>
      </c>
      <c r="C3277" t="s">
        <v>9126</v>
      </c>
      <c r="D3277" t="s">
        <v>39569</v>
      </c>
      <c r="E3277" t="s">
        <v>9129</v>
      </c>
    </row>
    <row r="3278" spans="1:5">
      <c r="A3278">
        <v>9590</v>
      </c>
      <c r="B3278">
        <v>80730289</v>
      </c>
      <c r="C3278" t="s">
        <v>8987</v>
      </c>
      <c r="D3278" t="s">
        <v>39577</v>
      </c>
      <c r="E3278" t="s">
        <v>8836</v>
      </c>
    </row>
    <row r="3279" spans="1:5">
      <c r="A3279">
        <v>10385</v>
      </c>
      <c r="B3279">
        <v>40630027</v>
      </c>
      <c r="C3279" t="s">
        <v>7216</v>
      </c>
      <c r="D3279" t="s">
        <v>41044</v>
      </c>
      <c r="E3279" t="s">
        <v>7216</v>
      </c>
    </row>
    <row r="3280" spans="1:5">
      <c r="A3280">
        <v>8350</v>
      </c>
      <c r="B3280">
        <v>50630073</v>
      </c>
      <c r="C3280" t="s">
        <v>763</v>
      </c>
      <c r="D3280" t="s">
        <v>37205</v>
      </c>
      <c r="E3280" t="s">
        <v>9730</v>
      </c>
    </row>
    <row r="3281" spans="1:5">
      <c r="A3281">
        <v>7388</v>
      </c>
      <c r="B3281">
        <v>70720003</v>
      </c>
      <c r="C3281" t="s">
        <v>763</v>
      </c>
      <c r="D3281" t="s">
        <v>35380</v>
      </c>
      <c r="E3281" t="s">
        <v>722</v>
      </c>
    </row>
    <row r="3282" spans="1:5">
      <c r="A3282">
        <v>10089</v>
      </c>
      <c r="B3282">
        <v>80590002</v>
      </c>
      <c r="C3282" t="s">
        <v>11169</v>
      </c>
      <c r="D3282" t="s">
        <v>40507</v>
      </c>
      <c r="E3282" t="s">
        <v>11179</v>
      </c>
    </row>
    <row r="3283" spans="1:5">
      <c r="A3283">
        <v>7623</v>
      </c>
      <c r="B3283">
        <v>60610025</v>
      </c>
      <c r="C3283" t="s">
        <v>1263</v>
      </c>
      <c r="D3283" t="s">
        <v>35807</v>
      </c>
      <c r="E3283" t="s">
        <v>1265</v>
      </c>
    </row>
    <row r="3284" spans="1:5">
      <c r="A3284">
        <v>7649</v>
      </c>
      <c r="B3284">
        <v>60620016</v>
      </c>
      <c r="C3284" t="s">
        <v>1263</v>
      </c>
      <c r="D3284" t="s">
        <v>35857</v>
      </c>
      <c r="E3284" t="s">
        <v>1351</v>
      </c>
    </row>
    <row r="3285" spans="1:5">
      <c r="A3285">
        <v>9727</v>
      </c>
      <c r="B3285">
        <v>80730522</v>
      </c>
      <c r="C3285" t="s">
        <v>1263</v>
      </c>
      <c r="D3285" t="s">
        <v>39853</v>
      </c>
      <c r="E3285" t="s">
        <v>8435</v>
      </c>
    </row>
    <row r="3286" spans="1:5">
      <c r="A3286">
        <v>8020</v>
      </c>
      <c r="B3286">
        <v>70710028</v>
      </c>
      <c r="C3286" t="s">
        <v>2034</v>
      </c>
      <c r="D3286" t="s">
        <v>36573</v>
      </c>
      <c r="E3286" t="s">
        <v>2034</v>
      </c>
    </row>
    <row r="3287" spans="1:5">
      <c r="A3287">
        <v>9368</v>
      </c>
      <c r="B3287">
        <v>70620037</v>
      </c>
      <c r="C3287" t="s">
        <v>7104</v>
      </c>
      <c r="D3287" t="s">
        <v>39141</v>
      </c>
      <c r="E3287" t="s">
        <v>7104</v>
      </c>
    </row>
    <row r="3288" spans="1:5">
      <c r="A3288">
        <v>10407</v>
      </c>
      <c r="B3288">
        <v>40630053</v>
      </c>
      <c r="C3288" t="s">
        <v>7104</v>
      </c>
      <c r="D3288" t="s">
        <v>41086</v>
      </c>
      <c r="E3288" t="s">
        <v>7106</v>
      </c>
    </row>
    <row r="3289" spans="1:5">
      <c r="A3289">
        <v>10248</v>
      </c>
      <c r="B3289">
        <v>80660097</v>
      </c>
      <c r="C3289" t="s">
        <v>3997</v>
      </c>
      <c r="D3289" t="s">
        <v>40789</v>
      </c>
      <c r="E3289" t="s">
        <v>6915</v>
      </c>
    </row>
    <row r="3290" spans="1:5">
      <c r="A3290">
        <v>8763</v>
      </c>
      <c r="B3290">
        <v>80600052</v>
      </c>
      <c r="C3290" t="s">
        <v>3997</v>
      </c>
      <c r="D3290" t="s">
        <v>37983</v>
      </c>
      <c r="E3290" t="s">
        <v>695</v>
      </c>
    </row>
    <row r="3291" spans="1:5">
      <c r="A3291">
        <v>10361</v>
      </c>
      <c r="B3291">
        <v>40630003</v>
      </c>
      <c r="C3291" t="s">
        <v>3997</v>
      </c>
      <c r="D3291" t="s">
        <v>40998</v>
      </c>
      <c r="E3291" t="s">
        <v>3997</v>
      </c>
    </row>
    <row r="3292" spans="1:5">
      <c r="A3292">
        <v>10109</v>
      </c>
      <c r="B3292">
        <v>80590025</v>
      </c>
      <c r="C3292" t="s">
        <v>3997</v>
      </c>
      <c r="D3292" t="s">
        <v>40542</v>
      </c>
      <c r="E3292" t="s">
        <v>6876</v>
      </c>
    </row>
    <row r="3293" spans="1:5">
      <c r="A3293">
        <v>9158</v>
      </c>
      <c r="B3293">
        <v>40730464</v>
      </c>
      <c r="C3293" t="s">
        <v>3997</v>
      </c>
      <c r="D3293" t="s">
        <v>38755</v>
      </c>
      <c r="E3293" t="s">
        <v>4697</v>
      </c>
    </row>
    <row r="3294" spans="1:5">
      <c r="A3294">
        <v>10761</v>
      </c>
      <c r="B3294">
        <v>70560002</v>
      </c>
      <c r="C3294" t="s">
        <v>9847</v>
      </c>
      <c r="D3294" t="s">
        <v>41757</v>
      </c>
      <c r="E3294" t="s">
        <v>9847</v>
      </c>
    </row>
    <row r="3295" spans="1:5">
      <c r="A3295">
        <v>10338</v>
      </c>
      <c r="B3295">
        <v>80660214</v>
      </c>
      <c r="C3295" t="s">
        <v>12605</v>
      </c>
      <c r="D3295" t="s">
        <v>40960</v>
      </c>
      <c r="E3295" t="s">
        <v>12607</v>
      </c>
    </row>
    <row r="3296" spans="1:5">
      <c r="A3296">
        <v>8727</v>
      </c>
      <c r="B3296">
        <v>80600008</v>
      </c>
      <c r="C3296" t="s">
        <v>3908</v>
      </c>
      <c r="D3296" t="s">
        <v>37921</v>
      </c>
      <c r="E3296" t="s">
        <v>3910</v>
      </c>
    </row>
    <row r="3297" spans="1:5">
      <c r="A3297">
        <v>7482</v>
      </c>
      <c r="B3297">
        <v>80670055</v>
      </c>
      <c r="C3297" t="s">
        <v>934</v>
      </c>
      <c r="D3297" t="s">
        <v>35548</v>
      </c>
      <c r="E3297" t="s">
        <v>934</v>
      </c>
    </row>
    <row r="3298" spans="1:5">
      <c r="A3298">
        <v>10446</v>
      </c>
      <c r="B3298">
        <v>40630094</v>
      </c>
      <c r="C3298" t="s">
        <v>7255</v>
      </c>
      <c r="D3298" t="s">
        <v>41161</v>
      </c>
      <c r="E3298" t="s">
        <v>7255</v>
      </c>
    </row>
    <row r="3299" spans="1:5">
      <c r="A3299">
        <v>9726</v>
      </c>
      <c r="B3299">
        <v>80730519</v>
      </c>
      <c r="C3299" t="s">
        <v>7856</v>
      </c>
      <c r="D3299" t="s">
        <v>39851</v>
      </c>
      <c r="E3299" t="s">
        <v>7858</v>
      </c>
    </row>
    <row r="3300" spans="1:5">
      <c r="A3300">
        <v>10284</v>
      </c>
      <c r="B3300">
        <v>80660139</v>
      </c>
      <c r="C3300" t="s">
        <v>5361</v>
      </c>
      <c r="D3300" t="s">
        <v>40860</v>
      </c>
      <c r="E3300" t="s">
        <v>12516</v>
      </c>
    </row>
    <row r="3301" spans="1:5">
      <c r="A3301">
        <v>9281</v>
      </c>
      <c r="B3301">
        <v>40730610</v>
      </c>
      <c r="C3301" t="s">
        <v>5361</v>
      </c>
      <c r="D3301" t="s">
        <v>38990</v>
      </c>
      <c r="E3301" t="s">
        <v>5364</v>
      </c>
    </row>
    <row r="3302" spans="1:5">
      <c r="A3302">
        <v>10691</v>
      </c>
      <c r="B3302">
        <v>80700127</v>
      </c>
      <c r="C3302" t="s">
        <v>5361</v>
      </c>
      <c r="D3302" t="s">
        <v>41625</v>
      </c>
      <c r="E3302" t="s">
        <v>10391</v>
      </c>
    </row>
    <row r="3303" spans="1:5">
      <c r="A3303">
        <v>9967</v>
      </c>
      <c r="B3303">
        <v>70660023</v>
      </c>
      <c r="C3303" t="s">
        <v>5361</v>
      </c>
      <c r="D3303" t="s">
        <v>40281</v>
      </c>
      <c r="E3303" t="s">
        <v>6192</v>
      </c>
    </row>
    <row r="3304" spans="1:5">
      <c r="A3304">
        <v>8772</v>
      </c>
      <c r="B3304">
        <v>80600063</v>
      </c>
      <c r="C3304" t="s">
        <v>3958</v>
      </c>
      <c r="D3304" t="s">
        <v>37997</v>
      </c>
      <c r="E3304" t="s">
        <v>3960</v>
      </c>
    </row>
    <row r="3305" spans="1:5">
      <c r="A3305">
        <v>9728</v>
      </c>
      <c r="B3305">
        <v>80730524</v>
      </c>
      <c r="C3305" t="s">
        <v>8273</v>
      </c>
      <c r="D3305" t="s">
        <v>39855</v>
      </c>
      <c r="E3305" t="s">
        <v>8275</v>
      </c>
    </row>
    <row r="3306" spans="1:5">
      <c r="A3306">
        <v>11062</v>
      </c>
      <c r="B3306">
        <v>80610015</v>
      </c>
      <c r="C3306" t="s">
        <v>11623</v>
      </c>
      <c r="D3306" t="s">
        <v>42323</v>
      </c>
      <c r="E3306" t="s">
        <v>11623</v>
      </c>
    </row>
    <row r="3307" spans="1:5">
      <c r="A3307">
        <v>10990</v>
      </c>
      <c r="B3307">
        <v>10710042</v>
      </c>
      <c r="C3307" t="s">
        <v>11312</v>
      </c>
      <c r="D3307" t="s">
        <v>42183</v>
      </c>
      <c r="E3307" t="s">
        <v>11312</v>
      </c>
    </row>
    <row r="3308" spans="1:5">
      <c r="A3308">
        <v>8751</v>
      </c>
      <c r="B3308">
        <v>80600035</v>
      </c>
      <c r="C3308" t="s">
        <v>4016</v>
      </c>
      <c r="D3308" t="s">
        <v>37963</v>
      </c>
      <c r="E3308" t="s">
        <v>4018</v>
      </c>
    </row>
    <row r="3309" spans="1:5">
      <c r="A3309">
        <v>8745</v>
      </c>
      <c r="B3309">
        <v>80600028</v>
      </c>
      <c r="C3309" t="s">
        <v>3999</v>
      </c>
      <c r="D3309" t="s">
        <v>37952</v>
      </c>
      <c r="E3309" t="s">
        <v>4001</v>
      </c>
    </row>
    <row r="3310" spans="1:5">
      <c r="A3310">
        <v>10494</v>
      </c>
      <c r="B3310">
        <v>70730031</v>
      </c>
      <c r="C3310" t="s">
        <v>12855</v>
      </c>
      <c r="D3310" t="s">
        <v>41249</v>
      </c>
      <c r="E3310" t="s">
        <v>12858</v>
      </c>
    </row>
    <row r="3311" spans="1:5">
      <c r="A3311">
        <v>9632</v>
      </c>
      <c r="B3311">
        <v>80730354</v>
      </c>
      <c r="C3311" t="s">
        <v>8581</v>
      </c>
      <c r="D3311" t="s">
        <v>39661</v>
      </c>
      <c r="E3311" t="s">
        <v>8584</v>
      </c>
    </row>
    <row r="3312" spans="1:5">
      <c r="A3312">
        <v>8477</v>
      </c>
      <c r="B3312">
        <v>80630019</v>
      </c>
      <c r="C3312" t="s">
        <v>2637</v>
      </c>
      <c r="D3312" t="s">
        <v>37443</v>
      </c>
      <c r="E3312" t="s">
        <v>3108</v>
      </c>
    </row>
    <row r="3313" spans="1:5">
      <c r="A3313">
        <v>8271</v>
      </c>
      <c r="B3313">
        <v>80540238</v>
      </c>
      <c r="C3313" t="s">
        <v>2637</v>
      </c>
      <c r="D3313" t="s">
        <v>37056</v>
      </c>
      <c r="E3313" t="s">
        <v>2639</v>
      </c>
    </row>
    <row r="3314" spans="1:5">
      <c r="A3314">
        <v>10095</v>
      </c>
      <c r="B3314">
        <v>80590008</v>
      </c>
      <c r="C3314" t="s">
        <v>2637</v>
      </c>
      <c r="D3314" t="s">
        <v>40519</v>
      </c>
      <c r="E3314" t="s">
        <v>3108</v>
      </c>
    </row>
    <row r="3315" spans="1:5">
      <c r="A3315">
        <v>7116</v>
      </c>
      <c r="B3315">
        <v>70680095</v>
      </c>
      <c r="C3315" t="s">
        <v>2637</v>
      </c>
      <c r="D3315" t="s">
        <v>34851</v>
      </c>
      <c r="E3315" t="s">
        <v>2639</v>
      </c>
    </row>
    <row r="3316" spans="1:5">
      <c r="A3316">
        <v>9373</v>
      </c>
      <c r="B3316">
        <v>70620044</v>
      </c>
      <c r="C3316" t="s">
        <v>7408</v>
      </c>
      <c r="D3316" t="s">
        <v>39151</v>
      </c>
      <c r="E3316" t="s">
        <v>7410</v>
      </c>
    </row>
    <row r="3317" spans="1:5">
      <c r="A3317">
        <v>9496</v>
      </c>
      <c r="B3317">
        <v>80730122</v>
      </c>
      <c r="C3317" t="s">
        <v>7972</v>
      </c>
      <c r="D3317" t="s">
        <v>39388</v>
      </c>
      <c r="E3317" t="s">
        <v>7496</v>
      </c>
    </row>
    <row r="3318" spans="1:5">
      <c r="A3318">
        <v>9091</v>
      </c>
      <c r="B3318">
        <v>40730376</v>
      </c>
      <c r="C3318" t="s">
        <v>5880</v>
      </c>
      <c r="D3318" t="s">
        <v>38622</v>
      </c>
      <c r="E3318" t="s">
        <v>5882</v>
      </c>
    </row>
    <row r="3319" spans="1:5">
      <c r="A3319">
        <v>9082</v>
      </c>
      <c r="B3319">
        <v>40730365</v>
      </c>
      <c r="C3319" t="s">
        <v>4312</v>
      </c>
      <c r="D3319" t="s">
        <v>38604</v>
      </c>
      <c r="E3319" t="s">
        <v>4314</v>
      </c>
    </row>
    <row r="3320" spans="1:5">
      <c r="A3320">
        <v>8765</v>
      </c>
      <c r="B3320">
        <v>80600055</v>
      </c>
      <c r="C3320" t="s">
        <v>3925</v>
      </c>
      <c r="D3320" t="s">
        <v>37986</v>
      </c>
      <c r="E3320" t="s">
        <v>3927</v>
      </c>
    </row>
    <row r="3321" spans="1:5">
      <c r="A3321">
        <v>10420</v>
      </c>
      <c r="B3321">
        <v>40630067</v>
      </c>
      <c r="C3321" t="s">
        <v>3791</v>
      </c>
      <c r="D3321" t="s">
        <v>41110</v>
      </c>
      <c r="E3321" t="s">
        <v>7064</v>
      </c>
    </row>
    <row r="3322" spans="1:5">
      <c r="A3322">
        <v>10190</v>
      </c>
      <c r="B3322">
        <v>80660032</v>
      </c>
      <c r="C3322" t="s">
        <v>3791</v>
      </c>
      <c r="D3322" t="s">
        <v>40678</v>
      </c>
      <c r="E3322" t="s">
        <v>12594</v>
      </c>
    </row>
    <row r="3323" spans="1:5">
      <c r="A3323">
        <v>11265</v>
      </c>
      <c r="B3323">
        <v>70610042</v>
      </c>
      <c r="C3323" t="s">
        <v>865</v>
      </c>
      <c r="D3323" t="s">
        <v>42690</v>
      </c>
      <c r="E3323" t="s">
        <v>12292</v>
      </c>
    </row>
    <row r="3324" spans="1:5">
      <c r="A3324">
        <v>7469</v>
      </c>
      <c r="B3324">
        <v>80670038</v>
      </c>
      <c r="C3324" t="s">
        <v>865</v>
      </c>
      <c r="D3324" t="s">
        <v>35530</v>
      </c>
      <c r="E3324" t="s">
        <v>865</v>
      </c>
    </row>
    <row r="3325" spans="1:5">
      <c r="A3325">
        <v>10353</v>
      </c>
      <c r="B3325">
        <v>80660235</v>
      </c>
      <c r="C3325" t="s">
        <v>865</v>
      </c>
      <c r="D3325" t="s">
        <v>40987</v>
      </c>
      <c r="E3325" t="s">
        <v>12522</v>
      </c>
    </row>
    <row r="3326" spans="1:5">
      <c r="A3326">
        <v>8338</v>
      </c>
      <c r="B3326">
        <v>50630059</v>
      </c>
      <c r="C3326" t="s">
        <v>865</v>
      </c>
      <c r="D3326" t="s">
        <v>37183</v>
      </c>
      <c r="E3326" t="s">
        <v>9788</v>
      </c>
    </row>
    <row r="3327" spans="1:5">
      <c r="A3327">
        <v>7095</v>
      </c>
      <c r="B3327">
        <v>70680069</v>
      </c>
      <c r="C3327" t="s">
        <v>865</v>
      </c>
      <c r="D3327" t="s">
        <v>34812</v>
      </c>
      <c r="E3327" t="s">
        <v>2529</v>
      </c>
    </row>
    <row r="3328" spans="1:5">
      <c r="A3328">
        <v>7872</v>
      </c>
      <c r="B3328">
        <v>60640018</v>
      </c>
      <c r="C3328" t="s">
        <v>865</v>
      </c>
      <c r="D3328" t="s">
        <v>36291</v>
      </c>
      <c r="E3328" t="s">
        <v>865</v>
      </c>
    </row>
    <row r="3329" spans="1:5">
      <c r="A3329">
        <v>10692</v>
      </c>
      <c r="B3329">
        <v>80700128</v>
      </c>
      <c r="C3329" t="s">
        <v>865</v>
      </c>
      <c r="D3329" t="s">
        <v>41627</v>
      </c>
      <c r="E3329" t="s">
        <v>10386</v>
      </c>
    </row>
    <row r="3330" spans="1:5">
      <c r="A3330">
        <v>11217</v>
      </c>
      <c r="B3330">
        <v>60660035</v>
      </c>
      <c r="C3330" t="s">
        <v>865</v>
      </c>
      <c r="D3330" t="s">
        <v>42617</v>
      </c>
      <c r="E3330" t="s">
        <v>12121</v>
      </c>
    </row>
    <row r="3331" spans="1:5">
      <c r="A3331">
        <v>10767</v>
      </c>
      <c r="B3331">
        <v>70560009</v>
      </c>
      <c r="C3331" t="s">
        <v>9877</v>
      </c>
      <c r="D3331" t="s">
        <v>41769</v>
      </c>
      <c r="E3331" t="s">
        <v>9877</v>
      </c>
    </row>
    <row r="3332" spans="1:5">
      <c r="A3332">
        <v>10772</v>
      </c>
      <c r="B3332">
        <v>70560014</v>
      </c>
      <c r="C3332" t="s">
        <v>9874</v>
      </c>
      <c r="D3332" t="s">
        <v>41779</v>
      </c>
      <c r="E3332" t="s">
        <v>9876</v>
      </c>
    </row>
    <row r="3333" spans="1:5">
      <c r="A3333">
        <v>8736</v>
      </c>
      <c r="B3333">
        <v>80600018</v>
      </c>
      <c r="C3333" t="s">
        <v>4027</v>
      </c>
      <c r="D3333" t="s">
        <v>37937</v>
      </c>
      <c r="E3333" t="s">
        <v>4029</v>
      </c>
    </row>
    <row r="3334" spans="1:5">
      <c r="A3334">
        <v>10658</v>
      </c>
      <c r="B3334">
        <v>80700085</v>
      </c>
      <c r="C3334" t="s">
        <v>10628</v>
      </c>
      <c r="D3334" t="s">
        <v>41562</v>
      </c>
      <c r="E3334" t="s">
        <v>10630</v>
      </c>
    </row>
    <row r="3335" spans="1:5">
      <c r="A3335">
        <v>10578</v>
      </c>
      <c r="B3335">
        <v>70700060</v>
      </c>
      <c r="C3335" t="s">
        <v>9544</v>
      </c>
      <c r="D3335" t="s">
        <v>41408</v>
      </c>
      <c r="E3335" t="s">
        <v>9546</v>
      </c>
    </row>
    <row r="3336" spans="1:5">
      <c r="A3336">
        <v>7047</v>
      </c>
      <c r="B3336">
        <v>70680009</v>
      </c>
      <c r="C3336" t="s">
        <v>6052</v>
      </c>
      <c r="D3336" t="s">
        <v>34724</v>
      </c>
      <c r="E3336" t="s">
        <v>34725</v>
      </c>
    </row>
    <row r="3337" spans="1:5">
      <c r="A3337">
        <v>7539</v>
      </c>
      <c r="B3337">
        <v>60680015</v>
      </c>
      <c r="C3337" t="s">
        <v>11947</v>
      </c>
      <c r="D3337" t="s">
        <v>35649</v>
      </c>
      <c r="E3337" t="s">
        <v>11947</v>
      </c>
    </row>
    <row r="3338" spans="1:5">
      <c r="A3338">
        <v>9404</v>
      </c>
      <c r="B3338">
        <v>70620082</v>
      </c>
      <c r="C3338" t="s">
        <v>7456</v>
      </c>
      <c r="D3338" t="s">
        <v>39211</v>
      </c>
      <c r="E3338" t="s">
        <v>7458</v>
      </c>
    </row>
    <row r="3339" spans="1:5">
      <c r="A3339">
        <v>10633</v>
      </c>
      <c r="B3339">
        <v>80700055</v>
      </c>
      <c r="C3339" t="s">
        <v>10545</v>
      </c>
      <c r="D3339" t="s">
        <v>41514</v>
      </c>
      <c r="E3339" t="s">
        <v>10386</v>
      </c>
    </row>
    <row r="3340" spans="1:5">
      <c r="A3340">
        <v>10102</v>
      </c>
      <c r="B3340">
        <v>80590018</v>
      </c>
      <c r="C3340" t="s">
        <v>11186</v>
      </c>
      <c r="D3340" t="s">
        <v>40528</v>
      </c>
      <c r="E3340" t="s">
        <v>11188</v>
      </c>
    </row>
    <row r="3341" spans="1:5">
      <c r="A3341">
        <v>9269</v>
      </c>
      <c r="B3341">
        <v>40730594</v>
      </c>
      <c r="C3341" t="s">
        <v>5440</v>
      </c>
      <c r="D3341" t="s">
        <v>38967</v>
      </c>
      <c r="E3341" t="s">
        <v>5442</v>
      </c>
    </row>
    <row r="3342" spans="1:5">
      <c r="A3342">
        <v>9110</v>
      </c>
      <c r="B3342">
        <v>40730404</v>
      </c>
      <c r="C3342" t="s">
        <v>5875</v>
      </c>
      <c r="D3342" t="s">
        <v>38659</v>
      </c>
      <c r="E3342" t="s">
        <v>5442</v>
      </c>
    </row>
    <row r="3343" spans="1:5">
      <c r="A3343">
        <v>9018</v>
      </c>
      <c r="B3343">
        <v>40730234</v>
      </c>
      <c r="C3343" t="s">
        <v>5823</v>
      </c>
      <c r="D3343" t="s">
        <v>38477</v>
      </c>
      <c r="E3343" t="s">
        <v>5564</v>
      </c>
    </row>
    <row r="3344" spans="1:5">
      <c r="A3344">
        <v>9017</v>
      </c>
      <c r="B3344">
        <v>40730233</v>
      </c>
      <c r="C3344" t="s">
        <v>5958</v>
      </c>
      <c r="D3344" t="s">
        <v>38475</v>
      </c>
      <c r="E3344" t="s">
        <v>5564</v>
      </c>
    </row>
    <row r="3345" spans="1:5">
      <c r="A3345">
        <v>9094</v>
      </c>
      <c r="B3345">
        <v>40730388</v>
      </c>
      <c r="C3345" t="s">
        <v>5562</v>
      </c>
      <c r="D3345" t="s">
        <v>38628</v>
      </c>
      <c r="E3345" t="s">
        <v>5564</v>
      </c>
    </row>
    <row r="3346" spans="1:5">
      <c r="A3346">
        <v>9410</v>
      </c>
      <c r="B3346">
        <v>80730005</v>
      </c>
      <c r="C3346" t="s">
        <v>7924</v>
      </c>
      <c r="D3346" t="s">
        <v>39220</v>
      </c>
      <c r="E3346" t="s">
        <v>7926</v>
      </c>
    </row>
    <row r="3347" spans="1:5">
      <c r="A3347">
        <v>9849</v>
      </c>
      <c r="B3347">
        <v>80730835</v>
      </c>
      <c r="C3347" t="s">
        <v>7500</v>
      </c>
      <c r="D3347" t="s">
        <v>39281</v>
      </c>
      <c r="E3347" t="s">
        <v>7503</v>
      </c>
    </row>
    <row r="3348" spans="1:5">
      <c r="A3348">
        <v>8198</v>
      </c>
      <c r="B3348">
        <v>80540120</v>
      </c>
      <c r="C3348" t="s">
        <v>2602</v>
      </c>
      <c r="D3348" t="s">
        <v>36917</v>
      </c>
      <c r="E3348" t="s">
        <v>2604</v>
      </c>
    </row>
    <row r="3349" spans="1:5">
      <c r="A3349">
        <v>10126</v>
      </c>
      <c r="B3349">
        <v>80590049</v>
      </c>
      <c r="C3349" t="s">
        <v>2602</v>
      </c>
      <c r="D3349" t="s">
        <v>40572</v>
      </c>
      <c r="E3349" t="s">
        <v>2602</v>
      </c>
    </row>
    <row r="3350" spans="1:5">
      <c r="A3350">
        <v>10456</v>
      </c>
      <c r="B3350">
        <v>40630104</v>
      </c>
      <c r="C3350" t="s">
        <v>7192</v>
      </c>
      <c r="D3350" t="s">
        <v>41180</v>
      </c>
      <c r="E3350" t="s">
        <v>7195</v>
      </c>
    </row>
    <row r="3351" spans="1:5">
      <c r="A3351">
        <v>9164</v>
      </c>
      <c r="B3351">
        <v>40730470</v>
      </c>
      <c r="C3351" t="s">
        <v>4790</v>
      </c>
      <c r="D3351" t="s">
        <v>38767</v>
      </c>
      <c r="E3351" t="s">
        <v>4792</v>
      </c>
    </row>
    <row r="3352" spans="1:5">
      <c r="A3352">
        <v>8391</v>
      </c>
      <c r="B3352">
        <v>80580034</v>
      </c>
      <c r="C3352" t="s">
        <v>2875</v>
      </c>
      <c r="D3352" t="s">
        <v>37275</v>
      </c>
      <c r="E3352" t="s">
        <v>2877</v>
      </c>
    </row>
    <row r="3353" spans="1:5">
      <c r="A3353">
        <v>10450</v>
      </c>
      <c r="B3353">
        <v>40630098</v>
      </c>
      <c r="C3353" t="s">
        <v>7274</v>
      </c>
      <c r="D3353" t="s">
        <v>41169</v>
      </c>
      <c r="E3353" t="s">
        <v>7277</v>
      </c>
    </row>
    <row r="3354" spans="1:5">
      <c r="A3354">
        <v>11257</v>
      </c>
      <c r="B3354">
        <v>70610030</v>
      </c>
      <c r="C3354" t="s">
        <v>12328</v>
      </c>
      <c r="D3354" t="s">
        <v>42679</v>
      </c>
      <c r="E3354" t="s">
        <v>12328</v>
      </c>
    </row>
    <row r="3355" spans="1:5">
      <c r="A3355">
        <v>7497</v>
      </c>
      <c r="B3355">
        <v>80670074</v>
      </c>
      <c r="C3355" t="s">
        <v>884</v>
      </c>
      <c r="D3355" t="s">
        <v>35572</v>
      </c>
      <c r="E3355" t="s">
        <v>884</v>
      </c>
    </row>
    <row r="3356" spans="1:5">
      <c r="A3356">
        <v>10903</v>
      </c>
      <c r="B3356">
        <v>70670023</v>
      </c>
      <c r="C3356" t="s">
        <v>10067</v>
      </c>
      <c r="D3356" t="s">
        <v>42025</v>
      </c>
      <c r="E3356" t="s">
        <v>10069</v>
      </c>
    </row>
    <row r="3357" spans="1:5">
      <c r="A3357">
        <v>8734</v>
      </c>
      <c r="B3357">
        <v>80600016</v>
      </c>
      <c r="C3357" t="s">
        <v>3991</v>
      </c>
      <c r="D3357" t="s">
        <v>37934</v>
      </c>
      <c r="E3357" t="s">
        <v>3993</v>
      </c>
    </row>
    <row r="3358" spans="1:5">
      <c r="A3358">
        <v>10460</v>
      </c>
      <c r="B3358">
        <v>40630108</v>
      </c>
      <c r="C3358" t="s">
        <v>7107</v>
      </c>
      <c r="D3358" t="s">
        <v>41188</v>
      </c>
      <c r="E3358" t="s">
        <v>7107</v>
      </c>
    </row>
    <row r="3359" spans="1:5">
      <c r="A3359">
        <v>8125</v>
      </c>
      <c r="B3359">
        <v>80540029</v>
      </c>
      <c r="C3359" t="s">
        <v>2225</v>
      </c>
      <c r="D3359" t="s">
        <v>36777</v>
      </c>
      <c r="E3359" t="s">
        <v>2227</v>
      </c>
    </row>
    <row r="3360" spans="1:5">
      <c r="A3360">
        <v>8349</v>
      </c>
      <c r="B3360">
        <v>50630072</v>
      </c>
      <c r="C3360" t="s">
        <v>9674</v>
      </c>
      <c r="D3360" t="s">
        <v>37203</v>
      </c>
      <c r="E3360" t="s">
        <v>9676</v>
      </c>
    </row>
    <row r="3361" spans="1:5">
      <c r="A3361">
        <v>7857</v>
      </c>
      <c r="B3361">
        <v>80650051</v>
      </c>
      <c r="C3361" t="s">
        <v>9346</v>
      </c>
      <c r="D3361" t="s">
        <v>36264</v>
      </c>
      <c r="E3361" t="s">
        <v>9349</v>
      </c>
    </row>
    <row r="3362" spans="1:5">
      <c r="A3362">
        <v>8793</v>
      </c>
      <c r="B3362">
        <v>50660004</v>
      </c>
      <c r="C3362" t="s">
        <v>4072</v>
      </c>
      <c r="D3362" t="s">
        <v>38037</v>
      </c>
      <c r="E3362" t="s">
        <v>4073</v>
      </c>
    </row>
    <row r="3363" spans="1:5">
      <c r="A3363">
        <v>8922</v>
      </c>
      <c r="B3363">
        <v>40730129</v>
      </c>
      <c r="C3363" t="s">
        <v>4552</v>
      </c>
      <c r="D3363" t="s">
        <v>38292</v>
      </c>
      <c r="E3363" t="s">
        <v>4555</v>
      </c>
    </row>
    <row r="3364" spans="1:5">
      <c r="A3364">
        <v>7795</v>
      </c>
      <c r="B3364">
        <v>70630044</v>
      </c>
      <c r="C3364" t="s">
        <v>6681</v>
      </c>
      <c r="D3364" t="s">
        <v>36147</v>
      </c>
      <c r="E3364" t="s">
        <v>6683</v>
      </c>
    </row>
    <row r="3365" spans="1:5">
      <c r="A3365">
        <v>8923</v>
      </c>
      <c r="B3365">
        <v>40730130</v>
      </c>
      <c r="C3365" t="s">
        <v>4663</v>
      </c>
      <c r="D3365" t="s">
        <v>38294</v>
      </c>
      <c r="E3365" t="s">
        <v>4555</v>
      </c>
    </row>
    <row r="3366" spans="1:5">
      <c r="A3366">
        <v>10380</v>
      </c>
      <c r="B3366">
        <v>40630022</v>
      </c>
      <c r="C3366" t="s">
        <v>7148</v>
      </c>
      <c r="D3366" t="s">
        <v>41035</v>
      </c>
      <c r="E3366" t="s">
        <v>7148</v>
      </c>
    </row>
    <row r="3367" spans="1:5">
      <c r="A3367">
        <v>7100</v>
      </c>
      <c r="B3367">
        <v>70680075</v>
      </c>
      <c r="C3367" t="s">
        <v>12061</v>
      </c>
      <c r="D3367" t="s">
        <v>34822</v>
      </c>
      <c r="E3367" t="s">
        <v>12063</v>
      </c>
    </row>
    <row r="3368" spans="1:5">
      <c r="A3368">
        <v>9940</v>
      </c>
      <c r="B3368">
        <v>30680014</v>
      </c>
      <c r="C3368" t="s">
        <v>12267</v>
      </c>
      <c r="D3368" t="s">
        <v>40230</v>
      </c>
      <c r="E3368" t="s">
        <v>11528</v>
      </c>
    </row>
    <row r="3369" spans="1:5">
      <c r="A3369">
        <v>9775</v>
      </c>
      <c r="B3369">
        <v>80730675</v>
      </c>
      <c r="C3369" t="s">
        <v>8614</v>
      </c>
      <c r="D3369" t="s">
        <v>39930</v>
      </c>
      <c r="E3369" t="s">
        <v>8616</v>
      </c>
    </row>
    <row r="3370" spans="1:5">
      <c r="A3370">
        <v>7110</v>
      </c>
      <c r="B3370">
        <v>70680086</v>
      </c>
      <c r="C3370" t="s">
        <v>12034</v>
      </c>
      <c r="D3370" t="s">
        <v>34839</v>
      </c>
      <c r="E3370" t="s">
        <v>12036</v>
      </c>
    </row>
    <row r="3371" spans="1:5">
      <c r="A3371">
        <v>9276</v>
      </c>
      <c r="B3371">
        <v>40730605</v>
      </c>
      <c r="C3371" t="s">
        <v>5380</v>
      </c>
      <c r="D3371" t="s">
        <v>38980</v>
      </c>
      <c r="E3371" t="s">
        <v>5383</v>
      </c>
    </row>
    <row r="3372" spans="1:5">
      <c r="A3372">
        <v>11172</v>
      </c>
      <c r="B3372">
        <v>80680072</v>
      </c>
      <c r="C3372" t="s">
        <v>1271</v>
      </c>
      <c r="D3372" t="s">
        <v>42539</v>
      </c>
      <c r="E3372" t="s">
        <v>11751</v>
      </c>
    </row>
    <row r="3373" spans="1:5">
      <c r="A3373">
        <v>7607</v>
      </c>
      <c r="B3373">
        <v>60610006</v>
      </c>
      <c r="C3373" t="s">
        <v>1271</v>
      </c>
      <c r="D3373" t="s">
        <v>35775</v>
      </c>
      <c r="E3373" t="s">
        <v>1273</v>
      </c>
    </row>
    <row r="3374" spans="1:5">
      <c r="A3374">
        <v>8131</v>
      </c>
      <c r="B3374">
        <v>80540036</v>
      </c>
      <c r="C3374" t="s">
        <v>1271</v>
      </c>
      <c r="D3374" t="s">
        <v>36789</v>
      </c>
      <c r="E3374" t="s">
        <v>2379</v>
      </c>
    </row>
    <row r="3375" spans="1:5">
      <c r="A3375">
        <v>10447</v>
      </c>
      <c r="B3375">
        <v>40630095</v>
      </c>
      <c r="C3375" t="s">
        <v>1271</v>
      </c>
      <c r="D3375" t="s">
        <v>41163</v>
      </c>
      <c r="E3375" t="s">
        <v>7174</v>
      </c>
    </row>
    <row r="3376" spans="1:5">
      <c r="A3376">
        <v>10608</v>
      </c>
      <c r="B3376">
        <v>80700027</v>
      </c>
      <c r="C3376" t="s">
        <v>10481</v>
      </c>
      <c r="D3376" t="s">
        <v>41465</v>
      </c>
      <c r="E3376" t="s">
        <v>10483</v>
      </c>
    </row>
    <row r="3377" spans="1:5">
      <c r="A3377">
        <v>11169</v>
      </c>
      <c r="B3377">
        <v>80680069</v>
      </c>
      <c r="C3377" t="s">
        <v>11802</v>
      </c>
      <c r="D3377" t="s">
        <v>42533</v>
      </c>
      <c r="E3377" t="s">
        <v>11804</v>
      </c>
    </row>
    <row r="3378" spans="1:5">
      <c r="A3378">
        <v>7464</v>
      </c>
      <c r="B3378">
        <v>80670032</v>
      </c>
      <c r="C3378" t="s">
        <v>844</v>
      </c>
      <c r="D3378" t="s">
        <v>35522</v>
      </c>
      <c r="E3378" t="s">
        <v>844</v>
      </c>
    </row>
    <row r="3379" spans="1:5">
      <c r="A3379">
        <v>10326</v>
      </c>
      <c r="B3379">
        <v>80660188</v>
      </c>
      <c r="C3379" t="s">
        <v>844</v>
      </c>
      <c r="D3379" t="s">
        <v>40937</v>
      </c>
      <c r="E3379" t="s">
        <v>12488</v>
      </c>
    </row>
    <row r="3380" spans="1:5">
      <c r="A3380">
        <v>9420</v>
      </c>
      <c r="B3380">
        <v>80730022</v>
      </c>
      <c r="C3380" t="s">
        <v>844</v>
      </c>
      <c r="D3380" t="s">
        <v>39239</v>
      </c>
      <c r="E3380" t="s">
        <v>7512</v>
      </c>
    </row>
    <row r="3381" spans="1:5">
      <c r="A3381">
        <v>8150</v>
      </c>
      <c r="B3381">
        <v>80540062</v>
      </c>
      <c r="C3381" t="s">
        <v>844</v>
      </c>
      <c r="D3381" t="s">
        <v>36826</v>
      </c>
      <c r="E3381" t="s">
        <v>2126</v>
      </c>
    </row>
    <row r="3382" spans="1:5">
      <c r="A3382">
        <v>8904</v>
      </c>
      <c r="B3382">
        <v>40730111</v>
      </c>
      <c r="C3382" t="s">
        <v>4638</v>
      </c>
      <c r="D3382" t="s">
        <v>38255</v>
      </c>
      <c r="E3382" t="s">
        <v>4640</v>
      </c>
    </row>
    <row r="3383" spans="1:5">
      <c r="A3383">
        <v>9069</v>
      </c>
      <c r="B3383">
        <v>40730325</v>
      </c>
      <c r="C3383" t="s">
        <v>5820</v>
      </c>
      <c r="D3383" t="s">
        <v>38578</v>
      </c>
      <c r="E3383" t="s">
        <v>5822</v>
      </c>
    </row>
    <row r="3384" spans="1:5">
      <c r="A3384">
        <v>7318</v>
      </c>
      <c r="B3384">
        <v>50730016</v>
      </c>
      <c r="C3384" t="s">
        <v>587</v>
      </c>
      <c r="D3384" t="s">
        <v>35249</v>
      </c>
      <c r="E3384" t="s">
        <v>589</v>
      </c>
    </row>
    <row r="3385" spans="1:5">
      <c r="A3385">
        <v>10571</v>
      </c>
      <c r="B3385">
        <v>70700053</v>
      </c>
      <c r="C3385" t="s">
        <v>9499</v>
      </c>
      <c r="D3385" t="s">
        <v>41396</v>
      </c>
      <c r="E3385" t="s">
        <v>9501</v>
      </c>
    </row>
    <row r="3386" spans="1:5">
      <c r="A3386">
        <v>8351</v>
      </c>
      <c r="B3386">
        <v>50630074</v>
      </c>
      <c r="C3386" t="s">
        <v>9792</v>
      </c>
      <c r="D3386" t="s">
        <v>37206</v>
      </c>
      <c r="E3386" t="s">
        <v>9795</v>
      </c>
    </row>
    <row r="3387" spans="1:5">
      <c r="A3387">
        <v>8902</v>
      </c>
      <c r="B3387">
        <v>40730109</v>
      </c>
      <c r="C3387" t="s">
        <v>4177</v>
      </c>
      <c r="D3387" t="s">
        <v>38251</v>
      </c>
      <c r="E3387" t="s">
        <v>4180</v>
      </c>
    </row>
    <row r="3388" spans="1:5">
      <c r="A3388">
        <v>8903</v>
      </c>
      <c r="B3388">
        <v>40730110</v>
      </c>
      <c r="C3388" t="s">
        <v>4759</v>
      </c>
      <c r="D3388" t="s">
        <v>38253</v>
      </c>
      <c r="E3388" t="s">
        <v>4180</v>
      </c>
    </row>
    <row r="3389" spans="1:5">
      <c r="A3389">
        <v>9123</v>
      </c>
      <c r="B3389">
        <v>40730426</v>
      </c>
      <c r="C3389" t="s">
        <v>5863</v>
      </c>
      <c r="D3389" t="s">
        <v>38684</v>
      </c>
      <c r="E3389" t="s">
        <v>5865</v>
      </c>
    </row>
    <row r="3390" spans="1:5">
      <c r="A3390">
        <v>11001</v>
      </c>
      <c r="B3390">
        <v>70650005</v>
      </c>
      <c r="C3390" t="s">
        <v>5863</v>
      </c>
      <c r="D3390" t="s">
        <v>42204</v>
      </c>
      <c r="E3390" t="s">
        <v>11411</v>
      </c>
    </row>
    <row r="3391" spans="1:5">
      <c r="A3391">
        <v>10842</v>
      </c>
      <c r="B3391">
        <v>40610018</v>
      </c>
      <c r="C3391" t="s">
        <v>1163</v>
      </c>
      <c r="D3391" t="s">
        <v>41910</v>
      </c>
      <c r="E3391" t="s">
        <v>1163</v>
      </c>
    </row>
    <row r="3392" spans="1:5">
      <c r="A3392">
        <v>10406</v>
      </c>
      <c r="B3392">
        <v>40630052</v>
      </c>
      <c r="C3392" t="s">
        <v>1163</v>
      </c>
      <c r="D3392" t="s">
        <v>41084</v>
      </c>
      <c r="E3392" t="s">
        <v>1163</v>
      </c>
    </row>
    <row r="3393" spans="1:5">
      <c r="A3393">
        <v>7601</v>
      </c>
      <c r="B3393">
        <v>70690039</v>
      </c>
      <c r="C3393" t="s">
        <v>1163</v>
      </c>
      <c r="D3393" t="s">
        <v>35763</v>
      </c>
      <c r="E3393" t="s">
        <v>1165</v>
      </c>
    </row>
    <row r="3394" spans="1:5">
      <c r="A3394">
        <v>9284</v>
      </c>
      <c r="B3394">
        <v>40730613</v>
      </c>
      <c r="C3394" t="s">
        <v>4269</v>
      </c>
      <c r="D3394" t="s">
        <v>38995</v>
      </c>
      <c r="E3394" t="s">
        <v>4272</v>
      </c>
    </row>
    <row r="3395" spans="1:5">
      <c r="A3395">
        <v>8303</v>
      </c>
      <c r="B3395">
        <v>50630005</v>
      </c>
      <c r="C3395" t="s">
        <v>9677</v>
      </c>
      <c r="D3395" t="s">
        <v>37113</v>
      </c>
      <c r="E3395" t="s">
        <v>9677</v>
      </c>
    </row>
    <row r="3396" spans="1:5">
      <c r="A3396">
        <v>9399</v>
      </c>
      <c r="B3396">
        <v>70620075</v>
      </c>
      <c r="C3396" t="s">
        <v>4336</v>
      </c>
      <c r="D3396" t="s">
        <v>39202</v>
      </c>
      <c r="E3396" t="s">
        <v>4574</v>
      </c>
    </row>
    <row r="3397" spans="1:5">
      <c r="A3397">
        <v>9461</v>
      </c>
      <c r="B3397">
        <v>80730079</v>
      </c>
      <c r="C3397" t="s">
        <v>4336</v>
      </c>
      <c r="D3397" t="s">
        <v>39319</v>
      </c>
      <c r="E3397" t="s">
        <v>7637</v>
      </c>
    </row>
    <row r="3398" spans="1:5">
      <c r="A3398">
        <v>9055</v>
      </c>
      <c r="B3398">
        <v>40730285</v>
      </c>
      <c r="C3398" t="s">
        <v>5282</v>
      </c>
      <c r="D3398" t="s">
        <v>38551</v>
      </c>
      <c r="E3398" t="s">
        <v>5284</v>
      </c>
    </row>
    <row r="3399" spans="1:5">
      <c r="A3399">
        <v>10084</v>
      </c>
      <c r="B3399">
        <v>80640101</v>
      </c>
      <c r="C3399" t="s">
        <v>5282</v>
      </c>
      <c r="D3399" t="s">
        <v>40500</v>
      </c>
      <c r="E3399" t="s">
        <v>6523</v>
      </c>
    </row>
    <row r="3400" spans="1:5">
      <c r="A3400">
        <v>10093</v>
      </c>
      <c r="B3400">
        <v>80590006</v>
      </c>
      <c r="C3400" t="s">
        <v>5282</v>
      </c>
      <c r="D3400" t="s">
        <v>40515</v>
      </c>
      <c r="E3400" t="s">
        <v>5282</v>
      </c>
    </row>
    <row r="3401" spans="1:5">
      <c r="A3401">
        <v>9942</v>
      </c>
      <c r="B3401">
        <v>30680020</v>
      </c>
      <c r="C3401" t="s">
        <v>5282</v>
      </c>
      <c r="D3401" t="s">
        <v>40234</v>
      </c>
      <c r="E3401" t="s">
        <v>12244</v>
      </c>
    </row>
    <row r="3402" spans="1:5">
      <c r="A3402">
        <v>9773</v>
      </c>
      <c r="B3402">
        <v>80730673</v>
      </c>
      <c r="C3402" t="s">
        <v>7520</v>
      </c>
      <c r="D3402" t="s">
        <v>39926</v>
      </c>
      <c r="E3402" t="s">
        <v>7523</v>
      </c>
    </row>
    <row r="3403" spans="1:5">
      <c r="A3403">
        <v>11251</v>
      </c>
      <c r="B3403">
        <v>70610023</v>
      </c>
      <c r="C3403" t="s">
        <v>12344</v>
      </c>
      <c r="D3403" t="s">
        <v>42672</v>
      </c>
      <c r="E3403" t="s">
        <v>12344</v>
      </c>
    </row>
    <row r="3404" spans="1:5">
      <c r="A3404">
        <v>7351</v>
      </c>
      <c r="B3404">
        <v>60730004</v>
      </c>
      <c r="C3404" t="s">
        <v>9440</v>
      </c>
      <c r="D3404" t="s">
        <v>35309</v>
      </c>
      <c r="E3404" t="s">
        <v>9442</v>
      </c>
    </row>
    <row r="3405" spans="1:5">
      <c r="A3405">
        <v>8310</v>
      </c>
      <c r="B3405">
        <v>50630015</v>
      </c>
      <c r="C3405" t="s">
        <v>9778</v>
      </c>
      <c r="D3405" t="s">
        <v>37126</v>
      </c>
      <c r="E3405" t="s">
        <v>9778</v>
      </c>
    </row>
    <row r="3406" spans="1:5">
      <c r="A3406">
        <v>8696</v>
      </c>
      <c r="B3406">
        <v>80570015</v>
      </c>
      <c r="C3406" t="s">
        <v>3646</v>
      </c>
      <c r="D3406" t="s">
        <v>37863</v>
      </c>
      <c r="E3406" t="s">
        <v>3648</v>
      </c>
    </row>
    <row r="3407" spans="1:5">
      <c r="A3407">
        <v>10175</v>
      </c>
      <c r="B3407">
        <v>80660017</v>
      </c>
      <c r="C3407" t="s">
        <v>12420</v>
      </c>
      <c r="D3407" t="s">
        <v>40648</v>
      </c>
      <c r="E3407" t="s">
        <v>12422</v>
      </c>
    </row>
    <row r="3408" spans="1:5">
      <c r="A3408">
        <v>8354</v>
      </c>
      <c r="B3408">
        <v>50630077</v>
      </c>
      <c r="C3408" t="s">
        <v>9804</v>
      </c>
      <c r="D3408" t="s">
        <v>37209</v>
      </c>
      <c r="E3408" t="s">
        <v>9807</v>
      </c>
    </row>
    <row r="3409" spans="1:5">
      <c r="A3409">
        <v>10315</v>
      </c>
      <c r="B3409">
        <v>80660174</v>
      </c>
      <c r="C3409" t="s">
        <v>3322</v>
      </c>
      <c r="D3409" t="s">
        <v>40916</v>
      </c>
      <c r="E3409" t="s">
        <v>12399</v>
      </c>
    </row>
    <row r="3410" spans="1:5">
      <c r="A3410">
        <v>8573</v>
      </c>
      <c r="B3410">
        <v>20610002</v>
      </c>
      <c r="C3410" t="s">
        <v>3322</v>
      </c>
      <c r="D3410" t="s">
        <v>37630</v>
      </c>
      <c r="E3410" t="s">
        <v>3322</v>
      </c>
    </row>
    <row r="3411" spans="1:5">
      <c r="A3411">
        <v>8730</v>
      </c>
      <c r="B3411">
        <v>80600012</v>
      </c>
      <c r="C3411" t="s">
        <v>3966</v>
      </c>
      <c r="D3411" t="s">
        <v>37927</v>
      </c>
      <c r="E3411" t="s">
        <v>3966</v>
      </c>
    </row>
    <row r="3412" spans="1:5">
      <c r="A3412">
        <v>10362</v>
      </c>
      <c r="B3412">
        <v>40630004</v>
      </c>
      <c r="C3412" t="s">
        <v>3966</v>
      </c>
      <c r="D3412" t="s">
        <v>41000</v>
      </c>
      <c r="E3412" t="s">
        <v>7062</v>
      </c>
    </row>
    <row r="3413" spans="1:5">
      <c r="A3413">
        <v>10712</v>
      </c>
      <c r="B3413">
        <v>60700020</v>
      </c>
      <c r="C3413" t="s">
        <v>3966</v>
      </c>
      <c r="D3413" t="s">
        <v>41666</v>
      </c>
      <c r="E3413" t="s">
        <v>10789</v>
      </c>
    </row>
    <row r="3414" spans="1:5">
      <c r="A3414">
        <v>8107</v>
      </c>
      <c r="B3414">
        <v>80540010</v>
      </c>
      <c r="C3414" t="s">
        <v>2263</v>
      </c>
      <c r="D3414" t="s">
        <v>36741</v>
      </c>
      <c r="E3414" t="s">
        <v>2266</v>
      </c>
    </row>
    <row r="3415" spans="1:5">
      <c r="A3415">
        <v>10936</v>
      </c>
      <c r="B3415">
        <v>70570008</v>
      </c>
      <c r="C3415" t="s">
        <v>11123</v>
      </c>
      <c r="D3415" t="s">
        <v>42083</v>
      </c>
      <c r="E3415" t="s">
        <v>11123</v>
      </c>
    </row>
    <row r="3416" spans="1:5">
      <c r="A3416">
        <v>8259</v>
      </c>
      <c r="B3416">
        <v>80540213</v>
      </c>
      <c r="C3416" t="s">
        <v>2658</v>
      </c>
      <c r="D3416" t="s">
        <v>37033</v>
      </c>
      <c r="E3416" t="s">
        <v>2660</v>
      </c>
    </row>
    <row r="3417" spans="1:5">
      <c r="A3417">
        <v>8240</v>
      </c>
      <c r="B3417">
        <v>80540184</v>
      </c>
      <c r="C3417" t="s">
        <v>2240</v>
      </c>
      <c r="D3417" t="s">
        <v>36996</v>
      </c>
      <c r="E3417" t="s">
        <v>2242</v>
      </c>
    </row>
    <row r="3418" spans="1:5">
      <c r="A3418">
        <v>7446</v>
      </c>
      <c r="B3418">
        <v>80670013</v>
      </c>
      <c r="C3418" t="s">
        <v>849</v>
      </c>
      <c r="D3418" t="s">
        <v>35492</v>
      </c>
      <c r="E3418" t="s">
        <v>849</v>
      </c>
    </row>
    <row r="3419" spans="1:5">
      <c r="A3419">
        <v>8242</v>
      </c>
      <c r="B3419">
        <v>80540188</v>
      </c>
      <c r="C3419" t="s">
        <v>849</v>
      </c>
      <c r="D3419" t="s">
        <v>37000</v>
      </c>
      <c r="E3419" t="s">
        <v>2149</v>
      </c>
    </row>
    <row r="3420" spans="1:5">
      <c r="A3420">
        <v>8754</v>
      </c>
      <c r="B3420">
        <v>80600039</v>
      </c>
      <c r="C3420" t="s">
        <v>849</v>
      </c>
      <c r="D3420" t="s">
        <v>37969</v>
      </c>
      <c r="E3420" t="s">
        <v>3969</v>
      </c>
    </row>
    <row r="3421" spans="1:5">
      <c r="A3421">
        <v>11144</v>
      </c>
      <c r="B3421">
        <v>80680038</v>
      </c>
      <c r="C3421" t="s">
        <v>849</v>
      </c>
      <c r="D3421" t="s">
        <v>42484</v>
      </c>
      <c r="E3421" t="s">
        <v>11850</v>
      </c>
    </row>
    <row r="3422" spans="1:5">
      <c r="A3422">
        <v>10143</v>
      </c>
      <c r="B3422">
        <v>70590005</v>
      </c>
      <c r="C3422" t="s">
        <v>849</v>
      </c>
      <c r="D3422" t="s">
        <v>40592</v>
      </c>
      <c r="E3422" t="s">
        <v>849</v>
      </c>
    </row>
    <row r="3423" spans="1:5">
      <c r="A3423">
        <v>10409</v>
      </c>
      <c r="B3423">
        <v>40630055</v>
      </c>
      <c r="C3423" t="s">
        <v>7137</v>
      </c>
      <c r="D3423" t="s">
        <v>41089</v>
      </c>
      <c r="E3423" t="s">
        <v>7137</v>
      </c>
    </row>
    <row r="3424" spans="1:5">
      <c r="A3424">
        <v>7360</v>
      </c>
      <c r="B3424">
        <v>60730014</v>
      </c>
      <c r="C3424" t="s">
        <v>9427</v>
      </c>
      <c r="D3424" t="s">
        <v>35327</v>
      </c>
      <c r="E3424" t="s">
        <v>9427</v>
      </c>
    </row>
    <row r="3425" spans="1:5">
      <c r="A3425">
        <v>8905</v>
      </c>
      <c r="B3425">
        <v>40730112</v>
      </c>
      <c r="C3425" t="s">
        <v>4424</v>
      </c>
      <c r="D3425" t="s">
        <v>38257</v>
      </c>
      <c r="E3425" t="s">
        <v>4425</v>
      </c>
    </row>
    <row r="3426" spans="1:5">
      <c r="A3426">
        <v>7974</v>
      </c>
      <c r="B3426">
        <v>50610024</v>
      </c>
      <c r="C3426" t="s">
        <v>1868</v>
      </c>
      <c r="D3426" t="s">
        <v>36487</v>
      </c>
      <c r="E3426" t="s">
        <v>1870</v>
      </c>
    </row>
    <row r="3427" spans="1:5">
      <c r="A3427">
        <v>8389</v>
      </c>
      <c r="B3427">
        <v>80580032</v>
      </c>
      <c r="C3427" t="s">
        <v>2824</v>
      </c>
      <c r="D3427" t="s">
        <v>37271</v>
      </c>
      <c r="E3427" t="s">
        <v>2826</v>
      </c>
    </row>
    <row r="3428" spans="1:5">
      <c r="A3428">
        <v>7971</v>
      </c>
      <c r="B3428">
        <v>50610021</v>
      </c>
      <c r="C3428" t="s">
        <v>1871</v>
      </c>
      <c r="D3428" t="s">
        <v>36482</v>
      </c>
      <c r="E3428" t="s">
        <v>1873</v>
      </c>
    </row>
    <row r="3429" spans="1:5">
      <c r="A3429">
        <v>10595</v>
      </c>
      <c r="B3429">
        <v>80700011</v>
      </c>
      <c r="C3429" t="s">
        <v>10447</v>
      </c>
      <c r="D3429" t="s">
        <v>41439</v>
      </c>
      <c r="E3429" t="s">
        <v>10449</v>
      </c>
    </row>
    <row r="3430" spans="1:5">
      <c r="A3430">
        <v>8731</v>
      </c>
      <c r="B3430">
        <v>80600013</v>
      </c>
      <c r="C3430" t="s">
        <v>3973</v>
      </c>
      <c r="D3430" t="s">
        <v>37929</v>
      </c>
      <c r="E3430" t="s">
        <v>3975</v>
      </c>
    </row>
    <row r="3431" spans="1:5">
      <c r="A3431">
        <v>8348</v>
      </c>
      <c r="B3431">
        <v>50630071</v>
      </c>
      <c r="C3431" t="s">
        <v>9735</v>
      </c>
      <c r="D3431" t="s">
        <v>37202</v>
      </c>
      <c r="E3431" t="s">
        <v>9737</v>
      </c>
    </row>
    <row r="3432" spans="1:5">
      <c r="A3432">
        <v>8011</v>
      </c>
      <c r="B3432">
        <v>70710017</v>
      </c>
      <c r="C3432" t="s">
        <v>1935</v>
      </c>
      <c r="D3432" t="s">
        <v>36559</v>
      </c>
      <c r="E3432" t="s">
        <v>1937</v>
      </c>
    </row>
    <row r="3433" spans="1:5">
      <c r="A3433">
        <v>10235</v>
      </c>
      <c r="B3433">
        <v>80660081</v>
      </c>
      <c r="C3433" t="s">
        <v>6935</v>
      </c>
      <c r="D3433" t="s">
        <v>40762</v>
      </c>
      <c r="E3433" t="s">
        <v>6935</v>
      </c>
    </row>
    <row r="3434" spans="1:5">
      <c r="A3434">
        <v>10930</v>
      </c>
      <c r="B3434">
        <v>70570002</v>
      </c>
      <c r="C3434" t="s">
        <v>11148</v>
      </c>
      <c r="D3434" t="s">
        <v>42072</v>
      </c>
      <c r="E3434" t="s">
        <v>11114</v>
      </c>
    </row>
    <row r="3435" spans="1:5">
      <c r="A3435">
        <v>7323</v>
      </c>
      <c r="B3435">
        <v>50730021</v>
      </c>
      <c r="C3435" t="s">
        <v>563</v>
      </c>
      <c r="D3435" t="s">
        <v>35259</v>
      </c>
      <c r="E3435" t="s">
        <v>563</v>
      </c>
    </row>
    <row r="3436" spans="1:5">
      <c r="A3436">
        <v>10290</v>
      </c>
      <c r="B3436">
        <v>80660146</v>
      </c>
      <c r="C3436" t="s">
        <v>10973</v>
      </c>
      <c r="D3436" t="s">
        <v>40871</v>
      </c>
      <c r="E3436" t="s">
        <v>10973</v>
      </c>
    </row>
    <row r="3437" spans="1:5">
      <c r="A3437">
        <v>8992</v>
      </c>
      <c r="B3437">
        <v>40730203</v>
      </c>
      <c r="C3437" t="s">
        <v>5500</v>
      </c>
      <c r="D3437" t="s">
        <v>38430</v>
      </c>
      <c r="E3437" t="s">
        <v>5647</v>
      </c>
    </row>
    <row r="3438" spans="1:5">
      <c r="A3438">
        <v>9866</v>
      </c>
      <c r="B3438">
        <v>80620002</v>
      </c>
      <c r="C3438" t="s">
        <v>2260</v>
      </c>
      <c r="D3438" t="s">
        <v>40085</v>
      </c>
      <c r="E3438" t="s">
        <v>260</v>
      </c>
    </row>
    <row r="3439" spans="1:5">
      <c r="A3439">
        <v>10408</v>
      </c>
      <c r="B3439">
        <v>40630054</v>
      </c>
      <c r="C3439" t="s">
        <v>2260</v>
      </c>
      <c r="D3439" t="s">
        <v>41087</v>
      </c>
      <c r="E3439" t="s">
        <v>2260</v>
      </c>
    </row>
    <row r="3440" spans="1:5">
      <c r="A3440">
        <v>8119</v>
      </c>
      <c r="B3440">
        <v>80540022</v>
      </c>
      <c r="C3440" t="s">
        <v>2260</v>
      </c>
      <c r="D3440" t="s">
        <v>36765</v>
      </c>
      <c r="E3440" t="s">
        <v>2262</v>
      </c>
    </row>
    <row r="3441" spans="1:5">
      <c r="A3441">
        <v>10168</v>
      </c>
      <c r="B3441">
        <v>80660008</v>
      </c>
      <c r="C3441" t="s">
        <v>2260</v>
      </c>
      <c r="D3441" t="s">
        <v>40635</v>
      </c>
      <c r="E3441" t="s">
        <v>12357</v>
      </c>
    </row>
    <row r="3442" spans="1:5">
      <c r="A3442">
        <v>9052</v>
      </c>
      <c r="B3442">
        <v>40730282</v>
      </c>
      <c r="C3442" t="s">
        <v>5045</v>
      </c>
      <c r="D3442" t="s">
        <v>38545</v>
      </c>
      <c r="E3442" t="s">
        <v>5041</v>
      </c>
    </row>
    <row r="3443" spans="1:5">
      <c r="A3443">
        <v>9254</v>
      </c>
      <c r="B3443">
        <v>40730579</v>
      </c>
      <c r="C3443" t="s">
        <v>5038</v>
      </c>
      <c r="D3443" t="s">
        <v>38939</v>
      </c>
      <c r="E3443" t="s">
        <v>5041</v>
      </c>
    </row>
    <row r="3444" spans="1:5">
      <c r="A3444">
        <v>8145</v>
      </c>
      <c r="B3444">
        <v>80540053</v>
      </c>
      <c r="C3444" t="s">
        <v>2535</v>
      </c>
      <c r="D3444" t="s">
        <v>36816</v>
      </c>
      <c r="E3444" t="s">
        <v>2538</v>
      </c>
    </row>
    <row r="3445" spans="1:5">
      <c r="A3445">
        <v>9179</v>
      </c>
      <c r="B3445">
        <v>40730488</v>
      </c>
      <c r="C3445" t="s">
        <v>4883</v>
      </c>
      <c r="D3445" t="s">
        <v>38795</v>
      </c>
      <c r="E3445" t="s">
        <v>4885</v>
      </c>
    </row>
    <row r="3446" spans="1:5">
      <c r="A3446">
        <v>9328</v>
      </c>
      <c r="B3446">
        <v>40730687</v>
      </c>
      <c r="C3446" t="s">
        <v>5964</v>
      </c>
      <c r="D3446" t="s">
        <v>39071</v>
      </c>
      <c r="E3446" t="s">
        <v>5967</v>
      </c>
    </row>
    <row r="3447" spans="1:5">
      <c r="A3447">
        <v>7382</v>
      </c>
      <c r="B3447">
        <v>60730044</v>
      </c>
      <c r="C3447" t="s">
        <v>287</v>
      </c>
      <c r="D3447" t="s">
        <v>35370</v>
      </c>
      <c r="E3447" t="s">
        <v>9427</v>
      </c>
    </row>
    <row r="3448" spans="1:5">
      <c r="A3448">
        <v>7151</v>
      </c>
      <c r="B3448">
        <v>80720022</v>
      </c>
      <c r="C3448" t="s">
        <v>287</v>
      </c>
      <c r="D3448" t="s">
        <v>34918</v>
      </c>
      <c r="E3448" t="s">
        <v>290</v>
      </c>
    </row>
    <row r="3449" spans="1:5">
      <c r="A3449">
        <v>9668</v>
      </c>
      <c r="B3449">
        <v>80730425</v>
      </c>
      <c r="C3449" t="s">
        <v>8427</v>
      </c>
      <c r="D3449" t="s">
        <v>39734</v>
      </c>
      <c r="E3449" t="s">
        <v>8417</v>
      </c>
    </row>
    <row r="3450" spans="1:5">
      <c r="A3450">
        <v>9667</v>
      </c>
      <c r="B3450">
        <v>80730424</v>
      </c>
      <c r="C3450" t="s">
        <v>8636</v>
      </c>
      <c r="D3450" t="s">
        <v>39732</v>
      </c>
      <c r="E3450" t="s">
        <v>8417</v>
      </c>
    </row>
    <row r="3451" spans="1:5">
      <c r="A3451">
        <v>9754</v>
      </c>
      <c r="B3451">
        <v>80730574</v>
      </c>
      <c r="C3451" t="s">
        <v>8947</v>
      </c>
      <c r="D3451" t="s">
        <v>39891</v>
      </c>
      <c r="E3451" t="s">
        <v>8949</v>
      </c>
    </row>
    <row r="3452" spans="1:5">
      <c r="A3452">
        <v>8958</v>
      </c>
      <c r="B3452">
        <v>40730168</v>
      </c>
      <c r="C3452" t="s">
        <v>5486</v>
      </c>
      <c r="D3452" t="s">
        <v>38364</v>
      </c>
      <c r="E3452" t="s">
        <v>5488</v>
      </c>
    </row>
    <row r="3453" spans="1:5">
      <c r="A3453">
        <v>8957</v>
      </c>
      <c r="B3453">
        <v>40730167</v>
      </c>
      <c r="C3453" t="s">
        <v>5912</v>
      </c>
      <c r="D3453" t="s">
        <v>38362</v>
      </c>
      <c r="E3453" t="s">
        <v>5488</v>
      </c>
    </row>
    <row r="3454" spans="1:5">
      <c r="A3454">
        <v>8395</v>
      </c>
      <c r="B3454">
        <v>80580038</v>
      </c>
      <c r="C3454" t="s">
        <v>2857</v>
      </c>
      <c r="D3454" t="s">
        <v>37282</v>
      </c>
      <c r="E3454" t="s">
        <v>2857</v>
      </c>
    </row>
    <row r="3455" spans="1:5">
      <c r="A3455">
        <v>7212</v>
      </c>
      <c r="B3455">
        <v>80720089</v>
      </c>
      <c r="C3455" t="s">
        <v>6235</v>
      </c>
      <c r="D3455" t="s">
        <v>35040</v>
      </c>
      <c r="E3455" t="s">
        <v>6237</v>
      </c>
    </row>
    <row r="3456" spans="1:5">
      <c r="A3456">
        <v>8441</v>
      </c>
      <c r="B3456">
        <v>80550013</v>
      </c>
      <c r="C3456" t="s">
        <v>11367</v>
      </c>
      <c r="D3456" t="s">
        <v>37372</v>
      </c>
      <c r="E3456" t="s">
        <v>11367</v>
      </c>
    </row>
    <row r="3457" spans="1:5">
      <c r="A3457">
        <v>10333</v>
      </c>
      <c r="B3457">
        <v>80660208</v>
      </c>
      <c r="C3457" t="s">
        <v>12380</v>
      </c>
      <c r="D3457" t="s">
        <v>40950</v>
      </c>
      <c r="E3457" t="s">
        <v>12380</v>
      </c>
    </row>
    <row r="3458" spans="1:5">
      <c r="A3458">
        <v>10981</v>
      </c>
      <c r="B3458">
        <v>10710031</v>
      </c>
      <c r="C3458" t="s">
        <v>11279</v>
      </c>
      <c r="D3458" t="s">
        <v>42166</v>
      </c>
      <c r="E3458" t="s">
        <v>11281</v>
      </c>
    </row>
    <row r="3459" spans="1:5">
      <c r="A3459">
        <v>9882</v>
      </c>
      <c r="B3459">
        <v>80620020</v>
      </c>
      <c r="C3459" t="s">
        <v>3667</v>
      </c>
      <c r="D3459" t="s">
        <v>40118</v>
      </c>
      <c r="E3459" t="s">
        <v>3667</v>
      </c>
    </row>
    <row r="3460" spans="1:5">
      <c r="A3460">
        <v>10148</v>
      </c>
      <c r="B3460">
        <v>70590011</v>
      </c>
      <c r="C3460" t="s">
        <v>3667</v>
      </c>
      <c r="D3460" t="s">
        <v>40602</v>
      </c>
      <c r="E3460" t="s">
        <v>3667</v>
      </c>
    </row>
    <row r="3461" spans="1:5">
      <c r="A3461">
        <v>10153</v>
      </c>
      <c r="B3461">
        <v>70590018</v>
      </c>
      <c r="C3461" t="s">
        <v>3667</v>
      </c>
      <c r="D3461" t="s">
        <v>40612</v>
      </c>
      <c r="E3461" t="s">
        <v>3669</v>
      </c>
    </row>
    <row r="3462" spans="1:5">
      <c r="A3462">
        <v>8695</v>
      </c>
      <c r="B3462">
        <v>80570014</v>
      </c>
      <c r="C3462" t="s">
        <v>3667</v>
      </c>
      <c r="D3462" t="s">
        <v>37861</v>
      </c>
      <c r="E3462" t="s">
        <v>3669</v>
      </c>
    </row>
    <row r="3463" spans="1:5">
      <c r="A3463">
        <v>8305</v>
      </c>
      <c r="B3463">
        <v>50630009</v>
      </c>
      <c r="C3463" t="s">
        <v>9680</v>
      </c>
      <c r="D3463" t="s">
        <v>37117</v>
      </c>
      <c r="E3463" t="s">
        <v>9680</v>
      </c>
    </row>
    <row r="3464" spans="1:5">
      <c r="A3464">
        <v>9444</v>
      </c>
      <c r="B3464">
        <v>80730053</v>
      </c>
      <c r="C3464" t="s">
        <v>7554</v>
      </c>
      <c r="D3464" t="s">
        <v>39285</v>
      </c>
      <c r="E3464" t="s">
        <v>7557</v>
      </c>
    </row>
    <row r="3465" spans="1:5">
      <c r="A3465">
        <v>9722</v>
      </c>
      <c r="B3465">
        <v>80730513</v>
      </c>
      <c r="C3465" t="s">
        <v>8192</v>
      </c>
      <c r="D3465" t="s">
        <v>39843</v>
      </c>
      <c r="E3465" t="s">
        <v>8194</v>
      </c>
    </row>
    <row r="3466" spans="1:5">
      <c r="A3466">
        <v>10106</v>
      </c>
      <c r="B3466">
        <v>80590022</v>
      </c>
      <c r="C3466" t="s">
        <v>6883</v>
      </c>
      <c r="D3466" t="s">
        <v>40536</v>
      </c>
      <c r="E3466" t="s">
        <v>6885</v>
      </c>
    </row>
    <row r="3467" spans="1:5">
      <c r="A3467">
        <v>7459</v>
      </c>
      <c r="B3467">
        <v>80670027</v>
      </c>
      <c r="C3467" t="s">
        <v>964</v>
      </c>
      <c r="D3467" t="s">
        <v>35514</v>
      </c>
      <c r="E3467" t="s">
        <v>964</v>
      </c>
    </row>
    <row r="3468" spans="1:5">
      <c r="A3468">
        <v>7720</v>
      </c>
      <c r="B3468">
        <v>50620031</v>
      </c>
      <c r="C3468" t="s">
        <v>964</v>
      </c>
      <c r="D3468" t="s">
        <v>35999</v>
      </c>
      <c r="E3468" t="s">
        <v>10261</v>
      </c>
    </row>
    <row r="3469" spans="1:5">
      <c r="A3469">
        <v>8755</v>
      </c>
      <c r="B3469">
        <v>80600040</v>
      </c>
      <c r="C3469" t="s">
        <v>964</v>
      </c>
      <c r="D3469" t="s">
        <v>37970</v>
      </c>
      <c r="E3469" t="s">
        <v>3977</v>
      </c>
    </row>
    <row r="3470" spans="1:5">
      <c r="A3470">
        <v>9057</v>
      </c>
      <c r="B3470">
        <v>40730292</v>
      </c>
      <c r="C3470" t="s">
        <v>964</v>
      </c>
      <c r="D3470" t="s">
        <v>38555</v>
      </c>
      <c r="E3470" t="s">
        <v>5673</v>
      </c>
    </row>
    <row r="3471" spans="1:5">
      <c r="A3471">
        <v>11176</v>
      </c>
      <c r="B3471">
        <v>80680081</v>
      </c>
      <c r="C3471" t="s">
        <v>11828</v>
      </c>
      <c r="D3471" t="s">
        <v>42547</v>
      </c>
      <c r="E3471" t="s">
        <v>11830</v>
      </c>
    </row>
    <row r="3472" spans="1:5">
      <c r="A3472">
        <v>7450</v>
      </c>
      <c r="B3472">
        <v>80670017</v>
      </c>
      <c r="C3472" t="s">
        <v>892</v>
      </c>
      <c r="D3472" t="s">
        <v>35498</v>
      </c>
      <c r="E3472" t="s">
        <v>892</v>
      </c>
    </row>
    <row r="3473" spans="1:5">
      <c r="A3473">
        <v>7556</v>
      </c>
      <c r="B3473">
        <v>60680036</v>
      </c>
      <c r="C3473" t="s">
        <v>11944</v>
      </c>
      <c r="D3473" t="s">
        <v>35679</v>
      </c>
      <c r="E3473" t="s">
        <v>11946</v>
      </c>
    </row>
    <row r="3474" spans="1:5">
      <c r="A3474">
        <v>10461</v>
      </c>
      <c r="B3474">
        <v>40630109</v>
      </c>
      <c r="C3474" t="s">
        <v>7081</v>
      </c>
      <c r="D3474" t="s">
        <v>41190</v>
      </c>
      <c r="E3474" t="s">
        <v>7083</v>
      </c>
    </row>
    <row r="3475" spans="1:5">
      <c r="A3475">
        <v>10117</v>
      </c>
      <c r="B3475">
        <v>80590034</v>
      </c>
      <c r="C3475" t="s">
        <v>2451</v>
      </c>
      <c r="D3475" t="s">
        <v>40554</v>
      </c>
      <c r="E3475" t="s">
        <v>6837</v>
      </c>
    </row>
    <row r="3476" spans="1:5">
      <c r="A3476">
        <v>10417</v>
      </c>
      <c r="B3476">
        <v>40630064</v>
      </c>
      <c r="C3476" t="s">
        <v>7065</v>
      </c>
      <c r="D3476" t="s">
        <v>41104</v>
      </c>
      <c r="E3476" t="s">
        <v>7068</v>
      </c>
    </row>
    <row r="3477" spans="1:5">
      <c r="A3477">
        <v>8770</v>
      </c>
      <c r="B3477">
        <v>80600061</v>
      </c>
      <c r="C3477" t="s">
        <v>3952</v>
      </c>
      <c r="D3477" t="s">
        <v>37995</v>
      </c>
      <c r="E3477" t="s">
        <v>3954</v>
      </c>
    </row>
    <row r="3478" spans="1:5">
      <c r="A3478">
        <v>7442</v>
      </c>
      <c r="B3478">
        <v>80670009</v>
      </c>
      <c r="C3478" t="s">
        <v>882</v>
      </c>
      <c r="D3478" t="s">
        <v>35485</v>
      </c>
      <c r="E3478" t="s">
        <v>882</v>
      </c>
    </row>
    <row r="3479" spans="1:5">
      <c r="A3479">
        <v>10103</v>
      </c>
      <c r="B3479">
        <v>80590019</v>
      </c>
      <c r="C3479" t="s">
        <v>882</v>
      </c>
      <c r="D3479" t="s">
        <v>40530</v>
      </c>
      <c r="E3479" t="s">
        <v>6874</v>
      </c>
    </row>
    <row r="3480" spans="1:5">
      <c r="A3480">
        <v>11173</v>
      </c>
      <c r="B3480">
        <v>80680073</v>
      </c>
      <c r="C3480" t="s">
        <v>882</v>
      </c>
      <c r="D3480" t="s">
        <v>42541</v>
      </c>
      <c r="E3480" t="s">
        <v>11774</v>
      </c>
    </row>
    <row r="3481" spans="1:5">
      <c r="A3481">
        <v>9712</v>
      </c>
      <c r="B3481">
        <v>80730488</v>
      </c>
      <c r="C3481" t="s">
        <v>882</v>
      </c>
      <c r="D3481" t="s">
        <v>39823</v>
      </c>
      <c r="E3481" t="s">
        <v>8123</v>
      </c>
    </row>
    <row r="3482" spans="1:5">
      <c r="A3482">
        <v>9006</v>
      </c>
      <c r="B3482">
        <v>40730221</v>
      </c>
      <c r="C3482" t="s">
        <v>5686</v>
      </c>
      <c r="D3482" t="s">
        <v>38453</v>
      </c>
      <c r="E3482" t="s">
        <v>5585</v>
      </c>
    </row>
    <row r="3483" spans="1:5">
      <c r="A3483">
        <v>9007</v>
      </c>
      <c r="B3483">
        <v>40730222</v>
      </c>
      <c r="C3483" t="s">
        <v>5583</v>
      </c>
      <c r="D3483" t="s">
        <v>38455</v>
      </c>
      <c r="E3483" t="s">
        <v>5585</v>
      </c>
    </row>
    <row r="3484" spans="1:5">
      <c r="A3484">
        <v>7232</v>
      </c>
      <c r="B3484">
        <v>80720114</v>
      </c>
      <c r="C3484" t="s">
        <v>437</v>
      </c>
      <c r="D3484" t="s">
        <v>35080</v>
      </c>
      <c r="E3484" t="s">
        <v>439</v>
      </c>
    </row>
    <row r="3485" spans="1:5">
      <c r="A3485">
        <v>9508</v>
      </c>
      <c r="B3485">
        <v>80730146</v>
      </c>
      <c r="C3485" t="s">
        <v>7746</v>
      </c>
      <c r="D3485" t="s">
        <v>39413</v>
      </c>
      <c r="E3485" t="s">
        <v>7748</v>
      </c>
    </row>
    <row r="3486" spans="1:5">
      <c r="A3486">
        <v>7466</v>
      </c>
      <c r="B3486">
        <v>80670035</v>
      </c>
      <c r="C3486" t="s">
        <v>29</v>
      </c>
      <c r="D3486" t="s">
        <v>35525</v>
      </c>
      <c r="E3486" t="s">
        <v>29</v>
      </c>
    </row>
    <row r="3487" spans="1:5">
      <c r="A3487">
        <v>8749</v>
      </c>
      <c r="B3487">
        <v>80600032</v>
      </c>
      <c r="C3487" t="s">
        <v>29</v>
      </c>
      <c r="D3487" t="s">
        <v>37960</v>
      </c>
      <c r="E3487" t="s">
        <v>29</v>
      </c>
    </row>
    <row r="3488" spans="1:5">
      <c r="A3488">
        <v>8782</v>
      </c>
      <c r="B3488">
        <v>60630010</v>
      </c>
      <c r="C3488" t="s">
        <v>29</v>
      </c>
      <c r="D3488" t="s">
        <v>38015</v>
      </c>
      <c r="E3488" t="s">
        <v>29</v>
      </c>
    </row>
    <row r="3489" spans="1:5">
      <c r="A3489">
        <v>7039</v>
      </c>
      <c r="B3489">
        <v>20680005</v>
      </c>
      <c r="C3489" t="s">
        <v>29</v>
      </c>
      <c r="D3489" t="s">
        <v>34709</v>
      </c>
      <c r="E3489" t="s">
        <v>32</v>
      </c>
    </row>
    <row r="3490" spans="1:5">
      <c r="A3490">
        <v>7807</v>
      </c>
      <c r="B3490">
        <v>70630057</v>
      </c>
      <c r="C3490" t="s">
        <v>29</v>
      </c>
      <c r="D3490" t="s">
        <v>36171</v>
      </c>
      <c r="E3490" t="s">
        <v>29</v>
      </c>
    </row>
    <row r="3491" spans="1:5">
      <c r="A3491">
        <v>8068</v>
      </c>
      <c r="B3491">
        <v>80710021</v>
      </c>
      <c r="C3491" t="s">
        <v>29</v>
      </c>
      <c r="D3491" t="s">
        <v>36666</v>
      </c>
      <c r="E3491" t="s">
        <v>29</v>
      </c>
    </row>
    <row r="3492" spans="1:5">
      <c r="A3492">
        <v>9366</v>
      </c>
      <c r="B3492">
        <v>70620034</v>
      </c>
      <c r="C3492" t="s">
        <v>29</v>
      </c>
      <c r="D3492" t="s">
        <v>39137</v>
      </c>
      <c r="E3492" t="s">
        <v>29</v>
      </c>
    </row>
    <row r="3493" spans="1:5">
      <c r="A3493">
        <v>10393</v>
      </c>
      <c r="B3493">
        <v>40630036</v>
      </c>
      <c r="C3493" t="s">
        <v>29</v>
      </c>
      <c r="D3493" t="s">
        <v>41057</v>
      </c>
      <c r="E3493" t="s">
        <v>29</v>
      </c>
    </row>
    <row r="3494" spans="1:5">
      <c r="A3494">
        <v>7895</v>
      </c>
      <c r="B3494">
        <v>30640001</v>
      </c>
      <c r="C3494" t="s">
        <v>29</v>
      </c>
      <c r="D3494" t="s">
        <v>36334</v>
      </c>
      <c r="E3494" t="s">
        <v>29</v>
      </c>
    </row>
    <row r="3495" spans="1:5">
      <c r="A3495">
        <v>11100</v>
      </c>
      <c r="B3495">
        <v>80610065</v>
      </c>
      <c r="C3495" t="s">
        <v>11667</v>
      </c>
      <c r="D3495" t="s">
        <v>42397</v>
      </c>
      <c r="E3495" t="s">
        <v>11667</v>
      </c>
    </row>
    <row r="3496" spans="1:5">
      <c r="A3496">
        <v>7125</v>
      </c>
      <c r="B3496">
        <v>70680114</v>
      </c>
      <c r="C3496" t="s">
        <v>6101</v>
      </c>
      <c r="D3496" t="s">
        <v>34720</v>
      </c>
      <c r="E3496" t="s">
        <v>6103</v>
      </c>
    </row>
    <row r="3497" spans="1:5">
      <c r="A3497">
        <v>7056</v>
      </c>
      <c r="B3497">
        <v>70680018</v>
      </c>
      <c r="C3497" t="s">
        <v>6099</v>
      </c>
      <c r="D3497" t="s">
        <v>34741</v>
      </c>
      <c r="E3497" t="s">
        <v>6099</v>
      </c>
    </row>
    <row r="3498" spans="1:5">
      <c r="A3498">
        <v>10138</v>
      </c>
      <c r="B3498">
        <v>80590063</v>
      </c>
      <c r="C3498" t="s">
        <v>1206</v>
      </c>
      <c r="D3498" t="s">
        <v>40584</v>
      </c>
      <c r="E3498" t="s">
        <v>6802</v>
      </c>
    </row>
    <row r="3499" spans="1:5">
      <c r="A3499">
        <v>9130</v>
      </c>
      <c r="B3499">
        <v>40730435</v>
      </c>
      <c r="C3499" t="s">
        <v>1206</v>
      </c>
      <c r="D3499" t="s">
        <v>38697</v>
      </c>
      <c r="E3499" t="s">
        <v>5296</v>
      </c>
    </row>
    <row r="3500" spans="1:5">
      <c r="A3500">
        <v>7605</v>
      </c>
      <c r="B3500">
        <v>60610004</v>
      </c>
      <c r="C3500" t="s">
        <v>1206</v>
      </c>
      <c r="D3500" t="s">
        <v>35771</v>
      </c>
      <c r="E3500" t="s">
        <v>1206</v>
      </c>
    </row>
    <row r="3501" spans="1:5">
      <c r="A3501">
        <v>10512</v>
      </c>
      <c r="B3501">
        <v>70730051</v>
      </c>
      <c r="C3501" t="s">
        <v>12909</v>
      </c>
      <c r="D3501" t="s">
        <v>41284</v>
      </c>
      <c r="E3501" t="s">
        <v>41285</v>
      </c>
    </row>
    <row r="3502" spans="1:5">
      <c r="A3502">
        <v>10522</v>
      </c>
      <c r="B3502">
        <v>70730068</v>
      </c>
      <c r="C3502" t="s">
        <v>12837</v>
      </c>
      <c r="D3502" t="s">
        <v>41305</v>
      </c>
      <c r="E3502" t="s">
        <v>41285</v>
      </c>
    </row>
    <row r="3503" spans="1:5">
      <c r="A3503">
        <v>10104</v>
      </c>
      <c r="B3503">
        <v>80590020</v>
      </c>
      <c r="C3503" t="s">
        <v>6822</v>
      </c>
      <c r="D3503" t="s">
        <v>40532</v>
      </c>
      <c r="E3503" t="s">
        <v>6824</v>
      </c>
    </row>
    <row r="3504" spans="1:5">
      <c r="A3504">
        <v>9531</v>
      </c>
      <c r="B3504">
        <v>80730182</v>
      </c>
      <c r="C3504" t="s">
        <v>9205</v>
      </c>
      <c r="D3504" t="s">
        <v>39460</v>
      </c>
      <c r="E3504" t="s">
        <v>4230</v>
      </c>
    </row>
    <row r="3505" spans="1:5">
      <c r="A3505">
        <v>8101</v>
      </c>
      <c r="B3505">
        <v>80540002</v>
      </c>
      <c r="C3505" t="s">
        <v>2692</v>
      </c>
      <c r="D3505" t="s">
        <v>36729</v>
      </c>
      <c r="E3505" t="s">
        <v>29</v>
      </c>
    </row>
    <row r="3506" spans="1:5">
      <c r="A3506">
        <v>9617</v>
      </c>
      <c r="B3506">
        <v>80730334</v>
      </c>
      <c r="C3506" t="s">
        <v>8593</v>
      </c>
      <c r="D3506" t="s">
        <v>39630</v>
      </c>
      <c r="E3506" t="s">
        <v>8331</v>
      </c>
    </row>
    <row r="3507" spans="1:5">
      <c r="A3507">
        <v>9616</v>
      </c>
      <c r="B3507">
        <v>80730333</v>
      </c>
      <c r="C3507" t="s">
        <v>8329</v>
      </c>
      <c r="D3507" t="s">
        <v>39628</v>
      </c>
      <c r="E3507" t="s">
        <v>8331</v>
      </c>
    </row>
    <row r="3508" spans="1:5">
      <c r="A3508">
        <v>7084</v>
      </c>
      <c r="B3508">
        <v>70680051</v>
      </c>
      <c r="C3508" t="s">
        <v>63</v>
      </c>
      <c r="D3508" t="s">
        <v>34792</v>
      </c>
      <c r="E3508" t="s">
        <v>32</v>
      </c>
    </row>
    <row r="3509" spans="1:5">
      <c r="A3509">
        <v>8769</v>
      </c>
      <c r="B3509">
        <v>80600060</v>
      </c>
      <c r="C3509" t="s">
        <v>3948</v>
      </c>
      <c r="D3509" t="s">
        <v>37993</v>
      </c>
      <c r="E3509" t="s">
        <v>3951</v>
      </c>
    </row>
    <row r="3510" spans="1:5">
      <c r="A3510">
        <v>9709</v>
      </c>
      <c r="B3510">
        <v>80730484</v>
      </c>
      <c r="C3510" t="s">
        <v>978</v>
      </c>
      <c r="D3510" t="s">
        <v>39817</v>
      </c>
      <c r="E3510" t="s">
        <v>8518</v>
      </c>
    </row>
    <row r="3511" spans="1:5">
      <c r="A3511">
        <v>10568</v>
      </c>
      <c r="B3511">
        <v>70700050</v>
      </c>
      <c r="C3511" t="s">
        <v>9606</v>
      </c>
      <c r="D3511" t="s">
        <v>41390</v>
      </c>
      <c r="E3511" t="s">
        <v>9608</v>
      </c>
    </row>
    <row r="3512" spans="1:5">
      <c r="A3512">
        <v>11101</v>
      </c>
      <c r="B3512">
        <v>80610066</v>
      </c>
      <c r="C3512" t="s">
        <v>11628</v>
      </c>
      <c r="D3512" t="s">
        <v>42399</v>
      </c>
      <c r="E3512" t="s">
        <v>11628</v>
      </c>
    </row>
    <row r="3513" spans="1:5">
      <c r="A3513">
        <v>7096</v>
      </c>
      <c r="B3513">
        <v>70680070</v>
      </c>
      <c r="C3513" t="s">
        <v>12093</v>
      </c>
      <c r="D3513" t="s">
        <v>34814</v>
      </c>
      <c r="E3513" t="s">
        <v>12095</v>
      </c>
    </row>
    <row r="3514" spans="1:5">
      <c r="A3514">
        <v>7370</v>
      </c>
      <c r="B3514">
        <v>60730024</v>
      </c>
      <c r="C3514" t="s">
        <v>9456</v>
      </c>
      <c r="D3514" t="s">
        <v>35347</v>
      </c>
      <c r="E3514" t="s">
        <v>9456</v>
      </c>
    </row>
    <row r="3515" spans="1:5">
      <c r="A3515">
        <v>7132</v>
      </c>
      <c r="B3515">
        <v>80720003</v>
      </c>
      <c r="C3515" t="s">
        <v>417</v>
      </c>
      <c r="D3515" t="s">
        <v>34881</v>
      </c>
      <c r="E3515" t="s">
        <v>177</v>
      </c>
    </row>
    <row r="3516" spans="1:5">
      <c r="A3516">
        <v>7235</v>
      </c>
      <c r="B3516">
        <v>80720117</v>
      </c>
      <c r="C3516" t="s">
        <v>191</v>
      </c>
      <c r="D3516" t="s">
        <v>35086</v>
      </c>
      <c r="E3516" t="s">
        <v>177</v>
      </c>
    </row>
    <row r="3517" spans="1:5">
      <c r="A3517">
        <v>11053</v>
      </c>
      <c r="B3517">
        <v>80610006</v>
      </c>
      <c r="C3517" t="s">
        <v>11614</v>
      </c>
      <c r="D3517" t="s">
        <v>42306</v>
      </c>
      <c r="E3517" t="s">
        <v>11614</v>
      </c>
    </row>
    <row r="3518" spans="1:5">
      <c r="A3518">
        <v>8558</v>
      </c>
      <c r="B3518">
        <v>30610009</v>
      </c>
      <c r="C3518" t="s">
        <v>3301</v>
      </c>
      <c r="D3518" t="s">
        <v>37599</v>
      </c>
      <c r="E3518" t="s">
        <v>3301</v>
      </c>
    </row>
    <row r="3519" spans="1:5">
      <c r="A3519">
        <v>10601</v>
      </c>
      <c r="B3519">
        <v>80700019</v>
      </c>
      <c r="C3519" t="s">
        <v>10603</v>
      </c>
      <c r="D3519" t="s">
        <v>41451</v>
      </c>
      <c r="E3519" t="s">
        <v>10603</v>
      </c>
    </row>
    <row r="3520" spans="1:5">
      <c r="A3520">
        <v>8430</v>
      </c>
      <c r="B3520">
        <v>80550001</v>
      </c>
      <c r="C3520" t="s">
        <v>10603</v>
      </c>
      <c r="D3520" t="s">
        <v>37351</v>
      </c>
      <c r="E3520" t="s">
        <v>10603</v>
      </c>
    </row>
    <row r="3521" spans="1:5">
      <c r="A3521">
        <v>10751</v>
      </c>
      <c r="B3521">
        <v>60700063</v>
      </c>
      <c r="C3521" t="s">
        <v>10684</v>
      </c>
      <c r="D3521" t="s">
        <v>41738</v>
      </c>
      <c r="E3521" t="s">
        <v>10686</v>
      </c>
    </row>
    <row r="3522" spans="1:5">
      <c r="A3522">
        <v>10945</v>
      </c>
      <c r="B3522">
        <v>70570017</v>
      </c>
      <c r="C3522" t="s">
        <v>11117</v>
      </c>
      <c r="D3522" t="s">
        <v>42100</v>
      </c>
      <c r="E3522" t="s">
        <v>11117</v>
      </c>
    </row>
    <row r="3523" spans="1:5">
      <c r="A3523">
        <v>10746</v>
      </c>
      <c r="B3523">
        <v>60700056</v>
      </c>
      <c r="C3523" t="s">
        <v>10648</v>
      </c>
      <c r="D3523" t="s">
        <v>41729</v>
      </c>
      <c r="E3523" t="s">
        <v>10650</v>
      </c>
    </row>
    <row r="3524" spans="1:5">
      <c r="A3524">
        <v>10902</v>
      </c>
      <c r="B3524">
        <v>70670022</v>
      </c>
      <c r="C3524" t="s">
        <v>10087</v>
      </c>
      <c r="D3524" t="s">
        <v>42023</v>
      </c>
      <c r="E3524" t="s">
        <v>10090</v>
      </c>
    </row>
    <row r="3525" spans="1:5">
      <c r="A3525">
        <v>8082</v>
      </c>
      <c r="B3525">
        <v>80710037</v>
      </c>
      <c r="C3525" t="s">
        <v>3848</v>
      </c>
      <c r="D3525" t="s">
        <v>36693</v>
      </c>
      <c r="E3525" t="s">
        <v>3874</v>
      </c>
    </row>
    <row r="3526" spans="1:5">
      <c r="A3526">
        <v>11052</v>
      </c>
      <c r="B3526">
        <v>80610005</v>
      </c>
      <c r="C3526" t="s">
        <v>11700</v>
      </c>
      <c r="D3526" t="s">
        <v>42304</v>
      </c>
      <c r="E3526" t="s">
        <v>11700</v>
      </c>
    </row>
    <row r="3527" spans="1:5">
      <c r="A3527">
        <v>7784</v>
      </c>
      <c r="B3527">
        <v>70630026</v>
      </c>
      <c r="C3527" t="s">
        <v>6723</v>
      </c>
      <c r="D3527" t="s">
        <v>36125</v>
      </c>
      <c r="E3527" t="s">
        <v>6723</v>
      </c>
    </row>
    <row r="3528" spans="1:5">
      <c r="A3528">
        <v>10605</v>
      </c>
      <c r="B3528">
        <v>80700024</v>
      </c>
      <c r="C3528" t="s">
        <v>10616</v>
      </c>
      <c r="D3528" t="s">
        <v>41459</v>
      </c>
      <c r="E3528" t="s">
        <v>10618</v>
      </c>
    </row>
    <row r="3529" spans="1:5">
      <c r="A3529">
        <v>10831</v>
      </c>
      <c r="B3529">
        <v>40610006</v>
      </c>
      <c r="C3529" t="s">
        <v>9952</v>
      </c>
      <c r="D3529" t="s">
        <v>41890</v>
      </c>
      <c r="E3529" t="s">
        <v>9955</v>
      </c>
    </row>
    <row r="3530" spans="1:5">
      <c r="A3530">
        <v>11243</v>
      </c>
      <c r="B3530">
        <v>70610015</v>
      </c>
      <c r="C3530" t="s">
        <v>12299</v>
      </c>
      <c r="D3530" t="s">
        <v>42659</v>
      </c>
      <c r="E3530" t="s">
        <v>12299</v>
      </c>
    </row>
    <row r="3531" spans="1:5">
      <c r="A3531">
        <v>8729</v>
      </c>
      <c r="B3531">
        <v>80600010</v>
      </c>
      <c r="C3531" t="s">
        <v>3978</v>
      </c>
      <c r="D3531" t="s">
        <v>37925</v>
      </c>
      <c r="E3531" t="s">
        <v>3980</v>
      </c>
    </row>
    <row r="3532" spans="1:5">
      <c r="A3532">
        <v>8831</v>
      </c>
      <c r="B3532">
        <v>40730028</v>
      </c>
      <c r="C3532" t="s">
        <v>4137</v>
      </c>
      <c r="D3532" t="s">
        <v>38111</v>
      </c>
      <c r="E3532" t="s">
        <v>4139</v>
      </c>
    </row>
    <row r="3533" spans="1:5">
      <c r="A3533">
        <v>10553</v>
      </c>
      <c r="B3533">
        <v>70700035</v>
      </c>
      <c r="C3533" t="s">
        <v>9602</v>
      </c>
      <c r="D3533" t="s">
        <v>41362</v>
      </c>
      <c r="E3533" t="s">
        <v>9602</v>
      </c>
    </row>
    <row r="3534" spans="1:5">
      <c r="A3534">
        <v>10748</v>
      </c>
      <c r="B3534">
        <v>60700060</v>
      </c>
      <c r="C3534" t="s">
        <v>10782</v>
      </c>
      <c r="D3534" t="s">
        <v>41732</v>
      </c>
      <c r="E3534" t="s">
        <v>10784</v>
      </c>
    </row>
    <row r="3535" spans="1:5">
      <c r="A3535">
        <v>9142</v>
      </c>
      <c r="B3535">
        <v>40730447</v>
      </c>
      <c r="C3535" t="s">
        <v>5221</v>
      </c>
      <c r="D3535" t="s">
        <v>38721</v>
      </c>
      <c r="E3535" t="s">
        <v>3888</v>
      </c>
    </row>
    <row r="3536" spans="1:5">
      <c r="A3536">
        <v>9720</v>
      </c>
      <c r="B3536">
        <v>80730509</v>
      </c>
      <c r="C3536" t="s">
        <v>5221</v>
      </c>
      <c r="D3536" t="s">
        <v>39839</v>
      </c>
      <c r="E3536" t="s">
        <v>8815</v>
      </c>
    </row>
    <row r="3537" spans="1:5">
      <c r="A3537">
        <v>7463</v>
      </c>
      <c r="B3537">
        <v>80670031</v>
      </c>
      <c r="C3537" t="s">
        <v>906</v>
      </c>
      <c r="D3537" t="s">
        <v>35520</v>
      </c>
      <c r="E3537" t="s">
        <v>906</v>
      </c>
    </row>
    <row r="3538" spans="1:5">
      <c r="A3538">
        <v>8127</v>
      </c>
      <c r="B3538">
        <v>80540032</v>
      </c>
      <c r="C3538" t="s">
        <v>906</v>
      </c>
      <c r="D3538" t="s">
        <v>36781</v>
      </c>
      <c r="E3538" t="s">
        <v>2259</v>
      </c>
    </row>
    <row r="3539" spans="1:5">
      <c r="A3539">
        <v>10216</v>
      </c>
      <c r="B3539">
        <v>80660061</v>
      </c>
      <c r="C3539" t="s">
        <v>6962</v>
      </c>
      <c r="D3539" t="s">
        <v>40728</v>
      </c>
      <c r="E3539" t="s">
        <v>6939</v>
      </c>
    </row>
    <row r="3540" spans="1:5">
      <c r="A3540">
        <v>10217</v>
      </c>
      <c r="B3540">
        <v>80660062</v>
      </c>
      <c r="C3540" t="s">
        <v>6937</v>
      </c>
      <c r="D3540" t="s">
        <v>40730</v>
      </c>
      <c r="E3540" t="s">
        <v>6939</v>
      </c>
    </row>
    <row r="3541" spans="1:5">
      <c r="A3541">
        <v>8733</v>
      </c>
      <c r="B3541">
        <v>80600015</v>
      </c>
      <c r="C3541" t="s">
        <v>4019</v>
      </c>
      <c r="D3541" t="s">
        <v>37933</v>
      </c>
      <c r="E3541" t="s">
        <v>4021</v>
      </c>
    </row>
    <row r="3542" spans="1:5">
      <c r="A3542">
        <v>9478</v>
      </c>
      <c r="B3542">
        <v>80730102</v>
      </c>
      <c r="C3542" t="s">
        <v>7861</v>
      </c>
      <c r="D3542" t="s">
        <v>39353</v>
      </c>
      <c r="E3542" t="s">
        <v>7785</v>
      </c>
    </row>
    <row r="3543" spans="1:5">
      <c r="A3543">
        <v>9480</v>
      </c>
      <c r="B3543">
        <v>80730104</v>
      </c>
      <c r="C3543" t="s">
        <v>7789</v>
      </c>
      <c r="D3543" t="s">
        <v>39356</v>
      </c>
      <c r="E3543" t="s">
        <v>7791</v>
      </c>
    </row>
    <row r="3544" spans="1:5">
      <c r="A3544">
        <v>10770</v>
      </c>
      <c r="B3544">
        <v>70560012</v>
      </c>
      <c r="C3544" t="s">
        <v>9866</v>
      </c>
      <c r="D3544" t="s">
        <v>41775</v>
      </c>
      <c r="E3544" t="s">
        <v>9854</v>
      </c>
    </row>
    <row r="3545" spans="1:5">
      <c r="A3545">
        <v>7832</v>
      </c>
      <c r="B3545">
        <v>80650014</v>
      </c>
      <c r="C3545" t="s">
        <v>9338</v>
      </c>
      <c r="D3545" t="s">
        <v>36218</v>
      </c>
      <c r="E3545" t="s">
        <v>9340</v>
      </c>
    </row>
    <row r="3546" spans="1:5">
      <c r="A3546">
        <v>8501</v>
      </c>
      <c r="B3546">
        <v>80630047</v>
      </c>
      <c r="C3546" t="s">
        <v>3037</v>
      </c>
      <c r="D3546" t="s">
        <v>37489</v>
      </c>
      <c r="E3546" t="s">
        <v>3039</v>
      </c>
    </row>
    <row r="3547" spans="1:5">
      <c r="A3547">
        <v>10597</v>
      </c>
      <c r="B3547">
        <v>80700013</v>
      </c>
      <c r="C3547" t="s">
        <v>10431</v>
      </c>
      <c r="D3547" t="s">
        <v>41443</v>
      </c>
      <c r="E3547" t="s">
        <v>10431</v>
      </c>
    </row>
    <row r="3548" spans="1:5">
      <c r="A3548">
        <v>8304</v>
      </c>
      <c r="B3548">
        <v>50630008</v>
      </c>
      <c r="C3548" t="s">
        <v>9696</v>
      </c>
      <c r="D3548" t="s">
        <v>37115</v>
      </c>
      <c r="E3548" t="s">
        <v>9698</v>
      </c>
    </row>
    <row r="3549" spans="1:5">
      <c r="A3549">
        <v>8337</v>
      </c>
      <c r="B3549">
        <v>50630057</v>
      </c>
      <c r="C3549" t="s">
        <v>9666</v>
      </c>
      <c r="D3549" t="s">
        <v>37181</v>
      </c>
      <c r="E3549" t="s">
        <v>9668</v>
      </c>
    </row>
    <row r="3550" spans="1:5">
      <c r="A3550">
        <v>10537</v>
      </c>
      <c r="B3550">
        <v>70700017</v>
      </c>
      <c r="C3550" t="s">
        <v>9496</v>
      </c>
      <c r="D3550" t="s">
        <v>41332</v>
      </c>
      <c r="E3550" t="s">
        <v>9498</v>
      </c>
    </row>
    <row r="3551" spans="1:5">
      <c r="A3551">
        <v>7128</v>
      </c>
      <c r="B3551">
        <v>70680117</v>
      </c>
      <c r="C3551" t="s">
        <v>6081</v>
      </c>
      <c r="D3551" t="s">
        <v>34874</v>
      </c>
      <c r="E3551" t="s">
        <v>6083</v>
      </c>
    </row>
    <row r="3552" spans="1:5">
      <c r="A3552">
        <v>7161</v>
      </c>
      <c r="B3552">
        <v>80720033</v>
      </c>
      <c r="C3552" t="s">
        <v>365</v>
      </c>
      <c r="D3552" t="s">
        <v>34938</v>
      </c>
      <c r="E3552" t="s">
        <v>158</v>
      </c>
    </row>
    <row r="3553" spans="1:5">
      <c r="A3553">
        <v>7107</v>
      </c>
      <c r="B3553">
        <v>70680083</v>
      </c>
      <c r="C3553" t="s">
        <v>83</v>
      </c>
      <c r="D3553" t="s">
        <v>34835</v>
      </c>
      <c r="E3553" t="s">
        <v>83</v>
      </c>
    </row>
    <row r="3554" spans="1:5">
      <c r="A3554">
        <v>8147</v>
      </c>
      <c r="B3554">
        <v>80540057</v>
      </c>
      <c r="C3554" t="s">
        <v>2362</v>
      </c>
      <c r="D3554" t="s">
        <v>36820</v>
      </c>
      <c r="E3554" t="s">
        <v>2239</v>
      </c>
    </row>
    <row r="3555" spans="1:5">
      <c r="A3555">
        <v>7470</v>
      </c>
      <c r="B3555">
        <v>80670039</v>
      </c>
      <c r="C3555" t="s">
        <v>1013</v>
      </c>
      <c r="D3555" t="s">
        <v>35532</v>
      </c>
      <c r="E3555" t="s">
        <v>1013</v>
      </c>
    </row>
    <row r="3556" spans="1:5">
      <c r="A3556">
        <v>8455</v>
      </c>
      <c r="B3556">
        <v>70550003</v>
      </c>
      <c r="C3556" t="s">
        <v>2988</v>
      </c>
      <c r="D3556" t="s">
        <v>37399</v>
      </c>
      <c r="E3556" t="s">
        <v>2988</v>
      </c>
    </row>
    <row r="3557" spans="1:5">
      <c r="A3557">
        <v>9848</v>
      </c>
      <c r="B3557">
        <v>80730834</v>
      </c>
      <c r="C3557" t="s">
        <v>7573</v>
      </c>
      <c r="D3557" t="s">
        <v>40066</v>
      </c>
      <c r="E3557" t="s">
        <v>7575</v>
      </c>
    </row>
    <row r="3558" spans="1:5">
      <c r="A3558">
        <v>11182</v>
      </c>
      <c r="B3558">
        <v>10680002</v>
      </c>
      <c r="C3558" t="s">
        <v>5168</v>
      </c>
      <c r="D3558" t="s">
        <v>42555</v>
      </c>
      <c r="E3558" t="s">
        <v>12054</v>
      </c>
    </row>
    <row r="3559" spans="1:5">
      <c r="A3559">
        <v>10834</v>
      </c>
      <c r="B3559">
        <v>40610009</v>
      </c>
      <c r="C3559" t="s">
        <v>10024</v>
      </c>
      <c r="D3559" t="s">
        <v>41895</v>
      </c>
      <c r="E3559" t="s">
        <v>10026</v>
      </c>
    </row>
    <row r="3560" spans="1:5">
      <c r="A3560">
        <v>7457</v>
      </c>
      <c r="B3560">
        <v>80670024</v>
      </c>
      <c r="C3560" t="s">
        <v>946</v>
      </c>
      <c r="D3560" t="s">
        <v>35510</v>
      </c>
      <c r="E3560" t="s">
        <v>946</v>
      </c>
    </row>
    <row r="3561" spans="1:5">
      <c r="A3561">
        <v>7750</v>
      </c>
      <c r="B3561">
        <v>40650032</v>
      </c>
      <c r="C3561" t="s">
        <v>1469</v>
      </c>
      <c r="D3561" t="s">
        <v>36059</v>
      </c>
      <c r="E3561" t="s">
        <v>1469</v>
      </c>
    </row>
    <row r="3562" spans="1:5">
      <c r="A3562">
        <v>9973</v>
      </c>
      <c r="B3562">
        <v>40640006</v>
      </c>
      <c r="C3562" t="s">
        <v>6299</v>
      </c>
      <c r="D3562" t="s">
        <v>40293</v>
      </c>
      <c r="E3562" t="s">
        <v>6299</v>
      </c>
    </row>
    <row r="3563" spans="1:5">
      <c r="A3563">
        <v>7574</v>
      </c>
      <c r="B3563">
        <v>70690012</v>
      </c>
      <c r="C3563" t="s">
        <v>1103</v>
      </c>
      <c r="D3563" t="s">
        <v>35711</v>
      </c>
      <c r="E3563" t="s">
        <v>1105</v>
      </c>
    </row>
    <row r="3564" spans="1:5">
      <c r="A3564">
        <v>8380</v>
      </c>
      <c r="B3564">
        <v>80580022</v>
      </c>
      <c r="C3564" t="s">
        <v>1103</v>
      </c>
      <c r="D3564" t="s">
        <v>37253</v>
      </c>
      <c r="E3564" t="s">
        <v>1103</v>
      </c>
    </row>
    <row r="3565" spans="1:5">
      <c r="A3565">
        <v>10440</v>
      </c>
      <c r="B3565">
        <v>40630087</v>
      </c>
      <c r="C3565" t="s">
        <v>7202</v>
      </c>
      <c r="D3565" t="s">
        <v>41150</v>
      </c>
      <c r="E3565" t="s">
        <v>695</v>
      </c>
    </row>
    <row r="3566" spans="1:5">
      <c r="A3566">
        <v>7322</v>
      </c>
      <c r="B3566">
        <v>50730020</v>
      </c>
      <c r="C3566" t="s">
        <v>627</v>
      </c>
      <c r="D3566" t="s">
        <v>35257</v>
      </c>
      <c r="E3566" t="s">
        <v>627</v>
      </c>
    </row>
    <row r="3567" spans="1:5">
      <c r="A3567">
        <v>8931</v>
      </c>
      <c r="B3567">
        <v>40730138</v>
      </c>
      <c r="C3567" t="s">
        <v>4769</v>
      </c>
      <c r="D3567" t="s">
        <v>38310</v>
      </c>
      <c r="E3567" t="s">
        <v>4772</v>
      </c>
    </row>
    <row r="3568" spans="1:5">
      <c r="A3568">
        <v>9115</v>
      </c>
      <c r="B3568">
        <v>40730417</v>
      </c>
      <c r="C3568" t="s">
        <v>5049</v>
      </c>
      <c r="D3568" t="s">
        <v>38668</v>
      </c>
      <c r="E3568" t="s">
        <v>5052</v>
      </c>
    </row>
    <row r="3569" spans="1:5">
      <c r="A3569">
        <v>9320</v>
      </c>
      <c r="B3569">
        <v>40730673</v>
      </c>
      <c r="C3569" t="s">
        <v>5133</v>
      </c>
      <c r="D3569" t="s">
        <v>39060</v>
      </c>
      <c r="E3569" t="s">
        <v>5052</v>
      </c>
    </row>
    <row r="3570" spans="1:5">
      <c r="A3570">
        <v>9890</v>
      </c>
      <c r="B3570">
        <v>80620030</v>
      </c>
      <c r="C3570" t="s">
        <v>10312</v>
      </c>
      <c r="D3570" t="s">
        <v>40134</v>
      </c>
      <c r="E3570" t="s">
        <v>10315</v>
      </c>
    </row>
    <row r="3571" spans="1:5">
      <c r="A3571">
        <v>10412</v>
      </c>
      <c r="B3571">
        <v>40630058</v>
      </c>
      <c r="C3571" t="s">
        <v>7222</v>
      </c>
      <c r="D3571" t="s">
        <v>41095</v>
      </c>
      <c r="E3571" t="s">
        <v>7222</v>
      </c>
    </row>
    <row r="3572" spans="1:5">
      <c r="A3572">
        <v>10120</v>
      </c>
      <c r="B3572">
        <v>80590038</v>
      </c>
      <c r="C3572" t="s">
        <v>6840</v>
      </c>
      <c r="D3572" t="s">
        <v>40560</v>
      </c>
      <c r="E3572" t="s">
        <v>695</v>
      </c>
    </row>
    <row r="3573" spans="1:5">
      <c r="A3573">
        <v>10475</v>
      </c>
      <c r="B3573">
        <v>70730011</v>
      </c>
      <c r="C3573" t="s">
        <v>3351</v>
      </c>
      <c r="D3573" t="s">
        <v>41212</v>
      </c>
      <c r="E3573" t="s">
        <v>3351</v>
      </c>
    </row>
    <row r="3574" spans="1:5">
      <c r="A3574">
        <v>10742</v>
      </c>
      <c r="B3574">
        <v>60700052</v>
      </c>
      <c r="C3574" t="s">
        <v>10654</v>
      </c>
      <c r="D3574" t="s">
        <v>41721</v>
      </c>
      <c r="E3574" t="s">
        <v>10654</v>
      </c>
    </row>
    <row r="3575" spans="1:5">
      <c r="A3575">
        <v>7967</v>
      </c>
      <c r="B3575">
        <v>50610016</v>
      </c>
      <c r="C3575" t="s">
        <v>1807</v>
      </c>
      <c r="D3575" t="s">
        <v>36474</v>
      </c>
      <c r="E3575" t="s">
        <v>1809</v>
      </c>
    </row>
    <row r="3576" spans="1:5">
      <c r="A3576">
        <v>8878</v>
      </c>
      <c r="B3576">
        <v>40730082</v>
      </c>
      <c r="C3576" t="s">
        <v>4464</v>
      </c>
      <c r="D3576" t="s">
        <v>38203</v>
      </c>
      <c r="E3576" t="s">
        <v>4128</v>
      </c>
    </row>
    <row r="3577" spans="1:5">
      <c r="A3577">
        <v>8879</v>
      </c>
      <c r="B3577">
        <v>40730083</v>
      </c>
      <c r="C3577" t="s">
        <v>4125</v>
      </c>
      <c r="D3577" t="s">
        <v>38205</v>
      </c>
      <c r="E3577" t="s">
        <v>4128</v>
      </c>
    </row>
    <row r="3578" spans="1:5">
      <c r="A3578">
        <v>7385</v>
      </c>
      <c r="B3578">
        <v>60730050</v>
      </c>
      <c r="C3578" t="s">
        <v>9449</v>
      </c>
      <c r="D3578" t="s">
        <v>35375</v>
      </c>
      <c r="E3578" t="s">
        <v>9451</v>
      </c>
    </row>
    <row r="3579" spans="1:5">
      <c r="A3579">
        <v>7346</v>
      </c>
      <c r="B3579">
        <v>50730051</v>
      </c>
      <c r="C3579" t="s">
        <v>631</v>
      </c>
      <c r="D3579" t="s">
        <v>35301</v>
      </c>
      <c r="E3579" t="s">
        <v>634</v>
      </c>
    </row>
    <row r="3580" spans="1:5">
      <c r="A3580">
        <v>9312</v>
      </c>
      <c r="B3580">
        <v>40730641</v>
      </c>
      <c r="C3580" t="s">
        <v>5373</v>
      </c>
      <c r="D3580" t="s">
        <v>39049</v>
      </c>
      <c r="E3580" t="s">
        <v>5375</v>
      </c>
    </row>
    <row r="3581" spans="1:5">
      <c r="A3581">
        <v>9356</v>
      </c>
      <c r="B3581">
        <v>70620024</v>
      </c>
      <c r="C3581" t="s">
        <v>7424</v>
      </c>
      <c r="D3581" t="s">
        <v>39119</v>
      </c>
      <c r="E3581" t="s">
        <v>7424</v>
      </c>
    </row>
    <row r="3582" spans="1:5">
      <c r="A3582">
        <v>9585</v>
      </c>
      <c r="B3582">
        <v>80730283</v>
      </c>
      <c r="C3582" t="s">
        <v>9145</v>
      </c>
      <c r="D3582" t="s">
        <v>39567</v>
      </c>
      <c r="E3582" t="s">
        <v>9129</v>
      </c>
    </row>
    <row r="3583" spans="1:5">
      <c r="A3583">
        <v>7203</v>
      </c>
      <c r="B3583">
        <v>80720080</v>
      </c>
      <c r="C3583" t="s">
        <v>6238</v>
      </c>
      <c r="D3583" t="s">
        <v>35021</v>
      </c>
      <c r="E3583" t="s">
        <v>6221</v>
      </c>
    </row>
    <row r="3584" spans="1:5">
      <c r="A3584">
        <v>9564</v>
      </c>
      <c r="B3584">
        <v>80730253</v>
      </c>
      <c r="C3584" t="s">
        <v>9053</v>
      </c>
      <c r="D3584" t="s">
        <v>39526</v>
      </c>
      <c r="E3584" t="s">
        <v>8946</v>
      </c>
    </row>
    <row r="3585" spans="1:5">
      <c r="A3585">
        <v>9563</v>
      </c>
      <c r="B3585">
        <v>80730252</v>
      </c>
      <c r="C3585" t="s">
        <v>9032</v>
      </c>
      <c r="D3585" t="s">
        <v>39524</v>
      </c>
      <c r="E3585" t="s">
        <v>8946</v>
      </c>
    </row>
    <row r="3586" spans="1:5">
      <c r="A3586">
        <v>9761</v>
      </c>
      <c r="B3586">
        <v>80730612</v>
      </c>
      <c r="C3586" t="s">
        <v>8873</v>
      </c>
      <c r="D3586" t="s">
        <v>39903</v>
      </c>
      <c r="E3586" t="s">
        <v>8865</v>
      </c>
    </row>
    <row r="3587" spans="1:5">
      <c r="A3587">
        <v>9843</v>
      </c>
      <c r="B3587">
        <v>80730824</v>
      </c>
      <c r="C3587" t="s">
        <v>8863</v>
      </c>
      <c r="D3587" t="s">
        <v>40058</v>
      </c>
      <c r="E3587" t="s">
        <v>8865</v>
      </c>
    </row>
    <row r="3588" spans="1:5">
      <c r="A3588">
        <v>7917</v>
      </c>
      <c r="B3588">
        <v>60710027</v>
      </c>
      <c r="C3588" t="s">
        <v>1699</v>
      </c>
      <c r="D3588" t="s">
        <v>36377</v>
      </c>
      <c r="E3588" t="s">
        <v>1694</v>
      </c>
    </row>
    <row r="3589" spans="1:5">
      <c r="A3589">
        <v>8060</v>
      </c>
      <c r="B3589">
        <v>80710009</v>
      </c>
      <c r="C3589" t="s">
        <v>3825</v>
      </c>
      <c r="D3589" t="s">
        <v>36651</v>
      </c>
      <c r="E3589" t="s">
        <v>3827</v>
      </c>
    </row>
    <row r="3590" spans="1:5">
      <c r="A3590">
        <v>8855</v>
      </c>
      <c r="B3590">
        <v>40730058</v>
      </c>
      <c r="C3590" t="s">
        <v>4625</v>
      </c>
      <c r="D3590" t="s">
        <v>38156</v>
      </c>
      <c r="E3590" t="s">
        <v>4627</v>
      </c>
    </row>
    <row r="3591" spans="1:5">
      <c r="A3591">
        <v>8373</v>
      </c>
      <c r="B3591">
        <v>80580013</v>
      </c>
      <c r="C3591" t="s">
        <v>2885</v>
      </c>
      <c r="D3591" t="s">
        <v>37239</v>
      </c>
      <c r="E3591" t="s">
        <v>2885</v>
      </c>
    </row>
    <row r="3592" spans="1:5">
      <c r="A3592">
        <v>7755</v>
      </c>
      <c r="B3592">
        <v>40650037</v>
      </c>
      <c r="C3592" t="s">
        <v>1472</v>
      </c>
      <c r="D3592" t="s">
        <v>36068</v>
      </c>
      <c r="E3592" t="s">
        <v>1472</v>
      </c>
    </row>
    <row r="3593" spans="1:5">
      <c r="A3593">
        <v>8688</v>
      </c>
      <c r="B3593">
        <v>80570007</v>
      </c>
      <c r="C3593" t="s">
        <v>3670</v>
      </c>
      <c r="D3593" t="s">
        <v>37849</v>
      </c>
      <c r="E3593" t="s">
        <v>3672</v>
      </c>
    </row>
    <row r="3594" spans="1:5">
      <c r="A3594">
        <v>8428</v>
      </c>
      <c r="B3594">
        <v>40710032</v>
      </c>
      <c r="C3594" t="s">
        <v>2975</v>
      </c>
      <c r="D3594" t="s">
        <v>37346</v>
      </c>
      <c r="E3594" t="s">
        <v>37347</v>
      </c>
    </row>
    <row r="3595" spans="1:5">
      <c r="A3595">
        <v>8153</v>
      </c>
      <c r="B3595">
        <v>80540066</v>
      </c>
      <c r="C3595" t="s">
        <v>2616</v>
      </c>
      <c r="D3595" t="s">
        <v>36831</v>
      </c>
      <c r="E3595" t="s">
        <v>2618</v>
      </c>
    </row>
    <row r="3596" spans="1:5">
      <c r="A3596">
        <v>7038</v>
      </c>
      <c r="B3596">
        <v>20680004</v>
      </c>
      <c r="C3596" t="s">
        <v>26</v>
      </c>
      <c r="D3596" t="s">
        <v>34707</v>
      </c>
      <c r="E3596" t="s">
        <v>28</v>
      </c>
    </row>
    <row r="3597" spans="1:5">
      <c r="A3597">
        <v>8180</v>
      </c>
      <c r="B3597">
        <v>80540098</v>
      </c>
      <c r="C3597" t="s">
        <v>2734</v>
      </c>
      <c r="D3597" t="s">
        <v>36883</v>
      </c>
      <c r="E3597" t="s">
        <v>2736</v>
      </c>
    </row>
    <row r="3598" spans="1:5">
      <c r="A3598">
        <v>8997</v>
      </c>
      <c r="B3598">
        <v>40730210</v>
      </c>
      <c r="C3598" t="s">
        <v>9147</v>
      </c>
      <c r="D3598" t="s">
        <v>38432</v>
      </c>
      <c r="E3598" t="s">
        <v>9147</v>
      </c>
    </row>
    <row r="3599" spans="1:5">
      <c r="A3599">
        <v>10415</v>
      </c>
      <c r="B3599">
        <v>40630062</v>
      </c>
      <c r="C3599" t="s">
        <v>7139</v>
      </c>
      <c r="D3599" t="s">
        <v>41100</v>
      </c>
      <c r="E3599" t="s">
        <v>7141</v>
      </c>
    </row>
    <row r="3600" spans="1:5">
      <c r="A3600">
        <v>10374</v>
      </c>
      <c r="B3600">
        <v>40630016</v>
      </c>
      <c r="C3600" t="s">
        <v>7118</v>
      </c>
      <c r="D3600" t="s">
        <v>41023</v>
      </c>
      <c r="E3600" t="s">
        <v>7118</v>
      </c>
    </row>
    <row r="3601" spans="1:5">
      <c r="A3601">
        <v>10039</v>
      </c>
      <c r="B3601">
        <v>80640045</v>
      </c>
      <c r="C3601" t="s">
        <v>6627</v>
      </c>
      <c r="D3601" t="s">
        <v>40413</v>
      </c>
      <c r="E3601" t="s">
        <v>6629</v>
      </c>
    </row>
    <row r="3602" spans="1:5">
      <c r="A3602">
        <v>7800</v>
      </c>
      <c r="B3602">
        <v>70630050</v>
      </c>
      <c r="C3602" t="s">
        <v>6686</v>
      </c>
      <c r="D3602" t="s">
        <v>36157</v>
      </c>
      <c r="E3602" t="s">
        <v>6688</v>
      </c>
    </row>
    <row r="3603" spans="1:5">
      <c r="A3603">
        <v>10939</v>
      </c>
      <c r="B3603">
        <v>70570011</v>
      </c>
      <c r="C3603" t="s">
        <v>11157</v>
      </c>
      <c r="D3603" t="s">
        <v>42089</v>
      </c>
      <c r="E3603" t="s">
        <v>11159</v>
      </c>
    </row>
    <row r="3604" spans="1:5">
      <c r="A3604">
        <v>7533</v>
      </c>
      <c r="B3604">
        <v>60680009</v>
      </c>
      <c r="C3604" t="s">
        <v>11960</v>
      </c>
      <c r="D3604" t="s">
        <v>35637</v>
      </c>
      <c r="E3604" t="s">
        <v>11962</v>
      </c>
    </row>
    <row r="3605" spans="1:5">
      <c r="A3605">
        <v>8329</v>
      </c>
      <c r="B3605">
        <v>50630038</v>
      </c>
      <c r="C3605" t="s">
        <v>9750</v>
      </c>
      <c r="D3605" t="s">
        <v>37165</v>
      </c>
      <c r="E3605" t="s">
        <v>9750</v>
      </c>
    </row>
    <row r="3606" spans="1:5">
      <c r="A3606">
        <v>10784</v>
      </c>
      <c r="B3606">
        <v>70560027</v>
      </c>
      <c r="C3606" t="s">
        <v>341</v>
      </c>
      <c r="D3606" t="s">
        <v>41802</v>
      </c>
      <c r="E3606" t="s">
        <v>1735</v>
      </c>
    </row>
    <row r="3607" spans="1:5">
      <c r="A3607">
        <v>10034</v>
      </c>
      <c r="B3607">
        <v>80640040</v>
      </c>
      <c r="C3607" t="s">
        <v>341</v>
      </c>
      <c r="D3607" t="s">
        <v>40404</v>
      </c>
      <c r="E3607" t="s">
        <v>6549</v>
      </c>
    </row>
    <row r="3608" spans="1:5">
      <c r="A3608">
        <v>8260</v>
      </c>
      <c r="B3608">
        <v>80540220</v>
      </c>
      <c r="C3608" t="s">
        <v>341</v>
      </c>
      <c r="D3608" t="s">
        <v>37034</v>
      </c>
      <c r="E3608" t="s">
        <v>7250</v>
      </c>
    </row>
    <row r="3609" spans="1:5">
      <c r="A3609">
        <v>10313</v>
      </c>
      <c r="B3609">
        <v>80660172</v>
      </c>
      <c r="C3609" t="s">
        <v>341</v>
      </c>
      <c r="D3609" t="s">
        <v>40913</v>
      </c>
      <c r="E3609" t="s">
        <v>12496</v>
      </c>
    </row>
    <row r="3610" spans="1:5">
      <c r="A3610">
        <v>8798</v>
      </c>
      <c r="B3610">
        <v>50660009</v>
      </c>
      <c r="C3610" t="s">
        <v>341</v>
      </c>
      <c r="D3610" t="s">
        <v>38047</v>
      </c>
      <c r="E3610" t="s">
        <v>4041</v>
      </c>
    </row>
    <row r="3611" spans="1:5">
      <c r="A3611">
        <v>8565</v>
      </c>
      <c r="B3611">
        <v>30610018</v>
      </c>
      <c r="C3611" t="s">
        <v>341</v>
      </c>
      <c r="D3611" t="s">
        <v>37613</v>
      </c>
      <c r="E3611" t="s">
        <v>17</v>
      </c>
    </row>
    <row r="3612" spans="1:5">
      <c r="A3612">
        <v>10915</v>
      </c>
      <c r="B3612">
        <v>70640008</v>
      </c>
      <c r="C3612" t="s">
        <v>341</v>
      </c>
      <c r="D3612" t="s">
        <v>42045</v>
      </c>
      <c r="E3612" t="s">
        <v>10878</v>
      </c>
    </row>
    <row r="3613" spans="1:5">
      <c r="A3613">
        <v>7846</v>
      </c>
      <c r="B3613">
        <v>80650031</v>
      </c>
      <c r="C3613" t="s">
        <v>341</v>
      </c>
      <c r="D3613" t="s">
        <v>36246</v>
      </c>
      <c r="E3613" t="s">
        <v>9278</v>
      </c>
    </row>
    <row r="3614" spans="1:5">
      <c r="A3614">
        <v>10929</v>
      </c>
      <c r="B3614">
        <v>70570001</v>
      </c>
      <c r="C3614" t="s">
        <v>341</v>
      </c>
      <c r="D3614" t="s">
        <v>42070</v>
      </c>
      <c r="E3614" t="s">
        <v>11114</v>
      </c>
    </row>
    <row r="3615" spans="1:5">
      <c r="A3615">
        <v>7619</v>
      </c>
      <c r="B3615">
        <v>60610020</v>
      </c>
      <c r="C3615" t="s">
        <v>341</v>
      </c>
      <c r="D3615" t="s">
        <v>35799</v>
      </c>
      <c r="E3615" t="s">
        <v>1283</v>
      </c>
    </row>
    <row r="3616" spans="1:5">
      <c r="A3616">
        <v>9157</v>
      </c>
      <c r="B3616">
        <v>40730463</v>
      </c>
      <c r="C3616" t="s">
        <v>341</v>
      </c>
      <c r="D3616" t="s">
        <v>38752</v>
      </c>
      <c r="E3616" t="s">
        <v>38753</v>
      </c>
    </row>
    <row r="3617" spans="1:5">
      <c r="A3617">
        <v>7883</v>
      </c>
      <c r="B3617">
        <v>60640032</v>
      </c>
      <c r="C3617" t="s">
        <v>341</v>
      </c>
      <c r="D3617" t="s">
        <v>36313</v>
      </c>
      <c r="E3617" t="s">
        <v>1550</v>
      </c>
    </row>
    <row r="3618" spans="1:5">
      <c r="A3618">
        <v>9939</v>
      </c>
      <c r="B3618">
        <v>30680012</v>
      </c>
      <c r="C3618" t="s">
        <v>341</v>
      </c>
      <c r="D3618" t="s">
        <v>40228</v>
      </c>
      <c r="E3618" t="s">
        <v>12259</v>
      </c>
    </row>
    <row r="3619" spans="1:5">
      <c r="A3619">
        <v>10467</v>
      </c>
      <c r="B3619">
        <v>70730002</v>
      </c>
      <c r="C3619" t="s">
        <v>341</v>
      </c>
      <c r="D3619" t="s">
        <v>41198</v>
      </c>
      <c r="E3619" t="s">
        <v>12843</v>
      </c>
    </row>
    <row r="3620" spans="1:5">
      <c r="A3620">
        <v>10982</v>
      </c>
      <c r="B3620">
        <v>10710032</v>
      </c>
      <c r="C3620" t="s">
        <v>341</v>
      </c>
      <c r="D3620" t="s">
        <v>42168</v>
      </c>
      <c r="E3620" t="s">
        <v>10866</v>
      </c>
    </row>
    <row r="3621" spans="1:5">
      <c r="A3621">
        <v>7148</v>
      </c>
      <c r="B3621">
        <v>80720019</v>
      </c>
      <c r="C3621" t="s">
        <v>341</v>
      </c>
      <c r="D3621" t="s">
        <v>34912</v>
      </c>
      <c r="E3621" t="s">
        <v>126</v>
      </c>
    </row>
    <row r="3622" spans="1:5">
      <c r="A3622">
        <v>9971</v>
      </c>
      <c r="B3622">
        <v>40640004</v>
      </c>
      <c r="C3622" t="s">
        <v>341</v>
      </c>
      <c r="D3622" t="s">
        <v>40289</v>
      </c>
      <c r="E3622" t="s">
        <v>1719</v>
      </c>
    </row>
    <row r="3623" spans="1:5">
      <c r="A3623">
        <v>9400</v>
      </c>
      <c r="B3623">
        <v>70620076</v>
      </c>
      <c r="C3623" t="s">
        <v>5115</v>
      </c>
      <c r="D3623" t="s">
        <v>39204</v>
      </c>
      <c r="E3623" t="s">
        <v>5118</v>
      </c>
    </row>
    <row r="3624" spans="1:5">
      <c r="A3624">
        <v>9310</v>
      </c>
      <c r="B3624">
        <v>40730639</v>
      </c>
      <c r="C3624" t="s">
        <v>5140</v>
      </c>
      <c r="D3624" t="s">
        <v>39045</v>
      </c>
      <c r="E3624" t="s">
        <v>5118</v>
      </c>
    </row>
    <row r="3625" spans="1:5">
      <c r="A3625">
        <v>7179</v>
      </c>
      <c r="B3625">
        <v>80720052</v>
      </c>
      <c r="C3625" t="s">
        <v>172</v>
      </c>
      <c r="D3625" t="s">
        <v>34974</v>
      </c>
      <c r="E3625" t="s">
        <v>175</v>
      </c>
    </row>
    <row r="3626" spans="1:5">
      <c r="A3626">
        <v>7946</v>
      </c>
      <c r="B3626">
        <v>60710059</v>
      </c>
      <c r="C3626" t="s">
        <v>1788</v>
      </c>
      <c r="D3626" t="s">
        <v>36434</v>
      </c>
      <c r="E3626" t="s">
        <v>1656</v>
      </c>
    </row>
    <row r="3627" spans="1:5">
      <c r="A3627">
        <v>7948</v>
      </c>
      <c r="B3627">
        <v>60710061</v>
      </c>
      <c r="C3627" t="s">
        <v>1758</v>
      </c>
      <c r="D3627" t="s">
        <v>36437</v>
      </c>
      <c r="E3627" t="s">
        <v>1633</v>
      </c>
    </row>
    <row r="3628" spans="1:5">
      <c r="A3628">
        <v>10719</v>
      </c>
      <c r="B3628">
        <v>60700027</v>
      </c>
      <c r="C3628" t="s">
        <v>10709</v>
      </c>
      <c r="D3628" t="s">
        <v>41678</v>
      </c>
      <c r="E3628" t="s">
        <v>10711</v>
      </c>
    </row>
    <row r="3629" spans="1:5">
      <c r="A3629">
        <v>10854</v>
      </c>
      <c r="B3629">
        <v>40610031</v>
      </c>
      <c r="C3629" t="s">
        <v>10029</v>
      </c>
      <c r="D3629" t="s">
        <v>41935</v>
      </c>
      <c r="E3629" t="s">
        <v>1247</v>
      </c>
    </row>
    <row r="3630" spans="1:5">
      <c r="A3630">
        <v>8572</v>
      </c>
      <c r="B3630">
        <v>20610001</v>
      </c>
      <c r="C3630" t="s">
        <v>3291</v>
      </c>
      <c r="D3630" t="s">
        <v>37628</v>
      </c>
      <c r="E3630" t="s">
        <v>3294</v>
      </c>
    </row>
    <row r="3631" spans="1:5">
      <c r="A3631">
        <v>8247</v>
      </c>
      <c r="B3631">
        <v>80540196</v>
      </c>
      <c r="C3631" t="s">
        <v>2619</v>
      </c>
      <c r="D3631" t="s">
        <v>37010</v>
      </c>
      <c r="E3631" t="s">
        <v>2290</v>
      </c>
    </row>
    <row r="3632" spans="1:5">
      <c r="A3632">
        <v>8568</v>
      </c>
      <c r="B3632">
        <v>30610021</v>
      </c>
      <c r="C3632" t="s">
        <v>3330</v>
      </c>
      <c r="D3632" t="s">
        <v>37620</v>
      </c>
      <c r="E3632" t="s">
        <v>554</v>
      </c>
    </row>
    <row r="3633" spans="1:5">
      <c r="A3633">
        <v>11296</v>
      </c>
      <c r="B3633">
        <v>60650030</v>
      </c>
      <c r="C3633" t="s">
        <v>12717</v>
      </c>
      <c r="D3633" t="s">
        <v>42745</v>
      </c>
      <c r="E3633" t="s">
        <v>12719</v>
      </c>
    </row>
    <row r="3634" spans="1:5">
      <c r="A3634">
        <v>10806</v>
      </c>
      <c r="B3634">
        <v>80560019</v>
      </c>
      <c r="C3634" t="s">
        <v>11099</v>
      </c>
      <c r="D3634" t="s">
        <v>41842</v>
      </c>
      <c r="E3634" t="s">
        <v>11101</v>
      </c>
    </row>
    <row r="3635" spans="1:5">
      <c r="A3635">
        <v>8213</v>
      </c>
      <c r="B3635">
        <v>80540140</v>
      </c>
      <c r="C3635" t="s">
        <v>2568</v>
      </c>
      <c r="D3635" t="s">
        <v>36945</v>
      </c>
      <c r="E3635" t="s">
        <v>2571</v>
      </c>
    </row>
    <row r="3636" spans="1:5">
      <c r="A3636">
        <v>8246</v>
      </c>
      <c r="B3636">
        <v>80540195</v>
      </c>
      <c r="C3636" t="s">
        <v>2549</v>
      </c>
      <c r="D3636" t="s">
        <v>37008</v>
      </c>
      <c r="E3636" t="s">
        <v>2551</v>
      </c>
    </row>
    <row r="3637" spans="1:5">
      <c r="A3637">
        <v>10989</v>
      </c>
      <c r="B3637">
        <v>10710040</v>
      </c>
      <c r="C3637" t="s">
        <v>11270</v>
      </c>
      <c r="D3637" t="s">
        <v>42181</v>
      </c>
      <c r="E3637" t="s">
        <v>11272</v>
      </c>
    </row>
    <row r="3638" spans="1:5">
      <c r="A3638">
        <v>9415</v>
      </c>
      <c r="B3638">
        <v>80730012</v>
      </c>
      <c r="C3638" t="s">
        <v>7580</v>
      </c>
      <c r="D3638" t="s">
        <v>39230</v>
      </c>
      <c r="E3638" t="s">
        <v>7582</v>
      </c>
    </row>
    <row r="3639" spans="1:5">
      <c r="A3639">
        <v>9414</v>
      </c>
      <c r="B3639">
        <v>80730010</v>
      </c>
      <c r="C3639" t="s">
        <v>7896</v>
      </c>
      <c r="D3639" t="s">
        <v>39228</v>
      </c>
      <c r="E3639" t="s">
        <v>7582</v>
      </c>
    </row>
    <row r="3640" spans="1:5">
      <c r="A3640">
        <v>9249</v>
      </c>
      <c r="B3640">
        <v>40730574</v>
      </c>
      <c r="C3640" t="s">
        <v>4859</v>
      </c>
      <c r="D3640" t="s">
        <v>38928</v>
      </c>
      <c r="E3640" t="s">
        <v>4862</v>
      </c>
    </row>
    <row r="3641" spans="1:5">
      <c r="A3641">
        <v>8864</v>
      </c>
      <c r="B3641">
        <v>40730067</v>
      </c>
      <c r="C3641" t="s">
        <v>4541</v>
      </c>
      <c r="D3641" t="s">
        <v>38175</v>
      </c>
      <c r="E3641" t="s">
        <v>4286</v>
      </c>
    </row>
    <row r="3642" spans="1:5">
      <c r="A3642">
        <v>10823</v>
      </c>
      <c r="B3642">
        <v>80560048</v>
      </c>
      <c r="C3642" t="s">
        <v>11062</v>
      </c>
      <c r="D3642" t="s">
        <v>41875</v>
      </c>
      <c r="E3642" t="s">
        <v>11062</v>
      </c>
    </row>
    <row r="3643" spans="1:5">
      <c r="A3643">
        <v>9749</v>
      </c>
      <c r="B3643">
        <v>80730561</v>
      </c>
      <c r="C3643" t="s">
        <v>9136</v>
      </c>
      <c r="D3643" t="s">
        <v>39883</v>
      </c>
      <c r="E3643" t="s">
        <v>8843</v>
      </c>
    </row>
    <row r="3644" spans="1:5">
      <c r="A3644">
        <v>9750</v>
      </c>
      <c r="B3644">
        <v>80730562</v>
      </c>
      <c r="C3644" t="s">
        <v>9030</v>
      </c>
      <c r="D3644" t="s">
        <v>39885</v>
      </c>
      <c r="E3644" t="s">
        <v>8843</v>
      </c>
    </row>
    <row r="3645" spans="1:5">
      <c r="A3645">
        <v>9776</v>
      </c>
      <c r="B3645">
        <v>80730678</v>
      </c>
      <c r="C3645" t="s">
        <v>9124</v>
      </c>
      <c r="D3645" t="s">
        <v>39932</v>
      </c>
      <c r="E3645" t="s">
        <v>8843</v>
      </c>
    </row>
    <row r="3646" spans="1:5">
      <c r="A3646">
        <v>7359</v>
      </c>
      <c r="B3646">
        <v>60730012</v>
      </c>
      <c r="C3646" t="s">
        <v>7705</v>
      </c>
      <c r="D3646" t="s">
        <v>35325</v>
      </c>
      <c r="E3646" t="s">
        <v>9374</v>
      </c>
    </row>
    <row r="3647" spans="1:5">
      <c r="A3647">
        <v>9413</v>
      </c>
      <c r="B3647">
        <v>80730009</v>
      </c>
      <c r="C3647" t="s">
        <v>7705</v>
      </c>
      <c r="D3647" t="s">
        <v>39226</v>
      </c>
      <c r="E3647" t="s">
        <v>7679</v>
      </c>
    </row>
    <row r="3648" spans="1:5">
      <c r="A3648">
        <v>11004</v>
      </c>
      <c r="B3648">
        <v>70650008</v>
      </c>
      <c r="C3648" t="s">
        <v>11483</v>
      </c>
      <c r="D3648" t="s">
        <v>42210</v>
      </c>
      <c r="E3648" t="s">
        <v>11483</v>
      </c>
    </row>
    <row r="3649" spans="1:5">
      <c r="A3649">
        <v>7192</v>
      </c>
      <c r="B3649">
        <v>80720065</v>
      </c>
      <c r="C3649" t="s">
        <v>6259</v>
      </c>
      <c r="D3649" t="s">
        <v>35000</v>
      </c>
      <c r="E3649" t="s">
        <v>6261</v>
      </c>
    </row>
    <row r="3650" spans="1:5">
      <c r="A3650">
        <v>7788</v>
      </c>
      <c r="B3650">
        <v>70630031</v>
      </c>
      <c r="C3650" t="s">
        <v>6745</v>
      </c>
      <c r="D3650" t="s">
        <v>36133</v>
      </c>
      <c r="E3650" t="s">
        <v>6745</v>
      </c>
    </row>
    <row r="3651" spans="1:5">
      <c r="A3651">
        <v>7876</v>
      </c>
      <c r="B3651">
        <v>60640025</v>
      </c>
      <c r="C3651" t="s">
        <v>1610</v>
      </c>
      <c r="D3651" t="s">
        <v>36299</v>
      </c>
      <c r="E3651" t="s">
        <v>1612</v>
      </c>
    </row>
    <row r="3652" spans="1:5">
      <c r="A3652">
        <v>8716</v>
      </c>
      <c r="B3652">
        <v>80570037</v>
      </c>
      <c r="C3652" t="s">
        <v>3657</v>
      </c>
      <c r="D3652" t="s">
        <v>37901</v>
      </c>
      <c r="E3652" t="s">
        <v>3659</v>
      </c>
    </row>
    <row r="3653" spans="1:5">
      <c r="A3653">
        <v>8691</v>
      </c>
      <c r="B3653">
        <v>80570010</v>
      </c>
      <c r="C3653" t="s">
        <v>3660</v>
      </c>
      <c r="D3653" t="s">
        <v>24278</v>
      </c>
      <c r="E3653" t="s">
        <v>3659</v>
      </c>
    </row>
    <row r="3654" spans="1:5">
      <c r="A3654">
        <v>11248</v>
      </c>
      <c r="B3654">
        <v>70610020</v>
      </c>
      <c r="C3654" t="s">
        <v>12337</v>
      </c>
      <c r="D3654" t="s">
        <v>42668</v>
      </c>
      <c r="E3654" t="s">
        <v>12337</v>
      </c>
    </row>
    <row r="3655" spans="1:5">
      <c r="A3655">
        <v>8780</v>
      </c>
      <c r="B3655">
        <v>60630008</v>
      </c>
      <c r="C3655" t="s">
        <v>12759</v>
      </c>
      <c r="D3655" t="s">
        <v>38011</v>
      </c>
      <c r="E3655" t="s">
        <v>12759</v>
      </c>
    </row>
    <row r="3656" spans="1:5">
      <c r="A3656">
        <v>7525</v>
      </c>
      <c r="B3656">
        <v>60690023</v>
      </c>
      <c r="C3656" t="s">
        <v>1078</v>
      </c>
      <c r="D3656" t="s">
        <v>35621</v>
      </c>
      <c r="E3656" t="s">
        <v>1080</v>
      </c>
    </row>
    <row r="3657" spans="1:5">
      <c r="A3657">
        <v>10044</v>
      </c>
      <c r="B3657">
        <v>80640052</v>
      </c>
      <c r="C3657" t="s">
        <v>6418</v>
      </c>
      <c r="D3657" t="s">
        <v>40423</v>
      </c>
      <c r="E3657" t="s">
        <v>6420</v>
      </c>
    </row>
    <row r="3658" spans="1:5">
      <c r="A3658">
        <v>11026</v>
      </c>
      <c r="B3658">
        <v>70650031</v>
      </c>
      <c r="C3658" t="s">
        <v>11505</v>
      </c>
      <c r="D3658" t="s">
        <v>42252</v>
      </c>
      <c r="E3658" t="s">
        <v>11505</v>
      </c>
    </row>
    <row r="3659" spans="1:5">
      <c r="A3659">
        <v>11027</v>
      </c>
      <c r="B3659">
        <v>70650032</v>
      </c>
      <c r="C3659" t="s">
        <v>11434</v>
      </c>
      <c r="D3659" t="s">
        <v>42254</v>
      </c>
      <c r="E3659" t="s">
        <v>11434</v>
      </c>
    </row>
    <row r="3660" spans="1:5">
      <c r="A3660">
        <v>8544</v>
      </c>
      <c r="B3660">
        <v>80690049</v>
      </c>
      <c r="C3660" t="s">
        <v>3211</v>
      </c>
      <c r="D3660" t="s">
        <v>37572</v>
      </c>
      <c r="E3660" t="s">
        <v>3213</v>
      </c>
    </row>
    <row r="3661" spans="1:5">
      <c r="A3661">
        <v>8528</v>
      </c>
      <c r="B3661">
        <v>80690029</v>
      </c>
      <c r="C3661" t="s">
        <v>3214</v>
      </c>
      <c r="D3661" t="s">
        <v>37541</v>
      </c>
      <c r="E3661" t="s">
        <v>3213</v>
      </c>
    </row>
    <row r="3662" spans="1:5">
      <c r="A3662">
        <v>7652</v>
      </c>
      <c r="B3662">
        <v>60620020</v>
      </c>
      <c r="C3662" t="s">
        <v>1314</v>
      </c>
      <c r="D3662" t="s">
        <v>35864</v>
      </c>
      <c r="E3662" t="s">
        <v>1316</v>
      </c>
    </row>
    <row r="3663" spans="1:5">
      <c r="A3663">
        <v>9104</v>
      </c>
      <c r="B3663">
        <v>40730398</v>
      </c>
      <c r="C3663" t="s">
        <v>5752</v>
      </c>
      <c r="D3663" t="s">
        <v>38647</v>
      </c>
      <c r="E3663" t="s">
        <v>5755</v>
      </c>
    </row>
    <row r="3664" spans="1:5">
      <c r="A3664">
        <v>10298</v>
      </c>
      <c r="B3664">
        <v>80660154</v>
      </c>
      <c r="C3664" t="s">
        <v>10957</v>
      </c>
      <c r="D3664" t="s">
        <v>40883</v>
      </c>
      <c r="E3664" t="s">
        <v>10959</v>
      </c>
    </row>
    <row r="3665" spans="1:5">
      <c r="A3665">
        <v>7210</v>
      </c>
      <c r="B3665">
        <v>80720087</v>
      </c>
      <c r="C3665" t="s">
        <v>6274</v>
      </c>
      <c r="D3665" t="s">
        <v>35036</v>
      </c>
      <c r="E3665" t="s">
        <v>6276</v>
      </c>
    </row>
    <row r="3666" spans="1:5">
      <c r="A3666">
        <v>7914</v>
      </c>
      <c r="B3666">
        <v>60710022</v>
      </c>
      <c r="C3666" t="s">
        <v>1705</v>
      </c>
      <c r="D3666" t="s">
        <v>36372</v>
      </c>
      <c r="E3666" t="s">
        <v>1707</v>
      </c>
    </row>
    <row r="3667" spans="1:5">
      <c r="A3667">
        <v>8701</v>
      </c>
      <c r="B3667">
        <v>80570022</v>
      </c>
      <c r="C3667" t="s">
        <v>1705</v>
      </c>
      <c r="D3667" t="s">
        <v>37872</v>
      </c>
      <c r="E3667" t="s">
        <v>3684</v>
      </c>
    </row>
    <row r="3668" spans="1:5">
      <c r="A3668">
        <v>11118</v>
      </c>
      <c r="B3668">
        <v>80680007</v>
      </c>
      <c r="C3668" t="s">
        <v>11805</v>
      </c>
      <c r="D3668" t="s">
        <v>42433</v>
      </c>
      <c r="E3668" t="s">
        <v>11807</v>
      </c>
    </row>
    <row r="3669" spans="1:5">
      <c r="A3669">
        <v>7830</v>
      </c>
      <c r="B3669">
        <v>80650012</v>
      </c>
      <c r="C3669" t="s">
        <v>1505</v>
      </c>
      <c r="D3669" t="s">
        <v>36214</v>
      </c>
      <c r="E3669" t="s">
        <v>1505</v>
      </c>
    </row>
    <row r="3670" spans="1:5">
      <c r="A3670">
        <v>11298</v>
      </c>
      <c r="B3670">
        <v>60650032</v>
      </c>
      <c r="C3670" t="s">
        <v>12689</v>
      </c>
      <c r="D3670" t="s">
        <v>42749</v>
      </c>
      <c r="E3670" t="s">
        <v>12689</v>
      </c>
    </row>
    <row r="3671" spans="1:5">
      <c r="A3671">
        <v>7592</v>
      </c>
      <c r="B3671">
        <v>70690030</v>
      </c>
      <c r="C3671" t="s">
        <v>1097</v>
      </c>
      <c r="D3671" t="s">
        <v>35746</v>
      </c>
      <c r="E3671" t="s">
        <v>1099</v>
      </c>
    </row>
    <row r="3672" spans="1:5">
      <c r="A3672">
        <v>10882</v>
      </c>
      <c r="B3672">
        <v>70670001</v>
      </c>
      <c r="C3672" t="s">
        <v>2820</v>
      </c>
      <c r="D3672" t="s">
        <v>41987</v>
      </c>
      <c r="E3672" t="s">
        <v>2820</v>
      </c>
    </row>
    <row r="3673" spans="1:5">
      <c r="A3673">
        <v>8407</v>
      </c>
      <c r="B3673">
        <v>80580056</v>
      </c>
      <c r="C3673" t="s">
        <v>2820</v>
      </c>
      <c r="D3673" t="s">
        <v>37306</v>
      </c>
      <c r="E3673" t="s">
        <v>695</v>
      </c>
    </row>
    <row r="3674" spans="1:5">
      <c r="A3674">
        <v>11179</v>
      </c>
      <c r="B3674">
        <v>80680086</v>
      </c>
      <c r="C3674" t="s">
        <v>11707</v>
      </c>
      <c r="D3674" t="s">
        <v>42551</v>
      </c>
      <c r="E3674" t="s">
        <v>11786</v>
      </c>
    </row>
    <row r="3675" spans="1:5">
      <c r="A3675">
        <v>7086</v>
      </c>
      <c r="B3675">
        <v>70680053</v>
      </c>
      <c r="C3675" t="s">
        <v>68</v>
      </c>
      <c r="D3675" t="s">
        <v>34795</v>
      </c>
      <c r="E3675" t="s">
        <v>70</v>
      </c>
    </row>
    <row r="3676" spans="1:5">
      <c r="A3676">
        <v>7576</v>
      </c>
      <c r="B3676">
        <v>70690014</v>
      </c>
      <c r="C3676" t="s">
        <v>1114</v>
      </c>
      <c r="D3676" t="s">
        <v>35715</v>
      </c>
      <c r="E3676" t="s">
        <v>1116</v>
      </c>
    </row>
    <row r="3677" spans="1:5">
      <c r="A3677">
        <v>7207</v>
      </c>
      <c r="B3677">
        <v>80720084</v>
      </c>
      <c r="C3677" t="s">
        <v>6232</v>
      </c>
      <c r="D3677" t="s">
        <v>35030</v>
      </c>
      <c r="E3677" t="s">
        <v>6234</v>
      </c>
    </row>
    <row r="3678" spans="1:5">
      <c r="A3678">
        <v>8659</v>
      </c>
      <c r="B3678">
        <v>40680001</v>
      </c>
      <c r="C3678" t="s">
        <v>3598</v>
      </c>
      <c r="D3678" t="s">
        <v>37793</v>
      </c>
      <c r="E3678" t="s">
        <v>3600</v>
      </c>
    </row>
    <row r="3679" spans="1:5">
      <c r="A3679">
        <v>9626</v>
      </c>
      <c r="B3679">
        <v>80730345</v>
      </c>
      <c r="C3679" t="s">
        <v>8441</v>
      </c>
      <c r="D3679" t="s">
        <v>39648</v>
      </c>
      <c r="E3679" t="s">
        <v>8443</v>
      </c>
    </row>
    <row r="3680" spans="1:5">
      <c r="A3680">
        <v>8404</v>
      </c>
      <c r="B3680">
        <v>80580052</v>
      </c>
      <c r="C3680" t="s">
        <v>2940</v>
      </c>
      <c r="D3680" t="s">
        <v>37300</v>
      </c>
      <c r="E3680" t="s">
        <v>2940</v>
      </c>
    </row>
    <row r="3681" spans="1:5">
      <c r="A3681">
        <v>8355</v>
      </c>
      <c r="B3681">
        <v>50630078</v>
      </c>
      <c r="C3681" t="s">
        <v>3944</v>
      </c>
      <c r="D3681" t="s">
        <v>37211</v>
      </c>
      <c r="E3681" t="s">
        <v>3944</v>
      </c>
    </row>
    <row r="3682" spans="1:5">
      <c r="A3682">
        <v>7963</v>
      </c>
      <c r="B3682">
        <v>50610012</v>
      </c>
      <c r="C3682" t="s">
        <v>1814</v>
      </c>
      <c r="D3682" t="s">
        <v>36466</v>
      </c>
      <c r="E3682" t="s">
        <v>1814</v>
      </c>
    </row>
    <row r="3683" spans="1:5">
      <c r="A3683">
        <v>10889</v>
      </c>
      <c r="B3683">
        <v>70670008</v>
      </c>
      <c r="C3683" t="s">
        <v>10084</v>
      </c>
      <c r="D3683" t="s">
        <v>36065</v>
      </c>
      <c r="E3683" t="s">
        <v>10086</v>
      </c>
    </row>
    <row r="3684" spans="1:5">
      <c r="A3684">
        <v>8520</v>
      </c>
      <c r="B3684">
        <v>80690019</v>
      </c>
      <c r="C3684" t="s">
        <v>3209</v>
      </c>
      <c r="D3684" t="s">
        <v>37525</v>
      </c>
      <c r="E3684" t="s">
        <v>3209</v>
      </c>
    </row>
    <row r="3685" spans="1:5">
      <c r="A3685">
        <v>8784</v>
      </c>
      <c r="B3685">
        <v>60630013</v>
      </c>
      <c r="C3685" t="s">
        <v>12755</v>
      </c>
      <c r="D3685" t="s">
        <v>38019</v>
      </c>
      <c r="E3685" t="s">
        <v>12755</v>
      </c>
    </row>
    <row r="3686" spans="1:5">
      <c r="A3686">
        <v>7885</v>
      </c>
      <c r="B3686">
        <v>60640035</v>
      </c>
      <c r="C3686" t="s">
        <v>1599</v>
      </c>
      <c r="D3686" t="s">
        <v>36317</v>
      </c>
      <c r="E3686" t="s">
        <v>1601</v>
      </c>
    </row>
    <row r="3687" spans="1:5">
      <c r="A3687">
        <v>10259</v>
      </c>
      <c r="B3687">
        <v>80660108</v>
      </c>
      <c r="C3687" t="s">
        <v>6940</v>
      </c>
      <c r="D3687" t="s">
        <v>40811</v>
      </c>
      <c r="E3687" t="s">
        <v>6907</v>
      </c>
    </row>
    <row r="3688" spans="1:5">
      <c r="A3688">
        <v>10246</v>
      </c>
      <c r="B3688">
        <v>80660094</v>
      </c>
      <c r="C3688" t="s">
        <v>6916</v>
      </c>
      <c r="D3688" t="s">
        <v>40785</v>
      </c>
      <c r="E3688" t="s">
        <v>6916</v>
      </c>
    </row>
    <row r="3689" spans="1:5">
      <c r="A3689">
        <v>10260</v>
      </c>
      <c r="B3689">
        <v>80660110</v>
      </c>
      <c r="C3689" t="s">
        <v>7002</v>
      </c>
      <c r="D3689" t="s">
        <v>40813</v>
      </c>
      <c r="E3689" t="s">
        <v>7002</v>
      </c>
    </row>
    <row r="3690" spans="1:5">
      <c r="A3690">
        <v>7258</v>
      </c>
      <c r="B3690">
        <v>80720154</v>
      </c>
      <c r="C3690" t="s">
        <v>272</v>
      </c>
      <c r="D3690" t="s">
        <v>35132</v>
      </c>
      <c r="E3690" t="s">
        <v>274</v>
      </c>
    </row>
    <row r="3691" spans="1:5">
      <c r="A3691">
        <v>7749</v>
      </c>
      <c r="B3691">
        <v>40650031</v>
      </c>
      <c r="C3691" t="s">
        <v>1507</v>
      </c>
      <c r="D3691" t="s">
        <v>36057</v>
      </c>
      <c r="E3691" t="s">
        <v>1507</v>
      </c>
    </row>
    <row r="3692" spans="1:5">
      <c r="A3692">
        <v>7297</v>
      </c>
      <c r="B3692">
        <v>80720207</v>
      </c>
      <c r="C3692" t="s">
        <v>256</v>
      </c>
      <c r="D3692" t="s">
        <v>35208</v>
      </c>
      <c r="E3692" t="s">
        <v>258</v>
      </c>
    </row>
    <row r="3693" spans="1:5">
      <c r="A3693">
        <v>10532</v>
      </c>
      <c r="B3693">
        <v>70700010</v>
      </c>
      <c r="C3693" t="s">
        <v>9524</v>
      </c>
      <c r="D3693" t="s">
        <v>41324</v>
      </c>
      <c r="E3693" t="s">
        <v>9526</v>
      </c>
    </row>
    <row r="3694" spans="1:5">
      <c r="A3694">
        <v>10896</v>
      </c>
      <c r="B3694">
        <v>70670015</v>
      </c>
      <c r="C3694" t="s">
        <v>10118</v>
      </c>
      <c r="D3694" t="s">
        <v>42013</v>
      </c>
      <c r="E3694" t="s">
        <v>10118</v>
      </c>
    </row>
    <row r="3695" spans="1:5">
      <c r="A3695">
        <v>8654</v>
      </c>
      <c r="B3695">
        <v>50710017</v>
      </c>
      <c r="C3695" t="s">
        <v>3562</v>
      </c>
      <c r="D3695" t="s">
        <v>37784</v>
      </c>
      <c r="E3695" t="s">
        <v>3562</v>
      </c>
    </row>
    <row r="3696" spans="1:5">
      <c r="A3696">
        <v>7296</v>
      </c>
      <c r="B3696">
        <v>80720198</v>
      </c>
      <c r="C3696" t="s">
        <v>291</v>
      </c>
      <c r="D3696" t="s">
        <v>35206</v>
      </c>
      <c r="E3696" t="s">
        <v>293</v>
      </c>
    </row>
    <row r="3697" spans="1:5">
      <c r="A3697">
        <v>7184</v>
      </c>
      <c r="B3697">
        <v>80720057</v>
      </c>
      <c r="C3697" t="s">
        <v>280</v>
      </c>
      <c r="D3697" t="s">
        <v>34984</v>
      </c>
      <c r="E3697" t="s">
        <v>283</v>
      </c>
    </row>
    <row r="3698" spans="1:5">
      <c r="A3698">
        <v>7393</v>
      </c>
      <c r="B3698">
        <v>70720008</v>
      </c>
      <c r="C3698" t="s">
        <v>777</v>
      </c>
      <c r="D3698" t="s">
        <v>35390</v>
      </c>
      <c r="E3698" t="s">
        <v>779</v>
      </c>
    </row>
    <row r="3699" spans="1:5">
      <c r="A3699">
        <v>7712</v>
      </c>
      <c r="B3699">
        <v>50620023</v>
      </c>
      <c r="C3699" t="s">
        <v>10814</v>
      </c>
      <c r="D3699" t="s">
        <v>35983</v>
      </c>
      <c r="E3699" t="s">
        <v>10816</v>
      </c>
    </row>
    <row r="3700" spans="1:5">
      <c r="A3700">
        <v>11041</v>
      </c>
      <c r="B3700">
        <v>70650047</v>
      </c>
      <c r="C3700" t="s">
        <v>11469</v>
      </c>
      <c r="D3700" t="s">
        <v>42282</v>
      </c>
      <c r="E3700" t="s">
        <v>11469</v>
      </c>
    </row>
    <row r="3701" spans="1:5">
      <c r="A3701">
        <v>7988</v>
      </c>
      <c r="B3701">
        <v>20710003</v>
      </c>
      <c r="C3701" t="s">
        <v>2031</v>
      </c>
      <c r="D3701" t="s">
        <v>36514</v>
      </c>
      <c r="E3701" t="s">
        <v>2033</v>
      </c>
    </row>
    <row r="3702" spans="1:5">
      <c r="A3702">
        <v>10713</v>
      </c>
      <c r="B3702">
        <v>60700021</v>
      </c>
      <c r="C3702" t="s">
        <v>10667</v>
      </c>
      <c r="D3702" t="s">
        <v>41668</v>
      </c>
      <c r="E3702" t="s">
        <v>10669</v>
      </c>
    </row>
    <row r="3703" spans="1:5">
      <c r="A3703">
        <v>7682</v>
      </c>
      <c r="B3703">
        <v>60620085</v>
      </c>
      <c r="C3703" t="s">
        <v>1313</v>
      </c>
      <c r="D3703" t="s">
        <v>35923</v>
      </c>
      <c r="E3703" t="s">
        <v>1313</v>
      </c>
    </row>
    <row r="3704" spans="1:5">
      <c r="A3704">
        <v>11206</v>
      </c>
      <c r="B3704">
        <v>60660024</v>
      </c>
      <c r="C3704" t="s">
        <v>12161</v>
      </c>
      <c r="D3704" t="s">
        <v>42598</v>
      </c>
      <c r="E3704" t="s">
        <v>12163</v>
      </c>
    </row>
    <row r="3705" spans="1:5">
      <c r="A3705">
        <v>7269</v>
      </c>
      <c r="B3705">
        <v>80720168</v>
      </c>
      <c r="C3705" t="s">
        <v>422</v>
      </c>
      <c r="D3705" t="s">
        <v>35153</v>
      </c>
      <c r="E3705" t="s">
        <v>424</v>
      </c>
    </row>
    <row r="3706" spans="1:5">
      <c r="A3706">
        <v>7452</v>
      </c>
      <c r="B3706">
        <v>80670019</v>
      </c>
      <c r="C3706" t="s">
        <v>867</v>
      </c>
      <c r="D3706" t="s">
        <v>35501</v>
      </c>
      <c r="E3706" t="s">
        <v>867</v>
      </c>
    </row>
    <row r="3707" spans="1:5">
      <c r="A3707">
        <v>7480</v>
      </c>
      <c r="B3707">
        <v>80670053</v>
      </c>
      <c r="C3707" t="s">
        <v>1008</v>
      </c>
      <c r="D3707" t="s">
        <v>35545</v>
      </c>
      <c r="E3707" t="s">
        <v>1008</v>
      </c>
    </row>
    <row r="3708" spans="1:5">
      <c r="A3708">
        <v>11274</v>
      </c>
      <c r="B3708">
        <v>60650008</v>
      </c>
      <c r="C3708" t="s">
        <v>12695</v>
      </c>
      <c r="D3708" t="s">
        <v>42707</v>
      </c>
      <c r="E3708" t="s">
        <v>12695</v>
      </c>
    </row>
    <row r="3709" spans="1:5">
      <c r="A3709">
        <v>7773</v>
      </c>
      <c r="B3709">
        <v>70630011</v>
      </c>
      <c r="C3709" t="s">
        <v>6679</v>
      </c>
      <c r="D3709" t="s">
        <v>36103</v>
      </c>
      <c r="E3709" t="s">
        <v>6679</v>
      </c>
    </row>
    <row r="3710" spans="1:5">
      <c r="A3710">
        <v>7553</v>
      </c>
      <c r="B3710">
        <v>60680030</v>
      </c>
      <c r="C3710" t="s">
        <v>11949</v>
      </c>
      <c r="D3710" t="s">
        <v>35673</v>
      </c>
      <c r="E3710" t="s">
        <v>11951</v>
      </c>
    </row>
    <row r="3711" spans="1:5">
      <c r="A3711">
        <v>10501</v>
      </c>
      <c r="B3711">
        <v>70730038</v>
      </c>
      <c r="C3711" t="s">
        <v>12861</v>
      </c>
      <c r="D3711" t="s">
        <v>41263</v>
      </c>
      <c r="E3711" t="s">
        <v>12861</v>
      </c>
    </row>
    <row r="3712" spans="1:5">
      <c r="A3712">
        <v>8385</v>
      </c>
      <c r="B3712">
        <v>80580028</v>
      </c>
      <c r="C3712" t="s">
        <v>2946</v>
      </c>
      <c r="D3712" t="s">
        <v>37263</v>
      </c>
      <c r="E3712" t="s">
        <v>2946</v>
      </c>
    </row>
    <row r="3713" spans="1:5">
      <c r="A3713">
        <v>7263</v>
      </c>
      <c r="B3713">
        <v>80720159</v>
      </c>
      <c r="C3713" t="s">
        <v>264</v>
      </c>
      <c r="D3713" t="s">
        <v>35142</v>
      </c>
      <c r="E3713" t="s">
        <v>266</v>
      </c>
    </row>
    <row r="3714" spans="1:5">
      <c r="A3714">
        <v>7274</v>
      </c>
      <c r="B3714">
        <v>80720173</v>
      </c>
      <c r="C3714" t="s">
        <v>451</v>
      </c>
      <c r="D3714" t="s">
        <v>35163</v>
      </c>
      <c r="E3714" t="s">
        <v>266</v>
      </c>
    </row>
    <row r="3715" spans="1:5">
      <c r="A3715">
        <v>10472</v>
      </c>
      <c r="B3715">
        <v>70730008</v>
      </c>
      <c r="C3715" t="s">
        <v>12887</v>
      </c>
      <c r="D3715" t="s">
        <v>41207</v>
      </c>
      <c r="E3715" t="s">
        <v>12887</v>
      </c>
    </row>
    <row r="3716" spans="1:5">
      <c r="A3716">
        <v>11028</v>
      </c>
      <c r="B3716">
        <v>70650033</v>
      </c>
      <c r="C3716" t="s">
        <v>11449</v>
      </c>
      <c r="D3716" t="s">
        <v>42256</v>
      </c>
      <c r="E3716" t="s">
        <v>11449</v>
      </c>
    </row>
    <row r="3717" spans="1:5">
      <c r="A3717">
        <v>7740</v>
      </c>
      <c r="B3717">
        <v>40650022</v>
      </c>
      <c r="C3717" t="s">
        <v>1465</v>
      </c>
      <c r="D3717" t="s">
        <v>36039</v>
      </c>
      <c r="E3717" t="s">
        <v>1465</v>
      </c>
    </row>
    <row r="3718" spans="1:5">
      <c r="A3718">
        <v>10681</v>
      </c>
      <c r="B3718">
        <v>80700109</v>
      </c>
      <c r="C3718" t="s">
        <v>10623</v>
      </c>
      <c r="D3718" t="s">
        <v>41605</v>
      </c>
      <c r="E3718" t="s">
        <v>10625</v>
      </c>
    </row>
    <row r="3719" spans="1:5">
      <c r="A3719">
        <v>7244</v>
      </c>
      <c r="B3719">
        <v>80720137</v>
      </c>
      <c r="C3719" t="s">
        <v>352</v>
      </c>
      <c r="D3719" t="s">
        <v>35104</v>
      </c>
      <c r="E3719" t="s">
        <v>354</v>
      </c>
    </row>
    <row r="3720" spans="1:5">
      <c r="A3720">
        <v>8527</v>
      </c>
      <c r="B3720">
        <v>80690028</v>
      </c>
      <c r="C3720" t="s">
        <v>352</v>
      </c>
      <c r="D3720" t="s">
        <v>37539</v>
      </c>
      <c r="E3720" t="s">
        <v>352</v>
      </c>
    </row>
    <row r="3721" spans="1:5">
      <c r="A3721">
        <v>10676</v>
      </c>
      <c r="B3721">
        <v>80700103</v>
      </c>
      <c r="C3721" t="s">
        <v>10573</v>
      </c>
      <c r="D3721" t="s">
        <v>41595</v>
      </c>
      <c r="E3721" t="s">
        <v>10573</v>
      </c>
    </row>
    <row r="3722" spans="1:5">
      <c r="A3722">
        <v>10142</v>
      </c>
      <c r="B3722">
        <v>70590004</v>
      </c>
      <c r="C3722" t="s">
        <v>6774</v>
      </c>
      <c r="D3722" t="s">
        <v>40590</v>
      </c>
      <c r="E3722" t="s">
        <v>6776</v>
      </c>
    </row>
    <row r="3723" spans="1:5">
      <c r="A3723">
        <v>10666</v>
      </c>
      <c r="B3723">
        <v>80700093</v>
      </c>
      <c r="C3723" t="s">
        <v>10504</v>
      </c>
      <c r="D3723" t="s">
        <v>41578</v>
      </c>
      <c r="E3723" t="s">
        <v>10504</v>
      </c>
    </row>
    <row r="3724" spans="1:5">
      <c r="A3724">
        <v>8984</v>
      </c>
      <c r="B3724">
        <v>40730195</v>
      </c>
      <c r="C3724" t="s">
        <v>5796</v>
      </c>
      <c r="D3724" t="s">
        <v>38414</v>
      </c>
      <c r="E3724" t="s">
        <v>5798</v>
      </c>
    </row>
    <row r="3725" spans="1:5">
      <c r="A3725">
        <v>10503</v>
      </c>
      <c r="B3725">
        <v>70730042</v>
      </c>
      <c r="C3725" t="s">
        <v>12900</v>
      </c>
      <c r="D3725" t="s">
        <v>41267</v>
      </c>
      <c r="E3725" t="s">
        <v>12900</v>
      </c>
    </row>
    <row r="3726" spans="1:5">
      <c r="A3726">
        <v>10603</v>
      </c>
      <c r="B3726">
        <v>80700022</v>
      </c>
      <c r="C3726" t="s">
        <v>10513</v>
      </c>
      <c r="D3726" t="s">
        <v>41455</v>
      </c>
      <c r="E3726" t="s">
        <v>10513</v>
      </c>
    </row>
    <row r="3727" spans="1:5">
      <c r="A3727">
        <v>7283</v>
      </c>
      <c r="B3727">
        <v>80720185</v>
      </c>
      <c r="C3727" t="s">
        <v>388</v>
      </c>
      <c r="D3727" t="s">
        <v>35181</v>
      </c>
      <c r="E3727" t="s">
        <v>390</v>
      </c>
    </row>
    <row r="3728" spans="1:5">
      <c r="A3728">
        <v>10830</v>
      </c>
      <c r="B3728">
        <v>40610005</v>
      </c>
      <c r="C3728" t="s">
        <v>9993</v>
      </c>
      <c r="D3728" t="s">
        <v>41888</v>
      </c>
      <c r="E3728" t="s">
        <v>9993</v>
      </c>
    </row>
    <row r="3729" spans="1:5">
      <c r="A3729">
        <v>7193</v>
      </c>
      <c r="B3729">
        <v>80720066</v>
      </c>
      <c r="C3729" t="s">
        <v>6253</v>
      </c>
      <c r="D3729" t="s">
        <v>35002</v>
      </c>
      <c r="E3729" t="s">
        <v>6255</v>
      </c>
    </row>
    <row r="3730" spans="1:5">
      <c r="A3730">
        <v>9143</v>
      </c>
      <c r="B3730">
        <v>40730448</v>
      </c>
      <c r="C3730" t="s">
        <v>5855</v>
      </c>
      <c r="D3730" t="s">
        <v>38723</v>
      </c>
      <c r="E3730" t="s">
        <v>5858</v>
      </c>
    </row>
    <row r="3731" spans="1:5">
      <c r="A3731">
        <v>10526</v>
      </c>
      <c r="B3731">
        <v>70700004</v>
      </c>
      <c r="C3731" t="s">
        <v>9654</v>
      </c>
      <c r="D3731" t="s">
        <v>41312</v>
      </c>
      <c r="E3731" t="s">
        <v>9538</v>
      </c>
    </row>
    <row r="3732" spans="1:5">
      <c r="A3732">
        <v>10527</v>
      </c>
      <c r="B3732">
        <v>70700005</v>
      </c>
      <c r="C3732" t="s">
        <v>9536</v>
      </c>
      <c r="D3732" t="s">
        <v>41314</v>
      </c>
      <c r="E3732" t="s">
        <v>9538</v>
      </c>
    </row>
    <row r="3733" spans="1:5">
      <c r="A3733">
        <v>7117</v>
      </c>
      <c r="B3733">
        <v>70680097</v>
      </c>
      <c r="C3733" t="s">
        <v>12077</v>
      </c>
      <c r="D3733" t="s">
        <v>34853</v>
      </c>
      <c r="E3733" t="s">
        <v>2470</v>
      </c>
    </row>
    <row r="3734" spans="1:5">
      <c r="A3734">
        <v>7160</v>
      </c>
      <c r="B3734">
        <v>80720032</v>
      </c>
      <c r="C3734" t="s">
        <v>239</v>
      </c>
      <c r="D3734" t="s">
        <v>34936</v>
      </c>
      <c r="E3734" t="s">
        <v>241</v>
      </c>
    </row>
    <row r="3735" spans="1:5">
      <c r="A3735">
        <v>10756</v>
      </c>
      <c r="B3735">
        <v>60700069</v>
      </c>
      <c r="C3735" t="s">
        <v>10806</v>
      </c>
      <c r="D3735" t="s">
        <v>41747</v>
      </c>
      <c r="E3735" t="s">
        <v>10636</v>
      </c>
    </row>
    <row r="3736" spans="1:5">
      <c r="A3736">
        <v>10540</v>
      </c>
      <c r="B3736">
        <v>70700020</v>
      </c>
      <c r="C3736" t="s">
        <v>9505</v>
      </c>
      <c r="D3736" t="s">
        <v>41338</v>
      </c>
      <c r="E3736" t="s">
        <v>9507</v>
      </c>
    </row>
    <row r="3737" spans="1:5">
      <c r="A3737">
        <v>9346</v>
      </c>
      <c r="B3737">
        <v>70620011</v>
      </c>
      <c r="C3737" t="s">
        <v>1062</v>
      </c>
      <c r="D3737" t="s">
        <v>39100</v>
      </c>
      <c r="E3737" t="s">
        <v>1062</v>
      </c>
    </row>
    <row r="3738" spans="1:5">
      <c r="A3738">
        <v>11080</v>
      </c>
      <c r="B3738">
        <v>80610040</v>
      </c>
      <c r="C3738" t="s">
        <v>11588</v>
      </c>
      <c r="D3738" t="s">
        <v>42359</v>
      </c>
      <c r="E3738" t="s">
        <v>11590</v>
      </c>
    </row>
    <row r="3739" spans="1:5">
      <c r="A3739">
        <v>7940</v>
      </c>
      <c r="B3739">
        <v>60710051</v>
      </c>
      <c r="C3739" t="s">
        <v>1785</v>
      </c>
      <c r="D3739" t="s">
        <v>36422</v>
      </c>
      <c r="E3739" t="s">
        <v>1785</v>
      </c>
    </row>
    <row r="3740" spans="1:5">
      <c r="A3740">
        <v>8681</v>
      </c>
      <c r="B3740">
        <v>40680029</v>
      </c>
      <c r="C3740" t="s">
        <v>3633</v>
      </c>
      <c r="D3740" t="s">
        <v>37836</v>
      </c>
      <c r="E3740" t="s">
        <v>3635</v>
      </c>
    </row>
    <row r="3741" spans="1:5">
      <c r="A3741">
        <v>7462</v>
      </c>
      <c r="B3741">
        <v>80670030</v>
      </c>
      <c r="C3741" t="s">
        <v>994</v>
      </c>
      <c r="D3741" t="s">
        <v>35519</v>
      </c>
      <c r="E3741" t="s">
        <v>996</v>
      </c>
    </row>
    <row r="3742" spans="1:5">
      <c r="A3742">
        <v>11145</v>
      </c>
      <c r="B3742">
        <v>80680039</v>
      </c>
      <c r="C3742" t="s">
        <v>11735</v>
      </c>
      <c r="D3742" t="s">
        <v>42486</v>
      </c>
      <c r="E3742" t="s">
        <v>11735</v>
      </c>
    </row>
    <row r="3743" spans="1:5">
      <c r="A3743">
        <v>10479</v>
      </c>
      <c r="B3743">
        <v>70730015</v>
      </c>
      <c r="C3743" t="s">
        <v>12798</v>
      </c>
      <c r="D3743" t="s">
        <v>41220</v>
      </c>
      <c r="E3743" t="s">
        <v>12798</v>
      </c>
    </row>
    <row r="3744" spans="1:5">
      <c r="A3744">
        <v>7078</v>
      </c>
      <c r="B3744">
        <v>70680043</v>
      </c>
      <c r="C3744" t="s">
        <v>6066</v>
      </c>
      <c r="D3744" t="s">
        <v>34780</v>
      </c>
      <c r="E3744" t="s">
        <v>6066</v>
      </c>
    </row>
    <row r="3745" spans="1:5">
      <c r="A3745">
        <v>7554</v>
      </c>
      <c r="B3745">
        <v>60680031</v>
      </c>
      <c r="C3745" t="s">
        <v>11981</v>
      </c>
      <c r="D3745" t="s">
        <v>35675</v>
      </c>
      <c r="E3745" t="s">
        <v>11983</v>
      </c>
    </row>
    <row r="3746" spans="1:5">
      <c r="A3746">
        <v>11213</v>
      </c>
      <c r="B3746">
        <v>60660031</v>
      </c>
      <c r="C3746" t="s">
        <v>12135</v>
      </c>
      <c r="D3746" t="s">
        <v>42610</v>
      </c>
      <c r="E3746" t="s">
        <v>12135</v>
      </c>
    </row>
    <row r="3747" spans="1:5">
      <c r="A3747">
        <v>7616</v>
      </c>
      <c r="B3747">
        <v>60610017</v>
      </c>
      <c r="C3747" t="s">
        <v>1256</v>
      </c>
      <c r="D3747" t="s">
        <v>35793</v>
      </c>
      <c r="E3747" t="s">
        <v>1258</v>
      </c>
    </row>
    <row r="3748" spans="1:5">
      <c r="A3748">
        <v>8845</v>
      </c>
      <c r="B3748">
        <v>40730044</v>
      </c>
      <c r="C3748" t="s">
        <v>4102</v>
      </c>
      <c r="D3748" t="s">
        <v>38139</v>
      </c>
      <c r="E3748" t="s">
        <v>4105</v>
      </c>
    </row>
    <row r="3749" spans="1:5">
      <c r="A3749">
        <v>9138</v>
      </c>
      <c r="B3749">
        <v>40730443</v>
      </c>
      <c r="C3749" t="s">
        <v>5047</v>
      </c>
      <c r="D3749" t="s">
        <v>38713</v>
      </c>
      <c r="E3749" t="s">
        <v>4889</v>
      </c>
    </row>
    <row r="3750" spans="1:5">
      <c r="A3750">
        <v>9300</v>
      </c>
      <c r="B3750">
        <v>40730629</v>
      </c>
      <c r="C3750" t="s">
        <v>4886</v>
      </c>
      <c r="D3750" t="s">
        <v>39026</v>
      </c>
      <c r="E3750" t="s">
        <v>4889</v>
      </c>
    </row>
    <row r="3751" spans="1:5">
      <c r="A3751">
        <v>9112</v>
      </c>
      <c r="B3751">
        <v>40730410</v>
      </c>
      <c r="C3751" t="s">
        <v>5142</v>
      </c>
      <c r="D3751" t="s">
        <v>38662</v>
      </c>
      <c r="E3751" t="s">
        <v>4897</v>
      </c>
    </row>
    <row r="3752" spans="1:5">
      <c r="A3752">
        <v>9235</v>
      </c>
      <c r="B3752">
        <v>40730556</v>
      </c>
      <c r="C3752" t="s">
        <v>4894</v>
      </c>
      <c r="D3752" t="s">
        <v>38901</v>
      </c>
      <c r="E3752" t="s">
        <v>4897</v>
      </c>
    </row>
    <row r="3753" spans="1:5">
      <c r="A3753">
        <v>11113</v>
      </c>
      <c r="B3753">
        <v>80680002</v>
      </c>
      <c r="C3753" t="s">
        <v>11881</v>
      </c>
      <c r="D3753" t="s">
        <v>42423</v>
      </c>
      <c r="E3753" t="s">
        <v>11883</v>
      </c>
    </row>
    <row r="3754" spans="1:5">
      <c r="A3754">
        <v>7527</v>
      </c>
      <c r="B3754">
        <v>60680002</v>
      </c>
      <c r="C3754" t="s">
        <v>12000</v>
      </c>
      <c r="D3754" t="s">
        <v>35625</v>
      </c>
      <c r="E3754" t="s">
        <v>12002</v>
      </c>
    </row>
    <row r="3755" spans="1:5">
      <c r="A3755">
        <v>11250</v>
      </c>
      <c r="B3755">
        <v>70610022</v>
      </c>
      <c r="C3755" t="s">
        <v>12321</v>
      </c>
      <c r="D3755" t="s">
        <v>42671</v>
      </c>
      <c r="E3755" t="s">
        <v>12321</v>
      </c>
    </row>
    <row r="3756" spans="1:5">
      <c r="A3756">
        <v>7571</v>
      </c>
      <c r="B3756">
        <v>70690009</v>
      </c>
      <c r="C3756" t="s">
        <v>1147</v>
      </c>
      <c r="D3756" t="s">
        <v>35705</v>
      </c>
      <c r="E3756" t="s">
        <v>1149</v>
      </c>
    </row>
    <row r="3757" spans="1:5">
      <c r="A3757">
        <v>10849</v>
      </c>
      <c r="B3757">
        <v>40610025</v>
      </c>
      <c r="C3757" t="s">
        <v>10013</v>
      </c>
      <c r="D3757" t="s">
        <v>41924</v>
      </c>
      <c r="E3757" t="s">
        <v>10013</v>
      </c>
    </row>
    <row r="3758" spans="1:5">
      <c r="A3758">
        <v>7927</v>
      </c>
      <c r="B3758">
        <v>60710037</v>
      </c>
      <c r="C3758" t="s">
        <v>1695</v>
      </c>
      <c r="D3758" t="s">
        <v>36397</v>
      </c>
      <c r="E3758" t="s">
        <v>1695</v>
      </c>
    </row>
    <row r="3759" spans="1:5">
      <c r="A3759">
        <v>11096</v>
      </c>
      <c r="B3759">
        <v>80610057</v>
      </c>
      <c r="C3759" t="s">
        <v>11631</v>
      </c>
      <c r="D3759" t="s">
        <v>42389</v>
      </c>
      <c r="E3759" t="s">
        <v>11631</v>
      </c>
    </row>
    <row r="3760" spans="1:5">
      <c r="A3760">
        <v>7630</v>
      </c>
      <c r="B3760">
        <v>60610036</v>
      </c>
      <c r="C3760" t="s">
        <v>1286</v>
      </c>
      <c r="D3760" t="s">
        <v>35821</v>
      </c>
      <c r="E3760" t="s">
        <v>1286</v>
      </c>
    </row>
    <row r="3761" spans="1:5">
      <c r="A3761">
        <v>10474</v>
      </c>
      <c r="B3761">
        <v>70730010</v>
      </c>
      <c r="C3761" t="s">
        <v>12813</v>
      </c>
      <c r="D3761" t="s">
        <v>41210</v>
      </c>
      <c r="E3761" t="s">
        <v>12813</v>
      </c>
    </row>
    <row r="3762" spans="1:5">
      <c r="A3762">
        <v>9827</v>
      </c>
      <c r="B3762">
        <v>80730795</v>
      </c>
      <c r="C3762" t="s">
        <v>8202</v>
      </c>
      <c r="D3762" t="s">
        <v>40025</v>
      </c>
      <c r="E3762" t="s">
        <v>8204</v>
      </c>
    </row>
    <row r="3763" spans="1:5">
      <c r="A3763">
        <v>7333</v>
      </c>
      <c r="B3763">
        <v>50730033</v>
      </c>
      <c r="C3763" t="s">
        <v>647</v>
      </c>
      <c r="D3763" t="s">
        <v>35279</v>
      </c>
      <c r="E3763" t="s">
        <v>647</v>
      </c>
    </row>
    <row r="3764" spans="1:5">
      <c r="A3764">
        <v>11086</v>
      </c>
      <c r="B3764">
        <v>80610047</v>
      </c>
      <c r="C3764" t="s">
        <v>11680</v>
      </c>
      <c r="D3764" t="s">
        <v>42369</v>
      </c>
      <c r="E3764" t="s">
        <v>11634</v>
      </c>
    </row>
    <row r="3765" spans="1:5">
      <c r="A3765">
        <v>10614</v>
      </c>
      <c r="B3765">
        <v>80700033</v>
      </c>
      <c r="C3765" t="s">
        <v>9559</v>
      </c>
      <c r="D3765" t="s">
        <v>41477</v>
      </c>
      <c r="E3765" t="s">
        <v>9561</v>
      </c>
    </row>
    <row r="3766" spans="1:5">
      <c r="A3766">
        <v>8394</v>
      </c>
      <c r="B3766">
        <v>80580037</v>
      </c>
      <c r="C3766" t="s">
        <v>2892</v>
      </c>
      <c r="D3766" t="s">
        <v>37280</v>
      </c>
      <c r="E3766" t="s">
        <v>2894</v>
      </c>
    </row>
    <row r="3767" spans="1:5">
      <c r="A3767">
        <v>10592</v>
      </c>
      <c r="B3767">
        <v>80700008</v>
      </c>
      <c r="C3767" t="s">
        <v>10475</v>
      </c>
      <c r="D3767" t="s">
        <v>41431</v>
      </c>
      <c r="E3767" t="s">
        <v>10477</v>
      </c>
    </row>
    <row r="3768" spans="1:5">
      <c r="A3768">
        <v>10590</v>
      </c>
      <c r="B3768">
        <v>80700006</v>
      </c>
      <c r="C3768" t="s">
        <v>10495</v>
      </c>
      <c r="D3768" t="s">
        <v>41431</v>
      </c>
      <c r="E3768" t="s">
        <v>10477</v>
      </c>
    </row>
    <row r="3769" spans="1:5">
      <c r="A3769">
        <v>10616</v>
      </c>
      <c r="B3769">
        <v>80700035</v>
      </c>
      <c r="C3769" t="s">
        <v>10607</v>
      </c>
      <c r="D3769" t="s">
        <v>41480</v>
      </c>
      <c r="E3769" t="s">
        <v>10609</v>
      </c>
    </row>
    <row r="3770" spans="1:5">
      <c r="A3770">
        <v>7960</v>
      </c>
      <c r="B3770">
        <v>50610009</v>
      </c>
      <c r="C3770" t="s">
        <v>1797</v>
      </c>
      <c r="D3770" t="s">
        <v>36460</v>
      </c>
      <c r="E3770" t="s">
        <v>1797</v>
      </c>
    </row>
    <row r="3771" spans="1:5">
      <c r="A3771">
        <v>8204</v>
      </c>
      <c r="B3771">
        <v>80540127</v>
      </c>
      <c r="C3771" t="s">
        <v>2418</v>
      </c>
      <c r="D3771" t="s">
        <v>36927</v>
      </c>
      <c r="E3771" t="s">
        <v>2224</v>
      </c>
    </row>
    <row r="3772" spans="1:5">
      <c r="A3772">
        <v>8227</v>
      </c>
      <c r="B3772">
        <v>80540157</v>
      </c>
      <c r="C3772" t="s">
        <v>2221</v>
      </c>
      <c r="D3772" t="s">
        <v>36927</v>
      </c>
      <c r="E3772" t="s">
        <v>2224</v>
      </c>
    </row>
    <row r="3773" spans="1:5">
      <c r="A3773">
        <v>8093</v>
      </c>
      <c r="B3773">
        <v>80710049</v>
      </c>
      <c r="C3773" t="s">
        <v>3755</v>
      </c>
      <c r="D3773" t="s">
        <v>36714</v>
      </c>
      <c r="E3773" t="s">
        <v>3757</v>
      </c>
    </row>
    <row r="3774" spans="1:5">
      <c r="A3774">
        <v>8637</v>
      </c>
      <c r="B3774">
        <v>50640089</v>
      </c>
      <c r="C3774" t="s">
        <v>3380</v>
      </c>
      <c r="D3774" t="s">
        <v>37755</v>
      </c>
      <c r="E3774" t="s">
        <v>3383</v>
      </c>
    </row>
    <row r="3775" spans="1:5">
      <c r="A3775">
        <v>9168</v>
      </c>
      <c r="B3775">
        <v>40730474</v>
      </c>
      <c r="C3775" t="s">
        <v>5531</v>
      </c>
      <c r="D3775" t="s">
        <v>38774</v>
      </c>
      <c r="E3775" t="s">
        <v>5534</v>
      </c>
    </row>
    <row r="3776" spans="1:5">
      <c r="A3776">
        <v>8791</v>
      </c>
      <c r="B3776">
        <v>50660001</v>
      </c>
      <c r="C3776" t="s">
        <v>4062</v>
      </c>
      <c r="D3776" t="s">
        <v>38033</v>
      </c>
      <c r="E3776" t="s">
        <v>4064</v>
      </c>
    </row>
    <row r="3777" spans="1:5">
      <c r="A3777">
        <v>8569</v>
      </c>
      <c r="B3777">
        <v>30610023</v>
      </c>
      <c r="C3777" t="s">
        <v>3326</v>
      </c>
      <c r="D3777" t="s">
        <v>37622</v>
      </c>
      <c r="E3777" t="s">
        <v>3328</v>
      </c>
    </row>
    <row r="3778" spans="1:5">
      <c r="A3778">
        <v>7776</v>
      </c>
      <c r="B3778">
        <v>70630016</v>
      </c>
      <c r="C3778" t="s">
        <v>4452</v>
      </c>
      <c r="D3778" t="s">
        <v>36109</v>
      </c>
      <c r="E3778" t="s">
        <v>6694</v>
      </c>
    </row>
    <row r="3779" spans="1:5">
      <c r="A3779">
        <v>8925</v>
      </c>
      <c r="B3779">
        <v>40730132</v>
      </c>
      <c r="C3779" t="s">
        <v>4452</v>
      </c>
      <c r="D3779" t="s">
        <v>38298</v>
      </c>
      <c r="E3779" t="s">
        <v>4455</v>
      </c>
    </row>
    <row r="3780" spans="1:5">
      <c r="A3780">
        <v>7817</v>
      </c>
      <c r="B3780">
        <v>70630069</v>
      </c>
      <c r="C3780" t="s">
        <v>6667</v>
      </c>
      <c r="D3780" t="s">
        <v>36191</v>
      </c>
      <c r="E3780" t="s">
        <v>6669</v>
      </c>
    </row>
    <row r="3781" spans="1:5">
      <c r="A3781">
        <v>8849</v>
      </c>
      <c r="B3781">
        <v>40730048</v>
      </c>
      <c r="C3781" t="s">
        <v>4388</v>
      </c>
      <c r="D3781" t="s">
        <v>38144</v>
      </c>
      <c r="E3781" t="s">
        <v>4390</v>
      </c>
    </row>
    <row r="3782" spans="1:5">
      <c r="A3782">
        <v>10909</v>
      </c>
      <c r="B3782">
        <v>70640001</v>
      </c>
      <c r="C3782" t="s">
        <v>10908</v>
      </c>
      <c r="D3782" t="s">
        <v>42033</v>
      </c>
      <c r="E3782" t="s">
        <v>10910</v>
      </c>
    </row>
    <row r="3783" spans="1:5">
      <c r="A3783">
        <v>9331</v>
      </c>
      <c r="B3783">
        <v>40730690</v>
      </c>
      <c r="C3783" t="s">
        <v>5720</v>
      </c>
      <c r="D3783" t="s">
        <v>39074</v>
      </c>
      <c r="E3783" t="s">
        <v>5723</v>
      </c>
    </row>
    <row r="3784" spans="1:5">
      <c r="A3784">
        <v>10901</v>
      </c>
      <c r="B3784">
        <v>70670020</v>
      </c>
      <c r="C3784" t="s">
        <v>10081</v>
      </c>
      <c r="D3784" t="s">
        <v>42022</v>
      </c>
      <c r="E3784" t="s">
        <v>10083</v>
      </c>
    </row>
    <row r="3785" spans="1:5">
      <c r="A3785">
        <v>9045</v>
      </c>
      <c r="B3785">
        <v>40730265</v>
      </c>
      <c r="C3785" t="s">
        <v>5635</v>
      </c>
      <c r="D3785" t="s">
        <v>38530</v>
      </c>
      <c r="E3785" t="s">
        <v>5220</v>
      </c>
    </row>
    <row r="3786" spans="1:5">
      <c r="A3786">
        <v>11256</v>
      </c>
      <c r="B3786">
        <v>70610029</v>
      </c>
      <c r="C3786" t="s">
        <v>12304</v>
      </c>
      <c r="D3786" t="s">
        <v>42678</v>
      </c>
      <c r="E3786" t="s">
        <v>12304</v>
      </c>
    </row>
    <row r="3787" spans="1:5">
      <c r="A3787">
        <v>7508</v>
      </c>
      <c r="B3787">
        <v>60690002</v>
      </c>
      <c r="C3787" t="s">
        <v>1030</v>
      </c>
      <c r="D3787" t="s">
        <v>35588</v>
      </c>
      <c r="E3787" t="s">
        <v>1030</v>
      </c>
    </row>
    <row r="3788" spans="1:5">
      <c r="A3788">
        <v>10768</v>
      </c>
      <c r="B3788">
        <v>70560010</v>
      </c>
      <c r="C3788" t="s">
        <v>9862</v>
      </c>
      <c r="D3788" t="s">
        <v>41771</v>
      </c>
      <c r="E3788" t="s">
        <v>9862</v>
      </c>
    </row>
    <row r="3789" spans="1:5">
      <c r="A3789">
        <v>10567</v>
      </c>
      <c r="B3789">
        <v>70700049</v>
      </c>
      <c r="C3789" t="s">
        <v>9490</v>
      </c>
      <c r="D3789" t="s">
        <v>41388</v>
      </c>
      <c r="E3789" t="s">
        <v>9492</v>
      </c>
    </row>
    <row r="3790" spans="1:5">
      <c r="A3790">
        <v>7834</v>
      </c>
      <c r="B3790">
        <v>80650016</v>
      </c>
      <c r="C3790" t="s">
        <v>9318</v>
      </c>
      <c r="D3790" t="s">
        <v>36222</v>
      </c>
      <c r="E3790" t="s">
        <v>9318</v>
      </c>
    </row>
    <row r="3791" spans="1:5">
      <c r="A3791">
        <v>10048</v>
      </c>
      <c r="B3791">
        <v>80640056</v>
      </c>
      <c r="C3791" t="s">
        <v>6465</v>
      </c>
      <c r="D3791" t="s">
        <v>40431</v>
      </c>
      <c r="E3791" t="s">
        <v>6465</v>
      </c>
    </row>
    <row r="3792" spans="1:5">
      <c r="A3792">
        <v>11186</v>
      </c>
      <c r="B3792">
        <v>60660002</v>
      </c>
      <c r="C3792" t="s">
        <v>12158</v>
      </c>
      <c r="D3792" t="s">
        <v>42561</v>
      </c>
      <c r="E3792" t="s">
        <v>12160</v>
      </c>
    </row>
    <row r="3793" spans="1:5">
      <c r="A3793">
        <v>8669</v>
      </c>
      <c r="B3793">
        <v>40680012</v>
      </c>
      <c r="C3793" t="s">
        <v>3601</v>
      </c>
      <c r="D3793" t="s">
        <v>37812</v>
      </c>
      <c r="E3793" t="s">
        <v>3604</v>
      </c>
    </row>
    <row r="3794" spans="1:5">
      <c r="A3794">
        <v>7517</v>
      </c>
      <c r="B3794">
        <v>60690012</v>
      </c>
      <c r="C3794" t="s">
        <v>1035</v>
      </c>
      <c r="D3794" t="s">
        <v>35606</v>
      </c>
      <c r="E3794" t="s">
        <v>1035</v>
      </c>
    </row>
    <row r="3795" spans="1:5">
      <c r="A3795">
        <v>7900</v>
      </c>
      <c r="B3795">
        <v>60710004</v>
      </c>
      <c r="C3795" t="s">
        <v>1680</v>
      </c>
      <c r="D3795" t="s">
        <v>36344</v>
      </c>
      <c r="E3795" t="s">
        <v>1680</v>
      </c>
    </row>
    <row r="3796" spans="1:5">
      <c r="A3796">
        <v>10602</v>
      </c>
      <c r="B3796">
        <v>80700021</v>
      </c>
      <c r="C3796" t="s">
        <v>3610</v>
      </c>
      <c r="D3796" t="s">
        <v>41453</v>
      </c>
      <c r="E3796" t="s">
        <v>3610</v>
      </c>
    </row>
    <row r="3797" spans="1:5">
      <c r="A3797">
        <v>8680</v>
      </c>
      <c r="B3797">
        <v>40680028</v>
      </c>
      <c r="C3797" t="s">
        <v>3610</v>
      </c>
      <c r="D3797" t="s">
        <v>37834</v>
      </c>
      <c r="E3797" t="s">
        <v>3612</v>
      </c>
    </row>
    <row r="3798" spans="1:5">
      <c r="A3798">
        <v>7139</v>
      </c>
      <c r="B3798">
        <v>80720010</v>
      </c>
      <c r="C3798" t="s">
        <v>428</v>
      </c>
      <c r="D3798" t="s">
        <v>34894</v>
      </c>
      <c r="E3798" t="s">
        <v>430</v>
      </c>
    </row>
    <row r="3799" spans="1:5">
      <c r="A3799">
        <v>10295</v>
      </c>
      <c r="B3799">
        <v>80660151</v>
      </c>
      <c r="C3799" t="s">
        <v>10992</v>
      </c>
      <c r="D3799" t="s">
        <v>40877</v>
      </c>
      <c r="E3799" t="s">
        <v>10992</v>
      </c>
    </row>
    <row r="3800" spans="1:5">
      <c r="A3800">
        <v>8788</v>
      </c>
      <c r="B3800">
        <v>60630021</v>
      </c>
      <c r="C3800" t="s">
        <v>12746</v>
      </c>
      <c r="D3800" t="s">
        <v>38027</v>
      </c>
      <c r="E3800" t="s">
        <v>12746</v>
      </c>
    </row>
    <row r="3801" spans="1:5">
      <c r="A3801">
        <v>10811</v>
      </c>
      <c r="B3801">
        <v>80560031</v>
      </c>
      <c r="C3801" t="s">
        <v>11030</v>
      </c>
      <c r="D3801" t="s">
        <v>41852</v>
      </c>
      <c r="E3801" t="s">
        <v>11030</v>
      </c>
    </row>
    <row r="3802" spans="1:5">
      <c r="A3802">
        <v>10701</v>
      </c>
      <c r="B3802">
        <v>60700009</v>
      </c>
      <c r="C3802" t="s">
        <v>10754</v>
      </c>
      <c r="D3802" t="s">
        <v>41644</v>
      </c>
      <c r="E3802" t="s">
        <v>10754</v>
      </c>
    </row>
    <row r="3803" spans="1:5">
      <c r="A3803">
        <v>10342</v>
      </c>
      <c r="B3803">
        <v>80660220</v>
      </c>
      <c r="C3803" t="s">
        <v>12582</v>
      </c>
      <c r="D3803" t="s">
        <v>40967</v>
      </c>
      <c r="E3803" t="s">
        <v>12585</v>
      </c>
    </row>
    <row r="3804" spans="1:5">
      <c r="A3804">
        <v>8532</v>
      </c>
      <c r="B3804">
        <v>80690034</v>
      </c>
      <c r="C3804" t="s">
        <v>3178</v>
      </c>
      <c r="D3804" t="s">
        <v>37548</v>
      </c>
      <c r="E3804" t="s">
        <v>3178</v>
      </c>
    </row>
    <row r="3805" spans="1:5">
      <c r="A3805">
        <v>7433</v>
      </c>
      <c r="B3805">
        <v>70720053</v>
      </c>
      <c r="C3805" t="s">
        <v>717</v>
      </c>
      <c r="D3805" t="s">
        <v>35467</v>
      </c>
      <c r="E3805" t="s">
        <v>719</v>
      </c>
    </row>
    <row r="3806" spans="1:5">
      <c r="A3806">
        <v>11119</v>
      </c>
      <c r="B3806">
        <v>80680008</v>
      </c>
      <c r="C3806" t="s">
        <v>11759</v>
      </c>
      <c r="D3806" t="s">
        <v>42435</v>
      </c>
      <c r="E3806" t="s">
        <v>11759</v>
      </c>
    </row>
    <row r="3807" spans="1:5">
      <c r="A3807">
        <v>7278</v>
      </c>
      <c r="B3807">
        <v>80720180</v>
      </c>
      <c r="C3807" t="s">
        <v>232</v>
      </c>
      <c r="D3807" t="s">
        <v>35171</v>
      </c>
      <c r="E3807" t="s">
        <v>232</v>
      </c>
    </row>
    <row r="3808" spans="1:5">
      <c r="A3808">
        <v>7593</v>
      </c>
      <c r="B3808">
        <v>70690031</v>
      </c>
      <c r="C3808" t="s">
        <v>1169</v>
      </c>
      <c r="D3808" t="s">
        <v>35748</v>
      </c>
      <c r="E3808" t="s">
        <v>1171</v>
      </c>
    </row>
    <row r="3809" spans="1:5">
      <c r="A3809">
        <v>10507</v>
      </c>
      <c r="B3809">
        <v>70730046</v>
      </c>
      <c r="C3809" t="s">
        <v>12859</v>
      </c>
      <c r="D3809" t="s">
        <v>41274</v>
      </c>
      <c r="E3809" t="s">
        <v>12859</v>
      </c>
    </row>
    <row r="3810" spans="1:5">
      <c r="A3810">
        <v>7738</v>
      </c>
      <c r="B3810">
        <v>40650020</v>
      </c>
      <c r="C3810" t="s">
        <v>1471</v>
      </c>
      <c r="D3810" t="s">
        <v>36035</v>
      </c>
      <c r="E3810" t="s">
        <v>1471</v>
      </c>
    </row>
    <row r="3811" spans="1:5">
      <c r="A3811">
        <v>7868</v>
      </c>
      <c r="B3811">
        <v>60640012</v>
      </c>
      <c r="C3811" t="s">
        <v>1471</v>
      </c>
      <c r="D3811" t="s">
        <v>36283</v>
      </c>
      <c r="E3811" t="s">
        <v>1580</v>
      </c>
    </row>
    <row r="3812" spans="1:5">
      <c r="A3812">
        <v>10917</v>
      </c>
      <c r="B3812">
        <v>70640010</v>
      </c>
      <c r="C3812" t="s">
        <v>10873</v>
      </c>
      <c r="D3812" t="s">
        <v>42049</v>
      </c>
      <c r="E3812" t="s">
        <v>10876</v>
      </c>
    </row>
    <row r="3813" spans="1:5">
      <c r="A3813">
        <v>8521</v>
      </c>
      <c r="B3813">
        <v>80690020</v>
      </c>
      <c r="C3813" t="s">
        <v>3260</v>
      </c>
      <c r="D3813" t="s">
        <v>37527</v>
      </c>
      <c r="E3813" t="s">
        <v>3191</v>
      </c>
    </row>
    <row r="3814" spans="1:5">
      <c r="A3814">
        <v>8690</v>
      </c>
      <c r="B3814">
        <v>80570009</v>
      </c>
      <c r="C3814" t="s">
        <v>3260</v>
      </c>
      <c r="D3814" t="s">
        <v>37853</v>
      </c>
      <c r="E3814" t="s">
        <v>3191</v>
      </c>
    </row>
    <row r="3815" spans="1:5">
      <c r="A3815">
        <v>10236</v>
      </c>
      <c r="B3815">
        <v>80660082</v>
      </c>
      <c r="C3815" t="s">
        <v>6996</v>
      </c>
      <c r="D3815" t="s">
        <v>40764</v>
      </c>
      <c r="E3815" t="s">
        <v>6996</v>
      </c>
    </row>
    <row r="3816" spans="1:5">
      <c r="A3816">
        <v>10238</v>
      </c>
      <c r="B3816">
        <v>80660084</v>
      </c>
      <c r="C3816" t="s">
        <v>7018</v>
      </c>
      <c r="D3816" t="s">
        <v>40768</v>
      </c>
      <c r="E3816" t="s">
        <v>7018</v>
      </c>
    </row>
    <row r="3817" spans="1:5">
      <c r="A3817">
        <v>10263</v>
      </c>
      <c r="B3817">
        <v>80660113</v>
      </c>
      <c r="C3817" t="s">
        <v>7005</v>
      </c>
      <c r="D3817" t="s">
        <v>40819</v>
      </c>
      <c r="E3817" t="s">
        <v>7005</v>
      </c>
    </row>
    <row r="3818" spans="1:5">
      <c r="A3818">
        <v>10300</v>
      </c>
      <c r="B3818">
        <v>80660157</v>
      </c>
      <c r="C3818" t="s">
        <v>7015</v>
      </c>
      <c r="D3818" t="s">
        <v>40887</v>
      </c>
      <c r="E3818" t="s">
        <v>7015</v>
      </c>
    </row>
    <row r="3819" spans="1:5">
      <c r="A3819">
        <v>10237</v>
      </c>
      <c r="B3819">
        <v>80660083</v>
      </c>
      <c r="C3819" t="s">
        <v>6942</v>
      </c>
      <c r="D3819" t="s">
        <v>40766</v>
      </c>
      <c r="E3819" t="s">
        <v>6942</v>
      </c>
    </row>
    <row r="3820" spans="1:5">
      <c r="A3820">
        <v>11033</v>
      </c>
      <c r="B3820">
        <v>70650038</v>
      </c>
      <c r="C3820" t="s">
        <v>11447</v>
      </c>
      <c r="D3820" t="s">
        <v>42266</v>
      </c>
      <c r="E3820" t="s">
        <v>11447</v>
      </c>
    </row>
    <row r="3821" spans="1:5">
      <c r="A3821">
        <v>8795</v>
      </c>
      <c r="B3821">
        <v>50660006</v>
      </c>
      <c r="C3821" t="s">
        <v>4060</v>
      </c>
      <c r="D3821" t="s">
        <v>38041</v>
      </c>
      <c r="E3821" t="s">
        <v>4060</v>
      </c>
    </row>
    <row r="3822" spans="1:5">
      <c r="A3822">
        <v>10723</v>
      </c>
      <c r="B3822">
        <v>60700032</v>
      </c>
      <c r="C3822" t="s">
        <v>4060</v>
      </c>
      <c r="D3822" t="s">
        <v>41686</v>
      </c>
      <c r="E3822" t="s">
        <v>4060</v>
      </c>
    </row>
    <row r="3823" spans="1:5">
      <c r="A3823">
        <v>8017</v>
      </c>
      <c r="B3823">
        <v>70710025</v>
      </c>
      <c r="C3823" t="s">
        <v>1208</v>
      </c>
      <c r="D3823" t="s">
        <v>36568</v>
      </c>
      <c r="E3823" t="s">
        <v>2020</v>
      </c>
    </row>
    <row r="3824" spans="1:5">
      <c r="A3824">
        <v>7627</v>
      </c>
      <c r="B3824">
        <v>60610029</v>
      </c>
      <c r="C3824" t="s">
        <v>1208</v>
      </c>
      <c r="D3824" t="s">
        <v>35815</v>
      </c>
      <c r="E3824" t="s">
        <v>1208</v>
      </c>
    </row>
    <row r="3825" spans="1:5">
      <c r="A3825">
        <v>10948</v>
      </c>
      <c r="B3825">
        <v>60570002</v>
      </c>
      <c r="C3825" t="s">
        <v>11138</v>
      </c>
      <c r="D3825" t="s">
        <v>42106</v>
      </c>
      <c r="E3825" t="s">
        <v>11140</v>
      </c>
    </row>
    <row r="3826" spans="1:5">
      <c r="A3826">
        <v>8739</v>
      </c>
      <c r="B3826">
        <v>80600022</v>
      </c>
      <c r="C3826" t="s">
        <v>3961</v>
      </c>
      <c r="D3826" t="s">
        <v>37941</v>
      </c>
      <c r="E3826" t="s">
        <v>3961</v>
      </c>
    </row>
    <row r="3827" spans="1:5">
      <c r="A3827">
        <v>9834</v>
      </c>
      <c r="B3827">
        <v>80730805</v>
      </c>
      <c r="C3827" t="s">
        <v>8657</v>
      </c>
      <c r="D3827" t="s">
        <v>40039</v>
      </c>
      <c r="E3827" t="s">
        <v>8659</v>
      </c>
    </row>
    <row r="3828" spans="1:5">
      <c r="A3828">
        <v>9999</v>
      </c>
      <c r="B3828">
        <v>40640040</v>
      </c>
      <c r="C3828" t="s">
        <v>6378</v>
      </c>
      <c r="D3828" t="s">
        <v>40342</v>
      </c>
      <c r="E3828" t="s">
        <v>6378</v>
      </c>
    </row>
    <row r="3829" spans="1:5">
      <c r="A3829">
        <v>8548</v>
      </c>
      <c r="B3829">
        <v>80690056</v>
      </c>
      <c r="C3829" t="s">
        <v>702</v>
      </c>
      <c r="D3829" t="s">
        <v>37580</v>
      </c>
      <c r="E3829" t="s">
        <v>695</v>
      </c>
    </row>
    <row r="3830" spans="1:5">
      <c r="A3830">
        <v>7396</v>
      </c>
      <c r="B3830">
        <v>70720011</v>
      </c>
      <c r="C3830" t="s">
        <v>702</v>
      </c>
      <c r="D3830" t="s">
        <v>35396</v>
      </c>
      <c r="E3830" t="s">
        <v>704</v>
      </c>
    </row>
    <row r="3831" spans="1:5">
      <c r="A3831">
        <v>10635</v>
      </c>
      <c r="B3831">
        <v>80700058</v>
      </c>
      <c r="C3831" t="s">
        <v>10402</v>
      </c>
      <c r="D3831" t="s">
        <v>41518</v>
      </c>
      <c r="E3831" t="s">
        <v>10402</v>
      </c>
    </row>
    <row r="3832" spans="1:5">
      <c r="A3832">
        <v>8718</v>
      </c>
      <c r="B3832">
        <v>80570040</v>
      </c>
      <c r="C3832" t="s">
        <v>3644</v>
      </c>
      <c r="D3832" t="s">
        <v>37905</v>
      </c>
      <c r="E3832" t="s">
        <v>3644</v>
      </c>
    </row>
    <row r="3833" spans="1:5">
      <c r="A3833">
        <v>8970</v>
      </c>
      <c r="B3833">
        <v>40730181</v>
      </c>
      <c r="C3833" t="s">
        <v>5741</v>
      </c>
      <c r="D3833" t="s">
        <v>38389</v>
      </c>
      <c r="E3833" t="s">
        <v>5641</v>
      </c>
    </row>
    <row r="3834" spans="1:5">
      <c r="A3834">
        <v>10793</v>
      </c>
      <c r="B3834">
        <v>80560005</v>
      </c>
      <c r="C3834" t="s">
        <v>5741</v>
      </c>
      <c r="D3834" t="s">
        <v>41819</v>
      </c>
      <c r="E3834" t="s">
        <v>3054</v>
      </c>
    </row>
    <row r="3835" spans="1:5">
      <c r="A3835">
        <v>8651</v>
      </c>
      <c r="B3835">
        <v>50710013</v>
      </c>
      <c r="C3835" t="s">
        <v>3554</v>
      </c>
      <c r="D3835" t="s">
        <v>37779</v>
      </c>
      <c r="E3835" t="s">
        <v>3553</v>
      </c>
    </row>
    <row r="3836" spans="1:5">
      <c r="A3836">
        <v>8656</v>
      </c>
      <c r="B3836">
        <v>50710019</v>
      </c>
      <c r="C3836" t="s">
        <v>3551</v>
      </c>
      <c r="D3836" t="s">
        <v>37788</v>
      </c>
      <c r="E3836" t="s">
        <v>3553</v>
      </c>
    </row>
    <row r="3837" spans="1:5">
      <c r="A3837">
        <v>9873</v>
      </c>
      <c r="B3837">
        <v>80620011</v>
      </c>
      <c r="C3837" t="s">
        <v>10302</v>
      </c>
      <c r="D3837" t="s">
        <v>40100</v>
      </c>
      <c r="E3837" t="s">
        <v>10305</v>
      </c>
    </row>
    <row r="3838" spans="1:5">
      <c r="A3838">
        <v>10559</v>
      </c>
      <c r="B3838">
        <v>70700041</v>
      </c>
      <c r="C3838" t="s">
        <v>9593</v>
      </c>
      <c r="D3838" t="s">
        <v>41372</v>
      </c>
      <c r="E3838" t="s">
        <v>9595</v>
      </c>
    </row>
    <row r="3839" spans="1:5">
      <c r="A3839">
        <v>7130</v>
      </c>
      <c r="B3839">
        <v>80720001</v>
      </c>
      <c r="C3839" t="s">
        <v>313</v>
      </c>
      <c r="D3839" t="s">
        <v>34877</v>
      </c>
      <c r="E3839" t="s">
        <v>316</v>
      </c>
    </row>
    <row r="3840" spans="1:5">
      <c r="A3840">
        <v>7146</v>
      </c>
      <c r="B3840">
        <v>80720017</v>
      </c>
      <c r="C3840" t="s">
        <v>376</v>
      </c>
      <c r="D3840" t="s">
        <v>34908</v>
      </c>
      <c r="E3840" t="s">
        <v>379</v>
      </c>
    </row>
    <row r="3841" spans="1:5">
      <c r="A3841">
        <v>7134</v>
      </c>
      <c r="B3841">
        <v>80720005</v>
      </c>
      <c r="C3841" t="s">
        <v>249</v>
      </c>
      <c r="D3841" t="s">
        <v>34884</v>
      </c>
      <c r="E3841" t="s">
        <v>252</v>
      </c>
    </row>
    <row r="3842" spans="1:5">
      <c r="A3842">
        <v>9558</v>
      </c>
      <c r="B3842">
        <v>80730230</v>
      </c>
      <c r="C3842" t="s">
        <v>5914</v>
      </c>
      <c r="D3842" t="s">
        <v>39514</v>
      </c>
      <c r="E3842" t="s">
        <v>8091</v>
      </c>
    </row>
    <row r="3843" spans="1:5">
      <c r="A3843">
        <v>9106</v>
      </c>
      <c r="B3843">
        <v>40730400</v>
      </c>
      <c r="C3843" t="s">
        <v>5914</v>
      </c>
      <c r="D3843" t="s">
        <v>38651</v>
      </c>
      <c r="E3843" t="s">
        <v>5917</v>
      </c>
    </row>
    <row r="3844" spans="1:5">
      <c r="A3844">
        <v>7236</v>
      </c>
      <c r="B3844">
        <v>80720118</v>
      </c>
      <c r="C3844" t="s">
        <v>168</v>
      </c>
      <c r="D3844" t="s">
        <v>35088</v>
      </c>
      <c r="E3844" t="s">
        <v>171</v>
      </c>
    </row>
    <row r="3845" spans="1:5">
      <c r="A3845">
        <v>8459</v>
      </c>
      <c r="B3845">
        <v>70550008</v>
      </c>
      <c r="C3845" t="s">
        <v>11380</v>
      </c>
      <c r="D3845" t="s">
        <v>37407</v>
      </c>
      <c r="E3845" t="s">
        <v>11380</v>
      </c>
    </row>
    <row r="3846" spans="1:5">
      <c r="A3846">
        <v>8034</v>
      </c>
      <c r="B3846">
        <v>70710049</v>
      </c>
      <c r="C3846" t="s">
        <v>1938</v>
      </c>
      <c r="D3846" t="s">
        <v>36601</v>
      </c>
      <c r="E3846" t="s">
        <v>1940</v>
      </c>
    </row>
    <row r="3847" spans="1:5">
      <c r="A3847">
        <v>11079</v>
      </c>
      <c r="B3847">
        <v>80610039</v>
      </c>
      <c r="C3847" t="s">
        <v>9926</v>
      </c>
      <c r="D3847" t="s">
        <v>42357</v>
      </c>
      <c r="E3847" t="s">
        <v>11527</v>
      </c>
    </row>
    <row r="3848" spans="1:5">
      <c r="A3848">
        <v>7611</v>
      </c>
      <c r="B3848">
        <v>60610010</v>
      </c>
      <c r="C3848" t="s">
        <v>9926</v>
      </c>
      <c r="D3848" t="s">
        <v>35783</v>
      </c>
      <c r="E3848" t="s">
        <v>10033</v>
      </c>
    </row>
    <row r="3849" spans="1:5">
      <c r="A3849">
        <v>11255</v>
      </c>
      <c r="B3849">
        <v>70610028</v>
      </c>
      <c r="C3849" t="s">
        <v>9926</v>
      </c>
      <c r="D3849" t="s">
        <v>42677</v>
      </c>
      <c r="E3849" t="s">
        <v>11527</v>
      </c>
    </row>
    <row r="3850" spans="1:5">
      <c r="A3850">
        <v>7102</v>
      </c>
      <c r="B3850">
        <v>70680077</v>
      </c>
      <c r="C3850" t="s">
        <v>12083</v>
      </c>
      <c r="D3850" t="s">
        <v>34826</v>
      </c>
      <c r="E3850" t="s">
        <v>12085</v>
      </c>
    </row>
    <row r="3851" spans="1:5">
      <c r="A3851">
        <v>10013</v>
      </c>
      <c r="B3851">
        <v>80640016</v>
      </c>
      <c r="C3851" t="s">
        <v>6188</v>
      </c>
      <c r="D3851" t="s">
        <v>40365</v>
      </c>
      <c r="E3851" t="s">
        <v>6471</v>
      </c>
    </row>
    <row r="3852" spans="1:5">
      <c r="A3852">
        <v>10111</v>
      </c>
      <c r="B3852">
        <v>80590027</v>
      </c>
      <c r="C3852" t="s">
        <v>6188</v>
      </c>
      <c r="D3852" t="s">
        <v>40545</v>
      </c>
      <c r="E3852" t="s">
        <v>6773</v>
      </c>
    </row>
    <row r="3853" spans="1:5">
      <c r="A3853">
        <v>9966</v>
      </c>
      <c r="B3853">
        <v>70660022</v>
      </c>
      <c r="C3853" t="s">
        <v>6188</v>
      </c>
      <c r="D3853" t="s">
        <v>40279</v>
      </c>
      <c r="E3853" t="s">
        <v>6190</v>
      </c>
    </row>
    <row r="3854" spans="1:5">
      <c r="A3854">
        <v>10653</v>
      </c>
      <c r="B3854">
        <v>80700078</v>
      </c>
      <c r="C3854" t="s">
        <v>10537</v>
      </c>
      <c r="D3854" t="s">
        <v>41552</v>
      </c>
      <c r="E3854" t="s">
        <v>10537</v>
      </c>
    </row>
    <row r="3855" spans="1:5">
      <c r="A3855">
        <v>10201</v>
      </c>
      <c r="B3855">
        <v>80660044</v>
      </c>
      <c r="C3855" t="s">
        <v>12483</v>
      </c>
      <c r="D3855" t="s">
        <v>40699</v>
      </c>
      <c r="E3855" t="s">
        <v>12483</v>
      </c>
    </row>
    <row r="3856" spans="1:5">
      <c r="A3856">
        <v>9757</v>
      </c>
      <c r="B3856">
        <v>80730592</v>
      </c>
      <c r="C3856" t="s">
        <v>8989</v>
      </c>
      <c r="D3856" t="s">
        <v>39895</v>
      </c>
      <c r="E3856" t="s">
        <v>8990</v>
      </c>
    </row>
    <row r="3857" spans="1:5">
      <c r="A3857">
        <v>9885</v>
      </c>
      <c r="B3857">
        <v>80620023</v>
      </c>
      <c r="C3857" t="s">
        <v>8989</v>
      </c>
      <c r="D3857" t="s">
        <v>40124</v>
      </c>
      <c r="E3857" t="s">
        <v>10327</v>
      </c>
    </row>
    <row r="3858" spans="1:5">
      <c r="A3858">
        <v>8882</v>
      </c>
      <c r="B3858">
        <v>40730086</v>
      </c>
      <c r="C3858" t="s">
        <v>8989</v>
      </c>
      <c r="D3858" t="s">
        <v>38211</v>
      </c>
      <c r="E3858" t="s">
        <v>5037</v>
      </c>
    </row>
    <row r="3859" spans="1:5">
      <c r="A3859">
        <v>8580</v>
      </c>
      <c r="B3859">
        <v>50640009</v>
      </c>
      <c r="C3859" t="s">
        <v>3374</v>
      </c>
      <c r="D3859" t="s">
        <v>37644</v>
      </c>
      <c r="E3859" t="s">
        <v>3376</v>
      </c>
    </row>
    <row r="3860" spans="1:5">
      <c r="A3860">
        <v>8075</v>
      </c>
      <c r="B3860">
        <v>80710030</v>
      </c>
      <c r="C3860" t="s">
        <v>3819</v>
      </c>
      <c r="D3860" t="s">
        <v>36679</v>
      </c>
      <c r="E3860" t="s">
        <v>3819</v>
      </c>
    </row>
    <row r="3861" spans="1:5">
      <c r="A3861">
        <v>7501</v>
      </c>
      <c r="B3861">
        <v>80670083</v>
      </c>
      <c r="C3861" t="s">
        <v>999</v>
      </c>
      <c r="D3861" t="s">
        <v>35579</v>
      </c>
      <c r="E3861" t="s">
        <v>848</v>
      </c>
    </row>
    <row r="3862" spans="1:5">
      <c r="A3862">
        <v>10113</v>
      </c>
      <c r="B3862">
        <v>80590030</v>
      </c>
      <c r="C3862" t="s">
        <v>6779</v>
      </c>
      <c r="D3862" t="s">
        <v>40548</v>
      </c>
      <c r="E3862" t="s">
        <v>6782</v>
      </c>
    </row>
    <row r="3863" spans="1:5">
      <c r="A3863">
        <v>9989</v>
      </c>
      <c r="B3863">
        <v>40640028</v>
      </c>
      <c r="C3863" t="s">
        <v>6307</v>
      </c>
      <c r="D3863" t="s">
        <v>40323</v>
      </c>
      <c r="E3863" t="s">
        <v>6307</v>
      </c>
    </row>
    <row r="3864" spans="1:5">
      <c r="A3864">
        <v>7833</v>
      </c>
      <c r="B3864">
        <v>80650015</v>
      </c>
      <c r="C3864" t="s">
        <v>6307</v>
      </c>
      <c r="D3864" t="s">
        <v>36220</v>
      </c>
      <c r="E3864" t="s">
        <v>9306</v>
      </c>
    </row>
    <row r="3865" spans="1:5">
      <c r="A3865">
        <v>10405</v>
      </c>
      <c r="B3865">
        <v>40630050</v>
      </c>
      <c r="C3865" t="s">
        <v>7114</v>
      </c>
      <c r="D3865" t="s">
        <v>41082</v>
      </c>
      <c r="E3865" t="s">
        <v>7114</v>
      </c>
    </row>
    <row r="3866" spans="1:5">
      <c r="A3866">
        <v>10394</v>
      </c>
      <c r="B3866">
        <v>40630038</v>
      </c>
      <c r="C3866" t="s">
        <v>7209</v>
      </c>
      <c r="D3866" t="s">
        <v>41059</v>
      </c>
      <c r="E3866" t="s">
        <v>7209</v>
      </c>
    </row>
    <row r="3867" spans="1:5">
      <c r="A3867">
        <v>7770</v>
      </c>
      <c r="B3867">
        <v>70630008</v>
      </c>
      <c r="C3867" t="s">
        <v>6631</v>
      </c>
      <c r="D3867" t="s">
        <v>36098</v>
      </c>
      <c r="E3867" t="s">
        <v>6631</v>
      </c>
    </row>
    <row r="3868" spans="1:5">
      <c r="A3868">
        <v>7565</v>
      </c>
      <c r="B3868">
        <v>70690003</v>
      </c>
      <c r="C3868" t="s">
        <v>1195</v>
      </c>
      <c r="D3868" t="s">
        <v>35694</v>
      </c>
      <c r="E3868" t="s">
        <v>1197</v>
      </c>
    </row>
    <row r="3869" spans="1:5">
      <c r="A3869">
        <v>10654</v>
      </c>
      <c r="B3869">
        <v>80700081</v>
      </c>
      <c r="C3869" t="s">
        <v>1195</v>
      </c>
      <c r="D3869" t="s">
        <v>41554</v>
      </c>
      <c r="E3869" t="s">
        <v>1197</v>
      </c>
    </row>
    <row r="3870" spans="1:5">
      <c r="A3870">
        <v>7372</v>
      </c>
      <c r="B3870">
        <v>60730026</v>
      </c>
      <c r="C3870" t="s">
        <v>1195</v>
      </c>
      <c r="D3870" t="s">
        <v>35351</v>
      </c>
      <c r="E3870" t="s">
        <v>1195</v>
      </c>
    </row>
    <row r="3871" spans="1:5">
      <c r="A3871">
        <v>10963</v>
      </c>
      <c r="B3871">
        <v>10710011</v>
      </c>
      <c r="C3871" t="s">
        <v>1195</v>
      </c>
      <c r="D3871" t="s">
        <v>42134</v>
      </c>
      <c r="E3871" t="s">
        <v>11292</v>
      </c>
    </row>
    <row r="3872" spans="1:5">
      <c r="A3872">
        <v>7777</v>
      </c>
      <c r="B3872">
        <v>70630017</v>
      </c>
      <c r="C3872" t="s">
        <v>6695</v>
      </c>
      <c r="D3872" t="s">
        <v>36111</v>
      </c>
      <c r="E3872" t="s">
        <v>6697</v>
      </c>
    </row>
    <row r="3873" spans="1:5">
      <c r="A3873">
        <v>10960</v>
      </c>
      <c r="B3873">
        <v>10710008</v>
      </c>
      <c r="C3873" t="s">
        <v>11273</v>
      </c>
      <c r="D3873" t="s">
        <v>42128</v>
      </c>
      <c r="E3873" t="s">
        <v>11275</v>
      </c>
    </row>
    <row r="3874" spans="1:5">
      <c r="A3874">
        <v>10043</v>
      </c>
      <c r="B3874">
        <v>80640049</v>
      </c>
      <c r="C3874" t="s">
        <v>6504</v>
      </c>
      <c r="D3874" t="s">
        <v>40421</v>
      </c>
      <c r="E3874" t="s">
        <v>6506</v>
      </c>
    </row>
    <row r="3875" spans="1:5">
      <c r="A3875">
        <v>7058</v>
      </c>
      <c r="B3875">
        <v>70680021</v>
      </c>
      <c r="C3875" t="s">
        <v>6034</v>
      </c>
      <c r="D3875" t="s">
        <v>34745</v>
      </c>
      <c r="E3875" t="s">
        <v>6037</v>
      </c>
    </row>
    <row r="3876" spans="1:5">
      <c r="A3876">
        <v>7077</v>
      </c>
      <c r="B3876">
        <v>70680042</v>
      </c>
      <c r="C3876" t="s">
        <v>6084</v>
      </c>
      <c r="D3876" t="s">
        <v>34778</v>
      </c>
      <c r="E3876" t="s">
        <v>6084</v>
      </c>
    </row>
    <row r="3877" spans="1:5">
      <c r="A3877">
        <v>10159</v>
      </c>
      <c r="B3877">
        <v>70590025</v>
      </c>
      <c r="C3877" t="s">
        <v>11196</v>
      </c>
      <c r="D3877" t="s">
        <v>40619</v>
      </c>
      <c r="E3877" t="s">
        <v>11199</v>
      </c>
    </row>
    <row r="3878" spans="1:5">
      <c r="A3878">
        <v>7493</v>
      </c>
      <c r="B3878">
        <v>80670069</v>
      </c>
      <c r="C3878" t="s">
        <v>861</v>
      </c>
      <c r="D3878" t="s">
        <v>35567</v>
      </c>
      <c r="E3878" t="s">
        <v>861</v>
      </c>
    </row>
    <row r="3879" spans="1:5">
      <c r="A3879">
        <v>10071</v>
      </c>
      <c r="B3879">
        <v>80640082</v>
      </c>
      <c r="C3879" t="s">
        <v>6449</v>
      </c>
      <c r="D3879" t="s">
        <v>40476</v>
      </c>
      <c r="E3879" t="s">
        <v>6451</v>
      </c>
    </row>
    <row r="3880" spans="1:5">
      <c r="A3880">
        <v>8328</v>
      </c>
      <c r="B3880">
        <v>50630037</v>
      </c>
      <c r="C3880" t="s">
        <v>9716</v>
      </c>
      <c r="D3880" t="s">
        <v>37162</v>
      </c>
      <c r="E3880" t="s">
        <v>37163</v>
      </c>
    </row>
    <row r="3881" spans="1:5">
      <c r="A3881">
        <v>7743</v>
      </c>
      <c r="B3881">
        <v>40650025</v>
      </c>
      <c r="C3881" t="s">
        <v>1480</v>
      </c>
      <c r="D3881" t="s">
        <v>36045</v>
      </c>
      <c r="E3881" t="s">
        <v>1480</v>
      </c>
    </row>
    <row r="3882" spans="1:5">
      <c r="A3882">
        <v>10471</v>
      </c>
      <c r="B3882">
        <v>70730007</v>
      </c>
      <c r="C3882" t="s">
        <v>12890</v>
      </c>
      <c r="D3882" t="s">
        <v>41206</v>
      </c>
      <c r="E3882" t="s">
        <v>12890</v>
      </c>
    </row>
    <row r="3883" spans="1:5">
      <c r="A3883">
        <v>8516</v>
      </c>
      <c r="B3883">
        <v>80690015</v>
      </c>
      <c r="C3883" t="s">
        <v>3151</v>
      </c>
      <c r="D3883" t="s">
        <v>37517</v>
      </c>
      <c r="E3883" t="s">
        <v>3151</v>
      </c>
    </row>
    <row r="3884" spans="1:5">
      <c r="A3884">
        <v>10926</v>
      </c>
      <c r="B3884">
        <v>70640026</v>
      </c>
      <c r="C3884" t="s">
        <v>10911</v>
      </c>
      <c r="D3884" t="s">
        <v>42065</v>
      </c>
      <c r="E3884" t="s">
        <v>10914</v>
      </c>
    </row>
    <row r="3885" spans="1:5">
      <c r="A3885">
        <v>8657</v>
      </c>
      <c r="B3885">
        <v>50710020</v>
      </c>
      <c r="C3885" t="s">
        <v>3546</v>
      </c>
      <c r="D3885" t="s">
        <v>37789</v>
      </c>
      <c r="E3885" t="s">
        <v>3546</v>
      </c>
    </row>
    <row r="3886" spans="1:5">
      <c r="A3886">
        <v>8648</v>
      </c>
      <c r="B3886">
        <v>50710010</v>
      </c>
      <c r="C3886" t="s">
        <v>3575</v>
      </c>
      <c r="D3886" t="s">
        <v>37773</v>
      </c>
      <c r="E3886" t="s">
        <v>3575</v>
      </c>
    </row>
    <row r="3887" spans="1:5">
      <c r="A3887">
        <v>8089</v>
      </c>
      <c r="B3887">
        <v>80710045</v>
      </c>
      <c r="C3887" t="s">
        <v>3831</v>
      </c>
      <c r="D3887" t="s">
        <v>36705</v>
      </c>
      <c r="E3887" t="s">
        <v>36706</v>
      </c>
    </row>
    <row r="3888" spans="1:5">
      <c r="A3888">
        <v>10098</v>
      </c>
      <c r="B3888">
        <v>80590012</v>
      </c>
      <c r="C3888" t="s">
        <v>11190</v>
      </c>
      <c r="D3888" t="s">
        <v>40524</v>
      </c>
      <c r="E3888" t="s">
        <v>11192</v>
      </c>
    </row>
    <row r="3889" spans="1:5">
      <c r="A3889">
        <v>10152</v>
      </c>
      <c r="B3889">
        <v>70590017</v>
      </c>
      <c r="C3889" t="s">
        <v>11180</v>
      </c>
      <c r="D3889" t="s">
        <v>40610</v>
      </c>
      <c r="E3889" t="s">
        <v>11182</v>
      </c>
    </row>
    <row r="3890" spans="1:5">
      <c r="A3890">
        <v>7362</v>
      </c>
      <c r="B3890">
        <v>60730016</v>
      </c>
      <c r="C3890" t="s">
        <v>9424</v>
      </c>
      <c r="D3890" t="s">
        <v>35331</v>
      </c>
      <c r="E3890" t="s">
        <v>9424</v>
      </c>
    </row>
    <row r="3891" spans="1:5">
      <c r="A3891">
        <v>9393</v>
      </c>
      <c r="B3891">
        <v>70620067</v>
      </c>
      <c r="C3891" t="s">
        <v>7354</v>
      </c>
      <c r="D3891" t="s">
        <v>39191</v>
      </c>
      <c r="E3891" t="s">
        <v>7354</v>
      </c>
    </row>
    <row r="3892" spans="1:5">
      <c r="A3892">
        <v>7328</v>
      </c>
      <c r="B3892">
        <v>50730026</v>
      </c>
      <c r="C3892" t="s">
        <v>574</v>
      </c>
      <c r="D3892" t="s">
        <v>35269</v>
      </c>
      <c r="E3892" t="s">
        <v>574</v>
      </c>
    </row>
    <row r="3893" spans="1:5">
      <c r="A3893">
        <v>7993</v>
      </c>
      <c r="B3893">
        <v>20710013</v>
      </c>
      <c r="C3893" t="s">
        <v>1893</v>
      </c>
      <c r="D3893" t="s">
        <v>36524</v>
      </c>
      <c r="E3893" t="s">
        <v>1894</v>
      </c>
    </row>
    <row r="3894" spans="1:5">
      <c r="A3894">
        <v>10695</v>
      </c>
      <c r="B3894">
        <v>60700001</v>
      </c>
      <c r="C3894" t="s">
        <v>9638</v>
      </c>
      <c r="D3894" t="s">
        <v>41633</v>
      </c>
      <c r="E3894" t="s">
        <v>9640</v>
      </c>
    </row>
    <row r="3895" spans="1:5">
      <c r="A3895">
        <v>7182</v>
      </c>
      <c r="B3895">
        <v>80720055</v>
      </c>
      <c r="C3895" t="s">
        <v>178</v>
      </c>
      <c r="D3895" t="s">
        <v>34980</v>
      </c>
      <c r="E3895" t="s">
        <v>180</v>
      </c>
    </row>
    <row r="3896" spans="1:5">
      <c r="A3896">
        <v>7332</v>
      </c>
      <c r="B3896">
        <v>50730032</v>
      </c>
      <c r="C3896" t="s">
        <v>11288</v>
      </c>
      <c r="D3896" t="s">
        <v>35277</v>
      </c>
      <c r="E3896" t="s">
        <v>4924</v>
      </c>
    </row>
    <row r="3897" spans="1:5">
      <c r="A3897">
        <v>10988</v>
      </c>
      <c r="B3897">
        <v>10710039</v>
      </c>
      <c r="C3897" t="s">
        <v>11288</v>
      </c>
      <c r="D3897" t="s">
        <v>42179</v>
      </c>
      <c r="E3897" t="s">
        <v>11290</v>
      </c>
    </row>
    <row r="3898" spans="1:5">
      <c r="A3898">
        <v>10009</v>
      </c>
      <c r="B3898">
        <v>80640010</v>
      </c>
      <c r="C3898" t="s">
        <v>77</v>
      </c>
      <c r="D3898" t="s">
        <v>40358</v>
      </c>
      <c r="E3898" t="s">
        <v>6521</v>
      </c>
    </row>
    <row r="3899" spans="1:5">
      <c r="A3899">
        <v>8986</v>
      </c>
      <c r="B3899">
        <v>40730197</v>
      </c>
      <c r="C3899" t="s">
        <v>77</v>
      </c>
      <c r="D3899" t="s">
        <v>38418</v>
      </c>
      <c r="E3899" t="s">
        <v>5613</v>
      </c>
    </row>
    <row r="3900" spans="1:5">
      <c r="A3900">
        <v>11045</v>
      </c>
      <c r="B3900">
        <v>70650051</v>
      </c>
      <c r="C3900" t="s">
        <v>77</v>
      </c>
      <c r="D3900" t="s">
        <v>42291</v>
      </c>
      <c r="E3900" t="s">
        <v>695</v>
      </c>
    </row>
    <row r="3901" spans="1:5">
      <c r="A3901">
        <v>11087</v>
      </c>
      <c r="B3901">
        <v>80610048</v>
      </c>
      <c r="C3901" t="s">
        <v>77</v>
      </c>
      <c r="D3901" t="s">
        <v>42371</v>
      </c>
      <c r="E3901" t="s">
        <v>11635</v>
      </c>
    </row>
    <row r="3902" spans="1:5">
      <c r="A3902">
        <v>7562</v>
      </c>
      <c r="B3902">
        <v>60680045</v>
      </c>
      <c r="C3902" t="s">
        <v>77</v>
      </c>
      <c r="D3902" t="s">
        <v>35688</v>
      </c>
      <c r="E3902" t="s">
        <v>11972</v>
      </c>
    </row>
    <row r="3903" spans="1:5">
      <c r="A3903">
        <v>9895</v>
      </c>
      <c r="B3903">
        <v>80620035</v>
      </c>
      <c r="C3903" t="s">
        <v>77</v>
      </c>
      <c r="D3903" t="s">
        <v>40144</v>
      </c>
      <c r="E3903" t="s">
        <v>7410</v>
      </c>
    </row>
    <row r="3904" spans="1:5">
      <c r="A3904">
        <v>7596</v>
      </c>
      <c r="B3904">
        <v>70690034</v>
      </c>
      <c r="C3904" t="s">
        <v>77</v>
      </c>
      <c r="D3904" t="s">
        <v>35754</v>
      </c>
      <c r="E3904" t="s">
        <v>1122</v>
      </c>
    </row>
    <row r="3905" spans="1:5">
      <c r="A3905">
        <v>7089</v>
      </c>
      <c r="B3905">
        <v>70680057</v>
      </c>
      <c r="C3905" t="s">
        <v>77</v>
      </c>
      <c r="D3905" t="s">
        <v>34800</v>
      </c>
      <c r="E3905" t="s">
        <v>79</v>
      </c>
    </row>
    <row r="3906" spans="1:5">
      <c r="A3906">
        <v>7603</v>
      </c>
      <c r="B3906">
        <v>60610002</v>
      </c>
      <c r="C3906" t="s">
        <v>77</v>
      </c>
      <c r="D3906" t="s">
        <v>35767</v>
      </c>
      <c r="E3906" t="s">
        <v>1262</v>
      </c>
    </row>
    <row r="3907" spans="1:5">
      <c r="A3907">
        <v>7612</v>
      </c>
      <c r="B3907">
        <v>60610012</v>
      </c>
      <c r="C3907" t="s">
        <v>77</v>
      </c>
      <c r="D3907" t="s">
        <v>35785</v>
      </c>
      <c r="E3907" t="s">
        <v>1521</v>
      </c>
    </row>
    <row r="3908" spans="1:5">
      <c r="A3908">
        <v>10289</v>
      </c>
      <c r="B3908">
        <v>80660144</v>
      </c>
      <c r="C3908" t="s">
        <v>2079</v>
      </c>
      <c r="D3908" t="s">
        <v>40869</v>
      </c>
      <c r="E3908" t="s">
        <v>10977</v>
      </c>
    </row>
    <row r="3909" spans="1:5">
      <c r="A3909">
        <v>8263</v>
      </c>
      <c r="B3909">
        <v>80540224</v>
      </c>
      <c r="C3909" t="s">
        <v>2079</v>
      </c>
      <c r="D3909" t="s">
        <v>37040</v>
      </c>
      <c r="E3909" t="s">
        <v>2081</v>
      </c>
    </row>
    <row r="3910" spans="1:5">
      <c r="A3910">
        <v>8210</v>
      </c>
      <c r="B3910">
        <v>80540136</v>
      </c>
      <c r="C3910" t="s">
        <v>2364</v>
      </c>
      <c r="D3910" t="s">
        <v>36939</v>
      </c>
      <c r="E3910" t="s">
        <v>2367</v>
      </c>
    </row>
    <row r="3911" spans="1:5">
      <c r="A3911">
        <v>10328</v>
      </c>
      <c r="B3911">
        <v>80660202</v>
      </c>
      <c r="C3911" t="s">
        <v>2364</v>
      </c>
      <c r="D3911" t="s">
        <v>40941</v>
      </c>
      <c r="E3911" t="s">
        <v>10977</v>
      </c>
    </row>
    <row r="3912" spans="1:5">
      <c r="A3912">
        <v>8382</v>
      </c>
      <c r="B3912">
        <v>80580025</v>
      </c>
      <c r="C3912" t="s">
        <v>2930</v>
      </c>
      <c r="D3912" t="s">
        <v>37257</v>
      </c>
      <c r="E3912" t="s">
        <v>2897</v>
      </c>
    </row>
    <row r="3913" spans="1:5">
      <c r="A3913">
        <v>10188</v>
      </c>
      <c r="B3913">
        <v>80660030</v>
      </c>
      <c r="C3913" t="s">
        <v>12525</v>
      </c>
      <c r="D3913" t="s">
        <v>40674</v>
      </c>
      <c r="E3913" t="s">
        <v>12527</v>
      </c>
    </row>
    <row r="3914" spans="1:5">
      <c r="A3914">
        <v>7621</v>
      </c>
      <c r="B3914">
        <v>60610022</v>
      </c>
      <c r="C3914" t="s">
        <v>1276</v>
      </c>
      <c r="D3914" t="s">
        <v>35803</v>
      </c>
      <c r="E3914" t="s">
        <v>1278</v>
      </c>
    </row>
    <row r="3915" spans="1:5">
      <c r="A3915">
        <v>8509</v>
      </c>
      <c r="B3915">
        <v>80690008</v>
      </c>
      <c r="C3915" t="s">
        <v>3255</v>
      </c>
      <c r="D3915" t="s">
        <v>37504</v>
      </c>
      <c r="E3915" t="s">
        <v>3255</v>
      </c>
    </row>
    <row r="3916" spans="1:5">
      <c r="A3916">
        <v>7600</v>
      </c>
      <c r="B3916">
        <v>70690038</v>
      </c>
      <c r="C3916" t="s">
        <v>1172</v>
      </c>
      <c r="D3916" t="s">
        <v>35761</v>
      </c>
      <c r="E3916" t="s">
        <v>1122</v>
      </c>
    </row>
    <row r="3917" spans="1:5">
      <c r="A3917">
        <v>7902</v>
      </c>
      <c r="B3917">
        <v>60710007</v>
      </c>
      <c r="C3917" t="s">
        <v>1767</v>
      </c>
      <c r="D3917" t="s">
        <v>36348</v>
      </c>
      <c r="E3917" t="s">
        <v>1767</v>
      </c>
    </row>
    <row r="3918" spans="1:5">
      <c r="A3918">
        <v>7443</v>
      </c>
      <c r="B3918">
        <v>80670010</v>
      </c>
      <c r="C3918" t="s">
        <v>913</v>
      </c>
      <c r="D3918" t="s">
        <v>35486</v>
      </c>
      <c r="E3918" t="s">
        <v>913</v>
      </c>
    </row>
    <row r="3919" spans="1:5">
      <c r="A3919">
        <v>7862</v>
      </c>
      <c r="B3919">
        <v>60640005</v>
      </c>
      <c r="C3919" t="s">
        <v>1568</v>
      </c>
      <c r="D3919" t="s">
        <v>36272</v>
      </c>
      <c r="E3919" t="s">
        <v>1570</v>
      </c>
    </row>
    <row r="3920" spans="1:5">
      <c r="A3920">
        <v>7398</v>
      </c>
      <c r="B3920">
        <v>70720014</v>
      </c>
      <c r="C3920" t="s">
        <v>720</v>
      </c>
      <c r="D3920" t="s">
        <v>35400</v>
      </c>
      <c r="E3920" t="s">
        <v>722</v>
      </c>
    </row>
    <row r="3921" spans="1:5">
      <c r="A3921">
        <v>7051</v>
      </c>
      <c r="B3921">
        <v>70680013</v>
      </c>
      <c r="C3921" t="s">
        <v>6040</v>
      </c>
      <c r="D3921" t="s">
        <v>34733</v>
      </c>
      <c r="E3921" t="s">
        <v>6042</v>
      </c>
    </row>
    <row r="3922" spans="1:5">
      <c r="A3922">
        <v>11142</v>
      </c>
      <c r="B3922">
        <v>80680036</v>
      </c>
      <c r="C3922" t="s">
        <v>11792</v>
      </c>
      <c r="D3922" t="s">
        <v>42480</v>
      </c>
      <c r="E3922" t="s">
        <v>11792</v>
      </c>
    </row>
    <row r="3923" spans="1:5">
      <c r="A3923">
        <v>10632</v>
      </c>
      <c r="B3923">
        <v>80700054</v>
      </c>
      <c r="C3923" t="s">
        <v>10442</v>
      </c>
      <c r="D3923" t="s">
        <v>41512</v>
      </c>
      <c r="E3923" t="s">
        <v>10442</v>
      </c>
    </row>
    <row r="3924" spans="1:5">
      <c r="A3924">
        <v>7471</v>
      </c>
      <c r="B3924">
        <v>80670041</v>
      </c>
      <c r="C3924" t="s">
        <v>902</v>
      </c>
      <c r="D3924" t="s">
        <v>35533</v>
      </c>
      <c r="E3924" t="s">
        <v>904</v>
      </c>
    </row>
    <row r="3925" spans="1:5">
      <c r="A3925">
        <v>10886</v>
      </c>
      <c r="B3925">
        <v>70670005</v>
      </c>
      <c r="C3925" t="s">
        <v>10130</v>
      </c>
      <c r="D3925" t="s">
        <v>41995</v>
      </c>
      <c r="E3925" t="s">
        <v>10132</v>
      </c>
    </row>
    <row r="3926" spans="1:5">
      <c r="A3926">
        <v>7731</v>
      </c>
      <c r="B3926">
        <v>40650012</v>
      </c>
      <c r="C3926" t="s">
        <v>1452</v>
      </c>
      <c r="D3926" t="s">
        <v>36021</v>
      </c>
      <c r="E3926" t="s">
        <v>1452</v>
      </c>
    </row>
    <row r="3927" spans="1:5">
      <c r="A3927">
        <v>11290</v>
      </c>
      <c r="B3927">
        <v>60650024</v>
      </c>
      <c r="C3927" t="s">
        <v>12675</v>
      </c>
      <c r="D3927" t="s">
        <v>42736</v>
      </c>
      <c r="E3927" t="s">
        <v>12675</v>
      </c>
    </row>
    <row r="3928" spans="1:5">
      <c r="A3928">
        <v>10884</v>
      </c>
      <c r="B3928">
        <v>70670003</v>
      </c>
      <c r="C3928" t="s">
        <v>10112</v>
      </c>
      <c r="D3928" t="s">
        <v>41991</v>
      </c>
      <c r="E3928" t="s">
        <v>10114</v>
      </c>
    </row>
    <row r="3929" spans="1:5">
      <c r="A3929">
        <v>10640</v>
      </c>
      <c r="B3929">
        <v>80700063</v>
      </c>
      <c r="C3929" t="s">
        <v>10462</v>
      </c>
      <c r="D3929" t="s">
        <v>41527</v>
      </c>
      <c r="E3929" t="s">
        <v>10464</v>
      </c>
    </row>
    <row r="3930" spans="1:5">
      <c r="A3930">
        <v>9361</v>
      </c>
      <c r="B3930">
        <v>70620029</v>
      </c>
      <c r="C3930" t="s">
        <v>7387</v>
      </c>
      <c r="D3930" t="s">
        <v>39127</v>
      </c>
      <c r="E3930" t="s">
        <v>7387</v>
      </c>
    </row>
    <row r="3931" spans="1:5">
      <c r="A3931">
        <v>7923</v>
      </c>
      <c r="B3931">
        <v>60710033</v>
      </c>
      <c r="C3931" t="s">
        <v>1672</v>
      </c>
      <c r="D3931" t="s">
        <v>36389</v>
      </c>
      <c r="E3931" t="s">
        <v>1674</v>
      </c>
    </row>
    <row r="3932" spans="1:5">
      <c r="A3932">
        <v>7260</v>
      </c>
      <c r="B3932">
        <v>80720156</v>
      </c>
      <c r="C3932" t="s">
        <v>493</v>
      </c>
      <c r="D3932" t="s">
        <v>35136</v>
      </c>
      <c r="E3932" t="s">
        <v>495</v>
      </c>
    </row>
    <row r="3933" spans="1:5">
      <c r="A3933">
        <v>7043</v>
      </c>
      <c r="B3933">
        <v>70680004</v>
      </c>
      <c r="C3933" t="s">
        <v>6090</v>
      </c>
      <c r="D3933" t="s">
        <v>34716</v>
      </c>
      <c r="E3933" t="s">
        <v>6092</v>
      </c>
    </row>
    <row r="3934" spans="1:5">
      <c r="A3934">
        <v>7250</v>
      </c>
      <c r="B3934">
        <v>80720144</v>
      </c>
      <c r="C3934" t="s">
        <v>496</v>
      </c>
      <c r="D3934" t="s">
        <v>35116</v>
      </c>
      <c r="E3934" t="s">
        <v>498</v>
      </c>
    </row>
    <row r="3935" spans="1:5">
      <c r="A3935">
        <v>9337</v>
      </c>
      <c r="B3935">
        <v>40730712</v>
      </c>
      <c r="C3935" t="s">
        <v>5179</v>
      </c>
      <c r="D3935" t="s">
        <v>39083</v>
      </c>
      <c r="E3935" t="s">
        <v>5182</v>
      </c>
    </row>
    <row r="3936" spans="1:5">
      <c r="A3936">
        <v>7489</v>
      </c>
      <c r="B3936">
        <v>80670063</v>
      </c>
      <c r="C3936" t="s">
        <v>970</v>
      </c>
      <c r="D3936" t="s">
        <v>35560</v>
      </c>
      <c r="E3936" t="s">
        <v>970</v>
      </c>
    </row>
    <row r="3937" spans="1:5">
      <c r="A3937">
        <v>8777</v>
      </c>
      <c r="B3937">
        <v>60630005</v>
      </c>
      <c r="C3937" t="s">
        <v>3945</v>
      </c>
      <c r="D3937" t="s">
        <v>38006</v>
      </c>
      <c r="E3937" t="s">
        <v>3947</v>
      </c>
    </row>
    <row r="3938" spans="1:5">
      <c r="A3938">
        <v>10822</v>
      </c>
      <c r="B3938">
        <v>80560047</v>
      </c>
      <c r="C3938" t="s">
        <v>11094</v>
      </c>
      <c r="D3938" t="s">
        <v>41873</v>
      </c>
      <c r="E3938" t="s">
        <v>11096</v>
      </c>
    </row>
    <row r="3939" spans="1:5">
      <c r="A3939">
        <v>8218</v>
      </c>
      <c r="B3939">
        <v>80540147</v>
      </c>
      <c r="C3939" t="s">
        <v>2113</v>
      </c>
      <c r="D3939" t="s">
        <v>36955</v>
      </c>
      <c r="E3939" t="s">
        <v>2115</v>
      </c>
    </row>
    <row r="3940" spans="1:5">
      <c r="A3940">
        <v>8173</v>
      </c>
      <c r="B3940">
        <v>80540089</v>
      </c>
      <c r="C3940" t="s">
        <v>2304</v>
      </c>
      <c r="D3940" t="s">
        <v>36869</v>
      </c>
      <c r="E3940" t="s">
        <v>2306</v>
      </c>
    </row>
    <row r="3941" spans="1:5">
      <c r="A3941">
        <v>8868</v>
      </c>
      <c r="B3941">
        <v>40730071</v>
      </c>
      <c r="C3941" t="s">
        <v>4248</v>
      </c>
      <c r="D3941" t="s">
        <v>38183</v>
      </c>
      <c r="E3941" t="s">
        <v>4250</v>
      </c>
    </row>
    <row r="3942" spans="1:5">
      <c r="A3942">
        <v>8174</v>
      </c>
      <c r="B3942">
        <v>80540090</v>
      </c>
      <c r="C3942" t="s">
        <v>2503</v>
      </c>
      <c r="D3942" t="s">
        <v>36871</v>
      </c>
      <c r="E3942" t="s">
        <v>2506</v>
      </c>
    </row>
    <row r="3943" spans="1:5">
      <c r="A3943">
        <v>9132</v>
      </c>
      <c r="B3943">
        <v>40730437</v>
      </c>
      <c r="C3943" t="s">
        <v>5248</v>
      </c>
      <c r="D3943" t="s">
        <v>38701</v>
      </c>
      <c r="E3943" t="s">
        <v>5251</v>
      </c>
    </row>
    <row r="3944" spans="1:5">
      <c r="A3944">
        <v>9307</v>
      </c>
      <c r="B3944">
        <v>40730636</v>
      </c>
      <c r="C3944" t="s">
        <v>5792</v>
      </c>
      <c r="D3944" t="s">
        <v>39039</v>
      </c>
      <c r="E3944" t="s">
        <v>5251</v>
      </c>
    </row>
    <row r="3945" spans="1:5">
      <c r="A3945">
        <v>8861</v>
      </c>
      <c r="B3945">
        <v>40730064</v>
      </c>
      <c r="C3945" t="s">
        <v>4162</v>
      </c>
      <c r="D3945" t="s">
        <v>38169</v>
      </c>
      <c r="E3945" t="s">
        <v>4165</v>
      </c>
    </row>
    <row r="3946" spans="1:5">
      <c r="A3946">
        <v>8862</v>
      </c>
      <c r="B3946">
        <v>40730065</v>
      </c>
      <c r="C3946" t="s">
        <v>4603</v>
      </c>
      <c r="D3946" t="s">
        <v>38171</v>
      </c>
      <c r="E3946" t="s">
        <v>4165</v>
      </c>
    </row>
    <row r="3947" spans="1:5">
      <c r="A3947">
        <v>7814</v>
      </c>
      <c r="B3947">
        <v>70630066</v>
      </c>
      <c r="C3947" t="s">
        <v>6704</v>
      </c>
      <c r="D3947" t="s">
        <v>36185</v>
      </c>
      <c r="E3947" t="s">
        <v>695</v>
      </c>
    </row>
    <row r="3948" spans="1:5">
      <c r="A3948">
        <v>10764</v>
      </c>
      <c r="B3948">
        <v>70560006</v>
      </c>
      <c r="C3948" t="s">
        <v>9852</v>
      </c>
      <c r="D3948" t="s">
        <v>41763</v>
      </c>
      <c r="E3948" t="s">
        <v>9852</v>
      </c>
    </row>
    <row r="3949" spans="1:5">
      <c r="A3949">
        <v>8323</v>
      </c>
      <c r="B3949">
        <v>50630030</v>
      </c>
      <c r="C3949" t="s">
        <v>9814</v>
      </c>
      <c r="D3949" t="s">
        <v>37152</v>
      </c>
      <c r="E3949" t="s">
        <v>9814</v>
      </c>
    </row>
    <row r="3950" spans="1:5">
      <c r="A3950">
        <v>7503</v>
      </c>
      <c r="B3950">
        <v>80670085</v>
      </c>
      <c r="C3950" t="s">
        <v>887</v>
      </c>
      <c r="D3950" t="s">
        <v>35582</v>
      </c>
      <c r="E3950" t="s">
        <v>887</v>
      </c>
    </row>
    <row r="3951" spans="1:5">
      <c r="A3951">
        <v>8284</v>
      </c>
      <c r="B3951">
        <v>80540254</v>
      </c>
      <c r="C3951" t="s">
        <v>2339</v>
      </c>
      <c r="D3951" t="s">
        <v>37082</v>
      </c>
      <c r="E3951" t="s">
        <v>2341</v>
      </c>
    </row>
    <row r="3952" spans="1:5">
      <c r="A3952">
        <v>10432</v>
      </c>
      <c r="B3952">
        <v>40630079</v>
      </c>
      <c r="C3952" t="s">
        <v>7196</v>
      </c>
      <c r="D3952" t="s">
        <v>41133</v>
      </c>
      <c r="E3952" t="s">
        <v>695</v>
      </c>
    </row>
    <row r="3953" spans="1:5">
      <c r="A3953">
        <v>10776</v>
      </c>
      <c r="B3953">
        <v>70560018</v>
      </c>
      <c r="C3953" t="s">
        <v>9845</v>
      </c>
      <c r="D3953" t="s">
        <v>41786</v>
      </c>
      <c r="E3953" t="s">
        <v>9845</v>
      </c>
    </row>
    <row r="3954" spans="1:5">
      <c r="A3954">
        <v>8277</v>
      </c>
      <c r="B3954">
        <v>80540246</v>
      </c>
      <c r="C3954" t="s">
        <v>2791</v>
      </c>
      <c r="D3954" t="s">
        <v>37068</v>
      </c>
      <c r="E3954" t="s">
        <v>695</v>
      </c>
    </row>
    <row r="3955" spans="1:5">
      <c r="A3955">
        <v>10827</v>
      </c>
      <c r="B3955">
        <v>80560052</v>
      </c>
      <c r="C3955" t="s">
        <v>11085</v>
      </c>
      <c r="D3955" t="s">
        <v>41882</v>
      </c>
      <c r="E3955" t="s">
        <v>11087</v>
      </c>
    </row>
    <row r="3956" spans="1:5">
      <c r="A3956">
        <v>8239</v>
      </c>
      <c r="B3956">
        <v>80540182</v>
      </c>
      <c r="C3956" t="s">
        <v>2655</v>
      </c>
      <c r="D3956" t="s">
        <v>36994</v>
      </c>
      <c r="E3956" t="s">
        <v>2657</v>
      </c>
    </row>
    <row r="3957" spans="1:5">
      <c r="A3957">
        <v>10517</v>
      </c>
      <c r="B3957">
        <v>70730060</v>
      </c>
      <c r="C3957" t="s">
        <v>12831</v>
      </c>
      <c r="D3957" t="s">
        <v>41294</v>
      </c>
      <c r="E3957" t="s">
        <v>12831</v>
      </c>
    </row>
    <row r="3958" spans="1:5">
      <c r="A3958">
        <v>10771</v>
      </c>
      <c r="B3958">
        <v>70560013</v>
      </c>
      <c r="C3958" t="s">
        <v>9885</v>
      </c>
      <c r="D3958" t="s">
        <v>41777</v>
      </c>
      <c r="E3958" t="s">
        <v>9885</v>
      </c>
    </row>
    <row r="3959" spans="1:5">
      <c r="A3959">
        <v>7572</v>
      </c>
      <c r="B3959">
        <v>70690010</v>
      </c>
      <c r="C3959" t="s">
        <v>1182</v>
      </c>
      <c r="D3959" t="s">
        <v>35707</v>
      </c>
      <c r="E3959" t="s">
        <v>1184</v>
      </c>
    </row>
    <row r="3960" spans="1:5">
      <c r="A3960">
        <v>10628</v>
      </c>
      <c r="B3960">
        <v>80700050</v>
      </c>
      <c r="C3960" t="s">
        <v>10582</v>
      </c>
      <c r="D3960" t="s">
        <v>41504</v>
      </c>
      <c r="E3960" t="s">
        <v>10584</v>
      </c>
    </row>
    <row r="3961" spans="1:5">
      <c r="A3961">
        <v>8392</v>
      </c>
      <c r="B3961">
        <v>80580035</v>
      </c>
      <c r="C3961" t="s">
        <v>2901</v>
      </c>
      <c r="D3961" t="s">
        <v>37277</v>
      </c>
      <c r="E3961" t="s">
        <v>2901</v>
      </c>
    </row>
    <row r="3962" spans="1:5">
      <c r="A3962">
        <v>10011</v>
      </c>
      <c r="B3962">
        <v>80640013</v>
      </c>
      <c r="C3962" t="s">
        <v>6619</v>
      </c>
      <c r="D3962" t="s">
        <v>40361</v>
      </c>
      <c r="E3962" t="s">
        <v>6621</v>
      </c>
    </row>
    <row r="3963" spans="1:5">
      <c r="A3963">
        <v>7159</v>
      </c>
      <c r="B3963">
        <v>80720031</v>
      </c>
      <c r="C3963" t="s">
        <v>486</v>
      </c>
      <c r="D3963" t="s">
        <v>34934</v>
      </c>
      <c r="E3963" t="s">
        <v>488</v>
      </c>
    </row>
    <row r="3964" spans="1:5">
      <c r="A3964">
        <v>8545</v>
      </c>
      <c r="B3964">
        <v>80690051</v>
      </c>
      <c r="C3964" t="s">
        <v>3189</v>
      </c>
      <c r="D3964" t="s">
        <v>37574</v>
      </c>
      <c r="E3964" t="s">
        <v>3191</v>
      </c>
    </row>
    <row r="3965" spans="1:5">
      <c r="A3965">
        <v>7545</v>
      </c>
      <c r="B3965">
        <v>60680021</v>
      </c>
      <c r="C3965" t="s">
        <v>11984</v>
      </c>
      <c r="D3965" t="s">
        <v>35660</v>
      </c>
      <c r="E3965" t="s">
        <v>11986</v>
      </c>
    </row>
    <row r="3966" spans="1:5">
      <c r="A3966">
        <v>10330</v>
      </c>
      <c r="B3966">
        <v>80660205</v>
      </c>
      <c r="C3966" t="s">
        <v>12532</v>
      </c>
      <c r="D3966" t="s">
        <v>40943</v>
      </c>
      <c r="E3966" t="s">
        <v>40944</v>
      </c>
    </row>
    <row r="3967" spans="1:5">
      <c r="A3967">
        <v>10754</v>
      </c>
      <c r="B3967">
        <v>60700066</v>
      </c>
      <c r="C3967" t="s">
        <v>10696</v>
      </c>
      <c r="D3967" t="s">
        <v>41743</v>
      </c>
      <c r="E3967" t="s">
        <v>10698</v>
      </c>
    </row>
    <row r="3968" spans="1:5">
      <c r="A3968">
        <v>9442</v>
      </c>
      <c r="B3968">
        <v>80730047</v>
      </c>
      <c r="C3968" t="s">
        <v>7820</v>
      </c>
      <c r="D3968" t="s">
        <v>39281</v>
      </c>
      <c r="E3968" t="s">
        <v>7649</v>
      </c>
    </row>
    <row r="3969" spans="1:5">
      <c r="A3969">
        <v>7366</v>
      </c>
      <c r="B3969">
        <v>60730020</v>
      </c>
      <c r="C3969" t="s">
        <v>11477</v>
      </c>
      <c r="D3969" t="s">
        <v>35339</v>
      </c>
      <c r="E3969" t="s">
        <v>11477</v>
      </c>
    </row>
    <row r="3970" spans="1:5">
      <c r="A3970">
        <v>7997</v>
      </c>
      <c r="B3970">
        <v>70710001</v>
      </c>
      <c r="C3970" t="s">
        <v>1996</v>
      </c>
      <c r="D3970" t="s">
        <v>36532</v>
      </c>
      <c r="E3970" t="s">
        <v>1998</v>
      </c>
    </row>
    <row r="3971" spans="1:5">
      <c r="A3971">
        <v>9797</v>
      </c>
      <c r="B3971">
        <v>80730738</v>
      </c>
      <c r="C3971" t="s">
        <v>8136</v>
      </c>
      <c r="D3971" t="s">
        <v>39968</v>
      </c>
      <c r="E3971" t="s">
        <v>8138</v>
      </c>
    </row>
    <row r="3972" spans="1:5">
      <c r="A3972">
        <v>7205</v>
      </c>
      <c r="B3972">
        <v>80720082</v>
      </c>
      <c r="C3972" t="s">
        <v>3498</v>
      </c>
      <c r="D3972" t="s">
        <v>35026</v>
      </c>
      <c r="E3972" t="s">
        <v>5671</v>
      </c>
    </row>
    <row r="3973" spans="1:5">
      <c r="A3973">
        <v>8621</v>
      </c>
      <c r="B3973">
        <v>50640064</v>
      </c>
      <c r="C3973" t="s">
        <v>3498</v>
      </c>
      <c r="D3973" t="s">
        <v>37724</v>
      </c>
      <c r="E3973" t="s">
        <v>3498</v>
      </c>
    </row>
    <row r="3974" spans="1:5">
      <c r="A3974">
        <v>7101</v>
      </c>
      <c r="B3974">
        <v>70680076</v>
      </c>
      <c r="C3974" t="s">
        <v>12037</v>
      </c>
      <c r="D3974" t="s">
        <v>34824</v>
      </c>
      <c r="E3974" t="s">
        <v>12039</v>
      </c>
    </row>
    <row r="3975" spans="1:5">
      <c r="A3975">
        <v>7314</v>
      </c>
      <c r="B3975">
        <v>50730012</v>
      </c>
      <c r="C3975" t="s">
        <v>549</v>
      </c>
      <c r="D3975" t="s">
        <v>35241</v>
      </c>
      <c r="E3975" t="s">
        <v>549</v>
      </c>
    </row>
    <row r="3976" spans="1:5">
      <c r="A3976">
        <v>8211</v>
      </c>
      <c r="B3976">
        <v>80540137</v>
      </c>
      <c r="C3976" t="s">
        <v>2743</v>
      </c>
      <c r="D3976" t="s">
        <v>36941</v>
      </c>
      <c r="E3976" t="s">
        <v>2745</v>
      </c>
    </row>
    <row r="3977" spans="1:5">
      <c r="A3977">
        <v>8623</v>
      </c>
      <c r="B3977">
        <v>50640066</v>
      </c>
      <c r="C3977" t="s">
        <v>3370</v>
      </c>
      <c r="D3977" t="s">
        <v>37728</v>
      </c>
      <c r="E3977" t="s">
        <v>3370</v>
      </c>
    </row>
    <row r="3978" spans="1:5">
      <c r="A3978">
        <v>9808</v>
      </c>
      <c r="B3978">
        <v>80730764</v>
      </c>
      <c r="C3978" t="s">
        <v>5353</v>
      </c>
      <c r="D3978" t="s">
        <v>39990</v>
      </c>
      <c r="E3978" t="s">
        <v>8979</v>
      </c>
    </row>
    <row r="3979" spans="1:5">
      <c r="A3979">
        <v>7818</v>
      </c>
      <c r="B3979">
        <v>70630070</v>
      </c>
      <c r="C3979" t="s">
        <v>5353</v>
      </c>
      <c r="D3979" t="s">
        <v>36192</v>
      </c>
      <c r="E3979" t="s">
        <v>6666</v>
      </c>
    </row>
    <row r="3980" spans="1:5">
      <c r="A3980">
        <v>7475</v>
      </c>
      <c r="B3980">
        <v>80670047</v>
      </c>
      <c r="C3980" t="s">
        <v>976</v>
      </c>
      <c r="D3980" t="s">
        <v>35538</v>
      </c>
      <c r="E3980" t="s">
        <v>976</v>
      </c>
    </row>
    <row r="3981" spans="1:5">
      <c r="A3981">
        <v>8352</v>
      </c>
      <c r="B3981">
        <v>50630075</v>
      </c>
      <c r="C3981" t="s">
        <v>9808</v>
      </c>
      <c r="D3981" t="s">
        <v>37207</v>
      </c>
      <c r="E3981" t="s">
        <v>9808</v>
      </c>
    </row>
    <row r="3982" spans="1:5">
      <c r="A3982">
        <v>7828</v>
      </c>
      <c r="B3982">
        <v>80650010</v>
      </c>
      <c r="C3982" t="s">
        <v>7490</v>
      </c>
      <c r="D3982" t="s">
        <v>36210</v>
      </c>
      <c r="E3982" t="s">
        <v>9352</v>
      </c>
    </row>
    <row r="3983" spans="1:5">
      <c r="A3983">
        <v>9103</v>
      </c>
      <c r="B3983">
        <v>40730397</v>
      </c>
      <c r="C3983" t="s">
        <v>5600</v>
      </c>
      <c r="D3983" t="s">
        <v>38645</v>
      </c>
      <c r="E3983" t="s">
        <v>5603</v>
      </c>
    </row>
    <row r="3984" spans="1:5">
      <c r="A3984">
        <v>9663</v>
      </c>
      <c r="B3984">
        <v>80730419</v>
      </c>
      <c r="C3984" t="s">
        <v>8344</v>
      </c>
      <c r="D3984" t="s">
        <v>39724</v>
      </c>
      <c r="E3984" t="s">
        <v>8166</v>
      </c>
    </row>
    <row r="3985" spans="1:5">
      <c r="A3985">
        <v>9305</v>
      </c>
      <c r="B3985">
        <v>40730634</v>
      </c>
      <c r="C3985" t="s">
        <v>5866</v>
      </c>
      <c r="D3985" t="s">
        <v>39035</v>
      </c>
      <c r="E3985" t="s">
        <v>5603</v>
      </c>
    </row>
    <row r="3986" spans="1:5">
      <c r="A3986">
        <v>9664</v>
      </c>
      <c r="B3986">
        <v>80730420</v>
      </c>
      <c r="C3986" t="s">
        <v>5866</v>
      </c>
      <c r="D3986" t="s">
        <v>39726</v>
      </c>
      <c r="E3986" t="s">
        <v>8166</v>
      </c>
    </row>
    <row r="3987" spans="1:5">
      <c r="A3987">
        <v>9665</v>
      </c>
      <c r="B3987">
        <v>80730421</v>
      </c>
      <c r="C3987" t="s">
        <v>5996</v>
      </c>
      <c r="D3987" t="s">
        <v>39728</v>
      </c>
      <c r="E3987" t="s">
        <v>8166</v>
      </c>
    </row>
    <row r="3988" spans="1:5">
      <c r="A3988">
        <v>11076</v>
      </c>
      <c r="B3988">
        <v>80610036</v>
      </c>
      <c r="C3988" t="s">
        <v>11661</v>
      </c>
      <c r="D3988" t="s">
        <v>42351</v>
      </c>
      <c r="E3988" t="s">
        <v>11663</v>
      </c>
    </row>
    <row r="3989" spans="1:5">
      <c r="A3989">
        <v>7984</v>
      </c>
      <c r="B3989">
        <v>50610035</v>
      </c>
      <c r="C3989" t="s">
        <v>1836</v>
      </c>
      <c r="D3989" t="s">
        <v>36507</v>
      </c>
      <c r="E3989" t="s">
        <v>1195</v>
      </c>
    </row>
    <row r="3990" spans="1:5">
      <c r="A3990">
        <v>9251</v>
      </c>
      <c r="B3990">
        <v>40730576</v>
      </c>
      <c r="C3990" t="s">
        <v>38932</v>
      </c>
      <c r="D3990" t="s">
        <v>38933</v>
      </c>
      <c r="E3990" t="s">
        <v>5076</v>
      </c>
    </row>
    <row r="3991" spans="1:5">
      <c r="A3991">
        <v>7955</v>
      </c>
      <c r="B3991">
        <v>50610004</v>
      </c>
      <c r="C3991" t="s">
        <v>604</v>
      </c>
      <c r="D3991" t="s">
        <v>36450</v>
      </c>
      <c r="E3991" t="s">
        <v>1805</v>
      </c>
    </row>
    <row r="3992" spans="1:5">
      <c r="A3992">
        <v>10050</v>
      </c>
      <c r="B3992">
        <v>80640058</v>
      </c>
      <c r="C3992" t="s">
        <v>604</v>
      </c>
      <c r="D3992" t="s">
        <v>40435</v>
      </c>
      <c r="E3992" t="s">
        <v>6551</v>
      </c>
    </row>
    <row r="3993" spans="1:5">
      <c r="A3993">
        <v>7327</v>
      </c>
      <c r="B3993">
        <v>50730025</v>
      </c>
      <c r="C3993" t="s">
        <v>604</v>
      </c>
      <c r="D3993" t="s">
        <v>35267</v>
      </c>
      <c r="E3993" t="s">
        <v>604</v>
      </c>
    </row>
    <row r="3994" spans="1:5">
      <c r="A3994">
        <v>10468</v>
      </c>
      <c r="B3994">
        <v>70730003</v>
      </c>
      <c r="C3994" t="s">
        <v>604</v>
      </c>
      <c r="D3994" t="s">
        <v>41200</v>
      </c>
      <c r="E3994" t="s">
        <v>604</v>
      </c>
    </row>
    <row r="3995" spans="1:5">
      <c r="A3995">
        <v>9145</v>
      </c>
      <c r="B3995">
        <v>40730450</v>
      </c>
      <c r="C3995" t="s">
        <v>38727</v>
      </c>
      <c r="D3995" t="s">
        <v>38728</v>
      </c>
      <c r="E3995" t="s">
        <v>4909</v>
      </c>
    </row>
    <row r="3996" spans="1:5">
      <c r="A3996">
        <v>11136</v>
      </c>
      <c r="B3996">
        <v>80680030</v>
      </c>
      <c r="C3996" t="s">
        <v>11831</v>
      </c>
      <c r="D3996" t="s">
        <v>42469</v>
      </c>
      <c r="E3996" t="s">
        <v>11831</v>
      </c>
    </row>
    <row r="3997" spans="1:5">
      <c r="A3997">
        <v>10846</v>
      </c>
      <c r="B3997">
        <v>40610022</v>
      </c>
      <c r="C3997" t="s">
        <v>9942</v>
      </c>
      <c r="D3997" t="s">
        <v>41918</v>
      </c>
      <c r="E3997" t="s">
        <v>9942</v>
      </c>
    </row>
    <row r="3998" spans="1:5">
      <c r="A3998">
        <v>8054</v>
      </c>
      <c r="B3998">
        <v>80710003</v>
      </c>
      <c r="C3998" t="s">
        <v>3859</v>
      </c>
      <c r="D3998" t="s">
        <v>36639</v>
      </c>
      <c r="E3998" t="s">
        <v>3862</v>
      </c>
    </row>
    <row r="3999" spans="1:5">
      <c r="A3999">
        <v>9666</v>
      </c>
      <c r="B3999">
        <v>80730423</v>
      </c>
      <c r="C3999" t="s">
        <v>3859</v>
      </c>
      <c r="D3999" t="s">
        <v>39730</v>
      </c>
      <c r="E3999" t="s">
        <v>8533</v>
      </c>
    </row>
    <row r="4000" spans="1:5">
      <c r="A4000">
        <v>8817</v>
      </c>
      <c r="B4000">
        <v>40730013</v>
      </c>
      <c r="C4000" t="s">
        <v>4745</v>
      </c>
      <c r="D4000" t="s">
        <v>38085</v>
      </c>
      <c r="E4000" t="s">
        <v>4247</v>
      </c>
    </row>
    <row r="4001" spans="1:5">
      <c r="A4001">
        <v>8818</v>
      </c>
      <c r="B4001">
        <v>40730014</v>
      </c>
      <c r="C4001" t="s">
        <v>4630</v>
      </c>
      <c r="D4001" t="s">
        <v>38087</v>
      </c>
      <c r="E4001" t="s">
        <v>4247</v>
      </c>
    </row>
    <row r="4002" spans="1:5">
      <c r="A4002">
        <v>7762</v>
      </c>
      <c r="B4002">
        <v>40650045</v>
      </c>
      <c r="C4002" t="s">
        <v>1491</v>
      </c>
      <c r="D4002" t="s">
        <v>36082</v>
      </c>
      <c r="E4002" t="s">
        <v>1494</v>
      </c>
    </row>
    <row r="4003" spans="1:5">
      <c r="A4003">
        <v>8850</v>
      </c>
      <c r="B4003">
        <v>40730049</v>
      </c>
      <c r="C4003" t="s">
        <v>4751</v>
      </c>
      <c r="D4003" t="s">
        <v>38146</v>
      </c>
      <c r="E4003" t="s">
        <v>4712</v>
      </c>
    </row>
    <row r="4004" spans="1:5">
      <c r="A4004">
        <v>8852</v>
      </c>
      <c r="B4004">
        <v>40730051</v>
      </c>
      <c r="C4004" t="s">
        <v>4783</v>
      </c>
      <c r="D4004" t="s">
        <v>38150</v>
      </c>
      <c r="E4004" t="s">
        <v>4712</v>
      </c>
    </row>
    <row r="4005" spans="1:5">
      <c r="A4005">
        <v>8851</v>
      </c>
      <c r="B4005">
        <v>40730050</v>
      </c>
      <c r="C4005" t="s">
        <v>4710</v>
      </c>
      <c r="D4005" t="s">
        <v>38148</v>
      </c>
      <c r="E4005" t="s">
        <v>4712</v>
      </c>
    </row>
    <row r="4006" spans="1:5">
      <c r="A4006">
        <v>7767</v>
      </c>
      <c r="B4006">
        <v>70630005</v>
      </c>
      <c r="C4006" t="s">
        <v>6714</v>
      </c>
      <c r="D4006" t="s">
        <v>36092</v>
      </c>
      <c r="E4006" t="s">
        <v>6716</v>
      </c>
    </row>
    <row r="4007" spans="1:5">
      <c r="A4007">
        <v>9748</v>
      </c>
      <c r="B4007">
        <v>80730560</v>
      </c>
      <c r="C4007" t="s">
        <v>7606</v>
      </c>
      <c r="D4007" t="s">
        <v>39881</v>
      </c>
      <c r="E4007" t="s">
        <v>7608</v>
      </c>
    </row>
    <row r="4008" spans="1:5">
      <c r="A4008">
        <v>9803</v>
      </c>
      <c r="B4008">
        <v>80730753</v>
      </c>
      <c r="C4008" t="s">
        <v>8541</v>
      </c>
      <c r="D4008" t="s">
        <v>39979</v>
      </c>
      <c r="E4008" t="s">
        <v>2135</v>
      </c>
    </row>
    <row r="4009" spans="1:5">
      <c r="A4009">
        <v>7766</v>
      </c>
      <c r="B4009">
        <v>70630004</v>
      </c>
      <c r="C4009" t="s">
        <v>6673</v>
      </c>
      <c r="D4009" t="s">
        <v>36090</v>
      </c>
      <c r="E4009" t="s">
        <v>6675</v>
      </c>
    </row>
    <row r="4010" spans="1:5">
      <c r="A4010">
        <v>10922</v>
      </c>
      <c r="B4010">
        <v>70640016</v>
      </c>
      <c r="C4010" t="s">
        <v>10897</v>
      </c>
      <c r="D4010" t="s">
        <v>42057</v>
      </c>
      <c r="E4010" t="s">
        <v>10900</v>
      </c>
    </row>
    <row r="4011" spans="1:5">
      <c r="A4011">
        <v>8236</v>
      </c>
      <c r="B4011">
        <v>80540173</v>
      </c>
      <c r="C4011" t="s">
        <v>2423</v>
      </c>
      <c r="D4011" t="s">
        <v>36988</v>
      </c>
      <c r="E4011" t="s">
        <v>2425</v>
      </c>
    </row>
    <row r="4012" spans="1:5">
      <c r="A4012">
        <v>9640</v>
      </c>
      <c r="B4012">
        <v>80730375</v>
      </c>
      <c r="C4012" t="s">
        <v>2423</v>
      </c>
      <c r="D4012" t="s">
        <v>39679</v>
      </c>
      <c r="E4012" t="s">
        <v>8350</v>
      </c>
    </row>
    <row r="4013" spans="1:5">
      <c r="A4013">
        <v>7792</v>
      </c>
      <c r="B4013">
        <v>70630037</v>
      </c>
      <c r="C4013" t="s">
        <v>6743</v>
      </c>
      <c r="D4013" t="s">
        <v>36141</v>
      </c>
      <c r="E4013" t="s">
        <v>6743</v>
      </c>
    </row>
    <row r="4014" spans="1:5">
      <c r="A4014">
        <v>7836</v>
      </c>
      <c r="B4014">
        <v>80650018</v>
      </c>
      <c r="C4014" t="s">
        <v>9360</v>
      </c>
      <c r="D4014" t="s">
        <v>36226</v>
      </c>
      <c r="E4014" t="s">
        <v>9362</v>
      </c>
    </row>
    <row r="4015" spans="1:5">
      <c r="A4015">
        <v>10794</v>
      </c>
      <c r="B4015">
        <v>80560006</v>
      </c>
      <c r="C4015" t="s">
        <v>6568</v>
      </c>
      <c r="D4015" t="s">
        <v>41821</v>
      </c>
      <c r="E4015" t="s">
        <v>6568</v>
      </c>
    </row>
    <row r="4016" spans="1:5">
      <c r="A4016">
        <v>10046</v>
      </c>
      <c r="B4016">
        <v>80640054</v>
      </c>
      <c r="C4016" t="s">
        <v>6568</v>
      </c>
      <c r="D4016" t="s">
        <v>40427</v>
      </c>
      <c r="E4016" t="s">
        <v>6570</v>
      </c>
    </row>
    <row r="4017" spans="1:5">
      <c r="A4017">
        <v>8598</v>
      </c>
      <c r="B4017">
        <v>50640033</v>
      </c>
      <c r="C4017" t="s">
        <v>1803</v>
      </c>
      <c r="D4017" t="s">
        <v>37679</v>
      </c>
      <c r="E4017" t="s">
        <v>3394</v>
      </c>
    </row>
    <row r="4018" spans="1:5">
      <c r="A4018">
        <v>10975</v>
      </c>
      <c r="B4018">
        <v>10710023</v>
      </c>
      <c r="C4018" t="s">
        <v>1803</v>
      </c>
      <c r="D4018" t="s">
        <v>42156</v>
      </c>
      <c r="E4018" t="s">
        <v>1803</v>
      </c>
    </row>
    <row r="4019" spans="1:5">
      <c r="A4019">
        <v>7059</v>
      </c>
      <c r="B4019">
        <v>70680022</v>
      </c>
      <c r="C4019" t="s">
        <v>35</v>
      </c>
      <c r="D4019" t="s">
        <v>34747</v>
      </c>
      <c r="E4019" t="s">
        <v>37</v>
      </c>
    </row>
    <row r="4020" spans="1:5">
      <c r="A4020">
        <v>7966</v>
      </c>
      <c r="B4020">
        <v>50610015</v>
      </c>
      <c r="C4020" t="s">
        <v>1856</v>
      </c>
      <c r="D4020" t="s">
        <v>36472</v>
      </c>
      <c r="E4020" t="s">
        <v>1856</v>
      </c>
    </row>
    <row r="4021" spans="1:5">
      <c r="A4021">
        <v>7069</v>
      </c>
      <c r="B4021">
        <v>70680034</v>
      </c>
      <c r="C4021" t="s">
        <v>57</v>
      </c>
      <c r="D4021" t="s">
        <v>34763</v>
      </c>
      <c r="E4021" t="s">
        <v>59</v>
      </c>
    </row>
    <row r="4022" spans="1:5">
      <c r="A4022">
        <v>10280</v>
      </c>
      <c r="B4022">
        <v>80660135</v>
      </c>
      <c r="C4022" t="s">
        <v>12439</v>
      </c>
      <c r="D4022" t="s">
        <v>40852</v>
      </c>
      <c r="E4022" t="s">
        <v>12441</v>
      </c>
    </row>
    <row r="4023" spans="1:5">
      <c r="A4023">
        <v>10281</v>
      </c>
      <c r="B4023">
        <v>80660136</v>
      </c>
      <c r="C4023" t="s">
        <v>12624</v>
      </c>
      <c r="D4023" t="s">
        <v>40854</v>
      </c>
      <c r="E4023" t="s">
        <v>12441</v>
      </c>
    </row>
    <row r="4024" spans="1:5">
      <c r="A4024">
        <v>7901</v>
      </c>
      <c r="B4024">
        <v>60710005</v>
      </c>
      <c r="C4024" t="s">
        <v>1649</v>
      </c>
      <c r="D4024" t="s">
        <v>36346</v>
      </c>
      <c r="E4024" t="s">
        <v>1649</v>
      </c>
    </row>
    <row r="4025" spans="1:5">
      <c r="A4025">
        <v>9100</v>
      </c>
      <c r="B4025">
        <v>40730394</v>
      </c>
      <c r="C4025" t="s">
        <v>4098</v>
      </c>
      <c r="D4025" t="s">
        <v>38639</v>
      </c>
      <c r="E4025" t="s">
        <v>4101</v>
      </c>
    </row>
    <row r="4026" spans="1:5">
      <c r="A4026">
        <v>8700</v>
      </c>
      <c r="B4026">
        <v>80570021</v>
      </c>
      <c r="C4026" t="s">
        <v>3680</v>
      </c>
      <c r="D4026" t="s">
        <v>37870</v>
      </c>
      <c r="E4026" t="s">
        <v>3682</v>
      </c>
    </row>
    <row r="4027" spans="1:5">
      <c r="A4027">
        <v>10256</v>
      </c>
      <c r="B4027">
        <v>80660105</v>
      </c>
      <c r="C4027" t="s">
        <v>7032</v>
      </c>
      <c r="D4027" t="s">
        <v>40805</v>
      </c>
      <c r="E4027" t="s">
        <v>7034</v>
      </c>
    </row>
    <row r="4028" spans="1:5">
      <c r="A4028">
        <v>10092</v>
      </c>
      <c r="B4028">
        <v>80590005</v>
      </c>
      <c r="C4028" t="s">
        <v>11215</v>
      </c>
      <c r="D4028" t="s">
        <v>40513</v>
      </c>
      <c r="E4028" t="s">
        <v>11215</v>
      </c>
    </row>
    <row r="4029" spans="1:5">
      <c r="A4029">
        <v>8916</v>
      </c>
      <c r="B4029">
        <v>40730123</v>
      </c>
      <c r="C4029" t="s">
        <v>4385</v>
      </c>
      <c r="D4029" t="s">
        <v>38279</v>
      </c>
      <c r="E4029" t="s">
        <v>38280</v>
      </c>
    </row>
    <row r="4030" spans="1:5">
      <c r="A4030">
        <v>8162</v>
      </c>
      <c r="B4030">
        <v>80540077</v>
      </c>
      <c r="C4030" t="s">
        <v>2695</v>
      </c>
      <c r="D4030" t="s">
        <v>36848</v>
      </c>
      <c r="E4030" t="s">
        <v>2698</v>
      </c>
    </row>
    <row r="4031" spans="1:5">
      <c r="A4031">
        <v>7659</v>
      </c>
      <c r="B4031">
        <v>60620028</v>
      </c>
      <c r="C4031" t="s">
        <v>1405</v>
      </c>
      <c r="D4031" t="s">
        <v>35878</v>
      </c>
      <c r="E4031" t="s">
        <v>1407</v>
      </c>
    </row>
    <row r="4032" spans="1:5">
      <c r="A4032">
        <v>8267</v>
      </c>
      <c r="B4032">
        <v>80540229</v>
      </c>
      <c r="C4032" t="s">
        <v>2352</v>
      </c>
      <c r="D4032" t="s">
        <v>37048</v>
      </c>
      <c r="E4032" t="s">
        <v>2354</v>
      </c>
    </row>
    <row r="4033" spans="1:5">
      <c r="A4033">
        <v>10932</v>
      </c>
      <c r="B4033">
        <v>70570004</v>
      </c>
      <c r="C4033" t="s">
        <v>11141</v>
      </c>
      <c r="D4033" t="s">
        <v>42076</v>
      </c>
      <c r="E4033" t="s">
        <v>11141</v>
      </c>
    </row>
    <row r="4034" spans="1:5">
      <c r="A4034">
        <v>10331</v>
      </c>
      <c r="B4034">
        <v>80660206</v>
      </c>
      <c r="C4034" t="s">
        <v>12626</v>
      </c>
      <c r="D4034" t="s">
        <v>40946</v>
      </c>
      <c r="E4034" t="s">
        <v>12628</v>
      </c>
    </row>
    <row r="4035" spans="1:5">
      <c r="A4035">
        <v>8587</v>
      </c>
      <c r="B4035">
        <v>50640017</v>
      </c>
      <c r="C4035" t="s">
        <v>3490</v>
      </c>
      <c r="D4035" t="s">
        <v>37658</v>
      </c>
      <c r="E4035" t="s">
        <v>3490</v>
      </c>
    </row>
    <row r="4036" spans="1:5">
      <c r="A4036">
        <v>7673</v>
      </c>
      <c r="B4036">
        <v>60620043</v>
      </c>
      <c r="C4036" t="s">
        <v>10256</v>
      </c>
      <c r="D4036" t="s">
        <v>35906</v>
      </c>
      <c r="E4036" t="s">
        <v>10258</v>
      </c>
    </row>
    <row r="4037" spans="1:5">
      <c r="A4037">
        <v>8044</v>
      </c>
      <c r="B4037">
        <v>70710067</v>
      </c>
      <c r="C4037" t="s">
        <v>1886</v>
      </c>
      <c r="D4037" t="s">
        <v>36620</v>
      </c>
      <c r="E4037" t="s">
        <v>1888</v>
      </c>
    </row>
    <row r="4038" spans="1:5">
      <c r="A4038">
        <v>9573</v>
      </c>
      <c r="B4038">
        <v>80730266</v>
      </c>
      <c r="C4038" t="s">
        <v>8915</v>
      </c>
      <c r="D4038" t="s">
        <v>39544</v>
      </c>
      <c r="E4038" t="s">
        <v>8916</v>
      </c>
    </row>
    <row r="4039" spans="1:5">
      <c r="A4039">
        <v>7109</v>
      </c>
      <c r="B4039">
        <v>70680085</v>
      </c>
      <c r="C4039" t="s">
        <v>4329</v>
      </c>
      <c r="D4039" t="s">
        <v>34837</v>
      </c>
      <c r="E4039" t="s">
        <v>12072</v>
      </c>
    </row>
    <row r="4040" spans="1:5">
      <c r="A4040">
        <v>10182</v>
      </c>
      <c r="B4040">
        <v>80660024</v>
      </c>
      <c r="C4040" t="s">
        <v>12364</v>
      </c>
      <c r="D4040" t="s">
        <v>40662</v>
      </c>
      <c r="E4040" t="s">
        <v>12364</v>
      </c>
    </row>
    <row r="4041" spans="1:5">
      <c r="A4041">
        <v>8219</v>
      </c>
      <c r="B4041">
        <v>80540148</v>
      </c>
      <c r="C4041" t="s">
        <v>1779</v>
      </c>
      <c r="D4041" t="s">
        <v>36957</v>
      </c>
      <c r="E4041" t="s">
        <v>2273</v>
      </c>
    </row>
    <row r="4042" spans="1:5">
      <c r="A4042">
        <v>8655</v>
      </c>
      <c r="B4042">
        <v>50710018</v>
      </c>
      <c r="C4042" t="s">
        <v>1779</v>
      </c>
      <c r="D4042" t="s">
        <v>37786</v>
      </c>
      <c r="E4042" t="s">
        <v>1779</v>
      </c>
    </row>
    <row r="4043" spans="1:5">
      <c r="A4043">
        <v>10716</v>
      </c>
      <c r="B4043">
        <v>60700024</v>
      </c>
      <c r="C4043" t="s">
        <v>1779</v>
      </c>
      <c r="D4043" t="s">
        <v>41672</v>
      </c>
      <c r="E4043" t="s">
        <v>10766</v>
      </c>
    </row>
    <row r="4044" spans="1:5">
      <c r="A4044">
        <v>7910</v>
      </c>
      <c r="B4044">
        <v>60710018</v>
      </c>
      <c r="C4044" t="s">
        <v>1779</v>
      </c>
      <c r="D4044" t="s">
        <v>36364</v>
      </c>
      <c r="E4044" t="s">
        <v>1781</v>
      </c>
    </row>
    <row r="4045" spans="1:5">
      <c r="A4045">
        <v>7687</v>
      </c>
      <c r="B4045">
        <v>60620091</v>
      </c>
      <c r="C4045" t="s">
        <v>1422</v>
      </c>
      <c r="D4045" t="s">
        <v>35933</v>
      </c>
      <c r="E4045" t="s">
        <v>1422</v>
      </c>
    </row>
    <row r="4046" spans="1:5">
      <c r="A4046">
        <v>10399</v>
      </c>
      <c r="B4046">
        <v>40630043</v>
      </c>
      <c r="C4046" t="s">
        <v>1565</v>
      </c>
      <c r="D4046" t="s">
        <v>41071</v>
      </c>
      <c r="E4046" t="s">
        <v>1565</v>
      </c>
    </row>
    <row r="4047" spans="1:5">
      <c r="A4047">
        <v>9975</v>
      </c>
      <c r="B4047">
        <v>40640010</v>
      </c>
      <c r="C4047" t="s">
        <v>1565</v>
      </c>
      <c r="D4047" t="s">
        <v>40297</v>
      </c>
      <c r="E4047" t="s">
        <v>3365</v>
      </c>
    </row>
    <row r="4048" spans="1:5">
      <c r="A4048">
        <v>7897</v>
      </c>
      <c r="B4048">
        <v>60710001</v>
      </c>
      <c r="C4048" t="s">
        <v>1714</v>
      </c>
      <c r="D4048" t="s">
        <v>36338</v>
      </c>
      <c r="E4048" t="s">
        <v>1714</v>
      </c>
    </row>
    <row r="4049" spans="1:5">
      <c r="A4049">
        <v>11072</v>
      </c>
      <c r="B4049">
        <v>80610031</v>
      </c>
      <c r="C4049" t="s">
        <v>11534</v>
      </c>
      <c r="D4049" t="s">
        <v>42344</v>
      </c>
      <c r="E4049" t="s">
        <v>11536</v>
      </c>
    </row>
    <row r="4050" spans="1:5">
      <c r="A4050">
        <v>11097</v>
      </c>
      <c r="B4050">
        <v>80610058</v>
      </c>
      <c r="C4050" t="s">
        <v>11581</v>
      </c>
      <c r="D4050" t="s">
        <v>42391</v>
      </c>
      <c r="E4050" t="s">
        <v>11581</v>
      </c>
    </row>
    <row r="4051" spans="1:5">
      <c r="A4051">
        <v>7406</v>
      </c>
      <c r="B4051">
        <v>70720022</v>
      </c>
      <c r="C4051" t="s">
        <v>737</v>
      </c>
      <c r="D4051" t="s">
        <v>35415</v>
      </c>
      <c r="E4051" t="s">
        <v>739</v>
      </c>
    </row>
    <row r="4052" spans="1:5">
      <c r="A4052">
        <v>9779</v>
      </c>
      <c r="B4052">
        <v>80730682</v>
      </c>
      <c r="C4052" t="s">
        <v>8804</v>
      </c>
      <c r="D4052" t="s">
        <v>39938</v>
      </c>
      <c r="E4052" t="s">
        <v>8807</v>
      </c>
    </row>
    <row r="4053" spans="1:5">
      <c r="A4053">
        <v>8126</v>
      </c>
      <c r="B4053">
        <v>80540031</v>
      </c>
      <c r="C4053" t="s">
        <v>2121</v>
      </c>
      <c r="D4053" t="s">
        <v>36779</v>
      </c>
      <c r="E4053" t="s">
        <v>2123</v>
      </c>
    </row>
    <row r="4054" spans="1:5">
      <c r="A4054">
        <v>8122</v>
      </c>
      <c r="B4054">
        <v>80540025</v>
      </c>
      <c r="C4054" t="s">
        <v>2453</v>
      </c>
      <c r="D4054" t="s">
        <v>36771</v>
      </c>
      <c r="E4054" t="s">
        <v>2456</v>
      </c>
    </row>
    <row r="4055" spans="1:5">
      <c r="A4055">
        <v>8038</v>
      </c>
      <c r="B4055">
        <v>70710054</v>
      </c>
      <c r="C4055" t="s">
        <v>1895</v>
      </c>
      <c r="D4055" t="s">
        <v>36609</v>
      </c>
      <c r="E4055" t="s">
        <v>1897</v>
      </c>
    </row>
    <row r="4056" spans="1:5">
      <c r="A4056">
        <v>10291</v>
      </c>
      <c r="B4056">
        <v>80660147</v>
      </c>
      <c r="C4056" t="s">
        <v>10942</v>
      </c>
      <c r="D4056" t="s">
        <v>40872</v>
      </c>
      <c r="E4056" t="s">
        <v>10942</v>
      </c>
    </row>
    <row r="4057" spans="1:5">
      <c r="A4057">
        <v>8333</v>
      </c>
      <c r="B4057">
        <v>50630045</v>
      </c>
      <c r="C4057" t="s">
        <v>9672</v>
      </c>
      <c r="D4057" t="s">
        <v>37173</v>
      </c>
      <c r="E4057" t="s">
        <v>9672</v>
      </c>
    </row>
    <row r="4058" spans="1:5">
      <c r="A4058">
        <v>8972</v>
      </c>
      <c r="B4058">
        <v>40730183</v>
      </c>
      <c r="C4058" t="s">
        <v>5376</v>
      </c>
      <c r="D4058" t="s">
        <v>38393</v>
      </c>
      <c r="E4058" t="s">
        <v>5379</v>
      </c>
    </row>
    <row r="4059" spans="1:5">
      <c r="A4059">
        <v>9304</v>
      </c>
      <c r="B4059">
        <v>40730633</v>
      </c>
      <c r="C4059" t="s">
        <v>5478</v>
      </c>
      <c r="D4059" t="s">
        <v>39033</v>
      </c>
      <c r="E4059" t="s">
        <v>5379</v>
      </c>
    </row>
    <row r="4060" spans="1:5">
      <c r="A4060">
        <v>8762</v>
      </c>
      <c r="B4060">
        <v>80600051</v>
      </c>
      <c r="C4060" t="s">
        <v>4006</v>
      </c>
      <c r="D4060" t="s">
        <v>37981</v>
      </c>
      <c r="E4060" t="s">
        <v>695</v>
      </c>
    </row>
    <row r="4061" spans="1:5">
      <c r="A4061">
        <v>10396</v>
      </c>
      <c r="B4061">
        <v>40630040</v>
      </c>
      <c r="C4061" t="s">
        <v>7311</v>
      </c>
      <c r="D4061" t="s">
        <v>41063</v>
      </c>
      <c r="E4061" t="s">
        <v>7311</v>
      </c>
    </row>
    <row r="4062" spans="1:5">
      <c r="A4062">
        <v>8322</v>
      </c>
      <c r="B4062">
        <v>50630029</v>
      </c>
      <c r="C4062" t="s">
        <v>9707</v>
      </c>
      <c r="D4062" t="s">
        <v>37150</v>
      </c>
      <c r="E4062" t="s">
        <v>9707</v>
      </c>
    </row>
    <row r="4063" spans="1:5">
      <c r="A4063">
        <v>10516</v>
      </c>
      <c r="B4063">
        <v>70730057</v>
      </c>
      <c r="C4063" t="s">
        <v>12892</v>
      </c>
      <c r="D4063" t="s">
        <v>41292</v>
      </c>
      <c r="E4063" t="s">
        <v>12892</v>
      </c>
    </row>
    <row r="4064" spans="1:5">
      <c r="A4064">
        <v>11154</v>
      </c>
      <c r="B4064">
        <v>80680048</v>
      </c>
      <c r="C4064" t="s">
        <v>11887</v>
      </c>
      <c r="D4064" t="s">
        <v>42504</v>
      </c>
      <c r="E4064" t="s">
        <v>11889</v>
      </c>
    </row>
    <row r="4065" spans="1:5">
      <c r="A4065">
        <v>8450</v>
      </c>
      <c r="B4065">
        <v>80550023</v>
      </c>
      <c r="C4065" t="s">
        <v>11383</v>
      </c>
      <c r="D4065" t="s">
        <v>37389</v>
      </c>
      <c r="E4065" t="s">
        <v>11385</v>
      </c>
    </row>
    <row r="4066" spans="1:5">
      <c r="A4066">
        <v>10453</v>
      </c>
      <c r="B4066">
        <v>40630101</v>
      </c>
      <c r="C4066" t="s">
        <v>2346</v>
      </c>
      <c r="D4066" t="s">
        <v>41174</v>
      </c>
      <c r="E4066" t="s">
        <v>7077</v>
      </c>
    </row>
    <row r="4067" spans="1:5">
      <c r="A4067">
        <v>8179</v>
      </c>
      <c r="B4067">
        <v>80540096</v>
      </c>
      <c r="C4067" t="s">
        <v>2346</v>
      </c>
      <c r="D4067" t="s">
        <v>36881</v>
      </c>
      <c r="E4067" t="s">
        <v>2348</v>
      </c>
    </row>
    <row r="4068" spans="1:5">
      <c r="A4068">
        <v>8866</v>
      </c>
      <c r="B4068">
        <v>40730069</v>
      </c>
      <c r="C4068" t="s">
        <v>4599</v>
      </c>
      <c r="D4068" t="s">
        <v>38179</v>
      </c>
      <c r="E4068" t="s">
        <v>4463</v>
      </c>
    </row>
    <row r="4069" spans="1:5">
      <c r="A4069">
        <v>8867</v>
      </c>
      <c r="B4069">
        <v>40730070</v>
      </c>
      <c r="C4069" t="s">
        <v>4461</v>
      </c>
      <c r="D4069" t="s">
        <v>38181</v>
      </c>
      <c r="E4069" t="s">
        <v>4463</v>
      </c>
    </row>
    <row r="4070" spans="1:5">
      <c r="A4070">
        <v>8234</v>
      </c>
      <c r="B4070">
        <v>80540166</v>
      </c>
      <c r="C4070" t="s">
        <v>2098</v>
      </c>
      <c r="D4070" t="s">
        <v>36984</v>
      </c>
      <c r="E4070" t="s">
        <v>2098</v>
      </c>
    </row>
    <row r="4071" spans="1:5">
      <c r="A4071">
        <v>8261</v>
      </c>
      <c r="B4071">
        <v>80540221</v>
      </c>
      <c r="C4071" t="s">
        <v>2175</v>
      </c>
      <c r="D4071" t="s">
        <v>37036</v>
      </c>
      <c r="E4071" t="s">
        <v>2178</v>
      </c>
    </row>
    <row r="4072" spans="1:5">
      <c r="A4072">
        <v>10252</v>
      </c>
      <c r="B4072">
        <v>80660101</v>
      </c>
      <c r="C4072" t="s">
        <v>11</v>
      </c>
      <c r="D4072" t="s">
        <v>40797</v>
      </c>
      <c r="E4072" t="s">
        <v>7049</v>
      </c>
    </row>
    <row r="4073" spans="1:5">
      <c r="A4073">
        <v>10786</v>
      </c>
      <c r="B4073">
        <v>70560029</v>
      </c>
      <c r="C4073" t="s">
        <v>11</v>
      </c>
      <c r="D4073" t="s">
        <v>41806</v>
      </c>
      <c r="E4073" t="s">
        <v>9896</v>
      </c>
    </row>
    <row r="4074" spans="1:5">
      <c r="A4074">
        <v>7036</v>
      </c>
      <c r="B4074">
        <v>20680001</v>
      </c>
      <c r="C4074" t="s">
        <v>11</v>
      </c>
      <c r="D4074" t="s">
        <v>34703</v>
      </c>
      <c r="E4074" t="s">
        <v>15</v>
      </c>
    </row>
    <row r="4075" spans="1:5">
      <c r="A4075">
        <v>10365</v>
      </c>
      <c r="B4075">
        <v>40630007</v>
      </c>
      <c r="C4075" t="s">
        <v>11</v>
      </c>
      <c r="D4075" t="s">
        <v>41005</v>
      </c>
      <c r="E4075" t="s">
        <v>11</v>
      </c>
    </row>
    <row r="4076" spans="1:5">
      <c r="A4076">
        <v>10055</v>
      </c>
      <c r="B4076">
        <v>80640064</v>
      </c>
      <c r="C4076" t="s">
        <v>6432</v>
      </c>
      <c r="D4076" t="s">
        <v>40444</v>
      </c>
      <c r="E4076" t="s">
        <v>6434</v>
      </c>
    </row>
    <row r="4077" spans="1:5">
      <c r="A4077">
        <v>10983</v>
      </c>
      <c r="B4077">
        <v>10710033</v>
      </c>
      <c r="C4077" t="s">
        <v>11298</v>
      </c>
      <c r="D4077" t="s">
        <v>42170</v>
      </c>
      <c r="E4077" t="s">
        <v>11300</v>
      </c>
    </row>
    <row r="4078" spans="1:5">
      <c r="A4078">
        <v>8155</v>
      </c>
      <c r="B4078">
        <v>80540068</v>
      </c>
      <c r="C4078" t="s">
        <v>2713</v>
      </c>
      <c r="D4078" t="s">
        <v>36835</v>
      </c>
      <c r="E4078" t="s">
        <v>2715</v>
      </c>
    </row>
    <row r="4079" spans="1:5">
      <c r="A4079">
        <v>8214</v>
      </c>
      <c r="B4079">
        <v>80540141</v>
      </c>
      <c r="C4079" t="s">
        <v>2449</v>
      </c>
      <c r="D4079" t="s">
        <v>36947</v>
      </c>
      <c r="E4079" t="s">
        <v>2452</v>
      </c>
    </row>
    <row r="4080" spans="1:5">
      <c r="A4080">
        <v>8170</v>
      </c>
      <c r="B4080">
        <v>80540086</v>
      </c>
      <c r="C4080" t="s">
        <v>2197</v>
      </c>
      <c r="D4080" t="s">
        <v>36864</v>
      </c>
      <c r="E4080" t="s">
        <v>2199</v>
      </c>
    </row>
    <row r="4081" spans="1:5">
      <c r="A4081">
        <v>8447</v>
      </c>
      <c r="B4081">
        <v>80550020</v>
      </c>
      <c r="C4081" t="s">
        <v>2197</v>
      </c>
      <c r="D4081" t="s">
        <v>37383</v>
      </c>
      <c r="E4081" t="s">
        <v>2197</v>
      </c>
    </row>
    <row r="4082" spans="1:5">
      <c r="A4082">
        <v>10160</v>
      </c>
      <c r="B4082">
        <v>70590026</v>
      </c>
      <c r="C4082" t="s">
        <v>8842</v>
      </c>
      <c r="D4082" t="s">
        <v>40621</v>
      </c>
      <c r="E4082" t="s">
        <v>8842</v>
      </c>
    </row>
    <row r="4083" spans="1:5">
      <c r="A4083">
        <v>8132</v>
      </c>
      <c r="B4083">
        <v>80540037</v>
      </c>
      <c r="C4083" t="s">
        <v>2474</v>
      </c>
      <c r="D4083" t="s">
        <v>36791</v>
      </c>
      <c r="E4083" t="s">
        <v>2477</v>
      </c>
    </row>
    <row r="4084" spans="1:5">
      <c r="A4084">
        <v>10074</v>
      </c>
      <c r="B4084">
        <v>80640086</v>
      </c>
      <c r="C4084" t="s">
        <v>6058</v>
      </c>
      <c r="D4084" t="s">
        <v>40482</v>
      </c>
      <c r="E4084" t="s">
        <v>2694</v>
      </c>
    </row>
    <row r="4085" spans="1:5">
      <c r="A4085">
        <v>7093</v>
      </c>
      <c r="B4085">
        <v>70680067</v>
      </c>
      <c r="C4085" t="s">
        <v>6058</v>
      </c>
      <c r="D4085" t="s">
        <v>34808</v>
      </c>
      <c r="E4085" t="s">
        <v>6060</v>
      </c>
    </row>
    <row r="4086" spans="1:5">
      <c r="A4086">
        <v>9735</v>
      </c>
      <c r="B4086">
        <v>80730536</v>
      </c>
      <c r="C4086" t="s">
        <v>9101</v>
      </c>
      <c r="D4086" t="s">
        <v>39859</v>
      </c>
      <c r="E4086" t="s">
        <v>9103</v>
      </c>
    </row>
    <row r="4087" spans="1:5">
      <c r="A4087">
        <v>10660</v>
      </c>
      <c r="B4087">
        <v>80700087</v>
      </c>
      <c r="C4087" t="s">
        <v>10565</v>
      </c>
      <c r="D4087" t="s">
        <v>41566</v>
      </c>
      <c r="E4087" t="s">
        <v>10567</v>
      </c>
    </row>
    <row r="4088" spans="1:5">
      <c r="A4088">
        <v>7852</v>
      </c>
      <c r="B4088">
        <v>80650040</v>
      </c>
      <c r="C4088" t="s">
        <v>9281</v>
      </c>
      <c r="D4088" t="s">
        <v>36257</v>
      </c>
      <c r="E4088" t="s">
        <v>9281</v>
      </c>
    </row>
    <row r="4089" spans="1:5">
      <c r="A4089">
        <v>9185</v>
      </c>
      <c r="B4089">
        <v>40730496</v>
      </c>
      <c r="C4089" t="s">
        <v>2555</v>
      </c>
      <c r="D4089" t="s">
        <v>38807</v>
      </c>
      <c r="E4089" t="s">
        <v>5006</v>
      </c>
    </row>
    <row r="4090" spans="1:5">
      <c r="A4090">
        <v>8187</v>
      </c>
      <c r="B4090">
        <v>80540105</v>
      </c>
      <c r="C4090" t="s">
        <v>2555</v>
      </c>
      <c r="D4090" t="s">
        <v>36897</v>
      </c>
      <c r="E4090" t="s">
        <v>2557</v>
      </c>
    </row>
    <row r="4091" spans="1:5">
      <c r="A4091">
        <v>8981</v>
      </c>
      <c r="B4091">
        <v>40730192</v>
      </c>
      <c r="C4091" t="s">
        <v>5473</v>
      </c>
      <c r="D4091" t="s">
        <v>38408</v>
      </c>
      <c r="E4091" t="s">
        <v>2592</v>
      </c>
    </row>
    <row r="4092" spans="1:5">
      <c r="A4092">
        <v>7929</v>
      </c>
      <c r="B4092">
        <v>60710039</v>
      </c>
      <c r="C4092" t="s">
        <v>1772</v>
      </c>
      <c r="D4092" t="s">
        <v>36401</v>
      </c>
      <c r="E4092" t="s">
        <v>1774</v>
      </c>
    </row>
    <row r="4093" spans="1:5">
      <c r="A4093">
        <v>10819</v>
      </c>
      <c r="B4093">
        <v>80560041</v>
      </c>
      <c r="C4093" t="s">
        <v>11082</v>
      </c>
      <c r="D4093" t="s">
        <v>41868</v>
      </c>
      <c r="E4093" t="s">
        <v>11082</v>
      </c>
    </row>
    <row r="4094" spans="1:5">
      <c r="A4094">
        <v>7321</v>
      </c>
      <c r="B4094">
        <v>50730019</v>
      </c>
      <c r="C4094" t="s">
        <v>629</v>
      </c>
      <c r="D4094" t="s">
        <v>35255</v>
      </c>
      <c r="E4094" t="s">
        <v>629</v>
      </c>
    </row>
    <row r="4095" spans="1:5">
      <c r="A4095">
        <v>7864</v>
      </c>
      <c r="B4095">
        <v>60640007</v>
      </c>
      <c r="C4095" t="s">
        <v>1556</v>
      </c>
      <c r="D4095" t="s">
        <v>36276</v>
      </c>
      <c r="E4095" t="s">
        <v>1558</v>
      </c>
    </row>
    <row r="4096" spans="1:5">
      <c r="A4096">
        <v>7149</v>
      </c>
      <c r="B4096">
        <v>80720020</v>
      </c>
      <c r="C4096" t="s">
        <v>202</v>
      </c>
      <c r="D4096" t="s">
        <v>34914</v>
      </c>
      <c r="E4096" t="s">
        <v>204</v>
      </c>
    </row>
    <row r="4097" spans="1:5">
      <c r="A4097">
        <v>8243</v>
      </c>
      <c r="B4097">
        <v>80540191</v>
      </c>
      <c r="C4097" t="s">
        <v>2228</v>
      </c>
      <c r="D4097" t="s">
        <v>37002</v>
      </c>
      <c r="E4097" t="s">
        <v>2228</v>
      </c>
    </row>
    <row r="4098" spans="1:5">
      <c r="A4098">
        <v>10369</v>
      </c>
      <c r="B4098">
        <v>40630011</v>
      </c>
      <c r="C4098" t="s">
        <v>2228</v>
      </c>
      <c r="D4098" t="s">
        <v>41013</v>
      </c>
      <c r="E4098" t="s">
        <v>2228</v>
      </c>
    </row>
    <row r="4099" spans="1:5">
      <c r="A4099">
        <v>8193</v>
      </c>
      <c r="B4099">
        <v>80540112</v>
      </c>
      <c r="C4099" t="s">
        <v>2539</v>
      </c>
      <c r="D4099" t="s">
        <v>36908</v>
      </c>
      <c r="E4099" t="s">
        <v>2541</v>
      </c>
    </row>
    <row r="4100" spans="1:5">
      <c r="A4100">
        <v>7391</v>
      </c>
      <c r="B4100">
        <v>70720006</v>
      </c>
      <c r="C4100" t="s">
        <v>693</v>
      </c>
      <c r="D4100" t="s">
        <v>35386</v>
      </c>
      <c r="E4100" t="s">
        <v>696</v>
      </c>
    </row>
    <row r="4101" spans="1:5">
      <c r="A4101">
        <v>8500</v>
      </c>
      <c r="B4101">
        <v>80630046</v>
      </c>
      <c r="C4101" t="s">
        <v>3057</v>
      </c>
      <c r="D4101" t="s">
        <v>37487</v>
      </c>
      <c r="E4101" t="s">
        <v>3059</v>
      </c>
    </row>
    <row r="4102" spans="1:5">
      <c r="A4102">
        <v>8451</v>
      </c>
      <c r="B4102">
        <v>80550024</v>
      </c>
      <c r="C4102" t="s">
        <v>1658</v>
      </c>
      <c r="D4102" t="s">
        <v>37391</v>
      </c>
      <c r="E4102" t="s">
        <v>1658</v>
      </c>
    </row>
    <row r="4103" spans="1:5">
      <c r="A4103">
        <v>7909</v>
      </c>
      <c r="B4103">
        <v>60710017</v>
      </c>
      <c r="C4103" t="s">
        <v>1658</v>
      </c>
      <c r="D4103" t="s">
        <v>36362</v>
      </c>
      <c r="E4103" t="s">
        <v>1658</v>
      </c>
    </row>
    <row r="4104" spans="1:5">
      <c r="A4104">
        <v>10994</v>
      </c>
      <c r="B4104">
        <v>10710047</v>
      </c>
      <c r="C4104" t="s">
        <v>1658</v>
      </c>
      <c r="D4104" t="s">
        <v>42191</v>
      </c>
      <c r="E4104" t="s">
        <v>11240</v>
      </c>
    </row>
    <row r="4105" spans="1:5">
      <c r="A4105">
        <v>7320</v>
      </c>
      <c r="B4105">
        <v>50730018</v>
      </c>
      <c r="C4105" t="s">
        <v>614</v>
      </c>
      <c r="D4105" t="s">
        <v>35253</v>
      </c>
      <c r="E4105" t="s">
        <v>614</v>
      </c>
    </row>
    <row r="4106" spans="1:5">
      <c r="A4106">
        <v>10728</v>
      </c>
      <c r="B4106">
        <v>60700038</v>
      </c>
      <c r="C4106" t="s">
        <v>10795</v>
      </c>
      <c r="D4106" t="s">
        <v>41695</v>
      </c>
      <c r="E4106" t="s">
        <v>10797</v>
      </c>
    </row>
    <row r="4107" spans="1:5">
      <c r="A4107">
        <v>10441</v>
      </c>
      <c r="B4107">
        <v>40630088</v>
      </c>
      <c r="C4107" t="s">
        <v>7226</v>
      </c>
      <c r="D4107" t="s">
        <v>16993</v>
      </c>
      <c r="E4107" t="s">
        <v>695</v>
      </c>
    </row>
    <row r="4108" spans="1:5">
      <c r="A4108">
        <v>8169</v>
      </c>
      <c r="B4108">
        <v>80540084</v>
      </c>
      <c r="C4108" t="s">
        <v>2768</v>
      </c>
      <c r="D4108" t="s">
        <v>36862</v>
      </c>
      <c r="E4108" t="s">
        <v>2770</v>
      </c>
    </row>
    <row r="4109" spans="1:5">
      <c r="A4109">
        <v>8021</v>
      </c>
      <c r="B4109">
        <v>70710029</v>
      </c>
      <c r="C4109" t="s">
        <v>1948</v>
      </c>
      <c r="D4109" t="s">
        <v>36575</v>
      </c>
      <c r="E4109" t="s">
        <v>1948</v>
      </c>
    </row>
    <row r="4110" spans="1:5">
      <c r="A4110">
        <v>10824</v>
      </c>
      <c r="B4110">
        <v>80560049</v>
      </c>
      <c r="C4110" t="s">
        <v>11035</v>
      </c>
      <c r="D4110" t="s">
        <v>41877</v>
      </c>
      <c r="E4110" t="s">
        <v>11037</v>
      </c>
    </row>
    <row r="4111" spans="1:5">
      <c r="A4111">
        <v>10857</v>
      </c>
      <c r="B4111">
        <v>40610035</v>
      </c>
      <c r="C4111" t="s">
        <v>10039</v>
      </c>
      <c r="D4111" t="s">
        <v>41941</v>
      </c>
      <c r="E4111" t="s">
        <v>10039</v>
      </c>
    </row>
    <row r="4112" spans="1:5">
      <c r="A4112">
        <v>10438</v>
      </c>
      <c r="B4112">
        <v>40630085</v>
      </c>
      <c r="C4112" t="s">
        <v>7295</v>
      </c>
      <c r="D4112" t="s">
        <v>41146</v>
      </c>
      <c r="E4112" t="s">
        <v>695</v>
      </c>
    </row>
    <row r="4113" spans="1:5">
      <c r="A4113">
        <v>8148</v>
      </c>
      <c r="B4113">
        <v>80540060</v>
      </c>
      <c r="C4113" t="s">
        <v>2532</v>
      </c>
      <c r="D4113" t="s">
        <v>36822</v>
      </c>
      <c r="E4113" t="s">
        <v>2532</v>
      </c>
    </row>
    <row r="4114" spans="1:5">
      <c r="A4114">
        <v>10977</v>
      </c>
      <c r="B4114">
        <v>10710025</v>
      </c>
      <c r="C4114" t="s">
        <v>11305</v>
      </c>
      <c r="D4114" t="s">
        <v>42159</v>
      </c>
      <c r="E4114" t="s">
        <v>11307</v>
      </c>
    </row>
    <row r="4115" spans="1:5">
      <c r="A4115">
        <v>10649</v>
      </c>
      <c r="B4115">
        <v>80700072</v>
      </c>
      <c r="C4115" t="s">
        <v>10585</v>
      </c>
      <c r="D4115" t="s">
        <v>41544</v>
      </c>
      <c r="E4115" t="s">
        <v>10587</v>
      </c>
    </row>
    <row r="4116" spans="1:5">
      <c r="A4116">
        <v>10959</v>
      </c>
      <c r="B4116">
        <v>10710007</v>
      </c>
      <c r="C4116" t="s">
        <v>11330</v>
      </c>
      <c r="D4116" t="s">
        <v>42126</v>
      </c>
      <c r="E4116" t="s">
        <v>11330</v>
      </c>
    </row>
    <row r="4117" spans="1:5">
      <c r="A4117">
        <v>10293</v>
      </c>
      <c r="B4117">
        <v>80660149</v>
      </c>
      <c r="C4117" t="s">
        <v>10962</v>
      </c>
      <c r="D4117" t="s">
        <v>40874</v>
      </c>
      <c r="E4117" t="s">
        <v>10962</v>
      </c>
    </row>
    <row r="4118" spans="1:5">
      <c r="A4118">
        <v>8080</v>
      </c>
      <c r="B4118">
        <v>80710035</v>
      </c>
      <c r="C4118" t="s">
        <v>3837</v>
      </c>
      <c r="D4118" t="s">
        <v>36689</v>
      </c>
      <c r="E4118" t="s">
        <v>3837</v>
      </c>
    </row>
    <row r="4119" spans="1:5">
      <c r="A4119">
        <v>8469</v>
      </c>
      <c r="B4119">
        <v>80630011</v>
      </c>
      <c r="C4119" t="s">
        <v>3054</v>
      </c>
      <c r="D4119" t="s">
        <v>37427</v>
      </c>
      <c r="E4119" t="s">
        <v>3054</v>
      </c>
    </row>
    <row r="4120" spans="1:5">
      <c r="A4120">
        <v>10304</v>
      </c>
      <c r="B4120">
        <v>80660161</v>
      </c>
      <c r="C4120" t="s">
        <v>3054</v>
      </c>
      <c r="D4120" t="s">
        <v>40895</v>
      </c>
      <c r="E4120" t="s">
        <v>7052</v>
      </c>
    </row>
    <row r="4121" spans="1:5">
      <c r="A4121">
        <v>8743</v>
      </c>
      <c r="B4121">
        <v>80600026</v>
      </c>
      <c r="C4121" t="s">
        <v>1109</v>
      </c>
      <c r="D4121" t="s">
        <v>37949</v>
      </c>
      <c r="E4121" t="s">
        <v>3987</v>
      </c>
    </row>
    <row r="4122" spans="1:5">
      <c r="A4122">
        <v>7587</v>
      </c>
      <c r="B4122">
        <v>70690025</v>
      </c>
      <c r="C4122" t="s">
        <v>1109</v>
      </c>
      <c r="D4122" t="s">
        <v>35737</v>
      </c>
      <c r="E4122" t="s">
        <v>1111</v>
      </c>
    </row>
    <row r="4123" spans="1:5">
      <c r="A4123">
        <v>8099</v>
      </c>
      <c r="B4123">
        <v>80710058</v>
      </c>
      <c r="C4123" t="s">
        <v>1109</v>
      </c>
      <c r="D4123" t="s">
        <v>36726</v>
      </c>
      <c r="E4123" t="s">
        <v>3846</v>
      </c>
    </row>
    <row r="4124" spans="1:5">
      <c r="A4124">
        <v>8137</v>
      </c>
      <c r="B4124">
        <v>80540043</v>
      </c>
      <c r="C4124" t="s">
        <v>1109</v>
      </c>
      <c r="D4124" t="s">
        <v>36801</v>
      </c>
      <c r="E4124" t="s">
        <v>2585</v>
      </c>
    </row>
    <row r="4125" spans="1:5">
      <c r="A4125">
        <v>9351</v>
      </c>
      <c r="B4125">
        <v>70620018</v>
      </c>
      <c r="C4125" t="s">
        <v>7362</v>
      </c>
      <c r="D4125" t="s">
        <v>39109</v>
      </c>
      <c r="E4125" t="s">
        <v>7364</v>
      </c>
    </row>
    <row r="4126" spans="1:5">
      <c r="A4126">
        <v>8719</v>
      </c>
      <c r="B4126">
        <v>80570041</v>
      </c>
      <c r="C4126" t="s">
        <v>3707</v>
      </c>
      <c r="D4126" t="s">
        <v>37907</v>
      </c>
      <c r="E4126" t="s">
        <v>3709</v>
      </c>
    </row>
    <row r="4127" spans="1:5">
      <c r="A4127">
        <v>9040</v>
      </c>
      <c r="B4127">
        <v>40730259</v>
      </c>
      <c r="C4127" t="s">
        <v>4733</v>
      </c>
      <c r="D4127" t="s">
        <v>38520</v>
      </c>
      <c r="E4127" t="s">
        <v>4516</v>
      </c>
    </row>
    <row r="4128" spans="1:5">
      <c r="A4128">
        <v>9220</v>
      </c>
      <c r="B4128">
        <v>40730538</v>
      </c>
      <c r="C4128" t="s">
        <v>4513</v>
      </c>
      <c r="D4128" t="s">
        <v>38873</v>
      </c>
      <c r="E4128" t="s">
        <v>4516</v>
      </c>
    </row>
    <row r="4129" spans="1:5">
      <c r="A4129">
        <v>7919</v>
      </c>
      <c r="B4129">
        <v>60710029</v>
      </c>
      <c r="C4129" t="s">
        <v>1691</v>
      </c>
      <c r="D4129" t="s">
        <v>36381</v>
      </c>
      <c r="E4129" t="s">
        <v>1694</v>
      </c>
    </row>
    <row r="4130" spans="1:5">
      <c r="A4130">
        <v>10923</v>
      </c>
      <c r="B4130">
        <v>70640017</v>
      </c>
      <c r="C4130" t="s">
        <v>1391</v>
      </c>
      <c r="D4130" t="s">
        <v>42059</v>
      </c>
      <c r="E4130" t="s">
        <v>10870</v>
      </c>
    </row>
    <row r="4131" spans="1:5">
      <c r="A4131">
        <v>7653</v>
      </c>
      <c r="B4131">
        <v>60620021</v>
      </c>
      <c r="C4131" t="s">
        <v>1391</v>
      </c>
      <c r="D4131" t="s">
        <v>35866</v>
      </c>
      <c r="E4131" t="s">
        <v>1363</v>
      </c>
    </row>
    <row r="4132" spans="1:5">
      <c r="A4132">
        <v>10944</v>
      </c>
      <c r="B4132">
        <v>70570016</v>
      </c>
      <c r="C4132" t="s">
        <v>11145</v>
      </c>
      <c r="D4132" t="s">
        <v>42098</v>
      </c>
      <c r="E4132" t="s">
        <v>11147</v>
      </c>
    </row>
    <row r="4133" spans="1:5">
      <c r="A4133">
        <v>10620</v>
      </c>
      <c r="B4133">
        <v>80700040</v>
      </c>
      <c r="C4133" t="s">
        <v>10506</v>
      </c>
      <c r="D4133" t="s">
        <v>41488</v>
      </c>
      <c r="E4133" t="s">
        <v>10508</v>
      </c>
    </row>
    <row r="4134" spans="1:5">
      <c r="A4134">
        <v>8495</v>
      </c>
      <c r="B4134">
        <v>80630037</v>
      </c>
      <c r="C4134" t="s">
        <v>6719</v>
      </c>
      <c r="D4134" t="s">
        <v>37478</v>
      </c>
      <c r="E4134" t="s">
        <v>6719</v>
      </c>
    </row>
    <row r="4135" spans="1:5">
      <c r="A4135">
        <v>7113</v>
      </c>
      <c r="B4135">
        <v>70680089</v>
      </c>
      <c r="C4135" t="s">
        <v>6719</v>
      </c>
      <c r="D4135" t="s">
        <v>34845</v>
      </c>
      <c r="E4135" t="s">
        <v>12087</v>
      </c>
    </row>
    <row r="4136" spans="1:5">
      <c r="A4136">
        <v>8960</v>
      </c>
      <c r="B4136">
        <v>40730170</v>
      </c>
      <c r="C4136" t="s">
        <v>5839</v>
      </c>
      <c r="D4136" t="s">
        <v>38368</v>
      </c>
      <c r="E4136" t="s">
        <v>5338</v>
      </c>
    </row>
    <row r="4137" spans="1:5">
      <c r="A4137">
        <v>8959</v>
      </c>
      <c r="B4137">
        <v>40730169</v>
      </c>
      <c r="C4137" t="s">
        <v>5614</v>
      </c>
      <c r="D4137" t="s">
        <v>38366</v>
      </c>
      <c r="E4137" t="s">
        <v>5338</v>
      </c>
    </row>
    <row r="4138" spans="1:5">
      <c r="A4138">
        <v>10749</v>
      </c>
      <c r="B4138">
        <v>60700061</v>
      </c>
      <c r="C4138" t="s">
        <v>10651</v>
      </c>
      <c r="D4138" t="s">
        <v>41734</v>
      </c>
      <c r="E4138" t="s">
        <v>10653</v>
      </c>
    </row>
    <row r="4139" spans="1:5">
      <c r="A4139">
        <v>7928</v>
      </c>
      <c r="B4139">
        <v>60710038</v>
      </c>
      <c r="C4139" t="s">
        <v>1721</v>
      </c>
      <c r="D4139" t="s">
        <v>36399</v>
      </c>
      <c r="E4139" t="s">
        <v>1721</v>
      </c>
    </row>
    <row r="4140" spans="1:5">
      <c r="A4140">
        <v>9499</v>
      </c>
      <c r="B4140">
        <v>80730126</v>
      </c>
      <c r="C4140" t="s">
        <v>2492</v>
      </c>
      <c r="D4140" t="s">
        <v>39394</v>
      </c>
      <c r="E4140" t="s">
        <v>7774</v>
      </c>
    </row>
    <row r="4141" spans="1:5">
      <c r="A4141">
        <v>8189</v>
      </c>
      <c r="B4141">
        <v>80540107</v>
      </c>
      <c r="C4141" t="s">
        <v>2492</v>
      </c>
      <c r="D4141" t="s">
        <v>36900</v>
      </c>
      <c r="E4141" t="s">
        <v>2495</v>
      </c>
    </row>
    <row r="4142" spans="1:5">
      <c r="A4142">
        <v>8872</v>
      </c>
      <c r="B4142">
        <v>40730075</v>
      </c>
      <c r="C4142" t="s">
        <v>4343</v>
      </c>
      <c r="D4142" t="s">
        <v>38191</v>
      </c>
      <c r="E4142" t="s">
        <v>4345</v>
      </c>
    </row>
    <row r="4143" spans="1:5">
      <c r="A4143">
        <v>9239</v>
      </c>
      <c r="B4143">
        <v>40730560</v>
      </c>
      <c r="C4143" t="s">
        <v>4693</v>
      </c>
      <c r="D4143" t="s">
        <v>38909</v>
      </c>
      <c r="E4143" t="s">
        <v>4345</v>
      </c>
    </row>
    <row r="4144" spans="1:5">
      <c r="A4144">
        <v>8092</v>
      </c>
      <c r="B4144">
        <v>80710048</v>
      </c>
      <c r="C4144" t="s">
        <v>3761</v>
      </c>
      <c r="D4144" t="s">
        <v>36712</v>
      </c>
      <c r="E4144" t="s">
        <v>3763</v>
      </c>
    </row>
    <row r="4145" spans="1:5">
      <c r="A4145">
        <v>8176</v>
      </c>
      <c r="B4145">
        <v>80540092</v>
      </c>
      <c r="C4145" t="s">
        <v>2204</v>
      </c>
      <c r="D4145" t="s">
        <v>36875</v>
      </c>
      <c r="E4145" t="s">
        <v>2206</v>
      </c>
    </row>
    <row r="4146" spans="1:5">
      <c r="A4146">
        <v>8965</v>
      </c>
      <c r="B4146">
        <v>40730176</v>
      </c>
      <c r="C4146" t="s">
        <v>5939</v>
      </c>
      <c r="D4146" t="s">
        <v>38379</v>
      </c>
      <c r="E4146" t="s">
        <v>5942</v>
      </c>
    </row>
    <row r="4147" spans="1:5">
      <c r="A4147">
        <v>8308</v>
      </c>
      <c r="B4147">
        <v>50630013</v>
      </c>
      <c r="C4147" t="s">
        <v>9752</v>
      </c>
      <c r="D4147" t="s">
        <v>37123</v>
      </c>
      <c r="E4147" t="s">
        <v>9752</v>
      </c>
    </row>
    <row r="4148" spans="1:5">
      <c r="A4148">
        <v>8091</v>
      </c>
      <c r="B4148">
        <v>80710047</v>
      </c>
      <c r="C4148" t="s">
        <v>1456</v>
      </c>
      <c r="D4148" t="s">
        <v>36710</v>
      </c>
      <c r="E4148" t="s">
        <v>3765</v>
      </c>
    </row>
    <row r="4149" spans="1:5">
      <c r="A4149">
        <v>8708</v>
      </c>
      <c r="B4149">
        <v>80570029</v>
      </c>
      <c r="C4149" t="s">
        <v>2564</v>
      </c>
      <c r="D4149" t="s">
        <v>37886</v>
      </c>
      <c r="E4149" t="s">
        <v>3703</v>
      </c>
    </row>
    <row r="4150" spans="1:5">
      <c r="A4150">
        <v>11054</v>
      </c>
      <c r="B4150">
        <v>80610007</v>
      </c>
      <c r="C4150" t="s">
        <v>2564</v>
      </c>
      <c r="D4150" t="s">
        <v>42308</v>
      </c>
      <c r="E4150" t="s">
        <v>2564</v>
      </c>
    </row>
    <row r="4151" spans="1:5">
      <c r="A4151">
        <v>9380</v>
      </c>
      <c r="B4151">
        <v>70620051</v>
      </c>
      <c r="C4151" t="s">
        <v>2564</v>
      </c>
      <c r="D4151" t="s">
        <v>39165</v>
      </c>
      <c r="E4151" t="s">
        <v>2564</v>
      </c>
    </row>
    <row r="4152" spans="1:5">
      <c r="A4152">
        <v>8142</v>
      </c>
      <c r="B4152">
        <v>80540050</v>
      </c>
      <c r="C4152" t="s">
        <v>2564</v>
      </c>
      <c r="D4152" t="s">
        <v>36811</v>
      </c>
      <c r="E4152" t="s">
        <v>2518</v>
      </c>
    </row>
    <row r="4153" spans="1:5">
      <c r="A4153">
        <v>11102</v>
      </c>
      <c r="B4153">
        <v>80610067</v>
      </c>
      <c r="C4153" t="s">
        <v>11544</v>
      </c>
      <c r="D4153" t="s">
        <v>42401</v>
      </c>
      <c r="E4153" t="s">
        <v>11544</v>
      </c>
    </row>
    <row r="4154" spans="1:5">
      <c r="A4154">
        <v>10014</v>
      </c>
      <c r="B4154">
        <v>80640017</v>
      </c>
      <c r="C4154" t="s">
        <v>6526</v>
      </c>
      <c r="D4154" t="s">
        <v>40367</v>
      </c>
      <c r="E4154" t="s">
        <v>6528</v>
      </c>
    </row>
    <row r="4155" spans="1:5">
      <c r="A4155">
        <v>7950</v>
      </c>
      <c r="B4155">
        <v>60710065</v>
      </c>
      <c r="C4155" t="s">
        <v>1683</v>
      </c>
      <c r="D4155" t="s">
        <v>36440</v>
      </c>
      <c r="E4155" t="s">
        <v>1685</v>
      </c>
    </row>
    <row r="4156" spans="1:5">
      <c r="A4156">
        <v>8435</v>
      </c>
      <c r="B4156">
        <v>80550006</v>
      </c>
      <c r="C4156" t="s">
        <v>11371</v>
      </c>
      <c r="D4156" t="s">
        <v>37360</v>
      </c>
      <c r="E4156" t="s">
        <v>11371</v>
      </c>
    </row>
    <row r="4157" spans="1:5">
      <c r="A4157">
        <v>7577</v>
      </c>
      <c r="B4157">
        <v>70690015</v>
      </c>
      <c r="C4157" t="s">
        <v>1140</v>
      </c>
      <c r="D4157" t="s">
        <v>35717</v>
      </c>
      <c r="E4157" t="s">
        <v>1140</v>
      </c>
    </row>
    <row r="4158" spans="1:5">
      <c r="A4158">
        <v>8547</v>
      </c>
      <c r="B4158">
        <v>80690054</v>
      </c>
      <c r="C4158" t="s">
        <v>3144</v>
      </c>
      <c r="D4158" t="s">
        <v>37578</v>
      </c>
      <c r="E4158" t="s">
        <v>3144</v>
      </c>
    </row>
    <row r="4159" spans="1:5">
      <c r="A4159">
        <v>9090</v>
      </c>
      <c r="B4159">
        <v>40730375</v>
      </c>
      <c r="C4159" t="s">
        <v>4955</v>
      </c>
      <c r="D4159" t="s">
        <v>38620</v>
      </c>
      <c r="E4159" t="s">
        <v>4957</v>
      </c>
    </row>
    <row r="4160" spans="1:5">
      <c r="A4160">
        <v>9327</v>
      </c>
      <c r="B4160">
        <v>40730686</v>
      </c>
      <c r="C4160" t="s">
        <v>4994</v>
      </c>
      <c r="D4160" t="s">
        <v>39070</v>
      </c>
      <c r="E4160" t="s">
        <v>4957</v>
      </c>
    </row>
    <row r="4161" spans="1:5">
      <c r="A4161">
        <v>9778</v>
      </c>
      <c r="B4161">
        <v>80730681</v>
      </c>
      <c r="C4161" t="s">
        <v>8157</v>
      </c>
      <c r="D4161" t="s">
        <v>39936</v>
      </c>
      <c r="E4161" t="s">
        <v>8159</v>
      </c>
    </row>
    <row r="4162" spans="1:5">
      <c r="A4162">
        <v>9219</v>
      </c>
      <c r="B4162">
        <v>40730537</v>
      </c>
      <c r="C4162" t="s">
        <v>4983</v>
      </c>
      <c r="D4162" t="s">
        <v>38871</v>
      </c>
      <c r="E4162" t="s">
        <v>2120</v>
      </c>
    </row>
    <row r="4163" spans="1:5">
      <c r="A4163">
        <v>7484</v>
      </c>
      <c r="B4163">
        <v>80670057</v>
      </c>
      <c r="C4163" t="s">
        <v>859</v>
      </c>
      <c r="D4163" t="s">
        <v>35551</v>
      </c>
      <c r="E4163" t="s">
        <v>859</v>
      </c>
    </row>
    <row r="4164" spans="1:5">
      <c r="A4164">
        <v>9277</v>
      </c>
      <c r="B4164">
        <v>40730606</v>
      </c>
      <c r="C4164" t="s">
        <v>5031</v>
      </c>
      <c r="D4164" t="s">
        <v>38982</v>
      </c>
      <c r="E4164" t="s">
        <v>5034</v>
      </c>
    </row>
    <row r="4165" spans="1:5">
      <c r="A4165">
        <v>9313</v>
      </c>
      <c r="B4165">
        <v>40730644</v>
      </c>
      <c r="C4165" t="s">
        <v>5431</v>
      </c>
      <c r="D4165" t="s">
        <v>39050</v>
      </c>
      <c r="E4165" t="s">
        <v>5433</v>
      </c>
    </row>
    <row r="4166" spans="1:5">
      <c r="A4166">
        <v>10577</v>
      </c>
      <c r="B4166">
        <v>70700059</v>
      </c>
      <c r="C4166" t="s">
        <v>1752</v>
      </c>
      <c r="D4166" t="s">
        <v>41406</v>
      </c>
      <c r="E4166" t="s">
        <v>3344</v>
      </c>
    </row>
    <row r="4167" spans="1:5">
      <c r="A4167">
        <v>10855</v>
      </c>
      <c r="B4167">
        <v>40610032</v>
      </c>
      <c r="C4167" t="s">
        <v>1752</v>
      </c>
      <c r="D4167" t="s">
        <v>41937</v>
      </c>
      <c r="E4167" t="s">
        <v>1752</v>
      </c>
    </row>
    <row r="4168" spans="1:5">
      <c r="A4168">
        <v>8379</v>
      </c>
      <c r="B4168">
        <v>80580021</v>
      </c>
      <c r="C4168" t="s">
        <v>1752</v>
      </c>
      <c r="D4168" t="s">
        <v>37251</v>
      </c>
      <c r="E4168" t="s">
        <v>1752</v>
      </c>
    </row>
    <row r="4169" spans="1:5">
      <c r="A4169">
        <v>8599</v>
      </c>
      <c r="B4169">
        <v>50640034</v>
      </c>
      <c r="C4169" t="s">
        <v>3342</v>
      </c>
      <c r="D4169" t="s">
        <v>37681</v>
      </c>
      <c r="E4169" t="s">
        <v>3344</v>
      </c>
    </row>
    <row r="4170" spans="1:5">
      <c r="A4170">
        <v>7567</v>
      </c>
      <c r="B4170">
        <v>70690005</v>
      </c>
      <c r="C4170" t="s">
        <v>1188</v>
      </c>
      <c r="D4170" t="s">
        <v>35698</v>
      </c>
      <c r="E4170" t="s">
        <v>1190</v>
      </c>
    </row>
    <row r="4171" spans="1:5">
      <c r="A4171">
        <v>8800</v>
      </c>
      <c r="B4171">
        <v>50660011</v>
      </c>
      <c r="C4171" t="s">
        <v>4053</v>
      </c>
      <c r="D4171" t="s">
        <v>38051</v>
      </c>
      <c r="E4171" t="s">
        <v>4053</v>
      </c>
    </row>
    <row r="4172" spans="1:5">
      <c r="A4172">
        <v>10964</v>
      </c>
      <c r="B4172">
        <v>10710012</v>
      </c>
      <c r="C4172" t="s">
        <v>11246</v>
      </c>
      <c r="D4172" t="s">
        <v>42136</v>
      </c>
      <c r="E4172" t="s">
        <v>11248</v>
      </c>
    </row>
    <row r="4173" spans="1:5">
      <c r="A4173">
        <v>10845</v>
      </c>
      <c r="B4173">
        <v>40610021</v>
      </c>
      <c r="C4173" t="s">
        <v>9944</v>
      </c>
      <c r="D4173" t="s">
        <v>41916</v>
      </c>
      <c r="E4173" t="s">
        <v>9944</v>
      </c>
    </row>
    <row r="4174" spans="1:5">
      <c r="A4174">
        <v>8586</v>
      </c>
      <c r="B4174">
        <v>50640016</v>
      </c>
      <c r="C4174" t="s">
        <v>3515</v>
      </c>
      <c r="D4174" t="s">
        <v>37656</v>
      </c>
      <c r="E4174" t="s">
        <v>3344</v>
      </c>
    </row>
    <row r="4175" spans="1:5">
      <c r="A4175">
        <v>9841</v>
      </c>
      <c r="B4175">
        <v>80730822</v>
      </c>
      <c r="C4175" t="s">
        <v>8644</v>
      </c>
      <c r="D4175" t="s">
        <v>40053</v>
      </c>
      <c r="E4175" t="s">
        <v>40054</v>
      </c>
    </row>
    <row r="4176" spans="1:5">
      <c r="A4176">
        <v>9325</v>
      </c>
      <c r="B4176">
        <v>40730684</v>
      </c>
      <c r="C4176" t="s">
        <v>5510</v>
      </c>
      <c r="D4176" t="s">
        <v>39068</v>
      </c>
      <c r="E4176" t="s">
        <v>5512</v>
      </c>
    </row>
    <row r="4177" spans="1:5">
      <c r="A4177">
        <v>10518</v>
      </c>
      <c r="B4177">
        <v>70730062</v>
      </c>
      <c r="C4177" t="s">
        <v>12796</v>
      </c>
      <c r="D4177" t="s">
        <v>41296</v>
      </c>
      <c r="E4177" t="s">
        <v>12796</v>
      </c>
    </row>
    <row r="4178" spans="1:5">
      <c r="A4178">
        <v>7248</v>
      </c>
      <c r="B4178">
        <v>80720142</v>
      </c>
      <c r="C4178" t="s">
        <v>91</v>
      </c>
      <c r="D4178" t="s">
        <v>35112</v>
      </c>
      <c r="E4178" t="s">
        <v>93</v>
      </c>
    </row>
    <row r="4179" spans="1:5">
      <c r="A4179">
        <v>7281</v>
      </c>
      <c r="B4179">
        <v>80720183</v>
      </c>
      <c r="C4179" t="s">
        <v>194</v>
      </c>
      <c r="D4179" t="s">
        <v>35177</v>
      </c>
      <c r="E4179" t="s">
        <v>196</v>
      </c>
    </row>
    <row r="4180" spans="1:5">
      <c r="A4180">
        <v>7282</v>
      </c>
      <c r="B4180">
        <v>80720184</v>
      </c>
      <c r="C4180" t="s">
        <v>242</v>
      </c>
      <c r="D4180" t="s">
        <v>35179</v>
      </c>
      <c r="E4180" t="s">
        <v>244</v>
      </c>
    </row>
    <row r="4181" spans="1:5">
      <c r="A4181">
        <v>10785</v>
      </c>
      <c r="B4181">
        <v>70560028</v>
      </c>
      <c r="C4181" t="s">
        <v>7419</v>
      </c>
      <c r="D4181" t="s">
        <v>41804</v>
      </c>
      <c r="E4181" t="s">
        <v>9865</v>
      </c>
    </row>
    <row r="4182" spans="1:5">
      <c r="A4182">
        <v>9386</v>
      </c>
      <c r="B4182">
        <v>70620058</v>
      </c>
      <c r="C4182" t="s">
        <v>7419</v>
      </c>
      <c r="D4182" t="s">
        <v>39177</v>
      </c>
      <c r="E4182" t="s">
        <v>7421</v>
      </c>
    </row>
    <row r="4183" spans="1:5">
      <c r="A4183">
        <v>8168</v>
      </c>
      <c r="B4183">
        <v>80540083</v>
      </c>
      <c r="C4183" t="s">
        <v>2788</v>
      </c>
      <c r="D4183" t="s">
        <v>36860</v>
      </c>
      <c r="E4183" t="s">
        <v>2790</v>
      </c>
    </row>
    <row r="4184" spans="1:5">
      <c r="A4184">
        <v>8167</v>
      </c>
      <c r="B4184">
        <v>80540082</v>
      </c>
      <c r="C4184" t="s">
        <v>2267</v>
      </c>
      <c r="D4184" t="s">
        <v>36858</v>
      </c>
      <c r="E4184" t="s">
        <v>2270</v>
      </c>
    </row>
    <row r="4185" spans="1:5">
      <c r="A4185">
        <v>8947</v>
      </c>
      <c r="B4185">
        <v>40730157</v>
      </c>
      <c r="C4185" t="s">
        <v>5953</v>
      </c>
      <c r="D4185" t="s">
        <v>38342</v>
      </c>
      <c r="E4185" t="s">
        <v>5260</v>
      </c>
    </row>
    <row r="4186" spans="1:5">
      <c r="A4186">
        <v>8948</v>
      </c>
      <c r="B4186">
        <v>40730158</v>
      </c>
      <c r="C4186" t="s">
        <v>5429</v>
      </c>
      <c r="D4186" t="s">
        <v>38344</v>
      </c>
      <c r="E4186" t="s">
        <v>5260</v>
      </c>
    </row>
    <row r="4187" spans="1:5">
      <c r="A4187">
        <v>10341</v>
      </c>
      <c r="B4187">
        <v>80660217</v>
      </c>
      <c r="C4187" t="s">
        <v>12413</v>
      </c>
      <c r="D4187" t="s">
        <v>40965</v>
      </c>
      <c r="E4187" t="s">
        <v>12416</v>
      </c>
    </row>
    <row r="4188" spans="1:5">
      <c r="A4188">
        <v>11191</v>
      </c>
      <c r="B4188">
        <v>60660008</v>
      </c>
      <c r="C4188" t="s">
        <v>12210</v>
      </c>
      <c r="D4188" t="s">
        <v>42570</v>
      </c>
      <c r="E4188" t="s">
        <v>12212</v>
      </c>
    </row>
    <row r="4189" spans="1:5">
      <c r="A4189">
        <v>8411</v>
      </c>
      <c r="B4189">
        <v>80580061</v>
      </c>
      <c r="C4189" t="s">
        <v>2918</v>
      </c>
      <c r="D4189" t="s">
        <v>37314</v>
      </c>
      <c r="E4189" t="s">
        <v>2918</v>
      </c>
    </row>
    <row r="4190" spans="1:5">
      <c r="A4190">
        <v>10041</v>
      </c>
      <c r="B4190">
        <v>80640047</v>
      </c>
      <c r="C4190" t="s">
        <v>6392</v>
      </c>
      <c r="D4190" t="s">
        <v>40417</v>
      </c>
      <c r="E4190" t="s">
        <v>6394</v>
      </c>
    </row>
    <row r="4191" spans="1:5">
      <c r="A4191">
        <v>7241</v>
      </c>
      <c r="B4191">
        <v>80720129</v>
      </c>
      <c r="C4191" t="s">
        <v>187</v>
      </c>
      <c r="D4191" t="s">
        <v>35098</v>
      </c>
      <c r="E4191" t="s">
        <v>485</v>
      </c>
    </row>
    <row r="4192" spans="1:5">
      <c r="A4192">
        <v>7943</v>
      </c>
      <c r="B4192">
        <v>60710055</v>
      </c>
      <c r="C4192" t="s">
        <v>1686</v>
      </c>
      <c r="D4192" t="s">
        <v>36428</v>
      </c>
      <c r="E4192" t="s">
        <v>1686</v>
      </c>
    </row>
    <row r="4193" spans="1:5">
      <c r="A4193">
        <v>7156</v>
      </c>
      <c r="B4193">
        <v>80720028</v>
      </c>
      <c r="C4193" t="s">
        <v>270</v>
      </c>
      <c r="D4193" t="s">
        <v>34928</v>
      </c>
      <c r="E4193" t="s">
        <v>228</v>
      </c>
    </row>
    <row r="4194" spans="1:5">
      <c r="A4194">
        <v>8050</v>
      </c>
      <c r="B4194">
        <v>70710076</v>
      </c>
      <c r="C4194" t="s">
        <v>2021</v>
      </c>
      <c r="D4194" t="s">
        <v>36631</v>
      </c>
      <c r="E4194" t="s">
        <v>2021</v>
      </c>
    </row>
    <row r="4195" spans="1:5">
      <c r="A4195">
        <v>7610</v>
      </c>
      <c r="B4195">
        <v>60610009</v>
      </c>
      <c r="C4195" t="s">
        <v>1279</v>
      </c>
      <c r="D4195" t="s">
        <v>35781</v>
      </c>
      <c r="E4195" t="s">
        <v>1279</v>
      </c>
    </row>
    <row r="4196" spans="1:5">
      <c r="A4196">
        <v>9960</v>
      </c>
      <c r="B4196">
        <v>70660016</v>
      </c>
      <c r="C4196" t="s">
        <v>6159</v>
      </c>
      <c r="D4196" t="s">
        <v>40267</v>
      </c>
      <c r="E4196" t="s">
        <v>6161</v>
      </c>
    </row>
    <row r="4197" spans="1:5">
      <c r="A4197">
        <v>10734</v>
      </c>
      <c r="B4197">
        <v>60700044</v>
      </c>
      <c r="C4197" t="s">
        <v>10774</v>
      </c>
      <c r="D4197" t="s">
        <v>41706</v>
      </c>
      <c r="E4197" t="s">
        <v>10774</v>
      </c>
    </row>
    <row r="4198" spans="1:5">
      <c r="A4198">
        <v>7732</v>
      </c>
      <c r="B4198">
        <v>40650013</v>
      </c>
      <c r="C4198" t="s">
        <v>1514</v>
      </c>
      <c r="D4198" t="s">
        <v>36023</v>
      </c>
      <c r="E4198" t="s">
        <v>1516</v>
      </c>
    </row>
    <row r="4199" spans="1:5">
      <c r="A4199">
        <v>10535</v>
      </c>
      <c r="B4199">
        <v>70700013</v>
      </c>
      <c r="C4199" t="s">
        <v>9570</v>
      </c>
      <c r="D4199" t="s">
        <v>41328</v>
      </c>
      <c r="E4199" t="s">
        <v>9570</v>
      </c>
    </row>
    <row r="4200" spans="1:5">
      <c r="A4200">
        <v>7319</v>
      </c>
      <c r="B4200">
        <v>50730017</v>
      </c>
      <c r="C4200" t="s">
        <v>685</v>
      </c>
      <c r="D4200" t="s">
        <v>35251</v>
      </c>
      <c r="E4200" t="s">
        <v>687</v>
      </c>
    </row>
    <row r="4201" spans="1:5">
      <c r="A4201">
        <v>7202</v>
      </c>
      <c r="B4201">
        <v>80720079</v>
      </c>
      <c r="C4201" t="s">
        <v>117</v>
      </c>
      <c r="D4201" t="s">
        <v>35019</v>
      </c>
      <c r="E4201" t="s">
        <v>119</v>
      </c>
    </row>
    <row r="4202" spans="1:5">
      <c r="A4202">
        <v>10340</v>
      </c>
      <c r="B4202">
        <v>80660216</v>
      </c>
      <c r="C4202" t="s">
        <v>4213</v>
      </c>
      <c r="D4202" t="s">
        <v>40963</v>
      </c>
      <c r="E4202" t="s">
        <v>12596</v>
      </c>
    </row>
    <row r="4203" spans="1:5">
      <c r="A4203">
        <v>9080</v>
      </c>
      <c r="B4203">
        <v>40730362</v>
      </c>
      <c r="C4203" t="s">
        <v>4213</v>
      </c>
      <c r="D4203" t="s">
        <v>38600</v>
      </c>
      <c r="E4203" t="s">
        <v>4215</v>
      </c>
    </row>
    <row r="4204" spans="1:5">
      <c r="A4204">
        <v>7989</v>
      </c>
      <c r="B4204">
        <v>20710006</v>
      </c>
      <c r="C4204" t="s">
        <v>1881</v>
      </c>
      <c r="D4204" t="s">
        <v>36516</v>
      </c>
      <c r="E4204" t="s">
        <v>1883</v>
      </c>
    </row>
    <row r="4205" spans="1:5">
      <c r="A4205">
        <v>7799</v>
      </c>
      <c r="B4205">
        <v>70630049</v>
      </c>
      <c r="C4205" t="s">
        <v>6721</v>
      </c>
      <c r="D4205" t="s">
        <v>36155</v>
      </c>
      <c r="E4205" t="s">
        <v>6721</v>
      </c>
    </row>
    <row r="4206" spans="1:5">
      <c r="A4206">
        <v>7243</v>
      </c>
      <c r="B4206">
        <v>80720136</v>
      </c>
      <c r="C4206" t="s">
        <v>124</v>
      </c>
      <c r="D4206" t="s">
        <v>35102</v>
      </c>
      <c r="E4206" t="s">
        <v>124</v>
      </c>
    </row>
    <row r="4207" spans="1:5">
      <c r="A4207">
        <v>9631</v>
      </c>
      <c r="B4207">
        <v>80730353</v>
      </c>
      <c r="C4207" t="s">
        <v>8053</v>
      </c>
      <c r="D4207" t="s">
        <v>39658</v>
      </c>
      <c r="E4207" t="s">
        <v>39659</v>
      </c>
    </row>
    <row r="4208" spans="1:5">
      <c r="A4208">
        <v>9806</v>
      </c>
      <c r="B4208">
        <v>80730759</v>
      </c>
      <c r="C4208" t="s">
        <v>8226</v>
      </c>
      <c r="D4208" t="s">
        <v>39985</v>
      </c>
      <c r="E4208" t="s">
        <v>39986</v>
      </c>
    </row>
    <row r="4209" spans="1:5">
      <c r="A4209">
        <v>11285</v>
      </c>
      <c r="B4209">
        <v>60650019</v>
      </c>
      <c r="C4209" t="s">
        <v>12660</v>
      </c>
      <c r="D4209" t="s">
        <v>42729</v>
      </c>
      <c r="E4209" t="s">
        <v>12660</v>
      </c>
    </row>
    <row r="4210" spans="1:5">
      <c r="A4210">
        <v>10051</v>
      </c>
      <c r="B4210">
        <v>80640059</v>
      </c>
      <c r="C4210" t="s">
        <v>6515</v>
      </c>
      <c r="D4210" t="s">
        <v>40436</v>
      </c>
      <c r="E4210" t="s">
        <v>6515</v>
      </c>
    </row>
    <row r="4211" spans="1:5">
      <c r="A4211">
        <v>9977</v>
      </c>
      <c r="B4211">
        <v>40640013</v>
      </c>
      <c r="C4211" t="s">
        <v>6346</v>
      </c>
      <c r="D4211" t="s">
        <v>40301</v>
      </c>
      <c r="E4211" t="s">
        <v>6346</v>
      </c>
    </row>
    <row r="4212" spans="1:5">
      <c r="A4212">
        <v>10757</v>
      </c>
      <c r="B4212">
        <v>60700070</v>
      </c>
      <c r="C4212" t="s">
        <v>10800</v>
      </c>
      <c r="D4212" t="s">
        <v>41749</v>
      </c>
      <c r="E4212" t="s">
        <v>10802</v>
      </c>
    </row>
    <row r="4213" spans="1:5">
      <c r="A4213">
        <v>10498</v>
      </c>
      <c r="B4213">
        <v>70730035</v>
      </c>
      <c r="C4213" t="s">
        <v>12840</v>
      </c>
      <c r="D4213" t="s">
        <v>41257</v>
      </c>
      <c r="E4213" t="s">
        <v>12840</v>
      </c>
    </row>
    <row r="4214" spans="1:5">
      <c r="A4214">
        <v>8758</v>
      </c>
      <c r="B4214">
        <v>80600046</v>
      </c>
      <c r="C4214" t="s">
        <v>3883</v>
      </c>
      <c r="D4214" t="s">
        <v>37974</v>
      </c>
      <c r="E4214" t="s">
        <v>3885</v>
      </c>
    </row>
    <row r="4215" spans="1:5">
      <c r="A4215">
        <v>7137</v>
      </c>
      <c r="B4215">
        <v>80720008</v>
      </c>
      <c r="C4215" t="s">
        <v>380</v>
      </c>
      <c r="D4215" t="s">
        <v>34890</v>
      </c>
      <c r="E4215" t="s">
        <v>382</v>
      </c>
    </row>
    <row r="4216" spans="1:5">
      <c r="A4216">
        <v>10022</v>
      </c>
      <c r="B4216">
        <v>80640026</v>
      </c>
      <c r="C4216" t="s">
        <v>6427</v>
      </c>
      <c r="D4216" t="s">
        <v>40382</v>
      </c>
      <c r="E4216" t="s">
        <v>6429</v>
      </c>
    </row>
    <row r="4217" spans="1:5">
      <c r="A4217">
        <v>8687</v>
      </c>
      <c r="B4217">
        <v>80570006</v>
      </c>
      <c r="C4217" t="s">
        <v>3688</v>
      </c>
      <c r="D4217" t="s">
        <v>37847</v>
      </c>
      <c r="E4217" t="s">
        <v>3690</v>
      </c>
    </row>
    <row r="4218" spans="1:5">
      <c r="A4218">
        <v>7507</v>
      </c>
      <c r="B4218">
        <v>60690001</v>
      </c>
      <c r="C4218" t="s">
        <v>1073</v>
      </c>
      <c r="D4218" t="s">
        <v>35586</v>
      </c>
      <c r="E4218" t="s">
        <v>1073</v>
      </c>
    </row>
    <row r="4219" spans="1:5">
      <c r="A4219">
        <v>11199</v>
      </c>
      <c r="B4219">
        <v>60660017</v>
      </c>
      <c r="C4219" t="s">
        <v>12104</v>
      </c>
      <c r="D4219" t="s">
        <v>42585</v>
      </c>
      <c r="E4219" t="s">
        <v>12106</v>
      </c>
    </row>
    <row r="4220" spans="1:5">
      <c r="A4220">
        <v>7448</v>
      </c>
      <c r="B4220">
        <v>80670015</v>
      </c>
      <c r="C4220" t="s">
        <v>961</v>
      </c>
      <c r="D4220" t="s">
        <v>35496</v>
      </c>
      <c r="E4220" t="s">
        <v>961</v>
      </c>
    </row>
    <row r="4221" spans="1:5">
      <c r="A4221">
        <v>10382</v>
      </c>
      <c r="B4221">
        <v>40630024</v>
      </c>
      <c r="C4221" t="s">
        <v>7282</v>
      </c>
      <c r="D4221" t="s">
        <v>41039</v>
      </c>
      <c r="E4221" t="s">
        <v>7284</v>
      </c>
    </row>
    <row r="4222" spans="1:5">
      <c r="A4222">
        <v>10390</v>
      </c>
      <c r="B4222">
        <v>40630033</v>
      </c>
      <c r="C4222" t="s">
        <v>7170</v>
      </c>
      <c r="D4222" t="s">
        <v>41053</v>
      </c>
      <c r="E4222" t="s">
        <v>7172</v>
      </c>
    </row>
    <row r="4223" spans="1:5">
      <c r="A4223">
        <v>9352</v>
      </c>
      <c r="B4223">
        <v>70620019</v>
      </c>
      <c r="C4223" t="s">
        <v>7347</v>
      </c>
      <c r="D4223" t="s">
        <v>39111</v>
      </c>
      <c r="E4223" t="s">
        <v>7347</v>
      </c>
    </row>
    <row r="4224" spans="1:5">
      <c r="A4224">
        <v>9376</v>
      </c>
      <c r="B4224">
        <v>70620047</v>
      </c>
      <c r="C4224" t="s">
        <v>7370</v>
      </c>
      <c r="D4224" t="s">
        <v>39157</v>
      </c>
      <c r="E4224" t="s">
        <v>7370</v>
      </c>
    </row>
    <row r="4225" spans="1:5">
      <c r="A4225">
        <v>9398</v>
      </c>
      <c r="B4225">
        <v>70620072</v>
      </c>
      <c r="C4225" t="s">
        <v>7443</v>
      </c>
      <c r="D4225" t="s">
        <v>39200</v>
      </c>
      <c r="E4225" t="s">
        <v>7443</v>
      </c>
    </row>
    <row r="4226" spans="1:5">
      <c r="A4226">
        <v>8543</v>
      </c>
      <c r="B4226">
        <v>80690048</v>
      </c>
      <c r="C4226" t="s">
        <v>3182</v>
      </c>
      <c r="D4226" t="s">
        <v>37570</v>
      </c>
      <c r="E4226" t="s">
        <v>3184</v>
      </c>
    </row>
    <row r="4227" spans="1:5">
      <c r="A4227">
        <v>7529</v>
      </c>
      <c r="B4227">
        <v>60680004</v>
      </c>
      <c r="C4227" t="s">
        <v>3182</v>
      </c>
      <c r="D4227" t="s">
        <v>35629</v>
      </c>
      <c r="E4227" t="s">
        <v>3182</v>
      </c>
    </row>
    <row r="4228" spans="1:5">
      <c r="A4228">
        <v>8794</v>
      </c>
      <c r="B4228">
        <v>50660005</v>
      </c>
      <c r="C4228" t="s">
        <v>4065</v>
      </c>
      <c r="D4228" t="s">
        <v>38039</v>
      </c>
      <c r="E4228" t="s">
        <v>4067</v>
      </c>
    </row>
    <row r="4229" spans="1:5">
      <c r="A4229">
        <v>7353</v>
      </c>
      <c r="B4229">
        <v>60730006</v>
      </c>
      <c r="C4229" t="s">
        <v>9433</v>
      </c>
      <c r="D4229" t="s">
        <v>35313</v>
      </c>
      <c r="E4229" t="s">
        <v>9433</v>
      </c>
    </row>
    <row r="4230" spans="1:5">
      <c r="A4230">
        <v>11207</v>
      </c>
      <c r="B4230">
        <v>60660025</v>
      </c>
      <c r="C4230" t="s">
        <v>12143</v>
      </c>
      <c r="D4230" t="s">
        <v>42600</v>
      </c>
      <c r="E4230" t="s">
        <v>12145</v>
      </c>
    </row>
    <row r="4231" spans="1:5">
      <c r="A4231">
        <v>11159</v>
      </c>
      <c r="B4231">
        <v>80680053</v>
      </c>
      <c r="C4231" t="s">
        <v>11820</v>
      </c>
      <c r="D4231" t="s">
        <v>42513</v>
      </c>
      <c r="E4231" t="s">
        <v>11820</v>
      </c>
    </row>
    <row r="4232" spans="1:5">
      <c r="A4232">
        <v>8294</v>
      </c>
      <c r="B4232">
        <v>80540265</v>
      </c>
      <c r="C4232" t="s">
        <v>2412</v>
      </c>
      <c r="D4232" t="s">
        <v>36759</v>
      </c>
      <c r="E4232" t="s">
        <v>2414</v>
      </c>
    </row>
    <row r="4233" spans="1:5">
      <c r="A4233">
        <v>10480</v>
      </c>
      <c r="B4233">
        <v>70730016</v>
      </c>
      <c r="C4233" t="s">
        <v>12791</v>
      </c>
      <c r="D4233" t="s">
        <v>41222</v>
      </c>
      <c r="E4233" t="s">
        <v>12791</v>
      </c>
    </row>
    <row r="4234" spans="1:5">
      <c r="A4234">
        <v>10736</v>
      </c>
      <c r="B4234">
        <v>60700046</v>
      </c>
      <c r="C4234" t="s">
        <v>10670</v>
      </c>
      <c r="D4234" t="s">
        <v>41710</v>
      </c>
      <c r="E4234" t="s">
        <v>10670</v>
      </c>
    </row>
    <row r="4235" spans="1:5">
      <c r="A4235">
        <v>10737</v>
      </c>
      <c r="B4235">
        <v>60700047</v>
      </c>
      <c r="C4235" t="s">
        <v>10694</v>
      </c>
      <c r="D4235" t="s">
        <v>41712</v>
      </c>
      <c r="E4235" t="s">
        <v>10694</v>
      </c>
    </row>
    <row r="4236" spans="1:5">
      <c r="A4236">
        <v>8478</v>
      </c>
      <c r="B4236">
        <v>80630020</v>
      </c>
      <c r="C4236" t="s">
        <v>3084</v>
      </c>
      <c r="D4236" t="s">
        <v>37445</v>
      </c>
      <c r="E4236" t="s">
        <v>3084</v>
      </c>
    </row>
    <row r="4237" spans="1:5">
      <c r="A4237">
        <v>9955</v>
      </c>
      <c r="B4237">
        <v>70660011</v>
      </c>
      <c r="C4237" t="s">
        <v>6163</v>
      </c>
      <c r="D4237" t="s">
        <v>40258</v>
      </c>
      <c r="E4237" t="s">
        <v>6163</v>
      </c>
    </row>
    <row r="4238" spans="1:5">
      <c r="A4238">
        <v>10302</v>
      </c>
      <c r="B4238">
        <v>80660159</v>
      </c>
      <c r="C4238" t="s">
        <v>6947</v>
      </c>
      <c r="D4238" t="s">
        <v>40891</v>
      </c>
      <c r="E4238" t="s">
        <v>6947</v>
      </c>
    </row>
    <row r="4239" spans="1:5">
      <c r="A4239">
        <v>10322</v>
      </c>
      <c r="B4239">
        <v>80660182</v>
      </c>
      <c r="C4239" t="s">
        <v>6990</v>
      </c>
      <c r="D4239" t="s">
        <v>40929</v>
      </c>
      <c r="E4239" t="s">
        <v>6990</v>
      </c>
    </row>
    <row r="4240" spans="1:5">
      <c r="A4240">
        <v>10301</v>
      </c>
      <c r="B4240">
        <v>80660158</v>
      </c>
      <c r="C4240" t="s">
        <v>6911</v>
      </c>
      <c r="D4240" t="s">
        <v>40889</v>
      </c>
      <c r="E4240" t="s">
        <v>6911</v>
      </c>
    </row>
    <row r="4241" spans="1:5">
      <c r="A4241">
        <v>8362</v>
      </c>
      <c r="B4241">
        <v>80580001</v>
      </c>
      <c r="C4241" t="s">
        <v>2911</v>
      </c>
      <c r="D4241" t="s">
        <v>37218</v>
      </c>
      <c r="E4241" t="s">
        <v>2914</v>
      </c>
    </row>
    <row r="4242" spans="1:5">
      <c r="A4242">
        <v>7068</v>
      </c>
      <c r="B4242">
        <v>70680031</v>
      </c>
      <c r="C4242" t="s">
        <v>55</v>
      </c>
      <c r="D4242" t="s">
        <v>34762</v>
      </c>
      <c r="E4242" t="s">
        <v>55</v>
      </c>
    </row>
    <row r="4243" spans="1:5">
      <c r="A4243">
        <v>7782</v>
      </c>
      <c r="B4243">
        <v>70630023</v>
      </c>
      <c r="C4243" t="s">
        <v>6677</v>
      </c>
      <c r="D4243" t="s">
        <v>36121</v>
      </c>
      <c r="E4243" t="s">
        <v>6677</v>
      </c>
    </row>
    <row r="4244" spans="1:5">
      <c r="A4244">
        <v>10636</v>
      </c>
      <c r="B4244">
        <v>80700059</v>
      </c>
      <c r="C4244" t="s">
        <v>10381</v>
      </c>
      <c r="D4244" t="s">
        <v>41520</v>
      </c>
      <c r="E4244" t="s">
        <v>10381</v>
      </c>
    </row>
    <row r="4245" spans="1:5">
      <c r="A4245">
        <v>10637</v>
      </c>
      <c r="B4245">
        <v>80700060</v>
      </c>
      <c r="C4245" t="s">
        <v>10379</v>
      </c>
      <c r="D4245" t="s">
        <v>41522</v>
      </c>
      <c r="E4245" t="s">
        <v>10379</v>
      </c>
    </row>
    <row r="4246" spans="1:5">
      <c r="A4246">
        <v>10641</v>
      </c>
      <c r="B4246">
        <v>80700064</v>
      </c>
      <c r="C4246" t="s">
        <v>10593</v>
      </c>
      <c r="D4246" t="s">
        <v>41529</v>
      </c>
      <c r="E4246" t="s">
        <v>10593</v>
      </c>
    </row>
    <row r="4247" spans="1:5">
      <c r="A4247">
        <v>10533</v>
      </c>
      <c r="B4247">
        <v>70700011</v>
      </c>
      <c r="C4247" t="s">
        <v>9641</v>
      </c>
      <c r="D4247" t="s">
        <v>41326</v>
      </c>
      <c r="E4247" t="s">
        <v>9643</v>
      </c>
    </row>
    <row r="4248" spans="1:5">
      <c r="A4248">
        <v>10650</v>
      </c>
      <c r="B4248">
        <v>80700073</v>
      </c>
      <c r="C4248" t="s">
        <v>10366</v>
      </c>
      <c r="D4248" t="s">
        <v>41546</v>
      </c>
      <c r="E4248" t="s">
        <v>10366</v>
      </c>
    </row>
    <row r="4249" spans="1:5">
      <c r="A4249">
        <v>9693</v>
      </c>
      <c r="B4249">
        <v>80730456</v>
      </c>
      <c r="C4249" t="s">
        <v>8062</v>
      </c>
      <c r="D4249" t="s">
        <v>39689</v>
      </c>
      <c r="E4249" t="s">
        <v>39784</v>
      </c>
    </row>
    <row r="4250" spans="1:5">
      <c r="A4250">
        <v>8714</v>
      </c>
      <c r="B4250">
        <v>80570035</v>
      </c>
      <c r="C4250" t="s">
        <v>3730</v>
      </c>
      <c r="D4250" t="s">
        <v>37897</v>
      </c>
      <c r="E4250" t="s">
        <v>3730</v>
      </c>
    </row>
    <row r="4251" spans="1:5">
      <c r="A4251">
        <v>7758</v>
      </c>
      <c r="B4251">
        <v>40650040</v>
      </c>
      <c r="C4251" t="s">
        <v>1486</v>
      </c>
      <c r="D4251" t="s">
        <v>36074</v>
      </c>
      <c r="E4251" t="s">
        <v>1486</v>
      </c>
    </row>
    <row r="4252" spans="1:5">
      <c r="A4252">
        <v>9988</v>
      </c>
      <c r="B4252">
        <v>40640027</v>
      </c>
      <c r="C4252" t="s">
        <v>1661</v>
      </c>
      <c r="D4252" t="s">
        <v>40321</v>
      </c>
      <c r="E4252" t="s">
        <v>1661</v>
      </c>
    </row>
    <row r="4253" spans="1:5">
      <c r="A4253">
        <v>7922</v>
      </c>
      <c r="B4253">
        <v>60710032</v>
      </c>
      <c r="C4253" t="s">
        <v>1661</v>
      </c>
      <c r="D4253" t="s">
        <v>36387</v>
      </c>
      <c r="E4253" t="s">
        <v>1661</v>
      </c>
    </row>
    <row r="4254" spans="1:5">
      <c r="A4254">
        <v>11291</v>
      </c>
      <c r="B4254">
        <v>60650025</v>
      </c>
      <c r="C4254" t="s">
        <v>12723</v>
      </c>
      <c r="D4254" t="s">
        <v>42737</v>
      </c>
      <c r="E4254" t="s">
        <v>12723</v>
      </c>
    </row>
    <row r="4255" spans="1:5">
      <c r="A4255">
        <v>8950</v>
      </c>
      <c r="B4255">
        <v>40730160</v>
      </c>
      <c r="C4255" t="s">
        <v>5275</v>
      </c>
      <c r="D4255" t="s">
        <v>38348</v>
      </c>
      <c r="E4255" t="s">
        <v>5277</v>
      </c>
    </row>
    <row r="4256" spans="1:5">
      <c r="A4256">
        <v>9311</v>
      </c>
      <c r="B4256">
        <v>40730640</v>
      </c>
      <c r="C4256" t="s">
        <v>5604</v>
      </c>
      <c r="D4256" t="s">
        <v>39047</v>
      </c>
      <c r="E4256" t="s">
        <v>5277</v>
      </c>
    </row>
    <row r="4257" spans="1:5">
      <c r="A4257">
        <v>8949</v>
      </c>
      <c r="B4257">
        <v>40730159</v>
      </c>
      <c r="C4257" t="s">
        <v>5889</v>
      </c>
      <c r="D4257" t="s">
        <v>38346</v>
      </c>
      <c r="E4257" t="s">
        <v>5277</v>
      </c>
    </row>
    <row r="4258" spans="1:5">
      <c r="A4258">
        <v>7790</v>
      </c>
      <c r="B4258">
        <v>70630034</v>
      </c>
      <c r="C4258" t="s">
        <v>6712</v>
      </c>
      <c r="D4258" t="s">
        <v>36137</v>
      </c>
      <c r="E4258" t="s">
        <v>6712</v>
      </c>
    </row>
    <row r="4259" spans="1:5">
      <c r="A4259">
        <v>7129</v>
      </c>
      <c r="B4259">
        <v>70680118</v>
      </c>
      <c r="C4259" t="s">
        <v>6104</v>
      </c>
      <c r="D4259" t="s">
        <v>34876</v>
      </c>
      <c r="E4259" t="s">
        <v>6107</v>
      </c>
    </row>
    <row r="4260" spans="1:5">
      <c r="A4260">
        <v>7092</v>
      </c>
      <c r="B4260">
        <v>70680066</v>
      </c>
      <c r="C4260" t="s">
        <v>6038</v>
      </c>
      <c r="D4260" t="s">
        <v>34806</v>
      </c>
      <c r="E4260" t="s">
        <v>6039</v>
      </c>
    </row>
    <row r="4261" spans="1:5">
      <c r="A4261">
        <v>7065</v>
      </c>
      <c r="B4261">
        <v>70680028</v>
      </c>
      <c r="C4261" t="s">
        <v>895</v>
      </c>
      <c r="D4261" t="s">
        <v>34758</v>
      </c>
      <c r="E4261" t="s">
        <v>895</v>
      </c>
    </row>
    <row r="4262" spans="1:5">
      <c r="A4262">
        <v>7064</v>
      </c>
      <c r="B4262">
        <v>70680027</v>
      </c>
      <c r="C4262" t="s">
        <v>44</v>
      </c>
      <c r="D4262" t="s">
        <v>34756</v>
      </c>
      <c r="E4262" t="s">
        <v>46</v>
      </c>
    </row>
    <row r="4263" spans="1:5">
      <c r="A4263">
        <v>7400</v>
      </c>
      <c r="B4263">
        <v>70720016</v>
      </c>
      <c r="C4263" t="s">
        <v>708</v>
      </c>
      <c r="D4263" t="s">
        <v>35403</v>
      </c>
      <c r="E4263" t="s">
        <v>710</v>
      </c>
    </row>
    <row r="4264" spans="1:5">
      <c r="A4264">
        <v>11220</v>
      </c>
      <c r="B4264">
        <v>60660038</v>
      </c>
      <c r="C4264" t="s">
        <v>12213</v>
      </c>
      <c r="D4264" t="s">
        <v>42621</v>
      </c>
      <c r="E4264" t="s">
        <v>12215</v>
      </c>
    </row>
    <row r="4265" spans="1:5">
      <c r="A4265">
        <v>8796</v>
      </c>
      <c r="B4265">
        <v>50660007</v>
      </c>
      <c r="C4265" t="s">
        <v>4058</v>
      </c>
      <c r="D4265" t="s">
        <v>38043</v>
      </c>
      <c r="E4265" t="s">
        <v>4058</v>
      </c>
    </row>
    <row r="4266" spans="1:5">
      <c r="A4266">
        <v>9836</v>
      </c>
      <c r="B4266">
        <v>80730811</v>
      </c>
      <c r="C4266" t="s">
        <v>8087</v>
      </c>
      <c r="D4266" t="s">
        <v>40042</v>
      </c>
      <c r="E4266" t="s">
        <v>8089</v>
      </c>
    </row>
    <row r="4267" spans="1:5">
      <c r="A4267">
        <v>9978</v>
      </c>
      <c r="B4267">
        <v>40640014</v>
      </c>
      <c r="C4267" t="s">
        <v>6332</v>
      </c>
      <c r="D4267" t="s">
        <v>40303</v>
      </c>
      <c r="E4267" t="s">
        <v>6334</v>
      </c>
    </row>
    <row r="4268" spans="1:5">
      <c r="A4268">
        <v>10519</v>
      </c>
      <c r="B4268">
        <v>70730064</v>
      </c>
      <c r="C4268" t="s">
        <v>12913</v>
      </c>
      <c r="D4268" t="s">
        <v>41298</v>
      </c>
      <c r="E4268" t="s">
        <v>695</v>
      </c>
    </row>
    <row r="4269" spans="1:5">
      <c r="A4269">
        <v>9736</v>
      </c>
      <c r="B4269">
        <v>80730537</v>
      </c>
      <c r="C4269" t="s">
        <v>9203</v>
      </c>
      <c r="D4269" t="s">
        <v>39859</v>
      </c>
      <c r="E4269" t="s">
        <v>9203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5C0A9-9845-4E0B-8BEE-A9C614F399AA}">
  <sheetPr codeName="Hoja2"/>
  <dimension ref="A1:J4588"/>
  <sheetViews>
    <sheetView topLeftCell="A4579" workbookViewId="0">
      <selection activeCell="J4589" sqref="J4589"/>
    </sheetView>
  </sheetViews>
  <sheetFormatPr baseColWidth="10" defaultRowHeight="14.4"/>
  <sheetData>
    <row r="1" spans="1:10" ht="39.6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52.8">
      <c r="A2" s="3" t="s">
        <v>10</v>
      </c>
      <c r="B2" s="4">
        <v>20680001</v>
      </c>
      <c r="C2" s="4" t="s">
        <v>11</v>
      </c>
      <c r="D2" s="4" t="s">
        <v>12</v>
      </c>
      <c r="E2" s="4" t="s">
        <v>13</v>
      </c>
      <c r="F2" s="4" t="s">
        <v>14</v>
      </c>
      <c r="G2" s="5">
        <v>41589</v>
      </c>
      <c r="H2" s="4" t="s">
        <v>15</v>
      </c>
      <c r="I2" s="4" t="s">
        <v>15</v>
      </c>
      <c r="J2" s="4" t="s">
        <v>16</v>
      </c>
    </row>
    <row r="3" spans="1:10" ht="26.4">
      <c r="A3" s="3" t="s">
        <v>10</v>
      </c>
      <c r="B3" s="4">
        <v>20680002</v>
      </c>
      <c r="C3" s="4" t="s">
        <v>17</v>
      </c>
      <c r="D3" s="4" t="s">
        <v>12</v>
      </c>
      <c r="E3" s="4" t="s">
        <v>13</v>
      </c>
      <c r="F3" s="4" t="s">
        <v>18</v>
      </c>
      <c r="G3" s="5">
        <v>40240</v>
      </c>
      <c r="H3" s="4" t="s">
        <v>19</v>
      </c>
      <c r="I3" s="4" t="s">
        <v>20</v>
      </c>
      <c r="J3" s="4" t="s">
        <v>16</v>
      </c>
    </row>
    <row r="4" spans="1:10" ht="39.6">
      <c r="A4" s="3" t="s">
        <v>10</v>
      </c>
      <c r="B4" s="4">
        <v>20680003</v>
      </c>
      <c r="C4" s="4" t="s">
        <v>21</v>
      </c>
      <c r="D4" s="4" t="s">
        <v>22</v>
      </c>
      <c r="E4" s="4" t="s">
        <v>13</v>
      </c>
      <c r="F4" s="4" t="s">
        <v>23</v>
      </c>
      <c r="G4" s="5">
        <v>44866</v>
      </c>
      <c r="H4" s="4" t="s">
        <v>24</v>
      </c>
      <c r="I4" s="4" t="s">
        <v>25</v>
      </c>
      <c r="J4" s="4" t="s">
        <v>16</v>
      </c>
    </row>
    <row r="5" spans="1:10" ht="39.6">
      <c r="A5" s="3" t="s">
        <v>10</v>
      </c>
      <c r="B5" s="4">
        <v>20680004</v>
      </c>
      <c r="C5" s="4" t="s">
        <v>26</v>
      </c>
      <c r="D5" s="4" t="s">
        <v>12</v>
      </c>
      <c r="E5" s="4" t="s">
        <v>13</v>
      </c>
      <c r="F5" s="4" t="s">
        <v>27</v>
      </c>
      <c r="G5" s="5">
        <v>41978</v>
      </c>
      <c r="H5" s="4" t="s">
        <v>20</v>
      </c>
      <c r="I5" s="4" t="s">
        <v>28</v>
      </c>
      <c r="J5" s="4" t="s">
        <v>16</v>
      </c>
    </row>
    <row r="6" spans="1:10" ht="39.6">
      <c r="A6" s="3" t="s">
        <v>10</v>
      </c>
      <c r="B6" s="4">
        <v>20680005</v>
      </c>
      <c r="C6" s="4" t="s">
        <v>29</v>
      </c>
      <c r="D6" s="4" t="s">
        <v>12</v>
      </c>
      <c r="E6" s="4" t="s">
        <v>30</v>
      </c>
      <c r="F6" s="4" t="s">
        <v>31</v>
      </c>
      <c r="G6" s="5">
        <v>42774</v>
      </c>
      <c r="H6" s="4" t="s">
        <v>29</v>
      </c>
      <c r="I6" s="4" t="s">
        <v>32</v>
      </c>
      <c r="J6" s="4" t="s">
        <v>16</v>
      </c>
    </row>
    <row r="7" spans="1:10" ht="39.6">
      <c r="A7" s="3" t="s">
        <v>10</v>
      </c>
      <c r="B7" s="4">
        <v>70680022</v>
      </c>
      <c r="C7" s="4" t="s">
        <v>35</v>
      </c>
      <c r="D7" s="4" t="s">
        <v>12</v>
      </c>
      <c r="E7" s="4" t="s">
        <v>13</v>
      </c>
      <c r="F7" s="4" t="s">
        <v>36</v>
      </c>
      <c r="G7" s="5">
        <v>41425</v>
      </c>
      <c r="H7" s="4" t="s">
        <v>20</v>
      </c>
      <c r="I7" s="4" t="s">
        <v>37</v>
      </c>
      <c r="J7" s="4" t="s">
        <v>16</v>
      </c>
    </row>
    <row r="8" spans="1:10" ht="52.8">
      <c r="A8" s="3" t="s">
        <v>10</v>
      </c>
      <c r="B8" s="4">
        <v>70680023</v>
      </c>
      <c r="C8" s="4" t="s">
        <v>38</v>
      </c>
      <c r="D8" s="4" t="s">
        <v>12</v>
      </c>
      <c r="E8" s="4" t="s">
        <v>13</v>
      </c>
      <c r="F8" s="4" t="s">
        <v>39</v>
      </c>
      <c r="G8" s="5">
        <v>41589</v>
      </c>
      <c r="H8" s="4" t="s">
        <v>20</v>
      </c>
      <c r="I8" s="4" t="s">
        <v>19</v>
      </c>
      <c r="J8" s="4" t="s">
        <v>16</v>
      </c>
    </row>
    <row r="9" spans="1:10" ht="26.4">
      <c r="A9" s="3" t="s">
        <v>10</v>
      </c>
      <c r="B9" s="4">
        <v>70680024</v>
      </c>
      <c r="C9" s="4" t="s">
        <v>40</v>
      </c>
      <c r="D9" s="4" t="s">
        <v>12</v>
      </c>
      <c r="E9" s="4" t="s">
        <v>13</v>
      </c>
      <c r="F9" s="4" t="s">
        <v>41</v>
      </c>
      <c r="G9" s="5">
        <v>41589</v>
      </c>
      <c r="H9" s="4" t="s">
        <v>20</v>
      </c>
      <c r="I9" s="4" t="s">
        <v>40</v>
      </c>
      <c r="J9" s="4" t="s">
        <v>16</v>
      </c>
    </row>
    <row r="10" spans="1:10" ht="26.4">
      <c r="A10" s="3" t="s">
        <v>10</v>
      </c>
      <c r="B10" s="4">
        <v>70680026</v>
      </c>
      <c r="C10" s="4" t="s">
        <v>42</v>
      </c>
      <c r="D10" s="4" t="s">
        <v>12</v>
      </c>
      <c r="E10" s="4" t="s">
        <v>13</v>
      </c>
      <c r="F10" s="4" t="s">
        <v>43</v>
      </c>
      <c r="G10" s="5">
        <v>43817</v>
      </c>
      <c r="H10" s="4" t="s">
        <v>42</v>
      </c>
      <c r="I10" s="4" t="s">
        <v>42</v>
      </c>
      <c r="J10" s="4" t="s">
        <v>16</v>
      </c>
    </row>
    <row r="11" spans="1:10" ht="26.4">
      <c r="A11" s="3" t="s">
        <v>10</v>
      </c>
      <c r="B11" s="4">
        <v>70680027</v>
      </c>
      <c r="C11" s="4" t="s">
        <v>44</v>
      </c>
      <c r="D11" s="4" t="s">
        <v>12</v>
      </c>
      <c r="E11" s="4" t="s">
        <v>13</v>
      </c>
      <c r="F11" s="4" t="s">
        <v>45</v>
      </c>
      <c r="G11" s="5">
        <v>45203</v>
      </c>
      <c r="H11" s="4" t="s">
        <v>20</v>
      </c>
      <c r="I11" s="4" t="s">
        <v>46</v>
      </c>
      <c r="J11" s="4" t="s">
        <v>16</v>
      </c>
    </row>
    <row r="12" spans="1:10" ht="52.8">
      <c r="A12" s="3" t="s">
        <v>10</v>
      </c>
      <c r="B12" s="4">
        <v>70680029</v>
      </c>
      <c r="C12" s="4" t="s">
        <v>47</v>
      </c>
      <c r="D12" s="4" t="s">
        <v>12</v>
      </c>
      <c r="E12" s="4" t="s">
        <v>13</v>
      </c>
      <c r="F12" s="4" t="s">
        <v>48</v>
      </c>
      <c r="G12" s="5">
        <v>40449</v>
      </c>
      <c r="H12" s="4" t="s">
        <v>49</v>
      </c>
      <c r="I12" s="4" t="s">
        <v>50</v>
      </c>
      <c r="J12" s="4" t="s">
        <v>16</v>
      </c>
    </row>
    <row r="13" spans="1:10" ht="39.6">
      <c r="A13" s="3" t="s">
        <v>10</v>
      </c>
      <c r="B13" s="4">
        <v>70680030</v>
      </c>
      <c r="C13" s="4" t="s">
        <v>51</v>
      </c>
      <c r="D13" s="4" t="s">
        <v>12</v>
      </c>
      <c r="E13" s="4" t="s">
        <v>13</v>
      </c>
      <c r="F13" s="4" t="s">
        <v>52</v>
      </c>
      <c r="G13" s="5">
        <v>40448</v>
      </c>
      <c r="H13" s="4" t="s">
        <v>53</v>
      </c>
      <c r="I13" s="4" t="s">
        <v>54</v>
      </c>
      <c r="J13" s="4" t="s">
        <v>16</v>
      </c>
    </row>
    <row r="14" spans="1:10" ht="26.4">
      <c r="A14" s="3" t="s">
        <v>10</v>
      </c>
      <c r="B14" s="4">
        <v>70680031</v>
      </c>
      <c r="C14" s="4" t="s">
        <v>55</v>
      </c>
      <c r="D14" s="4" t="s">
        <v>12</v>
      </c>
      <c r="E14" s="4" t="s">
        <v>13</v>
      </c>
      <c r="F14" s="4" t="s">
        <v>56</v>
      </c>
      <c r="G14" s="5">
        <v>41589</v>
      </c>
      <c r="H14" s="4" t="s">
        <v>20</v>
      </c>
      <c r="I14" s="4" t="s">
        <v>55</v>
      </c>
      <c r="J14" s="4" t="s">
        <v>16</v>
      </c>
    </row>
    <row r="15" spans="1:10" ht="26.4">
      <c r="A15" s="3" t="s">
        <v>10</v>
      </c>
      <c r="B15" s="4">
        <v>70680034</v>
      </c>
      <c r="C15" s="4" t="s">
        <v>57</v>
      </c>
      <c r="D15" s="4" t="s">
        <v>12</v>
      </c>
      <c r="E15" s="4" t="s">
        <v>13</v>
      </c>
      <c r="F15" s="4" t="s">
        <v>58</v>
      </c>
      <c r="G15" s="5">
        <v>43817</v>
      </c>
      <c r="H15" s="4" t="s">
        <v>59</v>
      </c>
      <c r="I15" s="4" t="s">
        <v>59</v>
      </c>
      <c r="J15" s="4" t="s">
        <v>16</v>
      </c>
    </row>
    <row r="16" spans="1:10" ht="39.6">
      <c r="A16" s="3" t="s">
        <v>10</v>
      </c>
      <c r="B16" s="4">
        <v>70680035</v>
      </c>
      <c r="C16" s="4" t="s">
        <v>25</v>
      </c>
      <c r="D16" s="4" t="s">
        <v>12</v>
      </c>
      <c r="E16" s="4" t="s">
        <v>30</v>
      </c>
      <c r="F16" s="4" t="s">
        <v>60</v>
      </c>
      <c r="G16" s="5">
        <v>40976</v>
      </c>
      <c r="H16" s="4" t="s">
        <v>61</v>
      </c>
      <c r="I16" s="4" t="s">
        <v>62</v>
      </c>
      <c r="J16" s="4" t="s">
        <v>16</v>
      </c>
    </row>
    <row r="17" spans="1:10" ht="39.6">
      <c r="A17" s="3" t="s">
        <v>10</v>
      </c>
      <c r="B17" s="4">
        <v>70680051</v>
      </c>
      <c r="C17" s="4" t="s">
        <v>63</v>
      </c>
      <c r="D17" s="4" t="s">
        <v>12</v>
      </c>
      <c r="E17" s="4" t="s">
        <v>30</v>
      </c>
      <c r="F17" s="4" t="s">
        <v>64</v>
      </c>
      <c r="G17" s="5">
        <v>42774</v>
      </c>
      <c r="H17" s="4" t="s">
        <v>29</v>
      </c>
      <c r="I17" s="4" t="s">
        <v>32</v>
      </c>
      <c r="J17" s="4" t="s">
        <v>16</v>
      </c>
    </row>
    <row r="18" spans="1:10" ht="26.4">
      <c r="A18" s="3" t="s">
        <v>10</v>
      </c>
      <c r="B18" s="4">
        <v>70680052</v>
      </c>
      <c r="C18" s="4" t="s">
        <v>65</v>
      </c>
      <c r="D18" s="4" t="s">
        <v>12</v>
      </c>
      <c r="E18" s="4" t="s">
        <v>13</v>
      </c>
      <c r="F18" s="4" t="s">
        <v>66</v>
      </c>
      <c r="G18" s="5">
        <v>41607</v>
      </c>
      <c r="H18" s="4" t="s">
        <v>67</v>
      </c>
      <c r="I18" s="4" t="s">
        <v>67</v>
      </c>
      <c r="J18" s="4" t="s">
        <v>16</v>
      </c>
    </row>
    <row r="19" spans="1:10" ht="39.6">
      <c r="A19" s="3" t="s">
        <v>10</v>
      </c>
      <c r="B19" s="4">
        <v>70680053</v>
      </c>
      <c r="C19" s="4" t="s">
        <v>68</v>
      </c>
      <c r="D19" s="4" t="s">
        <v>12</v>
      </c>
      <c r="E19" s="4" t="s">
        <v>13</v>
      </c>
      <c r="F19" s="4" t="s">
        <v>69</v>
      </c>
      <c r="G19" s="5">
        <v>40449</v>
      </c>
      <c r="H19" s="4" t="s">
        <v>70</v>
      </c>
      <c r="I19" s="4" t="s">
        <v>70</v>
      </c>
      <c r="J19" s="4" t="s">
        <v>16</v>
      </c>
    </row>
    <row r="20" spans="1:10" ht="52.8">
      <c r="A20" s="3" t="s">
        <v>10</v>
      </c>
      <c r="B20" s="4">
        <v>70680055</v>
      </c>
      <c r="C20" s="4" t="s">
        <v>71</v>
      </c>
      <c r="D20" s="4" t="s">
        <v>12</v>
      </c>
      <c r="E20" s="4" t="s">
        <v>13</v>
      </c>
      <c r="F20" s="4" t="s">
        <v>72</v>
      </c>
      <c r="G20" s="5">
        <v>41607</v>
      </c>
      <c r="H20" s="4" t="s">
        <v>73</v>
      </c>
      <c r="I20" s="4" t="s">
        <v>73</v>
      </c>
      <c r="J20" s="4" t="s">
        <v>16</v>
      </c>
    </row>
    <row r="21" spans="1:10" ht="39.6">
      <c r="A21" s="3" t="s">
        <v>10</v>
      </c>
      <c r="B21" s="4">
        <v>70680056</v>
      </c>
      <c r="C21" s="4" t="s">
        <v>74</v>
      </c>
      <c r="D21" s="4" t="s">
        <v>12</v>
      </c>
      <c r="E21" s="4" t="s">
        <v>13</v>
      </c>
      <c r="F21" s="4" t="s">
        <v>75</v>
      </c>
      <c r="G21" s="5">
        <v>41589</v>
      </c>
      <c r="H21" s="4" t="s">
        <v>76</v>
      </c>
      <c r="I21" s="4" t="s">
        <v>76</v>
      </c>
      <c r="J21" s="4" t="s">
        <v>16</v>
      </c>
    </row>
    <row r="22" spans="1:10" ht="39.6">
      <c r="A22" s="3" t="s">
        <v>10</v>
      </c>
      <c r="B22" s="4">
        <v>70680057</v>
      </c>
      <c r="C22" s="4" t="s">
        <v>77</v>
      </c>
      <c r="D22" s="4" t="s">
        <v>12</v>
      </c>
      <c r="E22" s="4" t="s">
        <v>13</v>
      </c>
      <c r="F22" s="4" t="s">
        <v>78</v>
      </c>
      <c r="G22" s="5">
        <v>40969</v>
      </c>
      <c r="H22" s="4" t="s">
        <v>79</v>
      </c>
      <c r="I22" s="4" t="s">
        <v>79</v>
      </c>
      <c r="J22" s="4" t="s">
        <v>16</v>
      </c>
    </row>
    <row r="23" spans="1:10" ht="26.4">
      <c r="A23" s="3" t="s">
        <v>10</v>
      </c>
      <c r="B23" s="4">
        <v>70680082</v>
      </c>
      <c r="C23" s="4" t="s">
        <v>80</v>
      </c>
      <c r="D23" s="4" t="s">
        <v>12</v>
      </c>
      <c r="E23" s="4" t="s">
        <v>13</v>
      </c>
      <c r="F23" s="4" t="s">
        <v>81</v>
      </c>
      <c r="G23" s="5">
        <v>41291</v>
      </c>
      <c r="H23" s="4" t="s">
        <v>20</v>
      </c>
      <c r="I23" s="4" t="s">
        <v>82</v>
      </c>
      <c r="J23" s="4" t="s">
        <v>16</v>
      </c>
    </row>
    <row r="24" spans="1:10" ht="26.4">
      <c r="A24" s="3" t="s">
        <v>10</v>
      </c>
      <c r="B24" s="4">
        <v>70680083</v>
      </c>
      <c r="C24" s="4" t="s">
        <v>83</v>
      </c>
      <c r="D24" s="4" t="s">
        <v>12</v>
      </c>
      <c r="E24" s="4" t="s">
        <v>13</v>
      </c>
      <c r="F24" s="4" t="s">
        <v>84</v>
      </c>
      <c r="G24" s="5">
        <v>41607</v>
      </c>
      <c r="H24" s="4" t="s">
        <v>83</v>
      </c>
      <c r="I24" s="4" t="s">
        <v>83</v>
      </c>
      <c r="J24" s="4" t="s">
        <v>16</v>
      </c>
    </row>
    <row r="25" spans="1:10" ht="39.6">
      <c r="A25" s="3" t="s">
        <v>10</v>
      </c>
      <c r="B25" s="4">
        <v>70680084</v>
      </c>
      <c r="C25" s="4" t="s">
        <v>85</v>
      </c>
      <c r="D25" s="4" t="s">
        <v>12</v>
      </c>
      <c r="E25" s="4" t="s">
        <v>13</v>
      </c>
      <c r="F25" s="4" t="s">
        <v>86</v>
      </c>
      <c r="G25" s="5">
        <v>41607</v>
      </c>
      <c r="H25" s="4" t="s">
        <v>20</v>
      </c>
      <c r="I25" s="4" t="s">
        <v>87</v>
      </c>
      <c r="J25" s="4" t="s">
        <v>16</v>
      </c>
    </row>
    <row r="26" spans="1:10" ht="26.4">
      <c r="A26" s="3" t="s">
        <v>10</v>
      </c>
      <c r="B26" s="4">
        <v>70680105</v>
      </c>
      <c r="C26" s="4" t="s">
        <v>88</v>
      </c>
      <c r="D26" s="4" t="s">
        <v>12</v>
      </c>
      <c r="E26" s="4" t="s">
        <v>13</v>
      </c>
      <c r="F26" s="4" t="s">
        <v>89</v>
      </c>
      <c r="G26" s="5">
        <v>43817</v>
      </c>
      <c r="H26" s="4" t="s">
        <v>42</v>
      </c>
      <c r="I26" s="4" t="s">
        <v>42</v>
      </c>
      <c r="J26" s="4" t="s">
        <v>16</v>
      </c>
    </row>
    <row r="27" spans="1:10" ht="39.6">
      <c r="A27" s="3" t="s">
        <v>90</v>
      </c>
      <c r="B27" s="4">
        <v>80720142</v>
      </c>
      <c r="C27" s="4" t="s">
        <v>91</v>
      </c>
      <c r="D27" s="4" t="s">
        <v>12</v>
      </c>
      <c r="E27" s="4" t="s">
        <v>13</v>
      </c>
      <c r="F27" s="4" t="s">
        <v>92</v>
      </c>
      <c r="G27" s="5">
        <v>41527</v>
      </c>
      <c r="H27" s="4" t="s">
        <v>20</v>
      </c>
      <c r="I27" s="4" t="s">
        <v>93</v>
      </c>
      <c r="J27" s="4" t="s">
        <v>16</v>
      </c>
    </row>
    <row r="28" spans="1:10" ht="39.6">
      <c r="A28" s="3" t="s">
        <v>90</v>
      </c>
      <c r="B28" s="4">
        <v>80720014</v>
      </c>
      <c r="C28" s="4" t="s">
        <v>94</v>
      </c>
      <c r="D28" s="4" t="s">
        <v>12</v>
      </c>
      <c r="E28" s="4" t="s">
        <v>13</v>
      </c>
      <c r="F28" s="4" t="s">
        <v>95</v>
      </c>
      <c r="G28" s="5">
        <v>40927</v>
      </c>
      <c r="H28" s="4" t="s">
        <v>94</v>
      </c>
      <c r="I28" s="4" t="s">
        <v>96</v>
      </c>
      <c r="J28" s="4" t="s">
        <v>16</v>
      </c>
    </row>
    <row r="29" spans="1:10" ht="26.4">
      <c r="A29" s="3" t="s">
        <v>90</v>
      </c>
      <c r="B29" s="4">
        <v>80720120</v>
      </c>
      <c r="C29" s="4" t="s">
        <v>97</v>
      </c>
      <c r="D29" s="4" t="s">
        <v>12</v>
      </c>
      <c r="E29" s="4" t="s">
        <v>13</v>
      </c>
      <c r="F29" s="4" t="s">
        <v>98</v>
      </c>
      <c r="G29" s="5">
        <v>40847</v>
      </c>
      <c r="H29" s="4" t="s">
        <v>99</v>
      </c>
      <c r="I29" s="4" t="s">
        <v>100</v>
      </c>
      <c r="J29" s="4" t="s">
        <v>16</v>
      </c>
    </row>
    <row r="30" spans="1:10" ht="39.6">
      <c r="A30" s="3" t="s">
        <v>90</v>
      </c>
      <c r="B30" s="4">
        <v>80720170</v>
      </c>
      <c r="C30" s="4" t="s">
        <v>101</v>
      </c>
      <c r="D30" s="4" t="s">
        <v>12</v>
      </c>
      <c r="E30" s="4" t="s">
        <v>13</v>
      </c>
      <c r="F30" s="4" t="s">
        <v>102</v>
      </c>
      <c r="G30" s="5">
        <v>41745</v>
      </c>
      <c r="H30" s="4" t="s">
        <v>20</v>
      </c>
      <c r="I30" s="4" t="s">
        <v>103</v>
      </c>
      <c r="J30" s="4" t="s">
        <v>16</v>
      </c>
    </row>
    <row r="31" spans="1:10" ht="39.6">
      <c r="A31" s="3" t="s">
        <v>90</v>
      </c>
      <c r="B31" s="4">
        <v>80720061</v>
      </c>
      <c r="C31" s="4" t="s">
        <v>104</v>
      </c>
      <c r="D31" s="4" t="s">
        <v>12</v>
      </c>
      <c r="E31" s="4" t="s">
        <v>13</v>
      </c>
      <c r="F31" s="4" t="s">
        <v>105</v>
      </c>
      <c r="G31" s="5">
        <v>40933</v>
      </c>
      <c r="H31" s="4" t="s">
        <v>20</v>
      </c>
      <c r="I31" s="4" t="s">
        <v>106</v>
      </c>
      <c r="J31" s="4" t="s">
        <v>16</v>
      </c>
    </row>
    <row r="32" spans="1:10" ht="39.6">
      <c r="A32" s="3" t="s">
        <v>90</v>
      </c>
      <c r="B32" s="4">
        <v>80720007</v>
      </c>
      <c r="C32" s="4" t="s">
        <v>107</v>
      </c>
      <c r="D32" s="4" t="s">
        <v>12</v>
      </c>
      <c r="E32" s="4" t="s">
        <v>13</v>
      </c>
      <c r="F32" s="4" t="s">
        <v>108</v>
      </c>
      <c r="G32" s="5">
        <v>41607</v>
      </c>
      <c r="H32" s="4" t="s">
        <v>109</v>
      </c>
      <c r="I32" s="4" t="s">
        <v>110</v>
      </c>
      <c r="J32" s="4" t="s">
        <v>16</v>
      </c>
    </row>
    <row r="33" spans="1:10" ht="39.6">
      <c r="A33" s="3" t="s">
        <v>90</v>
      </c>
      <c r="B33" s="4">
        <v>80720054</v>
      </c>
      <c r="C33" s="4" t="s">
        <v>111</v>
      </c>
      <c r="D33" s="4" t="s">
        <v>12</v>
      </c>
      <c r="E33" s="4" t="s">
        <v>13</v>
      </c>
      <c r="F33" s="4" t="s">
        <v>112</v>
      </c>
      <c r="G33" s="5">
        <v>40981</v>
      </c>
      <c r="H33" s="4" t="s">
        <v>20</v>
      </c>
      <c r="I33" s="4" t="s">
        <v>113</v>
      </c>
      <c r="J33" s="4" t="s">
        <v>16</v>
      </c>
    </row>
    <row r="34" spans="1:10" ht="39.6">
      <c r="A34" s="3" t="s">
        <v>90</v>
      </c>
      <c r="B34" s="4">
        <v>80720147</v>
      </c>
      <c r="C34" s="4" t="s">
        <v>114</v>
      </c>
      <c r="D34" s="4" t="s">
        <v>12</v>
      </c>
      <c r="E34" s="4" t="s">
        <v>13</v>
      </c>
      <c r="F34" s="4" t="s">
        <v>115</v>
      </c>
      <c r="G34" s="5">
        <v>43609</v>
      </c>
      <c r="H34" s="4" t="s">
        <v>20</v>
      </c>
      <c r="I34" s="4" t="s">
        <v>116</v>
      </c>
      <c r="J34" s="4" t="s">
        <v>16</v>
      </c>
    </row>
    <row r="35" spans="1:10" ht="39.6">
      <c r="A35" s="3" t="s">
        <v>90</v>
      </c>
      <c r="B35" s="4">
        <v>80720079</v>
      </c>
      <c r="C35" s="4" t="s">
        <v>117</v>
      </c>
      <c r="D35" s="4" t="s">
        <v>12</v>
      </c>
      <c r="E35" s="4" t="s">
        <v>13</v>
      </c>
      <c r="F35" s="4" t="s">
        <v>118</v>
      </c>
      <c r="G35" s="5">
        <v>41544</v>
      </c>
      <c r="H35" s="4" t="s">
        <v>20</v>
      </c>
      <c r="I35" s="4" t="s">
        <v>119</v>
      </c>
      <c r="J35" s="4" t="s">
        <v>16</v>
      </c>
    </row>
    <row r="36" spans="1:10" ht="26.4">
      <c r="A36" s="3" t="s">
        <v>90</v>
      </c>
      <c r="B36" s="4">
        <v>80720136</v>
      </c>
      <c r="C36" s="4" t="s">
        <v>124</v>
      </c>
      <c r="D36" s="4" t="s">
        <v>12</v>
      </c>
      <c r="E36" s="4" t="s">
        <v>13</v>
      </c>
      <c r="F36" s="4" t="s">
        <v>125</v>
      </c>
      <c r="G36" s="5">
        <v>41544</v>
      </c>
      <c r="H36" s="4" t="s">
        <v>20</v>
      </c>
      <c r="I36" s="4" t="s">
        <v>124</v>
      </c>
      <c r="J36" s="4" t="s">
        <v>16</v>
      </c>
    </row>
    <row r="37" spans="1:10" ht="39.6">
      <c r="A37" s="3" t="s">
        <v>90</v>
      </c>
      <c r="B37" s="4">
        <v>80720023</v>
      </c>
      <c r="C37" s="4" t="s">
        <v>126</v>
      </c>
      <c r="D37" s="4" t="s">
        <v>12</v>
      </c>
      <c r="E37" s="4" t="s">
        <v>13</v>
      </c>
      <c r="F37" s="4" t="s">
        <v>127</v>
      </c>
      <c r="G37" s="5">
        <v>40996</v>
      </c>
      <c r="H37" s="4" t="s">
        <v>20</v>
      </c>
      <c r="I37" s="4" t="s">
        <v>128</v>
      </c>
      <c r="J37" s="4" t="s">
        <v>16</v>
      </c>
    </row>
    <row r="38" spans="1:10" ht="26.4">
      <c r="A38" s="3" t="s">
        <v>90</v>
      </c>
      <c r="B38" s="4">
        <v>80720078</v>
      </c>
      <c r="C38" s="4" t="s">
        <v>129</v>
      </c>
      <c r="D38" s="4" t="s">
        <v>12</v>
      </c>
      <c r="E38" s="4" t="s">
        <v>13</v>
      </c>
      <c r="F38" s="4" t="s">
        <v>130</v>
      </c>
      <c r="G38" s="5">
        <v>43609</v>
      </c>
      <c r="H38" s="4" t="s">
        <v>20</v>
      </c>
      <c r="I38" s="4" t="s">
        <v>131</v>
      </c>
      <c r="J38" s="4" t="s">
        <v>16</v>
      </c>
    </row>
    <row r="39" spans="1:10" ht="26.4">
      <c r="A39" s="3" t="s">
        <v>90</v>
      </c>
      <c r="B39" s="4">
        <v>80720161</v>
      </c>
      <c r="C39" s="4" t="s">
        <v>132</v>
      </c>
      <c r="D39" s="4" t="s">
        <v>12</v>
      </c>
      <c r="E39" s="4" t="s">
        <v>13</v>
      </c>
      <c r="F39" s="4" t="s">
        <v>133</v>
      </c>
      <c r="G39" s="5">
        <v>41607</v>
      </c>
      <c r="H39" s="4" t="s">
        <v>20</v>
      </c>
      <c r="I39" s="4" t="s">
        <v>134</v>
      </c>
      <c r="J39" s="4" t="s">
        <v>16</v>
      </c>
    </row>
    <row r="40" spans="1:10" ht="26.4">
      <c r="A40" s="3" t="s">
        <v>90</v>
      </c>
      <c r="B40" s="4">
        <v>80720192</v>
      </c>
      <c r="C40" s="4" t="s">
        <v>135</v>
      </c>
      <c r="D40" s="4" t="s">
        <v>12</v>
      </c>
      <c r="E40" s="4" t="s">
        <v>13</v>
      </c>
      <c r="F40" s="4" t="s">
        <v>136</v>
      </c>
      <c r="G40" s="5">
        <v>41544</v>
      </c>
      <c r="H40" s="4" t="s">
        <v>137</v>
      </c>
      <c r="I40" s="4" t="s">
        <v>137</v>
      </c>
      <c r="J40" s="4" t="s">
        <v>16</v>
      </c>
    </row>
    <row r="41" spans="1:10" ht="26.4">
      <c r="A41" s="3" t="s">
        <v>90</v>
      </c>
      <c r="B41" s="4">
        <v>80720165</v>
      </c>
      <c r="C41" s="4" t="s">
        <v>138</v>
      </c>
      <c r="D41" s="4" t="s">
        <v>12</v>
      </c>
      <c r="E41" s="4" t="s">
        <v>13</v>
      </c>
      <c r="F41" s="4" t="s">
        <v>139</v>
      </c>
      <c r="G41" s="5">
        <v>41607</v>
      </c>
      <c r="H41" s="4" t="s">
        <v>140</v>
      </c>
      <c r="I41" s="4" t="s">
        <v>141</v>
      </c>
      <c r="J41" s="4" t="s">
        <v>16</v>
      </c>
    </row>
    <row r="42" spans="1:10" ht="26.4">
      <c r="A42" s="3" t="s">
        <v>90</v>
      </c>
      <c r="B42" s="4">
        <v>80720163</v>
      </c>
      <c r="C42" s="4" t="s">
        <v>142</v>
      </c>
      <c r="D42" s="4" t="s">
        <v>12</v>
      </c>
      <c r="E42" s="4" t="s">
        <v>13</v>
      </c>
      <c r="F42" s="4" t="s">
        <v>143</v>
      </c>
      <c r="G42" s="5">
        <v>41593</v>
      </c>
      <c r="H42" s="4" t="s">
        <v>20</v>
      </c>
      <c r="I42" s="4" t="s">
        <v>144</v>
      </c>
      <c r="J42" s="4" t="s">
        <v>16</v>
      </c>
    </row>
    <row r="43" spans="1:10" ht="52.8">
      <c r="A43" s="3" t="s">
        <v>90</v>
      </c>
      <c r="B43" s="4">
        <v>80720049</v>
      </c>
      <c r="C43" s="4" t="s">
        <v>145</v>
      </c>
      <c r="D43" s="4" t="s">
        <v>12</v>
      </c>
      <c r="E43" s="4" t="s">
        <v>13</v>
      </c>
      <c r="F43" s="4" t="s">
        <v>146</v>
      </c>
      <c r="G43" s="5">
        <v>44509</v>
      </c>
      <c r="H43" s="4" t="s">
        <v>147</v>
      </c>
      <c r="I43" s="4" t="s">
        <v>148</v>
      </c>
      <c r="J43" s="4" t="s">
        <v>16</v>
      </c>
    </row>
    <row r="44" spans="1:10" ht="39.6">
      <c r="A44" s="3" t="s">
        <v>90</v>
      </c>
      <c r="B44" s="4">
        <v>80720166</v>
      </c>
      <c r="C44" s="4" t="s">
        <v>149</v>
      </c>
      <c r="D44" s="4" t="s">
        <v>12</v>
      </c>
      <c r="E44" s="4" t="s">
        <v>13</v>
      </c>
      <c r="F44" s="4" t="s">
        <v>150</v>
      </c>
      <c r="G44" s="5">
        <v>41544</v>
      </c>
      <c r="H44" s="4" t="s">
        <v>151</v>
      </c>
      <c r="I44" s="4" t="s">
        <v>152</v>
      </c>
      <c r="J44" s="4" t="s">
        <v>16</v>
      </c>
    </row>
    <row r="45" spans="1:10" ht="39.6">
      <c r="A45" s="3" t="s">
        <v>90</v>
      </c>
      <c r="B45" s="4">
        <v>80720158</v>
      </c>
      <c r="C45" s="4" t="s">
        <v>153</v>
      </c>
      <c r="D45" s="4" t="s">
        <v>12</v>
      </c>
      <c r="E45" s="4" t="s">
        <v>13</v>
      </c>
      <c r="F45" s="4" t="s">
        <v>154</v>
      </c>
      <c r="G45" s="5">
        <v>38534</v>
      </c>
      <c r="H45" s="4" t="s">
        <v>153</v>
      </c>
      <c r="I45" s="4" t="s">
        <v>155</v>
      </c>
      <c r="J45" s="4" t="s">
        <v>16</v>
      </c>
    </row>
    <row r="46" spans="1:10" ht="52.8">
      <c r="A46" s="3" t="s">
        <v>90</v>
      </c>
      <c r="B46" s="4">
        <v>80720056</v>
      </c>
      <c r="C46" s="4" t="s">
        <v>164</v>
      </c>
      <c r="D46" s="4" t="s">
        <v>12</v>
      </c>
      <c r="E46" s="4" t="s">
        <v>13</v>
      </c>
      <c r="F46" s="4" t="s">
        <v>165</v>
      </c>
      <c r="G46" s="5">
        <v>41295</v>
      </c>
      <c r="H46" s="4" t="s">
        <v>166</v>
      </c>
      <c r="I46" s="4" t="s">
        <v>167</v>
      </c>
      <c r="J46" s="4" t="s">
        <v>16</v>
      </c>
    </row>
    <row r="47" spans="1:10" ht="26.4">
      <c r="A47" s="3" t="s">
        <v>90</v>
      </c>
      <c r="B47" s="4">
        <v>80720118</v>
      </c>
      <c r="C47" s="4" t="s">
        <v>168</v>
      </c>
      <c r="D47" s="4" t="s">
        <v>12</v>
      </c>
      <c r="E47" s="4" t="s">
        <v>13</v>
      </c>
      <c r="F47" s="4" t="s">
        <v>169</v>
      </c>
      <c r="G47" s="5">
        <v>40870</v>
      </c>
      <c r="H47" s="4" t="s">
        <v>170</v>
      </c>
      <c r="I47" s="4" t="s">
        <v>171</v>
      </c>
      <c r="J47" s="4" t="s">
        <v>16</v>
      </c>
    </row>
    <row r="48" spans="1:10" ht="66">
      <c r="A48" s="3" t="s">
        <v>90</v>
      </c>
      <c r="B48" s="4">
        <v>80720052</v>
      </c>
      <c r="C48" s="4" t="s">
        <v>172</v>
      </c>
      <c r="D48" s="4" t="s">
        <v>12</v>
      </c>
      <c r="E48" s="4" t="s">
        <v>13</v>
      </c>
      <c r="F48" s="4" t="s">
        <v>173</v>
      </c>
      <c r="G48" s="5">
        <v>40637</v>
      </c>
      <c r="H48" s="4" t="s">
        <v>174</v>
      </c>
      <c r="I48" s="4" t="s">
        <v>175</v>
      </c>
      <c r="J48" s="4" t="s">
        <v>16</v>
      </c>
    </row>
    <row r="49" spans="1:10" ht="26.4">
      <c r="A49" s="3" t="s">
        <v>90</v>
      </c>
      <c r="B49" s="4">
        <v>80720055</v>
      </c>
      <c r="C49" s="4" t="s">
        <v>178</v>
      </c>
      <c r="D49" s="4" t="s">
        <v>12</v>
      </c>
      <c r="E49" s="4" t="s">
        <v>13</v>
      </c>
      <c r="F49" s="4" t="s">
        <v>179</v>
      </c>
      <c r="G49" s="5">
        <v>41544</v>
      </c>
      <c r="H49" s="4" t="s">
        <v>180</v>
      </c>
      <c r="I49" s="4" t="s">
        <v>180</v>
      </c>
      <c r="J49" s="4" t="s">
        <v>16</v>
      </c>
    </row>
    <row r="50" spans="1:10" ht="39.6">
      <c r="A50" s="3" t="s">
        <v>90</v>
      </c>
      <c r="B50" s="4">
        <v>80720039</v>
      </c>
      <c r="C50" s="4" t="s">
        <v>181</v>
      </c>
      <c r="D50" s="4" t="s">
        <v>12</v>
      </c>
      <c r="E50" s="4" t="s">
        <v>13</v>
      </c>
      <c r="F50" s="4" t="s">
        <v>182</v>
      </c>
      <c r="G50" s="5">
        <v>41212</v>
      </c>
      <c r="H50" s="4" t="s">
        <v>20</v>
      </c>
      <c r="I50" s="4" t="s">
        <v>183</v>
      </c>
      <c r="J50" s="4" t="s">
        <v>16</v>
      </c>
    </row>
    <row r="51" spans="1:10" ht="26.4">
      <c r="A51" s="3" t="s">
        <v>90</v>
      </c>
      <c r="B51" s="4">
        <v>80720171</v>
      </c>
      <c r="C51" s="4" t="s">
        <v>184</v>
      </c>
      <c r="D51" s="4" t="s">
        <v>12</v>
      </c>
      <c r="E51" s="4" t="s">
        <v>13</v>
      </c>
      <c r="F51" s="4" t="s">
        <v>185</v>
      </c>
      <c r="G51" s="5">
        <v>41486</v>
      </c>
      <c r="H51" s="4" t="s">
        <v>186</v>
      </c>
      <c r="I51" s="4" t="s">
        <v>187</v>
      </c>
      <c r="J51" s="4" t="s">
        <v>16</v>
      </c>
    </row>
    <row r="52" spans="1:10" ht="39.6">
      <c r="A52" s="3" t="s">
        <v>90</v>
      </c>
      <c r="B52" s="4">
        <v>80720169</v>
      </c>
      <c r="C52" s="4" t="s">
        <v>188</v>
      </c>
      <c r="D52" s="4" t="s">
        <v>12</v>
      </c>
      <c r="E52" s="4" t="s">
        <v>13</v>
      </c>
      <c r="F52" s="4" t="s">
        <v>189</v>
      </c>
      <c r="G52" s="5">
        <v>41745</v>
      </c>
      <c r="H52" s="4" t="s">
        <v>20</v>
      </c>
      <c r="I52" s="4" t="s">
        <v>190</v>
      </c>
      <c r="J52" s="4" t="s">
        <v>16</v>
      </c>
    </row>
    <row r="53" spans="1:10" ht="39.6">
      <c r="A53" s="3" t="s">
        <v>90</v>
      </c>
      <c r="B53" s="4">
        <v>80720117</v>
      </c>
      <c r="C53" s="4" t="s">
        <v>191</v>
      </c>
      <c r="D53" s="4" t="s">
        <v>12</v>
      </c>
      <c r="E53" s="4" t="s">
        <v>13</v>
      </c>
      <c r="F53" s="4" t="s">
        <v>192</v>
      </c>
      <c r="G53" s="5">
        <v>41568</v>
      </c>
      <c r="H53" s="4" t="s">
        <v>193</v>
      </c>
      <c r="I53" s="4" t="s">
        <v>177</v>
      </c>
      <c r="J53" s="4" t="s">
        <v>16</v>
      </c>
    </row>
    <row r="54" spans="1:10" ht="39.6">
      <c r="A54" s="3" t="s">
        <v>90</v>
      </c>
      <c r="B54" s="4">
        <v>80720183</v>
      </c>
      <c r="C54" s="4" t="s">
        <v>194</v>
      </c>
      <c r="D54" s="4" t="s">
        <v>12</v>
      </c>
      <c r="E54" s="4" t="s">
        <v>13</v>
      </c>
      <c r="F54" s="4" t="s">
        <v>195</v>
      </c>
      <c r="G54" s="5">
        <v>40862</v>
      </c>
      <c r="H54" s="4" t="s">
        <v>20</v>
      </c>
      <c r="I54" s="4" t="s">
        <v>196</v>
      </c>
      <c r="J54" s="4" t="s">
        <v>16</v>
      </c>
    </row>
    <row r="55" spans="1:10" ht="39.6">
      <c r="A55" s="3" t="s">
        <v>90</v>
      </c>
      <c r="B55" s="4">
        <v>80720197</v>
      </c>
      <c r="C55" s="4" t="s">
        <v>198</v>
      </c>
      <c r="D55" s="4" t="s">
        <v>12</v>
      </c>
      <c r="E55" s="4" t="s">
        <v>13</v>
      </c>
      <c r="F55" s="4" t="s">
        <v>199</v>
      </c>
      <c r="G55" s="5">
        <v>40513</v>
      </c>
      <c r="H55" s="4" t="s">
        <v>200</v>
      </c>
      <c r="I55" s="4" t="s">
        <v>201</v>
      </c>
      <c r="J55" s="4" t="s">
        <v>16</v>
      </c>
    </row>
    <row r="56" spans="1:10" ht="26.4">
      <c r="A56" s="3" t="s">
        <v>90</v>
      </c>
      <c r="B56" s="4">
        <v>80720020</v>
      </c>
      <c r="C56" s="4" t="s">
        <v>202</v>
      </c>
      <c r="D56" s="4" t="s">
        <v>12</v>
      </c>
      <c r="E56" s="4" t="s">
        <v>13</v>
      </c>
      <c r="F56" s="4" t="s">
        <v>203</v>
      </c>
      <c r="G56" s="5">
        <v>41544</v>
      </c>
      <c r="H56" s="4" t="s">
        <v>204</v>
      </c>
      <c r="I56" s="4" t="s">
        <v>204</v>
      </c>
      <c r="J56" s="4" t="s">
        <v>16</v>
      </c>
    </row>
    <row r="57" spans="1:10" ht="39.6">
      <c r="A57" s="3" t="s">
        <v>90</v>
      </c>
      <c r="B57" s="4">
        <v>80720047</v>
      </c>
      <c r="C57" s="4" t="s">
        <v>205</v>
      </c>
      <c r="D57" s="4" t="s">
        <v>12</v>
      </c>
      <c r="E57" s="4" t="s">
        <v>13</v>
      </c>
      <c r="F57" s="4" t="s">
        <v>206</v>
      </c>
      <c r="G57" s="5">
        <v>40051</v>
      </c>
      <c r="H57" s="4" t="s">
        <v>207</v>
      </c>
      <c r="I57" s="4" t="s">
        <v>208</v>
      </c>
      <c r="J57" s="4" t="s">
        <v>16</v>
      </c>
    </row>
    <row r="58" spans="1:10" ht="39.6">
      <c r="A58" s="3" t="s">
        <v>90</v>
      </c>
      <c r="B58" s="4">
        <v>80720126</v>
      </c>
      <c r="C58" s="4" t="s">
        <v>74</v>
      </c>
      <c r="D58" s="4" t="s">
        <v>12</v>
      </c>
      <c r="E58" s="4" t="s">
        <v>13</v>
      </c>
      <c r="F58" s="4" t="s">
        <v>209</v>
      </c>
      <c r="G58" s="5">
        <v>41957</v>
      </c>
      <c r="H58" s="4" t="s">
        <v>20</v>
      </c>
      <c r="I58" s="4" t="s">
        <v>210</v>
      </c>
      <c r="J58" s="4" t="s">
        <v>16</v>
      </c>
    </row>
    <row r="59" spans="1:10" ht="52.8">
      <c r="A59" s="3" t="s">
        <v>90</v>
      </c>
      <c r="B59" s="4">
        <v>80720218</v>
      </c>
      <c r="C59" s="4" t="s">
        <v>211</v>
      </c>
      <c r="D59" s="4" t="s">
        <v>12</v>
      </c>
      <c r="E59" s="4" t="s">
        <v>13</v>
      </c>
      <c r="F59" s="4" t="s">
        <v>212</v>
      </c>
      <c r="G59" s="5">
        <v>42075</v>
      </c>
      <c r="H59" s="4" t="s">
        <v>20</v>
      </c>
      <c r="I59" s="4" t="s">
        <v>213</v>
      </c>
      <c r="J59" s="4" t="s">
        <v>16</v>
      </c>
    </row>
    <row r="60" spans="1:10" ht="26.4">
      <c r="A60" s="3" t="s">
        <v>90</v>
      </c>
      <c r="B60" s="4">
        <v>80720067</v>
      </c>
      <c r="C60" s="4" t="s">
        <v>218</v>
      </c>
      <c r="D60" s="4" t="s">
        <v>12</v>
      </c>
      <c r="E60" s="4" t="s">
        <v>13</v>
      </c>
      <c r="F60" s="4" t="s">
        <v>219</v>
      </c>
      <c r="G60" s="5">
        <v>44902</v>
      </c>
      <c r="H60" s="4" t="s">
        <v>218</v>
      </c>
      <c r="I60" s="4" t="s">
        <v>218</v>
      </c>
      <c r="J60" s="4" t="s">
        <v>16</v>
      </c>
    </row>
    <row r="61" spans="1:10" ht="39.6">
      <c r="A61" s="3" t="s">
        <v>90</v>
      </c>
      <c r="B61" s="4">
        <v>80720150</v>
      </c>
      <c r="C61" s="4" t="s">
        <v>220</v>
      </c>
      <c r="D61" s="4" t="s">
        <v>12</v>
      </c>
      <c r="E61" s="4" t="s">
        <v>13</v>
      </c>
      <c r="F61" s="4" t="s">
        <v>221</v>
      </c>
      <c r="G61" s="5">
        <v>41204</v>
      </c>
      <c r="H61" s="4" t="s">
        <v>220</v>
      </c>
      <c r="I61" s="4" t="s">
        <v>222</v>
      </c>
      <c r="J61" s="4" t="s">
        <v>16</v>
      </c>
    </row>
    <row r="62" spans="1:10" ht="26.4">
      <c r="A62" s="3" t="s">
        <v>90</v>
      </c>
      <c r="B62" s="4">
        <v>80720027</v>
      </c>
      <c r="C62" s="4" t="s">
        <v>223</v>
      </c>
      <c r="D62" s="4" t="s">
        <v>12</v>
      </c>
      <c r="E62" s="4" t="s">
        <v>13</v>
      </c>
      <c r="F62" s="4" t="s">
        <v>224</v>
      </c>
      <c r="G62" s="5">
        <v>43902</v>
      </c>
      <c r="H62" s="4" t="s">
        <v>20</v>
      </c>
      <c r="I62" s="4" t="s">
        <v>225</v>
      </c>
      <c r="J62" s="4" t="s">
        <v>16</v>
      </c>
    </row>
    <row r="63" spans="1:10" ht="26.4">
      <c r="A63" s="3" t="s">
        <v>90</v>
      </c>
      <c r="B63" s="4">
        <v>80720036</v>
      </c>
      <c r="C63" s="4" t="s">
        <v>226</v>
      </c>
      <c r="D63" s="4" t="s">
        <v>12</v>
      </c>
      <c r="E63" s="4" t="s">
        <v>13</v>
      </c>
      <c r="F63" s="4" t="s">
        <v>227</v>
      </c>
      <c r="G63" s="5">
        <v>41204</v>
      </c>
      <c r="H63" s="4" t="s">
        <v>20</v>
      </c>
      <c r="I63" s="4" t="s">
        <v>228</v>
      </c>
      <c r="J63" s="4" t="s">
        <v>16</v>
      </c>
    </row>
    <row r="64" spans="1:10" ht="39.6">
      <c r="A64" s="3" t="s">
        <v>90</v>
      </c>
      <c r="B64" s="4">
        <v>80720045</v>
      </c>
      <c r="C64" s="4" t="s">
        <v>229</v>
      </c>
      <c r="D64" s="4" t="s">
        <v>12</v>
      </c>
      <c r="E64" s="4" t="s">
        <v>13</v>
      </c>
      <c r="F64" s="4" t="s">
        <v>230</v>
      </c>
      <c r="G64" s="5">
        <v>43166</v>
      </c>
      <c r="H64" s="4" t="s">
        <v>20</v>
      </c>
      <c r="I64" s="4" t="s">
        <v>231</v>
      </c>
      <c r="J64" s="4" t="s">
        <v>16</v>
      </c>
    </row>
    <row r="65" spans="1:10" ht="26.4">
      <c r="A65" s="3" t="s">
        <v>90</v>
      </c>
      <c r="B65" s="4">
        <v>80720180</v>
      </c>
      <c r="C65" s="4" t="s">
        <v>232</v>
      </c>
      <c r="D65" s="4" t="s">
        <v>12</v>
      </c>
      <c r="E65" s="4" t="s">
        <v>13</v>
      </c>
      <c r="F65" s="4" t="s">
        <v>233</v>
      </c>
      <c r="G65" s="5">
        <v>45156</v>
      </c>
      <c r="H65" s="4" t="s">
        <v>232</v>
      </c>
      <c r="I65" s="4" t="s">
        <v>232</v>
      </c>
      <c r="J65" s="4" t="s">
        <v>16</v>
      </c>
    </row>
    <row r="66" spans="1:10" ht="39.6">
      <c r="A66" s="3" t="s">
        <v>90</v>
      </c>
      <c r="B66" s="4">
        <v>80720040</v>
      </c>
      <c r="C66" s="4" t="s">
        <v>234</v>
      </c>
      <c r="D66" s="4" t="s">
        <v>12</v>
      </c>
      <c r="E66" s="4" t="s">
        <v>13</v>
      </c>
      <c r="F66" s="4" t="s">
        <v>235</v>
      </c>
      <c r="G66" s="5">
        <v>41212</v>
      </c>
      <c r="H66" s="4" t="s">
        <v>20</v>
      </c>
      <c r="I66" s="4" t="s">
        <v>236</v>
      </c>
      <c r="J66" s="4" t="s">
        <v>16</v>
      </c>
    </row>
    <row r="67" spans="1:10" ht="39.6">
      <c r="A67" s="3" t="s">
        <v>90</v>
      </c>
      <c r="B67" s="4">
        <v>80720181</v>
      </c>
      <c r="C67" s="4" t="s">
        <v>237</v>
      </c>
      <c r="D67" s="4" t="s">
        <v>12</v>
      </c>
      <c r="E67" s="4" t="s">
        <v>13</v>
      </c>
      <c r="F67" s="4" t="s">
        <v>238</v>
      </c>
      <c r="G67" s="5">
        <v>40513</v>
      </c>
      <c r="H67" s="4" t="s">
        <v>200</v>
      </c>
      <c r="I67" s="4" t="s">
        <v>201</v>
      </c>
      <c r="J67" s="4" t="s">
        <v>16</v>
      </c>
    </row>
    <row r="68" spans="1:10" ht="26.4">
      <c r="A68" s="3" t="s">
        <v>90</v>
      </c>
      <c r="B68" s="4">
        <v>80720032</v>
      </c>
      <c r="C68" s="4" t="s">
        <v>239</v>
      </c>
      <c r="D68" s="4" t="s">
        <v>12</v>
      </c>
      <c r="E68" s="4" t="s">
        <v>13</v>
      </c>
      <c r="F68" s="4" t="s">
        <v>240</v>
      </c>
      <c r="G68" s="5">
        <v>41200</v>
      </c>
      <c r="H68" s="4" t="s">
        <v>20</v>
      </c>
      <c r="I68" s="4" t="s">
        <v>241</v>
      </c>
      <c r="J68" s="4" t="s">
        <v>16</v>
      </c>
    </row>
    <row r="69" spans="1:10" ht="39.6">
      <c r="A69" s="3" t="s">
        <v>90</v>
      </c>
      <c r="B69" s="4">
        <v>80720184</v>
      </c>
      <c r="C69" s="4" t="s">
        <v>242</v>
      </c>
      <c r="D69" s="4" t="s">
        <v>12</v>
      </c>
      <c r="E69" s="4" t="s">
        <v>13</v>
      </c>
      <c r="F69" s="4" t="s">
        <v>243</v>
      </c>
      <c r="G69" s="5">
        <v>41527</v>
      </c>
      <c r="H69" s="4" t="s">
        <v>242</v>
      </c>
      <c r="I69" s="4" t="s">
        <v>244</v>
      </c>
      <c r="J69" s="4" t="s">
        <v>16</v>
      </c>
    </row>
    <row r="70" spans="1:10" ht="39.6">
      <c r="A70" s="3" t="s">
        <v>90</v>
      </c>
      <c r="B70" s="4">
        <v>80720018</v>
      </c>
      <c r="C70" s="4" t="s">
        <v>245</v>
      </c>
      <c r="D70" s="4" t="s">
        <v>12</v>
      </c>
      <c r="E70" s="4" t="s">
        <v>13</v>
      </c>
      <c r="F70" s="4" t="s">
        <v>246</v>
      </c>
      <c r="G70" s="5">
        <v>40862</v>
      </c>
      <c r="H70" s="4" t="s">
        <v>247</v>
      </c>
      <c r="I70" s="4" t="s">
        <v>248</v>
      </c>
      <c r="J70" s="4" t="s">
        <v>16</v>
      </c>
    </row>
    <row r="71" spans="1:10" ht="39.6">
      <c r="A71" s="3" t="s">
        <v>90</v>
      </c>
      <c r="B71" s="4">
        <v>80720005</v>
      </c>
      <c r="C71" s="4" t="s">
        <v>249</v>
      </c>
      <c r="D71" s="4" t="s">
        <v>12</v>
      </c>
      <c r="E71" s="4" t="s">
        <v>13</v>
      </c>
      <c r="F71" s="4" t="s">
        <v>250</v>
      </c>
      <c r="G71" s="5">
        <v>40865</v>
      </c>
      <c r="H71" s="4" t="s">
        <v>251</v>
      </c>
      <c r="I71" s="4" t="s">
        <v>252</v>
      </c>
      <c r="J71" s="4" t="s">
        <v>16</v>
      </c>
    </row>
    <row r="72" spans="1:10" ht="39.6">
      <c r="A72" s="3" t="s">
        <v>90</v>
      </c>
      <c r="B72" s="4">
        <v>80720153</v>
      </c>
      <c r="C72" s="4" t="s">
        <v>253</v>
      </c>
      <c r="D72" s="4" t="s">
        <v>12</v>
      </c>
      <c r="E72" s="4" t="s">
        <v>13</v>
      </c>
      <c r="F72" s="4" t="s">
        <v>254</v>
      </c>
      <c r="G72" s="5">
        <v>40870</v>
      </c>
      <c r="H72" s="4" t="s">
        <v>253</v>
      </c>
      <c r="I72" s="4" t="s">
        <v>255</v>
      </c>
      <c r="J72" s="4" t="s">
        <v>16</v>
      </c>
    </row>
    <row r="73" spans="1:10" ht="26.4">
      <c r="A73" s="3" t="s">
        <v>90</v>
      </c>
      <c r="B73" s="4">
        <v>80720207</v>
      </c>
      <c r="C73" s="4" t="s">
        <v>256</v>
      </c>
      <c r="D73" s="4" t="s">
        <v>12</v>
      </c>
      <c r="E73" s="4" t="s">
        <v>13</v>
      </c>
      <c r="F73" s="4" t="s">
        <v>257</v>
      </c>
      <c r="G73" s="5">
        <v>43418</v>
      </c>
      <c r="H73" s="4" t="s">
        <v>20</v>
      </c>
      <c r="I73" s="4" t="s">
        <v>258</v>
      </c>
      <c r="J73" s="4" t="s">
        <v>16</v>
      </c>
    </row>
    <row r="74" spans="1:10" ht="39.6">
      <c r="A74" s="3" t="s">
        <v>90</v>
      </c>
      <c r="B74" s="4">
        <v>80720116</v>
      </c>
      <c r="C74" s="4" t="s">
        <v>261</v>
      </c>
      <c r="D74" s="4" t="s">
        <v>12</v>
      </c>
      <c r="E74" s="4" t="s">
        <v>13</v>
      </c>
      <c r="F74" s="4" t="s">
        <v>262</v>
      </c>
      <c r="G74" s="5">
        <v>40660</v>
      </c>
      <c r="H74" s="4" t="s">
        <v>263</v>
      </c>
      <c r="I74" s="4" t="s">
        <v>263</v>
      </c>
      <c r="J74" s="4" t="s">
        <v>16</v>
      </c>
    </row>
    <row r="75" spans="1:10" ht="26.4">
      <c r="A75" s="3" t="s">
        <v>90</v>
      </c>
      <c r="B75" s="4">
        <v>80720159</v>
      </c>
      <c r="C75" s="4" t="s">
        <v>264</v>
      </c>
      <c r="D75" s="4" t="s">
        <v>12</v>
      </c>
      <c r="E75" s="4" t="s">
        <v>13</v>
      </c>
      <c r="F75" s="4" t="s">
        <v>265</v>
      </c>
      <c r="G75" s="5">
        <v>41513</v>
      </c>
      <c r="H75" s="4" t="s">
        <v>24</v>
      </c>
      <c r="I75" s="4" t="s">
        <v>266</v>
      </c>
      <c r="J75" s="4" t="s">
        <v>16</v>
      </c>
    </row>
    <row r="76" spans="1:10" ht="26.4">
      <c r="A76" s="3" t="s">
        <v>90</v>
      </c>
      <c r="B76" s="4">
        <v>80720175</v>
      </c>
      <c r="C76" s="4" t="s">
        <v>267</v>
      </c>
      <c r="D76" s="4" t="s">
        <v>12</v>
      </c>
      <c r="E76" s="4" t="s">
        <v>13</v>
      </c>
      <c r="F76" s="4" t="s">
        <v>268</v>
      </c>
      <c r="G76" s="5">
        <v>41204</v>
      </c>
      <c r="H76" s="4" t="s">
        <v>20</v>
      </c>
      <c r="I76" s="4" t="s">
        <v>269</v>
      </c>
      <c r="J76" s="4" t="s">
        <v>16</v>
      </c>
    </row>
    <row r="77" spans="1:10" ht="26.4">
      <c r="A77" s="3" t="s">
        <v>90</v>
      </c>
      <c r="B77" s="4">
        <v>80720028</v>
      </c>
      <c r="C77" s="4" t="s">
        <v>270</v>
      </c>
      <c r="D77" s="4" t="s">
        <v>12</v>
      </c>
      <c r="E77" s="4" t="s">
        <v>13</v>
      </c>
      <c r="F77" s="4" t="s">
        <v>271</v>
      </c>
      <c r="G77" s="5">
        <v>41607</v>
      </c>
      <c r="H77" s="4" t="s">
        <v>20</v>
      </c>
      <c r="I77" s="4" t="s">
        <v>228</v>
      </c>
      <c r="J77" s="4" t="s">
        <v>16</v>
      </c>
    </row>
    <row r="78" spans="1:10" ht="39.6">
      <c r="A78" s="3" t="s">
        <v>90</v>
      </c>
      <c r="B78" s="4">
        <v>80720154</v>
      </c>
      <c r="C78" s="4" t="s">
        <v>272</v>
      </c>
      <c r="D78" s="4" t="s">
        <v>12</v>
      </c>
      <c r="E78" s="4" t="s">
        <v>13</v>
      </c>
      <c r="F78" s="4" t="s">
        <v>273</v>
      </c>
      <c r="G78" s="5">
        <v>40870</v>
      </c>
      <c r="H78" s="4" t="s">
        <v>272</v>
      </c>
      <c r="I78" s="4" t="s">
        <v>274</v>
      </c>
      <c r="J78" s="4" t="s">
        <v>16</v>
      </c>
    </row>
    <row r="79" spans="1:10" ht="26.4">
      <c r="A79" s="3" t="s">
        <v>90</v>
      </c>
      <c r="B79" s="4">
        <v>80720073</v>
      </c>
      <c r="C79" s="4" t="s">
        <v>275</v>
      </c>
      <c r="D79" s="4" t="s">
        <v>12</v>
      </c>
      <c r="E79" s="4" t="s">
        <v>13</v>
      </c>
      <c r="F79" s="4" t="s">
        <v>276</v>
      </c>
      <c r="G79" s="5">
        <v>44511</v>
      </c>
      <c r="H79" s="4" t="s">
        <v>20</v>
      </c>
      <c r="I79" s="4" t="s">
        <v>277</v>
      </c>
      <c r="J79" s="4" t="s">
        <v>16</v>
      </c>
    </row>
    <row r="80" spans="1:10" ht="26.4">
      <c r="A80" s="3" t="s">
        <v>90</v>
      </c>
      <c r="B80" s="4">
        <v>80720024</v>
      </c>
      <c r="C80" s="4" t="s">
        <v>278</v>
      </c>
      <c r="D80" s="4" t="s">
        <v>12</v>
      </c>
      <c r="E80" s="4" t="s">
        <v>13</v>
      </c>
      <c r="F80" s="4" t="s">
        <v>279</v>
      </c>
      <c r="G80" s="5">
        <v>43621</v>
      </c>
      <c r="H80" s="4" t="s">
        <v>20</v>
      </c>
      <c r="I80" s="4" t="s">
        <v>278</v>
      </c>
      <c r="J80" s="4" t="s">
        <v>16</v>
      </c>
    </row>
    <row r="81" spans="1:10" ht="39.6">
      <c r="A81" s="3" t="s">
        <v>90</v>
      </c>
      <c r="B81" s="4">
        <v>80720057</v>
      </c>
      <c r="C81" s="4" t="s">
        <v>280</v>
      </c>
      <c r="D81" s="4" t="s">
        <v>12</v>
      </c>
      <c r="E81" s="4" t="s">
        <v>13</v>
      </c>
      <c r="F81" s="4" t="s">
        <v>281</v>
      </c>
      <c r="G81" s="5">
        <v>43284</v>
      </c>
      <c r="H81" s="4" t="s">
        <v>282</v>
      </c>
      <c r="I81" s="4" t="s">
        <v>283</v>
      </c>
      <c r="J81" s="4" t="s">
        <v>16</v>
      </c>
    </row>
    <row r="82" spans="1:10" ht="52.8">
      <c r="A82" s="3" t="s">
        <v>90</v>
      </c>
      <c r="B82" s="4">
        <v>80720075</v>
      </c>
      <c r="C82" s="4" t="s">
        <v>284</v>
      </c>
      <c r="D82" s="4" t="s">
        <v>12</v>
      </c>
      <c r="E82" s="4" t="s">
        <v>13</v>
      </c>
      <c r="F82" s="4" t="s">
        <v>285</v>
      </c>
      <c r="G82" s="5">
        <v>43907</v>
      </c>
      <c r="H82" s="4" t="s">
        <v>20</v>
      </c>
      <c r="I82" s="4" t="s">
        <v>286</v>
      </c>
      <c r="J82" s="4" t="s">
        <v>16</v>
      </c>
    </row>
    <row r="83" spans="1:10" ht="39.6">
      <c r="A83" s="3" t="s">
        <v>90</v>
      </c>
      <c r="B83" s="4">
        <v>80720022</v>
      </c>
      <c r="C83" s="4" t="s">
        <v>287</v>
      </c>
      <c r="D83" s="4" t="s">
        <v>12</v>
      </c>
      <c r="E83" s="4" t="s">
        <v>13</v>
      </c>
      <c r="F83" s="4" t="s">
        <v>288</v>
      </c>
      <c r="G83" s="5">
        <v>43850</v>
      </c>
      <c r="H83" s="4" t="s">
        <v>289</v>
      </c>
      <c r="I83" s="4" t="s">
        <v>290</v>
      </c>
      <c r="J83" s="4" t="s">
        <v>16</v>
      </c>
    </row>
    <row r="84" spans="1:10" ht="39.6">
      <c r="A84" s="3" t="s">
        <v>90</v>
      </c>
      <c r="B84" s="4">
        <v>80720198</v>
      </c>
      <c r="C84" s="4" t="s">
        <v>291</v>
      </c>
      <c r="D84" s="4" t="s">
        <v>12</v>
      </c>
      <c r="E84" s="4" t="s">
        <v>13</v>
      </c>
      <c r="F84" s="4" t="s">
        <v>292</v>
      </c>
      <c r="G84" s="5">
        <v>43326</v>
      </c>
      <c r="H84" s="4" t="s">
        <v>20</v>
      </c>
      <c r="I84" s="4" t="s">
        <v>293</v>
      </c>
      <c r="J84" s="4" t="s">
        <v>16</v>
      </c>
    </row>
    <row r="85" spans="1:10" ht="26.4">
      <c r="A85" s="3" t="s">
        <v>90</v>
      </c>
      <c r="B85" s="4">
        <v>80720048</v>
      </c>
      <c r="C85" s="4" t="s">
        <v>294</v>
      </c>
      <c r="D85" s="4" t="s">
        <v>12</v>
      </c>
      <c r="E85" s="4" t="s">
        <v>13</v>
      </c>
      <c r="F85" s="4" t="s">
        <v>295</v>
      </c>
      <c r="G85" s="5">
        <v>40037</v>
      </c>
      <c r="H85" s="4" t="s">
        <v>20</v>
      </c>
      <c r="I85" s="4" t="s">
        <v>296</v>
      </c>
      <c r="J85" s="4" t="s">
        <v>16</v>
      </c>
    </row>
    <row r="86" spans="1:10" ht="52.8">
      <c r="A86" s="3" t="s">
        <v>90</v>
      </c>
      <c r="B86" s="4">
        <v>80720051</v>
      </c>
      <c r="C86" s="4" t="s">
        <v>297</v>
      </c>
      <c r="D86" s="4" t="s">
        <v>12</v>
      </c>
      <c r="E86" s="4" t="s">
        <v>30</v>
      </c>
      <c r="F86" s="4" t="s">
        <v>298</v>
      </c>
      <c r="G86" s="5">
        <v>45152</v>
      </c>
      <c r="H86" s="4" t="s">
        <v>299</v>
      </c>
      <c r="I86" s="4" t="s">
        <v>300</v>
      </c>
      <c r="J86" s="4" t="s">
        <v>16</v>
      </c>
    </row>
    <row r="87" spans="1:10" ht="26.4">
      <c r="A87" s="3" t="s">
        <v>90</v>
      </c>
      <c r="B87" s="4">
        <v>80720149</v>
      </c>
      <c r="C87" s="4" t="s">
        <v>301</v>
      </c>
      <c r="D87" s="4" t="s">
        <v>12</v>
      </c>
      <c r="E87" s="4" t="s">
        <v>13</v>
      </c>
      <c r="F87" s="4" t="s">
        <v>302</v>
      </c>
      <c r="G87" s="5">
        <v>41043</v>
      </c>
      <c r="H87" s="4" t="s">
        <v>20</v>
      </c>
      <c r="I87" s="4" t="s">
        <v>303</v>
      </c>
      <c r="J87" s="4" t="s">
        <v>16</v>
      </c>
    </row>
    <row r="88" spans="1:10" ht="39.6">
      <c r="A88" s="3" t="s">
        <v>90</v>
      </c>
      <c r="B88" s="4">
        <v>80720215</v>
      </c>
      <c r="C88" s="4" t="s">
        <v>304</v>
      </c>
      <c r="D88" s="4" t="s">
        <v>12</v>
      </c>
      <c r="E88" s="4" t="s">
        <v>13</v>
      </c>
      <c r="F88" s="4" t="s">
        <v>305</v>
      </c>
      <c r="G88" s="5">
        <v>41607</v>
      </c>
      <c r="H88" s="4" t="s">
        <v>306</v>
      </c>
      <c r="I88" s="4" t="s">
        <v>307</v>
      </c>
      <c r="J88" s="4" t="s">
        <v>16</v>
      </c>
    </row>
    <row r="89" spans="1:10" ht="26.4">
      <c r="A89" s="3" t="s">
        <v>90</v>
      </c>
      <c r="B89" s="4">
        <v>80720009</v>
      </c>
      <c r="C89" s="4" t="s">
        <v>308</v>
      </c>
      <c r="D89" s="4" t="s">
        <v>12</v>
      </c>
      <c r="E89" s="4" t="s">
        <v>13</v>
      </c>
      <c r="F89" s="4" t="s">
        <v>309</v>
      </c>
      <c r="G89" s="5">
        <v>41607</v>
      </c>
      <c r="H89" s="4" t="s">
        <v>20</v>
      </c>
      <c r="I89" s="4" t="s">
        <v>308</v>
      </c>
      <c r="J89" s="4" t="s">
        <v>16</v>
      </c>
    </row>
    <row r="90" spans="1:10" ht="39.6">
      <c r="A90" s="3" t="s">
        <v>90</v>
      </c>
      <c r="B90" s="4">
        <v>80720041</v>
      </c>
      <c r="C90" s="4" t="s">
        <v>310</v>
      </c>
      <c r="D90" s="4" t="s">
        <v>12</v>
      </c>
      <c r="E90" s="4" t="s">
        <v>13</v>
      </c>
      <c r="F90" s="4" t="s">
        <v>311</v>
      </c>
      <c r="G90" s="5">
        <v>41200</v>
      </c>
      <c r="H90" s="4" t="s">
        <v>20</v>
      </c>
      <c r="I90" s="4" t="s">
        <v>312</v>
      </c>
      <c r="J90" s="4" t="s">
        <v>16</v>
      </c>
    </row>
    <row r="91" spans="1:10" ht="26.4">
      <c r="A91" s="3" t="s">
        <v>90</v>
      </c>
      <c r="B91" s="4">
        <v>80720001</v>
      </c>
      <c r="C91" s="4" t="s">
        <v>313</v>
      </c>
      <c r="D91" s="4" t="s">
        <v>12</v>
      </c>
      <c r="E91" s="4" t="s">
        <v>13</v>
      </c>
      <c r="F91" s="4" t="s">
        <v>314</v>
      </c>
      <c r="G91" s="5">
        <v>41625</v>
      </c>
      <c r="H91" s="4" t="s">
        <v>315</v>
      </c>
      <c r="I91" s="4" t="s">
        <v>316</v>
      </c>
      <c r="J91" s="4" t="s">
        <v>16</v>
      </c>
    </row>
    <row r="92" spans="1:10" ht="26.4">
      <c r="A92" s="3" t="s">
        <v>90</v>
      </c>
      <c r="B92" s="4">
        <v>80720013</v>
      </c>
      <c r="C92" s="4" t="s">
        <v>317</v>
      </c>
      <c r="D92" s="4" t="s">
        <v>12</v>
      </c>
      <c r="E92" s="4" t="s">
        <v>13</v>
      </c>
      <c r="F92" s="4" t="s">
        <v>318</v>
      </c>
      <c r="G92" s="5">
        <v>41212</v>
      </c>
      <c r="H92" s="4" t="s">
        <v>20</v>
      </c>
      <c r="I92" s="4" t="s">
        <v>319</v>
      </c>
      <c r="J92" s="4" t="s">
        <v>16</v>
      </c>
    </row>
    <row r="93" spans="1:10" ht="26.4">
      <c r="A93" s="3" t="s">
        <v>90</v>
      </c>
      <c r="B93" s="4">
        <v>80720193</v>
      </c>
      <c r="C93" s="4" t="s">
        <v>320</v>
      </c>
      <c r="D93" s="4" t="s">
        <v>12</v>
      </c>
      <c r="E93" s="4" t="s">
        <v>13</v>
      </c>
      <c r="F93" s="4" t="s">
        <v>321</v>
      </c>
      <c r="G93" s="5">
        <v>43588</v>
      </c>
      <c r="H93" s="4" t="s">
        <v>20</v>
      </c>
      <c r="I93" s="4" t="s">
        <v>322</v>
      </c>
      <c r="J93" s="4" t="s">
        <v>16</v>
      </c>
    </row>
    <row r="94" spans="1:10" ht="52.8">
      <c r="A94" s="3" t="s">
        <v>90</v>
      </c>
      <c r="B94" s="4">
        <v>80720214</v>
      </c>
      <c r="C94" s="4" t="s">
        <v>323</v>
      </c>
      <c r="D94" s="4" t="s">
        <v>12</v>
      </c>
      <c r="E94" s="4" t="s">
        <v>30</v>
      </c>
      <c r="F94" s="4" t="s">
        <v>324</v>
      </c>
      <c r="G94" s="5">
        <v>38607</v>
      </c>
      <c r="H94" s="4" t="s">
        <v>200</v>
      </c>
      <c r="I94" s="4" t="s">
        <v>325</v>
      </c>
      <c r="J94" s="4" t="s">
        <v>16</v>
      </c>
    </row>
    <row r="95" spans="1:10" ht="26.4">
      <c r="A95" s="3" t="s">
        <v>90</v>
      </c>
      <c r="B95" s="4">
        <v>80720043</v>
      </c>
      <c r="C95" s="4" t="s">
        <v>326</v>
      </c>
      <c r="D95" s="4" t="s">
        <v>12</v>
      </c>
      <c r="E95" s="4" t="s">
        <v>13</v>
      </c>
      <c r="F95" s="4" t="s">
        <v>327</v>
      </c>
      <c r="G95" s="5">
        <v>41204</v>
      </c>
      <c r="H95" s="4" t="s">
        <v>326</v>
      </c>
      <c r="I95" s="4" t="s">
        <v>328</v>
      </c>
      <c r="J95" s="4" t="s">
        <v>16</v>
      </c>
    </row>
    <row r="96" spans="1:10" ht="26.4">
      <c r="A96" s="3" t="s">
        <v>90</v>
      </c>
      <c r="B96" s="4">
        <v>80720038</v>
      </c>
      <c r="C96" s="4" t="s">
        <v>332</v>
      </c>
      <c r="D96" s="4" t="s">
        <v>12</v>
      </c>
      <c r="E96" s="4" t="s">
        <v>13</v>
      </c>
      <c r="F96" s="4" t="s">
        <v>333</v>
      </c>
      <c r="G96" s="5">
        <v>41212</v>
      </c>
      <c r="H96" s="4" t="s">
        <v>20</v>
      </c>
      <c r="I96" s="4" t="s">
        <v>332</v>
      </c>
      <c r="J96" s="4" t="s">
        <v>16</v>
      </c>
    </row>
    <row r="97" spans="1:10" ht="26.4">
      <c r="A97" s="3" t="s">
        <v>90</v>
      </c>
      <c r="B97" s="4">
        <v>80720189</v>
      </c>
      <c r="C97" s="4" t="s">
        <v>334</v>
      </c>
      <c r="D97" s="4" t="s">
        <v>12</v>
      </c>
      <c r="E97" s="4" t="s">
        <v>13</v>
      </c>
      <c r="F97" s="4" t="s">
        <v>335</v>
      </c>
      <c r="G97" s="5">
        <v>41204</v>
      </c>
      <c r="H97" s="4" t="s">
        <v>20</v>
      </c>
      <c r="I97" s="4" t="s">
        <v>336</v>
      </c>
      <c r="J97" s="4" t="s">
        <v>16</v>
      </c>
    </row>
    <row r="98" spans="1:10" ht="26.4">
      <c r="A98" s="3" t="s">
        <v>90</v>
      </c>
      <c r="B98" s="4">
        <v>80720072</v>
      </c>
      <c r="C98" s="4" t="s">
        <v>337</v>
      </c>
      <c r="D98" s="4" t="s">
        <v>12</v>
      </c>
      <c r="E98" s="4" t="s">
        <v>13</v>
      </c>
      <c r="F98" s="4" t="s">
        <v>338</v>
      </c>
      <c r="G98" s="5">
        <v>41200</v>
      </c>
      <c r="H98" s="4" t="s">
        <v>339</v>
      </c>
      <c r="I98" s="4" t="s">
        <v>340</v>
      </c>
      <c r="J98" s="4" t="s">
        <v>16</v>
      </c>
    </row>
    <row r="99" spans="1:10" ht="26.4">
      <c r="A99" s="3" t="s">
        <v>90</v>
      </c>
      <c r="B99" s="4">
        <v>80720019</v>
      </c>
      <c r="C99" s="4" t="s">
        <v>341</v>
      </c>
      <c r="D99" s="4" t="s">
        <v>12</v>
      </c>
      <c r="E99" s="4" t="s">
        <v>13</v>
      </c>
      <c r="F99" s="4" t="s">
        <v>342</v>
      </c>
      <c r="G99" s="5">
        <v>40870</v>
      </c>
      <c r="H99" s="4" t="s">
        <v>24</v>
      </c>
      <c r="I99" s="4" t="s">
        <v>126</v>
      </c>
      <c r="J99" s="4" t="s">
        <v>16</v>
      </c>
    </row>
    <row r="100" spans="1:10" ht="39.6">
      <c r="A100" s="3" t="s">
        <v>90</v>
      </c>
      <c r="B100" s="4">
        <v>80720053</v>
      </c>
      <c r="C100" s="4" t="s">
        <v>343</v>
      </c>
      <c r="D100" s="4" t="s">
        <v>12</v>
      </c>
      <c r="E100" s="4" t="s">
        <v>13</v>
      </c>
      <c r="F100" s="4" t="s">
        <v>344</v>
      </c>
      <c r="G100" s="5">
        <v>40995</v>
      </c>
      <c r="H100" s="4" t="s">
        <v>20</v>
      </c>
      <c r="I100" s="4" t="s">
        <v>345</v>
      </c>
      <c r="J100" s="4" t="s">
        <v>16</v>
      </c>
    </row>
    <row r="101" spans="1:10" ht="26.4">
      <c r="A101" s="3" t="s">
        <v>90</v>
      </c>
      <c r="B101" s="4">
        <v>80720157</v>
      </c>
      <c r="C101" s="4" t="s">
        <v>346</v>
      </c>
      <c r="D101" s="4" t="s">
        <v>12</v>
      </c>
      <c r="E101" s="4" t="s">
        <v>13</v>
      </c>
      <c r="F101" s="4" t="s">
        <v>347</v>
      </c>
      <c r="G101" s="5">
        <v>41043</v>
      </c>
      <c r="H101" s="4" t="s">
        <v>346</v>
      </c>
      <c r="I101" s="4" t="s">
        <v>348</v>
      </c>
      <c r="J101" s="4" t="s">
        <v>16</v>
      </c>
    </row>
    <row r="102" spans="1:10" ht="39.6">
      <c r="A102" s="3" t="s">
        <v>90</v>
      </c>
      <c r="B102" s="4">
        <v>80720030</v>
      </c>
      <c r="C102" s="4" t="s">
        <v>349</v>
      </c>
      <c r="D102" s="4" t="s">
        <v>12</v>
      </c>
      <c r="E102" s="4" t="s">
        <v>13</v>
      </c>
      <c r="F102" s="4" t="s">
        <v>350</v>
      </c>
      <c r="G102" s="5">
        <v>43588</v>
      </c>
      <c r="H102" s="4" t="s">
        <v>20</v>
      </c>
      <c r="I102" s="4" t="s">
        <v>351</v>
      </c>
      <c r="J102" s="4" t="s">
        <v>16</v>
      </c>
    </row>
    <row r="103" spans="1:10" ht="26.4">
      <c r="A103" s="3" t="s">
        <v>90</v>
      </c>
      <c r="B103" s="4">
        <v>80720137</v>
      </c>
      <c r="C103" s="4" t="s">
        <v>352</v>
      </c>
      <c r="D103" s="4" t="s">
        <v>12</v>
      </c>
      <c r="E103" s="4" t="s">
        <v>13</v>
      </c>
      <c r="F103" s="4" t="s">
        <v>353</v>
      </c>
      <c r="G103" s="5">
        <v>43672</v>
      </c>
      <c r="H103" s="4" t="s">
        <v>24</v>
      </c>
      <c r="I103" s="4" t="s">
        <v>354</v>
      </c>
      <c r="J103" s="4" t="s">
        <v>16</v>
      </c>
    </row>
    <row r="104" spans="1:10" ht="39.6">
      <c r="A104" s="3" t="s">
        <v>90</v>
      </c>
      <c r="B104" s="4">
        <v>80720182</v>
      </c>
      <c r="C104" s="4" t="s">
        <v>355</v>
      </c>
      <c r="D104" s="4" t="s">
        <v>12</v>
      </c>
      <c r="E104" s="4" t="s">
        <v>13</v>
      </c>
      <c r="F104" s="4" t="s">
        <v>356</v>
      </c>
      <c r="G104" s="5">
        <v>41200</v>
      </c>
      <c r="H104" s="4" t="s">
        <v>20</v>
      </c>
      <c r="I104" s="4" t="s">
        <v>357</v>
      </c>
      <c r="J104" s="4" t="s">
        <v>16</v>
      </c>
    </row>
    <row r="105" spans="1:10" ht="26.4">
      <c r="A105" s="3" t="s">
        <v>90</v>
      </c>
      <c r="B105" s="4">
        <v>80720012</v>
      </c>
      <c r="C105" s="4" t="s">
        <v>358</v>
      </c>
      <c r="D105" s="4" t="s">
        <v>12</v>
      </c>
      <c r="E105" s="4" t="s">
        <v>13</v>
      </c>
      <c r="F105" s="4" t="s">
        <v>359</v>
      </c>
      <c r="G105" s="5">
        <v>41212</v>
      </c>
      <c r="H105" s="4" t="s">
        <v>20</v>
      </c>
      <c r="I105" s="4" t="s">
        <v>358</v>
      </c>
      <c r="J105" s="4" t="s">
        <v>16</v>
      </c>
    </row>
    <row r="106" spans="1:10" ht="26.4">
      <c r="A106" s="3" t="s">
        <v>90</v>
      </c>
      <c r="B106" s="4">
        <v>80720172</v>
      </c>
      <c r="C106" s="4" t="s">
        <v>360</v>
      </c>
      <c r="D106" s="4" t="s">
        <v>12</v>
      </c>
      <c r="E106" s="4" t="s">
        <v>13</v>
      </c>
      <c r="F106" s="4" t="s">
        <v>361</v>
      </c>
      <c r="G106" s="5">
        <v>41001</v>
      </c>
      <c r="H106" s="4" t="s">
        <v>20</v>
      </c>
      <c r="I106" s="4" t="s">
        <v>354</v>
      </c>
      <c r="J106" s="4" t="s">
        <v>16</v>
      </c>
    </row>
    <row r="107" spans="1:10" ht="26.4">
      <c r="A107" s="3" t="s">
        <v>90</v>
      </c>
      <c r="B107" s="4">
        <v>80720035</v>
      </c>
      <c r="C107" s="4" t="s">
        <v>362</v>
      </c>
      <c r="D107" s="4" t="s">
        <v>12</v>
      </c>
      <c r="E107" s="4" t="s">
        <v>13</v>
      </c>
      <c r="F107" s="4" t="s">
        <v>363</v>
      </c>
      <c r="G107" s="5">
        <v>41568</v>
      </c>
      <c r="H107" s="4" t="s">
        <v>20</v>
      </c>
      <c r="I107" s="4" t="s">
        <v>364</v>
      </c>
      <c r="J107" s="4" t="s">
        <v>16</v>
      </c>
    </row>
    <row r="108" spans="1:10" ht="26.4">
      <c r="A108" s="3" t="s">
        <v>90</v>
      </c>
      <c r="B108" s="4">
        <v>80720033</v>
      </c>
      <c r="C108" s="4" t="s">
        <v>365</v>
      </c>
      <c r="D108" s="4" t="s">
        <v>12</v>
      </c>
      <c r="E108" s="4" t="s">
        <v>13</v>
      </c>
      <c r="F108" s="4" t="s">
        <v>366</v>
      </c>
      <c r="G108" s="5">
        <v>43166</v>
      </c>
      <c r="H108" s="4" t="s">
        <v>20</v>
      </c>
      <c r="I108" s="4" t="s">
        <v>158</v>
      </c>
      <c r="J108" s="4" t="s">
        <v>16</v>
      </c>
    </row>
    <row r="109" spans="1:10" ht="26.4">
      <c r="A109" s="3" t="s">
        <v>90</v>
      </c>
      <c r="B109" s="4">
        <v>80720068</v>
      </c>
      <c r="C109" s="4" t="s">
        <v>367</v>
      </c>
      <c r="D109" s="4" t="s">
        <v>12</v>
      </c>
      <c r="E109" s="4" t="s">
        <v>13</v>
      </c>
      <c r="F109" s="4" t="s">
        <v>368</v>
      </c>
      <c r="G109" s="5">
        <v>43902</v>
      </c>
      <c r="H109" s="4" t="s">
        <v>367</v>
      </c>
      <c r="I109" s="4" t="s">
        <v>369</v>
      </c>
      <c r="J109" s="4" t="s">
        <v>16</v>
      </c>
    </row>
    <row r="110" spans="1:10" ht="39.6">
      <c r="A110" s="3" t="s">
        <v>90</v>
      </c>
      <c r="B110" s="4">
        <v>80720148</v>
      </c>
      <c r="C110" s="4" t="s">
        <v>370</v>
      </c>
      <c r="D110" s="4" t="s">
        <v>12</v>
      </c>
      <c r="E110" s="4" t="s">
        <v>13</v>
      </c>
      <c r="F110" s="4" t="s">
        <v>371</v>
      </c>
      <c r="G110" s="5">
        <v>41277</v>
      </c>
      <c r="H110" s="4" t="s">
        <v>20</v>
      </c>
      <c r="I110" s="4" t="s">
        <v>372</v>
      </c>
      <c r="J110" s="4" t="s">
        <v>16</v>
      </c>
    </row>
    <row r="111" spans="1:10" ht="39.6">
      <c r="A111" s="3" t="s">
        <v>90</v>
      </c>
      <c r="B111" s="4">
        <v>80720188</v>
      </c>
      <c r="C111" s="4" t="s">
        <v>373</v>
      </c>
      <c r="D111" s="4" t="s">
        <v>12</v>
      </c>
      <c r="E111" s="4" t="s">
        <v>13</v>
      </c>
      <c r="F111" s="4" t="s">
        <v>374</v>
      </c>
      <c r="G111" s="5">
        <v>41277</v>
      </c>
      <c r="H111" s="4" t="s">
        <v>20</v>
      </c>
      <c r="I111" s="4" t="s">
        <v>375</v>
      </c>
      <c r="J111" s="4" t="s">
        <v>16</v>
      </c>
    </row>
    <row r="112" spans="1:10" ht="39.6">
      <c r="A112" s="3" t="s">
        <v>90</v>
      </c>
      <c r="B112" s="4">
        <v>80720017</v>
      </c>
      <c r="C112" s="4" t="s">
        <v>376</v>
      </c>
      <c r="D112" s="4" t="s">
        <v>12</v>
      </c>
      <c r="E112" s="4" t="s">
        <v>13</v>
      </c>
      <c r="F112" s="4" t="s">
        <v>377</v>
      </c>
      <c r="G112" s="5">
        <v>40927</v>
      </c>
      <c r="H112" s="4" t="s">
        <v>378</v>
      </c>
      <c r="I112" s="4" t="s">
        <v>379</v>
      </c>
      <c r="J112" s="4" t="s">
        <v>16</v>
      </c>
    </row>
    <row r="113" spans="1:10" ht="26.4">
      <c r="A113" s="3" t="s">
        <v>90</v>
      </c>
      <c r="B113" s="4">
        <v>80720008</v>
      </c>
      <c r="C113" s="4" t="s">
        <v>380</v>
      </c>
      <c r="D113" s="4" t="s">
        <v>12</v>
      </c>
      <c r="E113" s="4" t="s">
        <v>13</v>
      </c>
      <c r="F113" s="4" t="s">
        <v>381</v>
      </c>
      <c r="G113" s="5">
        <v>41593</v>
      </c>
      <c r="H113" s="4" t="s">
        <v>20</v>
      </c>
      <c r="I113" s="4" t="s">
        <v>382</v>
      </c>
      <c r="J113" s="4" t="s">
        <v>16</v>
      </c>
    </row>
    <row r="114" spans="1:10" ht="26.4">
      <c r="A114" s="3" t="s">
        <v>90</v>
      </c>
      <c r="B114" s="4">
        <v>80720151</v>
      </c>
      <c r="C114" s="4" t="s">
        <v>383</v>
      </c>
      <c r="D114" s="4" t="s">
        <v>12</v>
      </c>
      <c r="E114" s="4" t="s">
        <v>13</v>
      </c>
      <c r="F114" s="4" t="s">
        <v>384</v>
      </c>
      <c r="G114" s="5">
        <v>41593</v>
      </c>
      <c r="H114" s="4" t="s">
        <v>383</v>
      </c>
      <c r="I114" s="4" t="s">
        <v>385</v>
      </c>
      <c r="J114" s="4" t="s">
        <v>16</v>
      </c>
    </row>
    <row r="115" spans="1:10" ht="26.4">
      <c r="A115" s="3" t="s">
        <v>90</v>
      </c>
      <c r="B115" s="4">
        <v>80720185</v>
      </c>
      <c r="C115" s="4" t="s">
        <v>388</v>
      </c>
      <c r="D115" s="4" t="s">
        <v>12</v>
      </c>
      <c r="E115" s="4" t="s">
        <v>13</v>
      </c>
      <c r="F115" s="4" t="s">
        <v>389</v>
      </c>
      <c r="G115" s="5">
        <v>40927</v>
      </c>
      <c r="H115" s="4" t="s">
        <v>20</v>
      </c>
      <c r="I115" s="4" t="s">
        <v>390</v>
      </c>
      <c r="J115" s="4" t="s">
        <v>16</v>
      </c>
    </row>
    <row r="116" spans="1:10" ht="26.4">
      <c r="A116" s="3" t="s">
        <v>90</v>
      </c>
      <c r="B116" s="4">
        <v>80720115</v>
      </c>
      <c r="C116" s="4" t="s">
        <v>391</v>
      </c>
      <c r="D116" s="4" t="s">
        <v>12</v>
      </c>
      <c r="E116" s="4" t="s">
        <v>13</v>
      </c>
      <c r="F116" s="4" t="s">
        <v>392</v>
      </c>
      <c r="G116" s="5">
        <v>41212</v>
      </c>
      <c r="H116" s="4" t="s">
        <v>20</v>
      </c>
      <c r="I116" s="4" t="s">
        <v>393</v>
      </c>
      <c r="J116" s="4" t="s">
        <v>16</v>
      </c>
    </row>
    <row r="117" spans="1:10" ht="52.8">
      <c r="A117" s="3" t="s">
        <v>90</v>
      </c>
      <c r="B117" s="4">
        <v>80720187</v>
      </c>
      <c r="C117" s="4" t="s">
        <v>394</v>
      </c>
      <c r="D117" s="4" t="s">
        <v>12</v>
      </c>
      <c r="E117" s="4" t="s">
        <v>13</v>
      </c>
      <c r="F117" s="4" t="s">
        <v>395</v>
      </c>
      <c r="G117" s="5">
        <v>41568</v>
      </c>
      <c r="H117" s="4" t="s">
        <v>396</v>
      </c>
      <c r="I117" s="4" t="s">
        <v>397</v>
      </c>
      <c r="J117" s="4" t="s">
        <v>16</v>
      </c>
    </row>
    <row r="118" spans="1:10" ht="39.6">
      <c r="A118" s="3" t="s">
        <v>90</v>
      </c>
      <c r="B118" s="4">
        <v>80720177</v>
      </c>
      <c r="C118" s="4" t="s">
        <v>400</v>
      </c>
      <c r="D118" s="4" t="s">
        <v>12</v>
      </c>
      <c r="E118" s="4" t="s">
        <v>13</v>
      </c>
      <c r="F118" s="4" t="s">
        <v>401</v>
      </c>
      <c r="G118" s="5">
        <v>40532</v>
      </c>
      <c r="H118" s="4" t="s">
        <v>20</v>
      </c>
      <c r="I118" s="4" t="s">
        <v>402</v>
      </c>
      <c r="J118" s="4" t="s">
        <v>16</v>
      </c>
    </row>
    <row r="119" spans="1:10" ht="52.8">
      <c r="A119" s="3" t="s">
        <v>90</v>
      </c>
      <c r="B119" s="4">
        <v>80720044</v>
      </c>
      <c r="C119" s="4" t="s">
        <v>403</v>
      </c>
      <c r="D119" s="4" t="s">
        <v>12</v>
      </c>
      <c r="E119" s="4" t="s">
        <v>13</v>
      </c>
      <c r="F119" s="4" t="s">
        <v>404</v>
      </c>
      <c r="G119" s="5">
        <v>40862</v>
      </c>
      <c r="H119" s="4" t="s">
        <v>20</v>
      </c>
      <c r="I119" s="4" t="s">
        <v>312</v>
      </c>
      <c r="J119" s="4" t="s">
        <v>16</v>
      </c>
    </row>
    <row r="120" spans="1:10" ht="26.4">
      <c r="A120" s="3" t="s">
        <v>90</v>
      </c>
      <c r="B120" s="4">
        <v>80720143</v>
      </c>
      <c r="C120" s="4" t="s">
        <v>405</v>
      </c>
      <c r="D120" s="4" t="s">
        <v>12</v>
      </c>
      <c r="E120" s="4" t="s">
        <v>13</v>
      </c>
      <c r="F120" s="4" t="s">
        <v>406</v>
      </c>
      <c r="G120" s="5">
        <v>41593</v>
      </c>
      <c r="H120" s="4" t="s">
        <v>20</v>
      </c>
      <c r="I120" s="4" t="s">
        <v>407</v>
      </c>
      <c r="J120" s="4" t="s">
        <v>16</v>
      </c>
    </row>
    <row r="121" spans="1:10" ht="52.8">
      <c r="A121" s="3" t="s">
        <v>90</v>
      </c>
      <c r="B121" s="4">
        <v>80720016</v>
      </c>
      <c r="C121" s="4" t="s">
        <v>408</v>
      </c>
      <c r="D121" s="4" t="s">
        <v>12</v>
      </c>
      <c r="E121" s="4" t="s">
        <v>13</v>
      </c>
      <c r="F121" s="4" t="s">
        <v>409</v>
      </c>
      <c r="G121" s="5">
        <v>40862</v>
      </c>
      <c r="H121" s="4" t="s">
        <v>20</v>
      </c>
      <c r="I121" s="4" t="s">
        <v>410</v>
      </c>
      <c r="J121" s="4" t="s">
        <v>16</v>
      </c>
    </row>
    <row r="122" spans="1:10" ht="39.6">
      <c r="A122" s="3" t="s">
        <v>90</v>
      </c>
      <c r="B122" s="4">
        <v>80720058</v>
      </c>
      <c r="C122" s="4" t="s">
        <v>411</v>
      </c>
      <c r="D122" s="4" t="s">
        <v>12</v>
      </c>
      <c r="E122" s="4" t="s">
        <v>13</v>
      </c>
      <c r="F122" s="4" t="s">
        <v>412</v>
      </c>
      <c r="G122" s="5">
        <v>40492</v>
      </c>
      <c r="H122" s="4" t="s">
        <v>99</v>
      </c>
      <c r="I122" s="4" t="s">
        <v>413</v>
      </c>
      <c r="J122" s="4" t="s">
        <v>16</v>
      </c>
    </row>
    <row r="123" spans="1:10" ht="52.8">
      <c r="A123" s="3" t="s">
        <v>90</v>
      </c>
      <c r="B123" s="4">
        <v>80720210</v>
      </c>
      <c r="C123" s="4" t="s">
        <v>414</v>
      </c>
      <c r="D123" s="4" t="s">
        <v>12</v>
      </c>
      <c r="E123" s="4" t="s">
        <v>30</v>
      </c>
      <c r="F123" s="4" t="s">
        <v>415</v>
      </c>
      <c r="G123" s="5">
        <v>40584</v>
      </c>
      <c r="H123" s="4" t="s">
        <v>200</v>
      </c>
      <c r="I123" s="4" t="s">
        <v>416</v>
      </c>
      <c r="J123" s="4" t="s">
        <v>16</v>
      </c>
    </row>
    <row r="124" spans="1:10" ht="39.6">
      <c r="A124" s="3" t="s">
        <v>90</v>
      </c>
      <c r="B124" s="4">
        <v>80720003</v>
      </c>
      <c r="C124" s="4" t="s">
        <v>417</v>
      </c>
      <c r="D124" s="4" t="s">
        <v>12</v>
      </c>
      <c r="E124" s="4" t="s">
        <v>13</v>
      </c>
      <c r="F124" s="4" t="s">
        <v>418</v>
      </c>
      <c r="G124" s="5">
        <v>40372</v>
      </c>
      <c r="H124" s="4" t="s">
        <v>419</v>
      </c>
      <c r="I124" s="4" t="s">
        <v>177</v>
      </c>
      <c r="J124" s="4" t="s">
        <v>16</v>
      </c>
    </row>
    <row r="125" spans="1:10" ht="39.6">
      <c r="A125" s="3" t="s">
        <v>90</v>
      </c>
      <c r="B125" s="4">
        <v>80720062</v>
      </c>
      <c r="C125" s="4" t="s">
        <v>420</v>
      </c>
      <c r="D125" s="4" t="s">
        <v>12</v>
      </c>
      <c r="E125" s="4" t="s">
        <v>13</v>
      </c>
      <c r="F125" s="4" t="s">
        <v>421</v>
      </c>
      <c r="G125" s="5">
        <v>40842</v>
      </c>
      <c r="H125" s="4" t="s">
        <v>20</v>
      </c>
      <c r="I125" s="4" t="s">
        <v>420</v>
      </c>
      <c r="J125" s="4" t="s">
        <v>16</v>
      </c>
    </row>
    <row r="126" spans="1:10" ht="26.4">
      <c r="A126" s="3" t="s">
        <v>90</v>
      </c>
      <c r="B126" s="4">
        <v>80720168</v>
      </c>
      <c r="C126" s="4" t="s">
        <v>422</v>
      </c>
      <c r="D126" s="4" t="s">
        <v>12</v>
      </c>
      <c r="E126" s="4" t="s">
        <v>13</v>
      </c>
      <c r="F126" s="4" t="s">
        <v>423</v>
      </c>
      <c r="G126" s="5">
        <v>41264</v>
      </c>
      <c r="H126" s="4" t="s">
        <v>20</v>
      </c>
      <c r="I126" s="4" t="s">
        <v>424</v>
      </c>
      <c r="J126" s="4" t="s">
        <v>16</v>
      </c>
    </row>
    <row r="127" spans="1:10" ht="26.4">
      <c r="A127" s="3" t="s">
        <v>90</v>
      </c>
      <c r="B127" s="4">
        <v>80720064</v>
      </c>
      <c r="C127" s="4" t="s">
        <v>425</v>
      </c>
      <c r="D127" s="4" t="s">
        <v>12</v>
      </c>
      <c r="E127" s="4" t="s">
        <v>13</v>
      </c>
      <c r="F127" s="4" t="s">
        <v>426</v>
      </c>
      <c r="G127" s="5">
        <v>40927</v>
      </c>
      <c r="H127" s="4" t="s">
        <v>427</v>
      </c>
      <c r="I127" s="4" t="s">
        <v>425</v>
      </c>
      <c r="J127" s="4" t="s">
        <v>16</v>
      </c>
    </row>
    <row r="128" spans="1:10" ht="26.4">
      <c r="A128" s="3" t="s">
        <v>90</v>
      </c>
      <c r="B128" s="4">
        <v>80720010</v>
      </c>
      <c r="C128" s="4" t="s">
        <v>428</v>
      </c>
      <c r="D128" s="4" t="s">
        <v>12</v>
      </c>
      <c r="E128" s="4" t="s">
        <v>13</v>
      </c>
      <c r="F128" s="4" t="s">
        <v>429</v>
      </c>
      <c r="G128" s="5">
        <v>41212</v>
      </c>
      <c r="H128" s="4" t="s">
        <v>20</v>
      </c>
      <c r="I128" s="4" t="s">
        <v>430</v>
      </c>
      <c r="J128" s="4" t="s">
        <v>16</v>
      </c>
    </row>
    <row r="129" spans="1:10" ht="26.4">
      <c r="A129" s="3" t="s">
        <v>90</v>
      </c>
      <c r="B129" s="4">
        <v>80720011</v>
      </c>
      <c r="C129" s="4" t="s">
        <v>431</v>
      </c>
      <c r="D129" s="4" t="s">
        <v>12</v>
      </c>
      <c r="E129" s="4" t="s">
        <v>13</v>
      </c>
      <c r="F129" s="4" t="s">
        <v>432</v>
      </c>
      <c r="G129" s="5">
        <v>42991</v>
      </c>
      <c r="H129" s="4" t="s">
        <v>20</v>
      </c>
      <c r="I129" s="4" t="s">
        <v>433</v>
      </c>
      <c r="J129" s="4" t="s">
        <v>16</v>
      </c>
    </row>
    <row r="130" spans="1:10" ht="26.4">
      <c r="A130" s="3" t="s">
        <v>90</v>
      </c>
      <c r="B130" s="4">
        <v>80720025</v>
      </c>
      <c r="C130" s="4" t="s">
        <v>434</v>
      </c>
      <c r="D130" s="4" t="s">
        <v>12</v>
      </c>
      <c r="E130" s="4" t="s">
        <v>13</v>
      </c>
      <c r="F130" s="4" t="s">
        <v>435</v>
      </c>
      <c r="G130" s="5">
        <v>41271</v>
      </c>
      <c r="H130" s="4" t="s">
        <v>20</v>
      </c>
      <c r="I130" s="4" t="s">
        <v>436</v>
      </c>
      <c r="J130" s="4" t="s">
        <v>16</v>
      </c>
    </row>
    <row r="131" spans="1:10" ht="52.8">
      <c r="A131" s="3" t="s">
        <v>90</v>
      </c>
      <c r="B131" s="4">
        <v>80720114</v>
      </c>
      <c r="C131" s="4" t="s">
        <v>437</v>
      </c>
      <c r="D131" s="4" t="s">
        <v>12</v>
      </c>
      <c r="E131" s="4" t="s">
        <v>13</v>
      </c>
      <c r="F131" s="4" t="s">
        <v>438</v>
      </c>
      <c r="G131" s="5">
        <v>41212</v>
      </c>
      <c r="H131" s="4" t="s">
        <v>20</v>
      </c>
      <c r="I131" s="4" t="s">
        <v>439</v>
      </c>
      <c r="J131" s="4" t="s">
        <v>16</v>
      </c>
    </row>
    <row r="132" spans="1:10" ht="39.6">
      <c r="A132" s="3" t="s">
        <v>90</v>
      </c>
      <c r="B132" s="4">
        <v>80720021</v>
      </c>
      <c r="C132" s="4" t="s">
        <v>443</v>
      </c>
      <c r="D132" s="4" t="s">
        <v>12</v>
      </c>
      <c r="E132" s="4" t="s">
        <v>13</v>
      </c>
      <c r="F132" s="4" t="s">
        <v>444</v>
      </c>
      <c r="G132" s="5">
        <v>41527</v>
      </c>
      <c r="H132" s="4" t="s">
        <v>443</v>
      </c>
      <c r="I132" s="4" t="s">
        <v>445</v>
      </c>
      <c r="J132" s="4" t="s">
        <v>16</v>
      </c>
    </row>
    <row r="133" spans="1:10" ht="39.6">
      <c r="A133" s="3" t="s">
        <v>90</v>
      </c>
      <c r="B133" s="4">
        <v>80720042</v>
      </c>
      <c r="C133" s="4" t="s">
        <v>446</v>
      </c>
      <c r="D133" s="4" t="s">
        <v>12</v>
      </c>
      <c r="E133" s="4" t="s">
        <v>13</v>
      </c>
      <c r="F133" s="4" t="s">
        <v>447</v>
      </c>
      <c r="G133" s="5">
        <v>40862</v>
      </c>
      <c r="H133" s="4" t="s">
        <v>20</v>
      </c>
      <c r="I133" s="4" t="s">
        <v>448</v>
      </c>
      <c r="J133" s="4" t="s">
        <v>16</v>
      </c>
    </row>
    <row r="134" spans="1:10" ht="26.4">
      <c r="A134" s="3" t="s">
        <v>90</v>
      </c>
      <c r="B134" s="4">
        <v>80720139</v>
      </c>
      <c r="C134" s="4" t="s">
        <v>449</v>
      </c>
      <c r="D134" s="4" t="s">
        <v>12</v>
      </c>
      <c r="E134" s="4" t="s">
        <v>13</v>
      </c>
      <c r="F134" s="4" t="s">
        <v>450</v>
      </c>
      <c r="G134" s="5">
        <v>41544</v>
      </c>
      <c r="H134" s="4" t="s">
        <v>20</v>
      </c>
      <c r="I134" s="4" t="s">
        <v>449</v>
      </c>
      <c r="J134" s="4" t="s">
        <v>16</v>
      </c>
    </row>
    <row r="135" spans="1:10" ht="26.4">
      <c r="A135" s="3" t="s">
        <v>90</v>
      </c>
      <c r="B135" s="4">
        <v>80720173</v>
      </c>
      <c r="C135" s="4" t="s">
        <v>451</v>
      </c>
      <c r="D135" s="4" t="s">
        <v>12</v>
      </c>
      <c r="E135" s="4" t="s">
        <v>13</v>
      </c>
      <c r="F135" s="4" t="s">
        <v>452</v>
      </c>
      <c r="G135" s="5">
        <v>41513</v>
      </c>
      <c r="H135" s="4" t="s">
        <v>20</v>
      </c>
      <c r="I135" s="4" t="s">
        <v>266</v>
      </c>
      <c r="J135" s="4" t="s">
        <v>16</v>
      </c>
    </row>
    <row r="136" spans="1:10" ht="39.6">
      <c r="A136" s="3" t="s">
        <v>90</v>
      </c>
      <c r="B136" s="4">
        <v>80720060</v>
      </c>
      <c r="C136" s="4" t="s">
        <v>453</v>
      </c>
      <c r="D136" s="4" t="s">
        <v>12</v>
      </c>
      <c r="E136" s="4" t="s">
        <v>13</v>
      </c>
      <c r="F136" s="4" t="s">
        <v>454</v>
      </c>
      <c r="G136" s="5">
        <v>40927</v>
      </c>
      <c r="H136" s="4" t="s">
        <v>20</v>
      </c>
      <c r="I136" s="4" t="s">
        <v>455</v>
      </c>
      <c r="J136" s="4" t="s">
        <v>16</v>
      </c>
    </row>
    <row r="137" spans="1:10" ht="39.6">
      <c r="A137" s="3" t="s">
        <v>90</v>
      </c>
      <c r="B137" s="4">
        <v>80720037</v>
      </c>
      <c r="C137" s="4" t="s">
        <v>456</v>
      </c>
      <c r="D137" s="4" t="s">
        <v>12</v>
      </c>
      <c r="E137" s="4" t="s">
        <v>13</v>
      </c>
      <c r="F137" s="4" t="s">
        <v>457</v>
      </c>
      <c r="G137" s="5">
        <v>41568</v>
      </c>
      <c r="H137" s="4" t="s">
        <v>20</v>
      </c>
      <c r="I137" s="4" t="s">
        <v>458</v>
      </c>
      <c r="J137" s="4" t="s">
        <v>16</v>
      </c>
    </row>
    <row r="138" spans="1:10" ht="26.4">
      <c r="A138" s="3" t="s">
        <v>90</v>
      </c>
      <c r="B138" s="4">
        <v>80720069</v>
      </c>
      <c r="C138" s="4" t="s">
        <v>459</v>
      </c>
      <c r="D138" s="4" t="s">
        <v>12</v>
      </c>
      <c r="E138" s="4" t="s">
        <v>13</v>
      </c>
      <c r="F138" s="4" t="s">
        <v>460</v>
      </c>
      <c r="G138" s="5">
        <v>43902</v>
      </c>
      <c r="H138" s="4" t="s">
        <v>20</v>
      </c>
      <c r="I138" s="4" t="s">
        <v>461</v>
      </c>
      <c r="J138" s="4" t="s">
        <v>16</v>
      </c>
    </row>
    <row r="139" spans="1:10" ht="26.4">
      <c r="A139" s="3" t="s">
        <v>90</v>
      </c>
      <c r="B139" s="4">
        <v>80720006</v>
      </c>
      <c r="C139" s="4" t="s">
        <v>462</v>
      </c>
      <c r="D139" s="4" t="s">
        <v>12</v>
      </c>
      <c r="E139" s="4" t="s">
        <v>13</v>
      </c>
      <c r="F139" s="4" t="s">
        <v>463</v>
      </c>
      <c r="G139" s="5">
        <v>41957</v>
      </c>
      <c r="H139" s="4" t="s">
        <v>20</v>
      </c>
      <c r="I139" s="4" t="s">
        <v>177</v>
      </c>
      <c r="J139" s="4" t="s">
        <v>16</v>
      </c>
    </row>
    <row r="140" spans="1:10" ht="39.6">
      <c r="A140" s="3" t="s">
        <v>90</v>
      </c>
      <c r="B140" s="4">
        <v>80720191</v>
      </c>
      <c r="C140" s="4" t="s">
        <v>464</v>
      </c>
      <c r="D140" s="4" t="s">
        <v>12</v>
      </c>
      <c r="E140" s="4" t="s">
        <v>13</v>
      </c>
      <c r="F140" s="4" t="s">
        <v>465</v>
      </c>
      <c r="G140" s="5">
        <v>40465</v>
      </c>
      <c r="H140" s="4" t="s">
        <v>20</v>
      </c>
      <c r="I140" s="4" t="s">
        <v>466</v>
      </c>
      <c r="J140" s="4" t="s">
        <v>16</v>
      </c>
    </row>
    <row r="141" spans="1:10" ht="39.6">
      <c r="A141" s="3" t="s">
        <v>90</v>
      </c>
      <c r="B141" s="4">
        <v>80720002</v>
      </c>
      <c r="C141" s="4" t="s">
        <v>467</v>
      </c>
      <c r="D141" s="4" t="s">
        <v>12</v>
      </c>
      <c r="E141" s="4" t="s">
        <v>13</v>
      </c>
      <c r="F141" s="4" t="s">
        <v>468</v>
      </c>
      <c r="G141" s="5">
        <v>40660</v>
      </c>
      <c r="H141" s="4" t="s">
        <v>469</v>
      </c>
      <c r="I141" s="4" t="s">
        <v>470</v>
      </c>
      <c r="J141" s="4" t="s">
        <v>16</v>
      </c>
    </row>
    <row r="142" spans="1:10" ht="26.4">
      <c r="A142" s="3" t="s">
        <v>90</v>
      </c>
      <c r="B142" s="4">
        <v>80720004</v>
      </c>
      <c r="C142" s="4" t="s">
        <v>471</v>
      </c>
      <c r="D142" s="4" t="s">
        <v>12</v>
      </c>
      <c r="E142" s="4" t="s">
        <v>13</v>
      </c>
      <c r="F142" s="4" t="s">
        <v>472</v>
      </c>
      <c r="G142" s="5">
        <v>40870</v>
      </c>
      <c r="H142" s="4" t="s">
        <v>473</v>
      </c>
      <c r="I142" s="4" t="s">
        <v>177</v>
      </c>
      <c r="J142" s="4" t="s">
        <v>16</v>
      </c>
    </row>
    <row r="143" spans="1:10" ht="52.8">
      <c r="A143" s="3" t="s">
        <v>90</v>
      </c>
      <c r="B143" s="4">
        <v>80720059</v>
      </c>
      <c r="C143" s="4" t="s">
        <v>474</v>
      </c>
      <c r="D143" s="4" t="s">
        <v>12</v>
      </c>
      <c r="E143" s="4" t="s">
        <v>13</v>
      </c>
      <c r="F143" s="4" t="s">
        <v>475</v>
      </c>
      <c r="G143" s="5">
        <v>40927</v>
      </c>
      <c r="H143" s="4" t="s">
        <v>20</v>
      </c>
      <c r="I143" s="4" t="s">
        <v>476</v>
      </c>
      <c r="J143" s="4" t="s">
        <v>16</v>
      </c>
    </row>
    <row r="144" spans="1:10" ht="39.6">
      <c r="A144" s="3" t="s">
        <v>90</v>
      </c>
      <c r="B144" s="4">
        <v>80720050</v>
      </c>
      <c r="C144" s="4" t="s">
        <v>477</v>
      </c>
      <c r="D144" s="4" t="s">
        <v>12</v>
      </c>
      <c r="E144" s="4" t="s">
        <v>13</v>
      </c>
      <c r="F144" s="4" t="s">
        <v>478</v>
      </c>
      <c r="G144" s="5">
        <v>41277</v>
      </c>
      <c r="H144" s="4" t="s">
        <v>20</v>
      </c>
      <c r="I144" s="4" t="s">
        <v>479</v>
      </c>
      <c r="J144" s="4" t="s">
        <v>16</v>
      </c>
    </row>
    <row r="145" spans="1:10" ht="39.6">
      <c r="A145" s="3" t="s">
        <v>90</v>
      </c>
      <c r="B145" s="4">
        <v>80720015</v>
      </c>
      <c r="C145" s="4" t="s">
        <v>480</v>
      </c>
      <c r="D145" s="4" t="s">
        <v>12</v>
      </c>
      <c r="E145" s="4" t="s">
        <v>13</v>
      </c>
      <c r="F145" s="4" t="s">
        <v>481</v>
      </c>
      <c r="G145" s="5">
        <v>40870</v>
      </c>
      <c r="H145" s="4" t="s">
        <v>482</v>
      </c>
      <c r="I145" s="4" t="s">
        <v>483</v>
      </c>
      <c r="J145" s="4" t="s">
        <v>16</v>
      </c>
    </row>
    <row r="146" spans="1:10" ht="26.4">
      <c r="A146" s="3" t="s">
        <v>90</v>
      </c>
      <c r="B146" s="4">
        <v>80720129</v>
      </c>
      <c r="C146" s="4" t="s">
        <v>187</v>
      </c>
      <c r="D146" s="4" t="s">
        <v>12</v>
      </c>
      <c r="E146" s="4" t="s">
        <v>13</v>
      </c>
      <c r="F146" s="4" t="s">
        <v>484</v>
      </c>
      <c r="G146" s="5">
        <v>39367</v>
      </c>
      <c r="H146" s="4" t="s">
        <v>20</v>
      </c>
      <c r="I146" s="4" t="s">
        <v>485</v>
      </c>
      <c r="J146" s="4" t="s">
        <v>16</v>
      </c>
    </row>
    <row r="147" spans="1:10" ht="39.6">
      <c r="A147" s="3" t="s">
        <v>90</v>
      </c>
      <c r="B147" s="4">
        <v>80720031</v>
      </c>
      <c r="C147" s="4" t="s">
        <v>486</v>
      </c>
      <c r="D147" s="4" t="s">
        <v>12</v>
      </c>
      <c r="E147" s="4" t="s">
        <v>13</v>
      </c>
      <c r="F147" s="4" t="s">
        <v>487</v>
      </c>
      <c r="G147" s="5">
        <v>41593</v>
      </c>
      <c r="H147" s="4" t="s">
        <v>20</v>
      </c>
      <c r="I147" s="4" t="s">
        <v>488</v>
      </c>
      <c r="J147" s="4" t="s">
        <v>16</v>
      </c>
    </row>
    <row r="148" spans="1:10" ht="26.4">
      <c r="A148" s="3" t="s">
        <v>90</v>
      </c>
      <c r="B148" s="4">
        <v>80720140</v>
      </c>
      <c r="C148" s="4" t="s">
        <v>489</v>
      </c>
      <c r="D148" s="4" t="s">
        <v>12</v>
      </c>
      <c r="E148" s="4" t="s">
        <v>13</v>
      </c>
      <c r="F148" s="4" t="s">
        <v>490</v>
      </c>
      <c r="G148" s="5">
        <v>41200</v>
      </c>
      <c r="H148" s="4" t="s">
        <v>20</v>
      </c>
      <c r="I148" s="4" t="s">
        <v>489</v>
      </c>
      <c r="J148" s="4" t="s">
        <v>16</v>
      </c>
    </row>
    <row r="149" spans="1:10" ht="26.4">
      <c r="A149" s="3" t="s">
        <v>90</v>
      </c>
      <c r="B149" s="4">
        <v>80720152</v>
      </c>
      <c r="C149" s="4" t="s">
        <v>491</v>
      </c>
      <c r="D149" s="4" t="s">
        <v>12</v>
      </c>
      <c r="E149" s="4" t="s">
        <v>13</v>
      </c>
      <c r="F149" s="4" t="s">
        <v>492</v>
      </c>
      <c r="G149" s="5">
        <v>41200</v>
      </c>
      <c r="H149" s="4" t="s">
        <v>491</v>
      </c>
      <c r="I149" s="4" t="s">
        <v>491</v>
      </c>
      <c r="J149" s="4" t="s">
        <v>16</v>
      </c>
    </row>
    <row r="150" spans="1:10" ht="26.4">
      <c r="A150" s="3" t="s">
        <v>90</v>
      </c>
      <c r="B150" s="4">
        <v>80720156</v>
      </c>
      <c r="C150" s="4" t="s">
        <v>493</v>
      </c>
      <c r="D150" s="4" t="s">
        <v>12</v>
      </c>
      <c r="E150" s="4" t="s">
        <v>13</v>
      </c>
      <c r="F150" s="4" t="s">
        <v>494</v>
      </c>
      <c r="G150" s="5">
        <v>41527</v>
      </c>
      <c r="H150" s="4" t="s">
        <v>493</v>
      </c>
      <c r="I150" s="4" t="s">
        <v>495</v>
      </c>
      <c r="J150" s="4" t="s">
        <v>16</v>
      </c>
    </row>
    <row r="151" spans="1:10" ht="39.6">
      <c r="A151" s="3" t="s">
        <v>90</v>
      </c>
      <c r="B151" s="4">
        <v>80720144</v>
      </c>
      <c r="C151" s="4" t="s">
        <v>496</v>
      </c>
      <c r="D151" s="4" t="s">
        <v>12</v>
      </c>
      <c r="E151" s="4" t="s">
        <v>13</v>
      </c>
      <c r="F151" s="4" t="s">
        <v>497</v>
      </c>
      <c r="G151" s="5">
        <v>45140</v>
      </c>
      <c r="H151" s="4" t="s">
        <v>11</v>
      </c>
      <c r="I151" s="4" t="s">
        <v>498</v>
      </c>
      <c r="J151" s="4" t="s">
        <v>16</v>
      </c>
    </row>
    <row r="152" spans="1:10" ht="39.6">
      <c r="A152" s="3" t="s">
        <v>90</v>
      </c>
      <c r="B152" s="4">
        <v>80720186</v>
      </c>
      <c r="C152" s="4" t="s">
        <v>499</v>
      </c>
      <c r="D152" s="4" t="s">
        <v>12</v>
      </c>
      <c r="E152" s="4" t="s">
        <v>13</v>
      </c>
      <c r="F152" s="4" t="s">
        <v>500</v>
      </c>
      <c r="G152" s="5">
        <v>40870</v>
      </c>
      <c r="H152" s="4" t="s">
        <v>20</v>
      </c>
      <c r="I152" s="4" t="s">
        <v>501</v>
      </c>
      <c r="J152" s="4" t="s">
        <v>16</v>
      </c>
    </row>
    <row r="153" spans="1:10" ht="26.4">
      <c r="A153" s="3" t="s">
        <v>90</v>
      </c>
      <c r="B153" s="4">
        <v>80720141</v>
      </c>
      <c r="C153" s="4" t="s">
        <v>502</v>
      </c>
      <c r="D153" s="4" t="s">
        <v>12</v>
      </c>
      <c r="E153" s="4" t="s">
        <v>13</v>
      </c>
      <c r="F153" s="4" t="s">
        <v>503</v>
      </c>
      <c r="G153" s="5">
        <v>43655</v>
      </c>
      <c r="H153" s="4" t="s">
        <v>20</v>
      </c>
      <c r="I153" s="4" t="s">
        <v>504</v>
      </c>
      <c r="J153" s="4" t="s">
        <v>16</v>
      </c>
    </row>
    <row r="154" spans="1:10" ht="26.4">
      <c r="A154" s="3" t="s">
        <v>90</v>
      </c>
      <c r="B154" s="4">
        <v>80720167</v>
      </c>
      <c r="C154" s="4" t="s">
        <v>505</v>
      </c>
      <c r="D154" s="4" t="s">
        <v>12</v>
      </c>
      <c r="E154" s="4" t="s">
        <v>13</v>
      </c>
      <c r="F154" s="4" t="s">
        <v>506</v>
      </c>
      <c r="G154" s="5">
        <v>40730</v>
      </c>
      <c r="H154" s="4" t="s">
        <v>507</v>
      </c>
      <c r="I154" s="4" t="s">
        <v>508</v>
      </c>
      <c r="J154" s="4" t="s">
        <v>16</v>
      </c>
    </row>
    <row r="155" spans="1:10" ht="26.4">
      <c r="A155" s="3" t="s">
        <v>90</v>
      </c>
      <c r="B155" s="4">
        <v>80720194</v>
      </c>
      <c r="C155" s="4" t="s">
        <v>509</v>
      </c>
      <c r="D155" s="4" t="s">
        <v>12</v>
      </c>
      <c r="E155" s="4" t="s">
        <v>13</v>
      </c>
      <c r="F155" s="4" t="s">
        <v>510</v>
      </c>
      <c r="G155" s="5">
        <v>40862</v>
      </c>
      <c r="H155" s="4" t="s">
        <v>511</v>
      </c>
      <c r="I155" s="4" t="s">
        <v>509</v>
      </c>
      <c r="J155" s="4" t="s">
        <v>16</v>
      </c>
    </row>
    <row r="156" spans="1:10" ht="39.6">
      <c r="A156" s="3" t="s">
        <v>90</v>
      </c>
      <c r="B156" s="4">
        <v>80720029</v>
      </c>
      <c r="C156" s="4" t="s">
        <v>512</v>
      </c>
      <c r="D156" s="4" t="s">
        <v>12</v>
      </c>
      <c r="E156" s="4" t="s">
        <v>13</v>
      </c>
      <c r="F156" s="4" t="s">
        <v>513</v>
      </c>
      <c r="G156" s="5">
        <v>43032</v>
      </c>
      <c r="H156" s="4" t="s">
        <v>20</v>
      </c>
      <c r="I156" s="4" t="s">
        <v>514</v>
      </c>
      <c r="J156" s="4" t="s">
        <v>16</v>
      </c>
    </row>
    <row r="157" spans="1:10" ht="52.8">
      <c r="A157" s="3" t="s">
        <v>90</v>
      </c>
      <c r="B157" s="4">
        <v>80720121</v>
      </c>
      <c r="C157" s="4" t="s">
        <v>515</v>
      </c>
      <c r="D157" s="4" t="s">
        <v>12</v>
      </c>
      <c r="E157" s="4" t="s">
        <v>13</v>
      </c>
      <c r="F157" s="4" t="s">
        <v>516</v>
      </c>
      <c r="G157" s="5">
        <v>40927</v>
      </c>
      <c r="H157" s="4" t="s">
        <v>20</v>
      </c>
      <c r="I157" s="4" t="s">
        <v>517</v>
      </c>
      <c r="J157" s="4" t="s">
        <v>16</v>
      </c>
    </row>
    <row r="158" spans="1:10" ht="26.4">
      <c r="A158" s="3" t="s">
        <v>90</v>
      </c>
      <c r="B158" s="4">
        <v>80720034</v>
      </c>
      <c r="C158" s="4" t="s">
        <v>518</v>
      </c>
      <c r="D158" s="4" t="s">
        <v>12</v>
      </c>
      <c r="E158" s="4" t="s">
        <v>13</v>
      </c>
      <c r="F158" s="4" t="s">
        <v>519</v>
      </c>
      <c r="G158" s="5">
        <v>41212</v>
      </c>
      <c r="H158" s="4" t="s">
        <v>20</v>
      </c>
      <c r="I158" s="4" t="s">
        <v>520</v>
      </c>
      <c r="J158" s="4" t="s">
        <v>16</v>
      </c>
    </row>
    <row r="159" spans="1:10" ht="39.6">
      <c r="A159" s="3" t="s">
        <v>90</v>
      </c>
      <c r="B159" s="4">
        <v>80720174</v>
      </c>
      <c r="C159" s="4" t="s">
        <v>521</v>
      </c>
      <c r="D159" s="4" t="s">
        <v>12</v>
      </c>
      <c r="E159" s="4" t="s">
        <v>13</v>
      </c>
      <c r="F159" s="4" t="s">
        <v>522</v>
      </c>
      <c r="G159" s="5">
        <v>40870</v>
      </c>
      <c r="H159" s="4" t="s">
        <v>523</v>
      </c>
      <c r="I159" s="4" t="s">
        <v>524</v>
      </c>
      <c r="J159" s="4" t="s">
        <v>16</v>
      </c>
    </row>
    <row r="160" spans="1:10" ht="39.6">
      <c r="A160" s="3" t="s">
        <v>90</v>
      </c>
      <c r="B160" s="4">
        <v>80720155</v>
      </c>
      <c r="C160" s="4" t="s">
        <v>525</v>
      </c>
      <c r="D160" s="4" t="s">
        <v>12</v>
      </c>
      <c r="E160" s="4" t="s">
        <v>13</v>
      </c>
      <c r="F160" s="4" t="s">
        <v>526</v>
      </c>
      <c r="G160" s="5">
        <v>41607</v>
      </c>
      <c r="H160" s="4" t="s">
        <v>527</v>
      </c>
      <c r="I160" s="4" t="s">
        <v>528</v>
      </c>
      <c r="J160" s="4" t="s">
        <v>16</v>
      </c>
    </row>
    <row r="161" spans="1:10" ht="39.6">
      <c r="A161" s="3" t="s">
        <v>90</v>
      </c>
      <c r="B161" s="4">
        <v>80720135</v>
      </c>
      <c r="C161" s="4" t="s">
        <v>529</v>
      </c>
      <c r="D161" s="4" t="s">
        <v>12</v>
      </c>
      <c r="E161" s="4" t="s">
        <v>13</v>
      </c>
      <c r="F161" s="4" t="s">
        <v>530</v>
      </c>
      <c r="G161" s="5">
        <v>40870</v>
      </c>
      <c r="H161" s="4" t="s">
        <v>442</v>
      </c>
      <c r="I161" s="4" t="s">
        <v>529</v>
      </c>
      <c r="J161" s="4" t="s">
        <v>16</v>
      </c>
    </row>
    <row r="162" spans="1:10" ht="39.6">
      <c r="A162" s="3" t="s">
        <v>90</v>
      </c>
      <c r="B162" s="4">
        <v>80720217</v>
      </c>
      <c r="C162" s="4" t="s">
        <v>531</v>
      </c>
      <c r="D162" s="4" t="s">
        <v>22</v>
      </c>
      <c r="E162" s="4" t="s">
        <v>13</v>
      </c>
      <c r="F162" s="4" t="s">
        <v>532</v>
      </c>
      <c r="G162" s="5">
        <v>42123</v>
      </c>
      <c r="H162" s="4" t="s">
        <v>200</v>
      </c>
      <c r="I162" s="4" t="s">
        <v>201</v>
      </c>
      <c r="J162" s="4" t="s">
        <v>16</v>
      </c>
    </row>
    <row r="163" spans="1:10" ht="66">
      <c r="A163" s="3" t="s">
        <v>90</v>
      </c>
      <c r="B163" s="4">
        <v>80720226</v>
      </c>
      <c r="C163" s="4" t="s">
        <v>533</v>
      </c>
      <c r="D163" s="4" t="s">
        <v>22</v>
      </c>
      <c r="E163" s="4" t="s">
        <v>13</v>
      </c>
      <c r="F163" s="4" t="s">
        <v>534</v>
      </c>
      <c r="G163" s="5">
        <v>45261</v>
      </c>
      <c r="H163" s="4" t="s">
        <v>535</v>
      </c>
      <c r="I163" s="4" t="s">
        <v>535</v>
      </c>
      <c r="J163" s="4" t="s">
        <v>16</v>
      </c>
    </row>
    <row r="164" spans="1:10" ht="39.6">
      <c r="A164" s="3" t="s">
        <v>90</v>
      </c>
      <c r="B164" s="4">
        <v>80720225</v>
      </c>
      <c r="C164" s="4" t="s">
        <v>17</v>
      </c>
      <c r="D164" s="4" t="s">
        <v>22</v>
      </c>
      <c r="E164" s="4" t="s">
        <v>13</v>
      </c>
      <c r="F164" s="4" t="s">
        <v>536</v>
      </c>
      <c r="G164" s="5">
        <v>44841</v>
      </c>
      <c r="H164" s="4" t="s">
        <v>339</v>
      </c>
      <c r="I164" s="4" t="s">
        <v>537</v>
      </c>
      <c r="J164" s="4" t="s">
        <v>16</v>
      </c>
    </row>
    <row r="165" spans="1:10" ht="39.6">
      <c r="A165" s="3" t="s">
        <v>90</v>
      </c>
      <c r="B165" s="4">
        <v>80720201</v>
      </c>
      <c r="C165" s="4" t="s">
        <v>90</v>
      </c>
      <c r="D165" s="4" t="s">
        <v>22</v>
      </c>
      <c r="E165" s="4" t="s">
        <v>13</v>
      </c>
      <c r="F165" s="4" t="s">
        <v>538</v>
      </c>
      <c r="G165" s="5">
        <v>45558</v>
      </c>
      <c r="H165" s="4" t="s">
        <v>200</v>
      </c>
      <c r="I165" s="4" t="s">
        <v>201</v>
      </c>
      <c r="J165" s="4" t="s">
        <v>16</v>
      </c>
    </row>
    <row r="166" spans="1:10" ht="79.2">
      <c r="A166" s="3" t="s">
        <v>90</v>
      </c>
      <c r="B166" s="4">
        <v>80720219</v>
      </c>
      <c r="C166" s="4" t="s">
        <v>539</v>
      </c>
      <c r="D166" s="4" t="s">
        <v>22</v>
      </c>
      <c r="E166" s="4" t="s">
        <v>30</v>
      </c>
      <c r="F166" s="4" t="s">
        <v>540</v>
      </c>
      <c r="G166" s="5">
        <v>42779</v>
      </c>
      <c r="H166" s="4" t="s">
        <v>541</v>
      </c>
      <c r="I166" s="4" t="s">
        <v>542</v>
      </c>
      <c r="J166" s="4" t="s">
        <v>16</v>
      </c>
    </row>
    <row r="167" spans="1:10" ht="39.6">
      <c r="A167" s="3" t="s">
        <v>90</v>
      </c>
      <c r="B167" s="4">
        <v>80720200</v>
      </c>
      <c r="C167" s="4" t="s">
        <v>543</v>
      </c>
      <c r="D167" s="4" t="s">
        <v>22</v>
      </c>
      <c r="E167" s="4" t="s">
        <v>13</v>
      </c>
      <c r="F167" s="4" t="s">
        <v>544</v>
      </c>
      <c r="G167" s="5">
        <v>45229</v>
      </c>
      <c r="H167" s="4" t="s">
        <v>20</v>
      </c>
      <c r="I167" s="4" t="s">
        <v>148</v>
      </c>
      <c r="J167" s="4" t="s">
        <v>16</v>
      </c>
    </row>
    <row r="168" spans="1:10" ht="26.4">
      <c r="A168" s="3" t="s">
        <v>90</v>
      </c>
      <c r="B168" s="4">
        <v>80720211</v>
      </c>
      <c r="C168" s="4" t="s">
        <v>286</v>
      </c>
      <c r="D168" s="4" t="s">
        <v>22</v>
      </c>
      <c r="E168" s="4" t="s">
        <v>13</v>
      </c>
      <c r="F168" s="4" t="s">
        <v>545</v>
      </c>
      <c r="G168" s="5">
        <v>45558</v>
      </c>
      <c r="H168" s="4" t="s">
        <v>20</v>
      </c>
      <c r="I168" s="4" t="s">
        <v>286</v>
      </c>
      <c r="J168" s="4" t="s">
        <v>16</v>
      </c>
    </row>
    <row r="169" spans="1:10" ht="39.6">
      <c r="A169" s="3" t="s">
        <v>90</v>
      </c>
      <c r="B169" s="4">
        <v>80720199</v>
      </c>
      <c r="C169" s="4" t="s">
        <v>546</v>
      </c>
      <c r="D169" s="4" t="s">
        <v>22</v>
      </c>
      <c r="E169" s="4" t="s">
        <v>13</v>
      </c>
      <c r="F169" s="4" t="s">
        <v>547</v>
      </c>
      <c r="G169" s="5">
        <v>45558</v>
      </c>
      <c r="H169" s="4" t="s">
        <v>193</v>
      </c>
      <c r="I169" s="4" t="s">
        <v>177</v>
      </c>
      <c r="J169" s="4" t="s">
        <v>16</v>
      </c>
    </row>
    <row r="170" spans="1:10" ht="26.4">
      <c r="A170" s="3" t="s">
        <v>548</v>
      </c>
      <c r="B170" s="4">
        <v>50730012</v>
      </c>
      <c r="C170" s="4" t="s">
        <v>549</v>
      </c>
      <c r="D170" s="4" t="s">
        <v>12</v>
      </c>
      <c r="E170" s="4" t="s">
        <v>13</v>
      </c>
      <c r="F170" s="4" t="s">
        <v>550</v>
      </c>
      <c r="G170" s="5">
        <v>42989</v>
      </c>
      <c r="H170" s="4" t="s">
        <v>549</v>
      </c>
      <c r="I170" s="4" t="s">
        <v>549</v>
      </c>
      <c r="J170" s="4" t="s">
        <v>16</v>
      </c>
    </row>
    <row r="171" spans="1:10" ht="26.4">
      <c r="A171" s="3" t="s">
        <v>548</v>
      </c>
      <c r="B171" s="4">
        <v>50730005</v>
      </c>
      <c r="C171" s="4" t="s">
        <v>551</v>
      </c>
      <c r="D171" s="4" t="s">
        <v>12</v>
      </c>
      <c r="E171" s="4" t="s">
        <v>13</v>
      </c>
      <c r="F171" s="4" t="s">
        <v>552</v>
      </c>
      <c r="G171" s="5">
        <v>40276</v>
      </c>
      <c r="H171" s="4" t="s">
        <v>553</v>
      </c>
      <c r="I171" s="4" t="s">
        <v>554</v>
      </c>
      <c r="J171" s="4" t="s">
        <v>16</v>
      </c>
    </row>
    <row r="172" spans="1:10" ht="52.8">
      <c r="A172" s="3" t="s">
        <v>548</v>
      </c>
      <c r="B172" s="4">
        <v>50730029</v>
      </c>
      <c r="C172" s="4" t="s">
        <v>555</v>
      </c>
      <c r="D172" s="4" t="s">
        <v>12</v>
      </c>
      <c r="E172" s="4" t="s">
        <v>13</v>
      </c>
      <c r="F172" s="4" t="s">
        <v>556</v>
      </c>
      <c r="G172" s="5">
        <v>40274</v>
      </c>
      <c r="H172" s="4" t="s">
        <v>557</v>
      </c>
      <c r="I172" s="4" t="s">
        <v>558</v>
      </c>
      <c r="J172" s="4" t="s">
        <v>16</v>
      </c>
    </row>
    <row r="173" spans="1:10" ht="39.6">
      <c r="A173" s="3" t="s">
        <v>548</v>
      </c>
      <c r="B173" s="4">
        <v>50730054</v>
      </c>
      <c r="C173" s="4" t="s">
        <v>559</v>
      </c>
      <c r="D173" s="4" t="s">
        <v>12</v>
      </c>
      <c r="E173" s="4" t="s">
        <v>13</v>
      </c>
      <c r="F173" s="4" t="s">
        <v>560</v>
      </c>
      <c r="G173" s="5">
        <v>45618</v>
      </c>
      <c r="H173" s="4" t="s">
        <v>561</v>
      </c>
      <c r="I173" s="4" t="s">
        <v>562</v>
      </c>
      <c r="J173" s="4" t="s">
        <v>16</v>
      </c>
    </row>
    <row r="174" spans="1:10" ht="26.4">
      <c r="A174" s="3" t="s">
        <v>548</v>
      </c>
      <c r="B174" s="4">
        <v>50730021</v>
      </c>
      <c r="C174" s="4" t="s">
        <v>563</v>
      </c>
      <c r="D174" s="4" t="s">
        <v>12</v>
      </c>
      <c r="E174" s="4" t="s">
        <v>13</v>
      </c>
      <c r="F174" s="4" t="s">
        <v>564</v>
      </c>
      <c r="G174" s="5">
        <v>40329</v>
      </c>
      <c r="H174" s="4" t="s">
        <v>563</v>
      </c>
      <c r="I174" s="4" t="s">
        <v>563</v>
      </c>
      <c r="J174" s="4" t="s">
        <v>16</v>
      </c>
    </row>
    <row r="175" spans="1:10" ht="26.4">
      <c r="A175" s="3" t="s">
        <v>548</v>
      </c>
      <c r="B175" s="4">
        <v>50730023</v>
      </c>
      <c r="C175" s="4" t="s">
        <v>565</v>
      </c>
      <c r="D175" s="4" t="s">
        <v>12</v>
      </c>
      <c r="E175" s="4" t="s">
        <v>13</v>
      </c>
      <c r="F175" s="4" t="s">
        <v>566</v>
      </c>
      <c r="G175" s="5">
        <v>40329</v>
      </c>
      <c r="H175" s="4" t="s">
        <v>565</v>
      </c>
      <c r="I175" s="4" t="s">
        <v>565</v>
      </c>
      <c r="J175" s="4" t="s">
        <v>16</v>
      </c>
    </row>
    <row r="176" spans="1:10" ht="39.6">
      <c r="A176" s="3" t="s">
        <v>548</v>
      </c>
      <c r="B176" s="4">
        <v>50730040</v>
      </c>
      <c r="C176" s="4" t="s">
        <v>567</v>
      </c>
      <c r="D176" s="4" t="s">
        <v>12</v>
      </c>
      <c r="E176" s="4" t="s">
        <v>30</v>
      </c>
      <c r="F176" s="4" t="s">
        <v>568</v>
      </c>
      <c r="G176" s="5">
        <v>41905</v>
      </c>
      <c r="H176" s="4" t="s">
        <v>548</v>
      </c>
      <c r="I176" s="4" t="s">
        <v>569</v>
      </c>
      <c r="J176" s="4" t="s">
        <v>16</v>
      </c>
    </row>
    <row r="177" spans="1:10" ht="66">
      <c r="A177" s="3" t="s">
        <v>548</v>
      </c>
      <c r="B177" s="4">
        <v>50730043</v>
      </c>
      <c r="C177" s="4" t="s">
        <v>570</v>
      </c>
      <c r="D177" s="4" t="s">
        <v>12</v>
      </c>
      <c r="E177" s="4" t="s">
        <v>13</v>
      </c>
      <c r="F177" s="4" t="s">
        <v>571</v>
      </c>
      <c r="G177" s="5">
        <v>44078</v>
      </c>
      <c r="H177" s="4" t="s">
        <v>572</v>
      </c>
      <c r="I177" s="4" t="s">
        <v>573</v>
      </c>
      <c r="J177" s="4" t="s">
        <v>16</v>
      </c>
    </row>
    <row r="178" spans="1:10" ht="26.4">
      <c r="A178" s="3" t="s">
        <v>548</v>
      </c>
      <c r="B178" s="4">
        <v>50730026</v>
      </c>
      <c r="C178" s="4" t="s">
        <v>574</v>
      </c>
      <c r="D178" s="4" t="s">
        <v>12</v>
      </c>
      <c r="E178" s="4" t="s">
        <v>13</v>
      </c>
      <c r="F178" s="4" t="s">
        <v>575</v>
      </c>
      <c r="G178" s="5">
        <v>44109</v>
      </c>
      <c r="H178" s="4" t="s">
        <v>574</v>
      </c>
      <c r="I178" s="4" t="s">
        <v>574</v>
      </c>
      <c r="J178" s="4" t="s">
        <v>16</v>
      </c>
    </row>
    <row r="179" spans="1:10" ht="39.6">
      <c r="A179" s="3" t="s">
        <v>548</v>
      </c>
      <c r="B179" s="4">
        <v>50730049</v>
      </c>
      <c r="C179" s="4" t="s">
        <v>576</v>
      </c>
      <c r="D179" s="4" t="s">
        <v>12</v>
      </c>
      <c r="E179" s="4" t="s">
        <v>13</v>
      </c>
      <c r="F179" s="4" t="s">
        <v>577</v>
      </c>
      <c r="G179" s="5">
        <v>44411</v>
      </c>
      <c r="H179" s="4" t="s">
        <v>578</v>
      </c>
      <c r="I179" s="4" t="s">
        <v>579</v>
      </c>
      <c r="J179" s="4" t="s">
        <v>16</v>
      </c>
    </row>
    <row r="180" spans="1:10" ht="26.4">
      <c r="A180" s="3" t="s">
        <v>548</v>
      </c>
      <c r="B180" s="4">
        <v>50730011</v>
      </c>
      <c r="C180" s="4" t="s">
        <v>580</v>
      </c>
      <c r="D180" s="4" t="s">
        <v>12</v>
      </c>
      <c r="E180" s="4" t="s">
        <v>13</v>
      </c>
      <c r="F180" s="4" t="s">
        <v>581</v>
      </c>
      <c r="G180" s="5">
        <v>40135</v>
      </c>
      <c r="H180" s="4" t="s">
        <v>582</v>
      </c>
      <c r="I180" s="4" t="s">
        <v>580</v>
      </c>
      <c r="J180" s="4" t="s">
        <v>16</v>
      </c>
    </row>
    <row r="181" spans="1:10" ht="52.8">
      <c r="A181" s="3" t="s">
        <v>548</v>
      </c>
      <c r="B181" s="4">
        <v>50730047</v>
      </c>
      <c r="C181" s="4" t="s">
        <v>584</v>
      </c>
      <c r="D181" s="4" t="s">
        <v>12</v>
      </c>
      <c r="E181" s="4" t="s">
        <v>13</v>
      </c>
      <c r="F181" s="4" t="s">
        <v>585</v>
      </c>
      <c r="G181" s="5">
        <v>45189</v>
      </c>
      <c r="H181" s="4" t="s">
        <v>584</v>
      </c>
      <c r="I181" s="4" t="s">
        <v>586</v>
      </c>
      <c r="J181" s="4" t="s">
        <v>16</v>
      </c>
    </row>
    <row r="182" spans="1:10" ht="26.4">
      <c r="A182" s="3" t="s">
        <v>548</v>
      </c>
      <c r="B182" s="4">
        <v>50730016</v>
      </c>
      <c r="C182" s="4" t="s">
        <v>587</v>
      </c>
      <c r="D182" s="4" t="s">
        <v>12</v>
      </c>
      <c r="E182" s="4" t="s">
        <v>13</v>
      </c>
      <c r="F182" s="4" t="s">
        <v>588</v>
      </c>
      <c r="G182" s="5">
        <v>40329</v>
      </c>
      <c r="H182" s="4" t="s">
        <v>20</v>
      </c>
      <c r="I182" s="4" t="s">
        <v>589</v>
      </c>
      <c r="J182" s="4" t="s">
        <v>16</v>
      </c>
    </row>
    <row r="183" spans="1:10" ht="26.4">
      <c r="A183" s="3" t="s">
        <v>548</v>
      </c>
      <c r="B183" s="4">
        <v>50730022</v>
      </c>
      <c r="C183" s="4" t="s">
        <v>590</v>
      </c>
      <c r="D183" s="4" t="s">
        <v>12</v>
      </c>
      <c r="E183" s="4" t="s">
        <v>13</v>
      </c>
      <c r="F183" s="4" t="s">
        <v>591</v>
      </c>
      <c r="G183" s="5">
        <v>40529</v>
      </c>
      <c r="H183" s="4" t="s">
        <v>590</v>
      </c>
      <c r="I183" s="4" t="s">
        <v>590</v>
      </c>
      <c r="J183" s="4" t="s">
        <v>16</v>
      </c>
    </row>
    <row r="184" spans="1:10" ht="26.4">
      <c r="A184" s="3" t="s">
        <v>548</v>
      </c>
      <c r="B184" s="4">
        <v>50730003</v>
      </c>
      <c r="C184" s="4" t="s">
        <v>592</v>
      </c>
      <c r="D184" s="4" t="s">
        <v>12</v>
      </c>
      <c r="E184" s="4" t="s">
        <v>13</v>
      </c>
      <c r="F184" s="4" t="s">
        <v>593</v>
      </c>
      <c r="G184" s="5">
        <v>43797</v>
      </c>
      <c r="H184" s="4" t="s">
        <v>594</v>
      </c>
      <c r="I184" s="4" t="s">
        <v>595</v>
      </c>
      <c r="J184" s="4" t="s">
        <v>16</v>
      </c>
    </row>
    <row r="185" spans="1:10" ht="39.6">
      <c r="A185" s="3" t="s">
        <v>548</v>
      </c>
      <c r="B185" s="4">
        <v>50730044</v>
      </c>
      <c r="C185" s="4" t="s">
        <v>596</v>
      </c>
      <c r="D185" s="4" t="s">
        <v>12</v>
      </c>
      <c r="E185" s="4" t="s">
        <v>13</v>
      </c>
      <c r="F185" s="4" t="s">
        <v>597</v>
      </c>
      <c r="G185" s="5">
        <v>43796</v>
      </c>
      <c r="H185" s="4" t="s">
        <v>598</v>
      </c>
      <c r="I185" s="4" t="s">
        <v>599</v>
      </c>
      <c r="J185" s="4" t="s">
        <v>16</v>
      </c>
    </row>
    <row r="186" spans="1:10" ht="92.4">
      <c r="A186" s="3" t="s">
        <v>548</v>
      </c>
      <c r="B186" s="4">
        <v>50730052</v>
      </c>
      <c r="C186" s="4" t="s">
        <v>600</v>
      </c>
      <c r="D186" s="4" t="s">
        <v>12</v>
      </c>
      <c r="E186" s="4" t="s">
        <v>13</v>
      </c>
      <c r="F186" s="4" t="s">
        <v>601</v>
      </c>
      <c r="G186" s="5">
        <v>44897</v>
      </c>
      <c r="H186" s="4" t="s">
        <v>602</v>
      </c>
      <c r="I186" s="4" t="s">
        <v>603</v>
      </c>
      <c r="J186" s="4" t="s">
        <v>16</v>
      </c>
    </row>
    <row r="187" spans="1:10" ht="26.4">
      <c r="A187" s="3" t="s">
        <v>548</v>
      </c>
      <c r="B187" s="4">
        <v>50730025</v>
      </c>
      <c r="C187" s="4" t="s">
        <v>604</v>
      </c>
      <c r="D187" s="4" t="s">
        <v>12</v>
      </c>
      <c r="E187" s="4" t="s">
        <v>13</v>
      </c>
      <c r="F187" s="4" t="s">
        <v>605</v>
      </c>
      <c r="G187" s="5">
        <v>40141</v>
      </c>
      <c r="H187" s="4" t="s">
        <v>604</v>
      </c>
      <c r="I187" s="4" t="s">
        <v>604</v>
      </c>
      <c r="J187" s="4" t="s">
        <v>16</v>
      </c>
    </row>
    <row r="188" spans="1:10" ht="39.6">
      <c r="A188" s="3" t="s">
        <v>548</v>
      </c>
      <c r="B188" s="4">
        <v>50730035</v>
      </c>
      <c r="C188" s="4" t="s">
        <v>561</v>
      </c>
      <c r="D188" s="4" t="s">
        <v>12</v>
      </c>
      <c r="E188" s="4" t="s">
        <v>13</v>
      </c>
      <c r="F188" s="4" t="s">
        <v>606</v>
      </c>
      <c r="G188" s="5">
        <v>45618</v>
      </c>
      <c r="H188" s="4" t="s">
        <v>561</v>
      </c>
      <c r="I188" s="4" t="s">
        <v>562</v>
      </c>
      <c r="J188" s="4" t="s">
        <v>16</v>
      </c>
    </row>
    <row r="189" spans="1:10" ht="26.4">
      <c r="A189" s="3" t="s">
        <v>548</v>
      </c>
      <c r="B189" s="4">
        <v>50730006</v>
      </c>
      <c r="C189" s="4" t="s">
        <v>607</v>
      </c>
      <c r="D189" s="4" t="s">
        <v>12</v>
      </c>
      <c r="E189" s="4" t="s">
        <v>13</v>
      </c>
      <c r="F189" s="4" t="s">
        <v>608</v>
      </c>
      <c r="G189" s="5">
        <v>43797</v>
      </c>
      <c r="H189" s="4" t="s">
        <v>609</v>
      </c>
      <c r="I189" s="4" t="s">
        <v>609</v>
      </c>
      <c r="J189" s="4" t="s">
        <v>16</v>
      </c>
    </row>
    <row r="190" spans="1:10" ht="66">
      <c r="A190" s="3" t="s">
        <v>548</v>
      </c>
      <c r="B190" s="4">
        <v>50730009</v>
      </c>
      <c r="C190" s="4" t="s">
        <v>610</v>
      </c>
      <c r="D190" s="4" t="s">
        <v>12</v>
      </c>
      <c r="E190" s="4" t="s">
        <v>13</v>
      </c>
      <c r="F190" s="4" t="s">
        <v>611</v>
      </c>
      <c r="G190" s="5">
        <v>40529</v>
      </c>
      <c r="H190" s="4" t="s">
        <v>612</v>
      </c>
      <c r="I190" s="4" t="s">
        <v>613</v>
      </c>
      <c r="J190" s="4" t="s">
        <v>16</v>
      </c>
    </row>
    <row r="191" spans="1:10" ht="39.6">
      <c r="A191" s="3" t="s">
        <v>548</v>
      </c>
      <c r="B191" s="4">
        <v>50730018</v>
      </c>
      <c r="C191" s="4" t="s">
        <v>614</v>
      </c>
      <c r="D191" s="4" t="s">
        <v>12</v>
      </c>
      <c r="E191" s="4" t="s">
        <v>13</v>
      </c>
      <c r="F191" s="4" t="s">
        <v>615</v>
      </c>
      <c r="G191" s="5">
        <v>40420</v>
      </c>
      <c r="H191" s="4" t="s">
        <v>616</v>
      </c>
      <c r="I191" s="4" t="s">
        <v>614</v>
      </c>
      <c r="J191" s="4" t="s">
        <v>16</v>
      </c>
    </row>
    <row r="192" spans="1:10" ht="118.8">
      <c r="A192" s="3" t="s">
        <v>548</v>
      </c>
      <c r="B192" s="4">
        <v>50730048</v>
      </c>
      <c r="C192" s="4" t="s">
        <v>617</v>
      </c>
      <c r="D192" s="4" t="s">
        <v>12</v>
      </c>
      <c r="E192" s="4" t="s">
        <v>13</v>
      </c>
      <c r="F192" s="4" t="s">
        <v>618</v>
      </c>
      <c r="G192" s="5">
        <v>44078</v>
      </c>
      <c r="H192" s="4" t="s">
        <v>619</v>
      </c>
      <c r="I192" s="4" t="s">
        <v>620</v>
      </c>
      <c r="J192" s="4" t="s">
        <v>16</v>
      </c>
    </row>
    <row r="193" spans="1:10" ht="39.6">
      <c r="A193" s="3" t="s">
        <v>548</v>
      </c>
      <c r="B193" s="4">
        <v>50730037</v>
      </c>
      <c r="C193" s="4" t="s">
        <v>621</v>
      </c>
      <c r="D193" s="4" t="s">
        <v>12</v>
      </c>
      <c r="E193" s="4" t="s">
        <v>13</v>
      </c>
      <c r="F193" s="4" t="s">
        <v>622</v>
      </c>
      <c r="G193" s="5">
        <v>41423</v>
      </c>
      <c r="H193" s="4" t="s">
        <v>623</v>
      </c>
      <c r="I193" s="4" t="s">
        <v>20</v>
      </c>
      <c r="J193" s="4" t="s">
        <v>16</v>
      </c>
    </row>
    <row r="194" spans="1:10" ht="26.4">
      <c r="A194" s="3" t="s">
        <v>548</v>
      </c>
      <c r="B194" s="4">
        <v>50730015</v>
      </c>
      <c r="C194" s="4" t="s">
        <v>624</v>
      </c>
      <c r="D194" s="4" t="s">
        <v>12</v>
      </c>
      <c r="E194" s="4" t="s">
        <v>13</v>
      </c>
      <c r="F194" s="4" t="s">
        <v>625</v>
      </c>
      <c r="G194" s="5">
        <v>40274</v>
      </c>
      <c r="H194" s="4" t="s">
        <v>626</v>
      </c>
      <c r="I194" s="4" t="s">
        <v>624</v>
      </c>
      <c r="J194" s="4" t="s">
        <v>16</v>
      </c>
    </row>
    <row r="195" spans="1:10" ht="26.4">
      <c r="A195" s="3" t="s">
        <v>548</v>
      </c>
      <c r="B195" s="4">
        <v>50730020</v>
      </c>
      <c r="C195" s="4" t="s">
        <v>627</v>
      </c>
      <c r="D195" s="4" t="s">
        <v>12</v>
      </c>
      <c r="E195" s="4" t="s">
        <v>13</v>
      </c>
      <c r="F195" s="4" t="s">
        <v>628</v>
      </c>
      <c r="G195" s="5">
        <v>40276</v>
      </c>
      <c r="H195" s="4" t="s">
        <v>627</v>
      </c>
      <c r="I195" s="4" t="s">
        <v>627</v>
      </c>
      <c r="J195" s="4" t="s">
        <v>16</v>
      </c>
    </row>
    <row r="196" spans="1:10" ht="26.4">
      <c r="A196" s="3" t="s">
        <v>548</v>
      </c>
      <c r="B196" s="4">
        <v>50730019</v>
      </c>
      <c r="C196" s="4" t="s">
        <v>629</v>
      </c>
      <c r="D196" s="4" t="s">
        <v>12</v>
      </c>
      <c r="E196" s="4" t="s">
        <v>13</v>
      </c>
      <c r="F196" s="4" t="s">
        <v>630</v>
      </c>
      <c r="G196" s="5">
        <v>43797</v>
      </c>
      <c r="H196" s="4" t="s">
        <v>629</v>
      </c>
      <c r="I196" s="4" t="s">
        <v>629</v>
      </c>
      <c r="J196" s="4" t="s">
        <v>16</v>
      </c>
    </row>
    <row r="197" spans="1:10" ht="79.2">
      <c r="A197" s="3" t="s">
        <v>548</v>
      </c>
      <c r="B197" s="4">
        <v>50730051</v>
      </c>
      <c r="C197" s="4" t="s">
        <v>631</v>
      </c>
      <c r="D197" s="4" t="s">
        <v>12</v>
      </c>
      <c r="E197" s="4" t="s">
        <v>13</v>
      </c>
      <c r="F197" s="4" t="s">
        <v>632</v>
      </c>
      <c r="G197" s="5">
        <v>44900</v>
      </c>
      <c r="H197" s="4" t="s">
        <v>633</v>
      </c>
      <c r="I197" s="4" t="s">
        <v>634</v>
      </c>
      <c r="J197" s="4" t="s">
        <v>16</v>
      </c>
    </row>
    <row r="198" spans="1:10" ht="39.6">
      <c r="A198" s="3" t="s">
        <v>548</v>
      </c>
      <c r="B198" s="4">
        <v>50730042</v>
      </c>
      <c r="C198" s="4" t="s">
        <v>635</v>
      </c>
      <c r="D198" s="4" t="s">
        <v>12</v>
      </c>
      <c r="E198" s="4" t="s">
        <v>13</v>
      </c>
      <c r="F198" s="4" t="s">
        <v>636</v>
      </c>
      <c r="G198" s="5">
        <v>42752</v>
      </c>
      <c r="H198" s="4" t="s">
        <v>637</v>
      </c>
      <c r="I198" s="4" t="s">
        <v>637</v>
      </c>
      <c r="J198" s="4" t="s">
        <v>16</v>
      </c>
    </row>
    <row r="199" spans="1:10" ht="66">
      <c r="A199" s="3" t="s">
        <v>548</v>
      </c>
      <c r="B199" s="4">
        <v>50730002</v>
      </c>
      <c r="C199" s="4" t="s">
        <v>638</v>
      </c>
      <c r="D199" s="4" t="s">
        <v>12</v>
      </c>
      <c r="E199" s="4" t="s">
        <v>13</v>
      </c>
      <c r="F199" s="4" t="s">
        <v>639</v>
      </c>
      <c r="G199" s="5">
        <v>40465</v>
      </c>
      <c r="H199" s="4" t="s">
        <v>612</v>
      </c>
      <c r="I199" s="4" t="s">
        <v>613</v>
      </c>
      <c r="J199" s="4" t="s">
        <v>16</v>
      </c>
    </row>
    <row r="200" spans="1:10" ht="26.4">
      <c r="A200" s="3" t="s">
        <v>548</v>
      </c>
      <c r="B200" s="4">
        <v>50730039</v>
      </c>
      <c r="C200" s="4" t="s">
        <v>640</v>
      </c>
      <c r="D200" s="4" t="s">
        <v>12</v>
      </c>
      <c r="E200" s="4" t="s">
        <v>13</v>
      </c>
      <c r="F200" s="4" t="s">
        <v>641</v>
      </c>
      <c r="G200" s="5">
        <v>40142</v>
      </c>
      <c r="H200" s="4" t="s">
        <v>582</v>
      </c>
      <c r="I200" s="4" t="s">
        <v>580</v>
      </c>
      <c r="J200" s="4" t="s">
        <v>16</v>
      </c>
    </row>
    <row r="201" spans="1:10" ht="92.4">
      <c r="A201" s="3" t="s">
        <v>548</v>
      </c>
      <c r="B201" s="4">
        <v>50730001</v>
      </c>
      <c r="C201" s="4" t="s">
        <v>548</v>
      </c>
      <c r="D201" s="4" t="s">
        <v>12</v>
      </c>
      <c r="E201" s="4" t="s">
        <v>13</v>
      </c>
      <c r="F201" s="4" t="s">
        <v>642</v>
      </c>
      <c r="G201" s="5">
        <v>41625</v>
      </c>
      <c r="H201" s="4" t="s">
        <v>643</v>
      </c>
      <c r="I201" s="4" t="s">
        <v>644</v>
      </c>
      <c r="J201" s="4" t="s">
        <v>16</v>
      </c>
    </row>
    <row r="202" spans="1:10" ht="92.4">
      <c r="A202" s="3" t="s">
        <v>548</v>
      </c>
      <c r="B202" s="4">
        <v>50730004</v>
      </c>
      <c r="C202" s="4" t="s">
        <v>645</v>
      </c>
      <c r="D202" s="4" t="s">
        <v>12</v>
      </c>
      <c r="E202" s="4" t="s">
        <v>13</v>
      </c>
      <c r="F202" s="4" t="s">
        <v>646</v>
      </c>
      <c r="G202" s="5">
        <v>40494</v>
      </c>
      <c r="H202" s="4" t="s">
        <v>643</v>
      </c>
      <c r="I202" s="4" t="s">
        <v>644</v>
      </c>
      <c r="J202" s="4" t="s">
        <v>16</v>
      </c>
    </row>
    <row r="203" spans="1:10" ht="26.4">
      <c r="A203" s="3" t="s">
        <v>548</v>
      </c>
      <c r="B203" s="4">
        <v>50730033</v>
      </c>
      <c r="C203" s="4" t="s">
        <v>647</v>
      </c>
      <c r="D203" s="4" t="s">
        <v>12</v>
      </c>
      <c r="E203" s="4" t="s">
        <v>13</v>
      </c>
      <c r="F203" s="4" t="s">
        <v>648</v>
      </c>
      <c r="G203" s="5">
        <v>40141</v>
      </c>
      <c r="H203" s="4" t="s">
        <v>647</v>
      </c>
      <c r="I203" s="4" t="s">
        <v>647</v>
      </c>
      <c r="J203" s="4" t="s">
        <v>16</v>
      </c>
    </row>
    <row r="204" spans="1:10" ht="39.6">
      <c r="A204" s="3" t="s">
        <v>548</v>
      </c>
      <c r="B204" s="4">
        <v>50730007</v>
      </c>
      <c r="C204" s="4" t="s">
        <v>649</v>
      </c>
      <c r="D204" s="4" t="s">
        <v>12</v>
      </c>
      <c r="E204" s="4" t="s">
        <v>13</v>
      </c>
      <c r="F204" s="4" t="s">
        <v>650</v>
      </c>
      <c r="G204" s="5">
        <v>40329</v>
      </c>
      <c r="H204" s="4" t="s">
        <v>595</v>
      </c>
      <c r="I204" s="4" t="s">
        <v>651</v>
      </c>
      <c r="J204" s="4" t="s">
        <v>16</v>
      </c>
    </row>
    <row r="205" spans="1:10" ht="79.2">
      <c r="A205" s="3" t="s">
        <v>548</v>
      </c>
      <c r="B205" s="4">
        <v>50730053</v>
      </c>
      <c r="C205" s="4" t="s">
        <v>655</v>
      </c>
      <c r="D205" s="4" t="s">
        <v>12</v>
      </c>
      <c r="E205" s="4" t="s">
        <v>13</v>
      </c>
      <c r="F205" s="4" t="s">
        <v>656</v>
      </c>
      <c r="G205" s="5">
        <v>45609</v>
      </c>
      <c r="H205" s="4" t="s">
        <v>657</v>
      </c>
      <c r="I205" s="4" t="s">
        <v>658</v>
      </c>
      <c r="J205" s="4" t="s">
        <v>16</v>
      </c>
    </row>
    <row r="206" spans="1:10" ht="66">
      <c r="A206" s="3" t="s">
        <v>548</v>
      </c>
      <c r="B206" s="4">
        <v>50730046</v>
      </c>
      <c r="C206" s="4" t="s">
        <v>659</v>
      </c>
      <c r="D206" s="4" t="s">
        <v>12</v>
      </c>
      <c r="E206" s="4" t="s">
        <v>13</v>
      </c>
      <c r="F206" s="4" t="s">
        <v>660</v>
      </c>
      <c r="G206" s="5">
        <v>44900</v>
      </c>
      <c r="H206" s="4" t="s">
        <v>661</v>
      </c>
      <c r="I206" s="4" t="s">
        <v>662</v>
      </c>
      <c r="J206" s="4" t="s">
        <v>16</v>
      </c>
    </row>
    <row r="207" spans="1:10" ht="92.4">
      <c r="A207" s="3" t="s">
        <v>548</v>
      </c>
      <c r="B207" s="4">
        <v>50730055</v>
      </c>
      <c r="C207" s="4" t="s">
        <v>663</v>
      </c>
      <c r="D207" s="4" t="s">
        <v>12</v>
      </c>
      <c r="E207" s="4" t="s">
        <v>13</v>
      </c>
      <c r="F207" s="4" t="s">
        <v>664</v>
      </c>
      <c r="G207" s="5">
        <v>45607</v>
      </c>
      <c r="H207" s="4" t="s">
        <v>665</v>
      </c>
      <c r="I207" s="4" t="s">
        <v>666</v>
      </c>
      <c r="J207" s="4" t="s">
        <v>16</v>
      </c>
    </row>
    <row r="208" spans="1:10" ht="66">
      <c r="A208" s="3" t="s">
        <v>548</v>
      </c>
      <c r="B208" s="4">
        <v>50730050</v>
      </c>
      <c r="C208" s="4" t="s">
        <v>667</v>
      </c>
      <c r="D208" s="4" t="s">
        <v>12</v>
      </c>
      <c r="E208" s="4" t="s">
        <v>13</v>
      </c>
      <c r="F208" s="4" t="s">
        <v>668</v>
      </c>
      <c r="G208" s="5">
        <v>44900</v>
      </c>
      <c r="H208" s="4" t="s">
        <v>669</v>
      </c>
      <c r="I208" s="4" t="s">
        <v>670</v>
      </c>
      <c r="J208" s="4" t="s">
        <v>16</v>
      </c>
    </row>
    <row r="209" spans="1:10" ht="26.4">
      <c r="A209" s="3" t="s">
        <v>548</v>
      </c>
      <c r="B209" s="4">
        <v>50730027</v>
      </c>
      <c r="C209" s="4" t="s">
        <v>671</v>
      </c>
      <c r="D209" s="4" t="s">
        <v>12</v>
      </c>
      <c r="E209" s="4" t="s">
        <v>13</v>
      </c>
      <c r="F209" s="4" t="s">
        <v>672</v>
      </c>
      <c r="G209" s="5">
        <v>38954</v>
      </c>
      <c r="H209" s="4" t="s">
        <v>671</v>
      </c>
      <c r="I209" s="4" t="s">
        <v>671</v>
      </c>
      <c r="J209" s="4" t="s">
        <v>16</v>
      </c>
    </row>
    <row r="210" spans="1:10" ht="26.4">
      <c r="A210" s="3" t="s">
        <v>548</v>
      </c>
      <c r="B210" s="4">
        <v>50730024</v>
      </c>
      <c r="C210" s="4" t="s">
        <v>673</v>
      </c>
      <c r="D210" s="4" t="s">
        <v>12</v>
      </c>
      <c r="E210" s="4" t="s">
        <v>13</v>
      </c>
      <c r="F210" s="4" t="s">
        <v>20</v>
      </c>
      <c r="G210" s="5">
        <v>1</v>
      </c>
      <c r="H210" s="4" t="s">
        <v>673</v>
      </c>
      <c r="I210" s="4" t="s">
        <v>673</v>
      </c>
      <c r="J210" s="4" t="s">
        <v>16</v>
      </c>
    </row>
    <row r="211" spans="1:10" ht="26.4">
      <c r="A211" s="3" t="s">
        <v>548</v>
      </c>
      <c r="B211" s="4">
        <v>50730013</v>
      </c>
      <c r="C211" s="4" t="s">
        <v>674</v>
      </c>
      <c r="D211" s="4" t="s">
        <v>12</v>
      </c>
      <c r="E211" s="4" t="s">
        <v>30</v>
      </c>
      <c r="F211" s="4" t="s">
        <v>675</v>
      </c>
      <c r="G211" s="5">
        <v>45252</v>
      </c>
      <c r="H211" s="4" t="s">
        <v>674</v>
      </c>
      <c r="I211" s="4" t="s">
        <v>674</v>
      </c>
      <c r="J211" s="4" t="s">
        <v>16</v>
      </c>
    </row>
    <row r="212" spans="1:10" ht="39.6">
      <c r="A212" s="3" t="s">
        <v>548</v>
      </c>
      <c r="B212" s="4">
        <v>60730032</v>
      </c>
      <c r="C212" s="4" t="s">
        <v>676</v>
      </c>
      <c r="D212" s="4" t="s">
        <v>12</v>
      </c>
      <c r="E212" s="4" t="s">
        <v>30</v>
      </c>
      <c r="F212" s="4" t="s">
        <v>677</v>
      </c>
      <c r="G212" s="5">
        <v>43326</v>
      </c>
      <c r="H212" s="4" t="s">
        <v>678</v>
      </c>
      <c r="I212" s="4" t="s">
        <v>678</v>
      </c>
      <c r="J212" s="4" t="s">
        <v>16</v>
      </c>
    </row>
    <row r="213" spans="1:10" ht="52.8">
      <c r="A213" s="3" t="s">
        <v>548</v>
      </c>
      <c r="B213" s="4">
        <v>50730010</v>
      </c>
      <c r="C213" s="4" t="s">
        <v>515</v>
      </c>
      <c r="D213" s="4" t="s">
        <v>12</v>
      </c>
      <c r="E213" s="4" t="s">
        <v>13</v>
      </c>
      <c r="F213" s="4" t="s">
        <v>679</v>
      </c>
      <c r="G213" s="5">
        <v>40276</v>
      </c>
      <c r="H213" s="4" t="s">
        <v>680</v>
      </c>
      <c r="I213" s="4" t="s">
        <v>680</v>
      </c>
      <c r="J213" s="4" t="s">
        <v>16</v>
      </c>
    </row>
    <row r="214" spans="1:10" ht="26.4">
      <c r="A214" s="3" t="s">
        <v>548</v>
      </c>
      <c r="B214" s="4">
        <v>50730014</v>
      </c>
      <c r="C214" s="4" t="s">
        <v>681</v>
      </c>
      <c r="D214" s="4" t="s">
        <v>12</v>
      </c>
      <c r="E214" s="4" t="s">
        <v>13</v>
      </c>
      <c r="F214" s="4" t="s">
        <v>682</v>
      </c>
      <c r="G214" s="5">
        <v>40274</v>
      </c>
      <c r="H214" s="4" t="s">
        <v>681</v>
      </c>
      <c r="I214" s="4" t="s">
        <v>681</v>
      </c>
      <c r="J214" s="4" t="s">
        <v>16</v>
      </c>
    </row>
    <row r="215" spans="1:10" ht="26.4">
      <c r="A215" s="3" t="s">
        <v>548</v>
      </c>
      <c r="B215" s="4">
        <v>50730028</v>
      </c>
      <c r="C215" s="4" t="s">
        <v>683</v>
      </c>
      <c r="D215" s="4" t="s">
        <v>12</v>
      </c>
      <c r="E215" s="4" t="s">
        <v>13</v>
      </c>
      <c r="F215" s="4" t="s">
        <v>684</v>
      </c>
      <c r="G215" s="5">
        <v>40274</v>
      </c>
      <c r="H215" s="4" t="s">
        <v>683</v>
      </c>
      <c r="I215" s="4" t="s">
        <v>683</v>
      </c>
      <c r="J215" s="4" t="s">
        <v>16</v>
      </c>
    </row>
    <row r="216" spans="1:10" ht="39.6">
      <c r="A216" s="3" t="s">
        <v>548</v>
      </c>
      <c r="B216" s="4">
        <v>50730017</v>
      </c>
      <c r="C216" s="4" t="s">
        <v>685</v>
      </c>
      <c r="D216" s="4" t="s">
        <v>12</v>
      </c>
      <c r="E216" s="4" t="s">
        <v>13</v>
      </c>
      <c r="F216" s="4" t="s">
        <v>686</v>
      </c>
      <c r="G216" s="5">
        <v>42989</v>
      </c>
      <c r="H216" s="4" t="s">
        <v>685</v>
      </c>
      <c r="I216" s="4" t="s">
        <v>687</v>
      </c>
      <c r="J216" s="4" t="s">
        <v>16</v>
      </c>
    </row>
    <row r="217" spans="1:10" ht="39.6">
      <c r="A217" s="3" t="s">
        <v>548</v>
      </c>
      <c r="B217" s="4">
        <v>50730041</v>
      </c>
      <c r="C217" s="4" t="s">
        <v>688</v>
      </c>
      <c r="D217" s="4" t="s">
        <v>22</v>
      </c>
      <c r="E217" s="4" t="s">
        <v>13</v>
      </c>
      <c r="F217" s="4" t="s">
        <v>689</v>
      </c>
      <c r="G217" s="5">
        <v>44838</v>
      </c>
      <c r="H217" s="4" t="s">
        <v>548</v>
      </c>
      <c r="I217" s="4" t="s">
        <v>548</v>
      </c>
      <c r="J217" s="4" t="s">
        <v>16</v>
      </c>
    </row>
    <row r="218" spans="1:10" ht="26.4">
      <c r="A218" s="3" t="s">
        <v>548</v>
      </c>
      <c r="B218" s="4">
        <v>50730038</v>
      </c>
      <c r="C218" s="4" t="s">
        <v>690</v>
      </c>
      <c r="D218" s="4" t="s">
        <v>22</v>
      </c>
      <c r="E218" s="4" t="s">
        <v>13</v>
      </c>
      <c r="F218" s="4" t="s">
        <v>691</v>
      </c>
      <c r="G218" s="5">
        <v>44887</v>
      </c>
      <c r="H218" s="4" t="s">
        <v>548</v>
      </c>
      <c r="I218" s="4" t="s">
        <v>548</v>
      </c>
      <c r="J218" s="4" t="s">
        <v>16</v>
      </c>
    </row>
    <row r="219" spans="1:10" ht="39.6">
      <c r="A219" s="3" t="s">
        <v>692</v>
      </c>
      <c r="B219" s="4">
        <v>70720006</v>
      </c>
      <c r="C219" s="4" t="s">
        <v>693</v>
      </c>
      <c r="D219" s="4" t="s">
        <v>12</v>
      </c>
      <c r="E219" s="4" t="s">
        <v>13</v>
      </c>
      <c r="F219" s="4" t="s">
        <v>694</v>
      </c>
      <c r="G219" s="5">
        <v>40501</v>
      </c>
      <c r="H219" s="4" t="s">
        <v>695</v>
      </c>
      <c r="I219" s="4" t="s">
        <v>696</v>
      </c>
      <c r="J219" s="4" t="s">
        <v>16</v>
      </c>
    </row>
    <row r="220" spans="1:10" ht="52.8">
      <c r="A220" s="3" t="s">
        <v>692</v>
      </c>
      <c r="B220" s="4">
        <v>70720004</v>
      </c>
      <c r="C220" s="4" t="s">
        <v>515</v>
      </c>
      <c r="D220" s="4" t="s">
        <v>12</v>
      </c>
      <c r="E220" s="4" t="s">
        <v>13</v>
      </c>
      <c r="F220" s="4" t="s">
        <v>697</v>
      </c>
      <c r="G220" s="5">
        <v>40830</v>
      </c>
      <c r="H220" s="4" t="s">
        <v>24</v>
      </c>
      <c r="I220" s="4" t="s">
        <v>698</v>
      </c>
      <c r="J220" s="4" t="s">
        <v>16</v>
      </c>
    </row>
    <row r="221" spans="1:10" ht="39.6">
      <c r="A221" s="3" t="s">
        <v>692</v>
      </c>
      <c r="B221" s="4">
        <v>70720049</v>
      </c>
      <c r="C221" s="4" t="s">
        <v>477</v>
      </c>
      <c r="D221" s="4" t="s">
        <v>12</v>
      </c>
      <c r="E221" s="4" t="s">
        <v>13</v>
      </c>
      <c r="F221" s="4" t="s">
        <v>699</v>
      </c>
      <c r="G221" s="5">
        <v>40357</v>
      </c>
      <c r="H221" s="4" t="s">
        <v>20</v>
      </c>
      <c r="I221" s="4" t="s">
        <v>700</v>
      </c>
      <c r="J221" s="4" t="s">
        <v>16</v>
      </c>
    </row>
    <row r="222" spans="1:10" ht="39.6">
      <c r="A222" s="3" t="s">
        <v>692</v>
      </c>
      <c r="B222" s="4">
        <v>70720011</v>
      </c>
      <c r="C222" s="4" t="s">
        <v>702</v>
      </c>
      <c r="D222" s="4" t="s">
        <v>12</v>
      </c>
      <c r="E222" s="4" t="s">
        <v>13</v>
      </c>
      <c r="F222" s="4" t="s">
        <v>703</v>
      </c>
      <c r="G222" s="5">
        <v>43664</v>
      </c>
      <c r="H222" s="4" t="s">
        <v>20</v>
      </c>
      <c r="I222" s="4" t="s">
        <v>704</v>
      </c>
      <c r="J222" s="4" t="s">
        <v>16</v>
      </c>
    </row>
    <row r="223" spans="1:10" ht="52.8">
      <c r="A223" s="3" t="s">
        <v>692</v>
      </c>
      <c r="B223" s="4">
        <v>70720023</v>
      </c>
      <c r="C223" s="4" t="s">
        <v>705</v>
      </c>
      <c r="D223" s="4" t="s">
        <v>12</v>
      </c>
      <c r="E223" s="4" t="s">
        <v>13</v>
      </c>
      <c r="F223" s="4" t="s">
        <v>706</v>
      </c>
      <c r="G223" s="5">
        <v>40387</v>
      </c>
      <c r="H223" s="4" t="s">
        <v>20</v>
      </c>
      <c r="I223" s="4" t="s">
        <v>707</v>
      </c>
      <c r="J223" s="4" t="s">
        <v>16</v>
      </c>
    </row>
    <row r="224" spans="1:10" ht="39.6">
      <c r="A224" s="3" t="s">
        <v>692</v>
      </c>
      <c r="B224" s="4">
        <v>70720016</v>
      </c>
      <c r="C224" s="4" t="s">
        <v>708</v>
      </c>
      <c r="D224" s="4" t="s">
        <v>12</v>
      </c>
      <c r="E224" s="4" t="s">
        <v>13</v>
      </c>
      <c r="F224" s="4" t="s">
        <v>709</v>
      </c>
      <c r="G224" s="5">
        <v>39391</v>
      </c>
      <c r="H224" s="4" t="s">
        <v>20</v>
      </c>
      <c r="I224" s="4" t="s">
        <v>710</v>
      </c>
      <c r="J224" s="4" t="s">
        <v>16</v>
      </c>
    </row>
    <row r="225" spans="1:10" ht="26.4">
      <c r="A225" s="3" t="s">
        <v>692</v>
      </c>
      <c r="B225" s="4">
        <v>70720046</v>
      </c>
      <c r="C225" s="4" t="s">
        <v>711</v>
      </c>
      <c r="D225" s="4" t="s">
        <v>12</v>
      </c>
      <c r="E225" s="4" t="s">
        <v>13</v>
      </c>
      <c r="F225" s="4" t="s">
        <v>712</v>
      </c>
      <c r="G225" s="5">
        <v>40001</v>
      </c>
      <c r="H225" s="4" t="s">
        <v>695</v>
      </c>
      <c r="I225" s="4" t="s">
        <v>713</v>
      </c>
      <c r="J225" s="4" t="s">
        <v>16</v>
      </c>
    </row>
    <row r="226" spans="1:10" ht="52.8">
      <c r="A226" s="3" t="s">
        <v>692</v>
      </c>
      <c r="B226" s="4">
        <v>70720029</v>
      </c>
      <c r="C226" s="4" t="s">
        <v>714</v>
      </c>
      <c r="D226" s="4" t="s">
        <v>12</v>
      </c>
      <c r="E226" s="4" t="s">
        <v>13</v>
      </c>
      <c r="F226" s="4" t="s">
        <v>715</v>
      </c>
      <c r="G226" s="5">
        <v>40087</v>
      </c>
      <c r="H226" s="4" t="s">
        <v>714</v>
      </c>
      <c r="I226" s="4" t="s">
        <v>716</v>
      </c>
      <c r="J226" s="4" t="s">
        <v>16</v>
      </c>
    </row>
    <row r="227" spans="1:10" ht="39.6">
      <c r="A227" s="3" t="s">
        <v>692</v>
      </c>
      <c r="B227" s="4">
        <v>70720053</v>
      </c>
      <c r="C227" s="4" t="s">
        <v>717</v>
      </c>
      <c r="D227" s="4" t="s">
        <v>12</v>
      </c>
      <c r="E227" s="4" t="s">
        <v>13</v>
      </c>
      <c r="F227" s="4" t="s">
        <v>718</v>
      </c>
      <c r="G227" s="5">
        <v>40357</v>
      </c>
      <c r="H227" s="4" t="s">
        <v>20</v>
      </c>
      <c r="I227" s="4" t="s">
        <v>719</v>
      </c>
      <c r="J227" s="4" t="s">
        <v>16</v>
      </c>
    </row>
    <row r="228" spans="1:10" ht="39.6">
      <c r="A228" s="3" t="s">
        <v>692</v>
      </c>
      <c r="B228" s="4">
        <v>70720014</v>
      </c>
      <c r="C228" s="4" t="s">
        <v>720</v>
      </c>
      <c r="D228" s="4" t="s">
        <v>12</v>
      </c>
      <c r="E228" s="4" t="s">
        <v>13</v>
      </c>
      <c r="F228" s="4" t="s">
        <v>721</v>
      </c>
      <c r="G228" s="5">
        <v>40001</v>
      </c>
      <c r="H228" s="4" t="s">
        <v>20</v>
      </c>
      <c r="I228" s="4" t="s">
        <v>722</v>
      </c>
      <c r="J228" s="4" t="s">
        <v>16</v>
      </c>
    </row>
    <row r="229" spans="1:10" ht="26.4">
      <c r="A229" s="3" t="s">
        <v>692</v>
      </c>
      <c r="B229" s="4">
        <v>70720002</v>
      </c>
      <c r="C229" s="4" t="s">
        <v>723</v>
      </c>
      <c r="D229" s="4" t="s">
        <v>12</v>
      </c>
      <c r="E229" s="4" t="s">
        <v>13</v>
      </c>
      <c r="F229" s="4" t="s">
        <v>724</v>
      </c>
      <c r="G229" s="5">
        <v>40464</v>
      </c>
      <c r="H229" s="4" t="s">
        <v>20</v>
      </c>
      <c r="I229" s="4" t="s">
        <v>725</v>
      </c>
      <c r="J229" s="4" t="s">
        <v>16</v>
      </c>
    </row>
    <row r="230" spans="1:10" ht="52.8">
      <c r="A230" s="3" t="s">
        <v>692</v>
      </c>
      <c r="B230" s="4">
        <v>70720027</v>
      </c>
      <c r="C230" s="4" t="s">
        <v>726</v>
      </c>
      <c r="D230" s="4" t="s">
        <v>12</v>
      </c>
      <c r="E230" s="4" t="s">
        <v>13</v>
      </c>
      <c r="F230" s="4" t="s">
        <v>727</v>
      </c>
      <c r="G230" s="5">
        <v>40464</v>
      </c>
      <c r="H230" s="4" t="s">
        <v>728</v>
      </c>
      <c r="I230" s="4" t="s">
        <v>729</v>
      </c>
      <c r="J230" s="4" t="s">
        <v>16</v>
      </c>
    </row>
    <row r="231" spans="1:10" ht="26.4">
      <c r="A231" s="3" t="s">
        <v>692</v>
      </c>
      <c r="B231" s="4">
        <v>70720035</v>
      </c>
      <c r="C231" s="4" t="s">
        <v>730</v>
      </c>
      <c r="D231" s="4" t="s">
        <v>12</v>
      </c>
      <c r="E231" s="4" t="s">
        <v>13</v>
      </c>
      <c r="F231" s="4" t="s">
        <v>731</v>
      </c>
      <c r="G231" s="5">
        <v>43664</v>
      </c>
      <c r="H231" s="4" t="s">
        <v>20</v>
      </c>
      <c r="I231" s="4" t="s">
        <v>732</v>
      </c>
      <c r="J231" s="4" t="s">
        <v>16</v>
      </c>
    </row>
    <row r="232" spans="1:10" ht="39.6">
      <c r="A232" s="3" t="s">
        <v>692</v>
      </c>
      <c r="B232" s="4">
        <v>70720043</v>
      </c>
      <c r="C232" s="4" t="s">
        <v>733</v>
      </c>
      <c r="D232" s="4" t="s">
        <v>12</v>
      </c>
      <c r="E232" s="4" t="s">
        <v>13</v>
      </c>
      <c r="F232" s="4" t="s">
        <v>734</v>
      </c>
      <c r="G232" s="5">
        <v>40357</v>
      </c>
      <c r="H232" s="4" t="s">
        <v>20</v>
      </c>
      <c r="I232" s="4" t="s">
        <v>735</v>
      </c>
      <c r="J232" s="4" t="s">
        <v>16</v>
      </c>
    </row>
    <row r="233" spans="1:10" ht="39.6">
      <c r="A233" s="3" t="s">
        <v>692</v>
      </c>
      <c r="B233" s="4">
        <v>70720022</v>
      </c>
      <c r="C233" s="4" t="s">
        <v>737</v>
      </c>
      <c r="D233" s="4" t="s">
        <v>12</v>
      </c>
      <c r="E233" s="4" t="s">
        <v>13</v>
      </c>
      <c r="F233" s="4" t="s">
        <v>738</v>
      </c>
      <c r="G233" s="5">
        <v>40058</v>
      </c>
      <c r="H233" s="4" t="s">
        <v>737</v>
      </c>
      <c r="I233" s="4" t="s">
        <v>739</v>
      </c>
      <c r="J233" s="4" t="s">
        <v>16</v>
      </c>
    </row>
    <row r="234" spans="1:10" ht="52.8">
      <c r="A234" s="3" t="s">
        <v>692</v>
      </c>
      <c r="B234" s="4">
        <v>70720007</v>
      </c>
      <c r="C234" s="4" t="s">
        <v>740</v>
      </c>
      <c r="D234" s="4" t="s">
        <v>12</v>
      </c>
      <c r="E234" s="4" t="s">
        <v>13</v>
      </c>
      <c r="F234" s="4" t="s">
        <v>741</v>
      </c>
      <c r="G234" s="5">
        <v>43672</v>
      </c>
      <c r="H234" s="4" t="s">
        <v>20</v>
      </c>
      <c r="I234" s="4" t="s">
        <v>742</v>
      </c>
      <c r="J234" s="4" t="s">
        <v>16</v>
      </c>
    </row>
    <row r="235" spans="1:10" ht="26.4">
      <c r="A235" s="3" t="s">
        <v>692</v>
      </c>
      <c r="B235" s="4">
        <v>70720037</v>
      </c>
      <c r="C235" s="4" t="s">
        <v>743</v>
      </c>
      <c r="D235" s="4" t="s">
        <v>12</v>
      </c>
      <c r="E235" s="4" t="s">
        <v>13</v>
      </c>
      <c r="F235" s="4" t="s">
        <v>744</v>
      </c>
      <c r="G235" s="5">
        <v>43672</v>
      </c>
      <c r="H235" s="4" t="s">
        <v>20</v>
      </c>
      <c r="I235" s="4" t="s">
        <v>745</v>
      </c>
      <c r="J235" s="4" t="s">
        <v>16</v>
      </c>
    </row>
    <row r="236" spans="1:10" ht="39.6">
      <c r="A236" s="3" t="s">
        <v>692</v>
      </c>
      <c r="B236" s="4">
        <v>70720033</v>
      </c>
      <c r="C236" s="4" t="s">
        <v>746</v>
      </c>
      <c r="D236" s="4" t="s">
        <v>12</v>
      </c>
      <c r="E236" s="4" t="s">
        <v>13</v>
      </c>
      <c r="F236" s="4" t="s">
        <v>747</v>
      </c>
      <c r="G236" s="5">
        <v>40001</v>
      </c>
      <c r="H236" s="4" t="s">
        <v>20</v>
      </c>
      <c r="I236" s="4" t="s">
        <v>748</v>
      </c>
      <c r="J236" s="4" t="s">
        <v>16</v>
      </c>
    </row>
    <row r="237" spans="1:10" ht="39.6">
      <c r="A237" s="3" t="s">
        <v>692</v>
      </c>
      <c r="B237" s="4">
        <v>70720045</v>
      </c>
      <c r="C237" s="4" t="s">
        <v>749</v>
      </c>
      <c r="D237" s="4" t="s">
        <v>12</v>
      </c>
      <c r="E237" s="4" t="s">
        <v>13</v>
      </c>
      <c r="F237" s="4" t="s">
        <v>750</v>
      </c>
      <c r="G237" s="5">
        <v>43672</v>
      </c>
      <c r="H237" s="4" t="s">
        <v>20</v>
      </c>
      <c r="I237" s="4" t="s">
        <v>751</v>
      </c>
      <c r="J237" s="4" t="s">
        <v>16</v>
      </c>
    </row>
    <row r="238" spans="1:10" ht="26.4">
      <c r="A238" s="3" t="s">
        <v>692</v>
      </c>
      <c r="B238" s="4">
        <v>70720038</v>
      </c>
      <c r="C238" s="4" t="s">
        <v>752</v>
      </c>
      <c r="D238" s="4" t="s">
        <v>12</v>
      </c>
      <c r="E238" s="4" t="s">
        <v>13</v>
      </c>
      <c r="F238" s="4" t="s">
        <v>753</v>
      </c>
      <c r="G238" s="5">
        <v>43634</v>
      </c>
      <c r="H238" s="4" t="s">
        <v>20</v>
      </c>
      <c r="I238" s="4" t="s">
        <v>754</v>
      </c>
      <c r="J238" s="4" t="s">
        <v>16</v>
      </c>
    </row>
    <row r="239" spans="1:10" ht="39.6">
      <c r="A239" s="3" t="s">
        <v>692</v>
      </c>
      <c r="B239" s="4">
        <v>70720026</v>
      </c>
      <c r="C239" s="4" t="s">
        <v>755</v>
      </c>
      <c r="D239" s="4" t="s">
        <v>12</v>
      </c>
      <c r="E239" s="4" t="s">
        <v>13</v>
      </c>
      <c r="F239" s="4" t="s">
        <v>756</v>
      </c>
      <c r="G239" s="5">
        <v>40459</v>
      </c>
      <c r="H239" s="4" t="s">
        <v>695</v>
      </c>
      <c r="I239" s="4" t="s">
        <v>757</v>
      </c>
      <c r="J239" s="4" t="s">
        <v>16</v>
      </c>
    </row>
    <row r="240" spans="1:10" ht="52.8">
      <c r="A240" s="3" t="s">
        <v>692</v>
      </c>
      <c r="B240" s="4">
        <v>70720032</v>
      </c>
      <c r="C240" s="4" t="s">
        <v>758</v>
      </c>
      <c r="D240" s="4" t="s">
        <v>12</v>
      </c>
      <c r="E240" s="4" t="s">
        <v>13</v>
      </c>
      <c r="F240" s="4" t="s">
        <v>759</v>
      </c>
      <c r="G240" s="5">
        <v>43634</v>
      </c>
      <c r="H240" s="4" t="s">
        <v>20</v>
      </c>
      <c r="I240" s="4" t="s">
        <v>760</v>
      </c>
      <c r="J240" s="4" t="s">
        <v>16</v>
      </c>
    </row>
    <row r="241" spans="1:10" ht="52.8">
      <c r="A241" s="3" t="s">
        <v>692</v>
      </c>
      <c r="B241" s="4">
        <v>70720051</v>
      </c>
      <c r="C241" s="4" t="s">
        <v>698</v>
      </c>
      <c r="D241" s="4" t="s">
        <v>12</v>
      </c>
      <c r="E241" s="4" t="s">
        <v>13</v>
      </c>
      <c r="F241" s="4" t="s">
        <v>761</v>
      </c>
      <c r="G241" s="5">
        <v>40058</v>
      </c>
      <c r="H241" s="4" t="s">
        <v>698</v>
      </c>
      <c r="I241" s="4" t="s">
        <v>762</v>
      </c>
      <c r="J241" s="4" t="s">
        <v>16</v>
      </c>
    </row>
    <row r="242" spans="1:10" ht="39.6">
      <c r="A242" s="3" t="s">
        <v>692</v>
      </c>
      <c r="B242" s="4">
        <v>70720003</v>
      </c>
      <c r="C242" s="4" t="s">
        <v>763</v>
      </c>
      <c r="D242" s="4" t="s">
        <v>12</v>
      </c>
      <c r="E242" s="4" t="s">
        <v>13</v>
      </c>
      <c r="F242" s="4" t="s">
        <v>764</v>
      </c>
      <c r="G242" s="5">
        <v>40938</v>
      </c>
      <c r="H242" s="4" t="s">
        <v>20</v>
      </c>
      <c r="I242" s="4" t="s">
        <v>722</v>
      </c>
      <c r="J242" s="4" t="s">
        <v>16</v>
      </c>
    </row>
    <row r="243" spans="1:10" ht="52.8">
      <c r="A243" s="3" t="s">
        <v>692</v>
      </c>
      <c r="B243" s="4">
        <v>70720013</v>
      </c>
      <c r="C243" s="4" t="s">
        <v>765</v>
      </c>
      <c r="D243" s="4" t="s">
        <v>12</v>
      </c>
      <c r="E243" s="4" t="s">
        <v>13</v>
      </c>
      <c r="F243" s="4" t="s">
        <v>766</v>
      </c>
      <c r="G243" s="5">
        <v>44509</v>
      </c>
      <c r="H243" s="4" t="s">
        <v>20</v>
      </c>
      <c r="I243" s="4" t="s">
        <v>767</v>
      </c>
      <c r="J243" s="4" t="s">
        <v>16</v>
      </c>
    </row>
    <row r="244" spans="1:10" ht="39.6">
      <c r="A244" s="3" t="s">
        <v>692</v>
      </c>
      <c r="B244" s="4">
        <v>70720020</v>
      </c>
      <c r="C244" s="4" t="s">
        <v>768</v>
      </c>
      <c r="D244" s="4" t="s">
        <v>12</v>
      </c>
      <c r="E244" s="4" t="s">
        <v>13</v>
      </c>
      <c r="F244" s="4" t="s">
        <v>769</v>
      </c>
      <c r="G244" s="5">
        <v>39756</v>
      </c>
      <c r="H244" s="4" t="s">
        <v>20</v>
      </c>
      <c r="I244" s="4" t="s">
        <v>770</v>
      </c>
      <c r="J244" s="4" t="s">
        <v>16</v>
      </c>
    </row>
    <row r="245" spans="1:10" ht="52.8">
      <c r="A245" s="3" t="s">
        <v>692</v>
      </c>
      <c r="B245" s="4">
        <v>70720017</v>
      </c>
      <c r="C245" s="4" t="s">
        <v>771</v>
      </c>
      <c r="D245" s="4" t="s">
        <v>12</v>
      </c>
      <c r="E245" s="4" t="s">
        <v>13</v>
      </c>
      <c r="F245" s="4" t="s">
        <v>772</v>
      </c>
      <c r="G245" s="5">
        <v>40001</v>
      </c>
      <c r="H245" s="4" t="s">
        <v>20</v>
      </c>
      <c r="I245" s="4" t="s">
        <v>773</v>
      </c>
      <c r="J245" s="4" t="s">
        <v>16</v>
      </c>
    </row>
    <row r="246" spans="1:10" ht="26.4">
      <c r="A246" s="3" t="s">
        <v>692</v>
      </c>
      <c r="B246" s="4">
        <v>70720031</v>
      </c>
      <c r="C246" s="4" t="s">
        <v>774</v>
      </c>
      <c r="D246" s="4" t="s">
        <v>12</v>
      </c>
      <c r="E246" s="4" t="s">
        <v>13</v>
      </c>
      <c r="F246" s="4" t="s">
        <v>775</v>
      </c>
      <c r="G246" s="5">
        <v>43634</v>
      </c>
      <c r="H246" s="4" t="s">
        <v>774</v>
      </c>
      <c r="I246" s="4" t="s">
        <v>776</v>
      </c>
      <c r="J246" s="4" t="s">
        <v>16</v>
      </c>
    </row>
    <row r="247" spans="1:10" ht="39.6">
      <c r="A247" s="3" t="s">
        <v>692</v>
      </c>
      <c r="B247" s="4">
        <v>70720008</v>
      </c>
      <c r="C247" s="4" t="s">
        <v>777</v>
      </c>
      <c r="D247" s="4" t="s">
        <v>12</v>
      </c>
      <c r="E247" s="4" t="s">
        <v>13</v>
      </c>
      <c r="F247" s="4" t="s">
        <v>778</v>
      </c>
      <c r="G247" s="5">
        <v>43664</v>
      </c>
      <c r="H247" s="4" t="s">
        <v>20</v>
      </c>
      <c r="I247" s="4" t="s">
        <v>779</v>
      </c>
      <c r="J247" s="4" t="s">
        <v>16</v>
      </c>
    </row>
    <row r="248" spans="1:10" ht="52.8">
      <c r="A248" s="3" t="s">
        <v>692</v>
      </c>
      <c r="B248" s="4">
        <v>70720048</v>
      </c>
      <c r="C248" s="4" t="s">
        <v>640</v>
      </c>
      <c r="D248" s="4" t="s">
        <v>12</v>
      </c>
      <c r="E248" s="4" t="s">
        <v>13</v>
      </c>
      <c r="F248" s="4" t="s">
        <v>780</v>
      </c>
      <c r="G248" s="5">
        <v>40357</v>
      </c>
      <c r="H248" s="4" t="s">
        <v>781</v>
      </c>
      <c r="I248" s="4" t="s">
        <v>782</v>
      </c>
      <c r="J248" s="4" t="s">
        <v>16</v>
      </c>
    </row>
    <row r="249" spans="1:10" ht="39.6">
      <c r="A249" s="3" t="s">
        <v>692</v>
      </c>
      <c r="B249" s="4">
        <v>70720044</v>
      </c>
      <c r="C249" s="4" t="s">
        <v>783</v>
      </c>
      <c r="D249" s="4" t="s">
        <v>12</v>
      </c>
      <c r="E249" s="4" t="s">
        <v>13</v>
      </c>
      <c r="F249" s="4" t="s">
        <v>784</v>
      </c>
      <c r="G249" s="5">
        <v>40001</v>
      </c>
      <c r="H249" s="4" t="s">
        <v>20</v>
      </c>
      <c r="I249" s="4" t="s">
        <v>785</v>
      </c>
      <c r="J249" s="4" t="s">
        <v>16</v>
      </c>
    </row>
    <row r="250" spans="1:10" ht="39.6">
      <c r="A250" s="3" t="s">
        <v>692</v>
      </c>
      <c r="B250" s="4">
        <v>70720036</v>
      </c>
      <c r="C250" s="4" t="s">
        <v>786</v>
      </c>
      <c r="D250" s="4" t="s">
        <v>12</v>
      </c>
      <c r="E250" s="4" t="s">
        <v>13</v>
      </c>
      <c r="F250" s="4" t="s">
        <v>787</v>
      </c>
      <c r="G250" s="5">
        <v>40532</v>
      </c>
      <c r="H250" s="4" t="s">
        <v>695</v>
      </c>
      <c r="I250" s="4" t="s">
        <v>788</v>
      </c>
      <c r="J250" s="4" t="s">
        <v>16</v>
      </c>
    </row>
    <row r="251" spans="1:10" ht="52.8">
      <c r="A251" s="3" t="s">
        <v>692</v>
      </c>
      <c r="B251" s="4">
        <v>70720009</v>
      </c>
      <c r="C251" s="4" t="s">
        <v>789</v>
      </c>
      <c r="D251" s="4" t="s">
        <v>12</v>
      </c>
      <c r="E251" s="4" t="s">
        <v>13</v>
      </c>
      <c r="F251" s="4" t="s">
        <v>790</v>
      </c>
      <c r="G251" s="5">
        <v>43664</v>
      </c>
      <c r="H251" s="4" t="s">
        <v>695</v>
      </c>
      <c r="I251" s="4" t="s">
        <v>791</v>
      </c>
      <c r="J251" s="4" t="s">
        <v>16</v>
      </c>
    </row>
    <row r="252" spans="1:10" ht="39.6">
      <c r="A252" s="3" t="s">
        <v>692</v>
      </c>
      <c r="B252" s="4">
        <v>70720021</v>
      </c>
      <c r="C252" s="4" t="s">
        <v>792</v>
      </c>
      <c r="D252" s="4" t="s">
        <v>12</v>
      </c>
      <c r="E252" s="4" t="s">
        <v>13</v>
      </c>
      <c r="F252" s="4" t="s">
        <v>793</v>
      </c>
      <c r="G252" s="5">
        <v>43664</v>
      </c>
      <c r="H252" s="4" t="s">
        <v>20</v>
      </c>
      <c r="I252" s="4" t="s">
        <v>794</v>
      </c>
      <c r="J252" s="4" t="s">
        <v>16</v>
      </c>
    </row>
    <row r="253" spans="1:10" ht="52.8">
      <c r="A253" s="3" t="s">
        <v>692</v>
      </c>
      <c r="B253" s="4">
        <v>70720034</v>
      </c>
      <c r="C253" s="4" t="s">
        <v>798</v>
      </c>
      <c r="D253" s="4" t="s">
        <v>12</v>
      </c>
      <c r="E253" s="4" t="s">
        <v>13</v>
      </c>
      <c r="F253" s="4" t="s">
        <v>799</v>
      </c>
      <c r="G253" s="5">
        <v>40001</v>
      </c>
      <c r="H253" s="4" t="s">
        <v>20</v>
      </c>
      <c r="I253" s="4" t="s">
        <v>800</v>
      </c>
      <c r="J253" s="4" t="s">
        <v>16</v>
      </c>
    </row>
    <row r="254" spans="1:10" ht="39.6">
      <c r="A254" s="3" t="s">
        <v>692</v>
      </c>
      <c r="B254" s="4">
        <v>70720015</v>
      </c>
      <c r="C254" s="4" t="s">
        <v>801</v>
      </c>
      <c r="D254" s="4" t="s">
        <v>12</v>
      </c>
      <c r="E254" s="4" t="s">
        <v>13</v>
      </c>
      <c r="F254" s="4" t="s">
        <v>802</v>
      </c>
      <c r="G254" s="5">
        <v>40357</v>
      </c>
      <c r="H254" s="4" t="s">
        <v>20</v>
      </c>
      <c r="I254" s="4" t="s">
        <v>803</v>
      </c>
      <c r="J254" s="4" t="s">
        <v>16</v>
      </c>
    </row>
    <row r="255" spans="1:10" ht="39.6">
      <c r="A255" s="3" t="s">
        <v>692</v>
      </c>
      <c r="B255" s="4">
        <v>70720001</v>
      </c>
      <c r="C255" s="4" t="s">
        <v>692</v>
      </c>
      <c r="D255" s="4" t="s">
        <v>12</v>
      </c>
      <c r="E255" s="4" t="s">
        <v>30</v>
      </c>
      <c r="F255" s="4" t="s">
        <v>585</v>
      </c>
      <c r="G255" s="5">
        <v>45189</v>
      </c>
      <c r="H255" s="4" t="s">
        <v>695</v>
      </c>
      <c r="I255" s="4" t="s">
        <v>804</v>
      </c>
      <c r="J255" s="4" t="s">
        <v>16</v>
      </c>
    </row>
    <row r="256" spans="1:10" ht="52.8">
      <c r="A256" s="3" t="s">
        <v>692</v>
      </c>
      <c r="B256" s="4">
        <v>70720019</v>
      </c>
      <c r="C256" s="4" t="s">
        <v>805</v>
      </c>
      <c r="D256" s="4" t="s">
        <v>12</v>
      </c>
      <c r="E256" s="4" t="s">
        <v>13</v>
      </c>
      <c r="F256" s="4" t="s">
        <v>806</v>
      </c>
      <c r="G256" s="5">
        <v>40357</v>
      </c>
      <c r="H256" s="4" t="s">
        <v>20</v>
      </c>
      <c r="I256" s="4" t="s">
        <v>807</v>
      </c>
      <c r="J256" s="4" t="s">
        <v>16</v>
      </c>
    </row>
    <row r="257" spans="1:10" ht="39.6">
      <c r="A257" s="3" t="s">
        <v>692</v>
      </c>
      <c r="B257" s="4">
        <v>70720025</v>
      </c>
      <c r="C257" s="4" t="s">
        <v>808</v>
      </c>
      <c r="D257" s="4" t="s">
        <v>12</v>
      </c>
      <c r="E257" s="4" t="s">
        <v>13</v>
      </c>
      <c r="F257" s="4" t="s">
        <v>809</v>
      </c>
      <c r="G257" s="5">
        <v>40512</v>
      </c>
      <c r="H257" s="4" t="s">
        <v>20</v>
      </c>
      <c r="I257" s="4" t="s">
        <v>797</v>
      </c>
      <c r="J257" s="4" t="s">
        <v>16</v>
      </c>
    </row>
    <row r="258" spans="1:10" ht="39.6">
      <c r="A258" s="3" t="s">
        <v>692</v>
      </c>
      <c r="B258" s="4">
        <v>70720047</v>
      </c>
      <c r="C258" s="4" t="s">
        <v>810</v>
      </c>
      <c r="D258" s="4" t="s">
        <v>12</v>
      </c>
      <c r="E258" s="4" t="s">
        <v>13</v>
      </c>
      <c r="F258" s="4" t="s">
        <v>811</v>
      </c>
      <c r="G258" s="5">
        <v>40087</v>
      </c>
      <c r="H258" s="4" t="s">
        <v>812</v>
      </c>
      <c r="I258" s="4" t="s">
        <v>813</v>
      </c>
      <c r="J258" s="4" t="s">
        <v>16</v>
      </c>
    </row>
    <row r="259" spans="1:10" ht="52.8">
      <c r="A259" s="3" t="s">
        <v>692</v>
      </c>
      <c r="B259" s="4">
        <v>70720024</v>
      </c>
      <c r="C259" s="4" t="s">
        <v>814</v>
      </c>
      <c r="D259" s="4" t="s">
        <v>12</v>
      </c>
      <c r="E259" s="4" t="s">
        <v>13</v>
      </c>
      <c r="F259" s="4" t="s">
        <v>815</v>
      </c>
      <c r="G259" s="5">
        <v>40087</v>
      </c>
      <c r="H259" s="4" t="s">
        <v>695</v>
      </c>
      <c r="I259" s="4" t="s">
        <v>816</v>
      </c>
      <c r="J259" s="4" t="s">
        <v>16</v>
      </c>
    </row>
    <row r="260" spans="1:10" ht="39.6">
      <c r="A260" s="3" t="s">
        <v>692</v>
      </c>
      <c r="B260" s="4">
        <v>70720010</v>
      </c>
      <c r="C260" s="4" t="s">
        <v>817</v>
      </c>
      <c r="D260" s="4" t="s">
        <v>12</v>
      </c>
      <c r="E260" s="4" t="s">
        <v>13</v>
      </c>
      <c r="F260" s="4" t="s">
        <v>818</v>
      </c>
      <c r="G260" s="5">
        <v>40774</v>
      </c>
      <c r="H260" s="4" t="s">
        <v>20</v>
      </c>
      <c r="I260" s="4" t="s">
        <v>819</v>
      </c>
      <c r="J260" s="4" t="s">
        <v>16</v>
      </c>
    </row>
    <row r="261" spans="1:10" ht="52.8">
      <c r="A261" s="3" t="s">
        <v>692</v>
      </c>
      <c r="B261" s="4">
        <v>70720028</v>
      </c>
      <c r="C261" s="4" t="s">
        <v>820</v>
      </c>
      <c r="D261" s="4" t="s">
        <v>12</v>
      </c>
      <c r="E261" s="4" t="s">
        <v>13</v>
      </c>
      <c r="F261" s="4" t="s">
        <v>821</v>
      </c>
      <c r="G261" s="5">
        <v>43664</v>
      </c>
      <c r="H261" s="4" t="s">
        <v>20</v>
      </c>
      <c r="I261" s="4" t="s">
        <v>822</v>
      </c>
      <c r="J261" s="4" t="s">
        <v>16</v>
      </c>
    </row>
    <row r="262" spans="1:10" ht="52.8">
      <c r="A262" s="3" t="s">
        <v>692</v>
      </c>
      <c r="B262" s="4">
        <v>70720030</v>
      </c>
      <c r="C262" s="4" t="s">
        <v>823</v>
      </c>
      <c r="D262" s="4" t="s">
        <v>12</v>
      </c>
      <c r="E262" s="4" t="s">
        <v>13</v>
      </c>
      <c r="F262" s="4" t="s">
        <v>824</v>
      </c>
      <c r="G262" s="5">
        <v>40464</v>
      </c>
      <c r="H262" s="4" t="s">
        <v>20</v>
      </c>
      <c r="I262" s="4" t="s">
        <v>825</v>
      </c>
      <c r="J262" s="4" t="s">
        <v>16</v>
      </c>
    </row>
    <row r="263" spans="1:10" ht="39.6">
      <c r="A263" s="3" t="s">
        <v>692</v>
      </c>
      <c r="B263" s="4">
        <v>70720052</v>
      </c>
      <c r="C263" s="4" t="s">
        <v>826</v>
      </c>
      <c r="D263" s="4" t="s">
        <v>12</v>
      </c>
      <c r="E263" s="4" t="s">
        <v>13</v>
      </c>
      <c r="F263" s="4" t="s">
        <v>827</v>
      </c>
      <c r="G263" s="5">
        <v>40459</v>
      </c>
      <c r="H263" s="4" t="s">
        <v>20</v>
      </c>
      <c r="I263" s="4" t="s">
        <v>828</v>
      </c>
      <c r="J263" s="4" t="s">
        <v>16</v>
      </c>
    </row>
    <row r="264" spans="1:10" ht="52.8">
      <c r="A264" s="3" t="s">
        <v>692</v>
      </c>
      <c r="B264" s="4">
        <v>70720018</v>
      </c>
      <c r="C264" s="4" t="s">
        <v>829</v>
      </c>
      <c r="D264" s="4" t="s">
        <v>12</v>
      </c>
      <c r="E264" s="4" t="s">
        <v>13</v>
      </c>
      <c r="F264" s="4" t="s">
        <v>830</v>
      </c>
      <c r="G264" s="5">
        <v>40357</v>
      </c>
      <c r="H264" s="4" t="s">
        <v>20</v>
      </c>
      <c r="I264" s="4" t="s">
        <v>831</v>
      </c>
      <c r="J264" s="4" t="s">
        <v>16</v>
      </c>
    </row>
    <row r="265" spans="1:10" ht="26.4">
      <c r="A265" s="3" t="s">
        <v>692</v>
      </c>
      <c r="B265" s="4">
        <v>70720005</v>
      </c>
      <c r="C265" s="4" t="s">
        <v>832</v>
      </c>
      <c r="D265" s="4" t="s">
        <v>12</v>
      </c>
      <c r="E265" s="4" t="s">
        <v>13</v>
      </c>
      <c r="F265" s="4" t="s">
        <v>833</v>
      </c>
      <c r="G265" s="5">
        <v>44883</v>
      </c>
      <c r="H265" s="4" t="s">
        <v>20</v>
      </c>
      <c r="I265" s="4" t="s">
        <v>834</v>
      </c>
      <c r="J265" s="4" t="s">
        <v>16</v>
      </c>
    </row>
    <row r="266" spans="1:10" ht="52.8">
      <c r="A266" s="3" t="s">
        <v>692</v>
      </c>
      <c r="B266" s="4">
        <v>70720056</v>
      </c>
      <c r="C266" s="4" t="s">
        <v>330</v>
      </c>
      <c r="D266" s="4" t="s">
        <v>12</v>
      </c>
      <c r="E266" s="4" t="s">
        <v>13</v>
      </c>
      <c r="F266" s="4" t="s">
        <v>835</v>
      </c>
      <c r="G266" s="5">
        <v>39231</v>
      </c>
      <c r="H266" s="4" t="s">
        <v>836</v>
      </c>
      <c r="I266" s="4" t="s">
        <v>837</v>
      </c>
      <c r="J266" s="4" t="s">
        <v>16</v>
      </c>
    </row>
    <row r="267" spans="1:10" ht="26.4">
      <c r="A267" s="3" t="s">
        <v>692</v>
      </c>
      <c r="B267" s="4">
        <v>70720055</v>
      </c>
      <c r="C267" s="4" t="s">
        <v>652</v>
      </c>
      <c r="D267" s="4" t="s">
        <v>22</v>
      </c>
      <c r="E267" s="4" t="s">
        <v>13</v>
      </c>
      <c r="F267" s="4" t="s">
        <v>838</v>
      </c>
      <c r="G267" s="5">
        <v>45251</v>
      </c>
      <c r="H267" s="4" t="s">
        <v>839</v>
      </c>
      <c r="I267" s="4" t="s">
        <v>840</v>
      </c>
      <c r="J267" s="4" t="s">
        <v>16</v>
      </c>
    </row>
    <row r="268" spans="1:10" ht="26.4">
      <c r="A268" s="3" t="s">
        <v>841</v>
      </c>
      <c r="B268" s="4">
        <v>80670060</v>
      </c>
      <c r="C268" s="4" t="s">
        <v>842</v>
      </c>
      <c r="D268" s="4" t="s">
        <v>12</v>
      </c>
      <c r="E268" s="4" t="s">
        <v>13</v>
      </c>
      <c r="F268" s="4" t="s">
        <v>843</v>
      </c>
      <c r="G268" s="5">
        <v>43375</v>
      </c>
      <c r="H268" s="4" t="s">
        <v>20</v>
      </c>
      <c r="I268" s="4" t="s">
        <v>842</v>
      </c>
      <c r="J268" s="4" t="s">
        <v>16</v>
      </c>
    </row>
    <row r="269" spans="1:10" ht="26.4">
      <c r="A269" s="3" t="s">
        <v>841</v>
      </c>
      <c r="B269" s="4">
        <v>80670032</v>
      </c>
      <c r="C269" s="4" t="s">
        <v>844</v>
      </c>
      <c r="D269" s="4" t="s">
        <v>12</v>
      </c>
      <c r="E269" s="4" t="s">
        <v>13</v>
      </c>
      <c r="F269" s="4" t="s">
        <v>845</v>
      </c>
      <c r="G269" s="5">
        <v>40898</v>
      </c>
      <c r="H269" s="4" t="s">
        <v>20</v>
      </c>
      <c r="I269" s="4" t="s">
        <v>844</v>
      </c>
      <c r="J269" s="4" t="s">
        <v>16</v>
      </c>
    </row>
    <row r="270" spans="1:10" ht="26.4">
      <c r="A270" s="3" t="s">
        <v>841</v>
      </c>
      <c r="B270" s="4">
        <v>80670013</v>
      </c>
      <c r="C270" s="4" t="s">
        <v>849</v>
      </c>
      <c r="D270" s="4" t="s">
        <v>12</v>
      </c>
      <c r="E270" s="4" t="s">
        <v>13</v>
      </c>
      <c r="F270" s="4" t="s">
        <v>850</v>
      </c>
      <c r="G270" s="5">
        <v>43766</v>
      </c>
      <c r="H270" s="4" t="s">
        <v>20</v>
      </c>
      <c r="I270" s="4" t="s">
        <v>849</v>
      </c>
      <c r="J270" s="4" t="s">
        <v>16</v>
      </c>
    </row>
    <row r="271" spans="1:10" ht="39.6">
      <c r="A271" s="3" t="s">
        <v>841</v>
      </c>
      <c r="B271" s="4">
        <v>80670088</v>
      </c>
      <c r="C271" s="4" t="s">
        <v>851</v>
      </c>
      <c r="D271" s="4" t="s">
        <v>12</v>
      </c>
      <c r="E271" s="4" t="s">
        <v>13</v>
      </c>
      <c r="F271" s="4" t="s">
        <v>852</v>
      </c>
      <c r="G271" s="5">
        <v>43098</v>
      </c>
      <c r="H271" s="4" t="s">
        <v>853</v>
      </c>
      <c r="I271" s="4" t="s">
        <v>854</v>
      </c>
      <c r="J271" s="4" t="s">
        <v>16</v>
      </c>
    </row>
    <row r="272" spans="1:10" ht="26.4">
      <c r="A272" s="3" t="s">
        <v>841</v>
      </c>
      <c r="B272" s="4">
        <v>80670005</v>
      </c>
      <c r="C272" s="4" t="s">
        <v>855</v>
      </c>
      <c r="D272" s="4" t="s">
        <v>12</v>
      </c>
      <c r="E272" s="4" t="s">
        <v>13</v>
      </c>
      <c r="F272" s="4" t="s">
        <v>856</v>
      </c>
      <c r="G272" s="5">
        <v>40786</v>
      </c>
      <c r="H272" s="4" t="s">
        <v>20</v>
      </c>
      <c r="I272" s="4" t="s">
        <v>855</v>
      </c>
      <c r="J272" s="4" t="s">
        <v>16</v>
      </c>
    </row>
    <row r="273" spans="1:10" ht="26.4">
      <c r="A273" s="3" t="s">
        <v>841</v>
      </c>
      <c r="B273" s="4">
        <v>80670033</v>
      </c>
      <c r="C273" s="4" t="s">
        <v>857</v>
      </c>
      <c r="D273" s="4" t="s">
        <v>12</v>
      </c>
      <c r="E273" s="4" t="s">
        <v>13</v>
      </c>
      <c r="F273" s="4" t="s">
        <v>858</v>
      </c>
      <c r="G273" s="5">
        <v>40756</v>
      </c>
      <c r="H273" s="4" t="s">
        <v>20</v>
      </c>
      <c r="I273" s="4" t="s">
        <v>857</v>
      </c>
      <c r="J273" s="4" t="s">
        <v>16</v>
      </c>
    </row>
    <row r="274" spans="1:10" ht="39.6">
      <c r="A274" s="3" t="s">
        <v>841</v>
      </c>
      <c r="B274" s="4">
        <v>80670057</v>
      </c>
      <c r="C274" s="4" t="s">
        <v>859</v>
      </c>
      <c r="D274" s="4" t="s">
        <v>12</v>
      </c>
      <c r="E274" s="4" t="s">
        <v>13</v>
      </c>
      <c r="F274" s="4" t="s">
        <v>860</v>
      </c>
      <c r="G274" s="5">
        <v>45619</v>
      </c>
      <c r="H274" s="4" t="s">
        <v>20</v>
      </c>
      <c r="I274" s="4" t="s">
        <v>859</v>
      </c>
      <c r="J274" s="4" t="s">
        <v>16</v>
      </c>
    </row>
    <row r="275" spans="1:10" ht="26.4">
      <c r="A275" s="3" t="s">
        <v>841</v>
      </c>
      <c r="B275" s="4">
        <v>80670069</v>
      </c>
      <c r="C275" s="4" t="s">
        <v>861</v>
      </c>
      <c r="D275" s="4" t="s">
        <v>12</v>
      </c>
      <c r="E275" s="4" t="s">
        <v>13</v>
      </c>
      <c r="F275" s="4" t="s">
        <v>862</v>
      </c>
      <c r="G275" s="5">
        <v>45790</v>
      </c>
      <c r="H275" s="4" t="s">
        <v>20</v>
      </c>
      <c r="I275" s="4" t="s">
        <v>861</v>
      </c>
      <c r="J275" s="4" t="s">
        <v>16</v>
      </c>
    </row>
    <row r="276" spans="1:10" ht="26.4">
      <c r="A276" s="3" t="s">
        <v>841</v>
      </c>
      <c r="B276" s="4">
        <v>80670028</v>
      </c>
      <c r="C276" s="4" t="s">
        <v>863</v>
      </c>
      <c r="D276" s="4" t="s">
        <v>12</v>
      </c>
      <c r="E276" s="4" t="s">
        <v>13</v>
      </c>
      <c r="F276" s="4" t="s">
        <v>864</v>
      </c>
      <c r="G276" s="5">
        <v>43789</v>
      </c>
      <c r="H276" s="4" t="s">
        <v>20</v>
      </c>
      <c r="I276" s="4" t="s">
        <v>863</v>
      </c>
      <c r="J276" s="4" t="s">
        <v>16</v>
      </c>
    </row>
    <row r="277" spans="1:10" ht="26.4">
      <c r="A277" s="3" t="s">
        <v>841</v>
      </c>
      <c r="B277" s="4">
        <v>80670038</v>
      </c>
      <c r="C277" s="4" t="s">
        <v>865</v>
      </c>
      <c r="D277" s="4" t="s">
        <v>12</v>
      </c>
      <c r="E277" s="4" t="s">
        <v>13</v>
      </c>
      <c r="F277" s="4" t="s">
        <v>866</v>
      </c>
      <c r="G277" s="5">
        <v>40898</v>
      </c>
      <c r="H277" s="4" t="s">
        <v>20</v>
      </c>
      <c r="I277" s="4" t="s">
        <v>865</v>
      </c>
      <c r="J277" s="4" t="s">
        <v>16</v>
      </c>
    </row>
    <row r="278" spans="1:10" ht="26.4">
      <c r="A278" s="3" t="s">
        <v>841</v>
      </c>
      <c r="B278" s="4">
        <v>80670019</v>
      </c>
      <c r="C278" s="4" t="s">
        <v>867</v>
      </c>
      <c r="D278" s="4" t="s">
        <v>12</v>
      </c>
      <c r="E278" s="4" t="s">
        <v>13</v>
      </c>
      <c r="F278" s="4" t="s">
        <v>868</v>
      </c>
      <c r="G278" s="5">
        <v>43790</v>
      </c>
      <c r="H278" s="4" t="s">
        <v>20</v>
      </c>
      <c r="I278" s="4" t="s">
        <v>867</v>
      </c>
      <c r="J278" s="4" t="s">
        <v>16</v>
      </c>
    </row>
    <row r="279" spans="1:10" ht="26.4">
      <c r="A279" s="3" t="s">
        <v>841</v>
      </c>
      <c r="B279" s="4">
        <v>80670059</v>
      </c>
      <c r="C279" s="4" t="s">
        <v>869</v>
      </c>
      <c r="D279" s="4" t="s">
        <v>12</v>
      </c>
      <c r="E279" s="4" t="s">
        <v>13</v>
      </c>
      <c r="F279" s="4" t="s">
        <v>870</v>
      </c>
      <c r="G279" s="5">
        <v>40648</v>
      </c>
      <c r="H279" s="4" t="s">
        <v>20</v>
      </c>
      <c r="I279" s="4" t="s">
        <v>869</v>
      </c>
      <c r="J279" s="4" t="s">
        <v>16</v>
      </c>
    </row>
    <row r="280" spans="1:10" ht="26.4">
      <c r="A280" s="3" t="s">
        <v>841</v>
      </c>
      <c r="B280" s="4">
        <v>80670070</v>
      </c>
      <c r="C280" s="4" t="s">
        <v>872</v>
      </c>
      <c r="D280" s="4" t="s">
        <v>12</v>
      </c>
      <c r="E280" s="4" t="s">
        <v>13</v>
      </c>
      <c r="F280" s="4" t="s">
        <v>873</v>
      </c>
      <c r="G280" s="5">
        <v>45323</v>
      </c>
      <c r="H280" s="4" t="s">
        <v>20</v>
      </c>
      <c r="I280" s="4" t="s">
        <v>872</v>
      </c>
      <c r="J280" s="4" t="s">
        <v>16</v>
      </c>
    </row>
    <row r="281" spans="1:10" ht="52.8">
      <c r="A281" s="3" t="s">
        <v>841</v>
      </c>
      <c r="B281" s="4">
        <v>80670091</v>
      </c>
      <c r="C281" s="4" t="s">
        <v>874</v>
      </c>
      <c r="D281" s="4" t="s">
        <v>12</v>
      </c>
      <c r="E281" s="4" t="s">
        <v>13</v>
      </c>
      <c r="F281" s="4" t="s">
        <v>875</v>
      </c>
      <c r="G281" s="5">
        <v>44897</v>
      </c>
      <c r="H281" s="4" t="s">
        <v>876</v>
      </c>
      <c r="I281" s="4" t="s">
        <v>877</v>
      </c>
      <c r="J281" s="4" t="s">
        <v>16</v>
      </c>
    </row>
    <row r="282" spans="1:10" ht="26.4">
      <c r="A282" s="3" t="s">
        <v>841</v>
      </c>
      <c r="B282" s="4">
        <v>80670072</v>
      </c>
      <c r="C282" s="4" t="s">
        <v>878</v>
      </c>
      <c r="D282" s="4" t="s">
        <v>12</v>
      </c>
      <c r="E282" s="4" t="s">
        <v>13</v>
      </c>
      <c r="F282" s="4" t="s">
        <v>879</v>
      </c>
      <c r="G282" s="5">
        <v>43766</v>
      </c>
      <c r="H282" s="4" t="s">
        <v>20</v>
      </c>
      <c r="I282" s="4" t="s">
        <v>880</v>
      </c>
      <c r="J282" s="4" t="s">
        <v>16</v>
      </c>
    </row>
    <row r="283" spans="1:10" ht="26.4">
      <c r="A283" s="3" t="s">
        <v>841</v>
      </c>
      <c r="B283" s="4">
        <v>80670009</v>
      </c>
      <c r="C283" s="4" t="s">
        <v>882</v>
      </c>
      <c r="D283" s="4" t="s">
        <v>12</v>
      </c>
      <c r="E283" s="4" t="s">
        <v>13</v>
      </c>
      <c r="F283" s="4" t="s">
        <v>883</v>
      </c>
      <c r="G283" s="5">
        <v>40898</v>
      </c>
      <c r="H283" s="4" t="s">
        <v>20</v>
      </c>
      <c r="I283" s="4" t="s">
        <v>882</v>
      </c>
      <c r="J283" s="4" t="s">
        <v>16</v>
      </c>
    </row>
    <row r="284" spans="1:10" ht="26.4">
      <c r="A284" s="3" t="s">
        <v>841</v>
      </c>
      <c r="B284" s="4">
        <v>80670074</v>
      </c>
      <c r="C284" s="4" t="s">
        <v>884</v>
      </c>
      <c r="D284" s="4" t="s">
        <v>12</v>
      </c>
      <c r="E284" s="4" t="s">
        <v>13</v>
      </c>
      <c r="F284" s="4" t="s">
        <v>862</v>
      </c>
      <c r="G284" s="5">
        <v>45790</v>
      </c>
      <c r="H284" s="4" t="s">
        <v>20</v>
      </c>
      <c r="I284" s="4" t="s">
        <v>884</v>
      </c>
      <c r="J284" s="4" t="s">
        <v>16</v>
      </c>
    </row>
    <row r="285" spans="1:10">
      <c r="A285" s="3" t="s">
        <v>841</v>
      </c>
      <c r="B285" s="4">
        <v>80670058</v>
      </c>
      <c r="C285" s="4" t="s">
        <v>885</v>
      </c>
      <c r="D285" s="4" t="s">
        <v>12</v>
      </c>
      <c r="E285" s="4" t="s">
        <v>13</v>
      </c>
      <c r="F285" s="4" t="s">
        <v>886</v>
      </c>
      <c r="G285" s="5">
        <v>38884</v>
      </c>
      <c r="H285" s="4" t="s">
        <v>20</v>
      </c>
      <c r="I285" s="4" t="s">
        <v>885</v>
      </c>
      <c r="J285" s="4" t="s">
        <v>16</v>
      </c>
    </row>
    <row r="286" spans="1:10" ht="26.4">
      <c r="A286" s="3" t="s">
        <v>841</v>
      </c>
      <c r="B286" s="4">
        <v>80670085</v>
      </c>
      <c r="C286" s="4" t="s">
        <v>887</v>
      </c>
      <c r="D286" s="4" t="s">
        <v>12</v>
      </c>
      <c r="E286" s="4" t="s">
        <v>13</v>
      </c>
      <c r="F286" s="4" t="s">
        <v>862</v>
      </c>
      <c r="G286" s="5">
        <v>45790</v>
      </c>
      <c r="H286" s="4" t="s">
        <v>887</v>
      </c>
      <c r="I286" s="4" t="s">
        <v>887</v>
      </c>
      <c r="J286" s="4" t="s">
        <v>16</v>
      </c>
    </row>
    <row r="287" spans="1:10" ht="26.4">
      <c r="A287" s="3" t="s">
        <v>841</v>
      </c>
      <c r="B287" s="4">
        <v>80670054</v>
      </c>
      <c r="C287" s="4" t="s">
        <v>888</v>
      </c>
      <c r="D287" s="4" t="s">
        <v>12</v>
      </c>
      <c r="E287" s="4" t="s">
        <v>13</v>
      </c>
      <c r="F287" s="4" t="s">
        <v>889</v>
      </c>
      <c r="G287" s="5">
        <v>45323</v>
      </c>
      <c r="H287" s="4" t="s">
        <v>20</v>
      </c>
      <c r="I287" s="4" t="s">
        <v>888</v>
      </c>
      <c r="J287" s="4" t="s">
        <v>16</v>
      </c>
    </row>
    <row r="288" spans="1:10" ht="26.4">
      <c r="A288" s="3" t="s">
        <v>841</v>
      </c>
      <c r="B288" s="4">
        <v>80670008</v>
      </c>
      <c r="C288" s="4" t="s">
        <v>890</v>
      </c>
      <c r="D288" s="4" t="s">
        <v>12</v>
      </c>
      <c r="E288" s="4" t="s">
        <v>13</v>
      </c>
      <c r="F288" s="4" t="s">
        <v>891</v>
      </c>
      <c r="G288" s="5">
        <v>45341</v>
      </c>
      <c r="H288" s="4" t="s">
        <v>20</v>
      </c>
      <c r="I288" s="4" t="s">
        <v>890</v>
      </c>
      <c r="J288" s="4" t="s">
        <v>16</v>
      </c>
    </row>
    <row r="289" spans="1:10" ht="26.4">
      <c r="A289" s="3" t="s">
        <v>841</v>
      </c>
      <c r="B289" s="4">
        <v>80670017</v>
      </c>
      <c r="C289" s="4" t="s">
        <v>892</v>
      </c>
      <c r="D289" s="4" t="s">
        <v>12</v>
      </c>
      <c r="E289" s="4" t="s">
        <v>13</v>
      </c>
      <c r="F289" s="4" t="s">
        <v>20</v>
      </c>
      <c r="G289" s="5">
        <v>1</v>
      </c>
      <c r="H289" s="4" t="s">
        <v>20</v>
      </c>
      <c r="I289" s="4" t="s">
        <v>892</v>
      </c>
      <c r="J289" s="4" t="s">
        <v>16</v>
      </c>
    </row>
    <row r="290" spans="1:10" ht="26.4">
      <c r="A290" s="3" t="s">
        <v>841</v>
      </c>
      <c r="B290" s="4">
        <v>80670046</v>
      </c>
      <c r="C290" s="4" t="s">
        <v>893</v>
      </c>
      <c r="D290" s="4" t="s">
        <v>12</v>
      </c>
      <c r="E290" s="4" t="s">
        <v>13</v>
      </c>
      <c r="F290" s="4" t="s">
        <v>894</v>
      </c>
      <c r="G290" s="5">
        <v>43755</v>
      </c>
      <c r="H290" s="4" t="s">
        <v>20</v>
      </c>
      <c r="I290" s="4" t="s">
        <v>893</v>
      </c>
      <c r="J290" s="4" t="s">
        <v>16</v>
      </c>
    </row>
    <row r="291" spans="1:10" ht="26.4">
      <c r="A291" s="3" t="s">
        <v>841</v>
      </c>
      <c r="B291" s="4">
        <v>70680028</v>
      </c>
      <c r="C291" s="4" t="s">
        <v>895</v>
      </c>
      <c r="D291" s="4" t="s">
        <v>12</v>
      </c>
      <c r="E291" s="4" t="s">
        <v>13</v>
      </c>
      <c r="F291" s="4" t="s">
        <v>896</v>
      </c>
      <c r="G291" s="5">
        <v>43726</v>
      </c>
      <c r="H291" s="4" t="s">
        <v>20</v>
      </c>
      <c r="I291" s="4" t="s">
        <v>895</v>
      </c>
      <c r="J291" s="4" t="s">
        <v>16</v>
      </c>
    </row>
    <row r="292" spans="1:10" ht="26.4">
      <c r="A292" s="3" t="s">
        <v>841</v>
      </c>
      <c r="B292" s="4">
        <v>80670068</v>
      </c>
      <c r="C292" s="4" t="s">
        <v>897</v>
      </c>
      <c r="D292" s="4" t="s">
        <v>12</v>
      </c>
      <c r="E292" s="4" t="s">
        <v>13</v>
      </c>
      <c r="F292" s="4" t="s">
        <v>898</v>
      </c>
      <c r="G292" s="5">
        <v>43790</v>
      </c>
      <c r="H292" s="4" t="s">
        <v>20</v>
      </c>
      <c r="I292" s="4" t="s">
        <v>897</v>
      </c>
      <c r="J292" s="4" t="s">
        <v>16</v>
      </c>
    </row>
    <row r="293" spans="1:10" ht="26.4">
      <c r="A293" s="3" t="s">
        <v>841</v>
      </c>
      <c r="B293" s="4">
        <v>80670081</v>
      </c>
      <c r="C293" s="4" t="s">
        <v>899</v>
      </c>
      <c r="D293" s="4" t="s">
        <v>12</v>
      </c>
      <c r="E293" s="4" t="s">
        <v>13</v>
      </c>
      <c r="F293" s="4" t="s">
        <v>900</v>
      </c>
      <c r="G293" s="5">
        <v>45618</v>
      </c>
      <c r="H293" s="4" t="s">
        <v>901</v>
      </c>
      <c r="I293" s="4" t="s">
        <v>899</v>
      </c>
      <c r="J293" s="4" t="s">
        <v>16</v>
      </c>
    </row>
    <row r="294" spans="1:10" ht="79.2">
      <c r="A294" s="3" t="s">
        <v>841</v>
      </c>
      <c r="B294" s="4">
        <v>80670041</v>
      </c>
      <c r="C294" s="4" t="s">
        <v>902</v>
      </c>
      <c r="D294" s="4" t="s">
        <v>12</v>
      </c>
      <c r="E294" s="4" t="s">
        <v>13</v>
      </c>
      <c r="F294" s="4" t="s">
        <v>903</v>
      </c>
      <c r="G294" s="5">
        <v>45618</v>
      </c>
      <c r="H294" s="4" t="s">
        <v>20</v>
      </c>
      <c r="I294" s="4" t="s">
        <v>904</v>
      </c>
      <c r="J294" s="4" t="s">
        <v>16</v>
      </c>
    </row>
    <row r="295" spans="1:10" ht="26.4">
      <c r="A295" s="3" t="s">
        <v>841</v>
      </c>
      <c r="B295" s="4">
        <v>80670031</v>
      </c>
      <c r="C295" s="4" t="s">
        <v>906</v>
      </c>
      <c r="D295" s="4" t="s">
        <v>12</v>
      </c>
      <c r="E295" s="4" t="s">
        <v>13</v>
      </c>
      <c r="F295" s="4" t="s">
        <v>907</v>
      </c>
      <c r="G295" s="5">
        <v>43755</v>
      </c>
      <c r="H295" s="4" t="s">
        <v>20</v>
      </c>
      <c r="I295" s="4" t="s">
        <v>906</v>
      </c>
      <c r="J295" s="4" t="s">
        <v>16</v>
      </c>
    </row>
    <row r="296" spans="1:10" ht="52.8">
      <c r="A296" s="3" t="s">
        <v>841</v>
      </c>
      <c r="B296" s="4">
        <v>80670002</v>
      </c>
      <c r="C296" s="4" t="s">
        <v>908</v>
      </c>
      <c r="D296" s="4" t="s">
        <v>12</v>
      </c>
      <c r="E296" s="4" t="s">
        <v>30</v>
      </c>
      <c r="F296" s="4" t="s">
        <v>909</v>
      </c>
      <c r="G296" s="5">
        <v>43755</v>
      </c>
      <c r="H296" s="4" t="s">
        <v>910</v>
      </c>
      <c r="I296" s="4" t="s">
        <v>911</v>
      </c>
      <c r="J296" s="4" t="s">
        <v>16</v>
      </c>
    </row>
    <row r="297" spans="1:10" ht="26.4">
      <c r="A297" s="3" t="s">
        <v>841</v>
      </c>
      <c r="B297" s="4">
        <v>80670023</v>
      </c>
      <c r="C297" s="4" t="s">
        <v>40</v>
      </c>
      <c r="D297" s="4" t="s">
        <v>12</v>
      </c>
      <c r="E297" s="4" t="s">
        <v>13</v>
      </c>
      <c r="F297" s="4" t="s">
        <v>912</v>
      </c>
      <c r="G297" s="5">
        <v>43754</v>
      </c>
      <c r="H297" s="4" t="s">
        <v>20</v>
      </c>
      <c r="I297" s="4" t="s">
        <v>40</v>
      </c>
      <c r="J297" s="4" t="s">
        <v>16</v>
      </c>
    </row>
    <row r="298" spans="1:10" ht="26.4">
      <c r="A298" s="3" t="s">
        <v>841</v>
      </c>
      <c r="B298" s="4">
        <v>80670010</v>
      </c>
      <c r="C298" s="4" t="s">
        <v>913</v>
      </c>
      <c r="D298" s="4" t="s">
        <v>12</v>
      </c>
      <c r="E298" s="4" t="s">
        <v>13</v>
      </c>
      <c r="F298" s="4" t="s">
        <v>914</v>
      </c>
      <c r="G298" s="5">
        <v>41044</v>
      </c>
      <c r="H298" s="4" t="s">
        <v>20</v>
      </c>
      <c r="I298" s="4" t="s">
        <v>913</v>
      </c>
      <c r="J298" s="4" t="s">
        <v>16</v>
      </c>
    </row>
    <row r="299" spans="1:10" ht="26.4">
      <c r="A299" s="3" t="s">
        <v>841</v>
      </c>
      <c r="B299" s="4">
        <v>80670037</v>
      </c>
      <c r="C299" s="4" t="s">
        <v>915</v>
      </c>
      <c r="D299" s="4" t="s">
        <v>12</v>
      </c>
      <c r="E299" s="4" t="s">
        <v>13</v>
      </c>
      <c r="F299" s="4" t="s">
        <v>916</v>
      </c>
      <c r="G299" s="5">
        <v>43733</v>
      </c>
      <c r="H299" s="4" t="s">
        <v>20</v>
      </c>
      <c r="I299" s="4" t="s">
        <v>915</v>
      </c>
      <c r="J299" s="4" t="s">
        <v>16</v>
      </c>
    </row>
    <row r="300" spans="1:10" ht="26.4">
      <c r="A300" s="3" t="s">
        <v>841</v>
      </c>
      <c r="B300" s="4">
        <v>80670004</v>
      </c>
      <c r="C300" s="4" t="s">
        <v>919</v>
      </c>
      <c r="D300" s="4" t="s">
        <v>12</v>
      </c>
      <c r="E300" s="4" t="s">
        <v>13</v>
      </c>
      <c r="F300" s="4" t="s">
        <v>920</v>
      </c>
      <c r="G300" s="5">
        <v>40501</v>
      </c>
      <c r="H300" s="4" t="s">
        <v>20</v>
      </c>
      <c r="I300" s="4" t="s">
        <v>919</v>
      </c>
      <c r="J300" s="4" t="s">
        <v>16</v>
      </c>
    </row>
    <row r="301" spans="1:10" ht="92.4">
      <c r="A301" s="3" t="s">
        <v>841</v>
      </c>
      <c r="B301" s="4">
        <v>80670078</v>
      </c>
      <c r="C301" s="4" t="s">
        <v>921</v>
      </c>
      <c r="D301" s="4" t="s">
        <v>12</v>
      </c>
      <c r="E301" s="4" t="s">
        <v>13</v>
      </c>
      <c r="F301" s="4" t="s">
        <v>922</v>
      </c>
      <c r="G301" s="5">
        <v>41810</v>
      </c>
      <c r="H301" s="4" t="s">
        <v>24</v>
      </c>
      <c r="I301" s="4" t="s">
        <v>923</v>
      </c>
      <c r="J301" s="4" t="s">
        <v>16</v>
      </c>
    </row>
    <row r="302" spans="1:10" ht="26.4">
      <c r="A302" s="3" t="s">
        <v>841</v>
      </c>
      <c r="B302" s="4">
        <v>80670022</v>
      </c>
      <c r="C302" s="4" t="s">
        <v>924</v>
      </c>
      <c r="D302" s="4" t="s">
        <v>12</v>
      </c>
      <c r="E302" s="4" t="s">
        <v>13</v>
      </c>
      <c r="F302" s="4" t="s">
        <v>925</v>
      </c>
      <c r="G302" s="5">
        <v>33564</v>
      </c>
      <c r="H302" s="4" t="s">
        <v>924</v>
      </c>
      <c r="I302" s="4" t="s">
        <v>924</v>
      </c>
      <c r="J302" s="4" t="s">
        <v>16</v>
      </c>
    </row>
    <row r="303" spans="1:10" ht="39.6">
      <c r="A303" s="3" t="s">
        <v>841</v>
      </c>
      <c r="B303" s="4">
        <v>80670084</v>
      </c>
      <c r="C303" s="4" t="s">
        <v>926</v>
      </c>
      <c r="D303" s="4" t="s">
        <v>12</v>
      </c>
      <c r="E303" s="4" t="s">
        <v>13</v>
      </c>
      <c r="F303" s="4" t="s">
        <v>927</v>
      </c>
      <c r="G303" s="5">
        <v>43605</v>
      </c>
      <c r="H303" s="4" t="s">
        <v>928</v>
      </c>
      <c r="I303" s="4" t="s">
        <v>929</v>
      </c>
      <c r="J303" s="4" t="s">
        <v>16</v>
      </c>
    </row>
    <row r="304" spans="1:10" ht="26.4">
      <c r="A304" s="3" t="s">
        <v>841</v>
      </c>
      <c r="B304" s="4">
        <v>80670036</v>
      </c>
      <c r="C304" s="4" t="s">
        <v>930</v>
      </c>
      <c r="D304" s="4" t="s">
        <v>12</v>
      </c>
      <c r="E304" s="4" t="s">
        <v>13</v>
      </c>
      <c r="F304" s="4" t="s">
        <v>931</v>
      </c>
      <c r="G304" s="5">
        <v>40445</v>
      </c>
      <c r="H304" s="4" t="s">
        <v>20</v>
      </c>
      <c r="I304" s="4" t="s">
        <v>930</v>
      </c>
      <c r="J304" s="4" t="s">
        <v>16</v>
      </c>
    </row>
    <row r="305" spans="1:10" ht="26.4">
      <c r="A305" s="3" t="s">
        <v>841</v>
      </c>
      <c r="B305" s="4">
        <v>80670055</v>
      </c>
      <c r="C305" s="4" t="s">
        <v>934</v>
      </c>
      <c r="D305" s="4" t="s">
        <v>12</v>
      </c>
      <c r="E305" s="4" t="s">
        <v>13</v>
      </c>
      <c r="F305" s="4" t="s">
        <v>935</v>
      </c>
      <c r="G305" s="5">
        <v>40275</v>
      </c>
      <c r="H305" s="4" t="s">
        <v>20</v>
      </c>
      <c r="I305" s="4" t="s">
        <v>934</v>
      </c>
      <c r="J305" s="4" t="s">
        <v>16</v>
      </c>
    </row>
    <row r="306" spans="1:10" ht="26.4">
      <c r="A306" s="3" t="s">
        <v>841</v>
      </c>
      <c r="B306" s="4">
        <v>80670016</v>
      </c>
      <c r="C306" s="4" t="s">
        <v>936</v>
      </c>
      <c r="D306" s="4" t="s">
        <v>12</v>
      </c>
      <c r="E306" s="4" t="s">
        <v>13</v>
      </c>
      <c r="F306" s="4" t="s">
        <v>937</v>
      </c>
      <c r="G306" s="5">
        <v>45323</v>
      </c>
      <c r="H306" s="4" t="s">
        <v>20</v>
      </c>
      <c r="I306" s="4" t="s">
        <v>936</v>
      </c>
      <c r="J306" s="4" t="s">
        <v>16</v>
      </c>
    </row>
    <row r="307" spans="1:10" ht="132">
      <c r="A307" s="3" t="s">
        <v>841</v>
      </c>
      <c r="B307" s="4">
        <v>80670001</v>
      </c>
      <c r="C307" s="4" t="s">
        <v>938</v>
      </c>
      <c r="D307" s="4" t="s">
        <v>12</v>
      </c>
      <c r="E307" s="4" t="s">
        <v>13</v>
      </c>
      <c r="F307" s="4" t="s">
        <v>939</v>
      </c>
      <c r="G307" s="5">
        <v>40898</v>
      </c>
      <c r="H307" s="4" t="s">
        <v>940</v>
      </c>
      <c r="I307" s="4" t="s">
        <v>941</v>
      </c>
      <c r="J307" s="4" t="s">
        <v>16</v>
      </c>
    </row>
    <row r="308" spans="1:10" ht="26.4">
      <c r="A308" s="3" t="s">
        <v>841</v>
      </c>
      <c r="B308" s="4">
        <v>80670049</v>
      </c>
      <c r="C308" s="4" t="s">
        <v>942</v>
      </c>
      <c r="D308" s="4" t="s">
        <v>12</v>
      </c>
      <c r="E308" s="4" t="s">
        <v>13</v>
      </c>
      <c r="F308" s="4" t="s">
        <v>943</v>
      </c>
      <c r="G308" s="5">
        <v>45618</v>
      </c>
      <c r="H308" s="4" t="s">
        <v>20</v>
      </c>
      <c r="I308" s="4" t="s">
        <v>942</v>
      </c>
      <c r="J308" s="4" t="s">
        <v>16</v>
      </c>
    </row>
    <row r="309" spans="1:10" ht="26.4">
      <c r="A309" s="3" t="s">
        <v>841</v>
      </c>
      <c r="B309" s="4">
        <v>80670082</v>
      </c>
      <c r="C309" s="4" t="s">
        <v>944</v>
      </c>
      <c r="D309" s="4" t="s">
        <v>12</v>
      </c>
      <c r="E309" s="4" t="s">
        <v>13</v>
      </c>
      <c r="F309" s="4" t="s">
        <v>945</v>
      </c>
      <c r="G309" s="5">
        <v>45618</v>
      </c>
      <c r="H309" s="4" t="s">
        <v>20</v>
      </c>
      <c r="I309" s="4" t="s">
        <v>944</v>
      </c>
      <c r="J309" s="4" t="s">
        <v>16</v>
      </c>
    </row>
    <row r="310" spans="1:10" ht="26.4">
      <c r="A310" s="3" t="s">
        <v>841</v>
      </c>
      <c r="B310" s="4">
        <v>80670024</v>
      </c>
      <c r="C310" s="4" t="s">
        <v>946</v>
      </c>
      <c r="D310" s="4" t="s">
        <v>12</v>
      </c>
      <c r="E310" s="4" t="s">
        <v>13</v>
      </c>
      <c r="F310" s="4" t="s">
        <v>947</v>
      </c>
      <c r="G310" s="5">
        <v>45618</v>
      </c>
      <c r="H310" s="4" t="s">
        <v>20</v>
      </c>
      <c r="I310" s="4" t="s">
        <v>946</v>
      </c>
      <c r="J310" s="4" t="s">
        <v>16</v>
      </c>
    </row>
    <row r="311" spans="1:10" ht="79.2">
      <c r="A311" s="3" t="s">
        <v>841</v>
      </c>
      <c r="B311" s="4">
        <v>80670092</v>
      </c>
      <c r="C311" s="4" t="s">
        <v>853</v>
      </c>
      <c r="D311" s="4" t="s">
        <v>12</v>
      </c>
      <c r="E311" s="4" t="s">
        <v>13</v>
      </c>
      <c r="F311" s="4" t="s">
        <v>948</v>
      </c>
      <c r="G311" s="5">
        <v>45604</v>
      </c>
      <c r="H311" s="4" t="s">
        <v>949</v>
      </c>
      <c r="I311" s="4" t="s">
        <v>950</v>
      </c>
      <c r="J311" s="4" t="s">
        <v>16</v>
      </c>
    </row>
    <row r="312" spans="1:10" ht="26.4">
      <c r="A312" s="3" t="s">
        <v>841</v>
      </c>
      <c r="B312" s="4">
        <v>80670029</v>
      </c>
      <c r="C312" s="4" t="s">
        <v>951</v>
      </c>
      <c r="D312" s="4" t="s">
        <v>12</v>
      </c>
      <c r="E312" s="4" t="s">
        <v>13</v>
      </c>
      <c r="F312" s="4" t="s">
        <v>952</v>
      </c>
      <c r="G312" s="5">
        <v>40898</v>
      </c>
      <c r="H312" s="4" t="s">
        <v>20</v>
      </c>
      <c r="I312" s="4" t="s">
        <v>951</v>
      </c>
      <c r="J312" s="4" t="s">
        <v>16</v>
      </c>
    </row>
    <row r="313" spans="1:10" ht="26.4">
      <c r="A313" s="3" t="s">
        <v>841</v>
      </c>
      <c r="B313" s="4">
        <v>80670045</v>
      </c>
      <c r="C313" s="4" t="s">
        <v>953</v>
      </c>
      <c r="D313" s="4" t="s">
        <v>12</v>
      </c>
      <c r="E313" s="4" t="s">
        <v>13</v>
      </c>
      <c r="F313" s="4" t="s">
        <v>954</v>
      </c>
      <c r="G313" s="5">
        <v>43766</v>
      </c>
      <c r="H313" s="4" t="s">
        <v>20</v>
      </c>
      <c r="I313" s="4" t="s">
        <v>953</v>
      </c>
      <c r="J313" s="4" t="s">
        <v>16</v>
      </c>
    </row>
    <row r="314" spans="1:10" ht="26.4">
      <c r="A314" s="3" t="s">
        <v>841</v>
      </c>
      <c r="B314" s="4">
        <v>80670048</v>
      </c>
      <c r="C314" s="4" t="s">
        <v>955</v>
      </c>
      <c r="D314" s="4" t="s">
        <v>12</v>
      </c>
      <c r="E314" s="4" t="s">
        <v>13</v>
      </c>
      <c r="F314" s="4" t="s">
        <v>956</v>
      </c>
      <c r="G314" s="5">
        <v>43755</v>
      </c>
      <c r="H314" s="4" t="s">
        <v>20</v>
      </c>
      <c r="I314" s="4" t="s">
        <v>955</v>
      </c>
      <c r="J314" s="4" t="s">
        <v>16</v>
      </c>
    </row>
    <row r="315" spans="1:10" ht="26.4">
      <c r="A315" s="3" t="s">
        <v>841</v>
      </c>
      <c r="B315" s="4">
        <v>80670020</v>
      </c>
      <c r="C315" s="4" t="s">
        <v>957</v>
      </c>
      <c r="D315" s="4" t="s">
        <v>12</v>
      </c>
      <c r="E315" s="4" t="s">
        <v>13</v>
      </c>
      <c r="F315" s="4" t="s">
        <v>958</v>
      </c>
      <c r="G315" s="5">
        <v>43766</v>
      </c>
      <c r="H315" s="4" t="s">
        <v>20</v>
      </c>
      <c r="I315" s="4" t="s">
        <v>957</v>
      </c>
      <c r="J315" s="4" t="s">
        <v>16</v>
      </c>
    </row>
    <row r="316" spans="1:10" ht="26.4">
      <c r="A316" s="3" t="s">
        <v>841</v>
      </c>
      <c r="B316" s="4">
        <v>80670021</v>
      </c>
      <c r="C316" s="4" t="s">
        <v>959</v>
      </c>
      <c r="D316" s="4" t="s">
        <v>12</v>
      </c>
      <c r="E316" s="4" t="s">
        <v>13</v>
      </c>
      <c r="F316" s="4" t="s">
        <v>960</v>
      </c>
      <c r="G316" s="5">
        <v>41548</v>
      </c>
      <c r="H316" s="4" t="s">
        <v>20</v>
      </c>
      <c r="I316" s="4" t="s">
        <v>959</v>
      </c>
      <c r="J316" s="4" t="s">
        <v>16</v>
      </c>
    </row>
    <row r="317" spans="1:10" ht="26.4">
      <c r="A317" s="3" t="s">
        <v>841</v>
      </c>
      <c r="B317" s="4">
        <v>80670015</v>
      </c>
      <c r="C317" s="4" t="s">
        <v>961</v>
      </c>
      <c r="D317" s="4" t="s">
        <v>12</v>
      </c>
      <c r="E317" s="4" t="s">
        <v>13</v>
      </c>
      <c r="F317" s="4" t="s">
        <v>962</v>
      </c>
      <c r="G317" s="5">
        <v>41044</v>
      </c>
      <c r="H317" s="4" t="s">
        <v>20</v>
      </c>
      <c r="I317" s="4" t="s">
        <v>961</v>
      </c>
      <c r="J317" s="4" t="s">
        <v>16</v>
      </c>
    </row>
    <row r="318" spans="1:10">
      <c r="A318" s="3" t="s">
        <v>841</v>
      </c>
      <c r="B318" s="4">
        <v>80670006</v>
      </c>
      <c r="C318" s="4" t="s">
        <v>963</v>
      </c>
      <c r="D318" s="4" t="s">
        <v>12</v>
      </c>
      <c r="E318" s="4" t="s">
        <v>13</v>
      </c>
      <c r="F318" s="4" t="s">
        <v>20</v>
      </c>
      <c r="G318" s="5">
        <v>1</v>
      </c>
      <c r="H318" s="4" t="s">
        <v>20</v>
      </c>
      <c r="I318" s="4" t="s">
        <v>963</v>
      </c>
      <c r="J318" s="4" t="s">
        <v>16</v>
      </c>
    </row>
    <row r="319" spans="1:10" ht="26.4">
      <c r="A319" s="3" t="s">
        <v>841</v>
      </c>
      <c r="B319" s="4">
        <v>80670027</v>
      </c>
      <c r="C319" s="4" t="s">
        <v>964</v>
      </c>
      <c r="D319" s="4" t="s">
        <v>12</v>
      </c>
      <c r="E319" s="4" t="s">
        <v>13</v>
      </c>
      <c r="F319" s="4" t="s">
        <v>965</v>
      </c>
      <c r="G319" s="5">
        <v>39316</v>
      </c>
      <c r="H319" s="4" t="s">
        <v>20</v>
      </c>
      <c r="I319" s="4" t="s">
        <v>964</v>
      </c>
      <c r="J319" s="4" t="s">
        <v>16</v>
      </c>
    </row>
    <row r="320" spans="1:10" ht="26.4">
      <c r="A320" s="3" t="s">
        <v>841</v>
      </c>
      <c r="B320" s="4">
        <v>80670066</v>
      </c>
      <c r="C320" s="4" t="s">
        <v>966</v>
      </c>
      <c r="D320" s="4" t="s">
        <v>12</v>
      </c>
      <c r="E320" s="4" t="s">
        <v>13</v>
      </c>
      <c r="F320" s="4" t="s">
        <v>967</v>
      </c>
      <c r="G320" s="5">
        <v>40898</v>
      </c>
      <c r="H320" s="4" t="s">
        <v>20</v>
      </c>
      <c r="I320" s="4" t="s">
        <v>966</v>
      </c>
      <c r="J320" s="4" t="s">
        <v>16</v>
      </c>
    </row>
    <row r="321" spans="1:10" ht="26.4">
      <c r="A321" s="3" t="s">
        <v>841</v>
      </c>
      <c r="B321" s="4">
        <v>80670063</v>
      </c>
      <c r="C321" s="4" t="s">
        <v>970</v>
      </c>
      <c r="D321" s="4" t="s">
        <v>12</v>
      </c>
      <c r="E321" s="4" t="s">
        <v>13</v>
      </c>
      <c r="F321" s="4" t="s">
        <v>971</v>
      </c>
      <c r="G321" s="5">
        <v>45618</v>
      </c>
      <c r="H321" s="4" t="s">
        <v>20</v>
      </c>
      <c r="I321" s="4" t="s">
        <v>970</v>
      </c>
      <c r="J321" s="4" t="s">
        <v>16</v>
      </c>
    </row>
    <row r="322" spans="1:10" ht="26.4">
      <c r="A322" s="3" t="s">
        <v>841</v>
      </c>
      <c r="B322" s="4">
        <v>80670014</v>
      </c>
      <c r="C322" s="4" t="s">
        <v>972</v>
      </c>
      <c r="D322" s="4" t="s">
        <v>12</v>
      </c>
      <c r="E322" s="4" t="s">
        <v>13</v>
      </c>
      <c r="F322" s="4" t="s">
        <v>973</v>
      </c>
      <c r="G322" s="5">
        <v>40785</v>
      </c>
      <c r="H322" s="4" t="s">
        <v>20</v>
      </c>
      <c r="I322" s="4" t="s">
        <v>972</v>
      </c>
      <c r="J322" s="4" t="s">
        <v>16</v>
      </c>
    </row>
    <row r="323" spans="1:10" ht="26.4">
      <c r="A323" s="3" t="s">
        <v>841</v>
      </c>
      <c r="B323" s="4">
        <v>80670056</v>
      </c>
      <c r="C323" s="4" t="s">
        <v>974</v>
      </c>
      <c r="D323" s="4" t="s">
        <v>12</v>
      </c>
      <c r="E323" s="4" t="s">
        <v>13</v>
      </c>
      <c r="F323" s="4" t="s">
        <v>975</v>
      </c>
      <c r="G323" s="5">
        <v>40752</v>
      </c>
      <c r="H323" s="4" t="s">
        <v>20</v>
      </c>
      <c r="I323" s="4" t="s">
        <v>974</v>
      </c>
      <c r="J323" s="4" t="s">
        <v>16</v>
      </c>
    </row>
    <row r="324" spans="1:10" ht="26.4">
      <c r="A324" s="3" t="s">
        <v>841</v>
      </c>
      <c r="B324" s="4">
        <v>80670047</v>
      </c>
      <c r="C324" s="4" t="s">
        <v>976</v>
      </c>
      <c r="D324" s="4" t="s">
        <v>12</v>
      </c>
      <c r="E324" s="4" t="s">
        <v>13</v>
      </c>
      <c r="F324" s="4" t="s">
        <v>977</v>
      </c>
      <c r="G324" s="5">
        <v>40898</v>
      </c>
      <c r="H324" s="4" t="s">
        <v>20</v>
      </c>
      <c r="I324" s="4" t="s">
        <v>976</v>
      </c>
      <c r="J324" s="4" t="s">
        <v>16</v>
      </c>
    </row>
    <row r="325" spans="1:10" ht="52.8">
      <c r="A325" s="3" t="s">
        <v>841</v>
      </c>
      <c r="B325" s="4">
        <v>80670003</v>
      </c>
      <c r="C325" s="4" t="s">
        <v>979</v>
      </c>
      <c r="D325" s="4" t="s">
        <v>12</v>
      </c>
      <c r="E325" s="4" t="s">
        <v>13</v>
      </c>
      <c r="F325" s="4" t="s">
        <v>980</v>
      </c>
      <c r="G325" s="5">
        <v>45618</v>
      </c>
      <c r="H325" s="4" t="s">
        <v>20</v>
      </c>
      <c r="I325" s="4" t="s">
        <v>981</v>
      </c>
      <c r="J325" s="4" t="s">
        <v>16</v>
      </c>
    </row>
    <row r="326" spans="1:10" ht="39.6">
      <c r="A326" s="3" t="s">
        <v>841</v>
      </c>
      <c r="B326" s="4">
        <v>80670011</v>
      </c>
      <c r="C326" s="4" t="s">
        <v>25</v>
      </c>
      <c r="D326" s="4" t="s">
        <v>12</v>
      </c>
      <c r="E326" s="4" t="s">
        <v>13</v>
      </c>
      <c r="F326" s="4" t="s">
        <v>982</v>
      </c>
      <c r="G326" s="5">
        <v>40739</v>
      </c>
      <c r="H326" s="4" t="s">
        <v>892</v>
      </c>
      <c r="I326" s="4" t="s">
        <v>983</v>
      </c>
      <c r="J326" s="4" t="s">
        <v>16</v>
      </c>
    </row>
    <row r="327" spans="1:10" ht="26.4">
      <c r="A327" s="3" t="s">
        <v>841</v>
      </c>
      <c r="B327" s="4">
        <v>80670089</v>
      </c>
      <c r="C327" s="4" t="s">
        <v>984</v>
      </c>
      <c r="D327" s="4" t="s">
        <v>12</v>
      </c>
      <c r="E327" s="4" t="s">
        <v>13</v>
      </c>
      <c r="F327" s="4" t="s">
        <v>985</v>
      </c>
      <c r="G327" s="5">
        <v>43038</v>
      </c>
      <c r="H327" s="4" t="s">
        <v>986</v>
      </c>
      <c r="I327" s="4" t="s">
        <v>987</v>
      </c>
      <c r="J327" s="4" t="s">
        <v>16</v>
      </c>
    </row>
    <row r="328" spans="1:10" ht="26.4">
      <c r="A328" s="3" t="s">
        <v>841</v>
      </c>
      <c r="B328" s="4">
        <v>80670018</v>
      </c>
      <c r="C328" s="4" t="s">
        <v>988</v>
      </c>
      <c r="D328" s="4" t="s">
        <v>12</v>
      </c>
      <c r="E328" s="4" t="s">
        <v>13</v>
      </c>
      <c r="F328" s="4" t="s">
        <v>989</v>
      </c>
      <c r="G328" s="5">
        <v>40424</v>
      </c>
      <c r="H328" s="4" t="s">
        <v>20</v>
      </c>
      <c r="I328" s="4" t="s">
        <v>988</v>
      </c>
      <c r="J328" s="4" t="s">
        <v>16</v>
      </c>
    </row>
    <row r="329" spans="1:10" ht="26.4">
      <c r="A329" s="3" t="s">
        <v>841</v>
      </c>
      <c r="B329" s="4">
        <v>80670052</v>
      </c>
      <c r="C329" s="4" t="s">
        <v>990</v>
      </c>
      <c r="D329" s="4" t="s">
        <v>12</v>
      </c>
      <c r="E329" s="4" t="s">
        <v>13</v>
      </c>
      <c r="F329" s="4" t="s">
        <v>991</v>
      </c>
      <c r="G329" s="5">
        <v>43609</v>
      </c>
      <c r="H329" s="4" t="s">
        <v>20</v>
      </c>
      <c r="I329" s="4" t="s">
        <v>990</v>
      </c>
      <c r="J329" s="4" t="s">
        <v>16</v>
      </c>
    </row>
    <row r="330" spans="1:10" ht="26.4">
      <c r="A330" s="3" t="s">
        <v>841</v>
      </c>
      <c r="B330" s="4">
        <v>80670061</v>
      </c>
      <c r="C330" s="4" t="s">
        <v>992</v>
      </c>
      <c r="D330" s="4" t="s">
        <v>12</v>
      </c>
      <c r="E330" s="4" t="s">
        <v>13</v>
      </c>
      <c r="F330" s="4" t="s">
        <v>993</v>
      </c>
      <c r="G330" s="5">
        <v>45618</v>
      </c>
      <c r="H330" s="4" t="s">
        <v>20</v>
      </c>
      <c r="I330" s="4" t="s">
        <v>992</v>
      </c>
      <c r="J330" s="4" t="s">
        <v>16</v>
      </c>
    </row>
    <row r="331" spans="1:10" ht="26.4">
      <c r="A331" s="3" t="s">
        <v>841</v>
      </c>
      <c r="B331" s="4">
        <v>80670030</v>
      </c>
      <c r="C331" s="4" t="s">
        <v>994</v>
      </c>
      <c r="D331" s="4" t="s">
        <v>12</v>
      </c>
      <c r="E331" s="4" t="s">
        <v>13</v>
      </c>
      <c r="F331" s="4" t="s">
        <v>995</v>
      </c>
      <c r="G331" s="5">
        <v>40595</v>
      </c>
      <c r="H331" s="4" t="s">
        <v>20</v>
      </c>
      <c r="I331" s="4" t="s">
        <v>996</v>
      </c>
      <c r="J331" s="4" t="s">
        <v>16</v>
      </c>
    </row>
    <row r="332" spans="1:10" ht="26.4">
      <c r="A332" s="3" t="s">
        <v>841</v>
      </c>
      <c r="B332" s="4">
        <v>80670067</v>
      </c>
      <c r="C332" s="4" t="s">
        <v>997</v>
      </c>
      <c r="D332" s="4" t="s">
        <v>12</v>
      </c>
      <c r="E332" s="4" t="s">
        <v>13</v>
      </c>
      <c r="F332" s="4" t="s">
        <v>998</v>
      </c>
      <c r="G332" s="5">
        <v>40648</v>
      </c>
      <c r="H332" s="4" t="s">
        <v>20</v>
      </c>
      <c r="I332" s="4" t="s">
        <v>997</v>
      </c>
      <c r="J332" s="4" t="s">
        <v>16</v>
      </c>
    </row>
    <row r="333" spans="1:10" ht="39.6">
      <c r="A333" s="3" t="s">
        <v>841</v>
      </c>
      <c r="B333" s="4">
        <v>80670083</v>
      </c>
      <c r="C333" s="4" t="s">
        <v>999</v>
      </c>
      <c r="D333" s="4" t="s">
        <v>12</v>
      </c>
      <c r="E333" s="4" t="s">
        <v>13</v>
      </c>
      <c r="F333" s="4" t="s">
        <v>1000</v>
      </c>
      <c r="G333" s="5">
        <v>39563</v>
      </c>
      <c r="H333" s="4" t="s">
        <v>848</v>
      </c>
      <c r="I333" s="4" t="s">
        <v>848</v>
      </c>
      <c r="J333" s="4" t="s">
        <v>16</v>
      </c>
    </row>
    <row r="334" spans="1:10" ht="26.4">
      <c r="A334" s="3" t="s">
        <v>841</v>
      </c>
      <c r="B334" s="4">
        <v>80670012</v>
      </c>
      <c r="C334" s="4" t="s">
        <v>1001</v>
      </c>
      <c r="D334" s="4" t="s">
        <v>12</v>
      </c>
      <c r="E334" s="4" t="s">
        <v>13</v>
      </c>
      <c r="F334" s="4" t="s">
        <v>1002</v>
      </c>
      <c r="G334" s="5">
        <v>43719</v>
      </c>
      <c r="H334" s="4" t="s">
        <v>20</v>
      </c>
      <c r="I334" s="4" t="s">
        <v>1001</v>
      </c>
      <c r="J334" s="4" t="s">
        <v>16</v>
      </c>
    </row>
    <row r="335" spans="1:10" ht="26.4">
      <c r="A335" s="3" t="s">
        <v>841</v>
      </c>
      <c r="B335" s="4">
        <v>80670043</v>
      </c>
      <c r="C335" s="4" t="s">
        <v>1006</v>
      </c>
      <c r="D335" s="4" t="s">
        <v>12</v>
      </c>
      <c r="E335" s="4" t="s">
        <v>13</v>
      </c>
      <c r="F335" s="4" t="s">
        <v>1007</v>
      </c>
      <c r="G335" s="5">
        <v>45323</v>
      </c>
      <c r="H335" s="4" t="s">
        <v>20</v>
      </c>
      <c r="I335" s="4" t="s">
        <v>1006</v>
      </c>
      <c r="J335" s="4" t="s">
        <v>16</v>
      </c>
    </row>
    <row r="336" spans="1:10" ht="26.4">
      <c r="A336" s="3" t="s">
        <v>841</v>
      </c>
      <c r="B336" s="4">
        <v>80670053</v>
      </c>
      <c r="C336" s="4" t="s">
        <v>1008</v>
      </c>
      <c r="D336" s="4" t="s">
        <v>12</v>
      </c>
      <c r="E336" s="4" t="s">
        <v>13</v>
      </c>
      <c r="F336" s="4" t="s">
        <v>1009</v>
      </c>
      <c r="G336" s="5">
        <v>45342</v>
      </c>
      <c r="H336" s="4" t="s">
        <v>20</v>
      </c>
      <c r="I336" s="4" t="s">
        <v>1008</v>
      </c>
      <c r="J336" s="4" t="s">
        <v>16</v>
      </c>
    </row>
    <row r="337" spans="1:10" ht="26.4">
      <c r="A337" s="3" t="s">
        <v>841</v>
      </c>
      <c r="B337" s="4">
        <v>80670035</v>
      </c>
      <c r="C337" s="4" t="s">
        <v>29</v>
      </c>
      <c r="D337" s="4" t="s">
        <v>12</v>
      </c>
      <c r="E337" s="4" t="s">
        <v>13</v>
      </c>
      <c r="F337" s="4" t="s">
        <v>1010</v>
      </c>
      <c r="G337" s="5">
        <v>43734</v>
      </c>
      <c r="H337" s="4" t="s">
        <v>20</v>
      </c>
      <c r="I337" s="4" t="s">
        <v>29</v>
      </c>
      <c r="J337" s="4" t="s">
        <v>16</v>
      </c>
    </row>
    <row r="338" spans="1:10" ht="26.4">
      <c r="A338" s="3" t="s">
        <v>841</v>
      </c>
      <c r="B338" s="4">
        <v>80670073</v>
      </c>
      <c r="C338" s="4" t="s">
        <v>1011</v>
      </c>
      <c r="D338" s="4" t="s">
        <v>12</v>
      </c>
      <c r="E338" s="4" t="s">
        <v>13</v>
      </c>
      <c r="F338" s="4" t="s">
        <v>1012</v>
      </c>
      <c r="G338" s="5">
        <v>43791</v>
      </c>
      <c r="H338" s="4" t="s">
        <v>20</v>
      </c>
      <c r="I338" s="4" t="s">
        <v>1011</v>
      </c>
      <c r="J338" s="4" t="s">
        <v>16</v>
      </c>
    </row>
    <row r="339" spans="1:10">
      <c r="A339" s="3" t="s">
        <v>841</v>
      </c>
      <c r="B339" s="4">
        <v>80670039</v>
      </c>
      <c r="C339" s="4" t="s">
        <v>1013</v>
      </c>
      <c r="D339" s="4" t="s">
        <v>12</v>
      </c>
      <c r="E339" s="4" t="s">
        <v>13</v>
      </c>
      <c r="F339" s="4" t="s">
        <v>20</v>
      </c>
      <c r="G339" s="5">
        <v>1</v>
      </c>
      <c r="H339" s="4" t="s">
        <v>20</v>
      </c>
      <c r="I339" s="4" t="s">
        <v>1013</v>
      </c>
      <c r="J339" s="4" t="s">
        <v>16</v>
      </c>
    </row>
    <row r="340" spans="1:10" ht="52.8">
      <c r="A340" s="3" t="s">
        <v>841</v>
      </c>
      <c r="B340" s="4">
        <v>80670050</v>
      </c>
      <c r="C340" s="4" t="s">
        <v>1014</v>
      </c>
      <c r="D340" s="4" t="s">
        <v>12</v>
      </c>
      <c r="E340" s="4" t="s">
        <v>13</v>
      </c>
      <c r="F340" s="4" t="s">
        <v>1015</v>
      </c>
      <c r="G340" s="5">
        <v>45618</v>
      </c>
      <c r="H340" s="4" t="s">
        <v>20</v>
      </c>
      <c r="I340" s="4" t="s">
        <v>1014</v>
      </c>
      <c r="J340" s="4" t="s">
        <v>16</v>
      </c>
    </row>
    <row r="341" spans="1:10" ht="66">
      <c r="A341" s="3" t="s">
        <v>841</v>
      </c>
      <c r="B341" s="4">
        <v>80670093</v>
      </c>
      <c r="C341" s="4" t="s">
        <v>1016</v>
      </c>
      <c r="D341" s="4" t="s">
        <v>12</v>
      </c>
      <c r="E341" s="4" t="s">
        <v>13</v>
      </c>
      <c r="F341" s="4" t="s">
        <v>1017</v>
      </c>
      <c r="G341" s="5">
        <v>45540</v>
      </c>
      <c r="H341" s="4" t="s">
        <v>1018</v>
      </c>
      <c r="I341" s="4" t="s">
        <v>1019</v>
      </c>
      <c r="J341" s="4" t="s">
        <v>16</v>
      </c>
    </row>
    <row r="342" spans="1:10" ht="66">
      <c r="A342" s="3" t="s">
        <v>841</v>
      </c>
      <c r="B342" s="4">
        <v>80670079</v>
      </c>
      <c r="C342" s="4" t="s">
        <v>1020</v>
      </c>
      <c r="D342" s="4" t="s">
        <v>22</v>
      </c>
      <c r="E342" s="4" t="s">
        <v>30</v>
      </c>
      <c r="F342" s="4" t="s">
        <v>1021</v>
      </c>
      <c r="G342" s="5">
        <v>45072</v>
      </c>
      <c r="H342" s="4" t="s">
        <v>910</v>
      </c>
      <c r="I342" s="4" t="s">
        <v>911</v>
      </c>
      <c r="J342" s="4" t="s">
        <v>16</v>
      </c>
    </row>
    <row r="343" spans="1:10" ht="52.8">
      <c r="A343" s="3" t="s">
        <v>1022</v>
      </c>
      <c r="B343" s="4">
        <v>60690018</v>
      </c>
      <c r="C343" s="4" t="s">
        <v>1026</v>
      </c>
      <c r="D343" s="4" t="s">
        <v>12</v>
      </c>
      <c r="E343" s="4" t="s">
        <v>13</v>
      </c>
      <c r="F343" s="4" t="s">
        <v>1027</v>
      </c>
      <c r="G343" s="5">
        <v>38365</v>
      </c>
      <c r="H343" s="4" t="s">
        <v>1028</v>
      </c>
      <c r="I343" s="4" t="s">
        <v>1029</v>
      </c>
      <c r="J343" s="4" t="s">
        <v>16</v>
      </c>
    </row>
    <row r="344" spans="1:10" ht="26.4">
      <c r="A344" s="3" t="s">
        <v>1022</v>
      </c>
      <c r="B344" s="4">
        <v>60690002</v>
      </c>
      <c r="C344" s="4" t="s">
        <v>1030</v>
      </c>
      <c r="D344" s="4" t="s">
        <v>12</v>
      </c>
      <c r="E344" s="4" t="s">
        <v>13</v>
      </c>
      <c r="F344" s="4" t="s">
        <v>1031</v>
      </c>
      <c r="G344" s="5">
        <v>41726</v>
      </c>
      <c r="H344" s="4" t="s">
        <v>1030</v>
      </c>
      <c r="I344" s="4" t="s">
        <v>1030</v>
      </c>
      <c r="J344" s="4" t="s">
        <v>16</v>
      </c>
    </row>
    <row r="345" spans="1:10" ht="26.4">
      <c r="A345" s="3" t="s">
        <v>1022</v>
      </c>
      <c r="B345" s="4">
        <v>60690014</v>
      </c>
      <c r="C345" s="4" t="s">
        <v>1032</v>
      </c>
      <c r="D345" s="4" t="s">
        <v>12</v>
      </c>
      <c r="E345" s="4" t="s">
        <v>13</v>
      </c>
      <c r="F345" s="4" t="s">
        <v>1033</v>
      </c>
      <c r="G345" s="5">
        <v>43054</v>
      </c>
      <c r="H345" s="4" t="s">
        <v>1032</v>
      </c>
      <c r="I345" s="4" t="s">
        <v>1034</v>
      </c>
      <c r="J345" s="4" t="s">
        <v>16</v>
      </c>
    </row>
    <row r="346" spans="1:10" ht="26.4">
      <c r="A346" s="3" t="s">
        <v>1022</v>
      </c>
      <c r="B346" s="4">
        <v>60690012</v>
      </c>
      <c r="C346" s="4" t="s">
        <v>1035</v>
      </c>
      <c r="D346" s="4" t="s">
        <v>12</v>
      </c>
      <c r="E346" s="4" t="s">
        <v>13</v>
      </c>
      <c r="F346" s="4" t="s">
        <v>1036</v>
      </c>
      <c r="G346" s="5">
        <v>42079</v>
      </c>
      <c r="H346" s="4" t="s">
        <v>1035</v>
      </c>
      <c r="I346" s="4" t="s">
        <v>1035</v>
      </c>
      <c r="J346" s="4" t="s">
        <v>16</v>
      </c>
    </row>
    <row r="347" spans="1:10" ht="39.6">
      <c r="A347" s="3" t="s">
        <v>1022</v>
      </c>
      <c r="B347" s="4">
        <v>60690016</v>
      </c>
      <c r="C347" s="4" t="s">
        <v>1037</v>
      </c>
      <c r="D347" s="4" t="s">
        <v>12</v>
      </c>
      <c r="E347" s="4" t="s">
        <v>13</v>
      </c>
      <c r="F347" s="4" t="s">
        <v>1038</v>
      </c>
      <c r="G347" s="5">
        <v>45132</v>
      </c>
      <c r="H347" s="4" t="s">
        <v>1039</v>
      </c>
      <c r="I347" s="4" t="s">
        <v>1039</v>
      </c>
      <c r="J347" s="4" t="s">
        <v>16</v>
      </c>
    </row>
    <row r="348" spans="1:10" ht="39.6">
      <c r="A348" s="3" t="s">
        <v>1022</v>
      </c>
      <c r="B348" s="4">
        <v>60690006</v>
      </c>
      <c r="C348" s="4" t="s">
        <v>1040</v>
      </c>
      <c r="D348" s="4" t="s">
        <v>12</v>
      </c>
      <c r="E348" s="4" t="s">
        <v>13</v>
      </c>
      <c r="F348" s="4" t="s">
        <v>1041</v>
      </c>
      <c r="G348" s="5">
        <v>44791</v>
      </c>
      <c r="H348" s="4" t="s">
        <v>1022</v>
      </c>
      <c r="I348" s="4" t="s">
        <v>1022</v>
      </c>
      <c r="J348" s="4" t="s">
        <v>16</v>
      </c>
    </row>
    <row r="349" spans="1:10" ht="39.6">
      <c r="A349" s="3" t="s">
        <v>1022</v>
      </c>
      <c r="B349" s="4">
        <v>60690019</v>
      </c>
      <c r="C349" s="4" t="s">
        <v>1045</v>
      </c>
      <c r="D349" s="4" t="s">
        <v>12</v>
      </c>
      <c r="E349" s="4" t="s">
        <v>13</v>
      </c>
      <c r="F349" s="4" t="s">
        <v>1046</v>
      </c>
      <c r="G349" s="5">
        <v>45127</v>
      </c>
      <c r="H349" s="4" t="s">
        <v>1047</v>
      </c>
      <c r="I349" s="4" t="s">
        <v>1048</v>
      </c>
      <c r="J349" s="4" t="s">
        <v>16</v>
      </c>
    </row>
    <row r="350" spans="1:10" ht="26.4">
      <c r="A350" s="3" t="s">
        <v>1022</v>
      </c>
      <c r="B350" s="4">
        <v>60680014</v>
      </c>
      <c r="C350" s="4" t="s">
        <v>1049</v>
      </c>
      <c r="D350" s="4" t="s">
        <v>12</v>
      </c>
      <c r="E350" s="4" t="s">
        <v>13</v>
      </c>
      <c r="F350" s="4" t="s">
        <v>1050</v>
      </c>
      <c r="G350" s="5">
        <v>41705</v>
      </c>
      <c r="H350" s="4" t="s">
        <v>1051</v>
      </c>
      <c r="I350" s="4" t="s">
        <v>1051</v>
      </c>
      <c r="J350" s="4" t="s">
        <v>16</v>
      </c>
    </row>
    <row r="351" spans="1:10" ht="26.4">
      <c r="A351" s="3" t="s">
        <v>1022</v>
      </c>
      <c r="B351" s="4">
        <v>60690010</v>
      </c>
      <c r="C351" s="4" t="s">
        <v>1052</v>
      </c>
      <c r="D351" s="4" t="s">
        <v>12</v>
      </c>
      <c r="E351" s="4" t="s">
        <v>13</v>
      </c>
      <c r="F351" s="4" t="s">
        <v>1053</v>
      </c>
      <c r="G351" s="5">
        <v>41705</v>
      </c>
      <c r="H351" s="4" t="s">
        <v>1052</v>
      </c>
      <c r="I351" s="4" t="s">
        <v>1054</v>
      </c>
      <c r="J351" s="4" t="s">
        <v>16</v>
      </c>
    </row>
    <row r="352" spans="1:10" ht="26.4">
      <c r="A352" s="3" t="s">
        <v>1022</v>
      </c>
      <c r="B352" s="4">
        <v>60690007</v>
      </c>
      <c r="C352" s="4" t="s">
        <v>1055</v>
      </c>
      <c r="D352" s="4" t="s">
        <v>12</v>
      </c>
      <c r="E352" s="4" t="s">
        <v>13</v>
      </c>
      <c r="F352" s="4" t="s">
        <v>1056</v>
      </c>
      <c r="G352" s="5">
        <v>44791</v>
      </c>
      <c r="H352" s="4" t="s">
        <v>1057</v>
      </c>
      <c r="I352" s="4" t="s">
        <v>1057</v>
      </c>
      <c r="J352" s="4" t="s">
        <v>16</v>
      </c>
    </row>
    <row r="353" spans="1:10" ht="26.4">
      <c r="A353" s="3" t="s">
        <v>1022</v>
      </c>
      <c r="B353" s="4">
        <v>60690017</v>
      </c>
      <c r="C353" s="4" t="s">
        <v>1058</v>
      </c>
      <c r="D353" s="4" t="s">
        <v>12</v>
      </c>
      <c r="E353" s="4" t="s">
        <v>13</v>
      </c>
      <c r="F353" s="4" t="s">
        <v>1059</v>
      </c>
      <c r="G353" s="5">
        <v>45132</v>
      </c>
      <c r="H353" s="4" t="s">
        <v>1060</v>
      </c>
      <c r="I353" s="4" t="s">
        <v>1061</v>
      </c>
      <c r="J353" s="4" t="s">
        <v>16</v>
      </c>
    </row>
    <row r="354" spans="1:10" ht="52.8">
      <c r="A354" s="3" t="s">
        <v>1022</v>
      </c>
      <c r="B354" s="4">
        <v>60680016</v>
      </c>
      <c r="C354" s="4" t="s">
        <v>1064</v>
      </c>
      <c r="D354" s="4" t="s">
        <v>12</v>
      </c>
      <c r="E354" s="4" t="s">
        <v>13</v>
      </c>
      <c r="F354" s="4" t="s">
        <v>1065</v>
      </c>
      <c r="G354" s="5">
        <v>41705</v>
      </c>
      <c r="H354" s="4" t="s">
        <v>1064</v>
      </c>
      <c r="I354" s="4" t="s">
        <v>1066</v>
      </c>
      <c r="J354" s="4" t="s">
        <v>16</v>
      </c>
    </row>
    <row r="355" spans="1:10" ht="26.4">
      <c r="A355" s="3" t="s">
        <v>1022</v>
      </c>
      <c r="B355" s="4">
        <v>60690003</v>
      </c>
      <c r="C355" s="4" t="s">
        <v>1067</v>
      </c>
      <c r="D355" s="4" t="s">
        <v>12</v>
      </c>
      <c r="E355" s="4" t="s">
        <v>13</v>
      </c>
      <c r="F355" s="4" t="s">
        <v>1068</v>
      </c>
      <c r="G355" s="5">
        <v>40616</v>
      </c>
      <c r="H355" s="4" t="s">
        <v>1069</v>
      </c>
      <c r="I355" s="4" t="s">
        <v>1069</v>
      </c>
      <c r="J355" s="4" t="s">
        <v>16</v>
      </c>
    </row>
    <row r="356" spans="1:10" ht="26.4">
      <c r="A356" s="3" t="s">
        <v>1022</v>
      </c>
      <c r="B356" s="4">
        <v>60690022</v>
      </c>
      <c r="C356" s="4" t="s">
        <v>1070</v>
      </c>
      <c r="D356" s="4" t="s">
        <v>12</v>
      </c>
      <c r="E356" s="4" t="s">
        <v>13</v>
      </c>
      <c r="F356" s="4" t="s">
        <v>1071</v>
      </c>
      <c r="G356" s="5">
        <v>45132</v>
      </c>
      <c r="H356" s="4" t="s">
        <v>1072</v>
      </c>
      <c r="I356" s="4" t="s">
        <v>1072</v>
      </c>
      <c r="J356" s="4" t="s">
        <v>16</v>
      </c>
    </row>
    <row r="357" spans="1:10" ht="26.4">
      <c r="A357" s="3" t="s">
        <v>1022</v>
      </c>
      <c r="B357" s="4">
        <v>60690001</v>
      </c>
      <c r="C357" s="4" t="s">
        <v>1073</v>
      </c>
      <c r="D357" s="4" t="s">
        <v>12</v>
      </c>
      <c r="E357" s="4" t="s">
        <v>13</v>
      </c>
      <c r="F357" s="4" t="s">
        <v>1074</v>
      </c>
      <c r="G357" s="5">
        <v>41726</v>
      </c>
      <c r="H357" s="4" t="s">
        <v>1073</v>
      </c>
      <c r="I357" s="4" t="s">
        <v>1073</v>
      </c>
      <c r="J357" s="4" t="s">
        <v>16</v>
      </c>
    </row>
    <row r="358" spans="1:10" ht="26.4">
      <c r="A358" s="3" t="s">
        <v>1022</v>
      </c>
      <c r="B358" s="4">
        <v>60690021</v>
      </c>
      <c r="C358" s="4" t="s">
        <v>1075</v>
      </c>
      <c r="D358" s="4" t="s">
        <v>12</v>
      </c>
      <c r="E358" s="4" t="s">
        <v>13</v>
      </c>
      <c r="F358" s="4" t="s">
        <v>1076</v>
      </c>
      <c r="G358" s="5">
        <v>45104</v>
      </c>
      <c r="H358" s="4" t="s">
        <v>1075</v>
      </c>
      <c r="I358" s="4" t="s">
        <v>1077</v>
      </c>
      <c r="J358" s="4" t="s">
        <v>16</v>
      </c>
    </row>
    <row r="359" spans="1:10" ht="26.4">
      <c r="A359" s="3" t="s">
        <v>1022</v>
      </c>
      <c r="B359" s="4">
        <v>60690023</v>
      </c>
      <c r="C359" s="4" t="s">
        <v>1078</v>
      </c>
      <c r="D359" s="4" t="s">
        <v>12</v>
      </c>
      <c r="E359" s="4" t="s">
        <v>13</v>
      </c>
      <c r="F359" s="4" t="s">
        <v>1079</v>
      </c>
      <c r="G359" s="5">
        <v>40444</v>
      </c>
      <c r="H359" s="4" t="s">
        <v>1078</v>
      </c>
      <c r="I359" s="4" t="s">
        <v>1080</v>
      </c>
      <c r="J359" s="4" t="s">
        <v>16</v>
      </c>
    </row>
    <row r="360" spans="1:10" ht="39.6">
      <c r="A360" s="3" t="s">
        <v>1022</v>
      </c>
      <c r="B360" s="4">
        <v>60690005</v>
      </c>
      <c r="C360" s="4" t="s">
        <v>1081</v>
      </c>
      <c r="D360" s="4" t="s">
        <v>12</v>
      </c>
      <c r="E360" s="4" t="s">
        <v>13</v>
      </c>
      <c r="F360" s="4" t="s">
        <v>1082</v>
      </c>
      <c r="G360" s="5">
        <v>45196</v>
      </c>
      <c r="H360" s="4" t="s">
        <v>1081</v>
      </c>
      <c r="I360" s="4" t="s">
        <v>1083</v>
      </c>
      <c r="J360" s="4" t="s">
        <v>16</v>
      </c>
    </row>
    <row r="361" spans="1:10" ht="26.4">
      <c r="A361" s="3" t="s">
        <v>1022</v>
      </c>
      <c r="B361" s="4">
        <v>60690004</v>
      </c>
      <c r="C361" s="4" t="s">
        <v>1084</v>
      </c>
      <c r="D361" s="4" t="s">
        <v>12</v>
      </c>
      <c r="E361" s="4" t="s">
        <v>13</v>
      </c>
      <c r="F361" s="4" t="s">
        <v>1085</v>
      </c>
      <c r="G361" s="5">
        <v>41878</v>
      </c>
      <c r="H361" s="4" t="s">
        <v>1084</v>
      </c>
      <c r="I361" s="4" t="s">
        <v>1084</v>
      </c>
      <c r="J361" s="4" t="s">
        <v>16</v>
      </c>
    </row>
    <row r="362" spans="1:10" ht="26.4">
      <c r="A362" s="3" t="s">
        <v>1022</v>
      </c>
      <c r="B362" s="4">
        <v>60680024</v>
      </c>
      <c r="C362" s="4" t="s">
        <v>1086</v>
      </c>
      <c r="D362" s="4" t="s">
        <v>12</v>
      </c>
      <c r="E362" s="4" t="s">
        <v>13</v>
      </c>
      <c r="F362" s="4" t="s">
        <v>1087</v>
      </c>
      <c r="G362" s="5">
        <v>43897</v>
      </c>
      <c r="H362" s="4" t="s">
        <v>1086</v>
      </c>
      <c r="I362" s="4" t="s">
        <v>1086</v>
      </c>
      <c r="J362" s="4" t="s">
        <v>16</v>
      </c>
    </row>
    <row r="363" spans="1:10" ht="26.4">
      <c r="A363" s="3" t="s">
        <v>1022</v>
      </c>
      <c r="B363" s="4">
        <v>60690009</v>
      </c>
      <c r="C363" s="4" t="s">
        <v>1088</v>
      </c>
      <c r="D363" s="4" t="s">
        <v>12</v>
      </c>
      <c r="E363" s="4" t="s">
        <v>13</v>
      </c>
      <c r="F363" s="4" t="s">
        <v>1089</v>
      </c>
      <c r="G363" s="5">
        <v>45103</v>
      </c>
      <c r="H363" s="4" t="s">
        <v>1088</v>
      </c>
      <c r="I363" s="4" t="s">
        <v>1090</v>
      </c>
      <c r="J363" s="4" t="s">
        <v>16</v>
      </c>
    </row>
    <row r="364" spans="1:10" ht="26.4">
      <c r="A364" s="3" t="s">
        <v>1022</v>
      </c>
      <c r="B364" s="4">
        <v>60690008</v>
      </c>
      <c r="C364" s="4" t="s">
        <v>1091</v>
      </c>
      <c r="D364" s="4" t="s">
        <v>12</v>
      </c>
      <c r="E364" s="4" t="s">
        <v>13</v>
      </c>
      <c r="F364" s="4" t="s">
        <v>1092</v>
      </c>
      <c r="G364" s="5">
        <v>41705</v>
      </c>
      <c r="H364" s="4" t="s">
        <v>1091</v>
      </c>
      <c r="I364" s="4" t="s">
        <v>1091</v>
      </c>
      <c r="J364" s="4" t="s">
        <v>16</v>
      </c>
    </row>
    <row r="365" spans="1:10" ht="39.6">
      <c r="A365" s="3" t="s">
        <v>1022</v>
      </c>
      <c r="B365" s="4">
        <v>60690020</v>
      </c>
      <c r="C365" s="4" t="s">
        <v>1093</v>
      </c>
      <c r="D365" s="4" t="s">
        <v>22</v>
      </c>
      <c r="E365" s="4" t="s">
        <v>13</v>
      </c>
      <c r="F365" s="4" t="s">
        <v>1094</v>
      </c>
      <c r="G365" s="5">
        <v>45558</v>
      </c>
      <c r="H365" s="4" t="s">
        <v>1095</v>
      </c>
      <c r="I365" s="4" t="s">
        <v>1022</v>
      </c>
      <c r="J365" s="4" t="s">
        <v>16</v>
      </c>
    </row>
    <row r="366" spans="1:10" ht="39.6">
      <c r="A366" s="3" t="s">
        <v>1096</v>
      </c>
      <c r="B366" s="4">
        <v>70690030</v>
      </c>
      <c r="C366" s="4" t="s">
        <v>1097</v>
      </c>
      <c r="D366" s="4" t="s">
        <v>12</v>
      </c>
      <c r="E366" s="4" t="s">
        <v>13</v>
      </c>
      <c r="F366" s="4" t="s">
        <v>1098</v>
      </c>
      <c r="G366" s="5">
        <v>43759</v>
      </c>
      <c r="H366" s="4" t="s">
        <v>20</v>
      </c>
      <c r="I366" s="4" t="s">
        <v>1099</v>
      </c>
      <c r="J366" s="4" t="s">
        <v>16</v>
      </c>
    </row>
    <row r="367" spans="1:10" ht="26.4">
      <c r="A367" s="3" t="s">
        <v>1096</v>
      </c>
      <c r="B367" s="4">
        <v>70690013</v>
      </c>
      <c r="C367" s="4" t="s">
        <v>1100</v>
      </c>
      <c r="D367" s="4" t="s">
        <v>12</v>
      </c>
      <c r="E367" s="4" t="s">
        <v>13</v>
      </c>
      <c r="F367" s="4" t="s">
        <v>1101</v>
      </c>
      <c r="G367" s="5">
        <v>41823</v>
      </c>
      <c r="H367" s="4" t="s">
        <v>20</v>
      </c>
      <c r="I367" s="4" t="s">
        <v>1102</v>
      </c>
      <c r="J367" s="4" t="s">
        <v>16</v>
      </c>
    </row>
    <row r="368" spans="1:10" ht="26.4">
      <c r="A368" s="3" t="s">
        <v>1096</v>
      </c>
      <c r="B368" s="4">
        <v>70690012</v>
      </c>
      <c r="C368" s="4" t="s">
        <v>1103</v>
      </c>
      <c r="D368" s="4" t="s">
        <v>12</v>
      </c>
      <c r="E368" s="4" t="s">
        <v>13</v>
      </c>
      <c r="F368" s="4" t="s">
        <v>1104</v>
      </c>
      <c r="G368" s="5">
        <v>43488</v>
      </c>
      <c r="H368" s="4" t="s">
        <v>20</v>
      </c>
      <c r="I368" s="4" t="s">
        <v>1105</v>
      </c>
      <c r="J368" s="4" t="s">
        <v>16</v>
      </c>
    </row>
    <row r="369" spans="1:10" ht="39.6">
      <c r="A369" s="3" t="s">
        <v>1096</v>
      </c>
      <c r="B369" s="4">
        <v>70690033</v>
      </c>
      <c r="C369" s="4" t="s">
        <v>1106</v>
      </c>
      <c r="D369" s="4" t="s">
        <v>12</v>
      </c>
      <c r="E369" s="4" t="s">
        <v>13</v>
      </c>
      <c r="F369" s="4" t="s">
        <v>1107</v>
      </c>
      <c r="G369" s="5">
        <v>39231</v>
      </c>
      <c r="H369" s="4" t="s">
        <v>1108</v>
      </c>
      <c r="I369" s="4" t="s">
        <v>1108</v>
      </c>
      <c r="J369" s="4" t="s">
        <v>16</v>
      </c>
    </row>
    <row r="370" spans="1:10" ht="26.4">
      <c r="A370" s="3" t="s">
        <v>1096</v>
      </c>
      <c r="B370" s="4">
        <v>70690025</v>
      </c>
      <c r="C370" s="4" t="s">
        <v>1109</v>
      </c>
      <c r="D370" s="4" t="s">
        <v>12</v>
      </c>
      <c r="E370" s="4" t="s">
        <v>13</v>
      </c>
      <c r="F370" s="4" t="s">
        <v>1110</v>
      </c>
      <c r="G370" s="5">
        <v>40154</v>
      </c>
      <c r="H370" s="4" t="s">
        <v>20</v>
      </c>
      <c r="I370" s="4" t="s">
        <v>1111</v>
      </c>
      <c r="J370" s="4" t="s">
        <v>16</v>
      </c>
    </row>
    <row r="371" spans="1:10" ht="52.8">
      <c r="A371" s="3" t="s">
        <v>1096</v>
      </c>
      <c r="B371" s="4">
        <v>70690002</v>
      </c>
      <c r="C371" s="4" t="s">
        <v>1112</v>
      </c>
      <c r="D371" s="4" t="s">
        <v>12</v>
      </c>
      <c r="E371" s="4" t="s">
        <v>13</v>
      </c>
      <c r="F371" s="4" t="s">
        <v>1113</v>
      </c>
      <c r="G371" s="5">
        <v>43746</v>
      </c>
      <c r="H371" s="4" t="s">
        <v>20</v>
      </c>
      <c r="I371" s="4" t="s">
        <v>1096</v>
      </c>
      <c r="J371" s="4" t="s">
        <v>16</v>
      </c>
    </row>
    <row r="372" spans="1:10" ht="26.4">
      <c r="A372" s="3" t="s">
        <v>1096</v>
      </c>
      <c r="B372" s="4">
        <v>70690014</v>
      </c>
      <c r="C372" s="4" t="s">
        <v>1114</v>
      </c>
      <c r="D372" s="4" t="s">
        <v>12</v>
      </c>
      <c r="E372" s="4" t="s">
        <v>13</v>
      </c>
      <c r="F372" s="4" t="s">
        <v>1115</v>
      </c>
      <c r="G372" s="5">
        <v>43627</v>
      </c>
      <c r="H372" s="4" t="s">
        <v>20</v>
      </c>
      <c r="I372" s="4" t="s">
        <v>1116</v>
      </c>
      <c r="J372" s="4" t="s">
        <v>16</v>
      </c>
    </row>
    <row r="373" spans="1:10" ht="39.6">
      <c r="A373" s="3" t="s">
        <v>1096</v>
      </c>
      <c r="B373" s="4">
        <v>70690001</v>
      </c>
      <c r="C373" s="4" t="s">
        <v>1117</v>
      </c>
      <c r="D373" s="4" t="s">
        <v>12</v>
      </c>
      <c r="E373" s="4" t="s">
        <v>13</v>
      </c>
      <c r="F373" s="4" t="s">
        <v>1118</v>
      </c>
      <c r="G373" s="5">
        <v>43448</v>
      </c>
      <c r="H373" s="4" t="s">
        <v>20</v>
      </c>
      <c r="I373" s="4" t="s">
        <v>1119</v>
      </c>
      <c r="J373" s="4" t="s">
        <v>16</v>
      </c>
    </row>
    <row r="374" spans="1:10" ht="26.4">
      <c r="A374" s="3" t="s">
        <v>1096</v>
      </c>
      <c r="B374" s="4">
        <v>70690037</v>
      </c>
      <c r="C374" s="4" t="s">
        <v>1120</v>
      </c>
      <c r="D374" s="4" t="s">
        <v>12</v>
      </c>
      <c r="E374" s="4" t="s">
        <v>13</v>
      </c>
      <c r="F374" s="4" t="s">
        <v>1121</v>
      </c>
      <c r="G374" s="5">
        <v>42362</v>
      </c>
      <c r="H374" s="4" t="s">
        <v>20</v>
      </c>
      <c r="I374" s="4" t="s">
        <v>1122</v>
      </c>
      <c r="J374" s="4" t="s">
        <v>16</v>
      </c>
    </row>
    <row r="375" spans="1:10" ht="39.6">
      <c r="A375" s="3" t="s">
        <v>1096</v>
      </c>
      <c r="B375" s="4">
        <v>70690004</v>
      </c>
      <c r="C375" s="4" t="s">
        <v>1123</v>
      </c>
      <c r="D375" s="4" t="s">
        <v>12</v>
      </c>
      <c r="E375" s="4" t="s">
        <v>13</v>
      </c>
      <c r="F375" s="4" t="s">
        <v>1124</v>
      </c>
      <c r="G375" s="5">
        <v>43627</v>
      </c>
      <c r="H375" s="4" t="s">
        <v>20</v>
      </c>
      <c r="I375" s="4" t="s">
        <v>1125</v>
      </c>
      <c r="J375" s="4" t="s">
        <v>16</v>
      </c>
    </row>
    <row r="376" spans="1:10" ht="26.4">
      <c r="A376" s="3" t="s">
        <v>1096</v>
      </c>
      <c r="B376" s="4">
        <v>70690018</v>
      </c>
      <c r="C376" s="4" t="s">
        <v>1126</v>
      </c>
      <c r="D376" s="4" t="s">
        <v>12</v>
      </c>
      <c r="E376" s="4" t="s">
        <v>13</v>
      </c>
      <c r="F376" s="4" t="s">
        <v>1127</v>
      </c>
      <c r="G376" s="5">
        <v>43789</v>
      </c>
      <c r="H376" s="4" t="s">
        <v>20</v>
      </c>
      <c r="I376" s="4" t="s">
        <v>1128</v>
      </c>
      <c r="J376" s="4" t="s">
        <v>16</v>
      </c>
    </row>
    <row r="377" spans="1:10" ht="39.6">
      <c r="A377" s="3" t="s">
        <v>1096</v>
      </c>
      <c r="B377" s="4">
        <v>70690021</v>
      </c>
      <c r="C377" s="4" t="s">
        <v>1129</v>
      </c>
      <c r="D377" s="4" t="s">
        <v>12</v>
      </c>
      <c r="E377" s="4" t="s">
        <v>13</v>
      </c>
      <c r="F377" s="4" t="s">
        <v>1130</v>
      </c>
      <c r="G377" s="5">
        <v>43804</v>
      </c>
      <c r="H377" s="4" t="s">
        <v>20</v>
      </c>
      <c r="I377" s="4" t="s">
        <v>1131</v>
      </c>
      <c r="J377" s="4" t="s">
        <v>16</v>
      </c>
    </row>
    <row r="378" spans="1:10" ht="26.4">
      <c r="A378" s="3" t="s">
        <v>1096</v>
      </c>
      <c r="B378" s="4">
        <v>70690016</v>
      </c>
      <c r="C378" s="4" t="s">
        <v>1132</v>
      </c>
      <c r="D378" s="4" t="s">
        <v>12</v>
      </c>
      <c r="E378" s="4" t="s">
        <v>13</v>
      </c>
      <c r="F378" s="4" t="s">
        <v>1133</v>
      </c>
      <c r="G378" s="5">
        <v>44476</v>
      </c>
      <c r="H378" s="4" t="s">
        <v>20</v>
      </c>
      <c r="I378" s="4" t="s">
        <v>1134</v>
      </c>
      <c r="J378" s="4" t="s">
        <v>16</v>
      </c>
    </row>
    <row r="379" spans="1:10" ht="39.6">
      <c r="A379" s="3" t="s">
        <v>1096</v>
      </c>
      <c r="B379" s="4">
        <v>70690006</v>
      </c>
      <c r="C379" s="4" t="s">
        <v>553</v>
      </c>
      <c r="D379" s="4" t="s">
        <v>12</v>
      </c>
      <c r="E379" s="4" t="s">
        <v>13</v>
      </c>
      <c r="F379" s="4" t="s">
        <v>1135</v>
      </c>
      <c r="G379" s="5">
        <v>43672</v>
      </c>
      <c r="H379" s="4" t="s">
        <v>20</v>
      </c>
      <c r="I379" s="4" t="s">
        <v>1136</v>
      </c>
      <c r="J379" s="4" t="s">
        <v>16</v>
      </c>
    </row>
    <row r="380" spans="1:10" ht="26.4">
      <c r="A380" s="3" t="s">
        <v>1096</v>
      </c>
      <c r="B380" s="4">
        <v>70690026</v>
      </c>
      <c r="C380" s="4" t="s">
        <v>1137</v>
      </c>
      <c r="D380" s="4" t="s">
        <v>12</v>
      </c>
      <c r="E380" s="4" t="s">
        <v>13</v>
      </c>
      <c r="F380" s="4" t="s">
        <v>1138</v>
      </c>
      <c r="G380" s="5">
        <v>43710</v>
      </c>
      <c r="H380" s="4" t="s">
        <v>20</v>
      </c>
      <c r="I380" s="4" t="s">
        <v>1139</v>
      </c>
      <c r="J380" s="4" t="s">
        <v>16</v>
      </c>
    </row>
    <row r="381" spans="1:10" ht="26.4">
      <c r="A381" s="3" t="s">
        <v>1096</v>
      </c>
      <c r="B381" s="4">
        <v>70690015</v>
      </c>
      <c r="C381" s="4" t="s">
        <v>1140</v>
      </c>
      <c r="D381" s="4" t="s">
        <v>12</v>
      </c>
      <c r="E381" s="4" t="s">
        <v>13</v>
      </c>
      <c r="F381" s="4" t="s">
        <v>1141</v>
      </c>
      <c r="G381" s="5">
        <v>39843</v>
      </c>
      <c r="H381" s="4" t="s">
        <v>20</v>
      </c>
      <c r="I381" s="4" t="s">
        <v>1140</v>
      </c>
      <c r="J381" s="4" t="s">
        <v>16</v>
      </c>
    </row>
    <row r="382" spans="1:10" ht="26.4">
      <c r="A382" s="3" t="s">
        <v>1096</v>
      </c>
      <c r="B382" s="4">
        <v>70690024</v>
      </c>
      <c r="C382" s="4" t="s">
        <v>1142</v>
      </c>
      <c r="D382" s="4" t="s">
        <v>12</v>
      </c>
      <c r="E382" s="4" t="s">
        <v>13</v>
      </c>
      <c r="F382" s="4" t="s">
        <v>1143</v>
      </c>
      <c r="G382" s="5">
        <v>40154</v>
      </c>
      <c r="H382" s="4" t="s">
        <v>20</v>
      </c>
      <c r="I382" s="4" t="s">
        <v>1144</v>
      </c>
      <c r="J382" s="4" t="s">
        <v>16</v>
      </c>
    </row>
    <row r="383" spans="1:10" ht="52.8">
      <c r="A383" s="3" t="s">
        <v>1096</v>
      </c>
      <c r="B383" s="4">
        <v>70690027</v>
      </c>
      <c r="C383" s="4" t="s">
        <v>829</v>
      </c>
      <c r="D383" s="4" t="s">
        <v>12</v>
      </c>
      <c r="E383" s="4" t="s">
        <v>13</v>
      </c>
      <c r="F383" s="4" t="s">
        <v>1145</v>
      </c>
      <c r="G383" s="5">
        <v>43823</v>
      </c>
      <c r="H383" s="4" t="s">
        <v>20</v>
      </c>
      <c r="I383" s="4" t="s">
        <v>1146</v>
      </c>
      <c r="J383" s="4" t="s">
        <v>16</v>
      </c>
    </row>
    <row r="384" spans="1:10" ht="39.6">
      <c r="A384" s="3" t="s">
        <v>1096</v>
      </c>
      <c r="B384" s="4">
        <v>70690009</v>
      </c>
      <c r="C384" s="4" t="s">
        <v>1147</v>
      </c>
      <c r="D384" s="4" t="s">
        <v>12</v>
      </c>
      <c r="E384" s="4" t="s">
        <v>30</v>
      </c>
      <c r="F384" s="4" t="s">
        <v>1148</v>
      </c>
      <c r="G384" s="5">
        <v>40532</v>
      </c>
      <c r="H384" s="4" t="s">
        <v>20</v>
      </c>
      <c r="I384" s="4" t="s">
        <v>1149</v>
      </c>
      <c r="J384" s="4" t="s">
        <v>16</v>
      </c>
    </row>
    <row r="385" spans="1:10" ht="26.4">
      <c r="A385" s="3" t="s">
        <v>1096</v>
      </c>
      <c r="B385" s="4">
        <v>70690035</v>
      </c>
      <c r="C385" s="4" t="s">
        <v>1150</v>
      </c>
      <c r="D385" s="4" t="s">
        <v>12</v>
      </c>
      <c r="E385" s="4" t="s">
        <v>13</v>
      </c>
      <c r="F385" s="4" t="s">
        <v>1151</v>
      </c>
      <c r="G385" s="5">
        <v>45791</v>
      </c>
      <c r="H385" s="4" t="s">
        <v>1152</v>
      </c>
      <c r="I385" s="4" t="s">
        <v>1153</v>
      </c>
      <c r="J385" s="4" t="s">
        <v>16</v>
      </c>
    </row>
    <row r="386" spans="1:10" ht="26.4">
      <c r="A386" s="3" t="s">
        <v>1096</v>
      </c>
      <c r="B386" s="4">
        <v>70690029</v>
      </c>
      <c r="C386" s="4" t="s">
        <v>184</v>
      </c>
      <c r="D386" s="4" t="s">
        <v>12</v>
      </c>
      <c r="E386" s="4" t="s">
        <v>30</v>
      </c>
      <c r="F386" s="4" t="s">
        <v>1154</v>
      </c>
      <c r="G386" s="5">
        <v>43822</v>
      </c>
      <c r="H386" s="4" t="s">
        <v>20</v>
      </c>
      <c r="I386" s="4" t="s">
        <v>1155</v>
      </c>
      <c r="J386" s="4" t="s">
        <v>16</v>
      </c>
    </row>
    <row r="387" spans="1:10" ht="39.6">
      <c r="A387" s="3" t="s">
        <v>1096</v>
      </c>
      <c r="B387" s="4">
        <v>70690011</v>
      </c>
      <c r="C387" s="4" t="s">
        <v>1156</v>
      </c>
      <c r="D387" s="4" t="s">
        <v>12</v>
      </c>
      <c r="E387" s="4" t="s">
        <v>30</v>
      </c>
      <c r="F387" s="4" t="s">
        <v>1157</v>
      </c>
      <c r="G387" s="5">
        <v>41407</v>
      </c>
      <c r="H387" s="4" t="s">
        <v>20</v>
      </c>
      <c r="I387" s="4" t="s">
        <v>1158</v>
      </c>
      <c r="J387" s="4" t="s">
        <v>16</v>
      </c>
    </row>
    <row r="388" spans="1:10" ht="39.6">
      <c r="A388" s="3" t="s">
        <v>1096</v>
      </c>
      <c r="B388" s="4">
        <v>70690017</v>
      </c>
      <c r="C388" s="4" t="s">
        <v>1159</v>
      </c>
      <c r="D388" s="4" t="s">
        <v>12</v>
      </c>
      <c r="E388" s="4" t="s">
        <v>13</v>
      </c>
      <c r="F388" s="4" t="s">
        <v>1160</v>
      </c>
      <c r="G388" s="5">
        <v>40532</v>
      </c>
      <c r="H388" s="4" t="s">
        <v>20</v>
      </c>
      <c r="I388" s="4" t="s">
        <v>1161</v>
      </c>
      <c r="J388" s="4" t="s">
        <v>16</v>
      </c>
    </row>
    <row r="389" spans="1:10" ht="26.4">
      <c r="A389" s="3" t="s">
        <v>1096</v>
      </c>
      <c r="B389" s="4">
        <v>70690034</v>
      </c>
      <c r="C389" s="4" t="s">
        <v>77</v>
      </c>
      <c r="D389" s="4" t="s">
        <v>12</v>
      </c>
      <c r="E389" s="4" t="s">
        <v>13</v>
      </c>
      <c r="F389" s="4" t="s">
        <v>1162</v>
      </c>
      <c r="G389" s="5">
        <v>39384</v>
      </c>
      <c r="H389" s="4" t="s">
        <v>1122</v>
      </c>
      <c r="I389" s="4" t="s">
        <v>1122</v>
      </c>
      <c r="J389" s="4" t="s">
        <v>16</v>
      </c>
    </row>
    <row r="390" spans="1:10" ht="39.6">
      <c r="A390" s="3" t="s">
        <v>1096</v>
      </c>
      <c r="B390" s="4">
        <v>70690039</v>
      </c>
      <c r="C390" s="4" t="s">
        <v>1163</v>
      </c>
      <c r="D390" s="4" t="s">
        <v>12</v>
      </c>
      <c r="E390" s="4" t="s">
        <v>13</v>
      </c>
      <c r="F390" s="4" t="s">
        <v>1164</v>
      </c>
      <c r="G390" s="5">
        <v>42712</v>
      </c>
      <c r="H390" s="4" t="s">
        <v>1163</v>
      </c>
      <c r="I390" s="4" t="s">
        <v>1165</v>
      </c>
      <c r="J390" s="4" t="s">
        <v>16</v>
      </c>
    </row>
    <row r="391" spans="1:10" ht="52.8">
      <c r="A391" s="3" t="s">
        <v>1096</v>
      </c>
      <c r="B391" s="4">
        <v>70690036</v>
      </c>
      <c r="C391" s="4" t="s">
        <v>1166</v>
      </c>
      <c r="D391" s="4" t="s">
        <v>12</v>
      </c>
      <c r="E391" s="4" t="s">
        <v>13</v>
      </c>
      <c r="F391" s="4" t="s">
        <v>1167</v>
      </c>
      <c r="G391" s="5">
        <v>39818</v>
      </c>
      <c r="H391" s="4" t="s">
        <v>1168</v>
      </c>
      <c r="I391" s="4" t="s">
        <v>20</v>
      </c>
      <c r="J391" s="4" t="s">
        <v>16</v>
      </c>
    </row>
    <row r="392" spans="1:10" ht="26.4">
      <c r="A392" s="3" t="s">
        <v>1096</v>
      </c>
      <c r="B392" s="4">
        <v>70690031</v>
      </c>
      <c r="C392" s="4" t="s">
        <v>1169</v>
      </c>
      <c r="D392" s="4" t="s">
        <v>12</v>
      </c>
      <c r="E392" s="4" t="s">
        <v>13</v>
      </c>
      <c r="F392" s="4" t="s">
        <v>1170</v>
      </c>
      <c r="G392" s="5">
        <v>45064</v>
      </c>
      <c r="H392" s="4" t="s">
        <v>20</v>
      </c>
      <c r="I392" s="4" t="s">
        <v>1171</v>
      </c>
      <c r="J392" s="4" t="s">
        <v>16</v>
      </c>
    </row>
    <row r="393" spans="1:10" ht="26.4">
      <c r="A393" s="3" t="s">
        <v>1096</v>
      </c>
      <c r="B393" s="4">
        <v>70690038</v>
      </c>
      <c r="C393" s="4" t="s">
        <v>1172</v>
      </c>
      <c r="D393" s="4" t="s">
        <v>12</v>
      </c>
      <c r="E393" s="4" t="s">
        <v>13</v>
      </c>
      <c r="F393" s="4" t="s">
        <v>1173</v>
      </c>
      <c r="G393" s="5">
        <v>42362</v>
      </c>
      <c r="H393" s="4" t="s">
        <v>20</v>
      </c>
      <c r="I393" s="4" t="s">
        <v>1122</v>
      </c>
      <c r="J393" s="4" t="s">
        <v>16</v>
      </c>
    </row>
    <row r="394" spans="1:10" ht="39.6">
      <c r="A394" s="3" t="s">
        <v>1096</v>
      </c>
      <c r="B394" s="4">
        <v>70690020</v>
      </c>
      <c r="C394" s="4" t="s">
        <v>1174</v>
      </c>
      <c r="D394" s="4" t="s">
        <v>12</v>
      </c>
      <c r="E394" s="4" t="s">
        <v>13</v>
      </c>
      <c r="F394" s="4" t="s">
        <v>1175</v>
      </c>
      <c r="G394" s="5">
        <v>43697</v>
      </c>
      <c r="H394" s="4" t="s">
        <v>20</v>
      </c>
      <c r="I394" s="4" t="s">
        <v>1176</v>
      </c>
      <c r="J394" s="4" t="s">
        <v>16</v>
      </c>
    </row>
    <row r="395" spans="1:10" ht="39.6">
      <c r="A395" s="3" t="s">
        <v>1096</v>
      </c>
      <c r="B395" s="4">
        <v>70690019</v>
      </c>
      <c r="C395" s="4" t="s">
        <v>1177</v>
      </c>
      <c r="D395" s="4" t="s">
        <v>12</v>
      </c>
      <c r="E395" s="4" t="s">
        <v>13</v>
      </c>
      <c r="F395" s="4" t="s">
        <v>1178</v>
      </c>
      <c r="G395" s="5">
        <v>43704</v>
      </c>
      <c r="H395" s="4" t="s">
        <v>20</v>
      </c>
      <c r="I395" s="4" t="s">
        <v>1179</v>
      </c>
      <c r="J395" s="4" t="s">
        <v>16</v>
      </c>
    </row>
    <row r="396" spans="1:10" ht="26.4">
      <c r="A396" s="3" t="s">
        <v>1096</v>
      </c>
      <c r="B396" s="4">
        <v>70690023</v>
      </c>
      <c r="C396" s="4" t="s">
        <v>1180</v>
      </c>
      <c r="D396" s="4" t="s">
        <v>12</v>
      </c>
      <c r="E396" s="4" t="s">
        <v>13</v>
      </c>
      <c r="F396" s="4" t="s">
        <v>1181</v>
      </c>
      <c r="G396" s="5">
        <v>43445</v>
      </c>
      <c r="H396" s="4" t="s">
        <v>20</v>
      </c>
      <c r="I396" s="4" t="s">
        <v>1180</v>
      </c>
      <c r="J396" s="4" t="s">
        <v>16</v>
      </c>
    </row>
    <row r="397" spans="1:10" ht="26.4">
      <c r="A397" s="3" t="s">
        <v>1096</v>
      </c>
      <c r="B397" s="4">
        <v>70690010</v>
      </c>
      <c r="C397" s="4" t="s">
        <v>1182</v>
      </c>
      <c r="D397" s="4" t="s">
        <v>12</v>
      </c>
      <c r="E397" s="4" t="s">
        <v>30</v>
      </c>
      <c r="F397" s="4" t="s">
        <v>1183</v>
      </c>
      <c r="G397" s="5">
        <v>40707</v>
      </c>
      <c r="H397" s="4" t="s">
        <v>20</v>
      </c>
      <c r="I397" s="4" t="s">
        <v>1184</v>
      </c>
      <c r="J397" s="4" t="s">
        <v>16</v>
      </c>
    </row>
    <row r="398" spans="1:10" ht="52.8">
      <c r="A398" s="3" t="s">
        <v>1096</v>
      </c>
      <c r="B398" s="4">
        <v>70690008</v>
      </c>
      <c r="C398" s="4" t="s">
        <v>1185</v>
      </c>
      <c r="D398" s="4" t="s">
        <v>12</v>
      </c>
      <c r="E398" s="4" t="s">
        <v>13</v>
      </c>
      <c r="F398" s="4" t="s">
        <v>1186</v>
      </c>
      <c r="G398" s="5">
        <v>43672</v>
      </c>
      <c r="H398" s="4" t="s">
        <v>20</v>
      </c>
      <c r="I398" s="4" t="s">
        <v>1187</v>
      </c>
      <c r="J398" s="4" t="s">
        <v>16</v>
      </c>
    </row>
    <row r="399" spans="1:10" ht="26.4">
      <c r="A399" s="3" t="s">
        <v>1096</v>
      </c>
      <c r="B399" s="4">
        <v>70690005</v>
      </c>
      <c r="C399" s="4" t="s">
        <v>1188</v>
      </c>
      <c r="D399" s="4" t="s">
        <v>12</v>
      </c>
      <c r="E399" s="4" t="s">
        <v>13</v>
      </c>
      <c r="F399" s="4" t="s">
        <v>1189</v>
      </c>
      <c r="G399" s="5">
        <v>40532</v>
      </c>
      <c r="H399" s="4" t="s">
        <v>20</v>
      </c>
      <c r="I399" s="4" t="s">
        <v>1190</v>
      </c>
      <c r="J399" s="4" t="s">
        <v>16</v>
      </c>
    </row>
    <row r="400" spans="1:10" ht="26.4">
      <c r="A400" s="3" t="s">
        <v>1096</v>
      </c>
      <c r="B400" s="4">
        <v>70690032</v>
      </c>
      <c r="C400" s="4" t="s">
        <v>267</v>
      </c>
      <c r="D400" s="4" t="s">
        <v>12</v>
      </c>
      <c r="E400" s="4" t="s">
        <v>13</v>
      </c>
      <c r="F400" s="4" t="s">
        <v>1191</v>
      </c>
      <c r="G400" s="5">
        <v>43474</v>
      </c>
      <c r="H400" s="4" t="s">
        <v>20</v>
      </c>
      <c r="I400" s="4" t="s">
        <v>269</v>
      </c>
      <c r="J400" s="4" t="s">
        <v>16</v>
      </c>
    </row>
    <row r="401" spans="1:10" ht="26.4">
      <c r="A401" s="3" t="s">
        <v>1096</v>
      </c>
      <c r="B401" s="4">
        <v>70690028</v>
      </c>
      <c r="C401" s="4" t="s">
        <v>1192</v>
      </c>
      <c r="D401" s="4" t="s">
        <v>12</v>
      </c>
      <c r="E401" s="4" t="s">
        <v>13</v>
      </c>
      <c r="F401" s="4" t="s">
        <v>1193</v>
      </c>
      <c r="G401" s="5">
        <v>45090</v>
      </c>
      <c r="H401" s="4" t="s">
        <v>20</v>
      </c>
      <c r="I401" s="4" t="s">
        <v>1194</v>
      </c>
      <c r="J401" s="4" t="s">
        <v>16</v>
      </c>
    </row>
    <row r="402" spans="1:10" ht="26.4">
      <c r="A402" s="3" t="s">
        <v>1096</v>
      </c>
      <c r="B402" s="4">
        <v>70690003</v>
      </c>
      <c r="C402" s="4" t="s">
        <v>1195</v>
      </c>
      <c r="D402" s="4" t="s">
        <v>12</v>
      </c>
      <c r="E402" s="4" t="s">
        <v>13</v>
      </c>
      <c r="F402" s="4" t="s">
        <v>1196</v>
      </c>
      <c r="G402" s="5">
        <v>43627</v>
      </c>
      <c r="H402" s="4" t="s">
        <v>20</v>
      </c>
      <c r="I402" s="4" t="s">
        <v>1197</v>
      </c>
      <c r="J402" s="4" t="s">
        <v>16</v>
      </c>
    </row>
    <row r="403" spans="1:10" ht="39.6">
      <c r="A403" s="3" t="s">
        <v>1096</v>
      </c>
      <c r="B403" s="4">
        <v>70690007</v>
      </c>
      <c r="C403" s="4" t="s">
        <v>1198</v>
      </c>
      <c r="D403" s="4" t="s">
        <v>12</v>
      </c>
      <c r="E403" s="4" t="s">
        <v>13</v>
      </c>
      <c r="F403" s="4" t="s">
        <v>1199</v>
      </c>
      <c r="G403" s="5">
        <v>43672</v>
      </c>
      <c r="H403" s="4" t="s">
        <v>20</v>
      </c>
      <c r="I403" s="4" t="s">
        <v>1200</v>
      </c>
      <c r="J403" s="4" t="s">
        <v>16</v>
      </c>
    </row>
    <row r="404" spans="1:10" ht="26.4">
      <c r="A404" s="3" t="s">
        <v>1096</v>
      </c>
      <c r="B404" s="4">
        <v>70690022</v>
      </c>
      <c r="C404" s="4" t="s">
        <v>1201</v>
      </c>
      <c r="D404" s="4" t="s">
        <v>12</v>
      </c>
      <c r="E404" s="4" t="s">
        <v>13</v>
      </c>
      <c r="F404" s="4" t="s">
        <v>1202</v>
      </c>
      <c r="G404" s="5">
        <v>43644</v>
      </c>
      <c r="H404" s="4" t="s">
        <v>20</v>
      </c>
      <c r="I404" s="4" t="s">
        <v>1201</v>
      </c>
      <c r="J404" s="4" t="s">
        <v>16</v>
      </c>
    </row>
    <row r="405" spans="1:10" ht="39.6">
      <c r="A405" s="3" t="s">
        <v>1203</v>
      </c>
      <c r="B405" s="4">
        <v>60610004</v>
      </c>
      <c r="C405" s="4" t="s">
        <v>1206</v>
      </c>
      <c r="D405" s="4" t="s">
        <v>12</v>
      </c>
      <c r="E405" s="4" t="s">
        <v>13</v>
      </c>
      <c r="F405" s="4" t="s">
        <v>1207</v>
      </c>
      <c r="G405" s="5">
        <v>45070</v>
      </c>
      <c r="H405" s="4" t="s">
        <v>20</v>
      </c>
      <c r="I405" s="4" t="s">
        <v>1206</v>
      </c>
      <c r="J405" s="4" t="s">
        <v>16</v>
      </c>
    </row>
    <row r="406" spans="1:10" ht="26.4">
      <c r="A406" s="3" t="s">
        <v>1203</v>
      </c>
      <c r="B406" s="4">
        <v>60610029</v>
      </c>
      <c r="C406" s="4" t="s">
        <v>1208</v>
      </c>
      <c r="D406" s="4" t="s">
        <v>12</v>
      </c>
      <c r="E406" s="4" t="s">
        <v>13</v>
      </c>
      <c r="F406" s="4" t="s">
        <v>1209</v>
      </c>
      <c r="G406" s="5">
        <v>43850</v>
      </c>
      <c r="H406" s="4" t="s">
        <v>20</v>
      </c>
      <c r="I406" s="4" t="s">
        <v>1208</v>
      </c>
      <c r="J406" s="4" t="s">
        <v>16</v>
      </c>
    </row>
    <row r="407" spans="1:10" ht="79.2">
      <c r="A407" s="3" t="s">
        <v>1203</v>
      </c>
      <c r="B407" s="4">
        <v>60610008</v>
      </c>
      <c r="C407" s="4" t="s">
        <v>640</v>
      </c>
      <c r="D407" s="4" t="s">
        <v>12</v>
      </c>
      <c r="E407" s="4" t="s">
        <v>13</v>
      </c>
      <c r="F407" s="4" t="s">
        <v>1210</v>
      </c>
      <c r="G407" s="5">
        <v>40280</v>
      </c>
      <c r="H407" s="4" t="s">
        <v>1211</v>
      </c>
      <c r="I407" s="4" t="s">
        <v>1212</v>
      </c>
      <c r="J407" s="4" t="s">
        <v>16</v>
      </c>
    </row>
    <row r="408" spans="1:10" ht="26.4">
      <c r="A408" s="3" t="s">
        <v>1203</v>
      </c>
      <c r="B408" s="4">
        <v>60610013</v>
      </c>
      <c r="C408" s="4" t="s">
        <v>1213</v>
      </c>
      <c r="D408" s="4" t="s">
        <v>12</v>
      </c>
      <c r="E408" s="4" t="s">
        <v>13</v>
      </c>
      <c r="F408" s="4" t="s">
        <v>1214</v>
      </c>
      <c r="G408" s="5">
        <v>43840</v>
      </c>
      <c r="H408" s="4" t="s">
        <v>20</v>
      </c>
      <c r="I408" s="4" t="s">
        <v>1213</v>
      </c>
      <c r="J408" s="4" t="s">
        <v>16</v>
      </c>
    </row>
    <row r="409" spans="1:10" ht="26.4">
      <c r="A409" s="3" t="s">
        <v>1203</v>
      </c>
      <c r="B409" s="4">
        <v>60610032</v>
      </c>
      <c r="C409" s="4" t="s">
        <v>1215</v>
      </c>
      <c r="D409" s="4" t="s">
        <v>12</v>
      </c>
      <c r="E409" s="4" t="s">
        <v>13</v>
      </c>
      <c r="F409" s="4" t="s">
        <v>1216</v>
      </c>
      <c r="G409" s="5">
        <v>40739</v>
      </c>
      <c r="H409" s="4" t="s">
        <v>20</v>
      </c>
      <c r="I409" s="4" t="s">
        <v>1215</v>
      </c>
      <c r="J409" s="4" t="s">
        <v>16</v>
      </c>
    </row>
    <row r="410" spans="1:10" ht="39.6">
      <c r="A410" s="3" t="s">
        <v>1203</v>
      </c>
      <c r="B410" s="4">
        <v>60610005</v>
      </c>
      <c r="C410" s="4" t="s">
        <v>1217</v>
      </c>
      <c r="D410" s="4" t="s">
        <v>12</v>
      </c>
      <c r="E410" s="4" t="s">
        <v>13</v>
      </c>
      <c r="F410" s="4" t="s">
        <v>1218</v>
      </c>
      <c r="G410" s="5">
        <v>45071</v>
      </c>
      <c r="H410" s="4" t="s">
        <v>20</v>
      </c>
      <c r="I410" s="4" t="s">
        <v>1206</v>
      </c>
      <c r="J410" s="4" t="s">
        <v>16</v>
      </c>
    </row>
    <row r="411" spans="1:10" ht="26.4">
      <c r="A411" s="3" t="s">
        <v>1203</v>
      </c>
      <c r="B411" s="4">
        <v>60610042</v>
      </c>
      <c r="C411" s="4" t="s">
        <v>1219</v>
      </c>
      <c r="D411" s="4" t="s">
        <v>12</v>
      </c>
      <c r="E411" s="4" t="s">
        <v>13</v>
      </c>
      <c r="F411" s="4" t="s">
        <v>1220</v>
      </c>
      <c r="G411" s="5">
        <v>40280</v>
      </c>
      <c r="H411" s="4" t="s">
        <v>20</v>
      </c>
      <c r="I411" s="4" t="s">
        <v>1219</v>
      </c>
      <c r="J411" s="4" t="s">
        <v>16</v>
      </c>
    </row>
    <row r="412" spans="1:10" ht="26.4">
      <c r="A412" s="3" t="s">
        <v>1203</v>
      </c>
      <c r="B412" s="4">
        <v>60610043</v>
      </c>
      <c r="C412" s="4" t="s">
        <v>553</v>
      </c>
      <c r="D412" s="4" t="s">
        <v>12</v>
      </c>
      <c r="E412" s="4" t="s">
        <v>13</v>
      </c>
      <c r="F412" s="4" t="s">
        <v>1221</v>
      </c>
      <c r="G412" s="5">
        <v>39756</v>
      </c>
      <c r="H412" s="4" t="s">
        <v>20</v>
      </c>
      <c r="I412" s="4" t="s">
        <v>553</v>
      </c>
      <c r="J412" s="4" t="s">
        <v>16</v>
      </c>
    </row>
    <row r="413" spans="1:10" ht="26.4">
      <c r="A413" s="3" t="s">
        <v>1203</v>
      </c>
      <c r="B413" s="4">
        <v>60610027</v>
      </c>
      <c r="C413" s="4" t="s">
        <v>1222</v>
      </c>
      <c r="D413" s="4" t="s">
        <v>12</v>
      </c>
      <c r="E413" s="4" t="s">
        <v>13</v>
      </c>
      <c r="F413" s="4" t="s">
        <v>1223</v>
      </c>
      <c r="G413" s="5">
        <v>40701</v>
      </c>
      <c r="H413" s="4" t="s">
        <v>20</v>
      </c>
      <c r="I413" s="4" t="s">
        <v>1222</v>
      </c>
      <c r="J413" s="4" t="s">
        <v>16</v>
      </c>
    </row>
    <row r="414" spans="1:10" ht="39.6">
      <c r="A414" s="3" t="s">
        <v>1203</v>
      </c>
      <c r="B414" s="4">
        <v>60610039</v>
      </c>
      <c r="C414" s="4" t="s">
        <v>1224</v>
      </c>
      <c r="D414" s="4" t="s">
        <v>12</v>
      </c>
      <c r="E414" s="4" t="s">
        <v>13</v>
      </c>
      <c r="F414" s="4" t="s">
        <v>1225</v>
      </c>
      <c r="G414" s="5">
        <v>40281</v>
      </c>
      <c r="H414" s="4" t="s">
        <v>1226</v>
      </c>
      <c r="I414" s="4" t="s">
        <v>1226</v>
      </c>
      <c r="J414" s="4" t="s">
        <v>16</v>
      </c>
    </row>
    <row r="415" spans="1:10" ht="26.4">
      <c r="A415" s="3" t="s">
        <v>1203</v>
      </c>
      <c r="B415" s="4">
        <v>60610021</v>
      </c>
      <c r="C415" s="4" t="s">
        <v>1227</v>
      </c>
      <c r="D415" s="4" t="s">
        <v>12</v>
      </c>
      <c r="E415" s="4" t="s">
        <v>13</v>
      </c>
      <c r="F415" s="4" t="s">
        <v>1228</v>
      </c>
      <c r="G415" s="5">
        <v>44883</v>
      </c>
      <c r="H415" s="4" t="s">
        <v>20</v>
      </c>
      <c r="I415" s="4" t="s">
        <v>1229</v>
      </c>
      <c r="J415" s="4" t="s">
        <v>16</v>
      </c>
    </row>
    <row r="416" spans="1:10" ht="26.4">
      <c r="A416" s="3" t="s">
        <v>1203</v>
      </c>
      <c r="B416" s="4">
        <v>60610003</v>
      </c>
      <c r="C416" s="4" t="s">
        <v>1230</v>
      </c>
      <c r="D416" s="4" t="s">
        <v>12</v>
      </c>
      <c r="E416" s="4" t="s">
        <v>13</v>
      </c>
      <c r="F416" s="4" t="s">
        <v>1231</v>
      </c>
      <c r="G416" s="5">
        <v>43850</v>
      </c>
      <c r="H416" s="4" t="s">
        <v>20</v>
      </c>
      <c r="I416" s="4" t="s">
        <v>1232</v>
      </c>
      <c r="J416" s="4" t="s">
        <v>16</v>
      </c>
    </row>
    <row r="417" spans="1:10" ht="26.4">
      <c r="A417" s="3" t="s">
        <v>1203</v>
      </c>
      <c r="B417" s="4">
        <v>60610001</v>
      </c>
      <c r="C417" s="4" t="s">
        <v>1233</v>
      </c>
      <c r="D417" s="4" t="s">
        <v>12</v>
      </c>
      <c r="E417" s="4" t="s">
        <v>13</v>
      </c>
      <c r="F417" s="4" t="s">
        <v>1234</v>
      </c>
      <c r="G417" s="5">
        <v>40281</v>
      </c>
      <c r="H417" s="4" t="s">
        <v>20</v>
      </c>
      <c r="I417" s="4" t="s">
        <v>1235</v>
      </c>
      <c r="J417" s="4" t="s">
        <v>16</v>
      </c>
    </row>
    <row r="418" spans="1:10" ht="39.6">
      <c r="A418" s="3" t="s">
        <v>1203</v>
      </c>
      <c r="B418" s="4">
        <v>60610007</v>
      </c>
      <c r="C418" s="4" t="s">
        <v>1236</v>
      </c>
      <c r="D418" s="4" t="s">
        <v>12</v>
      </c>
      <c r="E418" s="4" t="s">
        <v>13</v>
      </c>
      <c r="F418" s="4" t="s">
        <v>1237</v>
      </c>
      <c r="G418" s="5">
        <v>45072</v>
      </c>
      <c r="H418" s="4" t="s">
        <v>20</v>
      </c>
      <c r="I418" s="4" t="s">
        <v>1238</v>
      </c>
      <c r="J418" s="4" t="s">
        <v>16</v>
      </c>
    </row>
    <row r="419" spans="1:10" ht="39.6">
      <c r="A419" s="3" t="s">
        <v>1203</v>
      </c>
      <c r="B419" s="4">
        <v>60610026</v>
      </c>
      <c r="C419" s="4" t="s">
        <v>1239</v>
      </c>
      <c r="D419" s="4" t="s">
        <v>12</v>
      </c>
      <c r="E419" s="4" t="s">
        <v>13</v>
      </c>
      <c r="F419" s="4" t="s">
        <v>1240</v>
      </c>
      <c r="G419" s="5">
        <v>40281</v>
      </c>
      <c r="H419" s="4" t="s">
        <v>1239</v>
      </c>
      <c r="I419" s="4" t="s">
        <v>1241</v>
      </c>
      <c r="J419" s="4" t="s">
        <v>16</v>
      </c>
    </row>
    <row r="420" spans="1:10" ht="39.6">
      <c r="A420" s="3" t="s">
        <v>1203</v>
      </c>
      <c r="B420" s="4">
        <v>60610015</v>
      </c>
      <c r="C420" s="4" t="s">
        <v>1242</v>
      </c>
      <c r="D420" s="4" t="s">
        <v>12</v>
      </c>
      <c r="E420" s="4" t="s">
        <v>13</v>
      </c>
      <c r="F420" s="4" t="s">
        <v>1243</v>
      </c>
      <c r="G420" s="5">
        <v>40766</v>
      </c>
      <c r="H420" s="4" t="s">
        <v>20</v>
      </c>
      <c r="I420" s="4" t="s">
        <v>1241</v>
      </c>
      <c r="J420" s="4" t="s">
        <v>16</v>
      </c>
    </row>
    <row r="421" spans="1:10" ht="39.6">
      <c r="A421" s="3" t="s">
        <v>1203</v>
      </c>
      <c r="B421" s="4">
        <v>60610019</v>
      </c>
      <c r="C421" s="4" t="s">
        <v>1244</v>
      </c>
      <c r="D421" s="4" t="s">
        <v>12</v>
      </c>
      <c r="E421" s="4" t="s">
        <v>13</v>
      </c>
      <c r="F421" s="4" t="s">
        <v>1245</v>
      </c>
      <c r="G421" s="5">
        <v>44882</v>
      </c>
      <c r="H421" s="4" t="s">
        <v>1246</v>
      </c>
      <c r="I421" s="4" t="s">
        <v>1235</v>
      </c>
      <c r="J421" s="4" t="s">
        <v>16</v>
      </c>
    </row>
    <row r="422" spans="1:10" ht="26.4">
      <c r="A422" s="3" t="s">
        <v>1203</v>
      </c>
      <c r="B422" s="4">
        <v>60610038</v>
      </c>
      <c r="C422" s="4" t="s">
        <v>1247</v>
      </c>
      <c r="D422" s="4" t="s">
        <v>12</v>
      </c>
      <c r="E422" s="4" t="s">
        <v>13</v>
      </c>
      <c r="F422" s="4" t="s">
        <v>1248</v>
      </c>
      <c r="G422" s="5">
        <v>43478</v>
      </c>
      <c r="H422" s="4" t="s">
        <v>20</v>
      </c>
      <c r="I422" s="4" t="s">
        <v>1247</v>
      </c>
      <c r="J422" s="4" t="s">
        <v>16</v>
      </c>
    </row>
    <row r="423" spans="1:10" ht="26.4">
      <c r="A423" s="3" t="s">
        <v>1203</v>
      </c>
      <c r="B423" s="4">
        <v>60610040</v>
      </c>
      <c r="C423" s="4" t="s">
        <v>17</v>
      </c>
      <c r="D423" s="4" t="s">
        <v>12</v>
      </c>
      <c r="E423" s="4" t="s">
        <v>13</v>
      </c>
      <c r="F423" s="4" t="s">
        <v>1249</v>
      </c>
      <c r="G423" s="5">
        <v>40519</v>
      </c>
      <c r="H423" s="4" t="s">
        <v>20</v>
      </c>
      <c r="I423" s="4" t="s">
        <v>1250</v>
      </c>
      <c r="J423" s="4" t="s">
        <v>16</v>
      </c>
    </row>
    <row r="424" spans="1:10" ht="52.8">
      <c r="A424" s="3" t="s">
        <v>1203</v>
      </c>
      <c r="B424" s="4">
        <v>60610023</v>
      </c>
      <c r="C424" s="4" t="s">
        <v>1251</v>
      </c>
      <c r="D424" s="4" t="s">
        <v>12</v>
      </c>
      <c r="E424" s="4" t="s">
        <v>13</v>
      </c>
      <c r="F424" s="4" t="s">
        <v>1252</v>
      </c>
      <c r="G424" s="5">
        <v>44886</v>
      </c>
      <c r="H424" s="4" t="s">
        <v>20</v>
      </c>
      <c r="I424" s="4" t="s">
        <v>1253</v>
      </c>
      <c r="J424" s="4" t="s">
        <v>16</v>
      </c>
    </row>
    <row r="425" spans="1:10" ht="26.4">
      <c r="A425" s="3" t="s">
        <v>1203</v>
      </c>
      <c r="B425" s="4">
        <v>60610037</v>
      </c>
      <c r="C425" s="4" t="s">
        <v>1254</v>
      </c>
      <c r="D425" s="4" t="s">
        <v>12</v>
      </c>
      <c r="E425" s="4" t="s">
        <v>13</v>
      </c>
      <c r="F425" s="4" t="s">
        <v>1255</v>
      </c>
      <c r="G425" s="5">
        <v>44882</v>
      </c>
      <c r="H425" s="4" t="s">
        <v>20</v>
      </c>
      <c r="I425" s="4" t="s">
        <v>1254</v>
      </c>
      <c r="J425" s="4" t="s">
        <v>16</v>
      </c>
    </row>
    <row r="426" spans="1:10" ht="26.4">
      <c r="A426" s="3" t="s">
        <v>1203</v>
      </c>
      <c r="B426" s="4">
        <v>60610017</v>
      </c>
      <c r="C426" s="4" t="s">
        <v>1256</v>
      </c>
      <c r="D426" s="4" t="s">
        <v>12</v>
      </c>
      <c r="E426" s="4" t="s">
        <v>13</v>
      </c>
      <c r="F426" s="4" t="s">
        <v>1257</v>
      </c>
      <c r="G426" s="5">
        <v>40519</v>
      </c>
      <c r="H426" s="4" t="s">
        <v>20</v>
      </c>
      <c r="I426" s="4" t="s">
        <v>1258</v>
      </c>
      <c r="J426" s="4" t="s">
        <v>16</v>
      </c>
    </row>
    <row r="427" spans="1:10" ht="26.4">
      <c r="A427" s="3" t="s">
        <v>1203</v>
      </c>
      <c r="B427" s="4">
        <v>60610044</v>
      </c>
      <c r="C427" s="4" t="s">
        <v>1259</v>
      </c>
      <c r="D427" s="4" t="s">
        <v>12</v>
      </c>
      <c r="E427" s="4" t="s">
        <v>13</v>
      </c>
      <c r="F427" s="4" t="s">
        <v>1260</v>
      </c>
      <c r="G427" s="5">
        <v>43843</v>
      </c>
      <c r="H427" s="4" t="s">
        <v>1259</v>
      </c>
      <c r="I427" s="4" t="s">
        <v>1259</v>
      </c>
      <c r="J427" s="4" t="s">
        <v>16</v>
      </c>
    </row>
    <row r="428" spans="1:10" ht="26.4">
      <c r="A428" s="3" t="s">
        <v>1203</v>
      </c>
      <c r="B428" s="4">
        <v>60610002</v>
      </c>
      <c r="C428" s="4" t="s">
        <v>77</v>
      </c>
      <c r="D428" s="4" t="s">
        <v>12</v>
      </c>
      <c r="E428" s="4" t="s">
        <v>13</v>
      </c>
      <c r="F428" s="4" t="s">
        <v>1261</v>
      </c>
      <c r="G428" s="5">
        <v>43843</v>
      </c>
      <c r="H428" s="4" t="s">
        <v>20</v>
      </c>
      <c r="I428" s="4" t="s">
        <v>1262</v>
      </c>
      <c r="J428" s="4" t="s">
        <v>16</v>
      </c>
    </row>
    <row r="429" spans="1:10" ht="26.4">
      <c r="A429" s="3" t="s">
        <v>1203</v>
      </c>
      <c r="B429" s="4">
        <v>60610025</v>
      </c>
      <c r="C429" s="4" t="s">
        <v>1263</v>
      </c>
      <c r="D429" s="4" t="s">
        <v>12</v>
      </c>
      <c r="E429" s="4" t="s">
        <v>13</v>
      </c>
      <c r="F429" s="4" t="s">
        <v>1264</v>
      </c>
      <c r="G429" s="5">
        <v>40739</v>
      </c>
      <c r="H429" s="4" t="s">
        <v>20</v>
      </c>
      <c r="I429" s="4" t="s">
        <v>1265</v>
      </c>
      <c r="J429" s="4" t="s">
        <v>16</v>
      </c>
    </row>
    <row r="430" spans="1:10" ht="26.4">
      <c r="A430" s="3" t="s">
        <v>1203</v>
      </c>
      <c r="B430" s="4">
        <v>60610041</v>
      </c>
      <c r="C430" s="4" t="s">
        <v>1266</v>
      </c>
      <c r="D430" s="4" t="s">
        <v>12</v>
      </c>
      <c r="E430" s="4" t="s">
        <v>13</v>
      </c>
      <c r="F430" s="4" t="s">
        <v>1267</v>
      </c>
      <c r="G430" s="5">
        <v>43851</v>
      </c>
      <c r="H430" s="4" t="s">
        <v>20</v>
      </c>
      <c r="I430" s="4" t="s">
        <v>1268</v>
      </c>
      <c r="J430" s="4" t="s">
        <v>16</v>
      </c>
    </row>
    <row r="431" spans="1:10" ht="26.4">
      <c r="A431" s="3" t="s">
        <v>1203</v>
      </c>
      <c r="B431" s="4">
        <v>60610016</v>
      </c>
      <c r="C431" s="4" t="s">
        <v>1269</v>
      </c>
      <c r="D431" s="4" t="s">
        <v>12</v>
      </c>
      <c r="E431" s="4" t="s">
        <v>13</v>
      </c>
      <c r="F431" s="4" t="s">
        <v>1270</v>
      </c>
      <c r="G431" s="5">
        <v>43843</v>
      </c>
      <c r="H431" s="4" t="s">
        <v>20</v>
      </c>
      <c r="I431" s="4" t="s">
        <v>1269</v>
      </c>
      <c r="J431" s="4" t="s">
        <v>16</v>
      </c>
    </row>
    <row r="432" spans="1:10" ht="26.4">
      <c r="A432" s="3" t="s">
        <v>1203</v>
      </c>
      <c r="B432" s="4">
        <v>60610006</v>
      </c>
      <c r="C432" s="4" t="s">
        <v>1271</v>
      </c>
      <c r="D432" s="4" t="s">
        <v>12</v>
      </c>
      <c r="E432" s="4" t="s">
        <v>13</v>
      </c>
      <c r="F432" s="4" t="s">
        <v>1272</v>
      </c>
      <c r="G432" s="5">
        <v>40281</v>
      </c>
      <c r="H432" s="4" t="s">
        <v>20</v>
      </c>
      <c r="I432" s="4" t="s">
        <v>1273</v>
      </c>
      <c r="J432" s="4" t="s">
        <v>16</v>
      </c>
    </row>
    <row r="433" spans="1:10" ht="26.4">
      <c r="A433" s="3" t="s">
        <v>1203</v>
      </c>
      <c r="B433" s="4">
        <v>60610031</v>
      </c>
      <c r="C433" s="4" t="s">
        <v>1274</v>
      </c>
      <c r="D433" s="4" t="s">
        <v>12</v>
      </c>
      <c r="E433" s="4" t="s">
        <v>13</v>
      </c>
      <c r="F433" s="4" t="s">
        <v>1275</v>
      </c>
      <c r="G433" s="5">
        <v>40290</v>
      </c>
      <c r="H433" s="4" t="s">
        <v>20</v>
      </c>
      <c r="I433" s="4" t="s">
        <v>1274</v>
      </c>
      <c r="J433" s="4" t="s">
        <v>16</v>
      </c>
    </row>
    <row r="434" spans="1:10" ht="52.8">
      <c r="A434" s="3" t="s">
        <v>1203</v>
      </c>
      <c r="B434" s="4">
        <v>60610022</v>
      </c>
      <c r="C434" s="4" t="s">
        <v>1276</v>
      </c>
      <c r="D434" s="4" t="s">
        <v>12</v>
      </c>
      <c r="E434" s="4" t="s">
        <v>13</v>
      </c>
      <c r="F434" s="4" t="s">
        <v>1277</v>
      </c>
      <c r="G434" s="5">
        <v>44882</v>
      </c>
      <c r="H434" s="4" t="s">
        <v>20</v>
      </c>
      <c r="I434" s="4" t="s">
        <v>1278</v>
      </c>
      <c r="J434" s="4" t="s">
        <v>16</v>
      </c>
    </row>
    <row r="435" spans="1:10" ht="26.4">
      <c r="A435" s="3" t="s">
        <v>1203</v>
      </c>
      <c r="B435" s="4">
        <v>60610009</v>
      </c>
      <c r="C435" s="4" t="s">
        <v>1279</v>
      </c>
      <c r="D435" s="4" t="s">
        <v>12</v>
      </c>
      <c r="E435" s="4" t="s">
        <v>13</v>
      </c>
      <c r="F435" s="4" t="s">
        <v>1280</v>
      </c>
      <c r="G435" s="5">
        <v>40281</v>
      </c>
      <c r="H435" s="4" t="s">
        <v>20</v>
      </c>
      <c r="I435" s="4" t="s">
        <v>1279</v>
      </c>
      <c r="J435" s="4" t="s">
        <v>16</v>
      </c>
    </row>
    <row r="436" spans="1:10" ht="66">
      <c r="A436" s="3" t="s">
        <v>1203</v>
      </c>
      <c r="B436" s="4">
        <v>60610020</v>
      </c>
      <c r="C436" s="4" t="s">
        <v>341</v>
      </c>
      <c r="D436" s="4" t="s">
        <v>12</v>
      </c>
      <c r="E436" s="4" t="s">
        <v>13</v>
      </c>
      <c r="F436" s="4" t="s">
        <v>1281</v>
      </c>
      <c r="G436" s="5">
        <v>44881</v>
      </c>
      <c r="H436" s="4" t="s">
        <v>1282</v>
      </c>
      <c r="I436" s="4" t="s">
        <v>1283</v>
      </c>
      <c r="J436" s="4" t="s">
        <v>16</v>
      </c>
    </row>
    <row r="437" spans="1:10" ht="26.4">
      <c r="A437" s="3" t="s">
        <v>1203</v>
      </c>
      <c r="B437" s="4">
        <v>60610028</v>
      </c>
      <c r="C437" s="4" t="s">
        <v>1284</v>
      </c>
      <c r="D437" s="4" t="s">
        <v>12</v>
      </c>
      <c r="E437" s="4" t="s">
        <v>13</v>
      </c>
      <c r="F437" s="4" t="s">
        <v>1285</v>
      </c>
      <c r="G437" s="5">
        <v>40520</v>
      </c>
      <c r="H437" s="4" t="s">
        <v>20</v>
      </c>
      <c r="I437" s="4" t="s">
        <v>1284</v>
      </c>
      <c r="J437" s="4" t="s">
        <v>16</v>
      </c>
    </row>
    <row r="438" spans="1:10" ht="26.4">
      <c r="A438" s="3" t="s">
        <v>1203</v>
      </c>
      <c r="B438" s="4">
        <v>60610036</v>
      </c>
      <c r="C438" s="4" t="s">
        <v>1286</v>
      </c>
      <c r="D438" s="4" t="s">
        <v>12</v>
      </c>
      <c r="E438" s="4" t="s">
        <v>13</v>
      </c>
      <c r="F438" s="4" t="s">
        <v>1287</v>
      </c>
      <c r="G438" s="5">
        <v>43837</v>
      </c>
      <c r="H438" s="4" t="s">
        <v>20</v>
      </c>
      <c r="I438" s="4" t="s">
        <v>1286</v>
      </c>
      <c r="J438" s="4" t="s">
        <v>16</v>
      </c>
    </row>
    <row r="439" spans="1:10" ht="26.4">
      <c r="A439" s="3" t="s">
        <v>1288</v>
      </c>
      <c r="B439" s="4">
        <v>60620017</v>
      </c>
      <c r="C439" s="4" t="s">
        <v>1289</v>
      </c>
      <c r="D439" s="4" t="s">
        <v>12</v>
      </c>
      <c r="E439" s="4" t="s">
        <v>13</v>
      </c>
      <c r="F439" s="4" t="s">
        <v>1290</v>
      </c>
      <c r="G439" s="5">
        <v>40372</v>
      </c>
      <c r="H439" s="4" t="s">
        <v>20</v>
      </c>
      <c r="I439" s="4" t="s">
        <v>1289</v>
      </c>
      <c r="J439" s="4" t="s">
        <v>16</v>
      </c>
    </row>
    <row r="440" spans="1:10" ht="52.8">
      <c r="A440" s="3" t="s">
        <v>1288</v>
      </c>
      <c r="B440" s="4">
        <v>60620040</v>
      </c>
      <c r="C440" s="4" t="s">
        <v>1291</v>
      </c>
      <c r="D440" s="4" t="s">
        <v>12</v>
      </c>
      <c r="E440" s="4" t="s">
        <v>13</v>
      </c>
      <c r="F440" s="4" t="s">
        <v>1292</v>
      </c>
      <c r="G440" s="5">
        <v>40875</v>
      </c>
      <c r="H440" s="4" t="s">
        <v>20</v>
      </c>
      <c r="I440" s="4" t="s">
        <v>1293</v>
      </c>
      <c r="J440" s="4" t="s">
        <v>16</v>
      </c>
    </row>
    <row r="441" spans="1:10" ht="52.8">
      <c r="A441" s="3" t="s">
        <v>1288</v>
      </c>
      <c r="B441" s="4">
        <v>60620032</v>
      </c>
      <c r="C441" s="4" t="s">
        <v>515</v>
      </c>
      <c r="D441" s="4" t="s">
        <v>12</v>
      </c>
      <c r="E441" s="4" t="s">
        <v>13</v>
      </c>
      <c r="F441" s="4" t="s">
        <v>1294</v>
      </c>
      <c r="G441" s="5">
        <v>43644</v>
      </c>
      <c r="H441" s="4" t="s">
        <v>20</v>
      </c>
      <c r="I441" s="4" t="s">
        <v>1295</v>
      </c>
      <c r="J441" s="4" t="s">
        <v>16</v>
      </c>
    </row>
    <row r="442" spans="1:10" ht="26.4">
      <c r="A442" s="3" t="s">
        <v>1288</v>
      </c>
      <c r="B442" s="4">
        <v>60620034</v>
      </c>
      <c r="C442" s="4" t="s">
        <v>1298</v>
      </c>
      <c r="D442" s="4" t="s">
        <v>12</v>
      </c>
      <c r="E442" s="4" t="s">
        <v>13</v>
      </c>
      <c r="F442" s="4" t="s">
        <v>1299</v>
      </c>
      <c r="G442" s="5">
        <v>40372</v>
      </c>
      <c r="H442" s="4" t="s">
        <v>20</v>
      </c>
      <c r="I442" s="4" t="s">
        <v>1300</v>
      </c>
      <c r="J442" s="4" t="s">
        <v>16</v>
      </c>
    </row>
    <row r="443" spans="1:10" ht="26.4">
      <c r="A443" s="3" t="s">
        <v>1288</v>
      </c>
      <c r="B443" s="4">
        <v>60620096</v>
      </c>
      <c r="C443" s="4" t="s">
        <v>1233</v>
      </c>
      <c r="D443" s="4" t="s">
        <v>12</v>
      </c>
      <c r="E443" s="4" t="s">
        <v>13</v>
      </c>
      <c r="F443" s="4" t="s">
        <v>1301</v>
      </c>
      <c r="G443" s="5">
        <v>40875</v>
      </c>
      <c r="H443" s="4" t="s">
        <v>20</v>
      </c>
      <c r="I443" s="4" t="s">
        <v>1302</v>
      </c>
      <c r="J443" s="4" t="s">
        <v>16</v>
      </c>
    </row>
    <row r="444" spans="1:10" ht="26.4">
      <c r="A444" s="3" t="s">
        <v>1288</v>
      </c>
      <c r="B444" s="4">
        <v>60620087</v>
      </c>
      <c r="C444" s="4" t="s">
        <v>1303</v>
      </c>
      <c r="D444" s="4" t="s">
        <v>12</v>
      </c>
      <c r="E444" s="4" t="s">
        <v>13</v>
      </c>
      <c r="F444" s="4" t="s">
        <v>1304</v>
      </c>
      <c r="G444" s="5">
        <v>41347</v>
      </c>
      <c r="H444" s="4" t="s">
        <v>20</v>
      </c>
      <c r="I444" s="4" t="s">
        <v>1305</v>
      </c>
      <c r="J444" s="4" t="s">
        <v>16</v>
      </c>
    </row>
    <row r="445" spans="1:10" ht="79.2">
      <c r="A445" s="3" t="s">
        <v>1288</v>
      </c>
      <c r="B445" s="4">
        <v>60620061</v>
      </c>
      <c r="C445" s="4" t="s">
        <v>1037</v>
      </c>
      <c r="D445" s="4" t="s">
        <v>12</v>
      </c>
      <c r="E445" s="4" t="s">
        <v>13</v>
      </c>
      <c r="F445" s="4" t="s">
        <v>1306</v>
      </c>
      <c r="G445" s="5">
        <v>44935</v>
      </c>
      <c r="H445" s="4" t="s">
        <v>20</v>
      </c>
      <c r="I445" s="4" t="s">
        <v>1307</v>
      </c>
      <c r="J445" s="4" t="s">
        <v>16</v>
      </c>
    </row>
    <row r="446" spans="1:10" ht="26.4">
      <c r="A446" s="3" t="s">
        <v>1288</v>
      </c>
      <c r="B446" s="4">
        <v>60620037</v>
      </c>
      <c r="C446" s="4" t="s">
        <v>1308</v>
      </c>
      <c r="D446" s="4" t="s">
        <v>12</v>
      </c>
      <c r="E446" s="4" t="s">
        <v>13</v>
      </c>
      <c r="F446" s="4" t="s">
        <v>1309</v>
      </c>
      <c r="G446" s="5">
        <v>40875</v>
      </c>
      <c r="H446" s="4" t="s">
        <v>20</v>
      </c>
      <c r="I446" s="4" t="s">
        <v>1310</v>
      </c>
      <c r="J446" s="4" t="s">
        <v>16</v>
      </c>
    </row>
    <row r="447" spans="1:10" ht="39.6">
      <c r="A447" s="3" t="s">
        <v>1288</v>
      </c>
      <c r="B447" s="4">
        <v>60620089</v>
      </c>
      <c r="C447" s="4" t="s">
        <v>1311</v>
      </c>
      <c r="D447" s="4" t="s">
        <v>12</v>
      </c>
      <c r="E447" s="4" t="s">
        <v>13</v>
      </c>
      <c r="F447" s="4" t="s">
        <v>1312</v>
      </c>
      <c r="G447" s="5">
        <v>38979</v>
      </c>
      <c r="H447" s="4" t="s">
        <v>20</v>
      </c>
      <c r="I447" s="4" t="s">
        <v>1313</v>
      </c>
      <c r="J447" s="4" t="s">
        <v>16</v>
      </c>
    </row>
    <row r="448" spans="1:10" ht="26.4">
      <c r="A448" s="3" t="s">
        <v>1288</v>
      </c>
      <c r="B448" s="4">
        <v>60620020</v>
      </c>
      <c r="C448" s="4" t="s">
        <v>1314</v>
      </c>
      <c r="D448" s="4" t="s">
        <v>12</v>
      </c>
      <c r="E448" s="4" t="s">
        <v>13</v>
      </c>
      <c r="F448" s="4" t="s">
        <v>1315</v>
      </c>
      <c r="G448" s="5">
        <v>40372</v>
      </c>
      <c r="H448" s="4" t="s">
        <v>20</v>
      </c>
      <c r="I448" s="4" t="s">
        <v>1316</v>
      </c>
      <c r="J448" s="4" t="s">
        <v>16</v>
      </c>
    </row>
    <row r="449" spans="1:10" ht="39.6">
      <c r="A449" s="3" t="s">
        <v>1288</v>
      </c>
      <c r="B449" s="4">
        <v>60620027</v>
      </c>
      <c r="C449" s="4" t="s">
        <v>1317</v>
      </c>
      <c r="D449" s="4" t="s">
        <v>12</v>
      </c>
      <c r="E449" s="4" t="s">
        <v>13</v>
      </c>
      <c r="F449" s="4" t="s">
        <v>1318</v>
      </c>
      <c r="G449" s="5">
        <v>41767</v>
      </c>
      <c r="H449" s="4" t="s">
        <v>20</v>
      </c>
      <c r="I449" s="4" t="s">
        <v>1319</v>
      </c>
      <c r="J449" s="4" t="s">
        <v>16</v>
      </c>
    </row>
    <row r="450" spans="1:10" ht="26.4">
      <c r="A450" s="3" t="s">
        <v>1288</v>
      </c>
      <c r="B450" s="4">
        <v>60620015</v>
      </c>
      <c r="C450" s="4" t="s">
        <v>1320</v>
      </c>
      <c r="D450" s="4" t="s">
        <v>12</v>
      </c>
      <c r="E450" s="4" t="s">
        <v>13</v>
      </c>
      <c r="F450" s="4" t="s">
        <v>1321</v>
      </c>
      <c r="G450" s="5">
        <v>40372</v>
      </c>
      <c r="H450" s="4" t="s">
        <v>20</v>
      </c>
      <c r="I450" s="4" t="s">
        <v>1322</v>
      </c>
      <c r="J450" s="4" t="s">
        <v>16</v>
      </c>
    </row>
    <row r="451" spans="1:10" ht="39.6">
      <c r="A451" s="3" t="s">
        <v>1288</v>
      </c>
      <c r="B451" s="4">
        <v>60620030</v>
      </c>
      <c r="C451" s="4" t="s">
        <v>1326</v>
      </c>
      <c r="D451" s="4" t="s">
        <v>12</v>
      </c>
      <c r="E451" s="4" t="s">
        <v>13</v>
      </c>
      <c r="F451" s="4" t="s">
        <v>1327</v>
      </c>
      <c r="G451" s="5">
        <v>43570</v>
      </c>
      <c r="H451" s="4" t="s">
        <v>20</v>
      </c>
      <c r="I451" s="4" t="s">
        <v>1326</v>
      </c>
      <c r="J451" s="4" t="s">
        <v>16</v>
      </c>
    </row>
    <row r="452" spans="1:10" ht="66">
      <c r="A452" s="3" t="s">
        <v>1288</v>
      </c>
      <c r="B452" s="4">
        <v>60620018</v>
      </c>
      <c r="C452" s="4" t="s">
        <v>1328</v>
      </c>
      <c r="D452" s="4" t="s">
        <v>12</v>
      </c>
      <c r="E452" s="4" t="s">
        <v>13</v>
      </c>
      <c r="F452" s="4" t="s">
        <v>1329</v>
      </c>
      <c r="G452" s="5">
        <v>44890</v>
      </c>
      <c r="H452" s="4" t="s">
        <v>20</v>
      </c>
      <c r="I452" s="4" t="s">
        <v>1330</v>
      </c>
      <c r="J452" s="4" t="s">
        <v>16</v>
      </c>
    </row>
    <row r="453" spans="1:10" ht="26.4">
      <c r="A453" s="3" t="s">
        <v>1288</v>
      </c>
      <c r="B453" s="4">
        <v>50620006</v>
      </c>
      <c r="C453" s="4" t="s">
        <v>1331</v>
      </c>
      <c r="D453" s="4" t="s">
        <v>12</v>
      </c>
      <c r="E453" s="4" t="s">
        <v>13</v>
      </c>
      <c r="F453" s="4" t="s">
        <v>1332</v>
      </c>
      <c r="G453" s="5">
        <v>43802</v>
      </c>
      <c r="H453" s="4" t="s">
        <v>695</v>
      </c>
      <c r="I453" s="4" t="s">
        <v>1333</v>
      </c>
      <c r="J453" s="4" t="s">
        <v>16</v>
      </c>
    </row>
    <row r="454" spans="1:10" ht="26.4">
      <c r="A454" s="3" t="s">
        <v>1288</v>
      </c>
      <c r="B454" s="4">
        <v>60620023</v>
      </c>
      <c r="C454" s="4" t="s">
        <v>1334</v>
      </c>
      <c r="D454" s="4" t="s">
        <v>12</v>
      </c>
      <c r="E454" s="4" t="s">
        <v>13</v>
      </c>
      <c r="F454" s="4" t="s">
        <v>1335</v>
      </c>
      <c r="G454" s="5">
        <v>43599</v>
      </c>
      <c r="H454" s="4" t="s">
        <v>20</v>
      </c>
      <c r="I454" s="4" t="s">
        <v>1334</v>
      </c>
      <c r="J454" s="4" t="s">
        <v>16</v>
      </c>
    </row>
    <row r="455" spans="1:10" ht="26.4">
      <c r="A455" s="3" t="s">
        <v>1288</v>
      </c>
      <c r="B455" s="4">
        <v>60620024</v>
      </c>
      <c r="C455" s="4" t="s">
        <v>1336</v>
      </c>
      <c r="D455" s="4" t="s">
        <v>12</v>
      </c>
      <c r="E455" s="4" t="s">
        <v>13</v>
      </c>
      <c r="F455" s="4" t="s">
        <v>1337</v>
      </c>
      <c r="G455" s="5">
        <v>43570</v>
      </c>
      <c r="H455" s="4" t="s">
        <v>20</v>
      </c>
      <c r="I455" s="4" t="s">
        <v>1336</v>
      </c>
      <c r="J455" s="4" t="s">
        <v>16</v>
      </c>
    </row>
    <row r="456" spans="1:10" ht="39.6">
      <c r="A456" s="3" t="s">
        <v>1288</v>
      </c>
      <c r="B456" s="4">
        <v>60620005</v>
      </c>
      <c r="C456" s="4" t="s">
        <v>1338</v>
      </c>
      <c r="D456" s="4" t="s">
        <v>12</v>
      </c>
      <c r="E456" s="4" t="s">
        <v>13</v>
      </c>
      <c r="F456" s="4" t="s">
        <v>1339</v>
      </c>
      <c r="G456" s="5">
        <v>45125</v>
      </c>
      <c r="H456" s="4" t="s">
        <v>20</v>
      </c>
      <c r="I456" s="4" t="s">
        <v>1340</v>
      </c>
      <c r="J456" s="4" t="s">
        <v>16</v>
      </c>
    </row>
    <row r="457" spans="1:10" ht="26.4">
      <c r="A457" s="3" t="s">
        <v>1288</v>
      </c>
      <c r="B457" s="4">
        <v>60620038</v>
      </c>
      <c r="C457" s="4" t="s">
        <v>1310</v>
      </c>
      <c r="D457" s="4" t="s">
        <v>12</v>
      </c>
      <c r="E457" s="4" t="s">
        <v>13</v>
      </c>
      <c r="F457" s="4" t="s">
        <v>1341</v>
      </c>
      <c r="G457" s="5">
        <v>43801</v>
      </c>
      <c r="H457" s="4" t="s">
        <v>20</v>
      </c>
      <c r="I457" s="4" t="s">
        <v>1342</v>
      </c>
      <c r="J457" s="4" t="s">
        <v>16</v>
      </c>
    </row>
    <row r="458" spans="1:10" ht="26.4">
      <c r="A458" s="3" t="s">
        <v>1288</v>
      </c>
      <c r="B458" s="4">
        <v>60620029</v>
      </c>
      <c r="C458" s="4" t="s">
        <v>1343</v>
      </c>
      <c r="D458" s="4" t="s">
        <v>12</v>
      </c>
      <c r="E458" s="4" t="s">
        <v>13</v>
      </c>
      <c r="F458" s="4" t="s">
        <v>1344</v>
      </c>
      <c r="G458" s="5">
        <v>41347</v>
      </c>
      <c r="H458" s="4" t="s">
        <v>1345</v>
      </c>
      <c r="I458" s="4" t="s">
        <v>1343</v>
      </c>
      <c r="J458" s="4" t="s">
        <v>16</v>
      </c>
    </row>
    <row r="459" spans="1:10" ht="52.8">
      <c r="A459" s="3" t="s">
        <v>1288</v>
      </c>
      <c r="B459" s="4">
        <v>60620036</v>
      </c>
      <c r="C459" s="4" t="s">
        <v>1346</v>
      </c>
      <c r="D459" s="4" t="s">
        <v>12</v>
      </c>
      <c r="E459" s="4" t="s">
        <v>13</v>
      </c>
      <c r="F459" s="4" t="s">
        <v>1347</v>
      </c>
      <c r="G459" s="5">
        <v>43672</v>
      </c>
      <c r="H459" s="4" t="s">
        <v>1348</v>
      </c>
      <c r="I459" s="4" t="s">
        <v>1349</v>
      </c>
      <c r="J459" s="4" t="s">
        <v>16</v>
      </c>
    </row>
    <row r="460" spans="1:10" ht="26.4">
      <c r="A460" s="3" t="s">
        <v>1288</v>
      </c>
      <c r="B460" s="4">
        <v>60620016</v>
      </c>
      <c r="C460" s="4" t="s">
        <v>1263</v>
      </c>
      <c r="D460" s="4" t="s">
        <v>12</v>
      </c>
      <c r="E460" s="4" t="s">
        <v>13</v>
      </c>
      <c r="F460" s="4" t="s">
        <v>1350</v>
      </c>
      <c r="G460" s="5">
        <v>45125</v>
      </c>
      <c r="H460" s="4" t="s">
        <v>20</v>
      </c>
      <c r="I460" s="4" t="s">
        <v>1351</v>
      </c>
      <c r="J460" s="4" t="s">
        <v>16</v>
      </c>
    </row>
    <row r="461" spans="1:10" ht="66">
      <c r="A461" s="3" t="s">
        <v>1288</v>
      </c>
      <c r="B461" s="4">
        <v>60620007</v>
      </c>
      <c r="C461" s="4" t="s">
        <v>1352</v>
      </c>
      <c r="D461" s="4" t="s">
        <v>12</v>
      </c>
      <c r="E461" s="4" t="s">
        <v>13</v>
      </c>
      <c r="F461" s="4" t="s">
        <v>1353</v>
      </c>
      <c r="G461" s="5">
        <v>43441</v>
      </c>
      <c r="H461" s="4" t="s">
        <v>20</v>
      </c>
      <c r="I461" s="4" t="s">
        <v>1354</v>
      </c>
      <c r="J461" s="4" t="s">
        <v>16</v>
      </c>
    </row>
    <row r="462" spans="1:10" ht="26.4">
      <c r="A462" s="3" t="s">
        <v>1288</v>
      </c>
      <c r="B462" s="4">
        <v>60620006</v>
      </c>
      <c r="C462" s="4" t="s">
        <v>1355</v>
      </c>
      <c r="D462" s="4" t="s">
        <v>12</v>
      </c>
      <c r="E462" s="4" t="s">
        <v>13</v>
      </c>
      <c r="F462" s="4" t="s">
        <v>1356</v>
      </c>
      <c r="G462" s="5">
        <v>43441</v>
      </c>
      <c r="H462" s="4" t="s">
        <v>20</v>
      </c>
      <c r="I462" s="4" t="s">
        <v>1355</v>
      </c>
      <c r="J462" s="4" t="s">
        <v>16</v>
      </c>
    </row>
    <row r="463" spans="1:10" ht="26.4">
      <c r="A463" s="3" t="s">
        <v>1288</v>
      </c>
      <c r="B463" s="4">
        <v>60620085</v>
      </c>
      <c r="C463" s="4" t="s">
        <v>1313</v>
      </c>
      <c r="D463" s="4" t="s">
        <v>12</v>
      </c>
      <c r="E463" s="4" t="s">
        <v>13</v>
      </c>
      <c r="F463" s="4" t="s">
        <v>1357</v>
      </c>
      <c r="G463" s="5">
        <v>43174</v>
      </c>
      <c r="H463" s="4" t="s">
        <v>20</v>
      </c>
      <c r="I463" s="4" t="s">
        <v>1313</v>
      </c>
      <c r="J463" s="4" t="s">
        <v>16</v>
      </c>
    </row>
    <row r="464" spans="1:10" ht="39.6">
      <c r="A464" s="3" t="s">
        <v>1288</v>
      </c>
      <c r="B464" s="4">
        <v>60620039</v>
      </c>
      <c r="C464" s="4" t="s">
        <v>1358</v>
      </c>
      <c r="D464" s="4" t="s">
        <v>12</v>
      </c>
      <c r="E464" s="4" t="s">
        <v>13</v>
      </c>
      <c r="F464" s="4" t="s">
        <v>1359</v>
      </c>
      <c r="G464" s="5">
        <v>40424</v>
      </c>
      <c r="H464" s="4" t="s">
        <v>20</v>
      </c>
      <c r="I464" s="4" t="s">
        <v>1360</v>
      </c>
      <c r="J464" s="4" t="s">
        <v>16</v>
      </c>
    </row>
    <row r="465" spans="1:10" ht="52.8">
      <c r="A465" s="3" t="s">
        <v>1288</v>
      </c>
      <c r="B465" s="4">
        <v>60620031</v>
      </c>
      <c r="C465" s="4" t="s">
        <v>1361</v>
      </c>
      <c r="D465" s="4" t="s">
        <v>12</v>
      </c>
      <c r="E465" s="4" t="s">
        <v>13</v>
      </c>
      <c r="F465" s="4" t="s">
        <v>1362</v>
      </c>
      <c r="G465" s="5">
        <v>43207</v>
      </c>
      <c r="H465" s="4" t="s">
        <v>20</v>
      </c>
      <c r="I465" s="4" t="s">
        <v>1363</v>
      </c>
      <c r="J465" s="4" t="s">
        <v>16</v>
      </c>
    </row>
    <row r="466" spans="1:10" ht="26.4">
      <c r="A466" s="3" t="s">
        <v>1288</v>
      </c>
      <c r="B466" s="4">
        <v>60620001</v>
      </c>
      <c r="C466" s="4" t="s">
        <v>1364</v>
      </c>
      <c r="D466" s="4" t="s">
        <v>12</v>
      </c>
      <c r="E466" s="4" t="s">
        <v>13</v>
      </c>
      <c r="F466" s="4" t="s">
        <v>1365</v>
      </c>
      <c r="G466" s="5">
        <v>43174</v>
      </c>
      <c r="H466" s="4" t="s">
        <v>20</v>
      </c>
      <c r="I466" s="4" t="s">
        <v>1288</v>
      </c>
      <c r="J466" s="4" t="s">
        <v>16</v>
      </c>
    </row>
    <row r="467" spans="1:10" ht="26.4">
      <c r="A467" s="3" t="s">
        <v>1288</v>
      </c>
      <c r="B467" s="4">
        <v>60620101</v>
      </c>
      <c r="C467" s="4" t="s">
        <v>1366</v>
      </c>
      <c r="D467" s="4" t="s">
        <v>12</v>
      </c>
      <c r="E467" s="4" t="s">
        <v>13</v>
      </c>
      <c r="F467" s="4" t="s">
        <v>1367</v>
      </c>
      <c r="G467" s="5">
        <v>44090</v>
      </c>
      <c r="H467" s="4" t="s">
        <v>1368</v>
      </c>
      <c r="I467" s="4" t="s">
        <v>20</v>
      </c>
      <c r="J467" s="4" t="s">
        <v>16</v>
      </c>
    </row>
    <row r="468" spans="1:10" ht="52.8">
      <c r="A468" s="3" t="s">
        <v>1288</v>
      </c>
      <c r="B468" s="4">
        <v>60620051</v>
      </c>
      <c r="C468" s="4" t="s">
        <v>1369</v>
      </c>
      <c r="D468" s="4" t="s">
        <v>12</v>
      </c>
      <c r="E468" s="4" t="s">
        <v>13</v>
      </c>
      <c r="F468" s="4" t="s">
        <v>1370</v>
      </c>
      <c r="G468" s="5">
        <v>40875</v>
      </c>
      <c r="H468" s="4" t="s">
        <v>20</v>
      </c>
      <c r="I468" s="4" t="s">
        <v>1371</v>
      </c>
      <c r="J468" s="4" t="s">
        <v>16</v>
      </c>
    </row>
    <row r="469" spans="1:10" ht="39.6">
      <c r="A469" s="3" t="s">
        <v>1288</v>
      </c>
      <c r="B469" s="4">
        <v>60620064</v>
      </c>
      <c r="C469" s="4" t="s">
        <v>1372</v>
      </c>
      <c r="D469" s="4" t="s">
        <v>12</v>
      </c>
      <c r="E469" s="4" t="s">
        <v>13</v>
      </c>
      <c r="F469" s="4" t="s">
        <v>1373</v>
      </c>
      <c r="G469" s="5">
        <v>43174</v>
      </c>
      <c r="H469" s="4" t="s">
        <v>20</v>
      </c>
      <c r="I469" s="4" t="s">
        <v>1374</v>
      </c>
      <c r="J469" s="4" t="s">
        <v>16</v>
      </c>
    </row>
    <row r="470" spans="1:10" ht="26.4">
      <c r="A470" s="3" t="s">
        <v>1288</v>
      </c>
      <c r="B470" s="4">
        <v>60620102</v>
      </c>
      <c r="C470" s="4" t="s">
        <v>1378</v>
      </c>
      <c r="D470" s="4" t="s">
        <v>12</v>
      </c>
      <c r="E470" s="4" t="s">
        <v>13</v>
      </c>
      <c r="F470" s="4" t="s">
        <v>1379</v>
      </c>
      <c r="G470" s="5">
        <v>43570</v>
      </c>
      <c r="H470" s="4" t="s">
        <v>1378</v>
      </c>
      <c r="I470" s="4" t="s">
        <v>1378</v>
      </c>
      <c r="J470" s="4" t="s">
        <v>16</v>
      </c>
    </row>
    <row r="471" spans="1:10" ht="26.4">
      <c r="A471" s="3" t="s">
        <v>1288</v>
      </c>
      <c r="B471" s="4">
        <v>60620003</v>
      </c>
      <c r="C471" s="4" t="s">
        <v>1384</v>
      </c>
      <c r="D471" s="4" t="s">
        <v>12</v>
      </c>
      <c r="E471" s="4" t="s">
        <v>13</v>
      </c>
      <c r="F471" s="4" t="s">
        <v>1385</v>
      </c>
      <c r="G471" s="5">
        <v>45119</v>
      </c>
      <c r="H471" s="4" t="s">
        <v>20</v>
      </c>
      <c r="I471" s="4" t="s">
        <v>1384</v>
      </c>
      <c r="J471" s="4" t="s">
        <v>16</v>
      </c>
    </row>
    <row r="472" spans="1:10" ht="26.4">
      <c r="A472" s="3" t="s">
        <v>1288</v>
      </c>
      <c r="B472" s="4">
        <v>60620004</v>
      </c>
      <c r="C472" s="4" t="s">
        <v>1386</v>
      </c>
      <c r="D472" s="4" t="s">
        <v>12</v>
      </c>
      <c r="E472" s="4" t="s">
        <v>13</v>
      </c>
      <c r="F472" s="4" t="s">
        <v>1387</v>
      </c>
      <c r="G472" s="5">
        <v>43440</v>
      </c>
      <c r="H472" s="4" t="s">
        <v>20</v>
      </c>
      <c r="I472" s="4" t="s">
        <v>1386</v>
      </c>
      <c r="J472" s="4" t="s">
        <v>16</v>
      </c>
    </row>
    <row r="473" spans="1:10" ht="52.8">
      <c r="A473" s="3" t="s">
        <v>1288</v>
      </c>
      <c r="B473" s="4">
        <v>60620033</v>
      </c>
      <c r="C473" s="4" t="s">
        <v>1388</v>
      </c>
      <c r="D473" s="4" t="s">
        <v>12</v>
      </c>
      <c r="E473" s="4" t="s">
        <v>13</v>
      </c>
      <c r="F473" s="4" t="s">
        <v>1389</v>
      </c>
      <c r="G473" s="5">
        <v>41347</v>
      </c>
      <c r="H473" s="4" t="s">
        <v>20</v>
      </c>
      <c r="I473" s="4" t="s">
        <v>1390</v>
      </c>
      <c r="J473" s="4" t="s">
        <v>16</v>
      </c>
    </row>
    <row r="474" spans="1:10" ht="52.8">
      <c r="A474" s="3" t="s">
        <v>1288</v>
      </c>
      <c r="B474" s="4">
        <v>60620021</v>
      </c>
      <c r="C474" s="4" t="s">
        <v>1391</v>
      </c>
      <c r="D474" s="4" t="s">
        <v>12</v>
      </c>
      <c r="E474" s="4" t="s">
        <v>13</v>
      </c>
      <c r="F474" s="4" t="s">
        <v>1392</v>
      </c>
      <c r="G474" s="5">
        <v>43672</v>
      </c>
      <c r="H474" s="4" t="s">
        <v>20</v>
      </c>
      <c r="I474" s="4" t="s">
        <v>1363</v>
      </c>
      <c r="J474" s="4" t="s">
        <v>16</v>
      </c>
    </row>
    <row r="475" spans="1:10" ht="26.4">
      <c r="A475" s="3" t="s">
        <v>1288</v>
      </c>
      <c r="B475" s="4">
        <v>60620062</v>
      </c>
      <c r="C475" s="4" t="s">
        <v>1393</v>
      </c>
      <c r="D475" s="4" t="s">
        <v>12</v>
      </c>
      <c r="E475" s="4" t="s">
        <v>13</v>
      </c>
      <c r="F475" s="4" t="s">
        <v>1394</v>
      </c>
      <c r="G475" s="5">
        <v>40372</v>
      </c>
      <c r="H475" s="4" t="s">
        <v>20</v>
      </c>
      <c r="I475" s="4" t="s">
        <v>1393</v>
      </c>
      <c r="J475" s="4" t="s">
        <v>16</v>
      </c>
    </row>
    <row r="476" spans="1:10" ht="26.4">
      <c r="A476" s="3" t="s">
        <v>1288</v>
      </c>
      <c r="B476" s="4">
        <v>60620092</v>
      </c>
      <c r="C476" s="4" t="s">
        <v>1348</v>
      </c>
      <c r="D476" s="4" t="s">
        <v>12</v>
      </c>
      <c r="E476" s="4" t="s">
        <v>13</v>
      </c>
      <c r="F476" s="4" t="s">
        <v>1395</v>
      </c>
      <c r="G476" s="5">
        <v>41113</v>
      </c>
      <c r="H476" s="4" t="s">
        <v>1348</v>
      </c>
      <c r="I476" s="4" t="s">
        <v>1396</v>
      </c>
      <c r="J476" s="4" t="s">
        <v>16</v>
      </c>
    </row>
    <row r="477" spans="1:10" ht="26.4">
      <c r="A477" s="3" t="s">
        <v>1288</v>
      </c>
      <c r="B477" s="4">
        <v>60620060</v>
      </c>
      <c r="C477" s="4" t="s">
        <v>1377</v>
      </c>
      <c r="D477" s="4" t="s">
        <v>12</v>
      </c>
      <c r="E477" s="4" t="s">
        <v>13</v>
      </c>
      <c r="F477" s="4" t="s">
        <v>1397</v>
      </c>
      <c r="G477" s="5">
        <v>39043</v>
      </c>
      <c r="H477" s="4" t="s">
        <v>20</v>
      </c>
      <c r="I477" s="4" t="s">
        <v>1377</v>
      </c>
      <c r="J477" s="4" t="s">
        <v>16</v>
      </c>
    </row>
    <row r="478" spans="1:10" ht="26.4">
      <c r="A478" s="3" t="s">
        <v>1288</v>
      </c>
      <c r="B478" s="4">
        <v>60620002</v>
      </c>
      <c r="C478" s="4" t="s">
        <v>1398</v>
      </c>
      <c r="D478" s="4" t="s">
        <v>12</v>
      </c>
      <c r="E478" s="4" t="s">
        <v>13</v>
      </c>
      <c r="F478" s="4" t="s">
        <v>1399</v>
      </c>
      <c r="G478" s="5">
        <v>43440</v>
      </c>
      <c r="H478" s="4" t="s">
        <v>20</v>
      </c>
      <c r="I478" s="4" t="s">
        <v>1398</v>
      </c>
      <c r="J478" s="4" t="s">
        <v>16</v>
      </c>
    </row>
    <row r="479" spans="1:10" ht="39.6">
      <c r="A479" s="3" t="s">
        <v>1288</v>
      </c>
      <c r="B479" s="4">
        <v>60620026</v>
      </c>
      <c r="C479" s="4" t="s">
        <v>1400</v>
      </c>
      <c r="D479" s="4" t="s">
        <v>12</v>
      </c>
      <c r="E479" s="4" t="s">
        <v>13</v>
      </c>
      <c r="F479" s="4" t="s">
        <v>1401</v>
      </c>
      <c r="G479" s="5">
        <v>40921</v>
      </c>
      <c r="H479" s="4" t="s">
        <v>20</v>
      </c>
      <c r="I479" s="4" t="s">
        <v>1402</v>
      </c>
      <c r="J479" s="4" t="s">
        <v>16</v>
      </c>
    </row>
    <row r="480" spans="1:10" ht="39.6">
      <c r="A480" s="3" t="s">
        <v>1288</v>
      </c>
      <c r="B480" s="4">
        <v>60620025</v>
      </c>
      <c r="C480" s="4" t="s">
        <v>649</v>
      </c>
      <c r="D480" s="4" t="s">
        <v>12</v>
      </c>
      <c r="E480" s="4" t="s">
        <v>13</v>
      </c>
      <c r="F480" s="4" t="s">
        <v>1403</v>
      </c>
      <c r="G480" s="5">
        <v>40872</v>
      </c>
      <c r="H480" s="4" t="s">
        <v>20</v>
      </c>
      <c r="I480" s="4" t="s">
        <v>1404</v>
      </c>
      <c r="J480" s="4" t="s">
        <v>16</v>
      </c>
    </row>
    <row r="481" spans="1:10" ht="66">
      <c r="A481" s="3" t="s">
        <v>1288</v>
      </c>
      <c r="B481" s="4">
        <v>60620028</v>
      </c>
      <c r="C481" s="4" t="s">
        <v>1405</v>
      </c>
      <c r="D481" s="4" t="s">
        <v>12</v>
      </c>
      <c r="E481" s="4" t="s">
        <v>13</v>
      </c>
      <c r="F481" s="4" t="s">
        <v>1406</v>
      </c>
      <c r="G481" s="5">
        <v>39100</v>
      </c>
      <c r="H481" s="4" t="s">
        <v>1405</v>
      </c>
      <c r="I481" s="4" t="s">
        <v>1407</v>
      </c>
      <c r="J481" s="4" t="s">
        <v>16</v>
      </c>
    </row>
    <row r="482" spans="1:10">
      <c r="A482" s="3" t="s">
        <v>1288</v>
      </c>
      <c r="B482" s="4">
        <v>60620086</v>
      </c>
      <c r="C482" s="4" t="s">
        <v>1408</v>
      </c>
      <c r="D482" s="4" t="s">
        <v>12</v>
      </c>
      <c r="E482" s="4" t="s">
        <v>13</v>
      </c>
      <c r="F482" s="4" t="s">
        <v>1409</v>
      </c>
      <c r="G482" s="5">
        <v>38957</v>
      </c>
      <c r="H482" s="4" t="s">
        <v>20</v>
      </c>
      <c r="I482" s="4" t="s">
        <v>1408</v>
      </c>
      <c r="J482" s="4" t="s">
        <v>16</v>
      </c>
    </row>
    <row r="483" spans="1:10" ht="26.4">
      <c r="A483" s="3" t="s">
        <v>1288</v>
      </c>
      <c r="B483" s="4">
        <v>60620090</v>
      </c>
      <c r="C483" s="4" t="s">
        <v>1410</v>
      </c>
      <c r="D483" s="4" t="s">
        <v>12</v>
      </c>
      <c r="E483" s="4" t="s">
        <v>13</v>
      </c>
      <c r="F483" s="4" t="s">
        <v>1411</v>
      </c>
      <c r="G483" s="5">
        <v>41962</v>
      </c>
      <c r="H483" s="4" t="s">
        <v>20</v>
      </c>
      <c r="I483" s="4" t="s">
        <v>1410</v>
      </c>
      <c r="J483" s="4" t="s">
        <v>16</v>
      </c>
    </row>
    <row r="484" spans="1:10" ht="26.4">
      <c r="A484" s="3" t="s">
        <v>1288</v>
      </c>
      <c r="B484" s="4">
        <v>60620011</v>
      </c>
      <c r="C484" s="4" t="s">
        <v>1414</v>
      </c>
      <c r="D484" s="4" t="s">
        <v>12</v>
      </c>
      <c r="E484" s="4" t="s">
        <v>13</v>
      </c>
      <c r="F484" s="4" t="s">
        <v>1415</v>
      </c>
      <c r="G484" s="5">
        <v>39758</v>
      </c>
      <c r="H484" s="4" t="s">
        <v>20</v>
      </c>
      <c r="I484" s="4" t="s">
        <v>1416</v>
      </c>
      <c r="J484" s="4" t="s">
        <v>16</v>
      </c>
    </row>
    <row r="485" spans="1:10" ht="39.6">
      <c r="A485" s="3" t="s">
        <v>1288</v>
      </c>
      <c r="B485" s="4">
        <v>60620071</v>
      </c>
      <c r="C485" s="4" t="s">
        <v>307</v>
      </c>
      <c r="D485" s="4" t="s">
        <v>12</v>
      </c>
      <c r="E485" s="4" t="s">
        <v>13</v>
      </c>
      <c r="F485" s="4" t="s">
        <v>1417</v>
      </c>
      <c r="G485" s="5">
        <v>40872</v>
      </c>
      <c r="H485" s="4" t="s">
        <v>20</v>
      </c>
      <c r="I485" s="4" t="s">
        <v>1418</v>
      </c>
      <c r="J485" s="4" t="s">
        <v>16</v>
      </c>
    </row>
    <row r="486" spans="1:10" ht="26.4">
      <c r="A486" s="3" t="s">
        <v>1288</v>
      </c>
      <c r="B486" s="4">
        <v>50620007</v>
      </c>
      <c r="C486" s="4" t="s">
        <v>1419</v>
      </c>
      <c r="D486" s="4" t="s">
        <v>12</v>
      </c>
      <c r="E486" s="4" t="s">
        <v>13</v>
      </c>
      <c r="F486" s="4" t="s">
        <v>1420</v>
      </c>
      <c r="G486" s="5">
        <v>45139</v>
      </c>
      <c r="H486" s="4" t="s">
        <v>20</v>
      </c>
      <c r="I486" s="4" t="s">
        <v>1421</v>
      </c>
      <c r="J486" s="4" t="s">
        <v>16</v>
      </c>
    </row>
    <row r="487" spans="1:10" ht="39.6">
      <c r="A487" s="3" t="s">
        <v>1288</v>
      </c>
      <c r="B487" s="4">
        <v>60620091</v>
      </c>
      <c r="C487" s="4" t="s">
        <v>1422</v>
      </c>
      <c r="D487" s="4" t="s">
        <v>12</v>
      </c>
      <c r="E487" s="4" t="s">
        <v>13</v>
      </c>
      <c r="F487" s="4" t="s">
        <v>1423</v>
      </c>
      <c r="G487" s="5">
        <v>39238</v>
      </c>
      <c r="H487" s="4" t="s">
        <v>20</v>
      </c>
      <c r="I487" s="4" t="s">
        <v>1422</v>
      </c>
      <c r="J487" s="4" t="s">
        <v>16</v>
      </c>
    </row>
    <row r="488" spans="1:10" ht="39.6">
      <c r="A488" s="3" t="s">
        <v>1288</v>
      </c>
      <c r="B488" s="4">
        <v>60620009</v>
      </c>
      <c r="C488" s="4" t="s">
        <v>1424</v>
      </c>
      <c r="D488" s="4" t="s">
        <v>12</v>
      </c>
      <c r="E488" s="4" t="s">
        <v>13</v>
      </c>
      <c r="F488" s="4" t="s">
        <v>1425</v>
      </c>
      <c r="G488" s="5">
        <v>43843</v>
      </c>
      <c r="H488" s="4" t="s">
        <v>20</v>
      </c>
      <c r="I488" s="4" t="s">
        <v>1426</v>
      </c>
      <c r="J488" s="4" t="s">
        <v>16</v>
      </c>
    </row>
    <row r="489" spans="1:10" ht="26.4">
      <c r="A489" s="3" t="s">
        <v>1288</v>
      </c>
      <c r="B489" s="4">
        <v>60620104</v>
      </c>
      <c r="C489" s="4" t="s">
        <v>1288</v>
      </c>
      <c r="D489" s="4" t="s">
        <v>22</v>
      </c>
      <c r="E489" s="4" t="s">
        <v>13</v>
      </c>
      <c r="F489" s="4" t="s">
        <v>1427</v>
      </c>
      <c r="G489" s="5">
        <v>44791</v>
      </c>
      <c r="H489" s="4" t="s">
        <v>1393</v>
      </c>
      <c r="I489" s="4" t="s">
        <v>1428</v>
      </c>
      <c r="J489" s="4" t="s">
        <v>16</v>
      </c>
    </row>
    <row r="490" spans="1:10" ht="26.4">
      <c r="A490" s="3" t="s">
        <v>1288</v>
      </c>
      <c r="B490" s="4">
        <v>60620095</v>
      </c>
      <c r="C490" s="4" t="s">
        <v>1431</v>
      </c>
      <c r="D490" s="4" t="s">
        <v>22</v>
      </c>
      <c r="E490" s="4" t="s">
        <v>30</v>
      </c>
      <c r="F490" s="4" t="s">
        <v>1432</v>
      </c>
      <c r="G490" s="5">
        <v>45208</v>
      </c>
      <c r="H490" s="4" t="s">
        <v>20</v>
      </c>
      <c r="I490" s="4" t="s">
        <v>1430</v>
      </c>
      <c r="J490" s="4" t="s">
        <v>16</v>
      </c>
    </row>
    <row r="491" spans="1:10" ht="52.8">
      <c r="A491" s="3" t="s">
        <v>1288</v>
      </c>
      <c r="B491" s="4">
        <v>60620103</v>
      </c>
      <c r="C491" s="4" t="s">
        <v>1433</v>
      </c>
      <c r="D491" s="4" t="s">
        <v>22</v>
      </c>
      <c r="E491" s="4" t="s">
        <v>13</v>
      </c>
      <c r="F491" s="4" t="s">
        <v>1434</v>
      </c>
      <c r="G491" s="5">
        <v>45133</v>
      </c>
      <c r="H491" s="4" t="s">
        <v>1435</v>
      </c>
      <c r="I491" s="4" t="s">
        <v>1436</v>
      </c>
      <c r="J491" s="4" t="s">
        <v>16</v>
      </c>
    </row>
    <row r="492" spans="1:10" ht="26.4">
      <c r="A492" s="3" t="s">
        <v>1437</v>
      </c>
      <c r="B492" s="4">
        <v>40650001</v>
      </c>
      <c r="C492" s="4" t="s">
        <v>1438</v>
      </c>
      <c r="D492" s="4" t="s">
        <v>12</v>
      </c>
      <c r="E492" s="4" t="s">
        <v>13</v>
      </c>
      <c r="F492" s="4" t="s">
        <v>1439</v>
      </c>
      <c r="G492" s="5">
        <v>45111</v>
      </c>
      <c r="H492" s="4" t="s">
        <v>20</v>
      </c>
      <c r="I492" s="4" t="s">
        <v>1438</v>
      </c>
      <c r="J492" s="4" t="s">
        <v>16</v>
      </c>
    </row>
    <row r="493" spans="1:10" ht="26.4">
      <c r="A493" s="3" t="s">
        <v>1437</v>
      </c>
      <c r="B493" s="4">
        <v>40650007</v>
      </c>
      <c r="C493" s="4" t="s">
        <v>1437</v>
      </c>
      <c r="D493" s="4" t="s">
        <v>12</v>
      </c>
      <c r="E493" s="4" t="s">
        <v>13</v>
      </c>
      <c r="F493" s="4" t="s">
        <v>1440</v>
      </c>
      <c r="G493" s="5">
        <v>44882</v>
      </c>
      <c r="H493" s="4" t="s">
        <v>20</v>
      </c>
      <c r="I493" s="4" t="s">
        <v>1437</v>
      </c>
      <c r="J493" s="4" t="s">
        <v>16</v>
      </c>
    </row>
    <row r="494" spans="1:10" ht="26.4">
      <c r="A494" s="3" t="s">
        <v>1437</v>
      </c>
      <c r="B494" s="4">
        <v>40650029</v>
      </c>
      <c r="C494" s="4" t="s">
        <v>355</v>
      </c>
      <c r="D494" s="4" t="s">
        <v>12</v>
      </c>
      <c r="E494" s="4" t="s">
        <v>13</v>
      </c>
      <c r="F494" s="4" t="s">
        <v>1441</v>
      </c>
      <c r="G494" s="5">
        <v>43804</v>
      </c>
      <c r="H494" s="4" t="s">
        <v>20</v>
      </c>
      <c r="I494" s="4" t="s">
        <v>355</v>
      </c>
      <c r="J494" s="4" t="s">
        <v>16</v>
      </c>
    </row>
    <row r="495" spans="1:10" ht="26.4">
      <c r="A495" s="3" t="s">
        <v>1437</v>
      </c>
      <c r="B495" s="4">
        <v>40650035</v>
      </c>
      <c r="C495" s="4" t="s">
        <v>1442</v>
      </c>
      <c r="D495" s="4" t="s">
        <v>12</v>
      </c>
      <c r="E495" s="4" t="s">
        <v>13</v>
      </c>
      <c r="F495" s="4" t="s">
        <v>1443</v>
      </c>
      <c r="G495" s="5">
        <v>43854</v>
      </c>
      <c r="H495" s="4" t="s">
        <v>20</v>
      </c>
      <c r="I495" s="4" t="s">
        <v>1442</v>
      </c>
      <c r="J495" s="4" t="s">
        <v>16</v>
      </c>
    </row>
    <row r="496" spans="1:10" ht="39.6">
      <c r="A496" s="3" t="s">
        <v>1437</v>
      </c>
      <c r="B496" s="4">
        <v>40650041</v>
      </c>
      <c r="C496" s="4" t="s">
        <v>659</v>
      </c>
      <c r="D496" s="4" t="s">
        <v>12</v>
      </c>
      <c r="E496" s="4" t="s">
        <v>13</v>
      </c>
      <c r="F496" s="4" t="s">
        <v>1444</v>
      </c>
      <c r="G496" s="5">
        <v>41026</v>
      </c>
      <c r="H496" s="4" t="s">
        <v>20</v>
      </c>
      <c r="I496" s="4" t="s">
        <v>1437</v>
      </c>
      <c r="J496" s="4" t="s">
        <v>16</v>
      </c>
    </row>
    <row r="497" spans="1:10" ht="26.4">
      <c r="A497" s="3" t="s">
        <v>1437</v>
      </c>
      <c r="B497" s="4">
        <v>40650009</v>
      </c>
      <c r="C497" s="4" t="s">
        <v>1445</v>
      </c>
      <c r="D497" s="4" t="s">
        <v>12</v>
      </c>
      <c r="E497" s="4" t="s">
        <v>13</v>
      </c>
      <c r="F497" s="4" t="s">
        <v>1446</v>
      </c>
      <c r="G497" s="5">
        <v>44882</v>
      </c>
      <c r="H497" s="4" t="s">
        <v>20</v>
      </c>
      <c r="I497" s="4" t="s">
        <v>1445</v>
      </c>
      <c r="J497" s="4" t="s">
        <v>16</v>
      </c>
    </row>
    <row r="498" spans="1:10" ht="39.6">
      <c r="A498" s="3" t="s">
        <v>1437</v>
      </c>
      <c r="B498" s="4">
        <v>40650039</v>
      </c>
      <c r="C498" s="4" t="s">
        <v>1447</v>
      </c>
      <c r="D498" s="4" t="s">
        <v>12</v>
      </c>
      <c r="E498" s="4" t="s">
        <v>30</v>
      </c>
      <c r="F498" s="4" t="s">
        <v>1448</v>
      </c>
      <c r="G498" s="5">
        <v>45131</v>
      </c>
      <c r="H498" s="4" t="s">
        <v>20</v>
      </c>
      <c r="I498" s="4" t="s">
        <v>1449</v>
      </c>
      <c r="J498" s="4" t="s">
        <v>16</v>
      </c>
    </row>
    <row r="499" spans="1:10" ht="26.4">
      <c r="A499" s="3" t="s">
        <v>1437</v>
      </c>
      <c r="B499" s="4">
        <v>40650008</v>
      </c>
      <c r="C499" s="4" t="s">
        <v>1450</v>
      </c>
      <c r="D499" s="4" t="s">
        <v>12</v>
      </c>
      <c r="E499" s="4" t="s">
        <v>13</v>
      </c>
      <c r="F499" s="4" t="s">
        <v>1451</v>
      </c>
      <c r="G499" s="5">
        <v>44882</v>
      </c>
      <c r="H499" s="4" t="s">
        <v>20</v>
      </c>
      <c r="I499" s="4" t="s">
        <v>1450</v>
      </c>
      <c r="J499" s="4" t="s">
        <v>16</v>
      </c>
    </row>
    <row r="500" spans="1:10" ht="26.4">
      <c r="A500" s="3" t="s">
        <v>1437</v>
      </c>
      <c r="B500" s="4">
        <v>40650012</v>
      </c>
      <c r="C500" s="4" t="s">
        <v>1452</v>
      </c>
      <c r="D500" s="4" t="s">
        <v>12</v>
      </c>
      <c r="E500" s="4" t="s">
        <v>13</v>
      </c>
      <c r="F500" s="4" t="s">
        <v>1453</v>
      </c>
      <c r="G500" s="5">
        <v>44882</v>
      </c>
      <c r="H500" s="4" t="s">
        <v>1454</v>
      </c>
      <c r="I500" s="4" t="s">
        <v>1452</v>
      </c>
      <c r="J500" s="4" t="s">
        <v>16</v>
      </c>
    </row>
    <row r="501" spans="1:10" ht="26.4">
      <c r="A501" s="3" t="s">
        <v>1437</v>
      </c>
      <c r="B501" s="4">
        <v>40650005</v>
      </c>
      <c r="C501" s="4" t="s">
        <v>596</v>
      </c>
      <c r="D501" s="4" t="s">
        <v>12</v>
      </c>
      <c r="E501" s="4" t="s">
        <v>30</v>
      </c>
      <c r="F501" s="4" t="s">
        <v>1455</v>
      </c>
      <c r="G501" s="5">
        <v>44882</v>
      </c>
      <c r="H501" s="4" t="s">
        <v>20</v>
      </c>
      <c r="I501" s="4" t="s">
        <v>1456</v>
      </c>
      <c r="J501" s="4" t="s">
        <v>16</v>
      </c>
    </row>
    <row r="502" spans="1:10" ht="26.4">
      <c r="A502" s="3" t="s">
        <v>1437</v>
      </c>
      <c r="B502" s="4">
        <v>40650010</v>
      </c>
      <c r="C502" s="4" t="s">
        <v>1457</v>
      </c>
      <c r="D502" s="4" t="s">
        <v>12</v>
      </c>
      <c r="E502" s="4" t="s">
        <v>13</v>
      </c>
      <c r="F502" s="4" t="s">
        <v>1458</v>
      </c>
      <c r="G502" s="5">
        <v>45111</v>
      </c>
      <c r="H502" s="4" t="s">
        <v>20</v>
      </c>
      <c r="I502" s="4" t="s">
        <v>1457</v>
      </c>
      <c r="J502" s="4" t="s">
        <v>16</v>
      </c>
    </row>
    <row r="503" spans="1:10" ht="26.4">
      <c r="A503" s="3" t="s">
        <v>1437</v>
      </c>
      <c r="B503" s="4">
        <v>70630010</v>
      </c>
      <c r="C503" s="4" t="s">
        <v>1233</v>
      </c>
      <c r="D503" s="4" t="s">
        <v>12</v>
      </c>
      <c r="E503" s="4" t="s">
        <v>13</v>
      </c>
      <c r="F503" s="4" t="s">
        <v>1459</v>
      </c>
      <c r="G503" s="5">
        <v>45111</v>
      </c>
      <c r="H503" s="4" t="s">
        <v>20</v>
      </c>
      <c r="I503" s="4" t="s">
        <v>1460</v>
      </c>
      <c r="J503" s="4" t="s">
        <v>16</v>
      </c>
    </row>
    <row r="504" spans="1:10" ht="26.4">
      <c r="A504" s="3" t="s">
        <v>1437</v>
      </c>
      <c r="B504" s="4">
        <v>40650011</v>
      </c>
      <c r="C504" s="4" t="s">
        <v>1461</v>
      </c>
      <c r="D504" s="4" t="s">
        <v>12</v>
      </c>
      <c r="E504" s="4" t="s">
        <v>13</v>
      </c>
      <c r="F504" s="4" t="s">
        <v>1462</v>
      </c>
      <c r="G504" s="5">
        <v>44882</v>
      </c>
      <c r="H504" s="4" t="s">
        <v>20</v>
      </c>
      <c r="I504" s="4" t="s">
        <v>1461</v>
      </c>
      <c r="J504" s="4" t="s">
        <v>16</v>
      </c>
    </row>
    <row r="505" spans="1:10" ht="26.4">
      <c r="A505" s="3" t="s">
        <v>1437</v>
      </c>
      <c r="B505" s="4">
        <v>40650022</v>
      </c>
      <c r="C505" s="4" t="s">
        <v>1465</v>
      </c>
      <c r="D505" s="4" t="s">
        <v>12</v>
      </c>
      <c r="E505" s="4" t="s">
        <v>13</v>
      </c>
      <c r="F505" s="4" t="s">
        <v>1466</v>
      </c>
      <c r="G505" s="5">
        <v>43803</v>
      </c>
      <c r="H505" s="4" t="s">
        <v>20</v>
      </c>
      <c r="I505" s="4" t="s">
        <v>1465</v>
      </c>
      <c r="J505" s="4" t="s">
        <v>16</v>
      </c>
    </row>
    <row r="506" spans="1:10" ht="26.4">
      <c r="A506" s="3" t="s">
        <v>1437</v>
      </c>
      <c r="B506" s="4">
        <v>40650027</v>
      </c>
      <c r="C506" s="4" t="s">
        <v>1467</v>
      </c>
      <c r="D506" s="4" t="s">
        <v>12</v>
      </c>
      <c r="E506" s="4" t="s">
        <v>13</v>
      </c>
      <c r="F506" s="4" t="s">
        <v>1468</v>
      </c>
      <c r="G506" s="5">
        <v>43804</v>
      </c>
      <c r="H506" s="4" t="s">
        <v>20</v>
      </c>
      <c r="I506" s="4" t="s">
        <v>1467</v>
      </c>
      <c r="J506" s="4" t="s">
        <v>16</v>
      </c>
    </row>
    <row r="507" spans="1:10" ht="26.4">
      <c r="A507" s="3" t="s">
        <v>1437</v>
      </c>
      <c r="B507" s="4">
        <v>40650032</v>
      </c>
      <c r="C507" s="4" t="s">
        <v>1469</v>
      </c>
      <c r="D507" s="4" t="s">
        <v>12</v>
      </c>
      <c r="E507" s="4" t="s">
        <v>13</v>
      </c>
      <c r="F507" s="4" t="s">
        <v>1470</v>
      </c>
      <c r="G507" s="5">
        <v>44882</v>
      </c>
      <c r="H507" s="4" t="s">
        <v>20</v>
      </c>
      <c r="I507" s="4" t="s">
        <v>1469</v>
      </c>
      <c r="J507" s="4" t="s">
        <v>16</v>
      </c>
    </row>
    <row r="508" spans="1:10">
      <c r="A508" s="3" t="s">
        <v>1437</v>
      </c>
      <c r="B508" s="4">
        <v>40650020</v>
      </c>
      <c r="C508" s="4" t="s">
        <v>1471</v>
      </c>
      <c r="D508" s="4" t="s">
        <v>12</v>
      </c>
      <c r="E508" s="4" t="s">
        <v>13</v>
      </c>
      <c r="F508" s="4" t="s">
        <v>20</v>
      </c>
      <c r="G508" s="5">
        <v>1</v>
      </c>
      <c r="H508" s="4" t="s">
        <v>20</v>
      </c>
      <c r="I508" s="4" t="s">
        <v>1471</v>
      </c>
      <c r="J508" s="4" t="s">
        <v>16</v>
      </c>
    </row>
    <row r="509" spans="1:10" ht="26.4">
      <c r="A509" s="3" t="s">
        <v>1437</v>
      </c>
      <c r="B509" s="4">
        <v>40650037</v>
      </c>
      <c r="C509" s="4" t="s">
        <v>1472</v>
      </c>
      <c r="D509" s="4" t="s">
        <v>12</v>
      </c>
      <c r="E509" s="4" t="s">
        <v>13</v>
      </c>
      <c r="F509" s="4" t="s">
        <v>1473</v>
      </c>
      <c r="G509" s="5">
        <v>44882</v>
      </c>
      <c r="H509" s="4" t="s">
        <v>20</v>
      </c>
      <c r="I509" s="4" t="s">
        <v>1472</v>
      </c>
      <c r="J509" s="4" t="s">
        <v>16</v>
      </c>
    </row>
    <row r="510" spans="1:10" ht="26.4">
      <c r="A510" s="3" t="s">
        <v>1437</v>
      </c>
      <c r="B510" s="4">
        <v>40650036</v>
      </c>
      <c r="C510" s="4" t="s">
        <v>1474</v>
      </c>
      <c r="D510" s="4" t="s">
        <v>12</v>
      </c>
      <c r="E510" s="4" t="s">
        <v>13</v>
      </c>
      <c r="F510" s="4" t="s">
        <v>1475</v>
      </c>
      <c r="G510" s="5">
        <v>43804</v>
      </c>
      <c r="H510" s="4" t="s">
        <v>20</v>
      </c>
      <c r="I510" s="4" t="s">
        <v>1474</v>
      </c>
      <c r="J510" s="4" t="s">
        <v>16</v>
      </c>
    </row>
    <row r="511" spans="1:10" ht="26.4">
      <c r="A511" s="3" t="s">
        <v>1437</v>
      </c>
      <c r="B511" s="4">
        <v>40650026</v>
      </c>
      <c r="C511" s="4" t="s">
        <v>1476</v>
      </c>
      <c r="D511" s="4" t="s">
        <v>12</v>
      </c>
      <c r="E511" s="4" t="s">
        <v>13</v>
      </c>
      <c r="F511" s="4" t="s">
        <v>1477</v>
      </c>
      <c r="G511" s="5">
        <v>43830</v>
      </c>
      <c r="H511" s="4" t="s">
        <v>20</v>
      </c>
      <c r="I511" s="4" t="s">
        <v>1476</v>
      </c>
      <c r="J511" s="4" t="s">
        <v>16</v>
      </c>
    </row>
    <row r="512" spans="1:10" ht="26.4">
      <c r="A512" s="3" t="s">
        <v>1437</v>
      </c>
      <c r="B512" s="4">
        <v>40650030</v>
      </c>
      <c r="C512" s="4" t="s">
        <v>1478</v>
      </c>
      <c r="D512" s="4" t="s">
        <v>12</v>
      </c>
      <c r="E512" s="4" t="s">
        <v>13</v>
      </c>
      <c r="F512" s="4" t="s">
        <v>1479</v>
      </c>
      <c r="G512" s="5">
        <v>45104</v>
      </c>
      <c r="H512" s="4" t="s">
        <v>20</v>
      </c>
      <c r="I512" s="4" t="s">
        <v>1478</v>
      </c>
      <c r="J512" s="4" t="s">
        <v>16</v>
      </c>
    </row>
    <row r="513" spans="1:10" ht="26.4">
      <c r="A513" s="3" t="s">
        <v>1437</v>
      </c>
      <c r="B513" s="4">
        <v>40650025</v>
      </c>
      <c r="C513" s="4" t="s">
        <v>1480</v>
      </c>
      <c r="D513" s="4" t="s">
        <v>12</v>
      </c>
      <c r="E513" s="4" t="s">
        <v>13</v>
      </c>
      <c r="F513" s="4" t="s">
        <v>1481</v>
      </c>
      <c r="G513" s="5">
        <v>44844</v>
      </c>
      <c r="H513" s="4" t="s">
        <v>20</v>
      </c>
      <c r="I513" s="4" t="s">
        <v>1480</v>
      </c>
      <c r="J513" s="4" t="s">
        <v>16</v>
      </c>
    </row>
    <row r="514" spans="1:10" ht="26.4">
      <c r="A514" s="3" t="s">
        <v>1437</v>
      </c>
      <c r="B514" s="4">
        <v>40650014</v>
      </c>
      <c r="C514" s="4" t="s">
        <v>74</v>
      </c>
      <c r="D514" s="4" t="s">
        <v>12</v>
      </c>
      <c r="E514" s="4" t="s">
        <v>13</v>
      </c>
      <c r="F514" s="4" t="s">
        <v>1482</v>
      </c>
      <c r="G514" s="5">
        <v>45111</v>
      </c>
      <c r="H514" s="4" t="s">
        <v>20</v>
      </c>
      <c r="I514" s="4" t="s">
        <v>1483</v>
      </c>
      <c r="J514" s="4" t="s">
        <v>16</v>
      </c>
    </row>
    <row r="515" spans="1:10" ht="26.4">
      <c r="A515" s="3" t="s">
        <v>1437</v>
      </c>
      <c r="B515" s="4">
        <v>40650038</v>
      </c>
      <c r="C515" s="4" t="s">
        <v>1484</v>
      </c>
      <c r="D515" s="4" t="s">
        <v>12</v>
      </c>
      <c r="E515" s="4" t="s">
        <v>13</v>
      </c>
      <c r="F515" s="4" t="s">
        <v>1485</v>
      </c>
      <c r="G515" s="5">
        <v>44882</v>
      </c>
      <c r="H515" s="4" t="s">
        <v>20</v>
      </c>
      <c r="I515" s="4" t="s">
        <v>1484</v>
      </c>
      <c r="J515" s="4" t="s">
        <v>16</v>
      </c>
    </row>
    <row r="516" spans="1:10" ht="26.4">
      <c r="A516" s="3" t="s">
        <v>1437</v>
      </c>
      <c r="B516" s="4">
        <v>40650040</v>
      </c>
      <c r="C516" s="4" t="s">
        <v>1486</v>
      </c>
      <c r="D516" s="4" t="s">
        <v>12</v>
      </c>
      <c r="E516" s="4" t="s">
        <v>13</v>
      </c>
      <c r="F516" s="4" t="s">
        <v>1487</v>
      </c>
      <c r="G516" s="5">
        <v>45111</v>
      </c>
      <c r="H516" s="4" t="s">
        <v>20</v>
      </c>
      <c r="I516" s="4" t="s">
        <v>1486</v>
      </c>
      <c r="J516" s="4" t="s">
        <v>16</v>
      </c>
    </row>
    <row r="517" spans="1:10" ht="26.4">
      <c r="A517" s="3" t="s">
        <v>1437</v>
      </c>
      <c r="B517" s="4">
        <v>40650044</v>
      </c>
      <c r="C517" s="4" t="s">
        <v>1488</v>
      </c>
      <c r="D517" s="4" t="s">
        <v>12</v>
      </c>
      <c r="E517" s="4" t="s">
        <v>13</v>
      </c>
      <c r="F517" s="4" t="s">
        <v>1489</v>
      </c>
      <c r="G517" s="5">
        <v>43804</v>
      </c>
      <c r="H517" s="4" t="s">
        <v>20</v>
      </c>
      <c r="I517" s="4" t="s">
        <v>1490</v>
      </c>
      <c r="J517" s="4" t="s">
        <v>16</v>
      </c>
    </row>
    <row r="518" spans="1:10" ht="118.8">
      <c r="A518" s="3" t="s">
        <v>1437</v>
      </c>
      <c r="B518" s="4">
        <v>40650045</v>
      </c>
      <c r="C518" s="4" t="s">
        <v>1491</v>
      </c>
      <c r="D518" s="4" t="s">
        <v>12</v>
      </c>
      <c r="E518" s="4" t="s">
        <v>13</v>
      </c>
      <c r="F518" s="4" t="s">
        <v>1492</v>
      </c>
      <c r="G518" s="5">
        <v>45611</v>
      </c>
      <c r="H518" s="4" t="s">
        <v>1493</v>
      </c>
      <c r="I518" s="4" t="s">
        <v>1494</v>
      </c>
      <c r="J518" s="4" t="s">
        <v>16</v>
      </c>
    </row>
    <row r="519" spans="1:10" ht="26.4">
      <c r="A519" s="3" t="s">
        <v>1437</v>
      </c>
      <c r="B519" s="4">
        <v>40650024</v>
      </c>
      <c r="C519" s="4" t="s">
        <v>1495</v>
      </c>
      <c r="D519" s="4" t="s">
        <v>12</v>
      </c>
      <c r="E519" s="4" t="s">
        <v>13</v>
      </c>
      <c r="F519" s="4" t="s">
        <v>1496</v>
      </c>
      <c r="G519" s="5">
        <v>43830</v>
      </c>
      <c r="H519" s="4" t="s">
        <v>20</v>
      </c>
      <c r="I519" s="4" t="s">
        <v>1495</v>
      </c>
      <c r="J519" s="4" t="s">
        <v>16</v>
      </c>
    </row>
    <row r="520" spans="1:10" ht="26.4">
      <c r="A520" s="3" t="s">
        <v>1437</v>
      </c>
      <c r="B520" s="4">
        <v>40650016</v>
      </c>
      <c r="C520" s="4" t="s">
        <v>1497</v>
      </c>
      <c r="D520" s="4" t="s">
        <v>12</v>
      </c>
      <c r="E520" s="4" t="s">
        <v>13</v>
      </c>
      <c r="F520" s="4" t="s">
        <v>1498</v>
      </c>
      <c r="G520" s="5">
        <v>45203</v>
      </c>
      <c r="H520" s="4" t="s">
        <v>20</v>
      </c>
      <c r="I520" s="4" t="s">
        <v>1497</v>
      </c>
      <c r="J520" s="4" t="s">
        <v>16</v>
      </c>
    </row>
    <row r="521" spans="1:10" ht="26.4">
      <c r="A521" s="3" t="s">
        <v>1437</v>
      </c>
      <c r="B521" s="4">
        <v>40650021</v>
      </c>
      <c r="C521" s="4" t="s">
        <v>1499</v>
      </c>
      <c r="D521" s="4" t="s">
        <v>12</v>
      </c>
      <c r="E521" s="4" t="s">
        <v>13</v>
      </c>
      <c r="F521" s="4" t="s">
        <v>1500</v>
      </c>
      <c r="G521" s="5">
        <v>43830</v>
      </c>
      <c r="H521" s="4" t="s">
        <v>20</v>
      </c>
      <c r="I521" s="4" t="s">
        <v>1501</v>
      </c>
      <c r="J521" s="4" t="s">
        <v>16</v>
      </c>
    </row>
    <row r="522" spans="1:10" ht="26.4">
      <c r="A522" s="3" t="s">
        <v>1437</v>
      </c>
      <c r="B522" s="4">
        <v>40650028</v>
      </c>
      <c r="C522" s="4" t="s">
        <v>1502</v>
      </c>
      <c r="D522" s="4" t="s">
        <v>12</v>
      </c>
      <c r="E522" s="4" t="s">
        <v>13</v>
      </c>
      <c r="F522" s="4" t="s">
        <v>1503</v>
      </c>
      <c r="G522" s="5">
        <v>45111</v>
      </c>
      <c r="H522" s="4" t="s">
        <v>20</v>
      </c>
      <c r="I522" s="4" t="s">
        <v>1504</v>
      </c>
      <c r="J522" s="4" t="s">
        <v>16</v>
      </c>
    </row>
    <row r="523" spans="1:10" ht="26.4">
      <c r="A523" s="3" t="s">
        <v>1437</v>
      </c>
      <c r="B523" s="4">
        <v>80650012</v>
      </c>
      <c r="C523" s="4" t="s">
        <v>1505</v>
      </c>
      <c r="D523" s="4" t="s">
        <v>12</v>
      </c>
      <c r="E523" s="4" t="s">
        <v>13</v>
      </c>
      <c r="F523" s="4" t="s">
        <v>1506</v>
      </c>
      <c r="G523" s="5">
        <v>44882</v>
      </c>
      <c r="H523" s="4" t="s">
        <v>20</v>
      </c>
      <c r="I523" s="4" t="s">
        <v>1505</v>
      </c>
      <c r="J523" s="4" t="s">
        <v>16</v>
      </c>
    </row>
    <row r="524" spans="1:10">
      <c r="A524" s="3" t="s">
        <v>1437</v>
      </c>
      <c r="B524" s="4">
        <v>40650031</v>
      </c>
      <c r="C524" s="4" t="s">
        <v>1507</v>
      </c>
      <c r="D524" s="4" t="s">
        <v>12</v>
      </c>
      <c r="E524" s="4" t="s">
        <v>13</v>
      </c>
      <c r="F524" s="4" t="s">
        <v>20</v>
      </c>
      <c r="G524" s="5">
        <v>1</v>
      </c>
      <c r="H524" s="4" t="s">
        <v>20</v>
      </c>
      <c r="I524" s="4" t="s">
        <v>1507</v>
      </c>
      <c r="J524" s="4" t="s">
        <v>16</v>
      </c>
    </row>
    <row r="525" spans="1:10" ht="39.6">
      <c r="A525" s="3" t="s">
        <v>1437</v>
      </c>
      <c r="B525" s="4">
        <v>40650033</v>
      </c>
      <c r="C525" s="4" t="s">
        <v>1508</v>
      </c>
      <c r="D525" s="4" t="s">
        <v>12</v>
      </c>
      <c r="E525" s="4" t="s">
        <v>13</v>
      </c>
      <c r="F525" s="4" t="s">
        <v>1509</v>
      </c>
      <c r="G525" s="5">
        <v>43840</v>
      </c>
      <c r="H525" s="4" t="s">
        <v>20</v>
      </c>
      <c r="I525" s="4" t="s">
        <v>1508</v>
      </c>
      <c r="J525" s="4" t="s">
        <v>16</v>
      </c>
    </row>
    <row r="526" spans="1:10" ht="39.6">
      <c r="A526" s="3" t="s">
        <v>1437</v>
      </c>
      <c r="B526" s="4">
        <v>40650023</v>
      </c>
      <c r="C526" s="4" t="s">
        <v>1510</v>
      </c>
      <c r="D526" s="4" t="s">
        <v>12</v>
      </c>
      <c r="E526" s="4" t="s">
        <v>13</v>
      </c>
      <c r="F526" s="4" t="s">
        <v>1511</v>
      </c>
      <c r="G526" s="5">
        <v>39933</v>
      </c>
      <c r="H526" s="4" t="s">
        <v>20</v>
      </c>
      <c r="I526" s="4" t="s">
        <v>1510</v>
      </c>
      <c r="J526" s="4" t="s">
        <v>16</v>
      </c>
    </row>
    <row r="527" spans="1:10" ht="26.4">
      <c r="A527" s="3" t="s">
        <v>1437</v>
      </c>
      <c r="B527" s="4">
        <v>40650003</v>
      </c>
      <c r="C527" s="4" t="s">
        <v>1512</v>
      </c>
      <c r="D527" s="4" t="s">
        <v>12</v>
      </c>
      <c r="E527" s="4" t="s">
        <v>13</v>
      </c>
      <c r="F527" s="4" t="s">
        <v>1513</v>
      </c>
      <c r="G527" s="5">
        <v>42599</v>
      </c>
      <c r="H527" s="4" t="s">
        <v>20</v>
      </c>
      <c r="I527" s="4" t="s">
        <v>1512</v>
      </c>
      <c r="J527" s="4" t="s">
        <v>16</v>
      </c>
    </row>
    <row r="528" spans="1:10" ht="26.4">
      <c r="A528" s="3" t="s">
        <v>1437</v>
      </c>
      <c r="B528" s="4">
        <v>40650013</v>
      </c>
      <c r="C528" s="4" t="s">
        <v>1514</v>
      </c>
      <c r="D528" s="4" t="s">
        <v>12</v>
      </c>
      <c r="E528" s="4" t="s">
        <v>13</v>
      </c>
      <c r="F528" s="4" t="s">
        <v>1515</v>
      </c>
      <c r="G528" s="5">
        <v>44882</v>
      </c>
      <c r="H528" s="4" t="s">
        <v>20</v>
      </c>
      <c r="I528" s="4" t="s">
        <v>1516</v>
      </c>
      <c r="J528" s="4" t="s">
        <v>16</v>
      </c>
    </row>
    <row r="529" spans="1:10" ht="26.4">
      <c r="A529" s="3" t="s">
        <v>1437</v>
      </c>
      <c r="B529" s="4">
        <v>40650004</v>
      </c>
      <c r="C529" s="4" t="s">
        <v>643</v>
      </c>
      <c r="D529" s="4" t="s">
        <v>12</v>
      </c>
      <c r="E529" s="4" t="s">
        <v>13</v>
      </c>
      <c r="F529" s="4" t="s">
        <v>1517</v>
      </c>
      <c r="G529" s="5">
        <v>44887</v>
      </c>
      <c r="H529" s="4" t="s">
        <v>20</v>
      </c>
      <c r="I529" s="4" t="s">
        <v>1518</v>
      </c>
      <c r="J529" s="4" t="s">
        <v>16</v>
      </c>
    </row>
    <row r="530" spans="1:10" ht="26.4">
      <c r="A530" s="3" t="s">
        <v>1437</v>
      </c>
      <c r="B530" s="4">
        <v>40650019</v>
      </c>
      <c r="C530" s="4" t="s">
        <v>1519</v>
      </c>
      <c r="D530" s="4" t="s">
        <v>12</v>
      </c>
      <c r="E530" s="4" t="s">
        <v>13</v>
      </c>
      <c r="F530" s="4" t="s">
        <v>1520</v>
      </c>
      <c r="G530" s="5">
        <v>45111</v>
      </c>
      <c r="H530" s="4" t="s">
        <v>20</v>
      </c>
      <c r="I530" s="4" t="s">
        <v>1519</v>
      </c>
      <c r="J530" s="4" t="s">
        <v>16</v>
      </c>
    </row>
    <row r="531" spans="1:10" ht="26.4">
      <c r="A531" s="3" t="s">
        <v>1437</v>
      </c>
      <c r="B531" s="4">
        <v>40650043</v>
      </c>
      <c r="C531" s="4" t="s">
        <v>1521</v>
      </c>
      <c r="D531" s="4" t="s">
        <v>12</v>
      </c>
      <c r="E531" s="4" t="s">
        <v>13</v>
      </c>
      <c r="F531" s="4" t="s">
        <v>1522</v>
      </c>
      <c r="G531" s="5">
        <v>44882</v>
      </c>
      <c r="H531" s="4" t="s">
        <v>20</v>
      </c>
      <c r="I531" s="4" t="s">
        <v>1521</v>
      </c>
      <c r="J531" s="4" t="s">
        <v>16</v>
      </c>
    </row>
    <row r="532" spans="1:10" ht="26.4">
      <c r="A532" s="3" t="s">
        <v>1437</v>
      </c>
      <c r="B532" s="4">
        <v>40650034</v>
      </c>
      <c r="C532" s="4" t="s">
        <v>1523</v>
      </c>
      <c r="D532" s="4" t="s">
        <v>12</v>
      </c>
      <c r="E532" s="4" t="s">
        <v>13</v>
      </c>
      <c r="F532" s="4" t="s">
        <v>1524</v>
      </c>
      <c r="G532" s="5">
        <v>43840</v>
      </c>
      <c r="H532" s="4" t="s">
        <v>20</v>
      </c>
      <c r="I532" s="4" t="s">
        <v>1523</v>
      </c>
      <c r="J532" s="4" t="s">
        <v>16</v>
      </c>
    </row>
    <row r="533" spans="1:10" ht="79.2">
      <c r="A533" s="3" t="s">
        <v>1525</v>
      </c>
      <c r="B533" s="4">
        <v>60640029</v>
      </c>
      <c r="C533" s="4" t="s">
        <v>1526</v>
      </c>
      <c r="D533" s="4" t="s">
        <v>12</v>
      </c>
      <c r="E533" s="4" t="s">
        <v>13</v>
      </c>
      <c r="F533" s="4" t="s">
        <v>1527</v>
      </c>
      <c r="G533" s="5">
        <v>40515</v>
      </c>
      <c r="H533" s="4" t="s">
        <v>20</v>
      </c>
      <c r="I533" s="4" t="s">
        <v>1528</v>
      </c>
      <c r="J533" s="4" t="s">
        <v>16</v>
      </c>
    </row>
    <row r="534" spans="1:10" ht="79.2">
      <c r="A534" s="3" t="s">
        <v>1525</v>
      </c>
      <c r="B534" s="4">
        <v>60640044</v>
      </c>
      <c r="C534" s="4" t="s">
        <v>1529</v>
      </c>
      <c r="D534" s="4" t="s">
        <v>12</v>
      </c>
      <c r="E534" s="4" t="s">
        <v>13</v>
      </c>
      <c r="F534" s="4" t="s">
        <v>1530</v>
      </c>
      <c r="G534" s="5">
        <v>43837</v>
      </c>
      <c r="H534" s="4" t="s">
        <v>1531</v>
      </c>
      <c r="I534" s="4" t="s">
        <v>1532</v>
      </c>
      <c r="J534" s="4" t="s">
        <v>16</v>
      </c>
    </row>
    <row r="535" spans="1:10" ht="79.2">
      <c r="A535" s="3" t="s">
        <v>1525</v>
      </c>
      <c r="B535" s="4">
        <v>60640031</v>
      </c>
      <c r="C535" s="4" t="s">
        <v>1533</v>
      </c>
      <c r="D535" s="4" t="s">
        <v>12</v>
      </c>
      <c r="E535" s="4" t="s">
        <v>13</v>
      </c>
      <c r="F535" s="4" t="s">
        <v>1534</v>
      </c>
      <c r="G535" s="5">
        <v>43707</v>
      </c>
      <c r="H535" s="4" t="s">
        <v>20</v>
      </c>
      <c r="I535" s="4" t="s">
        <v>1535</v>
      </c>
      <c r="J535" s="4" t="s">
        <v>16</v>
      </c>
    </row>
    <row r="536" spans="1:10" ht="79.2">
      <c r="A536" s="3" t="s">
        <v>1525</v>
      </c>
      <c r="B536" s="4">
        <v>60640036</v>
      </c>
      <c r="C536" s="4" t="s">
        <v>1531</v>
      </c>
      <c r="D536" s="4" t="s">
        <v>12</v>
      </c>
      <c r="E536" s="4" t="s">
        <v>13</v>
      </c>
      <c r="F536" s="4" t="s">
        <v>1536</v>
      </c>
      <c r="G536" s="5">
        <v>43837</v>
      </c>
      <c r="H536" s="4" t="s">
        <v>20</v>
      </c>
      <c r="I536" s="4" t="s">
        <v>1531</v>
      </c>
      <c r="J536" s="4" t="s">
        <v>16</v>
      </c>
    </row>
    <row r="537" spans="1:10" ht="92.4">
      <c r="A537" s="3" t="s">
        <v>1525</v>
      </c>
      <c r="B537" s="4">
        <v>60640014</v>
      </c>
      <c r="C537" s="4" t="s">
        <v>1537</v>
      </c>
      <c r="D537" s="4" t="s">
        <v>12</v>
      </c>
      <c r="E537" s="4" t="s">
        <v>13</v>
      </c>
      <c r="F537" s="4" t="s">
        <v>1538</v>
      </c>
      <c r="G537" s="5">
        <v>40035</v>
      </c>
      <c r="H537" s="4" t="s">
        <v>1537</v>
      </c>
      <c r="I537" s="4" t="s">
        <v>1539</v>
      </c>
      <c r="J537" s="4" t="s">
        <v>16</v>
      </c>
    </row>
    <row r="538" spans="1:10" ht="79.2">
      <c r="A538" s="3" t="s">
        <v>1525</v>
      </c>
      <c r="B538" s="4">
        <v>30640002</v>
      </c>
      <c r="C538" s="4" t="s">
        <v>1540</v>
      </c>
      <c r="D538" s="4" t="s">
        <v>12</v>
      </c>
      <c r="E538" s="4" t="s">
        <v>13</v>
      </c>
      <c r="F538" s="4" t="s">
        <v>1541</v>
      </c>
      <c r="G538" s="5">
        <v>40151</v>
      </c>
      <c r="H538" s="4" t="s">
        <v>20</v>
      </c>
      <c r="I538" s="4" t="s">
        <v>1542</v>
      </c>
      <c r="J538" s="4" t="s">
        <v>16</v>
      </c>
    </row>
    <row r="539" spans="1:10" ht="79.2">
      <c r="A539" s="3" t="s">
        <v>1525</v>
      </c>
      <c r="B539" s="4">
        <v>60640018</v>
      </c>
      <c r="C539" s="4" t="s">
        <v>865</v>
      </c>
      <c r="D539" s="4" t="s">
        <v>12</v>
      </c>
      <c r="E539" s="4" t="s">
        <v>13</v>
      </c>
      <c r="F539" s="4" t="s">
        <v>1543</v>
      </c>
      <c r="G539" s="5">
        <v>40515</v>
      </c>
      <c r="H539" s="4" t="s">
        <v>20</v>
      </c>
      <c r="I539" s="4" t="s">
        <v>865</v>
      </c>
      <c r="J539" s="4" t="s">
        <v>16</v>
      </c>
    </row>
    <row r="540" spans="1:10" ht="79.2">
      <c r="A540" s="3" t="s">
        <v>1525</v>
      </c>
      <c r="B540" s="4">
        <v>60640024</v>
      </c>
      <c r="C540" s="4" t="s">
        <v>1544</v>
      </c>
      <c r="D540" s="4" t="s">
        <v>12</v>
      </c>
      <c r="E540" s="4" t="s">
        <v>13</v>
      </c>
      <c r="F540" s="4" t="s">
        <v>1545</v>
      </c>
      <c r="G540" s="5">
        <v>41744</v>
      </c>
      <c r="H540" s="4" t="s">
        <v>20</v>
      </c>
      <c r="I540" s="4" t="s">
        <v>1546</v>
      </c>
      <c r="J540" s="4" t="s">
        <v>16</v>
      </c>
    </row>
    <row r="541" spans="1:10" ht="79.2">
      <c r="A541" s="3" t="s">
        <v>1525</v>
      </c>
      <c r="B541" s="4">
        <v>60640047</v>
      </c>
      <c r="C541" s="4" t="s">
        <v>17</v>
      </c>
      <c r="D541" s="4" t="s">
        <v>12</v>
      </c>
      <c r="E541" s="4" t="s">
        <v>13</v>
      </c>
      <c r="F541" s="4" t="s">
        <v>1547</v>
      </c>
      <c r="G541" s="5">
        <v>44889</v>
      </c>
      <c r="H541" s="4" t="s">
        <v>1548</v>
      </c>
      <c r="I541" s="4" t="s">
        <v>1548</v>
      </c>
      <c r="J541" s="4" t="s">
        <v>16</v>
      </c>
    </row>
    <row r="542" spans="1:10" ht="79.2">
      <c r="A542" s="3" t="s">
        <v>1525</v>
      </c>
      <c r="B542" s="4">
        <v>60640032</v>
      </c>
      <c r="C542" s="4" t="s">
        <v>341</v>
      </c>
      <c r="D542" s="4" t="s">
        <v>12</v>
      </c>
      <c r="E542" s="4" t="s">
        <v>13</v>
      </c>
      <c r="F542" s="4" t="s">
        <v>1549</v>
      </c>
      <c r="G542" s="5">
        <v>41631</v>
      </c>
      <c r="H542" s="4" t="s">
        <v>20</v>
      </c>
      <c r="I542" s="4" t="s">
        <v>1550</v>
      </c>
      <c r="J542" s="4" t="s">
        <v>16</v>
      </c>
    </row>
    <row r="543" spans="1:10" ht="79.2">
      <c r="A543" s="3" t="s">
        <v>1525</v>
      </c>
      <c r="B543" s="4">
        <v>60640011</v>
      </c>
      <c r="C543" s="4" t="s">
        <v>1551</v>
      </c>
      <c r="D543" s="4" t="s">
        <v>12</v>
      </c>
      <c r="E543" s="4" t="s">
        <v>13</v>
      </c>
      <c r="F543" s="4" t="s">
        <v>1552</v>
      </c>
      <c r="G543" s="5">
        <v>40515</v>
      </c>
      <c r="H543" s="4" t="s">
        <v>20</v>
      </c>
      <c r="I543" s="4" t="s">
        <v>1551</v>
      </c>
      <c r="J543" s="4" t="s">
        <v>16</v>
      </c>
    </row>
    <row r="544" spans="1:10" ht="79.2">
      <c r="A544" s="3" t="s">
        <v>1525</v>
      </c>
      <c r="B544" s="4">
        <v>60640004</v>
      </c>
      <c r="C544" s="4" t="s">
        <v>1553</v>
      </c>
      <c r="D544" s="4" t="s">
        <v>12</v>
      </c>
      <c r="E544" s="4" t="s">
        <v>13</v>
      </c>
      <c r="F544" s="4" t="s">
        <v>1554</v>
      </c>
      <c r="G544" s="5">
        <v>39731</v>
      </c>
      <c r="H544" s="4" t="s">
        <v>20</v>
      </c>
      <c r="I544" s="4" t="s">
        <v>1555</v>
      </c>
      <c r="J544" s="4" t="s">
        <v>16</v>
      </c>
    </row>
    <row r="545" spans="1:10" ht="79.2">
      <c r="A545" s="3" t="s">
        <v>1525</v>
      </c>
      <c r="B545" s="4">
        <v>60640007</v>
      </c>
      <c r="C545" s="4" t="s">
        <v>1556</v>
      </c>
      <c r="D545" s="4" t="s">
        <v>12</v>
      </c>
      <c r="E545" s="4" t="s">
        <v>13</v>
      </c>
      <c r="F545" s="4" t="s">
        <v>1557</v>
      </c>
      <c r="G545" s="5">
        <v>40952</v>
      </c>
      <c r="H545" s="4" t="s">
        <v>1558</v>
      </c>
      <c r="I545" s="4" t="s">
        <v>1558</v>
      </c>
      <c r="J545" s="4" t="s">
        <v>16</v>
      </c>
    </row>
    <row r="546" spans="1:10" ht="79.2">
      <c r="A546" s="3" t="s">
        <v>1525</v>
      </c>
      <c r="B546" s="4">
        <v>60640041</v>
      </c>
      <c r="C546" s="4" t="s">
        <v>1559</v>
      </c>
      <c r="D546" s="4" t="s">
        <v>12</v>
      </c>
      <c r="E546" s="4" t="s">
        <v>13</v>
      </c>
      <c r="F546" s="4" t="s">
        <v>1560</v>
      </c>
      <c r="G546" s="5">
        <v>40778</v>
      </c>
      <c r="H546" s="4" t="s">
        <v>1561</v>
      </c>
      <c r="I546" s="4" t="s">
        <v>1562</v>
      </c>
      <c r="J546" s="4" t="s">
        <v>16</v>
      </c>
    </row>
    <row r="547" spans="1:10" ht="79.2">
      <c r="A547" s="3" t="s">
        <v>1525</v>
      </c>
      <c r="B547" s="4">
        <v>60640017</v>
      </c>
      <c r="C547" s="4" t="s">
        <v>1563</v>
      </c>
      <c r="D547" s="4" t="s">
        <v>12</v>
      </c>
      <c r="E547" s="4" t="s">
        <v>13</v>
      </c>
      <c r="F547" s="4" t="s">
        <v>1564</v>
      </c>
      <c r="G547" s="5">
        <v>39930</v>
      </c>
      <c r="H547" s="4" t="s">
        <v>20</v>
      </c>
      <c r="I547" s="4" t="s">
        <v>1565</v>
      </c>
      <c r="J547" s="4" t="s">
        <v>16</v>
      </c>
    </row>
    <row r="548" spans="1:10" ht="79.2">
      <c r="A548" s="3" t="s">
        <v>1525</v>
      </c>
      <c r="B548" s="4">
        <v>60640015</v>
      </c>
      <c r="C548" s="4" t="s">
        <v>1566</v>
      </c>
      <c r="D548" s="4" t="s">
        <v>12</v>
      </c>
      <c r="E548" s="4" t="s">
        <v>13</v>
      </c>
      <c r="F548" s="4" t="s">
        <v>1567</v>
      </c>
      <c r="G548" s="5">
        <v>43704</v>
      </c>
      <c r="H548" s="4" t="s">
        <v>20</v>
      </c>
      <c r="I548" s="4" t="s">
        <v>1566</v>
      </c>
      <c r="J548" s="4" t="s">
        <v>16</v>
      </c>
    </row>
    <row r="549" spans="1:10" ht="79.2">
      <c r="A549" s="3" t="s">
        <v>1525</v>
      </c>
      <c r="B549" s="4">
        <v>60640005</v>
      </c>
      <c r="C549" s="4" t="s">
        <v>1568</v>
      </c>
      <c r="D549" s="4" t="s">
        <v>12</v>
      </c>
      <c r="E549" s="4" t="s">
        <v>13</v>
      </c>
      <c r="F549" s="4" t="s">
        <v>1569</v>
      </c>
      <c r="G549" s="5">
        <v>42025</v>
      </c>
      <c r="H549" s="4" t="s">
        <v>20</v>
      </c>
      <c r="I549" s="4" t="s">
        <v>1570</v>
      </c>
      <c r="J549" s="4" t="s">
        <v>16</v>
      </c>
    </row>
    <row r="550" spans="1:10" ht="79.2">
      <c r="A550" s="3" t="s">
        <v>1525</v>
      </c>
      <c r="B550" s="4">
        <v>60640027</v>
      </c>
      <c r="C550" s="4" t="s">
        <v>1571</v>
      </c>
      <c r="D550" s="4" t="s">
        <v>12</v>
      </c>
      <c r="E550" s="4" t="s">
        <v>13</v>
      </c>
      <c r="F550" s="4" t="s">
        <v>1572</v>
      </c>
      <c r="G550" s="5">
        <v>40151</v>
      </c>
      <c r="H550" s="4" t="s">
        <v>20</v>
      </c>
      <c r="I550" s="4" t="s">
        <v>1571</v>
      </c>
      <c r="J550" s="4" t="s">
        <v>16</v>
      </c>
    </row>
    <row r="551" spans="1:10" ht="79.2">
      <c r="A551" s="3" t="s">
        <v>1525</v>
      </c>
      <c r="B551" s="4">
        <v>60640042</v>
      </c>
      <c r="C551" s="4" t="s">
        <v>1573</v>
      </c>
      <c r="D551" s="4" t="s">
        <v>12</v>
      </c>
      <c r="E551" s="4" t="s">
        <v>13</v>
      </c>
      <c r="F551" s="4" t="s">
        <v>1574</v>
      </c>
      <c r="G551" s="5">
        <v>45261</v>
      </c>
      <c r="H551" s="4" t="s">
        <v>20</v>
      </c>
      <c r="I551" s="4" t="s">
        <v>1575</v>
      </c>
      <c r="J551" s="4" t="s">
        <v>16</v>
      </c>
    </row>
    <row r="552" spans="1:10" ht="79.2">
      <c r="A552" s="3" t="s">
        <v>1525</v>
      </c>
      <c r="B552" s="4">
        <v>60640030</v>
      </c>
      <c r="C552" s="4" t="s">
        <v>1576</v>
      </c>
      <c r="D552" s="4" t="s">
        <v>12</v>
      </c>
      <c r="E552" s="4" t="s">
        <v>13</v>
      </c>
      <c r="F552" s="4" t="s">
        <v>1577</v>
      </c>
      <c r="G552" s="5">
        <v>43790</v>
      </c>
      <c r="H552" s="4" t="s">
        <v>20</v>
      </c>
      <c r="I552" s="4" t="s">
        <v>1576</v>
      </c>
      <c r="J552" s="4" t="s">
        <v>16</v>
      </c>
    </row>
    <row r="553" spans="1:10" ht="79.2">
      <c r="A553" s="3" t="s">
        <v>1525</v>
      </c>
      <c r="B553" s="4">
        <v>60640012</v>
      </c>
      <c r="C553" s="4" t="s">
        <v>1471</v>
      </c>
      <c r="D553" s="4" t="s">
        <v>12</v>
      </c>
      <c r="E553" s="4" t="s">
        <v>13</v>
      </c>
      <c r="F553" s="4" t="s">
        <v>1579</v>
      </c>
      <c r="G553" s="5">
        <v>43707</v>
      </c>
      <c r="H553" s="4" t="s">
        <v>20</v>
      </c>
      <c r="I553" s="4" t="s">
        <v>1580</v>
      </c>
      <c r="J553" s="4" t="s">
        <v>16</v>
      </c>
    </row>
    <row r="554" spans="1:10" ht="79.2">
      <c r="A554" s="3" t="s">
        <v>1525</v>
      </c>
      <c r="B554" s="4">
        <v>60640037</v>
      </c>
      <c r="C554" s="4" t="s">
        <v>1581</v>
      </c>
      <c r="D554" s="4" t="s">
        <v>12</v>
      </c>
      <c r="E554" s="4" t="s">
        <v>13</v>
      </c>
      <c r="F554" s="4" t="s">
        <v>1582</v>
      </c>
      <c r="G554" s="5">
        <v>40952</v>
      </c>
      <c r="H554" s="4" t="s">
        <v>20</v>
      </c>
      <c r="I554" s="4" t="s">
        <v>1528</v>
      </c>
      <c r="J554" s="4" t="s">
        <v>16</v>
      </c>
    </row>
    <row r="555" spans="1:10" ht="79.2">
      <c r="A555" s="3" t="s">
        <v>1525</v>
      </c>
      <c r="B555" s="4">
        <v>60640026</v>
      </c>
      <c r="C555" s="4" t="s">
        <v>1583</v>
      </c>
      <c r="D555" s="4" t="s">
        <v>12</v>
      </c>
      <c r="E555" s="4" t="s">
        <v>13</v>
      </c>
      <c r="F555" s="4" t="s">
        <v>1584</v>
      </c>
      <c r="G555" s="5">
        <v>40151</v>
      </c>
      <c r="H555" s="4" t="s">
        <v>20</v>
      </c>
      <c r="I555" s="4" t="s">
        <v>1585</v>
      </c>
      <c r="J555" s="4" t="s">
        <v>16</v>
      </c>
    </row>
    <row r="556" spans="1:10" ht="79.2">
      <c r="A556" s="3" t="s">
        <v>1525</v>
      </c>
      <c r="B556" s="4">
        <v>60640043</v>
      </c>
      <c r="C556" s="4" t="s">
        <v>1460</v>
      </c>
      <c r="D556" s="4" t="s">
        <v>12</v>
      </c>
      <c r="E556" s="4" t="s">
        <v>13</v>
      </c>
      <c r="F556" s="4" t="s">
        <v>1586</v>
      </c>
      <c r="G556" s="5">
        <v>43411</v>
      </c>
      <c r="H556" s="4" t="s">
        <v>1460</v>
      </c>
      <c r="I556" s="4" t="s">
        <v>1587</v>
      </c>
      <c r="J556" s="4" t="s">
        <v>16</v>
      </c>
    </row>
    <row r="557" spans="1:10" ht="79.2">
      <c r="A557" s="3" t="s">
        <v>1525</v>
      </c>
      <c r="B557" s="4">
        <v>60640039</v>
      </c>
      <c r="C557" s="4" t="s">
        <v>1588</v>
      </c>
      <c r="D557" s="4" t="s">
        <v>12</v>
      </c>
      <c r="E557" s="4" t="s">
        <v>13</v>
      </c>
      <c r="F557" s="4" t="s">
        <v>1589</v>
      </c>
      <c r="G557" s="5">
        <v>39568</v>
      </c>
      <c r="H557" s="4" t="s">
        <v>1590</v>
      </c>
      <c r="I557" s="4" t="s">
        <v>20</v>
      </c>
      <c r="J557" s="4" t="s">
        <v>16</v>
      </c>
    </row>
    <row r="558" spans="1:10" ht="79.2">
      <c r="A558" s="3" t="s">
        <v>1525</v>
      </c>
      <c r="B558" s="4">
        <v>30640001</v>
      </c>
      <c r="C558" s="4" t="s">
        <v>29</v>
      </c>
      <c r="D558" s="4" t="s">
        <v>12</v>
      </c>
      <c r="E558" s="4" t="s">
        <v>13</v>
      </c>
      <c r="F558" s="4" t="s">
        <v>1591</v>
      </c>
      <c r="G558" s="5">
        <v>43787</v>
      </c>
      <c r="H558" s="4" t="s">
        <v>20</v>
      </c>
      <c r="I558" s="4" t="s">
        <v>29</v>
      </c>
      <c r="J558" s="4" t="s">
        <v>16</v>
      </c>
    </row>
    <row r="559" spans="1:10" ht="79.2">
      <c r="A559" s="3" t="s">
        <v>1525</v>
      </c>
      <c r="B559" s="4">
        <v>60640020</v>
      </c>
      <c r="C559" s="4" t="s">
        <v>1592</v>
      </c>
      <c r="D559" s="4" t="s">
        <v>12</v>
      </c>
      <c r="E559" s="4" t="s">
        <v>13</v>
      </c>
      <c r="F559" s="4" t="s">
        <v>1593</v>
      </c>
      <c r="G559" s="5">
        <v>40515</v>
      </c>
      <c r="H559" s="4" t="s">
        <v>20</v>
      </c>
      <c r="I559" s="4" t="s">
        <v>1592</v>
      </c>
      <c r="J559" s="4" t="s">
        <v>16</v>
      </c>
    </row>
    <row r="560" spans="1:10" ht="79.2">
      <c r="A560" s="3" t="s">
        <v>1525</v>
      </c>
      <c r="B560" s="4">
        <v>60640028</v>
      </c>
      <c r="C560" s="4" t="s">
        <v>1597</v>
      </c>
      <c r="D560" s="4" t="s">
        <v>12</v>
      </c>
      <c r="E560" s="4" t="s">
        <v>13</v>
      </c>
      <c r="F560" s="4" t="s">
        <v>1598</v>
      </c>
      <c r="G560" s="5">
        <v>44925</v>
      </c>
      <c r="H560" s="4" t="s">
        <v>20</v>
      </c>
      <c r="I560" s="4" t="s">
        <v>1597</v>
      </c>
      <c r="J560" s="4" t="s">
        <v>16</v>
      </c>
    </row>
    <row r="561" spans="1:10" ht="79.2">
      <c r="A561" s="3" t="s">
        <v>1525</v>
      </c>
      <c r="B561" s="4">
        <v>60640035</v>
      </c>
      <c r="C561" s="4" t="s">
        <v>1599</v>
      </c>
      <c r="D561" s="4" t="s">
        <v>12</v>
      </c>
      <c r="E561" s="4" t="s">
        <v>13</v>
      </c>
      <c r="F561" s="4" t="s">
        <v>1600</v>
      </c>
      <c r="G561" s="5">
        <v>44986</v>
      </c>
      <c r="H561" s="4" t="s">
        <v>20</v>
      </c>
      <c r="I561" s="4" t="s">
        <v>1601</v>
      </c>
      <c r="J561" s="4" t="s">
        <v>16</v>
      </c>
    </row>
    <row r="562" spans="1:10" ht="79.2">
      <c r="A562" s="3" t="s">
        <v>1525</v>
      </c>
      <c r="B562" s="4">
        <v>60640001</v>
      </c>
      <c r="C562" s="4" t="s">
        <v>1602</v>
      </c>
      <c r="D562" s="4" t="s">
        <v>12</v>
      </c>
      <c r="E562" s="4" t="s">
        <v>13</v>
      </c>
      <c r="F562" s="4" t="s">
        <v>1603</v>
      </c>
      <c r="G562" s="5">
        <v>40151</v>
      </c>
      <c r="H562" s="4" t="s">
        <v>20</v>
      </c>
      <c r="I562" s="4" t="s">
        <v>1352</v>
      </c>
      <c r="J562" s="4" t="s">
        <v>16</v>
      </c>
    </row>
    <row r="563" spans="1:10" ht="79.2">
      <c r="A563" s="3" t="s">
        <v>1525</v>
      </c>
      <c r="B563" s="4">
        <v>60640009</v>
      </c>
      <c r="C563" s="4" t="s">
        <v>1604</v>
      </c>
      <c r="D563" s="4" t="s">
        <v>12</v>
      </c>
      <c r="E563" s="4" t="s">
        <v>13</v>
      </c>
      <c r="F563" s="4" t="s">
        <v>1605</v>
      </c>
      <c r="G563" s="5">
        <v>40151</v>
      </c>
      <c r="H563" s="4" t="s">
        <v>20</v>
      </c>
      <c r="I563" s="4" t="s">
        <v>1606</v>
      </c>
      <c r="J563" s="4" t="s">
        <v>16</v>
      </c>
    </row>
    <row r="564" spans="1:10" ht="79.2">
      <c r="A564" s="3" t="s">
        <v>1525</v>
      </c>
      <c r="B564" s="4">
        <v>60640006</v>
      </c>
      <c r="C564" s="4" t="s">
        <v>1607</v>
      </c>
      <c r="D564" s="4" t="s">
        <v>12</v>
      </c>
      <c r="E564" s="4" t="s">
        <v>13</v>
      </c>
      <c r="F564" s="4" t="s">
        <v>1608</v>
      </c>
      <c r="G564" s="5">
        <v>40151</v>
      </c>
      <c r="H564" s="4" t="s">
        <v>20</v>
      </c>
      <c r="I564" s="4" t="s">
        <v>1609</v>
      </c>
      <c r="J564" s="4" t="s">
        <v>16</v>
      </c>
    </row>
    <row r="565" spans="1:10" ht="79.2">
      <c r="A565" s="3" t="s">
        <v>1525</v>
      </c>
      <c r="B565" s="4">
        <v>60640025</v>
      </c>
      <c r="C565" s="4" t="s">
        <v>1610</v>
      </c>
      <c r="D565" s="4" t="s">
        <v>12</v>
      </c>
      <c r="E565" s="4" t="s">
        <v>13</v>
      </c>
      <c r="F565" s="4" t="s">
        <v>1611</v>
      </c>
      <c r="G565" s="5">
        <v>41331</v>
      </c>
      <c r="H565" s="4" t="s">
        <v>20</v>
      </c>
      <c r="I565" s="4" t="s">
        <v>1612</v>
      </c>
      <c r="J565" s="4" t="s">
        <v>16</v>
      </c>
    </row>
    <row r="566" spans="1:10" ht="79.2">
      <c r="A566" s="3" t="s">
        <v>1525</v>
      </c>
      <c r="B566" s="4">
        <v>60640023</v>
      </c>
      <c r="C566" s="4" t="s">
        <v>649</v>
      </c>
      <c r="D566" s="4" t="s">
        <v>12</v>
      </c>
      <c r="E566" s="4" t="s">
        <v>13</v>
      </c>
      <c r="F566" s="4" t="s">
        <v>1613</v>
      </c>
      <c r="G566" s="5">
        <v>40784</v>
      </c>
      <c r="H566" s="4" t="s">
        <v>20</v>
      </c>
      <c r="I566" s="4" t="s">
        <v>1614</v>
      </c>
      <c r="J566" s="4" t="s">
        <v>16</v>
      </c>
    </row>
    <row r="567" spans="1:10" ht="79.2">
      <c r="A567" s="3" t="s">
        <v>1525</v>
      </c>
      <c r="B567" s="4">
        <v>60640033</v>
      </c>
      <c r="C567" s="4" t="s">
        <v>1615</v>
      </c>
      <c r="D567" s="4" t="s">
        <v>12</v>
      </c>
      <c r="E567" s="4" t="s">
        <v>13</v>
      </c>
      <c r="F567" s="4" t="s">
        <v>1616</v>
      </c>
      <c r="G567" s="5">
        <v>40952</v>
      </c>
      <c r="H567" s="4" t="s">
        <v>20</v>
      </c>
      <c r="I567" s="4" t="s">
        <v>1617</v>
      </c>
      <c r="J567" s="4" t="s">
        <v>16</v>
      </c>
    </row>
    <row r="568" spans="1:10" ht="79.2">
      <c r="A568" s="3" t="s">
        <v>1525</v>
      </c>
      <c r="B568" s="4">
        <v>60640008</v>
      </c>
      <c r="C568" s="4" t="s">
        <v>1618</v>
      </c>
      <c r="D568" s="4" t="s">
        <v>12</v>
      </c>
      <c r="E568" s="4" t="s">
        <v>13</v>
      </c>
      <c r="F568" s="4" t="s">
        <v>1619</v>
      </c>
      <c r="G568" s="5">
        <v>40515</v>
      </c>
      <c r="H568" s="4" t="s">
        <v>20</v>
      </c>
      <c r="I568" s="4" t="s">
        <v>1618</v>
      </c>
      <c r="J568" s="4" t="s">
        <v>16</v>
      </c>
    </row>
    <row r="569" spans="1:10" ht="79.2">
      <c r="A569" s="3" t="s">
        <v>1525</v>
      </c>
      <c r="B569" s="4">
        <v>60640003</v>
      </c>
      <c r="C569" s="4" t="s">
        <v>1620</v>
      </c>
      <c r="D569" s="4" t="s">
        <v>12</v>
      </c>
      <c r="E569" s="4" t="s">
        <v>13</v>
      </c>
      <c r="F569" s="4" t="s">
        <v>1621</v>
      </c>
      <c r="G569" s="5">
        <v>40515</v>
      </c>
      <c r="H569" s="4" t="s">
        <v>20</v>
      </c>
      <c r="I569" s="4" t="s">
        <v>1617</v>
      </c>
      <c r="J569" s="4" t="s">
        <v>16</v>
      </c>
    </row>
    <row r="570" spans="1:10" ht="79.2">
      <c r="A570" s="3" t="s">
        <v>1525</v>
      </c>
      <c r="B570" s="4">
        <v>60640040</v>
      </c>
      <c r="C570" s="4" t="s">
        <v>1622</v>
      </c>
      <c r="D570" s="4" t="s">
        <v>12</v>
      </c>
      <c r="E570" s="4" t="s">
        <v>13</v>
      </c>
      <c r="F570" s="4" t="s">
        <v>1623</v>
      </c>
      <c r="G570" s="5">
        <v>39841</v>
      </c>
      <c r="H570" s="4" t="s">
        <v>1622</v>
      </c>
      <c r="I570" s="4" t="s">
        <v>20</v>
      </c>
      <c r="J570" s="4" t="s">
        <v>16</v>
      </c>
    </row>
    <row r="571" spans="1:10" ht="79.2">
      <c r="A571" s="3" t="s">
        <v>1525</v>
      </c>
      <c r="B571" s="4">
        <v>30640003</v>
      </c>
      <c r="C571" s="4" t="s">
        <v>1626</v>
      </c>
      <c r="D571" s="4" t="s">
        <v>22</v>
      </c>
      <c r="E571" s="4" t="s">
        <v>13</v>
      </c>
      <c r="F571" s="4" t="s">
        <v>1627</v>
      </c>
      <c r="G571" s="5">
        <v>44804</v>
      </c>
      <c r="H571" s="4" t="s">
        <v>20</v>
      </c>
      <c r="I571" s="4" t="s">
        <v>1542</v>
      </c>
      <c r="J571" s="4" t="s">
        <v>16</v>
      </c>
    </row>
    <row r="572" spans="1:10" ht="79.2">
      <c r="A572" s="3" t="s">
        <v>1525</v>
      </c>
      <c r="B572" s="4">
        <v>60640046</v>
      </c>
      <c r="C572" s="4" t="s">
        <v>1565</v>
      </c>
      <c r="D572" s="4" t="s">
        <v>22</v>
      </c>
      <c r="E572" s="4" t="s">
        <v>13</v>
      </c>
      <c r="F572" s="4" t="s">
        <v>1628</v>
      </c>
      <c r="G572" s="5">
        <v>43819</v>
      </c>
      <c r="H572" s="4" t="s">
        <v>20</v>
      </c>
      <c r="I572" s="4" t="s">
        <v>1565</v>
      </c>
      <c r="J572" s="4" t="s">
        <v>16</v>
      </c>
    </row>
    <row r="573" spans="1:10" ht="79.2">
      <c r="A573" s="3" t="s">
        <v>1525</v>
      </c>
      <c r="B573" s="4">
        <v>30640004</v>
      </c>
      <c r="C573" s="4" t="s">
        <v>1629</v>
      </c>
      <c r="D573" s="4" t="s">
        <v>22</v>
      </c>
      <c r="E573" s="4" t="s">
        <v>13</v>
      </c>
      <c r="F573" s="4" t="s">
        <v>1630</v>
      </c>
      <c r="G573" s="5">
        <v>44844</v>
      </c>
      <c r="H573" s="4" t="s">
        <v>1558</v>
      </c>
      <c r="I573" s="4" t="s">
        <v>1558</v>
      </c>
      <c r="J573" s="4" t="s">
        <v>16</v>
      </c>
    </row>
    <row r="574" spans="1:10" ht="79.2">
      <c r="A574" s="3" t="s">
        <v>1525</v>
      </c>
      <c r="B574" s="4">
        <v>60640045</v>
      </c>
      <c r="C574" s="4" t="s">
        <v>1631</v>
      </c>
      <c r="D574" s="4" t="s">
        <v>22</v>
      </c>
      <c r="E574" s="4" t="s">
        <v>13</v>
      </c>
      <c r="F574" s="4" t="s">
        <v>1632</v>
      </c>
      <c r="G574" s="5">
        <v>43847</v>
      </c>
      <c r="H574" s="4" t="s">
        <v>20</v>
      </c>
      <c r="I574" s="4" t="s">
        <v>1531</v>
      </c>
      <c r="J574" s="4" t="s">
        <v>16</v>
      </c>
    </row>
    <row r="575" spans="1:10" ht="39.6">
      <c r="A575" s="3" t="s">
        <v>1633</v>
      </c>
      <c r="B575" s="4">
        <v>60710008</v>
      </c>
      <c r="C575" s="4" t="s">
        <v>1634</v>
      </c>
      <c r="D575" s="4" t="s">
        <v>12</v>
      </c>
      <c r="E575" s="4" t="s">
        <v>13</v>
      </c>
      <c r="F575" s="4" t="s">
        <v>1635</v>
      </c>
      <c r="G575" s="5">
        <v>40095</v>
      </c>
      <c r="H575" s="4" t="s">
        <v>1634</v>
      </c>
      <c r="I575" s="4" t="s">
        <v>1634</v>
      </c>
      <c r="J575" s="4" t="s">
        <v>16</v>
      </c>
    </row>
    <row r="576" spans="1:10" ht="26.4">
      <c r="A576" s="3" t="s">
        <v>1633</v>
      </c>
      <c r="B576" s="4">
        <v>60710046</v>
      </c>
      <c r="C576" s="4" t="s">
        <v>1502</v>
      </c>
      <c r="D576" s="4" t="s">
        <v>12</v>
      </c>
      <c r="E576" s="4" t="s">
        <v>13</v>
      </c>
      <c r="F576" s="4" t="s">
        <v>1636</v>
      </c>
      <c r="G576" s="5">
        <v>40231</v>
      </c>
      <c r="H576" s="4" t="s">
        <v>20</v>
      </c>
      <c r="I576" s="4" t="s">
        <v>1502</v>
      </c>
      <c r="J576" s="4" t="s">
        <v>16</v>
      </c>
    </row>
    <row r="577" spans="1:10" ht="39.6">
      <c r="A577" s="3" t="s">
        <v>1633</v>
      </c>
      <c r="B577" s="4">
        <v>60710041</v>
      </c>
      <c r="C577" s="4" t="s">
        <v>1637</v>
      </c>
      <c r="D577" s="4" t="s">
        <v>12</v>
      </c>
      <c r="E577" s="4" t="s">
        <v>13</v>
      </c>
      <c r="F577" s="4" t="s">
        <v>1638</v>
      </c>
      <c r="G577" s="5">
        <v>38812</v>
      </c>
      <c r="H577" s="4" t="s">
        <v>1637</v>
      </c>
      <c r="I577" s="4" t="s">
        <v>1639</v>
      </c>
      <c r="J577" s="4" t="s">
        <v>16</v>
      </c>
    </row>
    <row r="578" spans="1:10" ht="39.6">
      <c r="A578" s="3" t="s">
        <v>1633</v>
      </c>
      <c r="B578" s="4">
        <v>60710020</v>
      </c>
      <c r="C578" s="4" t="s">
        <v>1640</v>
      </c>
      <c r="D578" s="4" t="s">
        <v>12</v>
      </c>
      <c r="E578" s="4" t="s">
        <v>13</v>
      </c>
      <c r="F578" s="4" t="s">
        <v>1641</v>
      </c>
      <c r="G578" s="5">
        <v>40128</v>
      </c>
      <c r="H578" s="4" t="s">
        <v>1081</v>
      </c>
      <c r="I578" s="4" t="s">
        <v>1081</v>
      </c>
      <c r="J578" s="4" t="s">
        <v>16</v>
      </c>
    </row>
    <row r="579" spans="1:10" ht="39.6">
      <c r="A579" s="3" t="s">
        <v>1633</v>
      </c>
      <c r="B579" s="4">
        <v>60710003</v>
      </c>
      <c r="C579" s="4" t="s">
        <v>1642</v>
      </c>
      <c r="D579" s="4" t="s">
        <v>12</v>
      </c>
      <c r="E579" s="4" t="s">
        <v>13</v>
      </c>
      <c r="F579" s="4" t="s">
        <v>1643</v>
      </c>
      <c r="G579" s="5">
        <v>39818</v>
      </c>
      <c r="H579" s="4" t="s">
        <v>1644</v>
      </c>
      <c r="I579" s="4" t="s">
        <v>1645</v>
      </c>
      <c r="J579" s="4" t="s">
        <v>16</v>
      </c>
    </row>
    <row r="580" spans="1:10" ht="26.4">
      <c r="A580" s="3" t="s">
        <v>1633</v>
      </c>
      <c r="B580" s="4">
        <v>60710056</v>
      </c>
      <c r="C580" s="4" t="s">
        <v>640</v>
      </c>
      <c r="D580" s="4" t="s">
        <v>12</v>
      </c>
      <c r="E580" s="4" t="s">
        <v>13</v>
      </c>
      <c r="F580" s="4" t="s">
        <v>1646</v>
      </c>
      <c r="G580" s="5">
        <v>40231</v>
      </c>
      <c r="H580" s="4" t="s">
        <v>1352</v>
      </c>
      <c r="I580" s="4" t="s">
        <v>1352</v>
      </c>
      <c r="J580" s="4" t="s">
        <v>16</v>
      </c>
    </row>
    <row r="581" spans="1:10" ht="26.4">
      <c r="A581" s="3" t="s">
        <v>1633</v>
      </c>
      <c r="B581" s="4">
        <v>60710054</v>
      </c>
      <c r="C581" s="4" t="s">
        <v>1647</v>
      </c>
      <c r="D581" s="4" t="s">
        <v>12</v>
      </c>
      <c r="E581" s="4" t="s">
        <v>13</v>
      </c>
      <c r="F581" s="4" t="s">
        <v>1648</v>
      </c>
      <c r="G581" s="5">
        <v>40231</v>
      </c>
      <c r="H581" s="4" t="s">
        <v>1647</v>
      </c>
      <c r="I581" s="4" t="s">
        <v>1647</v>
      </c>
      <c r="J581" s="4" t="s">
        <v>16</v>
      </c>
    </row>
    <row r="582" spans="1:10" ht="26.4">
      <c r="A582" s="3" t="s">
        <v>1633</v>
      </c>
      <c r="B582" s="4">
        <v>60710005</v>
      </c>
      <c r="C582" s="4" t="s">
        <v>1649</v>
      </c>
      <c r="D582" s="4" t="s">
        <v>12</v>
      </c>
      <c r="E582" s="4" t="s">
        <v>13</v>
      </c>
      <c r="F582" s="4" t="s">
        <v>1650</v>
      </c>
      <c r="G582" s="5">
        <v>40231</v>
      </c>
      <c r="H582" s="4" t="s">
        <v>1649</v>
      </c>
      <c r="I582" s="4" t="s">
        <v>1649</v>
      </c>
      <c r="J582" s="4" t="s">
        <v>16</v>
      </c>
    </row>
    <row r="583" spans="1:10">
      <c r="A583" s="3" t="s">
        <v>1633</v>
      </c>
      <c r="B583" s="4">
        <v>60710035</v>
      </c>
      <c r="C583" s="4" t="s">
        <v>1656</v>
      </c>
      <c r="D583" s="4" t="s">
        <v>12</v>
      </c>
      <c r="E583" s="4" t="s">
        <v>13</v>
      </c>
      <c r="F583" s="4" t="s">
        <v>1657</v>
      </c>
      <c r="G583" s="5">
        <v>38852</v>
      </c>
      <c r="H583" s="4" t="s">
        <v>1656</v>
      </c>
      <c r="I583" s="4" t="s">
        <v>1656</v>
      </c>
      <c r="J583" s="4" t="s">
        <v>16</v>
      </c>
    </row>
    <row r="584" spans="1:10" ht="26.4">
      <c r="A584" s="3" t="s">
        <v>1633</v>
      </c>
      <c r="B584" s="4">
        <v>60710017</v>
      </c>
      <c r="C584" s="4" t="s">
        <v>1658</v>
      </c>
      <c r="D584" s="4" t="s">
        <v>12</v>
      </c>
      <c r="E584" s="4" t="s">
        <v>13</v>
      </c>
      <c r="F584" s="4" t="s">
        <v>1659</v>
      </c>
      <c r="G584" s="5">
        <v>39686</v>
      </c>
      <c r="H584" s="4" t="s">
        <v>1660</v>
      </c>
      <c r="I584" s="4" t="s">
        <v>1658</v>
      </c>
      <c r="J584" s="4" t="s">
        <v>16</v>
      </c>
    </row>
    <row r="585" spans="1:10" ht="26.4">
      <c r="A585" s="3" t="s">
        <v>1633</v>
      </c>
      <c r="B585" s="4">
        <v>60710032</v>
      </c>
      <c r="C585" s="4" t="s">
        <v>1661</v>
      </c>
      <c r="D585" s="4" t="s">
        <v>12</v>
      </c>
      <c r="E585" s="4" t="s">
        <v>13</v>
      </c>
      <c r="F585" s="4" t="s">
        <v>1662</v>
      </c>
      <c r="G585" s="5">
        <v>40095</v>
      </c>
      <c r="H585" s="4" t="s">
        <v>1661</v>
      </c>
      <c r="I585" s="4" t="s">
        <v>1661</v>
      </c>
      <c r="J585" s="4" t="s">
        <v>16</v>
      </c>
    </row>
    <row r="586" spans="1:10" ht="26.4">
      <c r="A586" s="3" t="s">
        <v>1633</v>
      </c>
      <c r="B586" s="4">
        <v>60710002</v>
      </c>
      <c r="C586" s="4" t="s">
        <v>1663</v>
      </c>
      <c r="D586" s="4" t="s">
        <v>12</v>
      </c>
      <c r="E586" s="4" t="s">
        <v>13</v>
      </c>
      <c r="F586" s="4" t="s">
        <v>1664</v>
      </c>
      <c r="G586" s="5">
        <v>39818</v>
      </c>
      <c r="H586" s="4" t="s">
        <v>1665</v>
      </c>
      <c r="I586" s="4" t="s">
        <v>1633</v>
      </c>
      <c r="J586" s="4" t="s">
        <v>16</v>
      </c>
    </row>
    <row r="587" spans="1:10" ht="26.4">
      <c r="A587" s="3" t="s">
        <v>1633</v>
      </c>
      <c r="B587" s="4">
        <v>60710064</v>
      </c>
      <c r="C587" s="4" t="s">
        <v>1666</v>
      </c>
      <c r="D587" s="4" t="s">
        <v>12</v>
      </c>
      <c r="E587" s="4" t="s">
        <v>13</v>
      </c>
      <c r="F587" s="4" t="s">
        <v>1667</v>
      </c>
      <c r="G587" s="5">
        <v>40231</v>
      </c>
      <c r="H587" s="4" t="s">
        <v>1668</v>
      </c>
      <c r="I587" s="4" t="s">
        <v>1669</v>
      </c>
      <c r="J587" s="4" t="s">
        <v>16</v>
      </c>
    </row>
    <row r="588" spans="1:10" ht="26.4">
      <c r="A588" s="3" t="s">
        <v>1633</v>
      </c>
      <c r="B588" s="4">
        <v>60710042</v>
      </c>
      <c r="C588" s="4" t="s">
        <v>1670</v>
      </c>
      <c r="D588" s="4" t="s">
        <v>12</v>
      </c>
      <c r="E588" s="4" t="s">
        <v>13</v>
      </c>
      <c r="F588" s="4" t="s">
        <v>1671</v>
      </c>
      <c r="G588" s="5">
        <v>38852</v>
      </c>
      <c r="H588" s="4" t="s">
        <v>1670</v>
      </c>
      <c r="I588" s="4" t="s">
        <v>1670</v>
      </c>
      <c r="J588" s="4" t="s">
        <v>16</v>
      </c>
    </row>
    <row r="589" spans="1:10" ht="26.4">
      <c r="A589" s="3" t="s">
        <v>1633</v>
      </c>
      <c r="B589" s="4">
        <v>60710033</v>
      </c>
      <c r="C589" s="4" t="s">
        <v>1672</v>
      </c>
      <c r="D589" s="4" t="s">
        <v>12</v>
      </c>
      <c r="E589" s="4" t="s">
        <v>13</v>
      </c>
      <c r="F589" s="4" t="s">
        <v>1673</v>
      </c>
      <c r="G589" s="5">
        <v>40095</v>
      </c>
      <c r="H589" s="4" t="s">
        <v>1674</v>
      </c>
      <c r="I589" s="4" t="s">
        <v>1674</v>
      </c>
      <c r="J589" s="4" t="s">
        <v>16</v>
      </c>
    </row>
    <row r="590" spans="1:10" ht="26.4">
      <c r="A590" s="3" t="s">
        <v>1633</v>
      </c>
      <c r="B590" s="4">
        <v>60710015</v>
      </c>
      <c r="C590" s="4" t="s">
        <v>1675</v>
      </c>
      <c r="D590" s="4" t="s">
        <v>12</v>
      </c>
      <c r="E590" s="4" t="s">
        <v>13</v>
      </c>
      <c r="F590" s="4" t="s">
        <v>1676</v>
      </c>
      <c r="G590" s="5">
        <v>40001</v>
      </c>
      <c r="H590" s="4" t="s">
        <v>1675</v>
      </c>
      <c r="I590" s="4" t="s">
        <v>1675</v>
      </c>
      <c r="J590" s="4" t="s">
        <v>16</v>
      </c>
    </row>
    <row r="591" spans="1:10" ht="39.6">
      <c r="A591" s="3" t="s">
        <v>1633</v>
      </c>
      <c r="B591" s="4">
        <v>60710026</v>
      </c>
      <c r="C591" s="4" t="s">
        <v>1677</v>
      </c>
      <c r="D591" s="4" t="s">
        <v>12</v>
      </c>
      <c r="E591" s="4" t="s">
        <v>13</v>
      </c>
      <c r="F591" s="4" t="s">
        <v>1678</v>
      </c>
      <c r="G591" s="5">
        <v>38881</v>
      </c>
      <c r="H591" s="4" t="s">
        <v>1679</v>
      </c>
      <c r="I591" s="4" t="s">
        <v>1679</v>
      </c>
      <c r="J591" s="4" t="s">
        <v>16</v>
      </c>
    </row>
    <row r="592" spans="1:10" ht="26.4">
      <c r="A592" s="3" t="s">
        <v>1633</v>
      </c>
      <c r="B592" s="4">
        <v>60710004</v>
      </c>
      <c r="C592" s="4" t="s">
        <v>1680</v>
      </c>
      <c r="D592" s="4" t="s">
        <v>12</v>
      </c>
      <c r="E592" s="4" t="s">
        <v>13</v>
      </c>
      <c r="F592" s="4" t="s">
        <v>1681</v>
      </c>
      <c r="G592" s="5">
        <v>39818</v>
      </c>
      <c r="H592" s="4" t="s">
        <v>1682</v>
      </c>
      <c r="I592" s="4" t="s">
        <v>1680</v>
      </c>
      <c r="J592" s="4" t="s">
        <v>16</v>
      </c>
    </row>
    <row r="593" spans="1:10" ht="39.6">
      <c r="A593" s="3" t="s">
        <v>1633</v>
      </c>
      <c r="B593" s="4">
        <v>60710065</v>
      </c>
      <c r="C593" s="4" t="s">
        <v>1683</v>
      </c>
      <c r="D593" s="4" t="s">
        <v>12</v>
      </c>
      <c r="E593" s="4" t="s">
        <v>13</v>
      </c>
      <c r="F593" s="4" t="s">
        <v>1684</v>
      </c>
      <c r="G593" s="5">
        <v>38610</v>
      </c>
      <c r="H593" s="4" t="s">
        <v>1685</v>
      </c>
      <c r="I593" s="4" t="s">
        <v>1685</v>
      </c>
      <c r="J593" s="4" t="s">
        <v>16</v>
      </c>
    </row>
    <row r="594" spans="1:10" ht="26.4">
      <c r="A594" s="3" t="s">
        <v>1633</v>
      </c>
      <c r="B594" s="4">
        <v>60710055</v>
      </c>
      <c r="C594" s="4" t="s">
        <v>1686</v>
      </c>
      <c r="D594" s="4" t="s">
        <v>12</v>
      </c>
      <c r="E594" s="4" t="s">
        <v>13</v>
      </c>
      <c r="F594" s="4" t="s">
        <v>1687</v>
      </c>
      <c r="G594" s="5">
        <v>39618</v>
      </c>
      <c r="H594" s="4" t="s">
        <v>1686</v>
      </c>
      <c r="I594" s="4" t="s">
        <v>1686</v>
      </c>
      <c r="J594" s="4" t="s">
        <v>16</v>
      </c>
    </row>
    <row r="595" spans="1:10" ht="52.8">
      <c r="A595" s="3" t="s">
        <v>1633</v>
      </c>
      <c r="B595" s="4">
        <v>60710010</v>
      </c>
      <c r="C595" s="4" t="s">
        <v>1688</v>
      </c>
      <c r="D595" s="4" t="s">
        <v>12</v>
      </c>
      <c r="E595" s="4" t="s">
        <v>13</v>
      </c>
      <c r="F595" s="4" t="s">
        <v>1689</v>
      </c>
      <c r="G595" s="5">
        <v>39318</v>
      </c>
      <c r="H595" s="4" t="s">
        <v>1688</v>
      </c>
      <c r="I595" s="4" t="s">
        <v>1690</v>
      </c>
      <c r="J595" s="4" t="s">
        <v>16</v>
      </c>
    </row>
    <row r="596" spans="1:10" ht="66">
      <c r="A596" s="3" t="s">
        <v>1633</v>
      </c>
      <c r="B596" s="4">
        <v>60710029</v>
      </c>
      <c r="C596" s="4" t="s">
        <v>1691</v>
      </c>
      <c r="D596" s="4" t="s">
        <v>12</v>
      </c>
      <c r="E596" s="4" t="s">
        <v>13</v>
      </c>
      <c r="F596" s="4" t="s">
        <v>1692</v>
      </c>
      <c r="G596" s="5">
        <v>39608</v>
      </c>
      <c r="H596" s="4" t="s">
        <v>1693</v>
      </c>
      <c r="I596" s="4" t="s">
        <v>1694</v>
      </c>
      <c r="J596" s="4" t="s">
        <v>16</v>
      </c>
    </row>
    <row r="597" spans="1:10" ht="26.4">
      <c r="A597" s="3" t="s">
        <v>1633</v>
      </c>
      <c r="B597" s="4">
        <v>60710037</v>
      </c>
      <c r="C597" s="4" t="s">
        <v>1695</v>
      </c>
      <c r="D597" s="4" t="s">
        <v>12</v>
      </c>
      <c r="E597" s="4" t="s">
        <v>13</v>
      </c>
      <c r="F597" s="4" t="s">
        <v>1696</v>
      </c>
      <c r="G597" s="5">
        <v>38812</v>
      </c>
      <c r="H597" s="4" t="s">
        <v>1695</v>
      </c>
      <c r="I597" s="4" t="s">
        <v>1695</v>
      </c>
      <c r="J597" s="4" t="s">
        <v>16</v>
      </c>
    </row>
    <row r="598" spans="1:10" ht="26.4">
      <c r="A598" s="3" t="s">
        <v>1633</v>
      </c>
      <c r="B598" s="4">
        <v>60710030</v>
      </c>
      <c r="C598" s="4" t="s">
        <v>1697</v>
      </c>
      <c r="D598" s="4" t="s">
        <v>12</v>
      </c>
      <c r="E598" s="4" t="s">
        <v>13</v>
      </c>
      <c r="F598" s="4" t="s">
        <v>1698</v>
      </c>
      <c r="G598" s="5">
        <v>40130</v>
      </c>
      <c r="H598" s="4" t="s">
        <v>20</v>
      </c>
      <c r="I598" s="4" t="s">
        <v>1674</v>
      </c>
      <c r="J598" s="4" t="s">
        <v>16</v>
      </c>
    </row>
    <row r="599" spans="1:10" ht="66">
      <c r="A599" s="3" t="s">
        <v>1633</v>
      </c>
      <c r="B599" s="4">
        <v>60710027</v>
      </c>
      <c r="C599" s="4" t="s">
        <v>1699</v>
      </c>
      <c r="D599" s="4" t="s">
        <v>12</v>
      </c>
      <c r="E599" s="4" t="s">
        <v>13</v>
      </c>
      <c r="F599" s="4" t="s">
        <v>1700</v>
      </c>
      <c r="G599" s="5">
        <v>45618</v>
      </c>
      <c r="H599" s="4" t="s">
        <v>1699</v>
      </c>
      <c r="I599" s="4" t="s">
        <v>1694</v>
      </c>
      <c r="J599" s="4" t="s">
        <v>16</v>
      </c>
    </row>
    <row r="600" spans="1:10" ht="26.4">
      <c r="A600" s="3" t="s">
        <v>1633</v>
      </c>
      <c r="B600" s="4">
        <v>60710047</v>
      </c>
      <c r="C600" s="4" t="s">
        <v>1701</v>
      </c>
      <c r="D600" s="4" t="s">
        <v>12</v>
      </c>
      <c r="E600" s="4" t="s">
        <v>13</v>
      </c>
      <c r="F600" s="4" t="s">
        <v>1702</v>
      </c>
      <c r="G600" s="5">
        <v>40095</v>
      </c>
      <c r="H600" s="4" t="s">
        <v>1703</v>
      </c>
      <c r="I600" s="4" t="s">
        <v>1704</v>
      </c>
      <c r="J600" s="4" t="s">
        <v>16</v>
      </c>
    </row>
    <row r="601" spans="1:10" ht="39.6">
      <c r="A601" s="3" t="s">
        <v>1633</v>
      </c>
      <c r="B601" s="4">
        <v>60710022</v>
      </c>
      <c r="C601" s="4" t="s">
        <v>1705</v>
      </c>
      <c r="D601" s="4" t="s">
        <v>12</v>
      </c>
      <c r="E601" s="4" t="s">
        <v>13</v>
      </c>
      <c r="F601" s="4" t="s">
        <v>1706</v>
      </c>
      <c r="G601" s="5">
        <v>40231</v>
      </c>
      <c r="H601" s="4" t="s">
        <v>1707</v>
      </c>
      <c r="I601" s="4" t="s">
        <v>1707</v>
      </c>
      <c r="J601" s="4" t="s">
        <v>16</v>
      </c>
    </row>
    <row r="602" spans="1:10" ht="26.4">
      <c r="A602" s="3" t="s">
        <v>1633</v>
      </c>
      <c r="B602" s="4">
        <v>60710031</v>
      </c>
      <c r="C602" s="4" t="s">
        <v>1708</v>
      </c>
      <c r="D602" s="4" t="s">
        <v>12</v>
      </c>
      <c r="E602" s="4" t="s">
        <v>13</v>
      </c>
      <c r="F602" s="4" t="s">
        <v>1709</v>
      </c>
      <c r="G602" s="5">
        <v>45618</v>
      </c>
      <c r="H602" s="4" t="s">
        <v>1708</v>
      </c>
      <c r="I602" s="4" t="s">
        <v>1710</v>
      </c>
      <c r="J602" s="4" t="s">
        <v>16</v>
      </c>
    </row>
    <row r="603" spans="1:10" ht="26.4">
      <c r="A603" s="3" t="s">
        <v>1633</v>
      </c>
      <c r="B603" s="4">
        <v>60710044</v>
      </c>
      <c r="C603" s="4" t="s">
        <v>1711</v>
      </c>
      <c r="D603" s="4" t="s">
        <v>12</v>
      </c>
      <c r="E603" s="4" t="s">
        <v>13</v>
      </c>
      <c r="F603" s="4" t="s">
        <v>1712</v>
      </c>
      <c r="G603" s="5">
        <v>40095</v>
      </c>
      <c r="H603" s="4" t="s">
        <v>1669</v>
      </c>
      <c r="I603" s="4" t="s">
        <v>1713</v>
      </c>
      <c r="J603" s="4" t="s">
        <v>16</v>
      </c>
    </row>
    <row r="604" spans="1:10" ht="26.4">
      <c r="A604" s="3" t="s">
        <v>1633</v>
      </c>
      <c r="B604" s="4">
        <v>60710001</v>
      </c>
      <c r="C604" s="4" t="s">
        <v>1714</v>
      </c>
      <c r="D604" s="4" t="s">
        <v>12</v>
      </c>
      <c r="E604" s="4" t="s">
        <v>13</v>
      </c>
      <c r="F604" s="4" t="s">
        <v>1715</v>
      </c>
      <c r="G604" s="5">
        <v>39741</v>
      </c>
      <c r="H604" s="4" t="s">
        <v>1716</v>
      </c>
      <c r="I604" s="4" t="s">
        <v>1714</v>
      </c>
      <c r="J604" s="4" t="s">
        <v>16</v>
      </c>
    </row>
    <row r="605" spans="1:10" ht="26.4">
      <c r="A605" s="3" t="s">
        <v>1633</v>
      </c>
      <c r="B605" s="4">
        <v>60710038</v>
      </c>
      <c r="C605" s="4" t="s">
        <v>1721</v>
      </c>
      <c r="D605" s="4" t="s">
        <v>12</v>
      </c>
      <c r="E605" s="4" t="s">
        <v>13</v>
      </c>
      <c r="F605" s="4" t="s">
        <v>1722</v>
      </c>
      <c r="G605" s="5">
        <v>38852</v>
      </c>
      <c r="H605" s="4" t="s">
        <v>1721</v>
      </c>
      <c r="I605" s="4" t="s">
        <v>1721</v>
      </c>
      <c r="J605" s="4" t="s">
        <v>16</v>
      </c>
    </row>
    <row r="606" spans="1:10" ht="39.6">
      <c r="A606" s="3" t="s">
        <v>1633</v>
      </c>
      <c r="B606" s="4">
        <v>60710060</v>
      </c>
      <c r="C606" s="4" t="s">
        <v>1723</v>
      </c>
      <c r="D606" s="4" t="s">
        <v>12</v>
      </c>
      <c r="E606" s="4" t="s">
        <v>13</v>
      </c>
      <c r="F606" s="4" t="s">
        <v>1724</v>
      </c>
      <c r="G606" s="5">
        <v>45628</v>
      </c>
      <c r="H606" s="4" t="s">
        <v>1679</v>
      </c>
      <c r="I606" s="4" t="s">
        <v>1725</v>
      </c>
      <c r="J606" s="4" t="s">
        <v>16</v>
      </c>
    </row>
    <row r="607" spans="1:10" ht="26.4">
      <c r="A607" s="3" t="s">
        <v>1633</v>
      </c>
      <c r="B607" s="4">
        <v>60710021</v>
      </c>
      <c r="C607" s="4" t="s">
        <v>1726</v>
      </c>
      <c r="D607" s="4" t="s">
        <v>12</v>
      </c>
      <c r="E607" s="4" t="s">
        <v>13</v>
      </c>
      <c r="F607" s="4" t="s">
        <v>1727</v>
      </c>
      <c r="G607" s="5">
        <v>40095</v>
      </c>
      <c r="H607" s="4" t="s">
        <v>1728</v>
      </c>
      <c r="I607" s="4" t="s">
        <v>1729</v>
      </c>
      <c r="J607" s="4" t="s">
        <v>16</v>
      </c>
    </row>
    <row r="608" spans="1:10" ht="26.4">
      <c r="A608" s="3" t="s">
        <v>1633</v>
      </c>
      <c r="B608" s="4">
        <v>60710052</v>
      </c>
      <c r="C608" s="4" t="s">
        <v>1730</v>
      </c>
      <c r="D608" s="4" t="s">
        <v>12</v>
      </c>
      <c r="E608" s="4" t="s">
        <v>13</v>
      </c>
      <c r="F608" s="4" t="s">
        <v>1731</v>
      </c>
      <c r="G608" s="5">
        <v>40042</v>
      </c>
      <c r="H608" s="4" t="s">
        <v>1730</v>
      </c>
      <c r="I608" s="4" t="s">
        <v>1730</v>
      </c>
      <c r="J608" s="4" t="s">
        <v>16</v>
      </c>
    </row>
    <row r="609" spans="1:10" ht="39.6">
      <c r="A609" s="3" t="s">
        <v>1633</v>
      </c>
      <c r="B609" s="4">
        <v>60710040</v>
      </c>
      <c r="C609" s="4" t="s">
        <v>1732</v>
      </c>
      <c r="D609" s="4" t="s">
        <v>12</v>
      </c>
      <c r="E609" s="4" t="s">
        <v>13</v>
      </c>
      <c r="F609" s="4" t="s">
        <v>1733</v>
      </c>
      <c r="G609" s="5">
        <v>38852</v>
      </c>
      <c r="H609" s="4" t="s">
        <v>1734</v>
      </c>
      <c r="I609" s="4" t="s">
        <v>1732</v>
      </c>
      <c r="J609" s="4" t="s">
        <v>16</v>
      </c>
    </row>
    <row r="610" spans="1:10" ht="39.6">
      <c r="A610" s="3" t="s">
        <v>1633</v>
      </c>
      <c r="B610" s="4">
        <v>60710013</v>
      </c>
      <c r="C610" s="4" t="s">
        <v>1735</v>
      </c>
      <c r="D610" s="4" t="s">
        <v>12</v>
      </c>
      <c r="E610" s="4" t="s">
        <v>13</v>
      </c>
      <c r="F610" s="4" t="s">
        <v>1736</v>
      </c>
      <c r="G610" s="5">
        <v>39669</v>
      </c>
      <c r="H610" s="4" t="s">
        <v>1735</v>
      </c>
      <c r="I610" s="4" t="s">
        <v>1737</v>
      </c>
      <c r="J610" s="4" t="s">
        <v>16</v>
      </c>
    </row>
    <row r="611" spans="1:10" ht="26.4">
      <c r="A611" s="3" t="s">
        <v>1633</v>
      </c>
      <c r="B611" s="4">
        <v>60710034</v>
      </c>
      <c r="C611" s="4" t="s">
        <v>1738</v>
      </c>
      <c r="D611" s="4" t="s">
        <v>12</v>
      </c>
      <c r="E611" s="4" t="s">
        <v>13</v>
      </c>
      <c r="F611" s="4" t="s">
        <v>1739</v>
      </c>
      <c r="G611" s="5">
        <v>40095</v>
      </c>
      <c r="H611" s="4" t="s">
        <v>1740</v>
      </c>
      <c r="I611" s="4" t="s">
        <v>1738</v>
      </c>
      <c r="J611" s="4" t="s">
        <v>16</v>
      </c>
    </row>
    <row r="612" spans="1:10">
      <c r="A612" s="3" t="s">
        <v>1633</v>
      </c>
      <c r="B612" s="4">
        <v>60710036</v>
      </c>
      <c r="C612" s="4" t="s">
        <v>1741</v>
      </c>
      <c r="D612" s="4" t="s">
        <v>12</v>
      </c>
      <c r="E612" s="4" t="s">
        <v>13</v>
      </c>
      <c r="F612" s="4" t="s">
        <v>1742</v>
      </c>
      <c r="G612" s="5">
        <v>38852</v>
      </c>
      <c r="H612" s="4" t="s">
        <v>1741</v>
      </c>
      <c r="I612" s="4" t="s">
        <v>1741</v>
      </c>
      <c r="J612" s="4" t="s">
        <v>16</v>
      </c>
    </row>
    <row r="613" spans="1:10" ht="26.4">
      <c r="A613" s="3" t="s">
        <v>1633</v>
      </c>
      <c r="B613" s="4">
        <v>60710012</v>
      </c>
      <c r="C613" s="4" t="s">
        <v>1352</v>
      </c>
      <c r="D613" s="4" t="s">
        <v>12</v>
      </c>
      <c r="E613" s="4" t="s">
        <v>13</v>
      </c>
      <c r="F613" s="4" t="s">
        <v>1746</v>
      </c>
      <c r="G613" s="5">
        <v>40002</v>
      </c>
      <c r="H613" s="4" t="s">
        <v>1352</v>
      </c>
      <c r="I613" s="4" t="s">
        <v>1352</v>
      </c>
      <c r="J613" s="4" t="s">
        <v>16</v>
      </c>
    </row>
    <row r="614" spans="1:10" ht="26.4">
      <c r="A614" s="3" t="s">
        <v>1633</v>
      </c>
      <c r="B614" s="4">
        <v>60710050</v>
      </c>
      <c r="C614" s="4" t="s">
        <v>1754</v>
      </c>
      <c r="D614" s="4" t="s">
        <v>12</v>
      </c>
      <c r="E614" s="4" t="s">
        <v>13</v>
      </c>
      <c r="F614" s="4" t="s">
        <v>1755</v>
      </c>
      <c r="G614" s="5">
        <v>39750</v>
      </c>
      <c r="H614" s="4" t="s">
        <v>1754</v>
      </c>
      <c r="I614" s="4" t="s">
        <v>1754</v>
      </c>
      <c r="J614" s="4" t="s">
        <v>16</v>
      </c>
    </row>
    <row r="615" spans="1:10" ht="52.8">
      <c r="A615" s="3" t="s">
        <v>1633</v>
      </c>
      <c r="B615" s="4">
        <v>60710061</v>
      </c>
      <c r="C615" s="4" t="s">
        <v>1758</v>
      </c>
      <c r="D615" s="4" t="s">
        <v>12</v>
      </c>
      <c r="E615" s="4" t="s">
        <v>13</v>
      </c>
      <c r="F615" s="4" t="s">
        <v>1759</v>
      </c>
      <c r="G615" s="5">
        <v>40331</v>
      </c>
      <c r="H615" s="4" t="s">
        <v>1760</v>
      </c>
      <c r="I615" s="4" t="s">
        <v>1633</v>
      </c>
      <c r="J615" s="4" t="s">
        <v>16</v>
      </c>
    </row>
    <row r="616" spans="1:10" ht="39.6">
      <c r="A616" s="3" t="s">
        <v>1633</v>
      </c>
      <c r="B616" s="4">
        <v>60710057</v>
      </c>
      <c r="C616" s="4" t="s">
        <v>1761</v>
      </c>
      <c r="D616" s="4" t="s">
        <v>12</v>
      </c>
      <c r="E616" s="4" t="s">
        <v>13</v>
      </c>
      <c r="F616" s="4" t="s">
        <v>1762</v>
      </c>
      <c r="G616" s="5">
        <v>40231</v>
      </c>
      <c r="H616" s="4" t="s">
        <v>1763</v>
      </c>
      <c r="I616" s="4" t="s">
        <v>1764</v>
      </c>
      <c r="J616" s="4" t="s">
        <v>16</v>
      </c>
    </row>
    <row r="617" spans="1:10" ht="26.4">
      <c r="A617" s="3" t="s">
        <v>1633</v>
      </c>
      <c r="B617" s="4">
        <v>60710043</v>
      </c>
      <c r="C617" s="4" t="s">
        <v>1765</v>
      </c>
      <c r="D617" s="4" t="s">
        <v>12</v>
      </c>
      <c r="E617" s="4" t="s">
        <v>13</v>
      </c>
      <c r="F617" s="4" t="s">
        <v>1766</v>
      </c>
      <c r="G617" s="5">
        <v>38881</v>
      </c>
      <c r="H617" s="4" t="s">
        <v>1765</v>
      </c>
      <c r="I617" s="4" t="s">
        <v>1765</v>
      </c>
      <c r="J617" s="4" t="s">
        <v>16</v>
      </c>
    </row>
    <row r="618" spans="1:10" ht="26.4">
      <c r="A618" s="3" t="s">
        <v>1633</v>
      </c>
      <c r="B618" s="4">
        <v>60710007</v>
      </c>
      <c r="C618" s="4" t="s">
        <v>1767</v>
      </c>
      <c r="D618" s="4" t="s">
        <v>12</v>
      </c>
      <c r="E618" s="4" t="s">
        <v>13</v>
      </c>
      <c r="F618" s="4" t="s">
        <v>1768</v>
      </c>
      <c r="G618" s="5">
        <v>45628</v>
      </c>
      <c r="H618" s="4" t="s">
        <v>1767</v>
      </c>
      <c r="I618" s="4" t="s">
        <v>1767</v>
      </c>
      <c r="J618" s="4" t="s">
        <v>16</v>
      </c>
    </row>
    <row r="619" spans="1:10" ht="26.4">
      <c r="A619" s="3" t="s">
        <v>1633</v>
      </c>
      <c r="B619" s="4">
        <v>60710045</v>
      </c>
      <c r="C619" s="4" t="s">
        <v>1769</v>
      </c>
      <c r="D619" s="4" t="s">
        <v>12</v>
      </c>
      <c r="E619" s="4" t="s">
        <v>13</v>
      </c>
      <c r="F619" s="4" t="s">
        <v>1770</v>
      </c>
      <c r="G619" s="5">
        <v>40231</v>
      </c>
      <c r="H619" s="4" t="s">
        <v>1771</v>
      </c>
      <c r="I619" s="4" t="s">
        <v>1769</v>
      </c>
      <c r="J619" s="4" t="s">
        <v>16</v>
      </c>
    </row>
    <row r="620" spans="1:10" ht="26.4">
      <c r="A620" s="3" t="s">
        <v>1633</v>
      </c>
      <c r="B620" s="4">
        <v>60710039</v>
      </c>
      <c r="C620" s="4" t="s">
        <v>1772</v>
      </c>
      <c r="D620" s="4" t="s">
        <v>12</v>
      </c>
      <c r="E620" s="4" t="s">
        <v>13</v>
      </c>
      <c r="F620" s="4" t="s">
        <v>1773</v>
      </c>
      <c r="G620" s="5">
        <v>39745</v>
      </c>
      <c r="H620" s="4" t="s">
        <v>1772</v>
      </c>
      <c r="I620" s="4" t="s">
        <v>1774</v>
      </c>
      <c r="J620" s="4" t="s">
        <v>16</v>
      </c>
    </row>
    <row r="621" spans="1:10" ht="66">
      <c r="A621" s="3" t="s">
        <v>1633</v>
      </c>
      <c r="B621" s="4">
        <v>60710028</v>
      </c>
      <c r="C621" s="4" t="s">
        <v>1775</v>
      </c>
      <c r="D621" s="4" t="s">
        <v>12</v>
      </c>
      <c r="E621" s="4" t="s">
        <v>13</v>
      </c>
      <c r="F621" s="4" t="s">
        <v>1776</v>
      </c>
      <c r="G621" s="5">
        <v>45628</v>
      </c>
      <c r="H621" s="4" t="s">
        <v>1775</v>
      </c>
      <c r="I621" s="4" t="s">
        <v>1694</v>
      </c>
      <c r="J621" s="4" t="s">
        <v>16</v>
      </c>
    </row>
    <row r="622" spans="1:10" ht="26.4">
      <c r="A622" s="3" t="s">
        <v>1633</v>
      </c>
      <c r="B622" s="4">
        <v>60710067</v>
      </c>
      <c r="C622" s="4" t="s">
        <v>1588</v>
      </c>
      <c r="D622" s="4" t="s">
        <v>12</v>
      </c>
      <c r="E622" s="4" t="s">
        <v>13</v>
      </c>
      <c r="F622" s="4" t="s">
        <v>1777</v>
      </c>
      <c r="G622" s="5">
        <v>39743</v>
      </c>
      <c r="H622" s="4" t="s">
        <v>1778</v>
      </c>
      <c r="I622" s="4" t="s">
        <v>20</v>
      </c>
      <c r="J622" s="4" t="s">
        <v>16</v>
      </c>
    </row>
    <row r="623" spans="1:10" ht="26.4">
      <c r="A623" s="3" t="s">
        <v>1633</v>
      </c>
      <c r="B623" s="4">
        <v>60710018</v>
      </c>
      <c r="C623" s="4" t="s">
        <v>1779</v>
      </c>
      <c r="D623" s="4" t="s">
        <v>12</v>
      </c>
      <c r="E623" s="4" t="s">
        <v>13</v>
      </c>
      <c r="F623" s="4" t="s">
        <v>1780</v>
      </c>
      <c r="G623" s="5">
        <v>39669</v>
      </c>
      <c r="H623" s="4" t="s">
        <v>1779</v>
      </c>
      <c r="I623" s="4" t="s">
        <v>1781</v>
      </c>
      <c r="J623" s="4" t="s">
        <v>16</v>
      </c>
    </row>
    <row r="624" spans="1:10" ht="26.4">
      <c r="A624" s="3" t="s">
        <v>1633</v>
      </c>
      <c r="B624" s="4">
        <v>60710019</v>
      </c>
      <c r="C624" s="4" t="s">
        <v>1782</v>
      </c>
      <c r="D624" s="4" t="s">
        <v>12</v>
      </c>
      <c r="E624" s="4" t="s">
        <v>13</v>
      </c>
      <c r="F624" s="4" t="s">
        <v>1783</v>
      </c>
      <c r="G624" s="5">
        <v>40095</v>
      </c>
      <c r="H624" s="4" t="s">
        <v>1784</v>
      </c>
      <c r="I624" s="4" t="s">
        <v>1782</v>
      </c>
      <c r="J624" s="4" t="s">
        <v>16</v>
      </c>
    </row>
    <row r="625" spans="1:10" ht="39.6">
      <c r="A625" s="3" t="s">
        <v>1633</v>
      </c>
      <c r="B625" s="4">
        <v>60710051</v>
      </c>
      <c r="C625" s="4" t="s">
        <v>1785</v>
      </c>
      <c r="D625" s="4" t="s">
        <v>12</v>
      </c>
      <c r="E625" s="4" t="s">
        <v>13</v>
      </c>
      <c r="F625" s="4" t="s">
        <v>1786</v>
      </c>
      <c r="G625" s="5">
        <v>39618</v>
      </c>
      <c r="H625" s="4" t="s">
        <v>1785</v>
      </c>
      <c r="I625" s="4" t="s">
        <v>1785</v>
      </c>
      <c r="J625" s="4" t="s">
        <v>16</v>
      </c>
    </row>
    <row r="626" spans="1:10" ht="26.4">
      <c r="A626" s="3" t="s">
        <v>1633</v>
      </c>
      <c r="B626" s="4">
        <v>60710048</v>
      </c>
      <c r="C626" s="4" t="s">
        <v>1763</v>
      </c>
      <c r="D626" s="4" t="s">
        <v>12</v>
      </c>
      <c r="E626" s="4" t="s">
        <v>13</v>
      </c>
      <c r="F626" s="4" t="s">
        <v>1787</v>
      </c>
      <c r="G626" s="5">
        <v>40042</v>
      </c>
      <c r="H626" s="4" t="s">
        <v>20</v>
      </c>
      <c r="I626" s="4" t="s">
        <v>1763</v>
      </c>
      <c r="J626" s="4" t="s">
        <v>16</v>
      </c>
    </row>
    <row r="627" spans="1:10" ht="52.8">
      <c r="A627" s="3" t="s">
        <v>1633</v>
      </c>
      <c r="B627" s="4">
        <v>60710059</v>
      </c>
      <c r="C627" s="4" t="s">
        <v>1788</v>
      </c>
      <c r="D627" s="4" t="s">
        <v>12</v>
      </c>
      <c r="E627" s="4" t="s">
        <v>13</v>
      </c>
      <c r="F627" s="4" t="s">
        <v>1789</v>
      </c>
      <c r="G627" s="5">
        <v>40231</v>
      </c>
      <c r="H627" s="4" t="s">
        <v>1656</v>
      </c>
      <c r="I627" s="4" t="s">
        <v>1656</v>
      </c>
      <c r="J627" s="4" t="s">
        <v>16</v>
      </c>
    </row>
    <row r="628" spans="1:10" ht="26.4">
      <c r="A628" s="3" t="s">
        <v>1633</v>
      </c>
      <c r="B628" s="4">
        <v>60710014</v>
      </c>
      <c r="C628" s="4" t="s">
        <v>1790</v>
      </c>
      <c r="D628" s="4" t="s">
        <v>12</v>
      </c>
      <c r="E628" s="4" t="s">
        <v>13</v>
      </c>
      <c r="F628" s="4" t="s">
        <v>1791</v>
      </c>
      <c r="G628" s="5">
        <v>45618</v>
      </c>
      <c r="H628" s="4" t="s">
        <v>1792</v>
      </c>
      <c r="I628" s="4" t="s">
        <v>1790</v>
      </c>
      <c r="J628" s="4" t="s">
        <v>16</v>
      </c>
    </row>
    <row r="629" spans="1:10" ht="26.4">
      <c r="A629" s="3" t="s">
        <v>1633</v>
      </c>
      <c r="B629" s="4">
        <v>60710062</v>
      </c>
      <c r="C629" s="4" t="s">
        <v>1793</v>
      </c>
      <c r="D629" s="4" t="s">
        <v>22</v>
      </c>
      <c r="E629" s="4" t="s">
        <v>13</v>
      </c>
      <c r="F629" s="4" t="s">
        <v>1794</v>
      </c>
      <c r="G629" s="5">
        <v>40431</v>
      </c>
      <c r="H629" s="4" t="s">
        <v>20</v>
      </c>
      <c r="I629" s="4" t="s">
        <v>1674</v>
      </c>
      <c r="J629" s="4" t="s">
        <v>16</v>
      </c>
    </row>
    <row r="630" spans="1:10" ht="26.4">
      <c r="A630" s="3" t="s">
        <v>1633</v>
      </c>
      <c r="B630" s="4">
        <v>60710068</v>
      </c>
      <c r="C630" s="4" t="s">
        <v>1633</v>
      </c>
      <c r="D630" s="4" t="s">
        <v>22</v>
      </c>
      <c r="E630" s="4" t="s">
        <v>13</v>
      </c>
      <c r="F630" s="4" t="s">
        <v>1795</v>
      </c>
      <c r="G630" s="5">
        <v>41771</v>
      </c>
      <c r="H630" s="4" t="s">
        <v>1760</v>
      </c>
      <c r="I630" s="4" t="s">
        <v>1633</v>
      </c>
      <c r="J630" s="4" t="s">
        <v>16</v>
      </c>
    </row>
    <row r="631" spans="1:10" ht="26.4">
      <c r="A631" s="3" t="s">
        <v>1796</v>
      </c>
      <c r="B631" s="4">
        <v>50610009</v>
      </c>
      <c r="C631" s="4" t="s">
        <v>1797</v>
      </c>
      <c r="D631" s="4" t="s">
        <v>12</v>
      </c>
      <c r="E631" s="4" t="s">
        <v>13</v>
      </c>
      <c r="F631" s="4" t="s">
        <v>1798</v>
      </c>
      <c r="G631" s="5">
        <v>43815</v>
      </c>
      <c r="H631" s="4" t="s">
        <v>20</v>
      </c>
      <c r="I631" s="4" t="s">
        <v>1797</v>
      </c>
      <c r="J631" s="4" t="s">
        <v>16</v>
      </c>
    </row>
    <row r="632" spans="1:10" ht="39.6">
      <c r="A632" s="3" t="s">
        <v>1796</v>
      </c>
      <c r="B632" s="4">
        <v>50610008</v>
      </c>
      <c r="C632" s="4" t="s">
        <v>1799</v>
      </c>
      <c r="D632" s="4" t="s">
        <v>12</v>
      </c>
      <c r="E632" s="4" t="s">
        <v>13</v>
      </c>
      <c r="F632" s="4" t="s">
        <v>1800</v>
      </c>
      <c r="G632" s="5">
        <v>40854</v>
      </c>
      <c r="H632" s="4" t="s">
        <v>20</v>
      </c>
      <c r="I632" s="4" t="s">
        <v>674</v>
      </c>
      <c r="J632" s="4" t="s">
        <v>16</v>
      </c>
    </row>
    <row r="633" spans="1:10" ht="39.6">
      <c r="A633" s="3" t="s">
        <v>1796</v>
      </c>
      <c r="B633" s="4">
        <v>50610020</v>
      </c>
      <c r="C633" s="4" t="s">
        <v>1801</v>
      </c>
      <c r="D633" s="4" t="s">
        <v>12</v>
      </c>
      <c r="E633" s="4" t="s">
        <v>13</v>
      </c>
      <c r="F633" s="4" t="s">
        <v>1802</v>
      </c>
      <c r="G633" s="5">
        <v>41639</v>
      </c>
      <c r="H633" s="4" t="s">
        <v>20</v>
      </c>
      <c r="I633" s="4" t="s">
        <v>1803</v>
      </c>
      <c r="J633" s="4" t="s">
        <v>16</v>
      </c>
    </row>
    <row r="634" spans="1:10" ht="26.4">
      <c r="A634" s="3" t="s">
        <v>1796</v>
      </c>
      <c r="B634" s="4">
        <v>50610004</v>
      </c>
      <c r="C634" s="4" t="s">
        <v>604</v>
      </c>
      <c r="D634" s="4" t="s">
        <v>12</v>
      </c>
      <c r="E634" s="4" t="s">
        <v>13</v>
      </c>
      <c r="F634" s="4" t="s">
        <v>1804</v>
      </c>
      <c r="G634" s="5">
        <v>40736</v>
      </c>
      <c r="H634" s="4" t="s">
        <v>24</v>
      </c>
      <c r="I634" s="4" t="s">
        <v>1805</v>
      </c>
      <c r="J634" s="4" t="s">
        <v>16</v>
      </c>
    </row>
    <row r="635" spans="1:10" ht="52.8">
      <c r="A635" s="3" t="s">
        <v>1796</v>
      </c>
      <c r="B635" s="4">
        <v>50610001</v>
      </c>
      <c r="C635" s="4" t="s">
        <v>515</v>
      </c>
      <c r="D635" s="4" t="s">
        <v>12</v>
      </c>
      <c r="E635" s="4" t="s">
        <v>13</v>
      </c>
      <c r="F635" s="4" t="s">
        <v>1806</v>
      </c>
      <c r="G635" s="5">
        <v>40870</v>
      </c>
      <c r="H635" s="4" t="s">
        <v>1805</v>
      </c>
      <c r="I635" s="4" t="s">
        <v>1805</v>
      </c>
      <c r="J635" s="4" t="s">
        <v>16</v>
      </c>
    </row>
    <row r="636" spans="1:10" ht="26.4">
      <c r="A636" s="3" t="s">
        <v>1796</v>
      </c>
      <c r="B636" s="4">
        <v>50610016</v>
      </c>
      <c r="C636" s="4" t="s">
        <v>1807</v>
      </c>
      <c r="D636" s="4" t="s">
        <v>12</v>
      </c>
      <c r="E636" s="4" t="s">
        <v>13</v>
      </c>
      <c r="F636" s="4" t="s">
        <v>1808</v>
      </c>
      <c r="G636" s="5">
        <v>40963</v>
      </c>
      <c r="H636" s="4" t="s">
        <v>24</v>
      </c>
      <c r="I636" s="4" t="s">
        <v>1809</v>
      </c>
      <c r="J636" s="4" t="s">
        <v>16</v>
      </c>
    </row>
    <row r="637" spans="1:10" ht="26.4">
      <c r="A637" s="3" t="s">
        <v>1796</v>
      </c>
      <c r="B637" s="4">
        <v>50610019</v>
      </c>
      <c r="C637" s="4" t="s">
        <v>1810</v>
      </c>
      <c r="D637" s="4" t="s">
        <v>12</v>
      </c>
      <c r="E637" s="4" t="s">
        <v>13</v>
      </c>
      <c r="F637" s="4" t="s">
        <v>1811</v>
      </c>
      <c r="G637" s="5">
        <v>42348</v>
      </c>
      <c r="H637" s="4" t="s">
        <v>20</v>
      </c>
      <c r="I637" s="4" t="s">
        <v>1810</v>
      </c>
      <c r="J637" s="4" t="s">
        <v>16</v>
      </c>
    </row>
    <row r="638" spans="1:10" ht="26.4">
      <c r="A638" s="3" t="s">
        <v>1796</v>
      </c>
      <c r="B638" s="4">
        <v>50610027</v>
      </c>
      <c r="C638" s="4" t="s">
        <v>1812</v>
      </c>
      <c r="D638" s="4" t="s">
        <v>12</v>
      </c>
      <c r="E638" s="4" t="s">
        <v>13</v>
      </c>
      <c r="F638" s="4" t="s">
        <v>1813</v>
      </c>
      <c r="G638" s="5">
        <v>40854</v>
      </c>
      <c r="H638" s="4" t="s">
        <v>1812</v>
      </c>
      <c r="I638" s="4" t="s">
        <v>1812</v>
      </c>
      <c r="J638" s="4" t="s">
        <v>16</v>
      </c>
    </row>
    <row r="639" spans="1:10" ht="26.4">
      <c r="A639" s="3" t="s">
        <v>1796</v>
      </c>
      <c r="B639" s="4">
        <v>50610012</v>
      </c>
      <c r="C639" s="4" t="s">
        <v>1814</v>
      </c>
      <c r="D639" s="4" t="s">
        <v>12</v>
      </c>
      <c r="E639" s="4" t="s">
        <v>13</v>
      </c>
      <c r="F639" s="4" t="s">
        <v>1815</v>
      </c>
      <c r="G639" s="5">
        <v>43815</v>
      </c>
      <c r="H639" s="4" t="s">
        <v>1814</v>
      </c>
      <c r="I639" s="4" t="s">
        <v>1814</v>
      </c>
      <c r="J639" s="4" t="s">
        <v>16</v>
      </c>
    </row>
    <row r="640" spans="1:10" ht="26.4">
      <c r="A640" s="3" t="s">
        <v>1796</v>
      </c>
      <c r="B640" s="4">
        <v>50610033</v>
      </c>
      <c r="C640" s="4" t="s">
        <v>1816</v>
      </c>
      <c r="D640" s="4" t="s">
        <v>12</v>
      </c>
      <c r="E640" s="4" t="s">
        <v>13</v>
      </c>
      <c r="F640" s="4" t="s">
        <v>1817</v>
      </c>
      <c r="G640" s="5">
        <v>40395</v>
      </c>
      <c r="H640" s="4" t="s">
        <v>20</v>
      </c>
      <c r="I640" s="4" t="s">
        <v>1818</v>
      </c>
      <c r="J640" s="4" t="s">
        <v>16</v>
      </c>
    </row>
    <row r="641" spans="1:10" ht="39.6">
      <c r="A641" s="3" t="s">
        <v>1796</v>
      </c>
      <c r="B641" s="4">
        <v>50610002</v>
      </c>
      <c r="C641" s="4" t="s">
        <v>1819</v>
      </c>
      <c r="D641" s="4" t="s">
        <v>12</v>
      </c>
      <c r="E641" s="4" t="s">
        <v>13</v>
      </c>
      <c r="F641" s="4" t="s">
        <v>1820</v>
      </c>
      <c r="G641" s="5">
        <v>41179</v>
      </c>
      <c r="H641" s="4" t="s">
        <v>1805</v>
      </c>
      <c r="I641" s="4" t="s">
        <v>1805</v>
      </c>
      <c r="J641" s="4" t="s">
        <v>16</v>
      </c>
    </row>
    <row r="642" spans="1:10" ht="26.4">
      <c r="A642" s="3" t="s">
        <v>1796</v>
      </c>
      <c r="B642" s="4">
        <v>50610013</v>
      </c>
      <c r="C642" s="4" t="s">
        <v>1697</v>
      </c>
      <c r="D642" s="4" t="s">
        <v>12</v>
      </c>
      <c r="E642" s="4" t="s">
        <v>13</v>
      </c>
      <c r="F642" s="4" t="s">
        <v>1821</v>
      </c>
      <c r="G642" s="5">
        <v>43817</v>
      </c>
      <c r="H642" s="4" t="s">
        <v>20</v>
      </c>
      <c r="I642" s="4" t="s">
        <v>1822</v>
      </c>
      <c r="J642" s="4" t="s">
        <v>16</v>
      </c>
    </row>
    <row r="643" spans="1:10" ht="26.4">
      <c r="A643" s="3" t="s">
        <v>1796</v>
      </c>
      <c r="B643" s="4">
        <v>50610026</v>
      </c>
      <c r="C643" s="4" t="s">
        <v>1823</v>
      </c>
      <c r="D643" s="4" t="s">
        <v>12</v>
      </c>
      <c r="E643" s="4" t="s">
        <v>13</v>
      </c>
      <c r="F643" s="4" t="s">
        <v>1824</v>
      </c>
      <c r="G643" s="5">
        <v>43817</v>
      </c>
      <c r="H643" s="4" t="s">
        <v>1825</v>
      </c>
      <c r="I643" s="4" t="s">
        <v>1823</v>
      </c>
      <c r="J643" s="4" t="s">
        <v>16</v>
      </c>
    </row>
    <row r="644" spans="1:10" ht="26.4">
      <c r="A644" s="3" t="s">
        <v>1796</v>
      </c>
      <c r="B644" s="4">
        <v>50610028</v>
      </c>
      <c r="C644" s="4" t="s">
        <v>1827</v>
      </c>
      <c r="D644" s="4" t="s">
        <v>12</v>
      </c>
      <c r="E644" s="4" t="s">
        <v>13</v>
      </c>
      <c r="F644" s="4" t="s">
        <v>1828</v>
      </c>
      <c r="G644" s="5">
        <v>40736</v>
      </c>
      <c r="H644" s="4" t="s">
        <v>1827</v>
      </c>
      <c r="I644" s="4" t="s">
        <v>1827</v>
      </c>
      <c r="J644" s="4" t="s">
        <v>16</v>
      </c>
    </row>
    <row r="645" spans="1:10" ht="26.4">
      <c r="A645" s="3" t="s">
        <v>1796</v>
      </c>
      <c r="B645" s="4">
        <v>50610022</v>
      </c>
      <c r="C645" s="4" t="s">
        <v>640</v>
      </c>
      <c r="D645" s="4" t="s">
        <v>12</v>
      </c>
      <c r="E645" s="4" t="s">
        <v>13</v>
      </c>
      <c r="F645" s="4" t="s">
        <v>1829</v>
      </c>
      <c r="G645" s="5">
        <v>40854</v>
      </c>
      <c r="H645" s="4" t="s">
        <v>20</v>
      </c>
      <c r="I645" s="4" t="s">
        <v>1830</v>
      </c>
      <c r="J645" s="4" t="s">
        <v>16</v>
      </c>
    </row>
    <row r="646" spans="1:10" ht="52.8">
      <c r="A646" s="3" t="s">
        <v>1796</v>
      </c>
      <c r="B646" s="4">
        <v>50610038</v>
      </c>
      <c r="C646" s="4" t="s">
        <v>1831</v>
      </c>
      <c r="D646" s="4" t="s">
        <v>12</v>
      </c>
      <c r="E646" s="4" t="s">
        <v>13</v>
      </c>
      <c r="F646" s="4" t="s">
        <v>1832</v>
      </c>
      <c r="G646" s="5">
        <v>43906</v>
      </c>
      <c r="H646" s="4" t="s">
        <v>1831</v>
      </c>
      <c r="I646" s="4" t="s">
        <v>1831</v>
      </c>
      <c r="J646" s="4" t="s">
        <v>16</v>
      </c>
    </row>
    <row r="647" spans="1:10" ht="26.4">
      <c r="A647" s="3" t="s">
        <v>1796</v>
      </c>
      <c r="B647" s="4">
        <v>50610014</v>
      </c>
      <c r="C647" s="4" t="s">
        <v>1833</v>
      </c>
      <c r="D647" s="4" t="s">
        <v>12</v>
      </c>
      <c r="E647" s="4" t="s">
        <v>13</v>
      </c>
      <c r="F647" s="4" t="s">
        <v>1834</v>
      </c>
      <c r="G647" s="5">
        <v>41639</v>
      </c>
      <c r="H647" s="4" t="s">
        <v>1835</v>
      </c>
      <c r="I647" s="4" t="s">
        <v>1835</v>
      </c>
      <c r="J647" s="4" t="s">
        <v>16</v>
      </c>
    </row>
    <row r="648" spans="1:10" ht="39.6">
      <c r="A648" s="3" t="s">
        <v>1796</v>
      </c>
      <c r="B648" s="4">
        <v>50610035</v>
      </c>
      <c r="C648" s="4" t="s">
        <v>1836</v>
      </c>
      <c r="D648" s="4" t="s">
        <v>12</v>
      </c>
      <c r="E648" s="4" t="s">
        <v>13</v>
      </c>
      <c r="F648" s="4" t="s">
        <v>1837</v>
      </c>
      <c r="G648" s="5">
        <v>40625</v>
      </c>
      <c r="H648" s="4" t="s">
        <v>24</v>
      </c>
      <c r="I648" s="4" t="s">
        <v>1195</v>
      </c>
      <c r="J648" s="4" t="s">
        <v>16</v>
      </c>
    </row>
    <row r="649" spans="1:10" ht="26.4">
      <c r="A649" s="3" t="s">
        <v>1796</v>
      </c>
      <c r="B649" s="4">
        <v>50610005</v>
      </c>
      <c r="C649" s="4" t="s">
        <v>1838</v>
      </c>
      <c r="D649" s="4" t="s">
        <v>12</v>
      </c>
      <c r="E649" s="4" t="s">
        <v>13</v>
      </c>
      <c r="F649" s="4" t="s">
        <v>1839</v>
      </c>
      <c r="G649" s="5">
        <v>40854</v>
      </c>
      <c r="H649" s="4" t="s">
        <v>1838</v>
      </c>
      <c r="I649" s="4" t="s">
        <v>1838</v>
      </c>
      <c r="J649" s="4" t="s">
        <v>16</v>
      </c>
    </row>
    <row r="650" spans="1:10" ht="26.4">
      <c r="A650" s="3" t="s">
        <v>1796</v>
      </c>
      <c r="B650" s="4">
        <v>50610030</v>
      </c>
      <c r="C650" s="4" t="s">
        <v>88</v>
      </c>
      <c r="D650" s="4" t="s">
        <v>12</v>
      </c>
      <c r="E650" s="4" t="s">
        <v>13</v>
      </c>
      <c r="F650" s="4" t="s">
        <v>1840</v>
      </c>
      <c r="G650" s="5">
        <v>40870</v>
      </c>
      <c r="H650" s="4" t="s">
        <v>1841</v>
      </c>
      <c r="I650" s="4" t="s">
        <v>1818</v>
      </c>
      <c r="J650" s="4" t="s">
        <v>16</v>
      </c>
    </row>
    <row r="651" spans="1:10" ht="39.6">
      <c r="A651" s="3" t="s">
        <v>1796</v>
      </c>
      <c r="B651" s="4">
        <v>50610025</v>
      </c>
      <c r="C651" s="4" t="s">
        <v>1842</v>
      </c>
      <c r="D651" s="4" t="s">
        <v>12</v>
      </c>
      <c r="E651" s="4" t="s">
        <v>13</v>
      </c>
      <c r="F651" s="4" t="s">
        <v>1843</v>
      </c>
      <c r="G651" s="5">
        <v>41372</v>
      </c>
      <c r="H651" s="4" t="s">
        <v>24</v>
      </c>
      <c r="I651" s="4" t="s">
        <v>193</v>
      </c>
      <c r="J651" s="4" t="s">
        <v>16</v>
      </c>
    </row>
    <row r="652" spans="1:10" ht="26.4">
      <c r="A652" s="3" t="s">
        <v>1796</v>
      </c>
      <c r="B652" s="4">
        <v>50610029</v>
      </c>
      <c r="C652" s="4" t="s">
        <v>1844</v>
      </c>
      <c r="D652" s="4" t="s">
        <v>12</v>
      </c>
      <c r="E652" s="4" t="s">
        <v>13</v>
      </c>
      <c r="F652" s="4" t="s">
        <v>1845</v>
      </c>
      <c r="G652" s="5">
        <v>40854</v>
      </c>
      <c r="H652" s="4" t="s">
        <v>20</v>
      </c>
      <c r="I652" s="4" t="s">
        <v>1844</v>
      </c>
      <c r="J652" s="4" t="s">
        <v>16</v>
      </c>
    </row>
    <row r="653" spans="1:10" ht="26.4">
      <c r="A653" s="3" t="s">
        <v>1796</v>
      </c>
      <c r="B653" s="4">
        <v>50610017</v>
      </c>
      <c r="C653" s="4" t="s">
        <v>1204</v>
      </c>
      <c r="D653" s="4" t="s">
        <v>12</v>
      </c>
      <c r="E653" s="4" t="s">
        <v>13</v>
      </c>
      <c r="F653" s="4" t="s">
        <v>1846</v>
      </c>
      <c r="G653" s="5">
        <v>43907</v>
      </c>
      <c r="H653" s="4" t="s">
        <v>20</v>
      </c>
      <c r="I653" s="4" t="s">
        <v>1847</v>
      </c>
      <c r="J653" s="4" t="s">
        <v>16</v>
      </c>
    </row>
    <row r="654" spans="1:10" ht="26.4">
      <c r="A654" s="3" t="s">
        <v>1796</v>
      </c>
      <c r="B654" s="4">
        <v>50610032</v>
      </c>
      <c r="C654" s="4" t="s">
        <v>1848</v>
      </c>
      <c r="D654" s="4" t="s">
        <v>12</v>
      </c>
      <c r="E654" s="4" t="s">
        <v>13</v>
      </c>
      <c r="F654" s="4" t="s">
        <v>1849</v>
      </c>
      <c r="G654" s="5">
        <v>41158</v>
      </c>
      <c r="H654" s="4" t="s">
        <v>1850</v>
      </c>
      <c r="I654" s="4" t="s">
        <v>1850</v>
      </c>
      <c r="J654" s="4" t="s">
        <v>16</v>
      </c>
    </row>
    <row r="655" spans="1:10" ht="39.6">
      <c r="A655" s="3" t="s">
        <v>1796</v>
      </c>
      <c r="B655" s="4">
        <v>50610003</v>
      </c>
      <c r="C655" s="4" t="s">
        <v>1851</v>
      </c>
      <c r="D655" s="4" t="s">
        <v>12</v>
      </c>
      <c r="E655" s="4" t="s">
        <v>13</v>
      </c>
      <c r="F655" s="4" t="s">
        <v>1852</v>
      </c>
      <c r="G655" s="5">
        <v>41639</v>
      </c>
      <c r="H655" s="4" t="s">
        <v>24</v>
      </c>
      <c r="I655" s="4" t="s">
        <v>1195</v>
      </c>
      <c r="J655" s="4" t="s">
        <v>16</v>
      </c>
    </row>
    <row r="656" spans="1:10" ht="39.6">
      <c r="A656" s="3" t="s">
        <v>1796</v>
      </c>
      <c r="B656" s="4">
        <v>50610007</v>
      </c>
      <c r="C656" s="4" t="s">
        <v>1853</v>
      </c>
      <c r="D656" s="4" t="s">
        <v>12</v>
      </c>
      <c r="E656" s="4" t="s">
        <v>13</v>
      </c>
      <c r="F656" s="4" t="s">
        <v>1854</v>
      </c>
      <c r="G656" s="5">
        <v>40854</v>
      </c>
      <c r="H656" s="4" t="s">
        <v>24</v>
      </c>
      <c r="I656" s="4" t="s">
        <v>1796</v>
      </c>
      <c r="J656" s="4" t="s">
        <v>16</v>
      </c>
    </row>
    <row r="657" spans="1:10" ht="26.4">
      <c r="A657" s="3" t="s">
        <v>1796</v>
      </c>
      <c r="B657" s="4">
        <v>50610031</v>
      </c>
      <c r="C657" s="4" t="s">
        <v>1796</v>
      </c>
      <c r="D657" s="4" t="s">
        <v>12</v>
      </c>
      <c r="E657" s="4" t="s">
        <v>13</v>
      </c>
      <c r="F657" s="4" t="s">
        <v>1855</v>
      </c>
      <c r="G657" s="5">
        <v>40870</v>
      </c>
      <c r="H657" s="4" t="s">
        <v>339</v>
      </c>
      <c r="I657" s="4" t="s">
        <v>1796</v>
      </c>
      <c r="J657" s="4" t="s">
        <v>16</v>
      </c>
    </row>
    <row r="658" spans="1:10" ht="39.6">
      <c r="A658" s="3" t="s">
        <v>1796</v>
      </c>
      <c r="B658" s="4">
        <v>50610015</v>
      </c>
      <c r="C658" s="4" t="s">
        <v>1856</v>
      </c>
      <c r="D658" s="4" t="s">
        <v>12</v>
      </c>
      <c r="E658" s="4" t="s">
        <v>13</v>
      </c>
      <c r="F658" s="4" t="s">
        <v>1857</v>
      </c>
      <c r="G658" s="5">
        <v>40870</v>
      </c>
      <c r="H658" s="4" t="s">
        <v>1858</v>
      </c>
      <c r="I658" s="4" t="s">
        <v>1856</v>
      </c>
      <c r="J658" s="4" t="s">
        <v>16</v>
      </c>
    </row>
    <row r="659" spans="1:10" ht="52.8">
      <c r="A659" s="3" t="s">
        <v>1796</v>
      </c>
      <c r="B659" s="4">
        <v>50610006</v>
      </c>
      <c r="C659" s="4" t="s">
        <v>1859</v>
      </c>
      <c r="D659" s="4" t="s">
        <v>12</v>
      </c>
      <c r="E659" s="4" t="s">
        <v>13</v>
      </c>
      <c r="F659" s="4" t="s">
        <v>1860</v>
      </c>
      <c r="G659" s="5">
        <v>40854</v>
      </c>
      <c r="H659" s="4" t="s">
        <v>24</v>
      </c>
      <c r="I659" s="4" t="s">
        <v>1796</v>
      </c>
      <c r="J659" s="4" t="s">
        <v>16</v>
      </c>
    </row>
    <row r="660" spans="1:10" ht="52.8">
      <c r="A660" s="3" t="s">
        <v>1796</v>
      </c>
      <c r="B660" s="4">
        <v>50610036</v>
      </c>
      <c r="C660" s="4" t="s">
        <v>1861</v>
      </c>
      <c r="D660" s="4" t="s">
        <v>12</v>
      </c>
      <c r="E660" s="4" t="s">
        <v>13</v>
      </c>
      <c r="F660" s="4" t="s">
        <v>1862</v>
      </c>
      <c r="G660" s="5">
        <v>42247</v>
      </c>
      <c r="H660" s="4" t="s">
        <v>20</v>
      </c>
      <c r="I660" s="4" t="s">
        <v>1822</v>
      </c>
      <c r="J660" s="4" t="s">
        <v>16</v>
      </c>
    </row>
    <row r="661" spans="1:10" ht="39.6">
      <c r="A661" s="3" t="s">
        <v>1796</v>
      </c>
      <c r="B661" s="4">
        <v>50610011</v>
      </c>
      <c r="C661" s="4" t="s">
        <v>1266</v>
      </c>
      <c r="D661" s="4" t="s">
        <v>12</v>
      </c>
      <c r="E661" s="4" t="s">
        <v>13</v>
      </c>
      <c r="F661" s="4" t="s">
        <v>1863</v>
      </c>
      <c r="G661" s="5">
        <v>39966</v>
      </c>
      <c r="H661" s="4" t="s">
        <v>20</v>
      </c>
      <c r="I661" s="4" t="s">
        <v>1864</v>
      </c>
      <c r="J661" s="4" t="s">
        <v>16</v>
      </c>
    </row>
    <row r="662" spans="1:10" ht="26.4">
      <c r="A662" s="3" t="s">
        <v>1796</v>
      </c>
      <c r="B662" s="4">
        <v>50610010</v>
      </c>
      <c r="C662" s="4" t="s">
        <v>1259</v>
      </c>
      <c r="D662" s="4" t="s">
        <v>12</v>
      </c>
      <c r="E662" s="4" t="s">
        <v>13</v>
      </c>
      <c r="F662" s="4" t="s">
        <v>1865</v>
      </c>
      <c r="G662" s="5">
        <v>41050</v>
      </c>
      <c r="H662" s="4" t="s">
        <v>1259</v>
      </c>
      <c r="I662" s="4" t="s">
        <v>1259</v>
      </c>
      <c r="J662" s="4" t="s">
        <v>16</v>
      </c>
    </row>
    <row r="663" spans="1:10" ht="26.4">
      <c r="A663" s="3" t="s">
        <v>1796</v>
      </c>
      <c r="B663" s="4">
        <v>50610023</v>
      </c>
      <c r="C663" s="4" t="s">
        <v>1866</v>
      </c>
      <c r="D663" s="4" t="s">
        <v>12</v>
      </c>
      <c r="E663" s="4" t="s">
        <v>13</v>
      </c>
      <c r="F663" s="4" t="s">
        <v>1867</v>
      </c>
      <c r="G663" s="5">
        <v>40854</v>
      </c>
      <c r="H663" s="4" t="s">
        <v>1866</v>
      </c>
      <c r="I663" s="4" t="s">
        <v>1866</v>
      </c>
      <c r="J663" s="4" t="s">
        <v>16</v>
      </c>
    </row>
    <row r="664" spans="1:10" ht="52.8">
      <c r="A664" s="3" t="s">
        <v>1796</v>
      </c>
      <c r="B664" s="4">
        <v>50610024</v>
      </c>
      <c r="C664" s="4" t="s">
        <v>1868</v>
      </c>
      <c r="D664" s="4" t="s">
        <v>12</v>
      </c>
      <c r="E664" s="4" t="s">
        <v>13</v>
      </c>
      <c r="F664" s="4" t="s">
        <v>1869</v>
      </c>
      <c r="G664" s="5">
        <v>40736</v>
      </c>
      <c r="H664" s="4" t="s">
        <v>339</v>
      </c>
      <c r="I664" s="4" t="s">
        <v>1870</v>
      </c>
      <c r="J664" s="4" t="s">
        <v>16</v>
      </c>
    </row>
    <row r="665" spans="1:10" ht="39.6">
      <c r="A665" s="3" t="s">
        <v>1796</v>
      </c>
      <c r="B665" s="4">
        <v>50610021</v>
      </c>
      <c r="C665" s="4" t="s">
        <v>1871</v>
      </c>
      <c r="D665" s="4" t="s">
        <v>12</v>
      </c>
      <c r="E665" s="4" t="s">
        <v>13</v>
      </c>
      <c r="F665" s="4" t="s">
        <v>1872</v>
      </c>
      <c r="G665" s="5">
        <v>41179</v>
      </c>
      <c r="H665" s="4" t="s">
        <v>20</v>
      </c>
      <c r="I665" s="4" t="s">
        <v>1873</v>
      </c>
      <c r="J665" s="4" t="s">
        <v>16</v>
      </c>
    </row>
    <row r="666" spans="1:10" ht="26.4">
      <c r="A666" s="3" t="s">
        <v>1796</v>
      </c>
      <c r="B666" s="4">
        <v>50610040</v>
      </c>
      <c r="C666" s="4" t="s">
        <v>193</v>
      </c>
      <c r="D666" s="4" t="s">
        <v>22</v>
      </c>
      <c r="E666" s="4" t="s">
        <v>13</v>
      </c>
      <c r="F666" s="4" t="s">
        <v>1874</v>
      </c>
      <c r="G666" s="5">
        <v>45208</v>
      </c>
      <c r="H666" s="4" t="s">
        <v>24</v>
      </c>
      <c r="I666" s="4" t="s">
        <v>193</v>
      </c>
      <c r="J666" s="4" t="s">
        <v>16</v>
      </c>
    </row>
    <row r="667" spans="1:10" ht="92.4">
      <c r="A667" s="3" t="s">
        <v>1796</v>
      </c>
      <c r="B667" s="4">
        <v>50610037</v>
      </c>
      <c r="C667" s="4" t="s">
        <v>1875</v>
      </c>
      <c r="D667" s="4" t="s">
        <v>22</v>
      </c>
      <c r="E667" s="4" t="s">
        <v>13</v>
      </c>
      <c r="F667" s="4" t="s">
        <v>1876</v>
      </c>
      <c r="G667" s="5">
        <v>43084</v>
      </c>
      <c r="H667" s="4" t="s">
        <v>1877</v>
      </c>
      <c r="I667" s="4" t="s">
        <v>1878</v>
      </c>
      <c r="J667" s="4" t="s">
        <v>16</v>
      </c>
    </row>
    <row r="668" spans="1:10" ht="26.4">
      <c r="A668" s="3" t="s">
        <v>1796</v>
      </c>
      <c r="B668" s="4">
        <v>50610039</v>
      </c>
      <c r="C668" s="4" t="s">
        <v>1805</v>
      </c>
      <c r="D668" s="4" t="s">
        <v>22</v>
      </c>
      <c r="E668" s="4" t="s">
        <v>13</v>
      </c>
      <c r="F668" s="4" t="s">
        <v>1879</v>
      </c>
      <c r="G668" s="5">
        <v>45208</v>
      </c>
      <c r="H668" s="4" t="s">
        <v>1805</v>
      </c>
      <c r="I668" s="4" t="s">
        <v>1805</v>
      </c>
      <c r="J668" s="4" t="s">
        <v>16</v>
      </c>
    </row>
    <row r="669" spans="1:10" ht="52.8">
      <c r="A669" s="3" t="s">
        <v>1880</v>
      </c>
      <c r="B669" s="4">
        <v>20710006</v>
      </c>
      <c r="C669" s="4" t="s">
        <v>1881</v>
      </c>
      <c r="D669" s="4" t="s">
        <v>12</v>
      </c>
      <c r="E669" s="4" t="s">
        <v>13</v>
      </c>
      <c r="F669" s="4" t="s">
        <v>1882</v>
      </c>
      <c r="G669" s="5">
        <v>39253</v>
      </c>
      <c r="H669" s="4" t="s">
        <v>20</v>
      </c>
      <c r="I669" s="4" t="s">
        <v>1883</v>
      </c>
      <c r="J669" s="4" t="s">
        <v>16</v>
      </c>
    </row>
    <row r="670" spans="1:10" ht="52.8">
      <c r="A670" s="3" t="s">
        <v>1880</v>
      </c>
      <c r="B670" s="4">
        <v>70710065</v>
      </c>
      <c r="C670" s="4" t="s">
        <v>1233</v>
      </c>
      <c r="D670" s="4" t="s">
        <v>12</v>
      </c>
      <c r="E670" s="4" t="s">
        <v>13</v>
      </c>
      <c r="F670" s="4" t="s">
        <v>1884</v>
      </c>
      <c r="G670" s="5">
        <v>40739</v>
      </c>
      <c r="H670" s="4" t="s">
        <v>20</v>
      </c>
      <c r="I670" s="4" t="s">
        <v>1885</v>
      </c>
      <c r="J670" s="4" t="s">
        <v>16</v>
      </c>
    </row>
    <row r="671" spans="1:10" ht="52.8">
      <c r="A671" s="3" t="s">
        <v>1880</v>
      </c>
      <c r="B671" s="4">
        <v>70710067</v>
      </c>
      <c r="C671" s="4" t="s">
        <v>1886</v>
      </c>
      <c r="D671" s="4" t="s">
        <v>12</v>
      </c>
      <c r="E671" s="4" t="s">
        <v>13</v>
      </c>
      <c r="F671" s="4" t="s">
        <v>1887</v>
      </c>
      <c r="G671" s="5">
        <v>39253</v>
      </c>
      <c r="H671" s="4" t="s">
        <v>20</v>
      </c>
      <c r="I671" s="4" t="s">
        <v>1888</v>
      </c>
      <c r="J671" s="4" t="s">
        <v>16</v>
      </c>
    </row>
    <row r="672" spans="1:10" ht="52.8">
      <c r="A672" s="3" t="s">
        <v>1880</v>
      </c>
      <c r="B672" s="4">
        <v>70710008</v>
      </c>
      <c r="C672" s="4" t="s">
        <v>1889</v>
      </c>
      <c r="D672" s="4" t="s">
        <v>12</v>
      </c>
      <c r="E672" s="4" t="s">
        <v>13</v>
      </c>
      <c r="F672" s="4" t="s">
        <v>1890</v>
      </c>
      <c r="G672" s="5">
        <v>43627</v>
      </c>
      <c r="H672" s="4" t="s">
        <v>20</v>
      </c>
      <c r="I672" s="4" t="s">
        <v>1891</v>
      </c>
      <c r="J672" s="4" t="s">
        <v>16</v>
      </c>
    </row>
    <row r="673" spans="1:10" ht="52.8">
      <c r="A673" s="3" t="s">
        <v>1880</v>
      </c>
      <c r="B673" s="4">
        <v>70710077</v>
      </c>
      <c r="C673" s="4" t="s">
        <v>1502</v>
      </c>
      <c r="D673" s="4" t="s">
        <v>12</v>
      </c>
      <c r="E673" s="4" t="s">
        <v>13</v>
      </c>
      <c r="F673" s="4" t="s">
        <v>1892</v>
      </c>
      <c r="G673" s="5">
        <v>40126</v>
      </c>
      <c r="H673" s="4" t="s">
        <v>1502</v>
      </c>
      <c r="I673" s="4" t="s">
        <v>1502</v>
      </c>
      <c r="J673" s="4" t="s">
        <v>16</v>
      </c>
    </row>
    <row r="674" spans="1:10" ht="52.8">
      <c r="A674" s="3" t="s">
        <v>1880</v>
      </c>
      <c r="B674" s="4">
        <v>20710013</v>
      </c>
      <c r="C674" s="4" t="s">
        <v>1893</v>
      </c>
      <c r="D674" s="4" t="s">
        <v>12</v>
      </c>
      <c r="E674" s="4" t="s">
        <v>13</v>
      </c>
      <c r="F674" s="4" t="s">
        <v>1151</v>
      </c>
      <c r="G674" s="5">
        <v>45791</v>
      </c>
      <c r="H674" s="4" t="s">
        <v>20</v>
      </c>
      <c r="I674" s="4" t="s">
        <v>1894</v>
      </c>
      <c r="J674" s="4" t="s">
        <v>16</v>
      </c>
    </row>
    <row r="675" spans="1:10" ht="52.8">
      <c r="A675" s="3" t="s">
        <v>1880</v>
      </c>
      <c r="B675" s="4">
        <v>70710054</v>
      </c>
      <c r="C675" s="4" t="s">
        <v>1895</v>
      </c>
      <c r="D675" s="4" t="s">
        <v>12</v>
      </c>
      <c r="E675" s="4" t="s">
        <v>13</v>
      </c>
      <c r="F675" s="4" t="s">
        <v>1896</v>
      </c>
      <c r="G675" s="5">
        <v>40427</v>
      </c>
      <c r="H675" s="4" t="s">
        <v>20</v>
      </c>
      <c r="I675" s="4" t="s">
        <v>1897</v>
      </c>
      <c r="J675" s="4" t="s">
        <v>16</v>
      </c>
    </row>
    <row r="676" spans="1:10" ht="52.8">
      <c r="A676" s="3" t="s">
        <v>1880</v>
      </c>
      <c r="B676" s="4">
        <v>70710042</v>
      </c>
      <c r="C676" s="4" t="s">
        <v>1901</v>
      </c>
      <c r="D676" s="4" t="s">
        <v>12</v>
      </c>
      <c r="E676" s="4" t="s">
        <v>13</v>
      </c>
      <c r="F676" s="4" t="s">
        <v>1902</v>
      </c>
      <c r="G676" s="5">
        <v>40753</v>
      </c>
      <c r="H676" s="4" t="s">
        <v>20</v>
      </c>
      <c r="I676" s="4" t="s">
        <v>1903</v>
      </c>
      <c r="J676" s="4" t="s">
        <v>16</v>
      </c>
    </row>
    <row r="677" spans="1:10" ht="52.8">
      <c r="A677" s="3" t="s">
        <v>1880</v>
      </c>
      <c r="B677" s="4">
        <v>70710027</v>
      </c>
      <c r="C677" s="4" t="s">
        <v>1282</v>
      </c>
      <c r="D677" s="4" t="s">
        <v>12</v>
      </c>
      <c r="E677" s="4" t="s">
        <v>13</v>
      </c>
      <c r="F677" s="4" t="s">
        <v>1904</v>
      </c>
      <c r="G677" s="5">
        <v>38684</v>
      </c>
      <c r="H677" s="4" t="s">
        <v>20</v>
      </c>
      <c r="I677" s="4" t="s">
        <v>1282</v>
      </c>
      <c r="J677" s="4" t="s">
        <v>16</v>
      </c>
    </row>
    <row r="678" spans="1:10" ht="52.8">
      <c r="A678" s="3" t="s">
        <v>1880</v>
      </c>
      <c r="B678" s="4">
        <v>70710069</v>
      </c>
      <c r="C678" s="4" t="s">
        <v>1905</v>
      </c>
      <c r="D678" s="4" t="s">
        <v>12</v>
      </c>
      <c r="E678" s="4" t="s">
        <v>13</v>
      </c>
      <c r="F678" s="4" t="s">
        <v>1906</v>
      </c>
      <c r="G678" s="5">
        <v>38684</v>
      </c>
      <c r="H678" s="4" t="s">
        <v>20</v>
      </c>
      <c r="I678" s="4" t="s">
        <v>1907</v>
      </c>
      <c r="J678" s="4" t="s">
        <v>16</v>
      </c>
    </row>
    <row r="679" spans="1:10" ht="52.8">
      <c r="A679" s="3" t="s">
        <v>1880</v>
      </c>
      <c r="B679" s="4">
        <v>20710011</v>
      </c>
      <c r="C679" s="4" t="s">
        <v>1908</v>
      </c>
      <c r="D679" s="4" t="s">
        <v>12</v>
      </c>
      <c r="E679" s="4" t="s">
        <v>13</v>
      </c>
      <c r="F679" s="4" t="s">
        <v>1151</v>
      </c>
      <c r="G679" s="5">
        <v>45791</v>
      </c>
      <c r="H679" s="4" t="s">
        <v>20</v>
      </c>
      <c r="I679" s="4" t="s">
        <v>1909</v>
      </c>
      <c r="J679" s="4" t="s">
        <v>16</v>
      </c>
    </row>
    <row r="680" spans="1:10" ht="52.8">
      <c r="A680" s="3" t="s">
        <v>1880</v>
      </c>
      <c r="B680" s="4">
        <v>70710066</v>
      </c>
      <c r="C680" s="4" t="s">
        <v>1910</v>
      </c>
      <c r="D680" s="4" t="s">
        <v>12</v>
      </c>
      <c r="E680" s="4" t="s">
        <v>13</v>
      </c>
      <c r="F680" s="4" t="s">
        <v>1911</v>
      </c>
      <c r="G680" s="5">
        <v>39253</v>
      </c>
      <c r="H680" s="4" t="s">
        <v>20</v>
      </c>
      <c r="I680" s="4" t="s">
        <v>1912</v>
      </c>
      <c r="J680" s="4" t="s">
        <v>16</v>
      </c>
    </row>
    <row r="681" spans="1:10" ht="66">
      <c r="A681" s="3" t="s">
        <v>1880</v>
      </c>
      <c r="B681" s="4">
        <v>70710034</v>
      </c>
      <c r="C681" s="4" t="s">
        <v>1913</v>
      </c>
      <c r="D681" s="4" t="s">
        <v>12</v>
      </c>
      <c r="E681" s="4" t="s">
        <v>13</v>
      </c>
      <c r="F681" s="4" t="s">
        <v>1914</v>
      </c>
      <c r="G681" s="5">
        <v>41332</v>
      </c>
      <c r="H681" s="4" t="s">
        <v>20</v>
      </c>
      <c r="I681" s="4" t="s">
        <v>1915</v>
      </c>
      <c r="J681" s="4" t="s">
        <v>16</v>
      </c>
    </row>
    <row r="682" spans="1:10" ht="52.8">
      <c r="A682" s="3" t="s">
        <v>1880</v>
      </c>
      <c r="B682" s="4">
        <v>20710002</v>
      </c>
      <c r="C682" s="4" t="s">
        <v>1916</v>
      </c>
      <c r="D682" s="4" t="s">
        <v>12</v>
      </c>
      <c r="E682" s="4" t="s">
        <v>13</v>
      </c>
      <c r="F682" s="4" t="s">
        <v>1917</v>
      </c>
      <c r="G682" s="5">
        <v>41031</v>
      </c>
      <c r="H682" s="4" t="s">
        <v>20</v>
      </c>
      <c r="I682" s="4" t="s">
        <v>1918</v>
      </c>
      <c r="J682" s="4" t="s">
        <v>16</v>
      </c>
    </row>
    <row r="683" spans="1:10" ht="52.8">
      <c r="A683" s="3" t="s">
        <v>1880</v>
      </c>
      <c r="B683" s="4">
        <v>70710056</v>
      </c>
      <c r="C683" s="4" t="s">
        <v>1919</v>
      </c>
      <c r="D683" s="4" t="s">
        <v>12</v>
      </c>
      <c r="E683" s="4" t="s">
        <v>13</v>
      </c>
      <c r="F683" s="4" t="s">
        <v>1920</v>
      </c>
      <c r="G683" s="5">
        <v>42290</v>
      </c>
      <c r="H683" s="4" t="s">
        <v>1921</v>
      </c>
      <c r="I683" s="4" t="s">
        <v>1922</v>
      </c>
      <c r="J683" s="4" t="s">
        <v>16</v>
      </c>
    </row>
    <row r="684" spans="1:10" ht="52.8">
      <c r="A684" s="3" t="s">
        <v>1880</v>
      </c>
      <c r="B684" s="4">
        <v>70710053</v>
      </c>
      <c r="C684" s="4" t="s">
        <v>1926</v>
      </c>
      <c r="D684" s="4" t="s">
        <v>12</v>
      </c>
      <c r="E684" s="4" t="s">
        <v>13</v>
      </c>
      <c r="F684" s="4" t="s">
        <v>1927</v>
      </c>
      <c r="G684" s="5">
        <v>40326</v>
      </c>
      <c r="H684" s="4" t="s">
        <v>1928</v>
      </c>
      <c r="I684" s="4" t="s">
        <v>1929</v>
      </c>
      <c r="J684" s="4" t="s">
        <v>16</v>
      </c>
    </row>
    <row r="685" spans="1:10" ht="52.8">
      <c r="A685" s="3" t="s">
        <v>1880</v>
      </c>
      <c r="B685" s="4">
        <v>20710009</v>
      </c>
      <c r="C685" s="4" t="s">
        <v>1930</v>
      </c>
      <c r="D685" s="4" t="s">
        <v>12</v>
      </c>
      <c r="E685" s="4" t="s">
        <v>13</v>
      </c>
      <c r="F685" s="4" t="s">
        <v>1931</v>
      </c>
      <c r="G685" s="5">
        <v>38684</v>
      </c>
      <c r="H685" s="4" t="s">
        <v>20</v>
      </c>
      <c r="I685" s="4" t="s">
        <v>1932</v>
      </c>
      <c r="J685" s="4" t="s">
        <v>16</v>
      </c>
    </row>
    <row r="686" spans="1:10" ht="52.8">
      <c r="A686" s="3" t="s">
        <v>1880</v>
      </c>
      <c r="B686" s="4">
        <v>70710041</v>
      </c>
      <c r="C686" s="4" t="s">
        <v>1903</v>
      </c>
      <c r="D686" s="4" t="s">
        <v>12</v>
      </c>
      <c r="E686" s="4" t="s">
        <v>13</v>
      </c>
      <c r="F686" s="4" t="s">
        <v>1933</v>
      </c>
      <c r="G686" s="5">
        <v>38693</v>
      </c>
      <c r="H686" s="4" t="s">
        <v>20</v>
      </c>
      <c r="I686" s="4" t="s">
        <v>1934</v>
      </c>
      <c r="J686" s="4" t="s">
        <v>16</v>
      </c>
    </row>
    <row r="687" spans="1:10" ht="52.8">
      <c r="A687" s="3" t="s">
        <v>1880</v>
      </c>
      <c r="B687" s="4">
        <v>70710017</v>
      </c>
      <c r="C687" s="4" t="s">
        <v>1935</v>
      </c>
      <c r="D687" s="4" t="s">
        <v>12</v>
      </c>
      <c r="E687" s="4" t="s">
        <v>13</v>
      </c>
      <c r="F687" s="4" t="s">
        <v>1936</v>
      </c>
      <c r="G687" s="5">
        <v>38684</v>
      </c>
      <c r="H687" s="4" t="s">
        <v>20</v>
      </c>
      <c r="I687" s="4" t="s">
        <v>1937</v>
      </c>
      <c r="J687" s="4" t="s">
        <v>16</v>
      </c>
    </row>
    <row r="688" spans="1:10" ht="52.8">
      <c r="A688" s="3" t="s">
        <v>1880</v>
      </c>
      <c r="B688" s="4">
        <v>70710049</v>
      </c>
      <c r="C688" s="4" t="s">
        <v>1938</v>
      </c>
      <c r="D688" s="4" t="s">
        <v>12</v>
      </c>
      <c r="E688" s="4" t="s">
        <v>13</v>
      </c>
      <c r="F688" s="4" t="s">
        <v>1939</v>
      </c>
      <c r="G688" s="5">
        <v>39314</v>
      </c>
      <c r="H688" s="4" t="s">
        <v>1938</v>
      </c>
      <c r="I688" s="4" t="s">
        <v>1940</v>
      </c>
      <c r="J688" s="4" t="s">
        <v>16</v>
      </c>
    </row>
    <row r="689" spans="1:10" ht="52.8">
      <c r="A689" s="3" t="s">
        <v>1880</v>
      </c>
      <c r="B689" s="4">
        <v>20710015</v>
      </c>
      <c r="C689" s="4" t="s">
        <v>1941</v>
      </c>
      <c r="D689" s="4" t="s">
        <v>12</v>
      </c>
      <c r="E689" s="4" t="s">
        <v>13</v>
      </c>
      <c r="F689" s="4" t="s">
        <v>1942</v>
      </c>
      <c r="G689" s="5">
        <v>40739</v>
      </c>
      <c r="H689" s="4" t="s">
        <v>20</v>
      </c>
      <c r="I689" s="4" t="s">
        <v>1943</v>
      </c>
      <c r="J689" s="4" t="s">
        <v>16</v>
      </c>
    </row>
    <row r="690" spans="1:10" ht="52.8">
      <c r="A690" s="3" t="s">
        <v>1880</v>
      </c>
      <c r="B690" s="4">
        <v>70710029</v>
      </c>
      <c r="C690" s="4" t="s">
        <v>1948</v>
      </c>
      <c r="D690" s="4" t="s">
        <v>12</v>
      </c>
      <c r="E690" s="4" t="s">
        <v>13</v>
      </c>
      <c r="F690" s="4" t="s">
        <v>1949</v>
      </c>
      <c r="G690" s="5">
        <v>38684</v>
      </c>
      <c r="H690" s="4" t="s">
        <v>20</v>
      </c>
      <c r="I690" s="4" t="s">
        <v>1948</v>
      </c>
      <c r="J690" s="4" t="s">
        <v>16</v>
      </c>
    </row>
    <row r="691" spans="1:10" ht="52.8">
      <c r="A691" s="3" t="s">
        <v>1880</v>
      </c>
      <c r="B691" s="4">
        <v>70710023</v>
      </c>
      <c r="C691" s="4" t="s">
        <v>1950</v>
      </c>
      <c r="D691" s="4" t="s">
        <v>12</v>
      </c>
      <c r="E691" s="4" t="s">
        <v>13</v>
      </c>
      <c r="F691" s="4" t="s">
        <v>1951</v>
      </c>
      <c r="G691" s="5">
        <v>43593</v>
      </c>
      <c r="H691" s="4" t="s">
        <v>20</v>
      </c>
      <c r="I691" s="4" t="s">
        <v>1952</v>
      </c>
      <c r="J691" s="4" t="s">
        <v>16</v>
      </c>
    </row>
    <row r="692" spans="1:10" ht="52.8">
      <c r="A692" s="3" t="s">
        <v>1880</v>
      </c>
      <c r="B692" s="4">
        <v>70710024</v>
      </c>
      <c r="C692" s="4" t="s">
        <v>1953</v>
      </c>
      <c r="D692" s="4" t="s">
        <v>12</v>
      </c>
      <c r="E692" s="4" t="s">
        <v>13</v>
      </c>
      <c r="F692" s="4" t="s">
        <v>1954</v>
      </c>
      <c r="G692" s="5">
        <v>38684</v>
      </c>
      <c r="H692" s="4" t="s">
        <v>20</v>
      </c>
      <c r="I692" s="4" t="s">
        <v>1955</v>
      </c>
      <c r="J692" s="4" t="s">
        <v>16</v>
      </c>
    </row>
    <row r="693" spans="1:10" ht="52.8">
      <c r="A693" s="3" t="s">
        <v>1880</v>
      </c>
      <c r="B693" s="4">
        <v>70710018</v>
      </c>
      <c r="C693" s="4" t="s">
        <v>1956</v>
      </c>
      <c r="D693" s="4" t="s">
        <v>12</v>
      </c>
      <c r="E693" s="4" t="s">
        <v>13</v>
      </c>
      <c r="F693" s="4" t="s">
        <v>1957</v>
      </c>
      <c r="G693" s="5">
        <v>38691</v>
      </c>
      <c r="H693" s="4" t="s">
        <v>20</v>
      </c>
      <c r="I693" s="4" t="s">
        <v>1956</v>
      </c>
      <c r="J693" s="4" t="s">
        <v>16</v>
      </c>
    </row>
    <row r="694" spans="1:10" ht="52.8">
      <c r="A694" s="3" t="s">
        <v>1880</v>
      </c>
      <c r="B694" s="4">
        <v>70710057</v>
      </c>
      <c r="C694" s="4" t="s">
        <v>1735</v>
      </c>
      <c r="D694" s="4" t="s">
        <v>12</v>
      </c>
      <c r="E694" s="4" t="s">
        <v>13</v>
      </c>
      <c r="F694" s="4" t="s">
        <v>1151</v>
      </c>
      <c r="G694" s="5">
        <v>45791</v>
      </c>
      <c r="H694" s="4" t="s">
        <v>20</v>
      </c>
      <c r="I694" s="4" t="s">
        <v>1737</v>
      </c>
      <c r="J694" s="4" t="s">
        <v>16</v>
      </c>
    </row>
    <row r="695" spans="1:10" ht="52.8">
      <c r="A695" s="3" t="s">
        <v>1880</v>
      </c>
      <c r="B695" s="4">
        <v>70710068</v>
      </c>
      <c r="C695" s="4" t="s">
        <v>592</v>
      </c>
      <c r="D695" s="4" t="s">
        <v>12</v>
      </c>
      <c r="E695" s="4" t="s">
        <v>13</v>
      </c>
      <c r="F695" s="4" t="s">
        <v>1958</v>
      </c>
      <c r="G695" s="5">
        <v>41031</v>
      </c>
      <c r="H695" s="4" t="s">
        <v>20</v>
      </c>
      <c r="I695" s="4" t="s">
        <v>1959</v>
      </c>
      <c r="J695" s="4" t="s">
        <v>16</v>
      </c>
    </row>
    <row r="696" spans="1:10" ht="52.8">
      <c r="A696" s="3" t="s">
        <v>1880</v>
      </c>
      <c r="B696" s="4">
        <v>70710004</v>
      </c>
      <c r="C696" s="4" t="s">
        <v>1960</v>
      </c>
      <c r="D696" s="4" t="s">
        <v>12</v>
      </c>
      <c r="E696" s="4" t="s">
        <v>13</v>
      </c>
      <c r="F696" s="4" t="s">
        <v>1961</v>
      </c>
      <c r="G696" s="5">
        <v>40126</v>
      </c>
      <c r="H696" s="4" t="s">
        <v>20</v>
      </c>
      <c r="I696" s="4" t="s">
        <v>1962</v>
      </c>
      <c r="J696" s="4" t="s">
        <v>16</v>
      </c>
    </row>
    <row r="697" spans="1:10" ht="52.8">
      <c r="A697" s="3" t="s">
        <v>1880</v>
      </c>
      <c r="B697" s="4">
        <v>70710044</v>
      </c>
      <c r="C697" s="4" t="s">
        <v>1963</v>
      </c>
      <c r="D697" s="4" t="s">
        <v>12</v>
      </c>
      <c r="E697" s="4" t="s">
        <v>13</v>
      </c>
      <c r="F697" s="4" t="s">
        <v>1964</v>
      </c>
      <c r="G697" s="5">
        <v>41954</v>
      </c>
      <c r="H697" s="4" t="s">
        <v>20</v>
      </c>
      <c r="I697" s="4" t="s">
        <v>1965</v>
      </c>
      <c r="J697" s="4" t="s">
        <v>16</v>
      </c>
    </row>
    <row r="698" spans="1:10" ht="52.8">
      <c r="A698" s="3" t="s">
        <v>1880</v>
      </c>
      <c r="B698" s="4">
        <v>70710045</v>
      </c>
      <c r="C698" s="4" t="s">
        <v>1966</v>
      </c>
      <c r="D698" s="4" t="s">
        <v>12</v>
      </c>
      <c r="E698" s="4" t="s">
        <v>13</v>
      </c>
      <c r="F698" s="4" t="s">
        <v>1967</v>
      </c>
      <c r="G698" s="5">
        <v>41948</v>
      </c>
      <c r="H698" s="4" t="s">
        <v>20</v>
      </c>
      <c r="I698" s="4" t="s">
        <v>1968</v>
      </c>
      <c r="J698" s="4" t="s">
        <v>16</v>
      </c>
    </row>
    <row r="699" spans="1:10" ht="52.8">
      <c r="A699" s="3" t="s">
        <v>1880</v>
      </c>
      <c r="B699" s="4">
        <v>70710075</v>
      </c>
      <c r="C699" s="4" t="s">
        <v>1969</v>
      </c>
      <c r="D699" s="4" t="s">
        <v>12</v>
      </c>
      <c r="E699" s="4" t="s">
        <v>13</v>
      </c>
      <c r="F699" s="4" t="s">
        <v>1970</v>
      </c>
      <c r="G699" s="5">
        <v>43599</v>
      </c>
      <c r="H699" s="4" t="s">
        <v>20</v>
      </c>
      <c r="I699" s="4" t="s">
        <v>1971</v>
      </c>
      <c r="J699" s="4" t="s">
        <v>16</v>
      </c>
    </row>
    <row r="700" spans="1:10" ht="52.8">
      <c r="A700" s="3" t="s">
        <v>1880</v>
      </c>
      <c r="B700" s="4">
        <v>70710037</v>
      </c>
      <c r="C700" s="4" t="s">
        <v>1972</v>
      </c>
      <c r="D700" s="4" t="s">
        <v>12</v>
      </c>
      <c r="E700" s="4" t="s">
        <v>13</v>
      </c>
      <c r="F700" s="4" t="s">
        <v>1973</v>
      </c>
      <c r="G700" s="5">
        <v>38581</v>
      </c>
      <c r="H700" s="4" t="s">
        <v>20</v>
      </c>
      <c r="I700" s="4" t="s">
        <v>1974</v>
      </c>
      <c r="J700" s="4" t="s">
        <v>16</v>
      </c>
    </row>
    <row r="701" spans="1:10" ht="52.8">
      <c r="A701" s="3" t="s">
        <v>1880</v>
      </c>
      <c r="B701" s="4">
        <v>70710050</v>
      </c>
      <c r="C701" s="4" t="s">
        <v>1975</v>
      </c>
      <c r="D701" s="4" t="s">
        <v>12</v>
      </c>
      <c r="E701" s="4" t="s">
        <v>13</v>
      </c>
      <c r="F701" s="4" t="s">
        <v>1976</v>
      </c>
      <c r="G701" s="5">
        <v>40380</v>
      </c>
      <c r="H701" s="4" t="s">
        <v>1977</v>
      </c>
      <c r="I701" s="4" t="s">
        <v>1977</v>
      </c>
      <c r="J701" s="4" t="s">
        <v>16</v>
      </c>
    </row>
    <row r="702" spans="1:10" ht="52.8">
      <c r="A702" s="3" t="s">
        <v>1880</v>
      </c>
      <c r="B702" s="4">
        <v>70710046</v>
      </c>
      <c r="C702" s="4" t="s">
        <v>1978</v>
      </c>
      <c r="D702" s="4" t="s">
        <v>12</v>
      </c>
      <c r="E702" s="4" t="s">
        <v>13</v>
      </c>
      <c r="F702" s="4" t="s">
        <v>1979</v>
      </c>
      <c r="G702" s="5">
        <v>39372</v>
      </c>
      <c r="H702" s="4" t="s">
        <v>1978</v>
      </c>
      <c r="I702" s="4" t="s">
        <v>1978</v>
      </c>
      <c r="J702" s="4" t="s">
        <v>16</v>
      </c>
    </row>
    <row r="703" spans="1:10" ht="52.8">
      <c r="A703" s="3" t="s">
        <v>1880</v>
      </c>
      <c r="B703" s="4">
        <v>80710027</v>
      </c>
      <c r="C703" s="4" t="s">
        <v>1980</v>
      </c>
      <c r="D703" s="4" t="s">
        <v>12</v>
      </c>
      <c r="E703" s="4" t="s">
        <v>13</v>
      </c>
      <c r="F703" s="4" t="s">
        <v>1981</v>
      </c>
      <c r="G703" s="5">
        <v>42290</v>
      </c>
      <c r="H703" s="4" t="s">
        <v>20</v>
      </c>
      <c r="I703" s="4" t="s">
        <v>1982</v>
      </c>
      <c r="J703" s="4" t="s">
        <v>16</v>
      </c>
    </row>
    <row r="704" spans="1:10" ht="52.8">
      <c r="A704" s="3" t="s">
        <v>1880</v>
      </c>
      <c r="B704" s="4">
        <v>70710058</v>
      </c>
      <c r="C704" s="4" t="s">
        <v>1983</v>
      </c>
      <c r="D704" s="4" t="s">
        <v>12</v>
      </c>
      <c r="E704" s="4" t="s">
        <v>13</v>
      </c>
      <c r="F704" s="4" t="s">
        <v>1984</v>
      </c>
      <c r="G704" s="5">
        <v>40126</v>
      </c>
      <c r="H704" s="4" t="s">
        <v>20</v>
      </c>
      <c r="I704" s="4" t="s">
        <v>1985</v>
      </c>
      <c r="J704" s="4" t="s">
        <v>16</v>
      </c>
    </row>
    <row r="705" spans="1:10" ht="66">
      <c r="A705" s="3" t="s">
        <v>1880</v>
      </c>
      <c r="B705" s="4">
        <v>70710026</v>
      </c>
      <c r="C705" s="4" t="s">
        <v>1986</v>
      </c>
      <c r="D705" s="4" t="s">
        <v>12</v>
      </c>
      <c r="E705" s="4" t="s">
        <v>13</v>
      </c>
      <c r="F705" s="4" t="s">
        <v>1987</v>
      </c>
      <c r="G705" s="5">
        <v>40126</v>
      </c>
      <c r="H705" s="4" t="s">
        <v>20</v>
      </c>
      <c r="I705" s="4" t="s">
        <v>1988</v>
      </c>
      <c r="J705" s="4" t="s">
        <v>16</v>
      </c>
    </row>
    <row r="706" spans="1:10" ht="52.8">
      <c r="A706" s="3" t="s">
        <v>1880</v>
      </c>
      <c r="B706" s="4">
        <v>70710039</v>
      </c>
      <c r="C706" s="4" t="s">
        <v>1991</v>
      </c>
      <c r="D706" s="4" t="s">
        <v>12</v>
      </c>
      <c r="E706" s="4" t="s">
        <v>13</v>
      </c>
      <c r="F706" s="4" t="s">
        <v>1992</v>
      </c>
      <c r="G706" s="5">
        <v>40444</v>
      </c>
      <c r="H706" s="4" t="s">
        <v>20</v>
      </c>
      <c r="I706" s="4" t="s">
        <v>1993</v>
      </c>
      <c r="J706" s="4" t="s">
        <v>16</v>
      </c>
    </row>
    <row r="707" spans="1:10" ht="52.8">
      <c r="A707" s="3" t="s">
        <v>1880</v>
      </c>
      <c r="B707" s="4">
        <v>70710074</v>
      </c>
      <c r="C707" s="4" t="s">
        <v>1994</v>
      </c>
      <c r="D707" s="4" t="s">
        <v>12</v>
      </c>
      <c r="E707" s="4" t="s">
        <v>13</v>
      </c>
      <c r="F707" s="4" t="s">
        <v>1151</v>
      </c>
      <c r="G707" s="5">
        <v>45791</v>
      </c>
      <c r="H707" s="4" t="s">
        <v>20</v>
      </c>
      <c r="I707" s="4" t="s">
        <v>1995</v>
      </c>
      <c r="J707" s="4" t="s">
        <v>16</v>
      </c>
    </row>
    <row r="708" spans="1:10" ht="52.8">
      <c r="A708" s="3" t="s">
        <v>1880</v>
      </c>
      <c r="B708" s="4">
        <v>70710001</v>
      </c>
      <c r="C708" s="4" t="s">
        <v>1996</v>
      </c>
      <c r="D708" s="4" t="s">
        <v>12</v>
      </c>
      <c r="E708" s="4" t="s">
        <v>13</v>
      </c>
      <c r="F708" s="4" t="s">
        <v>1997</v>
      </c>
      <c r="G708" s="5">
        <v>39174</v>
      </c>
      <c r="H708" s="4" t="s">
        <v>20</v>
      </c>
      <c r="I708" s="4" t="s">
        <v>1998</v>
      </c>
      <c r="J708" s="4" t="s">
        <v>16</v>
      </c>
    </row>
    <row r="709" spans="1:10" ht="52.8">
      <c r="A709" s="3" t="s">
        <v>1880</v>
      </c>
      <c r="B709" s="4">
        <v>20710007</v>
      </c>
      <c r="C709" s="4" t="s">
        <v>1999</v>
      </c>
      <c r="D709" s="4" t="s">
        <v>12</v>
      </c>
      <c r="E709" s="4" t="s">
        <v>13</v>
      </c>
      <c r="F709" s="4" t="s">
        <v>2000</v>
      </c>
      <c r="G709" s="5">
        <v>41442</v>
      </c>
      <c r="H709" s="4" t="s">
        <v>20</v>
      </c>
      <c r="I709" s="4" t="s">
        <v>2001</v>
      </c>
      <c r="J709" s="4" t="s">
        <v>16</v>
      </c>
    </row>
    <row r="710" spans="1:10" ht="52.8">
      <c r="A710" s="3" t="s">
        <v>1880</v>
      </c>
      <c r="B710" s="4">
        <v>70710006</v>
      </c>
      <c r="C710" s="4" t="s">
        <v>2002</v>
      </c>
      <c r="D710" s="4" t="s">
        <v>12</v>
      </c>
      <c r="E710" s="4" t="s">
        <v>13</v>
      </c>
      <c r="F710" s="4" t="s">
        <v>2003</v>
      </c>
      <c r="G710" s="5">
        <v>43599</v>
      </c>
      <c r="H710" s="4" t="s">
        <v>20</v>
      </c>
      <c r="I710" s="4" t="s">
        <v>2004</v>
      </c>
      <c r="J710" s="4" t="s">
        <v>16</v>
      </c>
    </row>
    <row r="711" spans="1:10" ht="52.8">
      <c r="A711" s="3" t="s">
        <v>1880</v>
      </c>
      <c r="B711" s="4">
        <v>70710014</v>
      </c>
      <c r="C711" s="4" t="s">
        <v>2005</v>
      </c>
      <c r="D711" s="4" t="s">
        <v>12</v>
      </c>
      <c r="E711" s="4" t="s">
        <v>13</v>
      </c>
      <c r="F711" s="4" t="s">
        <v>2006</v>
      </c>
      <c r="G711" s="5">
        <v>40381</v>
      </c>
      <c r="H711" s="4" t="s">
        <v>20</v>
      </c>
      <c r="I711" s="4" t="s">
        <v>2007</v>
      </c>
      <c r="J711" s="4" t="s">
        <v>16</v>
      </c>
    </row>
    <row r="712" spans="1:10" ht="52.8">
      <c r="A712" s="3" t="s">
        <v>1880</v>
      </c>
      <c r="B712" s="4">
        <v>70710051</v>
      </c>
      <c r="C712" s="4" t="s">
        <v>2008</v>
      </c>
      <c r="D712" s="4" t="s">
        <v>12</v>
      </c>
      <c r="E712" s="4" t="s">
        <v>13</v>
      </c>
      <c r="F712" s="4" t="s">
        <v>2009</v>
      </c>
      <c r="G712" s="5">
        <v>39253</v>
      </c>
      <c r="H712" s="4" t="s">
        <v>2010</v>
      </c>
      <c r="I712" s="4" t="s">
        <v>2010</v>
      </c>
      <c r="J712" s="4" t="s">
        <v>16</v>
      </c>
    </row>
    <row r="713" spans="1:10" ht="52.8">
      <c r="A713" s="3" t="s">
        <v>1880</v>
      </c>
      <c r="B713" s="4">
        <v>70710007</v>
      </c>
      <c r="C713" s="4" t="s">
        <v>2011</v>
      </c>
      <c r="D713" s="4" t="s">
        <v>12</v>
      </c>
      <c r="E713" s="4" t="s">
        <v>13</v>
      </c>
      <c r="F713" s="4" t="s">
        <v>1151</v>
      </c>
      <c r="G713" s="5">
        <v>45791</v>
      </c>
      <c r="H713" s="4" t="s">
        <v>20</v>
      </c>
      <c r="I713" s="4" t="s">
        <v>2012</v>
      </c>
      <c r="J713" s="4" t="s">
        <v>16</v>
      </c>
    </row>
    <row r="714" spans="1:10" ht="52.8">
      <c r="A714" s="3" t="s">
        <v>1880</v>
      </c>
      <c r="B714" s="4">
        <v>70710019</v>
      </c>
      <c r="C714" s="4" t="s">
        <v>2013</v>
      </c>
      <c r="D714" s="4" t="s">
        <v>12</v>
      </c>
      <c r="E714" s="4" t="s">
        <v>13</v>
      </c>
      <c r="F714" s="4" t="s">
        <v>2014</v>
      </c>
      <c r="G714" s="5">
        <v>40739</v>
      </c>
      <c r="H714" s="4" t="s">
        <v>20</v>
      </c>
      <c r="I714" s="4" t="s">
        <v>2015</v>
      </c>
      <c r="J714" s="4" t="s">
        <v>16</v>
      </c>
    </row>
    <row r="715" spans="1:10" ht="52.8">
      <c r="A715" s="3" t="s">
        <v>1880</v>
      </c>
      <c r="B715" s="4">
        <v>70710013</v>
      </c>
      <c r="C715" s="4" t="s">
        <v>2016</v>
      </c>
      <c r="D715" s="4" t="s">
        <v>12</v>
      </c>
      <c r="E715" s="4" t="s">
        <v>13</v>
      </c>
      <c r="F715" s="4" t="s">
        <v>2017</v>
      </c>
      <c r="G715" s="5">
        <v>40875</v>
      </c>
      <c r="H715" s="4" t="s">
        <v>20</v>
      </c>
      <c r="I715" s="4" t="s">
        <v>2018</v>
      </c>
      <c r="J715" s="4" t="s">
        <v>16</v>
      </c>
    </row>
    <row r="716" spans="1:10" ht="52.8">
      <c r="A716" s="3" t="s">
        <v>1880</v>
      </c>
      <c r="B716" s="4">
        <v>70710025</v>
      </c>
      <c r="C716" s="4" t="s">
        <v>1208</v>
      </c>
      <c r="D716" s="4" t="s">
        <v>12</v>
      </c>
      <c r="E716" s="4" t="s">
        <v>13</v>
      </c>
      <c r="F716" s="4" t="s">
        <v>2019</v>
      </c>
      <c r="G716" s="5">
        <v>38684</v>
      </c>
      <c r="H716" s="4" t="s">
        <v>20</v>
      </c>
      <c r="I716" s="4" t="s">
        <v>2020</v>
      </c>
      <c r="J716" s="4" t="s">
        <v>16</v>
      </c>
    </row>
    <row r="717" spans="1:10" ht="52.8">
      <c r="A717" s="3" t="s">
        <v>1880</v>
      </c>
      <c r="B717" s="4">
        <v>70710076</v>
      </c>
      <c r="C717" s="4" t="s">
        <v>2021</v>
      </c>
      <c r="D717" s="4" t="s">
        <v>12</v>
      </c>
      <c r="E717" s="4" t="s">
        <v>13</v>
      </c>
      <c r="F717" s="4" t="s">
        <v>2022</v>
      </c>
      <c r="G717" s="5">
        <v>40422</v>
      </c>
      <c r="H717" s="4" t="s">
        <v>20</v>
      </c>
      <c r="I717" s="4" t="s">
        <v>2021</v>
      </c>
      <c r="J717" s="4" t="s">
        <v>16</v>
      </c>
    </row>
    <row r="718" spans="1:10" ht="52.8">
      <c r="A718" s="3" t="s">
        <v>1880</v>
      </c>
      <c r="B718" s="4">
        <v>70710002</v>
      </c>
      <c r="C718" s="4" t="s">
        <v>2023</v>
      </c>
      <c r="D718" s="4" t="s">
        <v>12</v>
      </c>
      <c r="E718" s="4" t="s">
        <v>13</v>
      </c>
      <c r="F718" s="4" t="s">
        <v>2024</v>
      </c>
      <c r="G718" s="5">
        <v>40875</v>
      </c>
      <c r="H718" s="4" t="s">
        <v>20</v>
      </c>
      <c r="I718" s="4" t="s">
        <v>2025</v>
      </c>
      <c r="J718" s="4" t="s">
        <v>16</v>
      </c>
    </row>
    <row r="719" spans="1:10" ht="52.8">
      <c r="A719" s="3" t="s">
        <v>1880</v>
      </c>
      <c r="B719" s="4">
        <v>70710011</v>
      </c>
      <c r="C719" s="4" t="s">
        <v>2026</v>
      </c>
      <c r="D719" s="4" t="s">
        <v>12</v>
      </c>
      <c r="E719" s="4" t="s">
        <v>13</v>
      </c>
      <c r="F719" s="4" t="s">
        <v>2027</v>
      </c>
      <c r="G719" s="5">
        <v>43599</v>
      </c>
      <c r="H719" s="4" t="s">
        <v>20</v>
      </c>
      <c r="I719" s="4" t="s">
        <v>2028</v>
      </c>
      <c r="J719" s="4" t="s">
        <v>16</v>
      </c>
    </row>
    <row r="720" spans="1:10" ht="52.8">
      <c r="A720" s="3" t="s">
        <v>1880</v>
      </c>
      <c r="B720" s="4">
        <v>70710005</v>
      </c>
      <c r="C720" s="4" t="s">
        <v>2029</v>
      </c>
      <c r="D720" s="4" t="s">
        <v>12</v>
      </c>
      <c r="E720" s="4" t="s">
        <v>13</v>
      </c>
      <c r="F720" s="4" t="s">
        <v>1151</v>
      </c>
      <c r="G720" s="5">
        <v>45791</v>
      </c>
      <c r="H720" s="4" t="s">
        <v>20</v>
      </c>
      <c r="I720" s="4" t="s">
        <v>2030</v>
      </c>
      <c r="J720" s="4" t="s">
        <v>16</v>
      </c>
    </row>
    <row r="721" spans="1:10" ht="52.8">
      <c r="A721" s="3" t="s">
        <v>1880</v>
      </c>
      <c r="B721" s="4">
        <v>20710003</v>
      </c>
      <c r="C721" s="4" t="s">
        <v>2031</v>
      </c>
      <c r="D721" s="4" t="s">
        <v>12</v>
      </c>
      <c r="E721" s="4" t="s">
        <v>13</v>
      </c>
      <c r="F721" s="4" t="s">
        <v>2032</v>
      </c>
      <c r="G721" s="5">
        <v>39314</v>
      </c>
      <c r="H721" s="4" t="s">
        <v>2033</v>
      </c>
      <c r="I721" s="4" t="s">
        <v>2033</v>
      </c>
      <c r="J721" s="4" t="s">
        <v>16</v>
      </c>
    </row>
    <row r="722" spans="1:10" ht="52.8">
      <c r="A722" s="3" t="s">
        <v>1880</v>
      </c>
      <c r="B722" s="4">
        <v>70710028</v>
      </c>
      <c r="C722" s="4" t="s">
        <v>2034</v>
      </c>
      <c r="D722" s="4" t="s">
        <v>12</v>
      </c>
      <c r="E722" s="4" t="s">
        <v>13</v>
      </c>
      <c r="F722" s="4" t="s">
        <v>2035</v>
      </c>
      <c r="G722" s="5">
        <v>38699</v>
      </c>
      <c r="H722" s="4" t="s">
        <v>20</v>
      </c>
      <c r="I722" s="4" t="s">
        <v>2034</v>
      </c>
      <c r="J722" s="4" t="s">
        <v>16</v>
      </c>
    </row>
    <row r="723" spans="1:10" ht="52.8">
      <c r="A723" s="3" t="s">
        <v>1880</v>
      </c>
      <c r="B723" s="4">
        <v>70710031</v>
      </c>
      <c r="C723" s="4" t="s">
        <v>2036</v>
      </c>
      <c r="D723" s="4" t="s">
        <v>12</v>
      </c>
      <c r="E723" s="4" t="s">
        <v>13</v>
      </c>
      <c r="F723" s="4" t="s">
        <v>2037</v>
      </c>
      <c r="G723" s="5">
        <v>38684</v>
      </c>
      <c r="H723" s="4" t="s">
        <v>20</v>
      </c>
      <c r="I723" s="4" t="s">
        <v>2038</v>
      </c>
      <c r="J723" s="4" t="s">
        <v>16</v>
      </c>
    </row>
    <row r="724" spans="1:10" ht="52.8">
      <c r="A724" s="3" t="s">
        <v>1880</v>
      </c>
      <c r="B724" s="4">
        <v>70710020</v>
      </c>
      <c r="C724" s="4" t="s">
        <v>2039</v>
      </c>
      <c r="D724" s="4" t="s">
        <v>12</v>
      </c>
      <c r="E724" s="4" t="s">
        <v>13</v>
      </c>
      <c r="F724" s="4" t="s">
        <v>2040</v>
      </c>
      <c r="G724" s="5">
        <v>40739</v>
      </c>
      <c r="H724" s="4" t="s">
        <v>20</v>
      </c>
      <c r="I724" s="4" t="s">
        <v>2039</v>
      </c>
      <c r="J724" s="4" t="s">
        <v>16</v>
      </c>
    </row>
    <row r="725" spans="1:10" ht="66">
      <c r="A725" s="3" t="s">
        <v>1880</v>
      </c>
      <c r="B725" s="4">
        <v>70710032</v>
      </c>
      <c r="C725" s="4" t="s">
        <v>2041</v>
      </c>
      <c r="D725" s="4" t="s">
        <v>12</v>
      </c>
      <c r="E725" s="4" t="s">
        <v>13</v>
      </c>
      <c r="F725" s="4" t="s">
        <v>2042</v>
      </c>
      <c r="G725" s="5">
        <v>40714</v>
      </c>
      <c r="H725" s="4" t="s">
        <v>20</v>
      </c>
      <c r="I725" s="4" t="s">
        <v>2043</v>
      </c>
      <c r="J725" s="4" t="s">
        <v>16</v>
      </c>
    </row>
    <row r="726" spans="1:10" ht="52.8">
      <c r="A726" s="3" t="s">
        <v>1880</v>
      </c>
      <c r="B726" s="4">
        <v>70710012</v>
      </c>
      <c r="C726" s="4" t="s">
        <v>2018</v>
      </c>
      <c r="D726" s="4" t="s">
        <v>12</v>
      </c>
      <c r="E726" s="4" t="s">
        <v>13</v>
      </c>
      <c r="F726" s="4" t="s">
        <v>2044</v>
      </c>
      <c r="G726" s="5">
        <v>38674</v>
      </c>
      <c r="H726" s="4" t="s">
        <v>20</v>
      </c>
      <c r="I726" s="4" t="s">
        <v>2018</v>
      </c>
      <c r="J726" s="4" t="s">
        <v>16</v>
      </c>
    </row>
    <row r="727" spans="1:10" ht="52.8">
      <c r="A727" s="3" t="s">
        <v>1880</v>
      </c>
      <c r="B727" s="4">
        <v>70710073</v>
      </c>
      <c r="C727" s="4" t="s">
        <v>2045</v>
      </c>
      <c r="D727" s="4" t="s">
        <v>12</v>
      </c>
      <c r="E727" s="4" t="s">
        <v>13</v>
      </c>
      <c r="F727" s="4" t="s">
        <v>2046</v>
      </c>
      <c r="G727" s="5">
        <v>43599</v>
      </c>
      <c r="H727" s="4" t="s">
        <v>20</v>
      </c>
      <c r="I727" s="4" t="s">
        <v>2047</v>
      </c>
      <c r="J727" s="4" t="s">
        <v>16</v>
      </c>
    </row>
    <row r="728" spans="1:10" ht="66">
      <c r="A728" s="3" t="s">
        <v>1880</v>
      </c>
      <c r="B728" s="4">
        <v>70710033</v>
      </c>
      <c r="C728" s="4" t="s">
        <v>2048</v>
      </c>
      <c r="D728" s="4" t="s">
        <v>12</v>
      </c>
      <c r="E728" s="4" t="s">
        <v>13</v>
      </c>
      <c r="F728" s="4" t="s">
        <v>2049</v>
      </c>
      <c r="G728" s="5">
        <v>40326</v>
      </c>
      <c r="H728" s="4" t="s">
        <v>2050</v>
      </c>
      <c r="I728" s="4" t="s">
        <v>2051</v>
      </c>
      <c r="J728" s="4" t="s">
        <v>16</v>
      </c>
    </row>
    <row r="729" spans="1:10" ht="52.8">
      <c r="A729" s="3" t="s">
        <v>1880</v>
      </c>
      <c r="B729" s="4">
        <v>70710010</v>
      </c>
      <c r="C729" s="4" t="s">
        <v>2052</v>
      </c>
      <c r="D729" s="4" t="s">
        <v>12</v>
      </c>
      <c r="E729" s="4" t="s">
        <v>13</v>
      </c>
      <c r="F729" s="4" t="s">
        <v>2053</v>
      </c>
      <c r="G729" s="5">
        <v>43663</v>
      </c>
      <c r="H729" s="4" t="s">
        <v>20</v>
      </c>
      <c r="I729" s="4" t="s">
        <v>2054</v>
      </c>
      <c r="J729" s="4" t="s">
        <v>16</v>
      </c>
    </row>
    <row r="730" spans="1:10" ht="52.8">
      <c r="A730" s="3" t="s">
        <v>1880</v>
      </c>
      <c r="B730" s="4">
        <v>20710016</v>
      </c>
      <c r="C730" s="4" t="s">
        <v>2055</v>
      </c>
      <c r="D730" s="4" t="s">
        <v>12</v>
      </c>
      <c r="E730" s="4" t="s">
        <v>13</v>
      </c>
      <c r="F730" s="4" t="s">
        <v>2056</v>
      </c>
      <c r="G730" s="5">
        <v>40753</v>
      </c>
      <c r="H730" s="4" t="s">
        <v>20</v>
      </c>
      <c r="I730" s="4" t="s">
        <v>2055</v>
      </c>
      <c r="J730" s="4" t="s">
        <v>16</v>
      </c>
    </row>
    <row r="731" spans="1:10" ht="52.8">
      <c r="A731" s="3" t="s">
        <v>1880</v>
      </c>
      <c r="B731" s="4">
        <v>70710009</v>
      </c>
      <c r="C731" s="4" t="s">
        <v>2057</v>
      </c>
      <c r="D731" s="4" t="s">
        <v>12</v>
      </c>
      <c r="E731" s="4" t="s">
        <v>13</v>
      </c>
      <c r="F731" s="4" t="s">
        <v>2058</v>
      </c>
      <c r="G731" s="5">
        <v>43593</v>
      </c>
      <c r="H731" s="4" t="s">
        <v>20</v>
      </c>
      <c r="I731" s="4" t="s">
        <v>2059</v>
      </c>
      <c r="J731" s="4" t="s">
        <v>16</v>
      </c>
    </row>
    <row r="732" spans="1:10" ht="52.8">
      <c r="A732" s="3" t="s">
        <v>1880</v>
      </c>
      <c r="B732" s="4">
        <v>20710014</v>
      </c>
      <c r="C732" s="4" t="s">
        <v>2060</v>
      </c>
      <c r="D732" s="4" t="s">
        <v>12</v>
      </c>
      <c r="E732" s="4" t="s">
        <v>13</v>
      </c>
      <c r="F732" s="4" t="s">
        <v>2061</v>
      </c>
      <c r="G732" s="5">
        <v>40739</v>
      </c>
      <c r="H732" s="4" t="s">
        <v>20</v>
      </c>
      <c r="I732" s="4" t="s">
        <v>1932</v>
      </c>
      <c r="J732" s="4" t="s">
        <v>16</v>
      </c>
    </row>
    <row r="733" spans="1:10" ht="52.8">
      <c r="A733" s="3" t="s">
        <v>1880</v>
      </c>
      <c r="B733" s="4">
        <v>70710015</v>
      </c>
      <c r="C733" s="4" t="s">
        <v>2062</v>
      </c>
      <c r="D733" s="4" t="s">
        <v>12</v>
      </c>
      <c r="E733" s="4" t="s">
        <v>13</v>
      </c>
      <c r="F733" s="4" t="s">
        <v>2063</v>
      </c>
      <c r="G733" s="5">
        <v>38691</v>
      </c>
      <c r="H733" s="4" t="s">
        <v>20</v>
      </c>
      <c r="I733" s="4" t="s">
        <v>2062</v>
      </c>
      <c r="J733" s="4" t="s">
        <v>16</v>
      </c>
    </row>
    <row r="734" spans="1:10" ht="52.8">
      <c r="A734" s="3" t="s">
        <v>1880</v>
      </c>
      <c r="B734" s="4">
        <v>70710047</v>
      </c>
      <c r="C734" s="4" t="s">
        <v>2064</v>
      </c>
      <c r="D734" s="4" t="s">
        <v>12</v>
      </c>
      <c r="E734" s="4" t="s">
        <v>13</v>
      </c>
      <c r="F734" s="4" t="s">
        <v>2065</v>
      </c>
      <c r="G734" s="5">
        <v>40739</v>
      </c>
      <c r="H734" s="4" t="s">
        <v>20</v>
      </c>
      <c r="I734" s="4" t="s">
        <v>2066</v>
      </c>
      <c r="J734" s="4" t="s">
        <v>16</v>
      </c>
    </row>
    <row r="735" spans="1:10" ht="52.8">
      <c r="A735" s="3" t="s">
        <v>1880</v>
      </c>
      <c r="B735" s="4">
        <v>70710081</v>
      </c>
      <c r="C735" s="4" t="s">
        <v>2050</v>
      </c>
      <c r="D735" s="4" t="s">
        <v>22</v>
      </c>
      <c r="E735" s="4" t="s">
        <v>13</v>
      </c>
      <c r="F735" s="4" t="s">
        <v>2067</v>
      </c>
      <c r="G735" s="5">
        <v>45056</v>
      </c>
      <c r="H735" s="4" t="s">
        <v>2050</v>
      </c>
      <c r="I735" s="4" t="s">
        <v>2051</v>
      </c>
      <c r="J735" s="4" t="s">
        <v>16</v>
      </c>
    </row>
    <row r="736" spans="1:10" ht="52.8">
      <c r="A736" s="3" t="s">
        <v>1880</v>
      </c>
      <c r="B736" s="4">
        <v>20710017</v>
      </c>
      <c r="C736" s="4" t="s">
        <v>77</v>
      </c>
      <c r="D736" s="4" t="s">
        <v>22</v>
      </c>
      <c r="E736" s="4" t="s">
        <v>13</v>
      </c>
      <c r="F736" s="4" t="s">
        <v>2068</v>
      </c>
      <c r="G736" s="5">
        <v>44895</v>
      </c>
      <c r="H736" s="4" t="s">
        <v>20</v>
      </c>
      <c r="I736" s="4" t="s">
        <v>2055</v>
      </c>
      <c r="J736" s="4" t="s">
        <v>16</v>
      </c>
    </row>
    <row r="737" spans="1:10" ht="52.8">
      <c r="A737" s="3" t="s">
        <v>1880</v>
      </c>
      <c r="B737" s="4">
        <v>70710080</v>
      </c>
      <c r="C737" s="4" t="s">
        <v>2069</v>
      </c>
      <c r="D737" s="4" t="s">
        <v>22</v>
      </c>
      <c r="E737" s="4" t="s">
        <v>13</v>
      </c>
      <c r="F737" s="4" t="s">
        <v>2070</v>
      </c>
      <c r="G737" s="5">
        <v>45062</v>
      </c>
      <c r="H737" s="4" t="s">
        <v>2071</v>
      </c>
      <c r="I737" s="4" t="s">
        <v>2071</v>
      </c>
      <c r="J737" s="4" t="s">
        <v>16</v>
      </c>
    </row>
    <row r="738" spans="1:10" ht="66">
      <c r="A738" s="3" t="s">
        <v>1880</v>
      </c>
      <c r="B738" s="4">
        <v>20710018</v>
      </c>
      <c r="C738" s="4" t="s">
        <v>2072</v>
      </c>
      <c r="D738" s="4" t="s">
        <v>22</v>
      </c>
      <c r="E738" s="4" t="s">
        <v>13</v>
      </c>
      <c r="F738" s="4" t="s">
        <v>2073</v>
      </c>
      <c r="G738" s="5">
        <v>44838</v>
      </c>
      <c r="H738" s="4" t="s">
        <v>2055</v>
      </c>
      <c r="I738" s="4" t="s">
        <v>2074</v>
      </c>
      <c r="J738" s="4" t="s">
        <v>16</v>
      </c>
    </row>
    <row r="739" spans="1:10" ht="39.6">
      <c r="A739" s="3" t="s">
        <v>2075</v>
      </c>
      <c r="B739" s="4">
        <v>80540181</v>
      </c>
      <c r="C739" s="4" t="s">
        <v>2076</v>
      </c>
      <c r="D739" s="4" t="s">
        <v>12</v>
      </c>
      <c r="E739" s="4" t="s">
        <v>13</v>
      </c>
      <c r="F739" s="4" t="s">
        <v>2077</v>
      </c>
      <c r="G739" s="5">
        <v>40437</v>
      </c>
      <c r="H739" s="4" t="s">
        <v>576</v>
      </c>
      <c r="I739" s="4" t="s">
        <v>2078</v>
      </c>
      <c r="J739" s="4" t="s">
        <v>16</v>
      </c>
    </row>
    <row r="740" spans="1:10" ht="39.6">
      <c r="A740" s="3" t="s">
        <v>2075</v>
      </c>
      <c r="B740" s="4">
        <v>80540224</v>
      </c>
      <c r="C740" s="4" t="s">
        <v>2079</v>
      </c>
      <c r="D740" s="4" t="s">
        <v>12</v>
      </c>
      <c r="E740" s="4" t="s">
        <v>13</v>
      </c>
      <c r="F740" s="4" t="s">
        <v>2080</v>
      </c>
      <c r="G740" s="5">
        <v>44980</v>
      </c>
      <c r="H740" s="4" t="s">
        <v>2081</v>
      </c>
      <c r="I740" s="4" t="s">
        <v>2081</v>
      </c>
      <c r="J740" s="4" t="s">
        <v>16</v>
      </c>
    </row>
    <row r="741" spans="1:10" ht="26.4">
      <c r="A741" s="3" t="s">
        <v>2075</v>
      </c>
      <c r="B741" s="4">
        <v>80540021</v>
      </c>
      <c r="C741" s="4" t="s">
        <v>2086</v>
      </c>
      <c r="D741" s="4" t="s">
        <v>12</v>
      </c>
      <c r="E741" s="4" t="s">
        <v>13</v>
      </c>
      <c r="F741" s="4" t="s">
        <v>2087</v>
      </c>
      <c r="G741" s="5">
        <v>42989</v>
      </c>
      <c r="H741" s="4" t="s">
        <v>2088</v>
      </c>
      <c r="I741" s="4" t="s">
        <v>2088</v>
      </c>
      <c r="J741" s="4" t="s">
        <v>16</v>
      </c>
    </row>
    <row r="742" spans="1:10" ht="52.8">
      <c r="A742" s="3" t="s">
        <v>2075</v>
      </c>
      <c r="B742" s="4">
        <v>80540251</v>
      </c>
      <c r="C742" s="4" t="s">
        <v>1233</v>
      </c>
      <c r="D742" s="4" t="s">
        <v>12</v>
      </c>
      <c r="E742" s="4" t="s">
        <v>13</v>
      </c>
      <c r="F742" s="4" t="s">
        <v>2089</v>
      </c>
      <c r="G742" s="5">
        <v>40233</v>
      </c>
      <c r="H742" s="4" t="s">
        <v>2090</v>
      </c>
      <c r="I742" s="4" t="s">
        <v>2091</v>
      </c>
      <c r="J742" s="4" t="s">
        <v>16</v>
      </c>
    </row>
    <row r="743" spans="1:10" ht="39.6">
      <c r="A743" s="3" t="s">
        <v>2075</v>
      </c>
      <c r="B743" s="4">
        <v>80540048</v>
      </c>
      <c r="C743" s="4" t="s">
        <v>2092</v>
      </c>
      <c r="D743" s="4" t="s">
        <v>12</v>
      </c>
      <c r="E743" s="4" t="s">
        <v>13</v>
      </c>
      <c r="F743" s="4" t="s">
        <v>2093</v>
      </c>
      <c r="G743" s="5">
        <v>43042</v>
      </c>
      <c r="H743" s="4" t="s">
        <v>2094</v>
      </c>
      <c r="I743" s="4" t="s">
        <v>2095</v>
      </c>
      <c r="J743" s="4" t="s">
        <v>16</v>
      </c>
    </row>
    <row r="744" spans="1:10" ht="52.8">
      <c r="A744" s="3" t="s">
        <v>2075</v>
      </c>
      <c r="B744" s="4">
        <v>80540011</v>
      </c>
      <c r="C744" s="4" t="s">
        <v>2096</v>
      </c>
      <c r="D744" s="4" t="s">
        <v>12</v>
      </c>
      <c r="E744" s="4" t="s">
        <v>13</v>
      </c>
      <c r="F744" s="4" t="s">
        <v>2097</v>
      </c>
      <c r="G744" s="5">
        <v>41948</v>
      </c>
      <c r="H744" s="4" t="s">
        <v>2098</v>
      </c>
      <c r="I744" s="4" t="s">
        <v>2099</v>
      </c>
      <c r="J744" s="4" t="s">
        <v>16</v>
      </c>
    </row>
    <row r="745" spans="1:10" ht="52.8">
      <c r="A745" s="3" t="s">
        <v>2075</v>
      </c>
      <c r="B745" s="4">
        <v>80540276</v>
      </c>
      <c r="C745" s="4" t="s">
        <v>2100</v>
      </c>
      <c r="D745" s="4" t="s">
        <v>12</v>
      </c>
      <c r="E745" s="4" t="s">
        <v>13</v>
      </c>
      <c r="F745" s="4" t="s">
        <v>2101</v>
      </c>
      <c r="G745" s="5">
        <v>45240</v>
      </c>
      <c r="H745" s="4" t="s">
        <v>2102</v>
      </c>
      <c r="I745" s="4" t="s">
        <v>2102</v>
      </c>
      <c r="J745" s="4" t="s">
        <v>16</v>
      </c>
    </row>
    <row r="746" spans="1:10" ht="39.6">
      <c r="A746" s="3" t="s">
        <v>2075</v>
      </c>
      <c r="B746" s="4">
        <v>80540134</v>
      </c>
      <c r="C746" s="4" t="s">
        <v>2103</v>
      </c>
      <c r="D746" s="4" t="s">
        <v>12</v>
      </c>
      <c r="E746" s="4" t="s">
        <v>30</v>
      </c>
      <c r="F746" s="4" t="s">
        <v>2104</v>
      </c>
      <c r="G746" s="5">
        <v>39280</v>
      </c>
      <c r="H746" s="4" t="s">
        <v>24</v>
      </c>
      <c r="I746" s="4" t="s">
        <v>2105</v>
      </c>
      <c r="J746" s="4" t="s">
        <v>16</v>
      </c>
    </row>
    <row r="747" spans="1:10" ht="26.4">
      <c r="A747" s="3" t="s">
        <v>2075</v>
      </c>
      <c r="B747" s="4">
        <v>80540280</v>
      </c>
      <c r="C747" s="4" t="s">
        <v>2106</v>
      </c>
      <c r="D747" s="4" t="s">
        <v>12</v>
      </c>
      <c r="E747" s="4" t="s">
        <v>13</v>
      </c>
      <c r="F747" s="4" t="s">
        <v>2107</v>
      </c>
      <c r="G747" s="5">
        <v>45616</v>
      </c>
      <c r="H747" s="4" t="s">
        <v>2108</v>
      </c>
      <c r="I747" s="4" t="s">
        <v>2109</v>
      </c>
      <c r="J747" s="4" t="s">
        <v>16</v>
      </c>
    </row>
    <row r="748" spans="1:10" ht="39.6">
      <c r="A748" s="3" t="s">
        <v>2075</v>
      </c>
      <c r="B748" s="4">
        <v>80540110</v>
      </c>
      <c r="C748" s="4" t="s">
        <v>2110</v>
      </c>
      <c r="D748" s="4" t="s">
        <v>12</v>
      </c>
      <c r="E748" s="4" t="s">
        <v>13</v>
      </c>
      <c r="F748" s="4" t="s">
        <v>2111</v>
      </c>
      <c r="G748" s="5">
        <v>40526</v>
      </c>
      <c r="H748" s="4" t="s">
        <v>2112</v>
      </c>
      <c r="I748" s="4" t="s">
        <v>2112</v>
      </c>
      <c r="J748" s="4" t="s">
        <v>16</v>
      </c>
    </row>
    <row r="749" spans="1:10" ht="52.8">
      <c r="A749" s="3" t="s">
        <v>2075</v>
      </c>
      <c r="B749" s="4">
        <v>80540147</v>
      </c>
      <c r="C749" s="4" t="s">
        <v>2113</v>
      </c>
      <c r="D749" s="4" t="s">
        <v>12</v>
      </c>
      <c r="E749" s="4" t="s">
        <v>13</v>
      </c>
      <c r="F749" s="4" t="s">
        <v>2114</v>
      </c>
      <c r="G749" s="5">
        <v>45019</v>
      </c>
      <c r="H749" s="4" t="s">
        <v>2115</v>
      </c>
      <c r="I749" s="4" t="s">
        <v>2115</v>
      </c>
      <c r="J749" s="4" t="s">
        <v>16</v>
      </c>
    </row>
    <row r="750" spans="1:10" ht="92.4">
      <c r="A750" s="3" t="s">
        <v>2075</v>
      </c>
      <c r="B750" s="4">
        <v>80540128</v>
      </c>
      <c r="C750" s="4" t="s">
        <v>829</v>
      </c>
      <c r="D750" s="4" t="s">
        <v>12</v>
      </c>
      <c r="E750" s="4" t="s">
        <v>13</v>
      </c>
      <c r="F750" s="4" t="s">
        <v>2116</v>
      </c>
      <c r="G750" s="5">
        <v>42733</v>
      </c>
      <c r="H750" s="4" t="s">
        <v>2117</v>
      </c>
      <c r="I750" s="4" t="s">
        <v>2118</v>
      </c>
      <c r="J750" s="4" t="s">
        <v>16</v>
      </c>
    </row>
    <row r="751" spans="1:10" ht="39.6">
      <c r="A751" s="3" t="s">
        <v>2075</v>
      </c>
      <c r="B751" s="4">
        <v>80540012</v>
      </c>
      <c r="C751" s="4" t="s">
        <v>652</v>
      </c>
      <c r="D751" s="4" t="s">
        <v>12</v>
      </c>
      <c r="E751" s="4" t="s">
        <v>13</v>
      </c>
      <c r="F751" s="4" t="s">
        <v>2119</v>
      </c>
      <c r="G751" s="5">
        <v>39966</v>
      </c>
      <c r="H751" s="4" t="s">
        <v>24</v>
      </c>
      <c r="I751" s="4" t="s">
        <v>2120</v>
      </c>
      <c r="J751" s="4" t="s">
        <v>16</v>
      </c>
    </row>
    <row r="752" spans="1:10" ht="39.6">
      <c r="A752" s="3" t="s">
        <v>2075</v>
      </c>
      <c r="B752" s="4">
        <v>80540244</v>
      </c>
      <c r="C752" s="4" t="s">
        <v>2124</v>
      </c>
      <c r="D752" s="4" t="s">
        <v>12</v>
      </c>
      <c r="E752" s="4" t="s">
        <v>13</v>
      </c>
      <c r="F752" s="4" t="s">
        <v>2125</v>
      </c>
      <c r="G752" s="5">
        <v>45618</v>
      </c>
      <c r="H752" s="4" t="s">
        <v>2126</v>
      </c>
      <c r="I752" s="4" t="s">
        <v>2126</v>
      </c>
      <c r="J752" s="4" t="s">
        <v>16</v>
      </c>
    </row>
    <row r="753" spans="1:10" ht="26.4">
      <c r="A753" s="3" t="s">
        <v>2075</v>
      </c>
      <c r="B753" s="4">
        <v>80540228</v>
      </c>
      <c r="C753" s="4" t="s">
        <v>2127</v>
      </c>
      <c r="D753" s="4" t="s">
        <v>12</v>
      </c>
      <c r="E753" s="4" t="s">
        <v>13</v>
      </c>
      <c r="F753" s="4" t="s">
        <v>2128</v>
      </c>
      <c r="G753" s="5">
        <v>44876</v>
      </c>
      <c r="H753" s="4" t="s">
        <v>2129</v>
      </c>
      <c r="I753" s="4" t="s">
        <v>2129</v>
      </c>
      <c r="J753" s="4" t="s">
        <v>16</v>
      </c>
    </row>
    <row r="754" spans="1:10" ht="39.6">
      <c r="A754" s="3" t="s">
        <v>2075</v>
      </c>
      <c r="B754" s="4">
        <v>80540245</v>
      </c>
      <c r="C754" s="4" t="s">
        <v>2136</v>
      </c>
      <c r="D754" s="4" t="s">
        <v>12</v>
      </c>
      <c r="E754" s="4" t="s">
        <v>13</v>
      </c>
      <c r="F754" s="4" t="s">
        <v>2137</v>
      </c>
      <c r="G754" s="5">
        <v>43361</v>
      </c>
      <c r="H754" s="4" t="s">
        <v>2138</v>
      </c>
      <c r="I754" s="4" t="s">
        <v>2138</v>
      </c>
      <c r="J754" s="4" t="s">
        <v>16</v>
      </c>
    </row>
    <row r="755" spans="1:10" ht="52.8">
      <c r="A755" s="3" t="s">
        <v>2075</v>
      </c>
      <c r="B755" s="4">
        <v>80540253</v>
      </c>
      <c r="C755" s="4" t="s">
        <v>2139</v>
      </c>
      <c r="D755" s="4" t="s">
        <v>12</v>
      </c>
      <c r="E755" s="4" t="s">
        <v>13</v>
      </c>
      <c r="F755" s="4" t="s">
        <v>2140</v>
      </c>
      <c r="G755" s="5">
        <v>40143</v>
      </c>
      <c r="H755" s="4" t="s">
        <v>2141</v>
      </c>
      <c r="I755" s="4" t="s">
        <v>20</v>
      </c>
      <c r="J755" s="4" t="s">
        <v>16</v>
      </c>
    </row>
    <row r="756" spans="1:10" ht="39.6">
      <c r="A756" s="3" t="s">
        <v>2075</v>
      </c>
      <c r="B756" s="4">
        <v>80540013</v>
      </c>
      <c r="C756" s="4" t="s">
        <v>1311</v>
      </c>
      <c r="D756" s="4" t="s">
        <v>12</v>
      </c>
      <c r="E756" s="4" t="s">
        <v>13</v>
      </c>
      <c r="F756" s="4" t="s">
        <v>2142</v>
      </c>
      <c r="G756" s="5">
        <v>41331</v>
      </c>
      <c r="H756" s="4" t="s">
        <v>2134</v>
      </c>
      <c r="I756" s="4" t="s">
        <v>2143</v>
      </c>
      <c r="J756" s="4" t="s">
        <v>16</v>
      </c>
    </row>
    <row r="757" spans="1:10" ht="26.4">
      <c r="A757" s="3" t="s">
        <v>2075</v>
      </c>
      <c r="B757" s="4">
        <v>80540188</v>
      </c>
      <c r="C757" s="4" t="s">
        <v>849</v>
      </c>
      <c r="D757" s="4" t="s">
        <v>12</v>
      </c>
      <c r="E757" s="4" t="s">
        <v>13</v>
      </c>
      <c r="F757" s="4" t="s">
        <v>2148</v>
      </c>
      <c r="G757" s="5">
        <v>39995</v>
      </c>
      <c r="H757" s="4" t="s">
        <v>849</v>
      </c>
      <c r="I757" s="4" t="s">
        <v>2149</v>
      </c>
      <c r="J757" s="4" t="s">
        <v>16</v>
      </c>
    </row>
    <row r="758" spans="1:10" ht="52.8">
      <c r="A758" s="3" t="s">
        <v>2075</v>
      </c>
      <c r="B758" s="4">
        <v>80540121</v>
      </c>
      <c r="C758" s="4" t="s">
        <v>2150</v>
      </c>
      <c r="D758" s="4" t="s">
        <v>12</v>
      </c>
      <c r="E758" s="4" t="s">
        <v>13</v>
      </c>
      <c r="F758" s="4" t="s">
        <v>2151</v>
      </c>
      <c r="G758" s="5">
        <v>44983</v>
      </c>
      <c r="H758" s="4" t="s">
        <v>2150</v>
      </c>
      <c r="I758" s="4" t="s">
        <v>2152</v>
      </c>
      <c r="J758" s="4" t="s">
        <v>16</v>
      </c>
    </row>
    <row r="759" spans="1:10" ht="39.6">
      <c r="A759" s="3" t="s">
        <v>2075</v>
      </c>
      <c r="B759" s="4">
        <v>80540268</v>
      </c>
      <c r="C759" s="4" t="s">
        <v>2153</v>
      </c>
      <c r="D759" s="4" t="s">
        <v>12</v>
      </c>
      <c r="E759" s="4" t="s">
        <v>13</v>
      </c>
      <c r="F759" s="4" t="s">
        <v>2154</v>
      </c>
      <c r="G759" s="5">
        <v>43804</v>
      </c>
      <c r="H759" s="4" t="s">
        <v>2155</v>
      </c>
      <c r="I759" s="4" t="s">
        <v>2156</v>
      </c>
      <c r="J759" s="4" t="s">
        <v>16</v>
      </c>
    </row>
    <row r="760" spans="1:10" ht="26.4">
      <c r="A760" s="3" t="s">
        <v>2075</v>
      </c>
      <c r="B760" s="4">
        <v>80540166</v>
      </c>
      <c r="C760" s="4" t="s">
        <v>2098</v>
      </c>
      <c r="D760" s="4" t="s">
        <v>12</v>
      </c>
      <c r="E760" s="4" t="s">
        <v>13</v>
      </c>
      <c r="F760" s="4" t="s">
        <v>2157</v>
      </c>
      <c r="G760" s="5">
        <v>42964</v>
      </c>
      <c r="H760" s="4" t="s">
        <v>551</v>
      </c>
      <c r="I760" s="4" t="s">
        <v>2098</v>
      </c>
      <c r="J760" s="4" t="s">
        <v>16</v>
      </c>
    </row>
    <row r="761" spans="1:10" ht="39.6">
      <c r="A761" s="3" t="s">
        <v>2075</v>
      </c>
      <c r="B761" s="4">
        <v>80540087</v>
      </c>
      <c r="C761" s="4" t="s">
        <v>2158</v>
      </c>
      <c r="D761" s="4" t="s">
        <v>12</v>
      </c>
      <c r="E761" s="4" t="s">
        <v>13</v>
      </c>
      <c r="F761" s="4" t="s">
        <v>2159</v>
      </c>
      <c r="G761" s="5">
        <v>45036</v>
      </c>
      <c r="H761" s="4" t="s">
        <v>2160</v>
      </c>
      <c r="I761" s="4" t="s">
        <v>2160</v>
      </c>
      <c r="J761" s="4" t="s">
        <v>16</v>
      </c>
    </row>
    <row r="762" spans="1:10" ht="52.8">
      <c r="A762" s="3" t="s">
        <v>2075</v>
      </c>
      <c r="B762" s="4">
        <v>80540088</v>
      </c>
      <c r="C762" s="4" t="s">
        <v>2161</v>
      </c>
      <c r="D762" s="4" t="s">
        <v>12</v>
      </c>
      <c r="E762" s="4" t="s">
        <v>13</v>
      </c>
      <c r="F762" s="4" t="s">
        <v>2162</v>
      </c>
      <c r="G762" s="5">
        <v>45051</v>
      </c>
      <c r="H762" s="4" t="s">
        <v>2163</v>
      </c>
      <c r="I762" s="4" t="s">
        <v>2164</v>
      </c>
      <c r="J762" s="4" t="s">
        <v>16</v>
      </c>
    </row>
    <row r="763" spans="1:10" ht="39.6">
      <c r="A763" s="3" t="s">
        <v>2075</v>
      </c>
      <c r="B763" s="4">
        <v>80540263</v>
      </c>
      <c r="C763" s="4" t="s">
        <v>2165</v>
      </c>
      <c r="D763" s="4" t="s">
        <v>12</v>
      </c>
      <c r="E763" s="4" t="s">
        <v>13</v>
      </c>
      <c r="F763" s="4" t="s">
        <v>2166</v>
      </c>
      <c r="G763" s="5">
        <v>42949</v>
      </c>
      <c r="H763" s="4" t="s">
        <v>2167</v>
      </c>
      <c r="I763" s="4" t="s">
        <v>2168</v>
      </c>
      <c r="J763" s="4" t="s">
        <v>16</v>
      </c>
    </row>
    <row r="764" spans="1:10" ht="39.6">
      <c r="A764" s="3" t="s">
        <v>2075</v>
      </c>
      <c r="B764" s="4">
        <v>80540018</v>
      </c>
      <c r="C764" s="4" t="s">
        <v>2169</v>
      </c>
      <c r="D764" s="4" t="s">
        <v>12</v>
      </c>
      <c r="E764" s="4" t="s">
        <v>13</v>
      </c>
      <c r="F764" s="4" t="s">
        <v>2170</v>
      </c>
      <c r="G764" s="5">
        <v>45598</v>
      </c>
      <c r="H764" s="4" t="s">
        <v>2171</v>
      </c>
      <c r="I764" s="4" t="s">
        <v>2171</v>
      </c>
      <c r="J764" s="4" t="s">
        <v>16</v>
      </c>
    </row>
    <row r="765" spans="1:10" ht="26.4">
      <c r="A765" s="3" t="s">
        <v>2075</v>
      </c>
      <c r="B765" s="4">
        <v>80540100</v>
      </c>
      <c r="C765" s="4" t="s">
        <v>2172</v>
      </c>
      <c r="D765" s="4" t="s">
        <v>12</v>
      </c>
      <c r="E765" s="4" t="s">
        <v>30</v>
      </c>
      <c r="F765" s="4" t="s">
        <v>2173</v>
      </c>
      <c r="G765" s="5">
        <v>41331</v>
      </c>
      <c r="H765" s="4" t="s">
        <v>2172</v>
      </c>
      <c r="I765" s="4" t="s">
        <v>2174</v>
      </c>
      <c r="J765" s="4" t="s">
        <v>16</v>
      </c>
    </row>
    <row r="766" spans="1:10" ht="52.8">
      <c r="A766" s="3" t="s">
        <v>2075</v>
      </c>
      <c r="B766" s="4">
        <v>80540221</v>
      </c>
      <c r="C766" s="4" t="s">
        <v>2175</v>
      </c>
      <c r="D766" s="4" t="s">
        <v>12</v>
      </c>
      <c r="E766" s="4" t="s">
        <v>13</v>
      </c>
      <c r="F766" s="4" t="s">
        <v>2176</v>
      </c>
      <c r="G766" s="5">
        <v>40143</v>
      </c>
      <c r="H766" s="4" t="s">
        <v>2177</v>
      </c>
      <c r="I766" s="4" t="s">
        <v>2178</v>
      </c>
      <c r="J766" s="4" t="s">
        <v>16</v>
      </c>
    </row>
    <row r="767" spans="1:10" ht="39.6">
      <c r="A767" s="3" t="s">
        <v>2075</v>
      </c>
      <c r="B767" s="4">
        <v>80540273</v>
      </c>
      <c r="C767" s="4" t="s">
        <v>2179</v>
      </c>
      <c r="D767" s="4" t="s">
        <v>12</v>
      </c>
      <c r="E767" s="4" t="s">
        <v>13</v>
      </c>
      <c r="F767" s="4" t="s">
        <v>2180</v>
      </c>
      <c r="G767" s="5">
        <v>44903</v>
      </c>
      <c r="H767" s="4" t="s">
        <v>2181</v>
      </c>
      <c r="I767" s="4" t="s">
        <v>2182</v>
      </c>
      <c r="J767" s="4" t="s">
        <v>16</v>
      </c>
    </row>
    <row r="768" spans="1:10" ht="26.4">
      <c r="A768" s="3" t="s">
        <v>2075</v>
      </c>
      <c r="B768" s="4">
        <v>80540065</v>
      </c>
      <c r="C768" s="4" t="s">
        <v>2186</v>
      </c>
      <c r="D768" s="4" t="s">
        <v>12</v>
      </c>
      <c r="E768" s="4" t="s">
        <v>13</v>
      </c>
      <c r="F768" s="4" t="s">
        <v>2187</v>
      </c>
      <c r="G768" s="5">
        <v>44881</v>
      </c>
      <c r="H768" s="4" t="s">
        <v>2188</v>
      </c>
      <c r="I768" s="4" t="s">
        <v>2188</v>
      </c>
      <c r="J768" s="4" t="s">
        <v>16</v>
      </c>
    </row>
    <row r="769" spans="1:10" ht="39.6">
      <c r="A769" s="3" t="s">
        <v>2075</v>
      </c>
      <c r="B769" s="4">
        <v>80540180</v>
      </c>
      <c r="C769" s="4" t="s">
        <v>2193</v>
      </c>
      <c r="D769" s="4" t="s">
        <v>12</v>
      </c>
      <c r="E769" s="4" t="s">
        <v>121</v>
      </c>
      <c r="F769" s="4" t="s">
        <v>2194</v>
      </c>
      <c r="G769" s="5">
        <v>43377</v>
      </c>
      <c r="H769" s="4" t="s">
        <v>2195</v>
      </c>
      <c r="I769" s="4" t="s">
        <v>2196</v>
      </c>
      <c r="J769" s="4" t="s">
        <v>16</v>
      </c>
    </row>
    <row r="770" spans="1:10" ht="52.8">
      <c r="A770" s="3" t="s">
        <v>2075</v>
      </c>
      <c r="B770" s="4">
        <v>80540086</v>
      </c>
      <c r="C770" s="4" t="s">
        <v>2197</v>
      </c>
      <c r="D770" s="4" t="s">
        <v>12</v>
      </c>
      <c r="E770" s="4" t="s">
        <v>13</v>
      </c>
      <c r="F770" s="4" t="s">
        <v>2198</v>
      </c>
      <c r="G770" s="5">
        <v>43804</v>
      </c>
      <c r="H770" s="4" t="s">
        <v>2197</v>
      </c>
      <c r="I770" s="4" t="s">
        <v>2199</v>
      </c>
      <c r="J770" s="4" t="s">
        <v>16</v>
      </c>
    </row>
    <row r="771" spans="1:10" ht="39.6">
      <c r="A771" s="3" t="s">
        <v>2075</v>
      </c>
      <c r="B771" s="4">
        <v>80540052</v>
      </c>
      <c r="C771" s="4" t="s">
        <v>2200</v>
      </c>
      <c r="D771" s="4" t="s">
        <v>12</v>
      </c>
      <c r="E771" s="4" t="s">
        <v>13</v>
      </c>
      <c r="F771" s="4" t="s">
        <v>2201</v>
      </c>
      <c r="G771" s="5">
        <v>42733</v>
      </c>
      <c r="H771" s="4" t="s">
        <v>2202</v>
      </c>
      <c r="I771" s="4" t="s">
        <v>2203</v>
      </c>
      <c r="J771" s="4" t="s">
        <v>16</v>
      </c>
    </row>
    <row r="772" spans="1:10" ht="39.6">
      <c r="A772" s="3" t="s">
        <v>2075</v>
      </c>
      <c r="B772" s="4">
        <v>80540092</v>
      </c>
      <c r="C772" s="4" t="s">
        <v>2204</v>
      </c>
      <c r="D772" s="4" t="s">
        <v>12</v>
      </c>
      <c r="E772" s="4" t="s">
        <v>13</v>
      </c>
      <c r="F772" s="4" t="s">
        <v>2205</v>
      </c>
      <c r="G772" s="5">
        <v>39058</v>
      </c>
      <c r="H772" s="4" t="s">
        <v>2206</v>
      </c>
      <c r="I772" s="4" t="s">
        <v>2206</v>
      </c>
      <c r="J772" s="4" t="s">
        <v>16</v>
      </c>
    </row>
    <row r="773" spans="1:10" ht="52.8">
      <c r="A773" s="3" t="s">
        <v>2075</v>
      </c>
      <c r="B773" s="4">
        <v>70680068</v>
      </c>
      <c r="C773" s="4" t="s">
        <v>2207</v>
      </c>
      <c r="D773" s="4" t="s">
        <v>12</v>
      </c>
      <c r="E773" s="4" t="s">
        <v>13</v>
      </c>
      <c r="F773" s="4" t="s">
        <v>2208</v>
      </c>
      <c r="G773" s="5">
        <v>44202</v>
      </c>
      <c r="H773" s="4" t="s">
        <v>20</v>
      </c>
      <c r="I773" s="4" t="s">
        <v>2209</v>
      </c>
      <c r="J773" s="4" t="s">
        <v>16</v>
      </c>
    </row>
    <row r="774" spans="1:10" ht="26.4">
      <c r="A774" s="3" t="s">
        <v>2075</v>
      </c>
      <c r="B774" s="4">
        <v>80540271</v>
      </c>
      <c r="C774" s="4" t="s">
        <v>2210</v>
      </c>
      <c r="D774" s="4" t="s">
        <v>12</v>
      </c>
      <c r="E774" s="4" t="s">
        <v>13</v>
      </c>
      <c r="F774" s="4" t="s">
        <v>2211</v>
      </c>
      <c r="G774" s="5">
        <v>44900</v>
      </c>
      <c r="H774" s="4" t="s">
        <v>2210</v>
      </c>
      <c r="I774" s="4" t="s">
        <v>2210</v>
      </c>
      <c r="J774" s="4" t="s">
        <v>16</v>
      </c>
    </row>
    <row r="775" spans="1:10" ht="39.6">
      <c r="A775" s="3" t="s">
        <v>2075</v>
      </c>
      <c r="B775" s="4">
        <v>80540272</v>
      </c>
      <c r="C775" s="4" t="s">
        <v>2212</v>
      </c>
      <c r="D775" s="4" t="s">
        <v>12</v>
      </c>
      <c r="E775" s="4" t="s">
        <v>13</v>
      </c>
      <c r="F775" s="4" t="s">
        <v>2213</v>
      </c>
      <c r="G775" s="5">
        <v>44900</v>
      </c>
      <c r="H775" s="4" t="s">
        <v>2214</v>
      </c>
      <c r="I775" s="4" t="s">
        <v>2214</v>
      </c>
      <c r="J775" s="4" t="s">
        <v>16</v>
      </c>
    </row>
    <row r="776" spans="1:10" ht="52.8">
      <c r="A776" s="3" t="s">
        <v>2075</v>
      </c>
      <c r="B776" s="4">
        <v>80540227</v>
      </c>
      <c r="C776" s="4" t="s">
        <v>2215</v>
      </c>
      <c r="D776" s="4" t="s">
        <v>12</v>
      </c>
      <c r="E776" s="4" t="s">
        <v>121</v>
      </c>
      <c r="F776" s="4" t="s">
        <v>2216</v>
      </c>
      <c r="G776" s="5">
        <v>38274</v>
      </c>
      <c r="H776" s="4" t="s">
        <v>24</v>
      </c>
      <c r="I776" s="4" t="s">
        <v>2217</v>
      </c>
      <c r="J776" s="4" t="s">
        <v>16</v>
      </c>
    </row>
    <row r="777" spans="1:10" ht="39.6">
      <c r="A777" s="3" t="s">
        <v>2075</v>
      </c>
      <c r="B777" s="4">
        <v>80540044</v>
      </c>
      <c r="C777" s="4" t="s">
        <v>2018</v>
      </c>
      <c r="D777" s="4" t="s">
        <v>12</v>
      </c>
      <c r="E777" s="4" t="s">
        <v>13</v>
      </c>
      <c r="F777" s="4" t="s">
        <v>2218</v>
      </c>
      <c r="G777" s="5">
        <v>44862</v>
      </c>
      <c r="H777" s="4" t="s">
        <v>2219</v>
      </c>
      <c r="I777" s="4" t="s">
        <v>2220</v>
      </c>
      <c r="J777" s="4" t="s">
        <v>16</v>
      </c>
    </row>
    <row r="778" spans="1:10" ht="52.8">
      <c r="A778" s="3" t="s">
        <v>2075</v>
      </c>
      <c r="B778" s="4">
        <v>80540157</v>
      </c>
      <c r="C778" s="4" t="s">
        <v>2221</v>
      </c>
      <c r="D778" s="4" t="s">
        <v>12</v>
      </c>
      <c r="E778" s="4" t="s">
        <v>13</v>
      </c>
      <c r="F778" s="4" t="s">
        <v>2222</v>
      </c>
      <c r="G778" s="5">
        <v>40739</v>
      </c>
      <c r="H778" s="4" t="s">
        <v>2223</v>
      </c>
      <c r="I778" s="4" t="s">
        <v>2224</v>
      </c>
      <c r="J778" s="4" t="s">
        <v>16</v>
      </c>
    </row>
    <row r="779" spans="1:10" ht="52.8">
      <c r="A779" s="3" t="s">
        <v>2075</v>
      </c>
      <c r="B779" s="4">
        <v>80540029</v>
      </c>
      <c r="C779" s="4" t="s">
        <v>2225</v>
      </c>
      <c r="D779" s="4" t="s">
        <v>12</v>
      </c>
      <c r="E779" s="4" t="s">
        <v>13</v>
      </c>
      <c r="F779" s="4" t="s">
        <v>2226</v>
      </c>
      <c r="G779" s="5">
        <v>45019</v>
      </c>
      <c r="H779" s="4" t="s">
        <v>2225</v>
      </c>
      <c r="I779" s="4" t="s">
        <v>2227</v>
      </c>
      <c r="J779" s="4" t="s">
        <v>16</v>
      </c>
    </row>
    <row r="780" spans="1:10" ht="26.4">
      <c r="A780" s="3" t="s">
        <v>2075</v>
      </c>
      <c r="B780" s="4">
        <v>80540191</v>
      </c>
      <c r="C780" s="4" t="s">
        <v>2228</v>
      </c>
      <c r="D780" s="4" t="s">
        <v>12</v>
      </c>
      <c r="E780" s="4" t="s">
        <v>30</v>
      </c>
      <c r="F780" s="4" t="s">
        <v>2229</v>
      </c>
      <c r="G780" s="5">
        <v>45057</v>
      </c>
      <c r="H780" s="4" t="s">
        <v>2228</v>
      </c>
      <c r="I780" s="4" t="s">
        <v>2228</v>
      </c>
      <c r="J780" s="4" t="s">
        <v>16</v>
      </c>
    </row>
    <row r="781" spans="1:10" ht="39.6">
      <c r="A781" s="3" t="s">
        <v>2075</v>
      </c>
      <c r="B781" s="4">
        <v>80540193</v>
      </c>
      <c r="C781" s="4" t="s">
        <v>2230</v>
      </c>
      <c r="D781" s="4" t="s">
        <v>12</v>
      </c>
      <c r="E781" s="4" t="s">
        <v>13</v>
      </c>
      <c r="F781" s="4" t="s">
        <v>2231</v>
      </c>
      <c r="G781" s="5">
        <v>45057</v>
      </c>
      <c r="H781" s="4" t="s">
        <v>2232</v>
      </c>
      <c r="I781" s="4" t="s">
        <v>2233</v>
      </c>
      <c r="J781" s="4" t="s">
        <v>16</v>
      </c>
    </row>
    <row r="782" spans="1:10" ht="26.4">
      <c r="A782" s="3" t="s">
        <v>2075</v>
      </c>
      <c r="B782" s="4">
        <v>80540015</v>
      </c>
      <c r="C782" s="4" t="s">
        <v>2234</v>
      </c>
      <c r="D782" s="4" t="s">
        <v>12</v>
      </c>
      <c r="E782" s="4" t="s">
        <v>13</v>
      </c>
      <c r="F782" s="4" t="s">
        <v>2235</v>
      </c>
      <c r="G782" s="5">
        <v>42989</v>
      </c>
      <c r="H782" s="4" t="s">
        <v>2234</v>
      </c>
      <c r="I782" s="4" t="s">
        <v>2236</v>
      </c>
      <c r="J782" s="4" t="s">
        <v>16</v>
      </c>
    </row>
    <row r="783" spans="1:10" ht="39.6">
      <c r="A783" s="3" t="s">
        <v>2075</v>
      </c>
      <c r="B783" s="4">
        <v>80540222</v>
      </c>
      <c r="C783" s="4" t="s">
        <v>2237</v>
      </c>
      <c r="D783" s="4" t="s">
        <v>12</v>
      </c>
      <c r="E783" s="4" t="s">
        <v>30</v>
      </c>
      <c r="F783" s="4" t="s">
        <v>2238</v>
      </c>
      <c r="G783" s="5">
        <v>40837</v>
      </c>
      <c r="H783" s="4" t="s">
        <v>2239</v>
      </c>
      <c r="I783" s="4" t="s">
        <v>2239</v>
      </c>
      <c r="J783" s="4" t="s">
        <v>16</v>
      </c>
    </row>
    <row r="784" spans="1:10" ht="39.6">
      <c r="A784" s="3" t="s">
        <v>2075</v>
      </c>
      <c r="B784" s="4">
        <v>80540184</v>
      </c>
      <c r="C784" s="4" t="s">
        <v>2240</v>
      </c>
      <c r="D784" s="4" t="s">
        <v>12</v>
      </c>
      <c r="E784" s="4" t="s">
        <v>13</v>
      </c>
      <c r="F784" s="4" t="s">
        <v>2241</v>
      </c>
      <c r="G784" s="5">
        <v>40415</v>
      </c>
      <c r="H784" s="4" t="s">
        <v>2242</v>
      </c>
      <c r="I784" s="4" t="s">
        <v>2242</v>
      </c>
      <c r="J784" s="4" t="s">
        <v>16</v>
      </c>
    </row>
    <row r="785" spans="1:10" ht="26.4">
      <c r="A785" s="3" t="s">
        <v>2075</v>
      </c>
      <c r="B785" s="4">
        <v>80540020</v>
      </c>
      <c r="C785" s="4" t="s">
        <v>2249</v>
      </c>
      <c r="D785" s="4" t="s">
        <v>12</v>
      </c>
      <c r="E785" s="4" t="s">
        <v>13</v>
      </c>
      <c r="F785" s="4" t="s">
        <v>2250</v>
      </c>
      <c r="G785" s="5">
        <v>40233</v>
      </c>
      <c r="H785" s="4" t="s">
        <v>2251</v>
      </c>
      <c r="I785" s="4" t="s">
        <v>2251</v>
      </c>
      <c r="J785" s="4" t="s">
        <v>16</v>
      </c>
    </row>
    <row r="786" spans="1:10" ht="52.8">
      <c r="A786" s="3" t="s">
        <v>2075</v>
      </c>
      <c r="B786" s="4">
        <v>80540091</v>
      </c>
      <c r="C786" s="4" t="s">
        <v>2254</v>
      </c>
      <c r="D786" s="4" t="s">
        <v>12</v>
      </c>
      <c r="E786" s="4" t="s">
        <v>13</v>
      </c>
      <c r="F786" s="4" t="s">
        <v>2255</v>
      </c>
      <c r="G786" s="5">
        <v>43804</v>
      </c>
      <c r="H786" s="4" t="s">
        <v>2256</v>
      </c>
      <c r="I786" s="4" t="s">
        <v>2257</v>
      </c>
      <c r="J786" s="4" t="s">
        <v>16</v>
      </c>
    </row>
    <row r="787" spans="1:10" ht="39.6">
      <c r="A787" s="3" t="s">
        <v>2075</v>
      </c>
      <c r="B787" s="4">
        <v>80540032</v>
      </c>
      <c r="C787" s="4" t="s">
        <v>906</v>
      </c>
      <c r="D787" s="4" t="s">
        <v>12</v>
      </c>
      <c r="E787" s="4" t="s">
        <v>13</v>
      </c>
      <c r="F787" s="4" t="s">
        <v>2258</v>
      </c>
      <c r="G787" s="5">
        <v>40526</v>
      </c>
      <c r="H787" s="4" t="s">
        <v>2259</v>
      </c>
      <c r="I787" s="4" t="s">
        <v>2259</v>
      </c>
      <c r="J787" s="4" t="s">
        <v>16</v>
      </c>
    </row>
    <row r="788" spans="1:10" ht="39.6">
      <c r="A788" s="3" t="s">
        <v>2075</v>
      </c>
      <c r="B788" s="4">
        <v>80540022</v>
      </c>
      <c r="C788" s="4" t="s">
        <v>2260</v>
      </c>
      <c r="D788" s="4" t="s">
        <v>12</v>
      </c>
      <c r="E788" s="4" t="s">
        <v>13</v>
      </c>
      <c r="F788" s="4" t="s">
        <v>2261</v>
      </c>
      <c r="G788" s="5">
        <v>45056</v>
      </c>
      <c r="H788" s="4" t="s">
        <v>2262</v>
      </c>
      <c r="I788" s="4" t="s">
        <v>2262</v>
      </c>
      <c r="J788" s="4" t="s">
        <v>16</v>
      </c>
    </row>
    <row r="789" spans="1:10" ht="66">
      <c r="A789" s="3" t="s">
        <v>2075</v>
      </c>
      <c r="B789" s="4">
        <v>80540010</v>
      </c>
      <c r="C789" s="4" t="s">
        <v>2263</v>
      </c>
      <c r="D789" s="4" t="s">
        <v>12</v>
      </c>
      <c r="E789" s="4" t="s">
        <v>13</v>
      </c>
      <c r="F789" s="4" t="s">
        <v>2264</v>
      </c>
      <c r="G789" s="5">
        <v>40714</v>
      </c>
      <c r="H789" s="4" t="s">
        <v>2265</v>
      </c>
      <c r="I789" s="4" t="s">
        <v>2266</v>
      </c>
      <c r="J789" s="4" t="s">
        <v>16</v>
      </c>
    </row>
    <row r="790" spans="1:10" ht="52.8">
      <c r="A790" s="3" t="s">
        <v>2075</v>
      </c>
      <c r="B790" s="4">
        <v>80540082</v>
      </c>
      <c r="C790" s="4" t="s">
        <v>2267</v>
      </c>
      <c r="D790" s="4" t="s">
        <v>12</v>
      </c>
      <c r="E790" s="4" t="s">
        <v>13</v>
      </c>
      <c r="F790" s="4" t="s">
        <v>2268</v>
      </c>
      <c r="G790" s="5">
        <v>44831</v>
      </c>
      <c r="H790" s="4" t="s">
        <v>2269</v>
      </c>
      <c r="I790" s="4" t="s">
        <v>2270</v>
      </c>
      <c r="J790" s="4" t="s">
        <v>16</v>
      </c>
    </row>
    <row r="791" spans="1:10" ht="39.6">
      <c r="A791" s="3" t="s">
        <v>2075</v>
      </c>
      <c r="B791" s="4">
        <v>80540148</v>
      </c>
      <c r="C791" s="4" t="s">
        <v>1779</v>
      </c>
      <c r="D791" s="4" t="s">
        <v>12</v>
      </c>
      <c r="E791" s="4" t="s">
        <v>13</v>
      </c>
      <c r="F791" s="4" t="s">
        <v>2271</v>
      </c>
      <c r="G791" s="5">
        <v>45036</v>
      </c>
      <c r="H791" s="4" t="s">
        <v>2272</v>
      </c>
      <c r="I791" s="4" t="s">
        <v>2273</v>
      </c>
      <c r="J791" s="4" t="s">
        <v>16</v>
      </c>
    </row>
    <row r="792" spans="1:10" ht="39.6">
      <c r="A792" s="3" t="s">
        <v>2075</v>
      </c>
      <c r="B792" s="4">
        <v>80540257</v>
      </c>
      <c r="C792" s="4" t="s">
        <v>2274</v>
      </c>
      <c r="D792" s="4" t="s">
        <v>12</v>
      </c>
      <c r="E792" s="4" t="s">
        <v>13</v>
      </c>
      <c r="F792" s="4" t="s">
        <v>2275</v>
      </c>
      <c r="G792" s="5">
        <v>41761</v>
      </c>
      <c r="H792" s="4" t="s">
        <v>2141</v>
      </c>
      <c r="I792" s="4" t="s">
        <v>2276</v>
      </c>
      <c r="J792" s="4" t="s">
        <v>16</v>
      </c>
    </row>
    <row r="793" spans="1:10" ht="52.8">
      <c r="A793" s="3" t="s">
        <v>2075</v>
      </c>
      <c r="B793" s="4">
        <v>80540207</v>
      </c>
      <c r="C793" s="4" t="s">
        <v>2277</v>
      </c>
      <c r="D793" s="4" t="s">
        <v>12</v>
      </c>
      <c r="E793" s="4" t="s">
        <v>13</v>
      </c>
      <c r="F793" s="4" t="s">
        <v>2278</v>
      </c>
      <c r="G793" s="5">
        <v>43804</v>
      </c>
      <c r="H793" s="4" t="s">
        <v>2279</v>
      </c>
      <c r="I793" s="4" t="s">
        <v>2280</v>
      </c>
      <c r="J793" s="4" t="s">
        <v>16</v>
      </c>
    </row>
    <row r="794" spans="1:10" ht="39.6">
      <c r="A794" s="3" t="s">
        <v>2075</v>
      </c>
      <c r="B794" s="4">
        <v>80540124</v>
      </c>
      <c r="C794" s="4" t="s">
        <v>2281</v>
      </c>
      <c r="D794" s="4" t="s">
        <v>12</v>
      </c>
      <c r="E794" s="4" t="s">
        <v>13</v>
      </c>
      <c r="F794" s="4" t="s">
        <v>2282</v>
      </c>
      <c r="G794" s="5">
        <v>44866</v>
      </c>
      <c r="H794" s="4" t="s">
        <v>2283</v>
      </c>
      <c r="I794" s="4" t="s">
        <v>2283</v>
      </c>
      <c r="J794" s="4" t="s">
        <v>16</v>
      </c>
    </row>
    <row r="795" spans="1:10" ht="66">
      <c r="A795" s="3" t="s">
        <v>2075</v>
      </c>
      <c r="B795" s="4">
        <v>80540239</v>
      </c>
      <c r="C795" s="4" t="s">
        <v>2284</v>
      </c>
      <c r="D795" s="4" t="s">
        <v>12</v>
      </c>
      <c r="E795" s="4" t="s">
        <v>13</v>
      </c>
      <c r="F795" s="4" t="s">
        <v>2285</v>
      </c>
      <c r="G795" s="5">
        <v>45036</v>
      </c>
      <c r="H795" s="4" t="s">
        <v>2286</v>
      </c>
      <c r="I795" s="4" t="s">
        <v>2287</v>
      </c>
      <c r="J795" s="4" t="s">
        <v>16</v>
      </c>
    </row>
    <row r="796" spans="1:10" ht="39.6">
      <c r="A796" s="3" t="s">
        <v>2075</v>
      </c>
      <c r="B796" s="4">
        <v>80540169</v>
      </c>
      <c r="C796" s="4" t="s">
        <v>2288</v>
      </c>
      <c r="D796" s="4" t="s">
        <v>12</v>
      </c>
      <c r="E796" s="4" t="s">
        <v>13</v>
      </c>
      <c r="F796" s="4" t="s">
        <v>2289</v>
      </c>
      <c r="G796" s="5">
        <v>45293</v>
      </c>
      <c r="H796" s="4" t="s">
        <v>2290</v>
      </c>
      <c r="I796" s="4" t="s">
        <v>2290</v>
      </c>
      <c r="J796" s="4" t="s">
        <v>16</v>
      </c>
    </row>
    <row r="797" spans="1:10" ht="26.4">
      <c r="A797" s="3" t="s">
        <v>2075</v>
      </c>
      <c r="B797" s="4">
        <v>80540054</v>
      </c>
      <c r="C797" s="4" t="s">
        <v>584</v>
      </c>
      <c r="D797" s="4" t="s">
        <v>12</v>
      </c>
      <c r="E797" s="4" t="s">
        <v>13</v>
      </c>
      <c r="F797" s="4" t="s">
        <v>2291</v>
      </c>
      <c r="G797" s="5">
        <v>44981</v>
      </c>
      <c r="H797" s="4" t="s">
        <v>2292</v>
      </c>
      <c r="I797" s="4" t="s">
        <v>2292</v>
      </c>
      <c r="J797" s="4" t="s">
        <v>16</v>
      </c>
    </row>
    <row r="798" spans="1:10" ht="52.8">
      <c r="A798" s="3" t="s">
        <v>2075</v>
      </c>
      <c r="B798" s="4">
        <v>80540067</v>
      </c>
      <c r="C798" s="4" t="s">
        <v>2293</v>
      </c>
      <c r="D798" s="4" t="s">
        <v>12</v>
      </c>
      <c r="E798" s="4" t="s">
        <v>13</v>
      </c>
      <c r="F798" s="4" t="s">
        <v>2294</v>
      </c>
      <c r="G798" s="5">
        <v>45034</v>
      </c>
      <c r="H798" s="4" t="s">
        <v>2295</v>
      </c>
      <c r="I798" s="4" t="s">
        <v>2296</v>
      </c>
      <c r="J798" s="4" t="s">
        <v>16</v>
      </c>
    </row>
    <row r="799" spans="1:10" ht="39.6">
      <c r="A799" s="3" t="s">
        <v>2075</v>
      </c>
      <c r="B799" s="4">
        <v>80540046</v>
      </c>
      <c r="C799" s="4" t="s">
        <v>2297</v>
      </c>
      <c r="D799" s="4" t="s">
        <v>12</v>
      </c>
      <c r="E799" s="4" t="s">
        <v>13</v>
      </c>
      <c r="F799" s="4" t="s">
        <v>2298</v>
      </c>
      <c r="G799" s="5">
        <v>40714</v>
      </c>
      <c r="H799" s="4" t="s">
        <v>2299</v>
      </c>
      <c r="I799" s="4" t="s">
        <v>2299</v>
      </c>
      <c r="J799" s="4" t="s">
        <v>16</v>
      </c>
    </row>
    <row r="800" spans="1:10" ht="52.8">
      <c r="A800" s="3" t="s">
        <v>2075</v>
      </c>
      <c r="B800" s="4">
        <v>80540005</v>
      </c>
      <c r="C800" s="4" t="s">
        <v>2300</v>
      </c>
      <c r="D800" s="4" t="s">
        <v>12</v>
      </c>
      <c r="E800" s="4" t="s">
        <v>13</v>
      </c>
      <c r="F800" s="4" t="s">
        <v>2301</v>
      </c>
      <c r="G800" s="5">
        <v>45056</v>
      </c>
      <c r="H800" s="4" t="s">
        <v>2302</v>
      </c>
      <c r="I800" s="4" t="s">
        <v>2303</v>
      </c>
      <c r="J800" s="4" t="s">
        <v>16</v>
      </c>
    </row>
    <row r="801" spans="1:10" ht="39.6">
      <c r="A801" s="3" t="s">
        <v>2075</v>
      </c>
      <c r="B801" s="4">
        <v>80540089</v>
      </c>
      <c r="C801" s="4" t="s">
        <v>2304</v>
      </c>
      <c r="D801" s="4" t="s">
        <v>12</v>
      </c>
      <c r="E801" s="4" t="s">
        <v>13</v>
      </c>
      <c r="F801" s="4" t="s">
        <v>2305</v>
      </c>
      <c r="G801" s="5">
        <v>43804</v>
      </c>
      <c r="H801" s="4" t="s">
        <v>2163</v>
      </c>
      <c r="I801" s="4" t="s">
        <v>2306</v>
      </c>
      <c r="J801" s="4" t="s">
        <v>16</v>
      </c>
    </row>
    <row r="802" spans="1:10" ht="52.8">
      <c r="A802" s="3" t="s">
        <v>2075</v>
      </c>
      <c r="B802" s="4">
        <v>80540139</v>
      </c>
      <c r="C802" s="4" t="s">
        <v>2310</v>
      </c>
      <c r="D802" s="4" t="s">
        <v>12</v>
      </c>
      <c r="E802" s="4" t="s">
        <v>13</v>
      </c>
      <c r="F802" s="4" t="s">
        <v>2311</v>
      </c>
      <c r="G802" s="5">
        <v>40437</v>
      </c>
      <c r="H802" s="4" t="s">
        <v>2312</v>
      </c>
      <c r="I802" s="4" t="s">
        <v>2312</v>
      </c>
      <c r="J802" s="4" t="s">
        <v>16</v>
      </c>
    </row>
    <row r="803" spans="1:10" ht="39.6">
      <c r="A803" s="3" t="s">
        <v>2075</v>
      </c>
      <c r="B803" s="4">
        <v>80540035</v>
      </c>
      <c r="C803" s="4" t="s">
        <v>2313</v>
      </c>
      <c r="D803" s="4" t="s">
        <v>12</v>
      </c>
      <c r="E803" s="4" t="s">
        <v>13</v>
      </c>
      <c r="F803" s="4" t="s">
        <v>2314</v>
      </c>
      <c r="G803" s="5">
        <v>45056</v>
      </c>
      <c r="H803" s="4" t="s">
        <v>2315</v>
      </c>
      <c r="I803" s="4" t="s">
        <v>2315</v>
      </c>
      <c r="J803" s="4" t="s">
        <v>16</v>
      </c>
    </row>
    <row r="804" spans="1:10" ht="52.8">
      <c r="A804" s="3" t="s">
        <v>2075</v>
      </c>
      <c r="B804" s="4">
        <v>80540205</v>
      </c>
      <c r="C804" s="4" t="s">
        <v>2316</v>
      </c>
      <c r="D804" s="4" t="s">
        <v>12</v>
      </c>
      <c r="E804" s="4" t="s">
        <v>13</v>
      </c>
      <c r="F804" s="4" t="s">
        <v>2317</v>
      </c>
      <c r="G804" s="5">
        <v>40778</v>
      </c>
      <c r="H804" s="4" t="s">
        <v>2318</v>
      </c>
      <c r="I804" s="4" t="s">
        <v>2319</v>
      </c>
      <c r="J804" s="4" t="s">
        <v>16</v>
      </c>
    </row>
    <row r="805" spans="1:10" ht="26.4">
      <c r="A805" s="3" t="s">
        <v>2075</v>
      </c>
      <c r="B805" s="4">
        <v>80540119</v>
      </c>
      <c r="C805" s="4" t="s">
        <v>2320</v>
      </c>
      <c r="D805" s="4" t="s">
        <v>12</v>
      </c>
      <c r="E805" s="4" t="s">
        <v>30</v>
      </c>
      <c r="F805" s="4" t="s">
        <v>2321</v>
      </c>
      <c r="G805" s="5">
        <v>40170</v>
      </c>
      <c r="H805" s="4" t="s">
        <v>2322</v>
      </c>
      <c r="I805" s="4" t="s">
        <v>2322</v>
      </c>
      <c r="J805" s="4" t="s">
        <v>16</v>
      </c>
    </row>
    <row r="806" spans="1:10" ht="26.4">
      <c r="A806" s="3" t="s">
        <v>2075</v>
      </c>
      <c r="B806" s="4">
        <v>80540241</v>
      </c>
      <c r="C806" s="4" t="s">
        <v>2327</v>
      </c>
      <c r="D806" s="4" t="s">
        <v>12</v>
      </c>
      <c r="E806" s="4" t="s">
        <v>13</v>
      </c>
      <c r="F806" s="4" t="s">
        <v>2328</v>
      </c>
      <c r="G806" s="5">
        <v>43804</v>
      </c>
      <c r="H806" s="4" t="s">
        <v>2329</v>
      </c>
      <c r="I806" s="4" t="s">
        <v>2330</v>
      </c>
      <c r="J806" s="4" t="s">
        <v>16</v>
      </c>
    </row>
    <row r="807" spans="1:10" ht="52.8">
      <c r="A807" s="3" t="s">
        <v>2075</v>
      </c>
      <c r="B807" s="4">
        <v>80540158</v>
      </c>
      <c r="C807" s="4" t="s">
        <v>2331</v>
      </c>
      <c r="D807" s="4" t="s">
        <v>12</v>
      </c>
      <c r="E807" s="4" t="s">
        <v>13</v>
      </c>
      <c r="F807" s="4" t="s">
        <v>2244</v>
      </c>
      <c r="G807" s="5">
        <v>45656</v>
      </c>
      <c r="H807" s="4" t="s">
        <v>2245</v>
      </c>
      <c r="I807" s="4" t="s">
        <v>2245</v>
      </c>
      <c r="J807" s="4" t="s">
        <v>16</v>
      </c>
    </row>
    <row r="808" spans="1:10" ht="39.6">
      <c r="A808" s="3" t="s">
        <v>2075</v>
      </c>
      <c r="B808" s="4">
        <v>80540258</v>
      </c>
      <c r="C808" s="4" t="s">
        <v>2332</v>
      </c>
      <c r="D808" s="4" t="s">
        <v>12</v>
      </c>
      <c r="E808" s="4" t="s">
        <v>13</v>
      </c>
      <c r="F808" s="4" t="s">
        <v>2333</v>
      </c>
      <c r="G808" s="5">
        <v>41761</v>
      </c>
      <c r="H808" s="4" t="s">
        <v>2334</v>
      </c>
      <c r="I808" s="4" t="s">
        <v>2335</v>
      </c>
      <c r="J808" s="4" t="s">
        <v>16</v>
      </c>
    </row>
    <row r="809" spans="1:10" ht="39.6">
      <c r="A809" s="3" t="s">
        <v>2075</v>
      </c>
      <c r="B809" s="4">
        <v>80540129</v>
      </c>
      <c r="C809" s="4" t="s">
        <v>2336</v>
      </c>
      <c r="D809" s="4" t="s">
        <v>12</v>
      </c>
      <c r="E809" s="4" t="s">
        <v>13</v>
      </c>
      <c r="F809" s="4" t="s">
        <v>2337</v>
      </c>
      <c r="G809" s="5">
        <v>44791</v>
      </c>
      <c r="H809" s="4" t="s">
        <v>2338</v>
      </c>
      <c r="I809" s="4" t="s">
        <v>2338</v>
      </c>
      <c r="J809" s="4" t="s">
        <v>16</v>
      </c>
    </row>
    <row r="810" spans="1:10" ht="26.4">
      <c r="A810" s="3" t="s">
        <v>2075</v>
      </c>
      <c r="B810" s="4">
        <v>80540254</v>
      </c>
      <c r="C810" s="4" t="s">
        <v>2339</v>
      </c>
      <c r="D810" s="4" t="s">
        <v>12</v>
      </c>
      <c r="E810" s="4" t="s">
        <v>13</v>
      </c>
      <c r="F810" s="4" t="s">
        <v>2340</v>
      </c>
      <c r="G810" s="5">
        <v>40240</v>
      </c>
      <c r="H810" s="4" t="s">
        <v>2341</v>
      </c>
      <c r="I810" s="4" t="s">
        <v>2341</v>
      </c>
      <c r="J810" s="4" t="s">
        <v>16</v>
      </c>
    </row>
    <row r="811" spans="1:10" ht="66">
      <c r="A811" s="3" t="s">
        <v>2075</v>
      </c>
      <c r="B811" s="4">
        <v>80540156</v>
      </c>
      <c r="C811" s="4" t="s">
        <v>2342</v>
      </c>
      <c r="D811" s="4" t="s">
        <v>12</v>
      </c>
      <c r="E811" s="4" t="s">
        <v>13</v>
      </c>
      <c r="F811" s="4" t="s">
        <v>2343</v>
      </c>
      <c r="G811" s="5">
        <v>42367</v>
      </c>
      <c r="H811" s="4" t="s">
        <v>2344</v>
      </c>
      <c r="I811" s="4" t="s">
        <v>2345</v>
      </c>
      <c r="J811" s="4" t="s">
        <v>16</v>
      </c>
    </row>
    <row r="812" spans="1:10" ht="39.6">
      <c r="A812" s="3" t="s">
        <v>2075</v>
      </c>
      <c r="B812" s="4">
        <v>80540096</v>
      </c>
      <c r="C812" s="4" t="s">
        <v>2346</v>
      </c>
      <c r="D812" s="4" t="s">
        <v>12</v>
      </c>
      <c r="E812" s="4" t="s">
        <v>13</v>
      </c>
      <c r="F812" s="4" t="s">
        <v>2347</v>
      </c>
      <c r="G812" s="5">
        <v>43440</v>
      </c>
      <c r="H812" s="4" t="s">
        <v>2348</v>
      </c>
      <c r="I812" s="4" t="s">
        <v>2348</v>
      </c>
      <c r="J812" s="4" t="s">
        <v>16</v>
      </c>
    </row>
    <row r="813" spans="1:10" ht="39.6">
      <c r="A813" s="3" t="s">
        <v>2075</v>
      </c>
      <c r="B813" s="4">
        <v>80540153</v>
      </c>
      <c r="C813" s="4" t="s">
        <v>2349</v>
      </c>
      <c r="D813" s="4" t="s">
        <v>12</v>
      </c>
      <c r="E813" s="4" t="s">
        <v>13</v>
      </c>
      <c r="F813" s="4" t="s">
        <v>2350</v>
      </c>
      <c r="G813" s="5">
        <v>44172</v>
      </c>
      <c r="H813" s="4" t="s">
        <v>2351</v>
      </c>
      <c r="I813" s="4" t="s">
        <v>2351</v>
      </c>
      <c r="J813" s="4" t="s">
        <v>16</v>
      </c>
    </row>
    <row r="814" spans="1:10" ht="52.8">
      <c r="A814" s="3" t="s">
        <v>2075</v>
      </c>
      <c r="B814" s="4">
        <v>80540229</v>
      </c>
      <c r="C814" s="4" t="s">
        <v>2352</v>
      </c>
      <c r="D814" s="4" t="s">
        <v>12</v>
      </c>
      <c r="E814" s="4" t="s">
        <v>13</v>
      </c>
      <c r="F814" s="4" t="s">
        <v>2353</v>
      </c>
      <c r="G814" s="5">
        <v>45040</v>
      </c>
      <c r="H814" s="4" t="s">
        <v>2354</v>
      </c>
      <c r="I814" s="4" t="s">
        <v>2354</v>
      </c>
      <c r="J814" s="4" t="s">
        <v>16</v>
      </c>
    </row>
    <row r="815" spans="1:10" ht="39.6">
      <c r="A815" s="3" t="s">
        <v>2075</v>
      </c>
      <c r="B815" s="4">
        <v>80540116</v>
      </c>
      <c r="C815" s="4" t="s">
        <v>2355</v>
      </c>
      <c r="D815" s="4" t="s">
        <v>12</v>
      </c>
      <c r="E815" s="4" t="s">
        <v>30</v>
      </c>
      <c r="F815" s="4" t="s">
        <v>2356</v>
      </c>
      <c r="G815" s="5">
        <v>40508</v>
      </c>
      <c r="H815" s="4" t="s">
        <v>2357</v>
      </c>
      <c r="I815" s="4" t="s">
        <v>2357</v>
      </c>
      <c r="J815" s="4" t="s">
        <v>16</v>
      </c>
    </row>
    <row r="816" spans="1:10" ht="26.4">
      <c r="A816" s="3" t="s">
        <v>2075</v>
      </c>
      <c r="B816" s="4">
        <v>80540034</v>
      </c>
      <c r="C816" s="4" t="s">
        <v>2358</v>
      </c>
      <c r="D816" s="4" t="s">
        <v>12</v>
      </c>
      <c r="E816" s="4" t="s">
        <v>13</v>
      </c>
      <c r="F816" s="4" t="s">
        <v>2359</v>
      </c>
      <c r="G816" s="5">
        <v>42020</v>
      </c>
      <c r="H816" s="4" t="s">
        <v>2360</v>
      </c>
      <c r="I816" s="4" t="s">
        <v>2361</v>
      </c>
      <c r="J816" s="4" t="s">
        <v>16</v>
      </c>
    </row>
    <row r="817" spans="1:10" ht="26.4">
      <c r="A817" s="3" t="s">
        <v>2075</v>
      </c>
      <c r="B817" s="4">
        <v>80540057</v>
      </c>
      <c r="C817" s="4" t="s">
        <v>2362</v>
      </c>
      <c r="D817" s="4" t="s">
        <v>12</v>
      </c>
      <c r="E817" s="4" t="s">
        <v>30</v>
      </c>
      <c r="F817" s="4" t="s">
        <v>2363</v>
      </c>
      <c r="G817" s="5">
        <v>40896</v>
      </c>
      <c r="H817" s="4" t="s">
        <v>2239</v>
      </c>
      <c r="I817" s="4" t="s">
        <v>2239</v>
      </c>
      <c r="J817" s="4" t="s">
        <v>16</v>
      </c>
    </row>
    <row r="818" spans="1:10" ht="39.6">
      <c r="A818" s="3" t="s">
        <v>2075</v>
      </c>
      <c r="B818" s="4">
        <v>80540136</v>
      </c>
      <c r="C818" s="4" t="s">
        <v>2364</v>
      </c>
      <c r="D818" s="4" t="s">
        <v>12</v>
      </c>
      <c r="E818" s="4" t="s">
        <v>13</v>
      </c>
      <c r="F818" s="4" t="s">
        <v>2365</v>
      </c>
      <c r="G818" s="5">
        <v>45628</v>
      </c>
      <c r="H818" s="4" t="s">
        <v>2366</v>
      </c>
      <c r="I818" s="4" t="s">
        <v>2367</v>
      </c>
      <c r="J818" s="4" t="s">
        <v>16</v>
      </c>
    </row>
    <row r="819" spans="1:10" ht="26.4">
      <c r="A819" s="3" t="s">
        <v>2075</v>
      </c>
      <c r="B819" s="4">
        <v>80540204</v>
      </c>
      <c r="C819" s="4" t="s">
        <v>2372</v>
      </c>
      <c r="D819" s="4" t="s">
        <v>12</v>
      </c>
      <c r="E819" s="4" t="s">
        <v>13</v>
      </c>
      <c r="F819" s="4" t="s">
        <v>2373</v>
      </c>
      <c r="G819" s="5">
        <v>44791</v>
      </c>
      <c r="H819" s="4" t="s">
        <v>2374</v>
      </c>
      <c r="I819" s="4" t="s">
        <v>2374</v>
      </c>
      <c r="J819" s="4" t="s">
        <v>16</v>
      </c>
    </row>
    <row r="820" spans="1:10" ht="39.6">
      <c r="A820" s="3" t="s">
        <v>2075</v>
      </c>
      <c r="B820" s="4">
        <v>80540106</v>
      </c>
      <c r="C820" s="4" t="s">
        <v>2375</v>
      </c>
      <c r="D820" s="4" t="s">
        <v>12</v>
      </c>
      <c r="E820" s="4" t="s">
        <v>13</v>
      </c>
      <c r="F820" s="4" t="s">
        <v>2376</v>
      </c>
      <c r="G820" s="5">
        <v>44701</v>
      </c>
      <c r="H820" s="4" t="s">
        <v>2377</v>
      </c>
      <c r="I820" s="4" t="s">
        <v>2377</v>
      </c>
      <c r="J820" s="4" t="s">
        <v>16</v>
      </c>
    </row>
    <row r="821" spans="1:10" ht="39.6">
      <c r="A821" s="3" t="s">
        <v>2075</v>
      </c>
      <c r="B821" s="4">
        <v>80540036</v>
      </c>
      <c r="C821" s="4" t="s">
        <v>1271</v>
      </c>
      <c r="D821" s="4" t="s">
        <v>12</v>
      </c>
      <c r="E821" s="4" t="s">
        <v>13</v>
      </c>
      <c r="F821" s="4" t="s">
        <v>2378</v>
      </c>
      <c r="G821" s="5">
        <v>45022</v>
      </c>
      <c r="H821" s="4" t="s">
        <v>2379</v>
      </c>
      <c r="I821" s="4" t="s">
        <v>2379</v>
      </c>
      <c r="J821" s="4" t="s">
        <v>16</v>
      </c>
    </row>
    <row r="822" spans="1:10" ht="39.6">
      <c r="A822" s="3" t="s">
        <v>2075</v>
      </c>
      <c r="B822" s="4">
        <v>80540165</v>
      </c>
      <c r="C822" s="4" t="s">
        <v>2380</v>
      </c>
      <c r="D822" s="4" t="s">
        <v>12</v>
      </c>
      <c r="E822" s="4" t="s">
        <v>13</v>
      </c>
      <c r="F822" s="4" t="s">
        <v>2381</v>
      </c>
      <c r="G822" s="5">
        <v>40143</v>
      </c>
      <c r="H822" s="4" t="s">
        <v>2382</v>
      </c>
      <c r="I822" s="4" t="s">
        <v>2382</v>
      </c>
      <c r="J822" s="4" t="s">
        <v>16</v>
      </c>
    </row>
    <row r="823" spans="1:10" ht="39.6">
      <c r="A823" s="3" t="s">
        <v>2075</v>
      </c>
      <c r="B823" s="4">
        <v>80540023</v>
      </c>
      <c r="C823" s="4" t="s">
        <v>2383</v>
      </c>
      <c r="D823" s="4" t="s">
        <v>12</v>
      </c>
      <c r="E823" s="4" t="s">
        <v>13</v>
      </c>
      <c r="F823" s="4" t="s">
        <v>2384</v>
      </c>
      <c r="G823" s="5">
        <v>44893</v>
      </c>
      <c r="H823" s="4" t="s">
        <v>2385</v>
      </c>
      <c r="I823" s="4" t="s">
        <v>2385</v>
      </c>
      <c r="J823" s="4" t="s">
        <v>16</v>
      </c>
    </row>
    <row r="824" spans="1:10" ht="26.4">
      <c r="A824" s="3" t="s">
        <v>2075</v>
      </c>
      <c r="B824" s="4">
        <v>80540152</v>
      </c>
      <c r="C824" s="4" t="s">
        <v>2386</v>
      </c>
      <c r="D824" s="4" t="s">
        <v>12</v>
      </c>
      <c r="E824" s="4" t="s">
        <v>13</v>
      </c>
      <c r="F824" s="4" t="s">
        <v>2387</v>
      </c>
      <c r="G824" s="5">
        <v>40416</v>
      </c>
      <c r="H824" s="4" t="s">
        <v>2388</v>
      </c>
      <c r="I824" s="4" t="s">
        <v>2388</v>
      </c>
      <c r="J824" s="4" t="s">
        <v>16</v>
      </c>
    </row>
    <row r="825" spans="1:10" ht="66">
      <c r="A825" s="3" t="s">
        <v>2075</v>
      </c>
      <c r="B825" s="4">
        <v>80540198</v>
      </c>
      <c r="C825" s="4" t="s">
        <v>2389</v>
      </c>
      <c r="D825" s="4" t="s">
        <v>12</v>
      </c>
      <c r="E825" s="4" t="s">
        <v>13</v>
      </c>
      <c r="F825" s="4" t="s">
        <v>2390</v>
      </c>
      <c r="G825" s="5">
        <v>40143</v>
      </c>
      <c r="H825" s="4" t="s">
        <v>2391</v>
      </c>
      <c r="I825" s="4" t="s">
        <v>2392</v>
      </c>
      <c r="J825" s="4" t="s">
        <v>16</v>
      </c>
    </row>
    <row r="826" spans="1:10" ht="39.6">
      <c r="A826" s="3" t="s">
        <v>2075</v>
      </c>
      <c r="B826" s="4">
        <v>80540249</v>
      </c>
      <c r="C826" s="4" t="s">
        <v>184</v>
      </c>
      <c r="D826" s="4" t="s">
        <v>12</v>
      </c>
      <c r="E826" s="4" t="s">
        <v>30</v>
      </c>
      <c r="F826" s="4" t="s">
        <v>2393</v>
      </c>
      <c r="G826" s="5">
        <v>43361</v>
      </c>
      <c r="H826" s="4" t="s">
        <v>2394</v>
      </c>
      <c r="I826" s="4" t="s">
        <v>20</v>
      </c>
      <c r="J826" s="4" t="s">
        <v>16</v>
      </c>
    </row>
    <row r="827" spans="1:10" ht="52.8">
      <c r="A827" s="3" t="s">
        <v>2075</v>
      </c>
      <c r="B827" s="4">
        <v>80540081</v>
      </c>
      <c r="C827" s="4" t="s">
        <v>2405</v>
      </c>
      <c r="D827" s="4" t="s">
        <v>12</v>
      </c>
      <c r="E827" s="4" t="s">
        <v>13</v>
      </c>
      <c r="F827" s="4" t="s">
        <v>2406</v>
      </c>
      <c r="G827" s="5">
        <v>43808</v>
      </c>
      <c r="H827" s="4" t="s">
        <v>2407</v>
      </c>
      <c r="I827" s="4" t="s">
        <v>2408</v>
      </c>
      <c r="J827" s="4" t="s">
        <v>16</v>
      </c>
    </row>
    <row r="828" spans="1:10" ht="52.8">
      <c r="A828" s="3" t="s">
        <v>2075</v>
      </c>
      <c r="B828" s="4">
        <v>80540070</v>
      </c>
      <c r="C828" s="4" t="s">
        <v>2409</v>
      </c>
      <c r="D828" s="4" t="s">
        <v>12</v>
      </c>
      <c r="E828" s="4" t="s">
        <v>13</v>
      </c>
      <c r="F828" s="4" t="s">
        <v>2410</v>
      </c>
      <c r="G828" s="5">
        <v>44654</v>
      </c>
      <c r="H828" s="4" t="s">
        <v>2411</v>
      </c>
      <c r="I828" s="4" t="s">
        <v>2411</v>
      </c>
      <c r="J828" s="4" t="s">
        <v>16</v>
      </c>
    </row>
    <row r="829" spans="1:10" ht="39.6">
      <c r="A829" s="3" t="s">
        <v>2075</v>
      </c>
      <c r="B829" s="4">
        <v>80540265</v>
      </c>
      <c r="C829" s="4" t="s">
        <v>2412</v>
      </c>
      <c r="D829" s="4" t="s">
        <v>12</v>
      </c>
      <c r="E829" s="4" t="s">
        <v>13</v>
      </c>
      <c r="F829" s="4" t="s">
        <v>2413</v>
      </c>
      <c r="G829" s="5">
        <v>44202</v>
      </c>
      <c r="H829" s="4" t="s">
        <v>2414</v>
      </c>
      <c r="I829" s="4" t="s">
        <v>2414</v>
      </c>
      <c r="J829" s="4" t="s">
        <v>16</v>
      </c>
    </row>
    <row r="830" spans="1:10" ht="26.4">
      <c r="A830" s="3" t="s">
        <v>2075</v>
      </c>
      <c r="B830" s="4">
        <v>80540127</v>
      </c>
      <c r="C830" s="4" t="s">
        <v>2418</v>
      </c>
      <c r="D830" s="4" t="s">
        <v>12</v>
      </c>
      <c r="E830" s="4" t="s">
        <v>13</v>
      </c>
      <c r="F830" s="4" t="s">
        <v>2419</v>
      </c>
      <c r="G830" s="5">
        <v>44743</v>
      </c>
      <c r="H830" s="4" t="s">
        <v>2223</v>
      </c>
      <c r="I830" s="4" t="s">
        <v>2224</v>
      </c>
      <c r="J830" s="4" t="s">
        <v>16</v>
      </c>
    </row>
    <row r="831" spans="1:10" ht="26.4">
      <c r="A831" s="3" t="s">
        <v>2075</v>
      </c>
      <c r="B831" s="4">
        <v>80540061</v>
      </c>
      <c r="C831" s="4" t="s">
        <v>2420</v>
      </c>
      <c r="D831" s="4" t="s">
        <v>12</v>
      </c>
      <c r="E831" s="4" t="s">
        <v>30</v>
      </c>
      <c r="F831" s="4" t="s">
        <v>2421</v>
      </c>
      <c r="G831" s="5">
        <v>43346</v>
      </c>
      <c r="H831" s="4" t="s">
        <v>2422</v>
      </c>
      <c r="I831" s="4" t="s">
        <v>2422</v>
      </c>
      <c r="J831" s="4" t="s">
        <v>16</v>
      </c>
    </row>
    <row r="832" spans="1:10" ht="39.6">
      <c r="A832" s="3" t="s">
        <v>2075</v>
      </c>
      <c r="B832" s="4">
        <v>80540173</v>
      </c>
      <c r="C832" s="4" t="s">
        <v>2423</v>
      </c>
      <c r="D832" s="4" t="s">
        <v>12</v>
      </c>
      <c r="E832" s="4" t="s">
        <v>121</v>
      </c>
      <c r="F832" s="4" t="s">
        <v>2424</v>
      </c>
      <c r="G832" s="5">
        <v>44790</v>
      </c>
      <c r="H832" s="4" t="s">
        <v>24</v>
      </c>
      <c r="I832" s="4" t="s">
        <v>2425</v>
      </c>
      <c r="J832" s="4" t="s">
        <v>16</v>
      </c>
    </row>
    <row r="833" spans="1:10" ht="39.6">
      <c r="A833" s="3" t="s">
        <v>2075</v>
      </c>
      <c r="B833" s="4">
        <v>80540009</v>
      </c>
      <c r="C833" s="4" t="s">
        <v>2428</v>
      </c>
      <c r="D833" s="4" t="s">
        <v>12</v>
      </c>
      <c r="E833" s="4" t="s">
        <v>13</v>
      </c>
      <c r="F833" s="4" t="s">
        <v>2429</v>
      </c>
      <c r="G833" s="5">
        <v>40415</v>
      </c>
      <c r="H833" s="4" t="s">
        <v>2430</v>
      </c>
      <c r="I833" s="4" t="s">
        <v>2430</v>
      </c>
      <c r="J833" s="4" t="s">
        <v>16</v>
      </c>
    </row>
    <row r="834" spans="1:10" ht="26.4">
      <c r="A834" s="3" t="s">
        <v>2075</v>
      </c>
      <c r="B834" s="4">
        <v>80540028</v>
      </c>
      <c r="C834" s="4" t="s">
        <v>2431</v>
      </c>
      <c r="D834" s="4" t="s">
        <v>12</v>
      </c>
      <c r="E834" s="4" t="s">
        <v>13</v>
      </c>
      <c r="F834" s="4" t="s">
        <v>2432</v>
      </c>
      <c r="G834" s="5">
        <v>45056</v>
      </c>
      <c r="H834" s="4" t="s">
        <v>2433</v>
      </c>
      <c r="I834" s="4" t="s">
        <v>2433</v>
      </c>
      <c r="J834" s="4" t="s">
        <v>16</v>
      </c>
    </row>
    <row r="835" spans="1:10" ht="39.6">
      <c r="A835" s="3" t="s">
        <v>2075</v>
      </c>
      <c r="B835" s="4">
        <v>80540026</v>
      </c>
      <c r="C835" s="4" t="s">
        <v>2434</v>
      </c>
      <c r="D835" s="4" t="s">
        <v>12</v>
      </c>
      <c r="E835" s="4" t="s">
        <v>13</v>
      </c>
      <c r="F835" s="4" t="s">
        <v>2435</v>
      </c>
      <c r="G835" s="5">
        <v>40933</v>
      </c>
      <c r="H835" s="4" t="s">
        <v>2436</v>
      </c>
      <c r="I835" s="4" t="s">
        <v>2436</v>
      </c>
      <c r="J835" s="4" t="s">
        <v>16</v>
      </c>
    </row>
    <row r="836" spans="1:10" ht="39.6">
      <c r="A836" s="3" t="s">
        <v>2075</v>
      </c>
      <c r="B836" s="4">
        <v>80540074</v>
      </c>
      <c r="C836" s="4" t="s">
        <v>1006</v>
      </c>
      <c r="D836" s="4" t="s">
        <v>12</v>
      </c>
      <c r="E836" s="4" t="s">
        <v>13</v>
      </c>
      <c r="F836" s="4" t="s">
        <v>2440</v>
      </c>
      <c r="G836" s="5">
        <v>42734</v>
      </c>
      <c r="H836" s="4" t="s">
        <v>2441</v>
      </c>
      <c r="I836" s="4" t="s">
        <v>2441</v>
      </c>
      <c r="J836" s="4" t="s">
        <v>16</v>
      </c>
    </row>
    <row r="837" spans="1:10" ht="39.6">
      <c r="A837" s="3" t="s">
        <v>2075</v>
      </c>
      <c r="B837" s="4">
        <v>80540141</v>
      </c>
      <c r="C837" s="4" t="s">
        <v>2449</v>
      </c>
      <c r="D837" s="4" t="s">
        <v>12</v>
      </c>
      <c r="E837" s="4" t="s">
        <v>13</v>
      </c>
      <c r="F837" s="4" t="s">
        <v>2450</v>
      </c>
      <c r="G837" s="5">
        <v>40035</v>
      </c>
      <c r="H837" s="4" t="s">
        <v>2451</v>
      </c>
      <c r="I837" s="4" t="s">
        <v>2452</v>
      </c>
      <c r="J837" s="4" t="s">
        <v>16</v>
      </c>
    </row>
    <row r="838" spans="1:10" ht="39.6">
      <c r="A838" s="3" t="s">
        <v>2075</v>
      </c>
      <c r="B838" s="4">
        <v>80540025</v>
      </c>
      <c r="C838" s="4" t="s">
        <v>2453</v>
      </c>
      <c r="D838" s="4" t="s">
        <v>12</v>
      </c>
      <c r="E838" s="4" t="s">
        <v>13</v>
      </c>
      <c r="F838" s="4" t="s">
        <v>2454</v>
      </c>
      <c r="G838" s="5">
        <v>44889</v>
      </c>
      <c r="H838" s="4" t="s">
        <v>2455</v>
      </c>
      <c r="I838" s="4" t="s">
        <v>2456</v>
      </c>
      <c r="J838" s="4" t="s">
        <v>16</v>
      </c>
    </row>
    <row r="839" spans="1:10" ht="39.6">
      <c r="A839" s="3" t="s">
        <v>2075</v>
      </c>
      <c r="B839" s="4">
        <v>80540278</v>
      </c>
      <c r="C839" s="4" t="s">
        <v>2457</v>
      </c>
      <c r="D839" s="4" t="s">
        <v>12</v>
      </c>
      <c r="E839" s="4" t="s">
        <v>13</v>
      </c>
      <c r="F839" s="4" t="s">
        <v>2458</v>
      </c>
      <c r="G839" s="5">
        <v>45240</v>
      </c>
      <c r="H839" s="4" t="s">
        <v>2459</v>
      </c>
      <c r="I839" s="4" t="s">
        <v>2460</v>
      </c>
      <c r="J839" s="4" t="s">
        <v>16</v>
      </c>
    </row>
    <row r="840" spans="1:10" ht="26.4">
      <c r="A840" s="3" t="s">
        <v>2075</v>
      </c>
      <c r="B840" s="4">
        <v>80540243</v>
      </c>
      <c r="C840" s="4" t="s">
        <v>1588</v>
      </c>
      <c r="D840" s="4" t="s">
        <v>12</v>
      </c>
      <c r="E840" s="4" t="s">
        <v>13</v>
      </c>
      <c r="F840" s="4" t="s">
        <v>2463</v>
      </c>
      <c r="G840" s="5">
        <v>45057</v>
      </c>
      <c r="H840" s="4" t="s">
        <v>2464</v>
      </c>
      <c r="I840" s="4" t="s">
        <v>2464</v>
      </c>
      <c r="J840" s="4" t="s">
        <v>16</v>
      </c>
    </row>
    <row r="841" spans="1:10" ht="39.6">
      <c r="A841" s="3" t="s">
        <v>2075</v>
      </c>
      <c r="B841" s="4">
        <v>80540101</v>
      </c>
      <c r="C841" s="4" t="s">
        <v>2465</v>
      </c>
      <c r="D841" s="4" t="s">
        <v>12</v>
      </c>
      <c r="E841" s="4" t="s">
        <v>30</v>
      </c>
      <c r="F841" s="4" t="s">
        <v>2466</v>
      </c>
      <c r="G841" s="5">
        <v>44893</v>
      </c>
      <c r="H841" s="4" t="s">
        <v>20</v>
      </c>
      <c r="I841" s="4" t="s">
        <v>2467</v>
      </c>
      <c r="J841" s="4" t="s">
        <v>16</v>
      </c>
    </row>
    <row r="842" spans="1:10" ht="26.4">
      <c r="A842" s="3" t="s">
        <v>2075</v>
      </c>
      <c r="B842" s="4">
        <v>80540075</v>
      </c>
      <c r="C842" s="4" t="s">
        <v>2471</v>
      </c>
      <c r="D842" s="4" t="s">
        <v>12</v>
      </c>
      <c r="E842" s="4" t="s">
        <v>13</v>
      </c>
      <c r="F842" s="4" t="s">
        <v>2472</v>
      </c>
      <c r="G842" s="5">
        <v>45628</v>
      </c>
      <c r="H842" s="4" t="s">
        <v>2473</v>
      </c>
      <c r="I842" s="4" t="s">
        <v>2473</v>
      </c>
      <c r="J842" s="4" t="s">
        <v>16</v>
      </c>
    </row>
    <row r="843" spans="1:10" ht="39.6">
      <c r="A843" s="3" t="s">
        <v>2075</v>
      </c>
      <c r="B843" s="4">
        <v>80540037</v>
      </c>
      <c r="C843" s="4" t="s">
        <v>2474</v>
      </c>
      <c r="D843" s="4" t="s">
        <v>12</v>
      </c>
      <c r="E843" s="4" t="s">
        <v>13</v>
      </c>
      <c r="F843" s="4" t="s">
        <v>2475</v>
      </c>
      <c r="G843" s="5">
        <v>40289</v>
      </c>
      <c r="H843" s="4" t="s">
        <v>2476</v>
      </c>
      <c r="I843" s="4" t="s">
        <v>2477</v>
      </c>
      <c r="J843" s="4" t="s">
        <v>16</v>
      </c>
    </row>
    <row r="844" spans="1:10" ht="26.4">
      <c r="A844" s="3" t="s">
        <v>2075</v>
      </c>
      <c r="B844" s="4">
        <v>80540102</v>
      </c>
      <c r="C844" s="4" t="s">
        <v>640</v>
      </c>
      <c r="D844" s="4" t="s">
        <v>12</v>
      </c>
      <c r="E844" s="4" t="s">
        <v>30</v>
      </c>
      <c r="F844" s="4" t="s">
        <v>2478</v>
      </c>
      <c r="G844" s="5">
        <v>45019</v>
      </c>
      <c r="H844" s="4" t="s">
        <v>640</v>
      </c>
      <c r="I844" s="4" t="s">
        <v>640</v>
      </c>
      <c r="J844" s="4" t="s">
        <v>16</v>
      </c>
    </row>
    <row r="845" spans="1:10" ht="39.6">
      <c r="A845" s="3" t="s">
        <v>2075</v>
      </c>
      <c r="B845" s="4">
        <v>80540069</v>
      </c>
      <c r="C845" s="4" t="s">
        <v>2479</v>
      </c>
      <c r="D845" s="4" t="s">
        <v>12</v>
      </c>
      <c r="E845" s="4" t="s">
        <v>13</v>
      </c>
      <c r="F845" s="4" t="s">
        <v>2480</v>
      </c>
      <c r="G845" s="5">
        <v>44881</v>
      </c>
      <c r="H845" s="4" t="s">
        <v>2481</v>
      </c>
      <c r="I845" s="4" t="s">
        <v>2482</v>
      </c>
      <c r="J845" s="4" t="s">
        <v>16</v>
      </c>
    </row>
    <row r="846" spans="1:10" ht="26.4">
      <c r="A846" s="3" t="s">
        <v>2075</v>
      </c>
      <c r="B846" s="4">
        <v>80540062</v>
      </c>
      <c r="C846" s="4" t="s">
        <v>844</v>
      </c>
      <c r="D846" s="4" t="s">
        <v>12</v>
      </c>
      <c r="E846" s="4" t="s">
        <v>30</v>
      </c>
      <c r="F846" s="4" t="s">
        <v>2483</v>
      </c>
      <c r="G846" s="5">
        <v>43361</v>
      </c>
      <c r="H846" s="4" t="s">
        <v>2126</v>
      </c>
      <c r="I846" s="4" t="s">
        <v>2126</v>
      </c>
      <c r="J846" s="4" t="s">
        <v>16</v>
      </c>
    </row>
    <row r="847" spans="1:10" ht="66">
      <c r="A847" s="3" t="s">
        <v>2075</v>
      </c>
      <c r="B847" s="4">
        <v>80540125</v>
      </c>
      <c r="C847" s="4" t="s">
        <v>2484</v>
      </c>
      <c r="D847" s="4" t="s">
        <v>12</v>
      </c>
      <c r="E847" s="4" t="s">
        <v>13</v>
      </c>
      <c r="F847" s="4" t="s">
        <v>2485</v>
      </c>
      <c r="G847" s="5">
        <v>44985</v>
      </c>
      <c r="H847" s="4" t="s">
        <v>2486</v>
      </c>
      <c r="I847" s="4" t="s">
        <v>2486</v>
      </c>
      <c r="J847" s="4" t="s">
        <v>16</v>
      </c>
    </row>
    <row r="848" spans="1:10" ht="26.4">
      <c r="A848" s="3" t="s">
        <v>2075</v>
      </c>
      <c r="B848" s="4">
        <v>80540123</v>
      </c>
      <c r="C848" s="4" t="s">
        <v>2487</v>
      </c>
      <c r="D848" s="4" t="s">
        <v>12</v>
      </c>
      <c r="E848" s="4" t="s">
        <v>13</v>
      </c>
      <c r="F848" s="4" t="s">
        <v>2488</v>
      </c>
      <c r="G848" s="5">
        <v>45048</v>
      </c>
      <c r="H848" s="4" t="s">
        <v>2489</v>
      </c>
      <c r="I848" s="4" t="s">
        <v>2489</v>
      </c>
      <c r="J848" s="4" t="s">
        <v>16</v>
      </c>
    </row>
    <row r="849" spans="1:10" ht="26.4">
      <c r="A849" s="3" t="s">
        <v>2075</v>
      </c>
      <c r="B849" s="4">
        <v>80540248</v>
      </c>
      <c r="C849" s="4" t="s">
        <v>1057</v>
      </c>
      <c r="D849" s="4" t="s">
        <v>12</v>
      </c>
      <c r="E849" s="4" t="s">
        <v>13</v>
      </c>
      <c r="F849" s="4" t="s">
        <v>2490</v>
      </c>
      <c r="G849" s="5">
        <v>44202</v>
      </c>
      <c r="H849" s="4" t="s">
        <v>2491</v>
      </c>
      <c r="I849" s="4" t="s">
        <v>20</v>
      </c>
      <c r="J849" s="4" t="s">
        <v>16</v>
      </c>
    </row>
    <row r="850" spans="1:10" ht="39.6">
      <c r="A850" s="3" t="s">
        <v>2075</v>
      </c>
      <c r="B850" s="4">
        <v>80540107</v>
      </c>
      <c r="C850" s="4" t="s">
        <v>2492</v>
      </c>
      <c r="D850" s="4" t="s">
        <v>12</v>
      </c>
      <c r="E850" s="4" t="s">
        <v>13</v>
      </c>
      <c r="F850" s="4" t="s">
        <v>2493</v>
      </c>
      <c r="G850" s="5">
        <v>43361</v>
      </c>
      <c r="H850" s="4" t="s">
        <v>2494</v>
      </c>
      <c r="I850" s="4" t="s">
        <v>2495</v>
      </c>
      <c r="J850" s="4" t="s">
        <v>16</v>
      </c>
    </row>
    <row r="851" spans="1:10" ht="39.6">
      <c r="A851" s="3" t="s">
        <v>2075</v>
      </c>
      <c r="B851" s="4">
        <v>80540038</v>
      </c>
      <c r="C851" s="4" t="s">
        <v>2496</v>
      </c>
      <c r="D851" s="4" t="s">
        <v>12</v>
      </c>
      <c r="E851" s="4" t="s">
        <v>13</v>
      </c>
      <c r="F851" s="4" t="s">
        <v>2497</v>
      </c>
      <c r="G851" s="5">
        <v>44791</v>
      </c>
      <c r="H851" s="4" t="s">
        <v>2498</v>
      </c>
      <c r="I851" s="4" t="s">
        <v>2498</v>
      </c>
      <c r="J851" s="4" t="s">
        <v>16</v>
      </c>
    </row>
    <row r="852" spans="1:10" ht="39.6">
      <c r="A852" s="3" t="s">
        <v>2075</v>
      </c>
      <c r="B852" s="4">
        <v>80540090</v>
      </c>
      <c r="C852" s="4" t="s">
        <v>2503</v>
      </c>
      <c r="D852" s="4" t="s">
        <v>12</v>
      </c>
      <c r="E852" s="4" t="s">
        <v>13</v>
      </c>
      <c r="F852" s="4" t="s">
        <v>2504</v>
      </c>
      <c r="G852" s="5">
        <v>43804</v>
      </c>
      <c r="H852" s="4" t="s">
        <v>2505</v>
      </c>
      <c r="I852" s="4" t="s">
        <v>2506</v>
      </c>
      <c r="J852" s="4" t="s">
        <v>16</v>
      </c>
    </row>
    <row r="853" spans="1:10" ht="39.6">
      <c r="A853" s="3" t="s">
        <v>2075</v>
      </c>
      <c r="B853" s="4">
        <v>80540024</v>
      </c>
      <c r="C853" s="4" t="s">
        <v>2507</v>
      </c>
      <c r="D853" s="4" t="s">
        <v>12</v>
      </c>
      <c r="E853" s="4" t="s">
        <v>13</v>
      </c>
      <c r="F853" s="4" t="s">
        <v>2508</v>
      </c>
      <c r="G853" s="5">
        <v>44172</v>
      </c>
      <c r="H853" s="4" t="s">
        <v>2509</v>
      </c>
      <c r="I853" s="4" t="s">
        <v>2510</v>
      </c>
      <c r="J853" s="4" t="s">
        <v>16</v>
      </c>
    </row>
    <row r="854" spans="1:10" ht="39.6">
      <c r="A854" s="3" t="s">
        <v>2075</v>
      </c>
      <c r="B854" s="4">
        <v>80540118</v>
      </c>
      <c r="C854" s="4" t="s">
        <v>2511</v>
      </c>
      <c r="D854" s="4" t="s">
        <v>12</v>
      </c>
      <c r="E854" s="4" t="s">
        <v>30</v>
      </c>
      <c r="F854" s="4" t="s">
        <v>2512</v>
      </c>
      <c r="G854" s="5">
        <v>40170</v>
      </c>
      <c r="H854" s="4" t="s">
        <v>2513</v>
      </c>
      <c r="I854" s="4" t="s">
        <v>2513</v>
      </c>
      <c r="J854" s="4" t="s">
        <v>16</v>
      </c>
    </row>
    <row r="855" spans="1:10" ht="26.4">
      <c r="A855" s="3" t="s">
        <v>2075</v>
      </c>
      <c r="B855" s="4">
        <v>80540256</v>
      </c>
      <c r="C855" s="4" t="s">
        <v>2514</v>
      </c>
      <c r="D855" s="4" t="s">
        <v>12</v>
      </c>
      <c r="E855" s="4" t="s">
        <v>13</v>
      </c>
      <c r="F855" s="4" t="s">
        <v>2515</v>
      </c>
      <c r="G855" s="5">
        <v>40240</v>
      </c>
      <c r="H855" s="4" t="s">
        <v>1204</v>
      </c>
      <c r="I855" s="4" t="s">
        <v>20</v>
      </c>
      <c r="J855" s="4" t="s">
        <v>16</v>
      </c>
    </row>
    <row r="856" spans="1:10" ht="26.4">
      <c r="A856" s="3" t="s">
        <v>2075</v>
      </c>
      <c r="B856" s="4">
        <v>80540279</v>
      </c>
      <c r="C856" s="4" t="s">
        <v>2516</v>
      </c>
      <c r="D856" s="4" t="s">
        <v>12</v>
      </c>
      <c r="E856" s="4" t="s">
        <v>13</v>
      </c>
      <c r="F856" s="4" t="s">
        <v>2517</v>
      </c>
      <c r="G856" s="5">
        <v>45616</v>
      </c>
      <c r="H856" s="4" t="s">
        <v>2518</v>
      </c>
      <c r="I856" s="4" t="s">
        <v>2518</v>
      </c>
      <c r="J856" s="4" t="s">
        <v>16</v>
      </c>
    </row>
    <row r="857" spans="1:10" ht="52.8">
      <c r="A857" s="3" t="s">
        <v>2075</v>
      </c>
      <c r="B857" s="4">
        <v>80540226</v>
      </c>
      <c r="C857" s="4" t="s">
        <v>2519</v>
      </c>
      <c r="D857" s="4" t="s">
        <v>12</v>
      </c>
      <c r="E857" s="4" t="s">
        <v>13</v>
      </c>
      <c r="F857" s="4" t="s">
        <v>2520</v>
      </c>
      <c r="G857" s="5">
        <v>39819</v>
      </c>
      <c r="H857" s="4" t="s">
        <v>2521</v>
      </c>
      <c r="I857" s="4" t="s">
        <v>2522</v>
      </c>
      <c r="J857" s="4" t="s">
        <v>16</v>
      </c>
    </row>
    <row r="858" spans="1:10" ht="26.4">
      <c r="A858" s="3" t="s">
        <v>2075</v>
      </c>
      <c r="B858" s="4">
        <v>50630014</v>
      </c>
      <c r="C858" s="4" t="s">
        <v>2523</v>
      </c>
      <c r="D858" s="4" t="s">
        <v>12</v>
      </c>
      <c r="E858" s="4" t="s">
        <v>30</v>
      </c>
      <c r="F858" s="4" t="s">
        <v>2524</v>
      </c>
      <c r="G858" s="5">
        <v>45029</v>
      </c>
      <c r="H858" s="4" t="s">
        <v>2523</v>
      </c>
      <c r="I858" s="4" t="s">
        <v>2523</v>
      </c>
      <c r="J858" s="4" t="s">
        <v>16</v>
      </c>
    </row>
    <row r="859" spans="1:10" ht="39.6">
      <c r="A859" s="3" t="s">
        <v>2075</v>
      </c>
      <c r="B859" s="4">
        <v>80540042</v>
      </c>
      <c r="C859" s="4" t="s">
        <v>2525</v>
      </c>
      <c r="D859" s="4" t="s">
        <v>12</v>
      </c>
      <c r="E859" s="4" t="s">
        <v>13</v>
      </c>
      <c r="F859" s="4" t="s">
        <v>2526</v>
      </c>
      <c r="G859" s="5">
        <v>40835</v>
      </c>
      <c r="H859" s="4" t="s">
        <v>2527</v>
      </c>
      <c r="I859" s="4" t="s">
        <v>2527</v>
      </c>
      <c r="J859" s="4" t="s">
        <v>16</v>
      </c>
    </row>
    <row r="860" spans="1:10" ht="39.6">
      <c r="A860" s="3" t="s">
        <v>2075</v>
      </c>
      <c r="B860" s="4">
        <v>70680069</v>
      </c>
      <c r="C860" s="4" t="s">
        <v>865</v>
      </c>
      <c r="D860" s="4" t="s">
        <v>12</v>
      </c>
      <c r="E860" s="4" t="s">
        <v>13</v>
      </c>
      <c r="F860" s="4" t="s">
        <v>2528</v>
      </c>
      <c r="G860" s="5">
        <v>44883</v>
      </c>
      <c r="H860" s="4" t="s">
        <v>865</v>
      </c>
      <c r="I860" s="4" t="s">
        <v>2529</v>
      </c>
      <c r="J860" s="4" t="s">
        <v>16</v>
      </c>
    </row>
    <row r="861" spans="1:10" ht="26.4">
      <c r="A861" s="3" t="s">
        <v>2075</v>
      </c>
      <c r="B861" s="4">
        <v>80540060</v>
      </c>
      <c r="C861" s="4" t="s">
        <v>2532</v>
      </c>
      <c r="D861" s="4" t="s">
        <v>12</v>
      </c>
      <c r="E861" s="4" t="s">
        <v>30</v>
      </c>
      <c r="F861" s="4" t="s">
        <v>2533</v>
      </c>
      <c r="G861" s="5">
        <v>45058</v>
      </c>
      <c r="H861" s="4" t="s">
        <v>2534</v>
      </c>
      <c r="I861" s="4" t="s">
        <v>2532</v>
      </c>
      <c r="J861" s="4" t="s">
        <v>16</v>
      </c>
    </row>
    <row r="862" spans="1:10" ht="92.4">
      <c r="A862" s="3" t="s">
        <v>2075</v>
      </c>
      <c r="B862" s="4">
        <v>80540053</v>
      </c>
      <c r="C862" s="4" t="s">
        <v>2535</v>
      </c>
      <c r="D862" s="4" t="s">
        <v>12</v>
      </c>
      <c r="E862" s="4" t="s">
        <v>13</v>
      </c>
      <c r="F862" s="4" t="s">
        <v>2536</v>
      </c>
      <c r="G862" s="5">
        <v>39420</v>
      </c>
      <c r="H862" s="4" t="s">
        <v>2537</v>
      </c>
      <c r="I862" s="4" t="s">
        <v>2538</v>
      </c>
      <c r="J862" s="4" t="s">
        <v>16</v>
      </c>
    </row>
    <row r="863" spans="1:10" ht="39.6">
      <c r="A863" s="3" t="s">
        <v>2075</v>
      </c>
      <c r="B863" s="4">
        <v>80540112</v>
      </c>
      <c r="C863" s="4" t="s">
        <v>2539</v>
      </c>
      <c r="D863" s="4" t="s">
        <v>12</v>
      </c>
      <c r="E863" s="4" t="s">
        <v>13</v>
      </c>
      <c r="F863" s="4" t="s">
        <v>2540</v>
      </c>
      <c r="G863" s="5">
        <v>44986</v>
      </c>
      <c r="H863" s="4" t="s">
        <v>2541</v>
      </c>
      <c r="I863" s="4" t="s">
        <v>2541</v>
      </c>
      <c r="J863" s="4" t="s">
        <v>16</v>
      </c>
    </row>
    <row r="864" spans="1:10" ht="39.6">
      <c r="A864" s="3" t="s">
        <v>2075</v>
      </c>
      <c r="B864" s="4">
        <v>80540234</v>
      </c>
      <c r="C864" s="4" t="s">
        <v>2542</v>
      </c>
      <c r="D864" s="4" t="s">
        <v>12</v>
      </c>
      <c r="E864" s="4" t="s">
        <v>13</v>
      </c>
      <c r="F864" s="4" t="s">
        <v>2543</v>
      </c>
      <c r="G864" s="5">
        <v>43236</v>
      </c>
      <c r="H864" s="4" t="s">
        <v>2544</v>
      </c>
      <c r="I864" s="4" t="s">
        <v>2545</v>
      </c>
      <c r="J864" s="4" t="s">
        <v>16</v>
      </c>
    </row>
    <row r="865" spans="1:10" ht="39.6">
      <c r="A865" s="3" t="s">
        <v>2075</v>
      </c>
      <c r="B865" s="4">
        <v>80540247</v>
      </c>
      <c r="C865" s="4" t="s">
        <v>2546</v>
      </c>
      <c r="D865" s="4" t="s">
        <v>12</v>
      </c>
      <c r="E865" s="4" t="s">
        <v>13</v>
      </c>
      <c r="F865" s="4" t="s">
        <v>2547</v>
      </c>
      <c r="G865" s="5">
        <v>39813</v>
      </c>
      <c r="H865" s="4" t="s">
        <v>2548</v>
      </c>
      <c r="I865" s="4" t="s">
        <v>20</v>
      </c>
      <c r="J865" s="4" t="s">
        <v>16</v>
      </c>
    </row>
    <row r="866" spans="1:10" ht="39.6">
      <c r="A866" s="3" t="s">
        <v>2075</v>
      </c>
      <c r="B866" s="4">
        <v>80540195</v>
      </c>
      <c r="C866" s="4" t="s">
        <v>2549</v>
      </c>
      <c r="D866" s="4" t="s">
        <v>12</v>
      </c>
      <c r="E866" s="4" t="s">
        <v>13</v>
      </c>
      <c r="F866" s="4" t="s">
        <v>2550</v>
      </c>
      <c r="G866" s="5">
        <v>45034</v>
      </c>
      <c r="H866" s="4" t="s">
        <v>2551</v>
      </c>
      <c r="I866" s="4" t="s">
        <v>2551</v>
      </c>
      <c r="J866" s="4" t="s">
        <v>16</v>
      </c>
    </row>
    <row r="867" spans="1:10" ht="52.8">
      <c r="A867" s="3" t="s">
        <v>2075</v>
      </c>
      <c r="B867" s="4">
        <v>80540135</v>
      </c>
      <c r="C867" s="4" t="s">
        <v>2552</v>
      </c>
      <c r="D867" s="4" t="s">
        <v>12</v>
      </c>
      <c r="E867" s="4" t="s">
        <v>13</v>
      </c>
      <c r="F867" s="4" t="s">
        <v>2553</v>
      </c>
      <c r="G867" s="5">
        <v>44983</v>
      </c>
      <c r="H867" s="4" t="s">
        <v>695</v>
      </c>
      <c r="I867" s="4" t="s">
        <v>2554</v>
      </c>
      <c r="J867" s="4" t="s">
        <v>16</v>
      </c>
    </row>
    <row r="868" spans="1:10" ht="39.6">
      <c r="A868" s="3" t="s">
        <v>2075</v>
      </c>
      <c r="B868" s="4">
        <v>80540105</v>
      </c>
      <c r="C868" s="4" t="s">
        <v>2555</v>
      </c>
      <c r="D868" s="4" t="s">
        <v>12</v>
      </c>
      <c r="E868" s="4" t="s">
        <v>13</v>
      </c>
      <c r="F868" s="4" t="s">
        <v>2556</v>
      </c>
      <c r="G868" s="5">
        <v>40778</v>
      </c>
      <c r="H868" s="4" t="s">
        <v>2557</v>
      </c>
      <c r="I868" s="4" t="s">
        <v>2557</v>
      </c>
      <c r="J868" s="4" t="s">
        <v>16</v>
      </c>
    </row>
    <row r="869" spans="1:10" ht="39.6">
      <c r="A869" s="3" t="s">
        <v>2075</v>
      </c>
      <c r="B869" s="4">
        <v>80540140</v>
      </c>
      <c r="C869" s="4" t="s">
        <v>2568</v>
      </c>
      <c r="D869" s="4" t="s">
        <v>12</v>
      </c>
      <c r="E869" s="4" t="s">
        <v>13</v>
      </c>
      <c r="F869" s="4" t="s">
        <v>2569</v>
      </c>
      <c r="G869" s="5">
        <v>40933</v>
      </c>
      <c r="H869" s="4" t="s">
        <v>2570</v>
      </c>
      <c r="I869" s="4" t="s">
        <v>2571</v>
      </c>
      <c r="J869" s="4" t="s">
        <v>16</v>
      </c>
    </row>
    <row r="870" spans="1:10" ht="66">
      <c r="A870" s="3" t="s">
        <v>2075</v>
      </c>
      <c r="B870" s="4">
        <v>80540146</v>
      </c>
      <c r="C870" s="4" t="s">
        <v>2572</v>
      </c>
      <c r="D870" s="4" t="s">
        <v>12</v>
      </c>
      <c r="E870" s="4" t="s">
        <v>13</v>
      </c>
      <c r="F870" s="4" t="s">
        <v>2573</v>
      </c>
      <c r="G870" s="5">
        <v>39836</v>
      </c>
      <c r="H870" s="4" t="s">
        <v>2470</v>
      </c>
      <c r="I870" s="4" t="s">
        <v>2470</v>
      </c>
      <c r="J870" s="4" t="s">
        <v>16</v>
      </c>
    </row>
    <row r="871" spans="1:10" ht="66">
      <c r="A871" s="3" t="s">
        <v>2075</v>
      </c>
      <c r="B871" s="4">
        <v>80540161</v>
      </c>
      <c r="C871" s="4" t="s">
        <v>2574</v>
      </c>
      <c r="D871" s="4" t="s">
        <v>12</v>
      </c>
      <c r="E871" s="4" t="s">
        <v>13</v>
      </c>
      <c r="F871" s="4" t="s">
        <v>2575</v>
      </c>
      <c r="G871" s="5">
        <v>40144</v>
      </c>
      <c r="H871" s="4" t="s">
        <v>24</v>
      </c>
      <c r="I871" s="4" t="s">
        <v>2576</v>
      </c>
      <c r="J871" s="4" t="s">
        <v>16</v>
      </c>
    </row>
    <row r="872" spans="1:10" ht="39.6">
      <c r="A872" s="3" t="s">
        <v>2075</v>
      </c>
      <c r="B872" s="4">
        <v>80540150</v>
      </c>
      <c r="C872" s="4" t="s">
        <v>2577</v>
      </c>
      <c r="D872" s="4" t="s">
        <v>12</v>
      </c>
      <c r="E872" s="4" t="s">
        <v>13</v>
      </c>
      <c r="F872" s="4" t="s">
        <v>2578</v>
      </c>
      <c r="G872" s="5">
        <v>40333</v>
      </c>
      <c r="H872" s="4" t="s">
        <v>2579</v>
      </c>
      <c r="I872" s="4" t="s">
        <v>2580</v>
      </c>
      <c r="J872" s="4" t="s">
        <v>16</v>
      </c>
    </row>
    <row r="873" spans="1:10" ht="39.6">
      <c r="A873" s="3" t="s">
        <v>2075</v>
      </c>
      <c r="B873" s="4">
        <v>80540016</v>
      </c>
      <c r="C873" s="4" t="s">
        <v>2581</v>
      </c>
      <c r="D873" s="4" t="s">
        <v>12</v>
      </c>
      <c r="E873" s="4" t="s">
        <v>13</v>
      </c>
      <c r="F873" s="4" t="s">
        <v>2582</v>
      </c>
      <c r="G873" s="5">
        <v>40437</v>
      </c>
      <c r="H873" s="4" t="s">
        <v>2583</v>
      </c>
      <c r="I873" s="4" t="s">
        <v>2583</v>
      </c>
      <c r="J873" s="4" t="s">
        <v>16</v>
      </c>
    </row>
    <row r="874" spans="1:10" ht="39.6">
      <c r="A874" s="3" t="s">
        <v>2075</v>
      </c>
      <c r="B874" s="4">
        <v>80540043</v>
      </c>
      <c r="C874" s="4" t="s">
        <v>1109</v>
      </c>
      <c r="D874" s="4" t="s">
        <v>12</v>
      </c>
      <c r="E874" s="4" t="s">
        <v>13</v>
      </c>
      <c r="F874" s="4" t="s">
        <v>2584</v>
      </c>
      <c r="G874" s="5">
        <v>40415</v>
      </c>
      <c r="H874" s="4" t="s">
        <v>2585</v>
      </c>
      <c r="I874" s="4" t="s">
        <v>2585</v>
      </c>
      <c r="J874" s="4" t="s">
        <v>16</v>
      </c>
    </row>
    <row r="875" spans="1:10" ht="26.4">
      <c r="A875" s="3" t="s">
        <v>2075</v>
      </c>
      <c r="B875" s="4">
        <v>80540103</v>
      </c>
      <c r="C875" s="4" t="s">
        <v>2586</v>
      </c>
      <c r="D875" s="4" t="s">
        <v>12</v>
      </c>
      <c r="E875" s="4" t="s">
        <v>30</v>
      </c>
      <c r="F875" s="4" t="s">
        <v>2587</v>
      </c>
      <c r="G875" s="5">
        <v>44862</v>
      </c>
      <c r="H875" s="4" t="s">
        <v>2588</v>
      </c>
      <c r="I875" s="4" t="s">
        <v>2588</v>
      </c>
      <c r="J875" s="4" t="s">
        <v>16</v>
      </c>
    </row>
    <row r="876" spans="1:10" ht="39.6">
      <c r="A876" s="3" t="s">
        <v>2075</v>
      </c>
      <c r="B876" s="4">
        <v>80540003</v>
      </c>
      <c r="C876" s="4" t="s">
        <v>2593</v>
      </c>
      <c r="D876" s="4" t="s">
        <v>12</v>
      </c>
      <c r="E876" s="4" t="s">
        <v>13</v>
      </c>
      <c r="F876" s="4" t="s">
        <v>2594</v>
      </c>
      <c r="G876" s="5">
        <v>40837</v>
      </c>
      <c r="H876" s="4" t="s">
        <v>2595</v>
      </c>
      <c r="I876" s="4" t="s">
        <v>2595</v>
      </c>
      <c r="J876" s="4" t="s">
        <v>16</v>
      </c>
    </row>
    <row r="877" spans="1:10" ht="26.4">
      <c r="A877" s="3" t="s">
        <v>2075</v>
      </c>
      <c r="B877" s="4">
        <v>80540045</v>
      </c>
      <c r="C877" s="4" t="s">
        <v>2598</v>
      </c>
      <c r="D877" s="4" t="s">
        <v>12</v>
      </c>
      <c r="E877" s="4" t="s">
        <v>13</v>
      </c>
      <c r="F877" s="4" t="s">
        <v>2599</v>
      </c>
      <c r="G877" s="5">
        <v>39869</v>
      </c>
      <c r="H877" s="4" t="s">
        <v>2600</v>
      </c>
      <c r="I877" s="4" t="s">
        <v>2601</v>
      </c>
      <c r="J877" s="4" t="s">
        <v>16</v>
      </c>
    </row>
    <row r="878" spans="1:10" ht="39.6">
      <c r="A878" s="3" t="s">
        <v>2075</v>
      </c>
      <c r="B878" s="4">
        <v>80540099</v>
      </c>
      <c r="C878" s="4" t="s">
        <v>1204</v>
      </c>
      <c r="D878" s="4" t="s">
        <v>12</v>
      </c>
      <c r="E878" s="4" t="s">
        <v>30</v>
      </c>
      <c r="F878" s="4" t="s">
        <v>2605</v>
      </c>
      <c r="G878" s="5">
        <v>40753</v>
      </c>
      <c r="H878" s="4" t="s">
        <v>1204</v>
      </c>
      <c r="I878" s="4" t="s">
        <v>2606</v>
      </c>
      <c r="J878" s="4" t="s">
        <v>16</v>
      </c>
    </row>
    <row r="879" spans="1:10" ht="39.6">
      <c r="A879" s="3" t="s">
        <v>2075</v>
      </c>
      <c r="B879" s="4">
        <v>80540017</v>
      </c>
      <c r="C879" s="4" t="s">
        <v>2607</v>
      </c>
      <c r="D879" s="4" t="s">
        <v>12</v>
      </c>
      <c r="E879" s="4" t="s">
        <v>13</v>
      </c>
      <c r="F879" s="4" t="s">
        <v>2608</v>
      </c>
      <c r="G879" s="5">
        <v>45051</v>
      </c>
      <c r="H879" s="4" t="s">
        <v>2609</v>
      </c>
      <c r="I879" s="4" t="s">
        <v>2609</v>
      </c>
      <c r="J879" s="4" t="s">
        <v>16</v>
      </c>
    </row>
    <row r="880" spans="1:10" ht="39.6">
      <c r="A880" s="3" t="s">
        <v>2075</v>
      </c>
      <c r="B880" s="4">
        <v>80540093</v>
      </c>
      <c r="C880" s="4" t="s">
        <v>2610</v>
      </c>
      <c r="D880" s="4" t="s">
        <v>12</v>
      </c>
      <c r="E880" s="4" t="s">
        <v>13</v>
      </c>
      <c r="F880" s="4" t="s">
        <v>2611</v>
      </c>
      <c r="G880" s="5">
        <v>43804</v>
      </c>
      <c r="H880" s="4" t="s">
        <v>2612</v>
      </c>
      <c r="I880" s="4" t="s">
        <v>2612</v>
      </c>
      <c r="J880" s="4" t="s">
        <v>16</v>
      </c>
    </row>
    <row r="881" spans="1:10" ht="39.6">
      <c r="A881" s="3" t="s">
        <v>2075</v>
      </c>
      <c r="B881" s="4">
        <v>80540041</v>
      </c>
      <c r="C881" s="4" t="s">
        <v>2613</v>
      </c>
      <c r="D881" s="4" t="s">
        <v>12</v>
      </c>
      <c r="E881" s="4" t="s">
        <v>13</v>
      </c>
      <c r="F881" s="4" t="s">
        <v>2614</v>
      </c>
      <c r="G881" s="5">
        <v>44201</v>
      </c>
      <c r="H881" s="4" t="s">
        <v>2615</v>
      </c>
      <c r="I881" s="4" t="s">
        <v>2615</v>
      </c>
      <c r="J881" s="4" t="s">
        <v>16</v>
      </c>
    </row>
    <row r="882" spans="1:10" ht="39.6">
      <c r="A882" s="3" t="s">
        <v>2075</v>
      </c>
      <c r="B882" s="4">
        <v>80540066</v>
      </c>
      <c r="C882" s="4" t="s">
        <v>2616</v>
      </c>
      <c r="D882" s="4" t="s">
        <v>12</v>
      </c>
      <c r="E882" s="4" t="s">
        <v>13</v>
      </c>
      <c r="F882" s="4" t="s">
        <v>2617</v>
      </c>
      <c r="G882" s="5">
        <v>45036</v>
      </c>
      <c r="H882" s="4" t="s">
        <v>2616</v>
      </c>
      <c r="I882" s="4" t="s">
        <v>2618</v>
      </c>
      <c r="J882" s="4" t="s">
        <v>16</v>
      </c>
    </row>
    <row r="883" spans="1:10" ht="39.6">
      <c r="A883" s="3" t="s">
        <v>2075</v>
      </c>
      <c r="B883" s="4">
        <v>80540131</v>
      </c>
      <c r="C883" s="4" t="s">
        <v>2621</v>
      </c>
      <c r="D883" s="4" t="s">
        <v>12</v>
      </c>
      <c r="E883" s="4" t="s">
        <v>13</v>
      </c>
      <c r="F883" s="4" t="s">
        <v>2622</v>
      </c>
      <c r="G883" s="5">
        <v>38490</v>
      </c>
      <c r="H883" s="4" t="s">
        <v>2623</v>
      </c>
      <c r="I883" s="4" t="s">
        <v>2623</v>
      </c>
      <c r="J883" s="4" t="s">
        <v>16</v>
      </c>
    </row>
    <row r="884" spans="1:10" ht="52.8">
      <c r="A884" s="3" t="s">
        <v>2075</v>
      </c>
      <c r="B884" s="4">
        <v>80540186</v>
      </c>
      <c r="C884" s="4" t="s">
        <v>2624</v>
      </c>
      <c r="D884" s="4" t="s">
        <v>12</v>
      </c>
      <c r="E884" s="4" t="s">
        <v>13</v>
      </c>
      <c r="F884" s="4" t="s">
        <v>2625</v>
      </c>
      <c r="G884" s="5">
        <v>45037</v>
      </c>
      <c r="H884" s="4" t="s">
        <v>2626</v>
      </c>
      <c r="I884" s="4" t="s">
        <v>2626</v>
      </c>
      <c r="J884" s="4" t="s">
        <v>16</v>
      </c>
    </row>
    <row r="885" spans="1:10" ht="52.8">
      <c r="A885" s="3" t="s">
        <v>2075</v>
      </c>
      <c r="B885" s="4">
        <v>80540008</v>
      </c>
      <c r="C885" s="4" t="s">
        <v>2627</v>
      </c>
      <c r="D885" s="4" t="s">
        <v>12</v>
      </c>
      <c r="E885" s="4" t="s">
        <v>13</v>
      </c>
      <c r="F885" s="4" t="s">
        <v>2628</v>
      </c>
      <c r="G885" s="5">
        <v>43020</v>
      </c>
      <c r="H885" s="4" t="s">
        <v>2629</v>
      </c>
      <c r="I885" s="4" t="s">
        <v>2629</v>
      </c>
      <c r="J885" s="4" t="s">
        <v>16</v>
      </c>
    </row>
    <row r="886" spans="1:10" ht="39.6">
      <c r="A886" s="3" t="s">
        <v>2075</v>
      </c>
      <c r="B886" s="4">
        <v>80540264</v>
      </c>
      <c r="C886" s="4" t="s">
        <v>2633</v>
      </c>
      <c r="D886" s="4" t="s">
        <v>12</v>
      </c>
      <c r="E886" s="4" t="s">
        <v>13</v>
      </c>
      <c r="F886" s="4" t="s">
        <v>2634</v>
      </c>
      <c r="G886" s="5">
        <v>45628</v>
      </c>
      <c r="H886" s="4" t="s">
        <v>2635</v>
      </c>
      <c r="I886" s="4" t="s">
        <v>2636</v>
      </c>
      <c r="J886" s="4" t="s">
        <v>16</v>
      </c>
    </row>
    <row r="887" spans="1:10" ht="26.4">
      <c r="A887" s="3" t="s">
        <v>2075</v>
      </c>
      <c r="B887" s="4">
        <v>80540238</v>
      </c>
      <c r="C887" s="4" t="s">
        <v>2637</v>
      </c>
      <c r="D887" s="4" t="s">
        <v>12</v>
      </c>
      <c r="E887" s="4" t="s">
        <v>13</v>
      </c>
      <c r="F887" s="4" t="s">
        <v>2638</v>
      </c>
      <c r="G887" s="5">
        <v>45057</v>
      </c>
      <c r="H887" s="4" t="s">
        <v>2639</v>
      </c>
      <c r="I887" s="4" t="s">
        <v>2639</v>
      </c>
      <c r="J887" s="4" t="s">
        <v>16</v>
      </c>
    </row>
    <row r="888" spans="1:10" ht="39.6">
      <c r="A888" s="3" t="s">
        <v>2075</v>
      </c>
      <c r="B888" s="4">
        <v>80540114</v>
      </c>
      <c r="C888" s="4" t="s">
        <v>2640</v>
      </c>
      <c r="D888" s="4" t="s">
        <v>12</v>
      </c>
      <c r="E888" s="4" t="s">
        <v>30</v>
      </c>
      <c r="F888" s="4" t="s">
        <v>2641</v>
      </c>
      <c r="G888" s="5">
        <v>41331</v>
      </c>
      <c r="H888" s="4" t="s">
        <v>2642</v>
      </c>
      <c r="I888" s="4" t="s">
        <v>2642</v>
      </c>
      <c r="J888" s="4" t="s">
        <v>16</v>
      </c>
    </row>
    <row r="889" spans="1:10" ht="26.4">
      <c r="A889" s="3" t="s">
        <v>2075</v>
      </c>
      <c r="B889" s="4">
        <v>80540250</v>
      </c>
      <c r="C889" s="4" t="s">
        <v>2643</v>
      </c>
      <c r="D889" s="4" t="s">
        <v>12</v>
      </c>
      <c r="E889" s="4" t="s">
        <v>13</v>
      </c>
      <c r="F889" s="4" t="s">
        <v>2644</v>
      </c>
      <c r="G889" s="5">
        <v>39966</v>
      </c>
      <c r="H889" s="4" t="s">
        <v>2645</v>
      </c>
      <c r="I889" s="4" t="s">
        <v>20</v>
      </c>
      <c r="J889" s="4" t="s">
        <v>16</v>
      </c>
    </row>
    <row r="890" spans="1:10" ht="39.6">
      <c r="A890" s="3" t="s">
        <v>2075</v>
      </c>
      <c r="B890" s="4">
        <v>80540080</v>
      </c>
      <c r="C890" s="4" t="s">
        <v>2649</v>
      </c>
      <c r="D890" s="4" t="s">
        <v>12</v>
      </c>
      <c r="E890" s="4" t="s">
        <v>13</v>
      </c>
      <c r="F890" s="4" t="s">
        <v>2650</v>
      </c>
      <c r="G890" s="5">
        <v>42367</v>
      </c>
      <c r="H890" s="4" t="s">
        <v>2651</v>
      </c>
      <c r="I890" s="4" t="s">
        <v>2651</v>
      </c>
      <c r="J890" s="4" t="s">
        <v>16</v>
      </c>
    </row>
    <row r="891" spans="1:10" ht="26.4">
      <c r="A891" s="3" t="s">
        <v>2075</v>
      </c>
      <c r="B891" s="4">
        <v>80540072</v>
      </c>
      <c r="C891" s="4" t="s">
        <v>2652</v>
      </c>
      <c r="D891" s="4" t="s">
        <v>12</v>
      </c>
      <c r="E891" s="4" t="s">
        <v>13</v>
      </c>
      <c r="F891" s="4" t="s">
        <v>2653</v>
      </c>
      <c r="G891" s="5">
        <v>40508</v>
      </c>
      <c r="H891" s="4" t="s">
        <v>2654</v>
      </c>
      <c r="I891" s="4" t="s">
        <v>2654</v>
      </c>
      <c r="J891" s="4" t="s">
        <v>16</v>
      </c>
    </row>
    <row r="892" spans="1:10" ht="52.8">
      <c r="A892" s="3" t="s">
        <v>2075</v>
      </c>
      <c r="B892" s="4">
        <v>80540182</v>
      </c>
      <c r="C892" s="4" t="s">
        <v>2655</v>
      </c>
      <c r="D892" s="4" t="s">
        <v>12</v>
      </c>
      <c r="E892" s="4" t="s">
        <v>13</v>
      </c>
      <c r="F892" s="4" t="s">
        <v>2656</v>
      </c>
      <c r="G892" s="5">
        <v>45618</v>
      </c>
      <c r="H892" s="4" t="s">
        <v>2657</v>
      </c>
      <c r="I892" s="4" t="s">
        <v>2657</v>
      </c>
      <c r="J892" s="4" t="s">
        <v>16</v>
      </c>
    </row>
    <row r="893" spans="1:10" ht="39.6">
      <c r="A893" s="3" t="s">
        <v>2075</v>
      </c>
      <c r="B893" s="4">
        <v>80540213</v>
      </c>
      <c r="C893" s="4" t="s">
        <v>2658</v>
      </c>
      <c r="D893" s="4" t="s">
        <v>12</v>
      </c>
      <c r="E893" s="4" t="s">
        <v>13</v>
      </c>
      <c r="F893" s="4" t="s">
        <v>2659</v>
      </c>
      <c r="G893" s="5">
        <v>45618</v>
      </c>
      <c r="H893" s="4" t="s">
        <v>2660</v>
      </c>
      <c r="I893" s="4" t="s">
        <v>2660</v>
      </c>
      <c r="J893" s="4" t="s">
        <v>16</v>
      </c>
    </row>
    <row r="894" spans="1:10" ht="66">
      <c r="A894" s="3" t="s">
        <v>2075</v>
      </c>
      <c r="B894" s="4">
        <v>80540019</v>
      </c>
      <c r="C894" s="4" t="s">
        <v>2661</v>
      </c>
      <c r="D894" s="4" t="s">
        <v>12</v>
      </c>
      <c r="E894" s="4" t="s">
        <v>13</v>
      </c>
      <c r="F894" s="4" t="s">
        <v>2662</v>
      </c>
      <c r="G894" s="5">
        <v>40143</v>
      </c>
      <c r="H894" s="4" t="s">
        <v>2382</v>
      </c>
      <c r="I894" s="4" t="s">
        <v>2663</v>
      </c>
      <c r="J894" s="4" t="s">
        <v>16</v>
      </c>
    </row>
    <row r="895" spans="1:10" ht="39.6">
      <c r="A895" s="3" t="s">
        <v>2075</v>
      </c>
      <c r="B895" s="4">
        <v>80540231</v>
      </c>
      <c r="C895" s="4" t="s">
        <v>2664</v>
      </c>
      <c r="D895" s="4" t="s">
        <v>12</v>
      </c>
      <c r="E895" s="4" t="s">
        <v>13</v>
      </c>
      <c r="F895" s="4" t="s">
        <v>2665</v>
      </c>
      <c r="G895" s="5">
        <v>40437</v>
      </c>
      <c r="H895" s="4" t="s">
        <v>2666</v>
      </c>
      <c r="I895" s="4" t="s">
        <v>2666</v>
      </c>
      <c r="J895" s="4" t="s">
        <v>16</v>
      </c>
    </row>
    <row r="896" spans="1:10" ht="52.8">
      <c r="A896" s="3" t="s">
        <v>2075</v>
      </c>
      <c r="B896" s="4">
        <v>80540160</v>
      </c>
      <c r="C896" s="4" t="s">
        <v>2667</v>
      </c>
      <c r="D896" s="4" t="s">
        <v>12</v>
      </c>
      <c r="E896" s="4" t="s">
        <v>13</v>
      </c>
      <c r="F896" s="4" t="s">
        <v>2668</v>
      </c>
      <c r="G896" s="5">
        <v>40739</v>
      </c>
      <c r="H896" s="4" t="s">
        <v>24</v>
      </c>
      <c r="I896" s="4" t="s">
        <v>2576</v>
      </c>
      <c r="J896" s="4" t="s">
        <v>16</v>
      </c>
    </row>
    <row r="897" spans="1:10" ht="66">
      <c r="A897" s="3" t="s">
        <v>2075</v>
      </c>
      <c r="B897" s="4">
        <v>80540194</v>
      </c>
      <c r="C897" s="4" t="s">
        <v>2669</v>
      </c>
      <c r="D897" s="4" t="s">
        <v>12</v>
      </c>
      <c r="E897" s="4" t="s">
        <v>13</v>
      </c>
      <c r="F897" s="4" t="s">
        <v>2670</v>
      </c>
      <c r="G897" s="5">
        <v>44967</v>
      </c>
      <c r="H897" s="4" t="s">
        <v>24</v>
      </c>
      <c r="I897" s="4" t="s">
        <v>2671</v>
      </c>
      <c r="J897" s="4" t="s">
        <v>16</v>
      </c>
    </row>
    <row r="898" spans="1:10" ht="66">
      <c r="A898" s="3" t="s">
        <v>2075</v>
      </c>
      <c r="B898" s="4">
        <v>80540155</v>
      </c>
      <c r="C898" s="4" t="s">
        <v>2672</v>
      </c>
      <c r="D898" s="4" t="s">
        <v>12</v>
      </c>
      <c r="E898" s="4" t="s">
        <v>13</v>
      </c>
      <c r="F898" s="4" t="s">
        <v>2673</v>
      </c>
      <c r="G898" s="5">
        <v>40333</v>
      </c>
      <c r="H898" s="4" t="s">
        <v>2674</v>
      </c>
      <c r="I898" s="4" t="s">
        <v>2675</v>
      </c>
      <c r="J898" s="4" t="s">
        <v>16</v>
      </c>
    </row>
    <row r="899" spans="1:10" ht="52.8">
      <c r="A899" s="3" t="s">
        <v>2075</v>
      </c>
      <c r="B899" s="4">
        <v>80540255</v>
      </c>
      <c r="C899" s="4" t="s">
        <v>2676</v>
      </c>
      <c r="D899" s="4" t="s">
        <v>12</v>
      </c>
      <c r="E899" s="4" t="s">
        <v>13</v>
      </c>
      <c r="F899" s="4" t="s">
        <v>2677</v>
      </c>
      <c r="G899" s="5">
        <v>39898</v>
      </c>
      <c r="H899" s="4" t="s">
        <v>24</v>
      </c>
      <c r="I899" s="4" t="s">
        <v>2678</v>
      </c>
      <c r="J899" s="4" t="s">
        <v>16</v>
      </c>
    </row>
    <row r="900" spans="1:10" ht="39.6">
      <c r="A900" s="3" t="s">
        <v>2075</v>
      </c>
      <c r="B900" s="4">
        <v>80540109</v>
      </c>
      <c r="C900" s="4" t="s">
        <v>2679</v>
      </c>
      <c r="D900" s="4" t="s">
        <v>12</v>
      </c>
      <c r="E900" s="4" t="s">
        <v>13</v>
      </c>
      <c r="F900" s="4" t="s">
        <v>2680</v>
      </c>
      <c r="G900" s="5">
        <v>40508</v>
      </c>
      <c r="H900" s="4" t="s">
        <v>2681</v>
      </c>
      <c r="I900" s="4" t="s">
        <v>2682</v>
      </c>
      <c r="J900" s="4" t="s">
        <v>16</v>
      </c>
    </row>
    <row r="901" spans="1:10" ht="39.6">
      <c r="A901" s="3" t="s">
        <v>2075</v>
      </c>
      <c r="B901" s="4">
        <v>80540111</v>
      </c>
      <c r="C901" s="4" t="s">
        <v>2685</v>
      </c>
      <c r="D901" s="4" t="s">
        <v>12</v>
      </c>
      <c r="E901" s="4" t="s">
        <v>13</v>
      </c>
      <c r="F901" s="4" t="s">
        <v>2686</v>
      </c>
      <c r="G901" s="5">
        <v>43346</v>
      </c>
      <c r="H901" s="4" t="s">
        <v>2687</v>
      </c>
      <c r="I901" s="4" t="s">
        <v>2687</v>
      </c>
      <c r="J901" s="4" t="s">
        <v>16</v>
      </c>
    </row>
    <row r="902" spans="1:10" ht="52.8">
      <c r="A902" s="3" t="s">
        <v>2075</v>
      </c>
      <c r="B902" s="4">
        <v>80540104</v>
      </c>
      <c r="C902" s="4" t="s">
        <v>649</v>
      </c>
      <c r="D902" s="4" t="s">
        <v>12</v>
      </c>
      <c r="E902" s="4" t="s">
        <v>13</v>
      </c>
      <c r="F902" s="4" t="s">
        <v>2688</v>
      </c>
      <c r="G902" s="5">
        <v>39813</v>
      </c>
      <c r="H902" s="4" t="s">
        <v>2689</v>
      </c>
      <c r="I902" s="4" t="s">
        <v>2571</v>
      </c>
      <c r="J902" s="4" t="s">
        <v>16</v>
      </c>
    </row>
    <row r="903" spans="1:10" ht="39.6">
      <c r="A903" s="3" t="s">
        <v>2075</v>
      </c>
      <c r="B903" s="4">
        <v>80540201</v>
      </c>
      <c r="C903" s="4" t="s">
        <v>2690</v>
      </c>
      <c r="D903" s="4" t="s">
        <v>12</v>
      </c>
      <c r="E903" s="4" t="s">
        <v>13</v>
      </c>
      <c r="F903" s="4" t="s">
        <v>2691</v>
      </c>
      <c r="G903" s="5">
        <v>42367</v>
      </c>
      <c r="H903" s="4" t="s">
        <v>24</v>
      </c>
      <c r="I903" s="4" t="s">
        <v>2576</v>
      </c>
      <c r="J903" s="4" t="s">
        <v>16</v>
      </c>
    </row>
    <row r="904" spans="1:10" ht="39.6">
      <c r="A904" s="3" t="s">
        <v>2075</v>
      </c>
      <c r="B904" s="4">
        <v>80540002</v>
      </c>
      <c r="C904" s="4" t="s">
        <v>2692</v>
      </c>
      <c r="D904" s="4" t="s">
        <v>12</v>
      </c>
      <c r="E904" s="4" t="s">
        <v>13</v>
      </c>
      <c r="F904" s="4" t="s">
        <v>2693</v>
      </c>
      <c r="G904" s="5">
        <v>40143</v>
      </c>
      <c r="H904" s="4" t="s">
        <v>2694</v>
      </c>
      <c r="I904" s="4" t="s">
        <v>29</v>
      </c>
      <c r="J904" s="4" t="s">
        <v>16</v>
      </c>
    </row>
    <row r="905" spans="1:10" ht="39.6">
      <c r="A905" s="3" t="s">
        <v>2075</v>
      </c>
      <c r="B905" s="4">
        <v>80540077</v>
      </c>
      <c r="C905" s="4" t="s">
        <v>2695</v>
      </c>
      <c r="D905" s="4" t="s">
        <v>12</v>
      </c>
      <c r="E905" s="4" t="s">
        <v>13</v>
      </c>
      <c r="F905" s="4" t="s">
        <v>2696</v>
      </c>
      <c r="G905" s="5">
        <v>40778</v>
      </c>
      <c r="H905" s="4" t="s">
        <v>2697</v>
      </c>
      <c r="I905" s="4" t="s">
        <v>2698</v>
      </c>
      <c r="J905" s="4" t="s">
        <v>16</v>
      </c>
    </row>
    <row r="906" spans="1:10" ht="39.6">
      <c r="A906" s="3" t="s">
        <v>2075</v>
      </c>
      <c r="B906" s="4">
        <v>80540073</v>
      </c>
      <c r="C906" s="4" t="s">
        <v>2699</v>
      </c>
      <c r="D906" s="4" t="s">
        <v>12</v>
      </c>
      <c r="E906" s="4" t="s">
        <v>13</v>
      </c>
      <c r="F906" s="4" t="s">
        <v>2700</v>
      </c>
      <c r="G906" s="5">
        <v>44791</v>
      </c>
      <c r="H906" s="4" t="s">
        <v>2701</v>
      </c>
      <c r="I906" s="4" t="s">
        <v>2702</v>
      </c>
      <c r="J906" s="4" t="s">
        <v>16</v>
      </c>
    </row>
    <row r="907" spans="1:10" ht="39.6">
      <c r="A907" s="3" t="s">
        <v>2075</v>
      </c>
      <c r="B907" s="4">
        <v>80540212</v>
      </c>
      <c r="C907" s="4" t="s">
        <v>2703</v>
      </c>
      <c r="D907" s="4" t="s">
        <v>12</v>
      </c>
      <c r="E907" s="4" t="s">
        <v>13</v>
      </c>
      <c r="F907" s="4" t="s">
        <v>2704</v>
      </c>
      <c r="G907" s="5">
        <v>41178</v>
      </c>
      <c r="H907" s="4" t="s">
        <v>2404</v>
      </c>
      <c r="I907" s="4" t="s">
        <v>2705</v>
      </c>
      <c r="J907" s="4" t="s">
        <v>16</v>
      </c>
    </row>
    <row r="908" spans="1:10" ht="39.6">
      <c r="A908" s="3" t="s">
        <v>2075</v>
      </c>
      <c r="B908" s="4">
        <v>80540197</v>
      </c>
      <c r="C908" s="4" t="s">
        <v>1697</v>
      </c>
      <c r="D908" s="4" t="s">
        <v>12</v>
      </c>
      <c r="E908" s="4" t="s">
        <v>13</v>
      </c>
      <c r="F908" s="4" t="s">
        <v>2706</v>
      </c>
      <c r="G908" s="5">
        <v>40333</v>
      </c>
      <c r="H908" s="4" t="s">
        <v>2382</v>
      </c>
      <c r="I908" s="4" t="s">
        <v>2382</v>
      </c>
      <c r="J908" s="4" t="s">
        <v>16</v>
      </c>
    </row>
    <row r="909" spans="1:10" ht="39.6">
      <c r="A909" s="3" t="s">
        <v>2075</v>
      </c>
      <c r="B909" s="4">
        <v>80540154</v>
      </c>
      <c r="C909" s="4" t="s">
        <v>2707</v>
      </c>
      <c r="D909" s="4" t="s">
        <v>12</v>
      </c>
      <c r="E909" s="4" t="s">
        <v>13</v>
      </c>
      <c r="F909" s="4" t="s">
        <v>2708</v>
      </c>
      <c r="G909" s="5">
        <v>42992</v>
      </c>
      <c r="H909" s="4" t="s">
        <v>2709</v>
      </c>
      <c r="I909" s="4" t="s">
        <v>2709</v>
      </c>
      <c r="J909" s="4" t="s">
        <v>16</v>
      </c>
    </row>
    <row r="910" spans="1:10" ht="39.6">
      <c r="A910" s="3" t="s">
        <v>2075</v>
      </c>
      <c r="B910" s="4">
        <v>80540142</v>
      </c>
      <c r="C910" s="4" t="s">
        <v>2710</v>
      </c>
      <c r="D910" s="4" t="s">
        <v>12</v>
      </c>
      <c r="E910" s="4" t="s">
        <v>13</v>
      </c>
      <c r="F910" s="4" t="s">
        <v>2711</v>
      </c>
      <c r="G910" s="5">
        <v>39756</v>
      </c>
      <c r="H910" s="4" t="s">
        <v>2712</v>
      </c>
      <c r="I910" s="4" t="s">
        <v>2712</v>
      </c>
      <c r="J910" s="4" t="s">
        <v>16</v>
      </c>
    </row>
    <row r="911" spans="1:10" ht="52.8">
      <c r="A911" s="3" t="s">
        <v>2075</v>
      </c>
      <c r="B911" s="4">
        <v>80540068</v>
      </c>
      <c r="C911" s="4" t="s">
        <v>2713</v>
      </c>
      <c r="D911" s="4" t="s">
        <v>12</v>
      </c>
      <c r="E911" s="4" t="s">
        <v>13</v>
      </c>
      <c r="F911" s="4" t="s">
        <v>2714</v>
      </c>
      <c r="G911" s="5">
        <v>44986</v>
      </c>
      <c r="H911" s="4" t="s">
        <v>2715</v>
      </c>
      <c r="I911" s="4" t="s">
        <v>2715</v>
      </c>
      <c r="J911" s="4" t="s">
        <v>16</v>
      </c>
    </row>
    <row r="912" spans="1:10" ht="39.6">
      <c r="A912" s="3" t="s">
        <v>2075</v>
      </c>
      <c r="B912" s="4">
        <v>80540095</v>
      </c>
      <c r="C912" s="4" t="s">
        <v>2716</v>
      </c>
      <c r="D912" s="4" t="s">
        <v>12</v>
      </c>
      <c r="E912" s="4" t="s">
        <v>13</v>
      </c>
      <c r="F912" s="4" t="s">
        <v>2717</v>
      </c>
      <c r="G912" s="5">
        <v>40170</v>
      </c>
      <c r="H912" s="4" t="s">
        <v>2718</v>
      </c>
      <c r="I912" s="4" t="s">
        <v>2718</v>
      </c>
      <c r="J912" s="4" t="s">
        <v>16</v>
      </c>
    </row>
    <row r="913" spans="1:10" ht="26.4">
      <c r="A913" s="3" t="s">
        <v>2075</v>
      </c>
      <c r="B913" s="4">
        <v>80540040</v>
      </c>
      <c r="C913" s="4" t="s">
        <v>2719</v>
      </c>
      <c r="D913" s="4" t="s">
        <v>12</v>
      </c>
      <c r="E913" s="4" t="s">
        <v>13</v>
      </c>
      <c r="F913" s="4" t="s">
        <v>2720</v>
      </c>
      <c r="G913" s="5">
        <v>40333</v>
      </c>
      <c r="H913" s="4" t="s">
        <v>2721</v>
      </c>
      <c r="I913" s="4" t="s">
        <v>2721</v>
      </c>
      <c r="J913" s="4" t="s">
        <v>16</v>
      </c>
    </row>
    <row r="914" spans="1:10" ht="39.6">
      <c r="A914" s="3" t="s">
        <v>2075</v>
      </c>
      <c r="B914" s="4">
        <v>80540064</v>
      </c>
      <c r="C914" s="4" t="s">
        <v>2725</v>
      </c>
      <c r="D914" s="4" t="s">
        <v>12</v>
      </c>
      <c r="E914" s="4" t="s">
        <v>13</v>
      </c>
      <c r="F914" s="4" t="s">
        <v>2726</v>
      </c>
      <c r="G914" s="5">
        <v>42808</v>
      </c>
      <c r="H914" s="4" t="s">
        <v>2727</v>
      </c>
      <c r="I914" s="4" t="s">
        <v>2727</v>
      </c>
      <c r="J914" s="4" t="s">
        <v>16</v>
      </c>
    </row>
    <row r="915" spans="1:10" ht="39.6">
      <c r="A915" s="3" t="s">
        <v>2075</v>
      </c>
      <c r="B915" s="4">
        <v>80540162</v>
      </c>
      <c r="C915" s="4" t="s">
        <v>2728</v>
      </c>
      <c r="D915" s="4" t="s">
        <v>12</v>
      </c>
      <c r="E915" s="4" t="s">
        <v>13</v>
      </c>
      <c r="F915" s="4" t="s">
        <v>2729</v>
      </c>
      <c r="G915" s="5">
        <v>40143</v>
      </c>
      <c r="H915" s="4" t="s">
        <v>2730</v>
      </c>
      <c r="I915" s="4" t="s">
        <v>2651</v>
      </c>
      <c r="J915" s="4" t="s">
        <v>16</v>
      </c>
    </row>
    <row r="916" spans="1:10" ht="26.4">
      <c r="A916" s="3" t="s">
        <v>2075</v>
      </c>
      <c r="B916" s="4">
        <v>80540051</v>
      </c>
      <c r="C916" s="4" t="s">
        <v>1413</v>
      </c>
      <c r="D916" s="4" t="s">
        <v>12</v>
      </c>
      <c r="E916" s="4" t="s">
        <v>13</v>
      </c>
      <c r="F916" s="4" t="s">
        <v>2731</v>
      </c>
      <c r="G916" s="5">
        <v>44881</v>
      </c>
      <c r="H916" s="4" t="s">
        <v>2732</v>
      </c>
      <c r="I916" s="4" t="s">
        <v>2733</v>
      </c>
      <c r="J916" s="4" t="s">
        <v>16</v>
      </c>
    </row>
    <row r="917" spans="1:10" ht="26.4">
      <c r="A917" s="3" t="s">
        <v>2075</v>
      </c>
      <c r="B917" s="4">
        <v>80540098</v>
      </c>
      <c r="C917" s="4" t="s">
        <v>2734</v>
      </c>
      <c r="D917" s="4" t="s">
        <v>12</v>
      </c>
      <c r="E917" s="4" t="s">
        <v>13</v>
      </c>
      <c r="F917" s="4" t="s">
        <v>2735</v>
      </c>
      <c r="G917" s="5">
        <v>44202</v>
      </c>
      <c r="H917" s="4" t="s">
        <v>2736</v>
      </c>
      <c r="I917" s="4" t="s">
        <v>2736</v>
      </c>
      <c r="J917" s="4" t="s">
        <v>16</v>
      </c>
    </row>
    <row r="918" spans="1:10" ht="39.6">
      <c r="A918" s="3" t="s">
        <v>2075</v>
      </c>
      <c r="B918" s="4">
        <v>80540277</v>
      </c>
      <c r="C918" s="4" t="s">
        <v>2737</v>
      </c>
      <c r="D918" s="4" t="s">
        <v>12</v>
      </c>
      <c r="E918" s="4" t="s">
        <v>13</v>
      </c>
      <c r="F918" s="4" t="s">
        <v>2738</v>
      </c>
      <c r="G918" s="5">
        <v>45240</v>
      </c>
      <c r="H918" s="4" t="s">
        <v>2284</v>
      </c>
      <c r="I918" s="4" t="s">
        <v>2739</v>
      </c>
      <c r="J918" s="4" t="s">
        <v>16</v>
      </c>
    </row>
    <row r="919" spans="1:10" ht="39.6">
      <c r="A919" s="3" t="s">
        <v>2075</v>
      </c>
      <c r="B919" s="4">
        <v>80540033</v>
      </c>
      <c r="C919" s="4" t="s">
        <v>2740</v>
      </c>
      <c r="D919" s="4" t="s">
        <v>12</v>
      </c>
      <c r="E919" s="4" t="s">
        <v>30</v>
      </c>
      <c r="F919" s="4" t="s">
        <v>2741</v>
      </c>
      <c r="G919" s="5">
        <v>45056</v>
      </c>
      <c r="H919" s="4" t="s">
        <v>2742</v>
      </c>
      <c r="I919" s="4" t="s">
        <v>2742</v>
      </c>
      <c r="J919" s="4" t="s">
        <v>16</v>
      </c>
    </row>
    <row r="920" spans="1:10" ht="39.6">
      <c r="A920" s="3" t="s">
        <v>2075</v>
      </c>
      <c r="B920" s="4">
        <v>80540137</v>
      </c>
      <c r="C920" s="4" t="s">
        <v>2743</v>
      </c>
      <c r="D920" s="4" t="s">
        <v>12</v>
      </c>
      <c r="E920" s="4" t="s">
        <v>13</v>
      </c>
      <c r="F920" s="4" t="s">
        <v>2744</v>
      </c>
      <c r="G920" s="5">
        <v>42367</v>
      </c>
      <c r="H920" s="4" t="s">
        <v>2745</v>
      </c>
      <c r="I920" s="4" t="s">
        <v>2745</v>
      </c>
      <c r="J920" s="4" t="s">
        <v>16</v>
      </c>
    </row>
    <row r="921" spans="1:10" ht="26.4">
      <c r="A921" s="3" t="s">
        <v>2075</v>
      </c>
      <c r="B921" s="4">
        <v>80540202</v>
      </c>
      <c r="C921" s="4" t="s">
        <v>88</v>
      </c>
      <c r="D921" s="4" t="s">
        <v>12</v>
      </c>
      <c r="E921" s="4" t="s">
        <v>13</v>
      </c>
      <c r="F921" s="4" t="s">
        <v>2746</v>
      </c>
      <c r="G921" s="5">
        <v>42367</v>
      </c>
      <c r="H921" s="4" t="s">
        <v>2747</v>
      </c>
      <c r="I921" s="4" t="s">
        <v>2747</v>
      </c>
      <c r="J921" s="4" t="s">
        <v>16</v>
      </c>
    </row>
    <row r="922" spans="1:10" ht="39.6">
      <c r="A922" s="3" t="s">
        <v>2075</v>
      </c>
      <c r="B922" s="4">
        <v>80540163</v>
      </c>
      <c r="C922" s="4" t="s">
        <v>2748</v>
      </c>
      <c r="D922" s="4" t="s">
        <v>12</v>
      </c>
      <c r="E922" s="4" t="s">
        <v>13</v>
      </c>
      <c r="F922" s="4" t="s">
        <v>2749</v>
      </c>
      <c r="G922" s="5">
        <v>43361</v>
      </c>
      <c r="H922" s="4" t="s">
        <v>2750</v>
      </c>
      <c r="I922" s="4" t="s">
        <v>2751</v>
      </c>
      <c r="J922" s="4" t="s">
        <v>16</v>
      </c>
    </row>
    <row r="923" spans="1:10" ht="52.8">
      <c r="A923" s="3" t="s">
        <v>2075</v>
      </c>
      <c r="B923" s="4">
        <v>80540199</v>
      </c>
      <c r="C923" s="4" t="s">
        <v>2752</v>
      </c>
      <c r="D923" s="4" t="s">
        <v>12</v>
      </c>
      <c r="E923" s="4" t="s">
        <v>13</v>
      </c>
      <c r="F923" s="4" t="s">
        <v>2753</v>
      </c>
      <c r="G923" s="5">
        <v>40830</v>
      </c>
      <c r="H923" s="4" t="s">
        <v>2754</v>
      </c>
      <c r="I923" s="4" t="s">
        <v>2754</v>
      </c>
      <c r="J923" s="4" t="s">
        <v>16</v>
      </c>
    </row>
    <row r="924" spans="1:10" ht="39.6">
      <c r="A924" s="3" t="s">
        <v>2075</v>
      </c>
      <c r="B924" s="4">
        <v>80540200</v>
      </c>
      <c r="C924" s="4" t="s">
        <v>2755</v>
      </c>
      <c r="D924" s="4" t="s">
        <v>12</v>
      </c>
      <c r="E924" s="4" t="s">
        <v>13</v>
      </c>
      <c r="F924" s="4" t="s">
        <v>2756</v>
      </c>
      <c r="G924" s="5">
        <v>44791</v>
      </c>
      <c r="H924" s="4" t="s">
        <v>2757</v>
      </c>
      <c r="I924" s="4" t="s">
        <v>2758</v>
      </c>
      <c r="J924" s="4" t="s">
        <v>16</v>
      </c>
    </row>
    <row r="925" spans="1:10" ht="39.6">
      <c r="A925" s="3" t="s">
        <v>2075</v>
      </c>
      <c r="B925" s="4">
        <v>80540006</v>
      </c>
      <c r="C925" s="4" t="s">
        <v>2759</v>
      </c>
      <c r="D925" s="4" t="s">
        <v>12</v>
      </c>
      <c r="E925" s="4" t="s">
        <v>13</v>
      </c>
      <c r="F925" s="4" t="s">
        <v>2760</v>
      </c>
      <c r="G925" s="5">
        <v>45022</v>
      </c>
      <c r="H925" s="4" t="s">
        <v>2761</v>
      </c>
      <c r="I925" s="4" t="s">
        <v>2761</v>
      </c>
      <c r="J925" s="4" t="s">
        <v>16</v>
      </c>
    </row>
    <row r="926" spans="1:10" ht="39.6">
      <c r="A926" s="3" t="s">
        <v>2075</v>
      </c>
      <c r="B926" s="4">
        <v>80540079</v>
      </c>
      <c r="C926" s="4" t="s">
        <v>2762</v>
      </c>
      <c r="D926" s="4" t="s">
        <v>12</v>
      </c>
      <c r="E926" s="4" t="s">
        <v>13</v>
      </c>
      <c r="F926" s="4" t="s">
        <v>2763</v>
      </c>
      <c r="G926" s="5">
        <v>45618</v>
      </c>
      <c r="H926" s="4" t="s">
        <v>2764</v>
      </c>
      <c r="I926" s="4" t="s">
        <v>2764</v>
      </c>
      <c r="J926" s="4" t="s">
        <v>16</v>
      </c>
    </row>
    <row r="927" spans="1:10" ht="26.4">
      <c r="A927" s="3" t="s">
        <v>2075</v>
      </c>
      <c r="B927" s="4">
        <v>80540259</v>
      </c>
      <c r="C927" s="4" t="s">
        <v>2765</v>
      </c>
      <c r="D927" s="4" t="s">
        <v>12</v>
      </c>
      <c r="E927" s="4" t="s">
        <v>13</v>
      </c>
      <c r="F927" s="4" t="s">
        <v>2766</v>
      </c>
      <c r="G927" s="5">
        <v>41761</v>
      </c>
      <c r="H927" s="4" t="s">
        <v>2334</v>
      </c>
      <c r="I927" s="4" t="s">
        <v>2767</v>
      </c>
      <c r="J927" s="4" t="s">
        <v>16</v>
      </c>
    </row>
    <row r="928" spans="1:10" ht="39.6">
      <c r="A928" s="3" t="s">
        <v>2075</v>
      </c>
      <c r="B928" s="4">
        <v>80540084</v>
      </c>
      <c r="C928" s="4" t="s">
        <v>2768</v>
      </c>
      <c r="D928" s="4" t="s">
        <v>12</v>
      </c>
      <c r="E928" s="4" t="s">
        <v>13</v>
      </c>
      <c r="F928" s="4" t="s">
        <v>2769</v>
      </c>
      <c r="G928" s="5">
        <v>43774</v>
      </c>
      <c r="H928" s="4" t="s">
        <v>2770</v>
      </c>
      <c r="I928" s="4" t="s">
        <v>2770</v>
      </c>
      <c r="J928" s="4" t="s">
        <v>16</v>
      </c>
    </row>
    <row r="929" spans="1:10" ht="39.6">
      <c r="A929" s="3" t="s">
        <v>2075</v>
      </c>
      <c r="B929" s="4">
        <v>80540078</v>
      </c>
      <c r="C929" s="4" t="s">
        <v>2771</v>
      </c>
      <c r="D929" s="4" t="s">
        <v>12</v>
      </c>
      <c r="E929" s="4" t="s">
        <v>13</v>
      </c>
      <c r="F929" s="4" t="s">
        <v>2772</v>
      </c>
      <c r="G929" s="5">
        <v>40143</v>
      </c>
      <c r="H929" s="4" t="s">
        <v>2773</v>
      </c>
      <c r="I929" s="4" t="s">
        <v>2774</v>
      </c>
      <c r="J929" s="4" t="s">
        <v>16</v>
      </c>
    </row>
    <row r="930" spans="1:10" ht="39.6">
      <c r="A930" s="3" t="s">
        <v>2075</v>
      </c>
      <c r="B930" s="4">
        <v>80540014</v>
      </c>
      <c r="C930" s="4" t="s">
        <v>839</v>
      </c>
      <c r="D930" s="4" t="s">
        <v>12</v>
      </c>
      <c r="E930" s="4" t="s">
        <v>13</v>
      </c>
      <c r="F930" s="4" t="s">
        <v>2775</v>
      </c>
      <c r="G930" s="5">
        <v>40598</v>
      </c>
      <c r="H930" s="4" t="s">
        <v>2776</v>
      </c>
      <c r="I930" s="4" t="s">
        <v>2776</v>
      </c>
      <c r="J930" s="4" t="s">
        <v>16</v>
      </c>
    </row>
    <row r="931" spans="1:10" ht="39.6">
      <c r="A931" s="3" t="s">
        <v>2075</v>
      </c>
      <c r="B931" s="4">
        <v>80540143</v>
      </c>
      <c r="C931" s="4" t="s">
        <v>2777</v>
      </c>
      <c r="D931" s="4" t="s">
        <v>12</v>
      </c>
      <c r="E931" s="4" t="s">
        <v>13</v>
      </c>
      <c r="F931" s="4" t="s">
        <v>2778</v>
      </c>
      <c r="G931" s="5">
        <v>42989</v>
      </c>
      <c r="H931" s="4" t="s">
        <v>2779</v>
      </c>
      <c r="I931" s="4" t="s">
        <v>2780</v>
      </c>
      <c r="J931" s="4" t="s">
        <v>16</v>
      </c>
    </row>
    <row r="932" spans="1:10" ht="39.6">
      <c r="A932" s="3" t="s">
        <v>2075</v>
      </c>
      <c r="B932" s="4">
        <v>80540260</v>
      </c>
      <c r="C932" s="4" t="s">
        <v>2781</v>
      </c>
      <c r="D932" s="4" t="s">
        <v>12</v>
      </c>
      <c r="E932" s="4" t="s">
        <v>13</v>
      </c>
      <c r="F932" s="4" t="s">
        <v>2782</v>
      </c>
      <c r="G932" s="5">
        <v>41761</v>
      </c>
      <c r="H932" s="4" t="s">
        <v>2783</v>
      </c>
      <c r="I932" s="4" t="s">
        <v>2784</v>
      </c>
      <c r="J932" s="4" t="s">
        <v>16</v>
      </c>
    </row>
    <row r="933" spans="1:10" ht="66">
      <c r="A933" s="3" t="s">
        <v>2075</v>
      </c>
      <c r="B933" s="4">
        <v>80540039</v>
      </c>
      <c r="C933" s="4" t="s">
        <v>2785</v>
      </c>
      <c r="D933" s="4" t="s">
        <v>12</v>
      </c>
      <c r="E933" s="4" t="s">
        <v>13</v>
      </c>
      <c r="F933" s="4" t="s">
        <v>2786</v>
      </c>
      <c r="G933" s="5">
        <v>40526</v>
      </c>
      <c r="H933" s="4" t="s">
        <v>2787</v>
      </c>
      <c r="I933" s="4" t="s">
        <v>2787</v>
      </c>
      <c r="J933" s="4" t="s">
        <v>16</v>
      </c>
    </row>
    <row r="934" spans="1:10" ht="52.8">
      <c r="A934" s="3" t="s">
        <v>2075</v>
      </c>
      <c r="B934" s="4">
        <v>80540083</v>
      </c>
      <c r="C934" s="4" t="s">
        <v>2788</v>
      </c>
      <c r="D934" s="4" t="s">
        <v>12</v>
      </c>
      <c r="E934" s="4" t="s">
        <v>13</v>
      </c>
      <c r="F934" s="4" t="s">
        <v>2789</v>
      </c>
      <c r="G934" s="5">
        <v>44202</v>
      </c>
      <c r="H934" s="4" t="s">
        <v>2790</v>
      </c>
      <c r="I934" s="4" t="s">
        <v>2790</v>
      </c>
      <c r="J934" s="4" t="s">
        <v>16</v>
      </c>
    </row>
    <row r="935" spans="1:10" ht="39.6">
      <c r="A935" s="3" t="s">
        <v>2075</v>
      </c>
      <c r="B935" s="4">
        <v>80540246</v>
      </c>
      <c r="C935" s="4" t="s">
        <v>2791</v>
      </c>
      <c r="D935" s="4" t="s">
        <v>12</v>
      </c>
      <c r="E935" s="4" t="s">
        <v>13</v>
      </c>
      <c r="F935" s="4" t="s">
        <v>2792</v>
      </c>
      <c r="G935" s="5">
        <v>39813</v>
      </c>
      <c r="H935" s="4" t="s">
        <v>2793</v>
      </c>
      <c r="I935" s="4" t="s">
        <v>20</v>
      </c>
      <c r="J935" s="4" t="s">
        <v>16</v>
      </c>
    </row>
    <row r="936" spans="1:10" ht="26.4">
      <c r="A936" s="3" t="s">
        <v>2075</v>
      </c>
      <c r="B936" s="4">
        <v>80540208</v>
      </c>
      <c r="C936" s="4" t="s">
        <v>17</v>
      </c>
      <c r="D936" s="4" t="s">
        <v>12</v>
      </c>
      <c r="E936" s="4" t="s">
        <v>13</v>
      </c>
      <c r="F936" s="4" t="s">
        <v>2794</v>
      </c>
      <c r="G936" s="5">
        <v>45019</v>
      </c>
      <c r="H936" s="4" t="s">
        <v>2795</v>
      </c>
      <c r="I936" s="4" t="s">
        <v>2795</v>
      </c>
      <c r="J936" s="4" t="s">
        <v>16</v>
      </c>
    </row>
    <row r="937" spans="1:10" ht="26.4">
      <c r="A937" s="3" t="s">
        <v>2075</v>
      </c>
      <c r="B937" s="4">
        <v>80540232</v>
      </c>
      <c r="C937" s="4" t="s">
        <v>2796</v>
      </c>
      <c r="D937" s="4" t="s">
        <v>12</v>
      </c>
      <c r="E937" s="4" t="s">
        <v>13</v>
      </c>
      <c r="F937" s="4" t="s">
        <v>2797</v>
      </c>
      <c r="G937" s="5">
        <v>44732</v>
      </c>
      <c r="H937" s="4" t="s">
        <v>2796</v>
      </c>
      <c r="I937" s="4" t="s">
        <v>2798</v>
      </c>
      <c r="J937" s="4" t="s">
        <v>16</v>
      </c>
    </row>
    <row r="938" spans="1:10" ht="79.2">
      <c r="A938" s="3" t="s">
        <v>2075</v>
      </c>
      <c r="B938" s="4">
        <v>80540262</v>
      </c>
      <c r="C938" s="4" t="s">
        <v>2799</v>
      </c>
      <c r="D938" s="4" t="s">
        <v>12</v>
      </c>
      <c r="E938" s="4" t="s">
        <v>13</v>
      </c>
      <c r="F938" s="4" t="s">
        <v>2800</v>
      </c>
      <c r="G938" s="5">
        <v>42041</v>
      </c>
      <c r="H938" s="4" t="s">
        <v>2801</v>
      </c>
      <c r="I938" s="4" t="s">
        <v>2802</v>
      </c>
      <c r="J938" s="4" t="s">
        <v>16</v>
      </c>
    </row>
    <row r="939" spans="1:10" ht="26.4">
      <c r="A939" s="3" t="s">
        <v>2075</v>
      </c>
      <c r="B939" s="4">
        <v>80540218</v>
      </c>
      <c r="C939" s="4" t="s">
        <v>2803</v>
      </c>
      <c r="D939" s="4" t="s">
        <v>22</v>
      </c>
      <c r="E939" s="4" t="s">
        <v>30</v>
      </c>
      <c r="F939" s="4" t="s">
        <v>2804</v>
      </c>
      <c r="G939" s="5">
        <v>44924</v>
      </c>
      <c r="H939" s="4" t="s">
        <v>2344</v>
      </c>
      <c r="I939" s="4" t="s">
        <v>2344</v>
      </c>
      <c r="J939" s="4" t="s">
        <v>16</v>
      </c>
    </row>
    <row r="940" spans="1:10" ht="39.6">
      <c r="A940" s="3" t="s">
        <v>2075</v>
      </c>
      <c r="B940" s="4">
        <v>80540261</v>
      </c>
      <c r="C940" s="4" t="s">
        <v>2805</v>
      </c>
      <c r="D940" s="4" t="s">
        <v>22</v>
      </c>
      <c r="E940" s="4" t="s">
        <v>13</v>
      </c>
      <c r="F940" s="4" t="s">
        <v>2806</v>
      </c>
      <c r="G940" s="5">
        <v>42123</v>
      </c>
      <c r="H940" s="4" t="s">
        <v>2544</v>
      </c>
      <c r="I940" s="4" t="s">
        <v>2545</v>
      </c>
      <c r="J940" s="4" t="s">
        <v>16</v>
      </c>
    </row>
    <row r="941" spans="1:10" ht="39.6">
      <c r="A941" s="3" t="s">
        <v>2075</v>
      </c>
      <c r="B941" s="4">
        <v>80540170</v>
      </c>
      <c r="C941" s="4" t="s">
        <v>2075</v>
      </c>
      <c r="D941" s="4" t="s">
        <v>22</v>
      </c>
      <c r="E941" s="4" t="s">
        <v>13</v>
      </c>
      <c r="F941" s="4" t="s">
        <v>2807</v>
      </c>
      <c r="G941" s="5">
        <v>43798</v>
      </c>
      <c r="H941" s="4" t="s">
        <v>24</v>
      </c>
      <c r="I941" s="4" t="s">
        <v>2576</v>
      </c>
      <c r="J941" s="4" t="s">
        <v>16</v>
      </c>
    </row>
    <row r="942" spans="1:10" ht="26.4">
      <c r="A942" s="3" t="s">
        <v>2075</v>
      </c>
      <c r="B942" s="4">
        <v>80540274</v>
      </c>
      <c r="C942" s="4" t="s">
        <v>2334</v>
      </c>
      <c r="D942" s="4" t="s">
        <v>22</v>
      </c>
      <c r="E942" s="4" t="s">
        <v>13</v>
      </c>
      <c r="F942" s="4" t="s">
        <v>2808</v>
      </c>
      <c r="G942" s="5">
        <v>44907</v>
      </c>
      <c r="H942" s="4" t="s">
        <v>2360</v>
      </c>
      <c r="I942" s="4" t="s">
        <v>2361</v>
      </c>
      <c r="J942" s="4" t="s">
        <v>16</v>
      </c>
    </row>
    <row r="943" spans="1:10" ht="26.4">
      <c r="A943" s="3" t="s">
        <v>2075</v>
      </c>
      <c r="B943" s="4">
        <v>80540275</v>
      </c>
      <c r="C943" s="4" t="s">
        <v>2811</v>
      </c>
      <c r="D943" s="4" t="s">
        <v>22</v>
      </c>
      <c r="E943" s="4" t="s">
        <v>13</v>
      </c>
      <c r="F943" s="4" t="s">
        <v>2812</v>
      </c>
      <c r="G943" s="5">
        <v>44791</v>
      </c>
      <c r="H943" s="4" t="s">
        <v>2344</v>
      </c>
      <c r="I943" s="4" t="s">
        <v>2344</v>
      </c>
      <c r="J943" s="4" t="s">
        <v>16</v>
      </c>
    </row>
    <row r="944" spans="1:10" ht="52.8">
      <c r="A944" s="3" t="s">
        <v>2813</v>
      </c>
      <c r="B944" s="4">
        <v>80580029</v>
      </c>
      <c r="C944" s="4" t="s">
        <v>2814</v>
      </c>
      <c r="D944" s="4" t="s">
        <v>12</v>
      </c>
      <c r="E944" s="4" t="s">
        <v>13</v>
      </c>
      <c r="F944" s="4" t="s">
        <v>2815</v>
      </c>
      <c r="G944" s="5">
        <v>43809</v>
      </c>
      <c r="H944" s="4" t="s">
        <v>2816</v>
      </c>
      <c r="I944" s="4" t="s">
        <v>2814</v>
      </c>
      <c r="J944" s="4" t="s">
        <v>16</v>
      </c>
    </row>
    <row r="945" spans="1:10" ht="52.8">
      <c r="A945" s="3" t="s">
        <v>2813</v>
      </c>
      <c r="B945" s="4">
        <v>80580033</v>
      </c>
      <c r="C945" s="4" t="s">
        <v>2817</v>
      </c>
      <c r="D945" s="4" t="s">
        <v>12</v>
      </c>
      <c r="E945" s="4" t="s">
        <v>13</v>
      </c>
      <c r="F945" s="4" t="s">
        <v>2818</v>
      </c>
      <c r="G945" s="5">
        <v>43308</v>
      </c>
      <c r="H945" s="4" t="s">
        <v>2819</v>
      </c>
      <c r="I945" s="4" t="s">
        <v>2817</v>
      </c>
      <c r="J945" s="4" t="s">
        <v>16</v>
      </c>
    </row>
    <row r="946" spans="1:10" ht="52.8">
      <c r="A946" s="3" t="s">
        <v>2813</v>
      </c>
      <c r="B946" s="4">
        <v>80580056</v>
      </c>
      <c r="C946" s="4" t="s">
        <v>2820</v>
      </c>
      <c r="D946" s="4" t="s">
        <v>12</v>
      </c>
      <c r="E946" s="4" t="s">
        <v>13</v>
      </c>
      <c r="F946" s="4" t="s">
        <v>2821</v>
      </c>
      <c r="G946" s="5">
        <v>43829</v>
      </c>
      <c r="H946" s="4" t="s">
        <v>2820</v>
      </c>
      <c r="I946" s="4" t="s">
        <v>20</v>
      </c>
      <c r="J946" s="4" t="s">
        <v>16</v>
      </c>
    </row>
    <row r="947" spans="1:10" ht="52.8">
      <c r="A947" s="3" t="s">
        <v>2813</v>
      </c>
      <c r="B947" s="4">
        <v>80580041</v>
      </c>
      <c r="C947" s="4" t="s">
        <v>205</v>
      </c>
      <c r="D947" s="4" t="s">
        <v>12</v>
      </c>
      <c r="E947" s="4" t="s">
        <v>13</v>
      </c>
      <c r="F947" s="4" t="s">
        <v>2822</v>
      </c>
      <c r="G947" s="5">
        <v>44015</v>
      </c>
      <c r="H947" s="4" t="s">
        <v>695</v>
      </c>
      <c r="I947" s="4" t="s">
        <v>2823</v>
      </c>
      <c r="J947" s="4" t="s">
        <v>16</v>
      </c>
    </row>
    <row r="948" spans="1:10" ht="52.8">
      <c r="A948" s="3" t="s">
        <v>2813</v>
      </c>
      <c r="B948" s="4">
        <v>80580032</v>
      </c>
      <c r="C948" s="4" t="s">
        <v>2824</v>
      </c>
      <c r="D948" s="4" t="s">
        <v>12</v>
      </c>
      <c r="E948" s="4" t="s">
        <v>13</v>
      </c>
      <c r="F948" s="4" t="s">
        <v>2825</v>
      </c>
      <c r="G948" s="5">
        <v>40137</v>
      </c>
      <c r="H948" s="4" t="s">
        <v>2826</v>
      </c>
      <c r="I948" s="4" t="s">
        <v>2826</v>
      </c>
      <c r="J948" s="4" t="s">
        <v>16</v>
      </c>
    </row>
    <row r="949" spans="1:10" ht="52.8">
      <c r="A949" s="3" t="s">
        <v>2813</v>
      </c>
      <c r="B949" s="4">
        <v>80580043</v>
      </c>
      <c r="C949" s="4" t="s">
        <v>2827</v>
      </c>
      <c r="D949" s="4" t="s">
        <v>12</v>
      </c>
      <c r="E949" s="4" t="s">
        <v>13</v>
      </c>
      <c r="F949" s="4" t="s">
        <v>2828</v>
      </c>
      <c r="G949" s="5">
        <v>44015</v>
      </c>
      <c r="H949" s="4" t="s">
        <v>2829</v>
      </c>
      <c r="I949" s="4" t="s">
        <v>2830</v>
      </c>
      <c r="J949" s="4" t="s">
        <v>16</v>
      </c>
    </row>
    <row r="950" spans="1:10" ht="52.8">
      <c r="A950" s="3" t="s">
        <v>2813</v>
      </c>
      <c r="B950" s="4">
        <v>80580005</v>
      </c>
      <c r="C950" s="4" t="s">
        <v>2831</v>
      </c>
      <c r="D950" s="4" t="s">
        <v>12</v>
      </c>
      <c r="E950" s="4" t="s">
        <v>13</v>
      </c>
      <c r="F950" s="4" t="s">
        <v>2832</v>
      </c>
      <c r="G950" s="5">
        <v>43829</v>
      </c>
      <c r="H950" s="4" t="s">
        <v>695</v>
      </c>
      <c r="I950" s="4" t="s">
        <v>2831</v>
      </c>
      <c r="J950" s="4" t="s">
        <v>16</v>
      </c>
    </row>
    <row r="951" spans="1:10" ht="52.8">
      <c r="A951" s="3" t="s">
        <v>2813</v>
      </c>
      <c r="B951" s="4">
        <v>80580003</v>
      </c>
      <c r="C951" s="4" t="s">
        <v>2833</v>
      </c>
      <c r="D951" s="4" t="s">
        <v>12</v>
      </c>
      <c r="E951" s="4" t="s">
        <v>13</v>
      </c>
      <c r="F951" s="4" t="s">
        <v>2834</v>
      </c>
      <c r="G951" s="5">
        <v>40206</v>
      </c>
      <c r="H951" s="4" t="s">
        <v>2835</v>
      </c>
      <c r="I951" s="4" t="s">
        <v>2833</v>
      </c>
      <c r="J951" s="4" t="s">
        <v>16</v>
      </c>
    </row>
    <row r="952" spans="1:10" ht="52.8">
      <c r="A952" s="3" t="s">
        <v>2813</v>
      </c>
      <c r="B952" s="4">
        <v>80580026</v>
      </c>
      <c r="C952" s="4" t="s">
        <v>2840</v>
      </c>
      <c r="D952" s="4" t="s">
        <v>12</v>
      </c>
      <c r="E952" s="4" t="s">
        <v>13</v>
      </c>
      <c r="F952" s="4" t="s">
        <v>2841</v>
      </c>
      <c r="G952" s="5">
        <v>43843</v>
      </c>
      <c r="H952" s="4" t="s">
        <v>2840</v>
      </c>
      <c r="I952" s="4" t="s">
        <v>2840</v>
      </c>
      <c r="J952" s="4" t="s">
        <v>16</v>
      </c>
    </row>
    <row r="953" spans="1:10" ht="52.8">
      <c r="A953" s="3" t="s">
        <v>2813</v>
      </c>
      <c r="B953" s="4">
        <v>80580060</v>
      </c>
      <c r="C953" s="4" t="s">
        <v>2842</v>
      </c>
      <c r="D953" s="4" t="s">
        <v>12</v>
      </c>
      <c r="E953" s="4" t="s">
        <v>13</v>
      </c>
      <c r="F953" s="4" t="s">
        <v>2843</v>
      </c>
      <c r="G953" s="5">
        <v>43042</v>
      </c>
      <c r="H953" s="4" t="s">
        <v>2844</v>
      </c>
      <c r="I953" s="4" t="s">
        <v>2844</v>
      </c>
      <c r="J953" s="4" t="s">
        <v>16</v>
      </c>
    </row>
    <row r="954" spans="1:10" ht="52.8">
      <c r="A954" s="3" t="s">
        <v>2813</v>
      </c>
      <c r="B954" s="4">
        <v>80580042</v>
      </c>
      <c r="C954" s="4" t="s">
        <v>2845</v>
      </c>
      <c r="D954" s="4" t="s">
        <v>12</v>
      </c>
      <c r="E954" s="4" t="s">
        <v>13</v>
      </c>
      <c r="F954" s="4" t="s">
        <v>2846</v>
      </c>
      <c r="G954" s="5">
        <v>45030</v>
      </c>
      <c r="H954" s="4" t="s">
        <v>2847</v>
      </c>
      <c r="I954" s="4" t="s">
        <v>2848</v>
      </c>
      <c r="J954" s="4" t="s">
        <v>16</v>
      </c>
    </row>
    <row r="955" spans="1:10" ht="52.8">
      <c r="A955" s="3" t="s">
        <v>2813</v>
      </c>
      <c r="B955" s="4">
        <v>80580062</v>
      </c>
      <c r="C955" s="4" t="s">
        <v>2849</v>
      </c>
      <c r="D955" s="4" t="s">
        <v>12</v>
      </c>
      <c r="E955" s="4" t="s">
        <v>13</v>
      </c>
      <c r="F955" s="4" t="s">
        <v>2850</v>
      </c>
      <c r="G955" s="5">
        <v>44896</v>
      </c>
      <c r="H955" s="4" t="s">
        <v>2849</v>
      </c>
      <c r="I955" s="4" t="s">
        <v>2849</v>
      </c>
      <c r="J955" s="4" t="s">
        <v>16</v>
      </c>
    </row>
    <row r="956" spans="1:10" ht="52.8">
      <c r="A956" s="3" t="s">
        <v>2813</v>
      </c>
      <c r="B956" s="4">
        <v>80580011</v>
      </c>
      <c r="C956" s="4" t="s">
        <v>2851</v>
      </c>
      <c r="D956" s="4" t="s">
        <v>12</v>
      </c>
      <c r="E956" s="4" t="s">
        <v>13</v>
      </c>
      <c r="F956" s="4" t="s">
        <v>2852</v>
      </c>
      <c r="G956" s="5">
        <v>44890</v>
      </c>
      <c r="H956" s="4" t="s">
        <v>2851</v>
      </c>
      <c r="I956" s="4" t="s">
        <v>2851</v>
      </c>
      <c r="J956" s="4" t="s">
        <v>16</v>
      </c>
    </row>
    <row r="957" spans="1:10" ht="52.8">
      <c r="A957" s="3" t="s">
        <v>2813</v>
      </c>
      <c r="B957" s="4">
        <v>80580024</v>
      </c>
      <c r="C957" s="4" t="s">
        <v>2853</v>
      </c>
      <c r="D957" s="4" t="s">
        <v>12</v>
      </c>
      <c r="E957" s="4" t="s">
        <v>13</v>
      </c>
      <c r="F957" s="4" t="s">
        <v>2854</v>
      </c>
      <c r="G957" s="5">
        <v>40329</v>
      </c>
      <c r="H957" s="4" t="s">
        <v>695</v>
      </c>
      <c r="I957" s="4" t="s">
        <v>2853</v>
      </c>
      <c r="J957" s="4" t="s">
        <v>16</v>
      </c>
    </row>
    <row r="958" spans="1:10" ht="52.8">
      <c r="A958" s="3" t="s">
        <v>2813</v>
      </c>
      <c r="B958" s="4">
        <v>80580038</v>
      </c>
      <c r="C958" s="4" t="s">
        <v>2857</v>
      </c>
      <c r="D958" s="4" t="s">
        <v>12</v>
      </c>
      <c r="E958" s="4" t="s">
        <v>13</v>
      </c>
      <c r="F958" s="4" t="s">
        <v>2858</v>
      </c>
      <c r="G958" s="5">
        <v>40137</v>
      </c>
      <c r="H958" s="4" t="s">
        <v>2857</v>
      </c>
      <c r="I958" s="4" t="s">
        <v>2857</v>
      </c>
      <c r="J958" s="4" t="s">
        <v>16</v>
      </c>
    </row>
    <row r="959" spans="1:10" ht="52.8">
      <c r="A959" s="3" t="s">
        <v>2813</v>
      </c>
      <c r="B959" s="4">
        <v>80580054</v>
      </c>
      <c r="C959" s="4" t="s">
        <v>2859</v>
      </c>
      <c r="D959" s="4" t="s">
        <v>12</v>
      </c>
      <c r="E959" s="4" t="s">
        <v>13</v>
      </c>
      <c r="F959" s="4" t="s">
        <v>2860</v>
      </c>
      <c r="G959" s="5">
        <v>39220</v>
      </c>
      <c r="H959" s="4" t="s">
        <v>2861</v>
      </c>
      <c r="I959" s="4" t="s">
        <v>2862</v>
      </c>
      <c r="J959" s="4" t="s">
        <v>16</v>
      </c>
    </row>
    <row r="960" spans="1:10" ht="52.8">
      <c r="A960" s="3" t="s">
        <v>2813</v>
      </c>
      <c r="B960" s="4">
        <v>80580020</v>
      </c>
      <c r="C960" s="4" t="s">
        <v>2865</v>
      </c>
      <c r="D960" s="4" t="s">
        <v>12</v>
      </c>
      <c r="E960" s="4" t="s">
        <v>13</v>
      </c>
      <c r="F960" s="4" t="s">
        <v>2866</v>
      </c>
      <c r="G960" s="5">
        <v>40206</v>
      </c>
      <c r="H960" s="4" t="s">
        <v>695</v>
      </c>
      <c r="I960" s="4" t="s">
        <v>2865</v>
      </c>
      <c r="J960" s="4" t="s">
        <v>16</v>
      </c>
    </row>
    <row r="961" spans="1:10" ht="52.8">
      <c r="A961" s="3" t="s">
        <v>2813</v>
      </c>
      <c r="B961" s="4">
        <v>70580003</v>
      </c>
      <c r="C961" s="4" t="s">
        <v>2867</v>
      </c>
      <c r="D961" s="4" t="s">
        <v>12</v>
      </c>
      <c r="E961" s="4" t="s">
        <v>13</v>
      </c>
      <c r="F961" s="4" t="s">
        <v>2868</v>
      </c>
      <c r="G961" s="5">
        <v>39146</v>
      </c>
      <c r="H961" s="4" t="s">
        <v>2869</v>
      </c>
      <c r="I961" s="4" t="s">
        <v>2869</v>
      </c>
      <c r="J961" s="4" t="s">
        <v>16</v>
      </c>
    </row>
    <row r="962" spans="1:10" ht="52.8">
      <c r="A962" s="3" t="s">
        <v>2813</v>
      </c>
      <c r="B962" s="4">
        <v>80580053</v>
      </c>
      <c r="C962" s="4" t="s">
        <v>2870</v>
      </c>
      <c r="D962" s="4" t="s">
        <v>12</v>
      </c>
      <c r="E962" s="4" t="s">
        <v>13</v>
      </c>
      <c r="F962" s="4" t="s">
        <v>2871</v>
      </c>
      <c r="G962" s="5">
        <v>39220</v>
      </c>
      <c r="H962" s="4" t="s">
        <v>2872</v>
      </c>
      <c r="I962" s="4" t="s">
        <v>2872</v>
      </c>
      <c r="J962" s="4" t="s">
        <v>16</v>
      </c>
    </row>
    <row r="963" spans="1:10" ht="52.8">
      <c r="A963" s="3" t="s">
        <v>2813</v>
      </c>
      <c r="B963" s="4">
        <v>80580012</v>
      </c>
      <c r="C963" s="4" t="s">
        <v>2873</v>
      </c>
      <c r="D963" s="4" t="s">
        <v>12</v>
      </c>
      <c r="E963" s="4" t="s">
        <v>13</v>
      </c>
      <c r="F963" s="4" t="s">
        <v>2874</v>
      </c>
      <c r="G963" s="5">
        <v>44883</v>
      </c>
      <c r="H963" s="4" t="s">
        <v>2873</v>
      </c>
      <c r="I963" s="4" t="s">
        <v>2873</v>
      </c>
      <c r="J963" s="4" t="s">
        <v>16</v>
      </c>
    </row>
    <row r="964" spans="1:10" ht="52.8">
      <c r="A964" s="3" t="s">
        <v>2813</v>
      </c>
      <c r="B964" s="4">
        <v>80580034</v>
      </c>
      <c r="C964" s="4" t="s">
        <v>2875</v>
      </c>
      <c r="D964" s="4" t="s">
        <v>12</v>
      </c>
      <c r="E964" s="4" t="s">
        <v>13</v>
      </c>
      <c r="F964" s="4" t="s">
        <v>2876</v>
      </c>
      <c r="G964" s="5">
        <v>40333</v>
      </c>
      <c r="H964" s="4" t="s">
        <v>2877</v>
      </c>
      <c r="I964" s="4" t="s">
        <v>2877</v>
      </c>
      <c r="J964" s="4" t="s">
        <v>16</v>
      </c>
    </row>
    <row r="965" spans="1:10" ht="52.8">
      <c r="A965" s="3" t="s">
        <v>2813</v>
      </c>
      <c r="B965" s="4">
        <v>80580022</v>
      </c>
      <c r="C965" s="4" t="s">
        <v>1103</v>
      </c>
      <c r="D965" s="4" t="s">
        <v>12</v>
      </c>
      <c r="E965" s="4" t="s">
        <v>13</v>
      </c>
      <c r="F965" s="4" t="s">
        <v>2878</v>
      </c>
      <c r="G965" s="5">
        <v>43811</v>
      </c>
      <c r="H965" s="4" t="s">
        <v>695</v>
      </c>
      <c r="I965" s="4" t="s">
        <v>1103</v>
      </c>
      <c r="J965" s="4" t="s">
        <v>16</v>
      </c>
    </row>
    <row r="966" spans="1:10" ht="52.8">
      <c r="A966" s="3" t="s">
        <v>2813</v>
      </c>
      <c r="B966" s="4">
        <v>80580002</v>
      </c>
      <c r="C966" s="4" t="s">
        <v>2879</v>
      </c>
      <c r="D966" s="4" t="s">
        <v>12</v>
      </c>
      <c r="E966" s="4" t="s">
        <v>13</v>
      </c>
      <c r="F966" s="4" t="s">
        <v>2880</v>
      </c>
      <c r="G966" s="5">
        <v>44889</v>
      </c>
      <c r="H966" s="4" t="s">
        <v>2881</v>
      </c>
      <c r="I966" s="4" t="s">
        <v>2881</v>
      </c>
      <c r="J966" s="4" t="s">
        <v>16</v>
      </c>
    </row>
    <row r="967" spans="1:10" ht="52.8">
      <c r="A967" s="3" t="s">
        <v>2813</v>
      </c>
      <c r="B967" s="4">
        <v>80580013</v>
      </c>
      <c r="C967" s="4" t="s">
        <v>2885</v>
      </c>
      <c r="D967" s="4" t="s">
        <v>12</v>
      </c>
      <c r="E967" s="4" t="s">
        <v>13</v>
      </c>
      <c r="F967" s="4" t="s">
        <v>2886</v>
      </c>
      <c r="G967" s="5">
        <v>40206</v>
      </c>
      <c r="H967" s="4" t="s">
        <v>2885</v>
      </c>
      <c r="I967" s="4" t="s">
        <v>2885</v>
      </c>
      <c r="J967" s="4" t="s">
        <v>16</v>
      </c>
    </row>
    <row r="968" spans="1:10" ht="52.8">
      <c r="A968" s="3" t="s">
        <v>2813</v>
      </c>
      <c r="B968" s="4">
        <v>80580021</v>
      </c>
      <c r="C968" s="4" t="s">
        <v>1752</v>
      </c>
      <c r="D968" s="4" t="s">
        <v>12</v>
      </c>
      <c r="E968" s="4" t="s">
        <v>13</v>
      </c>
      <c r="F968" s="4" t="s">
        <v>2887</v>
      </c>
      <c r="G968" s="5">
        <v>44889</v>
      </c>
      <c r="H968" s="4" t="s">
        <v>1752</v>
      </c>
      <c r="I968" s="4" t="s">
        <v>1752</v>
      </c>
      <c r="J968" s="4" t="s">
        <v>16</v>
      </c>
    </row>
    <row r="969" spans="1:10" ht="52.8">
      <c r="A969" s="3" t="s">
        <v>2813</v>
      </c>
      <c r="B969" s="4">
        <v>80580051</v>
      </c>
      <c r="C969" s="4" t="s">
        <v>2888</v>
      </c>
      <c r="D969" s="4" t="s">
        <v>12</v>
      </c>
      <c r="E969" s="4" t="s">
        <v>13</v>
      </c>
      <c r="F969" s="4" t="s">
        <v>2889</v>
      </c>
      <c r="G969" s="5">
        <v>40421</v>
      </c>
      <c r="H969" s="4" t="s">
        <v>2888</v>
      </c>
      <c r="I969" s="4" t="s">
        <v>2888</v>
      </c>
      <c r="J969" s="4" t="s">
        <v>16</v>
      </c>
    </row>
    <row r="970" spans="1:10" ht="52.8">
      <c r="A970" s="3" t="s">
        <v>2813</v>
      </c>
      <c r="B970" s="4">
        <v>80580036</v>
      </c>
      <c r="C970" s="4" t="s">
        <v>2890</v>
      </c>
      <c r="D970" s="4" t="s">
        <v>12</v>
      </c>
      <c r="E970" s="4" t="s">
        <v>13</v>
      </c>
      <c r="F970" s="4" t="s">
        <v>2883</v>
      </c>
      <c r="G970" s="5">
        <v>40148</v>
      </c>
      <c r="H970" s="4" t="s">
        <v>2891</v>
      </c>
      <c r="I970" s="4" t="s">
        <v>2890</v>
      </c>
      <c r="J970" s="4" t="s">
        <v>16</v>
      </c>
    </row>
    <row r="971" spans="1:10" ht="52.8">
      <c r="A971" s="3" t="s">
        <v>2813</v>
      </c>
      <c r="B971" s="4">
        <v>80580037</v>
      </c>
      <c r="C971" s="4" t="s">
        <v>2892</v>
      </c>
      <c r="D971" s="4" t="s">
        <v>12</v>
      </c>
      <c r="E971" s="4" t="s">
        <v>13</v>
      </c>
      <c r="F971" s="4" t="s">
        <v>2893</v>
      </c>
      <c r="G971" s="5">
        <v>42734</v>
      </c>
      <c r="H971" s="4" t="s">
        <v>2894</v>
      </c>
      <c r="I971" s="4" t="s">
        <v>2894</v>
      </c>
      <c r="J971" s="4" t="s">
        <v>16</v>
      </c>
    </row>
    <row r="972" spans="1:10" ht="52.8">
      <c r="A972" s="3" t="s">
        <v>2813</v>
      </c>
      <c r="B972" s="4">
        <v>80580019</v>
      </c>
      <c r="C972" s="4" t="s">
        <v>2895</v>
      </c>
      <c r="D972" s="4" t="s">
        <v>12</v>
      </c>
      <c r="E972" s="4" t="s">
        <v>13</v>
      </c>
      <c r="F972" s="4" t="s">
        <v>2896</v>
      </c>
      <c r="G972" s="5">
        <v>41003</v>
      </c>
      <c r="H972" s="4" t="s">
        <v>2895</v>
      </c>
      <c r="I972" s="4" t="s">
        <v>2895</v>
      </c>
      <c r="J972" s="4" t="s">
        <v>16</v>
      </c>
    </row>
    <row r="973" spans="1:10" ht="52.8">
      <c r="A973" s="3" t="s">
        <v>2813</v>
      </c>
      <c r="B973" s="4">
        <v>80580031</v>
      </c>
      <c r="C973" s="4" t="s">
        <v>2897</v>
      </c>
      <c r="D973" s="4" t="s">
        <v>12</v>
      </c>
      <c r="E973" s="4" t="s">
        <v>13</v>
      </c>
      <c r="F973" s="4" t="s">
        <v>2898</v>
      </c>
      <c r="G973" s="5">
        <v>44883</v>
      </c>
      <c r="H973" s="4" t="s">
        <v>2897</v>
      </c>
      <c r="I973" s="4" t="s">
        <v>2897</v>
      </c>
      <c r="J973" s="4" t="s">
        <v>16</v>
      </c>
    </row>
    <row r="974" spans="1:10" ht="52.8">
      <c r="A974" s="3" t="s">
        <v>2813</v>
      </c>
      <c r="B974" s="4">
        <v>80580017</v>
      </c>
      <c r="C974" s="4" t="s">
        <v>2899</v>
      </c>
      <c r="D974" s="4" t="s">
        <v>12</v>
      </c>
      <c r="E974" s="4" t="s">
        <v>13</v>
      </c>
      <c r="F974" s="4" t="s">
        <v>2900</v>
      </c>
      <c r="G974" s="5">
        <v>43014</v>
      </c>
      <c r="H974" s="4" t="s">
        <v>695</v>
      </c>
      <c r="I974" s="4" t="s">
        <v>2844</v>
      </c>
      <c r="J974" s="4" t="s">
        <v>16</v>
      </c>
    </row>
    <row r="975" spans="1:10" ht="52.8">
      <c r="A975" s="3" t="s">
        <v>2813</v>
      </c>
      <c r="B975" s="4">
        <v>80580035</v>
      </c>
      <c r="C975" s="4" t="s">
        <v>2901</v>
      </c>
      <c r="D975" s="4" t="s">
        <v>12</v>
      </c>
      <c r="E975" s="4" t="s">
        <v>13</v>
      </c>
      <c r="F975" s="4" t="s">
        <v>2902</v>
      </c>
      <c r="G975" s="5">
        <v>40137</v>
      </c>
      <c r="H975" s="4" t="s">
        <v>2901</v>
      </c>
      <c r="I975" s="4" t="s">
        <v>2901</v>
      </c>
      <c r="J975" s="4" t="s">
        <v>16</v>
      </c>
    </row>
    <row r="976" spans="1:10" ht="52.8">
      <c r="A976" s="3" t="s">
        <v>2813</v>
      </c>
      <c r="B976" s="4">
        <v>80580040</v>
      </c>
      <c r="C976" s="4" t="s">
        <v>2903</v>
      </c>
      <c r="D976" s="4" t="s">
        <v>12</v>
      </c>
      <c r="E976" s="4" t="s">
        <v>13</v>
      </c>
      <c r="F976" s="4" t="s">
        <v>2904</v>
      </c>
      <c r="G976" s="5">
        <v>40137</v>
      </c>
      <c r="H976" s="4" t="s">
        <v>2905</v>
      </c>
      <c r="I976" s="4" t="s">
        <v>2905</v>
      </c>
      <c r="J976" s="4" t="s">
        <v>16</v>
      </c>
    </row>
    <row r="977" spans="1:10" ht="52.8">
      <c r="A977" s="3" t="s">
        <v>2813</v>
      </c>
      <c r="B977" s="4">
        <v>80580006</v>
      </c>
      <c r="C977" s="4" t="s">
        <v>2906</v>
      </c>
      <c r="D977" s="4" t="s">
        <v>12</v>
      </c>
      <c r="E977" s="4" t="s">
        <v>13</v>
      </c>
      <c r="F977" s="4" t="s">
        <v>2907</v>
      </c>
      <c r="G977" s="5">
        <v>41351</v>
      </c>
      <c r="H977" s="4" t="s">
        <v>2908</v>
      </c>
      <c r="I977" s="4" t="s">
        <v>2908</v>
      </c>
      <c r="J977" s="4" t="s">
        <v>16</v>
      </c>
    </row>
    <row r="978" spans="1:10" ht="52.8">
      <c r="A978" s="3" t="s">
        <v>2813</v>
      </c>
      <c r="B978" s="4">
        <v>80580010</v>
      </c>
      <c r="C978" s="4" t="s">
        <v>2909</v>
      </c>
      <c r="D978" s="4" t="s">
        <v>12</v>
      </c>
      <c r="E978" s="4" t="s">
        <v>13</v>
      </c>
      <c r="F978" s="4" t="s">
        <v>2910</v>
      </c>
      <c r="G978" s="5">
        <v>43199</v>
      </c>
      <c r="H978" s="4" t="s">
        <v>2909</v>
      </c>
      <c r="I978" s="4" t="s">
        <v>2909</v>
      </c>
      <c r="J978" s="4" t="s">
        <v>16</v>
      </c>
    </row>
    <row r="979" spans="1:10" ht="52.8">
      <c r="A979" s="3" t="s">
        <v>2813</v>
      </c>
      <c r="B979" s="4">
        <v>80580001</v>
      </c>
      <c r="C979" s="4" t="s">
        <v>2911</v>
      </c>
      <c r="D979" s="4" t="s">
        <v>12</v>
      </c>
      <c r="E979" s="4" t="s">
        <v>13</v>
      </c>
      <c r="F979" s="4" t="s">
        <v>2912</v>
      </c>
      <c r="G979" s="5">
        <v>40137</v>
      </c>
      <c r="H979" s="4" t="s">
        <v>2913</v>
      </c>
      <c r="I979" s="4" t="s">
        <v>2914</v>
      </c>
      <c r="J979" s="4" t="s">
        <v>16</v>
      </c>
    </row>
    <row r="980" spans="1:10" ht="52.8">
      <c r="A980" s="3" t="s">
        <v>2813</v>
      </c>
      <c r="B980" s="4">
        <v>80580018</v>
      </c>
      <c r="C980" s="4" t="s">
        <v>2915</v>
      </c>
      <c r="D980" s="4" t="s">
        <v>12</v>
      </c>
      <c r="E980" s="4" t="s">
        <v>13</v>
      </c>
      <c r="F980" s="4" t="s">
        <v>2916</v>
      </c>
      <c r="G980" s="5">
        <v>39415</v>
      </c>
      <c r="H980" s="4" t="s">
        <v>695</v>
      </c>
      <c r="I980" s="4" t="s">
        <v>2915</v>
      </c>
      <c r="J980" s="4" t="s">
        <v>16</v>
      </c>
    </row>
    <row r="981" spans="1:10" ht="52.8">
      <c r="A981" s="3" t="s">
        <v>2813</v>
      </c>
      <c r="B981" s="4">
        <v>80580058</v>
      </c>
      <c r="C981" s="4" t="s">
        <v>584</v>
      </c>
      <c r="D981" s="4" t="s">
        <v>12</v>
      </c>
      <c r="E981" s="4" t="s">
        <v>13</v>
      </c>
      <c r="F981" s="4" t="s">
        <v>2917</v>
      </c>
      <c r="G981" s="5">
        <v>44883</v>
      </c>
      <c r="H981" s="4" t="s">
        <v>584</v>
      </c>
      <c r="I981" s="4" t="s">
        <v>584</v>
      </c>
      <c r="J981" s="4" t="s">
        <v>16</v>
      </c>
    </row>
    <row r="982" spans="1:10" ht="52.8">
      <c r="A982" s="3" t="s">
        <v>2813</v>
      </c>
      <c r="B982" s="4">
        <v>80580061</v>
      </c>
      <c r="C982" s="4" t="s">
        <v>2918</v>
      </c>
      <c r="D982" s="4" t="s">
        <v>12</v>
      </c>
      <c r="E982" s="4" t="s">
        <v>13</v>
      </c>
      <c r="F982" s="4" t="s">
        <v>2919</v>
      </c>
      <c r="G982" s="5">
        <v>44448</v>
      </c>
      <c r="H982" s="4" t="s">
        <v>2918</v>
      </c>
      <c r="I982" s="4" t="s">
        <v>2918</v>
      </c>
      <c r="J982" s="4" t="s">
        <v>16</v>
      </c>
    </row>
    <row r="983" spans="1:10" ht="52.8">
      <c r="A983" s="3" t="s">
        <v>2813</v>
      </c>
      <c r="B983" s="4">
        <v>80580030</v>
      </c>
      <c r="C983" s="4" t="s">
        <v>2920</v>
      </c>
      <c r="D983" s="4" t="s">
        <v>12</v>
      </c>
      <c r="E983" s="4" t="s">
        <v>13</v>
      </c>
      <c r="F983" s="4" t="s">
        <v>2921</v>
      </c>
      <c r="G983" s="5">
        <v>43815</v>
      </c>
      <c r="H983" s="4" t="s">
        <v>2920</v>
      </c>
      <c r="I983" s="4" t="s">
        <v>2920</v>
      </c>
      <c r="J983" s="4" t="s">
        <v>16</v>
      </c>
    </row>
    <row r="984" spans="1:10" ht="52.8">
      <c r="A984" s="3" t="s">
        <v>2813</v>
      </c>
      <c r="B984" s="4">
        <v>80580059</v>
      </c>
      <c r="C984" s="4" t="s">
        <v>2922</v>
      </c>
      <c r="D984" s="4" t="s">
        <v>12</v>
      </c>
      <c r="E984" s="4" t="s">
        <v>13</v>
      </c>
      <c r="F984" s="4" t="s">
        <v>2923</v>
      </c>
      <c r="G984" s="5">
        <v>40421</v>
      </c>
      <c r="H984" s="4" t="s">
        <v>2924</v>
      </c>
      <c r="I984" s="4" t="s">
        <v>2925</v>
      </c>
      <c r="J984" s="4" t="s">
        <v>16</v>
      </c>
    </row>
    <row r="985" spans="1:10" ht="52.8">
      <c r="A985" s="3" t="s">
        <v>2813</v>
      </c>
      <c r="B985" s="4">
        <v>80580007</v>
      </c>
      <c r="C985" s="4" t="s">
        <v>842</v>
      </c>
      <c r="D985" s="4" t="s">
        <v>12</v>
      </c>
      <c r="E985" s="4" t="s">
        <v>13</v>
      </c>
      <c r="F985" s="4" t="s">
        <v>2926</v>
      </c>
      <c r="G985" s="5">
        <v>43808</v>
      </c>
      <c r="H985" s="4" t="s">
        <v>842</v>
      </c>
      <c r="I985" s="4" t="s">
        <v>842</v>
      </c>
      <c r="J985" s="4" t="s">
        <v>16</v>
      </c>
    </row>
    <row r="986" spans="1:10" ht="52.8">
      <c r="A986" s="3" t="s">
        <v>2813</v>
      </c>
      <c r="B986" s="4">
        <v>80580008</v>
      </c>
      <c r="C986" s="4" t="s">
        <v>2927</v>
      </c>
      <c r="D986" s="4" t="s">
        <v>12</v>
      </c>
      <c r="E986" s="4" t="s">
        <v>13</v>
      </c>
      <c r="F986" s="4" t="s">
        <v>2928</v>
      </c>
      <c r="G986" s="5">
        <v>40739</v>
      </c>
      <c r="H986" s="4" t="s">
        <v>2927</v>
      </c>
      <c r="I986" s="4" t="s">
        <v>2929</v>
      </c>
      <c r="J986" s="4" t="s">
        <v>16</v>
      </c>
    </row>
    <row r="987" spans="1:10" ht="52.8">
      <c r="A987" s="3" t="s">
        <v>2813</v>
      </c>
      <c r="B987" s="4">
        <v>80580025</v>
      </c>
      <c r="C987" s="4" t="s">
        <v>2930</v>
      </c>
      <c r="D987" s="4" t="s">
        <v>12</v>
      </c>
      <c r="E987" s="4" t="s">
        <v>13</v>
      </c>
      <c r="F987" s="4" t="s">
        <v>2931</v>
      </c>
      <c r="G987" s="5">
        <v>40206</v>
      </c>
      <c r="H987" s="4" t="s">
        <v>193</v>
      </c>
      <c r="I987" s="4" t="s">
        <v>2897</v>
      </c>
      <c r="J987" s="4" t="s">
        <v>16</v>
      </c>
    </row>
    <row r="988" spans="1:10" ht="52.8">
      <c r="A988" s="3" t="s">
        <v>2813</v>
      </c>
      <c r="B988" s="4">
        <v>80580063</v>
      </c>
      <c r="C988" s="4" t="s">
        <v>2932</v>
      </c>
      <c r="D988" s="4" t="s">
        <v>12</v>
      </c>
      <c r="E988" s="4" t="s">
        <v>13</v>
      </c>
      <c r="F988" s="4" t="s">
        <v>2933</v>
      </c>
      <c r="G988" s="5">
        <v>45156</v>
      </c>
      <c r="H988" s="4" t="s">
        <v>2934</v>
      </c>
      <c r="I988" s="4" t="s">
        <v>2934</v>
      </c>
      <c r="J988" s="4" t="s">
        <v>16</v>
      </c>
    </row>
    <row r="989" spans="1:10" ht="52.8">
      <c r="A989" s="3" t="s">
        <v>2813</v>
      </c>
      <c r="B989" s="4">
        <v>80580027</v>
      </c>
      <c r="C989" s="4" t="s">
        <v>2935</v>
      </c>
      <c r="D989" s="4" t="s">
        <v>12</v>
      </c>
      <c r="E989" s="4" t="s">
        <v>13</v>
      </c>
      <c r="F989" s="4" t="s">
        <v>2936</v>
      </c>
      <c r="G989" s="5">
        <v>41004</v>
      </c>
      <c r="H989" s="4" t="s">
        <v>2935</v>
      </c>
      <c r="I989" s="4" t="s">
        <v>2937</v>
      </c>
      <c r="J989" s="4" t="s">
        <v>16</v>
      </c>
    </row>
    <row r="990" spans="1:10" ht="52.8">
      <c r="A990" s="3" t="s">
        <v>2813</v>
      </c>
      <c r="B990" s="4">
        <v>80580045</v>
      </c>
      <c r="C990" s="4" t="s">
        <v>2938</v>
      </c>
      <c r="D990" s="4" t="s">
        <v>12</v>
      </c>
      <c r="E990" s="4" t="s">
        <v>13</v>
      </c>
      <c r="F990" s="4" t="s">
        <v>2939</v>
      </c>
      <c r="G990" s="5">
        <v>45156</v>
      </c>
      <c r="H990" s="4" t="s">
        <v>2938</v>
      </c>
      <c r="I990" s="4" t="s">
        <v>2938</v>
      </c>
      <c r="J990" s="4" t="s">
        <v>16</v>
      </c>
    </row>
    <row r="991" spans="1:10" ht="52.8">
      <c r="A991" s="3" t="s">
        <v>2813</v>
      </c>
      <c r="B991" s="4">
        <v>80580052</v>
      </c>
      <c r="C991" s="4" t="s">
        <v>2940</v>
      </c>
      <c r="D991" s="4" t="s">
        <v>12</v>
      </c>
      <c r="E991" s="4" t="s">
        <v>13</v>
      </c>
      <c r="F991" s="4" t="s">
        <v>2941</v>
      </c>
      <c r="G991" s="5">
        <v>40148</v>
      </c>
      <c r="H991" s="4" t="s">
        <v>2940</v>
      </c>
      <c r="I991" s="4" t="s">
        <v>2940</v>
      </c>
      <c r="J991" s="4" t="s">
        <v>16</v>
      </c>
    </row>
    <row r="992" spans="1:10" ht="52.8">
      <c r="A992" s="3" t="s">
        <v>2813</v>
      </c>
      <c r="B992" s="4">
        <v>80580015</v>
      </c>
      <c r="C992" s="4" t="s">
        <v>2942</v>
      </c>
      <c r="D992" s="4" t="s">
        <v>12</v>
      </c>
      <c r="E992" s="4" t="s">
        <v>13</v>
      </c>
      <c r="F992" s="4" t="s">
        <v>2943</v>
      </c>
      <c r="G992" s="5">
        <v>42734</v>
      </c>
      <c r="H992" s="4" t="s">
        <v>2942</v>
      </c>
      <c r="I992" s="4" t="s">
        <v>2942</v>
      </c>
      <c r="J992" s="4" t="s">
        <v>16</v>
      </c>
    </row>
    <row r="993" spans="1:10" ht="52.8">
      <c r="A993" s="3" t="s">
        <v>2813</v>
      </c>
      <c r="B993" s="4">
        <v>80580009</v>
      </c>
      <c r="C993" s="4" t="s">
        <v>2944</v>
      </c>
      <c r="D993" s="4" t="s">
        <v>12</v>
      </c>
      <c r="E993" s="4" t="s">
        <v>13</v>
      </c>
      <c r="F993" s="4" t="s">
        <v>2945</v>
      </c>
      <c r="G993" s="5">
        <v>43809</v>
      </c>
      <c r="H993" s="4" t="s">
        <v>2944</v>
      </c>
      <c r="I993" s="4" t="s">
        <v>2944</v>
      </c>
      <c r="J993" s="4" t="s">
        <v>16</v>
      </c>
    </row>
    <row r="994" spans="1:10" ht="52.8">
      <c r="A994" s="3" t="s">
        <v>2813</v>
      </c>
      <c r="B994" s="4">
        <v>80580028</v>
      </c>
      <c r="C994" s="4" t="s">
        <v>2946</v>
      </c>
      <c r="D994" s="4" t="s">
        <v>12</v>
      </c>
      <c r="E994" s="4" t="s">
        <v>13</v>
      </c>
      <c r="F994" s="4" t="s">
        <v>2947</v>
      </c>
      <c r="G994" s="5">
        <v>41003</v>
      </c>
      <c r="H994" s="4" t="s">
        <v>2946</v>
      </c>
      <c r="I994" s="4" t="s">
        <v>2946</v>
      </c>
      <c r="J994" s="4" t="s">
        <v>16</v>
      </c>
    </row>
    <row r="995" spans="1:10" ht="52.8">
      <c r="A995" s="3" t="s">
        <v>2813</v>
      </c>
      <c r="B995" s="4">
        <v>80580039</v>
      </c>
      <c r="C995" s="4" t="s">
        <v>2948</v>
      </c>
      <c r="D995" s="4" t="s">
        <v>12</v>
      </c>
      <c r="E995" s="4" t="s">
        <v>13</v>
      </c>
      <c r="F995" s="4" t="s">
        <v>2949</v>
      </c>
      <c r="G995" s="5">
        <v>40137</v>
      </c>
      <c r="H995" s="4" t="s">
        <v>2948</v>
      </c>
      <c r="I995" s="4" t="s">
        <v>2948</v>
      </c>
      <c r="J995" s="4" t="s">
        <v>16</v>
      </c>
    </row>
    <row r="996" spans="1:10" ht="52.8">
      <c r="A996" s="3" t="s">
        <v>2813</v>
      </c>
      <c r="B996" s="4">
        <v>80580044</v>
      </c>
      <c r="C996" s="4" t="s">
        <v>2950</v>
      </c>
      <c r="D996" s="4" t="s">
        <v>12</v>
      </c>
      <c r="E996" s="4" t="s">
        <v>13</v>
      </c>
      <c r="F996" s="4" t="s">
        <v>2951</v>
      </c>
      <c r="G996" s="5">
        <v>42734</v>
      </c>
      <c r="H996" s="4" t="s">
        <v>2950</v>
      </c>
      <c r="I996" s="4" t="s">
        <v>2950</v>
      </c>
      <c r="J996" s="4" t="s">
        <v>16</v>
      </c>
    </row>
    <row r="997" spans="1:10" ht="52.8">
      <c r="A997" s="3" t="s">
        <v>2813</v>
      </c>
      <c r="B997" s="4">
        <v>70580001</v>
      </c>
      <c r="C997" s="4" t="s">
        <v>2952</v>
      </c>
      <c r="D997" s="4" t="s">
        <v>22</v>
      </c>
      <c r="E997" s="4" t="s">
        <v>13</v>
      </c>
      <c r="F997" s="4" t="s">
        <v>2953</v>
      </c>
      <c r="G997" s="5">
        <v>44509</v>
      </c>
      <c r="H997" s="4" t="s">
        <v>2844</v>
      </c>
      <c r="I997" s="4" t="s">
        <v>2844</v>
      </c>
      <c r="J997" s="4" t="s">
        <v>16</v>
      </c>
    </row>
    <row r="998" spans="1:10" ht="66">
      <c r="A998" s="3" t="s">
        <v>2954</v>
      </c>
      <c r="B998" s="4">
        <v>40710022</v>
      </c>
      <c r="C998" s="4" t="s">
        <v>2955</v>
      </c>
      <c r="D998" s="4" t="s">
        <v>12</v>
      </c>
      <c r="E998" s="4" t="s">
        <v>13</v>
      </c>
      <c r="F998" s="4" t="s">
        <v>2956</v>
      </c>
      <c r="G998" s="5">
        <v>43810</v>
      </c>
      <c r="H998" s="4" t="s">
        <v>2957</v>
      </c>
      <c r="I998" s="4" t="s">
        <v>2958</v>
      </c>
      <c r="J998" s="4" t="s">
        <v>16</v>
      </c>
    </row>
    <row r="999" spans="1:10" ht="26.4">
      <c r="A999" s="3" t="s">
        <v>2954</v>
      </c>
      <c r="B999" s="4">
        <v>80550022</v>
      </c>
      <c r="C999" s="4" t="s">
        <v>2959</v>
      </c>
      <c r="D999" s="4" t="s">
        <v>12</v>
      </c>
      <c r="E999" s="4" t="s">
        <v>13</v>
      </c>
      <c r="F999" s="4" t="s">
        <v>2960</v>
      </c>
      <c r="G999" s="5">
        <v>40774</v>
      </c>
      <c r="H999" s="4" t="s">
        <v>20</v>
      </c>
      <c r="I999" s="4" t="s">
        <v>2959</v>
      </c>
      <c r="J999" s="4" t="s">
        <v>16</v>
      </c>
    </row>
    <row r="1000" spans="1:10" ht="39.6">
      <c r="A1000" s="3" t="s">
        <v>2954</v>
      </c>
      <c r="B1000" s="4">
        <v>40710004</v>
      </c>
      <c r="C1000" s="4" t="s">
        <v>2961</v>
      </c>
      <c r="D1000" s="4" t="s">
        <v>12</v>
      </c>
      <c r="E1000" s="4" t="s">
        <v>13</v>
      </c>
      <c r="F1000" s="4" t="s">
        <v>2962</v>
      </c>
      <c r="G1000" s="5">
        <v>43843</v>
      </c>
      <c r="H1000" s="4" t="s">
        <v>20</v>
      </c>
      <c r="I1000" s="4" t="s">
        <v>2963</v>
      </c>
      <c r="J1000" s="4" t="s">
        <v>16</v>
      </c>
    </row>
    <row r="1001" spans="1:10" ht="52.8">
      <c r="A1001" s="3" t="s">
        <v>2954</v>
      </c>
      <c r="B1001" s="4">
        <v>40710001</v>
      </c>
      <c r="C1001" s="4" t="s">
        <v>2967</v>
      </c>
      <c r="D1001" s="4" t="s">
        <v>12</v>
      </c>
      <c r="E1001" s="4" t="s">
        <v>13</v>
      </c>
      <c r="F1001" s="4" t="s">
        <v>2968</v>
      </c>
      <c r="G1001" s="5">
        <v>40331</v>
      </c>
      <c r="H1001" s="4" t="s">
        <v>2954</v>
      </c>
      <c r="I1001" s="4" t="s">
        <v>2969</v>
      </c>
      <c r="J1001" s="4" t="s">
        <v>16</v>
      </c>
    </row>
    <row r="1002" spans="1:10" ht="39.6">
      <c r="A1002" s="3" t="s">
        <v>2954</v>
      </c>
      <c r="B1002" s="4">
        <v>40710008</v>
      </c>
      <c r="C1002" s="4" t="s">
        <v>1823</v>
      </c>
      <c r="D1002" s="4" t="s">
        <v>12</v>
      </c>
      <c r="E1002" s="4" t="s">
        <v>13</v>
      </c>
      <c r="F1002" s="4" t="s">
        <v>2970</v>
      </c>
      <c r="G1002" s="5">
        <v>39945</v>
      </c>
      <c r="H1002" s="4" t="s">
        <v>20</v>
      </c>
      <c r="I1002" s="4" t="s">
        <v>2971</v>
      </c>
      <c r="J1002" s="4" t="s">
        <v>16</v>
      </c>
    </row>
    <row r="1003" spans="1:10" ht="52.8">
      <c r="A1003" s="3" t="s">
        <v>2954</v>
      </c>
      <c r="B1003" s="4">
        <v>40710010</v>
      </c>
      <c r="C1003" s="4" t="s">
        <v>2972</v>
      </c>
      <c r="D1003" s="4" t="s">
        <v>12</v>
      </c>
      <c r="E1003" s="4" t="s">
        <v>13</v>
      </c>
      <c r="F1003" s="4" t="s">
        <v>2973</v>
      </c>
      <c r="G1003" s="5">
        <v>39769</v>
      </c>
      <c r="H1003" s="4" t="s">
        <v>20</v>
      </c>
      <c r="I1003" s="4" t="s">
        <v>2974</v>
      </c>
      <c r="J1003" s="4" t="s">
        <v>16</v>
      </c>
    </row>
    <row r="1004" spans="1:10" ht="79.2">
      <c r="A1004" s="3" t="s">
        <v>2954</v>
      </c>
      <c r="B1004" s="4">
        <v>40710032</v>
      </c>
      <c r="C1004" s="4" t="s">
        <v>2975</v>
      </c>
      <c r="D1004" s="4" t="s">
        <v>12</v>
      </c>
      <c r="E1004" s="4" t="s">
        <v>13</v>
      </c>
      <c r="F1004" s="4" t="s">
        <v>2976</v>
      </c>
      <c r="G1004" s="5">
        <v>42018</v>
      </c>
      <c r="H1004" s="4" t="s">
        <v>2977</v>
      </c>
      <c r="I1004" s="4" t="s">
        <v>2978</v>
      </c>
      <c r="J1004" s="4" t="s">
        <v>16</v>
      </c>
    </row>
    <row r="1005" spans="1:10" ht="26.4">
      <c r="A1005" s="3" t="s">
        <v>2954</v>
      </c>
      <c r="B1005" s="4">
        <v>40710014</v>
      </c>
      <c r="C1005" s="4" t="s">
        <v>2979</v>
      </c>
      <c r="D1005" s="4" t="s">
        <v>12</v>
      </c>
      <c r="E1005" s="4" t="s">
        <v>13</v>
      </c>
      <c r="F1005" s="4" t="s">
        <v>2980</v>
      </c>
      <c r="G1005" s="5">
        <v>40169</v>
      </c>
      <c r="H1005" s="4" t="s">
        <v>2979</v>
      </c>
      <c r="I1005" s="4" t="s">
        <v>2979</v>
      </c>
      <c r="J1005" s="4" t="s">
        <v>16</v>
      </c>
    </row>
    <row r="1006" spans="1:10" ht="26.4">
      <c r="A1006" s="3" t="s">
        <v>2954</v>
      </c>
      <c r="B1006" s="4">
        <v>40710011</v>
      </c>
      <c r="C1006" s="4" t="s">
        <v>2981</v>
      </c>
      <c r="D1006" s="4" t="s">
        <v>12</v>
      </c>
      <c r="E1006" s="4" t="s">
        <v>13</v>
      </c>
      <c r="F1006" s="4" t="s">
        <v>2982</v>
      </c>
      <c r="G1006" s="5">
        <v>39769</v>
      </c>
      <c r="H1006" s="4" t="s">
        <v>20</v>
      </c>
      <c r="I1006" s="4" t="s">
        <v>2983</v>
      </c>
      <c r="J1006" s="4" t="s">
        <v>16</v>
      </c>
    </row>
    <row r="1007" spans="1:10" ht="26.4">
      <c r="A1007" s="3" t="s">
        <v>2954</v>
      </c>
      <c r="B1007" s="4">
        <v>40710034</v>
      </c>
      <c r="C1007" s="4" t="s">
        <v>1247</v>
      </c>
      <c r="D1007" s="4" t="s">
        <v>12</v>
      </c>
      <c r="E1007" s="4" t="s">
        <v>13</v>
      </c>
      <c r="F1007" s="4" t="s">
        <v>2987</v>
      </c>
      <c r="G1007" s="5">
        <v>39890</v>
      </c>
      <c r="H1007" s="4" t="s">
        <v>1247</v>
      </c>
      <c r="I1007" s="4" t="s">
        <v>1247</v>
      </c>
      <c r="J1007" s="4" t="s">
        <v>16</v>
      </c>
    </row>
    <row r="1008" spans="1:10" ht="26.4">
      <c r="A1008" s="3" t="s">
        <v>2954</v>
      </c>
      <c r="B1008" s="4">
        <v>70550003</v>
      </c>
      <c r="C1008" s="4" t="s">
        <v>2988</v>
      </c>
      <c r="D1008" s="4" t="s">
        <v>12</v>
      </c>
      <c r="E1008" s="4" t="s">
        <v>13</v>
      </c>
      <c r="F1008" s="4" t="s">
        <v>2989</v>
      </c>
      <c r="G1008" s="5">
        <v>43830</v>
      </c>
      <c r="H1008" s="4" t="s">
        <v>2988</v>
      </c>
      <c r="I1008" s="4" t="s">
        <v>2988</v>
      </c>
      <c r="J1008" s="4" t="s">
        <v>16</v>
      </c>
    </row>
    <row r="1009" spans="1:10" ht="26.4">
      <c r="A1009" s="3" t="s">
        <v>2954</v>
      </c>
      <c r="B1009" s="4">
        <v>40710009</v>
      </c>
      <c r="C1009" s="4" t="s">
        <v>2990</v>
      </c>
      <c r="D1009" s="4" t="s">
        <v>12</v>
      </c>
      <c r="E1009" s="4" t="s">
        <v>13</v>
      </c>
      <c r="F1009" s="4" t="s">
        <v>2991</v>
      </c>
      <c r="G1009" s="5">
        <v>43822</v>
      </c>
      <c r="H1009" s="4" t="s">
        <v>20</v>
      </c>
      <c r="I1009" s="4" t="s">
        <v>2990</v>
      </c>
      <c r="J1009" s="4" t="s">
        <v>16</v>
      </c>
    </row>
    <row r="1010" spans="1:10" ht="39.6">
      <c r="A1010" s="3" t="s">
        <v>2954</v>
      </c>
      <c r="B1010" s="4">
        <v>40710002</v>
      </c>
      <c r="C1010" s="4" t="s">
        <v>1697</v>
      </c>
      <c r="D1010" s="4" t="s">
        <v>12</v>
      </c>
      <c r="E1010" s="4" t="s">
        <v>13</v>
      </c>
      <c r="F1010" s="4" t="s">
        <v>2992</v>
      </c>
      <c r="G1010" s="5">
        <v>41695</v>
      </c>
      <c r="H1010" s="4" t="s">
        <v>20</v>
      </c>
      <c r="I1010" s="4" t="s">
        <v>2993</v>
      </c>
      <c r="J1010" s="4" t="s">
        <v>16</v>
      </c>
    </row>
    <row r="1011" spans="1:10" ht="66">
      <c r="A1011" s="3" t="s">
        <v>2954</v>
      </c>
      <c r="B1011" s="4">
        <v>40710025</v>
      </c>
      <c r="C1011" s="4" t="s">
        <v>515</v>
      </c>
      <c r="D1011" s="4" t="s">
        <v>12</v>
      </c>
      <c r="E1011" s="4" t="s">
        <v>13</v>
      </c>
      <c r="F1011" s="4" t="s">
        <v>2994</v>
      </c>
      <c r="G1011" s="5">
        <v>42017</v>
      </c>
      <c r="H1011" s="4" t="s">
        <v>2995</v>
      </c>
      <c r="I1011" s="4" t="s">
        <v>2996</v>
      </c>
      <c r="J1011" s="4" t="s">
        <v>16</v>
      </c>
    </row>
    <row r="1012" spans="1:10" ht="66">
      <c r="A1012" s="3" t="s">
        <v>2954</v>
      </c>
      <c r="B1012" s="4">
        <v>40710030</v>
      </c>
      <c r="C1012" s="4" t="s">
        <v>2997</v>
      </c>
      <c r="D1012" s="4" t="s">
        <v>12</v>
      </c>
      <c r="E1012" s="4" t="s">
        <v>13</v>
      </c>
      <c r="F1012" s="4" t="s">
        <v>2998</v>
      </c>
      <c r="G1012" s="5">
        <v>43826</v>
      </c>
      <c r="H1012" s="4" t="s">
        <v>2999</v>
      </c>
      <c r="I1012" s="4" t="s">
        <v>3000</v>
      </c>
      <c r="J1012" s="4" t="s">
        <v>16</v>
      </c>
    </row>
    <row r="1013" spans="1:10" ht="92.4">
      <c r="A1013" s="3" t="s">
        <v>2954</v>
      </c>
      <c r="B1013" s="4">
        <v>40710024</v>
      </c>
      <c r="C1013" s="4" t="s">
        <v>3001</v>
      </c>
      <c r="D1013" s="4" t="s">
        <v>12</v>
      </c>
      <c r="E1013" s="4" t="s">
        <v>13</v>
      </c>
      <c r="F1013" s="4" t="s">
        <v>3002</v>
      </c>
      <c r="G1013" s="5">
        <v>40287</v>
      </c>
      <c r="H1013" s="4" t="s">
        <v>3003</v>
      </c>
      <c r="I1013" s="4" t="s">
        <v>3004</v>
      </c>
      <c r="J1013" s="4" t="s">
        <v>16</v>
      </c>
    </row>
    <row r="1014" spans="1:10" ht="26.4">
      <c r="A1014" s="3" t="s">
        <v>2954</v>
      </c>
      <c r="B1014" s="4">
        <v>40710029</v>
      </c>
      <c r="C1014" s="4" t="s">
        <v>3005</v>
      </c>
      <c r="D1014" s="4" t="s">
        <v>12</v>
      </c>
      <c r="E1014" s="4" t="s">
        <v>13</v>
      </c>
      <c r="F1014" s="4" t="s">
        <v>3006</v>
      </c>
      <c r="G1014" s="5">
        <v>39835</v>
      </c>
      <c r="H1014" s="4" t="s">
        <v>20</v>
      </c>
      <c r="I1014" s="4" t="s">
        <v>3007</v>
      </c>
      <c r="J1014" s="4" t="s">
        <v>16</v>
      </c>
    </row>
    <row r="1015" spans="1:10" ht="39.6">
      <c r="A1015" s="3" t="s">
        <v>2954</v>
      </c>
      <c r="B1015" s="4">
        <v>40710007</v>
      </c>
      <c r="C1015" s="4" t="s">
        <v>3008</v>
      </c>
      <c r="D1015" s="4" t="s">
        <v>12</v>
      </c>
      <c r="E1015" s="4" t="s">
        <v>13</v>
      </c>
      <c r="F1015" s="4" t="s">
        <v>3009</v>
      </c>
      <c r="G1015" s="5">
        <v>42734</v>
      </c>
      <c r="H1015" s="4" t="s">
        <v>20</v>
      </c>
      <c r="I1015" s="4" t="s">
        <v>3010</v>
      </c>
      <c r="J1015" s="4" t="s">
        <v>16</v>
      </c>
    </row>
    <row r="1016" spans="1:10" ht="39.6">
      <c r="A1016" s="3" t="s">
        <v>2954</v>
      </c>
      <c r="B1016" s="4">
        <v>40710028</v>
      </c>
      <c r="C1016" s="4" t="s">
        <v>2954</v>
      </c>
      <c r="D1016" s="4" t="s">
        <v>22</v>
      </c>
      <c r="E1016" s="4" t="s">
        <v>13</v>
      </c>
      <c r="F1016" s="4" t="s">
        <v>3011</v>
      </c>
      <c r="G1016" s="5">
        <v>45078</v>
      </c>
      <c r="H1016" s="4" t="s">
        <v>20</v>
      </c>
      <c r="I1016" s="4" t="s">
        <v>2993</v>
      </c>
      <c r="J1016" s="4" t="s">
        <v>16</v>
      </c>
    </row>
    <row r="1017" spans="1:10" ht="52.8">
      <c r="A1017" s="3" t="s">
        <v>3014</v>
      </c>
      <c r="B1017" s="4">
        <v>80630035</v>
      </c>
      <c r="C1017" s="4" t="s">
        <v>1331</v>
      </c>
      <c r="D1017" s="4" t="s">
        <v>12</v>
      </c>
      <c r="E1017" s="4" t="s">
        <v>13</v>
      </c>
      <c r="F1017" s="4" t="s">
        <v>3015</v>
      </c>
      <c r="G1017" s="5">
        <v>41908</v>
      </c>
      <c r="H1017" s="4" t="s">
        <v>1331</v>
      </c>
      <c r="I1017" s="4" t="s">
        <v>1331</v>
      </c>
      <c r="J1017" s="4" t="s">
        <v>16</v>
      </c>
    </row>
    <row r="1018" spans="1:10" ht="92.4">
      <c r="A1018" s="3" t="s">
        <v>3014</v>
      </c>
      <c r="B1018" s="4">
        <v>80630039</v>
      </c>
      <c r="C1018" s="4" t="s">
        <v>3016</v>
      </c>
      <c r="D1018" s="4" t="s">
        <v>12</v>
      </c>
      <c r="E1018" s="4" t="s">
        <v>13</v>
      </c>
      <c r="F1018" s="4" t="s">
        <v>3017</v>
      </c>
      <c r="G1018" s="5">
        <v>43833</v>
      </c>
      <c r="H1018" s="4" t="s">
        <v>20</v>
      </c>
      <c r="I1018" s="4" t="s">
        <v>3018</v>
      </c>
      <c r="J1018" s="4" t="s">
        <v>16</v>
      </c>
    </row>
    <row r="1019" spans="1:10" ht="52.8">
      <c r="A1019" s="3" t="s">
        <v>3014</v>
      </c>
      <c r="B1019" s="4">
        <v>80630012</v>
      </c>
      <c r="C1019" s="4" t="s">
        <v>3019</v>
      </c>
      <c r="D1019" s="4" t="s">
        <v>12</v>
      </c>
      <c r="E1019" s="4" t="s">
        <v>13</v>
      </c>
      <c r="F1019" s="4" t="s">
        <v>3020</v>
      </c>
      <c r="G1019" s="5">
        <v>40428</v>
      </c>
      <c r="H1019" s="4" t="s">
        <v>3019</v>
      </c>
      <c r="I1019" s="4" t="s">
        <v>3021</v>
      </c>
      <c r="J1019" s="4" t="s">
        <v>16</v>
      </c>
    </row>
    <row r="1020" spans="1:10" ht="52.8">
      <c r="A1020" s="3" t="s">
        <v>3014</v>
      </c>
      <c r="B1020" s="4">
        <v>80630010</v>
      </c>
      <c r="C1020" s="4" t="s">
        <v>649</v>
      </c>
      <c r="D1020" s="4" t="s">
        <v>12</v>
      </c>
      <c r="E1020" s="4" t="s">
        <v>13</v>
      </c>
      <c r="F1020" s="4" t="s">
        <v>3022</v>
      </c>
      <c r="G1020" s="5">
        <v>40428</v>
      </c>
      <c r="H1020" s="4" t="s">
        <v>3023</v>
      </c>
      <c r="I1020" s="4" t="s">
        <v>3023</v>
      </c>
      <c r="J1020" s="4" t="s">
        <v>16</v>
      </c>
    </row>
    <row r="1021" spans="1:10" ht="52.8">
      <c r="A1021" s="3" t="s">
        <v>3014</v>
      </c>
      <c r="B1021" s="4">
        <v>80630027</v>
      </c>
      <c r="C1021" s="4" t="s">
        <v>3024</v>
      </c>
      <c r="D1021" s="4" t="s">
        <v>12</v>
      </c>
      <c r="E1021" s="4" t="s">
        <v>13</v>
      </c>
      <c r="F1021" s="4" t="s">
        <v>3025</v>
      </c>
      <c r="G1021" s="5">
        <v>40428</v>
      </c>
      <c r="H1021" s="4" t="s">
        <v>3024</v>
      </c>
      <c r="I1021" s="4" t="s">
        <v>3026</v>
      </c>
      <c r="J1021" s="4" t="s">
        <v>16</v>
      </c>
    </row>
    <row r="1022" spans="1:10" ht="52.8">
      <c r="A1022" s="3" t="s">
        <v>3014</v>
      </c>
      <c r="B1022" s="4">
        <v>80630003</v>
      </c>
      <c r="C1022" s="4" t="s">
        <v>3027</v>
      </c>
      <c r="D1022" s="4" t="s">
        <v>12</v>
      </c>
      <c r="E1022" s="4" t="s">
        <v>13</v>
      </c>
      <c r="F1022" s="4" t="s">
        <v>3028</v>
      </c>
      <c r="G1022" s="5">
        <v>40428</v>
      </c>
      <c r="H1022" s="4" t="s">
        <v>3027</v>
      </c>
      <c r="I1022" s="4" t="s">
        <v>3029</v>
      </c>
      <c r="J1022" s="4" t="s">
        <v>16</v>
      </c>
    </row>
    <row r="1023" spans="1:10" ht="52.8">
      <c r="A1023" s="3" t="s">
        <v>3014</v>
      </c>
      <c r="B1023" s="4">
        <v>80630018</v>
      </c>
      <c r="C1023" s="4" t="s">
        <v>477</v>
      </c>
      <c r="D1023" s="4" t="s">
        <v>12</v>
      </c>
      <c r="E1023" s="4" t="s">
        <v>13</v>
      </c>
      <c r="F1023" s="4" t="s">
        <v>3030</v>
      </c>
      <c r="G1023" s="5">
        <v>40428</v>
      </c>
      <c r="H1023" s="4" t="s">
        <v>3031</v>
      </c>
      <c r="I1023" s="4" t="s">
        <v>3032</v>
      </c>
      <c r="J1023" s="4" t="s">
        <v>16</v>
      </c>
    </row>
    <row r="1024" spans="1:10" ht="79.2">
      <c r="A1024" s="3" t="s">
        <v>3014</v>
      </c>
      <c r="B1024" s="4">
        <v>80630001</v>
      </c>
      <c r="C1024" s="4" t="s">
        <v>3033</v>
      </c>
      <c r="D1024" s="4" t="s">
        <v>12</v>
      </c>
      <c r="E1024" s="4" t="s">
        <v>13</v>
      </c>
      <c r="F1024" s="4" t="s">
        <v>3034</v>
      </c>
      <c r="G1024" s="5">
        <v>40428</v>
      </c>
      <c r="H1024" s="4" t="s">
        <v>3035</v>
      </c>
      <c r="I1024" s="4" t="s">
        <v>3036</v>
      </c>
      <c r="J1024" s="4" t="s">
        <v>16</v>
      </c>
    </row>
    <row r="1025" spans="1:10" ht="52.8">
      <c r="A1025" s="3" t="s">
        <v>3014</v>
      </c>
      <c r="B1025" s="4">
        <v>80630047</v>
      </c>
      <c r="C1025" s="4" t="s">
        <v>3037</v>
      </c>
      <c r="D1025" s="4" t="s">
        <v>12</v>
      </c>
      <c r="E1025" s="4" t="s">
        <v>13</v>
      </c>
      <c r="F1025" s="4" t="s">
        <v>3038</v>
      </c>
      <c r="G1025" s="5">
        <v>39429</v>
      </c>
      <c r="H1025" s="4" t="s">
        <v>3039</v>
      </c>
      <c r="I1025" s="4" t="s">
        <v>3039</v>
      </c>
      <c r="J1025" s="4" t="s">
        <v>16</v>
      </c>
    </row>
    <row r="1026" spans="1:10" ht="52.8">
      <c r="A1026" s="3" t="s">
        <v>3014</v>
      </c>
      <c r="B1026" s="4">
        <v>80630038</v>
      </c>
      <c r="C1026" s="4" t="s">
        <v>3040</v>
      </c>
      <c r="D1026" s="4" t="s">
        <v>12</v>
      </c>
      <c r="E1026" s="4" t="s">
        <v>13</v>
      </c>
      <c r="F1026" s="4" t="s">
        <v>3041</v>
      </c>
      <c r="G1026" s="5">
        <v>40428</v>
      </c>
      <c r="H1026" s="4" t="s">
        <v>20</v>
      </c>
      <c r="I1026" s="4" t="s">
        <v>3040</v>
      </c>
      <c r="J1026" s="4" t="s">
        <v>16</v>
      </c>
    </row>
    <row r="1027" spans="1:10" ht="52.8">
      <c r="A1027" s="3" t="s">
        <v>3014</v>
      </c>
      <c r="B1027" s="4">
        <v>80630009</v>
      </c>
      <c r="C1027" s="4" t="s">
        <v>3042</v>
      </c>
      <c r="D1027" s="4" t="s">
        <v>12</v>
      </c>
      <c r="E1027" s="4" t="s">
        <v>13</v>
      </c>
      <c r="F1027" s="4" t="s">
        <v>3043</v>
      </c>
      <c r="G1027" s="5">
        <v>40428</v>
      </c>
      <c r="H1027" s="4" t="s">
        <v>3042</v>
      </c>
      <c r="I1027" s="4" t="s">
        <v>3042</v>
      </c>
      <c r="J1027" s="4" t="s">
        <v>16</v>
      </c>
    </row>
    <row r="1028" spans="1:10" ht="52.8">
      <c r="A1028" s="3" t="s">
        <v>3014</v>
      </c>
      <c r="B1028" s="4">
        <v>80630014</v>
      </c>
      <c r="C1028" s="4" t="s">
        <v>1233</v>
      </c>
      <c r="D1028" s="4" t="s">
        <v>12</v>
      </c>
      <c r="E1028" s="4" t="s">
        <v>13</v>
      </c>
      <c r="F1028" s="4" t="s">
        <v>3044</v>
      </c>
      <c r="G1028" s="5">
        <v>40428</v>
      </c>
      <c r="H1028" s="4" t="s">
        <v>20</v>
      </c>
      <c r="I1028" s="4" t="s">
        <v>3045</v>
      </c>
      <c r="J1028" s="4" t="s">
        <v>16</v>
      </c>
    </row>
    <row r="1029" spans="1:10" ht="52.8">
      <c r="A1029" s="3" t="s">
        <v>3014</v>
      </c>
      <c r="B1029" s="4">
        <v>80630002</v>
      </c>
      <c r="C1029" s="4" t="s">
        <v>3046</v>
      </c>
      <c r="D1029" s="4" t="s">
        <v>12</v>
      </c>
      <c r="E1029" s="4" t="s">
        <v>13</v>
      </c>
      <c r="F1029" s="4" t="s">
        <v>3047</v>
      </c>
      <c r="G1029" s="5">
        <v>45642</v>
      </c>
      <c r="H1029" s="4" t="s">
        <v>3048</v>
      </c>
      <c r="I1029" s="4" t="s">
        <v>3049</v>
      </c>
      <c r="J1029" s="4" t="s">
        <v>16</v>
      </c>
    </row>
    <row r="1030" spans="1:10" ht="52.8">
      <c r="A1030" s="3" t="s">
        <v>3014</v>
      </c>
      <c r="B1030" s="4">
        <v>80630032</v>
      </c>
      <c r="C1030" s="4" t="s">
        <v>3050</v>
      </c>
      <c r="D1030" s="4" t="s">
        <v>12</v>
      </c>
      <c r="E1030" s="4" t="s">
        <v>13</v>
      </c>
      <c r="F1030" s="4" t="s">
        <v>3051</v>
      </c>
      <c r="G1030" s="5">
        <v>40428</v>
      </c>
      <c r="H1030" s="4" t="s">
        <v>3050</v>
      </c>
      <c r="I1030" s="4" t="s">
        <v>3050</v>
      </c>
      <c r="J1030" s="4" t="s">
        <v>16</v>
      </c>
    </row>
    <row r="1031" spans="1:10" ht="52.8">
      <c r="A1031" s="3" t="s">
        <v>3014</v>
      </c>
      <c r="B1031" s="4">
        <v>80630031</v>
      </c>
      <c r="C1031" s="4" t="s">
        <v>3052</v>
      </c>
      <c r="D1031" s="4" t="s">
        <v>12</v>
      </c>
      <c r="E1031" s="4" t="s">
        <v>13</v>
      </c>
      <c r="F1031" s="4" t="s">
        <v>3053</v>
      </c>
      <c r="G1031" s="5">
        <v>40428</v>
      </c>
      <c r="H1031" s="4" t="s">
        <v>3052</v>
      </c>
      <c r="I1031" s="4" t="s">
        <v>3052</v>
      </c>
      <c r="J1031" s="4" t="s">
        <v>16</v>
      </c>
    </row>
    <row r="1032" spans="1:10" ht="52.8">
      <c r="A1032" s="3" t="s">
        <v>3014</v>
      </c>
      <c r="B1032" s="4">
        <v>80630011</v>
      </c>
      <c r="C1032" s="4" t="s">
        <v>3054</v>
      </c>
      <c r="D1032" s="4" t="s">
        <v>12</v>
      </c>
      <c r="E1032" s="4" t="s">
        <v>13</v>
      </c>
      <c r="F1032" s="4" t="s">
        <v>3055</v>
      </c>
      <c r="G1032" s="5">
        <v>40428</v>
      </c>
      <c r="H1032" s="4" t="s">
        <v>3056</v>
      </c>
      <c r="I1032" s="4" t="s">
        <v>3054</v>
      </c>
      <c r="J1032" s="4" t="s">
        <v>16</v>
      </c>
    </row>
    <row r="1033" spans="1:10" ht="52.8">
      <c r="A1033" s="3" t="s">
        <v>3014</v>
      </c>
      <c r="B1033" s="4">
        <v>80630046</v>
      </c>
      <c r="C1033" s="4" t="s">
        <v>3057</v>
      </c>
      <c r="D1033" s="4" t="s">
        <v>12</v>
      </c>
      <c r="E1033" s="4" t="s">
        <v>13</v>
      </c>
      <c r="F1033" s="4" t="s">
        <v>3058</v>
      </c>
      <c r="G1033" s="5">
        <v>38769</v>
      </c>
      <c r="H1033" s="4" t="s">
        <v>20</v>
      </c>
      <c r="I1033" s="4" t="s">
        <v>3059</v>
      </c>
      <c r="J1033" s="4" t="s">
        <v>16</v>
      </c>
    </row>
    <row r="1034" spans="1:10" ht="52.8">
      <c r="A1034" s="3" t="s">
        <v>3014</v>
      </c>
      <c r="B1034" s="4">
        <v>80630007</v>
      </c>
      <c r="C1034" s="4" t="s">
        <v>3060</v>
      </c>
      <c r="D1034" s="4" t="s">
        <v>12</v>
      </c>
      <c r="E1034" s="4" t="s">
        <v>13</v>
      </c>
      <c r="F1034" s="4" t="s">
        <v>3061</v>
      </c>
      <c r="G1034" s="5">
        <v>40428</v>
      </c>
      <c r="H1034" s="4" t="s">
        <v>3062</v>
      </c>
      <c r="I1034" s="4" t="s">
        <v>3062</v>
      </c>
      <c r="J1034" s="4" t="s">
        <v>16</v>
      </c>
    </row>
    <row r="1035" spans="1:10" ht="79.2">
      <c r="A1035" s="3" t="s">
        <v>3014</v>
      </c>
      <c r="B1035" s="4">
        <v>80630017</v>
      </c>
      <c r="C1035" s="4" t="s">
        <v>1230</v>
      </c>
      <c r="D1035" s="4" t="s">
        <v>12</v>
      </c>
      <c r="E1035" s="4" t="s">
        <v>13</v>
      </c>
      <c r="F1035" s="4" t="s">
        <v>3063</v>
      </c>
      <c r="G1035" s="5">
        <v>40428</v>
      </c>
      <c r="H1035" s="4" t="s">
        <v>20</v>
      </c>
      <c r="I1035" s="4" t="s">
        <v>3064</v>
      </c>
      <c r="J1035" s="4" t="s">
        <v>16</v>
      </c>
    </row>
    <row r="1036" spans="1:10" ht="52.8">
      <c r="A1036" s="3" t="s">
        <v>3014</v>
      </c>
      <c r="B1036" s="4">
        <v>80630015</v>
      </c>
      <c r="C1036" s="4" t="s">
        <v>640</v>
      </c>
      <c r="D1036" s="4" t="s">
        <v>12</v>
      </c>
      <c r="E1036" s="4" t="s">
        <v>13</v>
      </c>
      <c r="F1036" s="4" t="s">
        <v>3065</v>
      </c>
      <c r="G1036" s="5">
        <v>40428</v>
      </c>
      <c r="H1036" s="4" t="s">
        <v>20</v>
      </c>
      <c r="I1036" s="4" t="s">
        <v>3066</v>
      </c>
      <c r="J1036" s="4" t="s">
        <v>16</v>
      </c>
    </row>
    <row r="1037" spans="1:10" ht="52.8">
      <c r="A1037" s="3" t="s">
        <v>3014</v>
      </c>
      <c r="B1037" s="4">
        <v>80630052</v>
      </c>
      <c r="C1037" s="4" t="s">
        <v>3067</v>
      </c>
      <c r="D1037" s="4" t="s">
        <v>12</v>
      </c>
      <c r="E1037" s="4" t="s">
        <v>13</v>
      </c>
      <c r="F1037" s="4" t="s">
        <v>3068</v>
      </c>
      <c r="G1037" s="5">
        <v>45616</v>
      </c>
      <c r="H1037" s="4" t="s">
        <v>1204</v>
      </c>
      <c r="I1037" s="4" t="s">
        <v>3069</v>
      </c>
      <c r="J1037" s="4" t="s">
        <v>16</v>
      </c>
    </row>
    <row r="1038" spans="1:10" ht="52.8">
      <c r="A1038" s="3" t="s">
        <v>3014</v>
      </c>
      <c r="B1038" s="4">
        <v>80630023</v>
      </c>
      <c r="C1038" s="4" t="s">
        <v>3070</v>
      </c>
      <c r="D1038" s="4" t="s">
        <v>12</v>
      </c>
      <c r="E1038" s="4" t="s">
        <v>13</v>
      </c>
      <c r="F1038" s="4" t="s">
        <v>3071</v>
      </c>
      <c r="G1038" s="5">
        <v>40428</v>
      </c>
      <c r="H1038" s="4" t="s">
        <v>3070</v>
      </c>
      <c r="I1038" s="4" t="s">
        <v>3070</v>
      </c>
      <c r="J1038" s="4" t="s">
        <v>16</v>
      </c>
    </row>
    <row r="1039" spans="1:10" ht="52.8">
      <c r="A1039" s="3" t="s">
        <v>3014</v>
      </c>
      <c r="B1039" s="4">
        <v>80630006</v>
      </c>
      <c r="C1039" s="4" t="s">
        <v>3072</v>
      </c>
      <c r="D1039" s="4" t="s">
        <v>12</v>
      </c>
      <c r="E1039" s="4" t="s">
        <v>13</v>
      </c>
      <c r="F1039" s="4" t="s">
        <v>3073</v>
      </c>
      <c r="G1039" s="5">
        <v>45628</v>
      </c>
      <c r="H1039" s="4" t="s">
        <v>3074</v>
      </c>
      <c r="I1039" s="4" t="s">
        <v>3075</v>
      </c>
      <c r="J1039" s="4" t="s">
        <v>16</v>
      </c>
    </row>
    <row r="1040" spans="1:10" ht="52.8">
      <c r="A1040" s="3" t="s">
        <v>3014</v>
      </c>
      <c r="B1040" s="4">
        <v>80630024</v>
      </c>
      <c r="C1040" s="4" t="s">
        <v>3079</v>
      </c>
      <c r="D1040" s="4" t="s">
        <v>12</v>
      </c>
      <c r="E1040" s="4" t="s">
        <v>13</v>
      </c>
      <c r="F1040" s="4" t="s">
        <v>3080</v>
      </c>
      <c r="G1040" s="5">
        <v>40428</v>
      </c>
      <c r="H1040" s="4" t="s">
        <v>3079</v>
      </c>
      <c r="I1040" s="4" t="s">
        <v>3079</v>
      </c>
      <c r="J1040" s="4" t="s">
        <v>16</v>
      </c>
    </row>
    <row r="1041" spans="1:10" ht="52.8">
      <c r="A1041" s="3" t="s">
        <v>3014</v>
      </c>
      <c r="B1041" s="4">
        <v>80630008</v>
      </c>
      <c r="C1041" s="4" t="s">
        <v>3081</v>
      </c>
      <c r="D1041" s="4" t="s">
        <v>12</v>
      </c>
      <c r="E1041" s="4" t="s">
        <v>13</v>
      </c>
      <c r="F1041" s="4" t="s">
        <v>3082</v>
      </c>
      <c r="G1041" s="5">
        <v>40428</v>
      </c>
      <c r="H1041" s="4" t="s">
        <v>3083</v>
      </c>
      <c r="I1041" s="4" t="s">
        <v>3083</v>
      </c>
      <c r="J1041" s="4" t="s">
        <v>16</v>
      </c>
    </row>
    <row r="1042" spans="1:10" ht="52.8">
      <c r="A1042" s="3" t="s">
        <v>3014</v>
      </c>
      <c r="B1042" s="4">
        <v>80630020</v>
      </c>
      <c r="C1042" s="4" t="s">
        <v>3084</v>
      </c>
      <c r="D1042" s="4" t="s">
        <v>12</v>
      </c>
      <c r="E1042" s="4" t="s">
        <v>13</v>
      </c>
      <c r="F1042" s="4" t="s">
        <v>3085</v>
      </c>
      <c r="G1042" s="5">
        <v>41851</v>
      </c>
      <c r="H1042" s="4" t="s">
        <v>3084</v>
      </c>
      <c r="I1042" s="4" t="s">
        <v>3084</v>
      </c>
      <c r="J1042" s="4" t="s">
        <v>16</v>
      </c>
    </row>
    <row r="1043" spans="1:10" ht="52.8">
      <c r="A1043" s="3" t="s">
        <v>3014</v>
      </c>
      <c r="B1043" s="4">
        <v>80630021</v>
      </c>
      <c r="C1043" s="4" t="s">
        <v>1204</v>
      </c>
      <c r="D1043" s="4" t="s">
        <v>12</v>
      </c>
      <c r="E1043" s="4" t="s">
        <v>13</v>
      </c>
      <c r="F1043" s="4" t="s">
        <v>3088</v>
      </c>
      <c r="G1043" s="5">
        <v>40428</v>
      </c>
      <c r="H1043" s="4" t="s">
        <v>3089</v>
      </c>
      <c r="I1043" s="4" t="s">
        <v>1204</v>
      </c>
      <c r="J1043" s="4" t="s">
        <v>16</v>
      </c>
    </row>
    <row r="1044" spans="1:10" ht="52.8">
      <c r="A1044" s="3" t="s">
        <v>3014</v>
      </c>
      <c r="B1044" s="4">
        <v>80630016</v>
      </c>
      <c r="C1044" s="4" t="s">
        <v>3090</v>
      </c>
      <c r="D1044" s="4" t="s">
        <v>12</v>
      </c>
      <c r="E1044" s="4" t="s">
        <v>13</v>
      </c>
      <c r="F1044" s="4" t="s">
        <v>3091</v>
      </c>
      <c r="G1044" s="5">
        <v>39219</v>
      </c>
      <c r="H1044" s="4" t="s">
        <v>3090</v>
      </c>
      <c r="I1044" s="4" t="s">
        <v>3090</v>
      </c>
      <c r="J1044" s="4" t="s">
        <v>16</v>
      </c>
    </row>
    <row r="1045" spans="1:10" ht="52.8">
      <c r="A1045" s="3" t="s">
        <v>3014</v>
      </c>
      <c r="B1045" s="4">
        <v>80630013</v>
      </c>
      <c r="C1045" s="4" t="s">
        <v>1502</v>
      </c>
      <c r="D1045" s="4" t="s">
        <v>12</v>
      </c>
      <c r="E1045" s="4" t="s">
        <v>13</v>
      </c>
      <c r="F1045" s="4" t="s">
        <v>3092</v>
      </c>
      <c r="G1045" s="5">
        <v>40428</v>
      </c>
      <c r="H1045" s="4" t="s">
        <v>1502</v>
      </c>
      <c r="I1045" s="4" t="s">
        <v>1502</v>
      </c>
      <c r="J1045" s="4" t="s">
        <v>16</v>
      </c>
    </row>
    <row r="1046" spans="1:10" ht="52.8">
      <c r="A1046" s="3" t="s">
        <v>3014</v>
      </c>
      <c r="B1046" s="4">
        <v>80630026</v>
      </c>
      <c r="C1046" s="4" t="s">
        <v>3093</v>
      </c>
      <c r="D1046" s="4" t="s">
        <v>12</v>
      </c>
      <c r="E1046" s="4" t="s">
        <v>13</v>
      </c>
      <c r="F1046" s="4" t="s">
        <v>3094</v>
      </c>
      <c r="G1046" s="5">
        <v>44127</v>
      </c>
      <c r="H1046" s="4" t="s">
        <v>20</v>
      </c>
      <c r="I1046" s="4" t="s">
        <v>3093</v>
      </c>
      <c r="J1046" s="4" t="s">
        <v>16</v>
      </c>
    </row>
    <row r="1047" spans="1:10" ht="52.8">
      <c r="A1047" s="3" t="s">
        <v>3014</v>
      </c>
      <c r="B1047" s="4">
        <v>80630036</v>
      </c>
      <c r="C1047" s="4" t="s">
        <v>3095</v>
      </c>
      <c r="D1047" s="4" t="s">
        <v>12</v>
      </c>
      <c r="E1047" s="4" t="s">
        <v>13</v>
      </c>
      <c r="F1047" s="4" t="s">
        <v>3096</v>
      </c>
      <c r="G1047" s="5">
        <v>40428</v>
      </c>
      <c r="H1047" s="4" t="s">
        <v>3095</v>
      </c>
      <c r="I1047" s="4" t="s">
        <v>3095</v>
      </c>
      <c r="J1047" s="4" t="s">
        <v>16</v>
      </c>
    </row>
    <row r="1048" spans="1:10" ht="52.8">
      <c r="A1048" s="3" t="s">
        <v>3014</v>
      </c>
      <c r="B1048" s="4">
        <v>80630029</v>
      </c>
      <c r="C1048" s="4" t="s">
        <v>3097</v>
      </c>
      <c r="D1048" s="4" t="s">
        <v>12</v>
      </c>
      <c r="E1048" s="4" t="s">
        <v>13</v>
      </c>
      <c r="F1048" s="4" t="s">
        <v>3098</v>
      </c>
      <c r="G1048" s="5">
        <v>40428</v>
      </c>
      <c r="H1048" s="4" t="s">
        <v>3099</v>
      </c>
      <c r="I1048" s="4" t="s">
        <v>3100</v>
      </c>
      <c r="J1048" s="4" t="s">
        <v>16</v>
      </c>
    </row>
    <row r="1049" spans="1:10" ht="66">
      <c r="A1049" s="3" t="s">
        <v>3014</v>
      </c>
      <c r="B1049" s="4">
        <v>80630005</v>
      </c>
      <c r="C1049" s="4" t="s">
        <v>3101</v>
      </c>
      <c r="D1049" s="4" t="s">
        <v>12</v>
      </c>
      <c r="E1049" s="4" t="s">
        <v>13</v>
      </c>
      <c r="F1049" s="4" t="s">
        <v>3102</v>
      </c>
      <c r="G1049" s="5">
        <v>45618</v>
      </c>
      <c r="H1049" s="4" t="s">
        <v>3103</v>
      </c>
      <c r="I1049" s="4" t="s">
        <v>3104</v>
      </c>
      <c r="J1049" s="4" t="s">
        <v>16</v>
      </c>
    </row>
    <row r="1050" spans="1:10" ht="52.8">
      <c r="A1050" s="3" t="s">
        <v>3014</v>
      </c>
      <c r="B1050" s="4">
        <v>80630028</v>
      </c>
      <c r="C1050" s="4" t="s">
        <v>3105</v>
      </c>
      <c r="D1050" s="4" t="s">
        <v>12</v>
      </c>
      <c r="E1050" s="4" t="s">
        <v>13</v>
      </c>
      <c r="F1050" s="4" t="s">
        <v>3106</v>
      </c>
      <c r="G1050" s="5">
        <v>40428</v>
      </c>
      <c r="H1050" s="4" t="s">
        <v>3105</v>
      </c>
      <c r="I1050" s="4" t="s">
        <v>3105</v>
      </c>
      <c r="J1050" s="4" t="s">
        <v>16</v>
      </c>
    </row>
    <row r="1051" spans="1:10" ht="52.8">
      <c r="A1051" s="3" t="s">
        <v>3014</v>
      </c>
      <c r="B1051" s="4">
        <v>80630019</v>
      </c>
      <c r="C1051" s="4" t="s">
        <v>2637</v>
      </c>
      <c r="D1051" s="4" t="s">
        <v>12</v>
      </c>
      <c r="E1051" s="4" t="s">
        <v>13</v>
      </c>
      <c r="F1051" s="4" t="s">
        <v>3107</v>
      </c>
      <c r="G1051" s="5">
        <v>40428</v>
      </c>
      <c r="H1051" s="4" t="s">
        <v>2637</v>
      </c>
      <c r="I1051" s="4" t="s">
        <v>3108</v>
      </c>
      <c r="J1051" s="4" t="s">
        <v>16</v>
      </c>
    </row>
    <row r="1052" spans="1:10" ht="52.8">
      <c r="A1052" s="3" t="s">
        <v>3014</v>
      </c>
      <c r="B1052" s="4">
        <v>80630034</v>
      </c>
      <c r="C1052" s="4" t="s">
        <v>3109</v>
      </c>
      <c r="D1052" s="4" t="s">
        <v>12</v>
      </c>
      <c r="E1052" s="4" t="s">
        <v>13</v>
      </c>
      <c r="F1052" s="4" t="s">
        <v>3110</v>
      </c>
      <c r="G1052" s="5">
        <v>40428</v>
      </c>
      <c r="H1052" s="4" t="s">
        <v>1714</v>
      </c>
      <c r="I1052" s="4" t="s">
        <v>1714</v>
      </c>
      <c r="J1052" s="4" t="s">
        <v>16</v>
      </c>
    </row>
    <row r="1053" spans="1:10" ht="52.8">
      <c r="A1053" s="3" t="s">
        <v>3014</v>
      </c>
      <c r="B1053" s="4">
        <v>80630033</v>
      </c>
      <c r="C1053" s="4" t="s">
        <v>3111</v>
      </c>
      <c r="D1053" s="4" t="s">
        <v>12</v>
      </c>
      <c r="E1053" s="4" t="s">
        <v>13</v>
      </c>
      <c r="F1053" s="4" t="s">
        <v>3112</v>
      </c>
      <c r="G1053" s="5">
        <v>40428</v>
      </c>
      <c r="H1053" s="4" t="s">
        <v>3111</v>
      </c>
      <c r="I1053" s="4" t="s">
        <v>3111</v>
      </c>
      <c r="J1053" s="4" t="s">
        <v>16</v>
      </c>
    </row>
    <row r="1054" spans="1:10" ht="52.8">
      <c r="A1054" s="3" t="s">
        <v>3014</v>
      </c>
      <c r="B1054" s="4">
        <v>80630045</v>
      </c>
      <c r="C1054" s="4" t="s">
        <v>3113</v>
      </c>
      <c r="D1054" s="4" t="s">
        <v>12</v>
      </c>
      <c r="E1054" s="4" t="s">
        <v>13</v>
      </c>
      <c r="F1054" s="4" t="s">
        <v>3114</v>
      </c>
      <c r="G1054" s="5">
        <v>38768</v>
      </c>
      <c r="H1054" s="4" t="s">
        <v>3115</v>
      </c>
      <c r="I1054" s="4" t="s">
        <v>3115</v>
      </c>
      <c r="J1054" s="4" t="s">
        <v>16</v>
      </c>
    </row>
    <row r="1055" spans="1:10" ht="52.8">
      <c r="A1055" s="3" t="s">
        <v>3014</v>
      </c>
      <c r="B1055" s="4">
        <v>80630022</v>
      </c>
      <c r="C1055" s="4" t="s">
        <v>3116</v>
      </c>
      <c r="D1055" s="4" t="s">
        <v>12</v>
      </c>
      <c r="E1055" s="4" t="s">
        <v>13</v>
      </c>
      <c r="F1055" s="4" t="s">
        <v>3117</v>
      </c>
      <c r="G1055" s="5">
        <v>40428</v>
      </c>
      <c r="H1055" s="4" t="s">
        <v>3116</v>
      </c>
      <c r="I1055" s="4" t="s">
        <v>3116</v>
      </c>
      <c r="J1055" s="4" t="s">
        <v>16</v>
      </c>
    </row>
    <row r="1056" spans="1:10" ht="52.8">
      <c r="A1056" s="3" t="s">
        <v>3014</v>
      </c>
      <c r="B1056" s="4">
        <v>80630043</v>
      </c>
      <c r="C1056" s="4" t="s">
        <v>3029</v>
      </c>
      <c r="D1056" s="4" t="s">
        <v>12</v>
      </c>
      <c r="E1056" s="4" t="s">
        <v>13</v>
      </c>
      <c r="F1056" s="4" t="s">
        <v>3118</v>
      </c>
      <c r="G1056" s="5">
        <v>40428</v>
      </c>
      <c r="H1056" s="4" t="s">
        <v>20</v>
      </c>
      <c r="I1056" s="4" t="s">
        <v>3119</v>
      </c>
      <c r="J1056" s="4" t="s">
        <v>16</v>
      </c>
    </row>
    <row r="1057" spans="1:10" ht="52.8">
      <c r="A1057" s="3" t="s">
        <v>3014</v>
      </c>
      <c r="B1057" s="4">
        <v>80630049</v>
      </c>
      <c r="C1057" s="4" t="s">
        <v>1364</v>
      </c>
      <c r="D1057" s="4" t="s">
        <v>12</v>
      </c>
      <c r="E1057" s="4" t="s">
        <v>13</v>
      </c>
      <c r="F1057" s="4" t="s">
        <v>3120</v>
      </c>
      <c r="G1057" s="5">
        <v>43818</v>
      </c>
      <c r="H1057" s="4" t="s">
        <v>3121</v>
      </c>
      <c r="I1057" s="4" t="s">
        <v>3121</v>
      </c>
      <c r="J1057" s="4" t="s">
        <v>16</v>
      </c>
    </row>
    <row r="1058" spans="1:10" ht="52.8">
      <c r="A1058" s="3" t="s">
        <v>3014</v>
      </c>
      <c r="B1058" s="4">
        <v>80630030</v>
      </c>
      <c r="C1058" s="4" t="s">
        <v>3122</v>
      </c>
      <c r="D1058" s="4" t="s">
        <v>12</v>
      </c>
      <c r="E1058" s="4" t="s">
        <v>13</v>
      </c>
      <c r="F1058" s="4" t="s">
        <v>3123</v>
      </c>
      <c r="G1058" s="5">
        <v>45628</v>
      </c>
      <c r="H1058" s="4" t="s">
        <v>3124</v>
      </c>
      <c r="I1058" s="4" t="s">
        <v>3125</v>
      </c>
      <c r="J1058" s="4" t="s">
        <v>16</v>
      </c>
    </row>
    <row r="1059" spans="1:10" ht="92.4">
      <c r="A1059" s="3" t="s">
        <v>3014</v>
      </c>
      <c r="B1059" s="4">
        <v>80630048</v>
      </c>
      <c r="C1059" s="4" t="s">
        <v>3126</v>
      </c>
      <c r="D1059" s="4" t="s">
        <v>22</v>
      </c>
      <c r="E1059" s="4" t="s">
        <v>13</v>
      </c>
      <c r="F1059" s="4" t="s">
        <v>3127</v>
      </c>
      <c r="G1059" s="5">
        <v>42870</v>
      </c>
      <c r="H1059" s="4" t="s">
        <v>20</v>
      </c>
      <c r="I1059" s="4" t="s">
        <v>3018</v>
      </c>
      <c r="J1059" s="4" t="s">
        <v>16</v>
      </c>
    </row>
    <row r="1060" spans="1:10" ht="52.8">
      <c r="A1060" s="3" t="s">
        <v>3014</v>
      </c>
      <c r="B1060" s="4">
        <v>80630051</v>
      </c>
      <c r="C1060" s="4" t="s">
        <v>3062</v>
      </c>
      <c r="D1060" s="4" t="s">
        <v>22</v>
      </c>
      <c r="E1060" s="4" t="s">
        <v>13</v>
      </c>
      <c r="F1060" s="4" t="s">
        <v>3128</v>
      </c>
      <c r="G1060" s="5">
        <v>44887</v>
      </c>
      <c r="H1060" s="4" t="s">
        <v>3062</v>
      </c>
      <c r="I1060" s="4" t="s">
        <v>3062</v>
      </c>
      <c r="J1060" s="4" t="s">
        <v>16</v>
      </c>
    </row>
    <row r="1061" spans="1:10" ht="52.8">
      <c r="A1061" s="3" t="s">
        <v>3014</v>
      </c>
      <c r="B1061" s="4">
        <v>80630044</v>
      </c>
      <c r="C1061" s="4" t="s">
        <v>3129</v>
      </c>
      <c r="D1061" s="4" t="s">
        <v>22</v>
      </c>
      <c r="E1061" s="4" t="s">
        <v>30</v>
      </c>
      <c r="F1061" s="4" t="s">
        <v>3130</v>
      </c>
      <c r="G1061" s="5">
        <v>44889</v>
      </c>
      <c r="H1061" s="4" t="s">
        <v>3131</v>
      </c>
      <c r="I1061" s="4" t="s">
        <v>3132</v>
      </c>
      <c r="J1061" s="4" t="s">
        <v>16</v>
      </c>
    </row>
    <row r="1062" spans="1:10" ht="39.6">
      <c r="A1062" s="3" t="s">
        <v>3133</v>
      </c>
      <c r="B1062" s="4">
        <v>80690035</v>
      </c>
      <c r="C1062" s="4" t="s">
        <v>3134</v>
      </c>
      <c r="D1062" s="4" t="s">
        <v>12</v>
      </c>
      <c r="E1062" s="4" t="s">
        <v>13</v>
      </c>
      <c r="F1062" s="4" t="s">
        <v>3135</v>
      </c>
      <c r="G1062" s="5">
        <v>44127</v>
      </c>
      <c r="H1062" s="4" t="s">
        <v>20</v>
      </c>
      <c r="I1062" s="4" t="s">
        <v>3136</v>
      </c>
      <c r="J1062" s="4" t="s">
        <v>16</v>
      </c>
    </row>
    <row r="1063" spans="1:10" ht="26.4">
      <c r="A1063" s="3" t="s">
        <v>3133</v>
      </c>
      <c r="B1063" s="4">
        <v>80690016</v>
      </c>
      <c r="C1063" s="4" t="s">
        <v>3137</v>
      </c>
      <c r="D1063" s="4" t="s">
        <v>12</v>
      </c>
      <c r="E1063" s="4" t="s">
        <v>13</v>
      </c>
      <c r="F1063" s="4" t="s">
        <v>3138</v>
      </c>
      <c r="G1063" s="5">
        <v>43902</v>
      </c>
      <c r="H1063" s="4" t="s">
        <v>20</v>
      </c>
      <c r="I1063" s="4" t="s">
        <v>3137</v>
      </c>
      <c r="J1063" s="4" t="s">
        <v>16</v>
      </c>
    </row>
    <row r="1064" spans="1:10" ht="26.4">
      <c r="A1064" s="3" t="s">
        <v>3133</v>
      </c>
      <c r="B1064" s="4">
        <v>80690063</v>
      </c>
      <c r="C1064" s="4" t="s">
        <v>3139</v>
      </c>
      <c r="D1064" s="4" t="s">
        <v>12</v>
      </c>
      <c r="E1064" s="4" t="s">
        <v>13</v>
      </c>
      <c r="F1064" s="4" t="s">
        <v>3140</v>
      </c>
      <c r="G1064" s="5">
        <v>45607</v>
      </c>
      <c r="H1064" s="4" t="s">
        <v>3141</v>
      </c>
      <c r="I1064" s="4" t="s">
        <v>3141</v>
      </c>
      <c r="J1064" s="4" t="s">
        <v>16</v>
      </c>
    </row>
    <row r="1065" spans="1:10" ht="26.4">
      <c r="A1065" s="3" t="s">
        <v>3133</v>
      </c>
      <c r="B1065" s="4">
        <v>80690062</v>
      </c>
      <c r="C1065" s="4" t="s">
        <v>3142</v>
      </c>
      <c r="D1065" s="4" t="s">
        <v>12</v>
      </c>
      <c r="E1065" s="4" t="s">
        <v>13</v>
      </c>
      <c r="F1065" s="4" t="s">
        <v>3143</v>
      </c>
      <c r="G1065" s="5">
        <v>45071</v>
      </c>
      <c r="H1065" s="4" t="s">
        <v>3142</v>
      </c>
      <c r="I1065" s="4" t="s">
        <v>3142</v>
      </c>
      <c r="J1065" s="4" t="s">
        <v>16</v>
      </c>
    </row>
    <row r="1066" spans="1:10" ht="26.4">
      <c r="A1066" s="3" t="s">
        <v>3133</v>
      </c>
      <c r="B1066" s="4">
        <v>80690054</v>
      </c>
      <c r="C1066" s="4" t="s">
        <v>3144</v>
      </c>
      <c r="D1066" s="4" t="s">
        <v>12</v>
      </c>
      <c r="E1066" s="4" t="s">
        <v>13</v>
      </c>
      <c r="F1066" s="4" t="s">
        <v>3145</v>
      </c>
      <c r="G1066" s="5">
        <v>42675</v>
      </c>
      <c r="H1066" s="4" t="s">
        <v>20</v>
      </c>
      <c r="I1066" s="4" t="s">
        <v>3144</v>
      </c>
      <c r="J1066" s="4" t="s">
        <v>16</v>
      </c>
    </row>
    <row r="1067" spans="1:10" ht="26.4">
      <c r="A1067" s="3" t="s">
        <v>3133</v>
      </c>
      <c r="B1067" s="4">
        <v>80690014</v>
      </c>
      <c r="C1067" s="4" t="s">
        <v>3146</v>
      </c>
      <c r="D1067" s="4" t="s">
        <v>12</v>
      </c>
      <c r="E1067" s="4" t="s">
        <v>13</v>
      </c>
      <c r="F1067" s="4" t="s">
        <v>3147</v>
      </c>
      <c r="G1067" s="5">
        <v>40969</v>
      </c>
      <c r="H1067" s="4" t="s">
        <v>20</v>
      </c>
      <c r="I1067" s="4" t="s">
        <v>3146</v>
      </c>
      <c r="J1067" s="4" t="s">
        <v>16</v>
      </c>
    </row>
    <row r="1068" spans="1:10" ht="26.4">
      <c r="A1068" s="3" t="s">
        <v>3133</v>
      </c>
      <c r="B1068" s="4">
        <v>80690027</v>
      </c>
      <c r="C1068" s="4" t="s">
        <v>3148</v>
      </c>
      <c r="D1068" s="4" t="s">
        <v>12</v>
      </c>
      <c r="E1068" s="4" t="s">
        <v>30</v>
      </c>
      <c r="F1068" s="4" t="s">
        <v>3149</v>
      </c>
      <c r="G1068" s="5">
        <v>41562</v>
      </c>
      <c r="H1068" s="4" t="s">
        <v>20</v>
      </c>
      <c r="I1068" s="4" t="s">
        <v>3150</v>
      </c>
      <c r="J1068" s="4" t="s">
        <v>16</v>
      </c>
    </row>
    <row r="1069" spans="1:10" ht="26.4">
      <c r="A1069" s="3" t="s">
        <v>3133</v>
      </c>
      <c r="B1069" s="4">
        <v>80690015</v>
      </c>
      <c r="C1069" s="4" t="s">
        <v>3151</v>
      </c>
      <c r="D1069" s="4" t="s">
        <v>12</v>
      </c>
      <c r="E1069" s="4" t="s">
        <v>13</v>
      </c>
      <c r="F1069" s="4" t="s">
        <v>3152</v>
      </c>
      <c r="G1069" s="5">
        <v>40941</v>
      </c>
      <c r="H1069" s="4" t="s">
        <v>20</v>
      </c>
      <c r="I1069" s="4" t="s">
        <v>3151</v>
      </c>
      <c r="J1069" s="4" t="s">
        <v>16</v>
      </c>
    </row>
    <row r="1070" spans="1:10" ht="26.4">
      <c r="A1070" s="3" t="s">
        <v>3133</v>
      </c>
      <c r="B1070" s="4">
        <v>80690012</v>
      </c>
      <c r="C1070" s="4" t="s">
        <v>3153</v>
      </c>
      <c r="D1070" s="4" t="s">
        <v>12</v>
      </c>
      <c r="E1070" s="4" t="s">
        <v>13</v>
      </c>
      <c r="F1070" s="4" t="s">
        <v>3154</v>
      </c>
      <c r="G1070" s="5">
        <v>43902</v>
      </c>
      <c r="H1070" s="4" t="s">
        <v>20</v>
      </c>
      <c r="I1070" s="4" t="s">
        <v>3155</v>
      </c>
      <c r="J1070" s="4" t="s">
        <v>16</v>
      </c>
    </row>
    <row r="1071" spans="1:10" ht="26.4">
      <c r="A1071" s="3" t="s">
        <v>3133</v>
      </c>
      <c r="B1071" s="4">
        <v>80690004</v>
      </c>
      <c r="C1071" s="4" t="s">
        <v>3156</v>
      </c>
      <c r="D1071" s="4" t="s">
        <v>12</v>
      </c>
      <c r="E1071" s="4" t="s">
        <v>13</v>
      </c>
      <c r="F1071" s="4" t="s">
        <v>3157</v>
      </c>
      <c r="G1071" s="5">
        <v>41627</v>
      </c>
      <c r="H1071" s="4" t="s">
        <v>20</v>
      </c>
      <c r="I1071" s="4" t="s">
        <v>3158</v>
      </c>
      <c r="J1071" s="4" t="s">
        <v>16</v>
      </c>
    </row>
    <row r="1072" spans="1:10" ht="26.4">
      <c r="A1072" s="3" t="s">
        <v>3133</v>
      </c>
      <c r="B1072" s="4">
        <v>80690009</v>
      </c>
      <c r="C1072" s="4" t="s">
        <v>3159</v>
      </c>
      <c r="D1072" s="4" t="s">
        <v>12</v>
      </c>
      <c r="E1072" s="4" t="s">
        <v>13</v>
      </c>
      <c r="F1072" s="4" t="s">
        <v>3160</v>
      </c>
      <c r="G1072" s="5">
        <v>41530</v>
      </c>
      <c r="H1072" s="4" t="s">
        <v>20</v>
      </c>
      <c r="I1072" s="4" t="s">
        <v>3161</v>
      </c>
      <c r="J1072" s="4" t="s">
        <v>16</v>
      </c>
    </row>
    <row r="1073" spans="1:10" ht="26.4">
      <c r="A1073" s="3" t="s">
        <v>3133</v>
      </c>
      <c r="B1073" s="4">
        <v>80690017</v>
      </c>
      <c r="C1073" s="4" t="s">
        <v>3162</v>
      </c>
      <c r="D1073" s="4" t="s">
        <v>12</v>
      </c>
      <c r="E1073" s="4" t="s">
        <v>13</v>
      </c>
      <c r="F1073" s="4" t="s">
        <v>3163</v>
      </c>
      <c r="G1073" s="5">
        <v>42803</v>
      </c>
      <c r="H1073" s="4" t="s">
        <v>20</v>
      </c>
      <c r="I1073" s="4" t="s">
        <v>3162</v>
      </c>
      <c r="J1073" s="4" t="s">
        <v>16</v>
      </c>
    </row>
    <row r="1074" spans="1:10" ht="39.6">
      <c r="A1074" s="3" t="s">
        <v>3133</v>
      </c>
      <c r="B1074" s="4">
        <v>80690042</v>
      </c>
      <c r="C1074" s="4" t="s">
        <v>3164</v>
      </c>
      <c r="D1074" s="4" t="s">
        <v>12</v>
      </c>
      <c r="E1074" s="4" t="s">
        <v>13</v>
      </c>
      <c r="F1074" s="4" t="s">
        <v>3165</v>
      </c>
      <c r="G1074" s="5">
        <v>41955</v>
      </c>
      <c r="H1074" s="4" t="s">
        <v>20</v>
      </c>
      <c r="I1074" s="4" t="s">
        <v>3166</v>
      </c>
      <c r="J1074" s="4" t="s">
        <v>16</v>
      </c>
    </row>
    <row r="1075" spans="1:10" ht="26.4">
      <c r="A1075" s="3" t="s">
        <v>3133</v>
      </c>
      <c r="B1075" s="4">
        <v>80690059</v>
      </c>
      <c r="C1075" s="4" t="s">
        <v>3173</v>
      </c>
      <c r="D1075" s="4" t="s">
        <v>12</v>
      </c>
      <c r="E1075" s="4" t="s">
        <v>13</v>
      </c>
      <c r="F1075" s="4" t="s">
        <v>3174</v>
      </c>
      <c r="G1075" s="5">
        <v>42555</v>
      </c>
      <c r="H1075" s="4" t="s">
        <v>3175</v>
      </c>
      <c r="I1075" s="4" t="s">
        <v>3175</v>
      </c>
      <c r="J1075" s="4" t="s">
        <v>16</v>
      </c>
    </row>
    <row r="1076" spans="1:10" ht="26.4">
      <c r="A1076" s="3" t="s">
        <v>3133</v>
      </c>
      <c r="B1076" s="4">
        <v>80690053</v>
      </c>
      <c r="C1076" s="4" t="s">
        <v>3176</v>
      </c>
      <c r="D1076" s="4" t="s">
        <v>12</v>
      </c>
      <c r="E1076" s="4" t="s">
        <v>13</v>
      </c>
      <c r="F1076" s="4" t="s">
        <v>3177</v>
      </c>
      <c r="G1076" s="5">
        <v>43907</v>
      </c>
      <c r="H1076" s="4" t="s">
        <v>20</v>
      </c>
      <c r="I1076" s="4" t="s">
        <v>3176</v>
      </c>
      <c r="J1076" s="4" t="s">
        <v>16</v>
      </c>
    </row>
    <row r="1077" spans="1:10" ht="26.4">
      <c r="A1077" s="3" t="s">
        <v>3133</v>
      </c>
      <c r="B1077" s="4">
        <v>80690034</v>
      </c>
      <c r="C1077" s="4" t="s">
        <v>3178</v>
      </c>
      <c r="D1077" s="4" t="s">
        <v>12</v>
      </c>
      <c r="E1077" s="4" t="s">
        <v>13</v>
      </c>
      <c r="F1077" s="4" t="s">
        <v>3179</v>
      </c>
      <c r="G1077" s="5">
        <v>43907</v>
      </c>
      <c r="H1077" s="4" t="s">
        <v>20</v>
      </c>
      <c r="I1077" s="4" t="s">
        <v>3178</v>
      </c>
      <c r="J1077" s="4" t="s">
        <v>16</v>
      </c>
    </row>
    <row r="1078" spans="1:10" ht="26.4">
      <c r="A1078" s="3" t="s">
        <v>3133</v>
      </c>
      <c r="B1078" s="4">
        <v>80690001</v>
      </c>
      <c r="C1078" s="4" t="s">
        <v>3180</v>
      </c>
      <c r="D1078" s="4" t="s">
        <v>12</v>
      </c>
      <c r="E1078" s="4" t="s">
        <v>13</v>
      </c>
      <c r="F1078" s="4" t="s">
        <v>3181</v>
      </c>
      <c r="G1078" s="5">
        <v>41823</v>
      </c>
      <c r="H1078" s="4" t="s">
        <v>20</v>
      </c>
      <c r="I1078" s="4" t="s">
        <v>3180</v>
      </c>
      <c r="J1078" s="4" t="s">
        <v>16</v>
      </c>
    </row>
    <row r="1079" spans="1:10" ht="26.4">
      <c r="A1079" s="3" t="s">
        <v>3133</v>
      </c>
      <c r="B1079" s="4">
        <v>80690048</v>
      </c>
      <c r="C1079" s="4" t="s">
        <v>3182</v>
      </c>
      <c r="D1079" s="4" t="s">
        <v>12</v>
      </c>
      <c r="E1079" s="4" t="s">
        <v>13</v>
      </c>
      <c r="F1079" s="4" t="s">
        <v>3183</v>
      </c>
      <c r="G1079" s="5">
        <v>43907</v>
      </c>
      <c r="H1079" s="4" t="s">
        <v>20</v>
      </c>
      <c r="I1079" s="4" t="s">
        <v>3184</v>
      </c>
      <c r="J1079" s="4" t="s">
        <v>16</v>
      </c>
    </row>
    <row r="1080" spans="1:10" ht="39.6">
      <c r="A1080" s="3" t="s">
        <v>3133</v>
      </c>
      <c r="B1080" s="4">
        <v>80690061</v>
      </c>
      <c r="C1080" s="4" t="s">
        <v>3185</v>
      </c>
      <c r="D1080" s="4" t="s">
        <v>12</v>
      </c>
      <c r="E1080" s="4" t="s">
        <v>13</v>
      </c>
      <c r="F1080" s="4" t="s">
        <v>3186</v>
      </c>
      <c r="G1080" s="5">
        <v>44902</v>
      </c>
      <c r="H1080" s="4" t="s">
        <v>3185</v>
      </c>
      <c r="I1080" s="4" t="s">
        <v>3185</v>
      </c>
      <c r="J1080" s="4" t="s">
        <v>16</v>
      </c>
    </row>
    <row r="1081" spans="1:10" ht="26.4">
      <c r="A1081" s="3" t="s">
        <v>3133</v>
      </c>
      <c r="B1081" s="4">
        <v>80690032</v>
      </c>
      <c r="C1081" s="4" t="s">
        <v>3187</v>
      </c>
      <c r="D1081" s="4" t="s">
        <v>12</v>
      </c>
      <c r="E1081" s="4" t="s">
        <v>13</v>
      </c>
      <c r="F1081" s="4" t="s">
        <v>3188</v>
      </c>
      <c r="G1081" s="5">
        <v>40953</v>
      </c>
      <c r="H1081" s="4" t="s">
        <v>20</v>
      </c>
      <c r="I1081" s="4" t="s">
        <v>3187</v>
      </c>
      <c r="J1081" s="4" t="s">
        <v>16</v>
      </c>
    </row>
    <row r="1082" spans="1:10" ht="26.4">
      <c r="A1082" s="3" t="s">
        <v>3133</v>
      </c>
      <c r="B1082" s="4">
        <v>80690051</v>
      </c>
      <c r="C1082" s="4" t="s">
        <v>3189</v>
      </c>
      <c r="D1082" s="4" t="s">
        <v>12</v>
      </c>
      <c r="E1082" s="4" t="s">
        <v>30</v>
      </c>
      <c r="F1082" s="4" t="s">
        <v>3190</v>
      </c>
      <c r="G1082" s="5">
        <v>41606</v>
      </c>
      <c r="H1082" s="4" t="s">
        <v>20</v>
      </c>
      <c r="I1082" s="4" t="s">
        <v>3191</v>
      </c>
      <c r="J1082" s="4" t="s">
        <v>16</v>
      </c>
    </row>
    <row r="1083" spans="1:10" ht="39.6">
      <c r="A1083" s="3" t="s">
        <v>3133</v>
      </c>
      <c r="B1083" s="4">
        <v>80690002</v>
      </c>
      <c r="C1083" s="4" t="s">
        <v>216</v>
      </c>
      <c r="D1083" s="4" t="s">
        <v>12</v>
      </c>
      <c r="E1083" s="4" t="s">
        <v>13</v>
      </c>
      <c r="F1083" s="4" t="s">
        <v>3193</v>
      </c>
      <c r="G1083" s="5">
        <v>41550</v>
      </c>
      <c r="H1083" s="4" t="s">
        <v>20</v>
      </c>
      <c r="I1083" s="4" t="s">
        <v>3194</v>
      </c>
      <c r="J1083" s="4" t="s">
        <v>16</v>
      </c>
    </row>
    <row r="1084" spans="1:10" ht="39.6">
      <c r="A1084" s="3" t="s">
        <v>3133</v>
      </c>
      <c r="B1084" s="4">
        <v>80690010</v>
      </c>
      <c r="C1084" s="4" t="s">
        <v>3195</v>
      </c>
      <c r="D1084" s="4" t="s">
        <v>12</v>
      </c>
      <c r="E1084" s="4" t="s">
        <v>13</v>
      </c>
      <c r="F1084" s="4" t="s">
        <v>3196</v>
      </c>
      <c r="G1084" s="5">
        <v>41627</v>
      </c>
      <c r="H1084" s="4" t="s">
        <v>20</v>
      </c>
      <c r="I1084" s="4" t="s">
        <v>3197</v>
      </c>
      <c r="J1084" s="4" t="s">
        <v>16</v>
      </c>
    </row>
    <row r="1085" spans="1:10" ht="26.4">
      <c r="A1085" s="3" t="s">
        <v>3133</v>
      </c>
      <c r="B1085" s="4">
        <v>80690040</v>
      </c>
      <c r="C1085" s="4" t="s">
        <v>3198</v>
      </c>
      <c r="D1085" s="4" t="s">
        <v>12</v>
      </c>
      <c r="E1085" s="4" t="s">
        <v>13</v>
      </c>
      <c r="F1085" s="4" t="s">
        <v>3199</v>
      </c>
      <c r="G1085" s="5">
        <v>43906</v>
      </c>
      <c r="H1085" s="4" t="s">
        <v>20</v>
      </c>
      <c r="I1085" s="4" t="s">
        <v>3200</v>
      </c>
      <c r="J1085" s="4" t="s">
        <v>16</v>
      </c>
    </row>
    <row r="1086" spans="1:10" ht="26.4">
      <c r="A1086" s="3" t="s">
        <v>3133</v>
      </c>
      <c r="B1086" s="4">
        <v>80690036</v>
      </c>
      <c r="C1086" s="4" t="s">
        <v>3201</v>
      </c>
      <c r="D1086" s="4" t="s">
        <v>12</v>
      </c>
      <c r="E1086" s="4" t="s">
        <v>13</v>
      </c>
      <c r="F1086" s="4" t="s">
        <v>3202</v>
      </c>
      <c r="G1086" s="5">
        <v>41823</v>
      </c>
      <c r="H1086" s="4" t="s">
        <v>20</v>
      </c>
      <c r="I1086" s="4" t="s">
        <v>3203</v>
      </c>
      <c r="J1086" s="4" t="s">
        <v>16</v>
      </c>
    </row>
    <row r="1087" spans="1:10" ht="26.4">
      <c r="A1087" s="3" t="s">
        <v>3133</v>
      </c>
      <c r="B1087" s="4">
        <v>80690033</v>
      </c>
      <c r="C1087" s="4" t="s">
        <v>3204</v>
      </c>
      <c r="D1087" s="4" t="s">
        <v>12</v>
      </c>
      <c r="E1087" s="4" t="s">
        <v>13</v>
      </c>
      <c r="F1087" s="4" t="s">
        <v>3205</v>
      </c>
      <c r="G1087" s="5">
        <v>41260</v>
      </c>
      <c r="H1087" s="4" t="s">
        <v>20</v>
      </c>
      <c r="I1087" s="4" t="s">
        <v>3206</v>
      </c>
      <c r="J1087" s="4" t="s">
        <v>16</v>
      </c>
    </row>
    <row r="1088" spans="1:10" ht="26.4">
      <c r="A1088" s="3" t="s">
        <v>3133</v>
      </c>
      <c r="B1088" s="4">
        <v>80690011</v>
      </c>
      <c r="C1088" s="4" t="s">
        <v>3207</v>
      </c>
      <c r="D1088" s="4" t="s">
        <v>12</v>
      </c>
      <c r="E1088" s="4" t="s">
        <v>13</v>
      </c>
      <c r="F1088" s="4" t="s">
        <v>3208</v>
      </c>
      <c r="G1088" s="5">
        <v>41627</v>
      </c>
      <c r="H1088" s="4" t="s">
        <v>20</v>
      </c>
      <c r="I1088" s="4" t="s">
        <v>3207</v>
      </c>
      <c r="J1088" s="4" t="s">
        <v>16</v>
      </c>
    </row>
    <row r="1089" spans="1:10" ht="26.4">
      <c r="A1089" s="3" t="s">
        <v>3133</v>
      </c>
      <c r="B1089" s="4">
        <v>80690019</v>
      </c>
      <c r="C1089" s="4" t="s">
        <v>3209</v>
      </c>
      <c r="D1089" s="4" t="s">
        <v>12</v>
      </c>
      <c r="E1089" s="4" t="s">
        <v>13</v>
      </c>
      <c r="F1089" s="4" t="s">
        <v>3210</v>
      </c>
      <c r="G1089" s="5">
        <v>40940</v>
      </c>
      <c r="H1089" s="4" t="s">
        <v>20</v>
      </c>
      <c r="I1089" s="4" t="s">
        <v>3209</v>
      </c>
      <c r="J1089" s="4" t="s">
        <v>16</v>
      </c>
    </row>
    <row r="1090" spans="1:10" ht="26.4">
      <c r="A1090" s="3" t="s">
        <v>3133</v>
      </c>
      <c r="B1090" s="4">
        <v>80690049</v>
      </c>
      <c r="C1090" s="4" t="s">
        <v>3211</v>
      </c>
      <c r="D1090" s="4" t="s">
        <v>12</v>
      </c>
      <c r="E1090" s="4" t="s">
        <v>13</v>
      </c>
      <c r="F1090" s="4" t="s">
        <v>3212</v>
      </c>
      <c r="G1090" s="5">
        <v>41823</v>
      </c>
      <c r="H1090" s="4" t="s">
        <v>20</v>
      </c>
      <c r="I1090" s="4" t="s">
        <v>3213</v>
      </c>
      <c r="J1090" s="4" t="s">
        <v>16</v>
      </c>
    </row>
    <row r="1091" spans="1:10" ht="26.4">
      <c r="A1091" s="3" t="s">
        <v>3133</v>
      </c>
      <c r="B1091" s="4">
        <v>80690029</v>
      </c>
      <c r="C1091" s="4" t="s">
        <v>3214</v>
      </c>
      <c r="D1091" s="4" t="s">
        <v>12</v>
      </c>
      <c r="E1091" s="4" t="s">
        <v>13</v>
      </c>
      <c r="F1091" s="4" t="s">
        <v>3215</v>
      </c>
      <c r="G1091" s="5">
        <v>43444</v>
      </c>
      <c r="H1091" s="4" t="s">
        <v>20</v>
      </c>
      <c r="I1091" s="4" t="s">
        <v>3213</v>
      </c>
      <c r="J1091" s="4" t="s">
        <v>16</v>
      </c>
    </row>
    <row r="1092" spans="1:10" ht="39.6">
      <c r="A1092" s="3" t="s">
        <v>3133</v>
      </c>
      <c r="B1092" s="4">
        <v>80690022</v>
      </c>
      <c r="C1092" s="4" t="s">
        <v>3216</v>
      </c>
      <c r="D1092" s="4" t="s">
        <v>12</v>
      </c>
      <c r="E1092" s="4" t="s">
        <v>30</v>
      </c>
      <c r="F1092" s="4" t="s">
        <v>3217</v>
      </c>
      <c r="G1092" s="5">
        <v>41562</v>
      </c>
      <c r="H1092" s="4" t="s">
        <v>20</v>
      </c>
      <c r="I1092" s="4" t="s">
        <v>3218</v>
      </c>
      <c r="J1092" s="4" t="s">
        <v>16</v>
      </c>
    </row>
    <row r="1093" spans="1:10" ht="26.4">
      <c r="A1093" s="3" t="s">
        <v>3133</v>
      </c>
      <c r="B1093" s="4">
        <v>80690028</v>
      </c>
      <c r="C1093" s="4" t="s">
        <v>352</v>
      </c>
      <c r="D1093" s="4" t="s">
        <v>12</v>
      </c>
      <c r="E1093" s="4" t="s">
        <v>13</v>
      </c>
      <c r="F1093" s="4" t="s">
        <v>3219</v>
      </c>
      <c r="G1093" s="5">
        <v>41541</v>
      </c>
      <c r="H1093" s="4" t="s">
        <v>20</v>
      </c>
      <c r="I1093" s="4" t="s">
        <v>352</v>
      </c>
      <c r="J1093" s="4" t="s">
        <v>16</v>
      </c>
    </row>
    <row r="1094" spans="1:10" ht="26.4">
      <c r="A1094" s="3" t="s">
        <v>3133</v>
      </c>
      <c r="B1094" s="4">
        <v>80690013</v>
      </c>
      <c r="C1094" s="4" t="s">
        <v>3220</v>
      </c>
      <c r="D1094" s="4" t="s">
        <v>12</v>
      </c>
      <c r="E1094" s="4" t="s">
        <v>13</v>
      </c>
      <c r="F1094" s="4" t="s">
        <v>3221</v>
      </c>
      <c r="G1094" s="5">
        <v>40940</v>
      </c>
      <c r="H1094" s="4" t="s">
        <v>20</v>
      </c>
      <c r="I1094" s="4" t="s">
        <v>3220</v>
      </c>
      <c r="J1094" s="4" t="s">
        <v>16</v>
      </c>
    </row>
    <row r="1095" spans="1:10" ht="39.6">
      <c r="A1095" s="3" t="s">
        <v>3133</v>
      </c>
      <c r="B1095" s="4">
        <v>80690030</v>
      </c>
      <c r="C1095" s="4" t="s">
        <v>3222</v>
      </c>
      <c r="D1095" s="4" t="s">
        <v>12</v>
      </c>
      <c r="E1095" s="4" t="s">
        <v>13</v>
      </c>
      <c r="F1095" s="4" t="s">
        <v>3223</v>
      </c>
      <c r="G1095" s="5">
        <v>41530</v>
      </c>
      <c r="H1095" s="4" t="s">
        <v>20</v>
      </c>
      <c r="I1095" s="4" t="s">
        <v>3224</v>
      </c>
      <c r="J1095" s="4" t="s">
        <v>16</v>
      </c>
    </row>
    <row r="1096" spans="1:10" ht="26.4">
      <c r="A1096" s="3" t="s">
        <v>3133</v>
      </c>
      <c r="B1096" s="4">
        <v>80690003</v>
      </c>
      <c r="C1096" s="4" t="s">
        <v>3225</v>
      </c>
      <c r="D1096" s="4" t="s">
        <v>12</v>
      </c>
      <c r="E1096" s="4" t="s">
        <v>13</v>
      </c>
      <c r="F1096" s="4" t="s">
        <v>3226</v>
      </c>
      <c r="G1096" s="5">
        <v>41823</v>
      </c>
      <c r="H1096" s="4" t="s">
        <v>20</v>
      </c>
      <c r="I1096" s="4" t="s">
        <v>3227</v>
      </c>
      <c r="J1096" s="4" t="s">
        <v>16</v>
      </c>
    </row>
    <row r="1097" spans="1:10" ht="39.6">
      <c r="A1097" s="3" t="s">
        <v>3133</v>
      </c>
      <c r="B1097" s="4">
        <v>80690039</v>
      </c>
      <c r="C1097" s="4" t="s">
        <v>3229</v>
      </c>
      <c r="D1097" s="4" t="s">
        <v>12</v>
      </c>
      <c r="E1097" s="4" t="s">
        <v>13</v>
      </c>
      <c r="F1097" s="4" t="s">
        <v>3230</v>
      </c>
      <c r="G1097" s="5">
        <v>41627</v>
      </c>
      <c r="H1097" s="4" t="s">
        <v>20</v>
      </c>
      <c r="I1097" s="4" t="s">
        <v>3231</v>
      </c>
      <c r="J1097" s="4" t="s">
        <v>16</v>
      </c>
    </row>
    <row r="1098" spans="1:10" ht="26.4">
      <c r="A1098" s="3" t="s">
        <v>3133</v>
      </c>
      <c r="B1098" s="4">
        <v>80690026</v>
      </c>
      <c r="C1098" s="4" t="s">
        <v>3232</v>
      </c>
      <c r="D1098" s="4" t="s">
        <v>12</v>
      </c>
      <c r="E1098" s="4" t="s">
        <v>30</v>
      </c>
      <c r="F1098" s="4" t="s">
        <v>3233</v>
      </c>
      <c r="G1098" s="5">
        <v>41562</v>
      </c>
      <c r="H1098" s="4" t="s">
        <v>20</v>
      </c>
      <c r="I1098" s="4" t="s">
        <v>3234</v>
      </c>
      <c r="J1098" s="4" t="s">
        <v>16</v>
      </c>
    </row>
    <row r="1099" spans="1:10" ht="26.4">
      <c r="A1099" s="3" t="s">
        <v>3133</v>
      </c>
      <c r="B1099" s="4">
        <v>80690023</v>
      </c>
      <c r="C1099" s="4" t="s">
        <v>3235</v>
      </c>
      <c r="D1099" s="4" t="s">
        <v>12</v>
      </c>
      <c r="E1099" s="4" t="s">
        <v>30</v>
      </c>
      <c r="F1099" s="4" t="s">
        <v>3236</v>
      </c>
      <c r="G1099" s="5">
        <v>41562</v>
      </c>
      <c r="H1099" s="4" t="s">
        <v>20</v>
      </c>
      <c r="I1099" s="4" t="s">
        <v>3235</v>
      </c>
      <c r="J1099" s="4" t="s">
        <v>16</v>
      </c>
    </row>
    <row r="1100" spans="1:10" ht="26.4">
      <c r="A1100" s="3" t="s">
        <v>3133</v>
      </c>
      <c r="B1100" s="4">
        <v>80690037</v>
      </c>
      <c r="C1100" s="4" t="s">
        <v>3237</v>
      </c>
      <c r="D1100" s="4" t="s">
        <v>12</v>
      </c>
      <c r="E1100" s="4" t="s">
        <v>13</v>
      </c>
      <c r="F1100" s="4" t="s">
        <v>3238</v>
      </c>
      <c r="G1100" s="5">
        <v>44511</v>
      </c>
      <c r="H1100" s="4" t="s">
        <v>20</v>
      </c>
      <c r="I1100" s="4" t="s">
        <v>3239</v>
      </c>
      <c r="J1100" s="4" t="s">
        <v>16</v>
      </c>
    </row>
    <row r="1101" spans="1:10" ht="39.6">
      <c r="A1101" s="3" t="s">
        <v>3133</v>
      </c>
      <c r="B1101" s="4">
        <v>80690043</v>
      </c>
      <c r="C1101" s="4" t="s">
        <v>3240</v>
      </c>
      <c r="D1101" s="4" t="s">
        <v>12</v>
      </c>
      <c r="E1101" s="4" t="s">
        <v>13</v>
      </c>
      <c r="F1101" s="4" t="s">
        <v>3241</v>
      </c>
      <c r="G1101" s="5">
        <v>41823</v>
      </c>
      <c r="H1101" s="4" t="s">
        <v>20</v>
      </c>
      <c r="I1101" s="4" t="s">
        <v>3242</v>
      </c>
      <c r="J1101" s="4" t="s">
        <v>16</v>
      </c>
    </row>
    <row r="1102" spans="1:10" ht="26.4">
      <c r="A1102" s="3" t="s">
        <v>3133</v>
      </c>
      <c r="B1102" s="4">
        <v>80690025</v>
      </c>
      <c r="C1102" s="4" t="s">
        <v>3243</v>
      </c>
      <c r="D1102" s="4" t="s">
        <v>12</v>
      </c>
      <c r="E1102" s="4" t="s">
        <v>13</v>
      </c>
      <c r="F1102" s="4" t="s">
        <v>3244</v>
      </c>
      <c r="G1102" s="5">
        <v>41550</v>
      </c>
      <c r="H1102" s="4" t="s">
        <v>20</v>
      </c>
      <c r="I1102" s="4" t="s">
        <v>3243</v>
      </c>
      <c r="J1102" s="4" t="s">
        <v>16</v>
      </c>
    </row>
    <row r="1103" spans="1:10" ht="26.4">
      <c r="A1103" s="3" t="s">
        <v>3133</v>
      </c>
      <c r="B1103" s="4">
        <v>80690047</v>
      </c>
      <c r="C1103" s="4" t="s">
        <v>3245</v>
      </c>
      <c r="D1103" s="4" t="s">
        <v>12</v>
      </c>
      <c r="E1103" s="4" t="s">
        <v>13</v>
      </c>
      <c r="F1103" s="4" t="s">
        <v>3246</v>
      </c>
      <c r="G1103" s="5">
        <v>41955</v>
      </c>
      <c r="H1103" s="4" t="s">
        <v>20</v>
      </c>
      <c r="I1103" s="4" t="s">
        <v>3245</v>
      </c>
      <c r="J1103" s="4" t="s">
        <v>16</v>
      </c>
    </row>
    <row r="1104" spans="1:10" ht="52.8">
      <c r="A1104" s="3" t="s">
        <v>3133</v>
      </c>
      <c r="B1104" s="4">
        <v>80690005</v>
      </c>
      <c r="C1104" s="4" t="s">
        <v>3249</v>
      </c>
      <c r="D1104" s="4" t="s">
        <v>12</v>
      </c>
      <c r="E1104" s="4" t="s">
        <v>13</v>
      </c>
      <c r="F1104" s="4" t="s">
        <v>3250</v>
      </c>
      <c r="G1104" s="5">
        <v>41550</v>
      </c>
      <c r="H1104" s="4" t="s">
        <v>20</v>
      </c>
      <c r="I1104" s="4" t="s">
        <v>3251</v>
      </c>
      <c r="J1104" s="4" t="s">
        <v>16</v>
      </c>
    </row>
    <row r="1105" spans="1:10" ht="26.4">
      <c r="A1105" s="3" t="s">
        <v>3133</v>
      </c>
      <c r="B1105" s="4">
        <v>80690006</v>
      </c>
      <c r="C1105" s="4" t="s">
        <v>3048</v>
      </c>
      <c r="D1105" s="4" t="s">
        <v>12</v>
      </c>
      <c r="E1105" s="4" t="s">
        <v>13</v>
      </c>
      <c r="F1105" s="4" t="s">
        <v>3252</v>
      </c>
      <c r="G1105" s="5">
        <v>41550</v>
      </c>
      <c r="H1105" s="4" t="s">
        <v>20</v>
      </c>
      <c r="I1105" s="4" t="s">
        <v>3048</v>
      </c>
      <c r="J1105" s="4" t="s">
        <v>16</v>
      </c>
    </row>
    <row r="1106" spans="1:10" ht="26.4">
      <c r="A1106" s="3" t="s">
        <v>3133</v>
      </c>
      <c r="B1106" s="4">
        <v>80690018</v>
      </c>
      <c r="C1106" s="4" t="s">
        <v>1523</v>
      </c>
      <c r="D1106" s="4" t="s">
        <v>12</v>
      </c>
      <c r="E1106" s="4" t="s">
        <v>13</v>
      </c>
      <c r="F1106" s="4" t="s">
        <v>3253</v>
      </c>
      <c r="G1106" s="5">
        <v>42803</v>
      </c>
      <c r="H1106" s="4" t="s">
        <v>20</v>
      </c>
      <c r="I1106" s="4" t="s">
        <v>1523</v>
      </c>
      <c r="J1106" s="4" t="s">
        <v>16</v>
      </c>
    </row>
    <row r="1107" spans="1:10" ht="26.4">
      <c r="A1107" s="3" t="s">
        <v>3133</v>
      </c>
      <c r="B1107" s="4">
        <v>80690056</v>
      </c>
      <c r="C1107" s="4" t="s">
        <v>702</v>
      </c>
      <c r="D1107" s="4" t="s">
        <v>12</v>
      </c>
      <c r="E1107" s="4" t="s">
        <v>13</v>
      </c>
      <c r="F1107" s="4" t="s">
        <v>3254</v>
      </c>
      <c r="G1107" s="5">
        <v>43907</v>
      </c>
      <c r="H1107" s="4" t="s">
        <v>702</v>
      </c>
      <c r="I1107" s="4" t="s">
        <v>20</v>
      </c>
      <c r="J1107" s="4" t="s">
        <v>16</v>
      </c>
    </row>
    <row r="1108" spans="1:10" ht="26.4">
      <c r="A1108" s="3" t="s">
        <v>3133</v>
      </c>
      <c r="B1108" s="4">
        <v>80690008</v>
      </c>
      <c r="C1108" s="4" t="s">
        <v>3255</v>
      </c>
      <c r="D1108" s="4" t="s">
        <v>12</v>
      </c>
      <c r="E1108" s="4" t="s">
        <v>13</v>
      </c>
      <c r="F1108" s="4" t="s">
        <v>3256</v>
      </c>
      <c r="G1108" s="5">
        <v>41562</v>
      </c>
      <c r="H1108" s="4" t="s">
        <v>20</v>
      </c>
      <c r="I1108" s="4" t="s">
        <v>3255</v>
      </c>
      <c r="J1108" s="4" t="s">
        <v>16</v>
      </c>
    </row>
    <row r="1109" spans="1:10" ht="26.4">
      <c r="A1109" s="3" t="s">
        <v>3133</v>
      </c>
      <c r="B1109" s="4">
        <v>80690038</v>
      </c>
      <c r="C1109" s="4" t="s">
        <v>3257</v>
      </c>
      <c r="D1109" s="4" t="s">
        <v>12</v>
      </c>
      <c r="E1109" s="4" t="s">
        <v>13</v>
      </c>
      <c r="F1109" s="4" t="s">
        <v>3258</v>
      </c>
      <c r="G1109" s="5">
        <v>41823</v>
      </c>
      <c r="H1109" s="4" t="s">
        <v>20</v>
      </c>
      <c r="I1109" s="4" t="s">
        <v>3259</v>
      </c>
      <c r="J1109" s="4" t="s">
        <v>16</v>
      </c>
    </row>
    <row r="1110" spans="1:10" ht="26.4">
      <c r="A1110" s="3" t="s">
        <v>3133</v>
      </c>
      <c r="B1110" s="4">
        <v>80690020</v>
      </c>
      <c r="C1110" s="4" t="s">
        <v>3260</v>
      </c>
      <c r="D1110" s="4" t="s">
        <v>12</v>
      </c>
      <c r="E1110" s="4" t="s">
        <v>30</v>
      </c>
      <c r="F1110" s="4" t="s">
        <v>3261</v>
      </c>
      <c r="G1110" s="5">
        <v>41562</v>
      </c>
      <c r="H1110" s="4" t="s">
        <v>20</v>
      </c>
      <c r="I1110" s="4" t="s">
        <v>3191</v>
      </c>
      <c r="J1110" s="4" t="s">
        <v>16</v>
      </c>
    </row>
    <row r="1111" spans="1:10" ht="26.4">
      <c r="A1111" s="3" t="s">
        <v>3133</v>
      </c>
      <c r="B1111" s="4">
        <v>80690046</v>
      </c>
      <c r="C1111" s="4" t="s">
        <v>3262</v>
      </c>
      <c r="D1111" s="4" t="s">
        <v>12</v>
      </c>
      <c r="E1111" s="4" t="s">
        <v>13</v>
      </c>
      <c r="F1111" s="4" t="s">
        <v>3263</v>
      </c>
      <c r="G1111" s="5">
        <v>43907</v>
      </c>
      <c r="H1111" s="4" t="s">
        <v>20</v>
      </c>
      <c r="I1111" s="4" t="s">
        <v>3264</v>
      </c>
      <c r="J1111" s="4" t="s">
        <v>16</v>
      </c>
    </row>
    <row r="1112" spans="1:10" ht="39.6">
      <c r="A1112" s="3" t="s">
        <v>3133</v>
      </c>
      <c r="B1112" s="4">
        <v>80690052</v>
      </c>
      <c r="C1112" s="4" t="s">
        <v>3265</v>
      </c>
      <c r="D1112" s="4" t="s">
        <v>22</v>
      </c>
      <c r="E1112" s="4" t="s">
        <v>30</v>
      </c>
      <c r="F1112" s="4" t="s">
        <v>3266</v>
      </c>
      <c r="G1112" s="5">
        <v>45215</v>
      </c>
      <c r="H1112" s="4" t="s">
        <v>20</v>
      </c>
      <c r="I1112" s="4" t="s">
        <v>3191</v>
      </c>
      <c r="J1112" s="4" t="s">
        <v>16</v>
      </c>
    </row>
    <row r="1113" spans="1:10" ht="52.8">
      <c r="A1113" s="3" t="s">
        <v>3133</v>
      </c>
      <c r="B1113" s="4">
        <v>80690055</v>
      </c>
      <c r="C1113" s="4" t="s">
        <v>3267</v>
      </c>
      <c r="D1113" s="4" t="s">
        <v>22</v>
      </c>
      <c r="E1113" s="4" t="s">
        <v>13</v>
      </c>
      <c r="F1113" s="4" t="s">
        <v>3268</v>
      </c>
      <c r="G1113" s="5">
        <v>41563</v>
      </c>
      <c r="H1113" s="4" t="s">
        <v>20</v>
      </c>
      <c r="I1113" s="4" t="s">
        <v>3251</v>
      </c>
      <c r="J1113" s="4" t="s">
        <v>16</v>
      </c>
    </row>
    <row r="1114" spans="1:10" ht="26.4">
      <c r="A1114" s="3" t="s">
        <v>3133</v>
      </c>
      <c r="B1114" s="4">
        <v>80690057</v>
      </c>
      <c r="C1114" s="4" t="s">
        <v>3269</v>
      </c>
      <c r="D1114" s="4" t="s">
        <v>22</v>
      </c>
      <c r="E1114" s="4" t="s">
        <v>13</v>
      </c>
      <c r="F1114" s="4" t="s">
        <v>3270</v>
      </c>
      <c r="G1114" s="5">
        <v>41527</v>
      </c>
      <c r="H1114" s="4" t="s">
        <v>20</v>
      </c>
      <c r="I1114" s="4" t="s">
        <v>3180</v>
      </c>
      <c r="J1114" s="4" t="s">
        <v>16</v>
      </c>
    </row>
    <row r="1115" spans="1:10" ht="26.4">
      <c r="A1115" s="3" t="s">
        <v>3133</v>
      </c>
      <c r="B1115" s="4">
        <v>80690058</v>
      </c>
      <c r="C1115" s="4" t="s">
        <v>3271</v>
      </c>
      <c r="D1115" s="4" t="s">
        <v>22</v>
      </c>
      <c r="E1115" s="4" t="s">
        <v>13</v>
      </c>
      <c r="F1115" s="4" t="s">
        <v>3272</v>
      </c>
      <c r="G1115" s="5">
        <v>41922</v>
      </c>
      <c r="H1115" s="4" t="s">
        <v>20</v>
      </c>
      <c r="I1115" s="4" t="s">
        <v>3264</v>
      </c>
      <c r="J1115" s="4" t="s">
        <v>16</v>
      </c>
    </row>
    <row r="1116" spans="1:10" ht="39.6">
      <c r="A1116" s="3" t="s">
        <v>3273</v>
      </c>
      <c r="B1116" s="4">
        <v>30610003</v>
      </c>
      <c r="C1116" s="4" t="s">
        <v>3274</v>
      </c>
      <c r="D1116" s="4" t="s">
        <v>12</v>
      </c>
      <c r="E1116" s="4" t="s">
        <v>13</v>
      </c>
      <c r="F1116" s="4" t="s">
        <v>3275</v>
      </c>
      <c r="G1116" s="5">
        <v>45161</v>
      </c>
      <c r="H1116" s="4" t="s">
        <v>20</v>
      </c>
      <c r="I1116" s="4" t="s">
        <v>3276</v>
      </c>
      <c r="J1116" s="4" t="s">
        <v>16</v>
      </c>
    </row>
    <row r="1117" spans="1:10" ht="39.6">
      <c r="A1117" s="3" t="s">
        <v>3273</v>
      </c>
      <c r="B1117" s="4">
        <v>30610004</v>
      </c>
      <c r="C1117" s="4" t="s">
        <v>652</v>
      </c>
      <c r="D1117" s="4" t="s">
        <v>12</v>
      </c>
      <c r="E1117" s="4" t="s">
        <v>13</v>
      </c>
      <c r="F1117" s="4" t="s">
        <v>3277</v>
      </c>
      <c r="G1117" s="5">
        <v>43644</v>
      </c>
      <c r="H1117" s="4" t="s">
        <v>20</v>
      </c>
      <c r="I1117" s="4" t="s">
        <v>3278</v>
      </c>
      <c r="J1117" s="4" t="s">
        <v>16</v>
      </c>
    </row>
    <row r="1118" spans="1:10" ht="66">
      <c r="A1118" s="3" t="s">
        <v>3273</v>
      </c>
      <c r="B1118" s="4">
        <v>30610025</v>
      </c>
      <c r="C1118" s="4" t="s">
        <v>184</v>
      </c>
      <c r="D1118" s="4" t="s">
        <v>12</v>
      </c>
      <c r="E1118" s="4" t="s">
        <v>13</v>
      </c>
      <c r="F1118" s="4" t="s">
        <v>3279</v>
      </c>
      <c r="G1118" s="5">
        <v>38678</v>
      </c>
      <c r="H1118" s="4" t="s">
        <v>3280</v>
      </c>
      <c r="I1118" s="4" t="s">
        <v>3281</v>
      </c>
      <c r="J1118" s="4" t="s">
        <v>16</v>
      </c>
    </row>
    <row r="1119" spans="1:10" ht="39.6">
      <c r="A1119" s="3" t="s">
        <v>3273</v>
      </c>
      <c r="B1119" s="4">
        <v>30610002</v>
      </c>
      <c r="C1119" s="4" t="s">
        <v>3276</v>
      </c>
      <c r="D1119" s="4" t="s">
        <v>12</v>
      </c>
      <c r="E1119" s="4" t="s">
        <v>13</v>
      </c>
      <c r="F1119" s="4" t="s">
        <v>3282</v>
      </c>
      <c r="G1119" s="5">
        <v>40282</v>
      </c>
      <c r="H1119" s="4" t="s">
        <v>3283</v>
      </c>
      <c r="I1119" s="4" t="s">
        <v>3276</v>
      </c>
      <c r="J1119" s="4" t="s">
        <v>16</v>
      </c>
    </row>
    <row r="1120" spans="1:10" ht="39.6">
      <c r="A1120" s="3" t="s">
        <v>3273</v>
      </c>
      <c r="B1120" s="4">
        <v>30610017</v>
      </c>
      <c r="C1120" s="4" t="s">
        <v>3284</v>
      </c>
      <c r="D1120" s="4" t="s">
        <v>12</v>
      </c>
      <c r="E1120" s="4" t="s">
        <v>13</v>
      </c>
      <c r="F1120" s="4" t="s">
        <v>3285</v>
      </c>
      <c r="G1120" s="5">
        <v>40532</v>
      </c>
      <c r="H1120" s="4" t="s">
        <v>3286</v>
      </c>
      <c r="I1120" s="4" t="s">
        <v>3286</v>
      </c>
      <c r="J1120" s="4" t="s">
        <v>16</v>
      </c>
    </row>
    <row r="1121" spans="1:10" ht="39.6">
      <c r="A1121" s="3" t="s">
        <v>3273</v>
      </c>
      <c r="B1121" s="4">
        <v>60610012</v>
      </c>
      <c r="C1121" s="4" t="s">
        <v>77</v>
      </c>
      <c r="D1121" s="4" t="s">
        <v>12</v>
      </c>
      <c r="E1121" s="4" t="s">
        <v>13</v>
      </c>
      <c r="F1121" s="4" t="s">
        <v>3287</v>
      </c>
      <c r="G1121" s="5">
        <v>40424</v>
      </c>
      <c r="H1121" s="4" t="s">
        <v>3288</v>
      </c>
      <c r="I1121" s="4" t="s">
        <v>1521</v>
      </c>
      <c r="J1121" s="4" t="s">
        <v>16</v>
      </c>
    </row>
    <row r="1122" spans="1:10" ht="39.6">
      <c r="A1122" s="3" t="s">
        <v>3273</v>
      </c>
      <c r="B1122" s="4">
        <v>30610011</v>
      </c>
      <c r="C1122" s="4" t="s">
        <v>3289</v>
      </c>
      <c r="D1122" s="4" t="s">
        <v>12</v>
      </c>
      <c r="E1122" s="4" t="s">
        <v>13</v>
      </c>
      <c r="F1122" s="4" t="s">
        <v>3290</v>
      </c>
      <c r="G1122" s="5">
        <v>43802</v>
      </c>
      <c r="H1122" s="4" t="s">
        <v>3289</v>
      </c>
      <c r="I1122" s="4" t="s">
        <v>3289</v>
      </c>
      <c r="J1122" s="4" t="s">
        <v>16</v>
      </c>
    </row>
    <row r="1123" spans="1:10" ht="52.8">
      <c r="A1123" s="3" t="s">
        <v>3273</v>
      </c>
      <c r="B1123" s="4">
        <v>20610001</v>
      </c>
      <c r="C1123" s="4" t="s">
        <v>3291</v>
      </c>
      <c r="D1123" s="4" t="s">
        <v>12</v>
      </c>
      <c r="E1123" s="4" t="s">
        <v>13</v>
      </c>
      <c r="F1123" s="4" t="s">
        <v>3292</v>
      </c>
      <c r="G1123" s="5">
        <v>40701</v>
      </c>
      <c r="H1123" s="4" t="s">
        <v>3293</v>
      </c>
      <c r="I1123" s="4" t="s">
        <v>3294</v>
      </c>
      <c r="J1123" s="4" t="s">
        <v>16</v>
      </c>
    </row>
    <row r="1124" spans="1:10" ht="52.8">
      <c r="A1124" s="3" t="s">
        <v>3273</v>
      </c>
      <c r="B1124" s="4">
        <v>30610001</v>
      </c>
      <c r="C1124" s="4" t="s">
        <v>515</v>
      </c>
      <c r="D1124" s="4" t="s">
        <v>12</v>
      </c>
      <c r="E1124" s="4" t="s">
        <v>13</v>
      </c>
      <c r="F1124" s="4" t="s">
        <v>3295</v>
      </c>
      <c r="G1124" s="5">
        <v>40283</v>
      </c>
      <c r="H1124" s="4" t="s">
        <v>3288</v>
      </c>
      <c r="I1124" s="4" t="s">
        <v>3296</v>
      </c>
      <c r="J1124" s="4" t="s">
        <v>16</v>
      </c>
    </row>
    <row r="1125" spans="1:10" ht="39.6">
      <c r="A1125" s="3" t="s">
        <v>3273</v>
      </c>
      <c r="B1125" s="4">
        <v>30610006</v>
      </c>
      <c r="C1125" s="4" t="s">
        <v>1697</v>
      </c>
      <c r="D1125" s="4" t="s">
        <v>12</v>
      </c>
      <c r="E1125" s="4" t="s">
        <v>13</v>
      </c>
      <c r="F1125" s="4" t="s">
        <v>3297</v>
      </c>
      <c r="G1125" s="5">
        <v>40640</v>
      </c>
      <c r="H1125" s="4" t="s">
        <v>20</v>
      </c>
      <c r="I1125" s="4" t="s">
        <v>1502</v>
      </c>
      <c r="J1125" s="4" t="s">
        <v>16</v>
      </c>
    </row>
    <row r="1126" spans="1:10" ht="79.2">
      <c r="A1126" s="3" t="s">
        <v>3273</v>
      </c>
      <c r="B1126" s="4">
        <v>30610010</v>
      </c>
      <c r="C1126" s="4" t="s">
        <v>3298</v>
      </c>
      <c r="D1126" s="4" t="s">
        <v>12</v>
      </c>
      <c r="E1126" s="4" t="s">
        <v>13</v>
      </c>
      <c r="F1126" s="4" t="s">
        <v>3299</v>
      </c>
      <c r="G1126" s="5">
        <v>43644</v>
      </c>
      <c r="H1126" s="4" t="s">
        <v>20</v>
      </c>
      <c r="I1126" s="4" t="s">
        <v>3300</v>
      </c>
      <c r="J1126" s="4" t="s">
        <v>16</v>
      </c>
    </row>
    <row r="1127" spans="1:10" ht="39.6">
      <c r="A1127" s="3" t="s">
        <v>3273</v>
      </c>
      <c r="B1127" s="4">
        <v>30610009</v>
      </c>
      <c r="C1127" s="4" t="s">
        <v>3301</v>
      </c>
      <c r="D1127" s="4" t="s">
        <v>12</v>
      </c>
      <c r="E1127" s="4" t="s">
        <v>13</v>
      </c>
      <c r="F1127" s="4" t="s">
        <v>3302</v>
      </c>
      <c r="G1127" s="5">
        <v>40282</v>
      </c>
      <c r="H1127" s="4" t="s">
        <v>24</v>
      </c>
      <c r="I1127" s="4" t="s">
        <v>3301</v>
      </c>
      <c r="J1127" s="4" t="s">
        <v>16</v>
      </c>
    </row>
    <row r="1128" spans="1:10" ht="39.6">
      <c r="A1128" s="3" t="s">
        <v>3273</v>
      </c>
      <c r="B1128" s="4">
        <v>30610024</v>
      </c>
      <c r="C1128" s="4" t="s">
        <v>3303</v>
      </c>
      <c r="D1128" s="4" t="s">
        <v>12</v>
      </c>
      <c r="E1128" s="4" t="s">
        <v>13</v>
      </c>
      <c r="F1128" s="4" t="s">
        <v>3304</v>
      </c>
      <c r="G1128" s="5">
        <v>41046</v>
      </c>
      <c r="H1128" s="4" t="s">
        <v>3283</v>
      </c>
      <c r="I1128" s="4" t="s">
        <v>3276</v>
      </c>
      <c r="J1128" s="4" t="s">
        <v>16</v>
      </c>
    </row>
    <row r="1129" spans="1:10" ht="79.2">
      <c r="A1129" s="3" t="s">
        <v>3273</v>
      </c>
      <c r="B1129" s="4">
        <v>30610005</v>
      </c>
      <c r="C1129" s="4" t="s">
        <v>2967</v>
      </c>
      <c r="D1129" s="4" t="s">
        <v>12</v>
      </c>
      <c r="E1129" s="4" t="s">
        <v>13</v>
      </c>
      <c r="F1129" s="4" t="s">
        <v>3305</v>
      </c>
      <c r="G1129" s="5">
        <v>40281</v>
      </c>
      <c r="H1129" s="4" t="s">
        <v>3306</v>
      </c>
      <c r="I1129" s="4" t="s">
        <v>3307</v>
      </c>
      <c r="J1129" s="4" t="s">
        <v>16</v>
      </c>
    </row>
    <row r="1130" spans="1:10" ht="39.6">
      <c r="A1130" s="3" t="s">
        <v>3273</v>
      </c>
      <c r="B1130" s="4">
        <v>30610012</v>
      </c>
      <c r="C1130" s="4" t="s">
        <v>3308</v>
      </c>
      <c r="D1130" s="4" t="s">
        <v>12</v>
      </c>
      <c r="E1130" s="4" t="s">
        <v>13</v>
      </c>
      <c r="F1130" s="4" t="s">
        <v>3309</v>
      </c>
      <c r="G1130" s="5">
        <v>43644</v>
      </c>
      <c r="H1130" s="4" t="s">
        <v>3310</v>
      </c>
      <c r="I1130" s="4" t="s">
        <v>3310</v>
      </c>
      <c r="J1130" s="4" t="s">
        <v>16</v>
      </c>
    </row>
    <row r="1131" spans="1:10" ht="105.6">
      <c r="A1131" s="3" t="s">
        <v>3273</v>
      </c>
      <c r="B1131" s="4">
        <v>30610013</v>
      </c>
      <c r="C1131" s="4" t="s">
        <v>3311</v>
      </c>
      <c r="D1131" s="4" t="s">
        <v>12</v>
      </c>
      <c r="E1131" s="4" t="s">
        <v>121</v>
      </c>
      <c r="F1131" s="4" t="s">
        <v>3312</v>
      </c>
      <c r="G1131" s="5">
        <v>45321</v>
      </c>
      <c r="H1131" s="4" t="s">
        <v>20</v>
      </c>
      <c r="I1131" s="4" t="s">
        <v>3313</v>
      </c>
      <c r="J1131" s="4" t="s">
        <v>16</v>
      </c>
    </row>
    <row r="1132" spans="1:10" ht="39.6">
      <c r="A1132" s="3" t="s">
        <v>3273</v>
      </c>
      <c r="B1132" s="4">
        <v>30610015</v>
      </c>
      <c r="C1132" s="4" t="s">
        <v>3315</v>
      </c>
      <c r="D1132" s="4" t="s">
        <v>12</v>
      </c>
      <c r="E1132" s="4" t="s">
        <v>121</v>
      </c>
      <c r="F1132" s="4" t="s">
        <v>3316</v>
      </c>
      <c r="G1132" s="5">
        <v>45324</v>
      </c>
      <c r="H1132" s="4" t="s">
        <v>20</v>
      </c>
      <c r="I1132" s="4" t="s">
        <v>3317</v>
      </c>
      <c r="J1132" s="4" t="s">
        <v>16</v>
      </c>
    </row>
    <row r="1133" spans="1:10" ht="171.6">
      <c r="A1133" s="3" t="s">
        <v>3273</v>
      </c>
      <c r="B1133" s="4">
        <v>30610020</v>
      </c>
      <c r="C1133" s="4" t="s">
        <v>3318</v>
      </c>
      <c r="D1133" s="4" t="s">
        <v>12</v>
      </c>
      <c r="E1133" s="4" t="s">
        <v>13</v>
      </c>
      <c r="F1133" s="4" t="s">
        <v>3319</v>
      </c>
      <c r="G1133" s="5">
        <v>40277</v>
      </c>
      <c r="H1133" s="4" t="s">
        <v>3320</v>
      </c>
      <c r="I1133" s="4" t="s">
        <v>3321</v>
      </c>
      <c r="J1133" s="4" t="s">
        <v>16</v>
      </c>
    </row>
    <row r="1134" spans="1:10" ht="39.6">
      <c r="A1134" s="3" t="s">
        <v>3273</v>
      </c>
      <c r="B1134" s="4">
        <v>20610002</v>
      </c>
      <c r="C1134" s="4" t="s">
        <v>3322</v>
      </c>
      <c r="D1134" s="4" t="s">
        <v>12</v>
      </c>
      <c r="E1134" s="4" t="s">
        <v>13</v>
      </c>
      <c r="F1134" s="4" t="s">
        <v>3323</v>
      </c>
      <c r="G1134" s="5">
        <v>40422</v>
      </c>
      <c r="H1134" s="4" t="s">
        <v>20</v>
      </c>
      <c r="I1134" s="4" t="s">
        <v>3322</v>
      </c>
      <c r="J1134" s="4" t="s">
        <v>16</v>
      </c>
    </row>
    <row r="1135" spans="1:10" ht="66">
      <c r="A1135" s="3" t="s">
        <v>3273</v>
      </c>
      <c r="B1135" s="4">
        <v>30610019</v>
      </c>
      <c r="C1135" s="4" t="s">
        <v>3324</v>
      </c>
      <c r="D1135" s="4" t="s">
        <v>12</v>
      </c>
      <c r="E1135" s="4" t="s">
        <v>121</v>
      </c>
      <c r="F1135" s="4" t="s">
        <v>3325</v>
      </c>
      <c r="G1135" s="5">
        <v>45139</v>
      </c>
      <c r="H1135" s="4" t="s">
        <v>20</v>
      </c>
      <c r="I1135" s="4" t="s">
        <v>1521</v>
      </c>
      <c r="J1135" s="4" t="s">
        <v>16</v>
      </c>
    </row>
    <row r="1136" spans="1:10" ht="52.8">
      <c r="A1136" s="3" t="s">
        <v>3273</v>
      </c>
      <c r="B1136" s="4">
        <v>30610023</v>
      </c>
      <c r="C1136" s="4" t="s">
        <v>3326</v>
      </c>
      <c r="D1136" s="4" t="s">
        <v>12</v>
      </c>
      <c r="E1136" s="4" t="s">
        <v>13</v>
      </c>
      <c r="F1136" s="4" t="s">
        <v>3327</v>
      </c>
      <c r="G1136" s="5">
        <v>43082</v>
      </c>
      <c r="H1136" s="4" t="s">
        <v>74</v>
      </c>
      <c r="I1136" s="4" t="s">
        <v>3328</v>
      </c>
      <c r="J1136" s="4" t="s">
        <v>16</v>
      </c>
    </row>
    <row r="1137" spans="1:10" ht="39.6">
      <c r="A1137" s="3" t="s">
        <v>3273</v>
      </c>
      <c r="B1137" s="4">
        <v>30610007</v>
      </c>
      <c r="C1137" s="4" t="s">
        <v>477</v>
      </c>
      <c r="D1137" s="4" t="s">
        <v>12</v>
      </c>
      <c r="E1137" s="4" t="s">
        <v>13</v>
      </c>
      <c r="F1137" s="4" t="s">
        <v>3329</v>
      </c>
      <c r="G1137" s="5">
        <v>40281</v>
      </c>
      <c r="H1137" s="4" t="s">
        <v>20</v>
      </c>
      <c r="I1137" s="4" t="s">
        <v>580</v>
      </c>
      <c r="J1137" s="4" t="s">
        <v>16</v>
      </c>
    </row>
    <row r="1138" spans="1:10" ht="66">
      <c r="A1138" s="3" t="s">
        <v>3273</v>
      </c>
      <c r="B1138" s="4">
        <v>30610021</v>
      </c>
      <c r="C1138" s="4" t="s">
        <v>3330</v>
      </c>
      <c r="D1138" s="4" t="s">
        <v>12</v>
      </c>
      <c r="E1138" s="4" t="s">
        <v>13</v>
      </c>
      <c r="F1138" s="4" t="s">
        <v>3331</v>
      </c>
      <c r="G1138" s="5">
        <v>39401</v>
      </c>
      <c r="H1138" s="4" t="s">
        <v>554</v>
      </c>
      <c r="I1138" s="4" t="s">
        <v>554</v>
      </c>
      <c r="J1138" s="4" t="s">
        <v>16</v>
      </c>
    </row>
    <row r="1139" spans="1:10" ht="66">
      <c r="A1139" s="3" t="s">
        <v>3273</v>
      </c>
      <c r="B1139" s="4">
        <v>30610026</v>
      </c>
      <c r="C1139" s="4" t="s">
        <v>3332</v>
      </c>
      <c r="D1139" s="4" t="s">
        <v>22</v>
      </c>
      <c r="E1139" s="4" t="s">
        <v>13</v>
      </c>
      <c r="F1139" s="4" t="s">
        <v>3333</v>
      </c>
      <c r="G1139" s="5">
        <v>45083</v>
      </c>
      <c r="H1139" s="4" t="s">
        <v>3276</v>
      </c>
      <c r="I1139" s="4" t="s">
        <v>3334</v>
      </c>
      <c r="J1139" s="4" t="s">
        <v>16</v>
      </c>
    </row>
    <row r="1140" spans="1:10" ht="39.6">
      <c r="A1140" s="3" t="s">
        <v>3273</v>
      </c>
      <c r="B1140" s="4">
        <v>30610028</v>
      </c>
      <c r="C1140" s="4" t="s">
        <v>3335</v>
      </c>
      <c r="D1140" s="4" t="s">
        <v>22</v>
      </c>
      <c r="E1140" s="4" t="s">
        <v>13</v>
      </c>
      <c r="F1140" s="4" t="s">
        <v>3336</v>
      </c>
      <c r="G1140" s="5">
        <v>42123</v>
      </c>
      <c r="H1140" s="4" t="s">
        <v>3276</v>
      </c>
      <c r="I1140" s="4" t="s">
        <v>3334</v>
      </c>
      <c r="J1140" s="4" t="s">
        <v>16</v>
      </c>
    </row>
    <row r="1141" spans="1:10" ht="39.6">
      <c r="A1141" s="3" t="s">
        <v>3273</v>
      </c>
      <c r="B1141" s="4">
        <v>30610027</v>
      </c>
      <c r="C1141" s="4" t="s">
        <v>3286</v>
      </c>
      <c r="D1141" s="4" t="s">
        <v>22</v>
      </c>
      <c r="E1141" s="4" t="s">
        <v>13</v>
      </c>
      <c r="F1141" s="4" t="s">
        <v>3337</v>
      </c>
      <c r="G1141" s="5">
        <v>42124</v>
      </c>
      <c r="H1141" s="4" t="s">
        <v>3286</v>
      </c>
      <c r="I1141" s="4" t="s">
        <v>3286</v>
      </c>
      <c r="J1141" s="4" t="s">
        <v>16</v>
      </c>
    </row>
    <row r="1142" spans="1:10" ht="26.4">
      <c r="A1142" s="3" t="s">
        <v>3338</v>
      </c>
      <c r="B1142" s="4">
        <v>50640045</v>
      </c>
      <c r="C1142" s="4" t="s">
        <v>3339</v>
      </c>
      <c r="D1142" s="4" t="s">
        <v>12</v>
      </c>
      <c r="E1142" s="4" t="s">
        <v>13</v>
      </c>
      <c r="F1142" s="4" t="s">
        <v>3340</v>
      </c>
      <c r="G1142" s="5">
        <v>45411</v>
      </c>
      <c r="H1142" s="4" t="s">
        <v>3341</v>
      </c>
      <c r="I1142" s="4" t="s">
        <v>3341</v>
      </c>
      <c r="J1142" s="4" t="s">
        <v>16</v>
      </c>
    </row>
    <row r="1143" spans="1:10" ht="39.6">
      <c r="A1143" s="3" t="s">
        <v>3338</v>
      </c>
      <c r="B1143" s="4">
        <v>50640034</v>
      </c>
      <c r="C1143" s="4" t="s">
        <v>3342</v>
      </c>
      <c r="D1143" s="4" t="s">
        <v>12</v>
      </c>
      <c r="E1143" s="4" t="s">
        <v>13</v>
      </c>
      <c r="F1143" s="4" t="s">
        <v>3343</v>
      </c>
      <c r="G1143" s="5">
        <v>40261</v>
      </c>
      <c r="H1143" s="4" t="s">
        <v>20</v>
      </c>
      <c r="I1143" s="4" t="s">
        <v>3344</v>
      </c>
      <c r="J1143" s="4" t="s">
        <v>16</v>
      </c>
    </row>
    <row r="1144" spans="1:10" ht="26.4">
      <c r="A1144" s="3" t="s">
        <v>3338</v>
      </c>
      <c r="B1144" s="4">
        <v>50640062</v>
      </c>
      <c r="C1144" s="4" t="s">
        <v>580</v>
      </c>
      <c r="D1144" s="4" t="s">
        <v>12</v>
      </c>
      <c r="E1144" s="4" t="s">
        <v>13</v>
      </c>
      <c r="F1144" s="4" t="s">
        <v>3345</v>
      </c>
      <c r="G1144" s="5">
        <v>45411</v>
      </c>
      <c r="H1144" s="4" t="s">
        <v>20</v>
      </c>
      <c r="I1144" s="4" t="s">
        <v>580</v>
      </c>
      <c r="J1144" s="4" t="s">
        <v>16</v>
      </c>
    </row>
    <row r="1145" spans="1:10" ht="39.6">
      <c r="A1145" s="3" t="s">
        <v>3338</v>
      </c>
      <c r="B1145" s="4">
        <v>50640050</v>
      </c>
      <c r="C1145" s="4" t="s">
        <v>3346</v>
      </c>
      <c r="D1145" s="4" t="s">
        <v>12</v>
      </c>
      <c r="E1145" s="4" t="s">
        <v>13</v>
      </c>
      <c r="F1145" s="4" t="s">
        <v>3347</v>
      </c>
      <c r="G1145" s="5">
        <v>45411</v>
      </c>
      <c r="H1145" s="4" t="s">
        <v>3348</v>
      </c>
      <c r="I1145" s="4" t="s">
        <v>3348</v>
      </c>
      <c r="J1145" s="4" t="s">
        <v>16</v>
      </c>
    </row>
    <row r="1146" spans="1:10" ht="26.4">
      <c r="A1146" s="3" t="s">
        <v>3338</v>
      </c>
      <c r="B1146" s="4">
        <v>50640049</v>
      </c>
      <c r="C1146" s="4" t="s">
        <v>3349</v>
      </c>
      <c r="D1146" s="4" t="s">
        <v>12</v>
      </c>
      <c r="E1146" s="4" t="s">
        <v>13</v>
      </c>
      <c r="F1146" s="4" t="s">
        <v>3350</v>
      </c>
      <c r="G1146" s="5">
        <v>43539</v>
      </c>
      <c r="H1146" s="4" t="s">
        <v>20</v>
      </c>
      <c r="I1146" s="4" t="s">
        <v>3351</v>
      </c>
      <c r="J1146" s="4" t="s">
        <v>16</v>
      </c>
    </row>
    <row r="1147" spans="1:10" ht="39.6">
      <c r="A1147" s="3" t="s">
        <v>3338</v>
      </c>
      <c r="B1147" s="4">
        <v>50640019</v>
      </c>
      <c r="C1147" s="4" t="s">
        <v>3352</v>
      </c>
      <c r="D1147" s="4" t="s">
        <v>12</v>
      </c>
      <c r="E1147" s="4" t="s">
        <v>13</v>
      </c>
      <c r="F1147" s="4" t="s">
        <v>3353</v>
      </c>
      <c r="G1147" s="5">
        <v>43850</v>
      </c>
      <c r="H1147" s="4" t="s">
        <v>20</v>
      </c>
      <c r="I1147" s="4" t="s">
        <v>3354</v>
      </c>
      <c r="J1147" s="4" t="s">
        <v>16</v>
      </c>
    </row>
    <row r="1148" spans="1:10" ht="26.4">
      <c r="A1148" s="3" t="s">
        <v>3338</v>
      </c>
      <c r="B1148" s="4">
        <v>50640081</v>
      </c>
      <c r="C1148" s="4" t="s">
        <v>3318</v>
      </c>
      <c r="D1148" s="4" t="s">
        <v>12</v>
      </c>
      <c r="E1148" s="4" t="s">
        <v>13</v>
      </c>
      <c r="F1148" s="4" t="s">
        <v>3355</v>
      </c>
      <c r="G1148" s="5">
        <v>45096</v>
      </c>
      <c r="H1148" s="4" t="s">
        <v>3356</v>
      </c>
      <c r="I1148" s="4" t="s">
        <v>3356</v>
      </c>
      <c r="J1148" s="4" t="s">
        <v>16</v>
      </c>
    </row>
    <row r="1149" spans="1:10" ht="66">
      <c r="A1149" s="3" t="s">
        <v>3338</v>
      </c>
      <c r="B1149" s="4">
        <v>50640032</v>
      </c>
      <c r="C1149" s="4" t="s">
        <v>3357</v>
      </c>
      <c r="D1149" s="4" t="s">
        <v>12</v>
      </c>
      <c r="E1149" s="4" t="s">
        <v>13</v>
      </c>
      <c r="F1149" s="4" t="s">
        <v>3358</v>
      </c>
      <c r="G1149" s="5">
        <v>42018</v>
      </c>
      <c r="H1149" s="4" t="s">
        <v>3357</v>
      </c>
      <c r="I1149" s="4" t="s">
        <v>3359</v>
      </c>
      <c r="J1149" s="4" t="s">
        <v>16</v>
      </c>
    </row>
    <row r="1150" spans="1:10" ht="26.4">
      <c r="A1150" s="3" t="s">
        <v>3338</v>
      </c>
      <c r="B1150" s="4">
        <v>50640043</v>
      </c>
      <c r="C1150" s="4" t="s">
        <v>3360</v>
      </c>
      <c r="D1150" s="4" t="s">
        <v>12</v>
      </c>
      <c r="E1150" s="4" t="s">
        <v>13</v>
      </c>
      <c r="F1150" s="4" t="s">
        <v>3361</v>
      </c>
      <c r="G1150" s="5">
        <v>43843</v>
      </c>
      <c r="H1150" s="4" t="s">
        <v>20</v>
      </c>
      <c r="I1150" s="4" t="s">
        <v>3362</v>
      </c>
      <c r="J1150" s="4" t="s">
        <v>16</v>
      </c>
    </row>
    <row r="1151" spans="1:10" ht="26.4">
      <c r="A1151" s="3" t="s">
        <v>3338</v>
      </c>
      <c r="B1151" s="4">
        <v>50640074</v>
      </c>
      <c r="C1151" s="4" t="s">
        <v>3363</v>
      </c>
      <c r="D1151" s="4" t="s">
        <v>12</v>
      </c>
      <c r="E1151" s="4" t="s">
        <v>13</v>
      </c>
      <c r="F1151" s="4" t="s">
        <v>3364</v>
      </c>
      <c r="G1151" s="5">
        <v>45307</v>
      </c>
      <c r="H1151" s="4" t="s">
        <v>20</v>
      </c>
      <c r="I1151" s="4" t="s">
        <v>3365</v>
      </c>
      <c r="J1151" s="4" t="s">
        <v>16</v>
      </c>
    </row>
    <row r="1152" spans="1:10" ht="39.6">
      <c r="A1152" s="3" t="s">
        <v>3338</v>
      </c>
      <c r="B1152" s="4">
        <v>50640004</v>
      </c>
      <c r="C1152" s="4" t="s">
        <v>3366</v>
      </c>
      <c r="D1152" s="4" t="s">
        <v>12</v>
      </c>
      <c r="E1152" s="4" t="s">
        <v>13</v>
      </c>
      <c r="F1152" s="4" t="s">
        <v>3367</v>
      </c>
      <c r="G1152" s="5">
        <v>43843</v>
      </c>
      <c r="H1152" s="4" t="s">
        <v>3368</v>
      </c>
      <c r="I1152" s="4" t="s">
        <v>3369</v>
      </c>
      <c r="J1152" s="4" t="s">
        <v>16</v>
      </c>
    </row>
    <row r="1153" spans="1:10" ht="26.4">
      <c r="A1153" s="3" t="s">
        <v>3338</v>
      </c>
      <c r="B1153" s="4">
        <v>50640066</v>
      </c>
      <c r="C1153" s="4" t="s">
        <v>3370</v>
      </c>
      <c r="D1153" s="4" t="s">
        <v>12</v>
      </c>
      <c r="E1153" s="4" t="s">
        <v>13</v>
      </c>
      <c r="F1153" s="4" t="s">
        <v>3371</v>
      </c>
      <c r="G1153" s="5">
        <v>45315</v>
      </c>
      <c r="H1153" s="4" t="s">
        <v>20</v>
      </c>
      <c r="I1153" s="4" t="s">
        <v>3370</v>
      </c>
      <c r="J1153" s="4" t="s">
        <v>16</v>
      </c>
    </row>
    <row r="1154" spans="1:10" ht="26.4">
      <c r="A1154" s="3" t="s">
        <v>3338</v>
      </c>
      <c r="B1154" s="4">
        <v>50640025</v>
      </c>
      <c r="C1154" s="4" t="s">
        <v>3372</v>
      </c>
      <c r="D1154" s="4" t="s">
        <v>12</v>
      </c>
      <c r="E1154" s="4" t="s">
        <v>13</v>
      </c>
      <c r="F1154" s="4" t="s">
        <v>3373</v>
      </c>
      <c r="G1154" s="5">
        <v>45411</v>
      </c>
      <c r="H1154" s="4" t="s">
        <v>1830</v>
      </c>
      <c r="I1154" s="4" t="s">
        <v>3372</v>
      </c>
      <c r="J1154" s="4" t="s">
        <v>16</v>
      </c>
    </row>
    <row r="1155" spans="1:10" ht="39.6">
      <c r="A1155" s="3" t="s">
        <v>3338</v>
      </c>
      <c r="B1155" s="4">
        <v>50640009</v>
      </c>
      <c r="C1155" s="4" t="s">
        <v>3374</v>
      </c>
      <c r="D1155" s="4" t="s">
        <v>12</v>
      </c>
      <c r="E1155" s="4" t="s">
        <v>13</v>
      </c>
      <c r="F1155" s="4" t="s">
        <v>3375</v>
      </c>
      <c r="G1155" s="5">
        <v>44061</v>
      </c>
      <c r="H1155" s="4" t="s">
        <v>20</v>
      </c>
      <c r="I1155" s="4" t="s">
        <v>3376</v>
      </c>
      <c r="J1155" s="4" t="s">
        <v>16</v>
      </c>
    </row>
    <row r="1156" spans="1:10" ht="26.4">
      <c r="A1156" s="3" t="s">
        <v>3338</v>
      </c>
      <c r="B1156" s="4">
        <v>50640085</v>
      </c>
      <c r="C1156" s="4" t="s">
        <v>3377</v>
      </c>
      <c r="D1156" s="4" t="s">
        <v>12</v>
      </c>
      <c r="E1156" s="4" t="s">
        <v>13</v>
      </c>
      <c r="F1156" s="4" t="s">
        <v>3378</v>
      </c>
      <c r="G1156" s="5">
        <v>43539</v>
      </c>
      <c r="H1156" s="4" t="s">
        <v>20</v>
      </c>
      <c r="I1156" s="4" t="s">
        <v>3379</v>
      </c>
      <c r="J1156" s="4" t="s">
        <v>16</v>
      </c>
    </row>
    <row r="1157" spans="1:10" ht="39.6">
      <c r="A1157" s="3" t="s">
        <v>3338</v>
      </c>
      <c r="B1157" s="4">
        <v>50640089</v>
      </c>
      <c r="C1157" s="4" t="s">
        <v>3380</v>
      </c>
      <c r="D1157" s="4" t="s">
        <v>12</v>
      </c>
      <c r="E1157" s="4" t="s">
        <v>13</v>
      </c>
      <c r="F1157" s="4" t="s">
        <v>3381</v>
      </c>
      <c r="G1157" s="5">
        <v>44889</v>
      </c>
      <c r="H1157" s="4" t="s">
        <v>3382</v>
      </c>
      <c r="I1157" s="4" t="s">
        <v>3383</v>
      </c>
      <c r="J1157" s="4" t="s">
        <v>16</v>
      </c>
    </row>
    <row r="1158" spans="1:10" ht="26.4">
      <c r="A1158" s="3" t="s">
        <v>3338</v>
      </c>
      <c r="B1158" s="4">
        <v>50640010</v>
      </c>
      <c r="C1158" s="4" t="s">
        <v>3386</v>
      </c>
      <c r="D1158" s="4" t="s">
        <v>12</v>
      </c>
      <c r="E1158" s="4" t="s">
        <v>13</v>
      </c>
      <c r="F1158" s="4" t="s">
        <v>3387</v>
      </c>
      <c r="G1158" s="5">
        <v>44061</v>
      </c>
      <c r="H1158" s="4" t="s">
        <v>20</v>
      </c>
      <c r="I1158" s="4" t="s">
        <v>3388</v>
      </c>
      <c r="J1158" s="4" t="s">
        <v>16</v>
      </c>
    </row>
    <row r="1159" spans="1:10" ht="39.6">
      <c r="A1159" s="3" t="s">
        <v>3338</v>
      </c>
      <c r="B1159" s="4">
        <v>50640083</v>
      </c>
      <c r="C1159" s="4" t="s">
        <v>3389</v>
      </c>
      <c r="D1159" s="4" t="s">
        <v>12</v>
      </c>
      <c r="E1159" s="4" t="s">
        <v>13</v>
      </c>
      <c r="F1159" s="4" t="s">
        <v>3390</v>
      </c>
      <c r="G1159" s="5">
        <v>40252</v>
      </c>
      <c r="H1159" s="4" t="s">
        <v>3356</v>
      </c>
      <c r="I1159" s="4" t="s">
        <v>3356</v>
      </c>
      <c r="J1159" s="4" t="s">
        <v>16</v>
      </c>
    </row>
    <row r="1160" spans="1:10" ht="39.6">
      <c r="A1160" s="3" t="s">
        <v>3338</v>
      </c>
      <c r="B1160" s="4">
        <v>50640084</v>
      </c>
      <c r="C1160" s="4" t="s">
        <v>3391</v>
      </c>
      <c r="D1160" s="4" t="s">
        <v>12</v>
      </c>
      <c r="E1160" s="4" t="s">
        <v>13</v>
      </c>
      <c r="F1160" s="4" t="s">
        <v>20</v>
      </c>
      <c r="G1160" s="5">
        <v>1</v>
      </c>
      <c r="H1160" s="4" t="s">
        <v>3356</v>
      </c>
      <c r="I1160" s="4" t="s">
        <v>3392</v>
      </c>
      <c r="J1160" s="4" t="s">
        <v>16</v>
      </c>
    </row>
    <row r="1161" spans="1:10" ht="26.4">
      <c r="A1161" s="3" t="s">
        <v>3338</v>
      </c>
      <c r="B1161" s="4">
        <v>50640033</v>
      </c>
      <c r="C1161" s="4" t="s">
        <v>1803</v>
      </c>
      <c r="D1161" s="4" t="s">
        <v>12</v>
      </c>
      <c r="E1161" s="4" t="s">
        <v>13</v>
      </c>
      <c r="F1161" s="4" t="s">
        <v>3393</v>
      </c>
      <c r="G1161" s="5">
        <v>45075</v>
      </c>
      <c r="H1161" s="4" t="s">
        <v>1803</v>
      </c>
      <c r="I1161" s="4" t="s">
        <v>3394</v>
      </c>
      <c r="J1161" s="4" t="s">
        <v>16</v>
      </c>
    </row>
    <row r="1162" spans="1:10" ht="26.4">
      <c r="A1162" s="3" t="s">
        <v>3338</v>
      </c>
      <c r="B1162" s="4">
        <v>50640037</v>
      </c>
      <c r="C1162" s="4" t="s">
        <v>3395</v>
      </c>
      <c r="D1162" s="4" t="s">
        <v>12</v>
      </c>
      <c r="E1162" s="4" t="s">
        <v>13</v>
      </c>
      <c r="F1162" s="4" t="s">
        <v>3396</v>
      </c>
      <c r="G1162" s="5">
        <v>45300</v>
      </c>
      <c r="H1162" s="4" t="s">
        <v>20</v>
      </c>
      <c r="I1162" s="4" t="s">
        <v>3395</v>
      </c>
      <c r="J1162" s="4" t="s">
        <v>16</v>
      </c>
    </row>
    <row r="1163" spans="1:10" ht="39.6">
      <c r="A1163" s="3" t="s">
        <v>3338</v>
      </c>
      <c r="B1163" s="4">
        <v>50640053</v>
      </c>
      <c r="C1163" s="4" t="s">
        <v>649</v>
      </c>
      <c r="D1163" s="4" t="s">
        <v>12</v>
      </c>
      <c r="E1163" s="4" t="s">
        <v>13</v>
      </c>
      <c r="F1163" s="4" t="s">
        <v>3397</v>
      </c>
      <c r="G1163" s="5">
        <v>43850</v>
      </c>
      <c r="H1163" s="4" t="s">
        <v>3398</v>
      </c>
      <c r="I1163" s="4" t="s">
        <v>3399</v>
      </c>
      <c r="J1163" s="4" t="s">
        <v>16</v>
      </c>
    </row>
    <row r="1164" spans="1:10" ht="26.4">
      <c r="A1164" s="3" t="s">
        <v>3338</v>
      </c>
      <c r="B1164" s="4">
        <v>50640059</v>
      </c>
      <c r="C1164" s="4" t="s">
        <v>3400</v>
      </c>
      <c r="D1164" s="4" t="s">
        <v>12</v>
      </c>
      <c r="E1164" s="4" t="s">
        <v>13</v>
      </c>
      <c r="F1164" s="4" t="s">
        <v>3401</v>
      </c>
      <c r="G1164" s="5">
        <v>43840</v>
      </c>
      <c r="H1164" s="4" t="s">
        <v>3400</v>
      </c>
      <c r="I1164" s="4" t="s">
        <v>3400</v>
      </c>
      <c r="J1164" s="4" t="s">
        <v>16</v>
      </c>
    </row>
    <row r="1165" spans="1:10" ht="26.4">
      <c r="A1165" s="3" t="s">
        <v>3338</v>
      </c>
      <c r="B1165" s="4">
        <v>50640068</v>
      </c>
      <c r="C1165" s="4" t="s">
        <v>3402</v>
      </c>
      <c r="D1165" s="4" t="s">
        <v>12</v>
      </c>
      <c r="E1165" s="4" t="s">
        <v>13</v>
      </c>
      <c r="F1165" s="4" t="s">
        <v>3403</v>
      </c>
      <c r="G1165" s="5">
        <v>40252</v>
      </c>
      <c r="H1165" s="4" t="s">
        <v>20</v>
      </c>
      <c r="I1165" s="4" t="s">
        <v>3402</v>
      </c>
      <c r="J1165" s="4" t="s">
        <v>16</v>
      </c>
    </row>
    <row r="1166" spans="1:10" ht="26.4">
      <c r="A1166" s="3" t="s">
        <v>3338</v>
      </c>
      <c r="B1166" s="4">
        <v>50640013</v>
      </c>
      <c r="C1166" s="4" t="s">
        <v>1670</v>
      </c>
      <c r="D1166" s="4" t="s">
        <v>12</v>
      </c>
      <c r="E1166" s="4" t="s">
        <v>13</v>
      </c>
      <c r="F1166" s="4" t="s">
        <v>3404</v>
      </c>
      <c r="G1166" s="5">
        <v>42018</v>
      </c>
      <c r="H1166" s="4" t="s">
        <v>20</v>
      </c>
      <c r="I1166" s="4" t="s">
        <v>3405</v>
      </c>
      <c r="J1166" s="4" t="s">
        <v>16</v>
      </c>
    </row>
    <row r="1167" spans="1:10" ht="39.6">
      <c r="A1167" s="3" t="s">
        <v>3338</v>
      </c>
      <c r="B1167" s="4">
        <v>50640028</v>
      </c>
      <c r="C1167" s="4" t="s">
        <v>640</v>
      </c>
      <c r="D1167" s="4" t="s">
        <v>12</v>
      </c>
      <c r="E1167" s="4" t="s">
        <v>13</v>
      </c>
      <c r="F1167" s="4" t="s">
        <v>3406</v>
      </c>
      <c r="G1167" s="5">
        <v>40252</v>
      </c>
      <c r="H1167" s="4" t="s">
        <v>640</v>
      </c>
      <c r="I1167" s="4" t="s">
        <v>3407</v>
      </c>
      <c r="J1167" s="4" t="s">
        <v>16</v>
      </c>
    </row>
    <row r="1168" spans="1:10" ht="26.4">
      <c r="A1168" s="3" t="s">
        <v>3338</v>
      </c>
      <c r="B1168" s="4">
        <v>50640082</v>
      </c>
      <c r="C1168" s="4" t="s">
        <v>3408</v>
      </c>
      <c r="D1168" s="4" t="s">
        <v>12</v>
      </c>
      <c r="E1168" s="4" t="s">
        <v>13</v>
      </c>
      <c r="F1168" s="4" t="s">
        <v>3409</v>
      </c>
      <c r="G1168" s="5">
        <v>43843</v>
      </c>
      <c r="H1168" s="4" t="s">
        <v>3356</v>
      </c>
      <c r="I1168" s="4" t="s">
        <v>3356</v>
      </c>
      <c r="J1168" s="4" t="s">
        <v>16</v>
      </c>
    </row>
    <row r="1169" spans="1:10" ht="26.4">
      <c r="A1169" s="3" t="s">
        <v>3338</v>
      </c>
      <c r="B1169" s="4">
        <v>50640030</v>
      </c>
      <c r="C1169" s="4" t="s">
        <v>3410</v>
      </c>
      <c r="D1169" s="4" t="s">
        <v>12</v>
      </c>
      <c r="E1169" s="4" t="s">
        <v>13</v>
      </c>
      <c r="F1169" s="4" t="s">
        <v>3411</v>
      </c>
      <c r="G1169" s="5">
        <v>40263</v>
      </c>
      <c r="H1169" s="4" t="s">
        <v>3412</v>
      </c>
      <c r="I1169" s="4" t="s">
        <v>3410</v>
      </c>
      <c r="J1169" s="4" t="s">
        <v>16</v>
      </c>
    </row>
    <row r="1170" spans="1:10" ht="26.4">
      <c r="A1170" s="3" t="s">
        <v>3338</v>
      </c>
      <c r="B1170" s="4">
        <v>50640023</v>
      </c>
      <c r="C1170" s="4" t="s">
        <v>3413</v>
      </c>
      <c r="D1170" s="4" t="s">
        <v>12</v>
      </c>
      <c r="E1170" s="4" t="s">
        <v>13</v>
      </c>
      <c r="F1170" s="4" t="s">
        <v>3414</v>
      </c>
      <c r="G1170" s="5">
        <v>40252</v>
      </c>
      <c r="H1170" s="4" t="s">
        <v>3413</v>
      </c>
      <c r="I1170" s="4" t="s">
        <v>3413</v>
      </c>
      <c r="J1170" s="4" t="s">
        <v>16</v>
      </c>
    </row>
    <row r="1171" spans="1:10" ht="52.8">
      <c r="A1171" s="3" t="s">
        <v>3338</v>
      </c>
      <c r="B1171" s="4">
        <v>50640090</v>
      </c>
      <c r="C1171" s="4" t="s">
        <v>3415</v>
      </c>
      <c r="D1171" s="4" t="s">
        <v>12</v>
      </c>
      <c r="E1171" s="4" t="s">
        <v>13</v>
      </c>
      <c r="F1171" s="4" t="s">
        <v>3416</v>
      </c>
      <c r="G1171" s="5">
        <v>44889</v>
      </c>
      <c r="H1171" s="4" t="s">
        <v>3395</v>
      </c>
      <c r="I1171" s="4" t="s">
        <v>3417</v>
      </c>
      <c r="J1171" s="4" t="s">
        <v>16</v>
      </c>
    </row>
    <row r="1172" spans="1:10" ht="26.4">
      <c r="A1172" s="3" t="s">
        <v>3338</v>
      </c>
      <c r="B1172" s="4">
        <v>50640060</v>
      </c>
      <c r="C1172" s="4" t="s">
        <v>3420</v>
      </c>
      <c r="D1172" s="4" t="s">
        <v>12</v>
      </c>
      <c r="E1172" s="4" t="s">
        <v>13</v>
      </c>
      <c r="F1172" s="4" t="s">
        <v>3421</v>
      </c>
      <c r="G1172" s="5">
        <v>45411</v>
      </c>
      <c r="H1172" s="4" t="s">
        <v>20</v>
      </c>
      <c r="I1172" s="4" t="s">
        <v>3420</v>
      </c>
      <c r="J1172" s="4" t="s">
        <v>16</v>
      </c>
    </row>
    <row r="1173" spans="1:10" ht="39.6">
      <c r="A1173" s="3" t="s">
        <v>3338</v>
      </c>
      <c r="B1173" s="4">
        <v>50640080</v>
      </c>
      <c r="C1173" s="4" t="s">
        <v>2967</v>
      </c>
      <c r="D1173" s="4" t="s">
        <v>12</v>
      </c>
      <c r="E1173" s="4" t="s">
        <v>13</v>
      </c>
      <c r="F1173" s="4" t="s">
        <v>3422</v>
      </c>
      <c r="G1173" s="5">
        <v>43082</v>
      </c>
      <c r="H1173" s="4" t="s">
        <v>1123</v>
      </c>
      <c r="I1173" s="4" t="s">
        <v>3423</v>
      </c>
      <c r="J1173" s="4" t="s">
        <v>16</v>
      </c>
    </row>
    <row r="1174" spans="1:10" ht="26.4">
      <c r="A1174" s="3" t="s">
        <v>3338</v>
      </c>
      <c r="B1174" s="4">
        <v>50640036</v>
      </c>
      <c r="C1174" s="4" t="s">
        <v>3424</v>
      </c>
      <c r="D1174" s="4" t="s">
        <v>12</v>
      </c>
      <c r="E1174" s="4" t="s">
        <v>13</v>
      </c>
      <c r="F1174" s="4" t="s">
        <v>3425</v>
      </c>
      <c r="G1174" s="5">
        <v>45089</v>
      </c>
      <c r="H1174" s="4" t="s">
        <v>3356</v>
      </c>
      <c r="I1174" s="4" t="s">
        <v>3356</v>
      </c>
      <c r="J1174" s="4" t="s">
        <v>16</v>
      </c>
    </row>
    <row r="1175" spans="1:10" ht="26.4">
      <c r="A1175" s="3" t="s">
        <v>3338</v>
      </c>
      <c r="B1175" s="4">
        <v>50640070</v>
      </c>
      <c r="C1175" s="4" t="s">
        <v>3426</v>
      </c>
      <c r="D1175" s="4" t="s">
        <v>12</v>
      </c>
      <c r="E1175" s="4" t="s">
        <v>13</v>
      </c>
      <c r="F1175" s="4" t="s">
        <v>3427</v>
      </c>
      <c r="G1175" s="5">
        <v>41445</v>
      </c>
      <c r="H1175" s="4" t="s">
        <v>20</v>
      </c>
      <c r="I1175" s="4" t="s">
        <v>3426</v>
      </c>
      <c r="J1175" s="4" t="s">
        <v>16</v>
      </c>
    </row>
    <row r="1176" spans="1:10" ht="26.4">
      <c r="A1176" s="3" t="s">
        <v>3338</v>
      </c>
      <c r="B1176" s="4">
        <v>50640012</v>
      </c>
      <c r="C1176" s="4" t="s">
        <v>3428</v>
      </c>
      <c r="D1176" s="4" t="s">
        <v>12</v>
      </c>
      <c r="E1176" s="4" t="s">
        <v>13</v>
      </c>
      <c r="F1176" s="4" t="s">
        <v>3429</v>
      </c>
      <c r="G1176" s="5">
        <v>42018</v>
      </c>
      <c r="H1176" s="4" t="s">
        <v>20</v>
      </c>
      <c r="I1176" s="4" t="s">
        <v>3430</v>
      </c>
      <c r="J1176" s="4" t="s">
        <v>16</v>
      </c>
    </row>
    <row r="1177" spans="1:10" ht="26.4">
      <c r="A1177" s="3" t="s">
        <v>3338</v>
      </c>
      <c r="B1177" s="4">
        <v>50640011</v>
      </c>
      <c r="C1177" s="4" t="s">
        <v>3431</v>
      </c>
      <c r="D1177" s="4" t="s">
        <v>12</v>
      </c>
      <c r="E1177" s="4" t="s">
        <v>13</v>
      </c>
      <c r="F1177" s="4" t="s">
        <v>3432</v>
      </c>
      <c r="G1177" s="5">
        <v>38826</v>
      </c>
      <c r="H1177" s="4" t="s">
        <v>20</v>
      </c>
      <c r="I1177" s="4" t="s">
        <v>3433</v>
      </c>
      <c r="J1177" s="4" t="s">
        <v>16</v>
      </c>
    </row>
    <row r="1178" spans="1:10" ht="39.6">
      <c r="A1178" s="3" t="s">
        <v>3338</v>
      </c>
      <c r="B1178" s="4">
        <v>50640014</v>
      </c>
      <c r="C1178" s="4" t="s">
        <v>3437</v>
      </c>
      <c r="D1178" s="4" t="s">
        <v>12</v>
      </c>
      <c r="E1178" s="4" t="s">
        <v>13</v>
      </c>
      <c r="F1178" s="4" t="s">
        <v>3438</v>
      </c>
      <c r="G1178" s="5">
        <v>45089</v>
      </c>
      <c r="H1178" s="4" t="s">
        <v>20</v>
      </c>
      <c r="I1178" s="4" t="s">
        <v>3439</v>
      </c>
      <c r="J1178" s="4" t="s">
        <v>16</v>
      </c>
    </row>
    <row r="1179" spans="1:10" ht="26.4">
      <c r="A1179" s="3" t="s">
        <v>3338</v>
      </c>
      <c r="B1179" s="4">
        <v>50640065</v>
      </c>
      <c r="C1179" s="4" t="s">
        <v>3444</v>
      </c>
      <c r="D1179" s="4" t="s">
        <v>12</v>
      </c>
      <c r="E1179" s="4" t="s">
        <v>13</v>
      </c>
      <c r="F1179" s="4" t="s">
        <v>3445</v>
      </c>
      <c r="G1179" s="5">
        <v>45408</v>
      </c>
      <c r="H1179" s="4" t="s">
        <v>20</v>
      </c>
      <c r="I1179" s="4" t="s">
        <v>3444</v>
      </c>
      <c r="J1179" s="4" t="s">
        <v>16</v>
      </c>
    </row>
    <row r="1180" spans="1:10" ht="26.4">
      <c r="A1180" s="3" t="s">
        <v>3338</v>
      </c>
      <c r="B1180" s="4">
        <v>50640061</v>
      </c>
      <c r="C1180" s="4" t="s">
        <v>3454</v>
      </c>
      <c r="D1180" s="4" t="s">
        <v>12</v>
      </c>
      <c r="E1180" s="4" t="s">
        <v>13</v>
      </c>
      <c r="F1180" s="4" t="s">
        <v>3455</v>
      </c>
      <c r="G1180" s="5">
        <v>45411</v>
      </c>
      <c r="H1180" s="4" t="s">
        <v>20</v>
      </c>
      <c r="I1180" s="4" t="s">
        <v>3454</v>
      </c>
      <c r="J1180" s="4" t="s">
        <v>16</v>
      </c>
    </row>
    <row r="1181" spans="1:10" ht="26.4">
      <c r="A1181" s="3" t="s">
        <v>3338</v>
      </c>
      <c r="B1181" s="4">
        <v>50640007</v>
      </c>
      <c r="C1181" s="4" t="s">
        <v>3456</v>
      </c>
      <c r="D1181" s="4" t="s">
        <v>12</v>
      </c>
      <c r="E1181" s="4" t="s">
        <v>13</v>
      </c>
      <c r="F1181" s="4" t="s">
        <v>3457</v>
      </c>
      <c r="G1181" s="5">
        <v>45411</v>
      </c>
      <c r="H1181" s="4" t="s">
        <v>20</v>
      </c>
      <c r="I1181" s="4" t="s">
        <v>3458</v>
      </c>
      <c r="J1181" s="4" t="s">
        <v>16</v>
      </c>
    </row>
    <row r="1182" spans="1:10" ht="26.4">
      <c r="A1182" s="3" t="s">
        <v>3338</v>
      </c>
      <c r="B1182" s="4">
        <v>50640071</v>
      </c>
      <c r="C1182" s="4" t="s">
        <v>551</v>
      </c>
      <c r="D1182" s="4" t="s">
        <v>12</v>
      </c>
      <c r="E1182" s="4" t="s">
        <v>13</v>
      </c>
      <c r="F1182" s="4" t="s">
        <v>3459</v>
      </c>
      <c r="G1182" s="5">
        <v>45411</v>
      </c>
      <c r="H1182" s="4" t="s">
        <v>20</v>
      </c>
      <c r="I1182" s="4" t="s">
        <v>551</v>
      </c>
      <c r="J1182" s="4" t="s">
        <v>16</v>
      </c>
    </row>
    <row r="1183" spans="1:10" ht="39.6">
      <c r="A1183" s="3" t="s">
        <v>3338</v>
      </c>
      <c r="B1183" s="4">
        <v>50640047</v>
      </c>
      <c r="C1183" s="4" t="s">
        <v>3460</v>
      </c>
      <c r="D1183" s="4" t="s">
        <v>12</v>
      </c>
      <c r="E1183" s="4" t="s">
        <v>13</v>
      </c>
      <c r="F1183" s="4" t="s">
        <v>3461</v>
      </c>
      <c r="G1183" s="5">
        <v>45411</v>
      </c>
      <c r="H1183" s="4" t="s">
        <v>3462</v>
      </c>
      <c r="I1183" s="4" t="s">
        <v>3462</v>
      </c>
      <c r="J1183" s="4" t="s">
        <v>16</v>
      </c>
    </row>
    <row r="1184" spans="1:10" ht="39.6">
      <c r="A1184" s="3" t="s">
        <v>3338</v>
      </c>
      <c r="B1184" s="4">
        <v>50640040</v>
      </c>
      <c r="C1184" s="4" t="s">
        <v>3463</v>
      </c>
      <c r="D1184" s="4" t="s">
        <v>12</v>
      </c>
      <c r="E1184" s="4" t="s">
        <v>13</v>
      </c>
      <c r="F1184" s="4" t="s">
        <v>3464</v>
      </c>
      <c r="G1184" s="5">
        <v>45019</v>
      </c>
      <c r="H1184" s="4" t="s">
        <v>20</v>
      </c>
      <c r="I1184" s="4" t="s">
        <v>3465</v>
      </c>
      <c r="J1184" s="4" t="s">
        <v>16</v>
      </c>
    </row>
    <row r="1185" spans="1:10" ht="39.6">
      <c r="A1185" s="3" t="s">
        <v>3338</v>
      </c>
      <c r="B1185" s="4">
        <v>50640018</v>
      </c>
      <c r="C1185" s="4" t="s">
        <v>3466</v>
      </c>
      <c r="D1185" s="4" t="s">
        <v>12</v>
      </c>
      <c r="E1185" s="4" t="s">
        <v>13</v>
      </c>
      <c r="F1185" s="4" t="s">
        <v>3467</v>
      </c>
      <c r="G1185" s="5">
        <v>45019</v>
      </c>
      <c r="H1185" s="4" t="s">
        <v>20</v>
      </c>
      <c r="I1185" s="4" t="s">
        <v>3468</v>
      </c>
      <c r="J1185" s="4" t="s">
        <v>16</v>
      </c>
    </row>
    <row r="1186" spans="1:10" ht="26.4">
      <c r="A1186" s="3" t="s">
        <v>3338</v>
      </c>
      <c r="B1186" s="4">
        <v>50640067</v>
      </c>
      <c r="C1186" s="4" t="s">
        <v>1796</v>
      </c>
      <c r="D1186" s="4" t="s">
        <v>12</v>
      </c>
      <c r="E1186" s="4" t="s">
        <v>13</v>
      </c>
      <c r="F1186" s="4" t="s">
        <v>3469</v>
      </c>
      <c r="G1186" s="5">
        <v>39267</v>
      </c>
      <c r="H1186" s="4" t="s">
        <v>20</v>
      </c>
      <c r="I1186" s="4" t="s">
        <v>1796</v>
      </c>
      <c r="J1186" s="4" t="s">
        <v>16</v>
      </c>
    </row>
    <row r="1187" spans="1:10" ht="26.4">
      <c r="A1187" s="3" t="s">
        <v>3338</v>
      </c>
      <c r="B1187" s="4">
        <v>50640069</v>
      </c>
      <c r="C1187" s="4" t="s">
        <v>3470</v>
      </c>
      <c r="D1187" s="4" t="s">
        <v>12</v>
      </c>
      <c r="E1187" s="4" t="s">
        <v>13</v>
      </c>
      <c r="F1187" s="4" t="s">
        <v>3471</v>
      </c>
      <c r="G1187" s="5">
        <v>43889</v>
      </c>
      <c r="H1187" s="4" t="s">
        <v>20</v>
      </c>
      <c r="I1187" s="4" t="s">
        <v>3470</v>
      </c>
      <c r="J1187" s="4" t="s">
        <v>16</v>
      </c>
    </row>
    <row r="1188" spans="1:10" ht="26.4">
      <c r="A1188" s="3" t="s">
        <v>3338</v>
      </c>
      <c r="B1188" s="4">
        <v>50640001</v>
      </c>
      <c r="C1188" s="4" t="s">
        <v>3472</v>
      </c>
      <c r="D1188" s="4" t="s">
        <v>12</v>
      </c>
      <c r="E1188" s="4" t="s">
        <v>13</v>
      </c>
      <c r="F1188" s="4" t="s">
        <v>3473</v>
      </c>
      <c r="G1188" s="5">
        <v>45091</v>
      </c>
      <c r="H1188" s="4" t="s">
        <v>20</v>
      </c>
      <c r="I1188" s="4" t="s">
        <v>3472</v>
      </c>
      <c r="J1188" s="4" t="s">
        <v>16</v>
      </c>
    </row>
    <row r="1189" spans="1:10" ht="52.8">
      <c r="A1189" s="3" t="s">
        <v>3338</v>
      </c>
      <c r="B1189" s="4">
        <v>50640024</v>
      </c>
      <c r="C1189" s="4" t="s">
        <v>3474</v>
      </c>
      <c r="D1189" s="4" t="s">
        <v>12</v>
      </c>
      <c r="E1189" s="4" t="s">
        <v>13</v>
      </c>
      <c r="F1189" s="4" t="s">
        <v>3475</v>
      </c>
      <c r="G1189" s="5">
        <v>43833</v>
      </c>
      <c r="H1189" s="4" t="s">
        <v>3476</v>
      </c>
      <c r="I1189" s="4" t="s">
        <v>3477</v>
      </c>
      <c r="J1189" s="4" t="s">
        <v>16</v>
      </c>
    </row>
    <row r="1190" spans="1:10" ht="26.4">
      <c r="A1190" s="3" t="s">
        <v>3338</v>
      </c>
      <c r="B1190" s="4">
        <v>50640029</v>
      </c>
      <c r="C1190" s="4" t="s">
        <v>3480</v>
      </c>
      <c r="D1190" s="4" t="s">
        <v>12</v>
      </c>
      <c r="E1190" s="4" t="s">
        <v>13</v>
      </c>
      <c r="F1190" s="4" t="s">
        <v>3481</v>
      </c>
      <c r="G1190" s="5">
        <v>45092</v>
      </c>
      <c r="H1190" s="4" t="s">
        <v>20</v>
      </c>
      <c r="I1190" s="4" t="s">
        <v>3480</v>
      </c>
      <c r="J1190" s="4" t="s">
        <v>16</v>
      </c>
    </row>
    <row r="1191" spans="1:10" ht="52.8">
      <c r="A1191" s="3" t="s">
        <v>3338</v>
      </c>
      <c r="B1191" s="4">
        <v>50640092</v>
      </c>
      <c r="C1191" s="4" t="s">
        <v>3482</v>
      </c>
      <c r="D1191" s="4" t="s">
        <v>12</v>
      </c>
      <c r="E1191" s="4" t="s">
        <v>13</v>
      </c>
      <c r="F1191" s="4" t="s">
        <v>3483</v>
      </c>
      <c r="G1191" s="5">
        <v>45131</v>
      </c>
      <c r="H1191" s="4" t="s">
        <v>3484</v>
      </c>
      <c r="I1191" s="4" t="s">
        <v>3485</v>
      </c>
      <c r="J1191" s="4" t="s">
        <v>16</v>
      </c>
    </row>
    <row r="1192" spans="1:10" ht="26.4">
      <c r="A1192" s="3" t="s">
        <v>3338</v>
      </c>
      <c r="B1192" s="4">
        <v>50640017</v>
      </c>
      <c r="C1192" s="4" t="s">
        <v>3490</v>
      </c>
      <c r="D1192" s="4" t="s">
        <v>12</v>
      </c>
      <c r="E1192" s="4" t="s">
        <v>13</v>
      </c>
      <c r="F1192" s="4" t="s">
        <v>3491</v>
      </c>
      <c r="G1192" s="5">
        <v>43850</v>
      </c>
      <c r="H1192" s="4" t="s">
        <v>20</v>
      </c>
      <c r="I1192" s="4" t="s">
        <v>3490</v>
      </c>
      <c r="J1192" s="4" t="s">
        <v>16</v>
      </c>
    </row>
    <row r="1193" spans="1:10" ht="26.4">
      <c r="A1193" s="3" t="s">
        <v>3338</v>
      </c>
      <c r="B1193" s="4">
        <v>50640042</v>
      </c>
      <c r="C1193" s="4" t="s">
        <v>3492</v>
      </c>
      <c r="D1193" s="4" t="s">
        <v>12</v>
      </c>
      <c r="E1193" s="4" t="s">
        <v>13</v>
      </c>
      <c r="F1193" s="4" t="s">
        <v>3493</v>
      </c>
      <c r="G1193" s="5">
        <v>45618</v>
      </c>
      <c r="H1193" s="4" t="s">
        <v>3395</v>
      </c>
      <c r="I1193" s="4" t="s">
        <v>3492</v>
      </c>
      <c r="J1193" s="4" t="s">
        <v>16</v>
      </c>
    </row>
    <row r="1194" spans="1:10" ht="39.6">
      <c r="A1194" s="3" t="s">
        <v>3338</v>
      </c>
      <c r="B1194" s="4">
        <v>50640093</v>
      </c>
      <c r="C1194" s="4" t="s">
        <v>3494</v>
      </c>
      <c r="D1194" s="4" t="s">
        <v>12</v>
      </c>
      <c r="E1194" s="4" t="s">
        <v>13</v>
      </c>
      <c r="F1194" s="4" t="s">
        <v>3495</v>
      </c>
      <c r="G1194" s="5">
        <v>45618</v>
      </c>
      <c r="H1194" s="4" t="s">
        <v>3496</v>
      </c>
      <c r="I1194" s="4" t="s">
        <v>3497</v>
      </c>
      <c r="J1194" s="4" t="s">
        <v>16</v>
      </c>
    </row>
    <row r="1195" spans="1:10" ht="26.4">
      <c r="A1195" s="3" t="s">
        <v>3338</v>
      </c>
      <c r="B1195" s="4">
        <v>50640064</v>
      </c>
      <c r="C1195" s="4" t="s">
        <v>3498</v>
      </c>
      <c r="D1195" s="4" t="s">
        <v>12</v>
      </c>
      <c r="E1195" s="4" t="s">
        <v>13</v>
      </c>
      <c r="F1195" s="4" t="s">
        <v>3499</v>
      </c>
      <c r="G1195" s="5">
        <v>45070</v>
      </c>
      <c r="H1195" s="4" t="s">
        <v>20</v>
      </c>
      <c r="I1195" s="4" t="s">
        <v>3498</v>
      </c>
      <c r="J1195" s="4" t="s">
        <v>16</v>
      </c>
    </row>
    <row r="1196" spans="1:10" ht="39.6">
      <c r="A1196" s="3" t="s">
        <v>3338</v>
      </c>
      <c r="B1196" s="4">
        <v>50640091</v>
      </c>
      <c r="C1196" s="4" t="s">
        <v>3500</v>
      </c>
      <c r="D1196" s="4" t="s">
        <v>12</v>
      </c>
      <c r="E1196" s="4" t="s">
        <v>13</v>
      </c>
      <c r="F1196" s="4" t="s">
        <v>3501</v>
      </c>
      <c r="G1196" s="5">
        <v>45141</v>
      </c>
      <c r="H1196" s="4" t="s">
        <v>3398</v>
      </c>
      <c r="I1196" s="4" t="s">
        <v>3399</v>
      </c>
      <c r="J1196" s="4" t="s">
        <v>16</v>
      </c>
    </row>
    <row r="1197" spans="1:10" ht="26.4">
      <c r="A1197" s="3" t="s">
        <v>3338</v>
      </c>
      <c r="B1197" s="4">
        <v>50640055</v>
      </c>
      <c r="C1197" s="4" t="s">
        <v>3502</v>
      </c>
      <c r="D1197" s="4" t="s">
        <v>12</v>
      </c>
      <c r="E1197" s="4" t="s">
        <v>13</v>
      </c>
      <c r="F1197" s="4" t="s">
        <v>3503</v>
      </c>
      <c r="G1197" s="5">
        <v>43843</v>
      </c>
      <c r="H1197" s="4" t="s">
        <v>20</v>
      </c>
      <c r="I1197" s="4" t="s">
        <v>3502</v>
      </c>
      <c r="J1197" s="4" t="s">
        <v>16</v>
      </c>
    </row>
    <row r="1198" spans="1:10" ht="26.4">
      <c r="A1198" s="3" t="s">
        <v>3338</v>
      </c>
      <c r="B1198" s="4">
        <v>50640002</v>
      </c>
      <c r="C1198" s="4" t="s">
        <v>3504</v>
      </c>
      <c r="D1198" s="4" t="s">
        <v>12</v>
      </c>
      <c r="E1198" s="4" t="s">
        <v>13</v>
      </c>
      <c r="F1198" s="4" t="s">
        <v>3505</v>
      </c>
      <c r="G1198" s="5">
        <v>42920</v>
      </c>
      <c r="H1198" s="4" t="s">
        <v>20</v>
      </c>
      <c r="I1198" s="4" t="s">
        <v>3504</v>
      </c>
      <c r="J1198" s="4" t="s">
        <v>16</v>
      </c>
    </row>
    <row r="1199" spans="1:10" ht="26.4">
      <c r="A1199" s="3" t="s">
        <v>3338</v>
      </c>
      <c r="B1199" s="4">
        <v>50640041</v>
      </c>
      <c r="C1199" s="4" t="s">
        <v>3508</v>
      </c>
      <c r="D1199" s="4" t="s">
        <v>12</v>
      </c>
      <c r="E1199" s="4" t="s">
        <v>13</v>
      </c>
      <c r="F1199" s="4" t="s">
        <v>3509</v>
      </c>
      <c r="G1199" s="5">
        <v>45230</v>
      </c>
      <c r="H1199" s="4" t="s">
        <v>20</v>
      </c>
      <c r="I1199" s="4" t="s">
        <v>3510</v>
      </c>
      <c r="J1199" s="4" t="s">
        <v>16</v>
      </c>
    </row>
    <row r="1200" spans="1:10" ht="39.6">
      <c r="A1200" s="3" t="s">
        <v>3338</v>
      </c>
      <c r="B1200" s="4">
        <v>50640048</v>
      </c>
      <c r="C1200" s="4" t="s">
        <v>3511</v>
      </c>
      <c r="D1200" s="4" t="s">
        <v>12</v>
      </c>
      <c r="E1200" s="4" t="s">
        <v>13</v>
      </c>
      <c r="F1200" s="4" t="s">
        <v>3512</v>
      </c>
      <c r="G1200" s="5">
        <v>43903</v>
      </c>
      <c r="H1200" s="4" t="s">
        <v>3513</v>
      </c>
      <c r="I1200" s="4" t="s">
        <v>3513</v>
      </c>
      <c r="J1200" s="4" t="s">
        <v>16</v>
      </c>
    </row>
    <row r="1201" spans="1:10" ht="26.4">
      <c r="A1201" s="3" t="s">
        <v>3338</v>
      </c>
      <c r="B1201" s="4">
        <v>50640003</v>
      </c>
      <c r="C1201" s="4" t="s">
        <v>459</v>
      </c>
      <c r="D1201" s="4" t="s">
        <v>12</v>
      </c>
      <c r="E1201" s="4" t="s">
        <v>13</v>
      </c>
      <c r="F1201" s="4" t="s">
        <v>3514</v>
      </c>
      <c r="G1201" s="5">
        <v>40261</v>
      </c>
      <c r="H1201" s="4" t="s">
        <v>20</v>
      </c>
      <c r="I1201" s="4" t="s">
        <v>459</v>
      </c>
      <c r="J1201" s="4" t="s">
        <v>16</v>
      </c>
    </row>
    <row r="1202" spans="1:10" ht="39.6">
      <c r="A1202" s="3" t="s">
        <v>3338</v>
      </c>
      <c r="B1202" s="4">
        <v>50640016</v>
      </c>
      <c r="C1202" s="4" t="s">
        <v>3515</v>
      </c>
      <c r="D1202" s="4" t="s">
        <v>12</v>
      </c>
      <c r="E1202" s="4" t="s">
        <v>13</v>
      </c>
      <c r="F1202" s="4" t="s">
        <v>3516</v>
      </c>
      <c r="G1202" s="5">
        <v>44061</v>
      </c>
      <c r="H1202" s="4" t="s">
        <v>20</v>
      </c>
      <c r="I1202" s="4" t="s">
        <v>3344</v>
      </c>
      <c r="J1202" s="4" t="s">
        <v>16</v>
      </c>
    </row>
    <row r="1203" spans="1:10" ht="26.4">
      <c r="A1203" s="3" t="s">
        <v>3338</v>
      </c>
      <c r="B1203" s="4">
        <v>50640006</v>
      </c>
      <c r="C1203" s="4" t="s">
        <v>193</v>
      </c>
      <c r="D1203" s="4" t="s">
        <v>12</v>
      </c>
      <c r="E1203" s="4" t="s">
        <v>13</v>
      </c>
      <c r="F1203" s="4" t="s">
        <v>3517</v>
      </c>
      <c r="G1203" s="5">
        <v>45307</v>
      </c>
      <c r="H1203" s="4" t="s">
        <v>20</v>
      </c>
      <c r="I1203" s="4" t="s">
        <v>193</v>
      </c>
      <c r="J1203" s="4" t="s">
        <v>16</v>
      </c>
    </row>
    <row r="1204" spans="1:10" ht="26.4">
      <c r="A1204" s="3" t="s">
        <v>3338</v>
      </c>
      <c r="B1204" s="4">
        <v>50640035</v>
      </c>
      <c r="C1204" s="4" t="s">
        <v>3518</v>
      </c>
      <c r="D1204" s="4" t="s">
        <v>12</v>
      </c>
      <c r="E1204" s="4" t="s">
        <v>13</v>
      </c>
      <c r="F1204" s="4" t="s">
        <v>3519</v>
      </c>
      <c r="G1204" s="5">
        <v>40252</v>
      </c>
      <c r="H1204" s="4" t="s">
        <v>3356</v>
      </c>
      <c r="I1204" s="4" t="s">
        <v>3356</v>
      </c>
      <c r="J1204" s="4" t="s">
        <v>16</v>
      </c>
    </row>
    <row r="1205" spans="1:10" ht="26.4">
      <c r="A1205" s="3" t="s">
        <v>3338</v>
      </c>
      <c r="B1205" s="4">
        <v>50640087</v>
      </c>
      <c r="C1205" s="4" t="s">
        <v>3522</v>
      </c>
      <c r="D1205" s="4" t="s">
        <v>12</v>
      </c>
      <c r="E1205" s="4" t="s">
        <v>13</v>
      </c>
      <c r="F1205" s="4" t="s">
        <v>3523</v>
      </c>
      <c r="G1205" s="5">
        <v>45411</v>
      </c>
      <c r="H1205" s="4" t="s">
        <v>3522</v>
      </c>
      <c r="I1205" s="4" t="s">
        <v>3522</v>
      </c>
      <c r="J1205" s="4" t="s">
        <v>16</v>
      </c>
    </row>
    <row r="1206" spans="1:10" ht="26.4">
      <c r="A1206" s="3" t="s">
        <v>3338</v>
      </c>
      <c r="B1206" s="4">
        <v>50640021</v>
      </c>
      <c r="C1206" s="4" t="s">
        <v>3524</v>
      </c>
      <c r="D1206" s="4" t="s">
        <v>12</v>
      </c>
      <c r="E1206" s="4" t="s">
        <v>13</v>
      </c>
      <c r="F1206" s="4" t="s">
        <v>3525</v>
      </c>
      <c r="G1206" s="5">
        <v>43830</v>
      </c>
      <c r="H1206" s="4" t="s">
        <v>3524</v>
      </c>
      <c r="I1206" s="4" t="s">
        <v>3526</v>
      </c>
      <c r="J1206" s="4" t="s">
        <v>16</v>
      </c>
    </row>
    <row r="1207" spans="1:10" ht="26.4">
      <c r="A1207" s="3" t="s">
        <v>3338</v>
      </c>
      <c r="B1207" s="4">
        <v>50640054</v>
      </c>
      <c r="C1207" s="4" t="s">
        <v>3527</v>
      </c>
      <c r="D1207" s="4" t="s">
        <v>12</v>
      </c>
      <c r="E1207" s="4" t="s">
        <v>13</v>
      </c>
      <c r="F1207" s="4" t="s">
        <v>3528</v>
      </c>
      <c r="G1207" s="5">
        <v>45089</v>
      </c>
      <c r="H1207" s="4" t="s">
        <v>3527</v>
      </c>
      <c r="I1207" s="4" t="s">
        <v>3527</v>
      </c>
      <c r="J1207" s="4" t="s">
        <v>16</v>
      </c>
    </row>
    <row r="1208" spans="1:10" ht="26.4">
      <c r="A1208" s="3" t="s">
        <v>3338</v>
      </c>
      <c r="B1208" s="4">
        <v>50640051</v>
      </c>
      <c r="C1208" s="4" t="s">
        <v>652</v>
      </c>
      <c r="D1208" s="4" t="s">
        <v>12</v>
      </c>
      <c r="E1208" s="4" t="s">
        <v>13</v>
      </c>
      <c r="F1208" s="4" t="s">
        <v>3530</v>
      </c>
      <c r="G1208" s="5">
        <v>40259</v>
      </c>
      <c r="H1208" s="4" t="s">
        <v>652</v>
      </c>
      <c r="I1208" s="4" t="s">
        <v>3531</v>
      </c>
      <c r="J1208" s="4" t="s">
        <v>16</v>
      </c>
    </row>
    <row r="1209" spans="1:10" ht="39.6">
      <c r="A1209" s="3" t="s">
        <v>3338</v>
      </c>
      <c r="B1209" s="4">
        <v>50640039</v>
      </c>
      <c r="C1209" s="4" t="s">
        <v>3532</v>
      </c>
      <c r="D1209" s="4" t="s">
        <v>12</v>
      </c>
      <c r="E1209" s="4" t="s">
        <v>13</v>
      </c>
      <c r="F1209" s="4" t="s">
        <v>3533</v>
      </c>
      <c r="G1209" s="5">
        <v>43843</v>
      </c>
      <c r="H1209" s="4" t="s">
        <v>20</v>
      </c>
      <c r="I1209" s="4" t="s">
        <v>3534</v>
      </c>
      <c r="J1209" s="4" t="s">
        <v>16</v>
      </c>
    </row>
    <row r="1210" spans="1:10" ht="26.4">
      <c r="A1210" s="3" t="s">
        <v>3338</v>
      </c>
      <c r="B1210" s="4">
        <v>50640078</v>
      </c>
      <c r="C1210" s="4" t="s">
        <v>3535</v>
      </c>
      <c r="D1210" s="4" t="s">
        <v>22</v>
      </c>
      <c r="E1210" s="4" t="s">
        <v>13</v>
      </c>
      <c r="F1210" s="4" t="s">
        <v>20</v>
      </c>
      <c r="G1210" s="5">
        <v>1</v>
      </c>
      <c r="H1210" s="4" t="s">
        <v>3356</v>
      </c>
      <c r="I1210" s="4" t="s">
        <v>3338</v>
      </c>
      <c r="J1210" s="4" t="s">
        <v>16</v>
      </c>
    </row>
    <row r="1211" spans="1:10" ht="52.8">
      <c r="A1211" s="3" t="s">
        <v>3338</v>
      </c>
      <c r="B1211" s="4">
        <v>50640079</v>
      </c>
      <c r="C1211" s="4" t="s">
        <v>3536</v>
      </c>
      <c r="D1211" s="4" t="s">
        <v>22</v>
      </c>
      <c r="E1211" s="4" t="s">
        <v>30</v>
      </c>
      <c r="F1211" s="4" t="s">
        <v>3537</v>
      </c>
      <c r="G1211" s="5">
        <v>44497</v>
      </c>
      <c r="H1211" s="4" t="s">
        <v>3538</v>
      </c>
      <c r="I1211" s="4" t="s">
        <v>3539</v>
      </c>
      <c r="J1211" s="4" t="s">
        <v>16</v>
      </c>
    </row>
    <row r="1212" spans="1:10" ht="39.6">
      <c r="A1212" s="3" t="s">
        <v>3338</v>
      </c>
      <c r="B1212" s="4">
        <v>50640088</v>
      </c>
      <c r="C1212" s="4" t="s">
        <v>3338</v>
      </c>
      <c r="D1212" s="4" t="s">
        <v>22</v>
      </c>
      <c r="E1212" s="4" t="s">
        <v>13</v>
      </c>
      <c r="F1212" s="4" t="s">
        <v>3540</v>
      </c>
      <c r="G1212" s="5">
        <v>43503</v>
      </c>
      <c r="H1212" s="4" t="s">
        <v>3356</v>
      </c>
      <c r="I1212" s="4" t="s">
        <v>3541</v>
      </c>
      <c r="J1212" s="4" t="s">
        <v>16</v>
      </c>
    </row>
    <row r="1213" spans="1:10" ht="26.4">
      <c r="A1213" s="3" t="s">
        <v>3542</v>
      </c>
      <c r="B1213" s="4">
        <v>50710001</v>
      </c>
      <c r="C1213" s="4" t="s">
        <v>3542</v>
      </c>
      <c r="D1213" s="4" t="s">
        <v>12</v>
      </c>
      <c r="E1213" s="4" t="s">
        <v>13</v>
      </c>
      <c r="F1213" s="4" t="s">
        <v>3543</v>
      </c>
      <c r="G1213" s="5">
        <v>43480</v>
      </c>
      <c r="H1213" s="4" t="s">
        <v>3542</v>
      </c>
      <c r="I1213" s="4" t="s">
        <v>3542</v>
      </c>
      <c r="J1213" s="4" t="s">
        <v>16</v>
      </c>
    </row>
    <row r="1214" spans="1:10" ht="26.4">
      <c r="A1214" s="3" t="s">
        <v>3542</v>
      </c>
      <c r="B1214" s="4">
        <v>50710004</v>
      </c>
      <c r="C1214" s="4" t="s">
        <v>3544</v>
      </c>
      <c r="D1214" s="4" t="s">
        <v>12</v>
      </c>
      <c r="E1214" s="4" t="s">
        <v>13</v>
      </c>
      <c r="F1214" s="4" t="s">
        <v>3545</v>
      </c>
      <c r="G1214" s="5">
        <v>44932</v>
      </c>
      <c r="H1214" s="4" t="s">
        <v>20</v>
      </c>
      <c r="I1214" s="4" t="s">
        <v>3544</v>
      </c>
      <c r="J1214" s="4" t="s">
        <v>16</v>
      </c>
    </row>
    <row r="1215" spans="1:10" ht="26.4">
      <c r="A1215" s="3" t="s">
        <v>3542</v>
      </c>
      <c r="B1215" s="4">
        <v>50710020</v>
      </c>
      <c r="C1215" s="4" t="s">
        <v>3546</v>
      </c>
      <c r="D1215" s="4" t="s">
        <v>12</v>
      </c>
      <c r="E1215" s="4" t="s">
        <v>13</v>
      </c>
      <c r="F1215" s="4" t="s">
        <v>3547</v>
      </c>
      <c r="G1215" s="5">
        <v>43493</v>
      </c>
      <c r="H1215" s="4" t="s">
        <v>20</v>
      </c>
      <c r="I1215" s="4" t="s">
        <v>3546</v>
      </c>
      <c r="J1215" s="4" t="s">
        <v>16</v>
      </c>
    </row>
    <row r="1216" spans="1:10" ht="39.6">
      <c r="A1216" s="3" t="s">
        <v>3542</v>
      </c>
      <c r="B1216" s="4">
        <v>50710003</v>
      </c>
      <c r="C1216" s="4" t="s">
        <v>3548</v>
      </c>
      <c r="D1216" s="4" t="s">
        <v>12</v>
      </c>
      <c r="E1216" s="4" t="s">
        <v>13</v>
      </c>
      <c r="F1216" s="4" t="s">
        <v>3549</v>
      </c>
      <c r="G1216" s="5">
        <v>43479</v>
      </c>
      <c r="H1216" s="4" t="s">
        <v>3548</v>
      </c>
      <c r="I1216" s="4" t="s">
        <v>3550</v>
      </c>
      <c r="J1216" s="4" t="s">
        <v>16</v>
      </c>
    </row>
    <row r="1217" spans="1:10" ht="26.4">
      <c r="A1217" s="3" t="s">
        <v>3542</v>
      </c>
      <c r="B1217" s="4">
        <v>50710019</v>
      </c>
      <c r="C1217" s="4" t="s">
        <v>3551</v>
      </c>
      <c r="D1217" s="4" t="s">
        <v>12</v>
      </c>
      <c r="E1217" s="4" t="s">
        <v>13</v>
      </c>
      <c r="F1217" s="4" t="s">
        <v>3552</v>
      </c>
      <c r="G1217" s="5">
        <v>43474</v>
      </c>
      <c r="H1217" s="4" t="s">
        <v>3553</v>
      </c>
      <c r="I1217" s="4" t="s">
        <v>3553</v>
      </c>
      <c r="J1217" s="4" t="s">
        <v>16</v>
      </c>
    </row>
    <row r="1218" spans="1:10" ht="26.4">
      <c r="A1218" s="3" t="s">
        <v>3542</v>
      </c>
      <c r="B1218" s="4">
        <v>50710013</v>
      </c>
      <c r="C1218" s="4" t="s">
        <v>3554</v>
      </c>
      <c r="D1218" s="4" t="s">
        <v>12</v>
      </c>
      <c r="E1218" s="4" t="s">
        <v>13</v>
      </c>
      <c r="F1218" s="4" t="s">
        <v>3555</v>
      </c>
      <c r="G1218" s="5">
        <v>43500</v>
      </c>
      <c r="H1218" s="4" t="s">
        <v>3553</v>
      </c>
      <c r="I1218" s="4" t="s">
        <v>3553</v>
      </c>
      <c r="J1218" s="4" t="s">
        <v>16</v>
      </c>
    </row>
    <row r="1219" spans="1:10" ht="26.4">
      <c r="A1219" s="3" t="s">
        <v>3542</v>
      </c>
      <c r="B1219" s="4">
        <v>50710007</v>
      </c>
      <c r="C1219" s="4" t="s">
        <v>3556</v>
      </c>
      <c r="D1219" s="4" t="s">
        <v>12</v>
      </c>
      <c r="E1219" s="4" t="s">
        <v>13</v>
      </c>
      <c r="F1219" s="4" t="s">
        <v>3557</v>
      </c>
      <c r="G1219" s="5">
        <v>43500</v>
      </c>
      <c r="H1219" s="4" t="s">
        <v>20</v>
      </c>
      <c r="I1219" s="4" t="s">
        <v>3558</v>
      </c>
      <c r="J1219" s="4" t="s">
        <v>16</v>
      </c>
    </row>
    <row r="1220" spans="1:10" ht="26.4">
      <c r="A1220" s="3" t="s">
        <v>3542</v>
      </c>
      <c r="B1220" s="4">
        <v>50710014</v>
      </c>
      <c r="C1220" s="4" t="s">
        <v>3559</v>
      </c>
      <c r="D1220" s="4" t="s">
        <v>12</v>
      </c>
      <c r="E1220" s="4" t="s">
        <v>13</v>
      </c>
      <c r="F1220" s="4" t="s">
        <v>3560</v>
      </c>
      <c r="G1220" s="5">
        <v>43469</v>
      </c>
      <c r="H1220" s="4" t="s">
        <v>3559</v>
      </c>
      <c r="I1220" s="4" t="s">
        <v>3561</v>
      </c>
      <c r="J1220" s="4" t="s">
        <v>16</v>
      </c>
    </row>
    <row r="1221" spans="1:10" ht="26.4">
      <c r="A1221" s="3" t="s">
        <v>3542</v>
      </c>
      <c r="B1221" s="4">
        <v>50710017</v>
      </c>
      <c r="C1221" s="4" t="s">
        <v>3562</v>
      </c>
      <c r="D1221" s="4" t="s">
        <v>12</v>
      </c>
      <c r="E1221" s="4" t="s">
        <v>13</v>
      </c>
      <c r="F1221" s="4" t="s">
        <v>3563</v>
      </c>
      <c r="G1221" s="5">
        <v>43334</v>
      </c>
      <c r="H1221" s="4" t="s">
        <v>3562</v>
      </c>
      <c r="I1221" s="4" t="s">
        <v>3562</v>
      </c>
      <c r="J1221" s="4" t="s">
        <v>16</v>
      </c>
    </row>
    <row r="1222" spans="1:10" ht="39.6">
      <c r="A1222" s="3" t="s">
        <v>3542</v>
      </c>
      <c r="B1222" s="4">
        <v>50710002</v>
      </c>
      <c r="C1222" s="4" t="s">
        <v>3564</v>
      </c>
      <c r="D1222" s="4" t="s">
        <v>12</v>
      </c>
      <c r="E1222" s="4" t="s">
        <v>13</v>
      </c>
      <c r="F1222" s="4" t="s">
        <v>3565</v>
      </c>
      <c r="G1222" s="5">
        <v>43591</v>
      </c>
      <c r="H1222" s="4" t="s">
        <v>3564</v>
      </c>
      <c r="I1222" s="4" t="s">
        <v>3566</v>
      </c>
      <c r="J1222" s="4" t="s">
        <v>16</v>
      </c>
    </row>
    <row r="1223" spans="1:10" ht="26.4">
      <c r="A1223" s="3" t="s">
        <v>3542</v>
      </c>
      <c r="B1223" s="4">
        <v>50710018</v>
      </c>
      <c r="C1223" s="4" t="s">
        <v>1779</v>
      </c>
      <c r="D1223" s="4" t="s">
        <v>12</v>
      </c>
      <c r="E1223" s="4" t="s">
        <v>13</v>
      </c>
      <c r="F1223" s="4" t="s">
        <v>3567</v>
      </c>
      <c r="G1223" s="5">
        <v>43480</v>
      </c>
      <c r="H1223" s="4" t="s">
        <v>1779</v>
      </c>
      <c r="I1223" s="4" t="s">
        <v>1779</v>
      </c>
      <c r="J1223" s="4" t="s">
        <v>16</v>
      </c>
    </row>
    <row r="1224" spans="1:10" ht="26.4">
      <c r="A1224" s="3" t="s">
        <v>3542</v>
      </c>
      <c r="B1224" s="4">
        <v>50710008</v>
      </c>
      <c r="C1224" s="4" t="s">
        <v>3568</v>
      </c>
      <c r="D1224" s="4" t="s">
        <v>12</v>
      </c>
      <c r="E1224" s="4" t="s">
        <v>13</v>
      </c>
      <c r="F1224" s="4" t="s">
        <v>3569</v>
      </c>
      <c r="G1224" s="5">
        <v>43500</v>
      </c>
      <c r="H1224" s="4" t="s">
        <v>20</v>
      </c>
      <c r="I1224" s="4" t="s">
        <v>3568</v>
      </c>
      <c r="J1224" s="4" t="s">
        <v>16</v>
      </c>
    </row>
    <row r="1225" spans="1:10" ht="39.6">
      <c r="A1225" s="3" t="s">
        <v>3542</v>
      </c>
      <c r="B1225" s="4">
        <v>50710005</v>
      </c>
      <c r="C1225" s="4" t="s">
        <v>3570</v>
      </c>
      <c r="D1225" s="4" t="s">
        <v>12</v>
      </c>
      <c r="E1225" s="4" t="s">
        <v>13</v>
      </c>
      <c r="F1225" s="4" t="s">
        <v>3571</v>
      </c>
      <c r="G1225" s="5">
        <v>44942</v>
      </c>
      <c r="H1225" s="4" t="s">
        <v>20</v>
      </c>
      <c r="I1225" s="4" t="s">
        <v>3570</v>
      </c>
      <c r="J1225" s="4" t="s">
        <v>16</v>
      </c>
    </row>
    <row r="1226" spans="1:10" ht="26.4">
      <c r="A1226" s="3" t="s">
        <v>3542</v>
      </c>
      <c r="B1226" s="4">
        <v>50710015</v>
      </c>
      <c r="C1226" s="4" t="s">
        <v>3572</v>
      </c>
      <c r="D1226" s="4" t="s">
        <v>12</v>
      </c>
      <c r="E1226" s="4" t="s">
        <v>13</v>
      </c>
      <c r="F1226" s="4" t="s">
        <v>3573</v>
      </c>
      <c r="G1226" s="5">
        <v>43504</v>
      </c>
      <c r="H1226" s="4" t="s">
        <v>3572</v>
      </c>
      <c r="I1226" s="4" t="s">
        <v>3574</v>
      </c>
      <c r="J1226" s="4" t="s">
        <v>16</v>
      </c>
    </row>
    <row r="1227" spans="1:10" ht="26.4">
      <c r="A1227" s="3" t="s">
        <v>3542</v>
      </c>
      <c r="B1227" s="4">
        <v>50710010</v>
      </c>
      <c r="C1227" s="4" t="s">
        <v>3575</v>
      </c>
      <c r="D1227" s="4" t="s">
        <v>12</v>
      </c>
      <c r="E1227" s="4" t="s">
        <v>13</v>
      </c>
      <c r="F1227" s="4" t="s">
        <v>3576</v>
      </c>
      <c r="G1227" s="5">
        <v>43539</v>
      </c>
      <c r="H1227" s="4" t="s">
        <v>20</v>
      </c>
      <c r="I1227" s="4" t="s">
        <v>3575</v>
      </c>
      <c r="J1227" s="4" t="s">
        <v>16</v>
      </c>
    </row>
    <row r="1228" spans="1:10" ht="39.6">
      <c r="A1228" s="3" t="s">
        <v>3542</v>
      </c>
      <c r="B1228" s="4">
        <v>50710012</v>
      </c>
      <c r="C1228" s="4" t="s">
        <v>3577</v>
      </c>
      <c r="D1228" s="4" t="s">
        <v>12</v>
      </c>
      <c r="E1228" s="4" t="s">
        <v>13</v>
      </c>
      <c r="F1228" s="4" t="s">
        <v>3578</v>
      </c>
      <c r="G1228" s="5">
        <v>43672</v>
      </c>
      <c r="H1228" s="4" t="s">
        <v>3579</v>
      </c>
      <c r="I1228" s="4" t="s">
        <v>3542</v>
      </c>
      <c r="J1228" s="4" t="s">
        <v>16</v>
      </c>
    </row>
    <row r="1229" spans="1:10" ht="39.6">
      <c r="A1229" s="3" t="s">
        <v>3542</v>
      </c>
      <c r="B1229" s="4">
        <v>50710009</v>
      </c>
      <c r="C1229" s="4" t="s">
        <v>3580</v>
      </c>
      <c r="D1229" s="4" t="s">
        <v>12</v>
      </c>
      <c r="E1229" s="4" t="s">
        <v>13</v>
      </c>
      <c r="F1229" s="4" t="s">
        <v>3581</v>
      </c>
      <c r="G1229" s="5">
        <v>43535</v>
      </c>
      <c r="H1229" s="4" t="s">
        <v>20</v>
      </c>
      <c r="I1229" s="4" t="s">
        <v>3582</v>
      </c>
      <c r="J1229" s="4" t="s">
        <v>16</v>
      </c>
    </row>
    <row r="1230" spans="1:10" ht="26.4">
      <c r="A1230" s="3" t="s">
        <v>3542</v>
      </c>
      <c r="B1230" s="4">
        <v>50710011</v>
      </c>
      <c r="C1230" s="4" t="s">
        <v>3583</v>
      </c>
      <c r="D1230" s="4" t="s">
        <v>12</v>
      </c>
      <c r="E1230" s="4" t="s">
        <v>13</v>
      </c>
      <c r="F1230" s="4" t="s">
        <v>3584</v>
      </c>
      <c r="G1230" s="5">
        <v>43493</v>
      </c>
      <c r="H1230" s="4" t="s">
        <v>20</v>
      </c>
      <c r="I1230" s="4" t="s">
        <v>3585</v>
      </c>
      <c r="J1230" s="4" t="s">
        <v>16</v>
      </c>
    </row>
    <row r="1231" spans="1:10" ht="52.8">
      <c r="A1231" s="3" t="s">
        <v>3542</v>
      </c>
      <c r="B1231" s="4">
        <v>50710006</v>
      </c>
      <c r="C1231" s="4" t="s">
        <v>3586</v>
      </c>
      <c r="D1231" s="4" t="s">
        <v>12</v>
      </c>
      <c r="E1231" s="4" t="s">
        <v>13</v>
      </c>
      <c r="F1231" s="4" t="s">
        <v>3587</v>
      </c>
      <c r="G1231" s="5">
        <v>44925</v>
      </c>
      <c r="H1231" s="4" t="s">
        <v>20</v>
      </c>
      <c r="I1231" s="4" t="s">
        <v>3588</v>
      </c>
      <c r="J1231" s="4" t="s">
        <v>16</v>
      </c>
    </row>
    <row r="1232" spans="1:10" ht="39.6">
      <c r="A1232" s="3" t="s">
        <v>3542</v>
      </c>
      <c r="B1232" s="4">
        <v>50710021</v>
      </c>
      <c r="C1232" s="4" t="s">
        <v>1230</v>
      </c>
      <c r="D1232" s="4" t="s">
        <v>12</v>
      </c>
      <c r="E1232" s="4" t="s">
        <v>13</v>
      </c>
      <c r="F1232" s="4" t="s">
        <v>3589</v>
      </c>
      <c r="G1232" s="5">
        <v>43334</v>
      </c>
      <c r="H1232" s="4" t="s">
        <v>3590</v>
      </c>
      <c r="I1232" s="4" t="s">
        <v>3591</v>
      </c>
      <c r="J1232" s="4" t="s">
        <v>16</v>
      </c>
    </row>
    <row r="1233" spans="1:10" ht="26.4">
      <c r="A1233" s="3" t="s">
        <v>3542</v>
      </c>
      <c r="B1233" s="4">
        <v>50710023</v>
      </c>
      <c r="C1233" s="4" t="s">
        <v>3592</v>
      </c>
      <c r="D1233" s="4" t="s">
        <v>22</v>
      </c>
      <c r="E1233" s="4" t="s">
        <v>13</v>
      </c>
      <c r="F1233" s="4" t="s">
        <v>3593</v>
      </c>
      <c r="G1233" s="5">
        <v>45398</v>
      </c>
      <c r="H1233" s="4" t="s">
        <v>20</v>
      </c>
      <c r="I1233" s="4" t="s">
        <v>3544</v>
      </c>
      <c r="J1233" s="4" t="s">
        <v>16</v>
      </c>
    </row>
    <row r="1234" spans="1:10" ht="26.4">
      <c r="A1234" s="3" t="s">
        <v>3594</v>
      </c>
      <c r="B1234" s="4">
        <v>40680027</v>
      </c>
      <c r="C1234" s="4" t="s">
        <v>3595</v>
      </c>
      <c r="D1234" s="4" t="s">
        <v>12</v>
      </c>
      <c r="E1234" s="4" t="s">
        <v>13</v>
      </c>
      <c r="F1234" s="4" t="s">
        <v>3596</v>
      </c>
      <c r="G1234" s="5">
        <v>43599</v>
      </c>
      <c r="H1234" s="4" t="s">
        <v>20</v>
      </c>
      <c r="I1234" s="4" t="s">
        <v>3597</v>
      </c>
      <c r="J1234" s="4" t="s">
        <v>16</v>
      </c>
    </row>
    <row r="1235" spans="1:10" ht="52.8">
      <c r="A1235" s="3" t="s">
        <v>3594</v>
      </c>
      <c r="B1235" s="4">
        <v>40680001</v>
      </c>
      <c r="C1235" s="4" t="s">
        <v>3598</v>
      </c>
      <c r="D1235" s="4" t="s">
        <v>12</v>
      </c>
      <c r="E1235" s="4" t="s">
        <v>13</v>
      </c>
      <c r="F1235" s="4" t="s">
        <v>3599</v>
      </c>
      <c r="G1235" s="5">
        <v>40463</v>
      </c>
      <c r="H1235" s="4" t="s">
        <v>20</v>
      </c>
      <c r="I1235" s="4" t="s">
        <v>3600</v>
      </c>
      <c r="J1235" s="4" t="s">
        <v>16</v>
      </c>
    </row>
    <row r="1236" spans="1:10" ht="52.8">
      <c r="A1236" s="3" t="s">
        <v>3594</v>
      </c>
      <c r="B1236" s="4">
        <v>40680012</v>
      </c>
      <c r="C1236" s="4" t="s">
        <v>3601</v>
      </c>
      <c r="D1236" s="4" t="s">
        <v>12</v>
      </c>
      <c r="E1236" s="4" t="s">
        <v>13</v>
      </c>
      <c r="F1236" s="4" t="s">
        <v>3602</v>
      </c>
      <c r="G1236" s="5">
        <v>40282</v>
      </c>
      <c r="H1236" s="4" t="s">
        <v>3603</v>
      </c>
      <c r="I1236" s="4" t="s">
        <v>3604</v>
      </c>
      <c r="J1236" s="4" t="s">
        <v>16</v>
      </c>
    </row>
    <row r="1237" spans="1:10" ht="26.4">
      <c r="A1237" s="3" t="s">
        <v>3594</v>
      </c>
      <c r="B1237" s="4">
        <v>40680005</v>
      </c>
      <c r="C1237" s="4" t="s">
        <v>3605</v>
      </c>
      <c r="D1237" s="4" t="s">
        <v>12</v>
      </c>
      <c r="E1237" s="4" t="s">
        <v>13</v>
      </c>
      <c r="F1237" s="4" t="s">
        <v>3606</v>
      </c>
      <c r="G1237" s="5">
        <v>40785</v>
      </c>
      <c r="H1237" s="4" t="s">
        <v>20</v>
      </c>
      <c r="I1237" s="4" t="s">
        <v>3605</v>
      </c>
      <c r="J1237" s="4" t="s">
        <v>16</v>
      </c>
    </row>
    <row r="1238" spans="1:10" ht="26.4">
      <c r="A1238" s="3" t="s">
        <v>3594</v>
      </c>
      <c r="B1238" s="4">
        <v>40680011</v>
      </c>
      <c r="C1238" s="4" t="s">
        <v>1697</v>
      </c>
      <c r="D1238" s="4" t="s">
        <v>12</v>
      </c>
      <c r="E1238" s="4" t="s">
        <v>13</v>
      </c>
      <c r="F1238" s="4" t="s">
        <v>3607</v>
      </c>
      <c r="G1238" s="5">
        <v>45146</v>
      </c>
      <c r="H1238" s="4" t="s">
        <v>20</v>
      </c>
      <c r="I1238" s="4" t="s">
        <v>3594</v>
      </c>
      <c r="J1238" s="4" t="s">
        <v>16</v>
      </c>
    </row>
    <row r="1239" spans="1:10" ht="26.4">
      <c r="A1239" s="3" t="s">
        <v>3594</v>
      </c>
      <c r="B1239" s="4">
        <v>40680028</v>
      </c>
      <c r="C1239" s="4" t="s">
        <v>3610</v>
      </c>
      <c r="D1239" s="4" t="s">
        <v>12</v>
      </c>
      <c r="E1239" s="4" t="s">
        <v>13</v>
      </c>
      <c r="F1239" s="4" t="s">
        <v>3611</v>
      </c>
      <c r="G1239" s="5">
        <v>40282</v>
      </c>
      <c r="H1239" s="4" t="s">
        <v>20</v>
      </c>
      <c r="I1239" s="4" t="s">
        <v>3612</v>
      </c>
      <c r="J1239" s="4" t="s">
        <v>16</v>
      </c>
    </row>
    <row r="1240" spans="1:10" ht="26.4">
      <c r="A1240" s="3" t="s">
        <v>3594</v>
      </c>
      <c r="B1240" s="4">
        <v>40680013</v>
      </c>
      <c r="C1240" s="4" t="s">
        <v>3613</v>
      </c>
      <c r="D1240" s="4" t="s">
        <v>12</v>
      </c>
      <c r="E1240" s="4" t="s">
        <v>13</v>
      </c>
      <c r="F1240" s="4" t="s">
        <v>3614</v>
      </c>
      <c r="G1240" s="5">
        <v>40395</v>
      </c>
      <c r="H1240" s="4" t="s">
        <v>20</v>
      </c>
      <c r="I1240" s="4" t="s">
        <v>3613</v>
      </c>
      <c r="J1240" s="4" t="s">
        <v>16</v>
      </c>
    </row>
    <row r="1241" spans="1:10" ht="26.4">
      <c r="A1241" s="3" t="s">
        <v>3594</v>
      </c>
      <c r="B1241" s="4">
        <v>40680022</v>
      </c>
      <c r="C1241" s="4" t="s">
        <v>3615</v>
      </c>
      <c r="D1241" s="4" t="s">
        <v>12</v>
      </c>
      <c r="E1241" s="4" t="s">
        <v>13</v>
      </c>
      <c r="F1241" s="4" t="s">
        <v>3616</v>
      </c>
      <c r="G1241" s="5">
        <v>43551</v>
      </c>
      <c r="H1241" s="4" t="s">
        <v>20</v>
      </c>
      <c r="I1241" s="4" t="s">
        <v>3615</v>
      </c>
      <c r="J1241" s="4" t="s">
        <v>16</v>
      </c>
    </row>
    <row r="1242" spans="1:10" ht="39.6">
      <c r="A1242" s="3" t="s">
        <v>3594</v>
      </c>
      <c r="B1242" s="4">
        <v>40680002</v>
      </c>
      <c r="C1242" s="4" t="s">
        <v>3617</v>
      </c>
      <c r="D1242" s="4" t="s">
        <v>12</v>
      </c>
      <c r="E1242" s="4" t="s">
        <v>13</v>
      </c>
      <c r="F1242" s="4" t="s">
        <v>3618</v>
      </c>
      <c r="G1242" s="5">
        <v>41592</v>
      </c>
      <c r="H1242" s="4" t="s">
        <v>20</v>
      </c>
      <c r="I1242" s="4" t="s">
        <v>3619</v>
      </c>
      <c r="J1242" s="4" t="s">
        <v>16</v>
      </c>
    </row>
    <row r="1243" spans="1:10" ht="26.4">
      <c r="A1243" s="3" t="s">
        <v>3594</v>
      </c>
      <c r="B1243" s="4">
        <v>40680014</v>
      </c>
      <c r="C1243" s="4" t="s">
        <v>1467</v>
      </c>
      <c r="D1243" s="4" t="s">
        <v>12</v>
      </c>
      <c r="E1243" s="4" t="s">
        <v>13</v>
      </c>
      <c r="F1243" s="4" t="s">
        <v>3620</v>
      </c>
      <c r="G1243" s="5">
        <v>40282</v>
      </c>
      <c r="H1243" s="4" t="s">
        <v>20</v>
      </c>
      <c r="I1243" s="4" t="s">
        <v>1467</v>
      </c>
      <c r="J1243" s="4" t="s">
        <v>16</v>
      </c>
    </row>
    <row r="1244" spans="1:10" ht="26.4">
      <c r="A1244" s="3" t="s">
        <v>3594</v>
      </c>
      <c r="B1244" s="4">
        <v>40680010</v>
      </c>
      <c r="C1244" s="4" t="s">
        <v>3621</v>
      </c>
      <c r="D1244" s="4" t="s">
        <v>12</v>
      </c>
      <c r="E1244" s="4" t="s">
        <v>13</v>
      </c>
      <c r="F1244" s="4" t="s">
        <v>3622</v>
      </c>
      <c r="G1244" s="5">
        <v>43567</v>
      </c>
      <c r="H1244" s="4" t="s">
        <v>20</v>
      </c>
      <c r="I1244" s="4" t="s">
        <v>3621</v>
      </c>
      <c r="J1244" s="4" t="s">
        <v>16</v>
      </c>
    </row>
    <row r="1245" spans="1:10" ht="26.4">
      <c r="A1245" s="3" t="s">
        <v>3594</v>
      </c>
      <c r="B1245" s="4">
        <v>40680009</v>
      </c>
      <c r="C1245" s="4" t="s">
        <v>3623</v>
      </c>
      <c r="D1245" s="4" t="s">
        <v>12</v>
      </c>
      <c r="E1245" s="4" t="s">
        <v>13</v>
      </c>
      <c r="F1245" s="4" t="s">
        <v>3624</v>
      </c>
      <c r="G1245" s="5">
        <v>40282</v>
      </c>
      <c r="H1245" s="4" t="s">
        <v>20</v>
      </c>
      <c r="I1245" s="4" t="s">
        <v>3625</v>
      </c>
      <c r="J1245" s="4" t="s">
        <v>16</v>
      </c>
    </row>
    <row r="1246" spans="1:10" ht="52.8">
      <c r="A1246" s="3" t="s">
        <v>3594</v>
      </c>
      <c r="B1246" s="4">
        <v>40680023</v>
      </c>
      <c r="C1246" s="4" t="s">
        <v>3626</v>
      </c>
      <c r="D1246" s="4" t="s">
        <v>12</v>
      </c>
      <c r="E1246" s="4" t="s">
        <v>13</v>
      </c>
      <c r="F1246" s="4" t="s">
        <v>3627</v>
      </c>
      <c r="G1246" s="5">
        <v>40282</v>
      </c>
      <c r="H1246" s="4" t="s">
        <v>3603</v>
      </c>
      <c r="I1246" s="4" t="s">
        <v>3604</v>
      </c>
      <c r="J1246" s="4" t="s">
        <v>16</v>
      </c>
    </row>
    <row r="1247" spans="1:10" ht="26.4">
      <c r="A1247" s="3" t="s">
        <v>3594</v>
      </c>
      <c r="B1247" s="4">
        <v>40680007</v>
      </c>
      <c r="C1247" s="4" t="s">
        <v>3628</v>
      </c>
      <c r="D1247" s="4" t="s">
        <v>12</v>
      </c>
      <c r="E1247" s="4" t="s">
        <v>13</v>
      </c>
      <c r="F1247" s="4" t="s">
        <v>3629</v>
      </c>
      <c r="G1247" s="5">
        <v>43138</v>
      </c>
      <c r="H1247" s="4" t="s">
        <v>20</v>
      </c>
      <c r="I1247" s="4" t="s">
        <v>3628</v>
      </c>
      <c r="J1247" s="4" t="s">
        <v>16</v>
      </c>
    </row>
    <row r="1248" spans="1:10" ht="39.6">
      <c r="A1248" s="3" t="s">
        <v>3594</v>
      </c>
      <c r="B1248" s="4">
        <v>40680008</v>
      </c>
      <c r="C1248" s="4" t="s">
        <v>3630</v>
      </c>
      <c r="D1248" s="4" t="s">
        <v>12</v>
      </c>
      <c r="E1248" s="4" t="s">
        <v>13</v>
      </c>
      <c r="F1248" s="4" t="s">
        <v>3631</v>
      </c>
      <c r="G1248" s="5">
        <v>43151</v>
      </c>
      <c r="H1248" s="4" t="s">
        <v>20</v>
      </c>
      <c r="I1248" s="4" t="s">
        <v>3632</v>
      </c>
      <c r="J1248" s="4" t="s">
        <v>16</v>
      </c>
    </row>
    <row r="1249" spans="1:10" ht="39.6">
      <c r="A1249" s="3" t="s">
        <v>3594</v>
      </c>
      <c r="B1249" s="4">
        <v>40680029</v>
      </c>
      <c r="C1249" s="4" t="s">
        <v>3633</v>
      </c>
      <c r="D1249" s="4" t="s">
        <v>12</v>
      </c>
      <c r="E1249" s="4" t="s">
        <v>13</v>
      </c>
      <c r="F1249" s="4" t="s">
        <v>3634</v>
      </c>
      <c r="G1249" s="5">
        <v>44525</v>
      </c>
      <c r="H1249" s="4" t="s">
        <v>3635</v>
      </c>
      <c r="I1249" s="4" t="s">
        <v>3635</v>
      </c>
      <c r="J1249" s="4" t="s">
        <v>16</v>
      </c>
    </row>
    <row r="1250" spans="1:10" ht="26.4">
      <c r="A1250" s="3" t="s">
        <v>3594</v>
      </c>
      <c r="B1250" s="4">
        <v>40680004</v>
      </c>
      <c r="C1250" s="4" t="s">
        <v>1192</v>
      </c>
      <c r="D1250" s="4" t="s">
        <v>12</v>
      </c>
      <c r="E1250" s="4" t="s">
        <v>13</v>
      </c>
      <c r="F1250" s="4" t="s">
        <v>3636</v>
      </c>
      <c r="G1250" s="5">
        <v>40282</v>
      </c>
      <c r="H1250" s="4" t="s">
        <v>20</v>
      </c>
      <c r="I1250" s="4" t="s">
        <v>1192</v>
      </c>
      <c r="J1250" s="4" t="s">
        <v>16</v>
      </c>
    </row>
    <row r="1251" spans="1:10" ht="52.8">
      <c r="A1251" s="3" t="s">
        <v>3594</v>
      </c>
      <c r="B1251" s="4">
        <v>40680020</v>
      </c>
      <c r="C1251" s="4" t="s">
        <v>515</v>
      </c>
      <c r="D1251" s="4" t="s">
        <v>12</v>
      </c>
      <c r="E1251" s="4" t="s">
        <v>13</v>
      </c>
      <c r="F1251" s="4" t="s">
        <v>3637</v>
      </c>
      <c r="G1251" s="5">
        <v>40637</v>
      </c>
      <c r="H1251" s="4" t="s">
        <v>20</v>
      </c>
      <c r="I1251" s="4" t="s">
        <v>3638</v>
      </c>
      <c r="J1251" s="4" t="s">
        <v>16</v>
      </c>
    </row>
    <row r="1252" spans="1:10" ht="26.4">
      <c r="A1252" s="3" t="s">
        <v>3594</v>
      </c>
      <c r="B1252" s="4">
        <v>40680006</v>
      </c>
      <c r="C1252" s="4" t="s">
        <v>3639</v>
      </c>
      <c r="D1252" s="4" t="s">
        <v>12</v>
      </c>
      <c r="E1252" s="4" t="s">
        <v>13</v>
      </c>
      <c r="F1252" s="4" t="s">
        <v>3640</v>
      </c>
      <c r="G1252" s="5">
        <v>43567</v>
      </c>
      <c r="H1252" s="4" t="s">
        <v>20</v>
      </c>
      <c r="I1252" s="4" t="s">
        <v>3639</v>
      </c>
      <c r="J1252" s="4" t="s">
        <v>16</v>
      </c>
    </row>
    <row r="1253" spans="1:10" ht="26.4">
      <c r="A1253" s="3" t="s">
        <v>1011</v>
      </c>
      <c r="B1253" s="4">
        <v>80570005</v>
      </c>
      <c r="C1253" s="4" t="s">
        <v>3641</v>
      </c>
      <c r="D1253" s="4" t="s">
        <v>12</v>
      </c>
      <c r="E1253" s="4" t="s">
        <v>13</v>
      </c>
      <c r="F1253" s="4" t="s">
        <v>3642</v>
      </c>
      <c r="G1253" s="5">
        <v>43815</v>
      </c>
      <c r="H1253" s="4" t="s">
        <v>20</v>
      </c>
      <c r="I1253" s="4" t="s">
        <v>3643</v>
      </c>
      <c r="J1253" s="4" t="s">
        <v>16</v>
      </c>
    </row>
    <row r="1254" spans="1:10" ht="26.4">
      <c r="A1254" s="3" t="s">
        <v>1011</v>
      </c>
      <c r="B1254" s="4">
        <v>80570040</v>
      </c>
      <c r="C1254" s="4" t="s">
        <v>3644</v>
      </c>
      <c r="D1254" s="4" t="s">
        <v>12</v>
      </c>
      <c r="E1254" s="4" t="s">
        <v>13</v>
      </c>
      <c r="F1254" s="4" t="s">
        <v>3645</v>
      </c>
      <c r="G1254" s="5">
        <v>43843</v>
      </c>
      <c r="H1254" s="4" t="s">
        <v>20</v>
      </c>
      <c r="I1254" s="4" t="s">
        <v>3644</v>
      </c>
      <c r="J1254" s="4" t="s">
        <v>16</v>
      </c>
    </row>
    <row r="1255" spans="1:10" ht="39.6">
      <c r="A1255" s="3" t="s">
        <v>1011</v>
      </c>
      <c r="B1255" s="4">
        <v>80570015</v>
      </c>
      <c r="C1255" s="4" t="s">
        <v>3646</v>
      </c>
      <c r="D1255" s="4" t="s">
        <v>12</v>
      </c>
      <c r="E1255" s="4" t="s">
        <v>13</v>
      </c>
      <c r="F1255" s="4" t="s">
        <v>3647</v>
      </c>
      <c r="G1255" s="5">
        <v>43840</v>
      </c>
      <c r="H1255" s="4" t="s">
        <v>20</v>
      </c>
      <c r="I1255" s="4" t="s">
        <v>3648</v>
      </c>
      <c r="J1255" s="4" t="s">
        <v>16</v>
      </c>
    </row>
    <row r="1256" spans="1:10" ht="26.4">
      <c r="A1256" s="3" t="s">
        <v>1011</v>
      </c>
      <c r="B1256" s="4">
        <v>80570016</v>
      </c>
      <c r="C1256" s="4" t="s">
        <v>3649</v>
      </c>
      <c r="D1256" s="4" t="s">
        <v>12</v>
      </c>
      <c r="E1256" s="4" t="s">
        <v>13</v>
      </c>
      <c r="F1256" s="4" t="s">
        <v>3650</v>
      </c>
      <c r="G1256" s="5">
        <v>39435</v>
      </c>
      <c r="H1256" s="4" t="s">
        <v>20</v>
      </c>
      <c r="I1256" s="4" t="s">
        <v>3649</v>
      </c>
      <c r="J1256" s="4" t="s">
        <v>16</v>
      </c>
    </row>
    <row r="1257" spans="1:10" ht="26.4">
      <c r="A1257" s="3" t="s">
        <v>1011</v>
      </c>
      <c r="B1257" s="4">
        <v>80570019</v>
      </c>
      <c r="C1257" s="4" t="s">
        <v>3651</v>
      </c>
      <c r="D1257" s="4" t="s">
        <v>12</v>
      </c>
      <c r="E1257" s="4" t="s">
        <v>13</v>
      </c>
      <c r="F1257" s="4" t="s">
        <v>3652</v>
      </c>
      <c r="G1257" s="5">
        <v>40532</v>
      </c>
      <c r="H1257" s="4" t="s">
        <v>20</v>
      </c>
      <c r="I1257" s="4" t="s">
        <v>3653</v>
      </c>
      <c r="J1257" s="4" t="s">
        <v>16</v>
      </c>
    </row>
    <row r="1258" spans="1:10" ht="26.4">
      <c r="A1258" s="3" t="s">
        <v>1011</v>
      </c>
      <c r="B1258" s="4">
        <v>80570025</v>
      </c>
      <c r="C1258" s="4" t="s">
        <v>3654</v>
      </c>
      <c r="D1258" s="4" t="s">
        <v>12</v>
      </c>
      <c r="E1258" s="4" t="s">
        <v>13</v>
      </c>
      <c r="F1258" s="4" t="s">
        <v>3655</v>
      </c>
      <c r="G1258" s="5">
        <v>43811</v>
      </c>
      <c r="H1258" s="4" t="s">
        <v>20</v>
      </c>
      <c r="I1258" s="4" t="s">
        <v>3656</v>
      </c>
      <c r="J1258" s="4" t="s">
        <v>16</v>
      </c>
    </row>
    <row r="1259" spans="1:10" ht="26.4">
      <c r="A1259" s="3" t="s">
        <v>1011</v>
      </c>
      <c r="B1259" s="4">
        <v>80570037</v>
      </c>
      <c r="C1259" s="4" t="s">
        <v>3657</v>
      </c>
      <c r="D1259" s="4" t="s">
        <v>12</v>
      </c>
      <c r="E1259" s="4" t="s">
        <v>13</v>
      </c>
      <c r="F1259" s="4" t="s">
        <v>3658</v>
      </c>
      <c r="G1259" s="5">
        <v>44839</v>
      </c>
      <c r="H1259" s="4" t="s">
        <v>20</v>
      </c>
      <c r="I1259" s="4" t="s">
        <v>3659</v>
      </c>
      <c r="J1259" s="4" t="s">
        <v>16</v>
      </c>
    </row>
    <row r="1260" spans="1:10" ht="26.4">
      <c r="A1260" s="3" t="s">
        <v>1011</v>
      </c>
      <c r="B1260" s="4">
        <v>80570010</v>
      </c>
      <c r="C1260" s="4" t="s">
        <v>3660</v>
      </c>
      <c r="D1260" s="4" t="s">
        <v>12</v>
      </c>
      <c r="E1260" s="4" t="s">
        <v>13</v>
      </c>
      <c r="F1260" s="4" t="s">
        <v>3661</v>
      </c>
      <c r="G1260" s="5">
        <v>43843</v>
      </c>
      <c r="H1260" s="4" t="s">
        <v>20</v>
      </c>
      <c r="I1260" s="4" t="s">
        <v>3659</v>
      </c>
      <c r="J1260" s="4" t="s">
        <v>16</v>
      </c>
    </row>
    <row r="1261" spans="1:10" ht="26.4">
      <c r="A1261" s="3" t="s">
        <v>1011</v>
      </c>
      <c r="B1261" s="4">
        <v>80570003</v>
      </c>
      <c r="C1261" s="4" t="s">
        <v>3662</v>
      </c>
      <c r="D1261" s="4" t="s">
        <v>12</v>
      </c>
      <c r="E1261" s="4" t="s">
        <v>13</v>
      </c>
      <c r="F1261" s="4" t="s">
        <v>3663</v>
      </c>
      <c r="G1261" s="5">
        <v>40161</v>
      </c>
      <c r="H1261" s="4" t="s">
        <v>20</v>
      </c>
      <c r="I1261" s="4" t="s">
        <v>3643</v>
      </c>
      <c r="J1261" s="4" t="s">
        <v>16</v>
      </c>
    </row>
    <row r="1262" spans="1:10" ht="26.4">
      <c r="A1262" s="3" t="s">
        <v>1011</v>
      </c>
      <c r="B1262" s="4">
        <v>80570008</v>
      </c>
      <c r="C1262" s="4" t="s">
        <v>3664</v>
      </c>
      <c r="D1262" s="4" t="s">
        <v>12</v>
      </c>
      <c r="E1262" s="4" t="s">
        <v>13</v>
      </c>
      <c r="F1262" s="4" t="s">
        <v>3665</v>
      </c>
      <c r="G1262" s="5">
        <v>39435</v>
      </c>
      <c r="H1262" s="4" t="s">
        <v>20</v>
      </c>
      <c r="I1262" s="4" t="s">
        <v>3666</v>
      </c>
      <c r="J1262" s="4" t="s">
        <v>16</v>
      </c>
    </row>
    <row r="1263" spans="1:10" ht="26.4">
      <c r="A1263" s="3" t="s">
        <v>1011</v>
      </c>
      <c r="B1263" s="4">
        <v>80570014</v>
      </c>
      <c r="C1263" s="4" t="s">
        <v>3667</v>
      </c>
      <c r="D1263" s="4" t="s">
        <v>12</v>
      </c>
      <c r="E1263" s="4" t="s">
        <v>13</v>
      </c>
      <c r="F1263" s="4" t="s">
        <v>3668</v>
      </c>
      <c r="G1263" s="5">
        <v>43843</v>
      </c>
      <c r="H1263" s="4" t="s">
        <v>695</v>
      </c>
      <c r="I1263" s="4" t="s">
        <v>3669</v>
      </c>
      <c r="J1263" s="4" t="s">
        <v>16</v>
      </c>
    </row>
    <row r="1264" spans="1:10" ht="26.4">
      <c r="A1264" s="3" t="s">
        <v>1011</v>
      </c>
      <c r="B1264" s="4">
        <v>80570007</v>
      </c>
      <c r="C1264" s="4" t="s">
        <v>3670</v>
      </c>
      <c r="D1264" s="4" t="s">
        <v>12</v>
      </c>
      <c r="E1264" s="4" t="s">
        <v>13</v>
      </c>
      <c r="F1264" s="4" t="s">
        <v>3671</v>
      </c>
      <c r="G1264" s="5">
        <v>39435</v>
      </c>
      <c r="H1264" s="4" t="s">
        <v>20</v>
      </c>
      <c r="I1264" s="4" t="s">
        <v>3672</v>
      </c>
      <c r="J1264" s="4" t="s">
        <v>16</v>
      </c>
    </row>
    <row r="1265" spans="1:10" ht="39.6">
      <c r="A1265" s="3" t="s">
        <v>1011</v>
      </c>
      <c r="B1265" s="4">
        <v>80570034</v>
      </c>
      <c r="C1265" s="4" t="s">
        <v>3673</v>
      </c>
      <c r="D1265" s="4" t="s">
        <v>12</v>
      </c>
      <c r="E1265" s="4" t="s">
        <v>13</v>
      </c>
      <c r="F1265" s="4" t="s">
        <v>3674</v>
      </c>
      <c r="G1265" s="5">
        <v>40459</v>
      </c>
      <c r="H1265" s="4" t="s">
        <v>3675</v>
      </c>
      <c r="I1265" s="4" t="s">
        <v>3676</v>
      </c>
      <c r="J1265" s="4" t="s">
        <v>16</v>
      </c>
    </row>
    <row r="1266" spans="1:10" ht="26.4">
      <c r="A1266" s="3" t="s">
        <v>1011</v>
      </c>
      <c r="B1266" s="4">
        <v>80570021</v>
      </c>
      <c r="C1266" s="4" t="s">
        <v>3680</v>
      </c>
      <c r="D1266" s="4" t="s">
        <v>12</v>
      </c>
      <c r="E1266" s="4" t="s">
        <v>13</v>
      </c>
      <c r="F1266" s="4" t="s">
        <v>3681</v>
      </c>
      <c r="G1266" s="5">
        <v>43840</v>
      </c>
      <c r="H1266" s="4" t="s">
        <v>20</v>
      </c>
      <c r="I1266" s="4" t="s">
        <v>3682</v>
      </c>
      <c r="J1266" s="4" t="s">
        <v>16</v>
      </c>
    </row>
    <row r="1267" spans="1:10" ht="39.6">
      <c r="A1267" s="3" t="s">
        <v>1011</v>
      </c>
      <c r="B1267" s="4">
        <v>80570022</v>
      </c>
      <c r="C1267" s="4" t="s">
        <v>1705</v>
      </c>
      <c r="D1267" s="4" t="s">
        <v>12</v>
      </c>
      <c r="E1267" s="4" t="s">
        <v>13</v>
      </c>
      <c r="F1267" s="4" t="s">
        <v>3683</v>
      </c>
      <c r="G1267" s="5">
        <v>43840</v>
      </c>
      <c r="H1267" s="4" t="s">
        <v>20</v>
      </c>
      <c r="I1267" s="4" t="s">
        <v>3684</v>
      </c>
      <c r="J1267" s="4" t="s">
        <v>16</v>
      </c>
    </row>
    <row r="1268" spans="1:10" ht="26.4">
      <c r="A1268" s="3" t="s">
        <v>1011</v>
      </c>
      <c r="B1268" s="4">
        <v>80570028</v>
      </c>
      <c r="C1268" s="4" t="s">
        <v>3685</v>
      </c>
      <c r="D1268" s="4" t="s">
        <v>12</v>
      </c>
      <c r="E1268" s="4" t="s">
        <v>13</v>
      </c>
      <c r="F1268" s="4" t="s">
        <v>3686</v>
      </c>
      <c r="G1268" s="5">
        <v>39435</v>
      </c>
      <c r="H1268" s="4" t="s">
        <v>20</v>
      </c>
      <c r="I1268" s="4" t="s">
        <v>3687</v>
      </c>
      <c r="J1268" s="4" t="s">
        <v>16</v>
      </c>
    </row>
    <row r="1269" spans="1:10" ht="39.6">
      <c r="A1269" s="3" t="s">
        <v>1011</v>
      </c>
      <c r="B1269" s="4">
        <v>80570006</v>
      </c>
      <c r="C1269" s="4" t="s">
        <v>3688</v>
      </c>
      <c r="D1269" s="4" t="s">
        <v>12</v>
      </c>
      <c r="E1269" s="4" t="s">
        <v>13</v>
      </c>
      <c r="F1269" s="4" t="s">
        <v>3689</v>
      </c>
      <c r="G1269" s="5">
        <v>45113</v>
      </c>
      <c r="H1269" s="4" t="s">
        <v>20</v>
      </c>
      <c r="I1269" s="4" t="s">
        <v>3690</v>
      </c>
      <c r="J1269" s="4" t="s">
        <v>16</v>
      </c>
    </row>
    <row r="1270" spans="1:10" ht="79.2">
      <c r="A1270" s="3" t="s">
        <v>1011</v>
      </c>
      <c r="B1270" s="4">
        <v>80570001</v>
      </c>
      <c r="C1270" s="4" t="s">
        <v>652</v>
      </c>
      <c r="D1270" s="4" t="s">
        <v>12</v>
      </c>
      <c r="E1270" s="4" t="s">
        <v>13</v>
      </c>
      <c r="F1270" s="4" t="s">
        <v>3691</v>
      </c>
      <c r="G1270" s="5">
        <v>40491</v>
      </c>
      <c r="H1270" s="4" t="s">
        <v>695</v>
      </c>
      <c r="I1270" s="4" t="s">
        <v>3692</v>
      </c>
      <c r="J1270" s="4" t="s">
        <v>16</v>
      </c>
    </row>
    <row r="1271" spans="1:10" ht="26.4">
      <c r="A1271" s="3" t="s">
        <v>1011</v>
      </c>
      <c r="B1271" s="4">
        <v>80570023</v>
      </c>
      <c r="C1271" s="4" t="s">
        <v>3693</v>
      </c>
      <c r="D1271" s="4" t="s">
        <v>12</v>
      </c>
      <c r="E1271" s="4" t="s">
        <v>13</v>
      </c>
      <c r="F1271" s="4" t="s">
        <v>3694</v>
      </c>
      <c r="G1271" s="5">
        <v>43819</v>
      </c>
      <c r="H1271" s="4" t="s">
        <v>3693</v>
      </c>
      <c r="I1271" s="4" t="s">
        <v>3695</v>
      </c>
      <c r="J1271" s="4" t="s">
        <v>16</v>
      </c>
    </row>
    <row r="1272" spans="1:10" ht="26.4">
      <c r="A1272" s="3" t="s">
        <v>1011</v>
      </c>
      <c r="B1272" s="4">
        <v>80570032</v>
      </c>
      <c r="C1272" s="4" t="s">
        <v>3696</v>
      </c>
      <c r="D1272" s="4" t="s">
        <v>12</v>
      </c>
      <c r="E1272" s="4" t="s">
        <v>13</v>
      </c>
      <c r="F1272" s="4" t="s">
        <v>3697</v>
      </c>
      <c r="G1272" s="5">
        <v>39917</v>
      </c>
      <c r="H1272" s="4" t="s">
        <v>20</v>
      </c>
      <c r="I1272" s="4" t="s">
        <v>3696</v>
      </c>
      <c r="J1272" s="4" t="s">
        <v>16</v>
      </c>
    </row>
    <row r="1273" spans="1:10" ht="39.6">
      <c r="A1273" s="3" t="s">
        <v>1011</v>
      </c>
      <c r="B1273" s="4">
        <v>80570038</v>
      </c>
      <c r="C1273" s="4" t="s">
        <v>3698</v>
      </c>
      <c r="D1273" s="4" t="s">
        <v>12</v>
      </c>
      <c r="E1273" s="4" t="s">
        <v>13</v>
      </c>
      <c r="F1273" s="4" t="s">
        <v>3699</v>
      </c>
      <c r="G1273" s="5">
        <v>39826</v>
      </c>
      <c r="H1273" s="4" t="s">
        <v>3700</v>
      </c>
      <c r="I1273" s="4" t="s">
        <v>3701</v>
      </c>
      <c r="J1273" s="4" t="s">
        <v>16</v>
      </c>
    </row>
    <row r="1274" spans="1:10" ht="26.4">
      <c r="A1274" s="3" t="s">
        <v>1011</v>
      </c>
      <c r="B1274" s="4">
        <v>80570029</v>
      </c>
      <c r="C1274" s="4" t="s">
        <v>2564</v>
      </c>
      <c r="D1274" s="4" t="s">
        <v>12</v>
      </c>
      <c r="E1274" s="4" t="s">
        <v>13</v>
      </c>
      <c r="F1274" s="4" t="s">
        <v>3702</v>
      </c>
      <c r="G1274" s="5">
        <v>43843</v>
      </c>
      <c r="H1274" s="4" t="s">
        <v>20</v>
      </c>
      <c r="I1274" s="4" t="s">
        <v>3703</v>
      </c>
      <c r="J1274" s="4" t="s">
        <v>16</v>
      </c>
    </row>
    <row r="1275" spans="1:10" ht="39.6">
      <c r="A1275" s="3" t="s">
        <v>1011</v>
      </c>
      <c r="B1275" s="4">
        <v>80570011</v>
      </c>
      <c r="C1275" s="4" t="s">
        <v>3704</v>
      </c>
      <c r="D1275" s="4" t="s">
        <v>12</v>
      </c>
      <c r="E1275" s="4" t="s">
        <v>13</v>
      </c>
      <c r="F1275" s="4" t="s">
        <v>3705</v>
      </c>
      <c r="G1275" s="5">
        <v>39435</v>
      </c>
      <c r="H1275" s="4" t="s">
        <v>20</v>
      </c>
      <c r="I1275" s="4" t="s">
        <v>3706</v>
      </c>
      <c r="J1275" s="4" t="s">
        <v>16</v>
      </c>
    </row>
    <row r="1276" spans="1:10" ht="39.6">
      <c r="A1276" s="3" t="s">
        <v>1011</v>
      </c>
      <c r="B1276" s="4">
        <v>80570041</v>
      </c>
      <c r="C1276" s="4" t="s">
        <v>3707</v>
      </c>
      <c r="D1276" s="4" t="s">
        <v>12</v>
      </c>
      <c r="E1276" s="4" t="s">
        <v>13</v>
      </c>
      <c r="F1276" s="4" t="s">
        <v>3708</v>
      </c>
      <c r="G1276" s="5">
        <v>40161</v>
      </c>
      <c r="H1276" s="4" t="s">
        <v>20</v>
      </c>
      <c r="I1276" s="4" t="s">
        <v>3709</v>
      </c>
      <c r="J1276" s="4" t="s">
        <v>16</v>
      </c>
    </row>
    <row r="1277" spans="1:10" ht="26.4">
      <c r="A1277" s="3" t="s">
        <v>1011</v>
      </c>
      <c r="B1277" s="4">
        <v>80570004</v>
      </c>
      <c r="C1277" s="4" t="s">
        <v>3710</v>
      </c>
      <c r="D1277" s="4" t="s">
        <v>12</v>
      </c>
      <c r="E1277" s="4" t="s">
        <v>13</v>
      </c>
      <c r="F1277" s="4" t="s">
        <v>3711</v>
      </c>
      <c r="G1277" s="5">
        <v>41848</v>
      </c>
      <c r="H1277" s="4" t="s">
        <v>20</v>
      </c>
      <c r="I1277" s="4" t="s">
        <v>3712</v>
      </c>
      <c r="J1277" s="4" t="s">
        <v>16</v>
      </c>
    </row>
    <row r="1278" spans="1:10" ht="26.4">
      <c r="A1278" s="3" t="s">
        <v>1011</v>
      </c>
      <c r="B1278" s="4">
        <v>80570033</v>
      </c>
      <c r="C1278" s="4" t="s">
        <v>74</v>
      </c>
      <c r="D1278" s="4" t="s">
        <v>12</v>
      </c>
      <c r="E1278" s="4" t="s">
        <v>13</v>
      </c>
      <c r="F1278" s="4" t="s">
        <v>3713</v>
      </c>
      <c r="G1278" s="5">
        <v>44831</v>
      </c>
      <c r="H1278" s="4" t="s">
        <v>20</v>
      </c>
      <c r="I1278" s="4" t="s">
        <v>3676</v>
      </c>
      <c r="J1278" s="4" t="s">
        <v>16</v>
      </c>
    </row>
    <row r="1279" spans="1:10" ht="26.4">
      <c r="A1279" s="3" t="s">
        <v>1011</v>
      </c>
      <c r="B1279" s="4">
        <v>80570009</v>
      </c>
      <c r="C1279" s="4" t="s">
        <v>3260</v>
      </c>
      <c r="D1279" s="4" t="s">
        <v>12</v>
      </c>
      <c r="E1279" s="4" t="s">
        <v>13</v>
      </c>
      <c r="F1279" s="4" t="s">
        <v>3714</v>
      </c>
      <c r="G1279" s="5">
        <v>43840</v>
      </c>
      <c r="H1279" s="4" t="s">
        <v>20</v>
      </c>
      <c r="I1279" s="4" t="s">
        <v>3191</v>
      </c>
      <c r="J1279" s="4" t="s">
        <v>16</v>
      </c>
    </row>
    <row r="1280" spans="1:10" ht="26.4">
      <c r="A1280" s="3" t="s">
        <v>1011</v>
      </c>
      <c r="B1280" s="4">
        <v>80570027</v>
      </c>
      <c r="C1280" s="4" t="s">
        <v>3715</v>
      </c>
      <c r="D1280" s="4" t="s">
        <v>12</v>
      </c>
      <c r="E1280" s="4" t="s">
        <v>13</v>
      </c>
      <c r="F1280" s="4" t="s">
        <v>3716</v>
      </c>
      <c r="G1280" s="5">
        <v>40858</v>
      </c>
      <c r="H1280" s="4" t="s">
        <v>20</v>
      </c>
      <c r="I1280" s="4" t="s">
        <v>3715</v>
      </c>
      <c r="J1280" s="4" t="s">
        <v>16</v>
      </c>
    </row>
    <row r="1281" spans="1:10" ht="26.4">
      <c r="A1281" s="3" t="s">
        <v>1011</v>
      </c>
      <c r="B1281" s="4">
        <v>80570030</v>
      </c>
      <c r="C1281" s="4" t="s">
        <v>3717</v>
      </c>
      <c r="D1281" s="4" t="s">
        <v>12</v>
      </c>
      <c r="E1281" s="4" t="s">
        <v>13</v>
      </c>
      <c r="F1281" s="4" t="s">
        <v>3718</v>
      </c>
      <c r="G1281" s="5">
        <v>43843</v>
      </c>
      <c r="H1281" s="4" t="s">
        <v>695</v>
      </c>
      <c r="I1281" s="4" t="s">
        <v>3717</v>
      </c>
      <c r="J1281" s="4" t="s">
        <v>16</v>
      </c>
    </row>
    <row r="1282" spans="1:10" ht="39.6">
      <c r="A1282" s="3" t="s">
        <v>1011</v>
      </c>
      <c r="B1282" s="4">
        <v>80570013</v>
      </c>
      <c r="C1282" s="4" t="s">
        <v>3719</v>
      </c>
      <c r="D1282" s="4" t="s">
        <v>12</v>
      </c>
      <c r="E1282" s="4" t="s">
        <v>13</v>
      </c>
      <c r="F1282" s="4" t="s">
        <v>3720</v>
      </c>
      <c r="G1282" s="5">
        <v>44844</v>
      </c>
      <c r="H1282" s="4" t="s">
        <v>20</v>
      </c>
      <c r="I1282" s="4" t="s">
        <v>3721</v>
      </c>
      <c r="J1282" s="4" t="s">
        <v>16</v>
      </c>
    </row>
    <row r="1283" spans="1:10" ht="66">
      <c r="A1283" s="3" t="s">
        <v>1011</v>
      </c>
      <c r="B1283" s="4">
        <v>80570036</v>
      </c>
      <c r="C1283" s="4" t="s">
        <v>1011</v>
      </c>
      <c r="D1283" s="4" t="s">
        <v>12</v>
      </c>
      <c r="E1283" s="4" t="s">
        <v>13</v>
      </c>
      <c r="F1283" s="4" t="s">
        <v>3722</v>
      </c>
      <c r="G1283" s="5">
        <v>43283</v>
      </c>
      <c r="H1283" s="4" t="s">
        <v>3723</v>
      </c>
      <c r="I1283" s="4" t="s">
        <v>3724</v>
      </c>
      <c r="J1283" s="4" t="s">
        <v>16</v>
      </c>
    </row>
    <row r="1284" spans="1:10" ht="26.4">
      <c r="A1284" s="3" t="s">
        <v>1011</v>
      </c>
      <c r="B1284" s="4">
        <v>80570031</v>
      </c>
      <c r="C1284" s="4" t="s">
        <v>3725</v>
      </c>
      <c r="D1284" s="4" t="s">
        <v>12</v>
      </c>
      <c r="E1284" s="4" t="s">
        <v>13</v>
      </c>
      <c r="F1284" s="4" t="s">
        <v>3726</v>
      </c>
      <c r="G1284" s="5">
        <v>43843</v>
      </c>
      <c r="H1284" s="4" t="s">
        <v>20</v>
      </c>
      <c r="I1284" s="4" t="s">
        <v>3725</v>
      </c>
      <c r="J1284" s="4" t="s">
        <v>16</v>
      </c>
    </row>
    <row r="1285" spans="1:10" ht="26.4">
      <c r="A1285" s="3" t="s">
        <v>1011</v>
      </c>
      <c r="B1285" s="4">
        <v>80570024</v>
      </c>
      <c r="C1285" s="4" t="s">
        <v>3727</v>
      </c>
      <c r="D1285" s="4" t="s">
        <v>12</v>
      </c>
      <c r="E1285" s="4" t="s">
        <v>13</v>
      </c>
      <c r="F1285" s="4" t="s">
        <v>3728</v>
      </c>
      <c r="G1285" s="5">
        <v>43815</v>
      </c>
      <c r="H1285" s="4" t="s">
        <v>20</v>
      </c>
      <c r="I1285" s="4" t="s">
        <v>3729</v>
      </c>
      <c r="J1285" s="4" t="s">
        <v>16</v>
      </c>
    </row>
    <row r="1286" spans="1:10" ht="26.4">
      <c r="A1286" s="3" t="s">
        <v>1011</v>
      </c>
      <c r="B1286" s="4">
        <v>80570035</v>
      </c>
      <c r="C1286" s="4" t="s">
        <v>3730</v>
      </c>
      <c r="D1286" s="4" t="s">
        <v>12</v>
      </c>
      <c r="E1286" s="4" t="s">
        <v>13</v>
      </c>
      <c r="F1286" s="4" t="s">
        <v>3731</v>
      </c>
      <c r="G1286" s="5">
        <v>45106</v>
      </c>
      <c r="H1286" s="4" t="s">
        <v>20</v>
      </c>
      <c r="I1286" s="4" t="s">
        <v>3730</v>
      </c>
      <c r="J1286" s="4" t="s">
        <v>16</v>
      </c>
    </row>
    <row r="1287" spans="1:10" ht="26.4">
      <c r="A1287" s="3" t="s">
        <v>1011</v>
      </c>
      <c r="B1287" s="4">
        <v>80570017</v>
      </c>
      <c r="C1287" s="4" t="s">
        <v>3732</v>
      </c>
      <c r="D1287" s="4" t="s">
        <v>12</v>
      </c>
      <c r="E1287" s="4" t="s">
        <v>13</v>
      </c>
      <c r="F1287" s="4" t="s">
        <v>3733</v>
      </c>
      <c r="G1287" s="5">
        <v>43840</v>
      </c>
      <c r="H1287" s="4" t="s">
        <v>20</v>
      </c>
      <c r="I1287" s="4" t="s">
        <v>3732</v>
      </c>
      <c r="J1287" s="4" t="s">
        <v>16</v>
      </c>
    </row>
    <row r="1288" spans="1:10" ht="26.4">
      <c r="A1288" s="3" t="s">
        <v>1011</v>
      </c>
      <c r="B1288" s="4">
        <v>80570026</v>
      </c>
      <c r="C1288" s="4" t="s">
        <v>3734</v>
      </c>
      <c r="D1288" s="4" t="s">
        <v>12</v>
      </c>
      <c r="E1288" s="4" t="s">
        <v>13</v>
      </c>
      <c r="F1288" s="4" t="s">
        <v>3735</v>
      </c>
      <c r="G1288" s="5">
        <v>40938</v>
      </c>
      <c r="H1288" s="4" t="s">
        <v>3653</v>
      </c>
      <c r="I1288" s="4" t="s">
        <v>3653</v>
      </c>
      <c r="J1288" s="4" t="s">
        <v>16</v>
      </c>
    </row>
    <row r="1289" spans="1:10" ht="66">
      <c r="A1289" s="3" t="s">
        <v>1011</v>
      </c>
      <c r="B1289" s="4">
        <v>80570002</v>
      </c>
      <c r="C1289" s="4" t="s">
        <v>810</v>
      </c>
      <c r="D1289" s="4" t="s">
        <v>12</v>
      </c>
      <c r="E1289" s="4" t="s">
        <v>13</v>
      </c>
      <c r="F1289" s="4" t="s">
        <v>3736</v>
      </c>
      <c r="G1289" s="5">
        <v>41603</v>
      </c>
      <c r="H1289" s="4" t="s">
        <v>652</v>
      </c>
      <c r="I1289" s="4" t="s">
        <v>3737</v>
      </c>
      <c r="J1289" s="4" t="s">
        <v>16</v>
      </c>
    </row>
    <row r="1290" spans="1:10" ht="39.6">
      <c r="A1290" s="3" t="s">
        <v>1011</v>
      </c>
      <c r="B1290" s="4">
        <v>80570012</v>
      </c>
      <c r="C1290" s="4" t="s">
        <v>329</v>
      </c>
      <c r="D1290" s="4" t="s">
        <v>12</v>
      </c>
      <c r="E1290" s="4" t="s">
        <v>13</v>
      </c>
      <c r="F1290" s="4" t="s">
        <v>3738</v>
      </c>
      <c r="G1290" s="5">
        <v>39435</v>
      </c>
      <c r="H1290" s="4" t="s">
        <v>20</v>
      </c>
      <c r="I1290" s="4" t="s">
        <v>3739</v>
      </c>
      <c r="J1290" s="4" t="s">
        <v>16</v>
      </c>
    </row>
    <row r="1291" spans="1:10" ht="66">
      <c r="A1291" s="3" t="s">
        <v>1011</v>
      </c>
      <c r="B1291" s="4">
        <v>80570044</v>
      </c>
      <c r="C1291" s="4" t="s">
        <v>3741</v>
      </c>
      <c r="D1291" s="4" t="s">
        <v>22</v>
      </c>
      <c r="E1291" s="4" t="s">
        <v>13</v>
      </c>
      <c r="F1291" s="4" t="s">
        <v>3742</v>
      </c>
      <c r="G1291" s="5">
        <v>42872</v>
      </c>
      <c r="H1291" s="4" t="s">
        <v>652</v>
      </c>
      <c r="I1291" s="4" t="s">
        <v>3737</v>
      </c>
      <c r="J1291" s="4" t="s">
        <v>16</v>
      </c>
    </row>
    <row r="1292" spans="1:10" ht="39.6">
      <c r="A1292" s="3" t="s">
        <v>1011</v>
      </c>
      <c r="B1292" s="4">
        <v>80570042</v>
      </c>
      <c r="C1292" s="4" t="s">
        <v>3743</v>
      </c>
      <c r="D1292" s="4" t="s">
        <v>22</v>
      </c>
      <c r="E1292" s="4" t="s">
        <v>13</v>
      </c>
      <c r="F1292" s="4" t="s">
        <v>3744</v>
      </c>
      <c r="G1292" s="5">
        <v>45223</v>
      </c>
      <c r="H1292" s="4" t="s">
        <v>3700</v>
      </c>
      <c r="I1292" s="4" t="s">
        <v>3701</v>
      </c>
      <c r="J1292" s="4" t="s">
        <v>16</v>
      </c>
    </row>
    <row r="1293" spans="1:10" ht="79.2">
      <c r="A1293" s="3" t="s">
        <v>3745</v>
      </c>
      <c r="B1293" s="4">
        <v>80710033</v>
      </c>
      <c r="C1293" s="4" t="s">
        <v>3746</v>
      </c>
      <c r="D1293" s="4" t="s">
        <v>12</v>
      </c>
      <c r="E1293" s="4" t="s">
        <v>13</v>
      </c>
      <c r="F1293" s="4" t="s">
        <v>3747</v>
      </c>
      <c r="G1293" s="5">
        <v>42718</v>
      </c>
      <c r="H1293" s="4" t="s">
        <v>3746</v>
      </c>
      <c r="I1293" s="4" t="s">
        <v>3748</v>
      </c>
      <c r="J1293" s="4" t="s">
        <v>16</v>
      </c>
    </row>
    <row r="1294" spans="1:10" ht="79.2">
      <c r="A1294" s="3" t="s">
        <v>3745</v>
      </c>
      <c r="B1294" s="4">
        <v>80710024</v>
      </c>
      <c r="C1294" s="4" t="s">
        <v>184</v>
      </c>
      <c r="D1294" s="4" t="s">
        <v>12</v>
      </c>
      <c r="E1294" s="4" t="s">
        <v>13</v>
      </c>
      <c r="F1294" s="4" t="s">
        <v>3749</v>
      </c>
      <c r="G1294" s="5">
        <v>41524</v>
      </c>
      <c r="H1294" s="4" t="s">
        <v>3750</v>
      </c>
      <c r="I1294" s="4" t="s">
        <v>3750</v>
      </c>
      <c r="J1294" s="4" t="s">
        <v>16</v>
      </c>
    </row>
    <row r="1295" spans="1:10" ht="79.2">
      <c r="A1295" s="3" t="s">
        <v>3745</v>
      </c>
      <c r="B1295" s="4">
        <v>80710043</v>
      </c>
      <c r="C1295" s="4" t="s">
        <v>3751</v>
      </c>
      <c r="D1295" s="4" t="s">
        <v>12</v>
      </c>
      <c r="E1295" s="4" t="s">
        <v>13</v>
      </c>
      <c r="F1295" s="4" t="s">
        <v>3752</v>
      </c>
      <c r="G1295" s="5">
        <v>42495</v>
      </c>
      <c r="H1295" s="4" t="s">
        <v>3751</v>
      </c>
      <c r="I1295" s="4" t="s">
        <v>3751</v>
      </c>
      <c r="J1295" s="4" t="s">
        <v>16</v>
      </c>
    </row>
    <row r="1296" spans="1:10" ht="79.2">
      <c r="A1296" s="3" t="s">
        <v>3745</v>
      </c>
      <c r="B1296" s="4">
        <v>80710051</v>
      </c>
      <c r="C1296" s="4" t="s">
        <v>3753</v>
      </c>
      <c r="D1296" s="4" t="s">
        <v>12</v>
      </c>
      <c r="E1296" s="4" t="s">
        <v>13</v>
      </c>
      <c r="F1296" s="4" t="s">
        <v>3754</v>
      </c>
      <c r="G1296" s="5">
        <v>43830</v>
      </c>
      <c r="H1296" s="4" t="s">
        <v>20</v>
      </c>
      <c r="I1296" s="4" t="s">
        <v>3753</v>
      </c>
      <c r="J1296" s="4" t="s">
        <v>16</v>
      </c>
    </row>
    <row r="1297" spans="1:10" ht="79.2">
      <c r="A1297" s="3" t="s">
        <v>3745</v>
      </c>
      <c r="B1297" s="4">
        <v>80710049</v>
      </c>
      <c r="C1297" s="4" t="s">
        <v>3755</v>
      </c>
      <c r="D1297" s="4" t="s">
        <v>12</v>
      </c>
      <c r="E1297" s="4" t="s">
        <v>13</v>
      </c>
      <c r="F1297" s="4" t="s">
        <v>3756</v>
      </c>
      <c r="G1297" s="5">
        <v>40938</v>
      </c>
      <c r="H1297" s="4" t="s">
        <v>20</v>
      </c>
      <c r="I1297" s="4" t="s">
        <v>3757</v>
      </c>
      <c r="J1297" s="4" t="s">
        <v>16</v>
      </c>
    </row>
    <row r="1298" spans="1:10" ht="79.2">
      <c r="A1298" s="3" t="s">
        <v>3745</v>
      </c>
      <c r="B1298" s="4">
        <v>80710044</v>
      </c>
      <c r="C1298" s="4" t="s">
        <v>3758</v>
      </c>
      <c r="D1298" s="4" t="s">
        <v>12</v>
      </c>
      <c r="E1298" s="4" t="s">
        <v>13</v>
      </c>
      <c r="F1298" s="4" t="s">
        <v>3759</v>
      </c>
      <c r="G1298" s="5">
        <v>42495</v>
      </c>
      <c r="H1298" s="4" t="s">
        <v>3760</v>
      </c>
      <c r="I1298" s="4" t="s">
        <v>3758</v>
      </c>
      <c r="J1298" s="4" t="s">
        <v>16</v>
      </c>
    </row>
    <row r="1299" spans="1:10" ht="79.2">
      <c r="A1299" s="3" t="s">
        <v>3745</v>
      </c>
      <c r="B1299" s="4">
        <v>80710048</v>
      </c>
      <c r="C1299" s="4" t="s">
        <v>3761</v>
      </c>
      <c r="D1299" s="4" t="s">
        <v>12</v>
      </c>
      <c r="E1299" s="4" t="s">
        <v>13</v>
      </c>
      <c r="F1299" s="4" t="s">
        <v>3762</v>
      </c>
      <c r="G1299" s="5">
        <v>42732</v>
      </c>
      <c r="H1299" s="4" t="s">
        <v>20</v>
      </c>
      <c r="I1299" s="4" t="s">
        <v>3763</v>
      </c>
      <c r="J1299" s="4" t="s">
        <v>16</v>
      </c>
    </row>
    <row r="1300" spans="1:10" ht="79.2">
      <c r="A1300" s="3" t="s">
        <v>3745</v>
      </c>
      <c r="B1300" s="4">
        <v>80710047</v>
      </c>
      <c r="C1300" s="4" t="s">
        <v>1456</v>
      </c>
      <c r="D1300" s="4" t="s">
        <v>12</v>
      </c>
      <c r="E1300" s="4" t="s">
        <v>13</v>
      </c>
      <c r="F1300" s="4" t="s">
        <v>3764</v>
      </c>
      <c r="G1300" s="5">
        <v>40938</v>
      </c>
      <c r="H1300" s="4" t="s">
        <v>20</v>
      </c>
      <c r="I1300" s="4" t="s">
        <v>3765</v>
      </c>
      <c r="J1300" s="4" t="s">
        <v>16</v>
      </c>
    </row>
    <row r="1301" spans="1:10" ht="79.2">
      <c r="A1301" s="3" t="s">
        <v>3745</v>
      </c>
      <c r="B1301" s="4">
        <v>80710057</v>
      </c>
      <c r="C1301" s="4" t="s">
        <v>3766</v>
      </c>
      <c r="D1301" s="4" t="s">
        <v>12</v>
      </c>
      <c r="E1301" s="4" t="s">
        <v>13</v>
      </c>
      <c r="F1301" s="4" t="s">
        <v>3767</v>
      </c>
      <c r="G1301" s="5">
        <v>40465</v>
      </c>
      <c r="H1301" s="4" t="s">
        <v>3766</v>
      </c>
      <c r="I1301" s="4" t="s">
        <v>3766</v>
      </c>
      <c r="J1301" s="4" t="s">
        <v>16</v>
      </c>
    </row>
    <row r="1302" spans="1:10" ht="79.2">
      <c r="A1302" s="3" t="s">
        <v>3745</v>
      </c>
      <c r="B1302" s="4">
        <v>80710036</v>
      </c>
      <c r="C1302" s="4" t="s">
        <v>3768</v>
      </c>
      <c r="D1302" s="4" t="s">
        <v>12</v>
      </c>
      <c r="E1302" s="4" t="s">
        <v>13</v>
      </c>
      <c r="F1302" s="4" t="s">
        <v>3769</v>
      </c>
      <c r="G1302" s="5">
        <v>42718</v>
      </c>
      <c r="H1302" s="4" t="s">
        <v>3770</v>
      </c>
      <c r="I1302" s="4" t="s">
        <v>3771</v>
      </c>
      <c r="J1302" s="4" t="s">
        <v>16</v>
      </c>
    </row>
    <row r="1303" spans="1:10" ht="79.2">
      <c r="A1303" s="3" t="s">
        <v>3745</v>
      </c>
      <c r="B1303" s="4">
        <v>30710002</v>
      </c>
      <c r="C1303" s="4" t="s">
        <v>3772</v>
      </c>
      <c r="D1303" s="4" t="s">
        <v>12</v>
      </c>
      <c r="E1303" s="4" t="s">
        <v>13</v>
      </c>
      <c r="F1303" s="4" t="s">
        <v>3773</v>
      </c>
      <c r="G1303" s="5">
        <v>40938</v>
      </c>
      <c r="H1303" s="4" t="s">
        <v>20</v>
      </c>
      <c r="I1303" s="4" t="s">
        <v>3774</v>
      </c>
      <c r="J1303" s="4" t="s">
        <v>16</v>
      </c>
    </row>
    <row r="1304" spans="1:10" ht="79.2">
      <c r="A1304" s="3" t="s">
        <v>3745</v>
      </c>
      <c r="B1304" s="4">
        <v>80710023</v>
      </c>
      <c r="C1304" s="4" t="s">
        <v>3750</v>
      </c>
      <c r="D1304" s="4" t="s">
        <v>12</v>
      </c>
      <c r="E1304" s="4" t="s">
        <v>13</v>
      </c>
      <c r="F1304" s="4" t="s">
        <v>3775</v>
      </c>
      <c r="G1304" s="5">
        <v>40465</v>
      </c>
      <c r="H1304" s="4" t="s">
        <v>3750</v>
      </c>
      <c r="I1304" s="4" t="s">
        <v>3750</v>
      </c>
      <c r="J1304" s="4" t="s">
        <v>16</v>
      </c>
    </row>
    <row r="1305" spans="1:10" ht="79.2">
      <c r="A1305" s="3" t="s">
        <v>3745</v>
      </c>
      <c r="B1305" s="4">
        <v>80710032</v>
      </c>
      <c r="C1305" s="4" t="s">
        <v>3776</v>
      </c>
      <c r="D1305" s="4" t="s">
        <v>12</v>
      </c>
      <c r="E1305" s="4" t="s">
        <v>13</v>
      </c>
      <c r="F1305" s="4" t="s">
        <v>3777</v>
      </c>
      <c r="G1305" s="5">
        <v>40465</v>
      </c>
      <c r="H1305" s="4" t="s">
        <v>3778</v>
      </c>
      <c r="I1305" s="4" t="s">
        <v>3779</v>
      </c>
      <c r="J1305" s="4" t="s">
        <v>16</v>
      </c>
    </row>
    <row r="1306" spans="1:10" ht="79.2">
      <c r="A1306" s="3" t="s">
        <v>3745</v>
      </c>
      <c r="B1306" s="4">
        <v>80710013</v>
      </c>
      <c r="C1306" s="4" t="s">
        <v>3780</v>
      </c>
      <c r="D1306" s="4" t="s">
        <v>12</v>
      </c>
      <c r="E1306" s="4" t="s">
        <v>13</v>
      </c>
      <c r="F1306" s="4" t="s">
        <v>3781</v>
      </c>
      <c r="G1306" s="5">
        <v>43081</v>
      </c>
      <c r="H1306" s="4" t="s">
        <v>20</v>
      </c>
      <c r="I1306" s="4" t="s">
        <v>3782</v>
      </c>
      <c r="J1306" s="4" t="s">
        <v>16</v>
      </c>
    </row>
    <row r="1307" spans="1:10" ht="79.2">
      <c r="A1307" s="3" t="s">
        <v>3745</v>
      </c>
      <c r="B1307" s="4">
        <v>80710022</v>
      </c>
      <c r="C1307" s="4" t="s">
        <v>3783</v>
      </c>
      <c r="D1307" s="4" t="s">
        <v>12</v>
      </c>
      <c r="E1307" s="4" t="s">
        <v>13</v>
      </c>
      <c r="F1307" s="4" t="s">
        <v>3784</v>
      </c>
      <c r="G1307" s="5">
        <v>40707</v>
      </c>
      <c r="H1307" s="4" t="s">
        <v>29</v>
      </c>
      <c r="I1307" s="4" t="s">
        <v>29</v>
      </c>
      <c r="J1307" s="4" t="s">
        <v>16</v>
      </c>
    </row>
    <row r="1308" spans="1:10" ht="79.2">
      <c r="A1308" s="3" t="s">
        <v>3745</v>
      </c>
      <c r="B1308" s="4">
        <v>80710028</v>
      </c>
      <c r="C1308" s="4" t="s">
        <v>3785</v>
      </c>
      <c r="D1308" s="4" t="s">
        <v>12</v>
      </c>
      <c r="E1308" s="4" t="s">
        <v>13</v>
      </c>
      <c r="F1308" s="4" t="s">
        <v>3786</v>
      </c>
      <c r="G1308" s="5">
        <v>43830</v>
      </c>
      <c r="H1308" s="4" t="s">
        <v>3785</v>
      </c>
      <c r="I1308" s="4" t="s">
        <v>3787</v>
      </c>
      <c r="J1308" s="4" t="s">
        <v>16</v>
      </c>
    </row>
    <row r="1309" spans="1:10" ht="79.2">
      <c r="A1309" s="3" t="s">
        <v>3745</v>
      </c>
      <c r="B1309" s="4">
        <v>80710021</v>
      </c>
      <c r="C1309" s="4" t="s">
        <v>29</v>
      </c>
      <c r="D1309" s="4" t="s">
        <v>12</v>
      </c>
      <c r="E1309" s="4" t="s">
        <v>13</v>
      </c>
      <c r="F1309" s="4" t="s">
        <v>3788</v>
      </c>
      <c r="G1309" s="5">
        <v>40465</v>
      </c>
      <c r="H1309" s="4" t="s">
        <v>29</v>
      </c>
      <c r="I1309" s="4" t="s">
        <v>29</v>
      </c>
      <c r="J1309" s="4" t="s">
        <v>16</v>
      </c>
    </row>
    <row r="1310" spans="1:10" ht="79.2">
      <c r="A1310" s="3" t="s">
        <v>3745</v>
      </c>
      <c r="B1310" s="4">
        <v>80710002</v>
      </c>
      <c r="C1310" s="4" t="s">
        <v>3789</v>
      </c>
      <c r="D1310" s="4" t="s">
        <v>12</v>
      </c>
      <c r="E1310" s="4" t="s">
        <v>13</v>
      </c>
      <c r="F1310" s="4" t="s">
        <v>3790</v>
      </c>
      <c r="G1310" s="5">
        <v>43196</v>
      </c>
      <c r="H1310" s="4" t="s">
        <v>3791</v>
      </c>
      <c r="I1310" s="4" t="s">
        <v>3792</v>
      </c>
      <c r="J1310" s="4" t="s">
        <v>16</v>
      </c>
    </row>
    <row r="1311" spans="1:10" ht="79.2">
      <c r="A1311" s="3" t="s">
        <v>3745</v>
      </c>
      <c r="B1311" s="4">
        <v>80710060</v>
      </c>
      <c r="C1311" s="4" t="s">
        <v>3793</v>
      </c>
      <c r="D1311" s="4" t="s">
        <v>12</v>
      </c>
      <c r="E1311" s="4" t="s">
        <v>13</v>
      </c>
      <c r="F1311" s="4" t="s">
        <v>3794</v>
      </c>
      <c r="G1311" s="5">
        <v>42734</v>
      </c>
      <c r="H1311" s="4" t="s">
        <v>3770</v>
      </c>
      <c r="I1311" s="4" t="s">
        <v>3795</v>
      </c>
      <c r="J1311" s="4" t="s">
        <v>16</v>
      </c>
    </row>
    <row r="1312" spans="1:10" ht="79.2">
      <c r="A1312" s="3" t="s">
        <v>3745</v>
      </c>
      <c r="B1312" s="4">
        <v>80710018</v>
      </c>
      <c r="C1312" s="4" t="s">
        <v>3796</v>
      </c>
      <c r="D1312" s="4" t="s">
        <v>12</v>
      </c>
      <c r="E1312" s="4" t="s">
        <v>13</v>
      </c>
      <c r="F1312" s="4" t="s">
        <v>3797</v>
      </c>
      <c r="G1312" s="5">
        <v>40465</v>
      </c>
      <c r="H1312" s="4" t="s">
        <v>3796</v>
      </c>
      <c r="I1312" s="4" t="s">
        <v>3798</v>
      </c>
      <c r="J1312" s="4" t="s">
        <v>16</v>
      </c>
    </row>
    <row r="1313" spans="1:10" ht="79.2">
      <c r="A1313" s="3" t="s">
        <v>3745</v>
      </c>
      <c r="B1313" s="4">
        <v>80710006</v>
      </c>
      <c r="C1313" s="4" t="s">
        <v>3799</v>
      </c>
      <c r="D1313" s="4" t="s">
        <v>12</v>
      </c>
      <c r="E1313" s="4" t="s">
        <v>13</v>
      </c>
      <c r="F1313" s="4" t="s">
        <v>3800</v>
      </c>
      <c r="G1313" s="5">
        <v>42718</v>
      </c>
      <c r="H1313" s="4" t="s">
        <v>938</v>
      </c>
      <c r="I1313" s="4" t="s">
        <v>3801</v>
      </c>
      <c r="J1313" s="4" t="s">
        <v>16</v>
      </c>
    </row>
    <row r="1314" spans="1:10" ht="79.2">
      <c r="A1314" s="3" t="s">
        <v>3745</v>
      </c>
      <c r="B1314" s="4">
        <v>80710005</v>
      </c>
      <c r="C1314" s="4" t="s">
        <v>938</v>
      </c>
      <c r="D1314" s="4" t="s">
        <v>12</v>
      </c>
      <c r="E1314" s="4" t="s">
        <v>13</v>
      </c>
      <c r="F1314" s="4" t="s">
        <v>3802</v>
      </c>
      <c r="G1314" s="5">
        <v>42495</v>
      </c>
      <c r="H1314" s="4" t="s">
        <v>938</v>
      </c>
      <c r="I1314" s="4" t="s">
        <v>938</v>
      </c>
      <c r="J1314" s="4" t="s">
        <v>16</v>
      </c>
    </row>
    <row r="1315" spans="1:10" ht="79.2">
      <c r="A1315" s="3" t="s">
        <v>3745</v>
      </c>
      <c r="B1315" s="4">
        <v>80710034</v>
      </c>
      <c r="C1315" s="4" t="s">
        <v>3803</v>
      </c>
      <c r="D1315" s="4" t="s">
        <v>12</v>
      </c>
      <c r="E1315" s="4" t="s">
        <v>13</v>
      </c>
      <c r="F1315" s="4" t="s">
        <v>3804</v>
      </c>
      <c r="G1315" s="5">
        <v>42718</v>
      </c>
      <c r="H1315" s="4" t="s">
        <v>3803</v>
      </c>
      <c r="I1315" s="4" t="s">
        <v>3803</v>
      </c>
      <c r="J1315" s="4" t="s">
        <v>16</v>
      </c>
    </row>
    <row r="1316" spans="1:10" ht="79.2">
      <c r="A1316" s="3" t="s">
        <v>3745</v>
      </c>
      <c r="B1316" s="4">
        <v>80710039</v>
      </c>
      <c r="C1316" s="4" t="s">
        <v>3805</v>
      </c>
      <c r="D1316" s="4" t="s">
        <v>12</v>
      </c>
      <c r="E1316" s="4" t="s">
        <v>13</v>
      </c>
      <c r="F1316" s="4" t="s">
        <v>3806</v>
      </c>
      <c r="G1316" s="5">
        <v>40602</v>
      </c>
      <c r="H1316" s="4" t="s">
        <v>3805</v>
      </c>
      <c r="I1316" s="4" t="s">
        <v>3805</v>
      </c>
      <c r="J1316" s="4" t="s">
        <v>16</v>
      </c>
    </row>
    <row r="1317" spans="1:10" ht="79.2">
      <c r="A1317" s="3" t="s">
        <v>3745</v>
      </c>
      <c r="B1317" s="4">
        <v>80710019</v>
      </c>
      <c r="C1317" s="4" t="s">
        <v>3807</v>
      </c>
      <c r="D1317" s="4" t="s">
        <v>12</v>
      </c>
      <c r="E1317" s="4" t="s">
        <v>13</v>
      </c>
      <c r="F1317" s="4" t="s">
        <v>3808</v>
      </c>
      <c r="G1317" s="5">
        <v>40465</v>
      </c>
      <c r="H1317" s="4" t="s">
        <v>3807</v>
      </c>
      <c r="I1317" s="4" t="s">
        <v>3809</v>
      </c>
      <c r="J1317" s="4" t="s">
        <v>16</v>
      </c>
    </row>
    <row r="1318" spans="1:10" ht="79.2">
      <c r="A1318" s="3" t="s">
        <v>3745</v>
      </c>
      <c r="B1318" s="4">
        <v>80710008</v>
      </c>
      <c r="C1318" s="4" t="s">
        <v>3810</v>
      </c>
      <c r="D1318" s="4" t="s">
        <v>12</v>
      </c>
      <c r="E1318" s="4" t="s">
        <v>13</v>
      </c>
      <c r="F1318" s="4" t="s">
        <v>3811</v>
      </c>
      <c r="G1318" s="5">
        <v>45196</v>
      </c>
      <c r="H1318" s="4" t="s">
        <v>3810</v>
      </c>
      <c r="I1318" s="4" t="s">
        <v>3810</v>
      </c>
      <c r="J1318" s="4" t="s">
        <v>16</v>
      </c>
    </row>
    <row r="1319" spans="1:10" ht="79.2">
      <c r="A1319" s="3" t="s">
        <v>3745</v>
      </c>
      <c r="B1319" s="4">
        <v>80710042</v>
      </c>
      <c r="C1319" s="4" t="s">
        <v>3813</v>
      </c>
      <c r="D1319" s="4" t="s">
        <v>12</v>
      </c>
      <c r="E1319" s="4" t="s">
        <v>13</v>
      </c>
      <c r="F1319" s="4" t="s">
        <v>3814</v>
      </c>
      <c r="G1319" s="5">
        <v>42718</v>
      </c>
      <c r="H1319" s="4" t="s">
        <v>20</v>
      </c>
      <c r="I1319" s="4" t="s">
        <v>3815</v>
      </c>
      <c r="J1319" s="4" t="s">
        <v>16</v>
      </c>
    </row>
    <row r="1320" spans="1:10" ht="79.2">
      <c r="A1320" s="3" t="s">
        <v>3745</v>
      </c>
      <c r="B1320" s="4">
        <v>80710007</v>
      </c>
      <c r="C1320" s="4" t="s">
        <v>3816</v>
      </c>
      <c r="D1320" s="4" t="s">
        <v>12</v>
      </c>
      <c r="E1320" s="4" t="s">
        <v>13</v>
      </c>
      <c r="F1320" s="4" t="s">
        <v>3817</v>
      </c>
      <c r="G1320" s="5">
        <v>45315</v>
      </c>
      <c r="H1320" s="4" t="s">
        <v>3818</v>
      </c>
      <c r="I1320" s="4" t="s">
        <v>3816</v>
      </c>
      <c r="J1320" s="4" t="s">
        <v>16</v>
      </c>
    </row>
    <row r="1321" spans="1:10" ht="79.2">
      <c r="A1321" s="3" t="s">
        <v>3745</v>
      </c>
      <c r="B1321" s="4">
        <v>80710030</v>
      </c>
      <c r="C1321" s="4" t="s">
        <v>3819</v>
      </c>
      <c r="D1321" s="4" t="s">
        <v>12</v>
      </c>
      <c r="E1321" s="4" t="s">
        <v>13</v>
      </c>
      <c r="F1321" s="4" t="s">
        <v>3820</v>
      </c>
      <c r="G1321" s="5">
        <v>42718</v>
      </c>
      <c r="H1321" s="4" t="s">
        <v>3819</v>
      </c>
      <c r="I1321" s="4" t="s">
        <v>3819</v>
      </c>
      <c r="J1321" s="4" t="s">
        <v>16</v>
      </c>
    </row>
    <row r="1322" spans="1:10" ht="79.2">
      <c r="A1322" s="3" t="s">
        <v>3745</v>
      </c>
      <c r="B1322" s="4">
        <v>80710052</v>
      </c>
      <c r="C1322" s="4" t="s">
        <v>3821</v>
      </c>
      <c r="D1322" s="4" t="s">
        <v>12</v>
      </c>
      <c r="E1322" s="4" t="s">
        <v>13</v>
      </c>
      <c r="F1322" s="4" t="s">
        <v>3822</v>
      </c>
      <c r="G1322" s="5">
        <v>40465</v>
      </c>
      <c r="H1322" s="4" t="s">
        <v>3823</v>
      </c>
      <c r="I1322" s="4" t="s">
        <v>3824</v>
      </c>
      <c r="J1322" s="4" t="s">
        <v>16</v>
      </c>
    </row>
    <row r="1323" spans="1:10" ht="79.2">
      <c r="A1323" s="3" t="s">
        <v>3745</v>
      </c>
      <c r="B1323" s="4">
        <v>80710009</v>
      </c>
      <c r="C1323" s="4" t="s">
        <v>3825</v>
      </c>
      <c r="D1323" s="4" t="s">
        <v>12</v>
      </c>
      <c r="E1323" s="4" t="s">
        <v>13</v>
      </c>
      <c r="F1323" s="4" t="s">
        <v>3826</v>
      </c>
      <c r="G1323" s="5">
        <v>40465</v>
      </c>
      <c r="H1323" s="4" t="s">
        <v>20</v>
      </c>
      <c r="I1323" s="4" t="s">
        <v>3827</v>
      </c>
      <c r="J1323" s="4" t="s">
        <v>16</v>
      </c>
    </row>
    <row r="1324" spans="1:10" ht="79.2">
      <c r="A1324" s="3" t="s">
        <v>3745</v>
      </c>
      <c r="B1324" s="4">
        <v>80710029</v>
      </c>
      <c r="C1324" s="4" t="s">
        <v>3828</v>
      </c>
      <c r="D1324" s="4" t="s">
        <v>12</v>
      </c>
      <c r="E1324" s="4" t="s">
        <v>13</v>
      </c>
      <c r="F1324" s="4" t="s">
        <v>3829</v>
      </c>
      <c r="G1324" s="5">
        <v>43196</v>
      </c>
      <c r="H1324" s="4" t="s">
        <v>3828</v>
      </c>
      <c r="I1324" s="4" t="s">
        <v>3830</v>
      </c>
      <c r="J1324" s="4" t="s">
        <v>16</v>
      </c>
    </row>
    <row r="1325" spans="1:10" ht="92.4">
      <c r="A1325" s="3" t="s">
        <v>3745</v>
      </c>
      <c r="B1325" s="4">
        <v>80710045</v>
      </c>
      <c r="C1325" s="4" t="s">
        <v>3831</v>
      </c>
      <c r="D1325" s="4" t="s">
        <v>12</v>
      </c>
      <c r="E1325" s="4" t="s">
        <v>13</v>
      </c>
      <c r="F1325" s="4" t="s">
        <v>3832</v>
      </c>
      <c r="G1325" s="5">
        <v>41611</v>
      </c>
      <c r="H1325" s="4" t="s">
        <v>3831</v>
      </c>
      <c r="I1325" s="4" t="s">
        <v>3833</v>
      </c>
      <c r="J1325" s="4" t="s">
        <v>16</v>
      </c>
    </row>
    <row r="1326" spans="1:10" ht="79.2">
      <c r="A1326" s="3" t="s">
        <v>3745</v>
      </c>
      <c r="B1326" s="4">
        <v>80710001</v>
      </c>
      <c r="C1326" s="4" t="s">
        <v>3834</v>
      </c>
      <c r="D1326" s="4" t="s">
        <v>12</v>
      </c>
      <c r="E1326" s="4" t="s">
        <v>13</v>
      </c>
      <c r="F1326" s="4" t="s">
        <v>3835</v>
      </c>
      <c r="G1326" s="5">
        <v>40465</v>
      </c>
      <c r="H1326" s="4" t="s">
        <v>3791</v>
      </c>
      <c r="I1326" s="4" t="s">
        <v>3836</v>
      </c>
      <c r="J1326" s="4" t="s">
        <v>16</v>
      </c>
    </row>
    <row r="1327" spans="1:10" ht="79.2">
      <c r="A1327" s="3" t="s">
        <v>3745</v>
      </c>
      <c r="B1327" s="4">
        <v>80710035</v>
      </c>
      <c r="C1327" s="4" t="s">
        <v>3837</v>
      </c>
      <c r="D1327" s="4" t="s">
        <v>12</v>
      </c>
      <c r="E1327" s="4" t="s">
        <v>13</v>
      </c>
      <c r="F1327" s="4" t="s">
        <v>3838</v>
      </c>
      <c r="G1327" s="5">
        <v>43103</v>
      </c>
      <c r="H1327" s="4" t="s">
        <v>459</v>
      </c>
      <c r="I1327" s="4" t="s">
        <v>3837</v>
      </c>
      <c r="J1327" s="4" t="s">
        <v>16</v>
      </c>
    </row>
    <row r="1328" spans="1:10" ht="79.2">
      <c r="A1328" s="3" t="s">
        <v>3745</v>
      </c>
      <c r="B1328" s="4">
        <v>80710050</v>
      </c>
      <c r="C1328" s="4" t="s">
        <v>3839</v>
      </c>
      <c r="D1328" s="4" t="s">
        <v>12</v>
      </c>
      <c r="E1328" s="4" t="s">
        <v>13</v>
      </c>
      <c r="F1328" s="4" t="s">
        <v>3840</v>
      </c>
      <c r="G1328" s="5">
        <v>43202</v>
      </c>
      <c r="H1328" s="4" t="s">
        <v>20</v>
      </c>
      <c r="I1328" s="4" t="s">
        <v>3841</v>
      </c>
      <c r="J1328" s="4" t="s">
        <v>16</v>
      </c>
    </row>
    <row r="1329" spans="1:10" ht="79.2">
      <c r="A1329" s="3" t="s">
        <v>3745</v>
      </c>
      <c r="B1329" s="4">
        <v>80710012</v>
      </c>
      <c r="C1329" s="4" t="s">
        <v>3842</v>
      </c>
      <c r="D1329" s="4" t="s">
        <v>12</v>
      </c>
      <c r="E1329" s="4" t="s">
        <v>13</v>
      </c>
      <c r="F1329" s="4" t="s">
        <v>3843</v>
      </c>
      <c r="G1329" s="5">
        <v>40465</v>
      </c>
      <c r="H1329" s="4" t="s">
        <v>3842</v>
      </c>
      <c r="I1329" s="4" t="s">
        <v>3844</v>
      </c>
      <c r="J1329" s="4" t="s">
        <v>16</v>
      </c>
    </row>
    <row r="1330" spans="1:10" ht="79.2">
      <c r="A1330" s="3" t="s">
        <v>3745</v>
      </c>
      <c r="B1330" s="4">
        <v>80710058</v>
      </c>
      <c r="C1330" s="4" t="s">
        <v>1109</v>
      </c>
      <c r="D1330" s="4" t="s">
        <v>12</v>
      </c>
      <c r="E1330" s="4" t="s">
        <v>13</v>
      </c>
      <c r="F1330" s="4" t="s">
        <v>3845</v>
      </c>
      <c r="G1330" s="5">
        <v>41138</v>
      </c>
      <c r="H1330" s="4" t="s">
        <v>20</v>
      </c>
      <c r="I1330" s="4" t="s">
        <v>3846</v>
      </c>
      <c r="J1330" s="4" t="s">
        <v>16</v>
      </c>
    </row>
    <row r="1331" spans="1:10" ht="79.2">
      <c r="A1331" s="3" t="s">
        <v>3745</v>
      </c>
      <c r="B1331" s="4">
        <v>80710038</v>
      </c>
      <c r="C1331" s="4" t="s">
        <v>649</v>
      </c>
      <c r="D1331" s="4" t="s">
        <v>12</v>
      </c>
      <c r="E1331" s="4" t="s">
        <v>13</v>
      </c>
      <c r="F1331" s="4" t="s">
        <v>3847</v>
      </c>
      <c r="G1331" s="5">
        <v>40465</v>
      </c>
      <c r="H1331" s="4" t="s">
        <v>3848</v>
      </c>
      <c r="I1331" s="4" t="s">
        <v>3849</v>
      </c>
      <c r="J1331" s="4" t="s">
        <v>16</v>
      </c>
    </row>
    <row r="1332" spans="1:10" ht="79.2">
      <c r="A1332" s="3" t="s">
        <v>3745</v>
      </c>
      <c r="B1332" s="4">
        <v>80710014</v>
      </c>
      <c r="C1332" s="4" t="s">
        <v>3850</v>
      </c>
      <c r="D1332" s="4" t="s">
        <v>12</v>
      </c>
      <c r="E1332" s="4" t="s">
        <v>13</v>
      </c>
      <c r="F1332" s="4" t="s">
        <v>3851</v>
      </c>
      <c r="G1332" s="5">
        <v>40584</v>
      </c>
      <c r="H1332" s="4" t="s">
        <v>3852</v>
      </c>
      <c r="I1332" s="4" t="s">
        <v>3852</v>
      </c>
      <c r="J1332" s="4" t="s">
        <v>16</v>
      </c>
    </row>
    <row r="1333" spans="1:10" ht="79.2">
      <c r="A1333" s="3" t="s">
        <v>3745</v>
      </c>
      <c r="B1333" s="4">
        <v>80710046</v>
      </c>
      <c r="C1333" s="4" t="s">
        <v>477</v>
      </c>
      <c r="D1333" s="4" t="s">
        <v>12</v>
      </c>
      <c r="E1333" s="4" t="s">
        <v>13</v>
      </c>
      <c r="F1333" s="4" t="s">
        <v>3853</v>
      </c>
      <c r="G1333" s="5">
        <v>42439</v>
      </c>
      <c r="H1333" s="4" t="s">
        <v>3831</v>
      </c>
      <c r="I1333" s="4" t="s">
        <v>3831</v>
      </c>
      <c r="J1333" s="4" t="s">
        <v>16</v>
      </c>
    </row>
    <row r="1334" spans="1:10" ht="79.2">
      <c r="A1334" s="3" t="s">
        <v>3745</v>
      </c>
      <c r="B1334" s="4">
        <v>80710041</v>
      </c>
      <c r="C1334" s="4" t="s">
        <v>3760</v>
      </c>
      <c r="D1334" s="4" t="s">
        <v>12</v>
      </c>
      <c r="E1334" s="4" t="s">
        <v>13</v>
      </c>
      <c r="F1334" s="4" t="s">
        <v>3854</v>
      </c>
      <c r="G1334" s="5">
        <v>42495</v>
      </c>
      <c r="H1334" s="4" t="s">
        <v>3760</v>
      </c>
      <c r="I1334" s="4" t="s">
        <v>3855</v>
      </c>
      <c r="J1334" s="4" t="s">
        <v>16</v>
      </c>
    </row>
    <row r="1335" spans="1:10" ht="79.2">
      <c r="A1335" s="3" t="s">
        <v>3745</v>
      </c>
      <c r="B1335" s="4">
        <v>80710031</v>
      </c>
      <c r="C1335" s="4" t="s">
        <v>3856</v>
      </c>
      <c r="D1335" s="4" t="s">
        <v>12</v>
      </c>
      <c r="E1335" s="4" t="s">
        <v>13</v>
      </c>
      <c r="F1335" s="4" t="s">
        <v>3857</v>
      </c>
      <c r="G1335" s="5">
        <v>42718</v>
      </c>
      <c r="H1335" s="4" t="s">
        <v>3819</v>
      </c>
      <c r="I1335" s="4" t="s">
        <v>3858</v>
      </c>
      <c r="J1335" s="4" t="s">
        <v>16</v>
      </c>
    </row>
    <row r="1336" spans="1:10" ht="79.2">
      <c r="A1336" s="3" t="s">
        <v>3745</v>
      </c>
      <c r="B1336" s="4">
        <v>80710003</v>
      </c>
      <c r="C1336" s="4" t="s">
        <v>3859</v>
      </c>
      <c r="D1336" s="4" t="s">
        <v>12</v>
      </c>
      <c r="E1336" s="4" t="s">
        <v>13</v>
      </c>
      <c r="F1336" s="4" t="s">
        <v>3860</v>
      </c>
      <c r="G1336" s="5">
        <v>40465</v>
      </c>
      <c r="H1336" s="4" t="s">
        <v>3861</v>
      </c>
      <c r="I1336" s="4" t="s">
        <v>3862</v>
      </c>
      <c r="J1336" s="4" t="s">
        <v>16</v>
      </c>
    </row>
    <row r="1337" spans="1:10" ht="79.2">
      <c r="A1337" s="3" t="s">
        <v>3745</v>
      </c>
      <c r="B1337" s="4">
        <v>80710015</v>
      </c>
      <c r="C1337" s="4" t="s">
        <v>3863</v>
      </c>
      <c r="D1337" s="4" t="s">
        <v>12</v>
      </c>
      <c r="E1337" s="4" t="s">
        <v>13</v>
      </c>
      <c r="F1337" s="4" t="s">
        <v>3864</v>
      </c>
      <c r="G1337" s="5">
        <v>40602</v>
      </c>
      <c r="H1337" s="4" t="s">
        <v>3852</v>
      </c>
      <c r="I1337" s="4" t="s">
        <v>3852</v>
      </c>
      <c r="J1337" s="4" t="s">
        <v>16</v>
      </c>
    </row>
    <row r="1338" spans="1:10" ht="79.2">
      <c r="A1338" s="3" t="s">
        <v>3745</v>
      </c>
      <c r="B1338" s="4">
        <v>80710004</v>
      </c>
      <c r="C1338" s="4" t="s">
        <v>3865</v>
      </c>
      <c r="D1338" s="4" t="s">
        <v>12</v>
      </c>
      <c r="E1338" s="4" t="s">
        <v>13</v>
      </c>
      <c r="F1338" s="4" t="s">
        <v>3866</v>
      </c>
      <c r="G1338" s="5">
        <v>40465</v>
      </c>
      <c r="H1338" s="4" t="s">
        <v>20</v>
      </c>
      <c r="I1338" s="4" t="s">
        <v>3867</v>
      </c>
      <c r="J1338" s="4" t="s">
        <v>16</v>
      </c>
    </row>
    <row r="1339" spans="1:10" ht="79.2">
      <c r="A1339" s="3" t="s">
        <v>3745</v>
      </c>
      <c r="B1339" s="4">
        <v>80710010</v>
      </c>
      <c r="C1339" s="4" t="s">
        <v>3868</v>
      </c>
      <c r="D1339" s="4" t="s">
        <v>12</v>
      </c>
      <c r="E1339" s="4" t="s">
        <v>13</v>
      </c>
      <c r="F1339" s="4" t="s">
        <v>3869</v>
      </c>
      <c r="G1339" s="5">
        <v>40662</v>
      </c>
      <c r="H1339" s="4" t="s">
        <v>20</v>
      </c>
      <c r="I1339" s="4" t="s">
        <v>3827</v>
      </c>
      <c r="J1339" s="4" t="s">
        <v>16</v>
      </c>
    </row>
    <row r="1340" spans="1:10" ht="79.2">
      <c r="A1340" s="3" t="s">
        <v>3745</v>
      </c>
      <c r="B1340" s="4">
        <v>80710054</v>
      </c>
      <c r="C1340" s="4" t="s">
        <v>3870</v>
      </c>
      <c r="D1340" s="4" t="s">
        <v>12</v>
      </c>
      <c r="E1340" s="4" t="s">
        <v>13</v>
      </c>
      <c r="F1340" s="4" t="s">
        <v>3871</v>
      </c>
      <c r="G1340" s="5">
        <v>40778</v>
      </c>
      <c r="H1340" s="4" t="s">
        <v>3872</v>
      </c>
      <c r="I1340" s="4" t="s">
        <v>3872</v>
      </c>
      <c r="J1340" s="4" t="s">
        <v>16</v>
      </c>
    </row>
    <row r="1341" spans="1:10" ht="79.2">
      <c r="A1341" s="3" t="s">
        <v>3745</v>
      </c>
      <c r="B1341" s="4">
        <v>80710037</v>
      </c>
      <c r="C1341" s="4" t="s">
        <v>3848</v>
      </c>
      <c r="D1341" s="4" t="s">
        <v>12</v>
      </c>
      <c r="E1341" s="4" t="s">
        <v>13</v>
      </c>
      <c r="F1341" s="4" t="s">
        <v>3873</v>
      </c>
      <c r="G1341" s="5">
        <v>40465</v>
      </c>
      <c r="H1341" s="4" t="s">
        <v>20</v>
      </c>
      <c r="I1341" s="4" t="s">
        <v>3874</v>
      </c>
      <c r="J1341" s="4" t="s">
        <v>16</v>
      </c>
    </row>
    <row r="1342" spans="1:10" ht="92.4">
      <c r="A1342" s="3" t="s">
        <v>3745</v>
      </c>
      <c r="B1342" s="4">
        <v>30710001</v>
      </c>
      <c r="C1342" s="4" t="s">
        <v>3875</v>
      </c>
      <c r="D1342" s="4" t="s">
        <v>22</v>
      </c>
      <c r="E1342" s="4" t="s">
        <v>13</v>
      </c>
      <c r="F1342" s="4" t="s">
        <v>3876</v>
      </c>
      <c r="G1342" s="5">
        <v>44519</v>
      </c>
      <c r="H1342" s="4" t="s">
        <v>3877</v>
      </c>
      <c r="I1342" s="4" t="s">
        <v>3878</v>
      </c>
      <c r="J1342" s="4" t="s">
        <v>16</v>
      </c>
    </row>
    <row r="1343" spans="1:10" ht="79.2">
      <c r="A1343" s="3" t="s">
        <v>3745</v>
      </c>
      <c r="B1343" s="4">
        <v>80710059</v>
      </c>
      <c r="C1343" s="4" t="s">
        <v>3879</v>
      </c>
      <c r="D1343" s="4" t="s">
        <v>22</v>
      </c>
      <c r="E1343" s="4" t="s">
        <v>13</v>
      </c>
      <c r="F1343" s="4" t="s">
        <v>3880</v>
      </c>
      <c r="G1343" s="5">
        <v>42279</v>
      </c>
      <c r="H1343" s="4" t="s">
        <v>20</v>
      </c>
      <c r="I1343" s="4" t="s">
        <v>3881</v>
      </c>
      <c r="J1343" s="4" t="s">
        <v>16</v>
      </c>
    </row>
    <row r="1344" spans="1:10" ht="26.4">
      <c r="A1344" s="3" t="s">
        <v>3882</v>
      </c>
      <c r="B1344" s="4">
        <v>80600046</v>
      </c>
      <c r="C1344" s="4" t="s">
        <v>3883</v>
      </c>
      <c r="D1344" s="4" t="s">
        <v>12</v>
      </c>
      <c r="E1344" s="4" t="s">
        <v>13</v>
      </c>
      <c r="F1344" s="4" t="s">
        <v>3884</v>
      </c>
      <c r="G1344" s="5">
        <v>38909</v>
      </c>
      <c r="H1344" s="4" t="s">
        <v>3885</v>
      </c>
      <c r="I1344" s="4" t="s">
        <v>3885</v>
      </c>
      <c r="J1344" s="4" t="s">
        <v>16</v>
      </c>
    </row>
    <row r="1345" spans="1:10" ht="66">
      <c r="A1345" s="3" t="s">
        <v>3882</v>
      </c>
      <c r="B1345" s="4">
        <v>80600054</v>
      </c>
      <c r="C1345" s="4" t="s">
        <v>3888</v>
      </c>
      <c r="D1345" s="4" t="s">
        <v>12</v>
      </c>
      <c r="E1345" s="4" t="s">
        <v>13</v>
      </c>
      <c r="F1345" s="4" t="s">
        <v>3889</v>
      </c>
      <c r="G1345" s="5">
        <v>40918</v>
      </c>
      <c r="H1345" s="4" t="s">
        <v>3890</v>
      </c>
      <c r="I1345" s="4" t="s">
        <v>3891</v>
      </c>
      <c r="J1345" s="4" t="s">
        <v>16</v>
      </c>
    </row>
    <row r="1346" spans="1:10" ht="26.4">
      <c r="A1346" s="3" t="s">
        <v>3882</v>
      </c>
      <c r="B1346" s="4">
        <v>80600038</v>
      </c>
      <c r="C1346" s="4" t="s">
        <v>3892</v>
      </c>
      <c r="D1346" s="4" t="s">
        <v>12</v>
      </c>
      <c r="E1346" s="4" t="s">
        <v>13</v>
      </c>
      <c r="F1346" s="4" t="s">
        <v>3893</v>
      </c>
      <c r="G1346" s="5">
        <v>39281</v>
      </c>
      <c r="H1346" s="4" t="s">
        <v>20</v>
      </c>
      <c r="I1346" s="4" t="s">
        <v>3894</v>
      </c>
      <c r="J1346" s="4" t="s">
        <v>16</v>
      </c>
    </row>
    <row r="1347" spans="1:10" ht="26.4">
      <c r="A1347" s="3" t="s">
        <v>3882</v>
      </c>
      <c r="B1347" s="4">
        <v>80600048</v>
      </c>
      <c r="C1347" s="4" t="s">
        <v>3895</v>
      </c>
      <c r="D1347" s="4" t="s">
        <v>12</v>
      </c>
      <c r="E1347" s="4" t="s">
        <v>13</v>
      </c>
      <c r="F1347" s="4" t="s">
        <v>3896</v>
      </c>
      <c r="G1347" s="5">
        <v>39374</v>
      </c>
      <c r="H1347" s="4" t="s">
        <v>3895</v>
      </c>
      <c r="I1347" s="4" t="s">
        <v>3895</v>
      </c>
      <c r="J1347" s="4" t="s">
        <v>16</v>
      </c>
    </row>
    <row r="1348" spans="1:10" ht="26.4">
      <c r="A1348" s="3" t="s">
        <v>3882</v>
      </c>
      <c r="B1348" s="4">
        <v>80600007</v>
      </c>
      <c r="C1348" s="4" t="s">
        <v>855</v>
      </c>
      <c r="D1348" s="4" t="s">
        <v>12</v>
      </c>
      <c r="E1348" s="4" t="s">
        <v>13</v>
      </c>
      <c r="F1348" s="4" t="s">
        <v>3897</v>
      </c>
      <c r="G1348" s="5">
        <v>39374</v>
      </c>
      <c r="H1348" s="4" t="s">
        <v>855</v>
      </c>
      <c r="I1348" s="4" t="s">
        <v>855</v>
      </c>
      <c r="J1348" s="4" t="s">
        <v>16</v>
      </c>
    </row>
    <row r="1349" spans="1:10" ht="39.6">
      <c r="A1349" s="3" t="s">
        <v>3882</v>
      </c>
      <c r="B1349" s="4">
        <v>80600001</v>
      </c>
      <c r="C1349" s="4" t="s">
        <v>3898</v>
      </c>
      <c r="D1349" s="4" t="s">
        <v>12</v>
      </c>
      <c r="E1349" s="4" t="s">
        <v>13</v>
      </c>
      <c r="F1349" s="4" t="s">
        <v>3899</v>
      </c>
      <c r="G1349" s="5">
        <v>38259</v>
      </c>
      <c r="H1349" s="4" t="s">
        <v>3900</v>
      </c>
      <c r="I1349" s="4" t="s">
        <v>3901</v>
      </c>
      <c r="J1349" s="4" t="s">
        <v>16</v>
      </c>
    </row>
    <row r="1350" spans="1:10" ht="39.6">
      <c r="A1350" s="3" t="s">
        <v>3882</v>
      </c>
      <c r="B1350" s="4">
        <v>80600062</v>
      </c>
      <c r="C1350" s="4" t="s">
        <v>3902</v>
      </c>
      <c r="D1350" s="4" t="s">
        <v>12</v>
      </c>
      <c r="E1350" s="4" t="s">
        <v>13</v>
      </c>
      <c r="F1350" s="4" t="s">
        <v>3903</v>
      </c>
      <c r="G1350" s="5">
        <v>44897</v>
      </c>
      <c r="H1350" s="4" t="s">
        <v>3904</v>
      </c>
      <c r="I1350" s="4" t="s">
        <v>3904</v>
      </c>
      <c r="J1350" s="4" t="s">
        <v>16</v>
      </c>
    </row>
    <row r="1351" spans="1:10" ht="26.4">
      <c r="A1351" s="3" t="s">
        <v>3882</v>
      </c>
      <c r="B1351" s="4">
        <v>80600014</v>
      </c>
      <c r="C1351" s="4" t="s">
        <v>40</v>
      </c>
      <c r="D1351" s="4" t="s">
        <v>12</v>
      </c>
      <c r="E1351" s="4" t="s">
        <v>13</v>
      </c>
      <c r="F1351" s="4" t="s">
        <v>3905</v>
      </c>
      <c r="G1351" s="5">
        <v>39050</v>
      </c>
      <c r="H1351" s="4" t="s">
        <v>20</v>
      </c>
      <c r="I1351" s="4" t="s">
        <v>40</v>
      </c>
      <c r="J1351" s="4" t="s">
        <v>16</v>
      </c>
    </row>
    <row r="1352" spans="1:10" ht="26.4">
      <c r="A1352" s="3" t="s">
        <v>3882</v>
      </c>
      <c r="B1352" s="4">
        <v>80600050</v>
      </c>
      <c r="C1352" s="4" t="s">
        <v>3906</v>
      </c>
      <c r="D1352" s="4" t="s">
        <v>12</v>
      </c>
      <c r="E1352" s="4" t="s">
        <v>13</v>
      </c>
      <c r="F1352" s="4" t="s">
        <v>3907</v>
      </c>
      <c r="G1352" s="5">
        <v>39966</v>
      </c>
      <c r="H1352" s="4" t="s">
        <v>29</v>
      </c>
      <c r="I1352" s="4" t="s">
        <v>20</v>
      </c>
      <c r="J1352" s="4" t="s">
        <v>16</v>
      </c>
    </row>
    <row r="1353" spans="1:10" ht="26.4">
      <c r="A1353" s="3" t="s">
        <v>3882</v>
      </c>
      <c r="B1353" s="4">
        <v>80600008</v>
      </c>
      <c r="C1353" s="4" t="s">
        <v>3908</v>
      </c>
      <c r="D1353" s="4" t="s">
        <v>12</v>
      </c>
      <c r="E1353" s="4" t="s">
        <v>13</v>
      </c>
      <c r="F1353" s="4" t="s">
        <v>3909</v>
      </c>
      <c r="G1353" s="5">
        <v>39974</v>
      </c>
      <c r="H1353" s="4" t="s">
        <v>20</v>
      </c>
      <c r="I1353" s="4" t="s">
        <v>3910</v>
      </c>
      <c r="J1353" s="4" t="s">
        <v>16</v>
      </c>
    </row>
    <row r="1354" spans="1:10" ht="26.4">
      <c r="A1354" s="3" t="s">
        <v>3882</v>
      </c>
      <c r="B1354" s="4">
        <v>80600032</v>
      </c>
      <c r="C1354" s="4" t="s">
        <v>29</v>
      </c>
      <c r="D1354" s="4" t="s">
        <v>12</v>
      </c>
      <c r="E1354" s="4" t="s">
        <v>13</v>
      </c>
      <c r="F1354" s="4" t="s">
        <v>3911</v>
      </c>
      <c r="G1354" s="5">
        <v>45320</v>
      </c>
      <c r="H1354" s="4" t="s">
        <v>20</v>
      </c>
      <c r="I1354" s="4" t="s">
        <v>29</v>
      </c>
      <c r="J1354" s="4" t="s">
        <v>16</v>
      </c>
    </row>
    <row r="1355" spans="1:10" ht="26.4">
      <c r="A1355" s="3" t="s">
        <v>3882</v>
      </c>
      <c r="B1355" s="4">
        <v>80600025</v>
      </c>
      <c r="C1355" s="4" t="s">
        <v>3912</v>
      </c>
      <c r="D1355" s="4" t="s">
        <v>12</v>
      </c>
      <c r="E1355" s="4" t="s">
        <v>13</v>
      </c>
      <c r="F1355" s="4" t="s">
        <v>3913</v>
      </c>
      <c r="G1355" s="5">
        <v>39050</v>
      </c>
      <c r="H1355" s="4" t="s">
        <v>20</v>
      </c>
      <c r="I1355" s="4" t="s">
        <v>3912</v>
      </c>
      <c r="J1355" s="4" t="s">
        <v>16</v>
      </c>
    </row>
    <row r="1356" spans="1:10" ht="52.8">
      <c r="A1356" s="3" t="s">
        <v>3882</v>
      </c>
      <c r="B1356" s="4">
        <v>80600005</v>
      </c>
      <c r="C1356" s="4" t="s">
        <v>3914</v>
      </c>
      <c r="D1356" s="4" t="s">
        <v>12</v>
      </c>
      <c r="E1356" s="4" t="s">
        <v>30</v>
      </c>
      <c r="F1356" s="4" t="s">
        <v>3915</v>
      </c>
      <c r="G1356" s="5">
        <v>45324</v>
      </c>
      <c r="H1356" s="4" t="s">
        <v>3916</v>
      </c>
      <c r="I1356" s="4" t="s">
        <v>3916</v>
      </c>
      <c r="J1356" s="4" t="s">
        <v>16</v>
      </c>
    </row>
    <row r="1357" spans="1:10" ht="39.6">
      <c r="A1357" s="3" t="s">
        <v>3882</v>
      </c>
      <c r="B1357" s="4">
        <v>80600002</v>
      </c>
      <c r="C1357" s="4" t="s">
        <v>3917</v>
      </c>
      <c r="D1357" s="4" t="s">
        <v>12</v>
      </c>
      <c r="E1357" s="4" t="s">
        <v>13</v>
      </c>
      <c r="F1357" s="4" t="s">
        <v>3918</v>
      </c>
      <c r="G1357" s="5">
        <v>39050</v>
      </c>
      <c r="H1357" s="4" t="s">
        <v>20</v>
      </c>
      <c r="I1357" s="4" t="s">
        <v>3919</v>
      </c>
      <c r="J1357" s="4" t="s">
        <v>16</v>
      </c>
    </row>
    <row r="1358" spans="1:10" ht="39.6">
      <c r="A1358" s="3" t="s">
        <v>3882</v>
      </c>
      <c r="B1358" s="4">
        <v>80600009</v>
      </c>
      <c r="C1358" s="4" t="s">
        <v>857</v>
      </c>
      <c r="D1358" s="4" t="s">
        <v>12</v>
      </c>
      <c r="E1358" s="4" t="s">
        <v>13</v>
      </c>
      <c r="F1358" s="4" t="s">
        <v>3920</v>
      </c>
      <c r="G1358" s="5">
        <v>39281</v>
      </c>
      <c r="H1358" s="4" t="s">
        <v>20</v>
      </c>
      <c r="I1358" s="4" t="s">
        <v>3921</v>
      </c>
      <c r="J1358" s="4" t="s">
        <v>16</v>
      </c>
    </row>
    <row r="1359" spans="1:10" ht="39.6">
      <c r="A1359" s="3" t="s">
        <v>3882</v>
      </c>
      <c r="B1359" s="4">
        <v>80600041</v>
      </c>
      <c r="C1359" s="4" t="s">
        <v>3922</v>
      </c>
      <c r="D1359" s="4" t="s">
        <v>12</v>
      </c>
      <c r="E1359" s="4" t="s">
        <v>13</v>
      </c>
      <c r="F1359" s="4" t="s">
        <v>3923</v>
      </c>
      <c r="G1359" s="5">
        <v>45324</v>
      </c>
      <c r="H1359" s="4" t="s">
        <v>20</v>
      </c>
      <c r="I1359" s="4" t="s">
        <v>3924</v>
      </c>
      <c r="J1359" s="4" t="s">
        <v>16</v>
      </c>
    </row>
    <row r="1360" spans="1:10" ht="39.6">
      <c r="A1360" s="3" t="s">
        <v>3882</v>
      </c>
      <c r="B1360" s="4">
        <v>80600055</v>
      </c>
      <c r="C1360" s="4" t="s">
        <v>3925</v>
      </c>
      <c r="D1360" s="4" t="s">
        <v>12</v>
      </c>
      <c r="E1360" s="4" t="s">
        <v>13</v>
      </c>
      <c r="F1360" s="4" t="s">
        <v>3926</v>
      </c>
      <c r="G1360" s="5">
        <v>40815</v>
      </c>
      <c r="H1360" s="4" t="s">
        <v>3925</v>
      </c>
      <c r="I1360" s="4" t="s">
        <v>3927</v>
      </c>
      <c r="J1360" s="4" t="s">
        <v>16</v>
      </c>
    </row>
    <row r="1361" spans="1:10" ht="26.4">
      <c r="A1361" s="3" t="s">
        <v>3882</v>
      </c>
      <c r="B1361" s="4">
        <v>80600027</v>
      </c>
      <c r="C1361" s="4" t="s">
        <v>3928</v>
      </c>
      <c r="D1361" s="4" t="s">
        <v>12</v>
      </c>
      <c r="E1361" s="4" t="s">
        <v>13</v>
      </c>
      <c r="F1361" s="4" t="s">
        <v>3929</v>
      </c>
      <c r="G1361" s="5">
        <v>39014</v>
      </c>
      <c r="H1361" s="4" t="s">
        <v>20</v>
      </c>
      <c r="I1361" s="4" t="s">
        <v>3930</v>
      </c>
      <c r="J1361" s="4" t="s">
        <v>16</v>
      </c>
    </row>
    <row r="1362" spans="1:10" ht="39.6">
      <c r="A1362" s="3" t="s">
        <v>3882</v>
      </c>
      <c r="B1362" s="4">
        <v>80600057</v>
      </c>
      <c r="C1362" s="4" t="s">
        <v>3931</v>
      </c>
      <c r="D1362" s="4" t="s">
        <v>12</v>
      </c>
      <c r="E1362" s="4" t="s">
        <v>13</v>
      </c>
      <c r="F1362" s="4" t="s">
        <v>3932</v>
      </c>
      <c r="G1362" s="5">
        <v>41603</v>
      </c>
      <c r="H1362" s="4" t="s">
        <v>20</v>
      </c>
      <c r="I1362" s="4" t="s">
        <v>3933</v>
      </c>
      <c r="J1362" s="4" t="s">
        <v>16</v>
      </c>
    </row>
    <row r="1363" spans="1:10" ht="39.6">
      <c r="A1363" s="3" t="s">
        <v>3882</v>
      </c>
      <c r="B1363" s="4">
        <v>80600023</v>
      </c>
      <c r="C1363" s="4" t="s">
        <v>3934</v>
      </c>
      <c r="D1363" s="4" t="s">
        <v>12</v>
      </c>
      <c r="E1363" s="4" t="s">
        <v>13</v>
      </c>
      <c r="F1363" s="4" t="s">
        <v>3935</v>
      </c>
      <c r="G1363" s="5">
        <v>39050</v>
      </c>
      <c r="H1363" s="4" t="s">
        <v>20</v>
      </c>
      <c r="I1363" s="4" t="s">
        <v>3936</v>
      </c>
      <c r="J1363" s="4" t="s">
        <v>16</v>
      </c>
    </row>
    <row r="1364" spans="1:10" ht="26.4">
      <c r="A1364" s="3" t="s">
        <v>3882</v>
      </c>
      <c r="B1364" s="4">
        <v>80600003</v>
      </c>
      <c r="C1364" s="4" t="s">
        <v>3937</v>
      </c>
      <c r="D1364" s="4" t="s">
        <v>12</v>
      </c>
      <c r="E1364" s="4" t="s">
        <v>13</v>
      </c>
      <c r="F1364" s="4" t="s">
        <v>3938</v>
      </c>
      <c r="G1364" s="5">
        <v>39966</v>
      </c>
      <c r="H1364" s="4" t="s">
        <v>3900</v>
      </c>
      <c r="I1364" s="4" t="s">
        <v>3882</v>
      </c>
      <c r="J1364" s="4" t="s">
        <v>16</v>
      </c>
    </row>
    <row r="1365" spans="1:10" ht="26.4">
      <c r="A1365" s="3" t="s">
        <v>3882</v>
      </c>
      <c r="B1365" s="4">
        <v>80600030</v>
      </c>
      <c r="C1365" s="4" t="s">
        <v>3939</v>
      </c>
      <c r="D1365" s="4" t="s">
        <v>12</v>
      </c>
      <c r="E1365" s="4" t="s">
        <v>13</v>
      </c>
      <c r="F1365" s="4" t="s">
        <v>3940</v>
      </c>
      <c r="G1365" s="5">
        <v>39014</v>
      </c>
      <c r="H1365" s="4" t="s">
        <v>20</v>
      </c>
      <c r="I1365" s="4" t="s">
        <v>3941</v>
      </c>
      <c r="J1365" s="4" t="s">
        <v>16</v>
      </c>
    </row>
    <row r="1366" spans="1:10" ht="39.6">
      <c r="A1366" s="3" t="s">
        <v>3882</v>
      </c>
      <c r="B1366" s="4">
        <v>80600029</v>
      </c>
      <c r="C1366" s="4" t="s">
        <v>3942</v>
      </c>
      <c r="D1366" s="4" t="s">
        <v>12</v>
      </c>
      <c r="E1366" s="4" t="s">
        <v>13</v>
      </c>
      <c r="F1366" s="4" t="s">
        <v>3943</v>
      </c>
      <c r="G1366" s="5">
        <v>39996</v>
      </c>
      <c r="H1366" s="4" t="s">
        <v>20</v>
      </c>
      <c r="I1366" s="4" t="s">
        <v>3944</v>
      </c>
      <c r="J1366" s="4" t="s">
        <v>16</v>
      </c>
    </row>
    <row r="1367" spans="1:10" ht="66">
      <c r="A1367" s="3" t="s">
        <v>3882</v>
      </c>
      <c r="B1367" s="4">
        <v>60630005</v>
      </c>
      <c r="C1367" s="4" t="s">
        <v>3945</v>
      </c>
      <c r="D1367" s="4" t="s">
        <v>12</v>
      </c>
      <c r="E1367" s="4" t="s">
        <v>13</v>
      </c>
      <c r="F1367" s="4" t="s">
        <v>3946</v>
      </c>
      <c r="G1367" s="5">
        <v>41677</v>
      </c>
      <c r="H1367" s="4" t="s">
        <v>3945</v>
      </c>
      <c r="I1367" s="4" t="s">
        <v>3947</v>
      </c>
      <c r="J1367" s="4" t="s">
        <v>16</v>
      </c>
    </row>
    <row r="1368" spans="1:10" ht="66">
      <c r="A1368" s="3" t="s">
        <v>3882</v>
      </c>
      <c r="B1368" s="4">
        <v>80600060</v>
      </c>
      <c r="C1368" s="4" t="s">
        <v>3948</v>
      </c>
      <c r="D1368" s="4" t="s">
        <v>12</v>
      </c>
      <c r="E1368" s="4" t="s">
        <v>13</v>
      </c>
      <c r="F1368" s="4" t="s">
        <v>3949</v>
      </c>
      <c r="G1368" s="5">
        <v>43453</v>
      </c>
      <c r="H1368" s="4" t="s">
        <v>3950</v>
      </c>
      <c r="I1368" s="4" t="s">
        <v>3951</v>
      </c>
      <c r="J1368" s="4" t="s">
        <v>16</v>
      </c>
    </row>
    <row r="1369" spans="1:10" ht="39.6">
      <c r="A1369" s="3" t="s">
        <v>3882</v>
      </c>
      <c r="B1369" s="4">
        <v>80600061</v>
      </c>
      <c r="C1369" s="4" t="s">
        <v>3952</v>
      </c>
      <c r="D1369" s="4" t="s">
        <v>12</v>
      </c>
      <c r="E1369" s="4" t="s">
        <v>13</v>
      </c>
      <c r="F1369" s="4" t="s">
        <v>3953</v>
      </c>
      <c r="G1369" s="5">
        <v>43790</v>
      </c>
      <c r="H1369" s="4" t="s">
        <v>3952</v>
      </c>
      <c r="I1369" s="4" t="s">
        <v>3954</v>
      </c>
      <c r="J1369" s="4" t="s">
        <v>16</v>
      </c>
    </row>
    <row r="1370" spans="1:10" ht="26.4">
      <c r="A1370" s="3" t="s">
        <v>3882</v>
      </c>
      <c r="B1370" s="4">
        <v>80600031</v>
      </c>
      <c r="C1370" s="4" t="s">
        <v>3955</v>
      </c>
      <c r="D1370" s="4" t="s">
        <v>12</v>
      </c>
      <c r="E1370" s="4" t="s">
        <v>13</v>
      </c>
      <c r="F1370" s="4" t="s">
        <v>3956</v>
      </c>
      <c r="G1370" s="5">
        <v>38877</v>
      </c>
      <c r="H1370" s="4" t="s">
        <v>20</v>
      </c>
      <c r="I1370" s="4" t="s">
        <v>3957</v>
      </c>
      <c r="J1370" s="4" t="s">
        <v>16</v>
      </c>
    </row>
    <row r="1371" spans="1:10" ht="39.6">
      <c r="A1371" s="3" t="s">
        <v>3882</v>
      </c>
      <c r="B1371" s="4">
        <v>80600063</v>
      </c>
      <c r="C1371" s="4" t="s">
        <v>3958</v>
      </c>
      <c r="D1371" s="4" t="s">
        <v>12</v>
      </c>
      <c r="E1371" s="4" t="s">
        <v>13</v>
      </c>
      <c r="F1371" s="4" t="s">
        <v>3959</v>
      </c>
      <c r="G1371" s="5">
        <v>44897</v>
      </c>
      <c r="H1371" s="4" t="s">
        <v>3960</v>
      </c>
      <c r="I1371" s="4" t="s">
        <v>3960</v>
      </c>
      <c r="J1371" s="4" t="s">
        <v>16</v>
      </c>
    </row>
    <row r="1372" spans="1:10" ht="26.4">
      <c r="A1372" s="3" t="s">
        <v>3882</v>
      </c>
      <c r="B1372" s="4">
        <v>80600022</v>
      </c>
      <c r="C1372" s="4" t="s">
        <v>3961</v>
      </c>
      <c r="D1372" s="4" t="s">
        <v>12</v>
      </c>
      <c r="E1372" s="4" t="s">
        <v>13</v>
      </c>
      <c r="F1372" s="4" t="s">
        <v>3962</v>
      </c>
      <c r="G1372" s="5">
        <v>39140</v>
      </c>
      <c r="H1372" s="4" t="s">
        <v>20</v>
      </c>
      <c r="I1372" s="4" t="s">
        <v>3961</v>
      </c>
      <c r="J1372" s="4" t="s">
        <v>16</v>
      </c>
    </row>
    <row r="1373" spans="1:10" ht="39.6">
      <c r="A1373" s="3" t="s">
        <v>3882</v>
      </c>
      <c r="B1373" s="4">
        <v>80600021</v>
      </c>
      <c r="C1373" s="4" t="s">
        <v>3963</v>
      </c>
      <c r="D1373" s="4" t="s">
        <v>12</v>
      </c>
      <c r="E1373" s="4" t="s">
        <v>13</v>
      </c>
      <c r="F1373" s="4" t="s">
        <v>3964</v>
      </c>
      <c r="G1373" s="5">
        <v>39050</v>
      </c>
      <c r="H1373" s="4" t="s">
        <v>20</v>
      </c>
      <c r="I1373" s="4" t="s">
        <v>3965</v>
      </c>
      <c r="J1373" s="4" t="s">
        <v>16</v>
      </c>
    </row>
    <row r="1374" spans="1:10" ht="26.4">
      <c r="A1374" s="3" t="s">
        <v>3882</v>
      </c>
      <c r="B1374" s="4">
        <v>80600012</v>
      </c>
      <c r="C1374" s="4" t="s">
        <v>3966</v>
      </c>
      <c r="D1374" s="4" t="s">
        <v>12</v>
      </c>
      <c r="E1374" s="4" t="s">
        <v>13</v>
      </c>
      <c r="F1374" s="4" t="s">
        <v>3967</v>
      </c>
      <c r="G1374" s="5">
        <v>38971</v>
      </c>
      <c r="H1374" s="4" t="s">
        <v>20</v>
      </c>
      <c r="I1374" s="4" t="s">
        <v>3966</v>
      </c>
      <c r="J1374" s="4" t="s">
        <v>16</v>
      </c>
    </row>
    <row r="1375" spans="1:10" ht="39.6">
      <c r="A1375" s="3" t="s">
        <v>3882</v>
      </c>
      <c r="B1375" s="4">
        <v>80600039</v>
      </c>
      <c r="C1375" s="4" t="s">
        <v>849</v>
      </c>
      <c r="D1375" s="4" t="s">
        <v>12</v>
      </c>
      <c r="E1375" s="4" t="s">
        <v>30</v>
      </c>
      <c r="F1375" s="4" t="s">
        <v>3968</v>
      </c>
      <c r="G1375" s="5">
        <v>39896</v>
      </c>
      <c r="H1375" s="4" t="s">
        <v>20</v>
      </c>
      <c r="I1375" s="4" t="s">
        <v>3969</v>
      </c>
      <c r="J1375" s="4" t="s">
        <v>16</v>
      </c>
    </row>
    <row r="1376" spans="1:10" ht="26.4">
      <c r="A1376" s="3" t="s">
        <v>3882</v>
      </c>
      <c r="B1376" s="4">
        <v>80600034</v>
      </c>
      <c r="C1376" s="4" t="s">
        <v>3970</v>
      </c>
      <c r="D1376" s="4" t="s">
        <v>12</v>
      </c>
      <c r="E1376" s="4" t="s">
        <v>13</v>
      </c>
      <c r="F1376" s="4" t="s">
        <v>3971</v>
      </c>
      <c r="G1376" s="5">
        <v>45324</v>
      </c>
      <c r="H1376" s="4" t="s">
        <v>20</v>
      </c>
      <c r="I1376" s="4" t="s">
        <v>3972</v>
      </c>
      <c r="J1376" s="4" t="s">
        <v>16</v>
      </c>
    </row>
    <row r="1377" spans="1:10" ht="39.6">
      <c r="A1377" s="3" t="s">
        <v>3882</v>
      </c>
      <c r="B1377" s="4">
        <v>80600013</v>
      </c>
      <c r="C1377" s="4" t="s">
        <v>3973</v>
      </c>
      <c r="D1377" s="4" t="s">
        <v>12</v>
      </c>
      <c r="E1377" s="4" t="s">
        <v>13</v>
      </c>
      <c r="F1377" s="4" t="s">
        <v>3974</v>
      </c>
      <c r="G1377" s="5">
        <v>40834</v>
      </c>
      <c r="H1377" s="4" t="s">
        <v>20</v>
      </c>
      <c r="I1377" s="4" t="s">
        <v>3975</v>
      </c>
      <c r="J1377" s="4" t="s">
        <v>16</v>
      </c>
    </row>
    <row r="1378" spans="1:10" ht="39.6">
      <c r="A1378" s="3" t="s">
        <v>3882</v>
      </c>
      <c r="B1378" s="4">
        <v>80600040</v>
      </c>
      <c r="C1378" s="4" t="s">
        <v>964</v>
      </c>
      <c r="D1378" s="4" t="s">
        <v>12</v>
      </c>
      <c r="E1378" s="4" t="s">
        <v>13</v>
      </c>
      <c r="F1378" s="4" t="s">
        <v>3976</v>
      </c>
      <c r="G1378" s="5">
        <v>39281</v>
      </c>
      <c r="H1378" s="4" t="s">
        <v>20</v>
      </c>
      <c r="I1378" s="4" t="s">
        <v>3977</v>
      </c>
      <c r="J1378" s="4" t="s">
        <v>16</v>
      </c>
    </row>
    <row r="1379" spans="1:10" ht="39.6">
      <c r="A1379" s="3" t="s">
        <v>3882</v>
      </c>
      <c r="B1379" s="4">
        <v>80600010</v>
      </c>
      <c r="C1379" s="4" t="s">
        <v>3978</v>
      </c>
      <c r="D1379" s="4" t="s">
        <v>12</v>
      </c>
      <c r="E1379" s="4" t="s">
        <v>13</v>
      </c>
      <c r="F1379" s="4" t="s">
        <v>3979</v>
      </c>
      <c r="G1379" s="5">
        <v>39050</v>
      </c>
      <c r="H1379" s="4" t="s">
        <v>20</v>
      </c>
      <c r="I1379" s="4" t="s">
        <v>3980</v>
      </c>
      <c r="J1379" s="4" t="s">
        <v>16</v>
      </c>
    </row>
    <row r="1380" spans="1:10" ht="39.6">
      <c r="A1380" s="3" t="s">
        <v>3882</v>
      </c>
      <c r="B1380" s="4">
        <v>80600058</v>
      </c>
      <c r="C1380" s="4" t="s">
        <v>3983</v>
      </c>
      <c r="D1380" s="4" t="s">
        <v>12</v>
      </c>
      <c r="E1380" s="4" t="s">
        <v>13</v>
      </c>
      <c r="F1380" s="4" t="s">
        <v>3984</v>
      </c>
      <c r="G1380" s="5">
        <v>42369</v>
      </c>
      <c r="H1380" s="4" t="s">
        <v>20</v>
      </c>
      <c r="I1380" s="4" t="s">
        <v>3985</v>
      </c>
      <c r="J1380" s="4" t="s">
        <v>16</v>
      </c>
    </row>
    <row r="1381" spans="1:10" ht="26.4">
      <c r="A1381" s="3" t="s">
        <v>3882</v>
      </c>
      <c r="B1381" s="4">
        <v>80600026</v>
      </c>
      <c r="C1381" s="4" t="s">
        <v>1109</v>
      </c>
      <c r="D1381" s="4" t="s">
        <v>12</v>
      </c>
      <c r="E1381" s="4" t="s">
        <v>13</v>
      </c>
      <c r="F1381" s="4" t="s">
        <v>3986</v>
      </c>
      <c r="G1381" s="5">
        <v>40739</v>
      </c>
      <c r="H1381" s="4" t="s">
        <v>20</v>
      </c>
      <c r="I1381" s="4" t="s">
        <v>3987</v>
      </c>
      <c r="J1381" s="4" t="s">
        <v>16</v>
      </c>
    </row>
    <row r="1382" spans="1:10" ht="39.6">
      <c r="A1382" s="3" t="s">
        <v>3882</v>
      </c>
      <c r="B1382" s="4">
        <v>80600017</v>
      </c>
      <c r="C1382" s="4" t="s">
        <v>3988</v>
      </c>
      <c r="D1382" s="4" t="s">
        <v>12</v>
      </c>
      <c r="E1382" s="4" t="s">
        <v>13</v>
      </c>
      <c r="F1382" s="4" t="s">
        <v>3989</v>
      </c>
      <c r="G1382" s="5">
        <v>39050</v>
      </c>
      <c r="H1382" s="4" t="s">
        <v>20</v>
      </c>
      <c r="I1382" s="4" t="s">
        <v>3990</v>
      </c>
      <c r="J1382" s="4" t="s">
        <v>16</v>
      </c>
    </row>
    <row r="1383" spans="1:10" ht="39.6">
      <c r="A1383" s="3" t="s">
        <v>3882</v>
      </c>
      <c r="B1383" s="4">
        <v>80600016</v>
      </c>
      <c r="C1383" s="4" t="s">
        <v>3991</v>
      </c>
      <c r="D1383" s="4" t="s">
        <v>12</v>
      </c>
      <c r="E1383" s="4" t="s">
        <v>13</v>
      </c>
      <c r="F1383" s="4" t="s">
        <v>3992</v>
      </c>
      <c r="G1383" s="5">
        <v>40035</v>
      </c>
      <c r="H1383" s="4" t="s">
        <v>20</v>
      </c>
      <c r="I1383" s="4" t="s">
        <v>3993</v>
      </c>
      <c r="J1383" s="4" t="s">
        <v>16</v>
      </c>
    </row>
    <row r="1384" spans="1:10" ht="39.6">
      <c r="A1384" s="3" t="s">
        <v>3882</v>
      </c>
      <c r="B1384" s="4">
        <v>80600049</v>
      </c>
      <c r="C1384" s="4" t="s">
        <v>3994</v>
      </c>
      <c r="D1384" s="4" t="s">
        <v>12</v>
      </c>
      <c r="E1384" s="4" t="s">
        <v>13</v>
      </c>
      <c r="F1384" s="4" t="s">
        <v>3995</v>
      </c>
      <c r="G1384" s="5">
        <v>39374</v>
      </c>
      <c r="H1384" s="4" t="s">
        <v>3996</v>
      </c>
      <c r="I1384" s="4" t="s">
        <v>3996</v>
      </c>
      <c r="J1384" s="4" t="s">
        <v>16</v>
      </c>
    </row>
    <row r="1385" spans="1:10" ht="26.4">
      <c r="A1385" s="3" t="s">
        <v>3882</v>
      </c>
      <c r="B1385" s="4">
        <v>80600052</v>
      </c>
      <c r="C1385" s="4" t="s">
        <v>3997</v>
      </c>
      <c r="D1385" s="4" t="s">
        <v>12</v>
      </c>
      <c r="E1385" s="4" t="s">
        <v>13</v>
      </c>
      <c r="F1385" s="4" t="s">
        <v>3998</v>
      </c>
      <c r="G1385" s="5">
        <v>40087</v>
      </c>
      <c r="H1385" s="4" t="s">
        <v>3997</v>
      </c>
      <c r="I1385" s="4" t="s">
        <v>20</v>
      </c>
      <c r="J1385" s="4" t="s">
        <v>16</v>
      </c>
    </row>
    <row r="1386" spans="1:10" ht="26.4">
      <c r="A1386" s="3" t="s">
        <v>3882</v>
      </c>
      <c r="B1386" s="4">
        <v>80600028</v>
      </c>
      <c r="C1386" s="4" t="s">
        <v>3999</v>
      </c>
      <c r="D1386" s="4" t="s">
        <v>12</v>
      </c>
      <c r="E1386" s="4" t="s">
        <v>13</v>
      </c>
      <c r="F1386" s="4" t="s">
        <v>4000</v>
      </c>
      <c r="G1386" s="5">
        <v>38877</v>
      </c>
      <c r="H1386" s="4" t="s">
        <v>20</v>
      </c>
      <c r="I1386" s="4" t="s">
        <v>4001</v>
      </c>
      <c r="J1386" s="4" t="s">
        <v>16</v>
      </c>
    </row>
    <row r="1387" spans="1:10" ht="66">
      <c r="A1387" s="3" t="s">
        <v>3882</v>
      </c>
      <c r="B1387" s="4">
        <v>80600045</v>
      </c>
      <c r="C1387" s="4" t="s">
        <v>4002</v>
      </c>
      <c r="D1387" s="4" t="s">
        <v>12</v>
      </c>
      <c r="E1387" s="4" t="s">
        <v>13</v>
      </c>
      <c r="F1387" s="4" t="s">
        <v>4003</v>
      </c>
      <c r="G1387" s="5">
        <v>45324</v>
      </c>
      <c r="H1387" s="4" t="s">
        <v>4004</v>
      </c>
      <c r="I1387" s="4" t="s">
        <v>4005</v>
      </c>
      <c r="J1387" s="4" t="s">
        <v>16</v>
      </c>
    </row>
    <row r="1388" spans="1:10" ht="39.6">
      <c r="A1388" s="3" t="s">
        <v>3882</v>
      </c>
      <c r="B1388" s="4">
        <v>80600051</v>
      </c>
      <c r="C1388" s="4" t="s">
        <v>4006</v>
      </c>
      <c r="D1388" s="4" t="s">
        <v>12</v>
      </c>
      <c r="E1388" s="4" t="s">
        <v>13</v>
      </c>
      <c r="F1388" s="4" t="s">
        <v>4007</v>
      </c>
      <c r="G1388" s="5">
        <v>40087</v>
      </c>
      <c r="H1388" s="4" t="s">
        <v>4008</v>
      </c>
      <c r="I1388" s="4" t="s">
        <v>20</v>
      </c>
      <c r="J1388" s="4" t="s">
        <v>16</v>
      </c>
    </row>
    <row r="1389" spans="1:10" ht="26.4">
      <c r="A1389" s="3" t="s">
        <v>3882</v>
      </c>
      <c r="B1389" s="4">
        <v>80600037</v>
      </c>
      <c r="C1389" s="4" t="s">
        <v>3643</v>
      </c>
      <c r="D1389" s="4" t="s">
        <v>12</v>
      </c>
      <c r="E1389" s="4" t="s">
        <v>13</v>
      </c>
      <c r="F1389" s="4" t="s">
        <v>4009</v>
      </c>
      <c r="G1389" s="5">
        <v>38768</v>
      </c>
      <c r="H1389" s="4" t="s">
        <v>20</v>
      </c>
      <c r="I1389" s="4" t="s">
        <v>4010</v>
      </c>
      <c r="J1389" s="4" t="s">
        <v>16</v>
      </c>
    </row>
    <row r="1390" spans="1:10" ht="26.4">
      <c r="A1390" s="3" t="s">
        <v>3882</v>
      </c>
      <c r="B1390" s="4">
        <v>80600019</v>
      </c>
      <c r="C1390" s="4" t="s">
        <v>4011</v>
      </c>
      <c r="D1390" s="4" t="s">
        <v>12</v>
      </c>
      <c r="E1390" s="4" t="s">
        <v>13</v>
      </c>
      <c r="F1390" s="4" t="s">
        <v>4012</v>
      </c>
      <c r="G1390" s="5">
        <v>39996</v>
      </c>
      <c r="H1390" s="4" t="s">
        <v>20</v>
      </c>
      <c r="I1390" s="4" t="s">
        <v>4011</v>
      </c>
      <c r="J1390" s="4" t="s">
        <v>16</v>
      </c>
    </row>
    <row r="1391" spans="1:10" ht="52.8">
      <c r="A1391" s="3" t="s">
        <v>3882</v>
      </c>
      <c r="B1391" s="4">
        <v>80600006</v>
      </c>
      <c r="C1391" s="4" t="s">
        <v>4013</v>
      </c>
      <c r="D1391" s="4" t="s">
        <v>12</v>
      </c>
      <c r="E1391" s="4" t="s">
        <v>13</v>
      </c>
      <c r="F1391" s="4" t="s">
        <v>4014</v>
      </c>
      <c r="G1391" s="5">
        <v>41047</v>
      </c>
      <c r="H1391" s="4" t="s">
        <v>20</v>
      </c>
      <c r="I1391" s="4" t="s">
        <v>4015</v>
      </c>
      <c r="J1391" s="4" t="s">
        <v>16</v>
      </c>
    </row>
    <row r="1392" spans="1:10" ht="39.6">
      <c r="A1392" s="3" t="s">
        <v>3882</v>
      </c>
      <c r="B1392" s="4">
        <v>80600035</v>
      </c>
      <c r="C1392" s="4" t="s">
        <v>4016</v>
      </c>
      <c r="D1392" s="4" t="s">
        <v>12</v>
      </c>
      <c r="E1392" s="4" t="s">
        <v>13</v>
      </c>
      <c r="F1392" s="4" t="s">
        <v>4017</v>
      </c>
      <c r="G1392" s="5">
        <v>41597</v>
      </c>
      <c r="H1392" s="4" t="s">
        <v>20</v>
      </c>
      <c r="I1392" s="4" t="s">
        <v>4018</v>
      </c>
      <c r="J1392" s="4" t="s">
        <v>16</v>
      </c>
    </row>
    <row r="1393" spans="1:10" ht="39.6">
      <c r="A1393" s="3" t="s">
        <v>3882</v>
      </c>
      <c r="B1393" s="4">
        <v>80600015</v>
      </c>
      <c r="C1393" s="4" t="s">
        <v>4019</v>
      </c>
      <c r="D1393" s="4" t="s">
        <v>12</v>
      </c>
      <c r="E1393" s="4" t="s">
        <v>13</v>
      </c>
      <c r="F1393" s="4" t="s">
        <v>4020</v>
      </c>
      <c r="G1393" s="5">
        <v>39050</v>
      </c>
      <c r="H1393" s="4" t="s">
        <v>20</v>
      </c>
      <c r="I1393" s="4" t="s">
        <v>4021</v>
      </c>
      <c r="J1393" s="4" t="s">
        <v>16</v>
      </c>
    </row>
    <row r="1394" spans="1:10" ht="39.6">
      <c r="A1394" s="3" t="s">
        <v>3882</v>
      </c>
      <c r="B1394" s="4">
        <v>80600056</v>
      </c>
      <c r="C1394" s="4" t="s">
        <v>4022</v>
      </c>
      <c r="D1394" s="4" t="s">
        <v>12</v>
      </c>
      <c r="E1394" s="4" t="s">
        <v>13</v>
      </c>
      <c r="F1394" s="4" t="s">
        <v>4023</v>
      </c>
      <c r="G1394" s="5">
        <v>41352</v>
      </c>
      <c r="H1394" s="4" t="s">
        <v>4022</v>
      </c>
      <c r="I1394" s="4" t="s">
        <v>4024</v>
      </c>
      <c r="J1394" s="4" t="s">
        <v>16</v>
      </c>
    </row>
    <row r="1395" spans="1:10" ht="26.4">
      <c r="A1395" s="3" t="s">
        <v>3882</v>
      </c>
      <c r="B1395" s="4">
        <v>80600024</v>
      </c>
      <c r="C1395" s="4" t="s">
        <v>640</v>
      </c>
      <c r="D1395" s="4" t="s">
        <v>12</v>
      </c>
      <c r="E1395" s="4" t="s">
        <v>13</v>
      </c>
      <c r="F1395" s="4" t="s">
        <v>4025</v>
      </c>
      <c r="G1395" s="5">
        <v>38534</v>
      </c>
      <c r="H1395" s="4" t="s">
        <v>20</v>
      </c>
      <c r="I1395" s="4" t="s">
        <v>4026</v>
      </c>
      <c r="J1395" s="4" t="s">
        <v>16</v>
      </c>
    </row>
    <row r="1396" spans="1:10" ht="39.6">
      <c r="A1396" s="3" t="s">
        <v>3882</v>
      </c>
      <c r="B1396" s="4">
        <v>80600018</v>
      </c>
      <c r="C1396" s="4" t="s">
        <v>4027</v>
      </c>
      <c r="D1396" s="4" t="s">
        <v>12</v>
      </c>
      <c r="E1396" s="4" t="s">
        <v>13</v>
      </c>
      <c r="F1396" s="4" t="s">
        <v>4028</v>
      </c>
      <c r="G1396" s="5">
        <v>39932</v>
      </c>
      <c r="H1396" s="4" t="s">
        <v>20</v>
      </c>
      <c r="I1396" s="4" t="s">
        <v>4029</v>
      </c>
      <c r="J1396" s="4" t="s">
        <v>16</v>
      </c>
    </row>
    <row r="1397" spans="1:10" ht="39.6">
      <c r="A1397" s="3" t="s">
        <v>3882</v>
      </c>
      <c r="B1397" s="4">
        <v>80600059</v>
      </c>
      <c r="C1397" s="4" t="s">
        <v>4030</v>
      </c>
      <c r="D1397" s="4" t="s">
        <v>22</v>
      </c>
      <c r="E1397" s="4" t="s">
        <v>13</v>
      </c>
      <c r="F1397" s="4" t="s">
        <v>4031</v>
      </c>
      <c r="G1397" s="5">
        <v>42811</v>
      </c>
      <c r="H1397" s="4" t="s">
        <v>4032</v>
      </c>
      <c r="I1397" s="4" t="s">
        <v>4033</v>
      </c>
      <c r="J1397" s="4" t="s">
        <v>16</v>
      </c>
    </row>
    <row r="1398" spans="1:10" ht="66">
      <c r="A1398" s="3" t="s">
        <v>3882</v>
      </c>
      <c r="B1398" s="4">
        <v>80600053</v>
      </c>
      <c r="C1398" s="4" t="s">
        <v>4034</v>
      </c>
      <c r="D1398" s="4" t="s">
        <v>22</v>
      </c>
      <c r="E1398" s="4" t="s">
        <v>13</v>
      </c>
      <c r="F1398" s="4" t="s">
        <v>4035</v>
      </c>
      <c r="G1398" s="5">
        <v>41066</v>
      </c>
      <c r="H1398" s="4" t="s">
        <v>4036</v>
      </c>
      <c r="I1398" s="4" t="s">
        <v>4037</v>
      </c>
      <c r="J1398" s="4" t="s">
        <v>16</v>
      </c>
    </row>
    <row r="1399" spans="1:10" ht="26.4">
      <c r="A1399" s="3" t="s">
        <v>4038</v>
      </c>
      <c r="B1399" s="4">
        <v>50660009</v>
      </c>
      <c r="C1399" s="4" t="s">
        <v>341</v>
      </c>
      <c r="D1399" s="4" t="s">
        <v>12</v>
      </c>
      <c r="E1399" s="4" t="s">
        <v>13</v>
      </c>
      <c r="F1399" s="4" t="s">
        <v>4039</v>
      </c>
      <c r="G1399" s="5">
        <v>40520</v>
      </c>
      <c r="H1399" s="4" t="s">
        <v>4040</v>
      </c>
      <c r="I1399" s="4" t="s">
        <v>4041</v>
      </c>
      <c r="J1399" s="4" t="s">
        <v>16</v>
      </c>
    </row>
    <row r="1400" spans="1:10" ht="39.6">
      <c r="A1400" s="3" t="s">
        <v>4038</v>
      </c>
      <c r="B1400" s="4">
        <v>50660010</v>
      </c>
      <c r="C1400" s="4" t="s">
        <v>4042</v>
      </c>
      <c r="D1400" s="4" t="s">
        <v>12</v>
      </c>
      <c r="E1400" s="4" t="s">
        <v>13</v>
      </c>
      <c r="F1400" s="4" t="s">
        <v>4043</v>
      </c>
      <c r="G1400" s="5">
        <v>40648</v>
      </c>
      <c r="H1400" s="4" t="s">
        <v>4042</v>
      </c>
      <c r="I1400" s="4" t="s">
        <v>4044</v>
      </c>
      <c r="J1400" s="4" t="s">
        <v>16</v>
      </c>
    </row>
    <row r="1401" spans="1:10" ht="39.6">
      <c r="A1401" s="3" t="s">
        <v>4038</v>
      </c>
      <c r="B1401" s="4">
        <v>50660014</v>
      </c>
      <c r="C1401" s="4" t="s">
        <v>440</v>
      </c>
      <c r="D1401" s="4" t="s">
        <v>12</v>
      </c>
      <c r="E1401" s="4" t="s">
        <v>13</v>
      </c>
      <c r="F1401" s="4" t="s">
        <v>4045</v>
      </c>
      <c r="G1401" s="5">
        <v>40520</v>
      </c>
      <c r="H1401" s="4" t="s">
        <v>4038</v>
      </c>
      <c r="I1401" s="4" t="s">
        <v>4046</v>
      </c>
      <c r="J1401" s="4" t="s">
        <v>16</v>
      </c>
    </row>
    <row r="1402" spans="1:10" ht="26.4">
      <c r="A1402" s="3" t="s">
        <v>4038</v>
      </c>
      <c r="B1402" s="4">
        <v>50660008</v>
      </c>
      <c r="C1402" s="4" t="s">
        <v>4047</v>
      </c>
      <c r="D1402" s="4" t="s">
        <v>12</v>
      </c>
      <c r="E1402" s="4" t="s">
        <v>13</v>
      </c>
      <c r="F1402" s="4" t="s">
        <v>4048</v>
      </c>
      <c r="G1402" s="5">
        <v>40648</v>
      </c>
      <c r="H1402" s="4" t="s">
        <v>4040</v>
      </c>
      <c r="I1402" s="4" t="s">
        <v>4041</v>
      </c>
      <c r="J1402" s="4" t="s">
        <v>16</v>
      </c>
    </row>
    <row r="1403" spans="1:10" ht="39.6">
      <c r="A1403" s="3" t="s">
        <v>4038</v>
      </c>
      <c r="B1403" s="4">
        <v>50660013</v>
      </c>
      <c r="C1403" s="4" t="s">
        <v>1230</v>
      </c>
      <c r="D1403" s="4" t="s">
        <v>12</v>
      </c>
      <c r="E1403" s="4" t="s">
        <v>13</v>
      </c>
      <c r="F1403" s="4" t="s">
        <v>4049</v>
      </c>
      <c r="G1403" s="5">
        <v>40840</v>
      </c>
      <c r="H1403" s="4" t="s">
        <v>4038</v>
      </c>
      <c r="I1403" s="4" t="s">
        <v>4050</v>
      </c>
      <c r="J1403" s="4" t="s">
        <v>16</v>
      </c>
    </row>
    <row r="1404" spans="1:10" ht="26.4">
      <c r="A1404" s="3" t="s">
        <v>4038</v>
      </c>
      <c r="B1404" s="4">
        <v>50660016</v>
      </c>
      <c r="C1404" s="4" t="s">
        <v>635</v>
      </c>
      <c r="D1404" s="4" t="s">
        <v>12</v>
      </c>
      <c r="E1404" s="4" t="s">
        <v>13</v>
      </c>
      <c r="F1404" s="4" t="s">
        <v>4051</v>
      </c>
      <c r="G1404" s="5">
        <v>40520</v>
      </c>
      <c r="H1404" s="4" t="s">
        <v>4038</v>
      </c>
      <c r="I1404" s="4" t="s">
        <v>4052</v>
      </c>
      <c r="J1404" s="4" t="s">
        <v>16</v>
      </c>
    </row>
    <row r="1405" spans="1:10" ht="26.4">
      <c r="A1405" s="3" t="s">
        <v>4038</v>
      </c>
      <c r="B1405" s="4">
        <v>50660011</v>
      </c>
      <c r="C1405" s="4" t="s">
        <v>4053</v>
      </c>
      <c r="D1405" s="4" t="s">
        <v>12</v>
      </c>
      <c r="E1405" s="4" t="s">
        <v>13</v>
      </c>
      <c r="F1405" s="4" t="s">
        <v>4054</v>
      </c>
      <c r="G1405" s="5">
        <v>40520</v>
      </c>
      <c r="H1405" s="4" t="s">
        <v>4053</v>
      </c>
      <c r="I1405" s="4" t="s">
        <v>4053</v>
      </c>
      <c r="J1405" s="4" t="s">
        <v>16</v>
      </c>
    </row>
    <row r="1406" spans="1:10" ht="26.4">
      <c r="A1406" s="3" t="s">
        <v>4038</v>
      </c>
      <c r="B1406" s="4">
        <v>50660012</v>
      </c>
      <c r="C1406" s="4" t="s">
        <v>4055</v>
      </c>
      <c r="D1406" s="4" t="s">
        <v>12</v>
      </c>
      <c r="E1406" s="4" t="s">
        <v>13</v>
      </c>
      <c r="F1406" s="4" t="s">
        <v>4056</v>
      </c>
      <c r="G1406" s="5">
        <v>40648</v>
      </c>
      <c r="H1406" s="4" t="s">
        <v>4055</v>
      </c>
      <c r="I1406" s="4" t="s">
        <v>4057</v>
      </c>
      <c r="J1406" s="4" t="s">
        <v>16</v>
      </c>
    </row>
    <row r="1407" spans="1:10" ht="26.4">
      <c r="A1407" s="3" t="s">
        <v>4038</v>
      </c>
      <c r="B1407" s="4">
        <v>50660007</v>
      </c>
      <c r="C1407" s="4" t="s">
        <v>4058</v>
      </c>
      <c r="D1407" s="4" t="s">
        <v>12</v>
      </c>
      <c r="E1407" s="4" t="s">
        <v>13</v>
      </c>
      <c r="F1407" s="4" t="s">
        <v>4059</v>
      </c>
      <c r="G1407" s="5">
        <v>40654</v>
      </c>
      <c r="H1407" s="4" t="s">
        <v>4058</v>
      </c>
      <c r="I1407" s="4" t="s">
        <v>4058</v>
      </c>
      <c r="J1407" s="4" t="s">
        <v>16</v>
      </c>
    </row>
    <row r="1408" spans="1:10" ht="26.4">
      <c r="A1408" s="3" t="s">
        <v>4038</v>
      </c>
      <c r="B1408" s="4">
        <v>50660006</v>
      </c>
      <c r="C1408" s="4" t="s">
        <v>4060</v>
      </c>
      <c r="D1408" s="4" t="s">
        <v>12</v>
      </c>
      <c r="E1408" s="4" t="s">
        <v>13</v>
      </c>
      <c r="F1408" s="4" t="s">
        <v>4061</v>
      </c>
      <c r="G1408" s="5">
        <v>40520</v>
      </c>
      <c r="H1408" s="4" t="s">
        <v>4060</v>
      </c>
      <c r="I1408" s="4" t="s">
        <v>4060</v>
      </c>
      <c r="J1408" s="4" t="s">
        <v>16</v>
      </c>
    </row>
    <row r="1409" spans="1:10" ht="39.6">
      <c r="A1409" s="3" t="s">
        <v>4038</v>
      </c>
      <c r="B1409" s="4">
        <v>50660001</v>
      </c>
      <c r="C1409" s="4" t="s">
        <v>4062</v>
      </c>
      <c r="D1409" s="4" t="s">
        <v>12</v>
      </c>
      <c r="E1409" s="4" t="s">
        <v>13</v>
      </c>
      <c r="F1409" s="4" t="s">
        <v>4063</v>
      </c>
      <c r="G1409" s="5">
        <v>40520</v>
      </c>
      <c r="H1409" s="4" t="s">
        <v>4064</v>
      </c>
      <c r="I1409" s="4" t="s">
        <v>4064</v>
      </c>
      <c r="J1409" s="4" t="s">
        <v>16</v>
      </c>
    </row>
    <row r="1410" spans="1:10" ht="26.4">
      <c r="A1410" s="3" t="s">
        <v>4038</v>
      </c>
      <c r="B1410" s="4">
        <v>50660005</v>
      </c>
      <c r="C1410" s="4" t="s">
        <v>4065</v>
      </c>
      <c r="D1410" s="4" t="s">
        <v>12</v>
      </c>
      <c r="E1410" s="4" t="s">
        <v>13</v>
      </c>
      <c r="F1410" s="4" t="s">
        <v>4066</v>
      </c>
      <c r="G1410" s="5">
        <v>40520</v>
      </c>
      <c r="H1410" s="4" t="s">
        <v>4065</v>
      </c>
      <c r="I1410" s="4" t="s">
        <v>4067</v>
      </c>
      <c r="J1410" s="4" t="s">
        <v>16</v>
      </c>
    </row>
    <row r="1411" spans="1:10" ht="26.4">
      <c r="A1411" s="3" t="s">
        <v>4038</v>
      </c>
      <c r="B1411" s="4">
        <v>50660002</v>
      </c>
      <c r="C1411" s="4" t="s">
        <v>4064</v>
      </c>
      <c r="D1411" s="4" t="s">
        <v>12</v>
      </c>
      <c r="E1411" s="4" t="s">
        <v>13</v>
      </c>
      <c r="F1411" s="4" t="s">
        <v>4068</v>
      </c>
      <c r="G1411" s="5">
        <v>40654</v>
      </c>
      <c r="H1411" s="4" t="s">
        <v>4064</v>
      </c>
      <c r="I1411" s="4" t="s">
        <v>4064</v>
      </c>
      <c r="J1411" s="4" t="s">
        <v>16</v>
      </c>
    </row>
    <row r="1412" spans="1:10" ht="79.2">
      <c r="A1412" s="3" t="s">
        <v>4038</v>
      </c>
      <c r="B1412" s="4">
        <v>50660004</v>
      </c>
      <c r="C1412" s="4" t="s">
        <v>4072</v>
      </c>
      <c r="D1412" s="4" t="s">
        <v>12</v>
      </c>
      <c r="E1412" s="4" t="s">
        <v>13</v>
      </c>
      <c r="F1412" s="4" t="s">
        <v>4069</v>
      </c>
      <c r="G1412" s="5">
        <v>40785</v>
      </c>
      <c r="H1412" s="4" t="s">
        <v>4070</v>
      </c>
      <c r="I1412" s="4" t="s">
        <v>4073</v>
      </c>
      <c r="J1412" s="4" t="s">
        <v>16</v>
      </c>
    </row>
    <row r="1413" spans="1:10" ht="52.8">
      <c r="A1413" s="3" t="s">
        <v>4038</v>
      </c>
      <c r="B1413" s="4">
        <v>50660015</v>
      </c>
      <c r="C1413" s="4" t="s">
        <v>2627</v>
      </c>
      <c r="D1413" s="4" t="s">
        <v>12</v>
      </c>
      <c r="E1413" s="4" t="s">
        <v>13</v>
      </c>
      <c r="F1413" s="4" t="s">
        <v>4074</v>
      </c>
      <c r="G1413" s="5">
        <v>40532</v>
      </c>
      <c r="H1413" s="4" t="s">
        <v>4038</v>
      </c>
      <c r="I1413" s="4" t="s">
        <v>4075</v>
      </c>
      <c r="J1413" s="4" t="s">
        <v>16</v>
      </c>
    </row>
    <row r="1414" spans="1:10" ht="66">
      <c r="A1414" s="3" t="s">
        <v>4038</v>
      </c>
      <c r="B1414" s="4">
        <v>50660017</v>
      </c>
      <c r="C1414" s="4" t="s">
        <v>4076</v>
      </c>
      <c r="D1414" s="4" t="s">
        <v>22</v>
      </c>
      <c r="E1414" s="4" t="s">
        <v>13</v>
      </c>
      <c r="F1414" s="4" t="s">
        <v>4077</v>
      </c>
      <c r="G1414" s="5">
        <v>44767</v>
      </c>
      <c r="H1414" s="4" t="s">
        <v>4038</v>
      </c>
      <c r="I1414" s="4" t="s">
        <v>4050</v>
      </c>
      <c r="J1414" s="4" t="s">
        <v>16</v>
      </c>
    </row>
    <row r="1415" spans="1:10" ht="39.6">
      <c r="A1415" s="3" t="s">
        <v>4038</v>
      </c>
      <c r="B1415" s="4">
        <v>50660018</v>
      </c>
      <c r="C1415" s="4" t="s">
        <v>4038</v>
      </c>
      <c r="D1415" s="4" t="s">
        <v>22</v>
      </c>
      <c r="E1415" s="4" t="s">
        <v>13</v>
      </c>
      <c r="F1415" s="4" t="s">
        <v>4078</v>
      </c>
      <c r="G1415" s="5">
        <v>44764</v>
      </c>
      <c r="H1415" s="4" t="s">
        <v>4038</v>
      </c>
      <c r="I1415" s="4" t="s">
        <v>4050</v>
      </c>
      <c r="J1415" s="4" t="s">
        <v>16</v>
      </c>
    </row>
    <row r="1416" spans="1:10" ht="26.4">
      <c r="A1416" s="3" t="s">
        <v>4038</v>
      </c>
      <c r="B1416" s="4">
        <v>50660019</v>
      </c>
      <c r="C1416" s="4" t="s">
        <v>4079</v>
      </c>
      <c r="D1416" s="4" t="s">
        <v>22</v>
      </c>
      <c r="E1416" s="4" t="s">
        <v>13</v>
      </c>
      <c r="F1416" s="4" t="s">
        <v>2812</v>
      </c>
      <c r="G1416" s="5">
        <v>44791</v>
      </c>
      <c r="H1416" s="4" t="s">
        <v>4064</v>
      </c>
      <c r="I1416" s="4" t="s">
        <v>4064</v>
      </c>
      <c r="J1416" s="4" t="s">
        <v>16</v>
      </c>
    </row>
    <row r="1417" spans="1:10" ht="39.6">
      <c r="A1417" s="3" t="s">
        <v>4080</v>
      </c>
      <c r="B1417" s="4">
        <v>40730421</v>
      </c>
      <c r="C1417" s="4" t="s">
        <v>4081</v>
      </c>
      <c r="D1417" s="4" t="s">
        <v>12</v>
      </c>
      <c r="E1417" s="4" t="s">
        <v>13</v>
      </c>
      <c r="F1417" s="4" t="s">
        <v>4082</v>
      </c>
      <c r="G1417" s="5">
        <v>42012</v>
      </c>
      <c r="H1417" s="4" t="s">
        <v>4083</v>
      </c>
      <c r="I1417" s="4" t="s">
        <v>4084</v>
      </c>
      <c r="J1417" s="4" t="s">
        <v>16</v>
      </c>
    </row>
    <row r="1418" spans="1:10" ht="52.8">
      <c r="A1418" s="3" t="s">
        <v>4080</v>
      </c>
      <c r="B1418" s="4">
        <v>40730267</v>
      </c>
      <c r="C1418" s="4" t="s">
        <v>4085</v>
      </c>
      <c r="D1418" s="4" t="s">
        <v>12</v>
      </c>
      <c r="E1418" s="4" t="s">
        <v>121</v>
      </c>
      <c r="F1418" s="4" t="s">
        <v>4086</v>
      </c>
      <c r="G1418" s="5">
        <v>44062</v>
      </c>
      <c r="H1418" s="4" t="s">
        <v>4087</v>
      </c>
      <c r="I1418" s="4" t="s">
        <v>4088</v>
      </c>
      <c r="J1418" s="4" t="s">
        <v>16</v>
      </c>
    </row>
    <row r="1419" spans="1:10" ht="26.4">
      <c r="A1419" s="3" t="s">
        <v>4080</v>
      </c>
      <c r="B1419" s="4">
        <v>40730023</v>
      </c>
      <c r="C1419" s="4" t="s">
        <v>4092</v>
      </c>
      <c r="D1419" s="4" t="s">
        <v>12</v>
      </c>
      <c r="E1419" s="4" t="s">
        <v>13</v>
      </c>
      <c r="F1419" s="4" t="s">
        <v>4093</v>
      </c>
      <c r="G1419" s="5">
        <v>40947</v>
      </c>
      <c r="H1419" s="4" t="s">
        <v>2519</v>
      </c>
      <c r="I1419" s="4" t="s">
        <v>4094</v>
      </c>
      <c r="J1419" s="4" t="s">
        <v>16</v>
      </c>
    </row>
    <row r="1420" spans="1:10" ht="52.8">
      <c r="A1420" s="3" t="s">
        <v>4080</v>
      </c>
      <c r="B1420" s="4">
        <v>40730135</v>
      </c>
      <c r="C1420" s="4" t="s">
        <v>4095</v>
      </c>
      <c r="D1420" s="4" t="s">
        <v>12</v>
      </c>
      <c r="E1420" s="4" t="s">
        <v>13</v>
      </c>
      <c r="F1420" s="4" t="s">
        <v>20</v>
      </c>
      <c r="G1420" s="5">
        <v>1</v>
      </c>
      <c r="H1420" s="4" t="s">
        <v>4096</v>
      </c>
      <c r="I1420" s="4" t="s">
        <v>4097</v>
      </c>
      <c r="J1420" s="4" t="s">
        <v>16</v>
      </c>
    </row>
    <row r="1421" spans="1:10" ht="92.4">
      <c r="A1421" s="3" t="s">
        <v>4080</v>
      </c>
      <c r="B1421" s="4">
        <v>40730394</v>
      </c>
      <c r="C1421" s="4" t="s">
        <v>4098</v>
      </c>
      <c r="D1421" s="4" t="s">
        <v>12</v>
      </c>
      <c r="E1421" s="4" t="s">
        <v>13</v>
      </c>
      <c r="F1421" s="4" t="s">
        <v>4099</v>
      </c>
      <c r="G1421" s="5">
        <v>40107</v>
      </c>
      <c r="H1421" s="4" t="s">
        <v>4100</v>
      </c>
      <c r="I1421" s="4" t="s">
        <v>4101</v>
      </c>
      <c r="J1421" s="4" t="s">
        <v>16</v>
      </c>
    </row>
    <row r="1422" spans="1:10" ht="66">
      <c r="A1422" s="3" t="s">
        <v>4080</v>
      </c>
      <c r="B1422" s="4">
        <v>40730044</v>
      </c>
      <c r="C1422" s="4" t="s">
        <v>4102</v>
      </c>
      <c r="D1422" s="4" t="s">
        <v>12</v>
      </c>
      <c r="E1422" s="4" t="s">
        <v>13</v>
      </c>
      <c r="F1422" s="4" t="s">
        <v>4103</v>
      </c>
      <c r="G1422" s="5">
        <v>39931</v>
      </c>
      <c r="H1422" s="4" t="s">
        <v>4104</v>
      </c>
      <c r="I1422" s="4" t="s">
        <v>4105</v>
      </c>
      <c r="J1422" s="4" t="s">
        <v>16</v>
      </c>
    </row>
    <row r="1423" spans="1:10" ht="79.2">
      <c r="A1423" s="3" t="s">
        <v>4080</v>
      </c>
      <c r="B1423" s="4">
        <v>40730535</v>
      </c>
      <c r="C1423" s="4" t="s">
        <v>4106</v>
      </c>
      <c r="D1423" s="4" t="s">
        <v>12</v>
      </c>
      <c r="E1423" s="4" t="s">
        <v>30</v>
      </c>
      <c r="F1423" s="4" t="s">
        <v>4107</v>
      </c>
      <c r="G1423" s="5">
        <v>40262</v>
      </c>
      <c r="H1423" s="4" t="s">
        <v>4108</v>
      </c>
      <c r="I1423" s="4" t="s">
        <v>4109</v>
      </c>
      <c r="J1423" s="4" t="s">
        <v>16</v>
      </c>
    </row>
    <row r="1424" spans="1:10" ht="52.8">
      <c r="A1424" s="3" t="s">
        <v>4080</v>
      </c>
      <c r="B1424" s="4">
        <v>40730120</v>
      </c>
      <c r="C1424" s="4" t="s">
        <v>4110</v>
      </c>
      <c r="D1424" s="4" t="s">
        <v>12</v>
      </c>
      <c r="E1424" s="4" t="s">
        <v>30</v>
      </c>
      <c r="F1424" s="4" t="s">
        <v>4111</v>
      </c>
      <c r="G1424" s="5">
        <v>42012</v>
      </c>
      <c r="H1424" s="4" t="s">
        <v>4112</v>
      </c>
      <c r="I1424" s="4" t="s">
        <v>4113</v>
      </c>
      <c r="J1424" s="4" t="s">
        <v>16</v>
      </c>
    </row>
    <row r="1425" spans="1:10" ht="26.4">
      <c r="A1425" s="3" t="s">
        <v>4080</v>
      </c>
      <c r="B1425" s="4">
        <v>40730484</v>
      </c>
      <c r="C1425" s="4" t="s">
        <v>4114</v>
      </c>
      <c r="D1425" s="4" t="s">
        <v>12</v>
      </c>
      <c r="E1425" s="4" t="s">
        <v>13</v>
      </c>
      <c r="F1425" s="4" t="s">
        <v>4115</v>
      </c>
      <c r="G1425" s="5">
        <v>42012</v>
      </c>
      <c r="H1425" s="4" t="s">
        <v>4114</v>
      </c>
      <c r="I1425" s="4" t="s">
        <v>4116</v>
      </c>
      <c r="J1425" s="4" t="s">
        <v>16</v>
      </c>
    </row>
    <row r="1426" spans="1:10" ht="39.6">
      <c r="A1426" s="3" t="s">
        <v>4080</v>
      </c>
      <c r="B1426" s="4">
        <v>40730139</v>
      </c>
      <c r="C1426" s="4" t="s">
        <v>4117</v>
      </c>
      <c r="D1426" s="4" t="s">
        <v>12</v>
      </c>
      <c r="E1426" s="4" t="s">
        <v>13</v>
      </c>
      <c r="F1426" s="4" t="s">
        <v>4118</v>
      </c>
      <c r="G1426" s="5">
        <v>41116</v>
      </c>
      <c r="H1426" s="4" t="s">
        <v>4119</v>
      </c>
      <c r="I1426" s="4" t="s">
        <v>4120</v>
      </c>
      <c r="J1426" s="4" t="s">
        <v>16</v>
      </c>
    </row>
    <row r="1427" spans="1:10" ht="66">
      <c r="A1427" s="3" t="s">
        <v>4080</v>
      </c>
      <c r="B1427" s="4">
        <v>40730083</v>
      </c>
      <c r="C1427" s="4" t="s">
        <v>4125</v>
      </c>
      <c r="D1427" s="4" t="s">
        <v>12</v>
      </c>
      <c r="E1427" s="4" t="s">
        <v>13</v>
      </c>
      <c r="F1427" s="4" t="s">
        <v>4126</v>
      </c>
      <c r="G1427" s="5">
        <v>40947</v>
      </c>
      <c r="H1427" s="4" t="s">
        <v>4127</v>
      </c>
      <c r="I1427" s="4" t="s">
        <v>4128</v>
      </c>
      <c r="J1427" s="4" t="s">
        <v>16</v>
      </c>
    </row>
    <row r="1428" spans="1:10" ht="52.8">
      <c r="A1428" s="3" t="s">
        <v>4080</v>
      </c>
      <c r="B1428" s="4">
        <v>40730034</v>
      </c>
      <c r="C1428" s="4" t="s">
        <v>4129</v>
      </c>
      <c r="D1428" s="4" t="s">
        <v>12</v>
      </c>
      <c r="E1428" s="4" t="s">
        <v>13</v>
      </c>
      <c r="F1428" s="4" t="s">
        <v>4130</v>
      </c>
      <c r="G1428" s="5">
        <v>40945</v>
      </c>
      <c r="H1428" s="4" t="s">
        <v>4131</v>
      </c>
      <c r="I1428" s="4" t="s">
        <v>4132</v>
      </c>
      <c r="J1428" s="4" t="s">
        <v>16</v>
      </c>
    </row>
    <row r="1429" spans="1:10" ht="52.8">
      <c r="A1429" s="3" t="s">
        <v>4080</v>
      </c>
      <c r="B1429" s="4">
        <v>40730688</v>
      </c>
      <c r="C1429" s="4" t="s">
        <v>4133</v>
      </c>
      <c r="D1429" s="4" t="s">
        <v>12</v>
      </c>
      <c r="E1429" s="4" t="s">
        <v>121</v>
      </c>
      <c r="F1429" s="4" t="s">
        <v>4134</v>
      </c>
      <c r="G1429" s="5">
        <v>44455</v>
      </c>
      <c r="H1429" s="4" t="s">
        <v>4135</v>
      </c>
      <c r="I1429" s="4" t="s">
        <v>4136</v>
      </c>
      <c r="J1429" s="4" t="s">
        <v>16</v>
      </c>
    </row>
    <row r="1430" spans="1:10" ht="26.4">
      <c r="A1430" s="3" t="s">
        <v>4080</v>
      </c>
      <c r="B1430" s="4">
        <v>40730028</v>
      </c>
      <c r="C1430" s="4" t="s">
        <v>4137</v>
      </c>
      <c r="D1430" s="4" t="s">
        <v>12</v>
      </c>
      <c r="E1430" s="4" t="s">
        <v>13</v>
      </c>
      <c r="F1430" s="4" t="s">
        <v>4138</v>
      </c>
      <c r="G1430" s="5">
        <v>43500</v>
      </c>
      <c r="H1430" s="4" t="s">
        <v>4137</v>
      </c>
      <c r="I1430" s="4" t="s">
        <v>4139</v>
      </c>
      <c r="J1430" s="4" t="s">
        <v>16</v>
      </c>
    </row>
    <row r="1431" spans="1:10" ht="52.8">
      <c r="A1431" s="3" t="s">
        <v>4080</v>
      </c>
      <c r="B1431" s="4">
        <v>40730097</v>
      </c>
      <c r="C1431" s="4" t="s">
        <v>4140</v>
      </c>
      <c r="D1431" s="4" t="s">
        <v>12</v>
      </c>
      <c r="E1431" s="4" t="s">
        <v>13</v>
      </c>
      <c r="F1431" s="4" t="s">
        <v>4141</v>
      </c>
      <c r="G1431" s="5">
        <v>40736</v>
      </c>
      <c r="H1431" s="4" t="s">
        <v>4142</v>
      </c>
      <c r="I1431" s="4" t="s">
        <v>4143</v>
      </c>
      <c r="J1431" s="4" t="s">
        <v>16</v>
      </c>
    </row>
    <row r="1432" spans="1:10" ht="66">
      <c r="A1432" s="3" t="s">
        <v>4080</v>
      </c>
      <c r="B1432" s="4">
        <v>40730370</v>
      </c>
      <c r="C1432" s="4" t="s">
        <v>4148</v>
      </c>
      <c r="D1432" s="4" t="s">
        <v>12</v>
      </c>
      <c r="E1432" s="4" t="s">
        <v>13</v>
      </c>
      <c r="F1432" s="4" t="s">
        <v>4149</v>
      </c>
      <c r="G1432" s="5">
        <v>41050</v>
      </c>
      <c r="H1432" s="4" t="s">
        <v>4150</v>
      </c>
      <c r="I1432" s="4" t="s">
        <v>4151</v>
      </c>
      <c r="J1432" s="4" t="s">
        <v>16</v>
      </c>
    </row>
    <row r="1433" spans="1:10" ht="52.8">
      <c r="A1433" s="3" t="s">
        <v>4080</v>
      </c>
      <c r="B1433" s="4">
        <v>40730608</v>
      </c>
      <c r="C1433" s="4" t="s">
        <v>4152</v>
      </c>
      <c r="D1433" s="4" t="s">
        <v>12</v>
      </c>
      <c r="E1433" s="4" t="s">
        <v>121</v>
      </c>
      <c r="F1433" s="4" t="s">
        <v>4153</v>
      </c>
      <c r="G1433" s="5">
        <v>41983</v>
      </c>
      <c r="H1433" s="4" t="s">
        <v>4154</v>
      </c>
      <c r="I1433" s="4" t="s">
        <v>4155</v>
      </c>
      <c r="J1433" s="4" t="s">
        <v>16</v>
      </c>
    </row>
    <row r="1434" spans="1:10" ht="39.6">
      <c r="A1434" s="3" t="s">
        <v>4080</v>
      </c>
      <c r="B1434" s="4">
        <v>40730483</v>
      </c>
      <c r="C1434" s="4" t="s">
        <v>4158</v>
      </c>
      <c r="D1434" s="4" t="s">
        <v>12</v>
      </c>
      <c r="E1434" s="4" t="s">
        <v>13</v>
      </c>
      <c r="F1434" s="4" t="s">
        <v>4159</v>
      </c>
      <c r="G1434" s="5">
        <v>40505</v>
      </c>
      <c r="H1434" s="4" t="s">
        <v>4160</v>
      </c>
      <c r="I1434" s="4" t="s">
        <v>4161</v>
      </c>
      <c r="J1434" s="4" t="s">
        <v>16</v>
      </c>
    </row>
    <row r="1435" spans="1:10" ht="39.6">
      <c r="A1435" s="3" t="s">
        <v>4080</v>
      </c>
      <c r="B1435" s="4">
        <v>40730064</v>
      </c>
      <c r="C1435" s="4" t="s">
        <v>4162</v>
      </c>
      <c r="D1435" s="4" t="s">
        <v>12</v>
      </c>
      <c r="E1435" s="4" t="s">
        <v>13</v>
      </c>
      <c r="F1435" s="4" t="s">
        <v>4163</v>
      </c>
      <c r="G1435" s="5">
        <v>45645</v>
      </c>
      <c r="H1435" s="4" t="s">
        <v>4164</v>
      </c>
      <c r="I1435" s="4" t="s">
        <v>4165</v>
      </c>
      <c r="J1435" s="4" t="s">
        <v>16</v>
      </c>
    </row>
    <row r="1436" spans="1:10" ht="92.4">
      <c r="A1436" s="3" t="s">
        <v>4080</v>
      </c>
      <c r="B1436" s="4">
        <v>40730027</v>
      </c>
      <c r="C1436" s="4" t="s">
        <v>4169</v>
      </c>
      <c r="D1436" s="4" t="s">
        <v>12</v>
      </c>
      <c r="E1436" s="4" t="s">
        <v>30</v>
      </c>
      <c r="F1436" s="4" t="s">
        <v>4170</v>
      </c>
      <c r="G1436" s="5">
        <v>33946</v>
      </c>
      <c r="H1436" s="4" t="s">
        <v>4171</v>
      </c>
      <c r="I1436" s="4" t="s">
        <v>4172</v>
      </c>
      <c r="J1436" s="4" t="s">
        <v>16</v>
      </c>
    </row>
    <row r="1437" spans="1:10" ht="52.8">
      <c r="A1437" s="3" t="s">
        <v>4080</v>
      </c>
      <c r="B1437" s="4">
        <v>40730062</v>
      </c>
      <c r="C1437" s="4" t="s">
        <v>4173</v>
      </c>
      <c r="D1437" s="4" t="s">
        <v>12</v>
      </c>
      <c r="E1437" s="4" t="s">
        <v>13</v>
      </c>
      <c r="F1437" s="4" t="s">
        <v>4174</v>
      </c>
      <c r="G1437" s="5">
        <v>45618</v>
      </c>
      <c r="H1437" s="4" t="s">
        <v>4175</v>
      </c>
      <c r="I1437" s="4" t="s">
        <v>4176</v>
      </c>
      <c r="J1437" s="4" t="s">
        <v>16</v>
      </c>
    </row>
    <row r="1438" spans="1:10" ht="39.6">
      <c r="A1438" s="3" t="s">
        <v>4080</v>
      </c>
      <c r="B1438" s="4">
        <v>40730109</v>
      </c>
      <c r="C1438" s="4" t="s">
        <v>4177</v>
      </c>
      <c r="D1438" s="4" t="s">
        <v>12</v>
      </c>
      <c r="E1438" s="4" t="s">
        <v>13</v>
      </c>
      <c r="F1438" s="4" t="s">
        <v>4178</v>
      </c>
      <c r="G1438" s="5">
        <v>45646</v>
      </c>
      <c r="H1438" s="4" t="s">
        <v>4179</v>
      </c>
      <c r="I1438" s="4" t="s">
        <v>4180</v>
      </c>
      <c r="J1438" s="4" t="s">
        <v>16</v>
      </c>
    </row>
    <row r="1439" spans="1:10" ht="52.8">
      <c r="A1439" s="3" t="s">
        <v>4080</v>
      </c>
      <c r="B1439" s="4">
        <v>40730559</v>
      </c>
      <c r="C1439" s="4" t="s">
        <v>4181</v>
      </c>
      <c r="D1439" s="4" t="s">
        <v>12</v>
      </c>
      <c r="E1439" s="4" t="s">
        <v>30</v>
      </c>
      <c r="F1439" s="4" t="s">
        <v>4182</v>
      </c>
      <c r="G1439" s="5">
        <v>41261</v>
      </c>
      <c r="H1439" s="4" t="s">
        <v>4183</v>
      </c>
      <c r="I1439" s="4" t="s">
        <v>4184</v>
      </c>
      <c r="J1439" s="4" t="s">
        <v>16</v>
      </c>
    </row>
    <row r="1440" spans="1:10" ht="52.8">
      <c r="A1440" s="3" t="s">
        <v>4080</v>
      </c>
      <c r="B1440" s="4">
        <v>40730039</v>
      </c>
      <c r="C1440" s="4" t="s">
        <v>4188</v>
      </c>
      <c r="D1440" s="4" t="s">
        <v>12</v>
      </c>
      <c r="E1440" s="4" t="s">
        <v>13</v>
      </c>
      <c r="F1440" s="4" t="s">
        <v>4189</v>
      </c>
      <c r="G1440" s="5">
        <v>42012</v>
      </c>
      <c r="H1440" s="4" t="s">
        <v>4104</v>
      </c>
      <c r="I1440" s="4" t="s">
        <v>4190</v>
      </c>
      <c r="J1440" s="4" t="s">
        <v>16</v>
      </c>
    </row>
    <row r="1441" spans="1:10" ht="66">
      <c r="A1441" s="3" t="s">
        <v>4080</v>
      </c>
      <c r="B1441" s="4">
        <v>40730094</v>
      </c>
      <c r="C1441" s="4" t="s">
        <v>4191</v>
      </c>
      <c r="D1441" s="4" t="s">
        <v>12</v>
      </c>
      <c r="E1441" s="4" t="s">
        <v>30</v>
      </c>
      <c r="F1441" s="4" t="s">
        <v>4192</v>
      </c>
      <c r="G1441" s="5">
        <v>45443</v>
      </c>
      <c r="H1441" s="4" t="s">
        <v>4193</v>
      </c>
      <c r="I1441" s="4" t="s">
        <v>4194</v>
      </c>
      <c r="J1441" s="4" t="s">
        <v>16</v>
      </c>
    </row>
    <row r="1442" spans="1:10" ht="26.4">
      <c r="A1442" s="3" t="s">
        <v>4080</v>
      </c>
      <c r="B1442" s="4">
        <v>40730444</v>
      </c>
      <c r="C1442" s="4" t="s">
        <v>4199</v>
      </c>
      <c r="D1442" s="4" t="s">
        <v>12</v>
      </c>
      <c r="E1442" s="4" t="s">
        <v>13</v>
      </c>
      <c r="F1442" s="4" t="s">
        <v>4200</v>
      </c>
      <c r="G1442" s="5">
        <v>41639</v>
      </c>
      <c r="H1442" s="4" t="s">
        <v>4201</v>
      </c>
      <c r="I1442" s="4" t="s">
        <v>4202</v>
      </c>
      <c r="J1442" s="4" t="s">
        <v>16</v>
      </c>
    </row>
    <row r="1443" spans="1:10" ht="26.4">
      <c r="A1443" s="3" t="s">
        <v>4080</v>
      </c>
      <c r="B1443" s="4">
        <v>40730092</v>
      </c>
      <c r="C1443" s="4" t="s">
        <v>4203</v>
      </c>
      <c r="D1443" s="4" t="s">
        <v>12</v>
      </c>
      <c r="E1443" s="4" t="s">
        <v>30</v>
      </c>
      <c r="F1443" s="4" t="s">
        <v>4204</v>
      </c>
      <c r="G1443" s="5">
        <v>44455</v>
      </c>
      <c r="H1443" s="4" t="s">
        <v>4203</v>
      </c>
      <c r="I1443" s="4" t="s">
        <v>4205</v>
      </c>
      <c r="J1443" s="4" t="s">
        <v>16</v>
      </c>
    </row>
    <row r="1444" spans="1:10" ht="39.6">
      <c r="A1444" s="3" t="s">
        <v>4080</v>
      </c>
      <c r="B1444" s="4">
        <v>40730088</v>
      </c>
      <c r="C1444" s="4" t="s">
        <v>4206</v>
      </c>
      <c r="D1444" s="4" t="s">
        <v>12</v>
      </c>
      <c r="E1444" s="4" t="s">
        <v>121</v>
      </c>
      <c r="F1444" s="4" t="s">
        <v>4207</v>
      </c>
      <c r="G1444" s="5">
        <v>44062</v>
      </c>
      <c r="H1444" s="4" t="s">
        <v>4208</v>
      </c>
      <c r="I1444" s="4" t="s">
        <v>4209</v>
      </c>
      <c r="J1444" s="4" t="s">
        <v>16</v>
      </c>
    </row>
    <row r="1445" spans="1:10" ht="39.6">
      <c r="A1445" s="3" t="s">
        <v>4080</v>
      </c>
      <c r="B1445" s="4">
        <v>40730017</v>
      </c>
      <c r="C1445" s="4" t="s">
        <v>810</v>
      </c>
      <c r="D1445" s="4" t="s">
        <v>12</v>
      </c>
      <c r="E1445" s="4" t="s">
        <v>13</v>
      </c>
      <c r="F1445" s="4" t="s">
        <v>4210</v>
      </c>
      <c r="G1445" s="5">
        <v>44455</v>
      </c>
      <c r="H1445" s="4" t="s">
        <v>4211</v>
      </c>
      <c r="I1445" s="4" t="s">
        <v>4212</v>
      </c>
      <c r="J1445" s="4" t="s">
        <v>16</v>
      </c>
    </row>
    <row r="1446" spans="1:10" ht="66">
      <c r="A1446" s="3" t="s">
        <v>4080</v>
      </c>
      <c r="B1446" s="4">
        <v>40730362</v>
      </c>
      <c r="C1446" s="4" t="s">
        <v>4213</v>
      </c>
      <c r="D1446" s="4" t="s">
        <v>12</v>
      </c>
      <c r="E1446" s="4" t="s">
        <v>121</v>
      </c>
      <c r="F1446" s="4" t="s">
        <v>4214</v>
      </c>
      <c r="G1446" s="5">
        <v>36175</v>
      </c>
      <c r="H1446" s="4" t="s">
        <v>4193</v>
      </c>
      <c r="I1446" s="4" t="s">
        <v>4215</v>
      </c>
      <c r="J1446" s="4" t="s">
        <v>16</v>
      </c>
    </row>
    <row r="1447" spans="1:10" ht="39.6">
      <c r="A1447" s="3" t="s">
        <v>4080</v>
      </c>
      <c r="B1447" s="4">
        <v>40730446</v>
      </c>
      <c r="C1447" s="4" t="s">
        <v>4216</v>
      </c>
      <c r="D1447" s="4" t="s">
        <v>12</v>
      </c>
      <c r="E1447" s="4" t="s">
        <v>13</v>
      </c>
      <c r="F1447" s="4" t="s">
        <v>4217</v>
      </c>
      <c r="G1447" s="5">
        <v>42012</v>
      </c>
      <c r="H1447" s="4" t="s">
        <v>4218</v>
      </c>
      <c r="I1447" s="4" t="s">
        <v>4219</v>
      </c>
      <c r="J1447" s="4" t="s">
        <v>16</v>
      </c>
    </row>
    <row r="1448" spans="1:10" ht="39.6">
      <c r="A1448" s="3" t="s">
        <v>4080</v>
      </c>
      <c r="B1448" s="4">
        <v>40730003</v>
      </c>
      <c r="C1448" s="4" t="s">
        <v>4220</v>
      </c>
      <c r="D1448" s="4" t="s">
        <v>12</v>
      </c>
      <c r="E1448" s="4" t="s">
        <v>13</v>
      </c>
      <c r="F1448" s="4" t="s">
        <v>4221</v>
      </c>
      <c r="G1448" s="5">
        <v>43473</v>
      </c>
      <c r="H1448" s="4" t="s">
        <v>4135</v>
      </c>
      <c r="I1448" s="4" t="s">
        <v>4222</v>
      </c>
      <c r="J1448" s="4" t="s">
        <v>16</v>
      </c>
    </row>
    <row r="1449" spans="1:10" ht="52.8">
      <c r="A1449" s="3" t="s">
        <v>4080</v>
      </c>
      <c r="B1449" s="4">
        <v>40730354</v>
      </c>
      <c r="C1449" s="4" t="s">
        <v>4223</v>
      </c>
      <c r="D1449" s="4" t="s">
        <v>12</v>
      </c>
      <c r="E1449" s="4" t="s">
        <v>121</v>
      </c>
      <c r="F1449" s="4" t="s">
        <v>4224</v>
      </c>
      <c r="G1449" s="5">
        <v>35871</v>
      </c>
      <c r="H1449" s="4" t="s">
        <v>4225</v>
      </c>
      <c r="I1449" s="4" t="s">
        <v>4226</v>
      </c>
      <c r="J1449" s="4" t="s">
        <v>16</v>
      </c>
    </row>
    <row r="1450" spans="1:10" ht="26.4">
      <c r="A1450" s="3" t="s">
        <v>4080</v>
      </c>
      <c r="B1450" s="4">
        <v>40730115</v>
      </c>
      <c r="C1450" s="4" t="s">
        <v>4227</v>
      </c>
      <c r="D1450" s="4" t="s">
        <v>12</v>
      </c>
      <c r="E1450" s="4" t="s">
        <v>13</v>
      </c>
      <c r="F1450" s="4" t="s">
        <v>4228</v>
      </c>
      <c r="G1450" s="5">
        <v>40025</v>
      </c>
      <c r="H1450" s="4" t="s">
        <v>4229</v>
      </c>
      <c r="I1450" s="4" t="s">
        <v>4230</v>
      </c>
      <c r="J1450" s="4" t="s">
        <v>16</v>
      </c>
    </row>
    <row r="1451" spans="1:10" ht="52.8">
      <c r="A1451" s="3" t="s">
        <v>4080</v>
      </c>
      <c r="B1451" s="4">
        <v>40730458</v>
      </c>
      <c r="C1451" s="4" t="s">
        <v>4231</v>
      </c>
      <c r="D1451" s="4" t="s">
        <v>12</v>
      </c>
      <c r="E1451" s="4" t="s">
        <v>30</v>
      </c>
      <c r="F1451" s="4" t="s">
        <v>4232</v>
      </c>
      <c r="G1451" s="5">
        <v>40109</v>
      </c>
      <c r="H1451" s="4" t="s">
        <v>4233</v>
      </c>
      <c r="I1451" s="4" t="s">
        <v>4234</v>
      </c>
      <c r="J1451" s="4" t="s">
        <v>16</v>
      </c>
    </row>
    <row r="1452" spans="1:10" ht="52.8">
      <c r="A1452" s="3" t="s">
        <v>4080</v>
      </c>
      <c r="B1452" s="4">
        <v>40730040</v>
      </c>
      <c r="C1452" s="4" t="s">
        <v>4235</v>
      </c>
      <c r="D1452" s="4" t="s">
        <v>12</v>
      </c>
      <c r="E1452" s="4" t="s">
        <v>13</v>
      </c>
      <c r="F1452" s="4" t="s">
        <v>4236</v>
      </c>
      <c r="G1452" s="5">
        <v>44902</v>
      </c>
      <c r="H1452" s="4" t="s">
        <v>4104</v>
      </c>
      <c r="I1452" s="4" t="s">
        <v>4190</v>
      </c>
      <c r="J1452" s="4" t="s">
        <v>16</v>
      </c>
    </row>
    <row r="1453" spans="1:10" ht="39.6">
      <c r="A1453" s="3" t="s">
        <v>4080</v>
      </c>
      <c r="B1453" s="4">
        <v>40730008</v>
      </c>
      <c r="C1453" s="4" t="s">
        <v>1761</v>
      </c>
      <c r="D1453" s="4" t="s">
        <v>12</v>
      </c>
      <c r="E1453" s="4" t="s">
        <v>13</v>
      </c>
      <c r="F1453" s="4" t="s">
        <v>4237</v>
      </c>
      <c r="G1453" s="5">
        <v>45656</v>
      </c>
      <c r="H1453" s="4" t="s">
        <v>4211</v>
      </c>
      <c r="I1453" s="4" t="s">
        <v>4238</v>
      </c>
      <c r="J1453" s="4" t="s">
        <v>16</v>
      </c>
    </row>
    <row r="1454" spans="1:10" ht="79.2">
      <c r="A1454" s="3" t="s">
        <v>4080</v>
      </c>
      <c r="B1454" s="4">
        <v>40730616</v>
      </c>
      <c r="C1454" s="4" t="s">
        <v>4242</v>
      </c>
      <c r="D1454" s="4" t="s">
        <v>12</v>
      </c>
      <c r="E1454" s="4" t="s">
        <v>13</v>
      </c>
      <c r="F1454" s="4" t="s">
        <v>4243</v>
      </c>
      <c r="G1454" s="5">
        <v>42012</v>
      </c>
      <c r="H1454" s="4" t="s">
        <v>4244</v>
      </c>
      <c r="I1454" s="4" t="s">
        <v>4245</v>
      </c>
      <c r="J1454" s="4" t="s">
        <v>16</v>
      </c>
    </row>
    <row r="1455" spans="1:10" ht="66">
      <c r="A1455" s="3" t="s">
        <v>4080</v>
      </c>
      <c r="B1455" s="4">
        <v>40730071</v>
      </c>
      <c r="C1455" s="4" t="s">
        <v>4248</v>
      </c>
      <c r="D1455" s="4" t="s">
        <v>12</v>
      </c>
      <c r="E1455" s="4" t="s">
        <v>13</v>
      </c>
      <c r="F1455" s="4" t="s">
        <v>4249</v>
      </c>
      <c r="G1455" s="5">
        <v>40050</v>
      </c>
      <c r="H1455" s="4" t="s">
        <v>184</v>
      </c>
      <c r="I1455" s="4" t="s">
        <v>4250</v>
      </c>
      <c r="J1455" s="4" t="s">
        <v>16</v>
      </c>
    </row>
    <row r="1456" spans="1:10" ht="52.8">
      <c r="A1456" s="3" t="s">
        <v>4080</v>
      </c>
      <c r="B1456" s="4">
        <v>40730467</v>
      </c>
      <c r="C1456" s="4" t="s">
        <v>4257</v>
      </c>
      <c r="D1456" s="4" t="s">
        <v>12</v>
      </c>
      <c r="E1456" s="4" t="s">
        <v>13</v>
      </c>
      <c r="F1456" s="4" t="s">
        <v>4258</v>
      </c>
      <c r="G1456" s="5">
        <v>41529</v>
      </c>
      <c r="H1456" s="4" t="s">
        <v>4259</v>
      </c>
      <c r="I1456" s="4" t="s">
        <v>4260</v>
      </c>
      <c r="J1456" s="4" t="s">
        <v>16</v>
      </c>
    </row>
    <row r="1457" spans="1:10" ht="79.2">
      <c r="A1457" s="3" t="s">
        <v>4080</v>
      </c>
      <c r="B1457" s="4">
        <v>40730103</v>
      </c>
      <c r="C1457" s="4" t="s">
        <v>4261</v>
      </c>
      <c r="D1457" s="4" t="s">
        <v>12</v>
      </c>
      <c r="E1457" s="4" t="s">
        <v>30</v>
      </c>
      <c r="F1457" s="4" t="s">
        <v>4262</v>
      </c>
      <c r="G1457" s="5">
        <v>43796</v>
      </c>
      <c r="H1457" s="4" t="s">
        <v>4108</v>
      </c>
      <c r="I1457" s="4" t="s">
        <v>4109</v>
      </c>
      <c r="J1457" s="4" t="s">
        <v>16</v>
      </c>
    </row>
    <row r="1458" spans="1:10" ht="66">
      <c r="A1458" s="3" t="s">
        <v>4080</v>
      </c>
      <c r="B1458" s="4">
        <v>40730710</v>
      </c>
      <c r="C1458" s="4" t="s">
        <v>4264</v>
      </c>
      <c r="D1458" s="4" t="s">
        <v>12</v>
      </c>
      <c r="E1458" s="4" t="s">
        <v>13</v>
      </c>
      <c r="F1458" s="4" t="s">
        <v>4265</v>
      </c>
      <c r="G1458" s="5">
        <v>44904</v>
      </c>
      <c r="H1458" s="4" t="s">
        <v>4264</v>
      </c>
      <c r="I1458" s="4" t="s">
        <v>2592</v>
      </c>
      <c r="J1458" s="4" t="s">
        <v>16</v>
      </c>
    </row>
    <row r="1459" spans="1:10" ht="52.8">
      <c r="A1459" s="3" t="s">
        <v>4080</v>
      </c>
      <c r="B1459" s="4">
        <v>40730613</v>
      </c>
      <c r="C1459" s="4" t="s">
        <v>4269</v>
      </c>
      <c r="D1459" s="4" t="s">
        <v>12</v>
      </c>
      <c r="E1459" s="4" t="s">
        <v>13</v>
      </c>
      <c r="F1459" s="4" t="s">
        <v>4270</v>
      </c>
      <c r="G1459" s="5">
        <v>43795</v>
      </c>
      <c r="H1459" s="4" t="s">
        <v>4271</v>
      </c>
      <c r="I1459" s="4" t="s">
        <v>4272</v>
      </c>
      <c r="J1459" s="4" t="s">
        <v>16</v>
      </c>
    </row>
    <row r="1460" spans="1:10" ht="52.8">
      <c r="A1460" s="3" t="s">
        <v>4080</v>
      </c>
      <c r="B1460" s="4">
        <v>40730591</v>
      </c>
      <c r="C1460" s="4" t="s">
        <v>4273</v>
      </c>
      <c r="D1460" s="4" t="s">
        <v>12</v>
      </c>
      <c r="E1460" s="4" t="s">
        <v>13</v>
      </c>
      <c r="F1460" s="4" t="s">
        <v>4274</v>
      </c>
      <c r="G1460" s="5">
        <v>43439</v>
      </c>
      <c r="H1460" s="4" t="s">
        <v>4275</v>
      </c>
      <c r="I1460" s="4" t="s">
        <v>4276</v>
      </c>
      <c r="J1460" s="4" t="s">
        <v>16</v>
      </c>
    </row>
    <row r="1461" spans="1:10" ht="52.8">
      <c r="A1461" s="3" t="s">
        <v>4080</v>
      </c>
      <c r="B1461" s="4">
        <v>40730147</v>
      </c>
      <c r="C1461" s="4" t="s">
        <v>4279</v>
      </c>
      <c r="D1461" s="4" t="s">
        <v>12</v>
      </c>
      <c r="E1461" s="4" t="s">
        <v>13</v>
      </c>
      <c r="F1461" s="4" t="s">
        <v>4280</v>
      </c>
      <c r="G1461" s="5">
        <v>41529</v>
      </c>
      <c r="H1461" s="4" t="s">
        <v>4267</v>
      </c>
      <c r="I1461" s="4" t="s">
        <v>4281</v>
      </c>
      <c r="J1461" s="4" t="s">
        <v>16</v>
      </c>
    </row>
    <row r="1462" spans="1:10" ht="39.6">
      <c r="A1462" s="3" t="s">
        <v>4080</v>
      </c>
      <c r="B1462" s="4">
        <v>40730066</v>
      </c>
      <c r="C1462" s="4" t="s">
        <v>1311</v>
      </c>
      <c r="D1462" s="4" t="s">
        <v>12</v>
      </c>
      <c r="E1462" s="4" t="s">
        <v>13</v>
      </c>
      <c r="F1462" s="4" t="s">
        <v>4284</v>
      </c>
      <c r="G1462" s="5">
        <v>40949</v>
      </c>
      <c r="H1462" s="4" t="s">
        <v>4285</v>
      </c>
      <c r="I1462" s="4" t="s">
        <v>4286</v>
      </c>
      <c r="J1462" s="4" t="s">
        <v>16</v>
      </c>
    </row>
    <row r="1463" spans="1:10" ht="66">
      <c r="A1463" s="3" t="s">
        <v>4080</v>
      </c>
      <c r="B1463" s="4">
        <v>40730101</v>
      </c>
      <c r="C1463" s="4" t="s">
        <v>4287</v>
      </c>
      <c r="D1463" s="4" t="s">
        <v>12</v>
      </c>
      <c r="E1463" s="4" t="s">
        <v>13</v>
      </c>
      <c r="F1463" s="4" t="s">
        <v>4288</v>
      </c>
      <c r="G1463" s="5">
        <v>45643</v>
      </c>
      <c r="H1463" s="4" t="s">
        <v>4289</v>
      </c>
      <c r="I1463" s="4" t="s">
        <v>4290</v>
      </c>
      <c r="J1463" s="4" t="s">
        <v>16</v>
      </c>
    </row>
    <row r="1464" spans="1:10" ht="52.8">
      <c r="A1464" s="3" t="s">
        <v>4080</v>
      </c>
      <c r="B1464" s="4">
        <v>40730543</v>
      </c>
      <c r="C1464" s="4" t="s">
        <v>4300</v>
      </c>
      <c r="D1464" s="4" t="s">
        <v>12</v>
      </c>
      <c r="E1464" s="4" t="s">
        <v>13</v>
      </c>
      <c r="F1464" s="4" t="s">
        <v>4301</v>
      </c>
      <c r="G1464" s="5">
        <v>40701</v>
      </c>
      <c r="H1464" s="4" t="s">
        <v>4142</v>
      </c>
      <c r="I1464" s="4" t="s">
        <v>4143</v>
      </c>
      <c r="J1464" s="4" t="s">
        <v>16</v>
      </c>
    </row>
    <row r="1465" spans="1:10" ht="52.8">
      <c r="A1465" s="3" t="s">
        <v>4080</v>
      </c>
      <c r="B1465" s="4">
        <v>40730529</v>
      </c>
      <c r="C1465" s="4" t="s">
        <v>4302</v>
      </c>
      <c r="D1465" s="4" t="s">
        <v>12</v>
      </c>
      <c r="E1465" s="4" t="s">
        <v>13</v>
      </c>
      <c r="F1465" s="4" t="s">
        <v>4303</v>
      </c>
      <c r="G1465" s="5">
        <v>40150</v>
      </c>
      <c r="H1465" s="4" t="s">
        <v>4026</v>
      </c>
      <c r="I1465" s="4" t="s">
        <v>4304</v>
      </c>
      <c r="J1465" s="4" t="s">
        <v>16</v>
      </c>
    </row>
    <row r="1466" spans="1:10" ht="66">
      <c r="A1466" s="3" t="s">
        <v>4080</v>
      </c>
      <c r="B1466" s="4">
        <v>40730261</v>
      </c>
      <c r="C1466" s="4" t="s">
        <v>4305</v>
      </c>
      <c r="D1466" s="4" t="s">
        <v>12</v>
      </c>
      <c r="E1466" s="4" t="s">
        <v>30</v>
      </c>
      <c r="F1466" s="4" t="s">
        <v>4306</v>
      </c>
      <c r="G1466" s="5">
        <v>40837</v>
      </c>
      <c r="H1466" s="4" t="s">
        <v>4307</v>
      </c>
      <c r="I1466" s="4" t="s">
        <v>4308</v>
      </c>
      <c r="J1466" s="4" t="s">
        <v>16</v>
      </c>
    </row>
    <row r="1467" spans="1:10" ht="79.2">
      <c r="A1467" s="3" t="s">
        <v>4080</v>
      </c>
      <c r="B1467" s="4">
        <v>40730422</v>
      </c>
      <c r="C1467" s="4" t="s">
        <v>4309</v>
      </c>
      <c r="D1467" s="4" t="s">
        <v>12</v>
      </c>
      <c r="E1467" s="4" t="s">
        <v>121</v>
      </c>
      <c r="F1467" s="4" t="s">
        <v>4310</v>
      </c>
      <c r="G1467" s="5">
        <v>43480</v>
      </c>
      <c r="H1467" s="4" t="s">
        <v>4146</v>
      </c>
      <c r="I1467" s="4" t="s">
        <v>4311</v>
      </c>
      <c r="J1467" s="4" t="s">
        <v>16</v>
      </c>
    </row>
    <row r="1468" spans="1:10" ht="66">
      <c r="A1468" s="3" t="s">
        <v>4080</v>
      </c>
      <c r="B1468" s="4">
        <v>40730365</v>
      </c>
      <c r="C1468" s="4" t="s">
        <v>4312</v>
      </c>
      <c r="D1468" s="4" t="s">
        <v>12</v>
      </c>
      <c r="E1468" s="4" t="s">
        <v>30</v>
      </c>
      <c r="F1468" s="4" t="s">
        <v>20</v>
      </c>
      <c r="G1468" s="5">
        <v>1</v>
      </c>
      <c r="H1468" s="4" t="s">
        <v>4313</v>
      </c>
      <c r="I1468" s="4" t="s">
        <v>4314</v>
      </c>
      <c r="J1468" s="4" t="s">
        <v>16</v>
      </c>
    </row>
    <row r="1469" spans="1:10" ht="52.8">
      <c r="A1469" s="3" t="s">
        <v>4080</v>
      </c>
      <c r="B1469" s="4">
        <v>40730091</v>
      </c>
      <c r="C1469" s="4" t="s">
        <v>4315</v>
      </c>
      <c r="D1469" s="4" t="s">
        <v>12</v>
      </c>
      <c r="E1469" s="4" t="s">
        <v>13</v>
      </c>
      <c r="F1469" s="4" t="s">
        <v>4316</v>
      </c>
      <c r="G1469" s="5">
        <v>42012</v>
      </c>
      <c r="H1469" s="4" t="s">
        <v>4317</v>
      </c>
      <c r="I1469" s="4" t="s">
        <v>4318</v>
      </c>
      <c r="J1469" s="4" t="s">
        <v>16</v>
      </c>
    </row>
    <row r="1470" spans="1:10" ht="39.6">
      <c r="A1470" s="3" t="s">
        <v>4080</v>
      </c>
      <c r="B1470" s="4">
        <v>40730011</v>
      </c>
      <c r="C1470" s="4" t="s">
        <v>4319</v>
      </c>
      <c r="D1470" s="4" t="s">
        <v>12</v>
      </c>
      <c r="E1470" s="4" t="s">
        <v>13</v>
      </c>
      <c r="F1470" s="4" t="s">
        <v>4320</v>
      </c>
      <c r="G1470" s="5">
        <v>40583</v>
      </c>
      <c r="H1470" s="4" t="s">
        <v>4135</v>
      </c>
      <c r="I1470" s="4" t="s">
        <v>4247</v>
      </c>
      <c r="J1470" s="4" t="s">
        <v>16</v>
      </c>
    </row>
    <row r="1471" spans="1:10" ht="66">
      <c r="A1471" s="3" t="s">
        <v>4080</v>
      </c>
      <c r="B1471" s="4">
        <v>40730085</v>
      </c>
      <c r="C1471" s="4" t="s">
        <v>4324</v>
      </c>
      <c r="D1471" s="4" t="s">
        <v>12</v>
      </c>
      <c r="E1471" s="4" t="s">
        <v>13</v>
      </c>
      <c r="F1471" s="4" t="s">
        <v>4325</v>
      </c>
      <c r="G1471" s="5">
        <v>43383</v>
      </c>
      <c r="H1471" s="4" t="s">
        <v>810</v>
      </c>
      <c r="I1471" s="4" t="s">
        <v>4326</v>
      </c>
      <c r="J1471" s="4" t="s">
        <v>16</v>
      </c>
    </row>
    <row r="1472" spans="1:10" ht="39.6">
      <c r="A1472" s="3" t="s">
        <v>4080</v>
      </c>
      <c r="B1472" s="4">
        <v>40730592</v>
      </c>
      <c r="C1472" s="4" t="s">
        <v>4327</v>
      </c>
      <c r="D1472" s="4" t="s">
        <v>12</v>
      </c>
      <c r="E1472" s="4" t="s">
        <v>13</v>
      </c>
      <c r="F1472" s="4" t="s">
        <v>4328</v>
      </c>
      <c r="G1472" s="5">
        <v>41529</v>
      </c>
      <c r="H1472" s="4" t="s">
        <v>4329</v>
      </c>
      <c r="I1472" s="4" t="s">
        <v>4330</v>
      </c>
      <c r="J1472" s="4" t="s">
        <v>16</v>
      </c>
    </row>
    <row r="1473" spans="1:10" ht="39.6">
      <c r="A1473" s="3" t="s">
        <v>4080</v>
      </c>
      <c r="B1473" s="4">
        <v>40730485</v>
      </c>
      <c r="C1473" s="4" t="s">
        <v>4334</v>
      </c>
      <c r="D1473" s="4" t="s">
        <v>12</v>
      </c>
      <c r="E1473" s="4" t="s">
        <v>121</v>
      </c>
      <c r="F1473" s="4" t="s">
        <v>4335</v>
      </c>
      <c r="G1473" s="5">
        <v>39427</v>
      </c>
      <c r="H1473" s="4" t="s">
        <v>4336</v>
      </c>
      <c r="I1473" s="4" t="s">
        <v>4337</v>
      </c>
      <c r="J1473" s="4" t="s">
        <v>16</v>
      </c>
    </row>
    <row r="1474" spans="1:10" ht="52.8">
      <c r="A1474" s="3" t="s">
        <v>4080</v>
      </c>
      <c r="B1474" s="4">
        <v>40730550</v>
      </c>
      <c r="C1474" s="4" t="s">
        <v>4338</v>
      </c>
      <c r="D1474" s="4" t="s">
        <v>12</v>
      </c>
      <c r="E1474" s="4" t="s">
        <v>13</v>
      </c>
      <c r="F1474" s="4" t="s">
        <v>4339</v>
      </c>
      <c r="G1474" s="5">
        <v>40945</v>
      </c>
      <c r="H1474" s="4" t="s">
        <v>4131</v>
      </c>
      <c r="I1474" s="4" t="s">
        <v>4132</v>
      </c>
      <c r="J1474" s="4" t="s">
        <v>16</v>
      </c>
    </row>
    <row r="1475" spans="1:10" ht="66">
      <c r="A1475" s="3" t="s">
        <v>4080</v>
      </c>
      <c r="B1475" s="4">
        <v>40730074</v>
      </c>
      <c r="C1475" s="4" t="s">
        <v>4340</v>
      </c>
      <c r="D1475" s="4" t="s">
        <v>12</v>
      </c>
      <c r="E1475" s="4" t="s">
        <v>13</v>
      </c>
      <c r="F1475" s="4" t="s">
        <v>4341</v>
      </c>
      <c r="G1475" s="5">
        <v>40941</v>
      </c>
      <c r="H1475" s="4" t="s">
        <v>4150</v>
      </c>
      <c r="I1475" s="4" t="s">
        <v>4342</v>
      </c>
      <c r="J1475" s="4" t="s">
        <v>16</v>
      </c>
    </row>
    <row r="1476" spans="1:10" ht="66">
      <c r="A1476" s="3" t="s">
        <v>4080</v>
      </c>
      <c r="B1476" s="4">
        <v>40730075</v>
      </c>
      <c r="C1476" s="4" t="s">
        <v>4343</v>
      </c>
      <c r="D1476" s="4" t="s">
        <v>12</v>
      </c>
      <c r="E1476" s="4" t="s">
        <v>13</v>
      </c>
      <c r="F1476" s="4" t="s">
        <v>4344</v>
      </c>
      <c r="G1476" s="5">
        <v>40941</v>
      </c>
      <c r="H1476" s="4" t="s">
        <v>2492</v>
      </c>
      <c r="I1476" s="4" t="s">
        <v>4345</v>
      </c>
      <c r="J1476" s="4" t="s">
        <v>16</v>
      </c>
    </row>
    <row r="1477" spans="1:10" ht="39.6">
      <c r="A1477" s="3" t="s">
        <v>4080</v>
      </c>
      <c r="B1477" s="4">
        <v>40730372</v>
      </c>
      <c r="C1477" s="4" t="s">
        <v>4346</v>
      </c>
      <c r="D1477" s="4" t="s">
        <v>12</v>
      </c>
      <c r="E1477" s="4" t="s">
        <v>13</v>
      </c>
      <c r="F1477" s="4" t="s">
        <v>4347</v>
      </c>
      <c r="G1477" s="5">
        <v>44012</v>
      </c>
      <c r="H1477" s="4" t="s">
        <v>4348</v>
      </c>
      <c r="I1477" s="4" t="s">
        <v>4349</v>
      </c>
      <c r="J1477" s="4" t="s">
        <v>16</v>
      </c>
    </row>
    <row r="1478" spans="1:10" ht="39.6">
      <c r="A1478" s="3" t="s">
        <v>4080</v>
      </c>
      <c r="B1478" s="4">
        <v>40730621</v>
      </c>
      <c r="C1478" s="4" t="s">
        <v>4350</v>
      </c>
      <c r="D1478" s="4" t="s">
        <v>12</v>
      </c>
      <c r="E1478" s="4" t="s">
        <v>121</v>
      </c>
      <c r="F1478" s="4" t="s">
        <v>4351</v>
      </c>
      <c r="G1478" s="5">
        <v>42248</v>
      </c>
      <c r="H1478" s="4" t="s">
        <v>4352</v>
      </c>
      <c r="I1478" s="4" t="s">
        <v>4353</v>
      </c>
      <c r="J1478" s="4" t="s">
        <v>16</v>
      </c>
    </row>
    <row r="1479" spans="1:10" ht="52.8">
      <c r="A1479" s="3" t="s">
        <v>4080</v>
      </c>
      <c r="B1479" s="4">
        <v>40730136</v>
      </c>
      <c r="C1479" s="4" t="s">
        <v>4354</v>
      </c>
      <c r="D1479" s="4" t="s">
        <v>12</v>
      </c>
      <c r="E1479" s="4" t="s">
        <v>13</v>
      </c>
      <c r="F1479" s="4" t="s">
        <v>4355</v>
      </c>
      <c r="G1479" s="5">
        <v>44207</v>
      </c>
      <c r="H1479" s="4" t="s">
        <v>4096</v>
      </c>
      <c r="I1479" s="4" t="s">
        <v>4097</v>
      </c>
      <c r="J1479" s="4" t="s">
        <v>16</v>
      </c>
    </row>
    <row r="1480" spans="1:10" ht="52.8">
      <c r="A1480" s="3" t="s">
        <v>4080</v>
      </c>
      <c r="B1480" s="4">
        <v>40730590</v>
      </c>
      <c r="C1480" s="4" t="s">
        <v>4356</v>
      </c>
      <c r="D1480" s="4" t="s">
        <v>12</v>
      </c>
      <c r="E1480" s="4" t="s">
        <v>13</v>
      </c>
      <c r="F1480" s="4" t="s">
        <v>4328</v>
      </c>
      <c r="G1480" s="5">
        <v>41529</v>
      </c>
      <c r="H1480" s="4" t="s">
        <v>4267</v>
      </c>
      <c r="I1480" s="4" t="s">
        <v>4281</v>
      </c>
      <c r="J1480" s="4" t="s">
        <v>16</v>
      </c>
    </row>
    <row r="1481" spans="1:10" ht="39.6">
      <c r="A1481" s="3" t="s">
        <v>4080</v>
      </c>
      <c r="B1481" s="4">
        <v>40730057</v>
      </c>
      <c r="C1481" s="4" t="s">
        <v>4357</v>
      </c>
      <c r="D1481" s="4" t="s">
        <v>12</v>
      </c>
      <c r="E1481" s="4" t="s">
        <v>121</v>
      </c>
      <c r="F1481" s="4" t="s">
        <v>4358</v>
      </c>
      <c r="G1481" s="5">
        <v>43808</v>
      </c>
      <c r="H1481" s="4" t="s">
        <v>4359</v>
      </c>
      <c r="I1481" s="4" t="s">
        <v>4360</v>
      </c>
      <c r="J1481" s="4" t="s">
        <v>16</v>
      </c>
    </row>
    <row r="1482" spans="1:10" ht="79.2">
      <c r="A1482" s="3" t="s">
        <v>4080</v>
      </c>
      <c r="B1482" s="4">
        <v>40730124</v>
      </c>
      <c r="C1482" s="4" t="s">
        <v>4366</v>
      </c>
      <c r="D1482" s="4" t="s">
        <v>12</v>
      </c>
      <c r="E1482" s="4" t="s">
        <v>13</v>
      </c>
      <c r="F1482" s="4" t="s">
        <v>4367</v>
      </c>
      <c r="G1482" s="5">
        <v>45323</v>
      </c>
      <c r="H1482" s="4" t="s">
        <v>4368</v>
      </c>
      <c r="I1482" s="4" t="s">
        <v>4369</v>
      </c>
      <c r="J1482" s="4" t="s">
        <v>16</v>
      </c>
    </row>
    <row r="1483" spans="1:10" ht="39.6">
      <c r="A1483" s="3" t="s">
        <v>4080</v>
      </c>
      <c r="B1483" s="4">
        <v>40730038</v>
      </c>
      <c r="C1483" s="4" t="s">
        <v>4370</v>
      </c>
      <c r="D1483" s="4" t="s">
        <v>12</v>
      </c>
      <c r="E1483" s="4" t="s">
        <v>13</v>
      </c>
      <c r="F1483" s="4" t="s">
        <v>20</v>
      </c>
      <c r="G1483" s="5">
        <v>1</v>
      </c>
      <c r="H1483" s="4" t="s">
        <v>4371</v>
      </c>
      <c r="I1483" s="4" t="s">
        <v>4372</v>
      </c>
      <c r="J1483" s="4" t="s">
        <v>16</v>
      </c>
    </row>
    <row r="1484" spans="1:10" ht="52.8">
      <c r="A1484" s="3" t="s">
        <v>4080</v>
      </c>
      <c r="B1484" s="4">
        <v>40730116</v>
      </c>
      <c r="C1484" s="4" t="s">
        <v>4373</v>
      </c>
      <c r="D1484" s="4" t="s">
        <v>12</v>
      </c>
      <c r="E1484" s="4" t="s">
        <v>13</v>
      </c>
      <c r="F1484" s="4" t="s">
        <v>20</v>
      </c>
      <c r="G1484" s="5">
        <v>1</v>
      </c>
      <c r="H1484" s="4" t="s">
        <v>4374</v>
      </c>
      <c r="I1484" s="4" t="s">
        <v>4375</v>
      </c>
      <c r="J1484" s="4" t="s">
        <v>16</v>
      </c>
    </row>
    <row r="1485" spans="1:10" ht="52.8">
      <c r="A1485" s="3" t="s">
        <v>4080</v>
      </c>
      <c r="B1485" s="4">
        <v>40730144</v>
      </c>
      <c r="C1485" s="4" t="s">
        <v>4382</v>
      </c>
      <c r="D1485" s="4" t="s">
        <v>12</v>
      </c>
      <c r="E1485" s="4" t="s">
        <v>121</v>
      </c>
      <c r="F1485" s="4" t="s">
        <v>4383</v>
      </c>
      <c r="G1485" s="5">
        <v>43850</v>
      </c>
      <c r="H1485" s="4" t="s">
        <v>4090</v>
      </c>
      <c r="I1485" s="4" t="s">
        <v>4384</v>
      </c>
      <c r="J1485" s="4" t="s">
        <v>16</v>
      </c>
    </row>
    <row r="1486" spans="1:10" ht="171.6">
      <c r="A1486" s="3" t="s">
        <v>4080</v>
      </c>
      <c r="B1486" s="4">
        <v>40730123</v>
      </c>
      <c r="C1486" s="4" t="s">
        <v>4385</v>
      </c>
      <c r="D1486" s="4" t="s">
        <v>12</v>
      </c>
      <c r="E1486" s="4" t="s">
        <v>30</v>
      </c>
      <c r="F1486" s="4" t="s">
        <v>4386</v>
      </c>
      <c r="G1486" s="5">
        <v>44900</v>
      </c>
      <c r="H1486" s="4" t="s">
        <v>4385</v>
      </c>
      <c r="I1486" s="4" t="s">
        <v>4387</v>
      </c>
      <c r="J1486" s="4" t="s">
        <v>16</v>
      </c>
    </row>
    <row r="1487" spans="1:10" ht="39.6">
      <c r="A1487" s="3" t="s">
        <v>4080</v>
      </c>
      <c r="B1487" s="4">
        <v>40730048</v>
      </c>
      <c r="C1487" s="4" t="s">
        <v>4388</v>
      </c>
      <c r="D1487" s="4" t="s">
        <v>12</v>
      </c>
      <c r="E1487" s="4" t="s">
        <v>13</v>
      </c>
      <c r="F1487" s="4" t="s">
        <v>4389</v>
      </c>
      <c r="G1487" s="5">
        <v>40025</v>
      </c>
      <c r="H1487" s="4" t="s">
        <v>4388</v>
      </c>
      <c r="I1487" s="4" t="s">
        <v>4390</v>
      </c>
      <c r="J1487" s="4" t="s">
        <v>16</v>
      </c>
    </row>
    <row r="1488" spans="1:10" ht="66">
      <c r="A1488" s="3" t="s">
        <v>4080</v>
      </c>
      <c r="B1488" s="4">
        <v>40730015</v>
      </c>
      <c r="C1488" s="4" t="s">
        <v>2672</v>
      </c>
      <c r="D1488" s="4" t="s">
        <v>12</v>
      </c>
      <c r="E1488" s="4" t="s">
        <v>13</v>
      </c>
      <c r="F1488" s="4" t="s">
        <v>4391</v>
      </c>
      <c r="G1488" s="5">
        <v>45324</v>
      </c>
      <c r="H1488" s="4" t="s">
        <v>4211</v>
      </c>
      <c r="I1488" s="4" t="s">
        <v>4392</v>
      </c>
      <c r="J1488" s="4" t="s">
        <v>16</v>
      </c>
    </row>
    <row r="1489" spans="1:10" ht="39.6">
      <c r="A1489" s="3" t="s">
        <v>4080</v>
      </c>
      <c r="B1489" s="4">
        <v>40730018</v>
      </c>
      <c r="C1489" s="4" t="s">
        <v>4396</v>
      </c>
      <c r="D1489" s="4" t="s">
        <v>12</v>
      </c>
      <c r="E1489" s="4" t="s">
        <v>13</v>
      </c>
      <c r="F1489" s="4" t="s">
        <v>4397</v>
      </c>
      <c r="G1489" s="5">
        <v>40736</v>
      </c>
      <c r="H1489" s="4" t="s">
        <v>4211</v>
      </c>
      <c r="I1489" s="4" t="s">
        <v>4212</v>
      </c>
      <c r="J1489" s="4" t="s">
        <v>16</v>
      </c>
    </row>
    <row r="1490" spans="1:10" ht="39.6">
      <c r="A1490" s="3" t="s">
        <v>4080</v>
      </c>
      <c r="B1490" s="4">
        <v>40730521</v>
      </c>
      <c r="C1490" s="4" t="s">
        <v>4398</v>
      </c>
      <c r="D1490" s="4" t="s">
        <v>12</v>
      </c>
      <c r="E1490" s="4" t="s">
        <v>13</v>
      </c>
      <c r="F1490" s="4" t="s">
        <v>4399</v>
      </c>
      <c r="G1490" s="5">
        <v>40087</v>
      </c>
      <c r="H1490" s="4" t="s">
        <v>4348</v>
      </c>
      <c r="I1490" s="4" t="s">
        <v>4349</v>
      </c>
      <c r="J1490" s="4" t="s">
        <v>16</v>
      </c>
    </row>
    <row r="1491" spans="1:10" ht="39.6">
      <c r="A1491" s="3" t="s">
        <v>4080</v>
      </c>
      <c r="B1491" s="4">
        <v>40730721</v>
      </c>
      <c r="C1491" s="4" t="s">
        <v>3113</v>
      </c>
      <c r="D1491" s="4" t="s">
        <v>12</v>
      </c>
      <c r="E1491" s="4" t="s">
        <v>13</v>
      </c>
      <c r="F1491" s="4" t="s">
        <v>4400</v>
      </c>
      <c r="G1491" s="5">
        <v>45217</v>
      </c>
      <c r="H1491" s="4" t="s">
        <v>3113</v>
      </c>
      <c r="I1491" s="4" t="s">
        <v>4401</v>
      </c>
      <c r="J1491" s="4" t="s">
        <v>16</v>
      </c>
    </row>
    <row r="1492" spans="1:10" ht="66">
      <c r="A1492" s="3" t="s">
        <v>4080</v>
      </c>
      <c r="B1492" s="4">
        <v>40730095</v>
      </c>
      <c r="C1492" s="4" t="s">
        <v>4402</v>
      </c>
      <c r="D1492" s="4" t="s">
        <v>12</v>
      </c>
      <c r="E1492" s="4" t="s">
        <v>30</v>
      </c>
      <c r="F1492" s="4" t="s">
        <v>20</v>
      </c>
      <c r="G1492" s="5">
        <v>1</v>
      </c>
      <c r="H1492" s="4" t="s">
        <v>4193</v>
      </c>
      <c r="I1492" s="4" t="s">
        <v>4194</v>
      </c>
      <c r="J1492" s="4" t="s">
        <v>16</v>
      </c>
    </row>
    <row r="1493" spans="1:10" ht="52.8">
      <c r="A1493" s="3" t="s">
        <v>4080</v>
      </c>
      <c r="B1493" s="4">
        <v>40730128</v>
      </c>
      <c r="C1493" s="4" t="s">
        <v>4403</v>
      </c>
      <c r="D1493" s="4" t="s">
        <v>12</v>
      </c>
      <c r="E1493" s="4" t="s">
        <v>13</v>
      </c>
      <c r="F1493" s="4" t="s">
        <v>4404</v>
      </c>
      <c r="G1493" s="5">
        <v>40163</v>
      </c>
      <c r="H1493" s="4" t="s">
        <v>4026</v>
      </c>
      <c r="I1493" s="4" t="s">
        <v>4304</v>
      </c>
      <c r="J1493" s="4" t="s">
        <v>16</v>
      </c>
    </row>
    <row r="1494" spans="1:10" ht="79.2">
      <c r="A1494" s="3" t="s">
        <v>4080</v>
      </c>
      <c r="B1494" s="4">
        <v>40730047</v>
      </c>
      <c r="C1494" s="4" t="s">
        <v>4405</v>
      </c>
      <c r="D1494" s="4" t="s">
        <v>12</v>
      </c>
      <c r="E1494" s="4" t="s">
        <v>30</v>
      </c>
      <c r="F1494" s="4" t="s">
        <v>4406</v>
      </c>
      <c r="G1494" s="5">
        <v>44897</v>
      </c>
      <c r="H1494" s="4" t="s">
        <v>4407</v>
      </c>
      <c r="I1494" s="4" t="s">
        <v>4408</v>
      </c>
      <c r="J1494" s="4" t="s">
        <v>16</v>
      </c>
    </row>
    <row r="1495" spans="1:10" ht="39.6">
      <c r="A1495" s="3" t="s">
        <v>4080</v>
      </c>
      <c r="B1495" s="4">
        <v>40730415</v>
      </c>
      <c r="C1495" s="4" t="s">
        <v>4417</v>
      </c>
      <c r="D1495" s="4" t="s">
        <v>12</v>
      </c>
      <c r="E1495" s="4" t="s">
        <v>13</v>
      </c>
      <c r="F1495" s="4" t="s">
        <v>20</v>
      </c>
      <c r="G1495" s="5">
        <v>1</v>
      </c>
      <c r="H1495" s="4" t="s">
        <v>4418</v>
      </c>
      <c r="I1495" s="4" t="s">
        <v>4419</v>
      </c>
      <c r="J1495" s="4" t="s">
        <v>16</v>
      </c>
    </row>
    <row r="1496" spans="1:10" ht="79.2">
      <c r="A1496" s="3" t="s">
        <v>4080</v>
      </c>
      <c r="B1496" s="4">
        <v>40730271</v>
      </c>
      <c r="C1496" s="4" t="s">
        <v>4420</v>
      </c>
      <c r="D1496" s="4" t="s">
        <v>12</v>
      </c>
      <c r="E1496" s="4" t="s">
        <v>121</v>
      </c>
      <c r="F1496" s="4" t="s">
        <v>4421</v>
      </c>
      <c r="G1496" s="5">
        <v>38698</v>
      </c>
      <c r="H1496" s="4" t="s">
        <v>4422</v>
      </c>
      <c r="I1496" s="4" t="s">
        <v>4423</v>
      </c>
      <c r="J1496" s="4" t="s">
        <v>16</v>
      </c>
    </row>
    <row r="1497" spans="1:10" ht="52.8">
      <c r="A1497" s="3" t="s">
        <v>4080</v>
      </c>
      <c r="B1497" s="4">
        <v>40730112</v>
      </c>
      <c r="C1497" s="4" t="s">
        <v>4424</v>
      </c>
      <c r="D1497" s="4" t="s">
        <v>12</v>
      </c>
      <c r="E1497" s="4" t="s">
        <v>13</v>
      </c>
      <c r="F1497" s="4" t="s">
        <v>20</v>
      </c>
      <c r="G1497" s="5">
        <v>1</v>
      </c>
      <c r="H1497" s="4" t="s">
        <v>849</v>
      </c>
      <c r="I1497" s="4" t="s">
        <v>4425</v>
      </c>
      <c r="J1497" s="4" t="s">
        <v>16</v>
      </c>
    </row>
    <row r="1498" spans="1:10" ht="39.6">
      <c r="A1498" s="3" t="s">
        <v>4080</v>
      </c>
      <c r="B1498" s="4">
        <v>40730552</v>
      </c>
      <c r="C1498" s="4" t="s">
        <v>4426</v>
      </c>
      <c r="D1498" s="4" t="s">
        <v>12</v>
      </c>
      <c r="E1498" s="4" t="s">
        <v>13</v>
      </c>
      <c r="F1498" s="4" t="s">
        <v>4427</v>
      </c>
      <c r="G1498" s="5">
        <v>40941</v>
      </c>
      <c r="H1498" s="4" t="s">
        <v>4428</v>
      </c>
      <c r="I1498" s="4" t="s">
        <v>4429</v>
      </c>
      <c r="J1498" s="4" t="s">
        <v>16</v>
      </c>
    </row>
    <row r="1499" spans="1:10" ht="52.8">
      <c r="A1499" s="3" t="s">
        <v>4080</v>
      </c>
      <c r="B1499" s="4">
        <v>40730562</v>
      </c>
      <c r="C1499" s="4" t="s">
        <v>4430</v>
      </c>
      <c r="D1499" s="4" t="s">
        <v>12</v>
      </c>
      <c r="E1499" s="4" t="s">
        <v>13</v>
      </c>
      <c r="F1499" s="4" t="s">
        <v>4431</v>
      </c>
      <c r="G1499" s="5">
        <v>41241</v>
      </c>
      <c r="H1499" s="4" t="s">
        <v>4432</v>
      </c>
      <c r="I1499" s="4" t="s">
        <v>4433</v>
      </c>
      <c r="J1499" s="4" t="s">
        <v>16</v>
      </c>
    </row>
    <row r="1500" spans="1:10" ht="39.6">
      <c r="A1500" s="3" t="s">
        <v>4080</v>
      </c>
      <c r="B1500" s="4">
        <v>40730618</v>
      </c>
      <c r="C1500" s="4" t="s">
        <v>4438</v>
      </c>
      <c r="D1500" s="4" t="s">
        <v>12</v>
      </c>
      <c r="E1500" s="4" t="s">
        <v>13</v>
      </c>
      <c r="F1500" s="4" t="s">
        <v>4439</v>
      </c>
      <c r="G1500" s="5">
        <v>42012</v>
      </c>
      <c r="H1500" s="4" t="s">
        <v>4083</v>
      </c>
      <c r="I1500" s="4" t="s">
        <v>4084</v>
      </c>
      <c r="J1500" s="4" t="s">
        <v>16</v>
      </c>
    </row>
    <row r="1501" spans="1:10" ht="26.4">
      <c r="A1501" s="3" t="s">
        <v>4080</v>
      </c>
      <c r="B1501" s="4">
        <v>40730593</v>
      </c>
      <c r="C1501" s="4" t="s">
        <v>4440</v>
      </c>
      <c r="D1501" s="4" t="s">
        <v>12</v>
      </c>
      <c r="E1501" s="4" t="s">
        <v>121</v>
      </c>
      <c r="F1501" s="4" t="s">
        <v>4441</v>
      </c>
      <c r="G1501" s="5">
        <v>41627</v>
      </c>
      <c r="H1501" s="4" t="s">
        <v>4104</v>
      </c>
      <c r="I1501" s="4" t="s">
        <v>4442</v>
      </c>
      <c r="J1501" s="4" t="s">
        <v>16</v>
      </c>
    </row>
    <row r="1502" spans="1:10" ht="39.6">
      <c r="A1502" s="3" t="s">
        <v>4080</v>
      </c>
      <c r="B1502" s="4">
        <v>40730363</v>
      </c>
      <c r="C1502" s="4" t="s">
        <v>4443</v>
      </c>
      <c r="D1502" s="4" t="s">
        <v>12</v>
      </c>
      <c r="E1502" s="4" t="s">
        <v>13</v>
      </c>
      <c r="F1502" s="4" t="s">
        <v>4444</v>
      </c>
      <c r="G1502" s="5">
        <v>41529</v>
      </c>
      <c r="H1502" s="4" t="s">
        <v>4329</v>
      </c>
      <c r="I1502" s="4" t="s">
        <v>4330</v>
      </c>
      <c r="J1502" s="4" t="s">
        <v>16</v>
      </c>
    </row>
    <row r="1503" spans="1:10" ht="26.4">
      <c r="A1503" s="3" t="s">
        <v>4080</v>
      </c>
      <c r="B1503" s="4">
        <v>40730563</v>
      </c>
      <c r="C1503" s="4" t="s">
        <v>4445</v>
      </c>
      <c r="D1503" s="4" t="s">
        <v>12</v>
      </c>
      <c r="E1503" s="4" t="s">
        <v>13</v>
      </c>
      <c r="F1503" s="4" t="s">
        <v>4446</v>
      </c>
      <c r="G1503" s="5">
        <v>41280</v>
      </c>
      <c r="H1503" s="4" t="s">
        <v>4447</v>
      </c>
      <c r="I1503" s="4" t="s">
        <v>4448</v>
      </c>
      <c r="J1503" s="4" t="s">
        <v>16</v>
      </c>
    </row>
    <row r="1504" spans="1:10" ht="66">
      <c r="A1504" s="3" t="s">
        <v>4080</v>
      </c>
      <c r="B1504" s="4">
        <v>40730132</v>
      </c>
      <c r="C1504" s="4" t="s">
        <v>4452</v>
      </c>
      <c r="D1504" s="4" t="s">
        <v>12</v>
      </c>
      <c r="E1504" s="4" t="s">
        <v>13</v>
      </c>
      <c r="F1504" s="4" t="s">
        <v>4453</v>
      </c>
      <c r="G1504" s="5">
        <v>40946</v>
      </c>
      <c r="H1504" s="4" t="s">
        <v>4454</v>
      </c>
      <c r="I1504" s="4" t="s">
        <v>4455</v>
      </c>
      <c r="J1504" s="4" t="s">
        <v>16</v>
      </c>
    </row>
    <row r="1505" spans="1:10" ht="52.8">
      <c r="A1505" s="3" t="s">
        <v>4080</v>
      </c>
      <c r="B1505" s="4">
        <v>40730118</v>
      </c>
      <c r="C1505" s="4" t="s">
        <v>4459</v>
      </c>
      <c r="D1505" s="4" t="s">
        <v>12</v>
      </c>
      <c r="E1505" s="4" t="s">
        <v>13</v>
      </c>
      <c r="F1505" s="4" t="s">
        <v>4460</v>
      </c>
      <c r="G1505" s="5">
        <v>45443</v>
      </c>
      <c r="H1505" s="4" t="s">
        <v>4374</v>
      </c>
      <c r="I1505" s="4" t="s">
        <v>4375</v>
      </c>
      <c r="J1505" s="4" t="s">
        <v>16</v>
      </c>
    </row>
    <row r="1506" spans="1:10" ht="52.8">
      <c r="A1506" s="3" t="s">
        <v>4080</v>
      </c>
      <c r="B1506" s="4">
        <v>40730070</v>
      </c>
      <c r="C1506" s="4" t="s">
        <v>4461</v>
      </c>
      <c r="D1506" s="4" t="s">
        <v>12</v>
      </c>
      <c r="E1506" s="4" t="s">
        <v>13</v>
      </c>
      <c r="F1506" s="4" t="s">
        <v>4462</v>
      </c>
      <c r="G1506" s="5">
        <v>44902</v>
      </c>
      <c r="H1506" s="4" t="s">
        <v>2346</v>
      </c>
      <c r="I1506" s="4" t="s">
        <v>4463</v>
      </c>
      <c r="J1506" s="4" t="s">
        <v>16</v>
      </c>
    </row>
    <row r="1507" spans="1:10" ht="66">
      <c r="A1507" s="3" t="s">
        <v>4080</v>
      </c>
      <c r="B1507" s="4">
        <v>40730082</v>
      </c>
      <c r="C1507" s="4" t="s">
        <v>4464</v>
      </c>
      <c r="D1507" s="4" t="s">
        <v>12</v>
      </c>
      <c r="E1507" s="4" t="s">
        <v>13</v>
      </c>
      <c r="F1507" s="4" t="s">
        <v>4465</v>
      </c>
      <c r="G1507" s="5">
        <v>40877</v>
      </c>
      <c r="H1507" s="4" t="s">
        <v>4127</v>
      </c>
      <c r="I1507" s="4" t="s">
        <v>4128</v>
      </c>
      <c r="J1507" s="4" t="s">
        <v>16</v>
      </c>
    </row>
    <row r="1508" spans="1:10" ht="79.2">
      <c r="A1508" s="3" t="s">
        <v>4080</v>
      </c>
      <c r="B1508" s="4">
        <v>40730338</v>
      </c>
      <c r="C1508" s="4" t="s">
        <v>4466</v>
      </c>
      <c r="D1508" s="4" t="s">
        <v>12</v>
      </c>
      <c r="E1508" s="4" t="s">
        <v>13</v>
      </c>
      <c r="F1508" s="4" t="s">
        <v>4467</v>
      </c>
      <c r="G1508" s="5">
        <v>44498</v>
      </c>
      <c r="H1508" s="4" t="s">
        <v>4468</v>
      </c>
      <c r="I1508" s="4" t="s">
        <v>4469</v>
      </c>
      <c r="J1508" s="4" t="s">
        <v>16</v>
      </c>
    </row>
    <row r="1509" spans="1:10" ht="39.6">
      <c r="A1509" s="3" t="s">
        <v>4080</v>
      </c>
      <c r="B1509" s="4">
        <v>40730623</v>
      </c>
      <c r="C1509" s="4" t="s">
        <v>4470</v>
      </c>
      <c r="D1509" s="4" t="s">
        <v>12</v>
      </c>
      <c r="E1509" s="4" t="s">
        <v>13</v>
      </c>
      <c r="F1509" s="4" t="s">
        <v>4471</v>
      </c>
      <c r="G1509" s="5">
        <v>42012</v>
      </c>
      <c r="H1509" s="4" t="s">
        <v>4218</v>
      </c>
      <c r="I1509" s="4" t="s">
        <v>4219</v>
      </c>
      <c r="J1509" s="4" t="s">
        <v>16</v>
      </c>
    </row>
    <row r="1510" spans="1:10" ht="52.8">
      <c r="A1510" s="3" t="s">
        <v>4080</v>
      </c>
      <c r="B1510" s="4">
        <v>40730099</v>
      </c>
      <c r="C1510" s="4" t="s">
        <v>4476</v>
      </c>
      <c r="D1510" s="4" t="s">
        <v>12</v>
      </c>
      <c r="E1510" s="4" t="s">
        <v>13</v>
      </c>
      <c r="F1510" s="4" t="s">
        <v>20</v>
      </c>
      <c r="G1510" s="5">
        <v>1</v>
      </c>
      <c r="H1510" s="4" t="s">
        <v>4477</v>
      </c>
      <c r="I1510" s="4" t="s">
        <v>4478</v>
      </c>
      <c r="J1510" s="4" t="s">
        <v>16</v>
      </c>
    </row>
    <row r="1511" spans="1:10" ht="52.8">
      <c r="A1511" s="3" t="s">
        <v>4080</v>
      </c>
      <c r="B1511" s="4">
        <v>40730522</v>
      </c>
      <c r="C1511" s="4" t="s">
        <v>4479</v>
      </c>
      <c r="D1511" s="4" t="s">
        <v>12</v>
      </c>
      <c r="E1511" s="4" t="s">
        <v>121</v>
      </c>
      <c r="F1511" s="4" t="s">
        <v>4480</v>
      </c>
      <c r="G1511" s="5">
        <v>42993</v>
      </c>
      <c r="H1511" s="4" t="s">
        <v>4481</v>
      </c>
      <c r="I1511" s="4" t="s">
        <v>4482</v>
      </c>
      <c r="J1511" s="4" t="s">
        <v>16</v>
      </c>
    </row>
    <row r="1512" spans="1:10" ht="52.8">
      <c r="A1512" s="3" t="s">
        <v>4080</v>
      </c>
      <c r="B1512" s="4">
        <v>40730098</v>
      </c>
      <c r="C1512" s="4" t="s">
        <v>4483</v>
      </c>
      <c r="D1512" s="4" t="s">
        <v>12</v>
      </c>
      <c r="E1512" s="4" t="s">
        <v>13</v>
      </c>
      <c r="F1512" s="4" t="s">
        <v>4484</v>
      </c>
      <c r="G1512" s="5">
        <v>40150</v>
      </c>
      <c r="H1512" s="4" t="s">
        <v>4477</v>
      </c>
      <c r="I1512" s="4" t="s">
        <v>4478</v>
      </c>
      <c r="J1512" s="4" t="s">
        <v>16</v>
      </c>
    </row>
    <row r="1513" spans="1:10" ht="52.8">
      <c r="A1513" s="3" t="s">
        <v>4080</v>
      </c>
      <c r="B1513" s="4">
        <v>40730060</v>
      </c>
      <c r="C1513" s="4" t="s">
        <v>4485</v>
      </c>
      <c r="D1513" s="4" t="s">
        <v>12</v>
      </c>
      <c r="E1513" s="4" t="s">
        <v>13</v>
      </c>
      <c r="F1513" s="4" t="s">
        <v>4486</v>
      </c>
      <c r="G1513" s="5">
        <v>40949</v>
      </c>
      <c r="H1513" s="4" t="s">
        <v>4487</v>
      </c>
      <c r="I1513" s="4" t="s">
        <v>4488</v>
      </c>
      <c r="J1513" s="4" t="s">
        <v>16</v>
      </c>
    </row>
    <row r="1514" spans="1:10" ht="52.8">
      <c r="A1514" s="3" t="s">
        <v>4080</v>
      </c>
      <c r="B1514" s="4">
        <v>40730019</v>
      </c>
      <c r="C1514" s="4" t="s">
        <v>4489</v>
      </c>
      <c r="D1514" s="4" t="s">
        <v>12</v>
      </c>
      <c r="E1514" s="4" t="s">
        <v>13</v>
      </c>
      <c r="F1514" s="4" t="s">
        <v>4490</v>
      </c>
      <c r="G1514" s="5">
        <v>40114</v>
      </c>
      <c r="H1514" s="4" t="s">
        <v>4211</v>
      </c>
      <c r="I1514" s="4" t="s">
        <v>4491</v>
      </c>
      <c r="J1514" s="4" t="s">
        <v>16</v>
      </c>
    </row>
    <row r="1515" spans="1:10" ht="92.4">
      <c r="A1515" s="3" t="s">
        <v>4080</v>
      </c>
      <c r="B1515" s="4">
        <v>40730273</v>
      </c>
      <c r="C1515" s="4" t="s">
        <v>4492</v>
      </c>
      <c r="D1515" s="4" t="s">
        <v>12</v>
      </c>
      <c r="E1515" s="4" t="s">
        <v>13</v>
      </c>
      <c r="F1515" s="4" t="s">
        <v>4493</v>
      </c>
      <c r="G1515" s="5">
        <v>44460</v>
      </c>
      <c r="H1515" s="4" t="s">
        <v>4494</v>
      </c>
      <c r="I1515" s="4" t="s">
        <v>4495</v>
      </c>
      <c r="J1515" s="4" t="s">
        <v>16</v>
      </c>
    </row>
    <row r="1516" spans="1:10" ht="52.8">
      <c r="A1516" s="3" t="s">
        <v>4080</v>
      </c>
      <c r="B1516" s="4">
        <v>40730368</v>
      </c>
      <c r="C1516" s="4" t="s">
        <v>4496</v>
      </c>
      <c r="D1516" s="4" t="s">
        <v>12</v>
      </c>
      <c r="E1516" s="4" t="s">
        <v>121</v>
      </c>
      <c r="F1516" s="4" t="s">
        <v>4497</v>
      </c>
      <c r="G1516" s="5">
        <v>44148</v>
      </c>
      <c r="H1516" s="4" t="s">
        <v>4498</v>
      </c>
      <c r="I1516" s="4" t="s">
        <v>4499</v>
      </c>
      <c r="J1516" s="4" t="s">
        <v>16</v>
      </c>
    </row>
    <row r="1517" spans="1:10" ht="79.2">
      <c r="A1517" s="3" t="s">
        <v>4080</v>
      </c>
      <c r="B1517" s="4">
        <v>40730125</v>
      </c>
      <c r="C1517" s="4" t="s">
        <v>4500</v>
      </c>
      <c r="D1517" s="4" t="s">
        <v>12</v>
      </c>
      <c r="E1517" s="4" t="s">
        <v>13</v>
      </c>
      <c r="F1517" s="4" t="s">
        <v>4501</v>
      </c>
      <c r="G1517" s="5">
        <v>40966</v>
      </c>
      <c r="H1517" s="4" t="s">
        <v>4368</v>
      </c>
      <c r="I1517" s="4" t="s">
        <v>4369</v>
      </c>
      <c r="J1517" s="4" t="s">
        <v>16</v>
      </c>
    </row>
    <row r="1518" spans="1:10" ht="52.8">
      <c r="A1518" s="3" t="s">
        <v>4080</v>
      </c>
      <c r="B1518" s="4">
        <v>40730089</v>
      </c>
      <c r="C1518" s="4" t="s">
        <v>4502</v>
      </c>
      <c r="D1518" s="4" t="s">
        <v>12</v>
      </c>
      <c r="E1518" s="4" t="s">
        <v>121</v>
      </c>
      <c r="F1518" s="4" t="s">
        <v>4503</v>
      </c>
      <c r="G1518" s="5">
        <v>33912</v>
      </c>
      <c r="H1518" s="4" t="s">
        <v>4504</v>
      </c>
      <c r="I1518" s="4" t="s">
        <v>4505</v>
      </c>
      <c r="J1518" s="4" t="s">
        <v>16</v>
      </c>
    </row>
    <row r="1519" spans="1:10" ht="39.6">
      <c r="A1519" s="3" t="s">
        <v>4080</v>
      </c>
      <c r="B1519" s="4">
        <v>40730007</v>
      </c>
      <c r="C1519" s="4" t="s">
        <v>4506</v>
      </c>
      <c r="D1519" s="4" t="s">
        <v>12</v>
      </c>
      <c r="E1519" s="4" t="s">
        <v>13</v>
      </c>
      <c r="F1519" s="4" t="s">
        <v>4507</v>
      </c>
      <c r="G1519" s="5">
        <v>40949</v>
      </c>
      <c r="H1519" s="4" t="s">
        <v>4211</v>
      </c>
      <c r="I1519" s="4" t="s">
        <v>4238</v>
      </c>
      <c r="J1519" s="4" t="s">
        <v>16</v>
      </c>
    </row>
    <row r="1520" spans="1:10" ht="52.8">
      <c r="A1520" s="3" t="s">
        <v>4080</v>
      </c>
      <c r="B1520" s="4">
        <v>40730620</v>
      </c>
      <c r="C1520" s="4" t="s">
        <v>4508</v>
      </c>
      <c r="D1520" s="4" t="s">
        <v>12</v>
      </c>
      <c r="E1520" s="4" t="s">
        <v>13</v>
      </c>
      <c r="F1520" s="4" t="s">
        <v>4509</v>
      </c>
      <c r="G1520" s="5">
        <v>42012</v>
      </c>
      <c r="H1520" s="4" t="s">
        <v>4317</v>
      </c>
      <c r="I1520" s="4" t="s">
        <v>4318</v>
      </c>
      <c r="J1520" s="4" t="s">
        <v>16</v>
      </c>
    </row>
    <row r="1521" spans="1:10" ht="39.6">
      <c r="A1521" s="3" t="s">
        <v>4080</v>
      </c>
      <c r="B1521" s="4">
        <v>40730260</v>
      </c>
      <c r="C1521" s="4" t="s">
        <v>4510</v>
      </c>
      <c r="D1521" s="4" t="s">
        <v>12</v>
      </c>
      <c r="E1521" s="4" t="s">
        <v>30</v>
      </c>
      <c r="F1521" s="4" t="s">
        <v>4511</v>
      </c>
      <c r="G1521" s="5">
        <v>38867</v>
      </c>
      <c r="H1521" s="4" t="s">
        <v>4193</v>
      </c>
      <c r="I1521" s="4" t="s">
        <v>4512</v>
      </c>
      <c r="J1521" s="4" t="s">
        <v>16</v>
      </c>
    </row>
    <row r="1522" spans="1:10" ht="39.6">
      <c r="A1522" s="3" t="s">
        <v>4080</v>
      </c>
      <c r="B1522" s="4">
        <v>40730538</v>
      </c>
      <c r="C1522" s="4" t="s">
        <v>4513</v>
      </c>
      <c r="D1522" s="4" t="s">
        <v>12</v>
      </c>
      <c r="E1522" s="4" t="s">
        <v>13</v>
      </c>
      <c r="F1522" s="4" t="s">
        <v>4514</v>
      </c>
      <c r="G1522" s="5">
        <v>40701</v>
      </c>
      <c r="H1522" s="4" t="s">
        <v>4515</v>
      </c>
      <c r="I1522" s="4" t="s">
        <v>4516</v>
      </c>
      <c r="J1522" s="4" t="s">
        <v>16</v>
      </c>
    </row>
    <row r="1523" spans="1:10" ht="66">
      <c r="A1523" s="3" t="s">
        <v>4080</v>
      </c>
      <c r="B1523" s="4">
        <v>40730042</v>
      </c>
      <c r="C1523" s="4" t="s">
        <v>4517</v>
      </c>
      <c r="D1523" s="4" t="s">
        <v>12</v>
      </c>
      <c r="E1523" s="4" t="s">
        <v>13</v>
      </c>
      <c r="F1523" s="4" t="s">
        <v>20</v>
      </c>
      <c r="G1523" s="5">
        <v>1</v>
      </c>
      <c r="H1523" s="4" t="s">
        <v>4104</v>
      </c>
      <c r="I1523" s="4" t="s">
        <v>4105</v>
      </c>
      <c r="J1523" s="4" t="s">
        <v>16</v>
      </c>
    </row>
    <row r="1524" spans="1:10" ht="66">
      <c r="A1524" s="3" t="s">
        <v>4080</v>
      </c>
      <c r="B1524" s="4">
        <v>40730010</v>
      </c>
      <c r="C1524" s="4" t="s">
        <v>4518</v>
      </c>
      <c r="D1524" s="4" t="s">
        <v>12</v>
      </c>
      <c r="E1524" s="4" t="s">
        <v>30</v>
      </c>
      <c r="F1524" s="4" t="s">
        <v>4519</v>
      </c>
      <c r="G1524" s="5">
        <v>44900</v>
      </c>
      <c r="H1524" s="4" t="s">
        <v>4211</v>
      </c>
      <c r="I1524" s="4" t="s">
        <v>4520</v>
      </c>
      <c r="J1524" s="4" t="s">
        <v>16</v>
      </c>
    </row>
    <row r="1525" spans="1:10" ht="52.8">
      <c r="A1525" s="3" t="s">
        <v>4080</v>
      </c>
      <c r="B1525" s="4">
        <v>40730031</v>
      </c>
      <c r="C1525" s="4" t="s">
        <v>4524</v>
      </c>
      <c r="D1525" s="4" t="s">
        <v>12</v>
      </c>
      <c r="E1525" s="4" t="s">
        <v>13</v>
      </c>
      <c r="F1525" s="4" t="s">
        <v>20</v>
      </c>
      <c r="G1525" s="5">
        <v>1</v>
      </c>
      <c r="H1525" s="4" t="s">
        <v>4525</v>
      </c>
      <c r="I1525" s="4" t="s">
        <v>4526</v>
      </c>
      <c r="J1525" s="4" t="s">
        <v>16</v>
      </c>
    </row>
    <row r="1526" spans="1:10" ht="52.8">
      <c r="A1526" s="3" t="s">
        <v>4080</v>
      </c>
      <c r="B1526" s="4">
        <v>40730134</v>
      </c>
      <c r="C1526" s="4" t="s">
        <v>4527</v>
      </c>
      <c r="D1526" s="4" t="s">
        <v>12</v>
      </c>
      <c r="E1526" s="4" t="s">
        <v>13</v>
      </c>
      <c r="F1526" s="4" t="s">
        <v>4528</v>
      </c>
      <c r="G1526" s="5">
        <v>45647</v>
      </c>
      <c r="H1526" s="4" t="s">
        <v>4529</v>
      </c>
      <c r="I1526" s="4" t="s">
        <v>4530</v>
      </c>
      <c r="J1526" s="4" t="s">
        <v>16</v>
      </c>
    </row>
    <row r="1527" spans="1:10" ht="39.6">
      <c r="A1527" s="3" t="s">
        <v>4080</v>
      </c>
      <c r="B1527" s="4">
        <v>40730113</v>
      </c>
      <c r="C1527" s="4" t="s">
        <v>4531</v>
      </c>
      <c r="D1527" s="4" t="s">
        <v>12</v>
      </c>
      <c r="E1527" s="4" t="s">
        <v>13</v>
      </c>
      <c r="F1527" s="4" t="s">
        <v>4532</v>
      </c>
      <c r="G1527" s="5">
        <v>40947</v>
      </c>
      <c r="H1527" s="4" t="s">
        <v>4533</v>
      </c>
      <c r="I1527" s="4" t="s">
        <v>4534</v>
      </c>
      <c r="J1527" s="4" t="s">
        <v>16</v>
      </c>
    </row>
    <row r="1528" spans="1:10" ht="39.6">
      <c r="A1528" s="3" t="s">
        <v>4080</v>
      </c>
      <c r="B1528" s="4">
        <v>40730084</v>
      </c>
      <c r="C1528" s="4" t="s">
        <v>2124</v>
      </c>
      <c r="D1528" s="4" t="s">
        <v>12</v>
      </c>
      <c r="E1528" s="4" t="s">
        <v>30</v>
      </c>
      <c r="F1528" s="4" t="s">
        <v>4538</v>
      </c>
      <c r="G1528" s="5">
        <v>45257</v>
      </c>
      <c r="H1528" s="4" t="s">
        <v>4539</v>
      </c>
      <c r="I1528" s="4" t="s">
        <v>4540</v>
      </c>
      <c r="J1528" s="4" t="s">
        <v>16</v>
      </c>
    </row>
    <row r="1529" spans="1:10" ht="39.6">
      <c r="A1529" s="3" t="s">
        <v>4080</v>
      </c>
      <c r="B1529" s="4">
        <v>40730067</v>
      </c>
      <c r="C1529" s="4" t="s">
        <v>4541</v>
      </c>
      <c r="D1529" s="4" t="s">
        <v>12</v>
      </c>
      <c r="E1529" s="4" t="s">
        <v>13</v>
      </c>
      <c r="F1529" s="4" t="s">
        <v>20</v>
      </c>
      <c r="G1529" s="5">
        <v>1</v>
      </c>
      <c r="H1529" s="4" t="s">
        <v>4285</v>
      </c>
      <c r="I1529" s="4" t="s">
        <v>4286</v>
      </c>
      <c r="J1529" s="4" t="s">
        <v>16</v>
      </c>
    </row>
    <row r="1530" spans="1:10" ht="52.8">
      <c r="A1530" s="3" t="s">
        <v>4080</v>
      </c>
      <c r="B1530" s="4">
        <v>40730614</v>
      </c>
      <c r="C1530" s="4" t="s">
        <v>4542</v>
      </c>
      <c r="D1530" s="4" t="s">
        <v>12</v>
      </c>
      <c r="E1530" s="4" t="s">
        <v>30</v>
      </c>
      <c r="F1530" s="4" t="s">
        <v>4543</v>
      </c>
      <c r="G1530" s="5">
        <v>42012</v>
      </c>
      <c r="H1530" s="4" t="s">
        <v>4112</v>
      </c>
      <c r="I1530" s="4" t="s">
        <v>4113</v>
      </c>
      <c r="J1530" s="4" t="s">
        <v>16</v>
      </c>
    </row>
    <row r="1531" spans="1:10" ht="66">
      <c r="A1531" s="3" t="s">
        <v>4080</v>
      </c>
      <c r="B1531" s="4">
        <v>40730567</v>
      </c>
      <c r="C1531" s="4" t="s">
        <v>4544</v>
      </c>
      <c r="D1531" s="4" t="s">
        <v>12</v>
      </c>
      <c r="E1531" s="4" t="s">
        <v>13</v>
      </c>
      <c r="F1531" s="4" t="s">
        <v>4545</v>
      </c>
      <c r="G1531" s="5">
        <v>41361</v>
      </c>
      <c r="H1531" s="4" t="s">
        <v>4150</v>
      </c>
      <c r="I1531" s="4" t="s">
        <v>4342</v>
      </c>
      <c r="J1531" s="4" t="s">
        <v>16</v>
      </c>
    </row>
    <row r="1532" spans="1:10" ht="52.8">
      <c r="A1532" s="3" t="s">
        <v>4080</v>
      </c>
      <c r="B1532" s="4">
        <v>40730029</v>
      </c>
      <c r="C1532" s="4" t="s">
        <v>4546</v>
      </c>
      <c r="D1532" s="4" t="s">
        <v>12</v>
      </c>
      <c r="E1532" s="4" t="s">
        <v>13</v>
      </c>
      <c r="F1532" s="4" t="s">
        <v>4547</v>
      </c>
      <c r="G1532" s="5">
        <v>42397</v>
      </c>
      <c r="H1532" s="4" t="s">
        <v>4525</v>
      </c>
      <c r="I1532" s="4" t="s">
        <v>4526</v>
      </c>
      <c r="J1532" s="4" t="s">
        <v>16</v>
      </c>
    </row>
    <row r="1533" spans="1:10" ht="39.6">
      <c r="A1533" s="3" t="s">
        <v>4080</v>
      </c>
      <c r="B1533" s="4">
        <v>40730546</v>
      </c>
      <c r="C1533" s="4" t="s">
        <v>4548</v>
      </c>
      <c r="D1533" s="4" t="s">
        <v>12</v>
      </c>
      <c r="E1533" s="4" t="s">
        <v>13</v>
      </c>
      <c r="F1533" s="4" t="s">
        <v>4549</v>
      </c>
      <c r="G1533" s="5">
        <v>42397</v>
      </c>
      <c r="H1533" s="4" t="s">
        <v>4550</v>
      </c>
      <c r="I1533" s="4" t="s">
        <v>4551</v>
      </c>
      <c r="J1533" s="4" t="s">
        <v>16</v>
      </c>
    </row>
    <row r="1534" spans="1:10" ht="52.8">
      <c r="A1534" s="3" t="s">
        <v>4080</v>
      </c>
      <c r="B1534" s="4">
        <v>40730129</v>
      </c>
      <c r="C1534" s="4" t="s">
        <v>4552</v>
      </c>
      <c r="D1534" s="4" t="s">
        <v>12</v>
      </c>
      <c r="E1534" s="4" t="s">
        <v>13</v>
      </c>
      <c r="F1534" s="4" t="s">
        <v>4553</v>
      </c>
      <c r="G1534" s="5">
        <v>44455</v>
      </c>
      <c r="H1534" s="4" t="s">
        <v>4554</v>
      </c>
      <c r="I1534" s="4" t="s">
        <v>4555</v>
      </c>
      <c r="J1534" s="4" t="s">
        <v>16</v>
      </c>
    </row>
    <row r="1535" spans="1:10" ht="39.6">
      <c r="A1535" s="3" t="s">
        <v>4080</v>
      </c>
      <c r="B1535" s="4">
        <v>40730056</v>
      </c>
      <c r="C1535" s="4" t="s">
        <v>4558</v>
      </c>
      <c r="D1535" s="4" t="s">
        <v>12</v>
      </c>
      <c r="E1535" s="4" t="s">
        <v>121</v>
      </c>
      <c r="F1535" s="4" t="s">
        <v>4559</v>
      </c>
      <c r="G1535" s="5">
        <v>30364</v>
      </c>
      <c r="H1535" s="4" t="s">
        <v>4211</v>
      </c>
      <c r="I1535" s="4" t="s">
        <v>4560</v>
      </c>
      <c r="J1535" s="4" t="s">
        <v>16</v>
      </c>
    </row>
    <row r="1536" spans="1:10" ht="66">
      <c r="A1536" s="3" t="s">
        <v>4080</v>
      </c>
      <c r="B1536" s="4">
        <v>40730001</v>
      </c>
      <c r="C1536" s="4" t="s">
        <v>4561</v>
      </c>
      <c r="D1536" s="4" t="s">
        <v>12</v>
      </c>
      <c r="E1536" s="4" t="s">
        <v>13</v>
      </c>
      <c r="F1536" s="4" t="s">
        <v>4562</v>
      </c>
      <c r="G1536" s="5">
        <v>44895</v>
      </c>
      <c r="H1536" s="4" t="s">
        <v>4146</v>
      </c>
      <c r="I1536" s="4" t="s">
        <v>4563</v>
      </c>
      <c r="J1536" s="4" t="s">
        <v>16</v>
      </c>
    </row>
    <row r="1537" spans="1:10" ht="66">
      <c r="A1537" s="3" t="s">
        <v>4080</v>
      </c>
      <c r="B1537" s="4">
        <v>40730126</v>
      </c>
      <c r="C1537" s="4" t="s">
        <v>4564</v>
      </c>
      <c r="D1537" s="4" t="s">
        <v>12</v>
      </c>
      <c r="E1537" s="4" t="s">
        <v>13</v>
      </c>
      <c r="F1537" s="4" t="s">
        <v>4565</v>
      </c>
      <c r="G1537" s="5">
        <v>45656</v>
      </c>
      <c r="H1537" s="4" t="s">
        <v>4566</v>
      </c>
      <c r="I1537" s="4" t="s">
        <v>4567</v>
      </c>
      <c r="J1537" s="4" t="s">
        <v>16</v>
      </c>
    </row>
    <row r="1538" spans="1:10" ht="52.8">
      <c r="A1538" s="3" t="s">
        <v>4080</v>
      </c>
      <c r="B1538" s="4">
        <v>40730061</v>
      </c>
      <c r="C1538" s="4" t="s">
        <v>4568</v>
      </c>
      <c r="D1538" s="4" t="s">
        <v>12</v>
      </c>
      <c r="E1538" s="4" t="s">
        <v>13</v>
      </c>
      <c r="F1538" s="4" t="s">
        <v>4569</v>
      </c>
      <c r="G1538" s="5">
        <v>45643</v>
      </c>
      <c r="H1538" s="4" t="s">
        <v>4487</v>
      </c>
      <c r="I1538" s="4" t="s">
        <v>4488</v>
      </c>
      <c r="J1538" s="4" t="s">
        <v>16</v>
      </c>
    </row>
    <row r="1539" spans="1:10" ht="52.8">
      <c r="A1539" s="3" t="s">
        <v>4080</v>
      </c>
      <c r="B1539" s="4">
        <v>40730122</v>
      </c>
      <c r="C1539" s="4" t="s">
        <v>4570</v>
      </c>
      <c r="D1539" s="4" t="s">
        <v>12</v>
      </c>
      <c r="E1539" s="4" t="s">
        <v>13</v>
      </c>
      <c r="F1539" s="4" t="s">
        <v>4399</v>
      </c>
      <c r="G1539" s="5">
        <v>40114</v>
      </c>
      <c r="H1539" s="4" t="s">
        <v>4193</v>
      </c>
      <c r="I1539" s="4" t="s">
        <v>4571</v>
      </c>
      <c r="J1539" s="4" t="s">
        <v>16</v>
      </c>
    </row>
    <row r="1540" spans="1:10" ht="66">
      <c r="A1540" s="3" t="s">
        <v>4080</v>
      </c>
      <c r="B1540" s="4">
        <v>40730102</v>
      </c>
      <c r="C1540" s="4" t="s">
        <v>4572</v>
      </c>
      <c r="D1540" s="4" t="s">
        <v>12</v>
      </c>
      <c r="E1540" s="4" t="s">
        <v>30</v>
      </c>
      <c r="F1540" s="4" t="s">
        <v>20</v>
      </c>
      <c r="G1540" s="5">
        <v>1</v>
      </c>
      <c r="H1540" s="4" t="s">
        <v>4313</v>
      </c>
      <c r="I1540" s="4" t="s">
        <v>4314</v>
      </c>
      <c r="J1540" s="4" t="s">
        <v>16</v>
      </c>
    </row>
    <row r="1541" spans="1:10" ht="52.8">
      <c r="A1541" s="3" t="s">
        <v>4080</v>
      </c>
      <c r="B1541" s="4">
        <v>70620075</v>
      </c>
      <c r="C1541" s="4" t="s">
        <v>4336</v>
      </c>
      <c r="D1541" s="4" t="s">
        <v>12</v>
      </c>
      <c r="E1541" s="4" t="s">
        <v>30</v>
      </c>
      <c r="F1541" s="4" t="s">
        <v>4573</v>
      </c>
      <c r="G1541" s="5">
        <v>45440</v>
      </c>
      <c r="H1541" s="4" t="s">
        <v>4336</v>
      </c>
      <c r="I1541" s="4" t="s">
        <v>4574</v>
      </c>
      <c r="J1541" s="4" t="s">
        <v>16</v>
      </c>
    </row>
    <row r="1542" spans="1:10" ht="66">
      <c r="A1542" s="3" t="s">
        <v>4080</v>
      </c>
      <c r="B1542" s="4">
        <v>40730518</v>
      </c>
      <c r="C1542" s="4" t="s">
        <v>4575</v>
      </c>
      <c r="D1542" s="4" t="s">
        <v>12</v>
      </c>
      <c r="E1542" s="4" t="s">
        <v>13</v>
      </c>
      <c r="F1542" s="4" t="s">
        <v>4576</v>
      </c>
      <c r="G1542" s="5">
        <v>43641</v>
      </c>
      <c r="H1542" s="4" t="s">
        <v>4577</v>
      </c>
      <c r="I1542" s="4" t="s">
        <v>4578</v>
      </c>
      <c r="J1542" s="4" t="s">
        <v>16</v>
      </c>
    </row>
    <row r="1543" spans="1:10" ht="39.6">
      <c r="A1543" s="3" t="s">
        <v>4080</v>
      </c>
      <c r="B1543" s="4">
        <v>40730106</v>
      </c>
      <c r="C1543" s="4" t="s">
        <v>4579</v>
      </c>
      <c r="D1543" s="4" t="s">
        <v>12</v>
      </c>
      <c r="E1543" s="4" t="s">
        <v>13</v>
      </c>
      <c r="F1543" s="4" t="s">
        <v>4580</v>
      </c>
      <c r="G1543" s="5">
        <v>40150</v>
      </c>
      <c r="H1543" s="4" t="s">
        <v>4581</v>
      </c>
      <c r="I1543" s="4" t="s">
        <v>4582</v>
      </c>
      <c r="J1543" s="4" t="s">
        <v>16</v>
      </c>
    </row>
    <row r="1544" spans="1:10" ht="39.6">
      <c r="A1544" s="3" t="s">
        <v>4080</v>
      </c>
      <c r="B1544" s="4">
        <v>40730004</v>
      </c>
      <c r="C1544" s="4" t="s">
        <v>4583</v>
      </c>
      <c r="D1544" s="4" t="s">
        <v>12</v>
      </c>
      <c r="E1544" s="4" t="s">
        <v>13</v>
      </c>
      <c r="F1544" s="4" t="s">
        <v>4584</v>
      </c>
      <c r="G1544" s="5">
        <v>43034</v>
      </c>
      <c r="H1544" s="4" t="s">
        <v>4135</v>
      </c>
      <c r="I1544" s="4" t="s">
        <v>4222</v>
      </c>
      <c r="J1544" s="4" t="s">
        <v>16</v>
      </c>
    </row>
    <row r="1545" spans="1:10" ht="66">
      <c r="A1545" s="3" t="s">
        <v>4080</v>
      </c>
      <c r="B1545" s="4">
        <v>40730600</v>
      </c>
      <c r="C1545" s="4" t="s">
        <v>4585</v>
      </c>
      <c r="D1545" s="4" t="s">
        <v>12</v>
      </c>
      <c r="E1545" s="4" t="s">
        <v>121</v>
      </c>
      <c r="F1545" s="4" t="s">
        <v>4586</v>
      </c>
      <c r="G1545" s="5">
        <v>41627</v>
      </c>
      <c r="H1545" s="4" t="s">
        <v>4587</v>
      </c>
      <c r="I1545" s="4" t="s">
        <v>4588</v>
      </c>
      <c r="J1545" s="4" t="s">
        <v>16</v>
      </c>
    </row>
    <row r="1546" spans="1:10" ht="39.6">
      <c r="A1546" s="3" t="s">
        <v>4080</v>
      </c>
      <c r="B1546" s="4">
        <v>40730107</v>
      </c>
      <c r="C1546" s="4" t="s">
        <v>4589</v>
      </c>
      <c r="D1546" s="4" t="s">
        <v>12</v>
      </c>
      <c r="E1546" s="4" t="s">
        <v>13</v>
      </c>
      <c r="F1546" s="4" t="s">
        <v>4590</v>
      </c>
      <c r="G1546" s="5">
        <v>44902</v>
      </c>
      <c r="H1546" s="4" t="s">
        <v>4581</v>
      </c>
      <c r="I1546" s="4" t="s">
        <v>4582</v>
      </c>
      <c r="J1546" s="4" t="s">
        <v>16</v>
      </c>
    </row>
    <row r="1547" spans="1:10" ht="39.6">
      <c r="A1547" s="3" t="s">
        <v>4080</v>
      </c>
      <c r="B1547" s="4">
        <v>40730025</v>
      </c>
      <c r="C1547" s="4" t="s">
        <v>4591</v>
      </c>
      <c r="D1547" s="4" t="s">
        <v>12</v>
      </c>
      <c r="E1547" s="4" t="s">
        <v>13</v>
      </c>
      <c r="F1547" s="4" t="s">
        <v>4592</v>
      </c>
      <c r="G1547" s="5">
        <v>40532</v>
      </c>
      <c r="H1547" s="4" t="s">
        <v>29</v>
      </c>
      <c r="I1547" s="4" t="s">
        <v>4593</v>
      </c>
      <c r="J1547" s="4" t="s">
        <v>16</v>
      </c>
    </row>
    <row r="1548" spans="1:10" ht="39.6">
      <c r="A1548" s="3" t="s">
        <v>4080</v>
      </c>
      <c r="B1548" s="4">
        <v>40730140</v>
      </c>
      <c r="C1548" s="4" t="s">
        <v>4594</v>
      </c>
      <c r="D1548" s="4" t="s">
        <v>12</v>
      </c>
      <c r="E1548" s="4" t="s">
        <v>13</v>
      </c>
      <c r="F1548" s="4" t="s">
        <v>4595</v>
      </c>
      <c r="G1548" s="5">
        <v>45443</v>
      </c>
      <c r="H1548" s="4" t="s">
        <v>4119</v>
      </c>
      <c r="I1548" s="4" t="s">
        <v>4120</v>
      </c>
      <c r="J1548" s="4" t="s">
        <v>16</v>
      </c>
    </row>
    <row r="1549" spans="1:10" ht="66">
      <c r="A1549" s="3" t="s">
        <v>4080</v>
      </c>
      <c r="B1549" s="4">
        <v>40730016</v>
      </c>
      <c r="C1549" s="4" t="s">
        <v>4596</v>
      </c>
      <c r="D1549" s="4" t="s">
        <v>12</v>
      </c>
      <c r="E1549" s="4" t="s">
        <v>13</v>
      </c>
      <c r="F1549" s="4" t="s">
        <v>20</v>
      </c>
      <c r="G1549" s="5">
        <v>1</v>
      </c>
      <c r="H1549" s="4" t="s">
        <v>4211</v>
      </c>
      <c r="I1549" s="4" t="s">
        <v>4392</v>
      </c>
      <c r="J1549" s="4" t="s">
        <v>16</v>
      </c>
    </row>
    <row r="1550" spans="1:10" ht="52.8">
      <c r="A1550" s="3" t="s">
        <v>4080</v>
      </c>
      <c r="B1550" s="4">
        <v>40730063</v>
      </c>
      <c r="C1550" s="4" t="s">
        <v>4597</v>
      </c>
      <c r="D1550" s="4" t="s">
        <v>12</v>
      </c>
      <c r="E1550" s="4" t="s">
        <v>13</v>
      </c>
      <c r="F1550" s="4" t="s">
        <v>4598</v>
      </c>
      <c r="G1550" s="5">
        <v>44524</v>
      </c>
      <c r="H1550" s="4" t="s">
        <v>4175</v>
      </c>
      <c r="I1550" s="4" t="s">
        <v>4176</v>
      </c>
      <c r="J1550" s="4" t="s">
        <v>16</v>
      </c>
    </row>
    <row r="1551" spans="1:10" ht="52.8">
      <c r="A1551" s="3" t="s">
        <v>4080</v>
      </c>
      <c r="B1551" s="4">
        <v>40730069</v>
      </c>
      <c r="C1551" s="4" t="s">
        <v>4599</v>
      </c>
      <c r="D1551" s="4" t="s">
        <v>12</v>
      </c>
      <c r="E1551" s="4" t="s">
        <v>13</v>
      </c>
      <c r="F1551" s="4" t="s">
        <v>4600</v>
      </c>
      <c r="G1551" s="5">
        <v>41529</v>
      </c>
      <c r="H1551" s="4" t="s">
        <v>2346</v>
      </c>
      <c r="I1551" s="4" t="s">
        <v>4463</v>
      </c>
      <c r="J1551" s="4" t="s">
        <v>16</v>
      </c>
    </row>
    <row r="1552" spans="1:10" ht="39.6">
      <c r="A1552" s="3" t="s">
        <v>4080</v>
      </c>
      <c r="B1552" s="4">
        <v>40730065</v>
      </c>
      <c r="C1552" s="4" t="s">
        <v>4603</v>
      </c>
      <c r="D1552" s="4" t="s">
        <v>12</v>
      </c>
      <c r="E1552" s="4" t="s">
        <v>13</v>
      </c>
      <c r="F1552" s="4" t="s">
        <v>20</v>
      </c>
      <c r="G1552" s="5">
        <v>1</v>
      </c>
      <c r="H1552" s="4" t="s">
        <v>4164</v>
      </c>
      <c r="I1552" s="4" t="s">
        <v>4165</v>
      </c>
      <c r="J1552" s="4" t="s">
        <v>16</v>
      </c>
    </row>
    <row r="1553" spans="1:10" ht="66">
      <c r="A1553" s="3" t="s">
        <v>4080</v>
      </c>
      <c r="B1553" s="4">
        <v>40730460</v>
      </c>
      <c r="C1553" s="4" t="s">
        <v>4604</v>
      </c>
      <c r="D1553" s="4" t="s">
        <v>12</v>
      </c>
      <c r="E1553" s="4" t="s">
        <v>121</v>
      </c>
      <c r="F1553" s="4" t="s">
        <v>4605</v>
      </c>
      <c r="G1553" s="5">
        <v>38698</v>
      </c>
      <c r="H1553" s="4" t="s">
        <v>4146</v>
      </c>
      <c r="I1553" s="4" t="s">
        <v>4606</v>
      </c>
      <c r="J1553" s="4" t="s">
        <v>16</v>
      </c>
    </row>
    <row r="1554" spans="1:10" ht="26.4">
      <c r="A1554" s="3" t="s">
        <v>4080</v>
      </c>
      <c r="B1554" s="4">
        <v>40730255</v>
      </c>
      <c r="C1554" s="4" t="s">
        <v>4607</v>
      </c>
      <c r="D1554" s="4" t="s">
        <v>12</v>
      </c>
      <c r="E1554" s="4" t="s">
        <v>13</v>
      </c>
      <c r="F1554" s="4" t="s">
        <v>4608</v>
      </c>
      <c r="G1554" s="5">
        <v>40941</v>
      </c>
      <c r="H1554" s="4" t="s">
        <v>4447</v>
      </c>
      <c r="I1554" s="4" t="s">
        <v>4448</v>
      </c>
      <c r="J1554" s="4" t="s">
        <v>16</v>
      </c>
    </row>
    <row r="1555" spans="1:10" ht="26.4">
      <c r="A1555" s="3" t="s">
        <v>4080</v>
      </c>
      <c r="B1555" s="4">
        <v>40730024</v>
      </c>
      <c r="C1555" s="4" t="s">
        <v>4609</v>
      </c>
      <c r="D1555" s="4" t="s">
        <v>12</v>
      </c>
      <c r="E1555" s="4" t="s">
        <v>13</v>
      </c>
      <c r="F1555" s="4" t="s">
        <v>4610</v>
      </c>
      <c r="G1555" s="5">
        <v>40114</v>
      </c>
      <c r="H1555" s="4" t="s">
        <v>2519</v>
      </c>
      <c r="I1555" s="4" t="s">
        <v>4094</v>
      </c>
      <c r="J1555" s="4" t="s">
        <v>16</v>
      </c>
    </row>
    <row r="1556" spans="1:10" ht="52.8">
      <c r="A1556" s="3" t="s">
        <v>4080</v>
      </c>
      <c r="B1556" s="4">
        <v>40730117</v>
      </c>
      <c r="C1556" s="4" t="s">
        <v>4615</v>
      </c>
      <c r="D1556" s="4" t="s">
        <v>12</v>
      </c>
      <c r="E1556" s="4" t="s">
        <v>13</v>
      </c>
      <c r="F1556" s="4" t="s">
        <v>4616</v>
      </c>
      <c r="G1556" s="5">
        <v>41057</v>
      </c>
      <c r="H1556" s="4" t="s">
        <v>4374</v>
      </c>
      <c r="I1556" s="4" t="s">
        <v>4375</v>
      </c>
      <c r="J1556" s="4" t="s">
        <v>16</v>
      </c>
    </row>
    <row r="1557" spans="1:10" ht="66">
      <c r="A1557" s="3" t="s">
        <v>4080</v>
      </c>
      <c r="B1557" s="4">
        <v>40730127</v>
      </c>
      <c r="C1557" s="4" t="s">
        <v>4619</v>
      </c>
      <c r="D1557" s="4" t="s">
        <v>12</v>
      </c>
      <c r="E1557" s="4" t="s">
        <v>13</v>
      </c>
      <c r="F1557" s="4" t="s">
        <v>4620</v>
      </c>
      <c r="G1557" s="5">
        <v>41044</v>
      </c>
      <c r="H1557" s="4" t="s">
        <v>4566</v>
      </c>
      <c r="I1557" s="4" t="s">
        <v>4567</v>
      </c>
      <c r="J1557" s="4" t="s">
        <v>16</v>
      </c>
    </row>
    <row r="1558" spans="1:10" ht="66">
      <c r="A1558" s="3" t="s">
        <v>4080</v>
      </c>
      <c r="B1558" s="4">
        <v>40730471</v>
      </c>
      <c r="C1558" s="4" t="s">
        <v>4621</v>
      </c>
      <c r="D1558" s="4" t="s">
        <v>12</v>
      </c>
      <c r="E1558" s="4" t="s">
        <v>121</v>
      </c>
      <c r="F1558" s="4" t="s">
        <v>4622</v>
      </c>
      <c r="G1558" s="5">
        <v>39044</v>
      </c>
      <c r="H1558" s="4" t="s">
        <v>4623</v>
      </c>
      <c r="I1558" s="4" t="s">
        <v>4624</v>
      </c>
      <c r="J1558" s="4" t="s">
        <v>16</v>
      </c>
    </row>
    <row r="1559" spans="1:10" ht="26.4">
      <c r="A1559" s="3" t="s">
        <v>4080</v>
      </c>
      <c r="B1559" s="4">
        <v>40730058</v>
      </c>
      <c r="C1559" s="4" t="s">
        <v>4625</v>
      </c>
      <c r="D1559" s="4" t="s">
        <v>12</v>
      </c>
      <c r="E1559" s="4" t="s">
        <v>121</v>
      </c>
      <c r="F1559" s="4" t="s">
        <v>4626</v>
      </c>
      <c r="G1559" s="5">
        <v>44281</v>
      </c>
      <c r="H1559" s="4" t="s">
        <v>4104</v>
      </c>
      <c r="I1559" s="4" t="s">
        <v>4627</v>
      </c>
      <c r="J1559" s="4" t="s">
        <v>16</v>
      </c>
    </row>
    <row r="1560" spans="1:10" ht="39.6">
      <c r="A1560" s="3" t="s">
        <v>4080</v>
      </c>
      <c r="B1560" s="4">
        <v>40730434</v>
      </c>
      <c r="C1560" s="4" t="s">
        <v>951</v>
      </c>
      <c r="D1560" s="4" t="s">
        <v>12</v>
      </c>
      <c r="E1560" s="4" t="s">
        <v>13</v>
      </c>
      <c r="F1560" s="4" t="s">
        <v>4628</v>
      </c>
      <c r="G1560" s="5">
        <v>41851</v>
      </c>
      <c r="H1560" s="4" t="s">
        <v>2197</v>
      </c>
      <c r="I1560" s="4" t="s">
        <v>4629</v>
      </c>
      <c r="J1560" s="4" t="s">
        <v>16</v>
      </c>
    </row>
    <row r="1561" spans="1:10" ht="39.6">
      <c r="A1561" s="3" t="s">
        <v>4080</v>
      </c>
      <c r="B1561" s="4">
        <v>40730014</v>
      </c>
      <c r="C1561" s="4" t="s">
        <v>4630</v>
      </c>
      <c r="D1561" s="4" t="s">
        <v>12</v>
      </c>
      <c r="E1561" s="4" t="s">
        <v>13</v>
      </c>
      <c r="F1561" s="4" t="s">
        <v>4631</v>
      </c>
      <c r="G1561" s="5">
        <v>43196</v>
      </c>
      <c r="H1561" s="4" t="s">
        <v>4135</v>
      </c>
      <c r="I1561" s="4" t="s">
        <v>4247</v>
      </c>
      <c r="J1561" s="4" t="s">
        <v>16</v>
      </c>
    </row>
    <row r="1562" spans="1:10" ht="66">
      <c r="A1562" s="3" t="s">
        <v>4080</v>
      </c>
      <c r="B1562" s="4">
        <v>40730002</v>
      </c>
      <c r="C1562" s="4" t="s">
        <v>4632</v>
      </c>
      <c r="D1562" s="4" t="s">
        <v>12</v>
      </c>
      <c r="E1562" s="4" t="s">
        <v>13</v>
      </c>
      <c r="F1562" s="4" t="s">
        <v>4633</v>
      </c>
      <c r="G1562" s="5">
        <v>45436</v>
      </c>
      <c r="H1562" s="4" t="s">
        <v>4146</v>
      </c>
      <c r="I1562" s="4" t="s">
        <v>4563</v>
      </c>
      <c r="J1562" s="4" t="s">
        <v>16</v>
      </c>
    </row>
    <row r="1563" spans="1:10" ht="26.4">
      <c r="A1563" s="3" t="s">
        <v>4080</v>
      </c>
      <c r="B1563" s="4">
        <v>40730146</v>
      </c>
      <c r="C1563" s="4" t="s">
        <v>4634</v>
      </c>
      <c r="D1563" s="4" t="s">
        <v>12</v>
      </c>
      <c r="E1563" s="4" t="s">
        <v>121</v>
      </c>
      <c r="F1563" s="4" t="s">
        <v>4635</v>
      </c>
      <c r="G1563" s="5">
        <v>39050</v>
      </c>
      <c r="H1563" s="4" t="s">
        <v>4636</v>
      </c>
      <c r="I1563" s="4" t="s">
        <v>4637</v>
      </c>
      <c r="J1563" s="4" t="s">
        <v>16</v>
      </c>
    </row>
    <row r="1564" spans="1:10" ht="39.6">
      <c r="A1564" s="3" t="s">
        <v>4080</v>
      </c>
      <c r="B1564" s="4">
        <v>40730111</v>
      </c>
      <c r="C1564" s="4" t="s">
        <v>4638</v>
      </c>
      <c r="D1564" s="4" t="s">
        <v>12</v>
      </c>
      <c r="E1564" s="4" t="s">
        <v>13</v>
      </c>
      <c r="F1564" s="4" t="s">
        <v>3636</v>
      </c>
      <c r="G1564" s="5">
        <v>40282</v>
      </c>
      <c r="H1564" s="4" t="s">
        <v>4639</v>
      </c>
      <c r="I1564" s="4" t="s">
        <v>4640</v>
      </c>
      <c r="J1564" s="4" t="s">
        <v>16</v>
      </c>
    </row>
    <row r="1565" spans="1:10" ht="52.8">
      <c r="A1565" s="3" t="s">
        <v>4080</v>
      </c>
      <c r="B1565" s="4">
        <v>40730133</v>
      </c>
      <c r="C1565" s="4" t="s">
        <v>4641</v>
      </c>
      <c r="D1565" s="4" t="s">
        <v>12</v>
      </c>
      <c r="E1565" s="4" t="s">
        <v>13</v>
      </c>
      <c r="F1565" s="4" t="s">
        <v>4642</v>
      </c>
      <c r="G1565" s="5">
        <v>41241</v>
      </c>
      <c r="H1565" s="4" t="s">
        <v>4432</v>
      </c>
      <c r="I1565" s="4" t="s">
        <v>4433</v>
      </c>
      <c r="J1565" s="4" t="s">
        <v>16</v>
      </c>
    </row>
    <row r="1566" spans="1:10" ht="26.4">
      <c r="A1566" s="3" t="s">
        <v>4080</v>
      </c>
      <c r="B1566" s="4">
        <v>40730068</v>
      </c>
      <c r="C1566" s="4" t="s">
        <v>4252</v>
      </c>
      <c r="D1566" s="4" t="s">
        <v>12</v>
      </c>
      <c r="E1566" s="4" t="s">
        <v>30</v>
      </c>
      <c r="F1566" s="4" t="s">
        <v>4643</v>
      </c>
      <c r="G1566" s="5">
        <v>45310</v>
      </c>
      <c r="H1566" s="4" t="s">
        <v>4252</v>
      </c>
      <c r="I1566" s="4" t="s">
        <v>4644</v>
      </c>
      <c r="J1566" s="4" t="s">
        <v>16</v>
      </c>
    </row>
    <row r="1567" spans="1:10" ht="52.8">
      <c r="A1567" s="3" t="s">
        <v>4080</v>
      </c>
      <c r="B1567" s="4">
        <v>40730121</v>
      </c>
      <c r="C1567" s="4" t="s">
        <v>4645</v>
      </c>
      <c r="D1567" s="4" t="s">
        <v>12</v>
      </c>
      <c r="E1567" s="4" t="s">
        <v>13</v>
      </c>
      <c r="F1567" s="4" t="s">
        <v>4646</v>
      </c>
      <c r="G1567" s="5">
        <v>44497</v>
      </c>
      <c r="H1567" s="4" t="s">
        <v>4193</v>
      </c>
      <c r="I1567" s="4" t="s">
        <v>4571</v>
      </c>
      <c r="J1567" s="4" t="s">
        <v>16</v>
      </c>
    </row>
    <row r="1568" spans="1:10" ht="66">
      <c r="A1568" s="3" t="s">
        <v>4080</v>
      </c>
      <c r="B1568" s="4">
        <v>40730045</v>
      </c>
      <c r="C1568" s="4" t="s">
        <v>4647</v>
      </c>
      <c r="D1568" s="4" t="s">
        <v>12</v>
      </c>
      <c r="E1568" s="4" t="s">
        <v>13</v>
      </c>
      <c r="F1568" s="4" t="s">
        <v>4648</v>
      </c>
      <c r="G1568" s="5">
        <v>45324</v>
      </c>
      <c r="H1568" s="4" t="s">
        <v>4104</v>
      </c>
      <c r="I1568" s="4" t="s">
        <v>4105</v>
      </c>
      <c r="J1568" s="4" t="s">
        <v>16</v>
      </c>
    </row>
    <row r="1569" spans="1:10" ht="39.6">
      <c r="A1569" s="3" t="s">
        <v>4080</v>
      </c>
      <c r="B1569" s="4">
        <v>40730105</v>
      </c>
      <c r="C1569" s="4" t="s">
        <v>4649</v>
      </c>
      <c r="D1569" s="4" t="s">
        <v>12</v>
      </c>
      <c r="E1569" s="4" t="s">
        <v>13</v>
      </c>
      <c r="F1569" s="4" t="s">
        <v>4650</v>
      </c>
      <c r="G1569" s="5">
        <v>45649</v>
      </c>
      <c r="H1569" s="4" t="s">
        <v>1006</v>
      </c>
      <c r="I1569" s="4" t="s">
        <v>4651</v>
      </c>
      <c r="J1569" s="4" t="s">
        <v>16</v>
      </c>
    </row>
    <row r="1570" spans="1:10" ht="66">
      <c r="A1570" s="3" t="s">
        <v>4080</v>
      </c>
      <c r="B1570" s="4">
        <v>40730669</v>
      </c>
      <c r="C1570" s="4" t="s">
        <v>4652</v>
      </c>
      <c r="D1570" s="4" t="s">
        <v>12</v>
      </c>
      <c r="E1570" s="4" t="s">
        <v>13</v>
      </c>
      <c r="F1570" s="4" t="s">
        <v>4653</v>
      </c>
      <c r="G1570" s="5">
        <v>43383</v>
      </c>
      <c r="H1570" s="4" t="s">
        <v>810</v>
      </c>
      <c r="I1570" s="4" t="s">
        <v>4326</v>
      </c>
      <c r="J1570" s="4" t="s">
        <v>16</v>
      </c>
    </row>
    <row r="1571" spans="1:10" ht="39.6">
      <c r="A1571" s="3" t="s">
        <v>4080</v>
      </c>
      <c r="B1571" s="4">
        <v>40730104</v>
      </c>
      <c r="C1571" s="4" t="s">
        <v>4654</v>
      </c>
      <c r="D1571" s="4" t="s">
        <v>12</v>
      </c>
      <c r="E1571" s="4" t="s">
        <v>13</v>
      </c>
      <c r="F1571" s="4" t="s">
        <v>20</v>
      </c>
      <c r="G1571" s="5">
        <v>1</v>
      </c>
      <c r="H1571" s="4" t="s">
        <v>1006</v>
      </c>
      <c r="I1571" s="4" t="s">
        <v>4651</v>
      </c>
      <c r="J1571" s="4" t="s">
        <v>16</v>
      </c>
    </row>
    <row r="1572" spans="1:10" ht="39.6">
      <c r="A1572" s="3" t="s">
        <v>4080</v>
      </c>
      <c r="B1572" s="4">
        <v>40730314</v>
      </c>
      <c r="C1572" s="4" t="s">
        <v>4655</v>
      </c>
      <c r="D1572" s="4" t="s">
        <v>12</v>
      </c>
      <c r="E1572" s="4" t="s">
        <v>13</v>
      </c>
      <c r="F1572" s="4" t="s">
        <v>4656</v>
      </c>
      <c r="G1572" s="5">
        <v>40861</v>
      </c>
      <c r="H1572" s="4" t="s">
        <v>4657</v>
      </c>
      <c r="I1572" s="4" t="s">
        <v>4658</v>
      </c>
      <c r="J1572" s="4" t="s">
        <v>16</v>
      </c>
    </row>
    <row r="1573" spans="1:10" ht="79.2">
      <c r="A1573" s="3" t="s">
        <v>4080</v>
      </c>
      <c r="B1573" s="4">
        <v>70620065</v>
      </c>
      <c r="C1573" s="4" t="s">
        <v>4659</v>
      </c>
      <c r="D1573" s="4" t="s">
        <v>12</v>
      </c>
      <c r="E1573" s="4" t="s">
        <v>13</v>
      </c>
      <c r="F1573" s="4" t="s">
        <v>4660</v>
      </c>
      <c r="G1573" s="5">
        <v>42012</v>
      </c>
      <c r="H1573" s="4" t="s">
        <v>4244</v>
      </c>
      <c r="I1573" s="4" t="s">
        <v>4245</v>
      </c>
      <c r="J1573" s="4" t="s">
        <v>16</v>
      </c>
    </row>
    <row r="1574" spans="1:10" ht="52.8">
      <c r="A1574" s="3" t="s">
        <v>4080</v>
      </c>
      <c r="B1574" s="4">
        <v>40730130</v>
      </c>
      <c r="C1574" s="4" t="s">
        <v>4663</v>
      </c>
      <c r="D1574" s="4" t="s">
        <v>12</v>
      </c>
      <c r="E1574" s="4" t="s">
        <v>13</v>
      </c>
      <c r="F1574" s="4" t="s">
        <v>4664</v>
      </c>
      <c r="G1574" s="5">
        <v>41254</v>
      </c>
      <c r="H1574" s="4" t="s">
        <v>4554</v>
      </c>
      <c r="I1574" s="4" t="s">
        <v>4555</v>
      </c>
      <c r="J1574" s="4" t="s">
        <v>16</v>
      </c>
    </row>
    <row r="1575" spans="1:10" ht="52.8">
      <c r="A1575" s="3" t="s">
        <v>4080</v>
      </c>
      <c r="B1575" s="4">
        <v>40730026</v>
      </c>
      <c r="C1575" s="4" t="s">
        <v>4665</v>
      </c>
      <c r="D1575" s="4" t="s">
        <v>12</v>
      </c>
      <c r="E1575" s="4" t="s">
        <v>13</v>
      </c>
      <c r="F1575" s="4" t="s">
        <v>20</v>
      </c>
      <c r="G1575" s="5">
        <v>1</v>
      </c>
      <c r="H1575" s="4" t="s">
        <v>29</v>
      </c>
      <c r="I1575" s="4" t="s">
        <v>4593</v>
      </c>
      <c r="J1575" s="4" t="s">
        <v>16</v>
      </c>
    </row>
    <row r="1576" spans="1:10" ht="39.6">
      <c r="A1576" s="3" t="s">
        <v>4080</v>
      </c>
      <c r="B1576" s="4">
        <v>40730675</v>
      </c>
      <c r="C1576" s="4" t="s">
        <v>4666</v>
      </c>
      <c r="D1576" s="4" t="s">
        <v>12</v>
      </c>
      <c r="E1576" s="4" t="s">
        <v>121</v>
      </c>
      <c r="F1576" s="4" t="s">
        <v>4667</v>
      </c>
      <c r="G1576" s="5">
        <v>43623</v>
      </c>
      <c r="H1576" s="4" t="s">
        <v>4668</v>
      </c>
      <c r="I1576" s="4" t="s">
        <v>4669</v>
      </c>
      <c r="J1576" s="4" t="s">
        <v>16</v>
      </c>
    </row>
    <row r="1577" spans="1:10" ht="52.8">
      <c r="A1577" s="3" t="s">
        <v>4080</v>
      </c>
      <c r="B1577" s="4">
        <v>40730419</v>
      </c>
      <c r="C1577" s="4" t="s">
        <v>4670</v>
      </c>
      <c r="D1577" s="4" t="s">
        <v>12</v>
      </c>
      <c r="E1577" s="4" t="s">
        <v>13</v>
      </c>
      <c r="F1577" s="4" t="s">
        <v>4671</v>
      </c>
      <c r="G1577" s="5">
        <v>40633</v>
      </c>
      <c r="H1577" s="4" t="s">
        <v>4672</v>
      </c>
      <c r="I1577" s="4" t="s">
        <v>4673</v>
      </c>
      <c r="J1577" s="4" t="s">
        <v>16</v>
      </c>
    </row>
    <row r="1578" spans="1:10" ht="66">
      <c r="A1578" s="3" t="s">
        <v>4080</v>
      </c>
      <c r="B1578" s="4">
        <v>40730131</v>
      </c>
      <c r="C1578" s="4" t="s">
        <v>4674</v>
      </c>
      <c r="D1578" s="4" t="s">
        <v>12</v>
      </c>
      <c r="E1578" s="4" t="s">
        <v>13</v>
      </c>
      <c r="F1578" s="4" t="s">
        <v>4675</v>
      </c>
      <c r="G1578" s="5">
        <v>44524</v>
      </c>
      <c r="H1578" s="4" t="s">
        <v>4454</v>
      </c>
      <c r="I1578" s="4" t="s">
        <v>4455</v>
      </c>
      <c r="J1578" s="4" t="s">
        <v>16</v>
      </c>
    </row>
    <row r="1579" spans="1:10" ht="26.4">
      <c r="A1579" s="3" t="s">
        <v>4080</v>
      </c>
      <c r="B1579" s="4">
        <v>40730090</v>
      </c>
      <c r="C1579" s="4" t="s">
        <v>4676</v>
      </c>
      <c r="D1579" s="4" t="s">
        <v>12</v>
      </c>
      <c r="E1579" s="4" t="s">
        <v>121</v>
      </c>
      <c r="F1579" s="4" t="s">
        <v>4677</v>
      </c>
      <c r="G1579" s="5">
        <v>33347</v>
      </c>
      <c r="H1579" s="4" t="s">
        <v>4678</v>
      </c>
      <c r="I1579" s="4" t="s">
        <v>4679</v>
      </c>
      <c r="J1579" s="4" t="s">
        <v>16</v>
      </c>
    </row>
    <row r="1580" spans="1:10" ht="52.8">
      <c r="A1580" s="3" t="s">
        <v>4080</v>
      </c>
      <c r="B1580" s="4">
        <v>40730119</v>
      </c>
      <c r="C1580" s="4" t="s">
        <v>4680</v>
      </c>
      <c r="D1580" s="4" t="s">
        <v>12</v>
      </c>
      <c r="E1580" s="4" t="s">
        <v>13</v>
      </c>
      <c r="F1580" s="4" t="s">
        <v>4681</v>
      </c>
      <c r="G1580" s="5">
        <v>41247</v>
      </c>
      <c r="H1580" s="4" t="s">
        <v>4374</v>
      </c>
      <c r="I1580" s="4" t="s">
        <v>4375</v>
      </c>
      <c r="J1580" s="4" t="s">
        <v>16</v>
      </c>
    </row>
    <row r="1581" spans="1:10" ht="52.8">
      <c r="A1581" s="3" t="s">
        <v>4080</v>
      </c>
      <c r="B1581" s="4">
        <v>40730420</v>
      </c>
      <c r="C1581" s="4" t="s">
        <v>4687</v>
      </c>
      <c r="D1581" s="4" t="s">
        <v>12</v>
      </c>
      <c r="E1581" s="4" t="s">
        <v>13</v>
      </c>
      <c r="F1581" s="4" t="s">
        <v>4688</v>
      </c>
      <c r="G1581" s="5">
        <v>40532</v>
      </c>
      <c r="H1581" s="4" t="s">
        <v>4689</v>
      </c>
      <c r="I1581" s="4" t="s">
        <v>4690</v>
      </c>
      <c r="J1581" s="4" t="s">
        <v>16</v>
      </c>
    </row>
    <row r="1582" spans="1:10" ht="39.6">
      <c r="A1582" s="3" t="s">
        <v>4080</v>
      </c>
      <c r="B1582" s="4">
        <v>40730114</v>
      </c>
      <c r="C1582" s="4" t="s">
        <v>4691</v>
      </c>
      <c r="D1582" s="4" t="s">
        <v>12</v>
      </c>
      <c r="E1582" s="4" t="s">
        <v>13</v>
      </c>
      <c r="F1582" s="4" t="s">
        <v>4692</v>
      </c>
      <c r="G1582" s="5">
        <v>40949</v>
      </c>
      <c r="H1582" s="4" t="s">
        <v>4533</v>
      </c>
      <c r="I1582" s="4" t="s">
        <v>4534</v>
      </c>
      <c r="J1582" s="4" t="s">
        <v>16</v>
      </c>
    </row>
    <row r="1583" spans="1:10" ht="66">
      <c r="A1583" s="3" t="s">
        <v>4080</v>
      </c>
      <c r="B1583" s="4">
        <v>40730560</v>
      </c>
      <c r="C1583" s="4" t="s">
        <v>4693</v>
      </c>
      <c r="D1583" s="4" t="s">
        <v>12</v>
      </c>
      <c r="E1583" s="4" t="s">
        <v>13</v>
      </c>
      <c r="F1583" s="4" t="s">
        <v>4694</v>
      </c>
      <c r="G1583" s="5">
        <v>41248</v>
      </c>
      <c r="H1583" s="4" t="s">
        <v>2492</v>
      </c>
      <c r="I1583" s="4" t="s">
        <v>4345</v>
      </c>
      <c r="J1583" s="4" t="s">
        <v>16</v>
      </c>
    </row>
    <row r="1584" spans="1:10" ht="52.8">
      <c r="A1584" s="3" t="s">
        <v>4080</v>
      </c>
      <c r="B1584" s="4">
        <v>40730141</v>
      </c>
      <c r="C1584" s="4" t="s">
        <v>145</v>
      </c>
      <c r="D1584" s="4" t="s">
        <v>12</v>
      </c>
      <c r="E1584" s="4" t="s">
        <v>13</v>
      </c>
      <c r="F1584" s="4" t="s">
        <v>4695</v>
      </c>
      <c r="G1584" s="5">
        <v>39044</v>
      </c>
      <c r="H1584" s="4" t="s">
        <v>4696</v>
      </c>
      <c r="I1584" s="4" t="s">
        <v>4697</v>
      </c>
      <c r="J1584" s="4" t="s">
        <v>16</v>
      </c>
    </row>
    <row r="1585" spans="1:10" ht="39.6">
      <c r="A1585" s="3" t="s">
        <v>4080</v>
      </c>
      <c r="B1585" s="4">
        <v>40730275</v>
      </c>
      <c r="C1585" s="4" t="s">
        <v>4699</v>
      </c>
      <c r="D1585" s="4" t="s">
        <v>12</v>
      </c>
      <c r="E1585" s="4" t="s">
        <v>121</v>
      </c>
      <c r="F1585" s="4" t="s">
        <v>4700</v>
      </c>
      <c r="G1585" s="5">
        <v>44508</v>
      </c>
      <c r="H1585" s="4" t="s">
        <v>4701</v>
      </c>
      <c r="I1585" s="4" t="s">
        <v>4702</v>
      </c>
      <c r="J1585" s="4" t="s">
        <v>16</v>
      </c>
    </row>
    <row r="1586" spans="1:10" ht="52.8">
      <c r="A1586" s="3" t="s">
        <v>4080</v>
      </c>
      <c r="B1586" s="4">
        <v>40730428</v>
      </c>
      <c r="C1586" s="4" t="s">
        <v>4703</v>
      </c>
      <c r="D1586" s="4" t="s">
        <v>12</v>
      </c>
      <c r="E1586" s="4" t="s">
        <v>30</v>
      </c>
      <c r="F1586" s="4" t="s">
        <v>4704</v>
      </c>
      <c r="G1586" s="5">
        <v>40941</v>
      </c>
      <c r="H1586" s="4" t="s">
        <v>4183</v>
      </c>
      <c r="I1586" s="4" t="s">
        <v>4184</v>
      </c>
      <c r="J1586" s="4" t="s">
        <v>16</v>
      </c>
    </row>
    <row r="1587" spans="1:10" ht="79.2">
      <c r="A1587" s="3" t="s">
        <v>4080</v>
      </c>
      <c r="B1587" s="4">
        <v>40730108</v>
      </c>
      <c r="C1587" s="4" t="s">
        <v>4705</v>
      </c>
      <c r="D1587" s="4" t="s">
        <v>12</v>
      </c>
      <c r="E1587" s="4" t="s">
        <v>13</v>
      </c>
      <c r="F1587" s="4" t="s">
        <v>4706</v>
      </c>
      <c r="G1587" s="5">
        <v>45443</v>
      </c>
      <c r="H1587" s="4" t="s">
        <v>4468</v>
      </c>
      <c r="I1587" s="4" t="s">
        <v>4469</v>
      </c>
      <c r="J1587" s="4" t="s">
        <v>16</v>
      </c>
    </row>
    <row r="1588" spans="1:10" ht="39.6">
      <c r="A1588" s="3" t="s">
        <v>4080</v>
      </c>
      <c r="B1588" s="4">
        <v>40730005</v>
      </c>
      <c r="C1588" s="4" t="s">
        <v>4707</v>
      </c>
      <c r="D1588" s="4" t="s">
        <v>12</v>
      </c>
      <c r="E1588" s="4" t="s">
        <v>13</v>
      </c>
      <c r="F1588" s="4" t="s">
        <v>4708</v>
      </c>
      <c r="G1588" s="5">
        <v>42012</v>
      </c>
      <c r="H1588" s="4" t="s">
        <v>4211</v>
      </c>
      <c r="I1588" s="4" t="s">
        <v>4709</v>
      </c>
      <c r="J1588" s="4" t="s">
        <v>16</v>
      </c>
    </row>
    <row r="1589" spans="1:10" ht="39.6">
      <c r="A1589" s="3" t="s">
        <v>4080</v>
      </c>
      <c r="B1589" s="4">
        <v>40730050</v>
      </c>
      <c r="C1589" s="4" t="s">
        <v>4710</v>
      </c>
      <c r="D1589" s="4" t="s">
        <v>12</v>
      </c>
      <c r="E1589" s="4" t="s">
        <v>13</v>
      </c>
      <c r="F1589" s="4" t="s">
        <v>20</v>
      </c>
      <c r="G1589" s="5">
        <v>1</v>
      </c>
      <c r="H1589" s="4" t="s">
        <v>4711</v>
      </c>
      <c r="I1589" s="4" t="s">
        <v>4712</v>
      </c>
      <c r="J1589" s="4" t="s">
        <v>16</v>
      </c>
    </row>
    <row r="1590" spans="1:10" ht="39.6">
      <c r="A1590" s="3" t="s">
        <v>4080</v>
      </c>
      <c r="B1590" s="4">
        <v>40730037</v>
      </c>
      <c r="C1590" s="4" t="s">
        <v>4713</v>
      </c>
      <c r="D1590" s="4" t="s">
        <v>12</v>
      </c>
      <c r="E1590" s="4" t="s">
        <v>13</v>
      </c>
      <c r="F1590" s="4" t="s">
        <v>4714</v>
      </c>
      <c r="G1590" s="5">
        <v>40150</v>
      </c>
      <c r="H1590" s="4" t="s">
        <v>4371</v>
      </c>
      <c r="I1590" s="4" t="s">
        <v>4372</v>
      </c>
      <c r="J1590" s="4" t="s">
        <v>16</v>
      </c>
    </row>
    <row r="1591" spans="1:10" ht="66">
      <c r="A1591" s="3" t="s">
        <v>4080</v>
      </c>
      <c r="B1591" s="4">
        <v>40730043</v>
      </c>
      <c r="C1591" s="4" t="s">
        <v>4715</v>
      </c>
      <c r="D1591" s="4" t="s">
        <v>12</v>
      </c>
      <c r="E1591" s="4" t="s">
        <v>13</v>
      </c>
      <c r="F1591" s="4" t="s">
        <v>4716</v>
      </c>
      <c r="G1591" s="5">
        <v>39930</v>
      </c>
      <c r="H1591" s="4" t="s">
        <v>4104</v>
      </c>
      <c r="I1591" s="4" t="s">
        <v>4105</v>
      </c>
      <c r="J1591" s="4" t="s">
        <v>16</v>
      </c>
    </row>
    <row r="1592" spans="1:10" ht="26.4">
      <c r="A1592" s="3" t="s">
        <v>4080</v>
      </c>
      <c r="B1592" s="4">
        <v>40730137</v>
      </c>
      <c r="C1592" s="4" t="s">
        <v>2514</v>
      </c>
      <c r="D1592" s="4" t="s">
        <v>12</v>
      </c>
      <c r="E1592" s="4" t="s">
        <v>13</v>
      </c>
      <c r="F1592" s="4" t="s">
        <v>4717</v>
      </c>
      <c r="G1592" s="5">
        <v>41547</v>
      </c>
      <c r="H1592" s="4" t="s">
        <v>4657</v>
      </c>
      <c r="I1592" s="4" t="s">
        <v>4658</v>
      </c>
      <c r="J1592" s="4" t="s">
        <v>16</v>
      </c>
    </row>
    <row r="1593" spans="1:10" ht="66">
      <c r="A1593" s="3" t="s">
        <v>4080</v>
      </c>
      <c r="B1593" s="4">
        <v>40730296</v>
      </c>
      <c r="C1593" s="4" t="s">
        <v>4718</v>
      </c>
      <c r="D1593" s="4" t="s">
        <v>12</v>
      </c>
      <c r="E1593" s="4" t="s">
        <v>121</v>
      </c>
      <c r="F1593" s="4" t="s">
        <v>4719</v>
      </c>
      <c r="G1593" s="5">
        <v>45618</v>
      </c>
      <c r="H1593" s="4" t="s">
        <v>4104</v>
      </c>
      <c r="I1593" s="4" t="s">
        <v>4720</v>
      </c>
      <c r="J1593" s="4" t="s">
        <v>16</v>
      </c>
    </row>
    <row r="1594" spans="1:10" ht="26.4">
      <c r="A1594" s="3" t="s">
        <v>4080</v>
      </c>
      <c r="B1594" s="4">
        <v>40730468</v>
      </c>
      <c r="C1594" s="4" t="s">
        <v>4721</v>
      </c>
      <c r="D1594" s="4" t="s">
        <v>12</v>
      </c>
      <c r="E1594" s="4" t="s">
        <v>121</v>
      </c>
      <c r="F1594" s="4" t="s">
        <v>4722</v>
      </c>
      <c r="G1594" s="5">
        <v>38558</v>
      </c>
      <c r="H1594" s="4" t="s">
        <v>4123</v>
      </c>
      <c r="I1594" s="4" t="s">
        <v>4124</v>
      </c>
      <c r="J1594" s="4" t="s">
        <v>16</v>
      </c>
    </row>
    <row r="1595" spans="1:10" ht="39.6">
      <c r="A1595" s="3" t="s">
        <v>4080</v>
      </c>
      <c r="B1595" s="4">
        <v>40730301</v>
      </c>
      <c r="C1595" s="4" t="s">
        <v>4727</v>
      </c>
      <c r="D1595" s="4" t="s">
        <v>12</v>
      </c>
      <c r="E1595" s="4" t="s">
        <v>13</v>
      </c>
      <c r="F1595" s="4" t="s">
        <v>4728</v>
      </c>
      <c r="G1595" s="5">
        <v>40785</v>
      </c>
      <c r="H1595" s="4" t="s">
        <v>4428</v>
      </c>
      <c r="I1595" s="4" t="s">
        <v>4429</v>
      </c>
      <c r="J1595" s="4" t="s">
        <v>16</v>
      </c>
    </row>
    <row r="1596" spans="1:10" ht="52.8">
      <c r="A1596" s="3" t="s">
        <v>4080</v>
      </c>
      <c r="B1596" s="4">
        <v>40730262</v>
      </c>
      <c r="C1596" s="4" t="s">
        <v>4729</v>
      </c>
      <c r="D1596" s="4" t="s">
        <v>12</v>
      </c>
      <c r="E1596" s="4" t="s">
        <v>30</v>
      </c>
      <c r="F1596" s="4" t="s">
        <v>4730</v>
      </c>
      <c r="G1596" s="5">
        <v>38387</v>
      </c>
      <c r="H1596" s="4" t="s">
        <v>4731</v>
      </c>
      <c r="I1596" s="4" t="s">
        <v>4732</v>
      </c>
      <c r="J1596" s="4" t="s">
        <v>16</v>
      </c>
    </row>
    <row r="1597" spans="1:10" ht="39.6">
      <c r="A1597" s="3" t="s">
        <v>4080</v>
      </c>
      <c r="B1597" s="4">
        <v>40730259</v>
      </c>
      <c r="C1597" s="4" t="s">
        <v>4733</v>
      </c>
      <c r="D1597" s="4" t="s">
        <v>12</v>
      </c>
      <c r="E1597" s="4" t="s">
        <v>13</v>
      </c>
      <c r="F1597" s="4" t="s">
        <v>4734</v>
      </c>
      <c r="G1597" s="5">
        <v>40687</v>
      </c>
      <c r="H1597" s="4" t="s">
        <v>4515</v>
      </c>
      <c r="I1597" s="4" t="s">
        <v>4516</v>
      </c>
      <c r="J1597" s="4" t="s">
        <v>16</v>
      </c>
    </row>
    <row r="1598" spans="1:10" ht="66">
      <c r="A1598" s="3" t="s">
        <v>4080</v>
      </c>
      <c r="B1598" s="4">
        <v>40730009</v>
      </c>
      <c r="C1598" s="4" t="s">
        <v>4735</v>
      </c>
      <c r="D1598" s="4" t="s">
        <v>12</v>
      </c>
      <c r="E1598" s="4" t="s">
        <v>30</v>
      </c>
      <c r="F1598" s="4" t="s">
        <v>4736</v>
      </c>
      <c r="G1598" s="5">
        <v>44599</v>
      </c>
      <c r="H1598" s="4" t="s">
        <v>4211</v>
      </c>
      <c r="I1598" s="4" t="s">
        <v>4520</v>
      </c>
      <c r="J1598" s="4" t="s">
        <v>16</v>
      </c>
    </row>
    <row r="1599" spans="1:10" ht="52.8">
      <c r="A1599" s="3" t="s">
        <v>4080</v>
      </c>
      <c r="B1599" s="4">
        <v>40730030</v>
      </c>
      <c r="C1599" s="4" t="s">
        <v>4737</v>
      </c>
      <c r="D1599" s="4" t="s">
        <v>12</v>
      </c>
      <c r="E1599" s="4" t="s">
        <v>13</v>
      </c>
      <c r="F1599" s="4" t="s">
        <v>4738</v>
      </c>
      <c r="G1599" s="5">
        <v>44896</v>
      </c>
      <c r="H1599" s="4" t="s">
        <v>4525</v>
      </c>
      <c r="I1599" s="4" t="s">
        <v>4526</v>
      </c>
      <c r="J1599" s="4" t="s">
        <v>16</v>
      </c>
    </row>
    <row r="1600" spans="1:10" ht="39.6">
      <c r="A1600" s="3" t="s">
        <v>4080</v>
      </c>
      <c r="B1600" s="4">
        <v>40730479</v>
      </c>
      <c r="C1600" s="4" t="s">
        <v>4739</v>
      </c>
      <c r="D1600" s="4" t="s">
        <v>12</v>
      </c>
      <c r="E1600" s="4" t="s">
        <v>13</v>
      </c>
      <c r="F1600" s="4" t="s">
        <v>4740</v>
      </c>
      <c r="G1600" s="5">
        <v>39044</v>
      </c>
      <c r="H1600" s="4" t="s">
        <v>4739</v>
      </c>
      <c r="I1600" s="4" t="s">
        <v>4741</v>
      </c>
      <c r="J1600" s="4" t="s">
        <v>16</v>
      </c>
    </row>
    <row r="1601" spans="1:10" ht="66">
      <c r="A1601" s="3" t="s">
        <v>4080</v>
      </c>
      <c r="B1601" s="4">
        <v>40730036</v>
      </c>
      <c r="C1601" s="4" t="s">
        <v>4742</v>
      </c>
      <c r="D1601" s="4" t="s">
        <v>12</v>
      </c>
      <c r="E1601" s="4" t="s">
        <v>13</v>
      </c>
      <c r="F1601" s="4" t="s">
        <v>4743</v>
      </c>
      <c r="G1601" s="5">
        <v>40465</v>
      </c>
      <c r="H1601" s="4" t="s">
        <v>4123</v>
      </c>
      <c r="I1601" s="4" t="s">
        <v>4744</v>
      </c>
      <c r="J1601" s="4" t="s">
        <v>16</v>
      </c>
    </row>
    <row r="1602" spans="1:10" ht="39.6">
      <c r="A1602" s="3" t="s">
        <v>4080</v>
      </c>
      <c r="B1602" s="4">
        <v>40730013</v>
      </c>
      <c r="C1602" s="4" t="s">
        <v>4745</v>
      </c>
      <c r="D1602" s="4" t="s">
        <v>12</v>
      </c>
      <c r="E1602" s="4" t="s">
        <v>13</v>
      </c>
      <c r="F1602" s="4" t="s">
        <v>4746</v>
      </c>
      <c r="G1602" s="5">
        <v>43196</v>
      </c>
      <c r="H1602" s="4" t="s">
        <v>4135</v>
      </c>
      <c r="I1602" s="4" t="s">
        <v>4247</v>
      </c>
      <c r="J1602" s="4" t="s">
        <v>16</v>
      </c>
    </row>
    <row r="1603" spans="1:10" ht="52.8">
      <c r="A1603" s="3" t="s">
        <v>4080</v>
      </c>
      <c r="B1603" s="4">
        <v>40730380</v>
      </c>
      <c r="C1603" s="4" t="s">
        <v>4747</v>
      </c>
      <c r="D1603" s="4" t="s">
        <v>12</v>
      </c>
      <c r="E1603" s="4" t="s">
        <v>121</v>
      </c>
      <c r="F1603" s="4" t="s">
        <v>4748</v>
      </c>
      <c r="G1603" s="5">
        <v>44455</v>
      </c>
      <c r="H1603" s="4" t="s">
        <v>4749</v>
      </c>
      <c r="I1603" s="4" t="s">
        <v>4750</v>
      </c>
      <c r="J1603" s="4" t="s">
        <v>16</v>
      </c>
    </row>
    <row r="1604" spans="1:10" ht="39.6">
      <c r="A1604" s="3" t="s">
        <v>4080</v>
      </c>
      <c r="B1604" s="4">
        <v>40730049</v>
      </c>
      <c r="C1604" s="4" t="s">
        <v>4751</v>
      </c>
      <c r="D1604" s="4" t="s">
        <v>12</v>
      </c>
      <c r="E1604" s="4" t="s">
        <v>13</v>
      </c>
      <c r="F1604" s="4" t="s">
        <v>4752</v>
      </c>
      <c r="G1604" s="5">
        <v>40941</v>
      </c>
      <c r="H1604" s="4" t="s">
        <v>4711</v>
      </c>
      <c r="I1604" s="4" t="s">
        <v>4712</v>
      </c>
      <c r="J1604" s="4" t="s">
        <v>16</v>
      </c>
    </row>
    <row r="1605" spans="1:10" ht="66">
      <c r="A1605" s="3" t="s">
        <v>4080</v>
      </c>
      <c r="B1605" s="4">
        <v>40730073</v>
      </c>
      <c r="C1605" s="4" t="s">
        <v>4753</v>
      </c>
      <c r="D1605" s="4" t="s">
        <v>12</v>
      </c>
      <c r="E1605" s="4" t="s">
        <v>13</v>
      </c>
      <c r="F1605" s="4" t="s">
        <v>4754</v>
      </c>
      <c r="G1605" s="5">
        <v>40945</v>
      </c>
      <c r="H1605" s="4" t="s">
        <v>4150</v>
      </c>
      <c r="I1605" s="4" t="s">
        <v>4151</v>
      </c>
      <c r="J1605" s="4" t="s">
        <v>16</v>
      </c>
    </row>
    <row r="1606" spans="1:10" ht="66">
      <c r="A1606" s="3" t="s">
        <v>4080</v>
      </c>
      <c r="B1606" s="4">
        <v>40730432</v>
      </c>
      <c r="C1606" s="4" t="s">
        <v>4755</v>
      </c>
      <c r="D1606" s="4" t="s">
        <v>12</v>
      </c>
      <c r="E1606" s="4" t="s">
        <v>30</v>
      </c>
      <c r="F1606" s="4" t="s">
        <v>4756</v>
      </c>
      <c r="G1606" s="5">
        <v>40150</v>
      </c>
      <c r="H1606" s="4" t="s">
        <v>4757</v>
      </c>
      <c r="I1606" s="4" t="s">
        <v>4758</v>
      </c>
      <c r="J1606" s="4" t="s">
        <v>16</v>
      </c>
    </row>
    <row r="1607" spans="1:10" ht="39.6">
      <c r="A1607" s="3" t="s">
        <v>4080</v>
      </c>
      <c r="B1607" s="4">
        <v>40730110</v>
      </c>
      <c r="C1607" s="4" t="s">
        <v>4759</v>
      </c>
      <c r="D1607" s="4" t="s">
        <v>12</v>
      </c>
      <c r="E1607" s="4" t="s">
        <v>13</v>
      </c>
      <c r="F1607" s="4" t="s">
        <v>4760</v>
      </c>
      <c r="G1607" s="5">
        <v>44460</v>
      </c>
      <c r="H1607" s="4" t="s">
        <v>4179</v>
      </c>
      <c r="I1607" s="4" t="s">
        <v>4180</v>
      </c>
      <c r="J1607" s="4" t="s">
        <v>16</v>
      </c>
    </row>
    <row r="1608" spans="1:10" ht="39.6">
      <c r="A1608" s="3" t="s">
        <v>4080</v>
      </c>
      <c r="B1608" s="4">
        <v>40730336</v>
      </c>
      <c r="C1608" s="4" t="s">
        <v>4761</v>
      </c>
      <c r="D1608" s="4" t="s">
        <v>12</v>
      </c>
      <c r="E1608" s="4" t="s">
        <v>121</v>
      </c>
      <c r="F1608" s="4" t="s">
        <v>4762</v>
      </c>
      <c r="G1608" s="5">
        <v>36511</v>
      </c>
      <c r="H1608" s="4" t="s">
        <v>4211</v>
      </c>
      <c r="I1608" s="4" t="s">
        <v>4763</v>
      </c>
      <c r="J1608" s="4" t="s">
        <v>16</v>
      </c>
    </row>
    <row r="1609" spans="1:10" ht="52.8">
      <c r="A1609" s="3" t="s">
        <v>4080</v>
      </c>
      <c r="B1609" s="4">
        <v>40730609</v>
      </c>
      <c r="C1609" s="4" t="s">
        <v>4764</v>
      </c>
      <c r="D1609" s="4" t="s">
        <v>12</v>
      </c>
      <c r="E1609" s="4" t="s">
        <v>30</v>
      </c>
      <c r="F1609" s="4" t="s">
        <v>4765</v>
      </c>
      <c r="G1609" s="5">
        <v>41978</v>
      </c>
      <c r="H1609" s="4" t="s">
        <v>2519</v>
      </c>
      <c r="I1609" s="4" t="s">
        <v>4378</v>
      </c>
      <c r="J1609" s="4" t="s">
        <v>16</v>
      </c>
    </row>
    <row r="1610" spans="1:10" ht="66">
      <c r="A1610" s="3" t="s">
        <v>4080</v>
      </c>
      <c r="B1610" s="4">
        <v>40730138</v>
      </c>
      <c r="C1610" s="4" t="s">
        <v>4769</v>
      </c>
      <c r="D1610" s="4" t="s">
        <v>12</v>
      </c>
      <c r="E1610" s="4" t="s">
        <v>13</v>
      </c>
      <c r="F1610" s="4" t="s">
        <v>4770</v>
      </c>
      <c r="G1610" s="5">
        <v>43538</v>
      </c>
      <c r="H1610" s="4" t="s">
        <v>4771</v>
      </c>
      <c r="I1610" s="4" t="s">
        <v>4772</v>
      </c>
      <c r="J1610" s="4" t="s">
        <v>16</v>
      </c>
    </row>
    <row r="1611" spans="1:10" ht="66">
      <c r="A1611" s="3" t="s">
        <v>4080</v>
      </c>
      <c r="B1611" s="4">
        <v>40730100</v>
      </c>
      <c r="C1611" s="4" t="s">
        <v>4773</v>
      </c>
      <c r="D1611" s="4" t="s">
        <v>12</v>
      </c>
      <c r="E1611" s="4" t="s">
        <v>13</v>
      </c>
      <c r="F1611" s="4" t="s">
        <v>4774</v>
      </c>
      <c r="G1611" s="5">
        <v>40949</v>
      </c>
      <c r="H1611" s="4" t="s">
        <v>4289</v>
      </c>
      <c r="I1611" s="4" t="s">
        <v>4290</v>
      </c>
      <c r="J1611" s="4" t="s">
        <v>16</v>
      </c>
    </row>
    <row r="1612" spans="1:10" ht="39.6">
      <c r="A1612" s="3" t="s">
        <v>4080</v>
      </c>
      <c r="B1612" s="4">
        <v>40730006</v>
      </c>
      <c r="C1612" s="4" t="s">
        <v>4775</v>
      </c>
      <c r="D1612" s="4" t="s">
        <v>12</v>
      </c>
      <c r="E1612" s="4" t="s">
        <v>13</v>
      </c>
      <c r="F1612" s="4" t="s">
        <v>4776</v>
      </c>
      <c r="G1612" s="5">
        <v>40150</v>
      </c>
      <c r="H1612" s="4" t="s">
        <v>4211</v>
      </c>
      <c r="I1612" s="4" t="s">
        <v>4709</v>
      </c>
      <c r="J1612" s="4" t="s">
        <v>16</v>
      </c>
    </row>
    <row r="1613" spans="1:10" ht="79.2">
      <c r="A1613" s="3" t="s">
        <v>4080</v>
      </c>
      <c r="B1613" s="4">
        <v>40730046</v>
      </c>
      <c r="C1613" s="4" t="s">
        <v>4777</v>
      </c>
      <c r="D1613" s="4" t="s">
        <v>12</v>
      </c>
      <c r="E1613" s="4" t="s">
        <v>13</v>
      </c>
      <c r="F1613" s="4" t="s">
        <v>4778</v>
      </c>
      <c r="G1613" s="5">
        <v>44897</v>
      </c>
      <c r="H1613" s="4" t="s">
        <v>4407</v>
      </c>
      <c r="I1613" s="4" t="s">
        <v>4408</v>
      </c>
      <c r="J1613" s="4" t="s">
        <v>16</v>
      </c>
    </row>
    <row r="1614" spans="1:10" ht="39.6">
      <c r="A1614" s="3" t="s">
        <v>4080</v>
      </c>
      <c r="B1614" s="4">
        <v>40730051</v>
      </c>
      <c r="C1614" s="4" t="s">
        <v>4783</v>
      </c>
      <c r="D1614" s="4" t="s">
        <v>12</v>
      </c>
      <c r="E1614" s="4" t="s">
        <v>13</v>
      </c>
      <c r="F1614" s="4" t="s">
        <v>4784</v>
      </c>
      <c r="G1614" s="5">
        <v>45307</v>
      </c>
      <c r="H1614" s="4" t="s">
        <v>4711</v>
      </c>
      <c r="I1614" s="4" t="s">
        <v>4712</v>
      </c>
      <c r="J1614" s="4" t="s">
        <v>16</v>
      </c>
    </row>
    <row r="1615" spans="1:10" ht="66">
      <c r="A1615" s="3" t="s">
        <v>4080</v>
      </c>
      <c r="B1615" s="4">
        <v>40730466</v>
      </c>
      <c r="C1615" s="4" t="s">
        <v>4785</v>
      </c>
      <c r="D1615" s="4" t="s">
        <v>12</v>
      </c>
      <c r="E1615" s="4" t="s">
        <v>13</v>
      </c>
      <c r="F1615" s="4" t="s">
        <v>4786</v>
      </c>
      <c r="G1615" s="5">
        <v>38952</v>
      </c>
      <c r="H1615" s="4" t="s">
        <v>4385</v>
      </c>
      <c r="I1615" s="4" t="s">
        <v>4787</v>
      </c>
      <c r="J1615" s="4" t="s">
        <v>16</v>
      </c>
    </row>
    <row r="1616" spans="1:10" ht="66">
      <c r="A1616" s="3" t="s">
        <v>4080</v>
      </c>
      <c r="B1616" s="4">
        <v>40730072</v>
      </c>
      <c r="C1616" s="4" t="s">
        <v>4788</v>
      </c>
      <c r="D1616" s="4" t="s">
        <v>12</v>
      </c>
      <c r="E1616" s="4" t="s">
        <v>13</v>
      </c>
      <c r="F1616" s="4" t="s">
        <v>4789</v>
      </c>
      <c r="G1616" s="5">
        <v>40850</v>
      </c>
      <c r="H1616" s="4" t="s">
        <v>4150</v>
      </c>
      <c r="I1616" s="4" t="s">
        <v>4151</v>
      </c>
      <c r="J1616" s="4" t="s">
        <v>16</v>
      </c>
    </row>
    <row r="1617" spans="1:10" ht="52.8">
      <c r="A1617" s="3" t="s">
        <v>4080</v>
      </c>
      <c r="B1617" s="4">
        <v>40730470</v>
      </c>
      <c r="C1617" s="4" t="s">
        <v>4790</v>
      </c>
      <c r="D1617" s="4" t="s">
        <v>12</v>
      </c>
      <c r="E1617" s="4" t="s">
        <v>121</v>
      </c>
      <c r="F1617" s="4" t="s">
        <v>4791</v>
      </c>
      <c r="G1617" s="5">
        <v>39044</v>
      </c>
      <c r="H1617" s="4" t="s">
        <v>193</v>
      </c>
      <c r="I1617" s="4" t="s">
        <v>4792</v>
      </c>
      <c r="J1617" s="4" t="s">
        <v>16</v>
      </c>
    </row>
    <row r="1618" spans="1:10" ht="26.4">
      <c r="A1618" s="3" t="s">
        <v>4080</v>
      </c>
      <c r="B1618" s="4">
        <v>40730566</v>
      </c>
      <c r="C1618" s="4" t="s">
        <v>1233</v>
      </c>
      <c r="D1618" s="4" t="s">
        <v>22</v>
      </c>
      <c r="E1618" s="4" t="s">
        <v>13</v>
      </c>
      <c r="F1618" s="4" t="s">
        <v>4793</v>
      </c>
      <c r="G1618" s="5">
        <v>45677</v>
      </c>
      <c r="H1618" s="4" t="s">
        <v>4639</v>
      </c>
      <c r="I1618" s="4" t="s">
        <v>4794</v>
      </c>
      <c r="J1618" s="4" t="s">
        <v>16</v>
      </c>
    </row>
    <row r="1619" spans="1:10" ht="52.8">
      <c r="A1619" s="3" t="s">
        <v>4080</v>
      </c>
      <c r="B1619" s="4">
        <v>40730324</v>
      </c>
      <c r="C1619" s="4" t="s">
        <v>4795</v>
      </c>
      <c r="D1619" s="4" t="s">
        <v>22</v>
      </c>
      <c r="E1619" s="4" t="s">
        <v>13</v>
      </c>
      <c r="F1619" s="4" t="s">
        <v>4796</v>
      </c>
      <c r="G1619" s="5">
        <v>45083</v>
      </c>
      <c r="H1619" s="4" t="s">
        <v>4164</v>
      </c>
      <c r="I1619" s="4" t="s">
        <v>4165</v>
      </c>
      <c r="J1619" s="4" t="s">
        <v>16</v>
      </c>
    </row>
    <row r="1620" spans="1:10" ht="66">
      <c r="A1620" s="3" t="s">
        <v>4080</v>
      </c>
      <c r="B1620" s="4">
        <v>40730523</v>
      </c>
      <c r="C1620" s="4" t="s">
        <v>4797</v>
      </c>
      <c r="D1620" s="4" t="s">
        <v>22</v>
      </c>
      <c r="E1620" s="4" t="s">
        <v>13</v>
      </c>
      <c r="F1620" s="4" t="s">
        <v>4798</v>
      </c>
      <c r="G1620" s="5">
        <v>44876</v>
      </c>
      <c r="H1620" s="4" t="s">
        <v>4454</v>
      </c>
      <c r="I1620" s="4" t="s">
        <v>4455</v>
      </c>
      <c r="J1620" s="4" t="s">
        <v>16</v>
      </c>
    </row>
    <row r="1621" spans="1:10" ht="66">
      <c r="A1621" s="3" t="s">
        <v>4080</v>
      </c>
      <c r="B1621" s="4">
        <v>40730745</v>
      </c>
      <c r="C1621" s="4" t="s">
        <v>4799</v>
      </c>
      <c r="D1621" s="4" t="s">
        <v>22</v>
      </c>
      <c r="E1621" s="4" t="s">
        <v>13</v>
      </c>
      <c r="F1621" s="4" t="s">
        <v>4800</v>
      </c>
      <c r="G1621" s="5">
        <v>45677</v>
      </c>
      <c r="H1621" s="4" t="s">
        <v>4577</v>
      </c>
      <c r="I1621" s="4" t="s">
        <v>4578</v>
      </c>
      <c r="J1621" s="4" t="s">
        <v>16</v>
      </c>
    </row>
    <row r="1622" spans="1:10" ht="26.4">
      <c r="A1622" s="3" t="s">
        <v>4080</v>
      </c>
      <c r="B1622" s="4">
        <v>40730541</v>
      </c>
      <c r="C1622" s="4" t="s">
        <v>341</v>
      </c>
      <c r="D1622" s="4" t="s">
        <v>22</v>
      </c>
      <c r="E1622" s="4" t="s">
        <v>13</v>
      </c>
      <c r="F1622" s="4" t="s">
        <v>4801</v>
      </c>
      <c r="G1622" s="5">
        <v>44827</v>
      </c>
      <c r="H1622" s="4" t="s">
        <v>4477</v>
      </c>
      <c r="I1622" s="4" t="s">
        <v>4478</v>
      </c>
      <c r="J1622" s="4" t="s">
        <v>16</v>
      </c>
    </row>
    <row r="1623" spans="1:10" ht="39.6">
      <c r="A1623" s="3" t="s">
        <v>4080</v>
      </c>
      <c r="B1623" s="4">
        <v>40730323</v>
      </c>
      <c r="C1623" s="4" t="s">
        <v>4802</v>
      </c>
      <c r="D1623" s="4" t="s">
        <v>22</v>
      </c>
      <c r="E1623" s="4" t="s">
        <v>13</v>
      </c>
      <c r="F1623" s="4" t="s">
        <v>4803</v>
      </c>
      <c r="G1623" s="5">
        <v>43088</v>
      </c>
      <c r="H1623" s="4" t="s">
        <v>4211</v>
      </c>
      <c r="I1623" s="4" t="s">
        <v>4709</v>
      </c>
      <c r="J1623" s="4" t="s">
        <v>16</v>
      </c>
    </row>
    <row r="1624" spans="1:10" ht="66">
      <c r="A1624" s="3" t="s">
        <v>4080</v>
      </c>
      <c r="B1624" s="4">
        <v>40730328</v>
      </c>
      <c r="C1624" s="4" t="s">
        <v>4804</v>
      </c>
      <c r="D1624" s="4" t="s">
        <v>22</v>
      </c>
      <c r="E1624" s="4" t="s">
        <v>13</v>
      </c>
      <c r="F1624" s="4" t="s">
        <v>4805</v>
      </c>
      <c r="G1624" s="5">
        <v>45656</v>
      </c>
      <c r="H1624" s="4" t="s">
        <v>4146</v>
      </c>
      <c r="I1624" s="4" t="s">
        <v>4563</v>
      </c>
      <c r="J1624" s="4" t="s">
        <v>16</v>
      </c>
    </row>
    <row r="1625" spans="1:10" ht="79.2">
      <c r="A1625" s="3" t="s">
        <v>4080</v>
      </c>
      <c r="B1625" s="4">
        <v>40730604</v>
      </c>
      <c r="C1625" s="4" t="s">
        <v>4806</v>
      </c>
      <c r="D1625" s="4" t="s">
        <v>22</v>
      </c>
      <c r="E1625" s="4" t="s">
        <v>30</v>
      </c>
      <c r="F1625" s="4" t="s">
        <v>4807</v>
      </c>
      <c r="G1625" s="5">
        <v>41822</v>
      </c>
      <c r="H1625" s="4" t="s">
        <v>4808</v>
      </c>
      <c r="I1625" s="4" t="s">
        <v>4809</v>
      </c>
      <c r="J1625" s="4" t="s">
        <v>16</v>
      </c>
    </row>
    <row r="1626" spans="1:10" ht="79.2">
      <c r="A1626" s="3" t="s">
        <v>4080</v>
      </c>
      <c r="B1626" s="4">
        <v>40730322</v>
      </c>
      <c r="C1626" s="4" t="s">
        <v>29</v>
      </c>
      <c r="D1626" s="4" t="s">
        <v>22</v>
      </c>
      <c r="E1626" s="4" t="s">
        <v>13</v>
      </c>
      <c r="F1626" s="4" t="s">
        <v>4810</v>
      </c>
      <c r="G1626" s="5">
        <v>41299</v>
      </c>
      <c r="H1626" s="4" t="s">
        <v>4407</v>
      </c>
      <c r="I1626" s="4" t="s">
        <v>4408</v>
      </c>
      <c r="J1626" s="4" t="s">
        <v>16</v>
      </c>
    </row>
    <row r="1627" spans="1:10" ht="52.8">
      <c r="A1627" s="3" t="s">
        <v>4080</v>
      </c>
      <c r="B1627" s="4">
        <v>40730603</v>
      </c>
      <c r="C1627" s="4" t="s">
        <v>4811</v>
      </c>
      <c r="D1627" s="4" t="s">
        <v>22</v>
      </c>
      <c r="E1627" s="4" t="s">
        <v>13</v>
      </c>
      <c r="F1627" s="4" t="s">
        <v>4812</v>
      </c>
      <c r="G1627" s="5">
        <v>43850</v>
      </c>
      <c r="H1627" s="4" t="s">
        <v>4487</v>
      </c>
      <c r="I1627" s="4" t="s">
        <v>4488</v>
      </c>
      <c r="J1627" s="4" t="s">
        <v>16</v>
      </c>
    </row>
    <row r="1628" spans="1:10" ht="39.6">
      <c r="A1628" s="3" t="s">
        <v>4080</v>
      </c>
      <c r="B1628" s="4">
        <v>40730716</v>
      </c>
      <c r="C1628" s="4" t="s">
        <v>4813</v>
      </c>
      <c r="D1628" s="4" t="s">
        <v>22</v>
      </c>
      <c r="E1628" s="4" t="s">
        <v>13</v>
      </c>
      <c r="F1628" s="4" t="s">
        <v>4814</v>
      </c>
      <c r="G1628" s="5">
        <v>45048</v>
      </c>
      <c r="H1628" s="4" t="s">
        <v>4218</v>
      </c>
      <c r="I1628" s="4" t="s">
        <v>4219</v>
      </c>
      <c r="J1628" s="4" t="s">
        <v>16</v>
      </c>
    </row>
    <row r="1629" spans="1:10" ht="39.6">
      <c r="A1629" s="3" t="s">
        <v>4080</v>
      </c>
      <c r="B1629" s="4">
        <v>40730508</v>
      </c>
      <c r="C1629" s="4" t="s">
        <v>3958</v>
      </c>
      <c r="D1629" s="4" t="s">
        <v>22</v>
      </c>
      <c r="E1629" s="4" t="s">
        <v>30</v>
      </c>
      <c r="F1629" s="4" t="s">
        <v>4815</v>
      </c>
      <c r="G1629" s="5">
        <v>39689</v>
      </c>
      <c r="H1629" s="4" t="s">
        <v>4816</v>
      </c>
      <c r="I1629" s="4" t="s">
        <v>4817</v>
      </c>
      <c r="J1629" s="4" t="s">
        <v>16</v>
      </c>
    </row>
    <row r="1630" spans="1:10" ht="79.2">
      <c r="A1630" s="3" t="s">
        <v>4080</v>
      </c>
      <c r="B1630" s="4">
        <v>80730695</v>
      </c>
      <c r="C1630" s="4" t="s">
        <v>4818</v>
      </c>
      <c r="D1630" s="4" t="s">
        <v>22</v>
      </c>
      <c r="E1630" s="4" t="s">
        <v>30</v>
      </c>
      <c r="F1630" s="4" t="s">
        <v>4819</v>
      </c>
      <c r="G1630" s="5">
        <v>33641</v>
      </c>
      <c r="H1630" s="4" t="s">
        <v>4808</v>
      </c>
      <c r="I1630" s="4" t="s">
        <v>4809</v>
      </c>
      <c r="J1630" s="4" t="s">
        <v>16</v>
      </c>
    </row>
    <row r="1631" spans="1:10" ht="52.8">
      <c r="A1631" s="3" t="s">
        <v>4080</v>
      </c>
      <c r="B1631" s="4">
        <v>40730327</v>
      </c>
      <c r="C1631" s="4" t="s">
        <v>4820</v>
      </c>
      <c r="D1631" s="4" t="s">
        <v>22</v>
      </c>
      <c r="E1631" s="4" t="s">
        <v>13</v>
      </c>
      <c r="F1631" s="4" t="s">
        <v>4821</v>
      </c>
      <c r="G1631" s="5">
        <v>43640</v>
      </c>
      <c r="H1631" s="4" t="s">
        <v>4211</v>
      </c>
      <c r="I1631" s="4" t="s">
        <v>4491</v>
      </c>
      <c r="J1631" s="4" t="s">
        <v>16</v>
      </c>
    </row>
    <row r="1632" spans="1:10" ht="26.4">
      <c r="A1632" s="3" t="s">
        <v>4080</v>
      </c>
      <c r="B1632" s="4">
        <v>40730256</v>
      </c>
      <c r="C1632" s="4" t="s">
        <v>4822</v>
      </c>
      <c r="D1632" s="4" t="s">
        <v>22</v>
      </c>
      <c r="E1632" s="4" t="s">
        <v>30</v>
      </c>
      <c r="F1632" s="4" t="s">
        <v>4823</v>
      </c>
      <c r="G1632" s="5">
        <v>41723</v>
      </c>
      <c r="H1632" s="4" t="s">
        <v>4104</v>
      </c>
      <c r="I1632" s="4" t="s">
        <v>4824</v>
      </c>
      <c r="J1632" s="4" t="s">
        <v>16</v>
      </c>
    </row>
    <row r="1633" spans="1:10" ht="66">
      <c r="A1633" s="3" t="s">
        <v>4080</v>
      </c>
      <c r="B1633" s="4">
        <v>80730815</v>
      </c>
      <c r="C1633" s="4" t="s">
        <v>4825</v>
      </c>
      <c r="D1633" s="4" t="s">
        <v>22</v>
      </c>
      <c r="E1633" s="4" t="s">
        <v>30</v>
      </c>
      <c r="F1633" s="4" t="s">
        <v>4826</v>
      </c>
      <c r="G1633" s="5">
        <v>43060</v>
      </c>
      <c r="H1633" s="4" t="s">
        <v>29</v>
      </c>
      <c r="I1633" s="4" t="s">
        <v>4827</v>
      </c>
      <c r="J1633" s="4" t="s">
        <v>16</v>
      </c>
    </row>
    <row r="1634" spans="1:10" ht="52.8">
      <c r="A1634" s="3" t="s">
        <v>4080</v>
      </c>
      <c r="B1634" s="4">
        <v>40730326</v>
      </c>
      <c r="C1634" s="4" t="s">
        <v>4828</v>
      </c>
      <c r="D1634" s="4" t="s">
        <v>22</v>
      </c>
      <c r="E1634" s="4" t="s">
        <v>13</v>
      </c>
      <c r="F1634" s="4" t="s">
        <v>4829</v>
      </c>
      <c r="G1634" s="5">
        <v>41297</v>
      </c>
      <c r="H1634" s="4" t="s">
        <v>4374</v>
      </c>
      <c r="I1634" s="4" t="s">
        <v>4375</v>
      </c>
      <c r="J1634" s="4" t="s">
        <v>16</v>
      </c>
    </row>
    <row r="1635" spans="1:10" ht="66">
      <c r="A1635" s="3" t="s">
        <v>4080</v>
      </c>
      <c r="B1635" s="4">
        <v>40730475</v>
      </c>
      <c r="C1635" s="4" t="s">
        <v>4026</v>
      </c>
      <c r="D1635" s="4" t="s">
        <v>22</v>
      </c>
      <c r="E1635" s="4" t="s">
        <v>30</v>
      </c>
      <c r="F1635" s="4" t="s">
        <v>4830</v>
      </c>
      <c r="G1635" s="5">
        <v>39170</v>
      </c>
      <c r="H1635" s="4" t="s">
        <v>4026</v>
      </c>
      <c r="I1635" s="4" t="s">
        <v>4831</v>
      </c>
      <c r="J1635" s="4" t="s">
        <v>16</v>
      </c>
    </row>
    <row r="1636" spans="1:10" ht="79.2">
      <c r="A1636" s="3" t="s">
        <v>4080</v>
      </c>
      <c r="B1636" s="4">
        <v>40730596</v>
      </c>
      <c r="C1636" s="4" t="s">
        <v>4832</v>
      </c>
      <c r="D1636" s="4" t="s">
        <v>22</v>
      </c>
      <c r="E1636" s="4" t="s">
        <v>30</v>
      </c>
      <c r="F1636" s="4" t="s">
        <v>4833</v>
      </c>
      <c r="G1636" s="5">
        <v>44883</v>
      </c>
      <c r="H1636" s="4" t="s">
        <v>4808</v>
      </c>
      <c r="I1636" s="4" t="s">
        <v>4809</v>
      </c>
      <c r="J1636" s="4" t="s">
        <v>16</v>
      </c>
    </row>
    <row r="1637" spans="1:10" ht="66">
      <c r="A1637" s="3" t="s">
        <v>4080</v>
      </c>
      <c r="B1637" s="4">
        <v>40730532</v>
      </c>
      <c r="C1637" s="4" t="s">
        <v>4834</v>
      </c>
      <c r="D1637" s="4" t="s">
        <v>22</v>
      </c>
      <c r="E1637" s="4" t="s">
        <v>30</v>
      </c>
      <c r="F1637" s="4" t="s">
        <v>4835</v>
      </c>
      <c r="G1637" s="5">
        <v>40627</v>
      </c>
      <c r="H1637" s="4" t="s">
        <v>4836</v>
      </c>
      <c r="I1637" s="4" t="s">
        <v>4837</v>
      </c>
      <c r="J1637" s="4" t="s">
        <v>16</v>
      </c>
    </row>
    <row r="1638" spans="1:10" ht="52.8">
      <c r="A1638" s="3" t="s">
        <v>4080</v>
      </c>
      <c r="B1638" s="4">
        <v>40730515</v>
      </c>
      <c r="C1638" s="4" t="s">
        <v>4838</v>
      </c>
      <c r="D1638" s="4" t="s">
        <v>22</v>
      </c>
      <c r="E1638" s="4" t="s">
        <v>13</v>
      </c>
      <c r="F1638" s="4" t="s">
        <v>4839</v>
      </c>
      <c r="G1638" s="5">
        <v>45072</v>
      </c>
      <c r="H1638" s="4" t="s">
        <v>4096</v>
      </c>
      <c r="I1638" s="4" t="s">
        <v>4097</v>
      </c>
      <c r="J1638" s="4" t="s">
        <v>16</v>
      </c>
    </row>
    <row r="1639" spans="1:10" ht="79.2">
      <c r="A1639" s="3" t="s">
        <v>4080</v>
      </c>
      <c r="B1639" s="4">
        <v>40730329</v>
      </c>
      <c r="C1639" s="4" t="s">
        <v>4840</v>
      </c>
      <c r="D1639" s="4" t="s">
        <v>22</v>
      </c>
      <c r="E1639" s="4" t="s">
        <v>13</v>
      </c>
      <c r="F1639" s="4" t="s">
        <v>4841</v>
      </c>
      <c r="G1639" s="5">
        <v>45076</v>
      </c>
      <c r="H1639" s="4" t="s">
        <v>4468</v>
      </c>
      <c r="I1639" s="4" t="s">
        <v>4469</v>
      </c>
      <c r="J1639" s="4" t="s">
        <v>16</v>
      </c>
    </row>
    <row r="1640" spans="1:10" ht="66">
      <c r="A1640" s="3" t="s">
        <v>4842</v>
      </c>
      <c r="B1640" s="4">
        <v>40730033</v>
      </c>
      <c r="C1640" s="4" t="s">
        <v>4843</v>
      </c>
      <c r="D1640" s="4" t="s">
        <v>12</v>
      </c>
      <c r="E1640" s="4" t="s">
        <v>13</v>
      </c>
      <c r="F1640" s="4" t="s">
        <v>4844</v>
      </c>
      <c r="G1640" s="5">
        <v>41529</v>
      </c>
      <c r="H1640" s="4" t="s">
        <v>4845</v>
      </c>
      <c r="I1640" s="4" t="s">
        <v>4846</v>
      </c>
      <c r="J1640" s="4" t="s">
        <v>16</v>
      </c>
    </row>
    <row r="1641" spans="1:10" ht="92.4">
      <c r="A1641" s="3" t="s">
        <v>4842</v>
      </c>
      <c r="B1641" s="4">
        <v>40730449</v>
      </c>
      <c r="C1641" s="4" t="s">
        <v>4847</v>
      </c>
      <c r="D1641" s="4" t="s">
        <v>12</v>
      </c>
      <c r="E1641" s="4" t="s">
        <v>13</v>
      </c>
      <c r="F1641" s="4" t="s">
        <v>4848</v>
      </c>
      <c r="G1641" s="5">
        <v>40028</v>
      </c>
      <c r="H1641" s="4" t="s">
        <v>4849</v>
      </c>
      <c r="I1641" s="4" t="s">
        <v>4850</v>
      </c>
      <c r="J1641" s="4" t="s">
        <v>16</v>
      </c>
    </row>
    <row r="1642" spans="1:10" ht="52.8">
      <c r="A1642" s="3" t="s">
        <v>4842</v>
      </c>
      <c r="B1642" s="4">
        <v>40730461</v>
      </c>
      <c r="C1642" s="4" t="s">
        <v>4851</v>
      </c>
      <c r="D1642" s="4" t="s">
        <v>12</v>
      </c>
      <c r="E1642" s="4" t="s">
        <v>13</v>
      </c>
      <c r="F1642" s="4" t="s">
        <v>4852</v>
      </c>
      <c r="G1642" s="5">
        <v>40941</v>
      </c>
      <c r="H1642" s="4" t="s">
        <v>4853</v>
      </c>
      <c r="I1642" s="4" t="s">
        <v>4854</v>
      </c>
      <c r="J1642" s="4" t="s">
        <v>16</v>
      </c>
    </row>
    <row r="1643" spans="1:10" ht="39.6">
      <c r="A1643" s="3" t="s">
        <v>4842</v>
      </c>
      <c r="B1643" s="4">
        <v>40730557</v>
      </c>
      <c r="C1643" s="4" t="s">
        <v>4855</v>
      </c>
      <c r="D1643" s="4" t="s">
        <v>12</v>
      </c>
      <c r="E1643" s="4" t="s">
        <v>13</v>
      </c>
      <c r="F1643" s="4" t="s">
        <v>4856</v>
      </c>
      <c r="G1643" s="5">
        <v>41249</v>
      </c>
      <c r="H1643" s="4" t="s">
        <v>4857</v>
      </c>
      <c r="I1643" s="4" t="s">
        <v>4858</v>
      </c>
      <c r="J1643" s="4" t="s">
        <v>16</v>
      </c>
    </row>
    <row r="1644" spans="1:10" ht="39.6">
      <c r="A1644" s="3" t="s">
        <v>4842</v>
      </c>
      <c r="B1644" s="4">
        <v>40730574</v>
      </c>
      <c r="C1644" s="4" t="s">
        <v>4859</v>
      </c>
      <c r="D1644" s="4" t="s">
        <v>12</v>
      </c>
      <c r="E1644" s="4" t="s">
        <v>13</v>
      </c>
      <c r="F1644" s="4" t="s">
        <v>4860</v>
      </c>
      <c r="G1644" s="5">
        <v>42328</v>
      </c>
      <c r="H1644" s="4" t="s">
        <v>4861</v>
      </c>
      <c r="I1644" s="4" t="s">
        <v>4862</v>
      </c>
      <c r="J1644" s="4" t="s">
        <v>16</v>
      </c>
    </row>
    <row r="1645" spans="1:10" ht="39.6">
      <c r="A1645" s="3" t="s">
        <v>4842</v>
      </c>
      <c r="B1645" s="4">
        <v>40730628</v>
      </c>
      <c r="C1645" s="4" t="s">
        <v>4863</v>
      </c>
      <c r="D1645" s="4" t="s">
        <v>12</v>
      </c>
      <c r="E1645" s="4" t="s">
        <v>13</v>
      </c>
      <c r="F1645" s="4" t="s">
        <v>4864</v>
      </c>
      <c r="G1645" s="5">
        <v>42328</v>
      </c>
      <c r="H1645" s="4" t="s">
        <v>1847</v>
      </c>
      <c r="I1645" s="4" t="s">
        <v>4865</v>
      </c>
      <c r="J1645" s="4" t="s">
        <v>16</v>
      </c>
    </row>
    <row r="1646" spans="1:10" ht="66">
      <c r="A1646" s="3" t="s">
        <v>4842</v>
      </c>
      <c r="B1646" s="4">
        <v>40730389</v>
      </c>
      <c r="C1646" s="4" t="s">
        <v>4866</v>
      </c>
      <c r="D1646" s="4" t="s">
        <v>12</v>
      </c>
      <c r="E1646" s="4" t="s">
        <v>13</v>
      </c>
      <c r="F1646" s="4" t="s">
        <v>4867</v>
      </c>
      <c r="G1646" s="5">
        <v>41239</v>
      </c>
      <c r="H1646" s="4" t="s">
        <v>4868</v>
      </c>
      <c r="I1646" s="4" t="s">
        <v>4869</v>
      </c>
      <c r="J1646" s="4" t="s">
        <v>16</v>
      </c>
    </row>
    <row r="1647" spans="1:10" ht="52.8">
      <c r="A1647" s="3" t="s">
        <v>4842</v>
      </c>
      <c r="B1647" s="4">
        <v>40730498</v>
      </c>
      <c r="C1647" s="4" t="s">
        <v>4870</v>
      </c>
      <c r="D1647" s="4" t="s">
        <v>12</v>
      </c>
      <c r="E1647" s="4" t="s">
        <v>13</v>
      </c>
      <c r="F1647" s="4" t="s">
        <v>4871</v>
      </c>
      <c r="G1647" s="5">
        <v>41241</v>
      </c>
      <c r="H1647" s="4" t="s">
        <v>4872</v>
      </c>
      <c r="I1647" s="4" t="s">
        <v>4873</v>
      </c>
      <c r="J1647" s="4" t="s">
        <v>16</v>
      </c>
    </row>
    <row r="1648" spans="1:10" ht="52.8">
      <c r="A1648" s="3" t="s">
        <v>4842</v>
      </c>
      <c r="B1648" s="4">
        <v>40730575</v>
      </c>
      <c r="C1648" s="4" t="s">
        <v>4874</v>
      </c>
      <c r="D1648" s="4" t="s">
        <v>12</v>
      </c>
      <c r="E1648" s="4" t="s">
        <v>13</v>
      </c>
      <c r="F1648" s="4" t="s">
        <v>4875</v>
      </c>
      <c r="G1648" s="5">
        <v>43102</v>
      </c>
      <c r="H1648" s="4" t="s">
        <v>4876</v>
      </c>
      <c r="I1648" s="4" t="s">
        <v>469</v>
      </c>
      <c r="J1648" s="4" t="s">
        <v>16</v>
      </c>
    </row>
    <row r="1649" spans="1:10" ht="52.8">
      <c r="A1649" s="3" t="s">
        <v>4842</v>
      </c>
      <c r="B1649" s="4">
        <v>40730631</v>
      </c>
      <c r="C1649" s="4" t="s">
        <v>4877</v>
      </c>
      <c r="D1649" s="4" t="s">
        <v>12</v>
      </c>
      <c r="E1649" s="4" t="s">
        <v>13</v>
      </c>
      <c r="F1649" s="4" t="s">
        <v>4878</v>
      </c>
      <c r="G1649" s="5">
        <v>42339</v>
      </c>
      <c r="H1649" s="4" t="s">
        <v>4879</v>
      </c>
      <c r="I1649" s="4" t="s">
        <v>4880</v>
      </c>
      <c r="J1649" s="4" t="s">
        <v>16</v>
      </c>
    </row>
    <row r="1650" spans="1:10" ht="39.6">
      <c r="A1650" s="3" t="s">
        <v>4842</v>
      </c>
      <c r="B1650" s="4">
        <v>40730367</v>
      </c>
      <c r="C1650" s="4" t="s">
        <v>4881</v>
      </c>
      <c r="D1650" s="4" t="s">
        <v>12</v>
      </c>
      <c r="E1650" s="4" t="s">
        <v>13</v>
      </c>
      <c r="F1650" s="4" t="s">
        <v>4882</v>
      </c>
      <c r="G1650" s="5">
        <v>42328</v>
      </c>
      <c r="H1650" s="4" t="s">
        <v>1847</v>
      </c>
      <c r="I1650" s="4" t="s">
        <v>4865</v>
      </c>
      <c r="J1650" s="4" t="s">
        <v>16</v>
      </c>
    </row>
    <row r="1651" spans="1:10" ht="26.4">
      <c r="A1651" s="3" t="s">
        <v>4842</v>
      </c>
      <c r="B1651" s="4">
        <v>40730488</v>
      </c>
      <c r="C1651" s="4" t="s">
        <v>4883</v>
      </c>
      <c r="D1651" s="4" t="s">
        <v>12</v>
      </c>
      <c r="E1651" s="4" t="s">
        <v>13</v>
      </c>
      <c r="F1651" s="4" t="s">
        <v>4884</v>
      </c>
      <c r="G1651" s="5">
        <v>41241</v>
      </c>
      <c r="H1651" s="4" t="s">
        <v>4883</v>
      </c>
      <c r="I1651" s="4" t="s">
        <v>4885</v>
      </c>
      <c r="J1651" s="4" t="s">
        <v>16</v>
      </c>
    </row>
    <row r="1652" spans="1:10" ht="39.6">
      <c r="A1652" s="3" t="s">
        <v>4842</v>
      </c>
      <c r="B1652" s="4">
        <v>40730629</v>
      </c>
      <c r="C1652" s="4" t="s">
        <v>4886</v>
      </c>
      <c r="D1652" s="4" t="s">
        <v>12</v>
      </c>
      <c r="E1652" s="4" t="s">
        <v>13</v>
      </c>
      <c r="F1652" s="4" t="s">
        <v>4887</v>
      </c>
      <c r="G1652" s="5">
        <v>42324</v>
      </c>
      <c r="H1652" s="4" t="s">
        <v>4888</v>
      </c>
      <c r="I1652" s="4" t="s">
        <v>4889</v>
      </c>
      <c r="J1652" s="4" t="s">
        <v>16</v>
      </c>
    </row>
    <row r="1653" spans="1:10" ht="39.6">
      <c r="A1653" s="3" t="s">
        <v>4842</v>
      </c>
      <c r="B1653" s="4">
        <v>40730581</v>
      </c>
      <c r="C1653" s="4" t="s">
        <v>4890</v>
      </c>
      <c r="D1653" s="4" t="s">
        <v>12</v>
      </c>
      <c r="E1653" s="4" t="s">
        <v>13</v>
      </c>
      <c r="F1653" s="4" t="s">
        <v>4891</v>
      </c>
      <c r="G1653" s="5">
        <v>41529</v>
      </c>
      <c r="H1653" s="4" t="s">
        <v>4892</v>
      </c>
      <c r="I1653" s="4" t="s">
        <v>4893</v>
      </c>
      <c r="J1653" s="4" t="s">
        <v>16</v>
      </c>
    </row>
    <row r="1654" spans="1:10" ht="66">
      <c r="A1654" s="3" t="s">
        <v>4842</v>
      </c>
      <c r="B1654" s="4">
        <v>40730556</v>
      </c>
      <c r="C1654" s="4" t="s">
        <v>4894</v>
      </c>
      <c r="D1654" s="4" t="s">
        <v>12</v>
      </c>
      <c r="E1654" s="4" t="s">
        <v>13</v>
      </c>
      <c r="F1654" s="4" t="s">
        <v>4895</v>
      </c>
      <c r="G1654" s="5">
        <v>41261</v>
      </c>
      <c r="H1654" s="4" t="s">
        <v>4896</v>
      </c>
      <c r="I1654" s="4" t="s">
        <v>4897</v>
      </c>
      <c r="J1654" s="4" t="s">
        <v>16</v>
      </c>
    </row>
    <row r="1655" spans="1:10" ht="79.2">
      <c r="A1655" s="3" t="s">
        <v>4842</v>
      </c>
      <c r="B1655" s="4">
        <v>40730685</v>
      </c>
      <c r="C1655" s="4" t="s">
        <v>4898</v>
      </c>
      <c r="D1655" s="4" t="s">
        <v>12</v>
      </c>
      <c r="E1655" s="4" t="s">
        <v>13</v>
      </c>
      <c r="F1655" s="4" t="s">
        <v>4899</v>
      </c>
      <c r="G1655" s="5">
        <v>43805</v>
      </c>
      <c r="H1655" s="4" t="s">
        <v>4900</v>
      </c>
      <c r="I1655" s="4" t="s">
        <v>4901</v>
      </c>
      <c r="J1655" s="4" t="s">
        <v>16</v>
      </c>
    </row>
    <row r="1656" spans="1:10" ht="66">
      <c r="A1656" s="3" t="s">
        <v>4842</v>
      </c>
      <c r="B1656" s="4">
        <v>40730517</v>
      </c>
      <c r="C1656" s="4" t="s">
        <v>4902</v>
      </c>
      <c r="D1656" s="4" t="s">
        <v>12</v>
      </c>
      <c r="E1656" s="4" t="s">
        <v>13</v>
      </c>
      <c r="F1656" s="4" t="s">
        <v>4903</v>
      </c>
      <c r="G1656" s="5">
        <v>45618</v>
      </c>
      <c r="H1656" s="4" t="s">
        <v>4904</v>
      </c>
      <c r="I1656" s="4" t="s">
        <v>4905</v>
      </c>
      <c r="J1656" s="4" t="s">
        <v>16</v>
      </c>
    </row>
    <row r="1657" spans="1:10" ht="52.8">
      <c r="A1657" s="3" t="s">
        <v>4842</v>
      </c>
      <c r="B1657" s="4">
        <v>40730737</v>
      </c>
      <c r="C1657" s="4" t="s">
        <v>4906</v>
      </c>
      <c r="D1657" s="4" t="s">
        <v>12</v>
      </c>
      <c r="E1657" s="4" t="s">
        <v>13</v>
      </c>
      <c r="F1657" s="4" t="s">
        <v>4907</v>
      </c>
      <c r="G1657" s="5">
        <v>45618</v>
      </c>
      <c r="H1657" s="4" t="s">
        <v>4908</v>
      </c>
      <c r="I1657" s="4" t="s">
        <v>4909</v>
      </c>
      <c r="J1657" s="4" t="s">
        <v>16</v>
      </c>
    </row>
    <row r="1658" spans="1:10" ht="52.8">
      <c r="A1658" s="3" t="s">
        <v>4842</v>
      </c>
      <c r="B1658" s="4">
        <v>40730452</v>
      </c>
      <c r="C1658" s="4" t="s">
        <v>4910</v>
      </c>
      <c r="D1658" s="4" t="s">
        <v>12</v>
      </c>
      <c r="E1658" s="4" t="s">
        <v>13</v>
      </c>
      <c r="F1658" s="4" t="s">
        <v>4911</v>
      </c>
      <c r="G1658" s="5">
        <v>41529</v>
      </c>
      <c r="H1658" s="4" t="s">
        <v>4912</v>
      </c>
      <c r="I1658" s="4" t="s">
        <v>4913</v>
      </c>
      <c r="J1658" s="4" t="s">
        <v>16</v>
      </c>
    </row>
    <row r="1659" spans="1:10" ht="52.8">
      <c r="A1659" s="3" t="s">
        <v>4842</v>
      </c>
      <c r="B1659" s="4">
        <v>40730615</v>
      </c>
      <c r="C1659" s="4" t="s">
        <v>4914</v>
      </c>
      <c r="D1659" s="4" t="s">
        <v>12</v>
      </c>
      <c r="E1659" s="4" t="s">
        <v>30</v>
      </c>
      <c r="F1659" s="4" t="s">
        <v>4915</v>
      </c>
      <c r="G1659" s="5">
        <v>42012</v>
      </c>
      <c r="H1659" s="4" t="s">
        <v>4916</v>
      </c>
      <c r="I1659" s="4" t="s">
        <v>4917</v>
      </c>
      <c r="J1659" s="4" t="s">
        <v>16</v>
      </c>
    </row>
    <row r="1660" spans="1:10" ht="39.6">
      <c r="A1660" s="3" t="s">
        <v>4842</v>
      </c>
      <c r="B1660" s="4">
        <v>40730451</v>
      </c>
      <c r="C1660" s="4" t="s">
        <v>4918</v>
      </c>
      <c r="D1660" s="4" t="s">
        <v>12</v>
      </c>
      <c r="E1660" s="4" t="s">
        <v>13</v>
      </c>
      <c r="F1660" s="4" t="s">
        <v>4919</v>
      </c>
      <c r="G1660" s="5">
        <v>42734</v>
      </c>
      <c r="H1660" s="4" t="s">
        <v>4920</v>
      </c>
      <c r="I1660" s="4" t="s">
        <v>4640</v>
      </c>
      <c r="J1660" s="4" t="s">
        <v>16</v>
      </c>
    </row>
    <row r="1661" spans="1:10" ht="52.8">
      <c r="A1661" s="3" t="s">
        <v>4842</v>
      </c>
      <c r="B1661" s="4">
        <v>40730728</v>
      </c>
      <c r="C1661" s="4" t="s">
        <v>4921</v>
      </c>
      <c r="D1661" s="4" t="s">
        <v>12</v>
      </c>
      <c r="E1661" s="4" t="s">
        <v>13</v>
      </c>
      <c r="F1661" s="4" t="s">
        <v>4922</v>
      </c>
      <c r="G1661" s="5">
        <v>45189</v>
      </c>
      <c r="H1661" s="4" t="s">
        <v>4923</v>
      </c>
      <c r="I1661" s="4" t="s">
        <v>4924</v>
      </c>
      <c r="J1661" s="4" t="s">
        <v>16</v>
      </c>
    </row>
    <row r="1662" spans="1:10" ht="39.6">
      <c r="A1662" s="3" t="s">
        <v>4842</v>
      </c>
      <c r="B1662" s="4">
        <v>40730578</v>
      </c>
      <c r="C1662" s="4" t="s">
        <v>4925</v>
      </c>
      <c r="D1662" s="4" t="s">
        <v>12</v>
      </c>
      <c r="E1662" s="4" t="s">
        <v>13</v>
      </c>
      <c r="F1662" s="4" t="s">
        <v>4926</v>
      </c>
      <c r="G1662" s="5">
        <v>43103</v>
      </c>
      <c r="H1662" s="4" t="s">
        <v>4927</v>
      </c>
      <c r="I1662" s="4" t="s">
        <v>4928</v>
      </c>
      <c r="J1662" s="4" t="s">
        <v>16</v>
      </c>
    </row>
    <row r="1663" spans="1:10" ht="79.2">
      <c r="A1663" s="3" t="s">
        <v>4842</v>
      </c>
      <c r="B1663" s="4">
        <v>40730500</v>
      </c>
      <c r="C1663" s="4" t="s">
        <v>4929</v>
      </c>
      <c r="D1663" s="4" t="s">
        <v>12</v>
      </c>
      <c r="E1663" s="4" t="s">
        <v>13</v>
      </c>
      <c r="F1663" s="4" t="s">
        <v>4930</v>
      </c>
      <c r="G1663" s="5">
        <v>43804</v>
      </c>
      <c r="H1663" s="4" t="s">
        <v>4900</v>
      </c>
      <c r="I1663" s="4" t="s">
        <v>4901</v>
      </c>
      <c r="J1663" s="4" t="s">
        <v>16</v>
      </c>
    </row>
    <row r="1664" spans="1:10" ht="52.8">
      <c r="A1664" s="3" t="s">
        <v>4842</v>
      </c>
      <c r="B1664" s="4">
        <v>50730032</v>
      </c>
      <c r="C1664" s="4" t="s">
        <v>4931</v>
      </c>
      <c r="D1664" s="4" t="s">
        <v>12</v>
      </c>
      <c r="E1664" s="4" t="s">
        <v>13</v>
      </c>
      <c r="F1664" s="4" t="s">
        <v>4932</v>
      </c>
      <c r="G1664" s="5">
        <v>45188</v>
      </c>
      <c r="H1664" s="4" t="s">
        <v>4923</v>
      </c>
      <c r="I1664" s="4" t="s">
        <v>4924</v>
      </c>
      <c r="J1664" s="4" t="s">
        <v>16</v>
      </c>
    </row>
    <row r="1665" spans="1:10" ht="66">
      <c r="A1665" s="3" t="s">
        <v>4842</v>
      </c>
      <c r="B1665" s="4">
        <v>40730588</v>
      </c>
      <c r="C1665" s="4" t="s">
        <v>4933</v>
      </c>
      <c r="D1665" s="4" t="s">
        <v>12</v>
      </c>
      <c r="E1665" s="4" t="s">
        <v>13</v>
      </c>
      <c r="F1665" s="4" t="s">
        <v>4934</v>
      </c>
      <c r="G1665" s="5">
        <v>41529</v>
      </c>
      <c r="H1665" s="4" t="s">
        <v>4935</v>
      </c>
      <c r="I1665" s="4" t="s">
        <v>4936</v>
      </c>
      <c r="J1665" s="4" t="s">
        <v>16</v>
      </c>
    </row>
    <row r="1666" spans="1:10" ht="52.8">
      <c r="A1666" s="3" t="s">
        <v>4842</v>
      </c>
      <c r="B1666" s="4">
        <v>40730408</v>
      </c>
      <c r="C1666" s="4" t="s">
        <v>4937</v>
      </c>
      <c r="D1666" s="4" t="s">
        <v>12</v>
      </c>
      <c r="E1666" s="4" t="s">
        <v>121</v>
      </c>
      <c r="F1666" s="4" t="s">
        <v>4938</v>
      </c>
      <c r="G1666" s="5">
        <v>38867</v>
      </c>
      <c r="H1666" s="4" t="s">
        <v>4939</v>
      </c>
      <c r="I1666" s="4" t="s">
        <v>4940</v>
      </c>
      <c r="J1666" s="4" t="s">
        <v>16</v>
      </c>
    </row>
    <row r="1667" spans="1:10" ht="66">
      <c r="A1667" s="3" t="s">
        <v>4842</v>
      </c>
      <c r="B1667" s="4">
        <v>40730076</v>
      </c>
      <c r="C1667" s="4" t="s">
        <v>4941</v>
      </c>
      <c r="D1667" s="4" t="s">
        <v>12</v>
      </c>
      <c r="E1667" s="4" t="s">
        <v>13</v>
      </c>
      <c r="F1667" s="4" t="s">
        <v>4942</v>
      </c>
      <c r="G1667" s="5">
        <v>41529</v>
      </c>
      <c r="H1667" s="4" t="s">
        <v>4935</v>
      </c>
      <c r="I1667" s="4" t="s">
        <v>4936</v>
      </c>
      <c r="J1667" s="4" t="s">
        <v>16</v>
      </c>
    </row>
    <row r="1668" spans="1:10" ht="105.6">
      <c r="A1668" s="3" t="s">
        <v>4842</v>
      </c>
      <c r="B1668" s="4">
        <v>40730585</v>
      </c>
      <c r="C1668" s="4" t="s">
        <v>4943</v>
      </c>
      <c r="D1668" s="4" t="s">
        <v>12</v>
      </c>
      <c r="E1668" s="4" t="s">
        <v>13</v>
      </c>
      <c r="F1668" s="4" t="s">
        <v>4944</v>
      </c>
      <c r="G1668" s="5">
        <v>41529</v>
      </c>
      <c r="H1668" s="4" t="s">
        <v>4945</v>
      </c>
      <c r="I1668" s="4" t="s">
        <v>4946</v>
      </c>
      <c r="J1668" s="4" t="s">
        <v>16</v>
      </c>
    </row>
    <row r="1669" spans="1:10" ht="66">
      <c r="A1669" s="3" t="s">
        <v>4842</v>
      </c>
      <c r="B1669" s="4">
        <v>40730059</v>
      </c>
      <c r="C1669" s="4" t="s">
        <v>4947</v>
      </c>
      <c r="D1669" s="4" t="s">
        <v>12</v>
      </c>
      <c r="E1669" s="4" t="s">
        <v>13</v>
      </c>
      <c r="F1669" s="4" t="s">
        <v>4948</v>
      </c>
      <c r="G1669" s="5">
        <v>40357</v>
      </c>
      <c r="H1669" s="4" t="s">
        <v>4949</v>
      </c>
      <c r="I1669" s="4" t="s">
        <v>4950</v>
      </c>
      <c r="J1669" s="4" t="s">
        <v>16</v>
      </c>
    </row>
    <row r="1670" spans="1:10" ht="79.2">
      <c r="A1670" s="3" t="s">
        <v>4842</v>
      </c>
      <c r="B1670" s="4">
        <v>40730533</v>
      </c>
      <c r="C1670" s="4" t="s">
        <v>4951</v>
      </c>
      <c r="D1670" s="4" t="s">
        <v>12</v>
      </c>
      <c r="E1670" s="4" t="s">
        <v>13</v>
      </c>
      <c r="F1670" s="4" t="s">
        <v>4952</v>
      </c>
      <c r="G1670" s="5">
        <v>42734</v>
      </c>
      <c r="H1670" s="4" t="s">
        <v>4953</v>
      </c>
      <c r="I1670" s="4" t="s">
        <v>4954</v>
      </c>
      <c r="J1670" s="4" t="s">
        <v>16</v>
      </c>
    </row>
    <row r="1671" spans="1:10" ht="39.6">
      <c r="A1671" s="3" t="s">
        <v>4842</v>
      </c>
      <c r="B1671" s="4">
        <v>40730375</v>
      </c>
      <c r="C1671" s="4" t="s">
        <v>4955</v>
      </c>
      <c r="D1671" s="4" t="s">
        <v>12</v>
      </c>
      <c r="E1671" s="4" t="s">
        <v>13</v>
      </c>
      <c r="F1671" s="4" t="s">
        <v>4956</v>
      </c>
      <c r="G1671" s="5">
        <v>44214</v>
      </c>
      <c r="H1671" s="4" t="s">
        <v>1847</v>
      </c>
      <c r="I1671" s="4" t="s">
        <v>4957</v>
      </c>
      <c r="J1671" s="4" t="s">
        <v>16</v>
      </c>
    </row>
    <row r="1672" spans="1:10" ht="66">
      <c r="A1672" s="3" t="s">
        <v>4842</v>
      </c>
      <c r="B1672" s="4">
        <v>40730638</v>
      </c>
      <c r="C1672" s="4" t="s">
        <v>4958</v>
      </c>
      <c r="D1672" s="4" t="s">
        <v>12</v>
      </c>
      <c r="E1672" s="4" t="s">
        <v>13</v>
      </c>
      <c r="F1672" s="4" t="s">
        <v>4959</v>
      </c>
      <c r="G1672" s="5">
        <v>42788</v>
      </c>
      <c r="H1672" s="4" t="s">
        <v>4960</v>
      </c>
      <c r="I1672" s="4" t="s">
        <v>4961</v>
      </c>
      <c r="J1672" s="4" t="s">
        <v>16</v>
      </c>
    </row>
    <row r="1673" spans="1:10" ht="66">
      <c r="A1673" s="3" t="s">
        <v>4842</v>
      </c>
      <c r="B1673" s="4">
        <v>40730495</v>
      </c>
      <c r="C1673" s="4" t="s">
        <v>4962</v>
      </c>
      <c r="D1673" s="4" t="s">
        <v>12</v>
      </c>
      <c r="E1673" s="4" t="s">
        <v>13</v>
      </c>
      <c r="F1673" s="4" t="s">
        <v>4963</v>
      </c>
      <c r="G1673" s="5">
        <v>41220</v>
      </c>
      <c r="H1673" s="4" t="s">
        <v>4964</v>
      </c>
      <c r="I1673" s="4" t="s">
        <v>4965</v>
      </c>
      <c r="J1673" s="4" t="s">
        <v>16</v>
      </c>
    </row>
    <row r="1674" spans="1:10" ht="39.6">
      <c r="A1674" s="3" t="s">
        <v>4842</v>
      </c>
      <c r="B1674" s="4">
        <v>40730501</v>
      </c>
      <c r="C1674" s="4" t="s">
        <v>4966</v>
      </c>
      <c r="D1674" s="4" t="s">
        <v>12</v>
      </c>
      <c r="E1674" s="4" t="s">
        <v>13</v>
      </c>
      <c r="F1674" s="4" t="s">
        <v>4967</v>
      </c>
      <c r="G1674" s="5">
        <v>41529</v>
      </c>
      <c r="H1674" s="4" t="s">
        <v>4968</v>
      </c>
      <c r="I1674" s="4" t="s">
        <v>4969</v>
      </c>
      <c r="J1674" s="4" t="s">
        <v>16</v>
      </c>
    </row>
    <row r="1675" spans="1:10" ht="66">
      <c r="A1675" s="3" t="s">
        <v>4842</v>
      </c>
      <c r="B1675" s="4">
        <v>40730580</v>
      </c>
      <c r="C1675" s="4" t="s">
        <v>4970</v>
      </c>
      <c r="D1675" s="4" t="s">
        <v>12</v>
      </c>
      <c r="E1675" s="4" t="s">
        <v>13</v>
      </c>
      <c r="F1675" s="4" t="s">
        <v>4971</v>
      </c>
      <c r="G1675" s="5">
        <v>41529</v>
      </c>
      <c r="H1675" s="4" t="s">
        <v>4845</v>
      </c>
      <c r="I1675" s="4" t="s">
        <v>4846</v>
      </c>
      <c r="J1675" s="4" t="s">
        <v>16</v>
      </c>
    </row>
    <row r="1676" spans="1:10" ht="66">
      <c r="A1676" s="3" t="s">
        <v>4842</v>
      </c>
      <c r="B1676" s="4">
        <v>40730672</v>
      </c>
      <c r="C1676" s="4" t="s">
        <v>4112</v>
      </c>
      <c r="D1676" s="4" t="s">
        <v>12</v>
      </c>
      <c r="E1676" s="4" t="s">
        <v>13</v>
      </c>
      <c r="F1676" s="4" t="s">
        <v>4972</v>
      </c>
      <c r="G1676" s="5">
        <v>43451</v>
      </c>
      <c r="H1676" s="4" t="s">
        <v>4973</v>
      </c>
      <c r="I1676" s="4" t="s">
        <v>4974</v>
      </c>
      <c r="J1676" s="4" t="s">
        <v>16</v>
      </c>
    </row>
    <row r="1677" spans="1:10" ht="52.8">
      <c r="A1677" s="3" t="s">
        <v>4842</v>
      </c>
      <c r="B1677" s="4">
        <v>40730536</v>
      </c>
      <c r="C1677" s="4" t="s">
        <v>4975</v>
      </c>
      <c r="D1677" s="4" t="s">
        <v>12</v>
      </c>
      <c r="E1677" s="4" t="s">
        <v>13</v>
      </c>
      <c r="F1677" s="4" t="s">
        <v>4976</v>
      </c>
      <c r="G1677" s="5">
        <v>43124</v>
      </c>
      <c r="H1677" s="4" t="s">
        <v>4977</v>
      </c>
      <c r="I1677" s="4" t="s">
        <v>4978</v>
      </c>
      <c r="J1677" s="4" t="s">
        <v>16</v>
      </c>
    </row>
    <row r="1678" spans="1:10" ht="39.6">
      <c r="A1678" s="3" t="s">
        <v>4842</v>
      </c>
      <c r="B1678" s="4">
        <v>40730586</v>
      </c>
      <c r="C1678" s="4" t="s">
        <v>4979</v>
      </c>
      <c r="D1678" s="4" t="s">
        <v>12</v>
      </c>
      <c r="E1678" s="4" t="s">
        <v>13</v>
      </c>
      <c r="F1678" s="4" t="s">
        <v>4980</v>
      </c>
      <c r="G1678" s="5">
        <v>41529</v>
      </c>
      <c r="H1678" s="4" t="s">
        <v>4981</v>
      </c>
      <c r="I1678" s="4" t="s">
        <v>4982</v>
      </c>
      <c r="J1678" s="4" t="s">
        <v>16</v>
      </c>
    </row>
    <row r="1679" spans="1:10" ht="52.8">
      <c r="A1679" s="3" t="s">
        <v>4842</v>
      </c>
      <c r="B1679" s="4">
        <v>40730537</v>
      </c>
      <c r="C1679" s="4" t="s">
        <v>4983</v>
      </c>
      <c r="D1679" s="4" t="s">
        <v>12</v>
      </c>
      <c r="E1679" s="4" t="s">
        <v>13</v>
      </c>
      <c r="F1679" s="4" t="s">
        <v>4984</v>
      </c>
      <c r="G1679" s="5">
        <v>45308</v>
      </c>
      <c r="H1679" s="4" t="s">
        <v>4985</v>
      </c>
      <c r="I1679" s="4" t="s">
        <v>2120</v>
      </c>
      <c r="J1679" s="4" t="s">
        <v>16</v>
      </c>
    </row>
    <row r="1680" spans="1:10" ht="52.8">
      <c r="A1680" s="3" t="s">
        <v>4842</v>
      </c>
      <c r="B1680" s="4">
        <v>40730691</v>
      </c>
      <c r="C1680" s="4" t="s">
        <v>4986</v>
      </c>
      <c r="D1680" s="4" t="s">
        <v>12</v>
      </c>
      <c r="E1680" s="4" t="s">
        <v>13</v>
      </c>
      <c r="F1680" s="4" t="s">
        <v>4987</v>
      </c>
      <c r="G1680" s="5">
        <v>44460</v>
      </c>
      <c r="H1680" s="4" t="s">
        <v>4988</v>
      </c>
      <c r="I1680" s="4" t="s">
        <v>4989</v>
      </c>
      <c r="J1680" s="4" t="s">
        <v>16</v>
      </c>
    </row>
    <row r="1681" spans="1:10" ht="39.6">
      <c r="A1681" s="3" t="s">
        <v>4842</v>
      </c>
      <c r="B1681" s="4">
        <v>40730534</v>
      </c>
      <c r="C1681" s="4" t="s">
        <v>4990</v>
      </c>
      <c r="D1681" s="4" t="s">
        <v>12</v>
      </c>
      <c r="E1681" s="4" t="s">
        <v>13</v>
      </c>
      <c r="F1681" s="4" t="s">
        <v>4991</v>
      </c>
      <c r="G1681" s="5">
        <v>40532</v>
      </c>
      <c r="H1681" s="4" t="s">
        <v>4992</v>
      </c>
      <c r="I1681" s="4" t="s">
        <v>4993</v>
      </c>
      <c r="J1681" s="4" t="s">
        <v>16</v>
      </c>
    </row>
    <row r="1682" spans="1:10" ht="39.6">
      <c r="A1682" s="3" t="s">
        <v>4842</v>
      </c>
      <c r="B1682" s="4">
        <v>40730686</v>
      </c>
      <c r="C1682" s="4" t="s">
        <v>4994</v>
      </c>
      <c r="D1682" s="4" t="s">
        <v>12</v>
      </c>
      <c r="E1682" s="4" t="s">
        <v>13</v>
      </c>
      <c r="F1682" s="4" t="s">
        <v>4995</v>
      </c>
      <c r="G1682" s="5">
        <v>44214</v>
      </c>
      <c r="H1682" s="4" t="s">
        <v>1847</v>
      </c>
      <c r="I1682" s="4" t="s">
        <v>4957</v>
      </c>
      <c r="J1682" s="4" t="s">
        <v>16</v>
      </c>
    </row>
    <row r="1683" spans="1:10" ht="52.8">
      <c r="A1683" s="3" t="s">
        <v>4842</v>
      </c>
      <c r="B1683" s="4">
        <v>40730519</v>
      </c>
      <c r="C1683" s="4" t="s">
        <v>4996</v>
      </c>
      <c r="D1683" s="4" t="s">
        <v>12</v>
      </c>
      <c r="E1683" s="4" t="s">
        <v>13</v>
      </c>
      <c r="F1683" s="4" t="s">
        <v>4997</v>
      </c>
      <c r="G1683" s="5">
        <v>41241</v>
      </c>
      <c r="H1683" s="4" t="s">
        <v>4998</v>
      </c>
      <c r="I1683" s="4" t="s">
        <v>4999</v>
      </c>
      <c r="J1683" s="4" t="s">
        <v>16</v>
      </c>
    </row>
    <row r="1684" spans="1:10" ht="66">
      <c r="A1684" s="3" t="s">
        <v>4842</v>
      </c>
      <c r="B1684" s="4">
        <v>40730554</v>
      </c>
      <c r="C1684" s="4" t="s">
        <v>5000</v>
      </c>
      <c r="D1684" s="4" t="s">
        <v>12</v>
      </c>
      <c r="E1684" s="4" t="s">
        <v>13</v>
      </c>
      <c r="F1684" s="4" t="s">
        <v>5001</v>
      </c>
      <c r="G1684" s="5">
        <v>43130</v>
      </c>
      <c r="H1684" s="4" t="s">
        <v>5002</v>
      </c>
      <c r="I1684" s="4" t="s">
        <v>5003</v>
      </c>
      <c r="J1684" s="4" t="s">
        <v>16</v>
      </c>
    </row>
    <row r="1685" spans="1:10" ht="39.6">
      <c r="A1685" s="3" t="s">
        <v>4842</v>
      </c>
      <c r="B1685" s="4">
        <v>40730496</v>
      </c>
      <c r="C1685" s="4" t="s">
        <v>2555</v>
      </c>
      <c r="D1685" s="4" t="s">
        <v>12</v>
      </c>
      <c r="E1685" s="4" t="s">
        <v>13</v>
      </c>
      <c r="F1685" s="4" t="s">
        <v>5004</v>
      </c>
      <c r="G1685" s="5">
        <v>42012</v>
      </c>
      <c r="H1685" s="4" t="s">
        <v>5005</v>
      </c>
      <c r="I1685" s="4" t="s">
        <v>5006</v>
      </c>
      <c r="J1685" s="4" t="s">
        <v>16</v>
      </c>
    </row>
    <row r="1686" spans="1:10" ht="52.8">
      <c r="A1686" s="3" t="s">
        <v>4842</v>
      </c>
      <c r="B1686" s="4">
        <v>40730436</v>
      </c>
      <c r="C1686" s="4" t="s">
        <v>2581</v>
      </c>
      <c r="D1686" s="4" t="s">
        <v>12</v>
      </c>
      <c r="E1686" s="4" t="s">
        <v>13</v>
      </c>
      <c r="F1686" s="4" t="s">
        <v>5007</v>
      </c>
      <c r="G1686" s="5">
        <v>41529</v>
      </c>
      <c r="H1686" s="4" t="s">
        <v>5008</v>
      </c>
      <c r="I1686" s="4" t="s">
        <v>5009</v>
      </c>
      <c r="J1686" s="4" t="s">
        <v>16</v>
      </c>
    </row>
    <row r="1687" spans="1:10" ht="52.8">
      <c r="A1687" s="3" t="s">
        <v>4842</v>
      </c>
      <c r="B1687" s="4">
        <v>40730626</v>
      </c>
      <c r="C1687" s="4" t="s">
        <v>5010</v>
      </c>
      <c r="D1687" s="4" t="s">
        <v>12</v>
      </c>
      <c r="E1687" s="4" t="s">
        <v>13</v>
      </c>
      <c r="F1687" s="4" t="s">
        <v>5011</v>
      </c>
      <c r="G1687" s="5">
        <v>42328</v>
      </c>
      <c r="H1687" s="4" t="s">
        <v>5012</v>
      </c>
      <c r="I1687" s="4" t="s">
        <v>5013</v>
      </c>
      <c r="J1687" s="4" t="s">
        <v>16</v>
      </c>
    </row>
    <row r="1688" spans="1:10" ht="52.8">
      <c r="A1688" s="3" t="s">
        <v>4842</v>
      </c>
      <c r="B1688" s="4">
        <v>40730674</v>
      </c>
      <c r="C1688" s="4" t="s">
        <v>5014</v>
      </c>
      <c r="D1688" s="4" t="s">
        <v>12</v>
      </c>
      <c r="E1688" s="4" t="s">
        <v>13</v>
      </c>
      <c r="F1688" s="4" t="s">
        <v>5015</v>
      </c>
      <c r="G1688" s="5">
        <v>43490</v>
      </c>
      <c r="H1688" s="4" t="s">
        <v>1847</v>
      </c>
      <c r="I1688" s="4" t="s">
        <v>5016</v>
      </c>
      <c r="J1688" s="4" t="s">
        <v>16</v>
      </c>
    </row>
    <row r="1689" spans="1:10" ht="52.8">
      <c r="A1689" s="3" t="s">
        <v>4842</v>
      </c>
      <c r="B1689" s="4">
        <v>40730391</v>
      </c>
      <c r="C1689" s="4" t="s">
        <v>5017</v>
      </c>
      <c r="D1689" s="4" t="s">
        <v>12</v>
      </c>
      <c r="E1689" s="4" t="s">
        <v>13</v>
      </c>
      <c r="F1689" s="4" t="s">
        <v>5018</v>
      </c>
      <c r="G1689" s="5">
        <v>42328</v>
      </c>
      <c r="H1689" s="4" t="s">
        <v>5012</v>
      </c>
      <c r="I1689" s="4" t="s">
        <v>5013</v>
      </c>
      <c r="J1689" s="4" t="s">
        <v>16</v>
      </c>
    </row>
    <row r="1690" spans="1:10" ht="105.6">
      <c r="A1690" s="3" t="s">
        <v>4842</v>
      </c>
      <c r="B1690" s="4">
        <v>40730418</v>
      </c>
      <c r="C1690" s="4" t="s">
        <v>5019</v>
      </c>
      <c r="D1690" s="4" t="s">
        <v>12</v>
      </c>
      <c r="E1690" s="4" t="s">
        <v>13</v>
      </c>
      <c r="F1690" s="4" t="s">
        <v>5020</v>
      </c>
      <c r="G1690" s="5">
        <v>41529</v>
      </c>
      <c r="H1690" s="4" t="s">
        <v>4945</v>
      </c>
      <c r="I1690" s="4" t="s">
        <v>4946</v>
      </c>
      <c r="J1690" s="4" t="s">
        <v>16</v>
      </c>
    </row>
    <row r="1691" spans="1:10" ht="52.8">
      <c r="A1691" s="3" t="s">
        <v>4842</v>
      </c>
      <c r="B1691" s="4">
        <v>40730450</v>
      </c>
      <c r="C1691" s="4" t="s">
        <v>5021</v>
      </c>
      <c r="D1691" s="4" t="s">
        <v>12</v>
      </c>
      <c r="E1691" s="4" t="s">
        <v>13</v>
      </c>
      <c r="F1691" s="4" t="s">
        <v>5022</v>
      </c>
      <c r="G1691" s="5">
        <v>45618</v>
      </c>
      <c r="H1691" s="4" t="s">
        <v>4908</v>
      </c>
      <c r="I1691" s="4" t="s">
        <v>4909</v>
      </c>
      <c r="J1691" s="4" t="s">
        <v>16</v>
      </c>
    </row>
    <row r="1692" spans="1:10" ht="39.6">
      <c r="A1692" s="3" t="s">
        <v>4842</v>
      </c>
      <c r="B1692" s="4">
        <v>40730439</v>
      </c>
      <c r="C1692" s="4" t="s">
        <v>5023</v>
      </c>
      <c r="D1692" s="4" t="s">
        <v>12</v>
      </c>
      <c r="E1692" s="4" t="s">
        <v>13</v>
      </c>
      <c r="F1692" s="4" t="s">
        <v>5024</v>
      </c>
      <c r="G1692" s="5">
        <v>41529</v>
      </c>
      <c r="H1692" s="4" t="s">
        <v>4892</v>
      </c>
      <c r="I1692" s="4" t="s">
        <v>4893</v>
      </c>
      <c r="J1692" s="4" t="s">
        <v>16</v>
      </c>
    </row>
    <row r="1693" spans="1:10" ht="66">
      <c r="A1693" s="3" t="s">
        <v>4842</v>
      </c>
      <c r="B1693" s="4">
        <v>40730520</v>
      </c>
      <c r="C1693" s="4" t="s">
        <v>5025</v>
      </c>
      <c r="D1693" s="4" t="s">
        <v>12</v>
      </c>
      <c r="E1693" s="4" t="s">
        <v>13</v>
      </c>
      <c r="F1693" s="4" t="s">
        <v>5026</v>
      </c>
      <c r="G1693" s="5">
        <v>40269</v>
      </c>
      <c r="H1693" s="4" t="s">
        <v>5027</v>
      </c>
      <c r="I1693" s="4" t="s">
        <v>5028</v>
      </c>
      <c r="J1693" s="4" t="s">
        <v>16</v>
      </c>
    </row>
    <row r="1694" spans="1:10" ht="52.8">
      <c r="A1694" s="3" t="s">
        <v>4842</v>
      </c>
      <c r="B1694" s="4">
        <v>40730385</v>
      </c>
      <c r="C1694" s="4" t="s">
        <v>5029</v>
      </c>
      <c r="D1694" s="4" t="s">
        <v>12</v>
      </c>
      <c r="E1694" s="4" t="s">
        <v>30</v>
      </c>
      <c r="F1694" s="4" t="s">
        <v>5030</v>
      </c>
      <c r="G1694" s="5">
        <v>42012</v>
      </c>
      <c r="H1694" s="4" t="s">
        <v>4916</v>
      </c>
      <c r="I1694" s="4" t="s">
        <v>4917</v>
      </c>
      <c r="J1694" s="4" t="s">
        <v>16</v>
      </c>
    </row>
    <row r="1695" spans="1:10" ht="52.8">
      <c r="A1695" s="3" t="s">
        <v>4842</v>
      </c>
      <c r="B1695" s="4">
        <v>40730606</v>
      </c>
      <c r="C1695" s="4" t="s">
        <v>5031</v>
      </c>
      <c r="D1695" s="4" t="s">
        <v>12</v>
      </c>
      <c r="E1695" s="4" t="s">
        <v>13</v>
      </c>
      <c r="F1695" s="4" t="s">
        <v>5032</v>
      </c>
      <c r="G1695" s="5">
        <v>43455</v>
      </c>
      <c r="H1695" s="4" t="s">
        <v>5033</v>
      </c>
      <c r="I1695" s="4" t="s">
        <v>5034</v>
      </c>
      <c r="J1695" s="4" t="s">
        <v>16</v>
      </c>
    </row>
    <row r="1696" spans="1:10" ht="52.8">
      <c r="A1696" s="3" t="s">
        <v>4842</v>
      </c>
      <c r="B1696" s="4">
        <v>40730086</v>
      </c>
      <c r="C1696" s="4" t="s">
        <v>5035</v>
      </c>
      <c r="D1696" s="4" t="s">
        <v>12</v>
      </c>
      <c r="E1696" s="4" t="s">
        <v>30</v>
      </c>
      <c r="F1696" s="4" t="s">
        <v>5036</v>
      </c>
      <c r="G1696" s="5">
        <v>45656</v>
      </c>
      <c r="H1696" s="4" t="s">
        <v>1658</v>
      </c>
      <c r="I1696" s="4" t="s">
        <v>5037</v>
      </c>
      <c r="J1696" s="4" t="s">
        <v>16</v>
      </c>
    </row>
    <row r="1697" spans="1:10" ht="52.8">
      <c r="A1697" s="3" t="s">
        <v>4842</v>
      </c>
      <c r="B1697" s="4">
        <v>40730579</v>
      </c>
      <c r="C1697" s="4" t="s">
        <v>5038</v>
      </c>
      <c r="D1697" s="4" t="s">
        <v>12</v>
      </c>
      <c r="E1697" s="4" t="s">
        <v>13</v>
      </c>
      <c r="F1697" s="4" t="s">
        <v>5039</v>
      </c>
      <c r="G1697" s="5">
        <v>41529</v>
      </c>
      <c r="H1697" s="4" t="s">
        <v>5040</v>
      </c>
      <c r="I1697" s="4" t="s">
        <v>5041</v>
      </c>
      <c r="J1697" s="4" t="s">
        <v>16</v>
      </c>
    </row>
    <row r="1698" spans="1:10" ht="52.8">
      <c r="A1698" s="3" t="s">
        <v>4842</v>
      </c>
      <c r="B1698" s="4">
        <v>40730390</v>
      </c>
      <c r="C1698" s="4" t="s">
        <v>5042</v>
      </c>
      <c r="D1698" s="4" t="s">
        <v>12</v>
      </c>
      <c r="E1698" s="4" t="s">
        <v>13</v>
      </c>
      <c r="F1698" s="4" t="s">
        <v>5043</v>
      </c>
      <c r="G1698" s="5">
        <v>43490</v>
      </c>
      <c r="H1698" s="4" t="s">
        <v>1847</v>
      </c>
      <c r="I1698" s="4" t="s">
        <v>5016</v>
      </c>
      <c r="J1698" s="4" t="s">
        <v>16</v>
      </c>
    </row>
    <row r="1699" spans="1:10" ht="52.8">
      <c r="A1699" s="3" t="s">
        <v>4842</v>
      </c>
      <c r="B1699" s="4">
        <v>40730282</v>
      </c>
      <c r="C1699" s="4" t="s">
        <v>5045</v>
      </c>
      <c r="D1699" s="4" t="s">
        <v>12</v>
      </c>
      <c r="E1699" s="4" t="s">
        <v>13</v>
      </c>
      <c r="F1699" s="4" t="s">
        <v>5046</v>
      </c>
      <c r="G1699" s="5">
        <v>41529</v>
      </c>
      <c r="H1699" s="4" t="s">
        <v>5040</v>
      </c>
      <c r="I1699" s="4" t="s">
        <v>5041</v>
      </c>
      <c r="J1699" s="4" t="s">
        <v>16</v>
      </c>
    </row>
    <row r="1700" spans="1:10" ht="39.6">
      <c r="A1700" s="3" t="s">
        <v>4842</v>
      </c>
      <c r="B1700" s="4">
        <v>40730443</v>
      </c>
      <c r="C1700" s="4" t="s">
        <v>5047</v>
      </c>
      <c r="D1700" s="4" t="s">
        <v>12</v>
      </c>
      <c r="E1700" s="4" t="s">
        <v>13</v>
      </c>
      <c r="F1700" s="4" t="s">
        <v>5048</v>
      </c>
      <c r="G1700" s="5">
        <v>42324</v>
      </c>
      <c r="H1700" s="4" t="s">
        <v>4888</v>
      </c>
      <c r="I1700" s="4" t="s">
        <v>4889</v>
      </c>
      <c r="J1700" s="4" t="s">
        <v>16</v>
      </c>
    </row>
    <row r="1701" spans="1:10" ht="39.6">
      <c r="A1701" s="3" t="s">
        <v>4842</v>
      </c>
      <c r="B1701" s="4">
        <v>40730417</v>
      </c>
      <c r="C1701" s="4" t="s">
        <v>5049</v>
      </c>
      <c r="D1701" s="4" t="s">
        <v>12</v>
      </c>
      <c r="E1701" s="4" t="s">
        <v>13</v>
      </c>
      <c r="F1701" s="4" t="s">
        <v>5050</v>
      </c>
      <c r="G1701" s="5">
        <v>43490</v>
      </c>
      <c r="H1701" s="4" t="s">
        <v>5051</v>
      </c>
      <c r="I1701" s="4" t="s">
        <v>5052</v>
      </c>
      <c r="J1701" s="4" t="s">
        <v>16</v>
      </c>
    </row>
    <row r="1702" spans="1:10" ht="52.8">
      <c r="A1702" s="3" t="s">
        <v>4842</v>
      </c>
      <c r="B1702" s="4">
        <v>40730516</v>
      </c>
      <c r="C1702" s="4" t="s">
        <v>5053</v>
      </c>
      <c r="D1702" s="4" t="s">
        <v>12</v>
      </c>
      <c r="E1702" s="4" t="s">
        <v>13</v>
      </c>
      <c r="F1702" s="4" t="s">
        <v>5054</v>
      </c>
      <c r="G1702" s="5">
        <v>42328</v>
      </c>
      <c r="H1702" s="4" t="s">
        <v>5055</v>
      </c>
      <c r="I1702" s="4" t="s">
        <v>5056</v>
      </c>
      <c r="J1702" s="4" t="s">
        <v>16</v>
      </c>
    </row>
    <row r="1703" spans="1:10" ht="52.8">
      <c r="A1703" s="3" t="s">
        <v>4842</v>
      </c>
      <c r="B1703" s="4">
        <v>40730462</v>
      </c>
      <c r="C1703" s="4" t="s">
        <v>5057</v>
      </c>
      <c r="D1703" s="4" t="s">
        <v>12</v>
      </c>
      <c r="E1703" s="4" t="s">
        <v>13</v>
      </c>
      <c r="F1703" s="4" t="s">
        <v>5058</v>
      </c>
      <c r="G1703" s="5">
        <v>45628</v>
      </c>
      <c r="H1703" s="4" t="s">
        <v>5059</v>
      </c>
      <c r="I1703" s="4" t="s">
        <v>5060</v>
      </c>
      <c r="J1703" s="4" t="s">
        <v>16</v>
      </c>
    </row>
    <row r="1704" spans="1:10" ht="66">
      <c r="A1704" s="3" t="s">
        <v>4842</v>
      </c>
      <c r="B1704" s="4">
        <v>40730627</v>
      </c>
      <c r="C1704" s="4" t="s">
        <v>5061</v>
      </c>
      <c r="D1704" s="4" t="s">
        <v>12</v>
      </c>
      <c r="E1704" s="4" t="s">
        <v>13</v>
      </c>
      <c r="F1704" s="4" t="s">
        <v>5062</v>
      </c>
      <c r="G1704" s="5">
        <v>42328</v>
      </c>
      <c r="H1704" s="4" t="s">
        <v>5063</v>
      </c>
      <c r="I1704" s="4" t="s">
        <v>5064</v>
      </c>
      <c r="J1704" s="4" t="s">
        <v>16</v>
      </c>
    </row>
    <row r="1705" spans="1:10" ht="66">
      <c r="A1705" s="3" t="s">
        <v>4842</v>
      </c>
      <c r="B1705" s="4">
        <v>40730555</v>
      </c>
      <c r="C1705" s="4" t="s">
        <v>5065</v>
      </c>
      <c r="D1705" s="4" t="s">
        <v>12</v>
      </c>
      <c r="E1705" s="4" t="s">
        <v>13</v>
      </c>
      <c r="F1705" s="4" t="s">
        <v>5066</v>
      </c>
      <c r="G1705" s="5">
        <v>41239</v>
      </c>
      <c r="H1705" s="4" t="s">
        <v>4868</v>
      </c>
      <c r="I1705" s="4" t="s">
        <v>4869</v>
      </c>
      <c r="J1705" s="4" t="s">
        <v>16</v>
      </c>
    </row>
    <row r="1706" spans="1:10" ht="66">
      <c r="A1706" s="3" t="s">
        <v>4842</v>
      </c>
      <c r="B1706" s="4">
        <v>40730424</v>
      </c>
      <c r="C1706" s="4" t="s">
        <v>5067</v>
      </c>
      <c r="D1706" s="4" t="s">
        <v>12</v>
      </c>
      <c r="E1706" s="4" t="s">
        <v>13</v>
      </c>
      <c r="F1706" s="4" t="s">
        <v>5068</v>
      </c>
      <c r="G1706" s="5">
        <v>42788</v>
      </c>
      <c r="H1706" s="4" t="s">
        <v>4960</v>
      </c>
      <c r="I1706" s="4" t="s">
        <v>4961</v>
      </c>
      <c r="J1706" s="4" t="s">
        <v>16</v>
      </c>
    </row>
    <row r="1707" spans="1:10" ht="39.6">
      <c r="A1707" s="3" t="s">
        <v>4842</v>
      </c>
      <c r="B1707" s="4">
        <v>40730473</v>
      </c>
      <c r="C1707" s="4" t="s">
        <v>5069</v>
      </c>
      <c r="D1707" s="4" t="s">
        <v>12</v>
      </c>
      <c r="E1707" s="4" t="s">
        <v>13</v>
      </c>
      <c r="F1707" s="4" t="s">
        <v>5070</v>
      </c>
      <c r="G1707" s="5">
        <v>41529</v>
      </c>
      <c r="H1707" s="4" t="s">
        <v>4981</v>
      </c>
      <c r="I1707" s="4" t="s">
        <v>4982</v>
      </c>
      <c r="J1707" s="4" t="s">
        <v>16</v>
      </c>
    </row>
    <row r="1708" spans="1:10" ht="52.8">
      <c r="A1708" s="3" t="s">
        <v>4842</v>
      </c>
      <c r="B1708" s="4">
        <v>40730548</v>
      </c>
      <c r="C1708" s="4" t="s">
        <v>5071</v>
      </c>
      <c r="D1708" s="4" t="s">
        <v>12</v>
      </c>
      <c r="E1708" s="4" t="s">
        <v>13</v>
      </c>
      <c r="F1708" s="4" t="s">
        <v>5072</v>
      </c>
      <c r="G1708" s="5">
        <v>40941</v>
      </c>
      <c r="H1708" s="4" t="s">
        <v>4879</v>
      </c>
      <c r="I1708" s="4" t="s">
        <v>4880</v>
      </c>
      <c r="J1708" s="4" t="s">
        <v>16</v>
      </c>
    </row>
    <row r="1709" spans="1:10" ht="66">
      <c r="A1709" s="3" t="s">
        <v>4842</v>
      </c>
      <c r="B1709" s="4">
        <v>40730730</v>
      </c>
      <c r="C1709" s="4" t="s">
        <v>5073</v>
      </c>
      <c r="D1709" s="4" t="s">
        <v>12</v>
      </c>
      <c r="E1709" s="4" t="s">
        <v>13</v>
      </c>
      <c r="F1709" s="4" t="s">
        <v>5074</v>
      </c>
      <c r="G1709" s="5">
        <v>45308</v>
      </c>
      <c r="H1709" s="4" t="s">
        <v>5075</v>
      </c>
      <c r="I1709" s="4" t="s">
        <v>5076</v>
      </c>
      <c r="J1709" s="4" t="s">
        <v>16</v>
      </c>
    </row>
    <row r="1710" spans="1:10" ht="52.8">
      <c r="A1710" s="3" t="s">
        <v>4842</v>
      </c>
      <c r="B1710" s="4">
        <v>40730558</v>
      </c>
      <c r="C1710" s="4" t="s">
        <v>5077</v>
      </c>
      <c r="D1710" s="4" t="s">
        <v>12</v>
      </c>
      <c r="E1710" s="4" t="s">
        <v>13</v>
      </c>
      <c r="F1710" s="4" t="s">
        <v>5078</v>
      </c>
      <c r="G1710" s="5">
        <v>41239</v>
      </c>
      <c r="H1710" s="4" t="s">
        <v>5079</v>
      </c>
      <c r="I1710" s="4" t="s">
        <v>5080</v>
      </c>
      <c r="J1710" s="4" t="s">
        <v>16</v>
      </c>
    </row>
    <row r="1711" spans="1:10" ht="66">
      <c r="A1711" s="3" t="s">
        <v>4842</v>
      </c>
      <c r="B1711" s="4">
        <v>40730709</v>
      </c>
      <c r="C1711" s="4" t="s">
        <v>5081</v>
      </c>
      <c r="D1711" s="4" t="s">
        <v>12</v>
      </c>
      <c r="E1711" s="4" t="s">
        <v>13</v>
      </c>
      <c r="F1711" s="4" t="s">
        <v>5082</v>
      </c>
      <c r="G1711" s="5">
        <v>44866</v>
      </c>
      <c r="H1711" s="4" t="s">
        <v>5083</v>
      </c>
      <c r="I1711" s="4" t="s">
        <v>5084</v>
      </c>
      <c r="J1711" s="4" t="s">
        <v>16</v>
      </c>
    </row>
    <row r="1712" spans="1:10" ht="39.6">
      <c r="A1712" s="3" t="s">
        <v>4842</v>
      </c>
      <c r="B1712" s="4">
        <v>40730413</v>
      </c>
      <c r="C1712" s="4" t="s">
        <v>5085</v>
      </c>
      <c r="D1712" s="4" t="s">
        <v>12</v>
      </c>
      <c r="E1712" s="4" t="s">
        <v>121</v>
      </c>
      <c r="F1712" s="4" t="s">
        <v>5086</v>
      </c>
      <c r="G1712" s="5">
        <v>38952</v>
      </c>
      <c r="H1712" s="4" t="s">
        <v>5087</v>
      </c>
      <c r="I1712" s="4" t="s">
        <v>5088</v>
      </c>
      <c r="J1712" s="4" t="s">
        <v>16</v>
      </c>
    </row>
    <row r="1713" spans="1:10" ht="39.6">
      <c r="A1713" s="3" t="s">
        <v>4842</v>
      </c>
      <c r="B1713" s="4">
        <v>40730619</v>
      </c>
      <c r="C1713" s="4" t="s">
        <v>5089</v>
      </c>
      <c r="D1713" s="4" t="s">
        <v>12</v>
      </c>
      <c r="E1713" s="4" t="s">
        <v>13</v>
      </c>
      <c r="F1713" s="4" t="s">
        <v>5090</v>
      </c>
      <c r="G1713" s="5">
        <v>42012</v>
      </c>
      <c r="H1713" s="4" t="s">
        <v>5091</v>
      </c>
      <c r="I1713" s="4" t="s">
        <v>5092</v>
      </c>
      <c r="J1713" s="4" t="s">
        <v>16</v>
      </c>
    </row>
    <row r="1714" spans="1:10" ht="66">
      <c r="A1714" s="3" t="s">
        <v>4842</v>
      </c>
      <c r="B1714" s="4">
        <v>40730078</v>
      </c>
      <c r="C1714" s="4" t="s">
        <v>5093</v>
      </c>
      <c r="D1714" s="4" t="s">
        <v>12</v>
      </c>
      <c r="E1714" s="4" t="s">
        <v>13</v>
      </c>
      <c r="F1714" s="4" t="s">
        <v>5094</v>
      </c>
      <c r="G1714" s="5">
        <v>40114</v>
      </c>
      <c r="H1714" s="4" t="s">
        <v>5095</v>
      </c>
      <c r="I1714" s="4" t="s">
        <v>5096</v>
      </c>
      <c r="J1714" s="4" t="s">
        <v>16</v>
      </c>
    </row>
    <row r="1715" spans="1:10" ht="52.8">
      <c r="A1715" s="3" t="s">
        <v>4842</v>
      </c>
      <c r="B1715" s="4">
        <v>40730587</v>
      </c>
      <c r="C1715" s="4" t="s">
        <v>5097</v>
      </c>
      <c r="D1715" s="4" t="s">
        <v>12</v>
      </c>
      <c r="E1715" s="4" t="s">
        <v>13</v>
      </c>
      <c r="F1715" s="4" t="s">
        <v>5098</v>
      </c>
      <c r="G1715" s="5">
        <v>41529</v>
      </c>
      <c r="H1715" s="4" t="s">
        <v>4912</v>
      </c>
      <c r="I1715" s="4" t="s">
        <v>4913</v>
      </c>
      <c r="J1715" s="4" t="s">
        <v>16</v>
      </c>
    </row>
    <row r="1716" spans="1:10" ht="66">
      <c r="A1716" s="3" t="s">
        <v>4842</v>
      </c>
      <c r="B1716" s="4">
        <v>40730577</v>
      </c>
      <c r="C1716" s="4" t="s">
        <v>5099</v>
      </c>
      <c r="D1716" s="4" t="s">
        <v>12</v>
      </c>
      <c r="E1716" s="4" t="s">
        <v>13</v>
      </c>
      <c r="F1716" s="4" t="s">
        <v>5100</v>
      </c>
      <c r="G1716" s="5">
        <v>41529</v>
      </c>
      <c r="H1716" s="4" t="s">
        <v>5101</v>
      </c>
      <c r="I1716" s="4" t="s">
        <v>5102</v>
      </c>
      <c r="J1716" s="4" t="s">
        <v>16</v>
      </c>
    </row>
    <row r="1717" spans="1:10" ht="39.6">
      <c r="A1717" s="3" t="s">
        <v>4842</v>
      </c>
      <c r="B1717" s="4">
        <v>40730637</v>
      </c>
      <c r="C1717" s="4" t="s">
        <v>5103</v>
      </c>
      <c r="D1717" s="4" t="s">
        <v>12</v>
      </c>
      <c r="E1717" s="4" t="s">
        <v>13</v>
      </c>
      <c r="F1717" s="4" t="s">
        <v>5104</v>
      </c>
      <c r="G1717" s="5">
        <v>42734</v>
      </c>
      <c r="H1717" s="4" t="s">
        <v>4920</v>
      </c>
      <c r="I1717" s="4" t="s">
        <v>4640</v>
      </c>
      <c r="J1717" s="4" t="s">
        <v>16</v>
      </c>
    </row>
    <row r="1718" spans="1:10" ht="52.8">
      <c r="A1718" s="3" t="s">
        <v>4842</v>
      </c>
      <c r="B1718" s="4">
        <v>40730512</v>
      </c>
      <c r="C1718" s="4" t="s">
        <v>5105</v>
      </c>
      <c r="D1718" s="4" t="s">
        <v>12</v>
      </c>
      <c r="E1718" s="4" t="s">
        <v>13</v>
      </c>
      <c r="F1718" s="4" t="s">
        <v>5106</v>
      </c>
      <c r="G1718" s="5">
        <v>42328</v>
      </c>
      <c r="H1718" s="4" t="s">
        <v>5107</v>
      </c>
      <c r="I1718" s="4" t="s">
        <v>5108</v>
      </c>
      <c r="J1718" s="4" t="s">
        <v>16</v>
      </c>
    </row>
    <row r="1719" spans="1:10" ht="105.6">
      <c r="A1719" s="3" t="s">
        <v>4842</v>
      </c>
      <c r="B1719" s="4">
        <v>40730457</v>
      </c>
      <c r="C1719" s="4" t="s">
        <v>1251</v>
      </c>
      <c r="D1719" s="4" t="s">
        <v>12</v>
      </c>
      <c r="E1719" s="4" t="s">
        <v>13</v>
      </c>
      <c r="F1719" s="4" t="s">
        <v>5109</v>
      </c>
      <c r="G1719" s="5">
        <v>41529</v>
      </c>
      <c r="H1719" s="4" t="s">
        <v>1251</v>
      </c>
      <c r="I1719" s="4" t="s">
        <v>5110</v>
      </c>
      <c r="J1719" s="4" t="s">
        <v>16</v>
      </c>
    </row>
    <row r="1720" spans="1:10" ht="52.8">
      <c r="A1720" s="3" t="s">
        <v>4842</v>
      </c>
      <c r="B1720" s="4">
        <v>40730392</v>
      </c>
      <c r="C1720" s="4" t="s">
        <v>5111</v>
      </c>
      <c r="D1720" s="4" t="s">
        <v>12</v>
      </c>
      <c r="E1720" s="4" t="s">
        <v>13</v>
      </c>
      <c r="F1720" s="4" t="s">
        <v>5112</v>
      </c>
      <c r="G1720" s="5">
        <v>41239</v>
      </c>
      <c r="H1720" s="4" t="s">
        <v>5079</v>
      </c>
      <c r="I1720" s="4" t="s">
        <v>5080</v>
      </c>
      <c r="J1720" s="4" t="s">
        <v>16</v>
      </c>
    </row>
    <row r="1721" spans="1:10" ht="39.6">
      <c r="A1721" s="3" t="s">
        <v>4842</v>
      </c>
      <c r="B1721" s="4">
        <v>40730254</v>
      </c>
      <c r="C1721" s="4" t="s">
        <v>5113</v>
      </c>
      <c r="D1721" s="4" t="s">
        <v>12</v>
      </c>
      <c r="E1721" s="4" t="s">
        <v>13</v>
      </c>
      <c r="F1721" s="4" t="s">
        <v>5114</v>
      </c>
      <c r="G1721" s="5">
        <v>41249</v>
      </c>
      <c r="H1721" s="4" t="s">
        <v>4857</v>
      </c>
      <c r="I1721" s="4" t="s">
        <v>4858</v>
      </c>
      <c r="J1721" s="4" t="s">
        <v>16</v>
      </c>
    </row>
    <row r="1722" spans="1:10" ht="52.8">
      <c r="A1722" s="3" t="s">
        <v>4842</v>
      </c>
      <c r="B1722" s="4">
        <v>70620076</v>
      </c>
      <c r="C1722" s="4" t="s">
        <v>5115</v>
      </c>
      <c r="D1722" s="4" t="s">
        <v>12</v>
      </c>
      <c r="E1722" s="4" t="s">
        <v>13</v>
      </c>
      <c r="F1722" s="4" t="s">
        <v>5116</v>
      </c>
      <c r="G1722" s="5">
        <v>42788</v>
      </c>
      <c r="H1722" s="4" t="s">
        <v>5117</v>
      </c>
      <c r="I1722" s="4" t="s">
        <v>5118</v>
      </c>
      <c r="J1722" s="4" t="s">
        <v>16</v>
      </c>
    </row>
    <row r="1723" spans="1:10" ht="66">
      <c r="A1723" s="3" t="s">
        <v>4842</v>
      </c>
      <c r="B1723" s="4">
        <v>40730423</v>
      </c>
      <c r="C1723" s="4" t="s">
        <v>5119</v>
      </c>
      <c r="D1723" s="4" t="s">
        <v>12</v>
      </c>
      <c r="E1723" s="4" t="s">
        <v>13</v>
      </c>
      <c r="F1723" s="4" t="s">
        <v>5120</v>
      </c>
      <c r="G1723" s="5">
        <v>42328</v>
      </c>
      <c r="H1723" s="4" t="s">
        <v>5063</v>
      </c>
      <c r="I1723" s="4" t="s">
        <v>5064</v>
      </c>
      <c r="J1723" s="4" t="s">
        <v>16</v>
      </c>
    </row>
    <row r="1724" spans="1:10" ht="66">
      <c r="A1724" s="3" t="s">
        <v>4842</v>
      </c>
      <c r="B1724" s="4">
        <v>40730530</v>
      </c>
      <c r="C1724" s="4" t="s">
        <v>5121</v>
      </c>
      <c r="D1724" s="4" t="s">
        <v>12</v>
      </c>
      <c r="E1724" s="4" t="s">
        <v>13</v>
      </c>
      <c r="F1724" s="4" t="s">
        <v>5122</v>
      </c>
      <c r="G1724" s="5">
        <v>40357</v>
      </c>
      <c r="H1724" s="4" t="s">
        <v>4949</v>
      </c>
      <c r="I1724" s="4" t="s">
        <v>4950</v>
      </c>
      <c r="J1724" s="4" t="s">
        <v>16</v>
      </c>
    </row>
    <row r="1725" spans="1:10" ht="39.6">
      <c r="A1725" s="3" t="s">
        <v>4842</v>
      </c>
      <c r="B1725" s="4">
        <v>40730511</v>
      </c>
      <c r="C1725" s="4" t="s">
        <v>5123</v>
      </c>
      <c r="D1725" s="4" t="s">
        <v>12</v>
      </c>
      <c r="E1725" s="4" t="s">
        <v>13</v>
      </c>
      <c r="F1725" s="4" t="s">
        <v>5124</v>
      </c>
      <c r="G1725" s="5">
        <v>42807</v>
      </c>
      <c r="H1725" s="4" t="s">
        <v>5125</v>
      </c>
      <c r="I1725" s="4" t="s">
        <v>5126</v>
      </c>
      <c r="J1725" s="4" t="s">
        <v>16</v>
      </c>
    </row>
    <row r="1726" spans="1:10" ht="39.6">
      <c r="A1726" s="3" t="s">
        <v>4842</v>
      </c>
      <c r="B1726" s="4">
        <v>40730453</v>
      </c>
      <c r="C1726" s="4" t="s">
        <v>5127</v>
      </c>
      <c r="D1726" s="4" t="s">
        <v>12</v>
      </c>
      <c r="E1726" s="4" t="s">
        <v>13</v>
      </c>
      <c r="F1726" s="4" t="s">
        <v>5128</v>
      </c>
      <c r="G1726" s="5">
        <v>42807</v>
      </c>
      <c r="H1726" s="4" t="s">
        <v>5125</v>
      </c>
      <c r="I1726" s="4" t="s">
        <v>5126</v>
      </c>
      <c r="J1726" s="4" t="s">
        <v>16</v>
      </c>
    </row>
    <row r="1727" spans="1:10" ht="52.8">
      <c r="A1727" s="3" t="s">
        <v>4842</v>
      </c>
      <c r="B1727" s="4">
        <v>40730744</v>
      </c>
      <c r="C1727" s="4" t="s">
        <v>5129</v>
      </c>
      <c r="D1727" s="4" t="s">
        <v>12</v>
      </c>
      <c r="E1727" s="4" t="s">
        <v>30</v>
      </c>
      <c r="F1727" s="4" t="s">
        <v>5130</v>
      </c>
      <c r="G1727" s="5">
        <v>45656</v>
      </c>
      <c r="H1727" s="4" t="s">
        <v>1658</v>
      </c>
      <c r="I1727" s="4" t="s">
        <v>5037</v>
      </c>
      <c r="J1727" s="4" t="s">
        <v>16</v>
      </c>
    </row>
    <row r="1728" spans="1:10" ht="66">
      <c r="A1728" s="3" t="s">
        <v>4842</v>
      </c>
      <c r="B1728" s="4">
        <v>40730393</v>
      </c>
      <c r="C1728" s="4" t="s">
        <v>5131</v>
      </c>
      <c r="D1728" s="4" t="s">
        <v>12</v>
      </c>
      <c r="E1728" s="4" t="s">
        <v>13</v>
      </c>
      <c r="F1728" s="4" t="s">
        <v>5132</v>
      </c>
      <c r="G1728" s="5">
        <v>41529</v>
      </c>
      <c r="H1728" s="4" t="s">
        <v>5101</v>
      </c>
      <c r="I1728" s="4" t="s">
        <v>5102</v>
      </c>
      <c r="J1728" s="4" t="s">
        <v>16</v>
      </c>
    </row>
    <row r="1729" spans="1:10" ht="39.6">
      <c r="A1729" s="3" t="s">
        <v>4842</v>
      </c>
      <c r="B1729" s="4">
        <v>40730673</v>
      </c>
      <c r="C1729" s="4" t="s">
        <v>5133</v>
      </c>
      <c r="D1729" s="4" t="s">
        <v>12</v>
      </c>
      <c r="E1729" s="4" t="s">
        <v>13</v>
      </c>
      <c r="F1729" s="4" t="s">
        <v>5134</v>
      </c>
      <c r="G1729" s="5">
        <v>43490</v>
      </c>
      <c r="H1729" s="4" t="s">
        <v>5051</v>
      </c>
      <c r="I1729" s="4" t="s">
        <v>5052</v>
      </c>
      <c r="J1729" s="4" t="s">
        <v>16</v>
      </c>
    </row>
    <row r="1730" spans="1:10" ht="39.6">
      <c r="A1730" s="3" t="s">
        <v>4842</v>
      </c>
      <c r="B1730" s="4">
        <v>40730632</v>
      </c>
      <c r="C1730" s="4" t="s">
        <v>5135</v>
      </c>
      <c r="D1730" s="4" t="s">
        <v>12</v>
      </c>
      <c r="E1730" s="4" t="s">
        <v>13</v>
      </c>
      <c r="F1730" s="4" t="s">
        <v>5136</v>
      </c>
      <c r="G1730" s="5">
        <v>44907</v>
      </c>
      <c r="H1730" s="4" t="s">
        <v>5137</v>
      </c>
      <c r="I1730" s="4" t="s">
        <v>5138</v>
      </c>
      <c r="J1730" s="4" t="s">
        <v>16</v>
      </c>
    </row>
    <row r="1731" spans="1:10" ht="66">
      <c r="A1731" s="3" t="s">
        <v>4842</v>
      </c>
      <c r="B1731" s="4">
        <v>40730576</v>
      </c>
      <c r="C1731" s="4" t="s">
        <v>5139</v>
      </c>
      <c r="D1731" s="4" t="s">
        <v>12</v>
      </c>
      <c r="E1731" s="4" t="s">
        <v>13</v>
      </c>
      <c r="F1731" s="4" t="s">
        <v>5074</v>
      </c>
      <c r="G1731" s="5">
        <v>45308</v>
      </c>
      <c r="H1731" s="4" t="s">
        <v>5075</v>
      </c>
      <c r="I1731" s="4" t="s">
        <v>5076</v>
      </c>
      <c r="J1731" s="4" t="s">
        <v>16</v>
      </c>
    </row>
    <row r="1732" spans="1:10" ht="52.8">
      <c r="A1732" s="3" t="s">
        <v>4842</v>
      </c>
      <c r="B1732" s="4">
        <v>40730639</v>
      </c>
      <c r="C1732" s="4" t="s">
        <v>5140</v>
      </c>
      <c r="D1732" s="4" t="s">
        <v>12</v>
      </c>
      <c r="E1732" s="4" t="s">
        <v>13</v>
      </c>
      <c r="F1732" s="4" t="s">
        <v>5141</v>
      </c>
      <c r="G1732" s="5">
        <v>42788</v>
      </c>
      <c r="H1732" s="4" t="s">
        <v>5117</v>
      </c>
      <c r="I1732" s="4" t="s">
        <v>5118</v>
      </c>
      <c r="J1732" s="4" t="s">
        <v>16</v>
      </c>
    </row>
    <row r="1733" spans="1:10" ht="66">
      <c r="A1733" s="3" t="s">
        <v>4842</v>
      </c>
      <c r="B1733" s="4">
        <v>40730410</v>
      </c>
      <c r="C1733" s="4" t="s">
        <v>5142</v>
      </c>
      <c r="D1733" s="4" t="s">
        <v>12</v>
      </c>
      <c r="E1733" s="4" t="s">
        <v>13</v>
      </c>
      <c r="F1733" s="4" t="s">
        <v>5143</v>
      </c>
      <c r="G1733" s="5">
        <v>41241</v>
      </c>
      <c r="H1733" s="4" t="s">
        <v>4896</v>
      </c>
      <c r="I1733" s="4" t="s">
        <v>4897</v>
      </c>
      <c r="J1733" s="4" t="s">
        <v>16</v>
      </c>
    </row>
    <row r="1734" spans="1:10" ht="79.2">
      <c r="A1734" s="3" t="s">
        <v>4842</v>
      </c>
      <c r="B1734" s="4">
        <v>40730740</v>
      </c>
      <c r="C1734" s="4" t="s">
        <v>5144</v>
      </c>
      <c r="D1734" s="4" t="s">
        <v>12</v>
      </c>
      <c r="E1734" s="4" t="s">
        <v>13</v>
      </c>
      <c r="F1734" s="4" t="s">
        <v>5145</v>
      </c>
      <c r="G1734" s="5">
        <v>45616</v>
      </c>
      <c r="H1734" s="4" t="s">
        <v>5146</v>
      </c>
      <c r="I1734" s="4" t="s">
        <v>5147</v>
      </c>
      <c r="J1734" s="4" t="s">
        <v>16</v>
      </c>
    </row>
    <row r="1735" spans="1:10" ht="66">
      <c r="A1735" s="3" t="s">
        <v>4842</v>
      </c>
      <c r="B1735" s="4">
        <v>40730739</v>
      </c>
      <c r="C1735" s="4" t="s">
        <v>5148</v>
      </c>
      <c r="D1735" s="4" t="s">
        <v>12</v>
      </c>
      <c r="E1735" s="4" t="s">
        <v>13</v>
      </c>
      <c r="F1735" s="4" t="s">
        <v>5149</v>
      </c>
      <c r="G1735" s="5">
        <v>45618</v>
      </c>
      <c r="H1735" s="4" t="s">
        <v>4904</v>
      </c>
      <c r="I1735" s="4" t="s">
        <v>4905</v>
      </c>
      <c r="J1735" s="4" t="s">
        <v>16</v>
      </c>
    </row>
    <row r="1736" spans="1:10" ht="66">
      <c r="A1736" s="3" t="s">
        <v>4842</v>
      </c>
      <c r="B1736" s="4">
        <v>40730079</v>
      </c>
      <c r="C1736" s="4" t="s">
        <v>5150</v>
      </c>
      <c r="D1736" s="4" t="s">
        <v>12</v>
      </c>
      <c r="E1736" s="4" t="s">
        <v>13</v>
      </c>
      <c r="F1736" s="4" t="s">
        <v>5151</v>
      </c>
      <c r="G1736" s="5">
        <v>43108</v>
      </c>
      <c r="H1736" s="4" t="s">
        <v>5095</v>
      </c>
      <c r="I1736" s="4" t="s">
        <v>5096</v>
      </c>
      <c r="J1736" s="4" t="s">
        <v>16</v>
      </c>
    </row>
    <row r="1737" spans="1:10" ht="39.6">
      <c r="A1737" s="3" t="s">
        <v>4842</v>
      </c>
      <c r="B1737" s="4">
        <v>40730032</v>
      </c>
      <c r="C1737" s="4" t="s">
        <v>5152</v>
      </c>
      <c r="D1737" s="4" t="s">
        <v>12</v>
      </c>
      <c r="E1737" s="4" t="s">
        <v>13</v>
      </c>
      <c r="F1737" s="4" t="s">
        <v>5153</v>
      </c>
      <c r="G1737" s="5">
        <v>40679</v>
      </c>
      <c r="H1737" s="4" t="s">
        <v>4992</v>
      </c>
      <c r="I1737" s="4" t="s">
        <v>4993</v>
      </c>
      <c r="J1737" s="4" t="s">
        <v>16</v>
      </c>
    </row>
    <row r="1738" spans="1:10" ht="52.8">
      <c r="A1738" s="3" t="s">
        <v>4842</v>
      </c>
      <c r="B1738" s="4">
        <v>40730440</v>
      </c>
      <c r="C1738" s="4" t="s">
        <v>5154</v>
      </c>
      <c r="D1738" s="4" t="s">
        <v>12</v>
      </c>
      <c r="E1738" s="4" t="s">
        <v>13</v>
      </c>
      <c r="F1738" s="4" t="s">
        <v>5155</v>
      </c>
      <c r="G1738" s="5">
        <v>42339</v>
      </c>
      <c r="H1738" s="4" t="s">
        <v>4879</v>
      </c>
      <c r="I1738" s="4" t="s">
        <v>4880</v>
      </c>
      <c r="J1738" s="4" t="s">
        <v>16</v>
      </c>
    </row>
    <row r="1739" spans="1:10" ht="39.6">
      <c r="A1739" s="3" t="s">
        <v>4842</v>
      </c>
      <c r="B1739" s="4">
        <v>40730427</v>
      </c>
      <c r="C1739" s="4" t="s">
        <v>5156</v>
      </c>
      <c r="D1739" s="4" t="s">
        <v>12</v>
      </c>
      <c r="E1739" s="4" t="s">
        <v>13</v>
      </c>
      <c r="F1739" s="4" t="s">
        <v>5157</v>
      </c>
      <c r="G1739" s="5">
        <v>42012</v>
      </c>
      <c r="H1739" s="4" t="s">
        <v>5091</v>
      </c>
      <c r="I1739" s="4" t="s">
        <v>5092</v>
      </c>
      <c r="J1739" s="4" t="s">
        <v>16</v>
      </c>
    </row>
    <row r="1740" spans="1:10" ht="52.8">
      <c r="A1740" s="3" t="s">
        <v>4842</v>
      </c>
      <c r="B1740" s="4">
        <v>40730430</v>
      </c>
      <c r="C1740" s="4" t="s">
        <v>485</v>
      </c>
      <c r="D1740" s="4" t="s">
        <v>12</v>
      </c>
      <c r="E1740" s="4" t="s">
        <v>30</v>
      </c>
      <c r="F1740" s="4" t="s">
        <v>5158</v>
      </c>
      <c r="G1740" s="5">
        <v>39231</v>
      </c>
      <c r="H1740" s="4" t="s">
        <v>5159</v>
      </c>
      <c r="I1740" s="4" t="s">
        <v>5160</v>
      </c>
      <c r="J1740" s="4" t="s">
        <v>16</v>
      </c>
    </row>
    <row r="1741" spans="1:10" ht="52.8">
      <c r="A1741" s="3" t="s">
        <v>4842</v>
      </c>
      <c r="B1741" s="4">
        <v>40730738</v>
      </c>
      <c r="C1741" s="4" t="s">
        <v>5161</v>
      </c>
      <c r="D1741" s="4" t="s">
        <v>12</v>
      </c>
      <c r="E1741" s="4" t="s">
        <v>13</v>
      </c>
      <c r="F1741" s="4" t="s">
        <v>5162</v>
      </c>
      <c r="G1741" s="5">
        <v>45618</v>
      </c>
      <c r="H1741" s="4" t="s">
        <v>5059</v>
      </c>
      <c r="I1741" s="4" t="s">
        <v>5060</v>
      </c>
      <c r="J1741" s="4" t="s">
        <v>16</v>
      </c>
    </row>
    <row r="1742" spans="1:10" ht="52.8">
      <c r="A1742" s="3" t="s">
        <v>4842</v>
      </c>
      <c r="B1742" s="4">
        <v>40730705</v>
      </c>
      <c r="C1742" s="4" t="s">
        <v>5163</v>
      </c>
      <c r="D1742" s="4" t="s">
        <v>22</v>
      </c>
      <c r="E1742" s="4" t="s">
        <v>13</v>
      </c>
      <c r="F1742" s="4" t="s">
        <v>5164</v>
      </c>
      <c r="G1742" s="5">
        <v>44826</v>
      </c>
      <c r="H1742" s="4" t="s">
        <v>5055</v>
      </c>
      <c r="I1742" s="4" t="s">
        <v>5056</v>
      </c>
      <c r="J1742" s="4" t="s">
        <v>16</v>
      </c>
    </row>
    <row r="1743" spans="1:10" ht="66">
      <c r="A1743" s="3" t="s">
        <v>4842</v>
      </c>
      <c r="B1743" s="4">
        <v>40730425</v>
      </c>
      <c r="C1743" s="4" t="s">
        <v>2445</v>
      </c>
      <c r="D1743" s="4" t="s">
        <v>22</v>
      </c>
      <c r="E1743" s="4" t="s">
        <v>13</v>
      </c>
      <c r="F1743" s="4" t="s">
        <v>5165</v>
      </c>
      <c r="G1743" s="5">
        <v>41386</v>
      </c>
      <c r="H1743" s="4" t="s">
        <v>5095</v>
      </c>
      <c r="I1743" s="4" t="s">
        <v>5096</v>
      </c>
      <c r="J1743" s="4" t="s">
        <v>16</v>
      </c>
    </row>
    <row r="1744" spans="1:10" ht="66">
      <c r="A1744" s="3" t="s">
        <v>4842</v>
      </c>
      <c r="B1744" s="4">
        <v>40730431</v>
      </c>
      <c r="C1744" s="4" t="s">
        <v>5166</v>
      </c>
      <c r="D1744" s="4" t="s">
        <v>22</v>
      </c>
      <c r="E1744" s="4" t="s">
        <v>13</v>
      </c>
      <c r="F1744" s="4" t="s">
        <v>5167</v>
      </c>
      <c r="G1744" s="5">
        <v>44876</v>
      </c>
      <c r="H1744" s="4" t="s">
        <v>4845</v>
      </c>
      <c r="I1744" s="4" t="s">
        <v>4846</v>
      </c>
      <c r="J1744" s="4" t="s">
        <v>16</v>
      </c>
    </row>
    <row r="1745" spans="1:10" ht="52.8">
      <c r="A1745" s="3" t="s">
        <v>4842</v>
      </c>
      <c r="B1745" s="4">
        <v>40730682</v>
      </c>
      <c r="C1745" s="4" t="s">
        <v>5168</v>
      </c>
      <c r="D1745" s="4" t="s">
        <v>22</v>
      </c>
      <c r="E1745" s="4" t="s">
        <v>13</v>
      </c>
      <c r="F1745" s="4" t="s">
        <v>5169</v>
      </c>
      <c r="G1745" s="5">
        <v>43503</v>
      </c>
      <c r="H1745" s="4" t="s">
        <v>4872</v>
      </c>
      <c r="I1745" s="4" t="s">
        <v>4873</v>
      </c>
      <c r="J1745" s="4" t="s">
        <v>16</v>
      </c>
    </row>
    <row r="1746" spans="1:10" ht="79.2">
      <c r="A1746" s="3" t="s">
        <v>4842</v>
      </c>
      <c r="B1746" s="4">
        <v>40730703</v>
      </c>
      <c r="C1746" s="4" t="s">
        <v>5170</v>
      </c>
      <c r="D1746" s="4" t="s">
        <v>22</v>
      </c>
      <c r="E1746" s="4" t="s">
        <v>13</v>
      </c>
      <c r="F1746" s="4" t="s">
        <v>5171</v>
      </c>
      <c r="G1746" s="5">
        <v>44804</v>
      </c>
      <c r="H1746" s="4" t="s">
        <v>4953</v>
      </c>
      <c r="I1746" s="4" t="s">
        <v>4954</v>
      </c>
      <c r="J1746" s="4" t="s">
        <v>16</v>
      </c>
    </row>
    <row r="1747" spans="1:10" ht="52.8">
      <c r="A1747" s="3" t="s">
        <v>4842</v>
      </c>
      <c r="B1747" s="4">
        <v>40730704</v>
      </c>
      <c r="C1747" s="4" t="s">
        <v>5172</v>
      </c>
      <c r="D1747" s="4" t="s">
        <v>22</v>
      </c>
      <c r="E1747" s="4" t="s">
        <v>13</v>
      </c>
      <c r="F1747" s="4" t="s">
        <v>5173</v>
      </c>
      <c r="G1747" s="5">
        <v>44804</v>
      </c>
      <c r="H1747" s="4" t="s">
        <v>4879</v>
      </c>
      <c r="I1747" s="4" t="s">
        <v>4880</v>
      </c>
      <c r="J1747" s="4" t="s">
        <v>16</v>
      </c>
    </row>
    <row r="1748" spans="1:10" ht="66">
      <c r="A1748" s="3" t="s">
        <v>5174</v>
      </c>
      <c r="B1748" s="4">
        <v>40730163</v>
      </c>
      <c r="C1748" s="4" t="s">
        <v>5175</v>
      </c>
      <c r="D1748" s="4" t="s">
        <v>12</v>
      </c>
      <c r="E1748" s="4" t="s">
        <v>13</v>
      </c>
      <c r="F1748" s="4" t="s">
        <v>5176</v>
      </c>
      <c r="G1748" s="5">
        <v>41617</v>
      </c>
      <c r="H1748" s="4" t="s">
        <v>5177</v>
      </c>
      <c r="I1748" s="4" t="s">
        <v>5178</v>
      </c>
      <c r="J1748" s="4" t="s">
        <v>16</v>
      </c>
    </row>
    <row r="1749" spans="1:10" ht="39.6">
      <c r="A1749" s="3" t="s">
        <v>5174</v>
      </c>
      <c r="B1749" s="4">
        <v>40730712</v>
      </c>
      <c r="C1749" s="4" t="s">
        <v>5179</v>
      </c>
      <c r="D1749" s="4" t="s">
        <v>12</v>
      </c>
      <c r="E1749" s="4" t="s">
        <v>121</v>
      </c>
      <c r="F1749" s="4" t="s">
        <v>5180</v>
      </c>
      <c r="G1749" s="5">
        <v>44918</v>
      </c>
      <c r="H1749" s="4" t="s">
        <v>5181</v>
      </c>
      <c r="I1749" s="4" t="s">
        <v>5182</v>
      </c>
      <c r="J1749" s="4" t="s">
        <v>16</v>
      </c>
    </row>
    <row r="1750" spans="1:10" ht="66">
      <c r="A1750" s="3" t="s">
        <v>5174</v>
      </c>
      <c r="B1750" s="4">
        <v>40730599</v>
      </c>
      <c r="C1750" s="4" t="s">
        <v>5183</v>
      </c>
      <c r="D1750" s="4" t="s">
        <v>12</v>
      </c>
      <c r="E1750" s="4" t="s">
        <v>13</v>
      </c>
      <c r="F1750" s="4" t="s">
        <v>5184</v>
      </c>
      <c r="G1750" s="5">
        <v>41617</v>
      </c>
      <c r="H1750" s="4" t="s">
        <v>5177</v>
      </c>
      <c r="I1750" s="4" t="s">
        <v>5178</v>
      </c>
      <c r="J1750" s="4" t="s">
        <v>16</v>
      </c>
    </row>
    <row r="1751" spans="1:10" ht="52.8">
      <c r="A1751" s="3" t="s">
        <v>5174</v>
      </c>
      <c r="B1751" s="4">
        <v>40730251</v>
      </c>
      <c r="C1751" s="4" t="s">
        <v>5185</v>
      </c>
      <c r="D1751" s="4" t="s">
        <v>12</v>
      </c>
      <c r="E1751" s="4" t="s">
        <v>13</v>
      </c>
      <c r="F1751" s="4" t="s">
        <v>5186</v>
      </c>
      <c r="G1751" s="5">
        <v>40529</v>
      </c>
      <c r="H1751" s="4" t="s">
        <v>5187</v>
      </c>
      <c r="I1751" s="4" t="s">
        <v>5188</v>
      </c>
      <c r="J1751" s="4" t="s">
        <v>16</v>
      </c>
    </row>
    <row r="1752" spans="1:10" ht="52.8">
      <c r="A1752" s="3" t="s">
        <v>5174</v>
      </c>
      <c r="B1752" s="4">
        <v>40730595</v>
      </c>
      <c r="C1752" s="4" t="s">
        <v>5189</v>
      </c>
      <c r="D1752" s="4" t="s">
        <v>12</v>
      </c>
      <c r="E1752" s="4" t="s">
        <v>13</v>
      </c>
      <c r="F1752" s="4" t="s">
        <v>5190</v>
      </c>
      <c r="G1752" s="5">
        <v>41625</v>
      </c>
      <c r="H1752" s="4" t="s">
        <v>5191</v>
      </c>
      <c r="I1752" s="4" t="s">
        <v>5192</v>
      </c>
      <c r="J1752" s="4" t="s">
        <v>16</v>
      </c>
    </row>
    <row r="1753" spans="1:10" ht="52.8">
      <c r="A1753" s="3" t="s">
        <v>5174</v>
      </c>
      <c r="B1753" s="4">
        <v>40730230</v>
      </c>
      <c r="C1753" s="4" t="s">
        <v>5193</v>
      </c>
      <c r="D1753" s="4" t="s">
        <v>12</v>
      </c>
      <c r="E1753" s="4" t="s">
        <v>13</v>
      </c>
      <c r="F1753" s="4" t="s">
        <v>5194</v>
      </c>
      <c r="G1753" s="5">
        <v>45112</v>
      </c>
      <c r="H1753" s="4" t="s">
        <v>5195</v>
      </c>
      <c r="I1753" s="4" t="s">
        <v>5196</v>
      </c>
      <c r="J1753" s="4" t="s">
        <v>16</v>
      </c>
    </row>
    <row r="1754" spans="1:10" ht="52.8">
      <c r="A1754" s="3" t="s">
        <v>5174</v>
      </c>
      <c r="B1754" s="4">
        <v>40730441</v>
      </c>
      <c r="C1754" s="4" t="s">
        <v>5197</v>
      </c>
      <c r="D1754" s="4" t="s">
        <v>12</v>
      </c>
      <c r="E1754" s="4" t="s">
        <v>30</v>
      </c>
      <c r="F1754" s="4" t="s">
        <v>5198</v>
      </c>
      <c r="G1754" s="5">
        <v>41625</v>
      </c>
      <c r="H1754" s="4" t="s">
        <v>205</v>
      </c>
      <c r="I1754" s="4" t="s">
        <v>5199</v>
      </c>
      <c r="J1754" s="4" t="s">
        <v>16</v>
      </c>
    </row>
    <row r="1755" spans="1:10" ht="39.6">
      <c r="A1755" s="3" t="s">
        <v>5174</v>
      </c>
      <c r="B1755" s="4">
        <v>40730166</v>
      </c>
      <c r="C1755" s="4" t="s">
        <v>5200</v>
      </c>
      <c r="D1755" s="4" t="s">
        <v>12</v>
      </c>
      <c r="E1755" s="4" t="s">
        <v>13</v>
      </c>
      <c r="F1755" s="4" t="s">
        <v>5201</v>
      </c>
      <c r="G1755" s="5">
        <v>40423</v>
      </c>
      <c r="H1755" s="4" t="s">
        <v>4220</v>
      </c>
      <c r="I1755" s="4" t="s">
        <v>5202</v>
      </c>
      <c r="J1755" s="4" t="s">
        <v>16</v>
      </c>
    </row>
    <row r="1756" spans="1:10" ht="52.8">
      <c r="A1756" s="3" t="s">
        <v>5174</v>
      </c>
      <c r="B1756" s="4">
        <v>40730179</v>
      </c>
      <c r="C1756" s="4" t="s">
        <v>592</v>
      </c>
      <c r="D1756" s="4" t="s">
        <v>12</v>
      </c>
      <c r="E1756" s="4" t="s">
        <v>13</v>
      </c>
      <c r="F1756" s="4" t="s">
        <v>5207</v>
      </c>
      <c r="G1756" s="5">
        <v>39995</v>
      </c>
      <c r="H1756" s="4" t="s">
        <v>5208</v>
      </c>
      <c r="I1756" s="4" t="s">
        <v>5209</v>
      </c>
      <c r="J1756" s="4" t="s">
        <v>16</v>
      </c>
    </row>
    <row r="1757" spans="1:10" ht="26.4">
      <c r="A1757" s="3" t="s">
        <v>5174</v>
      </c>
      <c r="B1757" s="4">
        <v>40730598</v>
      </c>
      <c r="C1757" s="4" t="s">
        <v>4589</v>
      </c>
      <c r="D1757" s="4" t="s">
        <v>12</v>
      </c>
      <c r="E1757" s="4" t="s">
        <v>13</v>
      </c>
      <c r="F1757" s="4" t="s">
        <v>5214</v>
      </c>
      <c r="G1757" s="5">
        <v>41625</v>
      </c>
      <c r="H1757" s="4" t="s">
        <v>5215</v>
      </c>
      <c r="I1757" s="4" t="s">
        <v>5216</v>
      </c>
      <c r="J1757" s="4" t="s">
        <v>16</v>
      </c>
    </row>
    <row r="1758" spans="1:10" ht="52.8">
      <c r="A1758" s="3" t="s">
        <v>5174</v>
      </c>
      <c r="B1758" s="4">
        <v>40730213</v>
      </c>
      <c r="C1758" s="4" t="s">
        <v>5217</v>
      </c>
      <c r="D1758" s="4" t="s">
        <v>12</v>
      </c>
      <c r="E1758" s="4" t="s">
        <v>13</v>
      </c>
      <c r="F1758" s="4" t="s">
        <v>5218</v>
      </c>
      <c r="G1758" s="5">
        <v>40830</v>
      </c>
      <c r="H1758" s="4" t="s">
        <v>5219</v>
      </c>
      <c r="I1758" s="4" t="s">
        <v>5220</v>
      </c>
      <c r="J1758" s="4" t="s">
        <v>16</v>
      </c>
    </row>
    <row r="1759" spans="1:10" ht="26.4">
      <c r="A1759" s="3" t="s">
        <v>5174</v>
      </c>
      <c r="B1759" s="4">
        <v>40730447</v>
      </c>
      <c r="C1759" s="4" t="s">
        <v>5221</v>
      </c>
      <c r="D1759" s="4" t="s">
        <v>12</v>
      </c>
      <c r="E1759" s="4" t="s">
        <v>30</v>
      </c>
      <c r="F1759" s="4" t="s">
        <v>5222</v>
      </c>
      <c r="G1759" s="5">
        <v>41841</v>
      </c>
      <c r="H1759" s="4" t="s">
        <v>5223</v>
      </c>
      <c r="I1759" s="4" t="s">
        <v>3888</v>
      </c>
      <c r="J1759" s="4" t="s">
        <v>16</v>
      </c>
    </row>
    <row r="1760" spans="1:10" ht="52.8">
      <c r="A1760" s="3" t="s">
        <v>5174</v>
      </c>
      <c r="B1760" s="4">
        <v>40730469</v>
      </c>
      <c r="C1760" s="4" t="s">
        <v>4449</v>
      </c>
      <c r="D1760" s="4" t="s">
        <v>12</v>
      </c>
      <c r="E1760" s="4" t="s">
        <v>13</v>
      </c>
      <c r="F1760" s="4" t="s">
        <v>5228</v>
      </c>
      <c r="G1760" s="5">
        <v>41164</v>
      </c>
      <c r="H1760" s="4" t="s">
        <v>5229</v>
      </c>
      <c r="I1760" s="4" t="s">
        <v>5230</v>
      </c>
      <c r="J1760" s="4" t="s">
        <v>16</v>
      </c>
    </row>
    <row r="1761" spans="1:10" ht="105.6">
      <c r="A1761" s="3" t="s">
        <v>5174</v>
      </c>
      <c r="B1761" s="4">
        <v>40730582</v>
      </c>
      <c r="C1761" s="4" t="s">
        <v>5231</v>
      </c>
      <c r="D1761" s="4" t="s">
        <v>12</v>
      </c>
      <c r="E1761" s="4" t="s">
        <v>13</v>
      </c>
      <c r="F1761" s="4" t="s">
        <v>5232</v>
      </c>
      <c r="G1761" s="5">
        <v>44536</v>
      </c>
      <c r="H1761" s="4" t="s">
        <v>5233</v>
      </c>
      <c r="I1761" s="4" t="s">
        <v>5234</v>
      </c>
      <c r="J1761" s="4" t="s">
        <v>16</v>
      </c>
    </row>
    <row r="1762" spans="1:10" ht="39.6">
      <c r="A1762" s="3" t="s">
        <v>5174</v>
      </c>
      <c r="B1762" s="4">
        <v>40730492</v>
      </c>
      <c r="C1762" s="4" t="s">
        <v>5235</v>
      </c>
      <c r="D1762" s="4" t="s">
        <v>12</v>
      </c>
      <c r="E1762" s="4" t="s">
        <v>13</v>
      </c>
      <c r="F1762" s="4" t="s">
        <v>5236</v>
      </c>
      <c r="G1762" s="5">
        <v>40857</v>
      </c>
      <c r="H1762" s="4" t="s">
        <v>5237</v>
      </c>
      <c r="I1762" s="4" t="s">
        <v>5238</v>
      </c>
      <c r="J1762" s="4" t="s">
        <v>16</v>
      </c>
    </row>
    <row r="1763" spans="1:10" ht="52.8">
      <c r="A1763" s="3" t="s">
        <v>5174</v>
      </c>
      <c r="B1763" s="4">
        <v>40730173</v>
      </c>
      <c r="C1763" s="4" t="s">
        <v>5244</v>
      </c>
      <c r="D1763" s="4" t="s">
        <v>12</v>
      </c>
      <c r="E1763" s="4" t="s">
        <v>13</v>
      </c>
      <c r="F1763" s="4" t="s">
        <v>5245</v>
      </c>
      <c r="G1763" s="5">
        <v>39944</v>
      </c>
      <c r="H1763" s="4" t="s">
        <v>5246</v>
      </c>
      <c r="I1763" s="4" t="s">
        <v>5247</v>
      </c>
      <c r="J1763" s="4" t="s">
        <v>16</v>
      </c>
    </row>
    <row r="1764" spans="1:10" ht="52.8">
      <c r="A1764" s="3" t="s">
        <v>5174</v>
      </c>
      <c r="B1764" s="4">
        <v>40730437</v>
      </c>
      <c r="C1764" s="4" t="s">
        <v>5248</v>
      </c>
      <c r="D1764" s="4" t="s">
        <v>12</v>
      </c>
      <c r="E1764" s="4" t="s">
        <v>13</v>
      </c>
      <c r="F1764" s="4" t="s">
        <v>5249</v>
      </c>
      <c r="G1764" s="5">
        <v>42733</v>
      </c>
      <c r="H1764" s="4" t="s">
        <v>5250</v>
      </c>
      <c r="I1764" s="4" t="s">
        <v>5251</v>
      </c>
      <c r="J1764" s="4" t="s">
        <v>16</v>
      </c>
    </row>
    <row r="1765" spans="1:10" ht="52.8">
      <c r="A1765" s="3" t="s">
        <v>5174</v>
      </c>
      <c r="B1765" s="4">
        <v>40730247</v>
      </c>
      <c r="C1765" s="4" t="s">
        <v>5252</v>
      </c>
      <c r="D1765" s="4" t="s">
        <v>12</v>
      </c>
      <c r="E1765" s="4" t="s">
        <v>13</v>
      </c>
      <c r="F1765" s="4" t="s">
        <v>5253</v>
      </c>
      <c r="G1765" s="5">
        <v>45119</v>
      </c>
      <c r="H1765" s="4" t="s">
        <v>3590</v>
      </c>
      <c r="I1765" s="4" t="s">
        <v>5254</v>
      </c>
      <c r="J1765" s="4" t="s">
        <v>16</v>
      </c>
    </row>
    <row r="1766" spans="1:10" ht="39.6">
      <c r="A1766" s="3" t="s">
        <v>5174</v>
      </c>
      <c r="B1766" s="4">
        <v>40730346</v>
      </c>
      <c r="C1766" s="4" t="s">
        <v>607</v>
      </c>
      <c r="D1766" s="4" t="s">
        <v>12</v>
      </c>
      <c r="E1766" s="4" t="s">
        <v>13</v>
      </c>
      <c r="F1766" s="4" t="s">
        <v>5255</v>
      </c>
      <c r="G1766" s="5">
        <v>40165</v>
      </c>
      <c r="H1766" s="4" t="s">
        <v>607</v>
      </c>
      <c r="I1766" s="4" t="s">
        <v>5256</v>
      </c>
      <c r="J1766" s="4" t="s">
        <v>16</v>
      </c>
    </row>
    <row r="1767" spans="1:10" ht="66">
      <c r="A1767" s="3" t="s">
        <v>5174</v>
      </c>
      <c r="B1767" s="4">
        <v>40730156</v>
      </c>
      <c r="C1767" s="4" t="s">
        <v>5257</v>
      </c>
      <c r="D1767" s="4" t="s">
        <v>12</v>
      </c>
      <c r="E1767" s="4" t="s">
        <v>13</v>
      </c>
      <c r="F1767" s="4" t="s">
        <v>5258</v>
      </c>
      <c r="G1767" s="5">
        <v>39944</v>
      </c>
      <c r="H1767" s="4" t="s">
        <v>5259</v>
      </c>
      <c r="I1767" s="4" t="s">
        <v>5260</v>
      </c>
      <c r="J1767" s="4" t="s">
        <v>16</v>
      </c>
    </row>
    <row r="1768" spans="1:10" ht="92.4">
      <c r="A1768" s="3" t="s">
        <v>5174</v>
      </c>
      <c r="B1768" s="4">
        <v>40730395</v>
      </c>
      <c r="C1768" s="4" t="s">
        <v>2310</v>
      </c>
      <c r="D1768" s="4" t="s">
        <v>12</v>
      </c>
      <c r="E1768" s="4" t="s">
        <v>13</v>
      </c>
      <c r="F1768" s="4" t="s">
        <v>5261</v>
      </c>
      <c r="G1768" s="5">
        <v>38723</v>
      </c>
      <c r="H1768" s="4" t="s">
        <v>5262</v>
      </c>
      <c r="I1768" s="4" t="s">
        <v>5263</v>
      </c>
      <c r="J1768" s="4" t="s">
        <v>16</v>
      </c>
    </row>
    <row r="1769" spans="1:10" ht="66">
      <c r="A1769" s="3" t="s">
        <v>5174</v>
      </c>
      <c r="B1769" s="4">
        <v>40730241</v>
      </c>
      <c r="C1769" s="4" t="s">
        <v>5264</v>
      </c>
      <c r="D1769" s="4" t="s">
        <v>12</v>
      </c>
      <c r="E1769" s="4" t="s">
        <v>13</v>
      </c>
      <c r="F1769" s="4" t="s">
        <v>5265</v>
      </c>
      <c r="G1769" s="5">
        <v>39945</v>
      </c>
      <c r="H1769" s="4" t="s">
        <v>3590</v>
      </c>
      <c r="I1769" s="4" t="s">
        <v>5266</v>
      </c>
      <c r="J1769" s="4" t="s">
        <v>16</v>
      </c>
    </row>
    <row r="1770" spans="1:10" ht="52.8">
      <c r="A1770" s="3" t="s">
        <v>5174</v>
      </c>
      <c r="B1770" s="4">
        <v>40730248</v>
      </c>
      <c r="C1770" s="4" t="s">
        <v>5269</v>
      </c>
      <c r="D1770" s="4" t="s">
        <v>12</v>
      </c>
      <c r="E1770" s="4" t="s">
        <v>13</v>
      </c>
      <c r="F1770" s="4" t="s">
        <v>5270</v>
      </c>
      <c r="G1770" s="5">
        <v>39941</v>
      </c>
      <c r="H1770" s="4" t="s">
        <v>3590</v>
      </c>
      <c r="I1770" s="4" t="s">
        <v>5254</v>
      </c>
      <c r="J1770" s="4" t="s">
        <v>16</v>
      </c>
    </row>
    <row r="1771" spans="1:10" ht="66">
      <c r="A1771" s="3" t="s">
        <v>5174</v>
      </c>
      <c r="B1771" s="4">
        <v>40730497</v>
      </c>
      <c r="C1771" s="4" t="s">
        <v>5271</v>
      </c>
      <c r="D1771" s="4" t="s">
        <v>12</v>
      </c>
      <c r="E1771" s="4" t="s">
        <v>13</v>
      </c>
      <c r="F1771" s="4" t="s">
        <v>5272</v>
      </c>
      <c r="G1771" s="5">
        <v>42355</v>
      </c>
      <c r="H1771" s="4" t="s">
        <v>5273</v>
      </c>
      <c r="I1771" s="4" t="s">
        <v>5274</v>
      </c>
      <c r="J1771" s="4" t="s">
        <v>16</v>
      </c>
    </row>
    <row r="1772" spans="1:10" ht="79.2">
      <c r="A1772" s="3" t="s">
        <v>5174</v>
      </c>
      <c r="B1772" s="4">
        <v>40730160</v>
      </c>
      <c r="C1772" s="4" t="s">
        <v>5275</v>
      </c>
      <c r="D1772" s="4" t="s">
        <v>12</v>
      </c>
      <c r="E1772" s="4" t="s">
        <v>30</v>
      </c>
      <c r="F1772" s="4" t="s">
        <v>5276</v>
      </c>
      <c r="G1772" s="5">
        <v>42991</v>
      </c>
      <c r="H1772" s="4" t="s">
        <v>1661</v>
      </c>
      <c r="I1772" s="4" t="s">
        <v>5277</v>
      </c>
      <c r="J1772" s="4" t="s">
        <v>16</v>
      </c>
    </row>
    <row r="1773" spans="1:10" ht="39.6">
      <c r="A1773" s="3" t="s">
        <v>5174</v>
      </c>
      <c r="B1773" s="4">
        <v>40730510</v>
      </c>
      <c r="C1773" s="4" t="s">
        <v>5278</v>
      </c>
      <c r="D1773" s="4" t="s">
        <v>12</v>
      </c>
      <c r="E1773" s="4" t="s">
        <v>13</v>
      </c>
      <c r="F1773" s="4" t="s">
        <v>5279</v>
      </c>
      <c r="G1773" s="5">
        <v>43060</v>
      </c>
      <c r="H1773" s="4" t="s">
        <v>5280</v>
      </c>
      <c r="I1773" s="4" t="s">
        <v>5281</v>
      </c>
      <c r="J1773" s="4" t="s">
        <v>16</v>
      </c>
    </row>
    <row r="1774" spans="1:10" ht="39.6">
      <c r="A1774" s="3" t="s">
        <v>5174</v>
      </c>
      <c r="B1774" s="4">
        <v>40730285</v>
      </c>
      <c r="C1774" s="4" t="s">
        <v>5282</v>
      </c>
      <c r="D1774" s="4" t="s">
        <v>12</v>
      </c>
      <c r="E1774" s="4" t="s">
        <v>121</v>
      </c>
      <c r="F1774" s="4" t="s">
        <v>5283</v>
      </c>
      <c r="G1774" s="5">
        <v>43839</v>
      </c>
      <c r="H1774" s="4" t="s">
        <v>5259</v>
      </c>
      <c r="I1774" s="4" t="s">
        <v>5284</v>
      </c>
      <c r="J1774" s="4" t="s">
        <v>16</v>
      </c>
    </row>
    <row r="1775" spans="1:10" ht="52.8">
      <c r="A1775" s="3" t="s">
        <v>5174</v>
      </c>
      <c r="B1775" s="4">
        <v>40730481</v>
      </c>
      <c r="C1775" s="4" t="s">
        <v>5285</v>
      </c>
      <c r="D1775" s="4" t="s">
        <v>12</v>
      </c>
      <c r="E1775" s="4" t="s">
        <v>121</v>
      </c>
      <c r="F1775" s="4" t="s">
        <v>5286</v>
      </c>
      <c r="G1775" s="5">
        <v>39045</v>
      </c>
      <c r="H1775" s="4" t="s">
        <v>74</v>
      </c>
      <c r="I1775" s="4" t="s">
        <v>5287</v>
      </c>
      <c r="J1775" s="4" t="s">
        <v>16</v>
      </c>
    </row>
    <row r="1776" spans="1:10" ht="52.8">
      <c r="A1776" s="3" t="s">
        <v>5174</v>
      </c>
      <c r="B1776" s="4">
        <v>40730570</v>
      </c>
      <c r="C1776" s="4" t="s">
        <v>4962</v>
      </c>
      <c r="D1776" s="4" t="s">
        <v>12</v>
      </c>
      <c r="E1776" s="4" t="s">
        <v>13</v>
      </c>
      <c r="F1776" s="4" t="s">
        <v>5288</v>
      </c>
      <c r="G1776" s="5">
        <v>45293</v>
      </c>
      <c r="H1776" s="4" t="s">
        <v>5289</v>
      </c>
      <c r="I1776" s="4" t="s">
        <v>5290</v>
      </c>
      <c r="J1776" s="4" t="s">
        <v>16</v>
      </c>
    </row>
    <row r="1777" spans="1:10" ht="52.8">
      <c r="A1777" s="3" t="s">
        <v>5174</v>
      </c>
      <c r="B1777" s="4">
        <v>40730232</v>
      </c>
      <c r="C1777" s="4" t="s">
        <v>5291</v>
      </c>
      <c r="D1777" s="4" t="s">
        <v>12</v>
      </c>
      <c r="E1777" s="4" t="s">
        <v>13</v>
      </c>
      <c r="F1777" s="4" t="s">
        <v>5292</v>
      </c>
      <c r="G1777" s="5">
        <v>42675</v>
      </c>
      <c r="H1777" s="4" t="s">
        <v>5195</v>
      </c>
      <c r="I1777" s="4" t="s">
        <v>5196</v>
      </c>
      <c r="J1777" s="4" t="s">
        <v>16</v>
      </c>
    </row>
    <row r="1778" spans="1:10" ht="52.8">
      <c r="A1778" s="3" t="s">
        <v>5174</v>
      </c>
      <c r="B1778" s="4">
        <v>40730238</v>
      </c>
      <c r="C1778" s="4" t="s">
        <v>5293</v>
      </c>
      <c r="D1778" s="4" t="s">
        <v>12</v>
      </c>
      <c r="E1778" s="4" t="s">
        <v>13</v>
      </c>
      <c r="F1778" s="4" t="s">
        <v>5294</v>
      </c>
      <c r="G1778" s="5">
        <v>39945</v>
      </c>
      <c r="H1778" s="4" t="s">
        <v>5187</v>
      </c>
      <c r="I1778" s="4" t="s">
        <v>5188</v>
      </c>
      <c r="J1778" s="4" t="s">
        <v>16</v>
      </c>
    </row>
    <row r="1779" spans="1:10" ht="66">
      <c r="A1779" s="3" t="s">
        <v>5174</v>
      </c>
      <c r="B1779" s="4">
        <v>40730435</v>
      </c>
      <c r="C1779" s="4" t="s">
        <v>1206</v>
      </c>
      <c r="D1779" s="4" t="s">
        <v>12</v>
      </c>
      <c r="E1779" s="4" t="s">
        <v>13</v>
      </c>
      <c r="F1779" s="4" t="s">
        <v>5295</v>
      </c>
      <c r="G1779" s="5">
        <v>39045</v>
      </c>
      <c r="H1779" s="4" t="s">
        <v>1206</v>
      </c>
      <c r="I1779" s="4" t="s">
        <v>5296</v>
      </c>
      <c r="J1779" s="4" t="s">
        <v>16</v>
      </c>
    </row>
    <row r="1780" spans="1:10" ht="92.4">
      <c r="A1780" s="3" t="s">
        <v>5174</v>
      </c>
      <c r="B1780" s="4">
        <v>40730162</v>
      </c>
      <c r="C1780" s="4" t="s">
        <v>5297</v>
      </c>
      <c r="D1780" s="4" t="s">
        <v>12</v>
      </c>
      <c r="E1780" s="4" t="s">
        <v>13</v>
      </c>
      <c r="F1780" s="4" t="s">
        <v>5298</v>
      </c>
      <c r="G1780" s="5">
        <v>40856</v>
      </c>
      <c r="H1780" s="4" t="s">
        <v>5101</v>
      </c>
      <c r="I1780" s="4" t="s">
        <v>5299</v>
      </c>
      <c r="J1780" s="4" t="s">
        <v>16</v>
      </c>
    </row>
    <row r="1781" spans="1:10" ht="66">
      <c r="A1781" s="3" t="s">
        <v>5174</v>
      </c>
      <c r="B1781" s="4">
        <v>40730366</v>
      </c>
      <c r="C1781" s="4" t="s">
        <v>5300</v>
      </c>
      <c r="D1781" s="4" t="s">
        <v>12</v>
      </c>
      <c r="E1781" s="4" t="s">
        <v>30</v>
      </c>
      <c r="F1781" s="4" t="s">
        <v>5301</v>
      </c>
      <c r="G1781" s="5">
        <v>45112</v>
      </c>
      <c r="H1781" s="4" t="s">
        <v>3799</v>
      </c>
      <c r="I1781" s="4" t="s">
        <v>5302</v>
      </c>
      <c r="J1781" s="4" t="s">
        <v>16</v>
      </c>
    </row>
    <row r="1782" spans="1:10" ht="79.2">
      <c r="A1782" s="3" t="s">
        <v>5174</v>
      </c>
      <c r="B1782" s="4">
        <v>40730499</v>
      </c>
      <c r="C1782" s="4" t="s">
        <v>5303</v>
      </c>
      <c r="D1782" s="4" t="s">
        <v>12</v>
      </c>
      <c r="E1782" s="4" t="s">
        <v>30</v>
      </c>
      <c r="F1782" s="4" t="s">
        <v>5304</v>
      </c>
      <c r="G1782" s="5">
        <v>39860</v>
      </c>
      <c r="H1782" s="4" t="s">
        <v>1661</v>
      </c>
      <c r="I1782" s="4" t="s">
        <v>5277</v>
      </c>
      <c r="J1782" s="4" t="s">
        <v>16</v>
      </c>
    </row>
    <row r="1783" spans="1:10" ht="39.6">
      <c r="A1783" s="3" t="s">
        <v>5174</v>
      </c>
      <c r="B1783" s="4">
        <v>40730353</v>
      </c>
      <c r="C1783" s="4" t="s">
        <v>5305</v>
      </c>
      <c r="D1783" s="4" t="s">
        <v>12</v>
      </c>
      <c r="E1783" s="4" t="s">
        <v>121</v>
      </c>
      <c r="F1783" s="4" t="s">
        <v>5306</v>
      </c>
      <c r="G1783" s="5">
        <v>43482</v>
      </c>
      <c r="H1783" s="4" t="s">
        <v>3590</v>
      </c>
      <c r="I1783" s="4" t="s">
        <v>5307</v>
      </c>
      <c r="J1783" s="4" t="s">
        <v>16</v>
      </c>
    </row>
    <row r="1784" spans="1:10" ht="66">
      <c r="A1784" s="3" t="s">
        <v>5174</v>
      </c>
      <c r="B1784" s="4">
        <v>40730272</v>
      </c>
      <c r="C1784" s="4" t="s">
        <v>5308</v>
      </c>
      <c r="D1784" s="4" t="s">
        <v>12</v>
      </c>
      <c r="E1784" s="4" t="s">
        <v>121</v>
      </c>
      <c r="F1784" s="4" t="s">
        <v>5309</v>
      </c>
      <c r="G1784" s="5">
        <v>44012</v>
      </c>
      <c r="H1784" s="4" t="s">
        <v>5212</v>
      </c>
      <c r="I1784" s="4" t="s">
        <v>5310</v>
      </c>
      <c r="J1784" s="4" t="s">
        <v>16</v>
      </c>
    </row>
    <row r="1785" spans="1:10" ht="52.8">
      <c r="A1785" s="3" t="s">
        <v>5174</v>
      </c>
      <c r="B1785" s="4">
        <v>40730246</v>
      </c>
      <c r="C1785" s="4" t="s">
        <v>5311</v>
      </c>
      <c r="D1785" s="4" t="s">
        <v>12</v>
      </c>
      <c r="E1785" s="4" t="s">
        <v>13</v>
      </c>
      <c r="F1785" s="4" t="s">
        <v>5312</v>
      </c>
      <c r="G1785" s="5">
        <v>39945</v>
      </c>
      <c r="H1785" s="4" t="s">
        <v>3590</v>
      </c>
      <c r="I1785" s="4" t="s">
        <v>5254</v>
      </c>
      <c r="J1785" s="4" t="s">
        <v>16</v>
      </c>
    </row>
    <row r="1786" spans="1:10" ht="66">
      <c r="A1786" s="3" t="s">
        <v>5174</v>
      </c>
      <c r="B1786" s="4">
        <v>40730188</v>
      </c>
      <c r="C1786" s="4" t="s">
        <v>5313</v>
      </c>
      <c r="D1786" s="4" t="s">
        <v>12</v>
      </c>
      <c r="E1786" s="4" t="s">
        <v>13</v>
      </c>
      <c r="F1786" s="4" t="s">
        <v>5314</v>
      </c>
      <c r="G1786" s="5">
        <v>40857</v>
      </c>
      <c r="H1786" s="4" t="s">
        <v>11</v>
      </c>
      <c r="I1786" s="4" t="s">
        <v>5315</v>
      </c>
      <c r="J1786" s="4" t="s">
        <v>16</v>
      </c>
    </row>
    <row r="1787" spans="1:10" ht="26.4">
      <c r="A1787" s="3" t="s">
        <v>5174</v>
      </c>
      <c r="B1787" s="4">
        <v>40730198</v>
      </c>
      <c r="C1787" s="4" t="s">
        <v>5316</v>
      </c>
      <c r="D1787" s="4" t="s">
        <v>12</v>
      </c>
      <c r="E1787" s="4" t="s">
        <v>13</v>
      </c>
      <c r="F1787" s="4" t="s">
        <v>5317</v>
      </c>
      <c r="G1787" s="5">
        <v>38881</v>
      </c>
      <c r="H1787" s="4" t="s">
        <v>5318</v>
      </c>
      <c r="I1787" s="4" t="s">
        <v>5318</v>
      </c>
      <c r="J1787" s="4" t="s">
        <v>16</v>
      </c>
    </row>
    <row r="1788" spans="1:10" ht="39.6">
      <c r="A1788" s="3" t="s">
        <v>5174</v>
      </c>
      <c r="B1788" s="4">
        <v>40730211</v>
      </c>
      <c r="C1788" s="4" t="s">
        <v>1629</v>
      </c>
      <c r="D1788" s="4" t="s">
        <v>12</v>
      </c>
      <c r="E1788" s="4" t="s">
        <v>13</v>
      </c>
      <c r="F1788" s="4" t="s">
        <v>5319</v>
      </c>
      <c r="G1788" s="5">
        <v>40918</v>
      </c>
      <c r="H1788" s="4" t="s">
        <v>5320</v>
      </c>
      <c r="I1788" s="4" t="s">
        <v>5321</v>
      </c>
      <c r="J1788" s="4" t="s">
        <v>16</v>
      </c>
    </row>
    <row r="1789" spans="1:10" ht="39.6">
      <c r="A1789" s="3" t="s">
        <v>5174</v>
      </c>
      <c r="B1789" s="4">
        <v>40730341</v>
      </c>
      <c r="C1789" s="4" t="s">
        <v>5322</v>
      </c>
      <c r="D1789" s="4" t="s">
        <v>12</v>
      </c>
      <c r="E1789" s="4" t="s">
        <v>121</v>
      </c>
      <c r="F1789" s="4" t="s">
        <v>5323</v>
      </c>
      <c r="G1789" s="5">
        <v>43570</v>
      </c>
      <c r="H1789" s="4" t="s">
        <v>5187</v>
      </c>
      <c r="I1789" s="4" t="s">
        <v>5324</v>
      </c>
      <c r="J1789" s="4" t="s">
        <v>16</v>
      </c>
    </row>
    <row r="1790" spans="1:10" ht="52.8">
      <c r="A1790" s="3" t="s">
        <v>5174</v>
      </c>
      <c r="B1790" s="4">
        <v>40730218</v>
      </c>
      <c r="C1790" s="4" t="s">
        <v>5325</v>
      </c>
      <c r="D1790" s="4" t="s">
        <v>12</v>
      </c>
      <c r="E1790" s="4" t="s">
        <v>13</v>
      </c>
      <c r="F1790" s="4" t="s">
        <v>5326</v>
      </c>
      <c r="G1790" s="5">
        <v>40507</v>
      </c>
      <c r="H1790" s="4" t="s">
        <v>74</v>
      </c>
      <c r="I1790" s="4" t="s">
        <v>5327</v>
      </c>
      <c r="J1790" s="4" t="s">
        <v>16</v>
      </c>
    </row>
    <row r="1791" spans="1:10" ht="52.8">
      <c r="A1791" s="3" t="s">
        <v>5174</v>
      </c>
      <c r="B1791" s="4">
        <v>40730229</v>
      </c>
      <c r="C1791" s="4" t="s">
        <v>5328</v>
      </c>
      <c r="D1791" s="4" t="s">
        <v>12</v>
      </c>
      <c r="E1791" s="4" t="s">
        <v>13</v>
      </c>
      <c r="F1791" s="4" t="s">
        <v>5329</v>
      </c>
      <c r="G1791" s="5">
        <v>40821</v>
      </c>
      <c r="H1791" s="4" t="s">
        <v>5330</v>
      </c>
      <c r="I1791" s="4" t="s">
        <v>5331</v>
      </c>
      <c r="J1791" s="4" t="s">
        <v>16</v>
      </c>
    </row>
    <row r="1792" spans="1:10" ht="52.8">
      <c r="A1792" s="3" t="s">
        <v>5174</v>
      </c>
      <c r="B1792" s="4">
        <v>40730645</v>
      </c>
      <c r="C1792" s="4" t="s">
        <v>5332</v>
      </c>
      <c r="D1792" s="4" t="s">
        <v>12</v>
      </c>
      <c r="E1792" s="4" t="s">
        <v>13</v>
      </c>
      <c r="F1792" s="4" t="s">
        <v>5333</v>
      </c>
      <c r="G1792" s="5">
        <v>43069</v>
      </c>
      <c r="H1792" s="4" t="s">
        <v>5334</v>
      </c>
      <c r="I1792" s="4" t="s">
        <v>5335</v>
      </c>
      <c r="J1792" s="4" t="s">
        <v>16</v>
      </c>
    </row>
    <row r="1793" spans="1:10" ht="26.4">
      <c r="A1793" s="3" t="s">
        <v>5174</v>
      </c>
      <c r="B1793" s="4">
        <v>40730239</v>
      </c>
      <c r="C1793" s="4" t="s">
        <v>477</v>
      </c>
      <c r="D1793" s="4" t="s">
        <v>12</v>
      </c>
      <c r="E1793" s="4" t="s">
        <v>13</v>
      </c>
      <c r="F1793" s="4" t="s">
        <v>5336</v>
      </c>
      <c r="G1793" s="5">
        <v>40913</v>
      </c>
      <c r="H1793" s="4" t="s">
        <v>5337</v>
      </c>
      <c r="I1793" s="4" t="s">
        <v>5338</v>
      </c>
      <c r="J1793" s="4" t="s">
        <v>16</v>
      </c>
    </row>
    <row r="1794" spans="1:10" ht="52.8">
      <c r="A1794" s="3" t="s">
        <v>5174</v>
      </c>
      <c r="B1794" s="4">
        <v>40730507</v>
      </c>
      <c r="C1794" s="4" t="s">
        <v>5339</v>
      </c>
      <c r="D1794" s="4" t="s">
        <v>12</v>
      </c>
      <c r="E1794" s="4" t="s">
        <v>13</v>
      </c>
      <c r="F1794" s="4" t="s">
        <v>5340</v>
      </c>
      <c r="G1794" s="5">
        <v>41697</v>
      </c>
      <c r="H1794" s="4" t="s">
        <v>5341</v>
      </c>
      <c r="I1794" s="4" t="s">
        <v>5342</v>
      </c>
      <c r="J1794" s="4" t="s">
        <v>16</v>
      </c>
    </row>
    <row r="1795" spans="1:10" ht="52.8">
      <c r="A1795" s="3" t="s">
        <v>5174</v>
      </c>
      <c r="B1795" s="4">
        <v>40730216</v>
      </c>
      <c r="C1795" s="4" t="s">
        <v>5343</v>
      </c>
      <c r="D1795" s="4" t="s">
        <v>12</v>
      </c>
      <c r="E1795" s="4" t="s">
        <v>13</v>
      </c>
      <c r="F1795" s="4" t="s">
        <v>5344</v>
      </c>
      <c r="G1795" s="5">
        <v>40884</v>
      </c>
      <c r="H1795" s="4" t="s">
        <v>74</v>
      </c>
      <c r="I1795" s="4" t="s">
        <v>5327</v>
      </c>
      <c r="J1795" s="4" t="s">
        <v>16</v>
      </c>
    </row>
    <row r="1796" spans="1:10" ht="79.2">
      <c r="A1796" s="3" t="s">
        <v>5174</v>
      </c>
      <c r="B1796" s="4">
        <v>40730149</v>
      </c>
      <c r="C1796" s="4" t="s">
        <v>5345</v>
      </c>
      <c r="D1796" s="4" t="s">
        <v>12</v>
      </c>
      <c r="E1796" s="4" t="s">
        <v>13</v>
      </c>
      <c r="F1796" s="4" t="s">
        <v>5346</v>
      </c>
      <c r="G1796" s="5">
        <v>45112</v>
      </c>
      <c r="H1796" s="4" t="s">
        <v>5347</v>
      </c>
      <c r="I1796" s="4" t="s">
        <v>5348</v>
      </c>
      <c r="J1796" s="4" t="s">
        <v>16</v>
      </c>
    </row>
    <row r="1797" spans="1:10" ht="79.2">
      <c r="A1797" s="3" t="s">
        <v>5174</v>
      </c>
      <c r="B1797" s="4">
        <v>40730611</v>
      </c>
      <c r="C1797" s="4" t="s">
        <v>5349</v>
      </c>
      <c r="D1797" s="4" t="s">
        <v>12</v>
      </c>
      <c r="E1797" s="4" t="s">
        <v>13</v>
      </c>
      <c r="F1797" s="4" t="s">
        <v>5350</v>
      </c>
      <c r="G1797" s="5">
        <v>44270</v>
      </c>
      <c r="H1797" s="4" t="s">
        <v>5351</v>
      </c>
      <c r="I1797" s="4" t="s">
        <v>5352</v>
      </c>
      <c r="J1797" s="4" t="s">
        <v>16</v>
      </c>
    </row>
    <row r="1798" spans="1:10" ht="79.2">
      <c r="A1798" s="3" t="s">
        <v>5174</v>
      </c>
      <c r="B1798" s="4">
        <v>40730743</v>
      </c>
      <c r="C1798" s="4" t="s">
        <v>5353</v>
      </c>
      <c r="D1798" s="4" t="s">
        <v>12</v>
      </c>
      <c r="E1798" s="4" t="s">
        <v>13</v>
      </c>
      <c r="F1798" s="4" t="s">
        <v>5354</v>
      </c>
      <c r="G1798" s="5">
        <v>45608</v>
      </c>
      <c r="H1798" s="4" t="s">
        <v>5355</v>
      </c>
      <c r="I1798" s="4" t="s">
        <v>5356</v>
      </c>
      <c r="J1798" s="4" t="s">
        <v>16</v>
      </c>
    </row>
    <row r="1799" spans="1:10" ht="66">
      <c r="A1799" s="3" t="s">
        <v>5174</v>
      </c>
      <c r="B1799" s="4">
        <v>40730155</v>
      </c>
      <c r="C1799" s="4" t="s">
        <v>5357</v>
      </c>
      <c r="D1799" s="4" t="s">
        <v>12</v>
      </c>
      <c r="E1799" s="4" t="s">
        <v>13</v>
      </c>
      <c r="F1799" s="4" t="s">
        <v>5358</v>
      </c>
      <c r="G1799" s="5">
        <v>40913</v>
      </c>
      <c r="H1799" s="4" t="s">
        <v>5259</v>
      </c>
      <c r="I1799" s="4" t="s">
        <v>5260</v>
      </c>
      <c r="J1799" s="4" t="s">
        <v>16</v>
      </c>
    </row>
    <row r="1800" spans="1:10" ht="26.4">
      <c r="A1800" s="3" t="s">
        <v>5174</v>
      </c>
      <c r="B1800" s="4">
        <v>40730283</v>
      </c>
      <c r="C1800" s="4" t="s">
        <v>1629</v>
      </c>
      <c r="D1800" s="4" t="s">
        <v>12</v>
      </c>
      <c r="E1800" s="4" t="s">
        <v>121</v>
      </c>
      <c r="F1800" s="4" t="s">
        <v>5359</v>
      </c>
      <c r="G1800" s="5">
        <v>44552</v>
      </c>
      <c r="H1800" s="4" t="s">
        <v>5337</v>
      </c>
      <c r="I1800" s="4" t="s">
        <v>5360</v>
      </c>
      <c r="J1800" s="4" t="s">
        <v>16</v>
      </c>
    </row>
    <row r="1801" spans="1:10" ht="92.4">
      <c r="A1801" s="3" t="s">
        <v>5174</v>
      </c>
      <c r="B1801" s="4">
        <v>40730610</v>
      </c>
      <c r="C1801" s="4" t="s">
        <v>5361</v>
      </c>
      <c r="D1801" s="4" t="s">
        <v>12</v>
      </c>
      <c r="E1801" s="4" t="s">
        <v>13</v>
      </c>
      <c r="F1801" s="4" t="s">
        <v>5362</v>
      </c>
      <c r="G1801" s="5">
        <v>41961</v>
      </c>
      <c r="H1801" s="4" t="s">
        <v>5363</v>
      </c>
      <c r="I1801" s="4" t="s">
        <v>5364</v>
      </c>
      <c r="J1801" s="4" t="s">
        <v>16</v>
      </c>
    </row>
    <row r="1802" spans="1:10" ht="52.8">
      <c r="A1802" s="3" t="s">
        <v>5174</v>
      </c>
      <c r="B1802" s="4">
        <v>40730228</v>
      </c>
      <c r="C1802" s="4" t="s">
        <v>5365</v>
      </c>
      <c r="D1802" s="4" t="s">
        <v>12</v>
      </c>
      <c r="E1802" s="4" t="s">
        <v>13</v>
      </c>
      <c r="F1802" s="4" t="s">
        <v>5366</v>
      </c>
      <c r="G1802" s="5">
        <v>40891</v>
      </c>
      <c r="H1802" s="4" t="s">
        <v>5367</v>
      </c>
      <c r="I1802" s="4" t="s">
        <v>5368</v>
      </c>
      <c r="J1802" s="4" t="s">
        <v>16</v>
      </c>
    </row>
    <row r="1803" spans="1:10" ht="26.4">
      <c r="A1803" s="3" t="s">
        <v>5174</v>
      </c>
      <c r="B1803" s="4">
        <v>40730236</v>
      </c>
      <c r="C1803" s="4" t="s">
        <v>5369</v>
      </c>
      <c r="D1803" s="4" t="s">
        <v>12</v>
      </c>
      <c r="E1803" s="4" t="s">
        <v>13</v>
      </c>
      <c r="F1803" s="4" t="s">
        <v>5370</v>
      </c>
      <c r="G1803" s="5">
        <v>38699</v>
      </c>
      <c r="H1803" s="4" t="s">
        <v>5187</v>
      </c>
      <c r="I1803" s="4" t="s">
        <v>4697</v>
      </c>
      <c r="J1803" s="4" t="s">
        <v>16</v>
      </c>
    </row>
    <row r="1804" spans="1:10" ht="79.2">
      <c r="A1804" s="3" t="s">
        <v>5174</v>
      </c>
      <c r="B1804" s="4">
        <v>40730150</v>
      </c>
      <c r="C1804" s="4" t="s">
        <v>5371</v>
      </c>
      <c r="D1804" s="4" t="s">
        <v>12</v>
      </c>
      <c r="E1804" s="4" t="s">
        <v>13</v>
      </c>
      <c r="F1804" s="4" t="s">
        <v>5372</v>
      </c>
      <c r="G1804" s="5">
        <v>45113</v>
      </c>
      <c r="H1804" s="4" t="s">
        <v>5347</v>
      </c>
      <c r="I1804" s="4" t="s">
        <v>5348</v>
      </c>
      <c r="J1804" s="4" t="s">
        <v>16</v>
      </c>
    </row>
    <row r="1805" spans="1:10" ht="39.6">
      <c r="A1805" s="3" t="s">
        <v>5174</v>
      </c>
      <c r="B1805" s="4">
        <v>40730641</v>
      </c>
      <c r="C1805" s="4" t="s">
        <v>5373</v>
      </c>
      <c r="D1805" s="4" t="s">
        <v>12</v>
      </c>
      <c r="E1805" s="4" t="s">
        <v>13</v>
      </c>
      <c r="F1805" s="4" t="s">
        <v>5374</v>
      </c>
      <c r="G1805" s="5">
        <v>45618</v>
      </c>
      <c r="H1805" s="4" t="s">
        <v>5373</v>
      </c>
      <c r="I1805" s="4" t="s">
        <v>5375</v>
      </c>
      <c r="J1805" s="4" t="s">
        <v>16</v>
      </c>
    </row>
    <row r="1806" spans="1:10" ht="39.6">
      <c r="A1806" s="3" t="s">
        <v>5174</v>
      </c>
      <c r="B1806" s="4">
        <v>40730183</v>
      </c>
      <c r="C1806" s="4" t="s">
        <v>5376</v>
      </c>
      <c r="D1806" s="4" t="s">
        <v>12</v>
      </c>
      <c r="E1806" s="4" t="s">
        <v>13</v>
      </c>
      <c r="F1806" s="4" t="s">
        <v>5377</v>
      </c>
      <c r="G1806" s="5">
        <v>42404</v>
      </c>
      <c r="H1806" s="4" t="s">
        <v>5378</v>
      </c>
      <c r="I1806" s="4" t="s">
        <v>5379</v>
      </c>
      <c r="J1806" s="4" t="s">
        <v>16</v>
      </c>
    </row>
    <row r="1807" spans="1:10" ht="52.8">
      <c r="A1807" s="3" t="s">
        <v>5174</v>
      </c>
      <c r="B1807" s="4">
        <v>40730605</v>
      </c>
      <c r="C1807" s="4" t="s">
        <v>5380</v>
      </c>
      <c r="D1807" s="4" t="s">
        <v>12</v>
      </c>
      <c r="E1807" s="4" t="s">
        <v>13</v>
      </c>
      <c r="F1807" s="4" t="s">
        <v>5381</v>
      </c>
      <c r="G1807" s="5">
        <v>43914</v>
      </c>
      <c r="H1807" s="4" t="s">
        <v>5382</v>
      </c>
      <c r="I1807" s="4" t="s">
        <v>5383</v>
      </c>
      <c r="J1807" s="4" t="s">
        <v>16</v>
      </c>
    </row>
    <row r="1808" spans="1:10" ht="39.6">
      <c r="A1808" s="3" t="s">
        <v>5174</v>
      </c>
      <c r="B1808" s="4">
        <v>40730476</v>
      </c>
      <c r="C1808" s="4" t="s">
        <v>5384</v>
      </c>
      <c r="D1808" s="4" t="s">
        <v>12</v>
      </c>
      <c r="E1808" s="4" t="s">
        <v>13</v>
      </c>
      <c r="F1808" s="4" t="s">
        <v>5385</v>
      </c>
      <c r="G1808" s="5">
        <v>43090</v>
      </c>
      <c r="H1808" s="4" t="s">
        <v>5386</v>
      </c>
      <c r="I1808" s="4" t="s">
        <v>5387</v>
      </c>
      <c r="J1808" s="4" t="s">
        <v>16</v>
      </c>
    </row>
    <row r="1809" spans="1:10" ht="105.6">
      <c r="A1809" s="3" t="s">
        <v>5174</v>
      </c>
      <c r="B1809" s="4">
        <v>40730741</v>
      </c>
      <c r="C1809" s="4" t="s">
        <v>5388</v>
      </c>
      <c r="D1809" s="4" t="s">
        <v>12</v>
      </c>
      <c r="E1809" s="4" t="s">
        <v>13</v>
      </c>
      <c r="F1809" s="4" t="s">
        <v>5389</v>
      </c>
      <c r="G1809" s="5">
        <v>45618</v>
      </c>
      <c r="H1809" s="4" t="s">
        <v>5390</v>
      </c>
      <c r="I1809" s="4" t="s">
        <v>5391</v>
      </c>
      <c r="J1809" s="4" t="s">
        <v>16</v>
      </c>
    </row>
    <row r="1810" spans="1:10" ht="39.6">
      <c r="A1810" s="3" t="s">
        <v>5174</v>
      </c>
      <c r="B1810" s="4">
        <v>40730298</v>
      </c>
      <c r="C1810" s="4" t="s">
        <v>5392</v>
      </c>
      <c r="D1810" s="4" t="s">
        <v>12</v>
      </c>
      <c r="E1810" s="4" t="s">
        <v>121</v>
      </c>
      <c r="F1810" s="4" t="s">
        <v>5393</v>
      </c>
      <c r="G1810" s="5">
        <v>41142</v>
      </c>
      <c r="H1810" s="4" t="s">
        <v>5394</v>
      </c>
      <c r="I1810" s="4" t="s">
        <v>5395</v>
      </c>
      <c r="J1810" s="4" t="s">
        <v>16</v>
      </c>
    </row>
    <row r="1811" spans="1:10" ht="92.4">
      <c r="A1811" s="3" t="s">
        <v>5174</v>
      </c>
      <c r="B1811" s="4">
        <v>40730735</v>
      </c>
      <c r="C1811" s="4" t="s">
        <v>3958</v>
      </c>
      <c r="D1811" s="4" t="s">
        <v>12</v>
      </c>
      <c r="E1811" s="4" t="s">
        <v>13</v>
      </c>
      <c r="F1811" s="4" t="s">
        <v>5396</v>
      </c>
      <c r="G1811" s="5">
        <v>45607</v>
      </c>
      <c r="H1811" s="4" t="s">
        <v>5363</v>
      </c>
      <c r="I1811" s="4" t="s">
        <v>5364</v>
      </c>
      <c r="J1811" s="4" t="s">
        <v>16</v>
      </c>
    </row>
    <row r="1812" spans="1:10" ht="39.6">
      <c r="A1812" s="3" t="s">
        <v>5174</v>
      </c>
      <c r="B1812" s="4">
        <v>40730286</v>
      </c>
      <c r="C1812" s="4" t="s">
        <v>5397</v>
      </c>
      <c r="D1812" s="4" t="s">
        <v>12</v>
      </c>
      <c r="E1812" s="4" t="s">
        <v>121</v>
      </c>
      <c r="F1812" s="4" t="s">
        <v>5398</v>
      </c>
      <c r="G1812" s="5">
        <v>43837</v>
      </c>
      <c r="H1812" s="4" t="s">
        <v>3590</v>
      </c>
      <c r="I1812" s="4" t="s">
        <v>5399</v>
      </c>
      <c r="J1812" s="4" t="s">
        <v>16</v>
      </c>
    </row>
    <row r="1813" spans="1:10" ht="66">
      <c r="A1813" s="3" t="s">
        <v>5174</v>
      </c>
      <c r="B1813" s="4">
        <v>40730164</v>
      </c>
      <c r="C1813" s="4" t="s">
        <v>5400</v>
      </c>
      <c r="D1813" s="4" t="s">
        <v>12</v>
      </c>
      <c r="E1813" s="4" t="s">
        <v>13</v>
      </c>
      <c r="F1813" s="4" t="s">
        <v>5401</v>
      </c>
      <c r="G1813" s="5">
        <v>43017</v>
      </c>
      <c r="H1813" s="4" t="s">
        <v>5402</v>
      </c>
      <c r="I1813" s="4" t="s">
        <v>5403</v>
      </c>
      <c r="J1813" s="4" t="s">
        <v>16</v>
      </c>
    </row>
    <row r="1814" spans="1:10" ht="66">
      <c r="A1814" s="3" t="s">
        <v>5174</v>
      </c>
      <c r="B1814" s="4">
        <v>40730154</v>
      </c>
      <c r="C1814" s="4" t="s">
        <v>5404</v>
      </c>
      <c r="D1814" s="4" t="s">
        <v>12</v>
      </c>
      <c r="E1814" s="4" t="s">
        <v>13</v>
      </c>
      <c r="F1814" s="4" t="s">
        <v>5405</v>
      </c>
      <c r="G1814" s="5">
        <v>39944</v>
      </c>
      <c r="H1814" s="4" t="s">
        <v>5259</v>
      </c>
      <c r="I1814" s="4" t="s">
        <v>5260</v>
      </c>
      <c r="J1814" s="4" t="s">
        <v>16</v>
      </c>
    </row>
    <row r="1815" spans="1:10" ht="39.6">
      <c r="A1815" s="3" t="s">
        <v>5174</v>
      </c>
      <c r="B1815" s="4">
        <v>40730454</v>
      </c>
      <c r="C1815" s="4" t="s">
        <v>5406</v>
      </c>
      <c r="D1815" s="4" t="s">
        <v>12</v>
      </c>
      <c r="E1815" s="4" t="s">
        <v>121</v>
      </c>
      <c r="F1815" s="4" t="s">
        <v>5407</v>
      </c>
      <c r="G1815" s="5">
        <v>43293</v>
      </c>
      <c r="H1815" s="4" t="s">
        <v>5408</v>
      </c>
      <c r="I1815" s="4" t="s">
        <v>5409</v>
      </c>
      <c r="J1815" s="4" t="s">
        <v>16</v>
      </c>
    </row>
    <row r="1816" spans="1:10" ht="39.6">
      <c r="A1816" s="3" t="s">
        <v>5174</v>
      </c>
      <c r="B1816" s="4">
        <v>40730647</v>
      </c>
      <c r="C1816" s="4" t="s">
        <v>5410</v>
      </c>
      <c r="D1816" s="4" t="s">
        <v>12</v>
      </c>
      <c r="E1816" s="4" t="s">
        <v>13</v>
      </c>
      <c r="F1816" s="4" t="s">
        <v>943</v>
      </c>
      <c r="G1816" s="5">
        <v>45618</v>
      </c>
      <c r="H1816" s="4" t="s">
        <v>5411</v>
      </c>
      <c r="I1816" s="4" t="s">
        <v>5412</v>
      </c>
      <c r="J1816" s="4" t="s">
        <v>16</v>
      </c>
    </row>
    <row r="1817" spans="1:10" ht="52.8">
      <c r="A1817" s="3" t="s">
        <v>5174</v>
      </c>
      <c r="B1817" s="4">
        <v>40730231</v>
      </c>
      <c r="C1817" s="4" t="s">
        <v>5413</v>
      </c>
      <c r="D1817" s="4" t="s">
        <v>12</v>
      </c>
      <c r="E1817" s="4" t="s">
        <v>13</v>
      </c>
      <c r="F1817" s="4" t="s">
        <v>5414</v>
      </c>
      <c r="G1817" s="5">
        <v>42010</v>
      </c>
      <c r="H1817" s="4" t="s">
        <v>5195</v>
      </c>
      <c r="I1817" s="4" t="s">
        <v>5196</v>
      </c>
      <c r="J1817" s="4" t="s">
        <v>16</v>
      </c>
    </row>
    <row r="1818" spans="1:10" ht="79.2">
      <c r="A1818" s="3" t="s">
        <v>5174</v>
      </c>
      <c r="B1818" s="4">
        <v>40730463</v>
      </c>
      <c r="C1818" s="4" t="s">
        <v>341</v>
      </c>
      <c r="D1818" s="4" t="s">
        <v>12</v>
      </c>
      <c r="E1818" s="4" t="s">
        <v>13</v>
      </c>
      <c r="F1818" s="4" t="s">
        <v>5415</v>
      </c>
      <c r="G1818" s="5">
        <v>41206</v>
      </c>
      <c r="H1818" s="4" t="s">
        <v>5416</v>
      </c>
      <c r="I1818" s="4" t="s">
        <v>5417</v>
      </c>
      <c r="J1818" s="4" t="s">
        <v>16</v>
      </c>
    </row>
    <row r="1819" spans="1:10" ht="66">
      <c r="A1819" s="3" t="s">
        <v>5174</v>
      </c>
      <c r="B1819" s="4">
        <v>40730151</v>
      </c>
      <c r="C1819" s="4" t="s">
        <v>5418</v>
      </c>
      <c r="D1819" s="4" t="s">
        <v>12</v>
      </c>
      <c r="E1819" s="4" t="s">
        <v>13</v>
      </c>
      <c r="F1819" s="4" t="s">
        <v>5419</v>
      </c>
      <c r="G1819" s="5">
        <v>40919</v>
      </c>
      <c r="H1819" s="4" t="s">
        <v>5420</v>
      </c>
      <c r="I1819" s="4" t="s">
        <v>5421</v>
      </c>
      <c r="J1819" s="4" t="s">
        <v>16</v>
      </c>
    </row>
    <row r="1820" spans="1:10" ht="66">
      <c r="A1820" s="3" t="s">
        <v>5174</v>
      </c>
      <c r="B1820" s="4">
        <v>40730583</v>
      </c>
      <c r="C1820" s="4" t="s">
        <v>5318</v>
      </c>
      <c r="D1820" s="4" t="s">
        <v>12</v>
      </c>
      <c r="E1820" s="4" t="s">
        <v>13</v>
      </c>
      <c r="F1820" s="4" t="s">
        <v>5422</v>
      </c>
      <c r="G1820" s="5">
        <v>41536</v>
      </c>
      <c r="H1820" s="4" t="s">
        <v>5423</v>
      </c>
      <c r="I1820" s="4" t="s">
        <v>5424</v>
      </c>
      <c r="J1820" s="4" t="s">
        <v>16</v>
      </c>
    </row>
    <row r="1821" spans="1:10" ht="39.6">
      <c r="A1821" s="3" t="s">
        <v>5174</v>
      </c>
      <c r="B1821" s="4">
        <v>40730589</v>
      </c>
      <c r="C1821" s="4" t="s">
        <v>5425</v>
      </c>
      <c r="D1821" s="4" t="s">
        <v>12</v>
      </c>
      <c r="E1821" s="4" t="s">
        <v>13</v>
      </c>
      <c r="F1821" s="4" t="s">
        <v>5426</v>
      </c>
      <c r="G1821" s="5">
        <v>44536</v>
      </c>
      <c r="H1821" s="4" t="s">
        <v>5427</v>
      </c>
      <c r="I1821" s="4" t="s">
        <v>5428</v>
      </c>
      <c r="J1821" s="4" t="s">
        <v>16</v>
      </c>
    </row>
    <row r="1822" spans="1:10" ht="66">
      <c r="A1822" s="3" t="s">
        <v>5174</v>
      </c>
      <c r="B1822" s="4">
        <v>40730158</v>
      </c>
      <c r="C1822" s="4" t="s">
        <v>5429</v>
      </c>
      <c r="D1822" s="4" t="s">
        <v>12</v>
      </c>
      <c r="E1822" s="4" t="s">
        <v>13</v>
      </c>
      <c r="F1822" s="4" t="s">
        <v>5430</v>
      </c>
      <c r="G1822" s="5">
        <v>40884</v>
      </c>
      <c r="H1822" s="4" t="s">
        <v>5259</v>
      </c>
      <c r="I1822" s="4" t="s">
        <v>5260</v>
      </c>
      <c r="J1822" s="4" t="s">
        <v>16</v>
      </c>
    </row>
    <row r="1823" spans="1:10" ht="79.2">
      <c r="A1823" s="3" t="s">
        <v>5174</v>
      </c>
      <c r="B1823" s="4">
        <v>40730644</v>
      </c>
      <c r="C1823" s="4" t="s">
        <v>5431</v>
      </c>
      <c r="D1823" s="4" t="s">
        <v>12</v>
      </c>
      <c r="E1823" s="4" t="s">
        <v>30</v>
      </c>
      <c r="F1823" s="4" t="s">
        <v>5432</v>
      </c>
      <c r="G1823" s="5">
        <v>43098</v>
      </c>
      <c r="H1823" s="4" t="s">
        <v>5187</v>
      </c>
      <c r="I1823" s="4" t="s">
        <v>5433</v>
      </c>
      <c r="J1823" s="4" t="s">
        <v>16</v>
      </c>
    </row>
    <row r="1824" spans="1:10" ht="39.6">
      <c r="A1824" s="3" t="s">
        <v>5174</v>
      </c>
      <c r="B1824" s="4">
        <v>40730635</v>
      </c>
      <c r="C1824" s="4" t="s">
        <v>5434</v>
      </c>
      <c r="D1824" s="4" t="s">
        <v>12</v>
      </c>
      <c r="E1824" s="4" t="s">
        <v>13</v>
      </c>
      <c r="F1824" s="4" t="s">
        <v>5435</v>
      </c>
      <c r="G1824" s="5">
        <v>42613</v>
      </c>
      <c r="H1824" s="4" t="s">
        <v>640</v>
      </c>
      <c r="I1824" s="4" t="s">
        <v>5436</v>
      </c>
      <c r="J1824" s="4" t="s">
        <v>16</v>
      </c>
    </row>
    <row r="1825" spans="1:10" ht="39.6">
      <c r="A1825" s="3" t="s">
        <v>5174</v>
      </c>
      <c r="B1825" s="4">
        <v>40730429</v>
      </c>
      <c r="C1825" s="4" t="s">
        <v>5437</v>
      </c>
      <c r="D1825" s="4" t="s">
        <v>12</v>
      </c>
      <c r="E1825" s="4" t="s">
        <v>13</v>
      </c>
      <c r="F1825" s="4" t="s">
        <v>5438</v>
      </c>
      <c r="G1825" s="5">
        <v>40049</v>
      </c>
      <c r="H1825" s="4" t="s">
        <v>3758</v>
      </c>
      <c r="I1825" s="4" t="s">
        <v>5439</v>
      </c>
      <c r="J1825" s="4" t="s">
        <v>16</v>
      </c>
    </row>
    <row r="1826" spans="1:10" ht="66">
      <c r="A1826" s="3" t="s">
        <v>5174</v>
      </c>
      <c r="B1826" s="4">
        <v>40730594</v>
      </c>
      <c r="C1826" s="4" t="s">
        <v>5440</v>
      </c>
      <c r="D1826" s="4" t="s">
        <v>12</v>
      </c>
      <c r="E1826" s="4" t="s">
        <v>13</v>
      </c>
      <c r="F1826" s="4" t="s">
        <v>5441</v>
      </c>
      <c r="G1826" s="5">
        <v>41625</v>
      </c>
      <c r="H1826" s="4" t="s">
        <v>5259</v>
      </c>
      <c r="I1826" s="4" t="s">
        <v>5442</v>
      </c>
      <c r="J1826" s="4" t="s">
        <v>16</v>
      </c>
    </row>
    <row r="1827" spans="1:10" ht="39.6">
      <c r="A1827" s="3" t="s">
        <v>5174</v>
      </c>
      <c r="B1827" s="4">
        <v>40730456</v>
      </c>
      <c r="C1827" s="4" t="s">
        <v>5443</v>
      </c>
      <c r="D1827" s="4" t="s">
        <v>12</v>
      </c>
      <c r="E1827" s="4" t="s">
        <v>13</v>
      </c>
      <c r="F1827" s="4" t="s">
        <v>5444</v>
      </c>
      <c r="G1827" s="5">
        <v>38714</v>
      </c>
      <c r="H1827" s="4" t="s">
        <v>5445</v>
      </c>
      <c r="I1827" s="4" t="s">
        <v>5446</v>
      </c>
      <c r="J1827" s="4" t="s">
        <v>16</v>
      </c>
    </row>
    <row r="1828" spans="1:10" ht="66">
      <c r="A1828" s="3" t="s">
        <v>5174</v>
      </c>
      <c r="B1828" s="4">
        <v>40730358</v>
      </c>
      <c r="C1828" s="4" t="s">
        <v>5447</v>
      </c>
      <c r="D1828" s="4" t="s">
        <v>12</v>
      </c>
      <c r="E1828" s="4" t="s">
        <v>13</v>
      </c>
      <c r="F1828" s="4" t="s">
        <v>5448</v>
      </c>
      <c r="G1828" s="5">
        <v>40891</v>
      </c>
      <c r="H1828" s="4" t="s">
        <v>5449</v>
      </c>
      <c r="I1828" s="4" t="s">
        <v>5450</v>
      </c>
      <c r="J1828" s="4" t="s">
        <v>16</v>
      </c>
    </row>
    <row r="1829" spans="1:10" ht="66">
      <c r="A1829" s="3" t="s">
        <v>5174</v>
      </c>
      <c r="B1829" s="4">
        <v>80620084</v>
      </c>
      <c r="C1829" s="4" t="s">
        <v>5451</v>
      </c>
      <c r="D1829" s="4" t="s">
        <v>12</v>
      </c>
      <c r="E1829" s="4" t="s">
        <v>13</v>
      </c>
      <c r="F1829" s="4" t="s">
        <v>5452</v>
      </c>
      <c r="G1829" s="5">
        <v>45608</v>
      </c>
      <c r="H1829" s="4" t="s">
        <v>5453</v>
      </c>
      <c r="I1829" s="4" t="s">
        <v>5454</v>
      </c>
      <c r="J1829" s="4" t="s">
        <v>16</v>
      </c>
    </row>
    <row r="1830" spans="1:10" ht="39.6">
      <c r="A1830" s="3" t="s">
        <v>5174</v>
      </c>
      <c r="B1830" s="4">
        <v>40730200</v>
      </c>
      <c r="C1830" s="4" t="s">
        <v>5455</v>
      </c>
      <c r="D1830" s="4" t="s">
        <v>12</v>
      </c>
      <c r="E1830" s="4" t="s">
        <v>13</v>
      </c>
      <c r="F1830" s="4" t="s">
        <v>5456</v>
      </c>
      <c r="G1830" s="5">
        <v>39077</v>
      </c>
      <c r="H1830" s="4" t="s">
        <v>5457</v>
      </c>
      <c r="I1830" s="4" t="s">
        <v>5458</v>
      </c>
      <c r="J1830" s="4" t="s">
        <v>16</v>
      </c>
    </row>
    <row r="1831" spans="1:10" ht="92.4">
      <c r="A1831" s="3" t="s">
        <v>5174</v>
      </c>
      <c r="B1831" s="4">
        <v>40730491</v>
      </c>
      <c r="C1831" s="4" t="s">
        <v>635</v>
      </c>
      <c r="D1831" s="4" t="s">
        <v>12</v>
      </c>
      <c r="E1831" s="4" t="s">
        <v>13</v>
      </c>
      <c r="F1831" s="4" t="s">
        <v>5459</v>
      </c>
      <c r="G1831" s="5">
        <v>41568</v>
      </c>
      <c r="H1831" s="4" t="s">
        <v>5460</v>
      </c>
      <c r="I1831" s="4" t="s">
        <v>5461</v>
      </c>
      <c r="J1831" s="4" t="s">
        <v>16</v>
      </c>
    </row>
    <row r="1832" spans="1:10" ht="52.8">
      <c r="A1832" s="3" t="s">
        <v>5174</v>
      </c>
      <c r="B1832" s="4">
        <v>40730258</v>
      </c>
      <c r="C1832" s="4" t="s">
        <v>5462</v>
      </c>
      <c r="D1832" s="4" t="s">
        <v>12</v>
      </c>
      <c r="E1832" s="4" t="s">
        <v>13</v>
      </c>
      <c r="F1832" s="4" t="s">
        <v>5463</v>
      </c>
      <c r="G1832" s="5">
        <v>45323</v>
      </c>
      <c r="H1832" s="4" t="s">
        <v>3799</v>
      </c>
      <c r="I1832" s="4" t="s">
        <v>5464</v>
      </c>
      <c r="J1832" s="4" t="s">
        <v>16</v>
      </c>
    </row>
    <row r="1833" spans="1:10" ht="52.8">
      <c r="A1833" s="3" t="s">
        <v>5174</v>
      </c>
      <c r="B1833" s="4">
        <v>40730402</v>
      </c>
      <c r="C1833" s="4" t="s">
        <v>515</v>
      </c>
      <c r="D1833" s="4" t="s">
        <v>12</v>
      </c>
      <c r="E1833" s="4" t="s">
        <v>13</v>
      </c>
      <c r="F1833" s="4" t="s">
        <v>5465</v>
      </c>
      <c r="G1833" s="5">
        <v>39745</v>
      </c>
      <c r="H1833" s="4" t="s">
        <v>5466</v>
      </c>
      <c r="I1833" s="4" t="s">
        <v>5467</v>
      </c>
      <c r="J1833" s="4" t="s">
        <v>16</v>
      </c>
    </row>
    <row r="1834" spans="1:10" ht="39.6">
      <c r="A1834" s="3" t="s">
        <v>5174</v>
      </c>
      <c r="B1834" s="4">
        <v>40730148</v>
      </c>
      <c r="C1834" s="4" t="s">
        <v>5468</v>
      </c>
      <c r="D1834" s="4" t="s">
        <v>12</v>
      </c>
      <c r="E1834" s="4" t="s">
        <v>13</v>
      </c>
      <c r="F1834" s="4" t="s">
        <v>5469</v>
      </c>
      <c r="G1834" s="5">
        <v>43048</v>
      </c>
      <c r="H1834" s="4" t="s">
        <v>205</v>
      </c>
      <c r="I1834" s="4" t="s">
        <v>5470</v>
      </c>
      <c r="J1834" s="4" t="s">
        <v>16</v>
      </c>
    </row>
    <row r="1835" spans="1:10" ht="66">
      <c r="A1835" s="3" t="s">
        <v>5174</v>
      </c>
      <c r="B1835" s="4">
        <v>40730191</v>
      </c>
      <c r="C1835" s="4" t="s">
        <v>5471</v>
      </c>
      <c r="D1835" s="4" t="s">
        <v>12</v>
      </c>
      <c r="E1835" s="4" t="s">
        <v>13</v>
      </c>
      <c r="F1835" s="4" t="s">
        <v>5472</v>
      </c>
      <c r="G1835" s="5">
        <v>41045</v>
      </c>
      <c r="H1835" s="4" t="s">
        <v>5473</v>
      </c>
      <c r="I1835" s="4" t="s">
        <v>2592</v>
      </c>
      <c r="J1835" s="4" t="s">
        <v>16</v>
      </c>
    </row>
    <row r="1836" spans="1:10" ht="52.8">
      <c r="A1836" s="3" t="s">
        <v>5174</v>
      </c>
      <c r="B1836" s="4">
        <v>40730683</v>
      </c>
      <c r="C1836" s="4" t="s">
        <v>5474</v>
      </c>
      <c r="D1836" s="4" t="s">
        <v>12</v>
      </c>
      <c r="E1836" s="4" t="s">
        <v>13</v>
      </c>
      <c r="F1836" s="4" t="s">
        <v>5475</v>
      </c>
      <c r="G1836" s="5">
        <v>43747</v>
      </c>
      <c r="H1836" s="4" t="s">
        <v>5476</v>
      </c>
      <c r="I1836" s="4" t="s">
        <v>5477</v>
      </c>
      <c r="J1836" s="4" t="s">
        <v>16</v>
      </c>
    </row>
    <row r="1837" spans="1:10" ht="39.6">
      <c r="A1837" s="3" t="s">
        <v>5174</v>
      </c>
      <c r="B1837" s="4">
        <v>40730633</v>
      </c>
      <c r="C1837" s="4" t="s">
        <v>5478</v>
      </c>
      <c r="D1837" s="4" t="s">
        <v>12</v>
      </c>
      <c r="E1837" s="4" t="s">
        <v>13</v>
      </c>
      <c r="F1837" s="4" t="s">
        <v>5479</v>
      </c>
      <c r="G1837" s="5">
        <v>42404</v>
      </c>
      <c r="H1837" s="4" t="s">
        <v>5378</v>
      </c>
      <c r="I1837" s="4" t="s">
        <v>5379</v>
      </c>
      <c r="J1837" s="4" t="s">
        <v>16</v>
      </c>
    </row>
    <row r="1838" spans="1:10" ht="52.8">
      <c r="A1838" s="3" t="s">
        <v>5174</v>
      </c>
      <c r="B1838" s="4">
        <v>40730733</v>
      </c>
      <c r="C1838" s="4" t="s">
        <v>5480</v>
      </c>
      <c r="D1838" s="4" t="s">
        <v>12</v>
      </c>
      <c r="E1838" s="4" t="s">
        <v>13</v>
      </c>
      <c r="F1838" s="4" t="s">
        <v>5481</v>
      </c>
      <c r="G1838" s="5">
        <v>45607</v>
      </c>
      <c r="H1838" s="4" t="s">
        <v>5482</v>
      </c>
      <c r="I1838" s="4" t="s">
        <v>5483</v>
      </c>
      <c r="J1838" s="4" t="s">
        <v>16</v>
      </c>
    </row>
    <row r="1839" spans="1:10" ht="52.8">
      <c r="A1839" s="3" t="s">
        <v>5174</v>
      </c>
      <c r="B1839" s="4">
        <v>40730168</v>
      </c>
      <c r="C1839" s="4" t="s">
        <v>5486</v>
      </c>
      <c r="D1839" s="4" t="s">
        <v>12</v>
      </c>
      <c r="E1839" s="4" t="s">
        <v>30</v>
      </c>
      <c r="F1839" s="4" t="s">
        <v>5487</v>
      </c>
      <c r="G1839" s="5">
        <v>41551</v>
      </c>
      <c r="H1839" s="4" t="s">
        <v>649</v>
      </c>
      <c r="I1839" s="4" t="s">
        <v>5488</v>
      </c>
      <c r="J1839" s="4" t="s">
        <v>16</v>
      </c>
    </row>
    <row r="1840" spans="1:10" ht="52.8">
      <c r="A1840" s="3" t="s">
        <v>5174</v>
      </c>
      <c r="B1840" s="4">
        <v>40730490</v>
      </c>
      <c r="C1840" s="4" t="s">
        <v>5489</v>
      </c>
      <c r="D1840" s="4" t="s">
        <v>12</v>
      </c>
      <c r="E1840" s="4" t="s">
        <v>30</v>
      </c>
      <c r="F1840" s="4" t="s">
        <v>5490</v>
      </c>
      <c r="G1840" s="5">
        <v>40357</v>
      </c>
      <c r="H1840" s="4" t="s">
        <v>5491</v>
      </c>
      <c r="I1840" s="4" t="s">
        <v>5492</v>
      </c>
      <c r="J1840" s="4" t="s">
        <v>16</v>
      </c>
    </row>
    <row r="1841" spans="1:10" ht="118.8">
      <c r="A1841" s="3" t="s">
        <v>5174</v>
      </c>
      <c r="B1841" s="4">
        <v>40730727</v>
      </c>
      <c r="C1841" s="4" t="s">
        <v>551</v>
      </c>
      <c r="D1841" s="4" t="s">
        <v>12</v>
      </c>
      <c r="E1841" s="4" t="s">
        <v>13</v>
      </c>
      <c r="F1841" s="4" t="s">
        <v>5493</v>
      </c>
      <c r="G1841" s="5">
        <v>45280</v>
      </c>
      <c r="H1841" s="4" t="s">
        <v>5494</v>
      </c>
      <c r="I1841" s="4" t="s">
        <v>5495</v>
      </c>
      <c r="J1841" s="4" t="s">
        <v>16</v>
      </c>
    </row>
    <row r="1842" spans="1:10" ht="52.8">
      <c r="A1842" s="3" t="s">
        <v>5174</v>
      </c>
      <c r="B1842" s="4">
        <v>40730215</v>
      </c>
      <c r="C1842" s="4" t="s">
        <v>5496</v>
      </c>
      <c r="D1842" s="4" t="s">
        <v>12</v>
      </c>
      <c r="E1842" s="4" t="s">
        <v>13</v>
      </c>
      <c r="F1842" s="4" t="s">
        <v>5497</v>
      </c>
      <c r="G1842" s="5">
        <v>40913</v>
      </c>
      <c r="H1842" s="4" t="s">
        <v>74</v>
      </c>
      <c r="I1842" s="4" t="s">
        <v>5327</v>
      </c>
      <c r="J1842" s="4" t="s">
        <v>16</v>
      </c>
    </row>
    <row r="1843" spans="1:10" ht="92.4">
      <c r="A1843" s="3" t="s">
        <v>5174</v>
      </c>
      <c r="B1843" s="4">
        <v>40730438</v>
      </c>
      <c r="C1843" s="4" t="s">
        <v>5498</v>
      </c>
      <c r="D1843" s="4" t="s">
        <v>12</v>
      </c>
      <c r="E1843" s="4" t="s">
        <v>121</v>
      </c>
      <c r="F1843" s="4" t="s">
        <v>5499</v>
      </c>
      <c r="G1843" s="5">
        <v>45307</v>
      </c>
      <c r="H1843" s="4" t="s">
        <v>5500</v>
      </c>
      <c r="I1843" s="4" t="s">
        <v>5501</v>
      </c>
      <c r="J1843" s="4" t="s">
        <v>16</v>
      </c>
    </row>
    <row r="1844" spans="1:10" ht="52.8">
      <c r="A1844" s="3" t="s">
        <v>5174</v>
      </c>
      <c r="B1844" s="4">
        <v>40730244</v>
      </c>
      <c r="C1844" s="4" t="s">
        <v>5502</v>
      </c>
      <c r="D1844" s="4" t="s">
        <v>12</v>
      </c>
      <c r="E1844" s="4" t="s">
        <v>13</v>
      </c>
      <c r="F1844" s="4" t="s">
        <v>5503</v>
      </c>
      <c r="G1844" s="5">
        <v>39944</v>
      </c>
      <c r="H1844" s="4" t="s">
        <v>3590</v>
      </c>
      <c r="I1844" s="4" t="s">
        <v>5254</v>
      </c>
      <c r="J1844" s="4" t="s">
        <v>16</v>
      </c>
    </row>
    <row r="1845" spans="1:10" ht="39.6">
      <c r="A1845" s="3" t="s">
        <v>5174</v>
      </c>
      <c r="B1845" s="4">
        <v>40730526</v>
      </c>
      <c r="C1845" s="4" t="s">
        <v>5504</v>
      </c>
      <c r="D1845" s="4" t="s">
        <v>12</v>
      </c>
      <c r="E1845" s="4" t="s">
        <v>13</v>
      </c>
      <c r="F1845" s="4" t="s">
        <v>5505</v>
      </c>
      <c r="G1845" s="5">
        <v>40422</v>
      </c>
      <c r="H1845" s="4" t="s">
        <v>4220</v>
      </c>
      <c r="I1845" s="4" t="s">
        <v>5202</v>
      </c>
      <c r="J1845" s="4" t="s">
        <v>16</v>
      </c>
    </row>
    <row r="1846" spans="1:10" ht="39.6">
      <c r="A1846" s="3" t="s">
        <v>5174</v>
      </c>
      <c r="B1846" s="4">
        <v>40730189</v>
      </c>
      <c r="C1846" s="4" t="s">
        <v>5506</v>
      </c>
      <c r="D1846" s="4" t="s">
        <v>12</v>
      </c>
      <c r="E1846" s="4" t="s">
        <v>13</v>
      </c>
      <c r="F1846" s="4" t="s">
        <v>5507</v>
      </c>
      <c r="G1846" s="5">
        <v>45113</v>
      </c>
      <c r="H1846" s="4" t="s">
        <v>5508</v>
      </c>
      <c r="I1846" s="4" t="s">
        <v>5509</v>
      </c>
      <c r="J1846" s="4" t="s">
        <v>16</v>
      </c>
    </row>
    <row r="1847" spans="1:10" ht="39.6">
      <c r="A1847" s="3" t="s">
        <v>5174</v>
      </c>
      <c r="B1847" s="4">
        <v>40730684</v>
      </c>
      <c r="C1847" s="4" t="s">
        <v>5510</v>
      </c>
      <c r="D1847" s="4" t="s">
        <v>12</v>
      </c>
      <c r="E1847" s="4" t="s">
        <v>121</v>
      </c>
      <c r="F1847" s="4" t="s">
        <v>5511</v>
      </c>
      <c r="G1847" s="5">
        <v>44201</v>
      </c>
      <c r="H1847" s="4" t="s">
        <v>74</v>
      </c>
      <c r="I1847" s="4" t="s">
        <v>5512</v>
      </c>
      <c r="J1847" s="4" t="s">
        <v>16</v>
      </c>
    </row>
    <row r="1848" spans="1:10" ht="52.8">
      <c r="A1848" s="3" t="s">
        <v>5174</v>
      </c>
      <c r="B1848" s="4">
        <v>40730445</v>
      </c>
      <c r="C1848" s="4" t="s">
        <v>5516</v>
      </c>
      <c r="D1848" s="4" t="s">
        <v>12</v>
      </c>
      <c r="E1848" s="4" t="s">
        <v>121</v>
      </c>
      <c r="F1848" s="4" t="s">
        <v>5517</v>
      </c>
      <c r="G1848" s="5">
        <v>43481</v>
      </c>
      <c r="H1848" s="4" t="s">
        <v>5259</v>
      </c>
      <c r="I1848" s="4" t="s">
        <v>5518</v>
      </c>
      <c r="J1848" s="4" t="s">
        <v>16</v>
      </c>
    </row>
    <row r="1849" spans="1:10" ht="39.6">
      <c r="A1849" s="3" t="s">
        <v>5174</v>
      </c>
      <c r="B1849" s="4">
        <v>40730504</v>
      </c>
      <c r="C1849" s="4" t="s">
        <v>5521</v>
      </c>
      <c r="D1849" s="4" t="s">
        <v>12</v>
      </c>
      <c r="E1849" s="4" t="s">
        <v>13</v>
      </c>
      <c r="F1849" s="4" t="s">
        <v>5522</v>
      </c>
      <c r="G1849" s="5">
        <v>41873</v>
      </c>
      <c r="H1849" s="4" t="s">
        <v>5523</v>
      </c>
      <c r="I1849" s="4" t="s">
        <v>5524</v>
      </c>
      <c r="J1849" s="4" t="s">
        <v>16</v>
      </c>
    </row>
    <row r="1850" spans="1:10" ht="52.8">
      <c r="A1850" s="3" t="s">
        <v>5174</v>
      </c>
      <c r="B1850" s="4">
        <v>40730153</v>
      </c>
      <c r="C1850" s="4" t="s">
        <v>3284</v>
      </c>
      <c r="D1850" s="4" t="s">
        <v>12</v>
      </c>
      <c r="E1850" s="4" t="s">
        <v>13</v>
      </c>
      <c r="F1850" s="4" t="s">
        <v>5529</v>
      </c>
      <c r="G1850" s="5">
        <v>40891</v>
      </c>
      <c r="H1850" s="4" t="s">
        <v>649</v>
      </c>
      <c r="I1850" s="4" t="s">
        <v>5530</v>
      </c>
      <c r="J1850" s="4" t="s">
        <v>16</v>
      </c>
    </row>
    <row r="1851" spans="1:10" ht="52.8">
      <c r="A1851" s="3" t="s">
        <v>5174</v>
      </c>
      <c r="B1851" s="4">
        <v>40730474</v>
      </c>
      <c r="C1851" s="4" t="s">
        <v>5531</v>
      </c>
      <c r="D1851" s="4" t="s">
        <v>12</v>
      </c>
      <c r="E1851" s="4" t="s">
        <v>30</v>
      </c>
      <c r="F1851" s="4" t="s">
        <v>5532</v>
      </c>
      <c r="G1851" s="5">
        <v>39072</v>
      </c>
      <c r="H1851" s="4" t="s">
        <v>5533</v>
      </c>
      <c r="I1851" s="4" t="s">
        <v>5534</v>
      </c>
      <c r="J1851" s="4" t="s">
        <v>16</v>
      </c>
    </row>
    <row r="1852" spans="1:10" ht="66">
      <c r="A1852" s="3" t="s">
        <v>5174</v>
      </c>
      <c r="B1852" s="4">
        <v>40730505</v>
      </c>
      <c r="C1852" s="4" t="s">
        <v>5535</v>
      </c>
      <c r="D1852" s="4" t="s">
        <v>12</v>
      </c>
      <c r="E1852" s="4" t="s">
        <v>13</v>
      </c>
      <c r="F1852" s="4" t="s">
        <v>5536</v>
      </c>
      <c r="G1852" s="5">
        <v>42242</v>
      </c>
      <c r="H1852" s="4" t="s">
        <v>5537</v>
      </c>
      <c r="I1852" s="4" t="s">
        <v>5538</v>
      </c>
      <c r="J1852" s="4" t="s">
        <v>16</v>
      </c>
    </row>
    <row r="1853" spans="1:10" ht="52.8">
      <c r="A1853" s="3" t="s">
        <v>5174</v>
      </c>
      <c r="B1853" s="4">
        <v>40730396</v>
      </c>
      <c r="C1853" s="4" t="s">
        <v>5541</v>
      </c>
      <c r="D1853" s="4" t="s">
        <v>12</v>
      </c>
      <c r="E1853" s="4" t="s">
        <v>13</v>
      </c>
      <c r="F1853" s="4" t="s">
        <v>5542</v>
      </c>
      <c r="G1853" s="5">
        <v>40591</v>
      </c>
      <c r="H1853" s="4" t="s">
        <v>2310</v>
      </c>
      <c r="I1853" s="4" t="s">
        <v>2310</v>
      </c>
      <c r="J1853" s="4" t="s">
        <v>16</v>
      </c>
    </row>
    <row r="1854" spans="1:10" ht="66">
      <c r="A1854" s="3" t="s">
        <v>5174</v>
      </c>
      <c r="B1854" s="4">
        <v>40730182</v>
      </c>
      <c r="C1854" s="4" t="s">
        <v>5543</v>
      </c>
      <c r="D1854" s="4" t="s">
        <v>12</v>
      </c>
      <c r="E1854" s="4" t="s">
        <v>13</v>
      </c>
      <c r="F1854" s="4" t="s">
        <v>5544</v>
      </c>
      <c r="G1854" s="5">
        <v>39941</v>
      </c>
      <c r="H1854" s="4" t="s">
        <v>5449</v>
      </c>
      <c r="I1854" s="4" t="s">
        <v>5450</v>
      </c>
      <c r="J1854" s="4" t="s">
        <v>16</v>
      </c>
    </row>
    <row r="1855" spans="1:10" ht="79.2">
      <c r="A1855" s="3" t="s">
        <v>5174</v>
      </c>
      <c r="B1855" s="4">
        <v>40730731</v>
      </c>
      <c r="C1855" s="4" t="s">
        <v>5545</v>
      </c>
      <c r="D1855" s="4" t="s">
        <v>12</v>
      </c>
      <c r="E1855" s="4" t="s">
        <v>13</v>
      </c>
      <c r="F1855" s="4" t="s">
        <v>5546</v>
      </c>
      <c r="G1855" s="5">
        <v>45280</v>
      </c>
      <c r="H1855" s="4" t="s">
        <v>5547</v>
      </c>
      <c r="I1855" s="4" t="s">
        <v>5548</v>
      </c>
      <c r="J1855" s="4" t="s">
        <v>16</v>
      </c>
    </row>
    <row r="1856" spans="1:10" ht="39.6">
      <c r="A1856" s="3" t="s">
        <v>5174</v>
      </c>
      <c r="B1856" s="4">
        <v>40730544</v>
      </c>
      <c r="C1856" s="4" t="s">
        <v>5552</v>
      </c>
      <c r="D1856" s="4" t="s">
        <v>12</v>
      </c>
      <c r="E1856" s="4" t="s">
        <v>13</v>
      </c>
      <c r="F1856" s="4" t="s">
        <v>5553</v>
      </c>
      <c r="G1856" s="5">
        <v>40821</v>
      </c>
      <c r="H1856" s="4" t="s">
        <v>5554</v>
      </c>
      <c r="I1856" s="4" t="s">
        <v>5555</v>
      </c>
      <c r="J1856" s="4" t="s">
        <v>16</v>
      </c>
    </row>
    <row r="1857" spans="1:10" ht="39.6">
      <c r="A1857" s="3" t="s">
        <v>5174</v>
      </c>
      <c r="B1857" s="4">
        <v>40730190</v>
      </c>
      <c r="C1857" s="4" t="s">
        <v>5556</v>
      </c>
      <c r="D1857" s="4" t="s">
        <v>12</v>
      </c>
      <c r="E1857" s="4" t="s">
        <v>13</v>
      </c>
      <c r="F1857" s="4" t="s">
        <v>5557</v>
      </c>
      <c r="G1857" s="5">
        <v>40016</v>
      </c>
      <c r="H1857" s="4" t="s">
        <v>5508</v>
      </c>
      <c r="I1857" s="4" t="s">
        <v>5509</v>
      </c>
      <c r="J1857" s="4" t="s">
        <v>16</v>
      </c>
    </row>
    <row r="1858" spans="1:10" ht="52.8">
      <c r="A1858" s="3" t="s">
        <v>5174</v>
      </c>
      <c r="B1858" s="4">
        <v>40730539</v>
      </c>
      <c r="C1858" s="4" t="s">
        <v>5558</v>
      </c>
      <c r="D1858" s="4" t="s">
        <v>12</v>
      </c>
      <c r="E1858" s="4" t="s">
        <v>13</v>
      </c>
      <c r="F1858" s="4" t="s">
        <v>5559</v>
      </c>
      <c r="G1858" s="5">
        <v>43479</v>
      </c>
      <c r="H1858" s="4" t="s">
        <v>5560</v>
      </c>
      <c r="I1858" s="4" t="s">
        <v>5561</v>
      </c>
      <c r="J1858" s="4" t="s">
        <v>16</v>
      </c>
    </row>
    <row r="1859" spans="1:10" ht="79.2">
      <c r="A1859" s="3" t="s">
        <v>5174</v>
      </c>
      <c r="B1859" s="4">
        <v>40730388</v>
      </c>
      <c r="C1859" s="4" t="s">
        <v>5562</v>
      </c>
      <c r="D1859" s="4" t="s">
        <v>12</v>
      </c>
      <c r="E1859" s="4" t="s">
        <v>30</v>
      </c>
      <c r="F1859" s="4" t="s">
        <v>5563</v>
      </c>
      <c r="G1859" s="5">
        <v>40896</v>
      </c>
      <c r="H1859" s="4" t="s">
        <v>5195</v>
      </c>
      <c r="I1859" s="4" t="s">
        <v>5564</v>
      </c>
      <c r="J1859" s="4" t="s">
        <v>16</v>
      </c>
    </row>
    <row r="1860" spans="1:10" ht="66">
      <c r="A1860" s="3" t="s">
        <v>5174</v>
      </c>
      <c r="B1860" s="4">
        <v>40730513</v>
      </c>
      <c r="C1860" s="4" t="s">
        <v>5565</v>
      </c>
      <c r="D1860" s="4" t="s">
        <v>12</v>
      </c>
      <c r="E1860" s="4" t="s">
        <v>13</v>
      </c>
      <c r="F1860" s="4" t="s">
        <v>5566</v>
      </c>
      <c r="G1860" s="5">
        <v>43627</v>
      </c>
      <c r="H1860" s="4" t="s">
        <v>5567</v>
      </c>
      <c r="I1860" s="4" t="s">
        <v>5568</v>
      </c>
      <c r="J1860" s="4" t="s">
        <v>16</v>
      </c>
    </row>
    <row r="1861" spans="1:10" ht="39.6">
      <c r="A1861" s="3" t="s">
        <v>5174</v>
      </c>
      <c r="B1861" s="4">
        <v>40730459</v>
      </c>
      <c r="C1861" s="4" t="s">
        <v>5572</v>
      </c>
      <c r="D1861" s="4" t="s">
        <v>12</v>
      </c>
      <c r="E1861" s="4" t="s">
        <v>13</v>
      </c>
      <c r="F1861" s="4" t="s">
        <v>5573</v>
      </c>
      <c r="G1861" s="5">
        <v>42279</v>
      </c>
      <c r="H1861" s="4" t="s">
        <v>2297</v>
      </c>
      <c r="I1861" s="4" t="s">
        <v>5574</v>
      </c>
      <c r="J1861" s="4" t="s">
        <v>16</v>
      </c>
    </row>
    <row r="1862" spans="1:10" ht="52.8">
      <c r="A1862" s="3" t="s">
        <v>5174</v>
      </c>
      <c r="B1862" s="4">
        <v>40730305</v>
      </c>
      <c r="C1862" s="4" t="s">
        <v>5579</v>
      </c>
      <c r="D1862" s="4" t="s">
        <v>12</v>
      </c>
      <c r="E1862" s="4" t="s">
        <v>121</v>
      </c>
      <c r="F1862" s="4" t="s">
        <v>5580</v>
      </c>
      <c r="G1862" s="5">
        <v>44165</v>
      </c>
      <c r="H1862" s="4" t="s">
        <v>5581</v>
      </c>
      <c r="I1862" s="4" t="s">
        <v>5582</v>
      </c>
      <c r="J1862" s="4" t="s">
        <v>16</v>
      </c>
    </row>
    <row r="1863" spans="1:10" ht="66">
      <c r="A1863" s="3" t="s">
        <v>5174</v>
      </c>
      <c r="B1863" s="4">
        <v>40730222</v>
      </c>
      <c r="C1863" s="4" t="s">
        <v>5583</v>
      </c>
      <c r="D1863" s="4" t="s">
        <v>12</v>
      </c>
      <c r="E1863" s="4" t="s">
        <v>30</v>
      </c>
      <c r="F1863" s="4" t="s">
        <v>5584</v>
      </c>
      <c r="G1863" s="5">
        <v>40858</v>
      </c>
      <c r="H1863" s="4" t="s">
        <v>74</v>
      </c>
      <c r="I1863" s="4" t="s">
        <v>5585</v>
      </c>
      <c r="J1863" s="4" t="s">
        <v>16</v>
      </c>
    </row>
    <row r="1864" spans="1:10" ht="39.6">
      <c r="A1864" s="3" t="s">
        <v>5174</v>
      </c>
      <c r="B1864" s="4">
        <v>40730224</v>
      </c>
      <c r="C1864" s="4" t="s">
        <v>5586</v>
      </c>
      <c r="D1864" s="4" t="s">
        <v>12</v>
      </c>
      <c r="E1864" s="4" t="s">
        <v>13</v>
      </c>
      <c r="F1864" s="4" t="s">
        <v>5587</v>
      </c>
      <c r="G1864" s="5">
        <v>40884</v>
      </c>
      <c r="H1864" s="4" t="s">
        <v>5588</v>
      </c>
      <c r="I1864" s="4" t="s">
        <v>5338</v>
      </c>
      <c r="J1864" s="4" t="s">
        <v>16</v>
      </c>
    </row>
    <row r="1865" spans="1:10" ht="52.8">
      <c r="A1865" s="3" t="s">
        <v>5174</v>
      </c>
      <c r="B1865" s="4">
        <v>40730152</v>
      </c>
      <c r="C1865" s="4" t="s">
        <v>5589</v>
      </c>
      <c r="D1865" s="4" t="s">
        <v>12</v>
      </c>
      <c r="E1865" s="4" t="s">
        <v>13</v>
      </c>
      <c r="F1865" s="4" t="s">
        <v>5590</v>
      </c>
      <c r="G1865" s="5">
        <v>41040</v>
      </c>
      <c r="H1865" s="4" t="s">
        <v>5420</v>
      </c>
      <c r="I1865" s="4" t="s">
        <v>5421</v>
      </c>
      <c r="J1865" s="4" t="s">
        <v>16</v>
      </c>
    </row>
    <row r="1866" spans="1:10" ht="39.6">
      <c r="A1866" s="3" t="s">
        <v>5174</v>
      </c>
      <c r="B1866" s="4">
        <v>40730622</v>
      </c>
      <c r="C1866" s="4" t="s">
        <v>5591</v>
      </c>
      <c r="D1866" s="4" t="s">
        <v>12</v>
      </c>
      <c r="E1866" s="4" t="s">
        <v>13</v>
      </c>
      <c r="F1866" s="4" t="s">
        <v>5592</v>
      </c>
      <c r="G1866" s="5">
        <v>42137</v>
      </c>
      <c r="H1866" s="4" t="s">
        <v>3758</v>
      </c>
      <c r="I1866" s="4" t="s">
        <v>5593</v>
      </c>
      <c r="J1866" s="4" t="s">
        <v>16</v>
      </c>
    </row>
    <row r="1867" spans="1:10" ht="52.8">
      <c r="A1867" s="3" t="s">
        <v>5174</v>
      </c>
      <c r="B1867" s="4">
        <v>40730303</v>
      </c>
      <c r="C1867" s="4" t="s">
        <v>5594</v>
      </c>
      <c r="D1867" s="4" t="s">
        <v>12</v>
      </c>
      <c r="E1867" s="4" t="s">
        <v>121</v>
      </c>
      <c r="F1867" s="4" t="s">
        <v>5595</v>
      </c>
      <c r="G1867" s="5">
        <v>43584</v>
      </c>
      <c r="H1867" s="4" t="s">
        <v>3590</v>
      </c>
      <c r="I1867" s="4" t="s">
        <v>5596</v>
      </c>
      <c r="J1867" s="4" t="s">
        <v>16</v>
      </c>
    </row>
    <row r="1868" spans="1:10" ht="52.8">
      <c r="A1868" s="3" t="s">
        <v>5174</v>
      </c>
      <c r="B1868" s="4">
        <v>40730503</v>
      </c>
      <c r="C1868" s="4" t="s">
        <v>2676</v>
      </c>
      <c r="D1868" s="4" t="s">
        <v>12</v>
      </c>
      <c r="E1868" s="4" t="s">
        <v>13</v>
      </c>
      <c r="F1868" s="4" t="s">
        <v>5597</v>
      </c>
      <c r="G1868" s="5">
        <v>44279</v>
      </c>
      <c r="H1868" s="4" t="s">
        <v>5598</v>
      </c>
      <c r="I1868" s="4" t="s">
        <v>5599</v>
      </c>
      <c r="J1868" s="4" t="s">
        <v>16</v>
      </c>
    </row>
    <row r="1869" spans="1:10" ht="52.8">
      <c r="A1869" s="3" t="s">
        <v>5174</v>
      </c>
      <c r="B1869" s="4">
        <v>40730397</v>
      </c>
      <c r="C1869" s="4" t="s">
        <v>5600</v>
      </c>
      <c r="D1869" s="4" t="s">
        <v>12</v>
      </c>
      <c r="E1869" s="4" t="s">
        <v>13</v>
      </c>
      <c r="F1869" s="4" t="s">
        <v>5601</v>
      </c>
      <c r="G1869" s="5">
        <v>42627</v>
      </c>
      <c r="H1869" s="4" t="s">
        <v>5602</v>
      </c>
      <c r="I1869" s="4" t="s">
        <v>5603</v>
      </c>
      <c r="J1869" s="4" t="s">
        <v>16</v>
      </c>
    </row>
    <row r="1870" spans="1:10" ht="79.2">
      <c r="A1870" s="3" t="s">
        <v>5174</v>
      </c>
      <c r="B1870" s="4">
        <v>40730640</v>
      </c>
      <c r="C1870" s="4" t="s">
        <v>5604</v>
      </c>
      <c r="D1870" s="4" t="s">
        <v>12</v>
      </c>
      <c r="E1870" s="4" t="s">
        <v>30</v>
      </c>
      <c r="F1870" s="4" t="s">
        <v>5605</v>
      </c>
      <c r="G1870" s="5">
        <v>42991</v>
      </c>
      <c r="H1870" s="4" t="s">
        <v>1661</v>
      </c>
      <c r="I1870" s="4" t="s">
        <v>5277</v>
      </c>
      <c r="J1870" s="4" t="s">
        <v>16</v>
      </c>
    </row>
    <row r="1871" spans="1:10" ht="66">
      <c r="A1871" s="3" t="s">
        <v>5174</v>
      </c>
      <c r="B1871" s="4">
        <v>40730172</v>
      </c>
      <c r="C1871" s="4" t="s">
        <v>5606</v>
      </c>
      <c r="D1871" s="4" t="s">
        <v>12</v>
      </c>
      <c r="E1871" s="4" t="s">
        <v>13</v>
      </c>
      <c r="F1871" s="4" t="s">
        <v>5607</v>
      </c>
      <c r="G1871" s="5">
        <v>40150</v>
      </c>
      <c r="H1871" s="4" t="s">
        <v>5606</v>
      </c>
      <c r="I1871" s="4" t="s">
        <v>5608</v>
      </c>
      <c r="J1871" s="4" t="s">
        <v>16</v>
      </c>
    </row>
    <row r="1872" spans="1:10" ht="39.6">
      <c r="A1872" s="3" t="s">
        <v>5174</v>
      </c>
      <c r="B1872" s="4">
        <v>40730197</v>
      </c>
      <c r="C1872" s="4" t="s">
        <v>77</v>
      </c>
      <c r="D1872" s="4" t="s">
        <v>12</v>
      </c>
      <c r="E1872" s="4" t="s">
        <v>13</v>
      </c>
      <c r="F1872" s="4" t="s">
        <v>5611</v>
      </c>
      <c r="G1872" s="5">
        <v>40529</v>
      </c>
      <c r="H1872" s="4" t="s">
        <v>5612</v>
      </c>
      <c r="I1872" s="4" t="s">
        <v>5613</v>
      </c>
      <c r="J1872" s="4" t="s">
        <v>16</v>
      </c>
    </row>
    <row r="1873" spans="1:10" ht="39.6">
      <c r="A1873" s="3" t="s">
        <v>5174</v>
      </c>
      <c r="B1873" s="4">
        <v>40730169</v>
      </c>
      <c r="C1873" s="4" t="s">
        <v>5614</v>
      </c>
      <c r="D1873" s="4" t="s">
        <v>12</v>
      </c>
      <c r="E1873" s="4" t="s">
        <v>13</v>
      </c>
      <c r="F1873" s="4" t="s">
        <v>5615</v>
      </c>
      <c r="G1873" s="5">
        <v>40913</v>
      </c>
      <c r="H1873" s="4" t="s">
        <v>5337</v>
      </c>
      <c r="I1873" s="4" t="s">
        <v>5338</v>
      </c>
      <c r="J1873" s="4" t="s">
        <v>16</v>
      </c>
    </row>
    <row r="1874" spans="1:10" ht="39.6">
      <c r="A1874" s="3" t="s">
        <v>5174</v>
      </c>
      <c r="B1874" s="4">
        <v>40730161</v>
      </c>
      <c r="C1874" s="4" t="s">
        <v>5616</v>
      </c>
      <c r="D1874" s="4" t="s">
        <v>12</v>
      </c>
      <c r="E1874" s="4" t="s">
        <v>13</v>
      </c>
      <c r="F1874" s="4" t="s">
        <v>5617</v>
      </c>
      <c r="G1874" s="5">
        <v>40851</v>
      </c>
      <c r="H1874" s="4" t="s">
        <v>5554</v>
      </c>
      <c r="I1874" s="4" t="s">
        <v>5555</v>
      </c>
      <c r="J1874" s="4" t="s">
        <v>16</v>
      </c>
    </row>
    <row r="1875" spans="1:10" ht="26.4">
      <c r="A1875" s="3" t="s">
        <v>5174</v>
      </c>
      <c r="B1875" s="4">
        <v>40730692</v>
      </c>
      <c r="C1875" s="4" t="s">
        <v>1364</v>
      </c>
      <c r="D1875" s="4" t="s">
        <v>12</v>
      </c>
      <c r="E1875" s="4" t="s">
        <v>13</v>
      </c>
      <c r="F1875" s="4" t="s">
        <v>5621</v>
      </c>
      <c r="G1875" s="5">
        <v>44531</v>
      </c>
      <c r="H1875" s="4" t="s">
        <v>5622</v>
      </c>
      <c r="I1875" s="4" t="s">
        <v>5623</v>
      </c>
      <c r="J1875" s="4" t="s">
        <v>16</v>
      </c>
    </row>
    <row r="1876" spans="1:10" ht="105.6">
      <c r="A1876" s="3" t="s">
        <v>5174</v>
      </c>
      <c r="B1876" s="4">
        <v>40730742</v>
      </c>
      <c r="C1876" s="4" t="s">
        <v>2318</v>
      </c>
      <c r="D1876" s="4" t="s">
        <v>12</v>
      </c>
      <c r="E1876" s="4" t="s">
        <v>13</v>
      </c>
      <c r="F1876" s="4" t="s">
        <v>5624</v>
      </c>
      <c r="G1876" s="5">
        <v>45546</v>
      </c>
      <c r="H1876" s="4" t="s">
        <v>5625</v>
      </c>
      <c r="I1876" s="4" t="s">
        <v>5626</v>
      </c>
      <c r="J1876" s="4" t="s">
        <v>16</v>
      </c>
    </row>
    <row r="1877" spans="1:10" ht="52.8">
      <c r="A1877" s="3" t="s">
        <v>5174</v>
      </c>
      <c r="B1877" s="4">
        <v>40730689</v>
      </c>
      <c r="C1877" s="4" t="s">
        <v>5627</v>
      </c>
      <c r="D1877" s="4" t="s">
        <v>12</v>
      </c>
      <c r="E1877" s="4" t="s">
        <v>121</v>
      </c>
      <c r="F1877" s="4" t="s">
        <v>5628</v>
      </c>
      <c r="G1877" s="5">
        <v>44404</v>
      </c>
      <c r="H1877" s="4" t="s">
        <v>74</v>
      </c>
      <c r="I1877" s="4" t="s">
        <v>5629</v>
      </c>
      <c r="J1877" s="4" t="s">
        <v>16</v>
      </c>
    </row>
    <row r="1878" spans="1:10" ht="52.8">
      <c r="A1878" s="3" t="s">
        <v>5174</v>
      </c>
      <c r="B1878" s="4">
        <v>40730243</v>
      </c>
      <c r="C1878" s="4" t="s">
        <v>5630</v>
      </c>
      <c r="D1878" s="4" t="s">
        <v>12</v>
      </c>
      <c r="E1878" s="4" t="s">
        <v>13</v>
      </c>
      <c r="F1878" s="4" t="s">
        <v>5631</v>
      </c>
      <c r="G1878" s="5">
        <v>45112</v>
      </c>
      <c r="H1878" s="4" t="s">
        <v>3590</v>
      </c>
      <c r="I1878" s="4" t="s">
        <v>5632</v>
      </c>
      <c r="J1878" s="4" t="s">
        <v>16</v>
      </c>
    </row>
    <row r="1879" spans="1:10" ht="39.6">
      <c r="A1879" s="3" t="s">
        <v>5174</v>
      </c>
      <c r="B1879" s="4">
        <v>40730265</v>
      </c>
      <c r="C1879" s="4" t="s">
        <v>5635</v>
      </c>
      <c r="D1879" s="4" t="s">
        <v>12</v>
      </c>
      <c r="E1879" s="4" t="s">
        <v>13</v>
      </c>
      <c r="F1879" s="4" t="s">
        <v>5636</v>
      </c>
      <c r="G1879" s="5">
        <v>39994</v>
      </c>
      <c r="H1879" s="4" t="s">
        <v>5219</v>
      </c>
      <c r="I1879" s="4" t="s">
        <v>5220</v>
      </c>
      <c r="J1879" s="4" t="s">
        <v>16</v>
      </c>
    </row>
    <row r="1880" spans="1:10" ht="52.8">
      <c r="A1880" s="3" t="s">
        <v>5174</v>
      </c>
      <c r="B1880" s="4">
        <v>40730207</v>
      </c>
      <c r="C1880" s="4" t="s">
        <v>1233</v>
      </c>
      <c r="D1880" s="4" t="s">
        <v>12</v>
      </c>
      <c r="E1880" s="4" t="s">
        <v>13</v>
      </c>
      <c r="F1880" s="4" t="s">
        <v>5637</v>
      </c>
      <c r="G1880" s="5">
        <v>39944</v>
      </c>
      <c r="H1880" s="4" t="s">
        <v>5638</v>
      </c>
      <c r="I1880" s="4" t="s">
        <v>5639</v>
      </c>
      <c r="J1880" s="4" t="s">
        <v>16</v>
      </c>
    </row>
    <row r="1881" spans="1:10" ht="52.8">
      <c r="A1881" s="3" t="s">
        <v>5174</v>
      </c>
      <c r="B1881" s="4">
        <v>40730180</v>
      </c>
      <c r="C1881" s="4" t="s">
        <v>638</v>
      </c>
      <c r="D1881" s="4" t="s">
        <v>12</v>
      </c>
      <c r="E1881" s="4" t="s">
        <v>13</v>
      </c>
      <c r="F1881" s="4" t="s">
        <v>5640</v>
      </c>
      <c r="G1881" s="5">
        <v>40913</v>
      </c>
      <c r="H1881" s="4" t="s">
        <v>5408</v>
      </c>
      <c r="I1881" s="4" t="s">
        <v>5641</v>
      </c>
      <c r="J1881" s="4" t="s">
        <v>16</v>
      </c>
    </row>
    <row r="1882" spans="1:10" ht="52.8">
      <c r="A1882" s="3" t="s">
        <v>5174</v>
      </c>
      <c r="B1882" s="4">
        <v>40730312</v>
      </c>
      <c r="C1882" s="4" t="s">
        <v>5644</v>
      </c>
      <c r="D1882" s="4" t="s">
        <v>12</v>
      </c>
      <c r="E1882" s="4" t="s">
        <v>13</v>
      </c>
      <c r="F1882" s="4" t="s">
        <v>5645</v>
      </c>
      <c r="G1882" s="5">
        <v>45117</v>
      </c>
      <c r="H1882" s="4" t="s">
        <v>5646</v>
      </c>
      <c r="I1882" s="4" t="s">
        <v>5647</v>
      </c>
      <c r="J1882" s="4" t="s">
        <v>16</v>
      </c>
    </row>
    <row r="1883" spans="1:10" ht="66">
      <c r="A1883" s="3" t="s">
        <v>5174</v>
      </c>
      <c r="B1883" s="4">
        <v>40730186</v>
      </c>
      <c r="C1883" s="4" t="s">
        <v>5650</v>
      </c>
      <c r="D1883" s="4" t="s">
        <v>12</v>
      </c>
      <c r="E1883" s="4" t="s">
        <v>13</v>
      </c>
      <c r="F1883" s="4" t="s">
        <v>5651</v>
      </c>
      <c r="G1883" s="5">
        <v>40067</v>
      </c>
      <c r="H1883" s="4" t="s">
        <v>11</v>
      </c>
      <c r="I1883" s="4" t="s">
        <v>5315</v>
      </c>
      <c r="J1883" s="4" t="s">
        <v>16</v>
      </c>
    </row>
    <row r="1884" spans="1:10" ht="52.8">
      <c r="A1884" s="3" t="s">
        <v>5174</v>
      </c>
      <c r="B1884" s="4">
        <v>40730527</v>
      </c>
      <c r="C1884" s="4" t="s">
        <v>5652</v>
      </c>
      <c r="D1884" s="4" t="s">
        <v>12</v>
      </c>
      <c r="E1884" s="4" t="s">
        <v>13</v>
      </c>
      <c r="F1884" s="4" t="s">
        <v>5653</v>
      </c>
      <c r="G1884" s="5">
        <v>43747</v>
      </c>
      <c r="H1884" s="4" t="s">
        <v>5476</v>
      </c>
      <c r="I1884" s="4" t="s">
        <v>5477</v>
      </c>
      <c r="J1884" s="4" t="s">
        <v>16</v>
      </c>
    </row>
    <row r="1885" spans="1:10" ht="52.8">
      <c r="A1885" s="3" t="s">
        <v>5174</v>
      </c>
      <c r="B1885" s="4">
        <v>40730442</v>
      </c>
      <c r="C1885" s="4" t="s">
        <v>329</v>
      </c>
      <c r="D1885" s="4" t="s">
        <v>12</v>
      </c>
      <c r="E1885" s="4" t="s">
        <v>13</v>
      </c>
      <c r="F1885" s="4" t="s">
        <v>5654</v>
      </c>
      <c r="G1885" s="5">
        <v>40858</v>
      </c>
      <c r="H1885" s="4" t="s">
        <v>5655</v>
      </c>
      <c r="I1885" s="4" t="s">
        <v>5656</v>
      </c>
      <c r="J1885" s="4" t="s">
        <v>16</v>
      </c>
    </row>
    <row r="1886" spans="1:10" ht="39.6">
      <c r="A1886" s="3" t="s">
        <v>5174</v>
      </c>
      <c r="B1886" s="4">
        <v>40730196</v>
      </c>
      <c r="C1886" s="4" t="s">
        <v>5657</v>
      </c>
      <c r="D1886" s="4" t="s">
        <v>12</v>
      </c>
      <c r="E1886" s="4" t="s">
        <v>13</v>
      </c>
      <c r="F1886" s="4" t="s">
        <v>5658</v>
      </c>
      <c r="G1886" s="5">
        <v>40919</v>
      </c>
      <c r="H1886" s="4" t="s">
        <v>5612</v>
      </c>
      <c r="I1886" s="4" t="s">
        <v>5613</v>
      </c>
      <c r="J1886" s="4" t="s">
        <v>16</v>
      </c>
    </row>
    <row r="1887" spans="1:10" ht="52.8">
      <c r="A1887" s="3" t="s">
        <v>5174</v>
      </c>
      <c r="B1887" s="4">
        <v>40730357</v>
      </c>
      <c r="C1887" s="4" t="s">
        <v>3303</v>
      </c>
      <c r="D1887" s="4" t="s">
        <v>12</v>
      </c>
      <c r="E1887" s="4" t="s">
        <v>13</v>
      </c>
      <c r="F1887" s="4" t="s">
        <v>5659</v>
      </c>
      <c r="G1887" s="5">
        <v>40857</v>
      </c>
      <c r="H1887" s="4" t="s">
        <v>649</v>
      </c>
      <c r="I1887" s="4" t="s">
        <v>5530</v>
      </c>
      <c r="J1887" s="4" t="s">
        <v>16</v>
      </c>
    </row>
    <row r="1888" spans="1:10" ht="39.6">
      <c r="A1888" s="3" t="s">
        <v>5174</v>
      </c>
      <c r="B1888" s="4">
        <v>40730465</v>
      </c>
      <c r="C1888" s="4" t="s">
        <v>5660</v>
      </c>
      <c r="D1888" s="4" t="s">
        <v>12</v>
      </c>
      <c r="E1888" s="4" t="s">
        <v>13</v>
      </c>
      <c r="F1888" s="4" t="s">
        <v>5661</v>
      </c>
      <c r="G1888" s="5">
        <v>43046</v>
      </c>
      <c r="H1888" s="4" t="s">
        <v>5662</v>
      </c>
      <c r="I1888" s="4" t="s">
        <v>5663</v>
      </c>
      <c r="J1888" s="4" t="s">
        <v>16</v>
      </c>
    </row>
    <row r="1889" spans="1:10" ht="79.2">
      <c r="A1889" s="3" t="s">
        <v>5174</v>
      </c>
      <c r="B1889" s="4">
        <v>40730571</v>
      </c>
      <c r="C1889" s="4" t="s">
        <v>5664</v>
      </c>
      <c r="D1889" s="4" t="s">
        <v>12</v>
      </c>
      <c r="E1889" s="4" t="s">
        <v>13</v>
      </c>
      <c r="F1889" s="4" t="s">
        <v>5665</v>
      </c>
      <c r="G1889" s="5">
        <v>42969</v>
      </c>
      <c r="H1889" s="4" t="s">
        <v>5666</v>
      </c>
      <c r="I1889" s="4" t="s">
        <v>5667</v>
      </c>
      <c r="J1889" s="4" t="s">
        <v>16</v>
      </c>
    </row>
    <row r="1890" spans="1:10" ht="52.8">
      <c r="A1890" s="3" t="s">
        <v>5174</v>
      </c>
      <c r="B1890" s="4">
        <v>40730201</v>
      </c>
      <c r="C1890" s="4" t="s">
        <v>5668</v>
      </c>
      <c r="D1890" s="4" t="s">
        <v>12</v>
      </c>
      <c r="E1890" s="4" t="s">
        <v>13</v>
      </c>
      <c r="F1890" s="4" t="s">
        <v>5669</v>
      </c>
      <c r="G1890" s="5">
        <v>41206</v>
      </c>
      <c r="H1890" s="4" t="s">
        <v>5670</v>
      </c>
      <c r="I1890" s="4" t="s">
        <v>5671</v>
      </c>
      <c r="J1890" s="4" t="s">
        <v>16</v>
      </c>
    </row>
    <row r="1891" spans="1:10" ht="39.6">
      <c r="A1891" s="3" t="s">
        <v>5174</v>
      </c>
      <c r="B1891" s="4">
        <v>40730292</v>
      </c>
      <c r="C1891" s="4" t="s">
        <v>964</v>
      </c>
      <c r="D1891" s="4" t="s">
        <v>12</v>
      </c>
      <c r="E1891" s="4" t="s">
        <v>121</v>
      </c>
      <c r="F1891" s="4" t="s">
        <v>5672</v>
      </c>
      <c r="G1891" s="5">
        <v>40932</v>
      </c>
      <c r="H1891" s="4" t="s">
        <v>5259</v>
      </c>
      <c r="I1891" s="4" t="s">
        <v>5673</v>
      </c>
      <c r="J1891" s="4" t="s">
        <v>16</v>
      </c>
    </row>
    <row r="1892" spans="1:10" ht="39.6">
      <c r="A1892" s="3" t="s">
        <v>5174</v>
      </c>
      <c r="B1892" s="4">
        <v>40730464</v>
      </c>
      <c r="C1892" s="4" t="s">
        <v>3997</v>
      </c>
      <c r="D1892" s="4" t="s">
        <v>12</v>
      </c>
      <c r="E1892" s="4" t="s">
        <v>13</v>
      </c>
      <c r="F1892" s="4" t="s">
        <v>5674</v>
      </c>
      <c r="G1892" s="5">
        <v>40165</v>
      </c>
      <c r="H1892" s="4" t="s">
        <v>5675</v>
      </c>
      <c r="I1892" s="4" t="s">
        <v>4697</v>
      </c>
      <c r="J1892" s="4" t="s">
        <v>16</v>
      </c>
    </row>
    <row r="1893" spans="1:10" ht="66">
      <c r="A1893" s="3" t="s">
        <v>5174</v>
      </c>
      <c r="B1893" s="4">
        <v>40730250</v>
      </c>
      <c r="C1893" s="4" t="s">
        <v>5676</v>
      </c>
      <c r="D1893" s="4" t="s">
        <v>12</v>
      </c>
      <c r="E1893" s="4" t="s">
        <v>30</v>
      </c>
      <c r="F1893" s="4" t="s">
        <v>5677</v>
      </c>
      <c r="G1893" s="5">
        <v>44887</v>
      </c>
      <c r="H1893" s="4" t="s">
        <v>5678</v>
      </c>
      <c r="I1893" s="4" t="s">
        <v>5679</v>
      </c>
      <c r="J1893" s="4" t="s">
        <v>16</v>
      </c>
    </row>
    <row r="1894" spans="1:10" ht="52.8">
      <c r="A1894" s="3" t="s">
        <v>5174</v>
      </c>
      <c r="B1894" s="4">
        <v>40730374</v>
      </c>
      <c r="C1894" s="4" t="s">
        <v>5680</v>
      </c>
      <c r="D1894" s="4" t="s">
        <v>12</v>
      </c>
      <c r="E1894" s="4" t="s">
        <v>13</v>
      </c>
      <c r="F1894" s="4" t="s">
        <v>5681</v>
      </c>
      <c r="G1894" s="5">
        <v>41625</v>
      </c>
      <c r="H1894" s="4" t="s">
        <v>5682</v>
      </c>
      <c r="I1894" s="4" t="s">
        <v>5683</v>
      </c>
      <c r="J1894" s="4" t="s">
        <v>16</v>
      </c>
    </row>
    <row r="1895" spans="1:10" ht="66">
      <c r="A1895" s="3" t="s">
        <v>5174</v>
      </c>
      <c r="B1895" s="4">
        <v>40730174</v>
      </c>
      <c r="C1895" s="4" t="s">
        <v>600</v>
      </c>
      <c r="D1895" s="4" t="s">
        <v>12</v>
      </c>
      <c r="E1895" s="4" t="s">
        <v>13</v>
      </c>
      <c r="F1895" s="4" t="s">
        <v>5684</v>
      </c>
      <c r="G1895" s="5">
        <v>38754</v>
      </c>
      <c r="H1895" s="4" t="s">
        <v>5386</v>
      </c>
      <c r="I1895" s="4" t="s">
        <v>5685</v>
      </c>
      <c r="J1895" s="4" t="s">
        <v>16</v>
      </c>
    </row>
    <row r="1896" spans="1:10" ht="66">
      <c r="A1896" s="3" t="s">
        <v>5174</v>
      </c>
      <c r="B1896" s="4">
        <v>40730221</v>
      </c>
      <c r="C1896" s="4" t="s">
        <v>5686</v>
      </c>
      <c r="D1896" s="4" t="s">
        <v>12</v>
      </c>
      <c r="E1896" s="4" t="s">
        <v>30</v>
      </c>
      <c r="F1896" s="4" t="s">
        <v>5687</v>
      </c>
      <c r="G1896" s="5">
        <v>40858</v>
      </c>
      <c r="H1896" s="4" t="s">
        <v>74</v>
      </c>
      <c r="I1896" s="4" t="s">
        <v>5585</v>
      </c>
      <c r="J1896" s="4" t="s">
        <v>16</v>
      </c>
    </row>
    <row r="1897" spans="1:10" ht="66">
      <c r="A1897" s="3" t="s">
        <v>5174</v>
      </c>
      <c r="B1897" s="4">
        <v>40730528</v>
      </c>
      <c r="C1897" s="4" t="s">
        <v>5688</v>
      </c>
      <c r="D1897" s="4" t="s">
        <v>12</v>
      </c>
      <c r="E1897" s="4" t="s">
        <v>13</v>
      </c>
      <c r="F1897" s="4" t="s">
        <v>5689</v>
      </c>
      <c r="G1897" s="5">
        <v>42713</v>
      </c>
      <c r="H1897" s="4" t="s">
        <v>5690</v>
      </c>
      <c r="I1897" s="4" t="s">
        <v>5691</v>
      </c>
      <c r="J1897" s="4" t="s">
        <v>16</v>
      </c>
    </row>
    <row r="1898" spans="1:10" ht="66">
      <c r="A1898" s="3" t="s">
        <v>5174</v>
      </c>
      <c r="B1898" s="4">
        <v>40730249</v>
      </c>
      <c r="C1898" s="4" t="s">
        <v>5692</v>
      </c>
      <c r="D1898" s="4" t="s">
        <v>12</v>
      </c>
      <c r="E1898" s="4" t="s">
        <v>30</v>
      </c>
      <c r="F1898" s="4" t="s">
        <v>5693</v>
      </c>
      <c r="G1898" s="5">
        <v>44935</v>
      </c>
      <c r="H1898" s="4" t="s">
        <v>5678</v>
      </c>
      <c r="I1898" s="4" t="s">
        <v>5679</v>
      </c>
      <c r="J1898" s="4" t="s">
        <v>16</v>
      </c>
    </row>
    <row r="1899" spans="1:10" ht="66">
      <c r="A1899" s="3" t="s">
        <v>5174</v>
      </c>
      <c r="B1899" s="4">
        <v>40730184</v>
      </c>
      <c r="C1899" s="4" t="s">
        <v>5694</v>
      </c>
      <c r="D1899" s="4" t="s">
        <v>12</v>
      </c>
      <c r="E1899" s="4" t="s">
        <v>13</v>
      </c>
      <c r="F1899" s="4" t="s">
        <v>5695</v>
      </c>
      <c r="G1899" s="5">
        <v>39995</v>
      </c>
      <c r="H1899" s="4" t="s">
        <v>11</v>
      </c>
      <c r="I1899" s="4" t="s">
        <v>5315</v>
      </c>
      <c r="J1899" s="4" t="s">
        <v>16</v>
      </c>
    </row>
    <row r="1900" spans="1:10" ht="66">
      <c r="A1900" s="3" t="s">
        <v>5174</v>
      </c>
      <c r="B1900" s="4">
        <v>40730630</v>
      </c>
      <c r="C1900" s="4" t="s">
        <v>5696</v>
      </c>
      <c r="D1900" s="4" t="s">
        <v>12</v>
      </c>
      <c r="E1900" s="4" t="s">
        <v>13</v>
      </c>
      <c r="F1900" s="4" t="s">
        <v>5697</v>
      </c>
      <c r="G1900" s="5">
        <v>42368</v>
      </c>
      <c r="H1900" s="4" t="s">
        <v>5698</v>
      </c>
      <c r="I1900" s="4" t="s">
        <v>5699</v>
      </c>
      <c r="J1900" s="4" t="s">
        <v>16</v>
      </c>
    </row>
    <row r="1901" spans="1:10" ht="39.6">
      <c r="A1901" s="3" t="s">
        <v>5174</v>
      </c>
      <c r="B1901" s="4">
        <v>40730676</v>
      </c>
      <c r="C1901" s="4" t="s">
        <v>5702</v>
      </c>
      <c r="D1901" s="4" t="s">
        <v>12</v>
      </c>
      <c r="E1901" s="4" t="s">
        <v>13</v>
      </c>
      <c r="F1901" s="4" t="s">
        <v>5703</v>
      </c>
      <c r="G1901" s="5">
        <v>45293</v>
      </c>
      <c r="H1901" s="4" t="s">
        <v>5704</v>
      </c>
      <c r="I1901" s="4" t="s">
        <v>5705</v>
      </c>
      <c r="J1901" s="4" t="s">
        <v>16</v>
      </c>
    </row>
    <row r="1902" spans="1:10" ht="39.6">
      <c r="A1902" s="3" t="s">
        <v>5174</v>
      </c>
      <c r="B1902" s="4">
        <v>40730734</v>
      </c>
      <c r="C1902" s="4" t="s">
        <v>5709</v>
      </c>
      <c r="D1902" s="4" t="s">
        <v>12</v>
      </c>
      <c r="E1902" s="4" t="s">
        <v>13</v>
      </c>
      <c r="F1902" s="4" t="s">
        <v>5710</v>
      </c>
      <c r="G1902" s="5">
        <v>45618</v>
      </c>
      <c r="H1902" s="4" t="s">
        <v>5711</v>
      </c>
      <c r="I1902" s="4" t="s">
        <v>5712</v>
      </c>
      <c r="J1902" s="4" t="s">
        <v>16</v>
      </c>
    </row>
    <row r="1903" spans="1:10" ht="66">
      <c r="A1903" s="3" t="s">
        <v>5174</v>
      </c>
      <c r="B1903" s="4">
        <v>40730284</v>
      </c>
      <c r="C1903" s="4" t="s">
        <v>5713</v>
      </c>
      <c r="D1903" s="4" t="s">
        <v>12</v>
      </c>
      <c r="E1903" s="4" t="s">
        <v>121</v>
      </c>
      <c r="F1903" s="4" t="s">
        <v>5714</v>
      </c>
      <c r="G1903" s="5">
        <v>43287</v>
      </c>
      <c r="H1903" s="4" t="s">
        <v>5533</v>
      </c>
      <c r="I1903" s="4" t="s">
        <v>5534</v>
      </c>
      <c r="J1903" s="4" t="s">
        <v>16</v>
      </c>
    </row>
    <row r="1904" spans="1:10" ht="79.2">
      <c r="A1904" s="3" t="s">
        <v>5174</v>
      </c>
      <c r="B1904" s="4">
        <v>40730276</v>
      </c>
      <c r="C1904" s="4" t="s">
        <v>5715</v>
      </c>
      <c r="D1904" s="4" t="s">
        <v>12</v>
      </c>
      <c r="E1904" s="4" t="s">
        <v>121</v>
      </c>
      <c r="F1904" s="4" t="s">
        <v>5716</v>
      </c>
      <c r="G1904" s="5">
        <v>43644</v>
      </c>
      <c r="H1904" s="4" t="s">
        <v>20</v>
      </c>
      <c r="I1904" s="4" t="s">
        <v>5717</v>
      </c>
      <c r="J1904" s="4" t="s">
        <v>16</v>
      </c>
    </row>
    <row r="1905" spans="1:10" ht="39.6">
      <c r="A1905" s="3" t="s">
        <v>5174</v>
      </c>
      <c r="B1905" s="4">
        <v>40730263</v>
      </c>
      <c r="C1905" s="4" t="s">
        <v>5718</v>
      </c>
      <c r="D1905" s="4" t="s">
        <v>12</v>
      </c>
      <c r="E1905" s="4" t="s">
        <v>13</v>
      </c>
      <c r="F1905" s="4" t="s">
        <v>5719</v>
      </c>
      <c r="G1905" s="5">
        <v>42137</v>
      </c>
      <c r="H1905" s="4" t="s">
        <v>3758</v>
      </c>
      <c r="I1905" s="4" t="s">
        <v>5593</v>
      </c>
      <c r="J1905" s="4" t="s">
        <v>16</v>
      </c>
    </row>
    <row r="1906" spans="1:10" ht="52.8">
      <c r="A1906" s="3" t="s">
        <v>5174</v>
      </c>
      <c r="B1906" s="4">
        <v>40730690</v>
      </c>
      <c r="C1906" s="4" t="s">
        <v>5720</v>
      </c>
      <c r="D1906" s="4" t="s">
        <v>12</v>
      </c>
      <c r="E1906" s="4" t="s">
        <v>13</v>
      </c>
      <c r="F1906" s="4" t="s">
        <v>5721</v>
      </c>
      <c r="G1906" s="5">
        <v>45618</v>
      </c>
      <c r="H1906" s="4" t="s">
        <v>5722</v>
      </c>
      <c r="I1906" s="4" t="s">
        <v>5723</v>
      </c>
      <c r="J1906" s="4" t="s">
        <v>16</v>
      </c>
    </row>
    <row r="1907" spans="1:10" ht="39.6">
      <c r="A1907" s="3" t="s">
        <v>5174</v>
      </c>
      <c r="B1907" s="4">
        <v>40730607</v>
      </c>
      <c r="C1907" s="4" t="s">
        <v>1670</v>
      </c>
      <c r="D1907" s="4" t="s">
        <v>12</v>
      </c>
      <c r="E1907" s="4" t="s">
        <v>13</v>
      </c>
      <c r="F1907" s="4" t="s">
        <v>5724</v>
      </c>
      <c r="G1907" s="5">
        <v>44279</v>
      </c>
      <c r="H1907" s="4" t="s">
        <v>5725</v>
      </c>
      <c r="I1907" s="4" t="s">
        <v>5726</v>
      </c>
      <c r="J1907" s="4" t="s">
        <v>16</v>
      </c>
    </row>
    <row r="1908" spans="1:10" ht="92.4">
      <c r="A1908" s="3" t="s">
        <v>5174</v>
      </c>
      <c r="B1908" s="4">
        <v>40730573</v>
      </c>
      <c r="C1908" s="4" t="s">
        <v>5727</v>
      </c>
      <c r="D1908" s="4" t="s">
        <v>12</v>
      </c>
      <c r="E1908" s="4" t="s">
        <v>13</v>
      </c>
      <c r="F1908" s="4" t="s">
        <v>5728</v>
      </c>
      <c r="G1908" s="5">
        <v>44536</v>
      </c>
      <c r="H1908" s="4" t="s">
        <v>5729</v>
      </c>
      <c r="I1908" s="4" t="s">
        <v>5730</v>
      </c>
      <c r="J1908" s="4" t="s">
        <v>16</v>
      </c>
    </row>
    <row r="1909" spans="1:10" ht="52.8">
      <c r="A1909" s="3" t="s">
        <v>5174</v>
      </c>
      <c r="B1909" s="4">
        <v>40730177</v>
      </c>
      <c r="C1909" s="4" t="s">
        <v>5731</v>
      </c>
      <c r="D1909" s="4" t="s">
        <v>12</v>
      </c>
      <c r="E1909" s="4" t="s">
        <v>13</v>
      </c>
      <c r="F1909" s="4" t="s">
        <v>5732</v>
      </c>
      <c r="G1909" s="5">
        <v>40891</v>
      </c>
      <c r="H1909" s="4" t="s">
        <v>3758</v>
      </c>
      <c r="I1909" s="4" t="s">
        <v>5733</v>
      </c>
      <c r="J1909" s="4" t="s">
        <v>16</v>
      </c>
    </row>
    <row r="1910" spans="1:10" ht="39.6">
      <c r="A1910" s="3" t="s">
        <v>5174</v>
      </c>
      <c r="B1910" s="4">
        <v>40730584</v>
      </c>
      <c r="C1910" s="4" t="s">
        <v>5734</v>
      </c>
      <c r="D1910" s="4" t="s">
        <v>12</v>
      </c>
      <c r="E1910" s="4" t="s">
        <v>13</v>
      </c>
      <c r="F1910" s="4" t="s">
        <v>5735</v>
      </c>
      <c r="G1910" s="5">
        <v>41536</v>
      </c>
      <c r="H1910" s="4" t="s">
        <v>5736</v>
      </c>
      <c r="I1910" s="4" t="s">
        <v>5736</v>
      </c>
      <c r="J1910" s="4" t="s">
        <v>16</v>
      </c>
    </row>
    <row r="1911" spans="1:10" ht="118.8">
      <c r="A1911" s="3" t="s">
        <v>5174</v>
      </c>
      <c r="B1911" s="4">
        <v>40730612</v>
      </c>
      <c r="C1911" s="4" t="s">
        <v>5737</v>
      </c>
      <c r="D1911" s="4" t="s">
        <v>12</v>
      </c>
      <c r="E1911" s="4" t="s">
        <v>13</v>
      </c>
      <c r="F1911" s="4" t="s">
        <v>5738</v>
      </c>
      <c r="G1911" s="5">
        <v>41989</v>
      </c>
      <c r="H1911" s="4" t="s">
        <v>5739</v>
      </c>
      <c r="I1911" s="4" t="s">
        <v>5740</v>
      </c>
      <c r="J1911" s="4" t="s">
        <v>16</v>
      </c>
    </row>
    <row r="1912" spans="1:10" ht="39.6">
      <c r="A1912" s="3" t="s">
        <v>5174</v>
      </c>
      <c r="B1912" s="4">
        <v>40730181</v>
      </c>
      <c r="C1912" s="4" t="s">
        <v>5741</v>
      </c>
      <c r="D1912" s="4" t="s">
        <v>12</v>
      </c>
      <c r="E1912" s="4" t="s">
        <v>13</v>
      </c>
      <c r="F1912" s="4" t="s">
        <v>5742</v>
      </c>
      <c r="G1912" s="5">
        <v>39944</v>
      </c>
      <c r="H1912" s="4" t="s">
        <v>5408</v>
      </c>
      <c r="I1912" s="4" t="s">
        <v>5641</v>
      </c>
      <c r="J1912" s="4" t="s">
        <v>16</v>
      </c>
    </row>
    <row r="1913" spans="1:10" ht="105.6">
      <c r="A1913" s="3" t="s">
        <v>5174</v>
      </c>
      <c r="B1913" s="4">
        <v>40730736</v>
      </c>
      <c r="C1913" s="4" t="s">
        <v>5743</v>
      </c>
      <c r="D1913" s="4" t="s">
        <v>12</v>
      </c>
      <c r="E1913" s="4" t="s">
        <v>13</v>
      </c>
      <c r="F1913" s="4" t="s">
        <v>5744</v>
      </c>
      <c r="G1913" s="5">
        <v>45607</v>
      </c>
      <c r="H1913" s="4" t="s">
        <v>5745</v>
      </c>
      <c r="I1913" s="4" t="s">
        <v>5746</v>
      </c>
      <c r="J1913" s="4" t="s">
        <v>16</v>
      </c>
    </row>
    <row r="1914" spans="1:10" ht="26.4">
      <c r="A1914" s="3" t="s">
        <v>5174</v>
      </c>
      <c r="B1914" s="4">
        <v>40730237</v>
      </c>
      <c r="C1914" s="4" t="s">
        <v>5747</v>
      </c>
      <c r="D1914" s="4" t="s">
        <v>12</v>
      </c>
      <c r="E1914" s="4" t="s">
        <v>13</v>
      </c>
      <c r="F1914" s="4" t="s">
        <v>5748</v>
      </c>
      <c r="G1914" s="5">
        <v>39266</v>
      </c>
      <c r="H1914" s="4" t="s">
        <v>5187</v>
      </c>
      <c r="I1914" s="4" t="s">
        <v>4697</v>
      </c>
      <c r="J1914" s="4" t="s">
        <v>16</v>
      </c>
    </row>
    <row r="1915" spans="1:10" ht="39.6">
      <c r="A1915" s="3" t="s">
        <v>5174</v>
      </c>
      <c r="B1915" s="4">
        <v>40730472</v>
      </c>
      <c r="C1915" s="4" t="s">
        <v>5749</v>
      </c>
      <c r="D1915" s="4" t="s">
        <v>12</v>
      </c>
      <c r="E1915" s="4" t="s">
        <v>121</v>
      </c>
      <c r="F1915" s="4" t="s">
        <v>5750</v>
      </c>
      <c r="G1915" s="5">
        <v>39038</v>
      </c>
      <c r="H1915" s="4" t="s">
        <v>5259</v>
      </c>
      <c r="I1915" s="4" t="s">
        <v>5751</v>
      </c>
      <c r="J1915" s="4" t="s">
        <v>16</v>
      </c>
    </row>
    <row r="1916" spans="1:10" ht="52.8">
      <c r="A1916" s="3" t="s">
        <v>5174</v>
      </c>
      <c r="B1916" s="4">
        <v>40730398</v>
      </c>
      <c r="C1916" s="4" t="s">
        <v>5752</v>
      </c>
      <c r="D1916" s="4" t="s">
        <v>12</v>
      </c>
      <c r="E1916" s="4" t="s">
        <v>13</v>
      </c>
      <c r="F1916" s="4" t="s">
        <v>5753</v>
      </c>
      <c r="G1916" s="5">
        <v>40887</v>
      </c>
      <c r="H1916" s="4" t="s">
        <v>5754</v>
      </c>
      <c r="I1916" s="4" t="s">
        <v>5755</v>
      </c>
      <c r="J1916" s="4" t="s">
        <v>16</v>
      </c>
    </row>
    <row r="1917" spans="1:10" ht="66">
      <c r="A1917" s="3" t="s">
        <v>5174</v>
      </c>
      <c r="B1917" s="4">
        <v>40730693</v>
      </c>
      <c r="C1917" s="4" t="s">
        <v>5756</v>
      </c>
      <c r="D1917" s="4" t="s">
        <v>12</v>
      </c>
      <c r="E1917" s="4" t="s">
        <v>121</v>
      </c>
      <c r="F1917" s="4" t="s">
        <v>5757</v>
      </c>
      <c r="G1917" s="5">
        <v>44536</v>
      </c>
      <c r="H1917" s="4" t="s">
        <v>5758</v>
      </c>
      <c r="I1917" s="4" t="s">
        <v>5759</v>
      </c>
      <c r="J1917" s="4" t="s">
        <v>16</v>
      </c>
    </row>
    <row r="1918" spans="1:10" ht="66">
      <c r="A1918" s="3" t="s">
        <v>5174</v>
      </c>
      <c r="B1918" s="4">
        <v>40730514</v>
      </c>
      <c r="C1918" s="4" t="s">
        <v>5760</v>
      </c>
      <c r="D1918" s="4" t="s">
        <v>12</v>
      </c>
      <c r="E1918" s="4" t="s">
        <v>13</v>
      </c>
      <c r="F1918" s="4" t="s">
        <v>5761</v>
      </c>
      <c r="G1918" s="5">
        <v>41989</v>
      </c>
      <c r="H1918" s="4" t="s">
        <v>5762</v>
      </c>
      <c r="I1918" s="4" t="s">
        <v>5763</v>
      </c>
      <c r="J1918" s="4" t="s">
        <v>16</v>
      </c>
    </row>
    <row r="1919" spans="1:10" ht="52.8">
      <c r="A1919" s="3" t="s">
        <v>5174</v>
      </c>
      <c r="B1919" s="4">
        <v>40730482</v>
      </c>
      <c r="C1919" s="4" t="s">
        <v>5764</v>
      </c>
      <c r="D1919" s="4" t="s">
        <v>12</v>
      </c>
      <c r="E1919" s="4" t="s">
        <v>13</v>
      </c>
      <c r="F1919" s="4" t="s">
        <v>5765</v>
      </c>
      <c r="G1919" s="5">
        <v>42339</v>
      </c>
      <c r="H1919" s="4" t="s">
        <v>5766</v>
      </c>
      <c r="I1919" s="4" t="s">
        <v>5767</v>
      </c>
      <c r="J1919" s="4" t="s">
        <v>16</v>
      </c>
    </row>
    <row r="1920" spans="1:10" ht="52.8">
      <c r="A1920" s="3" t="s">
        <v>5174</v>
      </c>
      <c r="B1920" s="4">
        <v>40730551</v>
      </c>
      <c r="C1920" s="4" t="s">
        <v>5768</v>
      </c>
      <c r="D1920" s="4" t="s">
        <v>12</v>
      </c>
      <c r="E1920" s="4" t="s">
        <v>13</v>
      </c>
      <c r="F1920" s="4" t="s">
        <v>5769</v>
      </c>
      <c r="G1920" s="5">
        <v>42340</v>
      </c>
      <c r="H1920" s="4" t="s">
        <v>5770</v>
      </c>
      <c r="I1920" s="4" t="s">
        <v>5771</v>
      </c>
      <c r="J1920" s="4" t="s">
        <v>16</v>
      </c>
    </row>
    <row r="1921" spans="1:10" ht="39.6">
      <c r="A1921" s="3" t="s">
        <v>5174</v>
      </c>
      <c r="B1921" s="4">
        <v>40730373</v>
      </c>
      <c r="C1921" s="4" t="s">
        <v>5772</v>
      </c>
      <c r="D1921" s="4" t="s">
        <v>12</v>
      </c>
      <c r="E1921" s="4" t="s">
        <v>13</v>
      </c>
      <c r="F1921" s="4" t="s">
        <v>5773</v>
      </c>
      <c r="G1921" s="5">
        <v>42613</v>
      </c>
      <c r="H1921" s="4" t="s">
        <v>640</v>
      </c>
      <c r="I1921" s="4" t="s">
        <v>5436</v>
      </c>
      <c r="J1921" s="4" t="s">
        <v>16</v>
      </c>
    </row>
    <row r="1922" spans="1:10" ht="52.8">
      <c r="A1922" s="3" t="s">
        <v>5174</v>
      </c>
      <c r="B1922" s="4">
        <v>40730253</v>
      </c>
      <c r="C1922" s="4" t="s">
        <v>5774</v>
      </c>
      <c r="D1922" s="4" t="s">
        <v>12</v>
      </c>
      <c r="E1922" s="4" t="s">
        <v>13</v>
      </c>
      <c r="F1922" s="4" t="s">
        <v>5775</v>
      </c>
      <c r="G1922" s="5">
        <v>45127</v>
      </c>
      <c r="H1922" s="4" t="s">
        <v>5330</v>
      </c>
      <c r="I1922" s="4" t="s">
        <v>5331</v>
      </c>
      <c r="J1922" s="4" t="s">
        <v>16</v>
      </c>
    </row>
    <row r="1923" spans="1:10" ht="52.8">
      <c r="A1923" s="3" t="s">
        <v>5174</v>
      </c>
      <c r="B1923" s="4">
        <v>40730178</v>
      </c>
      <c r="C1923" s="4" t="s">
        <v>3758</v>
      </c>
      <c r="D1923" s="4" t="s">
        <v>12</v>
      </c>
      <c r="E1923" s="4" t="s">
        <v>13</v>
      </c>
      <c r="F1923" s="4" t="s">
        <v>5776</v>
      </c>
      <c r="G1923" s="5">
        <v>39944</v>
      </c>
      <c r="H1923" s="4" t="s">
        <v>3758</v>
      </c>
      <c r="I1923" s="4" t="s">
        <v>5733</v>
      </c>
      <c r="J1923" s="4" t="s">
        <v>16</v>
      </c>
    </row>
    <row r="1924" spans="1:10" ht="52.8">
      <c r="A1924" s="3" t="s">
        <v>5174</v>
      </c>
      <c r="B1924" s="4">
        <v>40730214</v>
      </c>
      <c r="C1924" s="4" t="s">
        <v>5777</v>
      </c>
      <c r="D1924" s="4" t="s">
        <v>12</v>
      </c>
      <c r="E1924" s="4" t="s">
        <v>13</v>
      </c>
      <c r="F1924" s="4" t="s">
        <v>5778</v>
      </c>
      <c r="G1924" s="5">
        <v>40150</v>
      </c>
      <c r="H1924" s="4" t="s">
        <v>74</v>
      </c>
      <c r="I1924" s="4" t="s">
        <v>5779</v>
      </c>
      <c r="J1924" s="4" t="s">
        <v>16</v>
      </c>
    </row>
    <row r="1925" spans="1:10" ht="26.4">
      <c r="A1925" s="3" t="s">
        <v>5174</v>
      </c>
      <c r="B1925" s="4">
        <v>40730193</v>
      </c>
      <c r="C1925" s="4" t="s">
        <v>4579</v>
      </c>
      <c r="D1925" s="4" t="s">
        <v>12</v>
      </c>
      <c r="E1925" s="4" t="s">
        <v>13</v>
      </c>
      <c r="F1925" s="4" t="s">
        <v>5780</v>
      </c>
      <c r="G1925" s="5">
        <v>41625</v>
      </c>
      <c r="H1925" s="4" t="s">
        <v>5215</v>
      </c>
      <c r="I1925" s="4" t="s">
        <v>5216</v>
      </c>
      <c r="J1925" s="4" t="s">
        <v>16</v>
      </c>
    </row>
    <row r="1926" spans="1:10" ht="39.6">
      <c r="A1926" s="3" t="s">
        <v>5174</v>
      </c>
      <c r="B1926" s="4">
        <v>40730293</v>
      </c>
      <c r="C1926" s="4" t="s">
        <v>2136</v>
      </c>
      <c r="D1926" s="4" t="s">
        <v>12</v>
      </c>
      <c r="E1926" s="4" t="s">
        <v>13</v>
      </c>
      <c r="F1926" s="4" t="s">
        <v>5781</v>
      </c>
      <c r="G1926" s="5">
        <v>40885</v>
      </c>
      <c r="H1926" s="4" t="s">
        <v>5782</v>
      </c>
      <c r="I1926" s="4" t="s">
        <v>5783</v>
      </c>
      <c r="J1926" s="4" t="s">
        <v>16</v>
      </c>
    </row>
    <row r="1927" spans="1:10" ht="105.6">
      <c r="A1927" s="3" t="s">
        <v>5174</v>
      </c>
      <c r="B1927" s="4">
        <v>40730617</v>
      </c>
      <c r="C1927" s="4" t="s">
        <v>5784</v>
      </c>
      <c r="D1927" s="4" t="s">
        <v>12</v>
      </c>
      <c r="E1927" s="4" t="s">
        <v>13</v>
      </c>
      <c r="F1927" s="4" t="s">
        <v>5374</v>
      </c>
      <c r="G1927" s="5">
        <v>45618</v>
      </c>
      <c r="H1927" s="4" t="s">
        <v>5785</v>
      </c>
      <c r="I1927" s="4" t="s">
        <v>5786</v>
      </c>
      <c r="J1927" s="4" t="s">
        <v>16</v>
      </c>
    </row>
    <row r="1928" spans="1:10" ht="66">
      <c r="A1928" s="3" t="s">
        <v>5174</v>
      </c>
      <c r="B1928" s="4">
        <v>40730509</v>
      </c>
      <c r="C1928" s="4" t="s">
        <v>5787</v>
      </c>
      <c r="D1928" s="4" t="s">
        <v>12</v>
      </c>
      <c r="E1928" s="4" t="s">
        <v>13</v>
      </c>
      <c r="F1928" s="4" t="s">
        <v>5788</v>
      </c>
      <c r="G1928" s="5">
        <v>42527</v>
      </c>
      <c r="H1928" s="4" t="s">
        <v>5789</v>
      </c>
      <c r="I1928" s="4" t="s">
        <v>5790</v>
      </c>
      <c r="J1928" s="4" t="s">
        <v>16</v>
      </c>
    </row>
    <row r="1929" spans="1:10" ht="52.8">
      <c r="A1929" s="3" t="s">
        <v>5174</v>
      </c>
      <c r="B1929" s="4">
        <v>40730203</v>
      </c>
      <c r="C1929" s="4" t="s">
        <v>5500</v>
      </c>
      <c r="D1929" s="4" t="s">
        <v>12</v>
      </c>
      <c r="E1929" s="4" t="s">
        <v>13</v>
      </c>
      <c r="F1929" s="4" t="s">
        <v>5791</v>
      </c>
      <c r="G1929" s="5">
        <v>39965</v>
      </c>
      <c r="H1929" s="4" t="s">
        <v>5646</v>
      </c>
      <c r="I1929" s="4" t="s">
        <v>5647</v>
      </c>
      <c r="J1929" s="4" t="s">
        <v>16</v>
      </c>
    </row>
    <row r="1930" spans="1:10" ht="52.8">
      <c r="A1930" s="3" t="s">
        <v>5174</v>
      </c>
      <c r="B1930" s="4">
        <v>40730636</v>
      </c>
      <c r="C1930" s="4" t="s">
        <v>5792</v>
      </c>
      <c r="D1930" s="4" t="s">
        <v>12</v>
      </c>
      <c r="E1930" s="4" t="s">
        <v>13</v>
      </c>
      <c r="F1930" s="4" t="s">
        <v>5793</v>
      </c>
      <c r="G1930" s="5">
        <v>42733</v>
      </c>
      <c r="H1930" s="4" t="s">
        <v>5250</v>
      </c>
      <c r="I1930" s="4" t="s">
        <v>5251</v>
      </c>
      <c r="J1930" s="4" t="s">
        <v>16</v>
      </c>
    </row>
    <row r="1931" spans="1:10" ht="52.8">
      <c r="A1931" s="3" t="s">
        <v>5174</v>
      </c>
      <c r="B1931" s="4">
        <v>40730245</v>
      </c>
      <c r="C1931" s="4" t="s">
        <v>5794</v>
      </c>
      <c r="D1931" s="4" t="s">
        <v>12</v>
      </c>
      <c r="E1931" s="4" t="s">
        <v>13</v>
      </c>
      <c r="F1931" s="4" t="s">
        <v>5795</v>
      </c>
      <c r="G1931" s="5">
        <v>43908</v>
      </c>
      <c r="H1931" s="4" t="s">
        <v>3590</v>
      </c>
      <c r="I1931" s="4" t="s">
        <v>5254</v>
      </c>
      <c r="J1931" s="4" t="s">
        <v>16</v>
      </c>
    </row>
    <row r="1932" spans="1:10" ht="39.6">
      <c r="A1932" s="3" t="s">
        <v>5174</v>
      </c>
      <c r="B1932" s="4">
        <v>40730195</v>
      </c>
      <c r="C1932" s="4" t="s">
        <v>5796</v>
      </c>
      <c r="D1932" s="4" t="s">
        <v>12</v>
      </c>
      <c r="E1932" s="4" t="s">
        <v>13</v>
      </c>
      <c r="F1932" s="4" t="s">
        <v>5797</v>
      </c>
      <c r="G1932" s="5">
        <v>39941</v>
      </c>
      <c r="H1932" s="4" t="s">
        <v>5796</v>
      </c>
      <c r="I1932" s="4" t="s">
        <v>5798</v>
      </c>
      <c r="J1932" s="4" t="s">
        <v>16</v>
      </c>
    </row>
    <row r="1933" spans="1:10" ht="79.2">
      <c r="A1933" s="3" t="s">
        <v>5174</v>
      </c>
      <c r="B1933" s="4">
        <v>40730477</v>
      </c>
      <c r="C1933" s="4" t="s">
        <v>5799</v>
      </c>
      <c r="D1933" s="4" t="s">
        <v>12</v>
      </c>
      <c r="E1933" s="4" t="s">
        <v>13</v>
      </c>
      <c r="F1933" s="4" t="s">
        <v>5800</v>
      </c>
      <c r="G1933" s="5">
        <v>41624</v>
      </c>
      <c r="H1933" s="4" t="s">
        <v>5801</v>
      </c>
      <c r="I1933" s="4" t="s">
        <v>5802</v>
      </c>
      <c r="J1933" s="4" t="s">
        <v>16</v>
      </c>
    </row>
    <row r="1934" spans="1:10" ht="39.6">
      <c r="A1934" s="3" t="s">
        <v>5174</v>
      </c>
      <c r="B1934" s="4">
        <v>40730335</v>
      </c>
      <c r="C1934" s="4" t="s">
        <v>4779</v>
      </c>
      <c r="D1934" s="4" t="s">
        <v>12</v>
      </c>
      <c r="E1934" s="4" t="s">
        <v>121</v>
      </c>
      <c r="F1934" s="4" t="s">
        <v>5803</v>
      </c>
      <c r="G1934" s="5">
        <v>45322</v>
      </c>
      <c r="H1934" s="4" t="s">
        <v>74</v>
      </c>
      <c r="I1934" s="4" t="s">
        <v>5804</v>
      </c>
      <c r="J1934" s="4" t="s">
        <v>16</v>
      </c>
    </row>
    <row r="1935" spans="1:10" ht="92.4">
      <c r="A1935" s="3" t="s">
        <v>5174</v>
      </c>
      <c r="B1935" s="4">
        <v>40730568</v>
      </c>
      <c r="C1935" s="4" t="s">
        <v>5805</v>
      </c>
      <c r="D1935" s="4" t="s">
        <v>12</v>
      </c>
      <c r="E1935" s="4" t="s">
        <v>13</v>
      </c>
      <c r="F1935" s="4" t="s">
        <v>5806</v>
      </c>
      <c r="G1935" s="5">
        <v>43172</v>
      </c>
      <c r="H1935" s="4" t="s">
        <v>5807</v>
      </c>
      <c r="I1935" s="4" t="s">
        <v>5808</v>
      </c>
      <c r="J1935" s="4" t="s">
        <v>16</v>
      </c>
    </row>
    <row r="1936" spans="1:10" ht="39.6">
      <c r="A1936" s="3" t="s">
        <v>5174</v>
      </c>
      <c r="B1936" s="4">
        <v>40730313</v>
      </c>
      <c r="C1936" s="4" t="s">
        <v>5809</v>
      </c>
      <c r="D1936" s="4" t="s">
        <v>12</v>
      </c>
      <c r="E1936" s="4" t="s">
        <v>13</v>
      </c>
      <c r="F1936" s="4" t="s">
        <v>5810</v>
      </c>
      <c r="G1936" s="5">
        <v>42132</v>
      </c>
      <c r="H1936" s="4" t="s">
        <v>5367</v>
      </c>
      <c r="I1936" s="4" t="s">
        <v>5368</v>
      </c>
      <c r="J1936" s="4" t="s">
        <v>16</v>
      </c>
    </row>
    <row r="1937" spans="1:10" ht="52.8">
      <c r="A1937" s="3" t="s">
        <v>5174</v>
      </c>
      <c r="B1937" s="4">
        <v>40730171</v>
      </c>
      <c r="C1937" s="4" t="s">
        <v>5813</v>
      </c>
      <c r="D1937" s="4" t="s">
        <v>12</v>
      </c>
      <c r="E1937" s="4" t="s">
        <v>13</v>
      </c>
      <c r="F1937" s="4" t="s">
        <v>5814</v>
      </c>
      <c r="G1937" s="5">
        <v>41625</v>
      </c>
      <c r="H1937" s="4" t="s">
        <v>5191</v>
      </c>
      <c r="I1937" s="4" t="s">
        <v>5192</v>
      </c>
      <c r="J1937" s="4" t="s">
        <v>16</v>
      </c>
    </row>
    <row r="1938" spans="1:10" ht="79.2">
      <c r="A1938" s="3" t="s">
        <v>5174</v>
      </c>
      <c r="B1938" s="4">
        <v>40730553</v>
      </c>
      <c r="C1938" s="4" t="s">
        <v>5815</v>
      </c>
      <c r="D1938" s="4" t="s">
        <v>12</v>
      </c>
      <c r="E1938" s="4" t="s">
        <v>13</v>
      </c>
      <c r="F1938" s="4" t="s">
        <v>5816</v>
      </c>
      <c r="G1938" s="5">
        <v>43627</v>
      </c>
      <c r="H1938" s="4" t="s">
        <v>5817</v>
      </c>
      <c r="I1938" s="4" t="s">
        <v>5818</v>
      </c>
      <c r="J1938" s="4" t="s">
        <v>16</v>
      </c>
    </row>
    <row r="1939" spans="1:10" ht="66">
      <c r="A1939" s="3" t="s">
        <v>5174</v>
      </c>
      <c r="B1939" s="4">
        <v>40730192</v>
      </c>
      <c r="C1939" s="4" t="s">
        <v>5473</v>
      </c>
      <c r="D1939" s="4" t="s">
        <v>12</v>
      </c>
      <c r="E1939" s="4" t="s">
        <v>13</v>
      </c>
      <c r="F1939" s="4" t="s">
        <v>5819</v>
      </c>
      <c r="G1939" s="5">
        <v>39941</v>
      </c>
      <c r="H1939" s="4" t="s">
        <v>5473</v>
      </c>
      <c r="I1939" s="4" t="s">
        <v>2592</v>
      </c>
      <c r="J1939" s="4" t="s">
        <v>16</v>
      </c>
    </row>
    <row r="1940" spans="1:10" ht="52.8">
      <c r="A1940" s="3" t="s">
        <v>5174</v>
      </c>
      <c r="B1940" s="4">
        <v>40730325</v>
      </c>
      <c r="C1940" s="4" t="s">
        <v>5820</v>
      </c>
      <c r="D1940" s="4" t="s">
        <v>12</v>
      </c>
      <c r="E1940" s="4" t="s">
        <v>121</v>
      </c>
      <c r="F1940" s="4" t="s">
        <v>5821</v>
      </c>
      <c r="G1940" s="5">
        <v>43798</v>
      </c>
      <c r="H1940" s="4" t="s">
        <v>74</v>
      </c>
      <c r="I1940" s="4" t="s">
        <v>5822</v>
      </c>
      <c r="J1940" s="4" t="s">
        <v>16</v>
      </c>
    </row>
    <row r="1941" spans="1:10" ht="79.2">
      <c r="A1941" s="3" t="s">
        <v>5174</v>
      </c>
      <c r="B1941" s="4">
        <v>40730234</v>
      </c>
      <c r="C1941" s="4" t="s">
        <v>5823</v>
      </c>
      <c r="D1941" s="4" t="s">
        <v>12</v>
      </c>
      <c r="E1941" s="4" t="s">
        <v>30</v>
      </c>
      <c r="F1941" s="4" t="s">
        <v>5824</v>
      </c>
      <c r="G1941" s="5">
        <v>41619</v>
      </c>
      <c r="H1941" s="4" t="s">
        <v>5195</v>
      </c>
      <c r="I1941" s="4" t="s">
        <v>5564</v>
      </c>
      <c r="J1941" s="4" t="s">
        <v>16</v>
      </c>
    </row>
    <row r="1942" spans="1:10" ht="118.8">
      <c r="A1942" s="3" t="s">
        <v>5174</v>
      </c>
      <c r="B1942" s="4">
        <v>40730572</v>
      </c>
      <c r="C1942" s="4" t="s">
        <v>5825</v>
      </c>
      <c r="D1942" s="4" t="s">
        <v>12</v>
      </c>
      <c r="E1942" s="4" t="s">
        <v>13</v>
      </c>
      <c r="F1942" s="4" t="s">
        <v>5826</v>
      </c>
      <c r="G1942" s="5">
        <v>44466</v>
      </c>
      <c r="H1942" s="4" t="s">
        <v>5827</v>
      </c>
      <c r="I1942" s="4" t="s">
        <v>5828</v>
      </c>
      <c r="J1942" s="4" t="s">
        <v>16</v>
      </c>
    </row>
    <row r="1943" spans="1:10" ht="79.2">
      <c r="A1943" s="3" t="s">
        <v>5174</v>
      </c>
      <c r="B1943" s="4">
        <v>40730525</v>
      </c>
      <c r="C1943" s="4" t="s">
        <v>5829</v>
      </c>
      <c r="D1943" s="4" t="s">
        <v>12</v>
      </c>
      <c r="E1943" s="4" t="s">
        <v>13</v>
      </c>
      <c r="F1943" s="4" t="s">
        <v>5830</v>
      </c>
      <c r="G1943" s="5">
        <v>42325</v>
      </c>
      <c r="H1943" s="4" t="s">
        <v>5831</v>
      </c>
      <c r="I1943" s="4" t="s">
        <v>5832</v>
      </c>
      <c r="J1943" s="4" t="s">
        <v>16</v>
      </c>
    </row>
    <row r="1944" spans="1:10" ht="52.8">
      <c r="A1944" s="3" t="s">
        <v>5174</v>
      </c>
      <c r="B1944" s="4">
        <v>40730401</v>
      </c>
      <c r="C1944" s="4" t="s">
        <v>5833</v>
      </c>
      <c r="D1944" s="4" t="s">
        <v>12</v>
      </c>
      <c r="E1944" s="4" t="s">
        <v>13</v>
      </c>
      <c r="F1944" s="4" t="s">
        <v>5834</v>
      </c>
      <c r="G1944" s="5">
        <v>39745</v>
      </c>
      <c r="H1944" s="4" t="s">
        <v>5835</v>
      </c>
      <c r="I1944" s="4" t="s">
        <v>5836</v>
      </c>
      <c r="J1944" s="4" t="s">
        <v>16</v>
      </c>
    </row>
    <row r="1945" spans="1:10" ht="39.6">
      <c r="A1945" s="3" t="s">
        <v>5174</v>
      </c>
      <c r="B1945" s="4">
        <v>40730226</v>
      </c>
      <c r="C1945" s="4" t="s">
        <v>5837</v>
      </c>
      <c r="D1945" s="4" t="s">
        <v>12</v>
      </c>
      <c r="E1945" s="4" t="s">
        <v>13</v>
      </c>
      <c r="F1945" s="4" t="s">
        <v>5838</v>
      </c>
      <c r="G1945" s="5">
        <v>40884</v>
      </c>
      <c r="H1945" s="4" t="s">
        <v>5367</v>
      </c>
      <c r="I1945" s="4" t="s">
        <v>5368</v>
      </c>
      <c r="J1945" s="4" t="s">
        <v>16</v>
      </c>
    </row>
    <row r="1946" spans="1:10" ht="39.6">
      <c r="A1946" s="3" t="s">
        <v>5174</v>
      </c>
      <c r="B1946" s="4">
        <v>40730170</v>
      </c>
      <c r="C1946" s="4" t="s">
        <v>5839</v>
      </c>
      <c r="D1946" s="4" t="s">
        <v>12</v>
      </c>
      <c r="E1946" s="4" t="s">
        <v>13</v>
      </c>
      <c r="F1946" s="4" t="s">
        <v>5840</v>
      </c>
      <c r="G1946" s="5">
        <v>42674</v>
      </c>
      <c r="H1946" s="4" t="s">
        <v>5337</v>
      </c>
      <c r="I1946" s="4" t="s">
        <v>5338</v>
      </c>
      <c r="J1946" s="4" t="s">
        <v>16</v>
      </c>
    </row>
    <row r="1947" spans="1:10" ht="52.8">
      <c r="A1947" s="3" t="s">
        <v>5174</v>
      </c>
      <c r="B1947" s="4">
        <v>40730194</v>
      </c>
      <c r="C1947" s="4" t="s">
        <v>829</v>
      </c>
      <c r="D1947" s="4" t="s">
        <v>12</v>
      </c>
      <c r="E1947" s="4" t="s">
        <v>13</v>
      </c>
      <c r="F1947" s="4" t="s">
        <v>5841</v>
      </c>
      <c r="G1947" s="5">
        <v>40913</v>
      </c>
      <c r="H1947" s="4" t="s">
        <v>5796</v>
      </c>
      <c r="I1947" s="4" t="s">
        <v>5798</v>
      </c>
      <c r="J1947" s="4" t="s">
        <v>16</v>
      </c>
    </row>
    <row r="1948" spans="1:10" ht="39.6">
      <c r="A1948" s="3" t="s">
        <v>5174</v>
      </c>
      <c r="B1948" s="4">
        <v>40730722</v>
      </c>
      <c r="C1948" s="4" t="s">
        <v>5842</v>
      </c>
      <c r="D1948" s="4" t="s">
        <v>12</v>
      </c>
      <c r="E1948" s="4" t="s">
        <v>13</v>
      </c>
      <c r="F1948" s="4" t="s">
        <v>5843</v>
      </c>
      <c r="G1948" s="5">
        <v>45208</v>
      </c>
      <c r="H1948" s="4" t="s">
        <v>3888</v>
      </c>
      <c r="I1948" s="4" t="s">
        <v>5844</v>
      </c>
      <c r="J1948" s="4" t="s">
        <v>16</v>
      </c>
    </row>
    <row r="1949" spans="1:10" ht="66">
      <c r="A1949" s="3" t="s">
        <v>5174</v>
      </c>
      <c r="B1949" s="4">
        <v>40730187</v>
      </c>
      <c r="C1949" s="4" t="s">
        <v>5845</v>
      </c>
      <c r="D1949" s="4" t="s">
        <v>12</v>
      </c>
      <c r="E1949" s="4" t="s">
        <v>13</v>
      </c>
      <c r="F1949" s="4" t="s">
        <v>5846</v>
      </c>
      <c r="G1949" s="5">
        <v>39995</v>
      </c>
      <c r="H1949" s="4" t="s">
        <v>11</v>
      </c>
      <c r="I1949" s="4" t="s">
        <v>5315</v>
      </c>
      <c r="J1949" s="4" t="s">
        <v>16</v>
      </c>
    </row>
    <row r="1950" spans="1:10" ht="26.4">
      <c r="A1950" s="3" t="s">
        <v>5174</v>
      </c>
      <c r="B1950" s="4">
        <v>40730295</v>
      </c>
      <c r="C1950" s="4" t="s">
        <v>5847</v>
      </c>
      <c r="D1950" s="4" t="s">
        <v>12</v>
      </c>
      <c r="E1950" s="4" t="s">
        <v>121</v>
      </c>
      <c r="F1950" s="4" t="s">
        <v>5848</v>
      </c>
      <c r="G1950" s="5">
        <v>43669</v>
      </c>
      <c r="H1950" s="4" t="s">
        <v>5337</v>
      </c>
      <c r="I1950" s="4" t="s">
        <v>5849</v>
      </c>
      <c r="J1950" s="4" t="s">
        <v>16</v>
      </c>
    </row>
    <row r="1951" spans="1:10" ht="79.2">
      <c r="A1951" s="3" t="s">
        <v>5174</v>
      </c>
      <c r="B1951" s="4">
        <v>40730502</v>
      </c>
      <c r="C1951" s="4" t="s">
        <v>5850</v>
      </c>
      <c r="D1951" s="4" t="s">
        <v>12</v>
      </c>
      <c r="E1951" s="4" t="s">
        <v>13</v>
      </c>
      <c r="F1951" s="4" t="s">
        <v>5851</v>
      </c>
      <c r="G1951" s="5">
        <v>39919</v>
      </c>
      <c r="H1951" s="4" t="s">
        <v>5852</v>
      </c>
      <c r="I1951" s="4" t="s">
        <v>20</v>
      </c>
      <c r="J1951" s="4" t="s">
        <v>16</v>
      </c>
    </row>
    <row r="1952" spans="1:10" ht="66">
      <c r="A1952" s="3" t="s">
        <v>5174</v>
      </c>
      <c r="B1952" s="4">
        <v>40730252</v>
      </c>
      <c r="C1952" s="4" t="s">
        <v>5853</v>
      </c>
      <c r="D1952" s="4" t="s">
        <v>12</v>
      </c>
      <c r="E1952" s="4" t="s">
        <v>13</v>
      </c>
      <c r="F1952" s="4" t="s">
        <v>5854</v>
      </c>
      <c r="G1952" s="5">
        <v>39995</v>
      </c>
      <c r="H1952" s="4" t="s">
        <v>3590</v>
      </c>
      <c r="I1952" s="4" t="s">
        <v>5266</v>
      </c>
      <c r="J1952" s="4" t="s">
        <v>16</v>
      </c>
    </row>
    <row r="1953" spans="1:10" ht="66">
      <c r="A1953" s="3" t="s">
        <v>5174</v>
      </c>
      <c r="B1953" s="4">
        <v>40730448</v>
      </c>
      <c r="C1953" s="4" t="s">
        <v>5855</v>
      </c>
      <c r="D1953" s="4" t="s">
        <v>12</v>
      </c>
      <c r="E1953" s="4" t="s">
        <v>13</v>
      </c>
      <c r="F1953" s="4" t="s">
        <v>5856</v>
      </c>
      <c r="G1953" s="5">
        <v>40163</v>
      </c>
      <c r="H1953" s="4" t="s">
        <v>5857</v>
      </c>
      <c r="I1953" s="4" t="s">
        <v>5858</v>
      </c>
      <c r="J1953" s="4" t="s">
        <v>16</v>
      </c>
    </row>
    <row r="1954" spans="1:10" ht="92.4">
      <c r="A1954" s="3" t="s">
        <v>5174</v>
      </c>
      <c r="B1954" s="4">
        <v>40730725</v>
      </c>
      <c r="C1954" s="4" t="s">
        <v>5859</v>
      </c>
      <c r="D1954" s="4" t="s">
        <v>12</v>
      </c>
      <c r="E1954" s="4" t="s">
        <v>13</v>
      </c>
      <c r="F1954" s="4" t="s">
        <v>5860</v>
      </c>
      <c r="G1954" s="5">
        <v>45243</v>
      </c>
      <c r="H1954" s="4" t="s">
        <v>5861</v>
      </c>
      <c r="I1954" s="4" t="s">
        <v>5862</v>
      </c>
      <c r="J1954" s="4" t="s">
        <v>16</v>
      </c>
    </row>
    <row r="1955" spans="1:10" ht="52.8">
      <c r="A1955" s="3" t="s">
        <v>5174</v>
      </c>
      <c r="B1955" s="4">
        <v>40730426</v>
      </c>
      <c r="C1955" s="4" t="s">
        <v>5863</v>
      </c>
      <c r="D1955" s="4" t="s">
        <v>12</v>
      </c>
      <c r="E1955" s="4" t="s">
        <v>30</v>
      </c>
      <c r="F1955" s="4" t="s">
        <v>5864</v>
      </c>
      <c r="G1955" s="5">
        <v>39045</v>
      </c>
      <c r="H1955" s="4" t="s">
        <v>2086</v>
      </c>
      <c r="I1955" s="4" t="s">
        <v>5865</v>
      </c>
      <c r="J1955" s="4" t="s">
        <v>16</v>
      </c>
    </row>
    <row r="1956" spans="1:10" ht="52.8">
      <c r="A1956" s="3" t="s">
        <v>5174</v>
      </c>
      <c r="B1956" s="4">
        <v>40730634</v>
      </c>
      <c r="C1956" s="4" t="s">
        <v>5866</v>
      </c>
      <c r="D1956" s="4" t="s">
        <v>12</v>
      </c>
      <c r="E1956" s="4" t="s">
        <v>13</v>
      </c>
      <c r="F1956" s="4" t="s">
        <v>5867</v>
      </c>
      <c r="G1956" s="5">
        <v>42627</v>
      </c>
      <c r="H1956" s="4" t="s">
        <v>5602</v>
      </c>
      <c r="I1956" s="4" t="s">
        <v>5603</v>
      </c>
      <c r="J1956" s="4" t="s">
        <v>16</v>
      </c>
    </row>
    <row r="1957" spans="1:10" ht="105.6">
      <c r="A1957" s="3" t="s">
        <v>5174</v>
      </c>
      <c r="B1957" s="4">
        <v>40730399</v>
      </c>
      <c r="C1957" s="4" t="s">
        <v>2514</v>
      </c>
      <c r="D1957" s="4" t="s">
        <v>12</v>
      </c>
      <c r="E1957" s="4" t="s">
        <v>13</v>
      </c>
      <c r="F1957" s="4" t="s">
        <v>5868</v>
      </c>
      <c r="G1957" s="5">
        <v>39568</v>
      </c>
      <c r="H1957" s="4" t="s">
        <v>5869</v>
      </c>
      <c r="I1957" s="4" t="s">
        <v>5870</v>
      </c>
      <c r="J1957" s="4" t="s">
        <v>16</v>
      </c>
    </row>
    <row r="1958" spans="1:10" ht="52.8">
      <c r="A1958" s="3" t="s">
        <v>5174</v>
      </c>
      <c r="B1958" s="4">
        <v>40730257</v>
      </c>
      <c r="C1958" s="4" t="s">
        <v>652</v>
      </c>
      <c r="D1958" s="4" t="s">
        <v>12</v>
      </c>
      <c r="E1958" s="4" t="s">
        <v>13</v>
      </c>
      <c r="F1958" s="4" t="s">
        <v>5871</v>
      </c>
      <c r="G1958" s="5">
        <v>45120</v>
      </c>
      <c r="H1958" s="4" t="s">
        <v>5638</v>
      </c>
      <c r="I1958" s="4" t="s">
        <v>5639</v>
      </c>
      <c r="J1958" s="4" t="s">
        <v>16</v>
      </c>
    </row>
    <row r="1959" spans="1:10" ht="52.8">
      <c r="A1959" s="3" t="s">
        <v>5174</v>
      </c>
      <c r="B1959" s="4">
        <v>40730227</v>
      </c>
      <c r="C1959" s="4" t="s">
        <v>5872</v>
      </c>
      <c r="D1959" s="4" t="s">
        <v>12</v>
      </c>
      <c r="E1959" s="4" t="s">
        <v>13</v>
      </c>
      <c r="F1959" s="4" t="s">
        <v>5873</v>
      </c>
      <c r="G1959" s="5">
        <v>40884</v>
      </c>
      <c r="H1959" s="4" t="s">
        <v>5367</v>
      </c>
      <c r="I1959" s="4" t="s">
        <v>5338</v>
      </c>
      <c r="J1959" s="4" t="s">
        <v>16</v>
      </c>
    </row>
    <row r="1960" spans="1:10" ht="52.8">
      <c r="A1960" s="3" t="s">
        <v>5174</v>
      </c>
      <c r="B1960" s="4">
        <v>40730220</v>
      </c>
      <c r="C1960" s="4" t="s">
        <v>1266</v>
      </c>
      <c r="D1960" s="4" t="s">
        <v>12</v>
      </c>
      <c r="E1960" s="4" t="s">
        <v>13</v>
      </c>
      <c r="F1960" s="4" t="s">
        <v>5874</v>
      </c>
      <c r="G1960" s="5">
        <v>39995</v>
      </c>
      <c r="H1960" s="4" t="s">
        <v>74</v>
      </c>
      <c r="I1960" s="4" t="s">
        <v>5327</v>
      </c>
      <c r="J1960" s="4" t="s">
        <v>16</v>
      </c>
    </row>
    <row r="1961" spans="1:10" ht="66">
      <c r="A1961" s="3" t="s">
        <v>5174</v>
      </c>
      <c r="B1961" s="4">
        <v>40730404</v>
      </c>
      <c r="C1961" s="4" t="s">
        <v>5875</v>
      </c>
      <c r="D1961" s="4" t="s">
        <v>12</v>
      </c>
      <c r="E1961" s="4" t="s">
        <v>13</v>
      </c>
      <c r="F1961" s="4" t="s">
        <v>5876</v>
      </c>
      <c r="G1961" s="5">
        <v>41625</v>
      </c>
      <c r="H1961" s="4" t="s">
        <v>5259</v>
      </c>
      <c r="I1961" s="4" t="s">
        <v>5442</v>
      </c>
      <c r="J1961" s="4" t="s">
        <v>16</v>
      </c>
    </row>
    <row r="1962" spans="1:10" ht="39.6">
      <c r="A1962" s="3" t="s">
        <v>5174</v>
      </c>
      <c r="B1962" s="4">
        <v>40730376</v>
      </c>
      <c r="C1962" s="4" t="s">
        <v>5880</v>
      </c>
      <c r="D1962" s="4" t="s">
        <v>12</v>
      </c>
      <c r="E1962" s="4" t="s">
        <v>121</v>
      </c>
      <c r="F1962" s="4" t="s">
        <v>5881</v>
      </c>
      <c r="G1962" s="5">
        <v>45303</v>
      </c>
      <c r="H1962" s="4" t="s">
        <v>3590</v>
      </c>
      <c r="I1962" s="4" t="s">
        <v>5882</v>
      </c>
      <c r="J1962" s="4" t="s">
        <v>16</v>
      </c>
    </row>
    <row r="1963" spans="1:10" ht="52.8">
      <c r="A1963" s="3" t="s">
        <v>5174</v>
      </c>
      <c r="B1963" s="4">
        <v>40730223</v>
      </c>
      <c r="C1963" s="4" t="s">
        <v>5883</v>
      </c>
      <c r="D1963" s="4" t="s">
        <v>12</v>
      </c>
      <c r="E1963" s="4" t="s">
        <v>13</v>
      </c>
      <c r="F1963" s="4" t="s">
        <v>5884</v>
      </c>
      <c r="G1963" s="5">
        <v>45117</v>
      </c>
      <c r="H1963" s="4" t="s">
        <v>5885</v>
      </c>
      <c r="I1963" s="4" t="s">
        <v>5886</v>
      </c>
      <c r="J1963" s="4" t="s">
        <v>16</v>
      </c>
    </row>
    <row r="1964" spans="1:10" ht="52.8">
      <c r="A1964" s="3" t="s">
        <v>5174</v>
      </c>
      <c r="B1964" s="4">
        <v>40730597</v>
      </c>
      <c r="C1964" s="4" t="s">
        <v>5887</v>
      </c>
      <c r="D1964" s="4" t="s">
        <v>12</v>
      </c>
      <c r="E1964" s="4" t="s">
        <v>30</v>
      </c>
      <c r="F1964" s="4" t="s">
        <v>5888</v>
      </c>
      <c r="G1964" s="5">
        <v>41625</v>
      </c>
      <c r="H1964" s="4" t="s">
        <v>205</v>
      </c>
      <c r="I1964" s="4" t="s">
        <v>5199</v>
      </c>
      <c r="J1964" s="4" t="s">
        <v>16</v>
      </c>
    </row>
    <row r="1965" spans="1:10" ht="79.2">
      <c r="A1965" s="3" t="s">
        <v>5174</v>
      </c>
      <c r="B1965" s="4">
        <v>40730159</v>
      </c>
      <c r="C1965" s="4" t="s">
        <v>5889</v>
      </c>
      <c r="D1965" s="4" t="s">
        <v>12</v>
      </c>
      <c r="E1965" s="4" t="s">
        <v>30</v>
      </c>
      <c r="F1965" s="4" t="s">
        <v>5890</v>
      </c>
      <c r="G1965" s="5">
        <v>40641</v>
      </c>
      <c r="H1965" s="4" t="s">
        <v>1661</v>
      </c>
      <c r="I1965" s="4" t="s">
        <v>5277</v>
      </c>
      <c r="J1965" s="4" t="s">
        <v>16</v>
      </c>
    </row>
    <row r="1966" spans="1:10" ht="52.8">
      <c r="A1966" s="3" t="s">
        <v>5174</v>
      </c>
      <c r="B1966" s="4">
        <v>40730344</v>
      </c>
      <c r="C1966" s="4" t="s">
        <v>5891</v>
      </c>
      <c r="D1966" s="4" t="s">
        <v>12</v>
      </c>
      <c r="E1966" s="4" t="s">
        <v>121</v>
      </c>
      <c r="F1966" s="4" t="s">
        <v>5892</v>
      </c>
      <c r="G1966" s="5">
        <v>43809</v>
      </c>
      <c r="H1966" s="4" t="s">
        <v>5893</v>
      </c>
      <c r="I1966" s="4" t="s">
        <v>5894</v>
      </c>
      <c r="J1966" s="4" t="s">
        <v>16</v>
      </c>
    </row>
    <row r="1967" spans="1:10" ht="92.4">
      <c r="A1967" s="3" t="s">
        <v>5174</v>
      </c>
      <c r="B1967" s="4">
        <v>40730601</v>
      </c>
      <c r="C1967" s="4" t="s">
        <v>5898</v>
      </c>
      <c r="D1967" s="4" t="s">
        <v>12</v>
      </c>
      <c r="E1967" s="4" t="s">
        <v>13</v>
      </c>
      <c r="F1967" s="4" t="s">
        <v>5214</v>
      </c>
      <c r="G1967" s="5">
        <v>41625</v>
      </c>
      <c r="H1967" s="4" t="s">
        <v>5682</v>
      </c>
      <c r="I1967" s="4" t="s">
        <v>5899</v>
      </c>
      <c r="J1967" s="4" t="s">
        <v>16</v>
      </c>
    </row>
    <row r="1968" spans="1:10" ht="92.4">
      <c r="A1968" s="3" t="s">
        <v>5174</v>
      </c>
      <c r="B1968" s="4">
        <v>40730545</v>
      </c>
      <c r="C1968" s="4" t="s">
        <v>5900</v>
      </c>
      <c r="D1968" s="4" t="s">
        <v>12</v>
      </c>
      <c r="E1968" s="4" t="s">
        <v>13</v>
      </c>
      <c r="F1968" s="4" t="s">
        <v>5901</v>
      </c>
      <c r="G1968" s="5">
        <v>43012</v>
      </c>
      <c r="H1968" s="4" t="s">
        <v>5902</v>
      </c>
      <c r="I1968" s="4" t="s">
        <v>5903</v>
      </c>
      <c r="J1968" s="4" t="s">
        <v>16</v>
      </c>
    </row>
    <row r="1969" spans="1:10" ht="79.2">
      <c r="A1969" s="3" t="s">
        <v>5174</v>
      </c>
      <c r="B1969" s="4">
        <v>40730316</v>
      </c>
      <c r="C1969" s="4" t="s">
        <v>5904</v>
      </c>
      <c r="D1969" s="4" t="s">
        <v>12</v>
      </c>
      <c r="E1969" s="4" t="s">
        <v>121</v>
      </c>
      <c r="F1969" s="4" t="s">
        <v>5905</v>
      </c>
      <c r="G1969" s="5">
        <v>43420</v>
      </c>
      <c r="H1969" s="4" t="s">
        <v>5893</v>
      </c>
      <c r="I1969" s="4" t="s">
        <v>5906</v>
      </c>
      <c r="J1969" s="4" t="s">
        <v>16</v>
      </c>
    </row>
    <row r="1970" spans="1:10" ht="66">
      <c r="A1970" s="3" t="s">
        <v>5174</v>
      </c>
      <c r="B1970" s="4">
        <v>40730185</v>
      </c>
      <c r="C1970" s="4" t="s">
        <v>5907</v>
      </c>
      <c r="D1970" s="4" t="s">
        <v>12</v>
      </c>
      <c r="E1970" s="4" t="s">
        <v>13</v>
      </c>
      <c r="F1970" s="4" t="s">
        <v>5908</v>
      </c>
      <c r="G1970" s="5">
        <v>39995</v>
      </c>
      <c r="H1970" s="4" t="s">
        <v>11</v>
      </c>
      <c r="I1970" s="4" t="s">
        <v>5315</v>
      </c>
      <c r="J1970" s="4" t="s">
        <v>16</v>
      </c>
    </row>
    <row r="1971" spans="1:10" ht="26.4">
      <c r="A1971" s="3" t="s">
        <v>5174</v>
      </c>
      <c r="B1971" s="4">
        <v>40730202</v>
      </c>
      <c r="C1971" s="4" t="s">
        <v>5909</v>
      </c>
      <c r="D1971" s="4" t="s">
        <v>12</v>
      </c>
      <c r="E1971" s="4" t="s">
        <v>13</v>
      </c>
      <c r="F1971" s="4" t="s">
        <v>5910</v>
      </c>
      <c r="G1971" s="5">
        <v>39944</v>
      </c>
      <c r="H1971" s="4" t="s">
        <v>5911</v>
      </c>
      <c r="I1971" s="4" t="s">
        <v>5671</v>
      </c>
      <c r="J1971" s="4" t="s">
        <v>16</v>
      </c>
    </row>
    <row r="1972" spans="1:10" ht="66">
      <c r="A1972" s="3" t="s">
        <v>5174</v>
      </c>
      <c r="B1972" s="4">
        <v>40730167</v>
      </c>
      <c r="C1972" s="4" t="s">
        <v>5912</v>
      </c>
      <c r="D1972" s="4" t="s">
        <v>12</v>
      </c>
      <c r="E1972" s="4" t="s">
        <v>30</v>
      </c>
      <c r="F1972" s="4" t="s">
        <v>5913</v>
      </c>
      <c r="G1972" s="5">
        <v>41551</v>
      </c>
      <c r="H1972" s="4" t="s">
        <v>649</v>
      </c>
      <c r="I1972" s="4" t="s">
        <v>5488</v>
      </c>
      <c r="J1972" s="4" t="s">
        <v>16</v>
      </c>
    </row>
    <row r="1973" spans="1:10" ht="66">
      <c r="A1973" s="3" t="s">
        <v>5174</v>
      </c>
      <c r="B1973" s="4">
        <v>40730400</v>
      </c>
      <c r="C1973" s="4" t="s">
        <v>5914</v>
      </c>
      <c r="D1973" s="4" t="s">
        <v>12</v>
      </c>
      <c r="E1973" s="4" t="s">
        <v>13</v>
      </c>
      <c r="F1973" s="4" t="s">
        <v>5915</v>
      </c>
      <c r="G1973" s="5">
        <v>40884</v>
      </c>
      <c r="H1973" s="4" t="s">
        <v>5916</v>
      </c>
      <c r="I1973" s="4" t="s">
        <v>5917</v>
      </c>
      <c r="J1973" s="4" t="s">
        <v>16</v>
      </c>
    </row>
    <row r="1974" spans="1:10" ht="66">
      <c r="A1974" s="3" t="s">
        <v>5174</v>
      </c>
      <c r="B1974" s="4">
        <v>40730478</v>
      </c>
      <c r="C1974" s="4" t="s">
        <v>5918</v>
      </c>
      <c r="D1974" s="4" t="s">
        <v>12</v>
      </c>
      <c r="E1974" s="4" t="s">
        <v>13</v>
      </c>
      <c r="F1974" s="4" t="s">
        <v>5919</v>
      </c>
      <c r="G1974" s="5">
        <v>41739</v>
      </c>
      <c r="H1974" s="4" t="s">
        <v>5920</v>
      </c>
      <c r="I1974" s="4" t="s">
        <v>5921</v>
      </c>
      <c r="J1974" s="4" t="s">
        <v>16</v>
      </c>
    </row>
    <row r="1975" spans="1:10" ht="26.4">
      <c r="A1975" s="3" t="s">
        <v>5174</v>
      </c>
      <c r="B1975" s="4">
        <v>40730569</v>
      </c>
      <c r="C1975" s="4" t="s">
        <v>5922</v>
      </c>
      <c r="D1975" s="4" t="s">
        <v>12</v>
      </c>
      <c r="E1975" s="4" t="s">
        <v>13</v>
      </c>
      <c r="F1975" s="4" t="s">
        <v>5923</v>
      </c>
      <c r="G1975" s="5">
        <v>43817</v>
      </c>
      <c r="H1975" s="4" t="s">
        <v>5924</v>
      </c>
      <c r="I1975" s="4" t="s">
        <v>5925</v>
      </c>
      <c r="J1975" s="4" t="s">
        <v>16</v>
      </c>
    </row>
    <row r="1976" spans="1:10" ht="66">
      <c r="A1976" s="3" t="s">
        <v>5174</v>
      </c>
      <c r="B1976" s="4">
        <v>40730625</v>
      </c>
      <c r="C1976" s="4" t="s">
        <v>5926</v>
      </c>
      <c r="D1976" s="4" t="s">
        <v>12</v>
      </c>
      <c r="E1976" s="4" t="s">
        <v>13</v>
      </c>
      <c r="F1976" s="4" t="s">
        <v>5927</v>
      </c>
      <c r="G1976" s="5">
        <v>45208</v>
      </c>
      <c r="H1976" s="4" t="s">
        <v>5537</v>
      </c>
      <c r="I1976" s="4" t="s">
        <v>5928</v>
      </c>
      <c r="J1976" s="4" t="s">
        <v>16</v>
      </c>
    </row>
    <row r="1977" spans="1:10" ht="39.6">
      <c r="A1977" s="3" t="s">
        <v>5174</v>
      </c>
      <c r="B1977" s="4">
        <v>40730489</v>
      </c>
      <c r="C1977" s="4" t="s">
        <v>5929</v>
      </c>
      <c r="D1977" s="4" t="s">
        <v>12</v>
      </c>
      <c r="E1977" s="4" t="s">
        <v>30</v>
      </c>
      <c r="F1977" s="4" t="s">
        <v>5930</v>
      </c>
      <c r="G1977" s="5">
        <v>40693</v>
      </c>
      <c r="H1977" s="4" t="s">
        <v>3054</v>
      </c>
      <c r="I1977" s="4" t="s">
        <v>5931</v>
      </c>
      <c r="J1977" s="4" t="s">
        <v>16</v>
      </c>
    </row>
    <row r="1978" spans="1:10" ht="39.6">
      <c r="A1978" s="3" t="s">
        <v>5174</v>
      </c>
      <c r="B1978" s="4">
        <v>40730624</v>
      </c>
      <c r="C1978" s="4" t="s">
        <v>5935</v>
      </c>
      <c r="D1978" s="4" t="s">
        <v>12</v>
      </c>
      <c r="E1978" s="4" t="s">
        <v>13</v>
      </c>
      <c r="F1978" s="4" t="s">
        <v>5936</v>
      </c>
      <c r="G1978" s="5">
        <v>42279</v>
      </c>
      <c r="H1978" s="4" t="s">
        <v>2297</v>
      </c>
      <c r="I1978" s="4" t="s">
        <v>5574</v>
      </c>
      <c r="J1978" s="4" t="s">
        <v>16</v>
      </c>
    </row>
    <row r="1979" spans="1:10" ht="39.6">
      <c r="A1979" s="3" t="s">
        <v>5174</v>
      </c>
      <c r="B1979" s="4">
        <v>40730671</v>
      </c>
      <c r="C1979" s="4" t="s">
        <v>5937</v>
      </c>
      <c r="D1979" s="4" t="s">
        <v>12</v>
      </c>
      <c r="E1979" s="4" t="s">
        <v>13</v>
      </c>
      <c r="F1979" s="4" t="s">
        <v>5938</v>
      </c>
      <c r="G1979" s="5">
        <v>43046</v>
      </c>
      <c r="H1979" s="4" t="s">
        <v>5662</v>
      </c>
      <c r="I1979" s="4" t="s">
        <v>5663</v>
      </c>
      <c r="J1979" s="4" t="s">
        <v>16</v>
      </c>
    </row>
    <row r="1980" spans="1:10" ht="52.8">
      <c r="A1980" s="3" t="s">
        <v>5174</v>
      </c>
      <c r="B1980" s="4">
        <v>40730176</v>
      </c>
      <c r="C1980" s="4" t="s">
        <v>5939</v>
      </c>
      <c r="D1980" s="4" t="s">
        <v>12</v>
      </c>
      <c r="E1980" s="4" t="s">
        <v>13</v>
      </c>
      <c r="F1980" s="4" t="s">
        <v>5940</v>
      </c>
      <c r="G1980" s="5">
        <v>39127</v>
      </c>
      <c r="H1980" s="4" t="s">
        <v>5941</v>
      </c>
      <c r="I1980" s="4" t="s">
        <v>5942</v>
      </c>
      <c r="J1980" s="4" t="s">
        <v>16</v>
      </c>
    </row>
    <row r="1981" spans="1:10" ht="52.8">
      <c r="A1981" s="3" t="s">
        <v>5174</v>
      </c>
      <c r="B1981" s="4">
        <v>40730242</v>
      </c>
      <c r="C1981" s="4" t="s">
        <v>5943</v>
      </c>
      <c r="D1981" s="4" t="s">
        <v>12</v>
      </c>
      <c r="E1981" s="4" t="s">
        <v>13</v>
      </c>
      <c r="F1981" s="4" t="s">
        <v>5944</v>
      </c>
      <c r="G1981" s="5">
        <v>44889</v>
      </c>
      <c r="H1981" s="4" t="s">
        <v>3590</v>
      </c>
      <c r="I1981" s="4" t="s">
        <v>5632</v>
      </c>
      <c r="J1981" s="4" t="s">
        <v>16</v>
      </c>
    </row>
    <row r="1982" spans="1:10" ht="66">
      <c r="A1982" s="3" t="s">
        <v>5174</v>
      </c>
      <c r="B1982" s="4">
        <v>40730165</v>
      </c>
      <c r="C1982" s="4" t="s">
        <v>5945</v>
      </c>
      <c r="D1982" s="4" t="s">
        <v>12</v>
      </c>
      <c r="E1982" s="4" t="s">
        <v>13</v>
      </c>
      <c r="F1982" s="4" t="s">
        <v>5946</v>
      </c>
      <c r="G1982" s="5">
        <v>41568</v>
      </c>
      <c r="H1982" s="4" t="s">
        <v>5402</v>
      </c>
      <c r="I1982" s="4" t="s">
        <v>5403</v>
      </c>
      <c r="J1982" s="4" t="s">
        <v>16</v>
      </c>
    </row>
    <row r="1983" spans="1:10" ht="66">
      <c r="A1983" s="3" t="s">
        <v>5174</v>
      </c>
      <c r="B1983" s="4">
        <v>40730542</v>
      </c>
      <c r="C1983" s="4" t="s">
        <v>5947</v>
      </c>
      <c r="D1983" s="4" t="s">
        <v>12</v>
      </c>
      <c r="E1983" s="4" t="s">
        <v>13</v>
      </c>
      <c r="F1983" s="4" t="s">
        <v>5948</v>
      </c>
      <c r="G1983" s="5">
        <v>40842</v>
      </c>
      <c r="H1983" s="4" t="s">
        <v>5949</v>
      </c>
      <c r="I1983" s="4" t="s">
        <v>5950</v>
      </c>
      <c r="J1983" s="4" t="s">
        <v>16</v>
      </c>
    </row>
    <row r="1984" spans="1:10" ht="66">
      <c r="A1984" s="3" t="s">
        <v>5174</v>
      </c>
      <c r="B1984" s="4">
        <v>40730547</v>
      </c>
      <c r="C1984" s="4" t="s">
        <v>5951</v>
      </c>
      <c r="D1984" s="4" t="s">
        <v>12</v>
      </c>
      <c r="E1984" s="4" t="s">
        <v>13</v>
      </c>
      <c r="F1984" s="4" t="s">
        <v>5952</v>
      </c>
      <c r="G1984" s="5">
        <v>40884</v>
      </c>
      <c r="H1984" s="4" t="s">
        <v>11</v>
      </c>
      <c r="I1984" s="4" t="s">
        <v>5315</v>
      </c>
      <c r="J1984" s="4" t="s">
        <v>16</v>
      </c>
    </row>
    <row r="1985" spans="1:10" ht="66">
      <c r="A1985" s="3" t="s">
        <v>5174</v>
      </c>
      <c r="B1985" s="4">
        <v>40730157</v>
      </c>
      <c r="C1985" s="4" t="s">
        <v>5953</v>
      </c>
      <c r="D1985" s="4" t="s">
        <v>12</v>
      </c>
      <c r="E1985" s="4" t="s">
        <v>13</v>
      </c>
      <c r="F1985" s="4" t="s">
        <v>5954</v>
      </c>
      <c r="G1985" s="5">
        <v>39941</v>
      </c>
      <c r="H1985" s="4" t="s">
        <v>5259</v>
      </c>
      <c r="I1985" s="4" t="s">
        <v>5260</v>
      </c>
      <c r="J1985" s="4" t="s">
        <v>16</v>
      </c>
    </row>
    <row r="1986" spans="1:10" ht="66">
      <c r="A1986" s="3" t="s">
        <v>5174</v>
      </c>
      <c r="B1986" s="4">
        <v>40730403</v>
      </c>
      <c r="C1986" s="4" t="s">
        <v>5955</v>
      </c>
      <c r="D1986" s="4" t="s">
        <v>12</v>
      </c>
      <c r="E1986" s="4" t="s">
        <v>13</v>
      </c>
      <c r="F1986" s="4" t="s">
        <v>5956</v>
      </c>
      <c r="G1986" s="5">
        <v>39945</v>
      </c>
      <c r="H1986" s="4" t="s">
        <v>3113</v>
      </c>
      <c r="I1986" s="4" t="s">
        <v>5957</v>
      </c>
      <c r="J1986" s="4" t="s">
        <v>16</v>
      </c>
    </row>
    <row r="1987" spans="1:10" ht="79.2">
      <c r="A1987" s="3" t="s">
        <v>5174</v>
      </c>
      <c r="B1987" s="4">
        <v>40730233</v>
      </c>
      <c r="C1987" s="4" t="s">
        <v>5958</v>
      </c>
      <c r="D1987" s="4" t="s">
        <v>12</v>
      </c>
      <c r="E1987" s="4" t="s">
        <v>30</v>
      </c>
      <c r="F1987" s="4" t="s">
        <v>5959</v>
      </c>
      <c r="G1987" s="5">
        <v>43837</v>
      </c>
      <c r="H1987" s="4" t="s">
        <v>5195</v>
      </c>
      <c r="I1987" s="4" t="s">
        <v>5564</v>
      </c>
      <c r="J1987" s="4" t="s">
        <v>16</v>
      </c>
    </row>
    <row r="1988" spans="1:10" ht="39.6">
      <c r="A1988" s="3" t="s">
        <v>5174</v>
      </c>
      <c r="B1988" s="4">
        <v>40730646</v>
      </c>
      <c r="C1988" s="4" t="s">
        <v>5960</v>
      </c>
      <c r="D1988" s="4" t="s">
        <v>12</v>
      </c>
      <c r="E1988" s="4" t="s">
        <v>13</v>
      </c>
      <c r="F1988" s="4" t="s">
        <v>5961</v>
      </c>
      <c r="G1988" s="5">
        <v>43048</v>
      </c>
      <c r="H1988" s="4" t="s">
        <v>205</v>
      </c>
      <c r="I1988" s="4" t="s">
        <v>5470</v>
      </c>
      <c r="J1988" s="4" t="s">
        <v>16</v>
      </c>
    </row>
    <row r="1989" spans="1:10" ht="52.8">
      <c r="A1989" s="3" t="s">
        <v>5174</v>
      </c>
      <c r="B1989" s="4">
        <v>40730217</v>
      </c>
      <c r="C1989" s="4" t="s">
        <v>5962</v>
      </c>
      <c r="D1989" s="4" t="s">
        <v>12</v>
      </c>
      <c r="E1989" s="4" t="s">
        <v>13</v>
      </c>
      <c r="F1989" s="4" t="s">
        <v>5963</v>
      </c>
      <c r="G1989" s="5">
        <v>40884</v>
      </c>
      <c r="H1989" s="4" t="s">
        <v>74</v>
      </c>
      <c r="I1989" s="4" t="s">
        <v>5327</v>
      </c>
      <c r="J1989" s="4" t="s">
        <v>16</v>
      </c>
    </row>
    <row r="1990" spans="1:10" ht="26.4">
      <c r="A1990" s="3" t="s">
        <v>5174</v>
      </c>
      <c r="B1990" s="4">
        <v>40730687</v>
      </c>
      <c r="C1990" s="4" t="s">
        <v>5964</v>
      </c>
      <c r="D1990" s="4" t="s">
        <v>12</v>
      </c>
      <c r="E1990" s="4" t="s">
        <v>13</v>
      </c>
      <c r="F1990" s="4" t="s">
        <v>5965</v>
      </c>
      <c r="G1990" s="5">
        <v>44348</v>
      </c>
      <c r="H1990" s="4" t="s">
        <v>5966</v>
      </c>
      <c r="I1990" s="4" t="s">
        <v>5967</v>
      </c>
      <c r="J1990" s="4" t="s">
        <v>16</v>
      </c>
    </row>
    <row r="1991" spans="1:10" ht="79.2">
      <c r="A1991" s="3" t="s">
        <v>5174</v>
      </c>
      <c r="B1991" s="4">
        <v>40730199</v>
      </c>
      <c r="C1991" s="4" t="s">
        <v>205</v>
      </c>
      <c r="D1991" s="4" t="s">
        <v>12</v>
      </c>
      <c r="E1991" s="4" t="s">
        <v>13</v>
      </c>
      <c r="F1991" s="4" t="s">
        <v>5968</v>
      </c>
      <c r="G1991" s="5">
        <v>40016</v>
      </c>
      <c r="H1991" s="4" t="s">
        <v>205</v>
      </c>
      <c r="I1991" s="4" t="s">
        <v>5969</v>
      </c>
      <c r="J1991" s="4" t="s">
        <v>16</v>
      </c>
    </row>
    <row r="1992" spans="1:10" ht="52.8">
      <c r="A1992" s="3" t="s">
        <v>5174</v>
      </c>
      <c r="B1992" s="4">
        <v>40730487</v>
      </c>
      <c r="C1992" s="4" t="s">
        <v>5970</v>
      </c>
      <c r="D1992" s="4" t="s">
        <v>12</v>
      </c>
      <c r="E1992" s="4" t="s">
        <v>30</v>
      </c>
      <c r="F1992" s="4" t="s">
        <v>5971</v>
      </c>
      <c r="G1992" s="5">
        <v>41904</v>
      </c>
      <c r="H1992" s="4" t="s">
        <v>5972</v>
      </c>
      <c r="I1992" s="4" t="s">
        <v>5973</v>
      </c>
      <c r="J1992" s="4" t="s">
        <v>16</v>
      </c>
    </row>
    <row r="1993" spans="1:10" ht="66">
      <c r="A1993" s="3" t="s">
        <v>5174</v>
      </c>
      <c r="B1993" s="4">
        <v>40730315</v>
      </c>
      <c r="C1993" s="4" t="s">
        <v>5974</v>
      </c>
      <c r="D1993" s="4" t="s">
        <v>22</v>
      </c>
      <c r="E1993" s="4" t="s">
        <v>13</v>
      </c>
      <c r="F1993" s="4" t="s">
        <v>5975</v>
      </c>
      <c r="G1993" s="5">
        <v>45215</v>
      </c>
      <c r="H1993" s="4" t="s">
        <v>3590</v>
      </c>
      <c r="I1993" s="4" t="s">
        <v>5266</v>
      </c>
      <c r="J1993" s="4" t="s">
        <v>16</v>
      </c>
    </row>
    <row r="1994" spans="1:10" ht="39.6">
      <c r="A1994" s="3" t="s">
        <v>5174</v>
      </c>
      <c r="B1994" s="4">
        <v>40730321</v>
      </c>
      <c r="C1994" s="4" t="s">
        <v>5976</v>
      </c>
      <c r="D1994" s="4" t="s">
        <v>22</v>
      </c>
      <c r="E1994" s="4" t="s">
        <v>13</v>
      </c>
      <c r="F1994" s="4" t="s">
        <v>5977</v>
      </c>
      <c r="G1994" s="5">
        <v>45449</v>
      </c>
      <c r="H1994" s="4" t="s">
        <v>5796</v>
      </c>
      <c r="I1994" s="4" t="s">
        <v>5978</v>
      </c>
      <c r="J1994" s="4" t="s">
        <v>16</v>
      </c>
    </row>
    <row r="1995" spans="1:10" ht="52.8">
      <c r="A1995" s="3" t="s">
        <v>5174</v>
      </c>
      <c r="B1995" s="4">
        <v>40730540</v>
      </c>
      <c r="C1995" s="4" t="s">
        <v>5979</v>
      </c>
      <c r="D1995" s="4" t="s">
        <v>22</v>
      </c>
      <c r="E1995" s="4" t="s">
        <v>13</v>
      </c>
      <c r="F1995" s="4" t="s">
        <v>5980</v>
      </c>
      <c r="G1995" s="5">
        <v>44887</v>
      </c>
      <c r="H1995" s="4" t="s">
        <v>5646</v>
      </c>
      <c r="I1995" s="4" t="s">
        <v>5647</v>
      </c>
      <c r="J1995" s="4" t="s">
        <v>16</v>
      </c>
    </row>
    <row r="1996" spans="1:10" ht="79.2">
      <c r="A1996" s="3" t="s">
        <v>5174</v>
      </c>
      <c r="B1996" s="4">
        <v>40730711</v>
      </c>
      <c r="C1996" s="4" t="s">
        <v>5981</v>
      </c>
      <c r="D1996" s="4" t="s">
        <v>22</v>
      </c>
      <c r="E1996" s="4" t="s">
        <v>13</v>
      </c>
      <c r="F1996" s="4" t="s">
        <v>5982</v>
      </c>
      <c r="G1996" s="5">
        <v>44887</v>
      </c>
      <c r="H1996" s="4" t="s">
        <v>5831</v>
      </c>
      <c r="I1996" s="4" t="s">
        <v>5832</v>
      </c>
      <c r="J1996" s="4" t="s">
        <v>16</v>
      </c>
    </row>
    <row r="1997" spans="1:10" ht="79.2">
      <c r="A1997" s="3" t="s">
        <v>5174</v>
      </c>
      <c r="B1997" s="4">
        <v>40730524</v>
      </c>
      <c r="C1997" s="4" t="s">
        <v>5985</v>
      </c>
      <c r="D1997" s="4" t="s">
        <v>22</v>
      </c>
      <c r="E1997" s="4" t="s">
        <v>13</v>
      </c>
      <c r="F1997" s="4" t="s">
        <v>5986</v>
      </c>
      <c r="G1997" s="5">
        <v>45201</v>
      </c>
      <c r="H1997" s="4" t="s">
        <v>205</v>
      </c>
      <c r="I1997" s="4" t="s">
        <v>5969</v>
      </c>
      <c r="J1997" s="4" t="s">
        <v>16</v>
      </c>
    </row>
    <row r="1998" spans="1:10" ht="52.8">
      <c r="A1998" s="3" t="s">
        <v>5174</v>
      </c>
      <c r="B1998" s="4">
        <v>40730648</v>
      </c>
      <c r="C1998" s="4" t="s">
        <v>5987</v>
      </c>
      <c r="D1998" s="4" t="s">
        <v>22</v>
      </c>
      <c r="E1998" s="4" t="s">
        <v>13</v>
      </c>
      <c r="F1998" s="4" t="s">
        <v>5988</v>
      </c>
      <c r="G1998" s="5">
        <v>43258</v>
      </c>
      <c r="H1998" s="4" t="s">
        <v>3799</v>
      </c>
      <c r="I1998" s="4" t="s">
        <v>5464</v>
      </c>
      <c r="J1998" s="4" t="s">
        <v>16</v>
      </c>
    </row>
    <row r="1999" spans="1:10" ht="39.6">
      <c r="A1999" s="3" t="s">
        <v>5174</v>
      </c>
      <c r="B1999" s="4">
        <v>40730493</v>
      </c>
      <c r="C1999" s="4" t="s">
        <v>5989</v>
      </c>
      <c r="D1999" s="4" t="s">
        <v>22</v>
      </c>
      <c r="E1999" s="4" t="s">
        <v>30</v>
      </c>
      <c r="F1999" s="4" t="s">
        <v>5990</v>
      </c>
      <c r="G1999" s="5">
        <v>44855</v>
      </c>
      <c r="H1999" s="4" t="s">
        <v>5187</v>
      </c>
      <c r="I1999" s="4" t="s">
        <v>5991</v>
      </c>
      <c r="J1999" s="4" t="s">
        <v>16</v>
      </c>
    </row>
    <row r="2000" spans="1:10" ht="52.8">
      <c r="A2000" s="3" t="s">
        <v>5174</v>
      </c>
      <c r="B2000" s="4">
        <v>40730565</v>
      </c>
      <c r="C2000" s="4" t="s">
        <v>5992</v>
      </c>
      <c r="D2000" s="4" t="s">
        <v>22</v>
      </c>
      <c r="E2000" s="4" t="s">
        <v>13</v>
      </c>
      <c r="F2000" s="4" t="s">
        <v>5993</v>
      </c>
      <c r="G2000" s="5">
        <v>41360</v>
      </c>
      <c r="H2000" s="4" t="s">
        <v>5994</v>
      </c>
      <c r="I2000" s="4" t="s">
        <v>5995</v>
      </c>
      <c r="J2000" s="4" t="s">
        <v>16</v>
      </c>
    </row>
    <row r="2001" spans="1:10" ht="52.8">
      <c r="A2001" s="3" t="s">
        <v>5174</v>
      </c>
      <c r="B2001" s="4">
        <v>40730726</v>
      </c>
      <c r="C2001" s="4" t="s">
        <v>5996</v>
      </c>
      <c r="D2001" s="4" t="s">
        <v>22</v>
      </c>
      <c r="E2001" s="4" t="s">
        <v>13</v>
      </c>
      <c r="F2001" s="4" t="s">
        <v>5997</v>
      </c>
      <c r="G2001" s="5">
        <v>45183</v>
      </c>
      <c r="H2001" s="4" t="s">
        <v>5602</v>
      </c>
      <c r="I2001" s="4" t="s">
        <v>5603</v>
      </c>
      <c r="J2001" s="4" t="s">
        <v>16</v>
      </c>
    </row>
    <row r="2002" spans="1:10" ht="52.8">
      <c r="A2002" s="3" t="s">
        <v>5174</v>
      </c>
      <c r="B2002" s="4">
        <v>40730334</v>
      </c>
      <c r="C2002" s="4" t="s">
        <v>5998</v>
      </c>
      <c r="D2002" s="4" t="s">
        <v>22</v>
      </c>
      <c r="E2002" s="4" t="s">
        <v>30</v>
      </c>
      <c r="F2002" s="4" t="s">
        <v>20</v>
      </c>
      <c r="G2002" s="5">
        <v>1</v>
      </c>
      <c r="H2002" s="4" t="s">
        <v>3590</v>
      </c>
      <c r="I2002" s="4" t="s">
        <v>5999</v>
      </c>
      <c r="J2002" s="4" t="s">
        <v>16</v>
      </c>
    </row>
    <row r="2003" spans="1:10" ht="39.6">
      <c r="A2003" s="3" t="s">
        <v>5174</v>
      </c>
      <c r="B2003" s="4">
        <v>40730549</v>
      </c>
      <c r="C2003" s="4" t="s">
        <v>4336</v>
      </c>
      <c r="D2003" s="4" t="s">
        <v>22</v>
      </c>
      <c r="E2003" s="4" t="s">
        <v>30</v>
      </c>
      <c r="F2003" s="4" t="s">
        <v>6003</v>
      </c>
      <c r="G2003" s="5">
        <v>44161</v>
      </c>
      <c r="H2003" s="4" t="s">
        <v>3758</v>
      </c>
      <c r="I2003" s="4" t="s">
        <v>6004</v>
      </c>
      <c r="J2003" s="4" t="s">
        <v>16</v>
      </c>
    </row>
    <row r="2004" spans="1:10" ht="39.6">
      <c r="A2004" s="3" t="s">
        <v>5174</v>
      </c>
      <c r="B2004" s="4">
        <v>40730602</v>
      </c>
      <c r="C2004" s="4" t="s">
        <v>6005</v>
      </c>
      <c r="D2004" s="4" t="s">
        <v>22</v>
      </c>
      <c r="E2004" s="4" t="s">
        <v>30</v>
      </c>
      <c r="F2004" s="4" t="s">
        <v>6006</v>
      </c>
      <c r="G2004" s="5">
        <v>44851</v>
      </c>
      <c r="H2004" s="4" t="s">
        <v>74</v>
      </c>
      <c r="I2004" s="4" t="s">
        <v>6007</v>
      </c>
      <c r="J2004" s="4" t="s">
        <v>16</v>
      </c>
    </row>
    <row r="2005" spans="1:10" ht="39.6">
      <c r="A2005" s="3" t="s">
        <v>5174</v>
      </c>
      <c r="B2005" s="4">
        <v>40730318</v>
      </c>
      <c r="C2005" s="4" t="s">
        <v>6008</v>
      </c>
      <c r="D2005" s="4" t="s">
        <v>22</v>
      </c>
      <c r="E2005" s="4" t="s">
        <v>30</v>
      </c>
      <c r="F2005" s="4" t="s">
        <v>6009</v>
      </c>
      <c r="G2005" s="5">
        <v>45301</v>
      </c>
      <c r="H2005" s="4" t="s">
        <v>2086</v>
      </c>
      <c r="I2005" s="4" t="s">
        <v>6010</v>
      </c>
      <c r="J2005" s="4" t="s">
        <v>16</v>
      </c>
    </row>
    <row r="2006" spans="1:10" ht="39.6">
      <c r="A2006" s="3" t="s">
        <v>5174</v>
      </c>
      <c r="B2006" s="4">
        <v>40730317</v>
      </c>
      <c r="C2006" s="4" t="s">
        <v>6011</v>
      </c>
      <c r="D2006" s="4" t="s">
        <v>22</v>
      </c>
      <c r="E2006" s="4" t="s">
        <v>30</v>
      </c>
      <c r="F2006" s="4" t="s">
        <v>6012</v>
      </c>
      <c r="G2006" s="5">
        <v>45215</v>
      </c>
      <c r="H2006" s="4" t="s">
        <v>11</v>
      </c>
      <c r="I2006" s="4" t="s">
        <v>6013</v>
      </c>
      <c r="J2006" s="4" t="s">
        <v>16</v>
      </c>
    </row>
    <row r="2007" spans="1:10" ht="52.8">
      <c r="A2007" s="3" t="s">
        <v>5174</v>
      </c>
      <c r="B2007" s="4">
        <v>40730320</v>
      </c>
      <c r="C2007" s="4" t="s">
        <v>640</v>
      </c>
      <c r="D2007" s="4" t="s">
        <v>22</v>
      </c>
      <c r="E2007" s="4" t="s">
        <v>13</v>
      </c>
      <c r="F2007" s="4" t="s">
        <v>6014</v>
      </c>
      <c r="G2007" s="5">
        <v>45253</v>
      </c>
      <c r="H2007" s="4" t="s">
        <v>5420</v>
      </c>
      <c r="I2007" s="4" t="s">
        <v>5421</v>
      </c>
      <c r="J2007" s="4" t="s">
        <v>16</v>
      </c>
    </row>
    <row r="2008" spans="1:10" ht="66">
      <c r="A2008" s="3" t="s">
        <v>5174</v>
      </c>
      <c r="B2008" s="4">
        <v>40730506</v>
      </c>
      <c r="C2008" s="4" t="s">
        <v>11</v>
      </c>
      <c r="D2008" s="4" t="s">
        <v>22</v>
      </c>
      <c r="E2008" s="4" t="s">
        <v>13</v>
      </c>
      <c r="F2008" s="4" t="s">
        <v>6015</v>
      </c>
      <c r="G2008" s="5">
        <v>45215</v>
      </c>
      <c r="H2008" s="4" t="s">
        <v>11</v>
      </c>
      <c r="I2008" s="4" t="s">
        <v>5315</v>
      </c>
      <c r="J2008" s="4" t="s">
        <v>16</v>
      </c>
    </row>
    <row r="2009" spans="1:10" ht="26.4">
      <c r="A2009" s="3" t="s">
        <v>6016</v>
      </c>
      <c r="B2009" s="4">
        <v>70680010</v>
      </c>
      <c r="C2009" s="4" t="s">
        <v>6017</v>
      </c>
      <c r="D2009" s="4" t="s">
        <v>12</v>
      </c>
      <c r="E2009" s="4" t="s">
        <v>13</v>
      </c>
      <c r="F2009" s="4" t="s">
        <v>6018</v>
      </c>
      <c r="G2009" s="5">
        <v>41422</v>
      </c>
      <c r="H2009" s="4" t="s">
        <v>6019</v>
      </c>
      <c r="I2009" s="4" t="s">
        <v>6019</v>
      </c>
      <c r="J2009" s="4" t="s">
        <v>16</v>
      </c>
    </row>
    <row r="2010" spans="1:10" ht="52.8">
      <c r="A2010" s="3" t="s">
        <v>6016</v>
      </c>
      <c r="B2010" s="4">
        <v>70680112</v>
      </c>
      <c r="C2010" s="4" t="s">
        <v>2664</v>
      </c>
      <c r="D2010" s="4" t="s">
        <v>12</v>
      </c>
      <c r="E2010" s="4" t="s">
        <v>13</v>
      </c>
      <c r="F2010" s="4" t="s">
        <v>6020</v>
      </c>
      <c r="G2010" s="5">
        <v>39101</v>
      </c>
      <c r="H2010" s="4" t="s">
        <v>20</v>
      </c>
      <c r="I2010" s="4" t="s">
        <v>6021</v>
      </c>
      <c r="J2010" s="4" t="s">
        <v>16</v>
      </c>
    </row>
    <row r="2011" spans="1:10" ht="79.2">
      <c r="A2011" s="3" t="s">
        <v>6016</v>
      </c>
      <c r="B2011" s="4">
        <v>70680044</v>
      </c>
      <c r="C2011" s="4" t="s">
        <v>6022</v>
      </c>
      <c r="D2011" s="4" t="s">
        <v>12</v>
      </c>
      <c r="E2011" s="4" t="s">
        <v>13</v>
      </c>
      <c r="F2011" s="4" t="s">
        <v>6023</v>
      </c>
      <c r="G2011" s="5">
        <v>40241</v>
      </c>
      <c r="H2011" s="4" t="s">
        <v>6024</v>
      </c>
      <c r="I2011" s="4" t="s">
        <v>6025</v>
      </c>
      <c r="J2011" s="4" t="s">
        <v>16</v>
      </c>
    </row>
    <row r="2012" spans="1:10" ht="39.6">
      <c r="A2012" s="3" t="s">
        <v>6016</v>
      </c>
      <c r="B2012" s="4">
        <v>70680016</v>
      </c>
      <c r="C2012" s="4" t="s">
        <v>6026</v>
      </c>
      <c r="D2012" s="4" t="s">
        <v>12</v>
      </c>
      <c r="E2012" s="4" t="s">
        <v>13</v>
      </c>
      <c r="F2012" s="4" t="s">
        <v>6027</v>
      </c>
      <c r="G2012" s="5">
        <v>41628</v>
      </c>
      <c r="H2012" s="4" t="s">
        <v>6028</v>
      </c>
      <c r="I2012" s="4" t="s">
        <v>6028</v>
      </c>
      <c r="J2012" s="4" t="s">
        <v>16</v>
      </c>
    </row>
    <row r="2013" spans="1:10" ht="26.4">
      <c r="A2013" s="3" t="s">
        <v>6016</v>
      </c>
      <c r="B2013" s="4">
        <v>70680002</v>
      </c>
      <c r="C2013" s="4" t="s">
        <v>6029</v>
      </c>
      <c r="D2013" s="4" t="s">
        <v>12</v>
      </c>
      <c r="E2013" s="4" t="s">
        <v>13</v>
      </c>
      <c r="F2013" s="4" t="s">
        <v>6030</v>
      </c>
      <c r="G2013" s="5">
        <v>40786</v>
      </c>
      <c r="H2013" s="4" t="s">
        <v>20</v>
      </c>
      <c r="I2013" s="4" t="s">
        <v>6029</v>
      </c>
      <c r="J2013" s="4" t="s">
        <v>16</v>
      </c>
    </row>
    <row r="2014" spans="1:10" ht="39.6">
      <c r="A2014" s="3" t="s">
        <v>6016</v>
      </c>
      <c r="B2014" s="4">
        <v>70680025</v>
      </c>
      <c r="C2014" s="4" t="s">
        <v>6031</v>
      </c>
      <c r="D2014" s="4" t="s">
        <v>12</v>
      </c>
      <c r="E2014" s="4" t="s">
        <v>13</v>
      </c>
      <c r="F2014" s="4" t="s">
        <v>6032</v>
      </c>
      <c r="G2014" s="5">
        <v>43098</v>
      </c>
      <c r="H2014" s="4" t="s">
        <v>6033</v>
      </c>
      <c r="I2014" s="4" t="s">
        <v>6033</v>
      </c>
      <c r="J2014" s="4" t="s">
        <v>16</v>
      </c>
    </row>
    <row r="2015" spans="1:10" ht="39.6">
      <c r="A2015" s="3" t="s">
        <v>6016</v>
      </c>
      <c r="B2015" s="4">
        <v>70680021</v>
      </c>
      <c r="C2015" s="4" t="s">
        <v>6034</v>
      </c>
      <c r="D2015" s="4" t="s">
        <v>12</v>
      </c>
      <c r="E2015" s="4" t="s">
        <v>13</v>
      </c>
      <c r="F2015" s="4" t="s">
        <v>6035</v>
      </c>
      <c r="G2015" s="5">
        <v>43804</v>
      </c>
      <c r="H2015" s="4" t="s">
        <v>6036</v>
      </c>
      <c r="I2015" s="4" t="s">
        <v>6037</v>
      </c>
      <c r="J2015" s="4" t="s">
        <v>16</v>
      </c>
    </row>
    <row r="2016" spans="1:10" ht="39.6">
      <c r="A2016" s="3" t="s">
        <v>6016</v>
      </c>
      <c r="B2016" s="4">
        <v>70680013</v>
      </c>
      <c r="C2016" s="4" t="s">
        <v>6040</v>
      </c>
      <c r="D2016" s="4" t="s">
        <v>12</v>
      </c>
      <c r="E2016" s="4" t="s">
        <v>13</v>
      </c>
      <c r="F2016" s="4" t="s">
        <v>6041</v>
      </c>
      <c r="G2016" s="5">
        <v>40855</v>
      </c>
      <c r="H2016" s="4" t="s">
        <v>20</v>
      </c>
      <c r="I2016" s="4" t="s">
        <v>6042</v>
      </c>
      <c r="J2016" s="4" t="s">
        <v>16</v>
      </c>
    </row>
    <row r="2017" spans="1:10" ht="26.4">
      <c r="A2017" s="3" t="s">
        <v>6016</v>
      </c>
      <c r="B2017" s="4">
        <v>70680011</v>
      </c>
      <c r="C2017" s="4" t="s">
        <v>6043</v>
      </c>
      <c r="D2017" s="4" t="s">
        <v>12</v>
      </c>
      <c r="E2017" s="4" t="s">
        <v>13</v>
      </c>
      <c r="F2017" s="4" t="s">
        <v>6044</v>
      </c>
      <c r="G2017" s="5">
        <v>41851</v>
      </c>
      <c r="H2017" s="4" t="s">
        <v>20</v>
      </c>
      <c r="I2017" s="4" t="s">
        <v>4755</v>
      </c>
      <c r="J2017" s="4" t="s">
        <v>16</v>
      </c>
    </row>
    <row r="2018" spans="1:10" ht="26.4">
      <c r="A2018" s="3" t="s">
        <v>6016</v>
      </c>
      <c r="B2018" s="4">
        <v>70680072</v>
      </c>
      <c r="C2018" s="4" t="s">
        <v>6049</v>
      </c>
      <c r="D2018" s="4" t="s">
        <v>12</v>
      </c>
      <c r="E2018" s="4" t="s">
        <v>13</v>
      </c>
      <c r="F2018" s="4" t="s">
        <v>20</v>
      </c>
      <c r="G2018" s="5">
        <v>1</v>
      </c>
      <c r="H2018" s="4" t="s">
        <v>20</v>
      </c>
      <c r="I2018" s="4" t="s">
        <v>6049</v>
      </c>
      <c r="J2018" s="4" t="s">
        <v>16</v>
      </c>
    </row>
    <row r="2019" spans="1:10" ht="26.4">
      <c r="A2019" s="3" t="s">
        <v>6016</v>
      </c>
      <c r="B2019" s="4">
        <v>70680003</v>
      </c>
      <c r="C2019" s="4" t="s">
        <v>6050</v>
      </c>
      <c r="D2019" s="4" t="s">
        <v>12</v>
      </c>
      <c r="E2019" s="4" t="s">
        <v>13</v>
      </c>
      <c r="F2019" s="4" t="s">
        <v>6051</v>
      </c>
      <c r="G2019" s="5">
        <v>40786</v>
      </c>
      <c r="H2019" s="4" t="s">
        <v>20</v>
      </c>
      <c r="I2019" s="4" t="s">
        <v>6050</v>
      </c>
      <c r="J2019" s="4" t="s">
        <v>16</v>
      </c>
    </row>
    <row r="2020" spans="1:10" ht="26.4">
      <c r="A2020" s="3" t="s">
        <v>6016</v>
      </c>
      <c r="B2020" s="4">
        <v>70680009</v>
      </c>
      <c r="C2020" s="4" t="s">
        <v>6052</v>
      </c>
      <c r="D2020" s="4" t="s">
        <v>12</v>
      </c>
      <c r="E2020" s="4" t="s">
        <v>13</v>
      </c>
      <c r="F2020" s="4" t="s">
        <v>6053</v>
      </c>
      <c r="G2020" s="5">
        <v>41341</v>
      </c>
      <c r="H2020" s="4" t="s">
        <v>20</v>
      </c>
      <c r="I2020" s="4" t="s">
        <v>6054</v>
      </c>
      <c r="J2020" s="4" t="s">
        <v>16</v>
      </c>
    </row>
    <row r="2021" spans="1:10" ht="39.6">
      <c r="A2021" s="3" t="s">
        <v>6016</v>
      </c>
      <c r="B2021" s="4">
        <v>30680006</v>
      </c>
      <c r="C2021" s="4" t="s">
        <v>6055</v>
      </c>
      <c r="D2021" s="4" t="s">
        <v>12</v>
      </c>
      <c r="E2021" s="4" t="s">
        <v>13</v>
      </c>
      <c r="F2021" s="4" t="s">
        <v>6056</v>
      </c>
      <c r="G2021" s="5">
        <v>41341</v>
      </c>
      <c r="H2021" s="4" t="s">
        <v>20</v>
      </c>
      <c r="I2021" s="4" t="s">
        <v>6057</v>
      </c>
      <c r="J2021" s="4" t="s">
        <v>16</v>
      </c>
    </row>
    <row r="2022" spans="1:10" ht="26.4">
      <c r="A2022" s="3" t="s">
        <v>6016</v>
      </c>
      <c r="B2022" s="4">
        <v>70680067</v>
      </c>
      <c r="C2022" s="4" t="s">
        <v>6058</v>
      </c>
      <c r="D2022" s="4" t="s">
        <v>12</v>
      </c>
      <c r="E2022" s="4" t="s">
        <v>13</v>
      </c>
      <c r="F2022" s="4" t="s">
        <v>6059</v>
      </c>
      <c r="G2022" s="5">
        <v>41628</v>
      </c>
      <c r="H2022" s="4" t="s">
        <v>20</v>
      </c>
      <c r="I2022" s="4" t="s">
        <v>6060</v>
      </c>
      <c r="J2022" s="4" t="s">
        <v>16</v>
      </c>
    </row>
    <row r="2023" spans="1:10" ht="39.6">
      <c r="A2023" s="3" t="s">
        <v>6016</v>
      </c>
      <c r="B2023" s="4">
        <v>70680038</v>
      </c>
      <c r="C2023" s="4" t="s">
        <v>6061</v>
      </c>
      <c r="D2023" s="4" t="s">
        <v>12</v>
      </c>
      <c r="E2023" s="4" t="s">
        <v>13</v>
      </c>
      <c r="F2023" s="4" t="s">
        <v>6062</v>
      </c>
      <c r="G2023" s="5">
        <v>44882</v>
      </c>
      <c r="H2023" s="4" t="s">
        <v>6063</v>
      </c>
      <c r="I2023" s="4" t="s">
        <v>6063</v>
      </c>
      <c r="J2023" s="4" t="s">
        <v>16</v>
      </c>
    </row>
    <row r="2024" spans="1:10" ht="26.4">
      <c r="A2024" s="3" t="s">
        <v>6016</v>
      </c>
      <c r="B2024" s="4">
        <v>70680007</v>
      </c>
      <c r="C2024" s="4" t="s">
        <v>6064</v>
      </c>
      <c r="D2024" s="4" t="s">
        <v>12</v>
      </c>
      <c r="E2024" s="4" t="s">
        <v>13</v>
      </c>
      <c r="F2024" s="4" t="s">
        <v>6065</v>
      </c>
      <c r="G2024" s="5">
        <v>43634</v>
      </c>
      <c r="H2024" s="4" t="s">
        <v>20</v>
      </c>
      <c r="I2024" s="4" t="s">
        <v>6064</v>
      </c>
      <c r="J2024" s="4" t="s">
        <v>16</v>
      </c>
    </row>
    <row r="2025" spans="1:10" ht="26.4">
      <c r="A2025" s="3" t="s">
        <v>6016</v>
      </c>
      <c r="B2025" s="4">
        <v>70680043</v>
      </c>
      <c r="C2025" s="4" t="s">
        <v>6066</v>
      </c>
      <c r="D2025" s="4" t="s">
        <v>12</v>
      </c>
      <c r="E2025" s="4" t="s">
        <v>13</v>
      </c>
      <c r="F2025" s="4" t="s">
        <v>6067</v>
      </c>
      <c r="G2025" s="5">
        <v>42186</v>
      </c>
      <c r="H2025" s="4" t="s">
        <v>6066</v>
      </c>
      <c r="I2025" s="4" t="s">
        <v>6066</v>
      </c>
      <c r="J2025" s="4" t="s">
        <v>16</v>
      </c>
    </row>
    <row r="2026" spans="1:10" ht="52.8">
      <c r="A2026" s="3" t="s">
        <v>6016</v>
      </c>
      <c r="B2026" s="4">
        <v>70680116</v>
      </c>
      <c r="C2026" s="4" t="s">
        <v>515</v>
      </c>
      <c r="D2026" s="4" t="s">
        <v>12</v>
      </c>
      <c r="E2026" s="4" t="s">
        <v>13</v>
      </c>
      <c r="F2026" s="4" t="s">
        <v>6068</v>
      </c>
      <c r="G2026" s="5">
        <v>40241</v>
      </c>
      <c r="H2026" s="4" t="s">
        <v>6069</v>
      </c>
      <c r="I2026" s="4" t="s">
        <v>6069</v>
      </c>
      <c r="J2026" s="4" t="s">
        <v>16</v>
      </c>
    </row>
    <row r="2027" spans="1:10" ht="39.6">
      <c r="A2027" s="3" t="s">
        <v>6016</v>
      </c>
      <c r="B2027" s="4">
        <v>70680040</v>
      </c>
      <c r="C2027" s="4" t="s">
        <v>4160</v>
      </c>
      <c r="D2027" s="4" t="s">
        <v>12</v>
      </c>
      <c r="E2027" s="4" t="s">
        <v>13</v>
      </c>
      <c r="F2027" s="4" t="s">
        <v>6070</v>
      </c>
      <c r="G2027" s="5">
        <v>44882</v>
      </c>
      <c r="H2027" s="4" t="s">
        <v>20</v>
      </c>
      <c r="I2027" s="4" t="s">
        <v>6071</v>
      </c>
      <c r="J2027" s="4" t="s">
        <v>16</v>
      </c>
    </row>
    <row r="2028" spans="1:10" ht="92.4">
      <c r="A2028" s="3" t="s">
        <v>6016</v>
      </c>
      <c r="B2028" s="4">
        <v>70680036</v>
      </c>
      <c r="C2028" s="4" t="s">
        <v>6072</v>
      </c>
      <c r="D2028" s="4" t="s">
        <v>12</v>
      </c>
      <c r="E2028" s="4" t="s">
        <v>13</v>
      </c>
      <c r="F2028" s="4" t="s">
        <v>6073</v>
      </c>
      <c r="G2028" s="5">
        <v>44764</v>
      </c>
      <c r="H2028" s="4" t="s">
        <v>20</v>
      </c>
      <c r="I2028" s="4" t="s">
        <v>6074</v>
      </c>
      <c r="J2028" s="4" t="s">
        <v>16</v>
      </c>
    </row>
    <row r="2029" spans="1:10" ht="26.4">
      <c r="A2029" s="3" t="s">
        <v>6016</v>
      </c>
      <c r="B2029" s="4">
        <v>70680006</v>
      </c>
      <c r="C2029" s="4" t="s">
        <v>6075</v>
      </c>
      <c r="D2029" s="4" t="s">
        <v>12</v>
      </c>
      <c r="E2029" s="4" t="s">
        <v>13</v>
      </c>
      <c r="F2029" s="4" t="s">
        <v>6076</v>
      </c>
      <c r="G2029" s="5">
        <v>40855</v>
      </c>
      <c r="H2029" s="4" t="s">
        <v>20</v>
      </c>
      <c r="I2029" s="4" t="s">
        <v>6019</v>
      </c>
      <c r="J2029" s="4" t="s">
        <v>16</v>
      </c>
    </row>
    <row r="2030" spans="1:10" ht="66">
      <c r="A2030" s="3" t="s">
        <v>6016</v>
      </c>
      <c r="B2030" s="4">
        <v>70680037</v>
      </c>
      <c r="C2030" s="4" t="s">
        <v>6077</v>
      </c>
      <c r="D2030" s="4" t="s">
        <v>12</v>
      </c>
      <c r="E2030" s="4" t="s">
        <v>13</v>
      </c>
      <c r="F2030" s="4" t="s">
        <v>6078</v>
      </c>
      <c r="G2030" s="5">
        <v>43803</v>
      </c>
      <c r="H2030" s="4" t="s">
        <v>6079</v>
      </c>
      <c r="I2030" s="4" t="s">
        <v>6080</v>
      </c>
      <c r="J2030" s="4" t="s">
        <v>16</v>
      </c>
    </row>
    <row r="2031" spans="1:10" ht="26.4">
      <c r="A2031" s="3" t="s">
        <v>6016</v>
      </c>
      <c r="B2031" s="4">
        <v>70680117</v>
      </c>
      <c r="C2031" s="4" t="s">
        <v>6081</v>
      </c>
      <c r="D2031" s="4" t="s">
        <v>12</v>
      </c>
      <c r="E2031" s="4" t="s">
        <v>13</v>
      </c>
      <c r="F2031" s="4" t="s">
        <v>6082</v>
      </c>
      <c r="G2031" s="5">
        <v>41628</v>
      </c>
      <c r="H2031" s="4" t="s">
        <v>20</v>
      </c>
      <c r="I2031" s="4" t="s">
        <v>6083</v>
      </c>
      <c r="J2031" s="4" t="s">
        <v>16</v>
      </c>
    </row>
    <row r="2032" spans="1:10" ht="26.4">
      <c r="A2032" s="3" t="s">
        <v>6016</v>
      </c>
      <c r="B2032" s="4">
        <v>70680042</v>
      </c>
      <c r="C2032" s="4" t="s">
        <v>6084</v>
      </c>
      <c r="D2032" s="4" t="s">
        <v>12</v>
      </c>
      <c r="E2032" s="4" t="s">
        <v>13</v>
      </c>
      <c r="F2032" s="4" t="s">
        <v>6085</v>
      </c>
      <c r="G2032" s="5">
        <v>42188</v>
      </c>
      <c r="H2032" s="4" t="s">
        <v>6084</v>
      </c>
      <c r="I2032" s="4" t="s">
        <v>6084</v>
      </c>
      <c r="J2032" s="4" t="s">
        <v>16</v>
      </c>
    </row>
    <row r="2033" spans="1:10" ht="26.4">
      <c r="A2033" s="3" t="s">
        <v>6016</v>
      </c>
      <c r="B2033" s="4">
        <v>70680098</v>
      </c>
      <c r="C2033" s="4" t="s">
        <v>6088</v>
      </c>
      <c r="D2033" s="4" t="s">
        <v>12</v>
      </c>
      <c r="E2033" s="4" t="s">
        <v>13</v>
      </c>
      <c r="F2033" s="4" t="s">
        <v>6089</v>
      </c>
      <c r="G2033" s="5">
        <v>43804</v>
      </c>
      <c r="H2033" s="4" t="s">
        <v>20</v>
      </c>
      <c r="I2033" s="4" t="s">
        <v>6088</v>
      </c>
      <c r="J2033" s="4" t="s">
        <v>16</v>
      </c>
    </row>
    <row r="2034" spans="1:10" ht="26.4">
      <c r="A2034" s="3" t="s">
        <v>6016</v>
      </c>
      <c r="B2034" s="4">
        <v>70680004</v>
      </c>
      <c r="C2034" s="4" t="s">
        <v>6090</v>
      </c>
      <c r="D2034" s="4" t="s">
        <v>12</v>
      </c>
      <c r="E2034" s="4" t="s">
        <v>13</v>
      </c>
      <c r="F2034" s="4" t="s">
        <v>6091</v>
      </c>
      <c r="G2034" s="5">
        <v>40842</v>
      </c>
      <c r="H2034" s="4" t="s">
        <v>20</v>
      </c>
      <c r="I2034" s="4" t="s">
        <v>6092</v>
      </c>
      <c r="J2034" s="4" t="s">
        <v>16</v>
      </c>
    </row>
    <row r="2035" spans="1:10" ht="39.6">
      <c r="A2035" s="3" t="s">
        <v>6016</v>
      </c>
      <c r="B2035" s="4">
        <v>70680111</v>
      </c>
      <c r="C2035" s="4" t="s">
        <v>6093</v>
      </c>
      <c r="D2035" s="4" t="s">
        <v>12</v>
      </c>
      <c r="E2035" s="4" t="s">
        <v>13</v>
      </c>
      <c r="F2035" s="4" t="s">
        <v>6094</v>
      </c>
      <c r="G2035" s="5">
        <v>45323</v>
      </c>
      <c r="H2035" s="4" t="s">
        <v>3394</v>
      </c>
      <c r="I2035" s="4" t="s">
        <v>3394</v>
      </c>
      <c r="J2035" s="4" t="s">
        <v>16</v>
      </c>
    </row>
    <row r="2036" spans="1:10" ht="26.4">
      <c r="A2036" s="3" t="s">
        <v>6016</v>
      </c>
      <c r="B2036" s="4">
        <v>70680100</v>
      </c>
      <c r="C2036" s="4" t="s">
        <v>6095</v>
      </c>
      <c r="D2036" s="4" t="s">
        <v>12</v>
      </c>
      <c r="E2036" s="4" t="s">
        <v>13</v>
      </c>
      <c r="F2036" s="4" t="s">
        <v>6096</v>
      </c>
      <c r="G2036" s="5">
        <v>43804</v>
      </c>
      <c r="H2036" s="4" t="s">
        <v>20</v>
      </c>
      <c r="I2036" s="4" t="s">
        <v>6095</v>
      </c>
      <c r="J2036" s="4" t="s">
        <v>16</v>
      </c>
    </row>
    <row r="2037" spans="1:10" ht="26.4">
      <c r="A2037" s="3" t="s">
        <v>6016</v>
      </c>
      <c r="B2037" s="4">
        <v>70680015</v>
      </c>
      <c r="C2037" s="4" t="s">
        <v>6097</v>
      </c>
      <c r="D2037" s="4" t="s">
        <v>12</v>
      </c>
      <c r="E2037" s="4" t="s">
        <v>13</v>
      </c>
      <c r="F2037" s="4" t="s">
        <v>6098</v>
      </c>
      <c r="G2037" s="5">
        <v>41851</v>
      </c>
      <c r="H2037" s="4" t="s">
        <v>20</v>
      </c>
      <c r="I2037" s="4" t="s">
        <v>4755</v>
      </c>
      <c r="J2037" s="4" t="s">
        <v>16</v>
      </c>
    </row>
    <row r="2038" spans="1:10" ht="39.6">
      <c r="A2038" s="3" t="s">
        <v>6016</v>
      </c>
      <c r="B2038" s="4">
        <v>70680018</v>
      </c>
      <c r="C2038" s="4" t="s">
        <v>6099</v>
      </c>
      <c r="D2038" s="4" t="s">
        <v>12</v>
      </c>
      <c r="E2038" s="4" t="s">
        <v>13</v>
      </c>
      <c r="F2038" s="4" t="s">
        <v>6100</v>
      </c>
      <c r="G2038" s="5">
        <v>45324</v>
      </c>
      <c r="H2038" s="4" t="s">
        <v>2694</v>
      </c>
      <c r="I2038" s="4" t="s">
        <v>6099</v>
      </c>
      <c r="J2038" s="4" t="s">
        <v>16</v>
      </c>
    </row>
    <row r="2039" spans="1:10" ht="52.8">
      <c r="A2039" s="3" t="s">
        <v>6016</v>
      </c>
      <c r="B2039" s="4">
        <v>70680118</v>
      </c>
      <c r="C2039" s="4" t="s">
        <v>6104</v>
      </c>
      <c r="D2039" s="4" t="s">
        <v>12</v>
      </c>
      <c r="E2039" s="4" t="s">
        <v>13</v>
      </c>
      <c r="F2039" s="4" t="s">
        <v>6105</v>
      </c>
      <c r="G2039" s="5">
        <v>44517</v>
      </c>
      <c r="H2039" s="4" t="s">
        <v>6106</v>
      </c>
      <c r="I2039" s="4" t="s">
        <v>6107</v>
      </c>
      <c r="J2039" s="4" t="s">
        <v>16</v>
      </c>
    </row>
    <row r="2040" spans="1:10" ht="39.6">
      <c r="A2040" s="3" t="s">
        <v>6016</v>
      </c>
      <c r="B2040" s="4">
        <v>70680012</v>
      </c>
      <c r="C2040" s="4" t="s">
        <v>6108</v>
      </c>
      <c r="D2040" s="4" t="s">
        <v>12</v>
      </c>
      <c r="E2040" s="4" t="s">
        <v>13</v>
      </c>
      <c r="F2040" s="4" t="s">
        <v>6109</v>
      </c>
      <c r="G2040" s="5">
        <v>41164</v>
      </c>
      <c r="H2040" s="4" t="s">
        <v>20</v>
      </c>
      <c r="I2040" s="4" t="s">
        <v>6110</v>
      </c>
      <c r="J2040" s="4" t="s">
        <v>16</v>
      </c>
    </row>
    <row r="2041" spans="1:10" ht="52.8">
      <c r="A2041" s="3" t="s">
        <v>6016</v>
      </c>
      <c r="B2041" s="4">
        <v>70680120</v>
      </c>
      <c r="C2041" s="4" t="s">
        <v>6111</v>
      </c>
      <c r="D2041" s="4" t="s">
        <v>12</v>
      </c>
      <c r="E2041" s="4" t="s">
        <v>13</v>
      </c>
      <c r="F2041" s="4" t="s">
        <v>6112</v>
      </c>
      <c r="G2041" s="5">
        <v>45261</v>
      </c>
      <c r="H2041" s="4" t="s">
        <v>6113</v>
      </c>
      <c r="I2041" s="4" t="s">
        <v>6113</v>
      </c>
      <c r="J2041" s="4" t="s">
        <v>16</v>
      </c>
    </row>
    <row r="2042" spans="1:10" ht="39.6">
      <c r="A2042" s="3" t="s">
        <v>6016</v>
      </c>
      <c r="B2042" s="4">
        <v>70680065</v>
      </c>
      <c r="C2042" s="4" t="s">
        <v>6114</v>
      </c>
      <c r="D2042" s="4" t="s">
        <v>12</v>
      </c>
      <c r="E2042" s="4" t="s">
        <v>13</v>
      </c>
      <c r="F2042" s="4" t="s">
        <v>6115</v>
      </c>
      <c r="G2042" s="5">
        <v>41611</v>
      </c>
      <c r="H2042" s="4" t="s">
        <v>20</v>
      </c>
      <c r="I2042" s="4" t="s">
        <v>6116</v>
      </c>
      <c r="J2042" s="4" t="s">
        <v>16</v>
      </c>
    </row>
    <row r="2043" spans="1:10" ht="26.4">
      <c r="A2043" s="3" t="s">
        <v>6016</v>
      </c>
      <c r="B2043" s="4">
        <v>70680014</v>
      </c>
      <c r="C2043" s="4" t="s">
        <v>6117</v>
      </c>
      <c r="D2043" s="4" t="s">
        <v>12</v>
      </c>
      <c r="E2043" s="4" t="s">
        <v>13</v>
      </c>
      <c r="F2043" s="4" t="s">
        <v>6118</v>
      </c>
      <c r="G2043" s="5">
        <v>43609</v>
      </c>
      <c r="H2043" s="4" t="s">
        <v>20</v>
      </c>
      <c r="I2043" s="4" t="s">
        <v>6119</v>
      </c>
      <c r="J2043" s="4" t="s">
        <v>16</v>
      </c>
    </row>
    <row r="2044" spans="1:10" ht="26.4">
      <c r="A2044" s="3" t="s">
        <v>6016</v>
      </c>
      <c r="B2044" s="4">
        <v>70680001</v>
      </c>
      <c r="C2044" s="4" t="s">
        <v>6120</v>
      </c>
      <c r="D2044" s="4" t="s">
        <v>12</v>
      </c>
      <c r="E2044" s="4" t="s">
        <v>13</v>
      </c>
      <c r="F2044" s="4" t="s">
        <v>6121</v>
      </c>
      <c r="G2044" s="5">
        <v>45303</v>
      </c>
      <c r="H2044" s="4" t="s">
        <v>20</v>
      </c>
      <c r="I2044" s="4" t="s">
        <v>6122</v>
      </c>
      <c r="J2044" s="4" t="s">
        <v>16</v>
      </c>
    </row>
    <row r="2045" spans="1:10" ht="39.6">
      <c r="A2045" s="3" t="s">
        <v>6016</v>
      </c>
      <c r="B2045" s="4">
        <v>70680041</v>
      </c>
      <c r="C2045" s="4" t="s">
        <v>1251</v>
      </c>
      <c r="D2045" s="4" t="s">
        <v>12</v>
      </c>
      <c r="E2045" s="4" t="s">
        <v>13</v>
      </c>
      <c r="F2045" s="4" t="s">
        <v>6123</v>
      </c>
      <c r="G2045" s="5">
        <v>43804</v>
      </c>
      <c r="H2045" s="4" t="s">
        <v>20</v>
      </c>
      <c r="I2045" s="4" t="s">
        <v>1251</v>
      </c>
      <c r="J2045" s="4" t="s">
        <v>16</v>
      </c>
    </row>
    <row r="2046" spans="1:10" ht="26.4">
      <c r="A2046" s="3" t="s">
        <v>6016</v>
      </c>
      <c r="B2046" s="4">
        <v>70680019</v>
      </c>
      <c r="C2046" s="4" t="s">
        <v>6124</v>
      </c>
      <c r="D2046" s="4" t="s">
        <v>12</v>
      </c>
      <c r="E2046" s="4" t="s">
        <v>13</v>
      </c>
      <c r="F2046" s="4" t="s">
        <v>6125</v>
      </c>
      <c r="G2046" s="5">
        <v>41611</v>
      </c>
      <c r="H2046" s="4" t="s">
        <v>6126</v>
      </c>
      <c r="I2046" s="4" t="s">
        <v>6126</v>
      </c>
      <c r="J2046" s="4" t="s">
        <v>16</v>
      </c>
    </row>
    <row r="2047" spans="1:10" ht="39.6">
      <c r="A2047" s="3" t="s">
        <v>6016</v>
      </c>
      <c r="B2047" s="4">
        <v>70680039</v>
      </c>
      <c r="C2047" s="4" t="s">
        <v>6129</v>
      </c>
      <c r="D2047" s="4" t="s">
        <v>12</v>
      </c>
      <c r="E2047" s="4" t="s">
        <v>13</v>
      </c>
      <c r="F2047" s="4" t="s">
        <v>6130</v>
      </c>
      <c r="G2047" s="5">
        <v>42382</v>
      </c>
      <c r="H2047" s="4" t="s">
        <v>6131</v>
      </c>
      <c r="I2047" s="4" t="s">
        <v>6132</v>
      </c>
      <c r="J2047" s="4" t="s">
        <v>16</v>
      </c>
    </row>
    <row r="2048" spans="1:10" ht="39.6">
      <c r="A2048" s="3" t="s">
        <v>6016</v>
      </c>
      <c r="B2048" s="4">
        <v>70680005</v>
      </c>
      <c r="C2048" s="4" t="s">
        <v>6133</v>
      </c>
      <c r="D2048" s="4" t="s">
        <v>12</v>
      </c>
      <c r="E2048" s="4" t="s">
        <v>13</v>
      </c>
      <c r="F2048" s="4" t="s">
        <v>6134</v>
      </c>
      <c r="G2048" s="5">
        <v>40786</v>
      </c>
      <c r="H2048" s="4" t="s">
        <v>20</v>
      </c>
      <c r="I2048" s="4" t="s">
        <v>6135</v>
      </c>
      <c r="J2048" s="4" t="s">
        <v>16</v>
      </c>
    </row>
    <row r="2049" spans="1:10" ht="52.8">
      <c r="A2049" s="3" t="s">
        <v>6016</v>
      </c>
      <c r="B2049" s="4">
        <v>70680115</v>
      </c>
      <c r="C2049" s="4" t="s">
        <v>6136</v>
      </c>
      <c r="D2049" s="4" t="s">
        <v>12</v>
      </c>
      <c r="E2049" s="4" t="s">
        <v>13</v>
      </c>
      <c r="F2049" s="4" t="s">
        <v>6137</v>
      </c>
      <c r="G2049" s="5">
        <v>41611</v>
      </c>
      <c r="H2049" s="4" t="s">
        <v>6138</v>
      </c>
      <c r="I2049" s="4" t="s">
        <v>6139</v>
      </c>
      <c r="J2049" s="4" t="s">
        <v>16</v>
      </c>
    </row>
    <row r="2050" spans="1:10" ht="26.4">
      <c r="A2050" s="3" t="s">
        <v>6016</v>
      </c>
      <c r="B2050" s="4">
        <v>70680017</v>
      </c>
      <c r="C2050" s="4" t="s">
        <v>6140</v>
      </c>
      <c r="D2050" s="4" t="s">
        <v>12</v>
      </c>
      <c r="E2050" s="4" t="s">
        <v>13</v>
      </c>
      <c r="F2050" s="4" t="s">
        <v>6141</v>
      </c>
      <c r="G2050" s="5">
        <v>41611</v>
      </c>
      <c r="H2050" s="4" t="s">
        <v>6142</v>
      </c>
      <c r="I2050" s="4" t="s">
        <v>6142</v>
      </c>
      <c r="J2050" s="4" t="s">
        <v>16</v>
      </c>
    </row>
    <row r="2051" spans="1:10" ht="39.6">
      <c r="A2051" s="3" t="s">
        <v>6016</v>
      </c>
      <c r="B2051" s="4">
        <v>70680119</v>
      </c>
      <c r="C2051" s="4" t="s">
        <v>6143</v>
      </c>
      <c r="D2051" s="4" t="s">
        <v>22</v>
      </c>
      <c r="E2051" s="4" t="s">
        <v>13</v>
      </c>
      <c r="F2051" s="4" t="s">
        <v>6144</v>
      </c>
      <c r="G2051" s="5">
        <v>44839</v>
      </c>
      <c r="H2051" s="4" t="s">
        <v>6145</v>
      </c>
      <c r="I2051" s="4" t="s">
        <v>2217</v>
      </c>
      <c r="J2051" s="4" t="s">
        <v>16</v>
      </c>
    </row>
    <row r="2052" spans="1:10" ht="52.8">
      <c r="A2052" s="3" t="s">
        <v>6016</v>
      </c>
      <c r="B2052" s="4">
        <v>70680110</v>
      </c>
      <c r="C2052" s="4" t="s">
        <v>284</v>
      </c>
      <c r="D2052" s="4" t="s">
        <v>22</v>
      </c>
      <c r="E2052" s="4" t="s">
        <v>13</v>
      </c>
      <c r="F2052" s="4" t="s">
        <v>6146</v>
      </c>
      <c r="G2052" s="5">
        <v>45180</v>
      </c>
      <c r="H2052" s="4" t="s">
        <v>6145</v>
      </c>
      <c r="I2052" s="4" t="s">
        <v>2217</v>
      </c>
      <c r="J2052" s="4" t="s">
        <v>16</v>
      </c>
    </row>
    <row r="2053" spans="1:10" ht="26.4">
      <c r="A2053" s="3" t="s">
        <v>6147</v>
      </c>
      <c r="B2053" s="4">
        <v>70660018</v>
      </c>
      <c r="C2053" s="4" t="s">
        <v>3834</v>
      </c>
      <c r="D2053" s="4" t="s">
        <v>12</v>
      </c>
      <c r="E2053" s="4" t="s">
        <v>13</v>
      </c>
      <c r="F2053" s="4" t="s">
        <v>6148</v>
      </c>
      <c r="G2053" s="5">
        <v>41906</v>
      </c>
      <c r="H2053" s="4" t="s">
        <v>6149</v>
      </c>
      <c r="I2053" s="4" t="s">
        <v>6149</v>
      </c>
      <c r="J2053" s="4" t="s">
        <v>16</v>
      </c>
    </row>
    <row r="2054" spans="1:10" ht="39.6">
      <c r="A2054" s="3" t="s">
        <v>6147</v>
      </c>
      <c r="B2054" s="4">
        <v>70660014</v>
      </c>
      <c r="C2054" s="4" t="s">
        <v>1637</v>
      </c>
      <c r="D2054" s="4" t="s">
        <v>12</v>
      </c>
      <c r="E2054" s="4" t="s">
        <v>13</v>
      </c>
      <c r="F2054" s="4" t="s">
        <v>6150</v>
      </c>
      <c r="G2054" s="5">
        <v>40890</v>
      </c>
      <c r="H2054" s="4" t="s">
        <v>1735</v>
      </c>
      <c r="I2054" s="4" t="s">
        <v>6151</v>
      </c>
      <c r="J2054" s="4" t="s">
        <v>16</v>
      </c>
    </row>
    <row r="2055" spans="1:10" ht="26.4">
      <c r="A2055" s="3" t="s">
        <v>6147</v>
      </c>
      <c r="B2055" s="4">
        <v>70660008</v>
      </c>
      <c r="C2055" s="4" t="s">
        <v>944</v>
      </c>
      <c r="D2055" s="4" t="s">
        <v>12</v>
      </c>
      <c r="E2055" s="4" t="s">
        <v>13</v>
      </c>
      <c r="F2055" s="4" t="s">
        <v>6152</v>
      </c>
      <c r="G2055" s="5">
        <v>40890</v>
      </c>
      <c r="H2055" s="4" t="s">
        <v>944</v>
      </c>
      <c r="I2055" s="4" t="s">
        <v>944</v>
      </c>
      <c r="J2055" s="4" t="s">
        <v>16</v>
      </c>
    </row>
    <row r="2056" spans="1:10" ht="26.4">
      <c r="A2056" s="3" t="s">
        <v>6147</v>
      </c>
      <c r="B2056" s="4">
        <v>70660004</v>
      </c>
      <c r="C2056" s="4" t="s">
        <v>6153</v>
      </c>
      <c r="D2056" s="4" t="s">
        <v>12</v>
      </c>
      <c r="E2056" s="4" t="s">
        <v>13</v>
      </c>
      <c r="F2056" s="4" t="s">
        <v>6154</v>
      </c>
      <c r="G2056" s="5">
        <v>40877</v>
      </c>
      <c r="H2056" s="4" t="s">
        <v>6153</v>
      </c>
      <c r="I2056" s="4" t="s">
        <v>6155</v>
      </c>
      <c r="J2056" s="4" t="s">
        <v>16</v>
      </c>
    </row>
    <row r="2057" spans="1:10" ht="39.6">
      <c r="A2057" s="3" t="s">
        <v>6147</v>
      </c>
      <c r="B2057" s="4">
        <v>70660006</v>
      </c>
      <c r="C2057" s="4" t="s">
        <v>6156</v>
      </c>
      <c r="D2057" s="4" t="s">
        <v>12</v>
      </c>
      <c r="E2057" s="4" t="s">
        <v>13</v>
      </c>
      <c r="F2057" s="4" t="s">
        <v>6157</v>
      </c>
      <c r="G2057" s="5">
        <v>40890</v>
      </c>
      <c r="H2057" s="4" t="s">
        <v>6156</v>
      </c>
      <c r="I2057" s="4" t="s">
        <v>6158</v>
      </c>
      <c r="J2057" s="4" t="s">
        <v>16</v>
      </c>
    </row>
    <row r="2058" spans="1:10" ht="39.6">
      <c r="A2058" s="3" t="s">
        <v>6147</v>
      </c>
      <c r="B2058" s="4">
        <v>70660016</v>
      </c>
      <c r="C2058" s="4" t="s">
        <v>6159</v>
      </c>
      <c r="D2058" s="4" t="s">
        <v>12</v>
      </c>
      <c r="E2058" s="4" t="s">
        <v>13</v>
      </c>
      <c r="F2058" s="4" t="s">
        <v>6160</v>
      </c>
      <c r="G2058" s="5">
        <v>40890</v>
      </c>
      <c r="H2058" s="4" t="s">
        <v>6159</v>
      </c>
      <c r="I2058" s="4" t="s">
        <v>6161</v>
      </c>
      <c r="J2058" s="4" t="s">
        <v>16</v>
      </c>
    </row>
    <row r="2059" spans="1:10" ht="26.4">
      <c r="A2059" s="3" t="s">
        <v>6147</v>
      </c>
      <c r="B2059" s="4">
        <v>70660017</v>
      </c>
      <c r="C2059" s="4" t="s">
        <v>477</v>
      </c>
      <c r="D2059" s="4" t="s">
        <v>12</v>
      </c>
      <c r="E2059" s="4" t="s">
        <v>13</v>
      </c>
      <c r="F2059" s="4" t="s">
        <v>6162</v>
      </c>
      <c r="G2059" s="5">
        <v>41178</v>
      </c>
      <c r="H2059" s="4" t="s">
        <v>6163</v>
      </c>
      <c r="I2059" s="4" t="s">
        <v>6163</v>
      </c>
      <c r="J2059" s="4" t="s">
        <v>16</v>
      </c>
    </row>
    <row r="2060" spans="1:10" ht="39.6">
      <c r="A2060" s="3" t="s">
        <v>6147</v>
      </c>
      <c r="B2060" s="4">
        <v>70660005</v>
      </c>
      <c r="C2060" s="4" t="s">
        <v>2136</v>
      </c>
      <c r="D2060" s="4" t="s">
        <v>12</v>
      </c>
      <c r="E2060" s="4" t="s">
        <v>13</v>
      </c>
      <c r="F2060" s="4" t="s">
        <v>6164</v>
      </c>
      <c r="G2060" s="5">
        <v>43083</v>
      </c>
      <c r="H2060" s="4" t="s">
        <v>6165</v>
      </c>
      <c r="I2060" s="4" t="s">
        <v>6166</v>
      </c>
      <c r="J2060" s="4" t="s">
        <v>16</v>
      </c>
    </row>
    <row r="2061" spans="1:10" ht="52.8">
      <c r="A2061" s="3" t="s">
        <v>6147</v>
      </c>
      <c r="B2061" s="4">
        <v>70660010</v>
      </c>
      <c r="C2061" s="4" t="s">
        <v>5010</v>
      </c>
      <c r="D2061" s="4" t="s">
        <v>12</v>
      </c>
      <c r="E2061" s="4" t="s">
        <v>13</v>
      </c>
      <c r="F2061" s="4" t="s">
        <v>6167</v>
      </c>
      <c r="G2061" s="5">
        <v>41060</v>
      </c>
      <c r="H2061" s="4" t="s">
        <v>20</v>
      </c>
      <c r="I2061" s="4" t="s">
        <v>6168</v>
      </c>
      <c r="J2061" s="4" t="s">
        <v>16</v>
      </c>
    </row>
    <row r="2062" spans="1:10" ht="52.8">
      <c r="A2062" s="3" t="s">
        <v>6147</v>
      </c>
      <c r="B2062" s="4">
        <v>70660021</v>
      </c>
      <c r="C2062" s="4" t="s">
        <v>829</v>
      </c>
      <c r="D2062" s="4" t="s">
        <v>12</v>
      </c>
      <c r="E2062" s="4" t="s">
        <v>13</v>
      </c>
      <c r="F2062" s="4" t="s">
        <v>6169</v>
      </c>
      <c r="G2062" s="5">
        <v>41045</v>
      </c>
      <c r="H2062" s="4" t="s">
        <v>20</v>
      </c>
      <c r="I2062" s="4" t="s">
        <v>20</v>
      </c>
      <c r="J2062" s="4" t="s">
        <v>16</v>
      </c>
    </row>
    <row r="2063" spans="1:10" ht="39.6">
      <c r="A2063" s="3" t="s">
        <v>6147</v>
      </c>
      <c r="B2063" s="4">
        <v>70660019</v>
      </c>
      <c r="C2063" s="4" t="s">
        <v>3308</v>
      </c>
      <c r="D2063" s="4" t="s">
        <v>12</v>
      </c>
      <c r="E2063" s="4" t="s">
        <v>13</v>
      </c>
      <c r="F2063" s="4" t="s">
        <v>6170</v>
      </c>
      <c r="G2063" s="5">
        <v>45019</v>
      </c>
      <c r="H2063" s="4" t="s">
        <v>6171</v>
      </c>
      <c r="I2063" s="4" t="s">
        <v>6172</v>
      </c>
      <c r="J2063" s="4" t="s">
        <v>16</v>
      </c>
    </row>
    <row r="2064" spans="1:10" ht="39.6">
      <c r="A2064" s="3" t="s">
        <v>6147</v>
      </c>
      <c r="B2064" s="4">
        <v>70660012</v>
      </c>
      <c r="C2064" s="4" t="s">
        <v>6173</v>
      </c>
      <c r="D2064" s="4" t="s">
        <v>12</v>
      </c>
      <c r="E2064" s="4" t="s">
        <v>13</v>
      </c>
      <c r="F2064" s="4" t="s">
        <v>6174</v>
      </c>
      <c r="G2064" s="5">
        <v>40890</v>
      </c>
      <c r="H2064" s="4" t="s">
        <v>6173</v>
      </c>
      <c r="I2064" s="4" t="s">
        <v>6175</v>
      </c>
      <c r="J2064" s="4" t="s">
        <v>16</v>
      </c>
    </row>
    <row r="2065" spans="1:10" ht="26.4">
      <c r="A2065" s="3" t="s">
        <v>6147</v>
      </c>
      <c r="B2065" s="4">
        <v>70660009</v>
      </c>
      <c r="C2065" s="4" t="s">
        <v>640</v>
      </c>
      <c r="D2065" s="4" t="s">
        <v>12</v>
      </c>
      <c r="E2065" s="4" t="s">
        <v>13</v>
      </c>
      <c r="F2065" s="4" t="s">
        <v>6176</v>
      </c>
      <c r="G2065" s="5">
        <v>40890</v>
      </c>
      <c r="H2065" s="4" t="s">
        <v>6177</v>
      </c>
      <c r="I2065" s="4" t="s">
        <v>6178</v>
      </c>
      <c r="J2065" s="4" t="s">
        <v>16</v>
      </c>
    </row>
    <row r="2066" spans="1:10" ht="26.4">
      <c r="A2066" s="3" t="s">
        <v>6147</v>
      </c>
      <c r="B2066" s="4">
        <v>70660011</v>
      </c>
      <c r="C2066" s="4" t="s">
        <v>6163</v>
      </c>
      <c r="D2066" s="4" t="s">
        <v>12</v>
      </c>
      <c r="E2066" s="4" t="s">
        <v>13</v>
      </c>
      <c r="F2066" s="4" t="s">
        <v>6179</v>
      </c>
      <c r="G2066" s="5">
        <v>40877</v>
      </c>
      <c r="H2066" s="4" t="s">
        <v>695</v>
      </c>
      <c r="I2066" s="4" t="s">
        <v>6163</v>
      </c>
      <c r="J2066" s="4" t="s">
        <v>16</v>
      </c>
    </row>
    <row r="2067" spans="1:10" ht="52.8">
      <c r="A2067" s="3" t="s">
        <v>6147</v>
      </c>
      <c r="B2067" s="4">
        <v>70660020</v>
      </c>
      <c r="C2067" s="4" t="s">
        <v>2627</v>
      </c>
      <c r="D2067" s="4" t="s">
        <v>12</v>
      </c>
      <c r="E2067" s="4" t="s">
        <v>13</v>
      </c>
      <c r="F2067" s="4" t="s">
        <v>6180</v>
      </c>
      <c r="G2067" s="5">
        <v>41618</v>
      </c>
      <c r="H2067" s="4" t="s">
        <v>6147</v>
      </c>
      <c r="I2067" s="4" t="s">
        <v>6181</v>
      </c>
      <c r="J2067" s="4" t="s">
        <v>16</v>
      </c>
    </row>
    <row r="2068" spans="1:10" ht="39.6">
      <c r="A2068" s="3" t="s">
        <v>6147</v>
      </c>
      <c r="B2068" s="4">
        <v>70660015</v>
      </c>
      <c r="C2068" s="4" t="s">
        <v>926</v>
      </c>
      <c r="D2068" s="4" t="s">
        <v>12</v>
      </c>
      <c r="E2068" s="4" t="s">
        <v>13</v>
      </c>
      <c r="F2068" s="4" t="s">
        <v>6182</v>
      </c>
      <c r="G2068" s="5">
        <v>41108</v>
      </c>
      <c r="H2068" s="4" t="s">
        <v>6183</v>
      </c>
      <c r="I2068" s="4" t="s">
        <v>6184</v>
      </c>
      <c r="J2068" s="4" t="s">
        <v>16</v>
      </c>
    </row>
    <row r="2069" spans="1:10" ht="26.4">
      <c r="A2069" s="3" t="s">
        <v>6147</v>
      </c>
      <c r="B2069" s="4">
        <v>70660003</v>
      </c>
      <c r="C2069" s="4" t="s">
        <v>6185</v>
      </c>
      <c r="D2069" s="4" t="s">
        <v>12</v>
      </c>
      <c r="E2069" s="4" t="s">
        <v>13</v>
      </c>
      <c r="F2069" s="4" t="s">
        <v>6186</v>
      </c>
      <c r="G2069" s="5">
        <v>41179</v>
      </c>
      <c r="H2069" s="4" t="s">
        <v>6185</v>
      </c>
      <c r="I2069" s="4" t="s">
        <v>6187</v>
      </c>
      <c r="J2069" s="4" t="s">
        <v>16</v>
      </c>
    </row>
    <row r="2070" spans="1:10" ht="26.4">
      <c r="A2070" s="3" t="s">
        <v>6147</v>
      </c>
      <c r="B2070" s="4">
        <v>70660022</v>
      </c>
      <c r="C2070" s="4" t="s">
        <v>6188</v>
      </c>
      <c r="D2070" s="4" t="s">
        <v>12</v>
      </c>
      <c r="E2070" s="4" t="s">
        <v>13</v>
      </c>
      <c r="F2070" s="4" t="s">
        <v>6189</v>
      </c>
      <c r="G2070" s="5">
        <v>40890</v>
      </c>
      <c r="H2070" s="4" t="s">
        <v>695</v>
      </c>
      <c r="I2070" s="4" t="s">
        <v>6190</v>
      </c>
      <c r="J2070" s="4" t="s">
        <v>16</v>
      </c>
    </row>
    <row r="2071" spans="1:10" ht="26.4">
      <c r="A2071" s="3" t="s">
        <v>6147</v>
      </c>
      <c r="B2071" s="4">
        <v>70660023</v>
      </c>
      <c r="C2071" s="4" t="s">
        <v>5361</v>
      </c>
      <c r="D2071" s="4" t="s">
        <v>12</v>
      </c>
      <c r="E2071" s="4" t="s">
        <v>13</v>
      </c>
      <c r="F2071" s="4" t="s">
        <v>6191</v>
      </c>
      <c r="G2071" s="5">
        <v>44887</v>
      </c>
      <c r="H2071" s="4" t="s">
        <v>20</v>
      </c>
      <c r="I2071" s="4" t="s">
        <v>6192</v>
      </c>
      <c r="J2071" s="4" t="s">
        <v>16</v>
      </c>
    </row>
    <row r="2072" spans="1:10" ht="39.6">
      <c r="A2072" s="3" t="s">
        <v>6147</v>
      </c>
      <c r="B2072" s="4">
        <v>70660007</v>
      </c>
      <c r="C2072" s="4" t="s">
        <v>6193</v>
      </c>
      <c r="D2072" s="4" t="s">
        <v>12</v>
      </c>
      <c r="E2072" s="4" t="s">
        <v>13</v>
      </c>
      <c r="F2072" s="4" t="s">
        <v>6194</v>
      </c>
      <c r="G2072" s="5">
        <v>40890</v>
      </c>
      <c r="H2072" s="4" t="s">
        <v>6195</v>
      </c>
      <c r="I2072" s="4" t="s">
        <v>6196</v>
      </c>
      <c r="J2072" s="4" t="s">
        <v>16</v>
      </c>
    </row>
    <row r="2073" spans="1:10" ht="52.8">
      <c r="A2073" s="3" t="s">
        <v>6147</v>
      </c>
      <c r="B2073" s="4">
        <v>70660001</v>
      </c>
      <c r="C2073" s="4" t="s">
        <v>5017</v>
      </c>
      <c r="D2073" s="4" t="s">
        <v>12</v>
      </c>
      <c r="E2073" s="4" t="s">
        <v>13</v>
      </c>
      <c r="F2073" s="4" t="s">
        <v>6197</v>
      </c>
      <c r="G2073" s="5">
        <v>40890</v>
      </c>
      <c r="H2073" s="4" t="s">
        <v>6198</v>
      </c>
      <c r="I2073" s="4" t="s">
        <v>6199</v>
      </c>
      <c r="J2073" s="4" t="s">
        <v>16</v>
      </c>
    </row>
    <row r="2074" spans="1:10" ht="52.8">
      <c r="A2074" s="3" t="s">
        <v>6147</v>
      </c>
      <c r="B2074" s="4">
        <v>70660013</v>
      </c>
      <c r="C2074" s="4" t="s">
        <v>6200</v>
      </c>
      <c r="D2074" s="4" t="s">
        <v>12</v>
      </c>
      <c r="E2074" s="4" t="s">
        <v>13</v>
      </c>
      <c r="F2074" s="4" t="s">
        <v>6201</v>
      </c>
      <c r="G2074" s="5">
        <v>40890</v>
      </c>
      <c r="H2074" s="4" t="s">
        <v>6200</v>
      </c>
      <c r="I2074" s="4" t="s">
        <v>6202</v>
      </c>
      <c r="J2074" s="4" t="s">
        <v>16</v>
      </c>
    </row>
    <row r="2075" spans="1:10" ht="26.4">
      <c r="A2075" s="3" t="s">
        <v>6203</v>
      </c>
      <c r="B2075" s="4">
        <v>80720106</v>
      </c>
      <c r="C2075" s="4" t="s">
        <v>6204</v>
      </c>
      <c r="D2075" s="4" t="s">
        <v>12</v>
      </c>
      <c r="E2075" s="4" t="s">
        <v>13</v>
      </c>
      <c r="F2075" s="4" t="s">
        <v>6205</v>
      </c>
      <c r="G2075" s="5">
        <v>44925</v>
      </c>
      <c r="H2075" s="4" t="s">
        <v>20</v>
      </c>
      <c r="I2075" s="4" t="s">
        <v>6204</v>
      </c>
      <c r="J2075" s="4" t="s">
        <v>16</v>
      </c>
    </row>
    <row r="2076" spans="1:10" ht="39.6">
      <c r="A2076" s="3" t="s">
        <v>6203</v>
      </c>
      <c r="B2076" s="4">
        <v>80720112</v>
      </c>
      <c r="C2076" s="4" t="s">
        <v>645</v>
      </c>
      <c r="D2076" s="4" t="s">
        <v>12</v>
      </c>
      <c r="E2076" s="4" t="s">
        <v>13</v>
      </c>
      <c r="F2076" s="4" t="s">
        <v>6206</v>
      </c>
      <c r="G2076" s="5">
        <v>44925</v>
      </c>
      <c r="H2076" s="4" t="s">
        <v>20</v>
      </c>
      <c r="I2076" s="4" t="s">
        <v>6207</v>
      </c>
      <c r="J2076" s="4" t="s">
        <v>16</v>
      </c>
    </row>
    <row r="2077" spans="1:10" ht="26.4">
      <c r="A2077" s="3" t="s">
        <v>6203</v>
      </c>
      <c r="B2077" s="4">
        <v>80720124</v>
      </c>
      <c r="C2077" s="4" t="s">
        <v>6208</v>
      </c>
      <c r="D2077" s="4" t="s">
        <v>12</v>
      </c>
      <c r="E2077" s="4" t="s">
        <v>13</v>
      </c>
      <c r="F2077" s="4" t="s">
        <v>6209</v>
      </c>
      <c r="G2077" s="5">
        <v>44925</v>
      </c>
      <c r="H2077" s="4" t="s">
        <v>6208</v>
      </c>
      <c r="I2077" s="4" t="s">
        <v>6208</v>
      </c>
      <c r="J2077" s="4" t="s">
        <v>16</v>
      </c>
    </row>
    <row r="2078" spans="1:10" ht="26.4">
      <c r="A2078" s="3" t="s">
        <v>6203</v>
      </c>
      <c r="B2078" s="4">
        <v>80720104</v>
      </c>
      <c r="C2078" s="4" t="s">
        <v>6210</v>
      </c>
      <c r="D2078" s="4" t="s">
        <v>12</v>
      </c>
      <c r="E2078" s="4" t="s">
        <v>13</v>
      </c>
      <c r="F2078" s="4" t="s">
        <v>6211</v>
      </c>
      <c r="G2078" s="5">
        <v>44925</v>
      </c>
      <c r="H2078" s="4" t="s">
        <v>6212</v>
      </c>
      <c r="I2078" s="4" t="s">
        <v>6210</v>
      </c>
      <c r="J2078" s="4" t="s">
        <v>16</v>
      </c>
    </row>
    <row r="2079" spans="1:10" ht="26.4">
      <c r="A2079" s="3" t="s">
        <v>6203</v>
      </c>
      <c r="B2079" s="4">
        <v>80720100</v>
      </c>
      <c r="C2079" s="4" t="s">
        <v>3834</v>
      </c>
      <c r="D2079" s="4" t="s">
        <v>12</v>
      </c>
      <c r="E2079" s="4" t="s">
        <v>13</v>
      </c>
      <c r="F2079" s="4" t="s">
        <v>6213</v>
      </c>
      <c r="G2079" s="5">
        <v>44925</v>
      </c>
      <c r="H2079" s="4" t="s">
        <v>20</v>
      </c>
      <c r="I2079" s="4" t="s">
        <v>6214</v>
      </c>
      <c r="J2079" s="4" t="s">
        <v>16</v>
      </c>
    </row>
    <row r="2080" spans="1:10" ht="26.4">
      <c r="A2080" s="3" t="s">
        <v>6203</v>
      </c>
      <c r="B2080" s="4">
        <v>80720097</v>
      </c>
      <c r="C2080" s="4" t="s">
        <v>6215</v>
      </c>
      <c r="D2080" s="4" t="s">
        <v>12</v>
      </c>
      <c r="E2080" s="4" t="s">
        <v>13</v>
      </c>
      <c r="F2080" s="4" t="s">
        <v>6216</v>
      </c>
      <c r="G2080" s="5">
        <v>44925</v>
      </c>
      <c r="H2080" s="4" t="s">
        <v>20</v>
      </c>
      <c r="I2080" s="4" t="s">
        <v>6217</v>
      </c>
      <c r="J2080" s="4" t="s">
        <v>16</v>
      </c>
    </row>
    <row r="2081" spans="1:10" ht="26.4">
      <c r="A2081" s="3" t="s">
        <v>6203</v>
      </c>
      <c r="B2081" s="4">
        <v>80720107</v>
      </c>
      <c r="C2081" s="4" t="s">
        <v>6207</v>
      </c>
      <c r="D2081" s="4" t="s">
        <v>12</v>
      </c>
      <c r="E2081" s="4" t="s">
        <v>13</v>
      </c>
      <c r="F2081" s="4" t="s">
        <v>6218</v>
      </c>
      <c r="G2081" s="5">
        <v>44925</v>
      </c>
      <c r="H2081" s="4" t="s">
        <v>20</v>
      </c>
      <c r="I2081" s="4" t="s">
        <v>6207</v>
      </c>
      <c r="J2081" s="4" t="s">
        <v>16</v>
      </c>
    </row>
    <row r="2082" spans="1:10" ht="26.4">
      <c r="A2082" s="3" t="s">
        <v>6203</v>
      </c>
      <c r="B2082" s="4">
        <v>80720088</v>
      </c>
      <c r="C2082" s="4" t="s">
        <v>6219</v>
      </c>
      <c r="D2082" s="4" t="s">
        <v>12</v>
      </c>
      <c r="E2082" s="4" t="s">
        <v>13</v>
      </c>
      <c r="F2082" s="4" t="s">
        <v>6220</v>
      </c>
      <c r="G2082" s="5">
        <v>44925</v>
      </c>
      <c r="H2082" s="4" t="s">
        <v>6219</v>
      </c>
      <c r="I2082" s="4" t="s">
        <v>6219</v>
      </c>
      <c r="J2082" s="4" t="s">
        <v>16</v>
      </c>
    </row>
    <row r="2083" spans="1:10" ht="26.4">
      <c r="A2083" s="3" t="s">
        <v>6203</v>
      </c>
      <c r="B2083" s="4">
        <v>80720076</v>
      </c>
      <c r="C2083" s="4" t="s">
        <v>6221</v>
      </c>
      <c r="D2083" s="4" t="s">
        <v>12</v>
      </c>
      <c r="E2083" s="4" t="s">
        <v>13</v>
      </c>
      <c r="F2083" s="4" t="s">
        <v>6222</v>
      </c>
      <c r="G2083" s="5">
        <v>44925</v>
      </c>
      <c r="H2083" s="4" t="s">
        <v>20</v>
      </c>
      <c r="I2083" s="4" t="s">
        <v>6221</v>
      </c>
      <c r="J2083" s="4" t="s">
        <v>16</v>
      </c>
    </row>
    <row r="2084" spans="1:10" ht="26.4">
      <c r="A2084" s="3" t="s">
        <v>6203</v>
      </c>
      <c r="B2084" s="4">
        <v>80720110</v>
      </c>
      <c r="C2084" s="4" t="s">
        <v>6223</v>
      </c>
      <c r="D2084" s="4" t="s">
        <v>12</v>
      </c>
      <c r="E2084" s="4" t="s">
        <v>13</v>
      </c>
      <c r="F2084" s="4" t="s">
        <v>6224</v>
      </c>
      <c r="G2084" s="5">
        <v>44914</v>
      </c>
      <c r="H2084" s="4" t="s">
        <v>20</v>
      </c>
      <c r="I2084" s="4" t="s">
        <v>6223</v>
      </c>
      <c r="J2084" s="4" t="s">
        <v>16</v>
      </c>
    </row>
    <row r="2085" spans="1:10" ht="39.6">
      <c r="A2085" s="3" t="s">
        <v>6203</v>
      </c>
      <c r="B2085" s="4">
        <v>80720195</v>
      </c>
      <c r="C2085" s="4" t="s">
        <v>6225</v>
      </c>
      <c r="D2085" s="4" t="s">
        <v>12</v>
      </c>
      <c r="E2085" s="4" t="s">
        <v>13</v>
      </c>
      <c r="F2085" s="4" t="s">
        <v>6226</v>
      </c>
      <c r="G2085" s="5">
        <v>44925</v>
      </c>
      <c r="H2085" s="4" t="s">
        <v>20</v>
      </c>
      <c r="I2085" s="4" t="s">
        <v>539</v>
      </c>
      <c r="J2085" s="4" t="s">
        <v>16</v>
      </c>
    </row>
    <row r="2086" spans="1:10" ht="26.4">
      <c r="A2086" s="3" t="s">
        <v>6203</v>
      </c>
      <c r="B2086" s="4">
        <v>80720108</v>
      </c>
      <c r="C2086" s="4" t="s">
        <v>6227</v>
      </c>
      <c r="D2086" s="4" t="s">
        <v>12</v>
      </c>
      <c r="E2086" s="4" t="s">
        <v>13</v>
      </c>
      <c r="F2086" s="4" t="s">
        <v>6228</v>
      </c>
      <c r="G2086" s="5">
        <v>44925</v>
      </c>
      <c r="H2086" s="4" t="s">
        <v>20</v>
      </c>
      <c r="I2086" s="4" t="s">
        <v>6227</v>
      </c>
      <c r="J2086" s="4" t="s">
        <v>16</v>
      </c>
    </row>
    <row r="2087" spans="1:10" ht="26.4">
      <c r="A2087" s="3" t="s">
        <v>6203</v>
      </c>
      <c r="B2087" s="4">
        <v>80720105</v>
      </c>
      <c r="C2087" s="4" t="s">
        <v>6229</v>
      </c>
      <c r="D2087" s="4" t="s">
        <v>12</v>
      </c>
      <c r="E2087" s="4" t="s">
        <v>13</v>
      </c>
      <c r="F2087" s="4" t="s">
        <v>6230</v>
      </c>
      <c r="G2087" s="5">
        <v>44914</v>
      </c>
      <c r="H2087" s="4" t="s">
        <v>6231</v>
      </c>
      <c r="I2087" s="4" t="s">
        <v>6229</v>
      </c>
      <c r="J2087" s="4" t="s">
        <v>16</v>
      </c>
    </row>
    <row r="2088" spans="1:10" ht="52.8">
      <c r="A2088" s="3" t="s">
        <v>6203</v>
      </c>
      <c r="B2088" s="4">
        <v>80720084</v>
      </c>
      <c r="C2088" s="4" t="s">
        <v>6232</v>
      </c>
      <c r="D2088" s="4" t="s">
        <v>12</v>
      </c>
      <c r="E2088" s="4" t="s">
        <v>13</v>
      </c>
      <c r="F2088" s="4" t="s">
        <v>6233</v>
      </c>
      <c r="G2088" s="5">
        <v>44925</v>
      </c>
      <c r="H2088" s="4" t="s">
        <v>20</v>
      </c>
      <c r="I2088" s="4" t="s">
        <v>6234</v>
      </c>
      <c r="J2088" s="4" t="s">
        <v>16</v>
      </c>
    </row>
    <row r="2089" spans="1:10" ht="52.8">
      <c r="A2089" s="3" t="s">
        <v>6203</v>
      </c>
      <c r="B2089" s="4">
        <v>80720089</v>
      </c>
      <c r="C2089" s="4" t="s">
        <v>6235</v>
      </c>
      <c r="D2089" s="4" t="s">
        <v>12</v>
      </c>
      <c r="E2089" s="4" t="s">
        <v>13</v>
      </c>
      <c r="F2089" s="4" t="s">
        <v>6236</v>
      </c>
      <c r="G2089" s="5">
        <v>44914</v>
      </c>
      <c r="H2089" s="4" t="s">
        <v>20</v>
      </c>
      <c r="I2089" s="4" t="s">
        <v>6237</v>
      </c>
      <c r="J2089" s="4" t="s">
        <v>16</v>
      </c>
    </row>
    <row r="2090" spans="1:10" ht="39.6">
      <c r="A2090" s="3" t="s">
        <v>6203</v>
      </c>
      <c r="B2090" s="4">
        <v>80720080</v>
      </c>
      <c r="C2090" s="4" t="s">
        <v>6238</v>
      </c>
      <c r="D2090" s="4" t="s">
        <v>12</v>
      </c>
      <c r="E2090" s="4" t="s">
        <v>13</v>
      </c>
      <c r="F2090" s="4" t="s">
        <v>6239</v>
      </c>
      <c r="G2090" s="5">
        <v>44925</v>
      </c>
      <c r="H2090" s="4" t="s">
        <v>20</v>
      </c>
      <c r="I2090" s="4" t="s">
        <v>6221</v>
      </c>
      <c r="J2090" s="4" t="s">
        <v>16</v>
      </c>
    </row>
    <row r="2091" spans="1:10" ht="26.4">
      <c r="A2091" s="3" t="s">
        <v>6203</v>
      </c>
      <c r="B2091" s="4">
        <v>80720063</v>
      </c>
      <c r="C2091" s="4" t="s">
        <v>6240</v>
      </c>
      <c r="D2091" s="4" t="s">
        <v>12</v>
      </c>
      <c r="E2091" s="4" t="s">
        <v>13</v>
      </c>
      <c r="F2091" s="4" t="s">
        <v>6241</v>
      </c>
      <c r="G2091" s="5">
        <v>44925</v>
      </c>
      <c r="H2091" s="4" t="s">
        <v>20</v>
      </c>
      <c r="I2091" s="4" t="s">
        <v>6242</v>
      </c>
      <c r="J2091" s="4" t="s">
        <v>16</v>
      </c>
    </row>
    <row r="2092" spans="1:10" ht="26.4">
      <c r="A2092" s="3" t="s">
        <v>6203</v>
      </c>
      <c r="B2092" s="4">
        <v>80720083</v>
      </c>
      <c r="C2092" s="4" t="s">
        <v>6243</v>
      </c>
      <c r="D2092" s="4" t="s">
        <v>12</v>
      </c>
      <c r="E2092" s="4" t="s">
        <v>13</v>
      </c>
      <c r="F2092" s="4" t="s">
        <v>6244</v>
      </c>
      <c r="G2092" s="5">
        <v>44917</v>
      </c>
      <c r="H2092" s="4" t="s">
        <v>6243</v>
      </c>
      <c r="I2092" s="4" t="s">
        <v>6243</v>
      </c>
      <c r="J2092" s="4" t="s">
        <v>16</v>
      </c>
    </row>
    <row r="2093" spans="1:10" ht="26.4">
      <c r="A2093" s="3" t="s">
        <v>6203</v>
      </c>
      <c r="B2093" s="4">
        <v>80720109</v>
      </c>
      <c r="C2093" s="4" t="s">
        <v>6245</v>
      </c>
      <c r="D2093" s="4" t="s">
        <v>12</v>
      </c>
      <c r="E2093" s="4" t="s">
        <v>13</v>
      </c>
      <c r="F2093" s="4" t="s">
        <v>6246</v>
      </c>
      <c r="G2093" s="5">
        <v>44925</v>
      </c>
      <c r="H2093" s="4" t="s">
        <v>20</v>
      </c>
      <c r="I2093" s="4" t="s">
        <v>6245</v>
      </c>
      <c r="J2093" s="4" t="s">
        <v>16</v>
      </c>
    </row>
    <row r="2094" spans="1:10" ht="52.8">
      <c r="A2094" s="3" t="s">
        <v>6203</v>
      </c>
      <c r="B2094" s="4">
        <v>80720221</v>
      </c>
      <c r="C2094" s="4" t="s">
        <v>6247</v>
      </c>
      <c r="D2094" s="4" t="s">
        <v>12</v>
      </c>
      <c r="E2094" s="4" t="s">
        <v>13</v>
      </c>
      <c r="F2094" s="4" t="s">
        <v>6248</v>
      </c>
      <c r="G2094" s="5">
        <v>44925</v>
      </c>
      <c r="H2094" s="4" t="s">
        <v>6245</v>
      </c>
      <c r="I2094" s="4" t="s">
        <v>6249</v>
      </c>
      <c r="J2094" s="4" t="s">
        <v>16</v>
      </c>
    </row>
    <row r="2095" spans="1:10" ht="39.6">
      <c r="A2095" s="3" t="s">
        <v>6203</v>
      </c>
      <c r="B2095" s="4">
        <v>80720095</v>
      </c>
      <c r="C2095" s="4" t="s">
        <v>6250</v>
      </c>
      <c r="D2095" s="4" t="s">
        <v>12</v>
      </c>
      <c r="E2095" s="4" t="s">
        <v>13</v>
      </c>
      <c r="F2095" s="4" t="s">
        <v>6251</v>
      </c>
      <c r="G2095" s="5">
        <v>44925</v>
      </c>
      <c r="H2095" s="4" t="s">
        <v>20</v>
      </c>
      <c r="I2095" s="4" t="s">
        <v>6252</v>
      </c>
      <c r="J2095" s="4" t="s">
        <v>16</v>
      </c>
    </row>
    <row r="2096" spans="1:10" ht="26.4">
      <c r="A2096" s="3" t="s">
        <v>6203</v>
      </c>
      <c r="B2096" s="4">
        <v>80720066</v>
      </c>
      <c r="C2096" s="4" t="s">
        <v>6253</v>
      </c>
      <c r="D2096" s="4" t="s">
        <v>12</v>
      </c>
      <c r="E2096" s="4" t="s">
        <v>13</v>
      </c>
      <c r="F2096" s="4" t="s">
        <v>6254</v>
      </c>
      <c r="G2096" s="5">
        <v>44925</v>
      </c>
      <c r="H2096" s="4" t="s">
        <v>6253</v>
      </c>
      <c r="I2096" s="4" t="s">
        <v>6255</v>
      </c>
      <c r="J2096" s="4" t="s">
        <v>16</v>
      </c>
    </row>
    <row r="2097" spans="1:10" ht="39.6">
      <c r="A2097" s="3" t="s">
        <v>6203</v>
      </c>
      <c r="B2097" s="4">
        <v>80720196</v>
      </c>
      <c r="C2097" s="4" t="s">
        <v>649</v>
      </c>
      <c r="D2097" s="4" t="s">
        <v>12</v>
      </c>
      <c r="E2097" s="4" t="s">
        <v>13</v>
      </c>
      <c r="F2097" s="4" t="s">
        <v>6256</v>
      </c>
      <c r="G2097" s="5">
        <v>44914</v>
      </c>
      <c r="H2097" s="4" t="s">
        <v>20</v>
      </c>
      <c r="I2097" s="4" t="s">
        <v>441</v>
      </c>
      <c r="J2097" s="4" t="s">
        <v>16</v>
      </c>
    </row>
    <row r="2098" spans="1:10" ht="52.8">
      <c r="A2098" s="3" t="s">
        <v>6203</v>
      </c>
      <c r="B2098" s="4">
        <v>80720085</v>
      </c>
      <c r="C2098" s="4" t="s">
        <v>926</v>
      </c>
      <c r="D2098" s="4" t="s">
        <v>12</v>
      </c>
      <c r="E2098" s="4" t="s">
        <v>13</v>
      </c>
      <c r="F2098" s="4" t="s">
        <v>6257</v>
      </c>
      <c r="G2098" s="5">
        <v>44925</v>
      </c>
      <c r="H2098" s="4" t="s">
        <v>123</v>
      </c>
      <c r="I2098" s="4" t="s">
        <v>6258</v>
      </c>
      <c r="J2098" s="4" t="s">
        <v>16</v>
      </c>
    </row>
    <row r="2099" spans="1:10" ht="26.4">
      <c r="A2099" s="3" t="s">
        <v>6203</v>
      </c>
      <c r="B2099" s="4">
        <v>80720065</v>
      </c>
      <c r="C2099" s="4" t="s">
        <v>6259</v>
      </c>
      <c r="D2099" s="4" t="s">
        <v>12</v>
      </c>
      <c r="E2099" s="4" t="s">
        <v>13</v>
      </c>
      <c r="F2099" s="4" t="s">
        <v>6260</v>
      </c>
      <c r="G2099" s="5">
        <v>44925</v>
      </c>
      <c r="H2099" s="4" t="s">
        <v>20</v>
      </c>
      <c r="I2099" s="4" t="s">
        <v>6261</v>
      </c>
      <c r="J2099" s="4" t="s">
        <v>16</v>
      </c>
    </row>
    <row r="2100" spans="1:10" ht="26.4">
      <c r="A2100" s="3" t="s">
        <v>6203</v>
      </c>
      <c r="B2100" s="4">
        <v>80720082</v>
      </c>
      <c r="C2100" s="4" t="s">
        <v>3498</v>
      </c>
      <c r="D2100" s="4" t="s">
        <v>12</v>
      </c>
      <c r="E2100" s="4" t="s">
        <v>13</v>
      </c>
      <c r="F2100" s="4" t="s">
        <v>6262</v>
      </c>
      <c r="G2100" s="5">
        <v>44925</v>
      </c>
      <c r="H2100" s="4" t="s">
        <v>3498</v>
      </c>
      <c r="I2100" s="4" t="s">
        <v>5671</v>
      </c>
      <c r="J2100" s="4" t="s">
        <v>16</v>
      </c>
    </row>
    <row r="2101" spans="1:10" ht="39.6">
      <c r="A2101" s="3" t="s">
        <v>6203</v>
      </c>
      <c r="B2101" s="4">
        <v>80720090</v>
      </c>
      <c r="C2101" s="4" t="s">
        <v>6263</v>
      </c>
      <c r="D2101" s="4" t="s">
        <v>12</v>
      </c>
      <c r="E2101" s="4" t="s">
        <v>13</v>
      </c>
      <c r="F2101" s="4" t="s">
        <v>6146</v>
      </c>
      <c r="G2101" s="5">
        <v>45180</v>
      </c>
      <c r="H2101" s="4" t="s">
        <v>20</v>
      </c>
      <c r="I2101" s="4" t="s">
        <v>6264</v>
      </c>
      <c r="J2101" s="4" t="s">
        <v>16</v>
      </c>
    </row>
    <row r="2102" spans="1:10" ht="26.4">
      <c r="A2102" s="3" t="s">
        <v>6203</v>
      </c>
      <c r="B2102" s="4">
        <v>80720098</v>
      </c>
      <c r="C2102" s="4" t="s">
        <v>6265</v>
      </c>
      <c r="D2102" s="4" t="s">
        <v>12</v>
      </c>
      <c r="E2102" s="4" t="s">
        <v>13</v>
      </c>
      <c r="F2102" s="4" t="s">
        <v>6266</v>
      </c>
      <c r="G2102" s="5">
        <v>44909</v>
      </c>
      <c r="H2102" s="4" t="s">
        <v>20</v>
      </c>
      <c r="I2102" s="4" t="s">
        <v>6265</v>
      </c>
      <c r="J2102" s="4" t="s">
        <v>16</v>
      </c>
    </row>
    <row r="2103" spans="1:10" ht="39.6">
      <c r="A2103" s="3" t="s">
        <v>6203</v>
      </c>
      <c r="B2103" s="4">
        <v>80720092</v>
      </c>
      <c r="C2103" s="4" t="s">
        <v>6267</v>
      </c>
      <c r="D2103" s="4" t="s">
        <v>12</v>
      </c>
      <c r="E2103" s="4" t="s">
        <v>13</v>
      </c>
      <c r="F2103" s="4" t="s">
        <v>6268</v>
      </c>
      <c r="G2103" s="5">
        <v>44925</v>
      </c>
      <c r="H2103" s="4" t="s">
        <v>20</v>
      </c>
      <c r="I2103" s="4" t="s">
        <v>6269</v>
      </c>
      <c r="J2103" s="4" t="s">
        <v>16</v>
      </c>
    </row>
    <row r="2104" spans="1:10" ht="118.8">
      <c r="A2104" s="3" t="s">
        <v>6203</v>
      </c>
      <c r="B2104" s="4">
        <v>80720081</v>
      </c>
      <c r="C2104" s="4" t="s">
        <v>829</v>
      </c>
      <c r="D2104" s="4" t="s">
        <v>12</v>
      </c>
      <c r="E2104" s="4" t="s">
        <v>13</v>
      </c>
      <c r="F2104" s="4" t="s">
        <v>6270</v>
      </c>
      <c r="G2104" s="5">
        <v>44925</v>
      </c>
      <c r="H2104" s="4" t="s">
        <v>24</v>
      </c>
      <c r="I2104" s="4" t="s">
        <v>6271</v>
      </c>
      <c r="J2104" s="4" t="s">
        <v>16</v>
      </c>
    </row>
    <row r="2105" spans="1:10" ht="26.4">
      <c r="A2105" s="3" t="s">
        <v>6203</v>
      </c>
      <c r="B2105" s="4">
        <v>80720103</v>
      </c>
      <c r="C2105" s="4" t="s">
        <v>6272</v>
      </c>
      <c r="D2105" s="4" t="s">
        <v>12</v>
      </c>
      <c r="E2105" s="4" t="s">
        <v>13</v>
      </c>
      <c r="F2105" s="4" t="s">
        <v>6273</v>
      </c>
      <c r="G2105" s="5">
        <v>44925</v>
      </c>
      <c r="H2105" s="4" t="s">
        <v>20</v>
      </c>
      <c r="I2105" s="4" t="s">
        <v>6272</v>
      </c>
      <c r="J2105" s="4" t="s">
        <v>16</v>
      </c>
    </row>
    <row r="2106" spans="1:10" ht="39.6">
      <c r="A2106" s="3" t="s">
        <v>6203</v>
      </c>
      <c r="B2106" s="4">
        <v>80720087</v>
      </c>
      <c r="C2106" s="4" t="s">
        <v>6274</v>
      </c>
      <c r="D2106" s="4" t="s">
        <v>12</v>
      </c>
      <c r="E2106" s="4" t="s">
        <v>13</v>
      </c>
      <c r="F2106" s="4" t="s">
        <v>6275</v>
      </c>
      <c r="G2106" s="5">
        <v>44925</v>
      </c>
      <c r="H2106" s="4" t="s">
        <v>20</v>
      </c>
      <c r="I2106" s="4" t="s">
        <v>6276</v>
      </c>
      <c r="J2106" s="4" t="s">
        <v>16</v>
      </c>
    </row>
    <row r="2107" spans="1:10" ht="26.4">
      <c r="A2107" s="3" t="s">
        <v>6203</v>
      </c>
      <c r="B2107" s="4">
        <v>80720086</v>
      </c>
      <c r="C2107" s="4" t="s">
        <v>6277</v>
      </c>
      <c r="D2107" s="4" t="s">
        <v>12</v>
      </c>
      <c r="E2107" s="4" t="s">
        <v>13</v>
      </c>
      <c r="F2107" s="4" t="s">
        <v>6278</v>
      </c>
      <c r="G2107" s="5">
        <v>44925</v>
      </c>
      <c r="H2107" s="4" t="s">
        <v>20</v>
      </c>
      <c r="I2107" s="4" t="s">
        <v>6279</v>
      </c>
      <c r="J2107" s="4" t="s">
        <v>16</v>
      </c>
    </row>
    <row r="2108" spans="1:10" ht="26.4">
      <c r="A2108" s="3" t="s">
        <v>6203</v>
      </c>
      <c r="B2108" s="4">
        <v>80720224</v>
      </c>
      <c r="C2108" s="4" t="s">
        <v>6282</v>
      </c>
      <c r="D2108" s="4" t="s">
        <v>12</v>
      </c>
      <c r="E2108" s="4" t="s">
        <v>13</v>
      </c>
      <c r="F2108" s="4" t="s">
        <v>6283</v>
      </c>
      <c r="G2108" s="5">
        <v>44925</v>
      </c>
      <c r="H2108" s="4" t="s">
        <v>6282</v>
      </c>
      <c r="I2108" s="4" t="s">
        <v>6282</v>
      </c>
      <c r="J2108" s="4" t="s">
        <v>16</v>
      </c>
    </row>
    <row r="2109" spans="1:10" ht="26.4">
      <c r="A2109" s="3" t="s">
        <v>6203</v>
      </c>
      <c r="B2109" s="4">
        <v>80720111</v>
      </c>
      <c r="C2109" s="4" t="s">
        <v>6284</v>
      </c>
      <c r="D2109" s="4" t="s">
        <v>12</v>
      </c>
      <c r="E2109" s="4" t="s">
        <v>13</v>
      </c>
      <c r="F2109" s="4" t="s">
        <v>6285</v>
      </c>
      <c r="G2109" s="5">
        <v>44925</v>
      </c>
      <c r="H2109" s="4" t="s">
        <v>20</v>
      </c>
      <c r="I2109" s="4" t="s">
        <v>6284</v>
      </c>
      <c r="J2109" s="4" t="s">
        <v>16</v>
      </c>
    </row>
    <row r="2110" spans="1:10" ht="26.4">
      <c r="A2110" s="3" t="s">
        <v>6203</v>
      </c>
      <c r="B2110" s="4">
        <v>80720096</v>
      </c>
      <c r="C2110" s="4" t="s">
        <v>6214</v>
      </c>
      <c r="D2110" s="4" t="s">
        <v>12</v>
      </c>
      <c r="E2110" s="4" t="s">
        <v>13</v>
      </c>
      <c r="F2110" s="4" t="s">
        <v>6286</v>
      </c>
      <c r="G2110" s="5">
        <v>44925</v>
      </c>
      <c r="H2110" s="4" t="s">
        <v>20</v>
      </c>
      <c r="I2110" s="4" t="s">
        <v>6214</v>
      </c>
      <c r="J2110" s="4" t="s">
        <v>16</v>
      </c>
    </row>
    <row r="2111" spans="1:10" ht="26.4">
      <c r="A2111" s="3" t="s">
        <v>6203</v>
      </c>
      <c r="B2111" s="4">
        <v>80720190</v>
      </c>
      <c r="C2111" s="4" t="s">
        <v>6287</v>
      </c>
      <c r="D2111" s="4" t="s">
        <v>12</v>
      </c>
      <c r="E2111" s="4" t="s">
        <v>13</v>
      </c>
      <c r="F2111" s="4" t="s">
        <v>6288</v>
      </c>
      <c r="G2111" s="5">
        <v>44909</v>
      </c>
      <c r="H2111" s="4" t="s">
        <v>20</v>
      </c>
      <c r="I2111" s="4" t="s">
        <v>6287</v>
      </c>
      <c r="J2111" s="4" t="s">
        <v>16</v>
      </c>
    </row>
    <row r="2112" spans="1:10" ht="26.4">
      <c r="A2112" s="3" t="s">
        <v>6203</v>
      </c>
      <c r="B2112" s="4">
        <v>80720102</v>
      </c>
      <c r="C2112" s="4" t="s">
        <v>6289</v>
      </c>
      <c r="D2112" s="4" t="s">
        <v>12</v>
      </c>
      <c r="E2112" s="4" t="s">
        <v>13</v>
      </c>
      <c r="F2112" s="4" t="s">
        <v>6290</v>
      </c>
      <c r="G2112" s="5">
        <v>44914</v>
      </c>
      <c r="H2112" s="4" t="s">
        <v>6289</v>
      </c>
      <c r="I2112" s="4" t="s">
        <v>6289</v>
      </c>
      <c r="J2112" s="4" t="s">
        <v>16</v>
      </c>
    </row>
    <row r="2113" spans="1:10" ht="52.8">
      <c r="A2113" s="3" t="s">
        <v>6203</v>
      </c>
      <c r="B2113" s="4">
        <v>80720216</v>
      </c>
      <c r="C2113" s="4" t="s">
        <v>6203</v>
      </c>
      <c r="D2113" s="4" t="s">
        <v>22</v>
      </c>
      <c r="E2113" s="4" t="s">
        <v>13</v>
      </c>
      <c r="F2113" s="4" t="s">
        <v>6291</v>
      </c>
      <c r="G2113" s="5">
        <v>45203</v>
      </c>
      <c r="H2113" s="4" t="s">
        <v>123</v>
      </c>
      <c r="I2113" s="4" t="s">
        <v>6258</v>
      </c>
      <c r="J2113" s="4" t="s">
        <v>16</v>
      </c>
    </row>
    <row r="2114" spans="1:10" ht="118.8">
      <c r="A2114" s="3" t="s">
        <v>6203</v>
      </c>
      <c r="B2114" s="4">
        <v>80720220</v>
      </c>
      <c r="C2114" s="4" t="s">
        <v>6293</v>
      </c>
      <c r="D2114" s="4" t="s">
        <v>22</v>
      </c>
      <c r="E2114" s="4" t="s">
        <v>13</v>
      </c>
      <c r="F2114" s="4" t="s">
        <v>6294</v>
      </c>
      <c r="G2114" s="5">
        <v>44925</v>
      </c>
      <c r="H2114" s="4" t="s">
        <v>24</v>
      </c>
      <c r="I2114" s="4" t="s">
        <v>6271</v>
      </c>
      <c r="J2114" s="4" t="s">
        <v>16</v>
      </c>
    </row>
    <row r="2115" spans="1:10" ht="39.6">
      <c r="A2115" s="3" t="s">
        <v>6295</v>
      </c>
      <c r="B2115" s="4">
        <v>40640007</v>
      </c>
      <c r="C2115" s="4" t="s">
        <v>3478</v>
      </c>
      <c r="D2115" s="4" t="s">
        <v>12</v>
      </c>
      <c r="E2115" s="4" t="s">
        <v>13</v>
      </c>
      <c r="F2115" s="4" t="s">
        <v>6298</v>
      </c>
      <c r="G2115" s="5">
        <v>40830</v>
      </c>
      <c r="H2115" s="4" t="s">
        <v>20</v>
      </c>
      <c r="I2115" s="4" t="s">
        <v>448</v>
      </c>
      <c r="J2115" s="4" t="s">
        <v>16</v>
      </c>
    </row>
    <row r="2116" spans="1:10" ht="26.4">
      <c r="A2116" s="3" t="s">
        <v>6295</v>
      </c>
      <c r="B2116" s="4">
        <v>40640006</v>
      </c>
      <c r="C2116" s="4" t="s">
        <v>6299</v>
      </c>
      <c r="D2116" s="4" t="s">
        <v>12</v>
      </c>
      <c r="E2116" s="4" t="s">
        <v>13</v>
      </c>
      <c r="F2116" s="4" t="s">
        <v>6300</v>
      </c>
      <c r="G2116" s="5">
        <v>40739</v>
      </c>
      <c r="H2116" s="4" t="s">
        <v>20</v>
      </c>
      <c r="I2116" s="4" t="s">
        <v>6299</v>
      </c>
      <c r="J2116" s="4" t="s">
        <v>16</v>
      </c>
    </row>
    <row r="2117" spans="1:10" ht="39.6">
      <c r="A2117" s="3" t="s">
        <v>6295</v>
      </c>
      <c r="B2117" s="4">
        <v>40640003</v>
      </c>
      <c r="C2117" s="4" t="s">
        <v>649</v>
      </c>
      <c r="D2117" s="4" t="s">
        <v>12</v>
      </c>
      <c r="E2117" s="4" t="s">
        <v>13</v>
      </c>
      <c r="F2117" s="4" t="s">
        <v>6301</v>
      </c>
      <c r="G2117" s="5">
        <v>43161</v>
      </c>
      <c r="H2117" s="4" t="s">
        <v>20</v>
      </c>
      <c r="I2117" s="4" t="s">
        <v>6302</v>
      </c>
      <c r="J2117" s="4" t="s">
        <v>16</v>
      </c>
    </row>
    <row r="2118" spans="1:10" ht="26.4">
      <c r="A2118" s="3" t="s">
        <v>6295</v>
      </c>
      <c r="B2118" s="4">
        <v>40640042</v>
      </c>
      <c r="C2118" s="4" t="s">
        <v>6303</v>
      </c>
      <c r="D2118" s="4" t="s">
        <v>12</v>
      </c>
      <c r="E2118" s="4" t="s">
        <v>13</v>
      </c>
      <c r="F2118" s="4" t="s">
        <v>6304</v>
      </c>
      <c r="G2118" s="5">
        <v>43822</v>
      </c>
      <c r="H2118" s="4" t="s">
        <v>6305</v>
      </c>
      <c r="I2118" s="4" t="s">
        <v>6306</v>
      </c>
      <c r="J2118" s="4" t="s">
        <v>16</v>
      </c>
    </row>
    <row r="2119" spans="1:10" ht="26.4">
      <c r="A2119" s="3" t="s">
        <v>6295</v>
      </c>
      <c r="B2119" s="4">
        <v>40640028</v>
      </c>
      <c r="C2119" s="4" t="s">
        <v>6307</v>
      </c>
      <c r="D2119" s="4" t="s">
        <v>12</v>
      </c>
      <c r="E2119" s="4" t="s">
        <v>13</v>
      </c>
      <c r="F2119" s="4" t="s">
        <v>6308</v>
      </c>
      <c r="G2119" s="5">
        <v>40121</v>
      </c>
      <c r="H2119" s="4" t="s">
        <v>6307</v>
      </c>
      <c r="I2119" s="4" t="s">
        <v>6307</v>
      </c>
      <c r="J2119" s="4" t="s">
        <v>16</v>
      </c>
    </row>
    <row r="2120" spans="1:10" ht="26.4">
      <c r="A2120" s="3" t="s">
        <v>6295</v>
      </c>
      <c r="B2120" s="4">
        <v>40640021</v>
      </c>
      <c r="C2120" s="4" t="s">
        <v>1204</v>
      </c>
      <c r="D2120" s="4" t="s">
        <v>12</v>
      </c>
      <c r="E2120" s="4" t="s">
        <v>13</v>
      </c>
      <c r="F2120" s="4" t="s">
        <v>6309</v>
      </c>
      <c r="G2120" s="5">
        <v>40151</v>
      </c>
      <c r="H2120" s="4" t="s">
        <v>20</v>
      </c>
      <c r="I2120" s="4" t="s">
        <v>1204</v>
      </c>
      <c r="J2120" s="4" t="s">
        <v>16</v>
      </c>
    </row>
    <row r="2121" spans="1:10" ht="26.4">
      <c r="A2121" s="3" t="s">
        <v>6295</v>
      </c>
      <c r="B2121" s="4">
        <v>40640017</v>
      </c>
      <c r="C2121" s="4" t="s">
        <v>6310</v>
      </c>
      <c r="D2121" s="4" t="s">
        <v>12</v>
      </c>
      <c r="E2121" s="4" t="s">
        <v>13</v>
      </c>
      <c r="F2121" s="4" t="s">
        <v>6311</v>
      </c>
      <c r="G2121" s="5">
        <v>40900</v>
      </c>
      <c r="H2121" s="4" t="s">
        <v>6310</v>
      </c>
      <c r="I2121" s="4" t="s">
        <v>6310</v>
      </c>
      <c r="J2121" s="4" t="s">
        <v>16</v>
      </c>
    </row>
    <row r="2122" spans="1:10" ht="39.6">
      <c r="A2122" s="3" t="s">
        <v>6295</v>
      </c>
      <c r="B2122" s="4">
        <v>40640010</v>
      </c>
      <c r="C2122" s="4" t="s">
        <v>1565</v>
      </c>
      <c r="D2122" s="4" t="s">
        <v>12</v>
      </c>
      <c r="E2122" s="4" t="s">
        <v>13</v>
      </c>
      <c r="F2122" s="4" t="s">
        <v>6312</v>
      </c>
      <c r="G2122" s="5">
        <v>40221</v>
      </c>
      <c r="H2122" s="4" t="s">
        <v>3370</v>
      </c>
      <c r="I2122" s="4" t="s">
        <v>3365</v>
      </c>
      <c r="J2122" s="4" t="s">
        <v>16</v>
      </c>
    </row>
    <row r="2123" spans="1:10" ht="26.4">
      <c r="A2123" s="3" t="s">
        <v>6295</v>
      </c>
      <c r="B2123" s="4">
        <v>40640038</v>
      </c>
      <c r="C2123" s="4" t="s">
        <v>6313</v>
      </c>
      <c r="D2123" s="4" t="s">
        <v>12</v>
      </c>
      <c r="E2123" s="4" t="s">
        <v>13</v>
      </c>
      <c r="F2123" s="4" t="s">
        <v>6314</v>
      </c>
      <c r="G2123" s="5">
        <v>43630</v>
      </c>
      <c r="H2123" s="4" t="s">
        <v>6315</v>
      </c>
      <c r="I2123" s="4" t="s">
        <v>6315</v>
      </c>
      <c r="J2123" s="4" t="s">
        <v>16</v>
      </c>
    </row>
    <row r="2124" spans="1:10" ht="26.4">
      <c r="A2124" s="3" t="s">
        <v>6295</v>
      </c>
      <c r="B2124" s="4">
        <v>40640005</v>
      </c>
      <c r="C2124" s="4" t="s">
        <v>184</v>
      </c>
      <c r="D2124" s="4" t="s">
        <v>12</v>
      </c>
      <c r="E2124" s="4" t="s">
        <v>13</v>
      </c>
      <c r="F2124" s="4" t="s">
        <v>6316</v>
      </c>
      <c r="G2124" s="5">
        <v>40753</v>
      </c>
      <c r="H2124" s="4" t="s">
        <v>20</v>
      </c>
      <c r="I2124" s="4" t="s">
        <v>6317</v>
      </c>
      <c r="J2124" s="4" t="s">
        <v>16</v>
      </c>
    </row>
    <row r="2125" spans="1:10" ht="26.4">
      <c r="A2125" s="3" t="s">
        <v>6295</v>
      </c>
      <c r="B2125" s="4">
        <v>40640026</v>
      </c>
      <c r="C2125" s="4" t="s">
        <v>6318</v>
      </c>
      <c r="D2125" s="4" t="s">
        <v>12</v>
      </c>
      <c r="E2125" s="4" t="s">
        <v>13</v>
      </c>
      <c r="F2125" s="4" t="s">
        <v>6319</v>
      </c>
      <c r="G2125" s="5">
        <v>40739</v>
      </c>
      <c r="H2125" s="4" t="s">
        <v>6318</v>
      </c>
      <c r="I2125" s="4" t="s">
        <v>6318</v>
      </c>
      <c r="J2125" s="4" t="s">
        <v>16</v>
      </c>
    </row>
    <row r="2126" spans="1:10" ht="39.6">
      <c r="A2126" s="3" t="s">
        <v>6295</v>
      </c>
      <c r="B2126" s="4">
        <v>40640034</v>
      </c>
      <c r="C2126" s="4" t="s">
        <v>6320</v>
      </c>
      <c r="D2126" s="4" t="s">
        <v>12</v>
      </c>
      <c r="E2126" s="4" t="s">
        <v>13</v>
      </c>
      <c r="F2126" s="4" t="s">
        <v>6321</v>
      </c>
      <c r="G2126" s="5">
        <v>40756</v>
      </c>
      <c r="H2126" s="4" t="s">
        <v>6322</v>
      </c>
      <c r="I2126" s="4" t="s">
        <v>6323</v>
      </c>
      <c r="J2126" s="4" t="s">
        <v>16</v>
      </c>
    </row>
    <row r="2127" spans="1:10" ht="26.4">
      <c r="A2127" s="3" t="s">
        <v>6295</v>
      </c>
      <c r="B2127" s="4">
        <v>40640032</v>
      </c>
      <c r="C2127" s="4" t="s">
        <v>6324</v>
      </c>
      <c r="D2127" s="4" t="s">
        <v>12</v>
      </c>
      <c r="E2127" s="4" t="s">
        <v>13</v>
      </c>
      <c r="F2127" s="4" t="s">
        <v>6325</v>
      </c>
      <c r="G2127" s="5">
        <v>40121</v>
      </c>
      <c r="H2127" s="4" t="s">
        <v>20</v>
      </c>
      <c r="I2127" s="4" t="s">
        <v>6326</v>
      </c>
      <c r="J2127" s="4" t="s">
        <v>16</v>
      </c>
    </row>
    <row r="2128" spans="1:10" ht="26.4">
      <c r="A2128" s="3" t="s">
        <v>6295</v>
      </c>
      <c r="B2128" s="4">
        <v>40640030</v>
      </c>
      <c r="C2128" s="4" t="s">
        <v>6327</v>
      </c>
      <c r="D2128" s="4" t="s">
        <v>12</v>
      </c>
      <c r="E2128" s="4" t="s">
        <v>13</v>
      </c>
      <c r="F2128" s="4" t="s">
        <v>6328</v>
      </c>
      <c r="G2128" s="5">
        <v>43804</v>
      </c>
      <c r="H2128" s="4" t="s">
        <v>20</v>
      </c>
      <c r="I2128" s="4" t="s">
        <v>6327</v>
      </c>
      <c r="J2128" s="4" t="s">
        <v>16</v>
      </c>
    </row>
    <row r="2129" spans="1:10" ht="39.6">
      <c r="A2129" s="3" t="s">
        <v>6295</v>
      </c>
      <c r="B2129" s="4">
        <v>40640015</v>
      </c>
      <c r="C2129" s="4" t="s">
        <v>6329</v>
      </c>
      <c r="D2129" s="4" t="s">
        <v>12</v>
      </c>
      <c r="E2129" s="4" t="s">
        <v>13</v>
      </c>
      <c r="F2129" s="4" t="s">
        <v>6330</v>
      </c>
      <c r="G2129" s="5">
        <v>40121</v>
      </c>
      <c r="H2129" s="4" t="s">
        <v>20</v>
      </c>
      <c r="I2129" s="4" t="s">
        <v>6331</v>
      </c>
      <c r="J2129" s="4" t="s">
        <v>16</v>
      </c>
    </row>
    <row r="2130" spans="1:10" ht="52.8">
      <c r="A2130" s="3" t="s">
        <v>6295</v>
      </c>
      <c r="B2130" s="4">
        <v>40640014</v>
      </c>
      <c r="C2130" s="4" t="s">
        <v>6332</v>
      </c>
      <c r="D2130" s="4" t="s">
        <v>12</v>
      </c>
      <c r="E2130" s="4" t="s">
        <v>13</v>
      </c>
      <c r="F2130" s="4" t="s">
        <v>6333</v>
      </c>
      <c r="G2130" s="5">
        <v>42836</v>
      </c>
      <c r="H2130" s="4" t="s">
        <v>20</v>
      </c>
      <c r="I2130" s="4" t="s">
        <v>6334</v>
      </c>
      <c r="J2130" s="4" t="s">
        <v>16</v>
      </c>
    </row>
    <row r="2131" spans="1:10" ht="26.4">
      <c r="A2131" s="3" t="s">
        <v>6295</v>
      </c>
      <c r="B2131" s="4">
        <v>40640035</v>
      </c>
      <c r="C2131" s="4" t="s">
        <v>6338</v>
      </c>
      <c r="D2131" s="4" t="s">
        <v>12</v>
      </c>
      <c r="E2131" s="4" t="s">
        <v>13</v>
      </c>
      <c r="F2131" s="4" t="s">
        <v>6339</v>
      </c>
      <c r="G2131" s="5">
        <v>40739</v>
      </c>
      <c r="H2131" s="4" t="s">
        <v>20</v>
      </c>
      <c r="I2131" s="4" t="s">
        <v>6338</v>
      </c>
      <c r="J2131" s="4" t="s">
        <v>16</v>
      </c>
    </row>
    <row r="2132" spans="1:10" ht="26.4">
      <c r="A2132" s="3" t="s">
        <v>6295</v>
      </c>
      <c r="B2132" s="4">
        <v>40640027</v>
      </c>
      <c r="C2132" s="4" t="s">
        <v>1661</v>
      </c>
      <c r="D2132" s="4" t="s">
        <v>12</v>
      </c>
      <c r="E2132" s="4" t="s">
        <v>13</v>
      </c>
      <c r="F2132" s="4" t="s">
        <v>6340</v>
      </c>
      <c r="G2132" s="5">
        <v>40900</v>
      </c>
      <c r="H2132" s="4" t="s">
        <v>1661</v>
      </c>
      <c r="I2132" s="4" t="s">
        <v>1661</v>
      </c>
      <c r="J2132" s="4" t="s">
        <v>16</v>
      </c>
    </row>
    <row r="2133" spans="1:10" ht="26.4">
      <c r="A2133" s="3" t="s">
        <v>6295</v>
      </c>
      <c r="B2133" s="4">
        <v>40640002</v>
      </c>
      <c r="C2133" s="4" t="s">
        <v>6341</v>
      </c>
      <c r="D2133" s="4" t="s">
        <v>12</v>
      </c>
      <c r="E2133" s="4" t="s">
        <v>13</v>
      </c>
      <c r="F2133" s="4" t="s">
        <v>6342</v>
      </c>
      <c r="G2133" s="5">
        <v>40316</v>
      </c>
      <c r="H2133" s="4" t="s">
        <v>20</v>
      </c>
      <c r="I2133" s="4" t="s">
        <v>6295</v>
      </c>
      <c r="J2133" s="4" t="s">
        <v>16</v>
      </c>
    </row>
    <row r="2134" spans="1:10" ht="26.4">
      <c r="A2134" s="3" t="s">
        <v>6295</v>
      </c>
      <c r="B2134" s="4">
        <v>40640031</v>
      </c>
      <c r="C2134" s="4" t="s">
        <v>1697</v>
      </c>
      <c r="D2134" s="4" t="s">
        <v>12</v>
      </c>
      <c r="E2134" s="4" t="s">
        <v>13</v>
      </c>
      <c r="F2134" s="4" t="s">
        <v>6343</v>
      </c>
      <c r="G2134" s="5">
        <v>43840</v>
      </c>
      <c r="H2134" s="4" t="s">
        <v>6344</v>
      </c>
      <c r="I2134" s="4" t="s">
        <v>6345</v>
      </c>
      <c r="J2134" s="4" t="s">
        <v>16</v>
      </c>
    </row>
    <row r="2135" spans="1:10" ht="26.4">
      <c r="A2135" s="3" t="s">
        <v>6295</v>
      </c>
      <c r="B2135" s="4">
        <v>40640013</v>
      </c>
      <c r="C2135" s="4" t="s">
        <v>6346</v>
      </c>
      <c r="D2135" s="4" t="s">
        <v>12</v>
      </c>
      <c r="E2135" s="4" t="s">
        <v>13</v>
      </c>
      <c r="F2135" s="4" t="s">
        <v>6347</v>
      </c>
      <c r="G2135" s="5">
        <v>43804</v>
      </c>
      <c r="H2135" s="4" t="s">
        <v>6346</v>
      </c>
      <c r="I2135" s="4" t="s">
        <v>6346</v>
      </c>
      <c r="J2135" s="4" t="s">
        <v>16</v>
      </c>
    </row>
    <row r="2136" spans="1:10" ht="39.6">
      <c r="A2136" s="3" t="s">
        <v>6295</v>
      </c>
      <c r="B2136" s="4">
        <v>40640033</v>
      </c>
      <c r="C2136" s="4" t="s">
        <v>6348</v>
      </c>
      <c r="D2136" s="4" t="s">
        <v>12</v>
      </c>
      <c r="E2136" s="4" t="s">
        <v>13</v>
      </c>
      <c r="F2136" s="4" t="s">
        <v>6349</v>
      </c>
      <c r="G2136" s="5">
        <v>43812</v>
      </c>
      <c r="H2136" s="4" t="s">
        <v>3643</v>
      </c>
      <c r="I2136" s="4" t="s">
        <v>3643</v>
      </c>
      <c r="J2136" s="4" t="s">
        <v>16</v>
      </c>
    </row>
    <row r="2137" spans="1:10" ht="39.6">
      <c r="A2137" s="3" t="s">
        <v>6295</v>
      </c>
      <c r="B2137" s="4">
        <v>40640001</v>
      </c>
      <c r="C2137" s="4" t="s">
        <v>6355</v>
      </c>
      <c r="D2137" s="4" t="s">
        <v>12</v>
      </c>
      <c r="E2137" s="4" t="s">
        <v>121</v>
      </c>
      <c r="F2137" s="4" t="s">
        <v>6356</v>
      </c>
      <c r="G2137" s="5">
        <v>45618</v>
      </c>
      <c r="H2137" s="4" t="s">
        <v>20</v>
      </c>
      <c r="I2137" s="4" t="s">
        <v>6357</v>
      </c>
      <c r="J2137" s="4" t="s">
        <v>16</v>
      </c>
    </row>
    <row r="2138" spans="1:10" ht="26.4">
      <c r="A2138" s="3" t="s">
        <v>6295</v>
      </c>
      <c r="B2138" s="4">
        <v>40640024</v>
      </c>
      <c r="C2138" s="4" t="s">
        <v>3308</v>
      </c>
      <c r="D2138" s="4" t="s">
        <v>12</v>
      </c>
      <c r="E2138" s="4" t="s">
        <v>13</v>
      </c>
      <c r="F2138" s="4" t="s">
        <v>6358</v>
      </c>
      <c r="G2138" s="5">
        <v>43843</v>
      </c>
      <c r="H2138" s="4" t="s">
        <v>20</v>
      </c>
      <c r="I2138" s="4" t="s">
        <v>6359</v>
      </c>
      <c r="J2138" s="4" t="s">
        <v>16</v>
      </c>
    </row>
    <row r="2139" spans="1:10" ht="26.4">
      <c r="A2139" s="3" t="s">
        <v>6295</v>
      </c>
      <c r="B2139" s="4">
        <v>40640016</v>
      </c>
      <c r="C2139" s="4" t="s">
        <v>6360</v>
      </c>
      <c r="D2139" s="4" t="s">
        <v>12</v>
      </c>
      <c r="E2139" s="4" t="s">
        <v>13</v>
      </c>
      <c r="F2139" s="4" t="s">
        <v>6361</v>
      </c>
      <c r="G2139" s="5">
        <v>40121</v>
      </c>
      <c r="H2139" s="4" t="s">
        <v>20</v>
      </c>
      <c r="I2139" s="4" t="s">
        <v>6362</v>
      </c>
      <c r="J2139" s="4" t="s">
        <v>16</v>
      </c>
    </row>
    <row r="2140" spans="1:10" ht="26.4">
      <c r="A2140" s="3" t="s">
        <v>6295</v>
      </c>
      <c r="B2140" s="4">
        <v>40640036</v>
      </c>
      <c r="C2140" s="4" t="s">
        <v>5904</v>
      </c>
      <c r="D2140" s="4" t="s">
        <v>12</v>
      </c>
      <c r="E2140" s="4" t="s">
        <v>13</v>
      </c>
      <c r="F2140" s="4" t="s">
        <v>6363</v>
      </c>
      <c r="G2140" s="5">
        <v>41171</v>
      </c>
      <c r="H2140" s="4" t="s">
        <v>20</v>
      </c>
      <c r="I2140" s="4" t="s">
        <v>6338</v>
      </c>
      <c r="J2140" s="4" t="s">
        <v>16</v>
      </c>
    </row>
    <row r="2141" spans="1:10" ht="26.4">
      <c r="A2141" s="3" t="s">
        <v>6295</v>
      </c>
      <c r="B2141" s="4">
        <v>40640023</v>
      </c>
      <c r="C2141" s="4" t="s">
        <v>6364</v>
      </c>
      <c r="D2141" s="4" t="s">
        <v>12</v>
      </c>
      <c r="E2141" s="4" t="s">
        <v>13</v>
      </c>
      <c r="F2141" s="4" t="s">
        <v>6365</v>
      </c>
      <c r="G2141" s="5">
        <v>40756</v>
      </c>
      <c r="H2141" s="4" t="s">
        <v>6364</v>
      </c>
      <c r="I2141" s="4" t="s">
        <v>6366</v>
      </c>
      <c r="J2141" s="4" t="s">
        <v>16</v>
      </c>
    </row>
    <row r="2142" spans="1:10" ht="26.4">
      <c r="A2142" s="3" t="s">
        <v>6295</v>
      </c>
      <c r="B2142" s="4">
        <v>40640039</v>
      </c>
      <c r="C2142" s="4" t="s">
        <v>6367</v>
      </c>
      <c r="D2142" s="4" t="s">
        <v>12</v>
      </c>
      <c r="E2142" s="4" t="s">
        <v>13</v>
      </c>
      <c r="F2142" s="4" t="s">
        <v>6368</v>
      </c>
      <c r="G2142" s="5">
        <v>40316</v>
      </c>
      <c r="H2142" s="4" t="s">
        <v>6295</v>
      </c>
      <c r="I2142" s="4" t="s">
        <v>6295</v>
      </c>
      <c r="J2142" s="4" t="s">
        <v>16</v>
      </c>
    </row>
    <row r="2143" spans="1:10" ht="26.4">
      <c r="A2143" s="3" t="s">
        <v>6295</v>
      </c>
      <c r="B2143" s="4">
        <v>40640018</v>
      </c>
      <c r="C2143" s="4" t="s">
        <v>6373</v>
      </c>
      <c r="D2143" s="4" t="s">
        <v>12</v>
      </c>
      <c r="E2143" s="4" t="s">
        <v>13</v>
      </c>
      <c r="F2143" s="4" t="s">
        <v>6374</v>
      </c>
      <c r="G2143" s="5">
        <v>40221</v>
      </c>
      <c r="H2143" s="4" t="s">
        <v>20</v>
      </c>
      <c r="I2143" s="4" t="s">
        <v>6373</v>
      </c>
      <c r="J2143" s="4" t="s">
        <v>16</v>
      </c>
    </row>
    <row r="2144" spans="1:10" ht="26.4">
      <c r="A2144" s="3" t="s">
        <v>6295</v>
      </c>
      <c r="B2144" s="4">
        <v>40640004</v>
      </c>
      <c r="C2144" s="4" t="s">
        <v>341</v>
      </c>
      <c r="D2144" s="4" t="s">
        <v>12</v>
      </c>
      <c r="E2144" s="4" t="s">
        <v>13</v>
      </c>
      <c r="F2144" s="4" t="s">
        <v>6375</v>
      </c>
      <c r="G2144" s="5">
        <v>42768</v>
      </c>
      <c r="H2144" s="4" t="s">
        <v>1719</v>
      </c>
      <c r="I2144" s="4" t="s">
        <v>1719</v>
      </c>
      <c r="J2144" s="4" t="s">
        <v>16</v>
      </c>
    </row>
    <row r="2145" spans="1:10" ht="26.4">
      <c r="A2145" s="3" t="s">
        <v>6295</v>
      </c>
      <c r="B2145" s="4">
        <v>40640025</v>
      </c>
      <c r="C2145" s="4" t="s">
        <v>6376</v>
      </c>
      <c r="D2145" s="4" t="s">
        <v>12</v>
      </c>
      <c r="E2145" s="4" t="s">
        <v>13</v>
      </c>
      <c r="F2145" s="4" t="s">
        <v>6377</v>
      </c>
      <c r="G2145" s="5">
        <v>41429</v>
      </c>
      <c r="H2145" s="4" t="s">
        <v>20</v>
      </c>
      <c r="I2145" s="4" t="s">
        <v>6376</v>
      </c>
      <c r="J2145" s="4" t="s">
        <v>16</v>
      </c>
    </row>
    <row r="2146" spans="1:10" ht="26.4">
      <c r="A2146" s="3" t="s">
        <v>6295</v>
      </c>
      <c r="B2146" s="4">
        <v>40640040</v>
      </c>
      <c r="C2146" s="4" t="s">
        <v>6378</v>
      </c>
      <c r="D2146" s="4" t="s">
        <v>12</v>
      </c>
      <c r="E2146" s="4" t="s">
        <v>13</v>
      </c>
      <c r="F2146" s="4" t="s">
        <v>6379</v>
      </c>
      <c r="G2146" s="5">
        <v>45062</v>
      </c>
      <c r="H2146" s="4" t="s">
        <v>6378</v>
      </c>
      <c r="I2146" s="4" t="s">
        <v>6378</v>
      </c>
      <c r="J2146" s="4" t="s">
        <v>16</v>
      </c>
    </row>
    <row r="2147" spans="1:10" ht="52.8">
      <c r="A2147" s="3" t="s">
        <v>6295</v>
      </c>
      <c r="B2147" s="4">
        <v>40640012</v>
      </c>
      <c r="C2147" s="4" t="s">
        <v>6380</v>
      </c>
      <c r="D2147" s="4" t="s">
        <v>12</v>
      </c>
      <c r="E2147" s="4" t="s">
        <v>13</v>
      </c>
      <c r="F2147" s="4" t="s">
        <v>6381</v>
      </c>
      <c r="G2147" s="5">
        <v>40786</v>
      </c>
      <c r="H2147" s="4" t="s">
        <v>6382</v>
      </c>
      <c r="I2147" s="4" t="s">
        <v>6382</v>
      </c>
      <c r="J2147" s="4" t="s">
        <v>16</v>
      </c>
    </row>
    <row r="2148" spans="1:10" ht="26.4">
      <c r="A2148" s="3" t="s">
        <v>6295</v>
      </c>
      <c r="B2148" s="4">
        <v>40640041</v>
      </c>
      <c r="C2148" s="4" t="s">
        <v>6295</v>
      </c>
      <c r="D2148" s="4" t="s">
        <v>22</v>
      </c>
      <c r="E2148" s="4" t="s">
        <v>13</v>
      </c>
      <c r="F2148" s="4" t="s">
        <v>6383</v>
      </c>
      <c r="G2148" s="5">
        <v>45541</v>
      </c>
      <c r="H2148" s="4" t="s">
        <v>6295</v>
      </c>
      <c r="I2148" s="4" t="s">
        <v>6295</v>
      </c>
      <c r="J2148" s="4" t="s">
        <v>16</v>
      </c>
    </row>
    <row r="2149" spans="1:10" ht="26.4">
      <c r="A2149" s="3" t="s">
        <v>6384</v>
      </c>
      <c r="B2149" s="4">
        <v>80640001</v>
      </c>
      <c r="C2149" s="4" t="s">
        <v>6385</v>
      </c>
      <c r="D2149" s="4" t="s">
        <v>12</v>
      </c>
      <c r="E2149" s="4" t="s">
        <v>13</v>
      </c>
      <c r="F2149" s="4" t="s">
        <v>6386</v>
      </c>
      <c r="G2149" s="5">
        <v>41612</v>
      </c>
      <c r="H2149" s="4" t="s">
        <v>20</v>
      </c>
      <c r="I2149" s="4" t="s">
        <v>6385</v>
      </c>
      <c r="J2149" s="4" t="s">
        <v>16</v>
      </c>
    </row>
    <row r="2150" spans="1:10" ht="52.8">
      <c r="A2150" s="3" t="s">
        <v>6384</v>
      </c>
      <c r="B2150" s="4">
        <v>80640035</v>
      </c>
      <c r="C2150" s="4" t="s">
        <v>6387</v>
      </c>
      <c r="D2150" s="4" t="s">
        <v>12</v>
      </c>
      <c r="E2150" s="4" t="s">
        <v>13</v>
      </c>
      <c r="F2150" s="4" t="s">
        <v>6388</v>
      </c>
      <c r="G2150" s="5">
        <v>40872</v>
      </c>
      <c r="H2150" s="4" t="s">
        <v>20</v>
      </c>
      <c r="I2150" s="4" t="s">
        <v>6389</v>
      </c>
      <c r="J2150" s="4" t="s">
        <v>16</v>
      </c>
    </row>
    <row r="2151" spans="1:10" ht="39.6">
      <c r="A2151" s="3" t="s">
        <v>6384</v>
      </c>
      <c r="B2151" s="4">
        <v>80640069</v>
      </c>
      <c r="C2151" s="4" t="s">
        <v>40</v>
      </c>
      <c r="D2151" s="4" t="s">
        <v>12</v>
      </c>
      <c r="E2151" s="4" t="s">
        <v>13</v>
      </c>
      <c r="F2151" s="4" t="s">
        <v>6390</v>
      </c>
      <c r="G2151" s="5">
        <v>39281</v>
      </c>
      <c r="H2151" s="4" t="s">
        <v>20</v>
      </c>
      <c r="I2151" s="4" t="s">
        <v>6391</v>
      </c>
      <c r="J2151" s="4" t="s">
        <v>16</v>
      </c>
    </row>
    <row r="2152" spans="1:10" ht="39.6">
      <c r="A2152" s="3" t="s">
        <v>6384</v>
      </c>
      <c r="B2152" s="4">
        <v>80640047</v>
      </c>
      <c r="C2152" s="4" t="s">
        <v>6392</v>
      </c>
      <c r="D2152" s="4" t="s">
        <v>12</v>
      </c>
      <c r="E2152" s="4" t="s">
        <v>13</v>
      </c>
      <c r="F2152" s="4" t="s">
        <v>6393</v>
      </c>
      <c r="G2152" s="5">
        <v>40956</v>
      </c>
      <c r="H2152" s="4" t="s">
        <v>20</v>
      </c>
      <c r="I2152" s="4" t="s">
        <v>6394</v>
      </c>
      <c r="J2152" s="4" t="s">
        <v>16</v>
      </c>
    </row>
    <row r="2153" spans="1:10" ht="26.4">
      <c r="A2153" s="3" t="s">
        <v>6384</v>
      </c>
      <c r="B2153" s="4">
        <v>80640072</v>
      </c>
      <c r="C2153" s="4" t="s">
        <v>6395</v>
      </c>
      <c r="D2153" s="4" t="s">
        <v>12</v>
      </c>
      <c r="E2153" s="4" t="s">
        <v>13</v>
      </c>
      <c r="F2153" s="4" t="s">
        <v>6396</v>
      </c>
      <c r="G2153" s="5">
        <v>39769</v>
      </c>
      <c r="H2153" s="4" t="s">
        <v>20</v>
      </c>
      <c r="I2153" s="4" t="s">
        <v>6397</v>
      </c>
      <c r="J2153" s="4" t="s">
        <v>16</v>
      </c>
    </row>
    <row r="2154" spans="1:10" ht="39.6">
      <c r="A2154" s="3" t="s">
        <v>6384</v>
      </c>
      <c r="B2154" s="4">
        <v>80640032</v>
      </c>
      <c r="C2154" s="4" t="s">
        <v>6401</v>
      </c>
      <c r="D2154" s="4" t="s">
        <v>12</v>
      </c>
      <c r="E2154" s="4" t="s">
        <v>13</v>
      </c>
      <c r="F2154" s="4" t="s">
        <v>6402</v>
      </c>
      <c r="G2154" s="5">
        <v>40956</v>
      </c>
      <c r="H2154" s="4" t="s">
        <v>20</v>
      </c>
      <c r="I2154" s="4" t="s">
        <v>6384</v>
      </c>
      <c r="J2154" s="4" t="s">
        <v>16</v>
      </c>
    </row>
    <row r="2155" spans="1:10" ht="52.8">
      <c r="A2155" s="3" t="s">
        <v>6384</v>
      </c>
      <c r="B2155" s="4">
        <v>80640033</v>
      </c>
      <c r="C2155" s="4" t="s">
        <v>6403</v>
      </c>
      <c r="D2155" s="4" t="s">
        <v>12</v>
      </c>
      <c r="E2155" s="4" t="s">
        <v>13</v>
      </c>
      <c r="F2155" s="4" t="s">
        <v>6404</v>
      </c>
      <c r="G2155" s="5">
        <v>40955</v>
      </c>
      <c r="H2155" s="4" t="s">
        <v>20</v>
      </c>
      <c r="I2155" s="4" t="s">
        <v>6405</v>
      </c>
      <c r="J2155" s="4" t="s">
        <v>16</v>
      </c>
    </row>
    <row r="2156" spans="1:10" ht="26.4">
      <c r="A2156" s="3" t="s">
        <v>6384</v>
      </c>
      <c r="B2156" s="4">
        <v>80640002</v>
      </c>
      <c r="C2156" s="4" t="s">
        <v>6406</v>
      </c>
      <c r="D2156" s="4" t="s">
        <v>12</v>
      </c>
      <c r="E2156" s="4" t="s">
        <v>13</v>
      </c>
      <c r="F2156" s="4" t="s">
        <v>6407</v>
      </c>
      <c r="G2156" s="5">
        <v>41351</v>
      </c>
      <c r="H2156" s="4" t="s">
        <v>20</v>
      </c>
      <c r="I2156" s="4" t="s">
        <v>6408</v>
      </c>
      <c r="J2156" s="4" t="s">
        <v>16</v>
      </c>
    </row>
    <row r="2157" spans="1:10" ht="39.6">
      <c r="A2157" s="3" t="s">
        <v>6384</v>
      </c>
      <c r="B2157" s="4">
        <v>80640011</v>
      </c>
      <c r="C2157" s="4" t="s">
        <v>6409</v>
      </c>
      <c r="D2157" s="4" t="s">
        <v>12</v>
      </c>
      <c r="E2157" s="4" t="s">
        <v>13</v>
      </c>
      <c r="F2157" s="4" t="s">
        <v>6410</v>
      </c>
      <c r="G2157" s="5">
        <v>41612</v>
      </c>
      <c r="H2157" s="4" t="s">
        <v>20</v>
      </c>
      <c r="I2157" s="4" t="s">
        <v>6411</v>
      </c>
      <c r="J2157" s="4" t="s">
        <v>16</v>
      </c>
    </row>
    <row r="2158" spans="1:10" ht="26.4">
      <c r="A2158" s="3" t="s">
        <v>6384</v>
      </c>
      <c r="B2158" s="4">
        <v>80640075</v>
      </c>
      <c r="C2158" s="4" t="s">
        <v>6412</v>
      </c>
      <c r="D2158" s="4" t="s">
        <v>12</v>
      </c>
      <c r="E2158" s="4" t="s">
        <v>13</v>
      </c>
      <c r="F2158" s="4" t="s">
        <v>6413</v>
      </c>
      <c r="G2158" s="5">
        <v>42348</v>
      </c>
      <c r="H2158" s="4" t="s">
        <v>20</v>
      </c>
      <c r="I2158" s="4" t="s">
        <v>6412</v>
      </c>
      <c r="J2158" s="4" t="s">
        <v>16</v>
      </c>
    </row>
    <row r="2159" spans="1:10" ht="26.4">
      <c r="A2159" s="3" t="s">
        <v>6384</v>
      </c>
      <c r="B2159" s="4">
        <v>80640003</v>
      </c>
      <c r="C2159" s="4" t="s">
        <v>6415</v>
      </c>
      <c r="D2159" s="4" t="s">
        <v>12</v>
      </c>
      <c r="E2159" s="4" t="s">
        <v>13</v>
      </c>
      <c r="F2159" s="4" t="s">
        <v>6416</v>
      </c>
      <c r="G2159" s="5">
        <v>43789</v>
      </c>
      <c r="H2159" s="4" t="s">
        <v>20</v>
      </c>
      <c r="I2159" s="4" t="s">
        <v>6417</v>
      </c>
      <c r="J2159" s="4" t="s">
        <v>16</v>
      </c>
    </row>
    <row r="2160" spans="1:10" ht="26.4">
      <c r="A2160" s="3" t="s">
        <v>6384</v>
      </c>
      <c r="B2160" s="4">
        <v>80640052</v>
      </c>
      <c r="C2160" s="4" t="s">
        <v>6418</v>
      </c>
      <c r="D2160" s="4" t="s">
        <v>12</v>
      </c>
      <c r="E2160" s="4" t="s">
        <v>13</v>
      </c>
      <c r="F2160" s="4" t="s">
        <v>6419</v>
      </c>
      <c r="G2160" s="5">
        <v>41612</v>
      </c>
      <c r="H2160" s="4" t="s">
        <v>20</v>
      </c>
      <c r="I2160" s="4" t="s">
        <v>6420</v>
      </c>
      <c r="J2160" s="4" t="s">
        <v>16</v>
      </c>
    </row>
    <row r="2161" spans="1:10" ht="39.6">
      <c r="A2161" s="3" t="s">
        <v>6384</v>
      </c>
      <c r="B2161" s="4">
        <v>80640004</v>
      </c>
      <c r="C2161" s="4" t="s">
        <v>6421</v>
      </c>
      <c r="D2161" s="4" t="s">
        <v>12</v>
      </c>
      <c r="E2161" s="4" t="s">
        <v>13</v>
      </c>
      <c r="F2161" s="4" t="s">
        <v>6422</v>
      </c>
      <c r="G2161" s="5">
        <v>40872</v>
      </c>
      <c r="H2161" s="4" t="s">
        <v>20</v>
      </c>
      <c r="I2161" s="4" t="s">
        <v>6423</v>
      </c>
      <c r="J2161" s="4" t="s">
        <v>16</v>
      </c>
    </row>
    <row r="2162" spans="1:10" ht="26.4">
      <c r="A2162" s="3" t="s">
        <v>6384</v>
      </c>
      <c r="B2162" s="4">
        <v>80640043</v>
      </c>
      <c r="C2162" s="4" t="s">
        <v>6424</v>
      </c>
      <c r="D2162" s="4" t="s">
        <v>12</v>
      </c>
      <c r="E2162" s="4" t="s">
        <v>13</v>
      </c>
      <c r="F2162" s="4" t="s">
        <v>6425</v>
      </c>
      <c r="G2162" s="5">
        <v>43759</v>
      </c>
      <c r="H2162" s="4" t="s">
        <v>20</v>
      </c>
      <c r="I2162" s="4" t="s">
        <v>6426</v>
      </c>
      <c r="J2162" s="4" t="s">
        <v>16</v>
      </c>
    </row>
    <row r="2163" spans="1:10" ht="39.6">
      <c r="A2163" s="3" t="s">
        <v>6384</v>
      </c>
      <c r="B2163" s="4">
        <v>80640026</v>
      </c>
      <c r="C2163" s="4" t="s">
        <v>6427</v>
      </c>
      <c r="D2163" s="4" t="s">
        <v>12</v>
      </c>
      <c r="E2163" s="4" t="s">
        <v>13</v>
      </c>
      <c r="F2163" s="4" t="s">
        <v>6428</v>
      </c>
      <c r="G2163" s="5">
        <v>40872</v>
      </c>
      <c r="H2163" s="4" t="s">
        <v>20</v>
      </c>
      <c r="I2163" s="4" t="s">
        <v>6429</v>
      </c>
      <c r="J2163" s="4" t="s">
        <v>16</v>
      </c>
    </row>
    <row r="2164" spans="1:10" ht="52.8">
      <c r="A2164" s="3" t="s">
        <v>6384</v>
      </c>
      <c r="B2164" s="4">
        <v>80640064</v>
      </c>
      <c r="C2164" s="4" t="s">
        <v>6432</v>
      </c>
      <c r="D2164" s="4" t="s">
        <v>12</v>
      </c>
      <c r="E2164" s="4" t="s">
        <v>13</v>
      </c>
      <c r="F2164" s="4" t="s">
        <v>6433</v>
      </c>
      <c r="G2164" s="5">
        <v>40532</v>
      </c>
      <c r="H2164" s="4" t="s">
        <v>20</v>
      </c>
      <c r="I2164" s="4" t="s">
        <v>6434</v>
      </c>
      <c r="J2164" s="4" t="s">
        <v>16</v>
      </c>
    </row>
    <row r="2165" spans="1:10" ht="26.4">
      <c r="A2165" s="3" t="s">
        <v>6384</v>
      </c>
      <c r="B2165" s="4">
        <v>80640057</v>
      </c>
      <c r="C2165" s="4" t="s">
        <v>6435</v>
      </c>
      <c r="D2165" s="4" t="s">
        <v>12</v>
      </c>
      <c r="E2165" s="4" t="s">
        <v>13</v>
      </c>
      <c r="F2165" s="4" t="s">
        <v>6436</v>
      </c>
      <c r="G2165" s="5">
        <v>41351</v>
      </c>
      <c r="H2165" s="4" t="s">
        <v>20</v>
      </c>
      <c r="I2165" s="4" t="s">
        <v>6435</v>
      </c>
      <c r="J2165" s="4" t="s">
        <v>16</v>
      </c>
    </row>
    <row r="2166" spans="1:10" ht="26.4">
      <c r="A2166" s="3" t="s">
        <v>6384</v>
      </c>
      <c r="B2166" s="4">
        <v>80640007</v>
      </c>
      <c r="C2166" s="4" t="s">
        <v>6437</v>
      </c>
      <c r="D2166" s="4" t="s">
        <v>12</v>
      </c>
      <c r="E2166" s="4" t="s">
        <v>13</v>
      </c>
      <c r="F2166" s="4" t="s">
        <v>6438</v>
      </c>
      <c r="G2166" s="5">
        <v>40872</v>
      </c>
      <c r="H2166" s="4" t="s">
        <v>20</v>
      </c>
      <c r="I2166" s="4" t="s">
        <v>6439</v>
      </c>
      <c r="J2166" s="4" t="s">
        <v>16</v>
      </c>
    </row>
    <row r="2167" spans="1:10" ht="26.4">
      <c r="A2167" s="3" t="s">
        <v>6384</v>
      </c>
      <c r="B2167" s="4">
        <v>80640015</v>
      </c>
      <c r="C2167" s="4" t="s">
        <v>6440</v>
      </c>
      <c r="D2167" s="4" t="s">
        <v>12</v>
      </c>
      <c r="E2167" s="4" t="s">
        <v>13</v>
      </c>
      <c r="F2167" s="4" t="s">
        <v>6441</v>
      </c>
      <c r="G2167" s="5">
        <v>42348</v>
      </c>
      <c r="H2167" s="4" t="s">
        <v>20</v>
      </c>
      <c r="I2167" s="4" t="s">
        <v>6442</v>
      </c>
      <c r="J2167" s="4" t="s">
        <v>16</v>
      </c>
    </row>
    <row r="2168" spans="1:10" ht="52.8">
      <c r="A2168" s="3" t="s">
        <v>6384</v>
      </c>
      <c r="B2168" s="4">
        <v>80640102</v>
      </c>
      <c r="C2168" s="4" t="s">
        <v>88</v>
      </c>
      <c r="D2168" s="4" t="s">
        <v>12</v>
      </c>
      <c r="E2168" s="4" t="s">
        <v>13</v>
      </c>
      <c r="F2168" s="4" t="s">
        <v>6443</v>
      </c>
      <c r="G2168" s="5">
        <v>40848</v>
      </c>
      <c r="H2168" s="4" t="s">
        <v>6444</v>
      </c>
      <c r="I2168" s="4" t="s">
        <v>6444</v>
      </c>
      <c r="J2168" s="4" t="s">
        <v>16</v>
      </c>
    </row>
    <row r="2169" spans="1:10" ht="39.6">
      <c r="A2169" s="3" t="s">
        <v>6384</v>
      </c>
      <c r="B2169" s="4">
        <v>80640086</v>
      </c>
      <c r="C2169" s="4" t="s">
        <v>6058</v>
      </c>
      <c r="D2169" s="4" t="s">
        <v>12</v>
      </c>
      <c r="E2169" s="4" t="s">
        <v>13</v>
      </c>
      <c r="F2169" s="4" t="s">
        <v>6445</v>
      </c>
      <c r="G2169" s="5">
        <v>40962</v>
      </c>
      <c r="H2169" s="4" t="s">
        <v>20</v>
      </c>
      <c r="I2169" s="4" t="s">
        <v>2694</v>
      </c>
      <c r="J2169" s="4" t="s">
        <v>16</v>
      </c>
    </row>
    <row r="2170" spans="1:10" ht="26.4">
      <c r="A2170" s="3" t="s">
        <v>6384</v>
      </c>
      <c r="B2170" s="4">
        <v>80640088</v>
      </c>
      <c r="C2170" s="4" t="s">
        <v>3090</v>
      </c>
      <c r="D2170" s="4" t="s">
        <v>12</v>
      </c>
      <c r="E2170" s="4" t="s">
        <v>13</v>
      </c>
      <c r="F2170" s="4" t="s">
        <v>6446</v>
      </c>
      <c r="G2170" s="5">
        <v>43453</v>
      </c>
      <c r="H2170" s="4" t="s">
        <v>20</v>
      </c>
      <c r="I2170" s="4" t="s">
        <v>3090</v>
      </c>
      <c r="J2170" s="4" t="s">
        <v>16</v>
      </c>
    </row>
    <row r="2171" spans="1:10" ht="52.8">
      <c r="A2171" s="3" t="s">
        <v>6384</v>
      </c>
      <c r="B2171" s="4">
        <v>80640025</v>
      </c>
      <c r="C2171" s="4" t="s">
        <v>1717</v>
      </c>
      <c r="D2171" s="4" t="s">
        <v>12</v>
      </c>
      <c r="E2171" s="4" t="s">
        <v>13</v>
      </c>
      <c r="F2171" s="4" t="s">
        <v>6447</v>
      </c>
      <c r="G2171" s="5">
        <v>40872</v>
      </c>
      <c r="H2171" s="4" t="s">
        <v>20</v>
      </c>
      <c r="I2171" s="4" t="s">
        <v>3328</v>
      </c>
      <c r="J2171" s="4" t="s">
        <v>16</v>
      </c>
    </row>
    <row r="2172" spans="1:10" ht="79.2">
      <c r="A2172" s="3" t="s">
        <v>6384</v>
      </c>
      <c r="B2172" s="4">
        <v>80640082</v>
      </c>
      <c r="C2172" s="4" t="s">
        <v>6449</v>
      </c>
      <c r="D2172" s="4" t="s">
        <v>12</v>
      </c>
      <c r="E2172" s="4" t="s">
        <v>13</v>
      </c>
      <c r="F2172" s="4" t="s">
        <v>6450</v>
      </c>
      <c r="G2172" s="5">
        <v>39072</v>
      </c>
      <c r="H2172" s="4" t="s">
        <v>20</v>
      </c>
      <c r="I2172" s="4" t="s">
        <v>6451</v>
      </c>
      <c r="J2172" s="4" t="s">
        <v>16</v>
      </c>
    </row>
    <row r="2173" spans="1:10" ht="26.4">
      <c r="A2173" s="3" t="s">
        <v>6384</v>
      </c>
      <c r="B2173" s="4">
        <v>80640099</v>
      </c>
      <c r="C2173" s="4" t="s">
        <v>6452</v>
      </c>
      <c r="D2173" s="4" t="s">
        <v>12</v>
      </c>
      <c r="E2173" s="4" t="s">
        <v>13</v>
      </c>
      <c r="F2173" s="4" t="s">
        <v>6453</v>
      </c>
      <c r="G2173" s="5">
        <v>39731</v>
      </c>
      <c r="H2173" s="4" t="s">
        <v>6452</v>
      </c>
      <c r="I2173" s="4" t="s">
        <v>20</v>
      </c>
      <c r="J2173" s="4" t="s">
        <v>16</v>
      </c>
    </row>
    <row r="2174" spans="1:10" ht="39.6">
      <c r="A2174" s="3" t="s">
        <v>6384</v>
      </c>
      <c r="B2174" s="4">
        <v>80640093</v>
      </c>
      <c r="C2174" s="4" t="s">
        <v>6454</v>
      </c>
      <c r="D2174" s="4" t="s">
        <v>12</v>
      </c>
      <c r="E2174" s="4" t="s">
        <v>13</v>
      </c>
      <c r="F2174" s="4" t="s">
        <v>6455</v>
      </c>
      <c r="G2174" s="5">
        <v>40955</v>
      </c>
      <c r="H2174" s="4" t="s">
        <v>20</v>
      </c>
      <c r="I2174" s="4" t="s">
        <v>6456</v>
      </c>
      <c r="J2174" s="4" t="s">
        <v>16</v>
      </c>
    </row>
    <row r="2175" spans="1:10" ht="26.4">
      <c r="A2175" s="3" t="s">
        <v>6384</v>
      </c>
      <c r="B2175" s="4">
        <v>80640046</v>
      </c>
      <c r="C2175" s="4" t="s">
        <v>6457</v>
      </c>
      <c r="D2175" s="4" t="s">
        <v>12</v>
      </c>
      <c r="E2175" s="4" t="s">
        <v>13</v>
      </c>
      <c r="F2175" s="4" t="s">
        <v>6458</v>
      </c>
      <c r="G2175" s="5">
        <v>40955</v>
      </c>
      <c r="H2175" s="4" t="s">
        <v>20</v>
      </c>
      <c r="I2175" s="4" t="s">
        <v>6459</v>
      </c>
      <c r="J2175" s="4" t="s">
        <v>16</v>
      </c>
    </row>
    <row r="2176" spans="1:10" ht="39.6">
      <c r="A2176" s="3" t="s">
        <v>6384</v>
      </c>
      <c r="B2176" s="4">
        <v>80640055</v>
      </c>
      <c r="C2176" s="4" t="s">
        <v>6460</v>
      </c>
      <c r="D2176" s="4" t="s">
        <v>12</v>
      </c>
      <c r="E2176" s="4" t="s">
        <v>13</v>
      </c>
      <c r="F2176" s="4" t="s">
        <v>6461</v>
      </c>
      <c r="G2176" s="5">
        <v>40872</v>
      </c>
      <c r="H2176" s="4" t="s">
        <v>20</v>
      </c>
      <c r="I2176" s="4" t="s">
        <v>6462</v>
      </c>
      <c r="J2176" s="4" t="s">
        <v>16</v>
      </c>
    </row>
    <row r="2177" spans="1:10" ht="26.4">
      <c r="A2177" s="3" t="s">
        <v>6384</v>
      </c>
      <c r="B2177" s="4">
        <v>80640104</v>
      </c>
      <c r="C2177" s="4" t="s">
        <v>6463</v>
      </c>
      <c r="D2177" s="4" t="s">
        <v>12</v>
      </c>
      <c r="E2177" s="4" t="s">
        <v>13</v>
      </c>
      <c r="F2177" s="4" t="s">
        <v>6464</v>
      </c>
      <c r="G2177" s="5">
        <v>42369</v>
      </c>
      <c r="H2177" s="4" t="s">
        <v>20</v>
      </c>
      <c r="I2177" s="4" t="s">
        <v>6463</v>
      </c>
      <c r="J2177" s="4" t="s">
        <v>16</v>
      </c>
    </row>
    <row r="2178" spans="1:10" ht="26.4">
      <c r="A2178" s="3" t="s">
        <v>6384</v>
      </c>
      <c r="B2178" s="4">
        <v>80640056</v>
      </c>
      <c r="C2178" s="4" t="s">
        <v>6465</v>
      </c>
      <c r="D2178" s="4" t="s">
        <v>12</v>
      </c>
      <c r="E2178" s="4" t="s">
        <v>13</v>
      </c>
      <c r="F2178" s="4" t="s">
        <v>6466</v>
      </c>
      <c r="G2178" s="5">
        <v>40872</v>
      </c>
      <c r="H2178" s="4" t="s">
        <v>20</v>
      </c>
      <c r="I2178" s="4" t="s">
        <v>6465</v>
      </c>
      <c r="J2178" s="4" t="s">
        <v>16</v>
      </c>
    </row>
    <row r="2179" spans="1:10" ht="39.6">
      <c r="A2179" s="3" t="s">
        <v>6384</v>
      </c>
      <c r="B2179" s="4">
        <v>80640076</v>
      </c>
      <c r="C2179" s="4" t="s">
        <v>6467</v>
      </c>
      <c r="D2179" s="4" t="s">
        <v>12</v>
      </c>
      <c r="E2179" s="4" t="s">
        <v>13</v>
      </c>
      <c r="F2179" s="4" t="s">
        <v>6468</v>
      </c>
      <c r="G2179" s="5">
        <v>40956</v>
      </c>
      <c r="H2179" s="4" t="s">
        <v>20</v>
      </c>
      <c r="I2179" s="4" t="s">
        <v>6469</v>
      </c>
      <c r="J2179" s="4" t="s">
        <v>16</v>
      </c>
    </row>
    <row r="2180" spans="1:10" ht="39.6">
      <c r="A2180" s="3" t="s">
        <v>6384</v>
      </c>
      <c r="B2180" s="4">
        <v>80640016</v>
      </c>
      <c r="C2180" s="4" t="s">
        <v>6188</v>
      </c>
      <c r="D2180" s="4" t="s">
        <v>12</v>
      </c>
      <c r="E2180" s="4" t="s">
        <v>13</v>
      </c>
      <c r="F2180" s="4" t="s">
        <v>6470</v>
      </c>
      <c r="G2180" s="5">
        <v>40872</v>
      </c>
      <c r="H2180" s="4" t="s">
        <v>20</v>
      </c>
      <c r="I2180" s="4" t="s">
        <v>6471</v>
      </c>
      <c r="J2180" s="4" t="s">
        <v>16</v>
      </c>
    </row>
    <row r="2181" spans="1:10" ht="26.4">
      <c r="A2181" s="3" t="s">
        <v>6384</v>
      </c>
      <c r="B2181" s="4">
        <v>80640038</v>
      </c>
      <c r="C2181" s="4" t="s">
        <v>267</v>
      </c>
      <c r="D2181" s="4" t="s">
        <v>12</v>
      </c>
      <c r="E2181" s="4" t="s">
        <v>13</v>
      </c>
      <c r="F2181" s="4" t="s">
        <v>6472</v>
      </c>
      <c r="G2181" s="5">
        <v>41183</v>
      </c>
      <c r="H2181" s="4" t="s">
        <v>20</v>
      </c>
      <c r="I2181" s="4" t="s">
        <v>267</v>
      </c>
      <c r="J2181" s="4" t="s">
        <v>16</v>
      </c>
    </row>
    <row r="2182" spans="1:10" ht="26.4">
      <c r="A2182" s="3" t="s">
        <v>6384</v>
      </c>
      <c r="B2182" s="4">
        <v>80640074</v>
      </c>
      <c r="C2182" s="4" t="s">
        <v>6473</v>
      </c>
      <c r="D2182" s="4" t="s">
        <v>12</v>
      </c>
      <c r="E2182" s="4" t="s">
        <v>13</v>
      </c>
      <c r="F2182" s="4" t="s">
        <v>6474</v>
      </c>
      <c r="G2182" s="5">
        <v>41625</v>
      </c>
      <c r="H2182" s="4" t="s">
        <v>20</v>
      </c>
      <c r="I2182" s="4" t="s">
        <v>6473</v>
      </c>
      <c r="J2182" s="4" t="s">
        <v>16</v>
      </c>
    </row>
    <row r="2183" spans="1:10" ht="26.4">
      <c r="A2183" s="3" t="s">
        <v>6384</v>
      </c>
      <c r="B2183" s="4">
        <v>80640073</v>
      </c>
      <c r="C2183" s="4" t="s">
        <v>6475</v>
      </c>
      <c r="D2183" s="4" t="s">
        <v>12</v>
      </c>
      <c r="E2183" s="4" t="s">
        <v>13</v>
      </c>
      <c r="F2183" s="4" t="s">
        <v>6476</v>
      </c>
      <c r="G2183" s="5">
        <v>39072</v>
      </c>
      <c r="H2183" s="4" t="s">
        <v>20</v>
      </c>
      <c r="I2183" s="4" t="s">
        <v>6475</v>
      </c>
      <c r="J2183" s="4" t="s">
        <v>16</v>
      </c>
    </row>
    <row r="2184" spans="1:10" ht="52.8">
      <c r="A2184" s="3" t="s">
        <v>6384</v>
      </c>
      <c r="B2184" s="4">
        <v>80640036</v>
      </c>
      <c r="C2184" s="4" t="s">
        <v>6477</v>
      </c>
      <c r="D2184" s="4" t="s">
        <v>12</v>
      </c>
      <c r="E2184" s="4" t="s">
        <v>13</v>
      </c>
      <c r="F2184" s="4" t="s">
        <v>6478</v>
      </c>
      <c r="G2184" s="5">
        <v>40872</v>
      </c>
      <c r="H2184" s="4" t="s">
        <v>20</v>
      </c>
      <c r="I2184" s="4" t="s">
        <v>6479</v>
      </c>
      <c r="J2184" s="4" t="s">
        <v>16</v>
      </c>
    </row>
    <row r="2185" spans="1:10" ht="26.4">
      <c r="A2185" s="3" t="s">
        <v>6384</v>
      </c>
      <c r="B2185" s="4">
        <v>80640053</v>
      </c>
      <c r="C2185" s="4" t="s">
        <v>6482</v>
      </c>
      <c r="D2185" s="4" t="s">
        <v>12</v>
      </c>
      <c r="E2185" s="4" t="s">
        <v>13</v>
      </c>
      <c r="F2185" s="4" t="s">
        <v>6483</v>
      </c>
      <c r="G2185" s="5">
        <v>40532</v>
      </c>
      <c r="H2185" s="4" t="s">
        <v>695</v>
      </c>
      <c r="I2185" s="4" t="s">
        <v>6482</v>
      </c>
      <c r="J2185" s="4" t="s">
        <v>16</v>
      </c>
    </row>
    <row r="2186" spans="1:10" ht="26.4">
      <c r="A2186" s="3" t="s">
        <v>6384</v>
      </c>
      <c r="B2186" s="4">
        <v>80640070</v>
      </c>
      <c r="C2186" s="4" t="s">
        <v>6486</v>
      </c>
      <c r="D2186" s="4" t="s">
        <v>12</v>
      </c>
      <c r="E2186" s="4" t="s">
        <v>13</v>
      </c>
      <c r="F2186" s="4" t="s">
        <v>6487</v>
      </c>
      <c r="G2186" s="5">
        <v>39281</v>
      </c>
      <c r="H2186" s="4" t="s">
        <v>20</v>
      </c>
      <c r="I2186" s="4" t="s">
        <v>6486</v>
      </c>
      <c r="J2186" s="4" t="s">
        <v>16</v>
      </c>
    </row>
    <row r="2187" spans="1:10" ht="52.8">
      <c r="A2187" s="3" t="s">
        <v>6384</v>
      </c>
      <c r="B2187" s="4">
        <v>80640067</v>
      </c>
      <c r="C2187" s="4" t="s">
        <v>1011</v>
      </c>
      <c r="D2187" s="4" t="s">
        <v>12</v>
      </c>
      <c r="E2187" s="4" t="s">
        <v>13</v>
      </c>
      <c r="F2187" s="4" t="s">
        <v>6488</v>
      </c>
      <c r="G2187" s="5">
        <v>40952</v>
      </c>
      <c r="H2187" s="4" t="s">
        <v>20</v>
      </c>
      <c r="I2187" s="4" t="s">
        <v>6489</v>
      </c>
      <c r="J2187" s="4" t="s">
        <v>16</v>
      </c>
    </row>
    <row r="2188" spans="1:10" ht="26.4">
      <c r="A2188" s="3" t="s">
        <v>6384</v>
      </c>
      <c r="B2188" s="4">
        <v>80640103</v>
      </c>
      <c r="C2188" s="4" t="s">
        <v>6490</v>
      </c>
      <c r="D2188" s="4" t="s">
        <v>12</v>
      </c>
      <c r="E2188" s="4" t="s">
        <v>13</v>
      </c>
      <c r="F2188" s="4" t="s">
        <v>6491</v>
      </c>
      <c r="G2188" s="5">
        <v>42093</v>
      </c>
      <c r="H2188" s="4" t="s">
        <v>20</v>
      </c>
      <c r="I2188" s="4" t="s">
        <v>6492</v>
      </c>
      <c r="J2188" s="4" t="s">
        <v>16</v>
      </c>
    </row>
    <row r="2189" spans="1:10" ht="26.4">
      <c r="A2189" s="3" t="s">
        <v>6384</v>
      </c>
      <c r="B2189" s="4">
        <v>80640095</v>
      </c>
      <c r="C2189" s="4" t="s">
        <v>6493</v>
      </c>
      <c r="D2189" s="4" t="s">
        <v>12</v>
      </c>
      <c r="E2189" s="4" t="s">
        <v>13</v>
      </c>
      <c r="F2189" s="4" t="s">
        <v>6494</v>
      </c>
      <c r="G2189" s="5">
        <v>45149</v>
      </c>
      <c r="H2189" s="4" t="s">
        <v>20</v>
      </c>
      <c r="I2189" s="4" t="s">
        <v>6495</v>
      </c>
      <c r="J2189" s="4" t="s">
        <v>16</v>
      </c>
    </row>
    <row r="2190" spans="1:10" ht="66">
      <c r="A2190" s="3" t="s">
        <v>6384</v>
      </c>
      <c r="B2190" s="4">
        <v>80640037</v>
      </c>
      <c r="C2190" s="4" t="s">
        <v>6496</v>
      </c>
      <c r="D2190" s="4" t="s">
        <v>12</v>
      </c>
      <c r="E2190" s="4" t="s">
        <v>13</v>
      </c>
      <c r="F2190" s="4" t="s">
        <v>6497</v>
      </c>
      <c r="G2190" s="5">
        <v>40955</v>
      </c>
      <c r="H2190" s="4" t="s">
        <v>20</v>
      </c>
      <c r="I2190" s="4" t="s">
        <v>6498</v>
      </c>
      <c r="J2190" s="4" t="s">
        <v>16</v>
      </c>
    </row>
    <row r="2191" spans="1:10" ht="39.6">
      <c r="A2191" s="3" t="s">
        <v>6384</v>
      </c>
      <c r="B2191" s="4">
        <v>80640062</v>
      </c>
      <c r="C2191" s="4" t="s">
        <v>6499</v>
      </c>
      <c r="D2191" s="4" t="s">
        <v>12</v>
      </c>
      <c r="E2191" s="4" t="s">
        <v>13</v>
      </c>
      <c r="F2191" s="4" t="s">
        <v>6500</v>
      </c>
      <c r="G2191" s="5">
        <v>43787</v>
      </c>
      <c r="H2191" s="4" t="s">
        <v>20</v>
      </c>
      <c r="I2191" s="4" t="s">
        <v>6501</v>
      </c>
      <c r="J2191" s="4" t="s">
        <v>16</v>
      </c>
    </row>
    <row r="2192" spans="1:10" ht="39.6">
      <c r="A2192" s="3" t="s">
        <v>6384</v>
      </c>
      <c r="B2192" s="4">
        <v>80640044</v>
      </c>
      <c r="C2192" s="4" t="s">
        <v>6502</v>
      </c>
      <c r="D2192" s="4" t="s">
        <v>12</v>
      </c>
      <c r="E2192" s="4" t="s">
        <v>13</v>
      </c>
      <c r="F2192" s="4" t="s">
        <v>6503</v>
      </c>
      <c r="G2192" s="5">
        <v>43789</v>
      </c>
      <c r="H2192" s="4" t="s">
        <v>20</v>
      </c>
      <c r="I2192" s="4" t="s">
        <v>3478</v>
      </c>
      <c r="J2192" s="4" t="s">
        <v>16</v>
      </c>
    </row>
    <row r="2193" spans="1:10" ht="26.4">
      <c r="A2193" s="3" t="s">
        <v>6384</v>
      </c>
      <c r="B2193" s="4">
        <v>80640049</v>
      </c>
      <c r="C2193" s="4" t="s">
        <v>6504</v>
      </c>
      <c r="D2193" s="4" t="s">
        <v>12</v>
      </c>
      <c r="E2193" s="4" t="s">
        <v>13</v>
      </c>
      <c r="F2193" s="4" t="s">
        <v>6505</v>
      </c>
      <c r="G2193" s="5">
        <v>39185</v>
      </c>
      <c r="H2193" s="4" t="s">
        <v>20</v>
      </c>
      <c r="I2193" s="4" t="s">
        <v>6506</v>
      </c>
      <c r="J2193" s="4" t="s">
        <v>16</v>
      </c>
    </row>
    <row r="2194" spans="1:10">
      <c r="A2194" s="3" t="s">
        <v>6384</v>
      </c>
      <c r="B2194" s="4">
        <v>80640018</v>
      </c>
      <c r="C2194" s="4" t="s">
        <v>6507</v>
      </c>
      <c r="D2194" s="4" t="s">
        <v>12</v>
      </c>
      <c r="E2194" s="4" t="s">
        <v>13</v>
      </c>
      <c r="F2194" s="4" t="s">
        <v>6508</v>
      </c>
      <c r="G2194" s="5">
        <v>38714</v>
      </c>
      <c r="H2194" s="4" t="s">
        <v>20</v>
      </c>
      <c r="I2194" s="4" t="s">
        <v>6507</v>
      </c>
      <c r="J2194" s="4" t="s">
        <v>16</v>
      </c>
    </row>
    <row r="2195" spans="1:10" ht="26.4">
      <c r="A2195" s="3" t="s">
        <v>6384</v>
      </c>
      <c r="B2195" s="4">
        <v>80640048</v>
      </c>
      <c r="C2195" s="4" t="s">
        <v>6509</v>
      </c>
      <c r="D2195" s="4" t="s">
        <v>12</v>
      </c>
      <c r="E2195" s="4" t="s">
        <v>13</v>
      </c>
      <c r="F2195" s="4" t="s">
        <v>6510</v>
      </c>
      <c r="G2195" s="5">
        <v>40956</v>
      </c>
      <c r="H2195" s="4" t="s">
        <v>20</v>
      </c>
      <c r="I2195" s="4" t="s">
        <v>6511</v>
      </c>
      <c r="J2195" s="4" t="s">
        <v>16</v>
      </c>
    </row>
    <row r="2196" spans="1:10" ht="26.4">
      <c r="A2196" s="3" t="s">
        <v>6384</v>
      </c>
      <c r="B2196" s="4">
        <v>80640091</v>
      </c>
      <c r="C2196" s="4" t="s">
        <v>6512</v>
      </c>
      <c r="D2196" s="4" t="s">
        <v>12</v>
      </c>
      <c r="E2196" s="4" t="s">
        <v>13</v>
      </c>
      <c r="F2196" s="4" t="s">
        <v>6513</v>
      </c>
      <c r="G2196" s="5">
        <v>38966</v>
      </c>
      <c r="H2196" s="4" t="s">
        <v>20</v>
      </c>
      <c r="I2196" s="4" t="s">
        <v>6514</v>
      </c>
      <c r="J2196" s="4" t="s">
        <v>16</v>
      </c>
    </row>
    <row r="2197" spans="1:10" ht="26.4">
      <c r="A2197" s="3" t="s">
        <v>6384</v>
      </c>
      <c r="B2197" s="4">
        <v>80640059</v>
      </c>
      <c r="C2197" s="4" t="s">
        <v>6515</v>
      </c>
      <c r="D2197" s="4" t="s">
        <v>12</v>
      </c>
      <c r="E2197" s="4" t="s">
        <v>13</v>
      </c>
      <c r="F2197" s="4" t="s">
        <v>6516</v>
      </c>
      <c r="G2197" s="5">
        <v>40619</v>
      </c>
      <c r="H2197" s="4" t="s">
        <v>20</v>
      </c>
      <c r="I2197" s="4" t="s">
        <v>6515</v>
      </c>
      <c r="J2197" s="4" t="s">
        <v>16</v>
      </c>
    </row>
    <row r="2198" spans="1:10" ht="39.6">
      <c r="A2198" s="3" t="s">
        <v>6384</v>
      </c>
      <c r="B2198" s="4">
        <v>80640065</v>
      </c>
      <c r="C2198" s="4" t="s">
        <v>6517</v>
      </c>
      <c r="D2198" s="4" t="s">
        <v>12</v>
      </c>
      <c r="E2198" s="4" t="s">
        <v>13</v>
      </c>
      <c r="F2198" s="4" t="s">
        <v>6518</v>
      </c>
      <c r="G2198" s="5">
        <v>40532</v>
      </c>
      <c r="H2198" s="4" t="s">
        <v>20</v>
      </c>
      <c r="I2198" s="4" t="s">
        <v>6519</v>
      </c>
      <c r="J2198" s="4" t="s">
        <v>16</v>
      </c>
    </row>
    <row r="2199" spans="1:10" ht="26.4">
      <c r="A2199" s="3" t="s">
        <v>6384</v>
      </c>
      <c r="B2199" s="4">
        <v>80640010</v>
      </c>
      <c r="C2199" s="4" t="s">
        <v>77</v>
      </c>
      <c r="D2199" s="4" t="s">
        <v>12</v>
      </c>
      <c r="E2199" s="4" t="s">
        <v>13</v>
      </c>
      <c r="F2199" s="4" t="s">
        <v>6520</v>
      </c>
      <c r="G2199" s="5">
        <v>43791</v>
      </c>
      <c r="H2199" s="4" t="s">
        <v>20</v>
      </c>
      <c r="I2199" s="4" t="s">
        <v>6521</v>
      </c>
      <c r="J2199" s="4" t="s">
        <v>16</v>
      </c>
    </row>
    <row r="2200" spans="1:10" ht="39.6">
      <c r="A2200" s="3" t="s">
        <v>6384</v>
      </c>
      <c r="B2200" s="4">
        <v>80640101</v>
      </c>
      <c r="C2200" s="4" t="s">
        <v>5282</v>
      </c>
      <c r="D2200" s="4" t="s">
        <v>12</v>
      </c>
      <c r="E2200" s="4" t="s">
        <v>13</v>
      </c>
      <c r="F2200" s="4" t="s">
        <v>6522</v>
      </c>
      <c r="G2200" s="5">
        <v>40701</v>
      </c>
      <c r="H2200" s="4" t="s">
        <v>267</v>
      </c>
      <c r="I2200" s="4" t="s">
        <v>6523</v>
      </c>
      <c r="J2200" s="4" t="s">
        <v>16</v>
      </c>
    </row>
    <row r="2201" spans="1:10" ht="26.4">
      <c r="A2201" s="3" t="s">
        <v>6384</v>
      </c>
      <c r="B2201" s="4">
        <v>80640017</v>
      </c>
      <c r="C2201" s="4" t="s">
        <v>6526</v>
      </c>
      <c r="D2201" s="4" t="s">
        <v>12</v>
      </c>
      <c r="E2201" s="4" t="s">
        <v>13</v>
      </c>
      <c r="F2201" s="4" t="s">
        <v>6527</v>
      </c>
      <c r="G2201" s="5">
        <v>41612</v>
      </c>
      <c r="H2201" s="4" t="s">
        <v>20</v>
      </c>
      <c r="I2201" s="4" t="s">
        <v>6528</v>
      </c>
      <c r="J2201" s="4" t="s">
        <v>16</v>
      </c>
    </row>
    <row r="2202" spans="1:10" ht="26.4">
      <c r="A2202" s="3" t="s">
        <v>6384</v>
      </c>
      <c r="B2202" s="4">
        <v>80640078</v>
      </c>
      <c r="C2202" s="4" t="s">
        <v>6529</v>
      </c>
      <c r="D2202" s="4" t="s">
        <v>12</v>
      </c>
      <c r="E2202" s="4" t="s">
        <v>13</v>
      </c>
      <c r="F2202" s="4" t="s">
        <v>6530</v>
      </c>
      <c r="G2202" s="5">
        <v>40956</v>
      </c>
      <c r="H2202" s="4" t="s">
        <v>20</v>
      </c>
      <c r="I2202" s="4" t="s">
        <v>6531</v>
      </c>
      <c r="J2202" s="4" t="s">
        <v>16</v>
      </c>
    </row>
    <row r="2203" spans="1:10" ht="26.4">
      <c r="A2203" s="3" t="s">
        <v>6384</v>
      </c>
      <c r="B2203" s="4">
        <v>80640083</v>
      </c>
      <c r="C2203" s="4" t="s">
        <v>6532</v>
      </c>
      <c r="D2203" s="4" t="s">
        <v>12</v>
      </c>
      <c r="E2203" s="4" t="s">
        <v>13</v>
      </c>
      <c r="F2203" s="4" t="s">
        <v>6533</v>
      </c>
      <c r="G2203" s="5">
        <v>38966</v>
      </c>
      <c r="H2203" s="4" t="s">
        <v>20</v>
      </c>
      <c r="I2203" s="4" t="s">
        <v>6532</v>
      </c>
      <c r="J2203" s="4" t="s">
        <v>16</v>
      </c>
    </row>
    <row r="2204" spans="1:10" ht="26.4">
      <c r="A2204" s="3" t="s">
        <v>6384</v>
      </c>
      <c r="B2204" s="4">
        <v>80640020</v>
      </c>
      <c r="C2204" s="4" t="s">
        <v>6534</v>
      </c>
      <c r="D2204" s="4" t="s">
        <v>12</v>
      </c>
      <c r="E2204" s="4" t="s">
        <v>13</v>
      </c>
      <c r="F2204" s="4" t="s">
        <v>6535</v>
      </c>
      <c r="G2204" s="5">
        <v>40956</v>
      </c>
      <c r="H2204" s="4" t="s">
        <v>20</v>
      </c>
      <c r="I2204" s="4" t="s">
        <v>6536</v>
      </c>
      <c r="J2204" s="4" t="s">
        <v>16</v>
      </c>
    </row>
    <row r="2205" spans="1:10" ht="26.4">
      <c r="A2205" s="3" t="s">
        <v>6384</v>
      </c>
      <c r="B2205" s="4">
        <v>80640068</v>
      </c>
      <c r="C2205" s="4" t="s">
        <v>6537</v>
      </c>
      <c r="D2205" s="4" t="s">
        <v>12</v>
      </c>
      <c r="E2205" s="4" t="s">
        <v>13</v>
      </c>
      <c r="F2205" s="4" t="s">
        <v>6538</v>
      </c>
      <c r="G2205" s="5">
        <v>39167</v>
      </c>
      <c r="H2205" s="4" t="s">
        <v>20</v>
      </c>
      <c r="I2205" s="4" t="s">
        <v>6539</v>
      </c>
      <c r="J2205" s="4" t="s">
        <v>16</v>
      </c>
    </row>
    <row r="2206" spans="1:10" ht="39.6">
      <c r="A2206" s="3" t="s">
        <v>6384</v>
      </c>
      <c r="B2206" s="4">
        <v>80640021</v>
      </c>
      <c r="C2206" s="4" t="s">
        <v>6540</v>
      </c>
      <c r="D2206" s="4" t="s">
        <v>12</v>
      </c>
      <c r="E2206" s="4" t="s">
        <v>13</v>
      </c>
      <c r="F2206" s="4" t="s">
        <v>6541</v>
      </c>
      <c r="G2206" s="5">
        <v>41351</v>
      </c>
      <c r="H2206" s="4" t="s">
        <v>20</v>
      </c>
      <c r="I2206" s="4" t="s">
        <v>6542</v>
      </c>
      <c r="J2206" s="4" t="s">
        <v>16</v>
      </c>
    </row>
    <row r="2207" spans="1:10" ht="26.4">
      <c r="A2207" s="3" t="s">
        <v>6384</v>
      </c>
      <c r="B2207" s="4">
        <v>80640066</v>
      </c>
      <c r="C2207" s="4" t="s">
        <v>6543</v>
      </c>
      <c r="D2207" s="4" t="s">
        <v>12</v>
      </c>
      <c r="E2207" s="4" t="s">
        <v>13</v>
      </c>
      <c r="F2207" s="4" t="s">
        <v>6544</v>
      </c>
      <c r="G2207" s="5">
        <v>42348</v>
      </c>
      <c r="H2207" s="4" t="s">
        <v>695</v>
      </c>
      <c r="I2207" s="4" t="s">
        <v>6543</v>
      </c>
      <c r="J2207" s="4" t="s">
        <v>16</v>
      </c>
    </row>
    <row r="2208" spans="1:10" ht="39.6">
      <c r="A2208" s="3" t="s">
        <v>6384</v>
      </c>
      <c r="B2208" s="4">
        <v>80640090</v>
      </c>
      <c r="C2208" s="4" t="s">
        <v>6545</v>
      </c>
      <c r="D2208" s="4" t="s">
        <v>12</v>
      </c>
      <c r="E2208" s="4" t="s">
        <v>13</v>
      </c>
      <c r="F2208" s="4" t="s">
        <v>6546</v>
      </c>
      <c r="G2208" s="5">
        <v>40872</v>
      </c>
      <c r="H2208" s="4" t="s">
        <v>20</v>
      </c>
      <c r="I2208" s="4" t="s">
        <v>6547</v>
      </c>
      <c r="J2208" s="4" t="s">
        <v>16</v>
      </c>
    </row>
    <row r="2209" spans="1:10" ht="26.4">
      <c r="A2209" s="3" t="s">
        <v>6384</v>
      </c>
      <c r="B2209" s="4">
        <v>80640040</v>
      </c>
      <c r="C2209" s="4" t="s">
        <v>341</v>
      </c>
      <c r="D2209" s="4" t="s">
        <v>12</v>
      </c>
      <c r="E2209" s="4" t="s">
        <v>13</v>
      </c>
      <c r="F2209" s="4" t="s">
        <v>6548</v>
      </c>
      <c r="G2209" s="5">
        <v>43789</v>
      </c>
      <c r="H2209" s="4" t="s">
        <v>20</v>
      </c>
      <c r="I2209" s="4" t="s">
        <v>6549</v>
      </c>
      <c r="J2209" s="4" t="s">
        <v>16</v>
      </c>
    </row>
    <row r="2210" spans="1:10" ht="26.4">
      <c r="A2210" s="3" t="s">
        <v>6384</v>
      </c>
      <c r="B2210" s="4">
        <v>80640058</v>
      </c>
      <c r="C2210" s="4" t="s">
        <v>604</v>
      </c>
      <c r="D2210" s="4" t="s">
        <v>12</v>
      </c>
      <c r="E2210" s="4" t="s">
        <v>13</v>
      </c>
      <c r="F2210" s="4" t="s">
        <v>6550</v>
      </c>
      <c r="G2210" s="5">
        <v>40532</v>
      </c>
      <c r="H2210" s="4" t="s">
        <v>20</v>
      </c>
      <c r="I2210" s="4" t="s">
        <v>6551</v>
      </c>
      <c r="J2210" s="4" t="s">
        <v>16</v>
      </c>
    </row>
    <row r="2211" spans="1:10" ht="39.6">
      <c r="A2211" s="3" t="s">
        <v>6384</v>
      </c>
      <c r="B2211" s="4">
        <v>80640094</v>
      </c>
      <c r="C2211" s="4" t="s">
        <v>6552</v>
      </c>
      <c r="D2211" s="4" t="s">
        <v>12</v>
      </c>
      <c r="E2211" s="4" t="s">
        <v>13</v>
      </c>
      <c r="F2211" s="4" t="s">
        <v>6553</v>
      </c>
      <c r="G2211" s="5">
        <v>40532</v>
      </c>
      <c r="H2211" s="4" t="s">
        <v>20</v>
      </c>
      <c r="I2211" s="4" t="s">
        <v>6554</v>
      </c>
      <c r="J2211" s="4" t="s">
        <v>16</v>
      </c>
    </row>
    <row r="2212" spans="1:10" ht="52.8">
      <c r="A2212" s="3" t="s">
        <v>6384</v>
      </c>
      <c r="B2212" s="4">
        <v>80640009</v>
      </c>
      <c r="C2212" s="4" t="s">
        <v>6555</v>
      </c>
      <c r="D2212" s="4" t="s">
        <v>12</v>
      </c>
      <c r="E2212" s="4" t="s">
        <v>13</v>
      </c>
      <c r="F2212" s="4" t="s">
        <v>6556</v>
      </c>
      <c r="G2212" s="5">
        <v>42369</v>
      </c>
      <c r="H2212" s="4" t="s">
        <v>20</v>
      </c>
      <c r="I2212" s="4" t="s">
        <v>6557</v>
      </c>
      <c r="J2212" s="4" t="s">
        <v>16</v>
      </c>
    </row>
    <row r="2213" spans="1:10" ht="39.6">
      <c r="A2213" s="3" t="s">
        <v>6384</v>
      </c>
      <c r="B2213" s="4">
        <v>80640063</v>
      </c>
      <c r="C2213" s="4" t="s">
        <v>6558</v>
      </c>
      <c r="D2213" s="4" t="s">
        <v>12</v>
      </c>
      <c r="E2213" s="4" t="s">
        <v>13</v>
      </c>
      <c r="F2213" s="4" t="s">
        <v>6559</v>
      </c>
      <c r="G2213" s="5">
        <v>40872</v>
      </c>
      <c r="H2213" s="4" t="s">
        <v>695</v>
      </c>
      <c r="I2213" s="4" t="s">
        <v>6560</v>
      </c>
      <c r="J2213" s="4" t="s">
        <v>16</v>
      </c>
    </row>
    <row r="2214" spans="1:10" ht="26.4">
      <c r="A2214" s="3" t="s">
        <v>6384</v>
      </c>
      <c r="B2214" s="4">
        <v>80640079</v>
      </c>
      <c r="C2214" s="4" t="s">
        <v>6561</v>
      </c>
      <c r="D2214" s="4" t="s">
        <v>12</v>
      </c>
      <c r="E2214" s="4" t="s">
        <v>13</v>
      </c>
      <c r="F2214" s="4" t="s">
        <v>6562</v>
      </c>
      <c r="G2214" s="5">
        <v>40872</v>
      </c>
      <c r="H2214" s="4" t="s">
        <v>20</v>
      </c>
      <c r="I2214" s="4" t="s">
        <v>6561</v>
      </c>
      <c r="J2214" s="4" t="s">
        <v>16</v>
      </c>
    </row>
    <row r="2215" spans="1:10" ht="39.6">
      <c r="A2215" s="3" t="s">
        <v>6384</v>
      </c>
      <c r="B2215" s="4">
        <v>80640019</v>
      </c>
      <c r="C2215" s="4" t="s">
        <v>6565</v>
      </c>
      <c r="D2215" s="4" t="s">
        <v>12</v>
      </c>
      <c r="E2215" s="4" t="s">
        <v>13</v>
      </c>
      <c r="F2215" s="4" t="s">
        <v>6566</v>
      </c>
      <c r="G2215" s="5">
        <v>39336</v>
      </c>
      <c r="H2215" s="4" t="s">
        <v>20</v>
      </c>
      <c r="I2215" s="4" t="s">
        <v>6567</v>
      </c>
      <c r="J2215" s="4" t="s">
        <v>16</v>
      </c>
    </row>
    <row r="2216" spans="1:10" ht="26.4">
      <c r="A2216" s="3" t="s">
        <v>6384</v>
      </c>
      <c r="B2216" s="4">
        <v>80640054</v>
      </c>
      <c r="C2216" s="4" t="s">
        <v>6568</v>
      </c>
      <c r="D2216" s="4" t="s">
        <v>12</v>
      </c>
      <c r="E2216" s="4" t="s">
        <v>13</v>
      </c>
      <c r="F2216" s="4" t="s">
        <v>6569</v>
      </c>
      <c r="G2216" s="5">
        <v>40532</v>
      </c>
      <c r="H2216" s="4" t="s">
        <v>20</v>
      </c>
      <c r="I2216" s="4" t="s">
        <v>6570</v>
      </c>
      <c r="J2216" s="4" t="s">
        <v>16</v>
      </c>
    </row>
    <row r="2217" spans="1:10" ht="52.8">
      <c r="A2217" s="3" t="s">
        <v>6384</v>
      </c>
      <c r="B2217" s="4">
        <v>80640031</v>
      </c>
      <c r="C2217" s="4" t="s">
        <v>6571</v>
      </c>
      <c r="D2217" s="4" t="s">
        <v>12</v>
      </c>
      <c r="E2217" s="4" t="s">
        <v>13</v>
      </c>
      <c r="F2217" s="4" t="s">
        <v>6572</v>
      </c>
      <c r="G2217" s="5">
        <v>43804</v>
      </c>
      <c r="H2217" s="4" t="s">
        <v>20</v>
      </c>
      <c r="I2217" s="4" t="s">
        <v>6573</v>
      </c>
      <c r="J2217" s="4" t="s">
        <v>16</v>
      </c>
    </row>
    <row r="2218" spans="1:10" ht="66">
      <c r="A2218" s="3" t="s">
        <v>6384</v>
      </c>
      <c r="B2218" s="4">
        <v>80640005</v>
      </c>
      <c r="C2218" s="4" t="s">
        <v>6574</v>
      </c>
      <c r="D2218" s="4" t="s">
        <v>12</v>
      </c>
      <c r="E2218" s="4" t="s">
        <v>13</v>
      </c>
      <c r="F2218" s="4" t="s">
        <v>6575</v>
      </c>
      <c r="G2218" s="5">
        <v>41351</v>
      </c>
      <c r="H2218" s="4" t="s">
        <v>20</v>
      </c>
      <c r="I2218" s="4" t="s">
        <v>6576</v>
      </c>
      <c r="J2218" s="4" t="s">
        <v>16</v>
      </c>
    </row>
    <row r="2219" spans="1:10" ht="39.6">
      <c r="A2219" s="3" t="s">
        <v>6384</v>
      </c>
      <c r="B2219" s="4">
        <v>80640024</v>
      </c>
      <c r="C2219" s="4" t="s">
        <v>6577</v>
      </c>
      <c r="D2219" s="4" t="s">
        <v>12</v>
      </c>
      <c r="E2219" s="4" t="s">
        <v>13</v>
      </c>
      <c r="F2219" s="4" t="s">
        <v>6578</v>
      </c>
      <c r="G2219" s="5">
        <v>40956</v>
      </c>
      <c r="H2219" s="4" t="s">
        <v>20</v>
      </c>
      <c r="I2219" s="4" t="s">
        <v>6579</v>
      </c>
      <c r="J2219" s="4" t="s">
        <v>16</v>
      </c>
    </row>
    <row r="2220" spans="1:10" ht="39.6">
      <c r="A2220" s="3" t="s">
        <v>6384</v>
      </c>
      <c r="B2220" s="4">
        <v>80640084</v>
      </c>
      <c r="C2220" s="4" t="s">
        <v>649</v>
      </c>
      <c r="D2220" s="4" t="s">
        <v>12</v>
      </c>
      <c r="E2220" s="4" t="s">
        <v>13</v>
      </c>
      <c r="F2220" s="4" t="s">
        <v>6580</v>
      </c>
      <c r="G2220" s="5">
        <v>39244</v>
      </c>
      <c r="H2220" s="4" t="s">
        <v>20</v>
      </c>
      <c r="I2220" s="4" t="s">
        <v>6581</v>
      </c>
      <c r="J2220" s="4" t="s">
        <v>16</v>
      </c>
    </row>
    <row r="2221" spans="1:10" ht="39.6">
      <c r="A2221" s="3" t="s">
        <v>6384</v>
      </c>
      <c r="B2221" s="4">
        <v>80640039</v>
      </c>
      <c r="C2221" s="4" t="s">
        <v>6582</v>
      </c>
      <c r="D2221" s="4" t="s">
        <v>12</v>
      </c>
      <c r="E2221" s="4" t="s">
        <v>13</v>
      </c>
      <c r="F2221" s="4" t="s">
        <v>6583</v>
      </c>
      <c r="G2221" s="5">
        <v>40955</v>
      </c>
      <c r="H2221" s="4" t="s">
        <v>6584</v>
      </c>
      <c r="I2221" s="4" t="s">
        <v>6585</v>
      </c>
      <c r="J2221" s="4" t="s">
        <v>16</v>
      </c>
    </row>
    <row r="2222" spans="1:10" ht="26.4">
      <c r="A2222" s="3" t="s">
        <v>6384</v>
      </c>
      <c r="B2222" s="4">
        <v>80640041</v>
      </c>
      <c r="C2222" s="4" t="s">
        <v>6586</v>
      </c>
      <c r="D2222" s="4" t="s">
        <v>12</v>
      </c>
      <c r="E2222" s="4" t="s">
        <v>13</v>
      </c>
      <c r="F2222" s="4" t="s">
        <v>6587</v>
      </c>
      <c r="G2222" s="5">
        <v>43789</v>
      </c>
      <c r="H2222" s="4" t="s">
        <v>20</v>
      </c>
      <c r="I2222" s="4" t="s">
        <v>6588</v>
      </c>
      <c r="J2222" s="4" t="s">
        <v>16</v>
      </c>
    </row>
    <row r="2223" spans="1:10" ht="26.4">
      <c r="A2223" s="3" t="s">
        <v>6384</v>
      </c>
      <c r="B2223" s="4">
        <v>80640030</v>
      </c>
      <c r="C2223" s="4" t="s">
        <v>3799</v>
      </c>
      <c r="D2223" s="4" t="s">
        <v>12</v>
      </c>
      <c r="E2223" s="4" t="s">
        <v>13</v>
      </c>
      <c r="F2223" s="4" t="s">
        <v>6589</v>
      </c>
      <c r="G2223" s="5">
        <v>40872</v>
      </c>
      <c r="H2223" s="4" t="s">
        <v>20</v>
      </c>
      <c r="I2223" s="4" t="s">
        <v>6590</v>
      </c>
      <c r="J2223" s="4" t="s">
        <v>16</v>
      </c>
    </row>
    <row r="2224" spans="1:10" ht="52.8">
      <c r="A2224" s="3" t="s">
        <v>6384</v>
      </c>
      <c r="B2224" s="4">
        <v>80640098</v>
      </c>
      <c r="C2224" s="4" t="s">
        <v>6591</v>
      </c>
      <c r="D2224" s="4" t="s">
        <v>12</v>
      </c>
      <c r="E2224" s="4" t="s">
        <v>13</v>
      </c>
      <c r="F2224" s="4" t="s">
        <v>6592</v>
      </c>
      <c r="G2224" s="5">
        <v>39350</v>
      </c>
      <c r="H2224" s="4" t="s">
        <v>6593</v>
      </c>
      <c r="I2224" s="4" t="s">
        <v>6594</v>
      </c>
      <c r="J2224" s="4" t="s">
        <v>16</v>
      </c>
    </row>
    <row r="2225" spans="1:10" ht="39.6">
      <c r="A2225" s="3" t="s">
        <v>6384</v>
      </c>
      <c r="B2225" s="4">
        <v>80640087</v>
      </c>
      <c r="C2225" s="4" t="s">
        <v>6600</v>
      </c>
      <c r="D2225" s="4" t="s">
        <v>12</v>
      </c>
      <c r="E2225" s="4" t="s">
        <v>13</v>
      </c>
      <c r="F2225" s="4" t="s">
        <v>6601</v>
      </c>
      <c r="G2225" s="5">
        <v>38966</v>
      </c>
      <c r="H2225" s="4" t="s">
        <v>20</v>
      </c>
      <c r="I2225" s="4" t="s">
        <v>6602</v>
      </c>
      <c r="J2225" s="4" t="s">
        <v>16</v>
      </c>
    </row>
    <row r="2226" spans="1:10" ht="26.4">
      <c r="A2226" s="3" t="s">
        <v>6384</v>
      </c>
      <c r="B2226" s="4">
        <v>80640081</v>
      </c>
      <c r="C2226" s="4" t="s">
        <v>6603</v>
      </c>
      <c r="D2226" s="4" t="s">
        <v>12</v>
      </c>
      <c r="E2226" s="4" t="s">
        <v>13</v>
      </c>
      <c r="F2226" s="4" t="s">
        <v>3832</v>
      </c>
      <c r="G2226" s="5">
        <v>41612</v>
      </c>
      <c r="H2226" s="4" t="s">
        <v>20</v>
      </c>
      <c r="I2226" s="4" t="s">
        <v>6603</v>
      </c>
      <c r="J2226" s="4" t="s">
        <v>16</v>
      </c>
    </row>
    <row r="2227" spans="1:10" ht="26.4">
      <c r="A2227" s="3" t="s">
        <v>6384</v>
      </c>
      <c r="B2227" s="4">
        <v>80640080</v>
      </c>
      <c r="C2227" s="4" t="s">
        <v>6604</v>
      </c>
      <c r="D2227" s="4" t="s">
        <v>12</v>
      </c>
      <c r="E2227" s="4" t="s">
        <v>13</v>
      </c>
      <c r="F2227" s="4" t="s">
        <v>6605</v>
      </c>
      <c r="G2227" s="5">
        <v>43787</v>
      </c>
      <c r="H2227" s="4" t="s">
        <v>20</v>
      </c>
      <c r="I2227" s="4" t="s">
        <v>6604</v>
      </c>
      <c r="J2227" s="4" t="s">
        <v>16</v>
      </c>
    </row>
    <row r="2228" spans="1:10" ht="79.2">
      <c r="A2228" s="3" t="s">
        <v>6384</v>
      </c>
      <c r="B2228" s="4">
        <v>80640034</v>
      </c>
      <c r="C2228" s="4" t="s">
        <v>6606</v>
      </c>
      <c r="D2228" s="4" t="s">
        <v>12</v>
      </c>
      <c r="E2228" s="4" t="s">
        <v>13</v>
      </c>
      <c r="F2228" s="4" t="s">
        <v>6607</v>
      </c>
      <c r="G2228" s="5">
        <v>40953</v>
      </c>
      <c r="H2228" s="4" t="s">
        <v>20</v>
      </c>
      <c r="I2228" s="4" t="s">
        <v>6608</v>
      </c>
      <c r="J2228" s="4" t="s">
        <v>16</v>
      </c>
    </row>
    <row r="2229" spans="1:10" ht="26.4">
      <c r="A2229" s="3" t="s">
        <v>6384</v>
      </c>
      <c r="B2229" s="4">
        <v>80640029</v>
      </c>
      <c r="C2229" s="4" t="s">
        <v>6609</v>
      </c>
      <c r="D2229" s="4" t="s">
        <v>12</v>
      </c>
      <c r="E2229" s="4" t="s">
        <v>13</v>
      </c>
      <c r="F2229" s="4" t="s">
        <v>6610</v>
      </c>
      <c r="G2229" s="5">
        <v>40619</v>
      </c>
      <c r="H2229" s="4" t="s">
        <v>20</v>
      </c>
      <c r="I2229" s="4" t="s">
        <v>6611</v>
      </c>
      <c r="J2229" s="4" t="s">
        <v>16</v>
      </c>
    </row>
    <row r="2230" spans="1:10" ht="39.6">
      <c r="A2230" s="3" t="s">
        <v>6384</v>
      </c>
      <c r="B2230" s="4">
        <v>80640006</v>
      </c>
      <c r="C2230" s="4" t="s">
        <v>6613</v>
      </c>
      <c r="D2230" s="4" t="s">
        <v>12</v>
      </c>
      <c r="E2230" s="4" t="s">
        <v>13</v>
      </c>
      <c r="F2230" s="4" t="s">
        <v>6614</v>
      </c>
      <c r="G2230" s="5">
        <v>40956</v>
      </c>
      <c r="H2230" s="4" t="s">
        <v>20</v>
      </c>
      <c r="I2230" s="4" t="s">
        <v>6615</v>
      </c>
      <c r="J2230" s="4" t="s">
        <v>16</v>
      </c>
    </row>
    <row r="2231" spans="1:10" ht="26.4">
      <c r="A2231" s="3" t="s">
        <v>6384</v>
      </c>
      <c r="B2231" s="4">
        <v>80640042</v>
      </c>
      <c r="C2231" s="4" t="s">
        <v>6616</v>
      </c>
      <c r="D2231" s="4" t="s">
        <v>12</v>
      </c>
      <c r="E2231" s="4" t="s">
        <v>13</v>
      </c>
      <c r="F2231" s="4" t="s">
        <v>6617</v>
      </c>
      <c r="G2231" s="5">
        <v>40955</v>
      </c>
      <c r="H2231" s="4" t="s">
        <v>20</v>
      </c>
      <c r="I2231" s="4" t="s">
        <v>6618</v>
      </c>
      <c r="J2231" s="4" t="s">
        <v>16</v>
      </c>
    </row>
    <row r="2232" spans="1:10" ht="26.4">
      <c r="A2232" s="3" t="s">
        <v>6384</v>
      </c>
      <c r="B2232" s="4">
        <v>80640013</v>
      </c>
      <c r="C2232" s="4" t="s">
        <v>6619</v>
      </c>
      <c r="D2232" s="4" t="s">
        <v>12</v>
      </c>
      <c r="E2232" s="4" t="s">
        <v>13</v>
      </c>
      <c r="F2232" s="4" t="s">
        <v>6620</v>
      </c>
      <c r="G2232" s="5">
        <v>43789</v>
      </c>
      <c r="H2232" s="4" t="s">
        <v>20</v>
      </c>
      <c r="I2232" s="4" t="s">
        <v>6621</v>
      </c>
      <c r="J2232" s="4" t="s">
        <v>16</v>
      </c>
    </row>
    <row r="2233" spans="1:10">
      <c r="A2233" s="3" t="s">
        <v>6384</v>
      </c>
      <c r="B2233" s="4">
        <v>80640023</v>
      </c>
      <c r="C2233" s="4" t="s">
        <v>6622</v>
      </c>
      <c r="D2233" s="4" t="s">
        <v>12</v>
      </c>
      <c r="E2233" s="4" t="s">
        <v>13</v>
      </c>
      <c r="F2233" s="4" t="s">
        <v>6623</v>
      </c>
      <c r="G2233" s="5">
        <v>39072</v>
      </c>
      <c r="H2233" s="4" t="s">
        <v>20</v>
      </c>
      <c r="I2233" s="4" t="s">
        <v>6622</v>
      </c>
      <c r="J2233" s="4" t="s">
        <v>16</v>
      </c>
    </row>
    <row r="2234" spans="1:10" ht="52.8">
      <c r="A2234" s="3" t="s">
        <v>6384</v>
      </c>
      <c r="B2234" s="4">
        <v>80640061</v>
      </c>
      <c r="C2234" s="4" t="s">
        <v>6624</v>
      </c>
      <c r="D2234" s="4" t="s">
        <v>12</v>
      </c>
      <c r="E2234" s="4" t="s">
        <v>13</v>
      </c>
      <c r="F2234" s="4" t="s">
        <v>6625</v>
      </c>
      <c r="G2234" s="5">
        <v>40955</v>
      </c>
      <c r="H2234" s="4" t="s">
        <v>20</v>
      </c>
      <c r="I2234" s="4" t="s">
        <v>6626</v>
      </c>
      <c r="J2234" s="4" t="s">
        <v>16</v>
      </c>
    </row>
    <row r="2235" spans="1:10" ht="26.4">
      <c r="A2235" s="3" t="s">
        <v>6384</v>
      </c>
      <c r="B2235" s="4">
        <v>80640045</v>
      </c>
      <c r="C2235" s="4" t="s">
        <v>6627</v>
      </c>
      <c r="D2235" s="4" t="s">
        <v>12</v>
      </c>
      <c r="E2235" s="4" t="s">
        <v>13</v>
      </c>
      <c r="F2235" s="4" t="s">
        <v>6628</v>
      </c>
      <c r="G2235" s="5">
        <v>40955</v>
      </c>
      <c r="H2235" s="4" t="s">
        <v>20</v>
      </c>
      <c r="I2235" s="4" t="s">
        <v>6629</v>
      </c>
      <c r="J2235" s="4" t="s">
        <v>16</v>
      </c>
    </row>
    <row r="2236" spans="1:10" ht="39.6">
      <c r="A2236" s="3" t="s">
        <v>6630</v>
      </c>
      <c r="B2236" s="4">
        <v>70630008</v>
      </c>
      <c r="C2236" s="4" t="s">
        <v>6631</v>
      </c>
      <c r="D2236" s="4" t="s">
        <v>12</v>
      </c>
      <c r="E2236" s="4" t="s">
        <v>13</v>
      </c>
      <c r="F2236" s="4" t="s">
        <v>6632</v>
      </c>
      <c r="G2236" s="5">
        <v>41281</v>
      </c>
      <c r="H2236" s="4" t="s">
        <v>20</v>
      </c>
      <c r="I2236" s="4" t="s">
        <v>6631</v>
      </c>
      <c r="J2236" s="4" t="s">
        <v>16</v>
      </c>
    </row>
    <row r="2237" spans="1:10" ht="52.8">
      <c r="A2237" s="3" t="s">
        <v>6630</v>
      </c>
      <c r="B2237" s="4">
        <v>70630018</v>
      </c>
      <c r="C2237" s="4" t="s">
        <v>6633</v>
      </c>
      <c r="D2237" s="4" t="s">
        <v>12</v>
      </c>
      <c r="E2237" s="4" t="s">
        <v>13</v>
      </c>
      <c r="F2237" s="4" t="s">
        <v>6634</v>
      </c>
      <c r="G2237" s="5">
        <v>41997</v>
      </c>
      <c r="H2237" s="4" t="s">
        <v>20</v>
      </c>
      <c r="I2237" s="4" t="s">
        <v>6635</v>
      </c>
      <c r="J2237" s="4" t="s">
        <v>16</v>
      </c>
    </row>
    <row r="2238" spans="1:10" ht="39.6">
      <c r="A2238" s="3" t="s">
        <v>6630</v>
      </c>
      <c r="B2238" s="4">
        <v>70630038</v>
      </c>
      <c r="C2238" s="4" t="s">
        <v>6636</v>
      </c>
      <c r="D2238" s="4" t="s">
        <v>12</v>
      </c>
      <c r="E2238" s="4" t="s">
        <v>13</v>
      </c>
      <c r="F2238" s="4" t="s">
        <v>6637</v>
      </c>
      <c r="G2238" s="5">
        <v>41281</v>
      </c>
      <c r="H2238" s="4" t="s">
        <v>20</v>
      </c>
      <c r="I2238" s="4" t="s">
        <v>6636</v>
      </c>
      <c r="J2238" s="4" t="s">
        <v>16</v>
      </c>
    </row>
    <row r="2239" spans="1:10" ht="39.6">
      <c r="A2239" s="3" t="s">
        <v>6630</v>
      </c>
      <c r="B2239" s="4">
        <v>70630053</v>
      </c>
      <c r="C2239" s="4" t="s">
        <v>1123</v>
      </c>
      <c r="D2239" s="4" t="s">
        <v>12</v>
      </c>
      <c r="E2239" s="4" t="s">
        <v>13</v>
      </c>
      <c r="F2239" s="4" t="s">
        <v>6638</v>
      </c>
      <c r="G2239" s="5">
        <v>41957</v>
      </c>
      <c r="H2239" s="4" t="s">
        <v>20</v>
      </c>
      <c r="I2239" s="4" t="s">
        <v>1123</v>
      </c>
      <c r="J2239" s="4" t="s">
        <v>16</v>
      </c>
    </row>
    <row r="2240" spans="1:10" ht="39.6">
      <c r="A2240" s="3" t="s">
        <v>6630</v>
      </c>
      <c r="B2240" s="4">
        <v>70630051</v>
      </c>
      <c r="C2240" s="4" t="s">
        <v>6639</v>
      </c>
      <c r="D2240" s="4" t="s">
        <v>12</v>
      </c>
      <c r="E2240" s="4" t="s">
        <v>13</v>
      </c>
      <c r="F2240" s="4" t="s">
        <v>6640</v>
      </c>
      <c r="G2240" s="5">
        <v>41278</v>
      </c>
      <c r="H2240" s="4" t="s">
        <v>6639</v>
      </c>
      <c r="I2240" s="4" t="s">
        <v>6639</v>
      </c>
      <c r="J2240" s="4" t="s">
        <v>16</v>
      </c>
    </row>
    <row r="2241" spans="1:10" ht="39.6">
      <c r="A2241" s="3" t="s">
        <v>6630</v>
      </c>
      <c r="B2241" s="4">
        <v>70630007</v>
      </c>
      <c r="C2241" s="4" t="s">
        <v>3799</v>
      </c>
      <c r="D2241" s="4" t="s">
        <v>12</v>
      </c>
      <c r="E2241" s="4" t="s">
        <v>13</v>
      </c>
      <c r="F2241" s="4" t="s">
        <v>935</v>
      </c>
      <c r="G2241" s="5">
        <v>40275</v>
      </c>
      <c r="H2241" s="4" t="s">
        <v>20</v>
      </c>
      <c r="I2241" s="4" t="s">
        <v>6641</v>
      </c>
      <c r="J2241" s="4" t="s">
        <v>16</v>
      </c>
    </row>
    <row r="2242" spans="1:10" ht="39.6">
      <c r="A2242" s="3" t="s">
        <v>6630</v>
      </c>
      <c r="B2242" s="4">
        <v>70630030</v>
      </c>
      <c r="C2242" s="4" t="s">
        <v>6642</v>
      </c>
      <c r="D2242" s="4" t="s">
        <v>12</v>
      </c>
      <c r="E2242" s="4" t="s">
        <v>13</v>
      </c>
      <c r="F2242" s="4" t="s">
        <v>6643</v>
      </c>
      <c r="G2242" s="5">
        <v>41260</v>
      </c>
      <c r="H2242" s="4" t="s">
        <v>6642</v>
      </c>
      <c r="I2242" s="4" t="s">
        <v>378</v>
      </c>
      <c r="J2242" s="4" t="s">
        <v>16</v>
      </c>
    </row>
    <row r="2243" spans="1:10" ht="39.6">
      <c r="A2243" s="3" t="s">
        <v>6630</v>
      </c>
      <c r="B2243" s="4">
        <v>70630006</v>
      </c>
      <c r="C2243" s="4" t="s">
        <v>6644</v>
      </c>
      <c r="D2243" s="4" t="s">
        <v>12</v>
      </c>
      <c r="E2243" s="4" t="s">
        <v>13</v>
      </c>
      <c r="F2243" s="4" t="s">
        <v>6645</v>
      </c>
      <c r="G2243" s="5">
        <v>40359</v>
      </c>
      <c r="H2243" s="4" t="s">
        <v>20</v>
      </c>
      <c r="I2243" s="4" t="s">
        <v>6644</v>
      </c>
      <c r="J2243" s="4" t="s">
        <v>16</v>
      </c>
    </row>
    <row r="2244" spans="1:10" ht="39.6">
      <c r="A2244" s="3" t="s">
        <v>6630</v>
      </c>
      <c r="B2244" s="4">
        <v>70630065</v>
      </c>
      <c r="C2244" s="4" t="s">
        <v>6646</v>
      </c>
      <c r="D2244" s="4" t="s">
        <v>12</v>
      </c>
      <c r="E2244" s="4" t="s">
        <v>13</v>
      </c>
      <c r="F2244" s="4" t="s">
        <v>6647</v>
      </c>
      <c r="G2244" s="5">
        <v>39399</v>
      </c>
      <c r="H2244" s="4" t="s">
        <v>6648</v>
      </c>
      <c r="I2244" s="4" t="s">
        <v>6646</v>
      </c>
      <c r="J2244" s="4" t="s">
        <v>16</v>
      </c>
    </row>
    <row r="2245" spans="1:10" ht="39.6">
      <c r="A2245" s="3" t="s">
        <v>6630</v>
      </c>
      <c r="B2245" s="4">
        <v>70630032</v>
      </c>
      <c r="C2245" s="4" t="s">
        <v>6649</v>
      </c>
      <c r="D2245" s="4" t="s">
        <v>12</v>
      </c>
      <c r="E2245" s="4" t="s">
        <v>13</v>
      </c>
      <c r="F2245" s="4" t="s">
        <v>6650</v>
      </c>
      <c r="G2245" s="5">
        <v>40333</v>
      </c>
      <c r="H2245" s="4" t="s">
        <v>6649</v>
      </c>
      <c r="I2245" s="4" t="s">
        <v>6649</v>
      </c>
      <c r="J2245" s="4" t="s">
        <v>16</v>
      </c>
    </row>
    <row r="2246" spans="1:10" ht="39.6">
      <c r="A2246" s="3" t="s">
        <v>6630</v>
      </c>
      <c r="B2246" s="4">
        <v>70630046</v>
      </c>
      <c r="C2246" s="4" t="s">
        <v>6648</v>
      </c>
      <c r="D2246" s="4" t="s">
        <v>12</v>
      </c>
      <c r="E2246" s="4" t="s">
        <v>13</v>
      </c>
      <c r="F2246" s="4" t="s">
        <v>6651</v>
      </c>
      <c r="G2246" s="5">
        <v>40661</v>
      </c>
      <c r="H2246" s="4" t="s">
        <v>20</v>
      </c>
      <c r="I2246" s="4" t="s">
        <v>6648</v>
      </c>
      <c r="J2246" s="4" t="s">
        <v>16</v>
      </c>
    </row>
    <row r="2247" spans="1:10" ht="39.6">
      <c r="A2247" s="3" t="s">
        <v>6630</v>
      </c>
      <c r="B2247" s="4">
        <v>70630047</v>
      </c>
      <c r="C2247" s="4" t="s">
        <v>6652</v>
      </c>
      <c r="D2247" s="4" t="s">
        <v>12</v>
      </c>
      <c r="E2247" s="4" t="s">
        <v>13</v>
      </c>
      <c r="F2247" s="4" t="s">
        <v>6653</v>
      </c>
      <c r="G2247" s="5">
        <v>39835</v>
      </c>
      <c r="H2247" s="4" t="s">
        <v>20</v>
      </c>
      <c r="I2247" s="4" t="s">
        <v>6652</v>
      </c>
      <c r="J2247" s="4" t="s">
        <v>16</v>
      </c>
    </row>
    <row r="2248" spans="1:10" ht="39.6">
      <c r="A2248" s="3" t="s">
        <v>6630</v>
      </c>
      <c r="B2248" s="4">
        <v>70630063</v>
      </c>
      <c r="C2248" s="4" t="s">
        <v>6654</v>
      </c>
      <c r="D2248" s="4" t="s">
        <v>12</v>
      </c>
      <c r="E2248" s="4" t="s">
        <v>13</v>
      </c>
      <c r="F2248" s="4" t="s">
        <v>6655</v>
      </c>
      <c r="G2248" s="5">
        <v>38702</v>
      </c>
      <c r="H2248" s="4" t="s">
        <v>6654</v>
      </c>
      <c r="I2248" s="4" t="s">
        <v>6654</v>
      </c>
      <c r="J2248" s="4" t="s">
        <v>16</v>
      </c>
    </row>
    <row r="2249" spans="1:10" ht="39.6">
      <c r="A2249" s="3" t="s">
        <v>6630</v>
      </c>
      <c r="B2249" s="4">
        <v>70630062</v>
      </c>
      <c r="C2249" s="4" t="s">
        <v>6659</v>
      </c>
      <c r="D2249" s="4" t="s">
        <v>12</v>
      </c>
      <c r="E2249" s="4" t="s">
        <v>13</v>
      </c>
      <c r="F2249" s="4" t="s">
        <v>6660</v>
      </c>
      <c r="G2249" s="5">
        <v>38387</v>
      </c>
      <c r="H2249" s="4" t="s">
        <v>6661</v>
      </c>
      <c r="I2249" s="4" t="s">
        <v>6661</v>
      </c>
      <c r="J2249" s="4" t="s">
        <v>16</v>
      </c>
    </row>
    <row r="2250" spans="1:10" ht="39.6">
      <c r="A2250" s="3" t="s">
        <v>6630</v>
      </c>
      <c r="B2250" s="4">
        <v>70630001</v>
      </c>
      <c r="C2250" s="4" t="s">
        <v>6662</v>
      </c>
      <c r="D2250" s="4" t="s">
        <v>12</v>
      </c>
      <c r="E2250" s="4" t="s">
        <v>13</v>
      </c>
      <c r="F2250" s="4" t="s">
        <v>6663</v>
      </c>
      <c r="G2250" s="5">
        <v>41277</v>
      </c>
      <c r="H2250" s="4" t="s">
        <v>20</v>
      </c>
      <c r="I2250" s="4" t="s">
        <v>6664</v>
      </c>
      <c r="J2250" s="4" t="s">
        <v>16</v>
      </c>
    </row>
    <row r="2251" spans="1:10" ht="39.6">
      <c r="A2251" s="3" t="s">
        <v>6630</v>
      </c>
      <c r="B2251" s="4">
        <v>70630070</v>
      </c>
      <c r="C2251" s="4" t="s">
        <v>5353</v>
      </c>
      <c r="D2251" s="4" t="s">
        <v>12</v>
      </c>
      <c r="E2251" s="4" t="s">
        <v>13</v>
      </c>
      <c r="F2251" s="4" t="s">
        <v>6665</v>
      </c>
      <c r="G2251" s="5">
        <v>41606</v>
      </c>
      <c r="H2251" s="4" t="s">
        <v>20</v>
      </c>
      <c r="I2251" s="4" t="s">
        <v>6666</v>
      </c>
      <c r="J2251" s="4" t="s">
        <v>16</v>
      </c>
    </row>
    <row r="2252" spans="1:10" ht="39.6">
      <c r="A2252" s="3" t="s">
        <v>6630</v>
      </c>
      <c r="B2252" s="4">
        <v>70630069</v>
      </c>
      <c r="C2252" s="4" t="s">
        <v>6667</v>
      </c>
      <c r="D2252" s="4" t="s">
        <v>12</v>
      </c>
      <c r="E2252" s="4" t="s">
        <v>13</v>
      </c>
      <c r="F2252" s="4" t="s">
        <v>6668</v>
      </c>
      <c r="G2252" s="5">
        <v>41606</v>
      </c>
      <c r="H2252" s="4" t="s">
        <v>20</v>
      </c>
      <c r="I2252" s="4" t="s">
        <v>6669</v>
      </c>
      <c r="J2252" s="4" t="s">
        <v>16</v>
      </c>
    </row>
    <row r="2253" spans="1:10" ht="79.2">
      <c r="A2253" s="3" t="s">
        <v>6630</v>
      </c>
      <c r="B2253" s="4">
        <v>70630003</v>
      </c>
      <c r="C2253" s="4" t="s">
        <v>6670</v>
      </c>
      <c r="D2253" s="4" t="s">
        <v>12</v>
      </c>
      <c r="E2253" s="4" t="s">
        <v>13</v>
      </c>
      <c r="F2253" s="4" t="s">
        <v>6671</v>
      </c>
      <c r="G2253" s="5">
        <v>40263</v>
      </c>
      <c r="H2253" s="4" t="s">
        <v>20</v>
      </c>
      <c r="I2253" s="4" t="s">
        <v>6672</v>
      </c>
      <c r="J2253" s="4" t="s">
        <v>16</v>
      </c>
    </row>
    <row r="2254" spans="1:10" ht="39.6">
      <c r="A2254" s="3" t="s">
        <v>6630</v>
      </c>
      <c r="B2254" s="4">
        <v>70630004</v>
      </c>
      <c r="C2254" s="4" t="s">
        <v>6673</v>
      </c>
      <c r="D2254" s="4" t="s">
        <v>12</v>
      </c>
      <c r="E2254" s="4" t="s">
        <v>13</v>
      </c>
      <c r="F2254" s="4" t="s">
        <v>6674</v>
      </c>
      <c r="G2254" s="5">
        <v>40501</v>
      </c>
      <c r="H2254" s="4" t="s">
        <v>20</v>
      </c>
      <c r="I2254" s="4" t="s">
        <v>6675</v>
      </c>
      <c r="J2254" s="4" t="s">
        <v>16</v>
      </c>
    </row>
    <row r="2255" spans="1:10" ht="39.6">
      <c r="A2255" s="3" t="s">
        <v>6630</v>
      </c>
      <c r="B2255" s="4">
        <v>70630057</v>
      </c>
      <c r="C2255" s="4" t="s">
        <v>29</v>
      </c>
      <c r="D2255" s="4" t="s">
        <v>12</v>
      </c>
      <c r="E2255" s="4" t="s">
        <v>13</v>
      </c>
      <c r="F2255" s="4" t="s">
        <v>6676</v>
      </c>
      <c r="G2255" s="5">
        <v>41281</v>
      </c>
      <c r="H2255" s="4" t="s">
        <v>29</v>
      </c>
      <c r="I2255" s="4" t="s">
        <v>29</v>
      </c>
      <c r="J2255" s="4" t="s">
        <v>16</v>
      </c>
    </row>
    <row r="2256" spans="1:10" ht="39.6">
      <c r="A2256" s="3" t="s">
        <v>6630</v>
      </c>
      <c r="B2256" s="4">
        <v>70630023</v>
      </c>
      <c r="C2256" s="4" t="s">
        <v>6677</v>
      </c>
      <c r="D2256" s="4" t="s">
        <v>12</v>
      </c>
      <c r="E2256" s="4" t="s">
        <v>13</v>
      </c>
      <c r="F2256" s="4" t="s">
        <v>6678</v>
      </c>
      <c r="G2256" s="5">
        <v>41957</v>
      </c>
      <c r="H2256" s="4" t="s">
        <v>6677</v>
      </c>
      <c r="I2256" s="4" t="s">
        <v>6677</v>
      </c>
      <c r="J2256" s="4" t="s">
        <v>16</v>
      </c>
    </row>
    <row r="2257" spans="1:10" ht="39.6">
      <c r="A2257" s="3" t="s">
        <v>6630</v>
      </c>
      <c r="B2257" s="4">
        <v>70630011</v>
      </c>
      <c r="C2257" s="4" t="s">
        <v>6679</v>
      </c>
      <c r="D2257" s="4" t="s">
        <v>12</v>
      </c>
      <c r="E2257" s="4" t="s">
        <v>13</v>
      </c>
      <c r="F2257" s="4" t="s">
        <v>6680</v>
      </c>
      <c r="G2257" s="5">
        <v>45301</v>
      </c>
      <c r="H2257" s="4" t="s">
        <v>20</v>
      </c>
      <c r="I2257" s="4" t="s">
        <v>6679</v>
      </c>
      <c r="J2257" s="4" t="s">
        <v>16</v>
      </c>
    </row>
    <row r="2258" spans="1:10" ht="79.2">
      <c r="A2258" s="3" t="s">
        <v>6630</v>
      </c>
      <c r="B2258" s="4">
        <v>70630044</v>
      </c>
      <c r="C2258" s="4" t="s">
        <v>6681</v>
      </c>
      <c r="D2258" s="4" t="s">
        <v>12</v>
      </c>
      <c r="E2258" s="4" t="s">
        <v>13</v>
      </c>
      <c r="F2258" s="4" t="s">
        <v>6682</v>
      </c>
      <c r="G2258" s="5">
        <v>41032</v>
      </c>
      <c r="H2258" s="4" t="s">
        <v>20</v>
      </c>
      <c r="I2258" s="4" t="s">
        <v>6683</v>
      </c>
      <c r="J2258" s="4" t="s">
        <v>16</v>
      </c>
    </row>
    <row r="2259" spans="1:10" ht="39.6">
      <c r="A2259" s="3" t="s">
        <v>6630</v>
      </c>
      <c r="B2259" s="4">
        <v>70630054</v>
      </c>
      <c r="C2259" s="4" t="s">
        <v>6684</v>
      </c>
      <c r="D2259" s="4" t="s">
        <v>12</v>
      </c>
      <c r="E2259" s="4" t="s">
        <v>13</v>
      </c>
      <c r="F2259" s="4" t="s">
        <v>6685</v>
      </c>
      <c r="G2259" s="5">
        <v>41108</v>
      </c>
      <c r="H2259" s="4" t="s">
        <v>20</v>
      </c>
      <c r="I2259" s="4" t="s">
        <v>6684</v>
      </c>
      <c r="J2259" s="4" t="s">
        <v>16</v>
      </c>
    </row>
    <row r="2260" spans="1:10" ht="39.6">
      <c r="A2260" s="3" t="s">
        <v>6630</v>
      </c>
      <c r="B2260" s="4">
        <v>70630050</v>
      </c>
      <c r="C2260" s="4" t="s">
        <v>6686</v>
      </c>
      <c r="D2260" s="4" t="s">
        <v>12</v>
      </c>
      <c r="E2260" s="4" t="s">
        <v>13</v>
      </c>
      <c r="F2260" s="4" t="s">
        <v>6687</v>
      </c>
      <c r="G2260" s="5">
        <v>40333</v>
      </c>
      <c r="H2260" s="4" t="s">
        <v>20</v>
      </c>
      <c r="I2260" s="4" t="s">
        <v>6688</v>
      </c>
      <c r="J2260" s="4" t="s">
        <v>16</v>
      </c>
    </row>
    <row r="2261" spans="1:10" ht="39.6">
      <c r="A2261" s="3" t="s">
        <v>6630</v>
      </c>
      <c r="B2261" s="4">
        <v>70630002</v>
      </c>
      <c r="C2261" s="4" t="s">
        <v>6689</v>
      </c>
      <c r="D2261" s="4" t="s">
        <v>12</v>
      </c>
      <c r="E2261" s="4" t="s">
        <v>13</v>
      </c>
      <c r="F2261" s="4" t="s">
        <v>6690</v>
      </c>
      <c r="G2261" s="5">
        <v>44676</v>
      </c>
      <c r="H2261" s="4" t="s">
        <v>6691</v>
      </c>
      <c r="I2261" s="4" t="s">
        <v>6692</v>
      </c>
      <c r="J2261" s="4" t="s">
        <v>16</v>
      </c>
    </row>
    <row r="2262" spans="1:10" ht="39.6">
      <c r="A2262" s="3" t="s">
        <v>6630</v>
      </c>
      <c r="B2262" s="4">
        <v>70630016</v>
      </c>
      <c r="C2262" s="4" t="s">
        <v>4452</v>
      </c>
      <c r="D2262" s="4" t="s">
        <v>12</v>
      </c>
      <c r="E2262" s="4" t="s">
        <v>13</v>
      </c>
      <c r="F2262" s="4" t="s">
        <v>6693</v>
      </c>
      <c r="G2262" s="5">
        <v>41205</v>
      </c>
      <c r="H2262" s="4" t="s">
        <v>20</v>
      </c>
      <c r="I2262" s="4" t="s">
        <v>6694</v>
      </c>
      <c r="J2262" s="4" t="s">
        <v>16</v>
      </c>
    </row>
    <row r="2263" spans="1:10" ht="39.6">
      <c r="A2263" s="3" t="s">
        <v>6630</v>
      </c>
      <c r="B2263" s="4">
        <v>70630017</v>
      </c>
      <c r="C2263" s="4" t="s">
        <v>6695</v>
      </c>
      <c r="D2263" s="4" t="s">
        <v>12</v>
      </c>
      <c r="E2263" s="4" t="s">
        <v>13</v>
      </c>
      <c r="F2263" s="4" t="s">
        <v>6696</v>
      </c>
      <c r="G2263" s="5">
        <v>41281</v>
      </c>
      <c r="H2263" s="4" t="s">
        <v>20</v>
      </c>
      <c r="I2263" s="4" t="s">
        <v>6697</v>
      </c>
      <c r="J2263" s="4" t="s">
        <v>16</v>
      </c>
    </row>
    <row r="2264" spans="1:10" ht="39.6">
      <c r="A2264" s="3" t="s">
        <v>6630</v>
      </c>
      <c r="B2264" s="4">
        <v>70630040</v>
      </c>
      <c r="C2264" s="4" t="s">
        <v>6698</v>
      </c>
      <c r="D2264" s="4" t="s">
        <v>12</v>
      </c>
      <c r="E2264" s="4" t="s">
        <v>13</v>
      </c>
      <c r="F2264" s="4" t="s">
        <v>6699</v>
      </c>
      <c r="G2264" s="5">
        <v>41205</v>
      </c>
      <c r="H2264" s="4" t="s">
        <v>6698</v>
      </c>
      <c r="I2264" s="4" t="s">
        <v>6698</v>
      </c>
      <c r="J2264" s="4" t="s">
        <v>16</v>
      </c>
    </row>
    <row r="2265" spans="1:10" ht="39.6">
      <c r="A2265" s="3" t="s">
        <v>6630</v>
      </c>
      <c r="B2265" s="4">
        <v>70630009</v>
      </c>
      <c r="C2265" s="4" t="s">
        <v>640</v>
      </c>
      <c r="D2265" s="4" t="s">
        <v>12</v>
      </c>
      <c r="E2265" s="4" t="s">
        <v>13</v>
      </c>
      <c r="F2265" s="4" t="s">
        <v>6700</v>
      </c>
      <c r="G2265" s="5">
        <v>40422</v>
      </c>
      <c r="H2265" s="4" t="s">
        <v>20</v>
      </c>
      <c r="I2265" s="4" t="s">
        <v>6701</v>
      </c>
      <c r="J2265" s="4" t="s">
        <v>16</v>
      </c>
    </row>
    <row r="2266" spans="1:10" ht="39.6">
      <c r="A2266" s="3" t="s">
        <v>6630</v>
      </c>
      <c r="B2266" s="4">
        <v>70630035</v>
      </c>
      <c r="C2266" s="4" t="s">
        <v>6702</v>
      </c>
      <c r="D2266" s="4" t="s">
        <v>12</v>
      </c>
      <c r="E2266" s="4" t="s">
        <v>13</v>
      </c>
      <c r="F2266" s="4" t="s">
        <v>6703</v>
      </c>
      <c r="G2266" s="5">
        <v>41205</v>
      </c>
      <c r="H2266" s="4" t="s">
        <v>20</v>
      </c>
      <c r="I2266" s="4" t="s">
        <v>6702</v>
      </c>
      <c r="J2266" s="4" t="s">
        <v>16</v>
      </c>
    </row>
    <row r="2267" spans="1:10" ht="39.6">
      <c r="A2267" s="3" t="s">
        <v>6630</v>
      </c>
      <c r="B2267" s="4">
        <v>70630066</v>
      </c>
      <c r="C2267" s="4" t="s">
        <v>6704</v>
      </c>
      <c r="D2267" s="4" t="s">
        <v>12</v>
      </c>
      <c r="E2267" s="4" t="s">
        <v>13</v>
      </c>
      <c r="F2267" s="4" t="s">
        <v>6705</v>
      </c>
      <c r="G2267" s="5">
        <v>41339</v>
      </c>
      <c r="H2267" s="4" t="s">
        <v>6706</v>
      </c>
      <c r="I2267" s="4" t="s">
        <v>20</v>
      </c>
      <c r="J2267" s="4" t="s">
        <v>16</v>
      </c>
    </row>
    <row r="2268" spans="1:10" ht="39.6">
      <c r="A2268" s="3" t="s">
        <v>6630</v>
      </c>
      <c r="B2268" s="4">
        <v>70630020</v>
      </c>
      <c r="C2268" s="4" t="s">
        <v>6707</v>
      </c>
      <c r="D2268" s="4" t="s">
        <v>12</v>
      </c>
      <c r="E2268" s="4" t="s">
        <v>13</v>
      </c>
      <c r="F2268" s="4" t="s">
        <v>6708</v>
      </c>
      <c r="G2268" s="5">
        <v>41260</v>
      </c>
      <c r="H2268" s="4" t="s">
        <v>20</v>
      </c>
      <c r="I2268" s="4" t="s">
        <v>6709</v>
      </c>
      <c r="J2268" s="4" t="s">
        <v>16</v>
      </c>
    </row>
    <row r="2269" spans="1:10" ht="39.6">
      <c r="A2269" s="3" t="s">
        <v>6630</v>
      </c>
      <c r="B2269" s="4">
        <v>70630045</v>
      </c>
      <c r="C2269" s="4" t="s">
        <v>6710</v>
      </c>
      <c r="D2269" s="4" t="s">
        <v>12</v>
      </c>
      <c r="E2269" s="4" t="s">
        <v>13</v>
      </c>
      <c r="F2269" s="4" t="s">
        <v>6711</v>
      </c>
      <c r="G2269" s="5">
        <v>42262</v>
      </c>
      <c r="H2269" s="4" t="s">
        <v>6710</v>
      </c>
      <c r="I2269" s="4" t="s">
        <v>6710</v>
      </c>
      <c r="J2269" s="4" t="s">
        <v>16</v>
      </c>
    </row>
    <row r="2270" spans="1:10" ht="39.6">
      <c r="A2270" s="3" t="s">
        <v>6630</v>
      </c>
      <c r="B2270" s="4">
        <v>70630034</v>
      </c>
      <c r="C2270" s="4" t="s">
        <v>6712</v>
      </c>
      <c r="D2270" s="4" t="s">
        <v>12</v>
      </c>
      <c r="E2270" s="4" t="s">
        <v>13</v>
      </c>
      <c r="F2270" s="4" t="s">
        <v>6713</v>
      </c>
      <c r="G2270" s="5">
        <v>40333</v>
      </c>
      <c r="H2270" s="4" t="s">
        <v>20</v>
      </c>
      <c r="I2270" s="4" t="s">
        <v>6712</v>
      </c>
      <c r="J2270" s="4" t="s">
        <v>16</v>
      </c>
    </row>
    <row r="2271" spans="1:10" ht="39.6">
      <c r="A2271" s="3" t="s">
        <v>6630</v>
      </c>
      <c r="B2271" s="4">
        <v>70630005</v>
      </c>
      <c r="C2271" s="4" t="s">
        <v>6714</v>
      </c>
      <c r="D2271" s="4" t="s">
        <v>12</v>
      </c>
      <c r="E2271" s="4" t="s">
        <v>13</v>
      </c>
      <c r="F2271" s="4" t="s">
        <v>6715</v>
      </c>
      <c r="G2271" s="5">
        <v>41339</v>
      </c>
      <c r="H2271" s="4" t="s">
        <v>20</v>
      </c>
      <c r="I2271" s="4" t="s">
        <v>6716</v>
      </c>
      <c r="J2271" s="4" t="s">
        <v>16</v>
      </c>
    </row>
    <row r="2272" spans="1:10" ht="39.6">
      <c r="A2272" s="3" t="s">
        <v>6630</v>
      </c>
      <c r="B2272" s="4">
        <v>70630021</v>
      </c>
      <c r="C2272" s="4" t="s">
        <v>6717</v>
      </c>
      <c r="D2272" s="4" t="s">
        <v>12</v>
      </c>
      <c r="E2272" s="4" t="s">
        <v>13</v>
      </c>
      <c r="F2272" s="4" t="s">
        <v>6718</v>
      </c>
      <c r="G2272" s="5">
        <v>41606</v>
      </c>
      <c r="H2272" s="4" t="s">
        <v>6717</v>
      </c>
      <c r="I2272" s="4" t="s">
        <v>6717</v>
      </c>
      <c r="J2272" s="4" t="s">
        <v>16</v>
      </c>
    </row>
    <row r="2273" spans="1:10" ht="39.6">
      <c r="A2273" s="3" t="s">
        <v>6630</v>
      </c>
      <c r="B2273" s="4">
        <v>80630037</v>
      </c>
      <c r="C2273" s="4" t="s">
        <v>6719</v>
      </c>
      <c r="D2273" s="4" t="s">
        <v>12</v>
      </c>
      <c r="E2273" s="4" t="s">
        <v>13</v>
      </c>
      <c r="F2273" s="4" t="s">
        <v>6720</v>
      </c>
      <c r="G2273" s="5">
        <v>41288</v>
      </c>
      <c r="H2273" s="4" t="s">
        <v>6719</v>
      </c>
      <c r="I2273" s="4" t="s">
        <v>6719</v>
      </c>
      <c r="J2273" s="4" t="s">
        <v>16</v>
      </c>
    </row>
    <row r="2274" spans="1:10" ht="39.6">
      <c r="A2274" s="3" t="s">
        <v>6630</v>
      </c>
      <c r="B2274" s="4">
        <v>70630049</v>
      </c>
      <c r="C2274" s="4" t="s">
        <v>6721</v>
      </c>
      <c r="D2274" s="4" t="s">
        <v>12</v>
      </c>
      <c r="E2274" s="4" t="s">
        <v>13</v>
      </c>
      <c r="F2274" s="4" t="s">
        <v>6722</v>
      </c>
      <c r="G2274" s="5">
        <v>41957</v>
      </c>
      <c r="H2274" s="4" t="s">
        <v>20</v>
      </c>
      <c r="I2274" s="4" t="s">
        <v>6721</v>
      </c>
      <c r="J2274" s="4" t="s">
        <v>16</v>
      </c>
    </row>
    <row r="2275" spans="1:10" ht="39.6">
      <c r="A2275" s="3" t="s">
        <v>6630</v>
      </c>
      <c r="B2275" s="4">
        <v>70630026</v>
      </c>
      <c r="C2275" s="4" t="s">
        <v>6723</v>
      </c>
      <c r="D2275" s="4" t="s">
        <v>12</v>
      </c>
      <c r="E2275" s="4" t="s">
        <v>13</v>
      </c>
      <c r="F2275" s="4" t="s">
        <v>6724</v>
      </c>
      <c r="G2275" s="5">
        <v>42262</v>
      </c>
      <c r="H2275" s="4" t="s">
        <v>20</v>
      </c>
      <c r="I2275" s="4" t="s">
        <v>6723</v>
      </c>
      <c r="J2275" s="4" t="s">
        <v>16</v>
      </c>
    </row>
    <row r="2276" spans="1:10" ht="39.6">
      <c r="A2276" s="3" t="s">
        <v>6630</v>
      </c>
      <c r="B2276" s="4">
        <v>70630068</v>
      </c>
      <c r="C2276" s="4" t="s">
        <v>6727</v>
      </c>
      <c r="D2276" s="4" t="s">
        <v>12</v>
      </c>
      <c r="E2276" s="4" t="s">
        <v>13</v>
      </c>
      <c r="F2276" s="4" t="s">
        <v>6728</v>
      </c>
      <c r="G2276" s="5">
        <v>40239</v>
      </c>
      <c r="H2276" s="4" t="s">
        <v>6729</v>
      </c>
      <c r="I2276" s="4" t="s">
        <v>20</v>
      </c>
      <c r="J2276" s="4" t="s">
        <v>16</v>
      </c>
    </row>
    <row r="2277" spans="1:10" ht="39.6">
      <c r="A2277" s="3" t="s">
        <v>6630</v>
      </c>
      <c r="B2277" s="4">
        <v>70630028</v>
      </c>
      <c r="C2277" s="4" t="s">
        <v>6730</v>
      </c>
      <c r="D2277" s="4" t="s">
        <v>12</v>
      </c>
      <c r="E2277" s="4" t="s">
        <v>13</v>
      </c>
      <c r="F2277" s="4" t="s">
        <v>6731</v>
      </c>
      <c r="G2277" s="5">
        <v>45260</v>
      </c>
      <c r="H2277" s="4" t="s">
        <v>20</v>
      </c>
      <c r="I2277" s="4" t="s">
        <v>6730</v>
      </c>
      <c r="J2277" s="4" t="s">
        <v>16</v>
      </c>
    </row>
    <row r="2278" spans="1:10" ht="39.6">
      <c r="A2278" s="3" t="s">
        <v>6630</v>
      </c>
      <c r="B2278" s="4">
        <v>70630052</v>
      </c>
      <c r="C2278" s="4" t="s">
        <v>1502</v>
      </c>
      <c r="D2278" s="4" t="s">
        <v>12</v>
      </c>
      <c r="E2278" s="4" t="s">
        <v>13</v>
      </c>
      <c r="F2278" s="4" t="s">
        <v>6732</v>
      </c>
      <c r="G2278" s="5">
        <v>40521</v>
      </c>
      <c r="H2278" s="4" t="s">
        <v>20</v>
      </c>
      <c r="I2278" s="4" t="s">
        <v>1502</v>
      </c>
      <c r="J2278" s="4" t="s">
        <v>16</v>
      </c>
    </row>
    <row r="2279" spans="1:10" ht="39.6">
      <c r="A2279" s="3" t="s">
        <v>6630</v>
      </c>
      <c r="B2279" s="4">
        <v>70630060</v>
      </c>
      <c r="C2279" s="4" t="s">
        <v>6733</v>
      </c>
      <c r="D2279" s="4" t="s">
        <v>12</v>
      </c>
      <c r="E2279" s="4" t="s">
        <v>13</v>
      </c>
      <c r="F2279" s="4" t="s">
        <v>6734</v>
      </c>
      <c r="G2279" s="5">
        <v>40333</v>
      </c>
      <c r="H2279" s="4" t="s">
        <v>20</v>
      </c>
      <c r="I2279" s="4" t="s">
        <v>6733</v>
      </c>
      <c r="J2279" s="4" t="s">
        <v>16</v>
      </c>
    </row>
    <row r="2280" spans="1:10" ht="39.6">
      <c r="A2280" s="3" t="s">
        <v>6630</v>
      </c>
      <c r="B2280" s="4">
        <v>70630061</v>
      </c>
      <c r="C2280" s="4" t="s">
        <v>6735</v>
      </c>
      <c r="D2280" s="4" t="s">
        <v>12</v>
      </c>
      <c r="E2280" s="4" t="s">
        <v>13</v>
      </c>
      <c r="F2280" s="4" t="s">
        <v>6736</v>
      </c>
      <c r="G2280" s="5">
        <v>41606</v>
      </c>
      <c r="H2280" s="4" t="s">
        <v>20</v>
      </c>
      <c r="I2280" s="4" t="s">
        <v>6735</v>
      </c>
      <c r="J2280" s="4" t="s">
        <v>16</v>
      </c>
    </row>
    <row r="2281" spans="1:10" ht="39.6">
      <c r="A2281" s="3" t="s">
        <v>6630</v>
      </c>
      <c r="B2281" s="4">
        <v>70630055</v>
      </c>
      <c r="C2281" s="4" t="s">
        <v>2894</v>
      </c>
      <c r="D2281" s="4" t="s">
        <v>12</v>
      </c>
      <c r="E2281" s="4" t="s">
        <v>13</v>
      </c>
      <c r="F2281" s="4" t="s">
        <v>6737</v>
      </c>
      <c r="G2281" s="5">
        <v>41247</v>
      </c>
      <c r="H2281" s="4" t="s">
        <v>2894</v>
      </c>
      <c r="I2281" s="4" t="s">
        <v>2894</v>
      </c>
      <c r="J2281" s="4" t="s">
        <v>16</v>
      </c>
    </row>
    <row r="2282" spans="1:10" ht="52.8">
      <c r="A2282" s="3" t="s">
        <v>6630</v>
      </c>
      <c r="B2282" s="4">
        <v>70630067</v>
      </c>
      <c r="C2282" s="4" t="s">
        <v>6738</v>
      </c>
      <c r="D2282" s="4" t="s">
        <v>12</v>
      </c>
      <c r="E2282" s="4" t="s">
        <v>13</v>
      </c>
      <c r="F2282" s="4" t="s">
        <v>6739</v>
      </c>
      <c r="G2282" s="5">
        <v>39840</v>
      </c>
      <c r="H2282" s="4" t="s">
        <v>6740</v>
      </c>
      <c r="I2282" s="4" t="s">
        <v>20</v>
      </c>
      <c r="J2282" s="4" t="s">
        <v>16</v>
      </c>
    </row>
    <row r="2283" spans="1:10" ht="39.6">
      <c r="A2283" s="3" t="s">
        <v>6630</v>
      </c>
      <c r="B2283" s="4">
        <v>70630025</v>
      </c>
      <c r="C2283" s="4" t="s">
        <v>6741</v>
      </c>
      <c r="D2283" s="4" t="s">
        <v>12</v>
      </c>
      <c r="E2283" s="4" t="s">
        <v>13</v>
      </c>
      <c r="F2283" s="4" t="s">
        <v>6742</v>
      </c>
      <c r="G2283" s="5">
        <v>41288</v>
      </c>
      <c r="H2283" s="4" t="s">
        <v>1204</v>
      </c>
      <c r="I2283" s="4" t="s">
        <v>6741</v>
      </c>
      <c r="J2283" s="4" t="s">
        <v>16</v>
      </c>
    </row>
    <row r="2284" spans="1:10" ht="39.6">
      <c r="A2284" s="3" t="s">
        <v>6630</v>
      </c>
      <c r="B2284" s="4">
        <v>70630037</v>
      </c>
      <c r="C2284" s="4" t="s">
        <v>6743</v>
      </c>
      <c r="D2284" s="4" t="s">
        <v>12</v>
      </c>
      <c r="E2284" s="4" t="s">
        <v>13</v>
      </c>
      <c r="F2284" s="4" t="s">
        <v>6744</v>
      </c>
      <c r="G2284" s="5">
        <v>41281</v>
      </c>
      <c r="H2284" s="4" t="s">
        <v>20</v>
      </c>
      <c r="I2284" s="4" t="s">
        <v>6743</v>
      </c>
      <c r="J2284" s="4" t="s">
        <v>16</v>
      </c>
    </row>
    <row r="2285" spans="1:10" ht="39.6">
      <c r="A2285" s="3" t="s">
        <v>6630</v>
      </c>
      <c r="B2285" s="4">
        <v>70630031</v>
      </c>
      <c r="C2285" s="4" t="s">
        <v>6745</v>
      </c>
      <c r="D2285" s="4" t="s">
        <v>12</v>
      </c>
      <c r="E2285" s="4" t="s">
        <v>13</v>
      </c>
      <c r="F2285" s="4" t="s">
        <v>6746</v>
      </c>
      <c r="G2285" s="5">
        <v>41281</v>
      </c>
      <c r="H2285" s="4" t="s">
        <v>20</v>
      </c>
      <c r="I2285" s="4" t="s">
        <v>6745</v>
      </c>
      <c r="J2285" s="4" t="s">
        <v>16</v>
      </c>
    </row>
    <row r="2286" spans="1:10" ht="39.6">
      <c r="A2286" s="3" t="s">
        <v>6630</v>
      </c>
      <c r="B2286" s="4">
        <v>70630027</v>
      </c>
      <c r="C2286" s="4" t="s">
        <v>6747</v>
      </c>
      <c r="D2286" s="4" t="s">
        <v>12</v>
      </c>
      <c r="E2286" s="4" t="s">
        <v>13</v>
      </c>
      <c r="F2286" s="4" t="s">
        <v>6748</v>
      </c>
      <c r="G2286" s="5">
        <v>41957</v>
      </c>
      <c r="H2286" s="4" t="s">
        <v>6747</v>
      </c>
      <c r="I2286" s="4" t="s">
        <v>6747</v>
      </c>
      <c r="J2286" s="4" t="s">
        <v>16</v>
      </c>
    </row>
    <row r="2287" spans="1:10" ht="39.6">
      <c r="A2287" s="3" t="s">
        <v>6630</v>
      </c>
      <c r="B2287" s="4">
        <v>70630014</v>
      </c>
      <c r="C2287" s="4" t="s">
        <v>5462</v>
      </c>
      <c r="D2287" s="4" t="s">
        <v>12</v>
      </c>
      <c r="E2287" s="4" t="s">
        <v>13</v>
      </c>
      <c r="F2287" s="4" t="s">
        <v>6749</v>
      </c>
      <c r="G2287" s="5">
        <v>41281</v>
      </c>
      <c r="H2287" s="4" t="s">
        <v>20</v>
      </c>
      <c r="I2287" s="4" t="s">
        <v>6750</v>
      </c>
      <c r="J2287" s="4" t="s">
        <v>16</v>
      </c>
    </row>
    <row r="2288" spans="1:10" ht="39.6">
      <c r="A2288" s="3" t="s">
        <v>6630</v>
      </c>
      <c r="B2288" s="4">
        <v>70630056</v>
      </c>
      <c r="C2288" s="4" t="s">
        <v>216</v>
      </c>
      <c r="D2288" s="4" t="s">
        <v>12</v>
      </c>
      <c r="E2288" s="4" t="s">
        <v>13</v>
      </c>
      <c r="F2288" s="4" t="s">
        <v>6751</v>
      </c>
      <c r="G2288" s="5">
        <v>41957</v>
      </c>
      <c r="H2288" s="4" t="s">
        <v>20</v>
      </c>
      <c r="I2288" s="4" t="s">
        <v>216</v>
      </c>
      <c r="J2288" s="4" t="s">
        <v>16</v>
      </c>
    </row>
    <row r="2289" spans="1:10" ht="39.6">
      <c r="A2289" s="3" t="s">
        <v>6630</v>
      </c>
      <c r="B2289" s="4">
        <v>70630015</v>
      </c>
      <c r="C2289" s="4" t="s">
        <v>6752</v>
      </c>
      <c r="D2289" s="4" t="s">
        <v>12</v>
      </c>
      <c r="E2289" s="4" t="s">
        <v>13</v>
      </c>
      <c r="F2289" s="4" t="s">
        <v>6753</v>
      </c>
      <c r="G2289" s="5">
        <v>41205</v>
      </c>
      <c r="H2289" s="4" t="s">
        <v>20</v>
      </c>
      <c r="I2289" s="4" t="s">
        <v>6752</v>
      </c>
      <c r="J2289" s="4" t="s">
        <v>16</v>
      </c>
    </row>
    <row r="2290" spans="1:10" ht="39.6">
      <c r="A2290" s="3" t="s">
        <v>6630</v>
      </c>
      <c r="B2290" s="4">
        <v>70630064</v>
      </c>
      <c r="C2290" s="4" t="s">
        <v>3888</v>
      </c>
      <c r="D2290" s="4" t="s">
        <v>12</v>
      </c>
      <c r="E2290" s="4" t="s">
        <v>13</v>
      </c>
      <c r="F2290" s="4" t="s">
        <v>6754</v>
      </c>
      <c r="G2290" s="5">
        <v>45243</v>
      </c>
      <c r="H2290" s="4" t="s">
        <v>6755</v>
      </c>
      <c r="I2290" s="4" t="s">
        <v>6755</v>
      </c>
      <c r="J2290" s="4" t="s">
        <v>16</v>
      </c>
    </row>
    <row r="2291" spans="1:10" ht="39.6">
      <c r="A2291" s="3" t="s">
        <v>6630</v>
      </c>
      <c r="B2291" s="4">
        <v>70630022</v>
      </c>
      <c r="C2291" s="4" t="s">
        <v>6756</v>
      </c>
      <c r="D2291" s="4" t="s">
        <v>12</v>
      </c>
      <c r="E2291" s="4" t="s">
        <v>13</v>
      </c>
      <c r="F2291" s="4" t="s">
        <v>6757</v>
      </c>
      <c r="G2291" s="5">
        <v>42823</v>
      </c>
      <c r="H2291" s="4" t="s">
        <v>6756</v>
      </c>
      <c r="I2291" s="4" t="s">
        <v>6756</v>
      </c>
      <c r="J2291" s="4" t="s">
        <v>16</v>
      </c>
    </row>
    <row r="2292" spans="1:10" ht="39.6">
      <c r="A2292" s="3" t="s">
        <v>6630</v>
      </c>
      <c r="B2292" s="4">
        <v>70630071</v>
      </c>
      <c r="C2292" s="4" t="s">
        <v>6758</v>
      </c>
      <c r="D2292" s="4" t="s">
        <v>22</v>
      </c>
      <c r="E2292" s="4" t="s">
        <v>13</v>
      </c>
      <c r="F2292" s="4" t="s">
        <v>6759</v>
      </c>
      <c r="G2292" s="5">
        <v>43145</v>
      </c>
      <c r="H2292" s="4" t="s">
        <v>20</v>
      </c>
      <c r="I2292" s="4" t="s">
        <v>6760</v>
      </c>
      <c r="J2292" s="4" t="s">
        <v>16</v>
      </c>
    </row>
    <row r="2293" spans="1:10" ht="39.6">
      <c r="A2293" s="3" t="s">
        <v>6630</v>
      </c>
      <c r="B2293" s="4">
        <v>70630059</v>
      </c>
      <c r="C2293" s="4" t="s">
        <v>6664</v>
      </c>
      <c r="D2293" s="4" t="s">
        <v>22</v>
      </c>
      <c r="E2293" s="4" t="s">
        <v>30</v>
      </c>
      <c r="F2293" s="4" t="s">
        <v>6761</v>
      </c>
      <c r="G2293" s="5">
        <v>41240</v>
      </c>
      <c r="H2293" s="4" t="s">
        <v>20</v>
      </c>
      <c r="I2293" s="4" t="s">
        <v>6760</v>
      </c>
      <c r="J2293" s="4" t="s">
        <v>16</v>
      </c>
    </row>
    <row r="2294" spans="1:10" ht="26.4">
      <c r="A2294" s="3" t="s">
        <v>6762</v>
      </c>
      <c r="B2294" s="4">
        <v>80590058</v>
      </c>
      <c r="C2294" s="4" t="s">
        <v>6763</v>
      </c>
      <c r="D2294" s="4" t="s">
        <v>12</v>
      </c>
      <c r="E2294" s="4" t="s">
        <v>13</v>
      </c>
      <c r="F2294" s="4" t="s">
        <v>6764</v>
      </c>
      <c r="G2294" s="5">
        <v>43811</v>
      </c>
      <c r="H2294" s="4" t="s">
        <v>6763</v>
      </c>
      <c r="I2294" s="4" t="s">
        <v>6763</v>
      </c>
      <c r="J2294" s="4" t="s">
        <v>16</v>
      </c>
    </row>
    <row r="2295" spans="1:10" ht="26.4">
      <c r="A2295" s="3" t="s">
        <v>6762</v>
      </c>
      <c r="B2295" s="4">
        <v>80590060</v>
      </c>
      <c r="C2295" s="4" t="s">
        <v>6765</v>
      </c>
      <c r="D2295" s="4" t="s">
        <v>12</v>
      </c>
      <c r="E2295" s="4" t="s">
        <v>13</v>
      </c>
      <c r="F2295" s="4" t="s">
        <v>6766</v>
      </c>
      <c r="G2295" s="5">
        <v>43819</v>
      </c>
      <c r="H2295" s="4" t="s">
        <v>6765</v>
      </c>
      <c r="I2295" s="4" t="s">
        <v>6767</v>
      </c>
      <c r="J2295" s="4" t="s">
        <v>16</v>
      </c>
    </row>
    <row r="2296" spans="1:10" ht="39.6">
      <c r="A2296" s="3" t="s">
        <v>6762</v>
      </c>
      <c r="B2296" s="4">
        <v>80590023</v>
      </c>
      <c r="C2296" s="4" t="s">
        <v>6768</v>
      </c>
      <c r="D2296" s="4" t="s">
        <v>12</v>
      </c>
      <c r="E2296" s="4" t="s">
        <v>13</v>
      </c>
      <c r="F2296" s="4" t="s">
        <v>6769</v>
      </c>
      <c r="G2296" s="5">
        <v>39731</v>
      </c>
      <c r="H2296" s="4" t="s">
        <v>20</v>
      </c>
      <c r="I2296" s="4" t="s">
        <v>6770</v>
      </c>
      <c r="J2296" s="4" t="s">
        <v>16</v>
      </c>
    </row>
    <row r="2297" spans="1:10" ht="26.4">
      <c r="A2297" s="3" t="s">
        <v>6762</v>
      </c>
      <c r="B2297" s="4">
        <v>80590049</v>
      </c>
      <c r="C2297" s="4" t="s">
        <v>2602</v>
      </c>
      <c r="D2297" s="4" t="s">
        <v>12</v>
      </c>
      <c r="E2297" s="4" t="s">
        <v>13</v>
      </c>
      <c r="F2297" s="4" t="s">
        <v>6771</v>
      </c>
      <c r="G2297" s="5">
        <v>43591</v>
      </c>
      <c r="H2297" s="4" t="s">
        <v>2602</v>
      </c>
      <c r="I2297" s="4" t="s">
        <v>2602</v>
      </c>
      <c r="J2297" s="4" t="s">
        <v>16</v>
      </c>
    </row>
    <row r="2298" spans="1:10" ht="26.4">
      <c r="A2298" s="3" t="s">
        <v>6762</v>
      </c>
      <c r="B2298" s="4">
        <v>80590027</v>
      </c>
      <c r="C2298" s="4" t="s">
        <v>6188</v>
      </c>
      <c r="D2298" s="4" t="s">
        <v>12</v>
      </c>
      <c r="E2298" s="4" t="s">
        <v>13</v>
      </c>
      <c r="F2298" s="4" t="s">
        <v>6772</v>
      </c>
      <c r="G2298" s="5">
        <v>39836</v>
      </c>
      <c r="H2298" s="4" t="s">
        <v>6773</v>
      </c>
      <c r="I2298" s="4" t="s">
        <v>6773</v>
      </c>
      <c r="J2298" s="4" t="s">
        <v>16</v>
      </c>
    </row>
    <row r="2299" spans="1:10" ht="26.4">
      <c r="A2299" s="3" t="s">
        <v>6762</v>
      </c>
      <c r="B2299" s="4">
        <v>70590004</v>
      </c>
      <c r="C2299" s="4" t="s">
        <v>6774</v>
      </c>
      <c r="D2299" s="4" t="s">
        <v>12</v>
      </c>
      <c r="E2299" s="4" t="s">
        <v>13</v>
      </c>
      <c r="F2299" s="4" t="s">
        <v>6775</v>
      </c>
      <c r="G2299" s="5">
        <v>39731</v>
      </c>
      <c r="H2299" s="4" t="s">
        <v>20</v>
      </c>
      <c r="I2299" s="4" t="s">
        <v>6776</v>
      </c>
      <c r="J2299" s="4" t="s">
        <v>16</v>
      </c>
    </row>
    <row r="2300" spans="1:10" ht="39.6">
      <c r="A2300" s="3" t="s">
        <v>6762</v>
      </c>
      <c r="B2300" s="4">
        <v>80590040</v>
      </c>
      <c r="C2300" s="4" t="s">
        <v>3888</v>
      </c>
      <c r="D2300" s="4" t="s">
        <v>12</v>
      </c>
      <c r="E2300" s="4" t="s">
        <v>13</v>
      </c>
      <c r="F2300" s="4" t="s">
        <v>6777</v>
      </c>
      <c r="G2300" s="5">
        <v>39911</v>
      </c>
      <c r="H2300" s="4" t="s">
        <v>74</v>
      </c>
      <c r="I2300" s="4" t="s">
        <v>6778</v>
      </c>
      <c r="J2300" s="4" t="s">
        <v>16</v>
      </c>
    </row>
    <row r="2301" spans="1:10" ht="52.8">
      <c r="A2301" s="3" t="s">
        <v>6762</v>
      </c>
      <c r="B2301" s="4">
        <v>80590030</v>
      </c>
      <c r="C2301" s="4" t="s">
        <v>6779</v>
      </c>
      <c r="D2301" s="4" t="s">
        <v>12</v>
      </c>
      <c r="E2301" s="4" t="s">
        <v>13</v>
      </c>
      <c r="F2301" s="4" t="s">
        <v>6780</v>
      </c>
      <c r="G2301" s="5">
        <v>41004</v>
      </c>
      <c r="H2301" s="4" t="s">
        <v>6781</v>
      </c>
      <c r="I2301" s="4" t="s">
        <v>6782</v>
      </c>
      <c r="J2301" s="4" t="s">
        <v>16</v>
      </c>
    </row>
    <row r="2302" spans="1:10" ht="39.6">
      <c r="A2302" s="3" t="s">
        <v>6762</v>
      </c>
      <c r="B2302" s="4">
        <v>80590065</v>
      </c>
      <c r="C2302" s="4" t="s">
        <v>6783</v>
      </c>
      <c r="D2302" s="4" t="s">
        <v>12</v>
      </c>
      <c r="E2302" s="4" t="s">
        <v>13</v>
      </c>
      <c r="F2302" s="4" t="s">
        <v>6784</v>
      </c>
      <c r="G2302" s="5">
        <v>45203</v>
      </c>
      <c r="H2302" s="4" t="s">
        <v>6785</v>
      </c>
      <c r="I2302" s="4" t="s">
        <v>6785</v>
      </c>
      <c r="J2302" s="4" t="s">
        <v>16</v>
      </c>
    </row>
    <row r="2303" spans="1:10" ht="26.4">
      <c r="A2303" s="3" t="s">
        <v>6762</v>
      </c>
      <c r="B2303" s="4">
        <v>80590044</v>
      </c>
      <c r="C2303" s="4" t="s">
        <v>6786</v>
      </c>
      <c r="D2303" s="4" t="s">
        <v>12</v>
      </c>
      <c r="E2303" s="4" t="s">
        <v>13</v>
      </c>
      <c r="F2303" s="4" t="s">
        <v>6787</v>
      </c>
      <c r="G2303" s="5">
        <v>43591</v>
      </c>
      <c r="H2303" s="4" t="s">
        <v>6773</v>
      </c>
      <c r="I2303" s="4" t="s">
        <v>6773</v>
      </c>
      <c r="J2303" s="4" t="s">
        <v>16</v>
      </c>
    </row>
    <row r="2304" spans="1:10" ht="39.6">
      <c r="A2304" s="3" t="s">
        <v>6762</v>
      </c>
      <c r="B2304" s="4">
        <v>70590001</v>
      </c>
      <c r="C2304" s="4" t="s">
        <v>6762</v>
      </c>
      <c r="D2304" s="4" t="s">
        <v>12</v>
      </c>
      <c r="E2304" s="4" t="s">
        <v>13</v>
      </c>
      <c r="F2304" s="4" t="s">
        <v>6788</v>
      </c>
      <c r="G2304" s="5">
        <v>44161</v>
      </c>
      <c r="H2304" s="4" t="s">
        <v>6789</v>
      </c>
      <c r="I2304" s="4" t="s">
        <v>6790</v>
      </c>
      <c r="J2304" s="4" t="s">
        <v>16</v>
      </c>
    </row>
    <row r="2305" spans="1:10" ht="39.6">
      <c r="A2305" s="3" t="s">
        <v>6762</v>
      </c>
      <c r="B2305" s="4">
        <v>80590050</v>
      </c>
      <c r="C2305" s="4" t="s">
        <v>6791</v>
      </c>
      <c r="D2305" s="4" t="s">
        <v>12</v>
      </c>
      <c r="E2305" s="4" t="s">
        <v>13</v>
      </c>
      <c r="F2305" s="4" t="s">
        <v>6792</v>
      </c>
      <c r="G2305" s="5">
        <v>42963</v>
      </c>
      <c r="H2305" s="4" t="s">
        <v>6793</v>
      </c>
      <c r="I2305" s="4" t="s">
        <v>6793</v>
      </c>
      <c r="J2305" s="4" t="s">
        <v>16</v>
      </c>
    </row>
    <row r="2306" spans="1:10" ht="39.6">
      <c r="A2306" s="3" t="s">
        <v>6762</v>
      </c>
      <c r="B2306" s="4">
        <v>80590026</v>
      </c>
      <c r="C2306" s="4" t="s">
        <v>6794</v>
      </c>
      <c r="D2306" s="4" t="s">
        <v>12</v>
      </c>
      <c r="E2306" s="4" t="s">
        <v>13</v>
      </c>
      <c r="F2306" s="4" t="s">
        <v>1151</v>
      </c>
      <c r="G2306" s="5">
        <v>45791</v>
      </c>
      <c r="H2306" s="4" t="s">
        <v>20</v>
      </c>
      <c r="I2306" s="4" t="s">
        <v>6795</v>
      </c>
      <c r="J2306" s="4" t="s">
        <v>16</v>
      </c>
    </row>
    <row r="2307" spans="1:10" ht="26.4">
      <c r="A2307" s="3" t="s">
        <v>6762</v>
      </c>
      <c r="B2307" s="4">
        <v>80590037</v>
      </c>
      <c r="C2307" s="4" t="s">
        <v>6796</v>
      </c>
      <c r="D2307" s="4" t="s">
        <v>12</v>
      </c>
      <c r="E2307" s="4" t="s">
        <v>13</v>
      </c>
      <c r="F2307" s="4" t="s">
        <v>6797</v>
      </c>
      <c r="G2307" s="5">
        <v>44189</v>
      </c>
      <c r="H2307" s="4" t="s">
        <v>6798</v>
      </c>
      <c r="I2307" s="4" t="s">
        <v>20</v>
      </c>
      <c r="J2307" s="4" t="s">
        <v>16</v>
      </c>
    </row>
    <row r="2308" spans="1:10" ht="52.8">
      <c r="A2308" s="3" t="s">
        <v>6762</v>
      </c>
      <c r="B2308" s="4">
        <v>80590031</v>
      </c>
      <c r="C2308" s="4" t="s">
        <v>6799</v>
      </c>
      <c r="D2308" s="4" t="s">
        <v>12</v>
      </c>
      <c r="E2308" s="4" t="s">
        <v>13</v>
      </c>
      <c r="F2308" s="4" t="s">
        <v>1151</v>
      </c>
      <c r="G2308" s="5">
        <v>45791</v>
      </c>
      <c r="H2308" s="4" t="s">
        <v>6800</v>
      </c>
      <c r="I2308" s="4" t="s">
        <v>6800</v>
      </c>
      <c r="J2308" s="4" t="s">
        <v>16</v>
      </c>
    </row>
    <row r="2309" spans="1:10" ht="52.8">
      <c r="A2309" s="3" t="s">
        <v>6762</v>
      </c>
      <c r="B2309" s="4">
        <v>80590063</v>
      </c>
      <c r="C2309" s="4" t="s">
        <v>1206</v>
      </c>
      <c r="D2309" s="4" t="s">
        <v>12</v>
      </c>
      <c r="E2309" s="4" t="s">
        <v>13</v>
      </c>
      <c r="F2309" s="4" t="s">
        <v>6801</v>
      </c>
      <c r="G2309" s="5">
        <v>44901</v>
      </c>
      <c r="H2309" s="4" t="s">
        <v>1206</v>
      </c>
      <c r="I2309" s="4" t="s">
        <v>6802</v>
      </c>
      <c r="J2309" s="4" t="s">
        <v>16</v>
      </c>
    </row>
    <row r="2310" spans="1:10" ht="26.4">
      <c r="A2310" s="3" t="s">
        <v>6762</v>
      </c>
      <c r="B2310" s="4">
        <v>80590048</v>
      </c>
      <c r="C2310" s="4" t="s">
        <v>5316</v>
      </c>
      <c r="D2310" s="4" t="s">
        <v>12</v>
      </c>
      <c r="E2310" s="4" t="s">
        <v>13</v>
      </c>
      <c r="F2310" s="4" t="s">
        <v>6806</v>
      </c>
      <c r="G2310" s="5">
        <v>43819</v>
      </c>
      <c r="H2310" s="4" t="s">
        <v>5316</v>
      </c>
      <c r="I2310" s="4" t="s">
        <v>5316</v>
      </c>
      <c r="J2310" s="4" t="s">
        <v>16</v>
      </c>
    </row>
    <row r="2311" spans="1:10" ht="26.4">
      <c r="A2311" s="3" t="s">
        <v>6762</v>
      </c>
      <c r="B2311" s="4">
        <v>70590010</v>
      </c>
      <c r="C2311" s="4" t="s">
        <v>6807</v>
      </c>
      <c r="D2311" s="4" t="s">
        <v>12</v>
      </c>
      <c r="E2311" s="4" t="s">
        <v>13</v>
      </c>
      <c r="F2311" s="4" t="s">
        <v>6808</v>
      </c>
      <c r="G2311" s="5">
        <v>43740</v>
      </c>
      <c r="H2311" s="4" t="s">
        <v>20</v>
      </c>
      <c r="I2311" s="4" t="s">
        <v>6807</v>
      </c>
      <c r="J2311" s="4" t="s">
        <v>16</v>
      </c>
    </row>
    <row r="2312" spans="1:10" ht="26.4">
      <c r="A2312" s="3" t="s">
        <v>6762</v>
      </c>
      <c r="B2312" s="4">
        <v>80590035</v>
      </c>
      <c r="C2312" s="4" t="s">
        <v>6809</v>
      </c>
      <c r="D2312" s="4" t="s">
        <v>12</v>
      </c>
      <c r="E2312" s="4" t="s">
        <v>13</v>
      </c>
      <c r="F2312" s="4" t="s">
        <v>6810</v>
      </c>
      <c r="G2312" s="5">
        <v>41353</v>
      </c>
      <c r="H2312" s="4" t="s">
        <v>6773</v>
      </c>
      <c r="I2312" s="4" t="s">
        <v>20</v>
      </c>
      <c r="J2312" s="4" t="s">
        <v>16</v>
      </c>
    </row>
    <row r="2313" spans="1:10" ht="26.4">
      <c r="A2313" s="3" t="s">
        <v>6762</v>
      </c>
      <c r="B2313" s="4">
        <v>80590056</v>
      </c>
      <c r="C2313" s="4" t="s">
        <v>307</v>
      </c>
      <c r="D2313" s="4" t="s">
        <v>12</v>
      </c>
      <c r="E2313" s="4" t="s">
        <v>13</v>
      </c>
      <c r="F2313" s="4" t="s">
        <v>6811</v>
      </c>
      <c r="G2313" s="5">
        <v>44950</v>
      </c>
      <c r="H2313" s="4" t="s">
        <v>307</v>
      </c>
      <c r="I2313" s="4" t="s">
        <v>6812</v>
      </c>
      <c r="J2313" s="4" t="s">
        <v>16</v>
      </c>
    </row>
    <row r="2314" spans="1:10" ht="39.6">
      <c r="A2314" s="3" t="s">
        <v>6762</v>
      </c>
      <c r="B2314" s="4">
        <v>70590003</v>
      </c>
      <c r="C2314" s="4" t="s">
        <v>6813</v>
      </c>
      <c r="D2314" s="4" t="s">
        <v>12</v>
      </c>
      <c r="E2314" s="4" t="s">
        <v>13</v>
      </c>
      <c r="F2314" s="4" t="s">
        <v>6814</v>
      </c>
      <c r="G2314" s="5">
        <v>44207</v>
      </c>
      <c r="H2314" s="4" t="s">
        <v>20</v>
      </c>
      <c r="I2314" s="4" t="s">
        <v>6815</v>
      </c>
      <c r="J2314" s="4" t="s">
        <v>16</v>
      </c>
    </row>
    <row r="2315" spans="1:10" ht="118.8">
      <c r="A2315" s="3" t="s">
        <v>6762</v>
      </c>
      <c r="B2315" s="4">
        <v>70590015</v>
      </c>
      <c r="C2315" s="4" t="s">
        <v>3799</v>
      </c>
      <c r="D2315" s="4" t="s">
        <v>12</v>
      </c>
      <c r="E2315" s="4" t="s">
        <v>13</v>
      </c>
      <c r="F2315" s="4" t="s">
        <v>6816</v>
      </c>
      <c r="G2315" s="5">
        <v>40273</v>
      </c>
      <c r="H2315" s="4" t="s">
        <v>1204</v>
      </c>
      <c r="I2315" s="4" t="s">
        <v>6817</v>
      </c>
      <c r="J2315" s="4" t="s">
        <v>16</v>
      </c>
    </row>
    <row r="2316" spans="1:10" ht="26.4">
      <c r="A2316" s="3" t="s">
        <v>6762</v>
      </c>
      <c r="B2316" s="4">
        <v>80590033</v>
      </c>
      <c r="C2316" s="4" t="s">
        <v>6773</v>
      </c>
      <c r="D2316" s="4" t="s">
        <v>12</v>
      </c>
      <c r="E2316" s="4" t="s">
        <v>13</v>
      </c>
      <c r="F2316" s="4" t="s">
        <v>6818</v>
      </c>
      <c r="G2316" s="5">
        <v>43098</v>
      </c>
      <c r="H2316" s="4" t="s">
        <v>6773</v>
      </c>
      <c r="I2316" s="4" t="s">
        <v>6819</v>
      </c>
      <c r="J2316" s="4" t="s">
        <v>16</v>
      </c>
    </row>
    <row r="2317" spans="1:10" ht="26.4">
      <c r="A2317" s="3" t="s">
        <v>6762</v>
      </c>
      <c r="B2317" s="4">
        <v>80590021</v>
      </c>
      <c r="C2317" s="4" t="s">
        <v>6820</v>
      </c>
      <c r="D2317" s="4" t="s">
        <v>12</v>
      </c>
      <c r="E2317" s="4" t="s">
        <v>13</v>
      </c>
      <c r="F2317" s="4" t="s">
        <v>6821</v>
      </c>
      <c r="G2317" s="5">
        <v>43809</v>
      </c>
      <c r="H2317" s="4" t="s">
        <v>6820</v>
      </c>
      <c r="I2317" s="4" t="s">
        <v>6820</v>
      </c>
      <c r="J2317" s="4" t="s">
        <v>16</v>
      </c>
    </row>
    <row r="2318" spans="1:10" ht="66">
      <c r="A2318" s="3" t="s">
        <v>6762</v>
      </c>
      <c r="B2318" s="4">
        <v>80590020</v>
      </c>
      <c r="C2318" s="4" t="s">
        <v>6822</v>
      </c>
      <c r="D2318" s="4" t="s">
        <v>12</v>
      </c>
      <c r="E2318" s="4" t="s">
        <v>13</v>
      </c>
      <c r="F2318" s="4" t="s">
        <v>6823</v>
      </c>
      <c r="G2318" s="5">
        <v>43672</v>
      </c>
      <c r="H2318" s="4" t="s">
        <v>20</v>
      </c>
      <c r="I2318" s="4" t="s">
        <v>6824</v>
      </c>
      <c r="J2318" s="4" t="s">
        <v>16</v>
      </c>
    </row>
    <row r="2319" spans="1:10" ht="39.6">
      <c r="A2319" s="3" t="s">
        <v>6762</v>
      </c>
      <c r="B2319" s="4">
        <v>80590052</v>
      </c>
      <c r="C2319" s="4" t="s">
        <v>6825</v>
      </c>
      <c r="D2319" s="4" t="s">
        <v>12</v>
      </c>
      <c r="E2319" s="4" t="s">
        <v>13</v>
      </c>
      <c r="F2319" s="4" t="s">
        <v>6826</v>
      </c>
      <c r="G2319" s="5">
        <v>43480</v>
      </c>
      <c r="H2319" s="4" t="s">
        <v>29</v>
      </c>
      <c r="I2319" s="4" t="s">
        <v>6827</v>
      </c>
      <c r="J2319" s="4" t="s">
        <v>16</v>
      </c>
    </row>
    <row r="2320" spans="1:10" ht="52.8">
      <c r="A2320" s="3" t="s">
        <v>6762</v>
      </c>
      <c r="B2320" s="4">
        <v>70590002</v>
      </c>
      <c r="C2320" s="4" t="s">
        <v>6828</v>
      </c>
      <c r="D2320" s="4" t="s">
        <v>12</v>
      </c>
      <c r="E2320" s="4" t="s">
        <v>13</v>
      </c>
      <c r="F2320" s="4" t="s">
        <v>6829</v>
      </c>
      <c r="G2320" s="5">
        <v>43822</v>
      </c>
      <c r="H2320" s="4" t="s">
        <v>20</v>
      </c>
      <c r="I2320" s="4" t="s">
        <v>6830</v>
      </c>
      <c r="J2320" s="4" t="s">
        <v>16</v>
      </c>
    </row>
    <row r="2321" spans="1:10" ht="52.8">
      <c r="A2321" s="3" t="s">
        <v>6762</v>
      </c>
      <c r="B2321" s="4">
        <v>80590059</v>
      </c>
      <c r="C2321" s="4" t="s">
        <v>6831</v>
      </c>
      <c r="D2321" s="4" t="s">
        <v>12</v>
      </c>
      <c r="E2321" s="4" t="s">
        <v>13</v>
      </c>
      <c r="F2321" s="4" t="s">
        <v>6832</v>
      </c>
      <c r="G2321" s="5">
        <v>43822</v>
      </c>
      <c r="H2321" s="4" t="s">
        <v>6833</v>
      </c>
      <c r="I2321" s="4" t="s">
        <v>6834</v>
      </c>
      <c r="J2321" s="4" t="s">
        <v>16</v>
      </c>
    </row>
    <row r="2322" spans="1:10" ht="26.4">
      <c r="A2322" s="3" t="s">
        <v>6762</v>
      </c>
      <c r="B2322" s="4">
        <v>70590012</v>
      </c>
      <c r="C2322" s="4" t="s">
        <v>6835</v>
      </c>
      <c r="D2322" s="4" t="s">
        <v>12</v>
      </c>
      <c r="E2322" s="4" t="s">
        <v>13</v>
      </c>
      <c r="F2322" s="4" t="s">
        <v>6520</v>
      </c>
      <c r="G2322" s="5">
        <v>43791</v>
      </c>
      <c r="H2322" s="4" t="s">
        <v>20</v>
      </c>
      <c r="I2322" s="4" t="s">
        <v>6835</v>
      </c>
      <c r="J2322" s="4" t="s">
        <v>16</v>
      </c>
    </row>
    <row r="2323" spans="1:10" ht="39.6">
      <c r="A2323" s="3" t="s">
        <v>6762</v>
      </c>
      <c r="B2323" s="4">
        <v>80590034</v>
      </c>
      <c r="C2323" s="4" t="s">
        <v>2451</v>
      </c>
      <c r="D2323" s="4" t="s">
        <v>12</v>
      </c>
      <c r="E2323" s="4" t="s">
        <v>13</v>
      </c>
      <c r="F2323" s="4" t="s">
        <v>6836</v>
      </c>
      <c r="G2323" s="5">
        <v>44270</v>
      </c>
      <c r="H2323" s="4" t="s">
        <v>6837</v>
      </c>
      <c r="I2323" s="4" t="s">
        <v>6837</v>
      </c>
      <c r="J2323" s="4" t="s">
        <v>16</v>
      </c>
    </row>
    <row r="2324" spans="1:10" ht="26.4">
      <c r="A2324" s="3" t="s">
        <v>6762</v>
      </c>
      <c r="B2324" s="4">
        <v>70590016</v>
      </c>
      <c r="C2324" s="4" t="s">
        <v>6838</v>
      </c>
      <c r="D2324" s="4" t="s">
        <v>12</v>
      </c>
      <c r="E2324" s="4" t="s">
        <v>13</v>
      </c>
      <c r="F2324" s="4" t="s">
        <v>6839</v>
      </c>
      <c r="G2324" s="5">
        <v>43759</v>
      </c>
      <c r="H2324" s="4" t="s">
        <v>20</v>
      </c>
      <c r="I2324" s="4" t="s">
        <v>6838</v>
      </c>
      <c r="J2324" s="4" t="s">
        <v>16</v>
      </c>
    </row>
    <row r="2325" spans="1:10" ht="39.6">
      <c r="A2325" s="3" t="s">
        <v>6762</v>
      </c>
      <c r="B2325" s="4">
        <v>80590038</v>
      </c>
      <c r="C2325" s="4" t="s">
        <v>6840</v>
      </c>
      <c r="D2325" s="4" t="s">
        <v>12</v>
      </c>
      <c r="E2325" s="4" t="s">
        <v>13</v>
      </c>
      <c r="F2325" s="4" t="s">
        <v>6841</v>
      </c>
      <c r="G2325" s="5">
        <v>43811</v>
      </c>
      <c r="H2325" s="4" t="s">
        <v>2685</v>
      </c>
      <c r="I2325" s="4" t="s">
        <v>20</v>
      </c>
      <c r="J2325" s="4" t="s">
        <v>16</v>
      </c>
    </row>
    <row r="2326" spans="1:10" ht="26.4">
      <c r="A2326" s="3" t="s">
        <v>6762</v>
      </c>
      <c r="B2326" s="4">
        <v>80590029</v>
      </c>
      <c r="C2326" s="4" t="s">
        <v>6846</v>
      </c>
      <c r="D2326" s="4" t="s">
        <v>12</v>
      </c>
      <c r="E2326" s="4" t="s">
        <v>13</v>
      </c>
      <c r="F2326" s="4" t="s">
        <v>6847</v>
      </c>
      <c r="G2326" s="5">
        <v>44967</v>
      </c>
      <c r="H2326" s="4" t="s">
        <v>6848</v>
      </c>
      <c r="I2326" s="4" t="s">
        <v>6848</v>
      </c>
      <c r="J2326" s="4" t="s">
        <v>16</v>
      </c>
    </row>
    <row r="2327" spans="1:10" ht="39.6">
      <c r="A2327" s="3" t="s">
        <v>6762</v>
      </c>
      <c r="B2327" s="4">
        <v>80590039</v>
      </c>
      <c r="C2327" s="4" t="s">
        <v>1251</v>
      </c>
      <c r="D2327" s="4" t="s">
        <v>12</v>
      </c>
      <c r="E2327" s="4" t="s">
        <v>13</v>
      </c>
      <c r="F2327" s="4" t="s">
        <v>6849</v>
      </c>
      <c r="G2327" s="5">
        <v>39819</v>
      </c>
      <c r="H2327" s="4" t="s">
        <v>6774</v>
      </c>
      <c r="I2327" s="4" t="s">
        <v>20</v>
      </c>
      <c r="J2327" s="4" t="s">
        <v>16</v>
      </c>
    </row>
    <row r="2328" spans="1:10" ht="52.8">
      <c r="A2328" s="3" t="s">
        <v>6762</v>
      </c>
      <c r="B2328" s="4">
        <v>70590009</v>
      </c>
      <c r="C2328" s="4" t="s">
        <v>6850</v>
      </c>
      <c r="D2328" s="4" t="s">
        <v>12</v>
      </c>
      <c r="E2328" s="4" t="s">
        <v>13</v>
      </c>
      <c r="F2328" s="4" t="s">
        <v>6851</v>
      </c>
      <c r="G2328" s="5">
        <v>38965</v>
      </c>
      <c r="H2328" s="4" t="s">
        <v>20</v>
      </c>
      <c r="I2328" s="4" t="s">
        <v>6852</v>
      </c>
      <c r="J2328" s="4" t="s">
        <v>16</v>
      </c>
    </row>
    <row r="2329" spans="1:10" ht="26.4">
      <c r="A2329" s="3" t="s">
        <v>6762</v>
      </c>
      <c r="B2329" s="4">
        <v>70590011</v>
      </c>
      <c r="C2329" s="4" t="s">
        <v>3667</v>
      </c>
      <c r="D2329" s="4" t="s">
        <v>12</v>
      </c>
      <c r="E2329" s="4" t="s">
        <v>13</v>
      </c>
      <c r="F2329" s="4" t="s">
        <v>6853</v>
      </c>
      <c r="G2329" s="5">
        <v>45182</v>
      </c>
      <c r="H2329" s="4" t="s">
        <v>20</v>
      </c>
      <c r="I2329" s="4" t="s">
        <v>3667</v>
      </c>
      <c r="J2329" s="4" t="s">
        <v>16</v>
      </c>
    </row>
    <row r="2330" spans="1:10" ht="39.6">
      <c r="A2330" s="3" t="s">
        <v>6762</v>
      </c>
      <c r="B2330" s="4">
        <v>80590041</v>
      </c>
      <c r="C2330" s="4" t="s">
        <v>6858</v>
      </c>
      <c r="D2330" s="4" t="s">
        <v>12</v>
      </c>
      <c r="E2330" s="4" t="s">
        <v>13</v>
      </c>
      <c r="F2330" s="4" t="s">
        <v>6859</v>
      </c>
      <c r="G2330" s="5">
        <v>45181</v>
      </c>
      <c r="H2330" s="4" t="s">
        <v>6860</v>
      </c>
      <c r="I2330" s="4" t="s">
        <v>20</v>
      </c>
      <c r="J2330" s="4" t="s">
        <v>16</v>
      </c>
    </row>
    <row r="2331" spans="1:10" ht="26.4">
      <c r="A2331" s="3" t="s">
        <v>6762</v>
      </c>
      <c r="B2331" s="4">
        <v>80590057</v>
      </c>
      <c r="C2331" s="4" t="s">
        <v>6861</v>
      </c>
      <c r="D2331" s="4" t="s">
        <v>12</v>
      </c>
      <c r="E2331" s="4" t="s">
        <v>13</v>
      </c>
      <c r="F2331" s="4" t="s">
        <v>6862</v>
      </c>
      <c r="G2331" s="5">
        <v>44890</v>
      </c>
      <c r="H2331" s="4" t="s">
        <v>6848</v>
      </c>
      <c r="I2331" s="4" t="s">
        <v>6798</v>
      </c>
      <c r="J2331" s="4" t="s">
        <v>16</v>
      </c>
    </row>
    <row r="2332" spans="1:10" ht="39.6">
      <c r="A2332" s="3" t="s">
        <v>6762</v>
      </c>
      <c r="B2332" s="4">
        <v>80590053</v>
      </c>
      <c r="C2332" s="4" t="s">
        <v>6863</v>
      </c>
      <c r="D2332" s="4" t="s">
        <v>12</v>
      </c>
      <c r="E2332" s="4" t="s">
        <v>13</v>
      </c>
      <c r="F2332" s="4" t="s">
        <v>6864</v>
      </c>
      <c r="G2332" s="5">
        <v>45180</v>
      </c>
      <c r="H2332" s="4" t="s">
        <v>6865</v>
      </c>
      <c r="I2332" s="4" t="s">
        <v>6866</v>
      </c>
      <c r="J2332" s="4" t="s">
        <v>16</v>
      </c>
    </row>
    <row r="2333" spans="1:10" ht="39.6">
      <c r="A2333" s="3" t="s">
        <v>6762</v>
      </c>
      <c r="B2333" s="4">
        <v>70590006</v>
      </c>
      <c r="C2333" s="4" t="s">
        <v>6867</v>
      </c>
      <c r="D2333" s="4" t="s">
        <v>12</v>
      </c>
      <c r="E2333" s="4" t="s">
        <v>13</v>
      </c>
      <c r="F2333" s="4" t="s">
        <v>6868</v>
      </c>
      <c r="G2333" s="5">
        <v>38966</v>
      </c>
      <c r="H2333" s="4" t="s">
        <v>20</v>
      </c>
      <c r="I2333" s="4" t="s">
        <v>6869</v>
      </c>
      <c r="J2333" s="4" t="s">
        <v>16</v>
      </c>
    </row>
    <row r="2334" spans="1:10" ht="39.6">
      <c r="A2334" s="3" t="s">
        <v>6762</v>
      </c>
      <c r="B2334" s="4">
        <v>80590055</v>
      </c>
      <c r="C2334" s="4" t="s">
        <v>6870</v>
      </c>
      <c r="D2334" s="4" t="s">
        <v>12</v>
      </c>
      <c r="E2334" s="4" t="s">
        <v>13</v>
      </c>
      <c r="F2334" s="4" t="s">
        <v>6871</v>
      </c>
      <c r="G2334" s="5">
        <v>45180</v>
      </c>
      <c r="H2334" s="4" t="s">
        <v>6872</v>
      </c>
      <c r="I2334" s="4" t="s">
        <v>6873</v>
      </c>
      <c r="J2334" s="4" t="s">
        <v>16</v>
      </c>
    </row>
    <row r="2335" spans="1:10" ht="39.6">
      <c r="A2335" s="3" t="s">
        <v>6762</v>
      </c>
      <c r="B2335" s="4">
        <v>80590019</v>
      </c>
      <c r="C2335" s="4" t="s">
        <v>882</v>
      </c>
      <c r="D2335" s="4" t="s">
        <v>12</v>
      </c>
      <c r="E2335" s="4" t="s">
        <v>13</v>
      </c>
      <c r="F2335" s="4" t="s">
        <v>1151</v>
      </c>
      <c r="G2335" s="5">
        <v>45791</v>
      </c>
      <c r="H2335" s="4" t="s">
        <v>20</v>
      </c>
      <c r="I2335" s="4" t="s">
        <v>6874</v>
      </c>
      <c r="J2335" s="4" t="s">
        <v>16</v>
      </c>
    </row>
    <row r="2336" spans="1:10" ht="26.4">
      <c r="A2336" s="3" t="s">
        <v>6762</v>
      </c>
      <c r="B2336" s="4">
        <v>80590025</v>
      </c>
      <c r="C2336" s="4" t="s">
        <v>3997</v>
      </c>
      <c r="D2336" s="4" t="s">
        <v>12</v>
      </c>
      <c r="E2336" s="4" t="s">
        <v>13</v>
      </c>
      <c r="F2336" s="4" t="s">
        <v>6875</v>
      </c>
      <c r="G2336" s="5">
        <v>44690</v>
      </c>
      <c r="H2336" s="4" t="s">
        <v>20</v>
      </c>
      <c r="I2336" s="4" t="s">
        <v>6876</v>
      </c>
      <c r="J2336" s="4" t="s">
        <v>16</v>
      </c>
    </row>
    <row r="2337" spans="1:10" ht="39.6">
      <c r="A2337" s="3" t="s">
        <v>6762</v>
      </c>
      <c r="B2337" s="4">
        <v>80590054</v>
      </c>
      <c r="C2337" s="4" t="s">
        <v>6880</v>
      </c>
      <c r="D2337" s="4" t="s">
        <v>12</v>
      </c>
      <c r="E2337" s="4" t="s">
        <v>13</v>
      </c>
      <c r="F2337" s="4" t="s">
        <v>6881</v>
      </c>
      <c r="G2337" s="5">
        <v>44883</v>
      </c>
      <c r="H2337" s="4" t="s">
        <v>6880</v>
      </c>
      <c r="I2337" s="4" t="s">
        <v>6882</v>
      </c>
      <c r="J2337" s="4" t="s">
        <v>16</v>
      </c>
    </row>
    <row r="2338" spans="1:10" ht="39.6">
      <c r="A2338" s="3" t="s">
        <v>6762</v>
      </c>
      <c r="B2338" s="4">
        <v>80590022</v>
      </c>
      <c r="C2338" s="4" t="s">
        <v>6883</v>
      </c>
      <c r="D2338" s="4" t="s">
        <v>12</v>
      </c>
      <c r="E2338" s="4" t="s">
        <v>13</v>
      </c>
      <c r="F2338" s="4" t="s">
        <v>6884</v>
      </c>
      <c r="G2338" s="5">
        <v>45139</v>
      </c>
      <c r="H2338" s="4" t="s">
        <v>20</v>
      </c>
      <c r="I2338" s="4" t="s">
        <v>6885</v>
      </c>
      <c r="J2338" s="4" t="s">
        <v>16</v>
      </c>
    </row>
    <row r="2339" spans="1:10" ht="26.4">
      <c r="A2339" s="3" t="s">
        <v>6762</v>
      </c>
      <c r="B2339" s="4">
        <v>80590024</v>
      </c>
      <c r="C2339" s="4" t="s">
        <v>6888</v>
      </c>
      <c r="D2339" s="4" t="s">
        <v>12</v>
      </c>
      <c r="E2339" s="4" t="s">
        <v>13</v>
      </c>
      <c r="F2339" s="4" t="s">
        <v>6889</v>
      </c>
      <c r="G2339" s="5">
        <v>39731</v>
      </c>
      <c r="H2339" s="4" t="s">
        <v>20</v>
      </c>
      <c r="I2339" s="4" t="s">
        <v>6888</v>
      </c>
      <c r="J2339" s="4" t="s">
        <v>16</v>
      </c>
    </row>
    <row r="2340" spans="1:10" ht="39.6">
      <c r="A2340" s="3" t="s">
        <v>6762</v>
      </c>
      <c r="B2340" s="4">
        <v>80590061</v>
      </c>
      <c r="C2340" s="4" t="s">
        <v>6890</v>
      </c>
      <c r="D2340" s="4" t="s">
        <v>12</v>
      </c>
      <c r="E2340" s="4" t="s">
        <v>13</v>
      </c>
      <c r="F2340" s="4" t="s">
        <v>6891</v>
      </c>
      <c r="G2340" s="5">
        <v>44903</v>
      </c>
      <c r="H2340" s="4" t="s">
        <v>6892</v>
      </c>
      <c r="I2340" s="4" t="s">
        <v>6892</v>
      </c>
      <c r="J2340" s="4" t="s">
        <v>16</v>
      </c>
    </row>
    <row r="2341" spans="1:10">
      <c r="A2341" s="3" t="s">
        <v>6762</v>
      </c>
      <c r="B2341" s="4">
        <v>80590032</v>
      </c>
      <c r="C2341" s="4" t="s">
        <v>6894</v>
      </c>
      <c r="D2341" s="4" t="s">
        <v>12</v>
      </c>
      <c r="E2341" s="4" t="s">
        <v>13</v>
      </c>
      <c r="F2341" s="4" t="s">
        <v>6895</v>
      </c>
      <c r="G2341" s="5">
        <v>39037</v>
      </c>
      <c r="H2341" s="4" t="s">
        <v>6894</v>
      </c>
      <c r="I2341" s="4" t="s">
        <v>6894</v>
      </c>
      <c r="J2341" s="4" t="s">
        <v>16</v>
      </c>
    </row>
    <row r="2342" spans="1:10" ht="26.4">
      <c r="A2342" s="3" t="s">
        <v>6762</v>
      </c>
      <c r="B2342" s="4">
        <v>70590005</v>
      </c>
      <c r="C2342" s="4" t="s">
        <v>849</v>
      </c>
      <c r="D2342" s="4" t="s">
        <v>12</v>
      </c>
      <c r="E2342" s="4" t="s">
        <v>13</v>
      </c>
      <c r="F2342" s="4" t="s">
        <v>6896</v>
      </c>
      <c r="G2342" s="5">
        <v>43697</v>
      </c>
      <c r="H2342" s="4" t="s">
        <v>20</v>
      </c>
      <c r="I2342" s="4" t="s">
        <v>849</v>
      </c>
      <c r="J2342" s="4" t="s">
        <v>16</v>
      </c>
    </row>
    <row r="2343" spans="1:10" ht="39.6">
      <c r="A2343" s="3" t="s">
        <v>6762</v>
      </c>
      <c r="B2343" s="4">
        <v>80590062</v>
      </c>
      <c r="C2343" s="4" t="s">
        <v>6897</v>
      </c>
      <c r="D2343" s="4" t="s">
        <v>22</v>
      </c>
      <c r="E2343" s="4" t="s">
        <v>13</v>
      </c>
      <c r="F2343" s="4" t="s">
        <v>6898</v>
      </c>
      <c r="G2343" s="5">
        <v>44902</v>
      </c>
      <c r="H2343" s="4" t="s">
        <v>74</v>
      </c>
      <c r="I2343" s="4" t="s">
        <v>6778</v>
      </c>
      <c r="J2343" s="4" t="s">
        <v>16</v>
      </c>
    </row>
    <row r="2344" spans="1:10" ht="39.6">
      <c r="A2344" s="3" t="s">
        <v>6762</v>
      </c>
      <c r="B2344" s="4">
        <v>80590045</v>
      </c>
      <c r="C2344" s="4" t="s">
        <v>6899</v>
      </c>
      <c r="D2344" s="4" t="s">
        <v>22</v>
      </c>
      <c r="E2344" s="4" t="s">
        <v>13</v>
      </c>
      <c r="F2344" s="4" t="s">
        <v>6900</v>
      </c>
      <c r="G2344" s="5">
        <v>45450</v>
      </c>
      <c r="H2344" s="4" t="s">
        <v>74</v>
      </c>
      <c r="I2344" s="4" t="s">
        <v>6778</v>
      </c>
      <c r="J2344" s="4" t="s">
        <v>16</v>
      </c>
    </row>
    <row r="2345" spans="1:10" ht="92.4">
      <c r="A2345" s="3" t="s">
        <v>6762</v>
      </c>
      <c r="B2345" s="4">
        <v>80590064</v>
      </c>
      <c r="C2345" s="4" t="s">
        <v>6901</v>
      </c>
      <c r="D2345" s="4" t="s">
        <v>22</v>
      </c>
      <c r="E2345" s="4" t="s">
        <v>13</v>
      </c>
      <c r="F2345" s="4" t="s">
        <v>6902</v>
      </c>
      <c r="G2345" s="5">
        <v>44887</v>
      </c>
      <c r="H2345" s="4" t="s">
        <v>6762</v>
      </c>
      <c r="I2345" s="4" t="s">
        <v>6903</v>
      </c>
      <c r="J2345" s="4" t="s">
        <v>16</v>
      </c>
    </row>
    <row r="2346" spans="1:10" ht="39.6">
      <c r="A2346" s="3" t="s">
        <v>6904</v>
      </c>
      <c r="B2346" s="4">
        <v>80660160</v>
      </c>
      <c r="C2346" s="4" t="s">
        <v>6908</v>
      </c>
      <c r="D2346" s="4" t="s">
        <v>12</v>
      </c>
      <c r="E2346" s="4" t="s">
        <v>13</v>
      </c>
      <c r="F2346" s="4" t="s">
        <v>6909</v>
      </c>
      <c r="G2346" s="5">
        <v>41396</v>
      </c>
      <c r="H2346" s="4" t="s">
        <v>6910</v>
      </c>
      <c r="I2346" s="4" t="s">
        <v>6911</v>
      </c>
      <c r="J2346" s="4" t="s">
        <v>16</v>
      </c>
    </row>
    <row r="2347" spans="1:10" ht="26.4">
      <c r="A2347" s="3" t="s">
        <v>6904</v>
      </c>
      <c r="B2347" s="4">
        <v>80660059</v>
      </c>
      <c r="C2347" s="4" t="s">
        <v>6912</v>
      </c>
      <c r="D2347" s="4" t="s">
        <v>12</v>
      </c>
      <c r="E2347" s="4" t="s">
        <v>13</v>
      </c>
      <c r="F2347" s="4" t="s">
        <v>6913</v>
      </c>
      <c r="G2347" s="5">
        <v>40402</v>
      </c>
      <c r="H2347" s="4" t="s">
        <v>6912</v>
      </c>
      <c r="I2347" s="4" t="s">
        <v>6912</v>
      </c>
      <c r="J2347" s="4" t="s">
        <v>16</v>
      </c>
    </row>
    <row r="2348" spans="1:10" ht="26.4">
      <c r="A2348" s="3" t="s">
        <v>6904</v>
      </c>
      <c r="B2348" s="4">
        <v>80660097</v>
      </c>
      <c r="C2348" s="4" t="s">
        <v>3997</v>
      </c>
      <c r="D2348" s="4" t="s">
        <v>12</v>
      </c>
      <c r="E2348" s="4" t="s">
        <v>13</v>
      </c>
      <c r="F2348" s="4" t="s">
        <v>6914</v>
      </c>
      <c r="G2348" s="5">
        <v>43440</v>
      </c>
      <c r="H2348" s="4" t="s">
        <v>20</v>
      </c>
      <c r="I2348" s="4" t="s">
        <v>6915</v>
      </c>
      <c r="J2348" s="4" t="s">
        <v>16</v>
      </c>
    </row>
    <row r="2349" spans="1:10" ht="39.6">
      <c r="A2349" s="3" t="s">
        <v>6904</v>
      </c>
      <c r="B2349" s="4">
        <v>80660094</v>
      </c>
      <c r="C2349" s="4" t="s">
        <v>6916</v>
      </c>
      <c r="D2349" s="4" t="s">
        <v>12</v>
      </c>
      <c r="E2349" s="4" t="s">
        <v>13</v>
      </c>
      <c r="F2349" s="4" t="s">
        <v>6917</v>
      </c>
      <c r="G2349" s="5">
        <v>43012</v>
      </c>
      <c r="H2349" s="4" t="s">
        <v>20</v>
      </c>
      <c r="I2349" s="4" t="s">
        <v>6916</v>
      </c>
      <c r="J2349" s="4" t="s">
        <v>16</v>
      </c>
    </row>
    <row r="2350" spans="1:10" ht="26.4">
      <c r="A2350" s="3" t="s">
        <v>6904</v>
      </c>
      <c r="B2350" s="4">
        <v>80660117</v>
      </c>
      <c r="C2350" s="4" t="s">
        <v>6918</v>
      </c>
      <c r="D2350" s="4" t="s">
        <v>12</v>
      </c>
      <c r="E2350" s="4" t="s">
        <v>13</v>
      </c>
      <c r="F2350" s="4" t="s">
        <v>6919</v>
      </c>
      <c r="G2350" s="5">
        <v>43627</v>
      </c>
      <c r="H2350" s="4" t="s">
        <v>6920</v>
      </c>
      <c r="I2350" s="4" t="s">
        <v>6920</v>
      </c>
      <c r="J2350" s="4" t="s">
        <v>16</v>
      </c>
    </row>
    <row r="2351" spans="1:10" ht="26.4">
      <c r="A2351" s="3" t="s">
        <v>6904</v>
      </c>
      <c r="B2351" s="4">
        <v>80660079</v>
      </c>
      <c r="C2351" s="4" t="s">
        <v>6921</v>
      </c>
      <c r="D2351" s="4" t="s">
        <v>12</v>
      </c>
      <c r="E2351" s="4" t="s">
        <v>13</v>
      </c>
      <c r="F2351" s="4" t="s">
        <v>6922</v>
      </c>
      <c r="G2351" s="5">
        <v>40196</v>
      </c>
      <c r="H2351" s="4" t="s">
        <v>6923</v>
      </c>
      <c r="I2351" s="4" t="s">
        <v>6924</v>
      </c>
      <c r="J2351" s="4" t="s">
        <v>16</v>
      </c>
    </row>
    <row r="2352" spans="1:10" ht="26.4">
      <c r="A2352" s="3" t="s">
        <v>6904</v>
      </c>
      <c r="B2352" s="4">
        <v>80660058</v>
      </c>
      <c r="C2352" s="4" t="s">
        <v>6925</v>
      </c>
      <c r="D2352" s="4" t="s">
        <v>12</v>
      </c>
      <c r="E2352" s="4" t="s">
        <v>13</v>
      </c>
      <c r="F2352" s="4" t="s">
        <v>6926</v>
      </c>
      <c r="G2352" s="5">
        <v>40193</v>
      </c>
      <c r="H2352" s="4" t="s">
        <v>695</v>
      </c>
      <c r="I2352" s="4" t="s">
        <v>6925</v>
      </c>
      <c r="J2352" s="4" t="s">
        <v>16</v>
      </c>
    </row>
    <row r="2353" spans="1:10" ht="52.8">
      <c r="A2353" s="3" t="s">
        <v>6904</v>
      </c>
      <c r="B2353" s="4">
        <v>80660111</v>
      </c>
      <c r="C2353" s="4" t="s">
        <v>6927</v>
      </c>
      <c r="D2353" s="4" t="s">
        <v>12</v>
      </c>
      <c r="E2353" s="4" t="s">
        <v>13</v>
      </c>
      <c r="F2353" s="4" t="s">
        <v>6928</v>
      </c>
      <c r="G2353" s="5">
        <v>43809</v>
      </c>
      <c r="H2353" s="4" t="s">
        <v>20</v>
      </c>
      <c r="I2353" s="4" t="s">
        <v>6929</v>
      </c>
      <c r="J2353" s="4" t="s">
        <v>16</v>
      </c>
    </row>
    <row r="2354" spans="1:10" ht="52.8">
      <c r="A2354" s="3" t="s">
        <v>6904</v>
      </c>
      <c r="B2354" s="4">
        <v>80660080</v>
      </c>
      <c r="C2354" s="4" t="s">
        <v>6930</v>
      </c>
      <c r="D2354" s="4" t="s">
        <v>12</v>
      </c>
      <c r="E2354" s="4" t="s">
        <v>13</v>
      </c>
      <c r="F2354" s="4" t="s">
        <v>6931</v>
      </c>
      <c r="G2354" s="5">
        <v>41767</v>
      </c>
      <c r="H2354" s="4" t="s">
        <v>20</v>
      </c>
      <c r="I2354" s="4" t="s">
        <v>6932</v>
      </c>
      <c r="J2354" s="4" t="s">
        <v>16</v>
      </c>
    </row>
    <row r="2355" spans="1:10" ht="26.4">
      <c r="A2355" s="3" t="s">
        <v>6904</v>
      </c>
      <c r="B2355" s="4">
        <v>80660091</v>
      </c>
      <c r="C2355" s="4" t="s">
        <v>6933</v>
      </c>
      <c r="D2355" s="4" t="s">
        <v>12</v>
      </c>
      <c r="E2355" s="4" t="s">
        <v>13</v>
      </c>
      <c r="F2355" s="4" t="s">
        <v>6934</v>
      </c>
      <c r="G2355" s="5">
        <v>40402</v>
      </c>
      <c r="H2355" s="4" t="s">
        <v>6933</v>
      </c>
      <c r="I2355" s="4" t="s">
        <v>6933</v>
      </c>
      <c r="J2355" s="4" t="s">
        <v>16</v>
      </c>
    </row>
    <row r="2356" spans="1:10" ht="26.4">
      <c r="A2356" s="3" t="s">
        <v>6904</v>
      </c>
      <c r="B2356" s="4">
        <v>80660081</v>
      </c>
      <c r="C2356" s="4" t="s">
        <v>6935</v>
      </c>
      <c r="D2356" s="4" t="s">
        <v>12</v>
      </c>
      <c r="E2356" s="4" t="s">
        <v>13</v>
      </c>
      <c r="F2356" s="4" t="s">
        <v>6936</v>
      </c>
      <c r="G2356" s="5">
        <v>40402</v>
      </c>
      <c r="H2356" s="4" t="s">
        <v>20</v>
      </c>
      <c r="I2356" s="4" t="s">
        <v>6935</v>
      </c>
      <c r="J2356" s="4" t="s">
        <v>16</v>
      </c>
    </row>
    <row r="2357" spans="1:10" ht="52.8">
      <c r="A2357" s="3" t="s">
        <v>6904</v>
      </c>
      <c r="B2357" s="4">
        <v>80660062</v>
      </c>
      <c r="C2357" s="4" t="s">
        <v>6937</v>
      </c>
      <c r="D2357" s="4" t="s">
        <v>12</v>
      </c>
      <c r="E2357" s="4" t="s">
        <v>13</v>
      </c>
      <c r="F2357" s="4" t="s">
        <v>6938</v>
      </c>
      <c r="G2357" s="5">
        <v>45156</v>
      </c>
      <c r="H2357" s="4" t="s">
        <v>906</v>
      </c>
      <c r="I2357" s="4" t="s">
        <v>6939</v>
      </c>
      <c r="J2357" s="4" t="s">
        <v>16</v>
      </c>
    </row>
    <row r="2358" spans="1:10" ht="26.4">
      <c r="A2358" s="3" t="s">
        <v>6904</v>
      </c>
      <c r="B2358" s="4">
        <v>80660108</v>
      </c>
      <c r="C2358" s="4" t="s">
        <v>6940</v>
      </c>
      <c r="D2358" s="4" t="s">
        <v>12</v>
      </c>
      <c r="E2358" s="4" t="s">
        <v>13</v>
      </c>
      <c r="F2358" s="4" t="s">
        <v>6941</v>
      </c>
      <c r="G2358" s="5">
        <v>44900</v>
      </c>
      <c r="H2358" s="4" t="s">
        <v>6907</v>
      </c>
      <c r="I2358" s="4" t="s">
        <v>6907</v>
      </c>
      <c r="J2358" s="4" t="s">
        <v>16</v>
      </c>
    </row>
    <row r="2359" spans="1:10" ht="26.4">
      <c r="A2359" s="3" t="s">
        <v>6904</v>
      </c>
      <c r="B2359" s="4">
        <v>80660083</v>
      </c>
      <c r="C2359" s="4" t="s">
        <v>6942</v>
      </c>
      <c r="D2359" s="4" t="s">
        <v>12</v>
      </c>
      <c r="E2359" s="4" t="s">
        <v>13</v>
      </c>
      <c r="F2359" s="4" t="s">
        <v>6943</v>
      </c>
      <c r="G2359" s="5">
        <v>42733</v>
      </c>
      <c r="H2359" s="4" t="s">
        <v>6942</v>
      </c>
      <c r="I2359" s="4" t="s">
        <v>6942</v>
      </c>
      <c r="J2359" s="4" t="s">
        <v>16</v>
      </c>
    </row>
    <row r="2360" spans="1:10" ht="52.8">
      <c r="A2360" s="3" t="s">
        <v>6904</v>
      </c>
      <c r="B2360" s="4">
        <v>80660065</v>
      </c>
      <c r="C2360" s="4" t="s">
        <v>6944</v>
      </c>
      <c r="D2360" s="4" t="s">
        <v>12</v>
      </c>
      <c r="E2360" s="4" t="s">
        <v>13</v>
      </c>
      <c r="F2360" s="4" t="s">
        <v>6945</v>
      </c>
      <c r="G2360" s="5">
        <v>43609</v>
      </c>
      <c r="H2360" s="4" t="s">
        <v>20</v>
      </c>
      <c r="I2360" s="4" t="s">
        <v>6946</v>
      </c>
      <c r="J2360" s="4" t="s">
        <v>16</v>
      </c>
    </row>
    <row r="2361" spans="1:10" ht="52.8">
      <c r="A2361" s="3" t="s">
        <v>6904</v>
      </c>
      <c r="B2361" s="4">
        <v>80660159</v>
      </c>
      <c r="C2361" s="4" t="s">
        <v>6947</v>
      </c>
      <c r="D2361" s="4" t="s">
        <v>12</v>
      </c>
      <c r="E2361" s="4" t="s">
        <v>13</v>
      </c>
      <c r="F2361" s="4" t="s">
        <v>6948</v>
      </c>
      <c r="G2361" s="5">
        <v>40193</v>
      </c>
      <c r="H2361" s="4" t="s">
        <v>6949</v>
      </c>
      <c r="I2361" s="4" t="s">
        <v>6947</v>
      </c>
      <c r="J2361" s="4" t="s">
        <v>16</v>
      </c>
    </row>
    <row r="2362" spans="1:10" ht="52.8">
      <c r="A2362" s="3" t="s">
        <v>6904</v>
      </c>
      <c r="B2362" s="4">
        <v>80660103</v>
      </c>
      <c r="C2362" s="4" t="s">
        <v>3308</v>
      </c>
      <c r="D2362" s="4" t="s">
        <v>12</v>
      </c>
      <c r="E2362" s="4" t="s">
        <v>13</v>
      </c>
      <c r="F2362" s="4" t="s">
        <v>6950</v>
      </c>
      <c r="G2362" s="5">
        <v>41768</v>
      </c>
      <c r="H2362" s="4" t="s">
        <v>6951</v>
      </c>
      <c r="I2362" s="4" t="s">
        <v>6952</v>
      </c>
      <c r="J2362" s="4" t="s">
        <v>16</v>
      </c>
    </row>
    <row r="2363" spans="1:10" ht="26.4">
      <c r="A2363" s="3" t="s">
        <v>6904</v>
      </c>
      <c r="B2363" s="4">
        <v>80660060</v>
      </c>
      <c r="C2363" s="4" t="s">
        <v>6957</v>
      </c>
      <c r="D2363" s="4" t="s">
        <v>12</v>
      </c>
      <c r="E2363" s="4" t="s">
        <v>13</v>
      </c>
      <c r="F2363" s="4" t="s">
        <v>6958</v>
      </c>
      <c r="G2363" s="5">
        <v>40193</v>
      </c>
      <c r="H2363" s="4" t="s">
        <v>6957</v>
      </c>
      <c r="I2363" s="4" t="s">
        <v>6957</v>
      </c>
      <c r="J2363" s="4" t="s">
        <v>16</v>
      </c>
    </row>
    <row r="2364" spans="1:10" ht="66">
      <c r="A2364" s="3" t="s">
        <v>6904</v>
      </c>
      <c r="B2364" s="4">
        <v>80660092</v>
      </c>
      <c r="C2364" s="4" t="s">
        <v>6959</v>
      </c>
      <c r="D2364" s="4" t="s">
        <v>12</v>
      </c>
      <c r="E2364" s="4" t="s">
        <v>13</v>
      </c>
      <c r="F2364" s="4" t="s">
        <v>6960</v>
      </c>
      <c r="G2364" s="5">
        <v>41367</v>
      </c>
      <c r="H2364" s="4" t="s">
        <v>6933</v>
      </c>
      <c r="I2364" s="4" t="s">
        <v>6961</v>
      </c>
      <c r="J2364" s="4" t="s">
        <v>16</v>
      </c>
    </row>
    <row r="2365" spans="1:10" ht="26.4">
      <c r="A2365" s="3" t="s">
        <v>6904</v>
      </c>
      <c r="B2365" s="4">
        <v>80660087</v>
      </c>
      <c r="C2365" s="4" t="s">
        <v>6964</v>
      </c>
      <c r="D2365" s="4" t="s">
        <v>12</v>
      </c>
      <c r="E2365" s="4" t="s">
        <v>13</v>
      </c>
      <c r="F2365" s="4" t="s">
        <v>6965</v>
      </c>
      <c r="G2365" s="5">
        <v>40196</v>
      </c>
      <c r="H2365" s="4" t="s">
        <v>20</v>
      </c>
      <c r="I2365" s="4" t="s">
        <v>6966</v>
      </c>
      <c r="J2365" s="4" t="s">
        <v>16</v>
      </c>
    </row>
    <row r="2366" spans="1:10" ht="26.4">
      <c r="A2366" s="3" t="s">
        <v>6904</v>
      </c>
      <c r="B2366" s="4">
        <v>80660102</v>
      </c>
      <c r="C2366" s="4" t="s">
        <v>1723</v>
      </c>
      <c r="D2366" s="4" t="s">
        <v>12</v>
      </c>
      <c r="E2366" s="4" t="s">
        <v>13</v>
      </c>
      <c r="F2366" s="4" t="s">
        <v>6967</v>
      </c>
      <c r="G2366" s="5">
        <v>43151</v>
      </c>
      <c r="H2366" s="4" t="s">
        <v>20</v>
      </c>
      <c r="I2366" s="4" t="s">
        <v>6951</v>
      </c>
      <c r="J2366" s="4" t="s">
        <v>16</v>
      </c>
    </row>
    <row r="2367" spans="1:10" ht="39.6">
      <c r="A2367" s="3" t="s">
        <v>6904</v>
      </c>
      <c r="B2367" s="4">
        <v>80660085</v>
      </c>
      <c r="C2367" s="4" t="s">
        <v>6968</v>
      </c>
      <c r="D2367" s="4" t="s">
        <v>12</v>
      </c>
      <c r="E2367" s="4" t="s">
        <v>30</v>
      </c>
      <c r="F2367" s="4" t="s">
        <v>6969</v>
      </c>
      <c r="G2367" s="5">
        <v>43609</v>
      </c>
      <c r="H2367" s="4" t="s">
        <v>6970</v>
      </c>
      <c r="I2367" s="4" t="s">
        <v>6971</v>
      </c>
      <c r="J2367" s="4" t="s">
        <v>16</v>
      </c>
    </row>
    <row r="2368" spans="1:10" ht="39.6">
      <c r="A2368" s="3" t="s">
        <v>6904</v>
      </c>
      <c r="B2368" s="4">
        <v>80660119</v>
      </c>
      <c r="C2368" s="4" t="s">
        <v>6972</v>
      </c>
      <c r="D2368" s="4" t="s">
        <v>12</v>
      </c>
      <c r="E2368" s="4" t="s">
        <v>13</v>
      </c>
      <c r="F2368" s="4" t="s">
        <v>6973</v>
      </c>
      <c r="G2368" s="5">
        <v>40193</v>
      </c>
      <c r="H2368" s="4" t="s">
        <v>20</v>
      </c>
      <c r="I2368" s="4" t="s">
        <v>6974</v>
      </c>
      <c r="J2368" s="4" t="s">
        <v>16</v>
      </c>
    </row>
    <row r="2369" spans="1:10" ht="39.6">
      <c r="A2369" s="3" t="s">
        <v>6904</v>
      </c>
      <c r="B2369" s="4">
        <v>80660104</v>
      </c>
      <c r="C2369" s="4" t="s">
        <v>576</v>
      </c>
      <c r="D2369" s="4" t="s">
        <v>12</v>
      </c>
      <c r="E2369" s="4" t="s">
        <v>13</v>
      </c>
      <c r="F2369" s="4" t="s">
        <v>6975</v>
      </c>
      <c r="G2369" s="5">
        <v>43627</v>
      </c>
      <c r="H2369" s="4" t="s">
        <v>6976</v>
      </c>
      <c r="I2369" s="4" t="s">
        <v>6977</v>
      </c>
      <c r="J2369" s="4" t="s">
        <v>16</v>
      </c>
    </row>
    <row r="2370" spans="1:10" ht="39.6">
      <c r="A2370" s="3" t="s">
        <v>6904</v>
      </c>
      <c r="B2370" s="4">
        <v>80660098</v>
      </c>
      <c r="C2370" s="4" t="s">
        <v>6978</v>
      </c>
      <c r="D2370" s="4" t="s">
        <v>12</v>
      </c>
      <c r="E2370" s="4" t="s">
        <v>13</v>
      </c>
      <c r="F2370" s="4" t="s">
        <v>6979</v>
      </c>
      <c r="G2370" s="5">
        <v>40402</v>
      </c>
      <c r="H2370" s="4" t="s">
        <v>6980</v>
      </c>
      <c r="I2370" s="4" t="s">
        <v>6904</v>
      </c>
      <c r="J2370" s="4" t="s">
        <v>16</v>
      </c>
    </row>
    <row r="2371" spans="1:10" ht="39.6">
      <c r="A2371" s="3" t="s">
        <v>6904</v>
      </c>
      <c r="B2371" s="4">
        <v>80660112</v>
      </c>
      <c r="C2371" s="4" t="s">
        <v>6981</v>
      </c>
      <c r="D2371" s="4" t="s">
        <v>12</v>
      </c>
      <c r="E2371" s="4" t="s">
        <v>13</v>
      </c>
      <c r="F2371" s="4" t="s">
        <v>6982</v>
      </c>
      <c r="G2371" s="5">
        <v>44879</v>
      </c>
      <c r="H2371" s="4" t="s">
        <v>20</v>
      </c>
      <c r="I2371" s="4" t="s">
        <v>6983</v>
      </c>
      <c r="J2371" s="4" t="s">
        <v>16</v>
      </c>
    </row>
    <row r="2372" spans="1:10" ht="52.8">
      <c r="A2372" s="3" t="s">
        <v>6904</v>
      </c>
      <c r="B2372" s="4">
        <v>80660100</v>
      </c>
      <c r="C2372" s="4" t="s">
        <v>6984</v>
      </c>
      <c r="D2372" s="4" t="s">
        <v>12</v>
      </c>
      <c r="E2372" s="4" t="s">
        <v>13</v>
      </c>
      <c r="F2372" s="4" t="s">
        <v>6985</v>
      </c>
      <c r="G2372" s="5">
        <v>43627</v>
      </c>
      <c r="H2372" s="4" t="s">
        <v>20</v>
      </c>
      <c r="I2372" s="4" t="s">
        <v>6986</v>
      </c>
      <c r="J2372" s="4" t="s">
        <v>16</v>
      </c>
    </row>
    <row r="2373" spans="1:10" ht="39.6">
      <c r="A2373" s="3" t="s">
        <v>6904</v>
      </c>
      <c r="B2373" s="4">
        <v>80660118</v>
      </c>
      <c r="C2373" s="4" t="s">
        <v>6987</v>
      </c>
      <c r="D2373" s="4" t="s">
        <v>12</v>
      </c>
      <c r="E2373" s="4" t="s">
        <v>13</v>
      </c>
      <c r="F2373" s="4" t="s">
        <v>6988</v>
      </c>
      <c r="G2373" s="5">
        <v>41207</v>
      </c>
      <c r="H2373" s="4" t="s">
        <v>6989</v>
      </c>
      <c r="I2373" s="4" t="s">
        <v>6989</v>
      </c>
      <c r="J2373" s="4" t="s">
        <v>16</v>
      </c>
    </row>
    <row r="2374" spans="1:10" ht="39.6">
      <c r="A2374" s="3" t="s">
        <v>6904</v>
      </c>
      <c r="B2374" s="4">
        <v>80660182</v>
      </c>
      <c r="C2374" s="4" t="s">
        <v>6990</v>
      </c>
      <c r="D2374" s="4" t="s">
        <v>12</v>
      </c>
      <c r="E2374" s="4" t="s">
        <v>13</v>
      </c>
      <c r="F2374" s="4" t="s">
        <v>6991</v>
      </c>
      <c r="G2374" s="5">
        <v>40402</v>
      </c>
      <c r="H2374" s="4" t="s">
        <v>6992</v>
      </c>
      <c r="I2374" s="4" t="s">
        <v>6990</v>
      </c>
      <c r="J2374" s="4" t="s">
        <v>16</v>
      </c>
    </row>
    <row r="2375" spans="1:10" ht="39.6">
      <c r="A2375" s="3" t="s">
        <v>6904</v>
      </c>
      <c r="B2375" s="4">
        <v>80660115</v>
      </c>
      <c r="C2375" s="4" t="s">
        <v>6993</v>
      </c>
      <c r="D2375" s="4" t="s">
        <v>12</v>
      </c>
      <c r="E2375" s="4" t="s">
        <v>13</v>
      </c>
      <c r="F2375" s="4" t="s">
        <v>6994</v>
      </c>
      <c r="G2375" s="5">
        <v>41001</v>
      </c>
      <c r="H2375" s="4" t="s">
        <v>6995</v>
      </c>
      <c r="I2375" s="4" t="s">
        <v>6995</v>
      </c>
      <c r="J2375" s="4" t="s">
        <v>16</v>
      </c>
    </row>
    <row r="2376" spans="1:10" ht="39.6">
      <c r="A2376" s="3" t="s">
        <v>6904</v>
      </c>
      <c r="B2376" s="4">
        <v>80660082</v>
      </c>
      <c r="C2376" s="4" t="s">
        <v>6996</v>
      </c>
      <c r="D2376" s="4" t="s">
        <v>12</v>
      </c>
      <c r="E2376" s="4" t="s">
        <v>13</v>
      </c>
      <c r="F2376" s="4" t="s">
        <v>6997</v>
      </c>
      <c r="G2376" s="5">
        <v>43609</v>
      </c>
      <c r="H2376" s="4" t="s">
        <v>20</v>
      </c>
      <c r="I2376" s="4" t="s">
        <v>6996</v>
      </c>
      <c r="J2376" s="4" t="s">
        <v>16</v>
      </c>
    </row>
    <row r="2377" spans="1:10" ht="26.4">
      <c r="A2377" s="3" t="s">
        <v>6904</v>
      </c>
      <c r="B2377" s="4">
        <v>80660184</v>
      </c>
      <c r="C2377" s="4" t="s">
        <v>640</v>
      </c>
      <c r="D2377" s="4" t="s">
        <v>12</v>
      </c>
      <c r="E2377" s="4" t="s">
        <v>13</v>
      </c>
      <c r="F2377" s="4" t="s">
        <v>6998</v>
      </c>
      <c r="G2377" s="5">
        <v>41396</v>
      </c>
      <c r="H2377" s="4" t="s">
        <v>20</v>
      </c>
      <c r="I2377" s="4" t="s">
        <v>6999</v>
      </c>
      <c r="J2377" s="4" t="s">
        <v>16</v>
      </c>
    </row>
    <row r="2378" spans="1:10" ht="39.6">
      <c r="A2378" s="3" t="s">
        <v>6904</v>
      </c>
      <c r="B2378" s="4">
        <v>80660088</v>
      </c>
      <c r="C2378" s="4" t="s">
        <v>6955</v>
      </c>
      <c r="D2378" s="4" t="s">
        <v>12</v>
      </c>
      <c r="E2378" s="4" t="s">
        <v>13</v>
      </c>
      <c r="F2378" s="4" t="s">
        <v>7000</v>
      </c>
      <c r="G2378" s="5">
        <v>44839</v>
      </c>
      <c r="H2378" s="4" t="s">
        <v>7001</v>
      </c>
      <c r="I2378" s="4" t="s">
        <v>6955</v>
      </c>
      <c r="J2378" s="4" t="s">
        <v>16</v>
      </c>
    </row>
    <row r="2379" spans="1:10" ht="39.6">
      <c r="A2379" s="3" t="s">
        <v>6904</v>
      </c>
      <c r="B2379" s="4">
        <v>80660110</v>
      </c>
      <c r="C2379" s="4" t="s">
        <v>7002</v>
      </c>
      <c r="D2379" s="4" t="s">
        <v>12</v>
      </c>
      <c r="E2379" s="4" t="s">
        <v>13</v>
      </c>
      <c r="F2379" s="4" t="s">
        <v>7003</v>
      </c>
      <c r="G2379" s="5">
        <v>45048</v>
      </c>
      <c r="H2379" s="4" t="s">
        <v>7004</v>
      </c>
      <c r="I2379" s="4" t="s">
        <v>7002</v>
      </c>
      <c r="J2379" s="4" t="s">
        <v>16</v>
      </c>
    </row>
    <row r="2380" spans="1:10" ht="39.6">
      <c r="A2380" s="3" t="s">
        <v>6904</v>
      </c>
      <c r="B2380" s="4">
        <v>80660113</v>
      </c>
      <c r="C2380" s="4" t="s">
        <v>7005</v>
      </c>
      <c r="D2380" s="4" t="s">
        <v>12</v>
      </c>
      <c r="E2380" s="4" t="s">
        <v>13</v>
      </c>
      <c r="F2380" s="4" t="s">
        <v>7006</v>
      </c>
      <c r="G2380" s="5">
        <v>40403</v>
      </c>
      <c r="H2380" s="4" t="s">
        <v>7007</v>
      </c>
      <c r="I2380" s="4" t="s">
        <v>7005</v>
      </c>
      <c r="J2380" s="4" t="s">
        <v>16</v>
      </c>
    </row>
    <row r="2381" spans="1:10" ht="26.4">
      <c r="A2381" s="3" t="s">
        <v>6904</v>
      </c>
      <c r="B2381" s="4">
        <v>80660106</v>
      </c>
      <c r="C2381" s="4" t="s">
        <v>7008</v>
      </c>
      <c r="D2381" s="4" t="s">
        <v>12</v>
      </c>
      <c r="E2381" s="4" t="s">
        <v>13</v>
      </c>
      <c r="F2381" s="4" t="s">
        <v>7009</v>
      </c>
      <c r="G2381" s="5">
        <v>43343</v>
      </c>
      <c r="H2381" s="4" t="s">
        <v>7010</v>
      </c>
      <c r="I2381" s="4" t="s">
        <v>7008</v>
      </c>
      <c r="J2381" s="4" t="s">
        <v>16</v>
      </c>
    </row>
    <row r="2382" spans="1:10" ht="26.4">
      <c r="A2382" s="3" t="s">
        <v>6904</v>
      </c>
      <c r="B2382" s="4">
        <v>80660158</v>
      </c>
      <c r="C2382" s="4" t="s">
        <v>6911</v>
      </c>
      <c r="D2382" s="4" t="s">
        <v>12</v>
      </c>
      <c r="E2382" s="4" t="s">
        <v>13</v>
      </c>
      <c r="F2382" s="4" t="s">
        <v>7011</v>
      </c>
      <c r="G2382" s="5">
        <v>41396</v>
      </c>
      <c r="H2382" s="4" t="s">
        <v>7012</v>
      </c>
      <c r="I2382" s="4" t="s">
        <v>6911</v>
      </c>
      <c r="J2382" s="4" t="s">
        <v>16</v>
      </c>
    </row>
    <row r="2383" spans="1:10" ht="26.4">
      <c r="A2383" s="3" t="s">
        <v>6904</v>
      </c>
      <c r="B2383" s="4">
        <v>80660107</v>
      </c>
      <c r="C2383" s="4" t="s">
        <v>7013</v>
      </c>
      <c r="D2383" s="4" t="s">
        <v>12</v>
      </c>
      <c r="E2383" s="4" t="s">
        <v>13</v>
      </c>
      <c r="F2383" s="4" t="s">
        <v>7014</v>
      </c>
      <c r="G2383" s="5">
        <v>43627</v>
      </c>
      <c r="H2383" s="4" t="s">
        <v>7010</v>
      </c>
      <c r="I2383" s="4" t="s">
        <v>7013</v>
      </c>
      <c r="J2383" s="4" t="s">
        <v>16</v>
      </c>
    </row>
    <row r="2384" spans="1:10" ht="39.6">
      <c r="A2384" s="3" t="s">
        <v>6904</v>
      </c>
      <c r="B2384" s="4">
        <v>80660157</v>
      </c>
      <c r="C2384" s="4" t="s">
        <v>7015</v>
      </c>
      <c r="D2384" s="4" t="s">
        <v>12</v>
      </c>
      <c r="E2384" s="4" t="s">
        <v>13</v>
      </c>
      <c r="F2384" s="4" t="s">
        <v>7016</v>
      </c>
      <c r="G2384" s="5">
        <v>43627</v>
      </c>
      <c r="H2384" s="4" t="s">
        <v>7017</v>
      </c>
      <c r="I2384" s="4" t="s">
        <v>7015</v>
      </c>
      <c r="J2384" s="4" t="s">
        <v>16</v>
      </c>
    </row>
    <row r="2385" spans="1:10" ht="39.6">
      <c r="A2385" s="3" t="s">
        <v>6904</v>
      </c>
      <c r="B2385" s="4">
        <v>80660084</v>
      </c>
      <c r="C2385" s="4" t="s">
        <v>7018</v>
      </c>
      <c r="D2385" s="4" t="s">
        <v>12</v>
      </c>
      <c r="E2385" s="4" t="s">
        <v>13</v>
      </c>
      <c r="F2385" s="4" t="s">
        <v>7019</v>
      </c>
      <c r="G2385" s="5">
        <v>43627</v>
      </c>
      <c r="H2385" s="4" t="s">
        <v>3293</v>
      </c>
      <c r="I2385" s="4" t="s">
        <v>7018</v>
      </c>
      <c r="J2385" s="4" t="s">
        <v>16</v>
      </c>
    </row>
    <row r="2386" spans="1:10" ht="39.6">
      <c r="A2386" s="3" t="s">
        <v>6904</v>
      </c>
      <c r="B2386" s="4">
        <v>80660114</v>
      </c>
      <c r="C2386" s="4" t="s">
        <v>7020</v>
      </c>
      <c r="D2386" s="4" t="s">
        <v>12</v>
      </c>
      <c r="E2386" s="4" t="s">
        <v>13</v>
      </c>
      <c r="F2386" s="4" t="s">
        <v>7021</v>
      </c>
      <c r="G2386" s="5">
        <v>40402</v>
      </c>
      <c r="H2386" s="4" t="s">
        <v>7007</v>
      </c>
      <c r="I2386" s="4" t="s">
        <v>7005</v>
      </c>
      <c r="J2386" s="4" t="s">
        <v>16</v>
      </c>
    </row>
    <row r="2387" spans="1:10" ht="39.6">
      <c r="A2387" s="3" t="s">
        <v>6904</v>
      </c>
      <c r="B2387" s="4">
        <v>80660099</v>
      </c>
      <c r="C2387" s="4" t="s">
        <v>3863</v>
      </c>
      <c r="D2387" s="4" t="s">
        <v>12</v>
      </c>
      <c r="E2387" s="4" t="s">
        <v>13</v>
      </c>
      <c r="F2387" s="4" t="s">
        <v>7025</v>
      </c>
      <c r="G2387" s="5">
        <v>41367</v>
      </c>
      <c r="H2387" s="4" t="s">
        <v>20</v>
      </c>
      <c r="I2387" s="4" t="s">
        <v>7026</v>
      </c>
      <c r="J2387" s="4" t="s">
        <v>16</v>
      </c>
    </row>
    <row r="2388" spans="1:10" ht="39.6">
      <c r="A2388" s="3" t="s">
        <v>6904</v>
      </c>
      <c r="B2388" s="4">
        <v>80660093</v>
      </c>
      <c r="C2388" s="4" t="s">
        <v>7027</v>
      </c>
      <c r="D2388" s="4" t="s">
        <v>12</v>
      </c>
      <c r="E2388" s="4" t="s">
        <v>13</v>
      </c>
      <c r="F2388" s="4" t="s">
        <v>7028</v>
      </c>
      <c r="G2388" s="5">
        <v>43609</v>
      </c>
      <c r="H2388" s="4" t="s">
        <v>7029</v>
      </c>
      <c r="I2388" s="4" t="s">
        <v>7027</v>
      </c>
      <c r="J2388" s="4" t="s">
        <v>16</v>
      </c>
    </row>
    <row r="2389" spans="1:10" ht="26.4">
      <c r="A2389" s="3" t="s">
        <v>6904</v>
      </c>
      <c r="B2389" s="4">
        <v>80660183</v>
      </c>
      <c r="C2389" s="4" t="s">
        <v>3799</v>
      </c>
      <c r="D2389" s="4" t="s">
        <v>12</v>
      </c>
      <c r="E2389" s="4" t="s">
        <v>13</v>
      </c>
      <c r="F2389" s="4" t="s">
        <v>7030</v>
      </c>
      <c r="G2389" s="5">
        <v>40193</v>
      </c>
      <c r="H2389" s="4" t="s">
        <v>7031</v>
      </c>
      <c r="I2389" s="4" t="s">
        <v>7031</v>
      </c>
      <c r="J2389" s="4" t="s">
        <v>16</v>
      </c>
    </row>
    <row r="2390" spans="1:10" ht="39.6">
      <c r="A2390" s="3" t="s">
        <v>6904</v>
      </c>
      <c r="B2390" s="4">
        <v>80660105</v>
      </c>
      <c r="C2390" s="4" t="s">
        <v>7032</v>
      </c>
      <c r="D2390" s="4" t="s">
        <v>12</v>
      </c>
      <c r="E2390" s="4" t="s">
        <v>13</v>
      </c>
      <c r="F2390" s="4" t="s">
        <v>7033</v>
      </c>
      <c r="G2390" s="5">
        <v>43151</v>
      </c>
      <c r="H2390" s="4" t="s">
        <v>7034</v>
      </c>
      <c r="I2390" s="4" t="s">
        <v>7034</v>
      </c>
      <c r="J2390" s="4" t="s">
        <v>16</v>
      </c>
    </row>
    <row r="2391" spans="1:10" ht="26.4">
      <c r="A2391" s="3" t="s">
        <v>6904</v>
      </c>
      <c r="B2391" s="4">
        <v>80660116</v>
      </c>
      <c r="C2391" s="4" t="s">
        <v>6995</v>
      </c>
      <c r="D2391" s="4" t="s">
        <v>12</v>
      </c>
      <c r="E2391" s="4" t="s">
        <v>13</v>
      </c>
      <c r="F2391" s="4" t="s">
        <v>7035</v>
      </c>
      <c r="G2391" s="5">
        <v>41373</v>
      </c>
      <c r="H2391" s="4" t="s">
        <v>6995</v>
      </c>
      <c r="I2391" s="4" t="s">
        <v>6995</v>
      </c>
      <c r="J2391" s="4" t="s">
        <v>16</v>
      </c>
    </row>
    <row r="2392" spans="1:10" ht="39.6">
      <c r="A2392" s="3" t="s">
        <v>6904</v>
      </c>
      <c r="B2392" s="4">
        <v>80660057</v>
      </c>
      <c r="C2392" s="4" t="s">
        <v>7036</v>
      </c>
      <c r="D2392" s="4" t="s">
        <v>12</v>
      </c>
      <c r="E2392" s="4" t="s">
        <v>13</v>
      </c>
      <c r="F2392" s="4" t="s">
        <v>7037</v>
      </c>
      <c r="G2392" s="5">
        <v>42733</v>
      </c>
      <c r="H2392" s="4" t="s">
        <v>7038</v>
      </c>
      <c r="I2392" s="4" t="s">
        <v>7038</v>
      </c>
      <c r="J2392" s="4" t="s">
        <v>16</v>
      </c>
    </row>
    <row r="2393" spans="1:10" ht="26.4">
      <c r="A2393" s="3" t="s">
        <v>6904</v>
      </c>
      <c r="B2393" s="4">
        <v>80660096</v>
      </c>
      <c r="C2393" s="4" t="s">
        <v>7039</v>
      </c>
      <c r="D2393" s="4" t="s">
        <v>12</v>
      </c>
      <c r="E2393" s="4" t="s">
        <v>13</v>
      </c>
      <c r="F2393" s="4" t="s">
        <v>7040</v>
      </c>
      <c r="G2393" s="5">
        <v>40193</v>
      </c>
      <c r="H2393" s="4" t="s">
        <v>7039</v>
      </c>
      <c r="I2393" s="4" t="s">
        <v>7039</v>
      </c>
      <c r="J2393" s="4" t="s">
        <v>16</v>
      </c>
    </row>
    <row r="2394" spans="1:10" ht="39.6">
      <c r="A2394" s="3" t="s">
        <v>6904</v>
      </c>
      <c r="B2394" s="4">
        <v>80660063</v>
      </c>
      <c r="C2394" s="4" t="s">
        <v>7041</v>
      </c>
      <c r="D2394" s="4" t="s">
        <v>12</v>
      </c>
      <c r="E2394" s="4" t="s">
        <v>13</v>
      </c>
      <c r="F2394" s="4" t="s">
        <v>7042</v>
      </c>
      <c r="G2394" s="5">
        <v>40402</v>
      </c>
      <c r="H2394" s="4" t="s">
        <v>7041</v>
      </c>
      <c r="I2394" s="4" t="s">
        <v>7043</v>
      </c>
      <c r="J2394" s="4" t="s">
        <v>16</v>
      </c>
    </row>
    <row r="2395" spans="1:10" ht="79.2">
      <c r="A2395" s="3" t="s">
        <v>6904</v>
      </c>
      <c r="B2395" s="4">
        <v>80660086</v>
      </c>
      <c r="C2395" s="4" t="s">
        <v>7044</v>
      </c>
      <c r="D2395" s="4" t="s">
        <v>12</v>
      </c>
      <c r="E2395" s="4" t="s">
        <v>30</v>
      </c>
      <c r="F2395" s="4" t="s">
        <v>7045</v>
      </c>
      <c r="G2395" s="5">
        <v>42788</v>
      </c>
      <c r="H2395" s="4" t="s">
        <v>20</v>
      </c>
      <c r="I2395" s="4" t="s">
        <v>7046</v>
      </c>
      <c r="J2395" s="4" t="s">
        <v>16</v>
      </c>
    </row>
    <row r="2396" spans="1:10" ht="52.8">
      <c r="A2396" s="3" t="s">
        <v>6904</v>
      </c>
      <c r="B2396" s="4">
        <v>80660101</v>
      </c>
      <c r="C2396" s="4" t="s">
        <v>11</v>
      </c>
      <c r="D2396" s="4" t="s">
        <v>12</v>
      </c>
      <c r="E2396" s="4" t="s">
        <v>13</v>
      </c>
      <c r="F2396" s="4" t="s">
        <v>7047</v>
      </c>
      <c r="G2396" s="5">
        <v>42733</v>
      </c>
      <c r="H2396" s="4" t="s">
        <v>7048</v>
      </c>
      <c r="I2396" s="4" t="s">
        <v>7049</v>
      </c>
      <c r="J2396" s="4" t="s">
        <v>16</v>
      </c>
    </row>
    <row r="2397" spans="1:10" ht="26.4">
      <c r="A2397" s="3" t="s">
        <v>6904</v>
      </c>
      <c r="B2397" s="4">
        <v>30660002</v>
      </c>
      <c r="C2397" s="4" t="s">
        <v>7050</v>
      </c>
      <c r="D2397" s="4" t="s">
        <v>22</v>
      </c>
      <c r="E2397" s="4" t="s">
        <v>13</v>
      </c>
      <c r="F2397" s="4" t="s">
        <v>7051</v>
      </c>
      <c r="G2397" s="5">
        <v>43452</v>
      </c>
      <c r="H2397" s="4" t="s">
        <v>6904</v>
      </c>
      <c r="I2397" s="4" t="s">
        <v>7052</v>
      </c>
      <c r="J2397" s="4" t="s">
        <v>16</v>
      </c>
    </row>
    <row r="2398" spans="1:10" ht="39.6">
      <c r="A2398" s="3" t="s">
        <v>6904</v>
      </c>
      <c r="B2398" s="4">
        <v>80660200</v>
      </c>
      <c r="C2398" s="4" t="s">
        <v>7053</v>
      </c>
      <c r="D2398" s="4" t="s">
        <v>22</v>
      </c>
      <c r="E2398" s="4" t="s">
        <v>13</v>
      </c>
      <c r="F2398" s="4" t="s">
        <v>7054</v>
      </c>
      <c r="G2398" s="5">
        <v>41607</v>
      </c>
      <c r="H2398" s="4" t="s">
        <v>20</v>
      </c>
      <c r="I2398" s="4" t="s">
        <v>6904</v>
      </c>
      <c r="J2398" s="4" t="s">
        <v>16</v>
      </c>
    </row>
    <row r="2399" spans="1:10" ht="39.6">
      <c r="A2399" s="3" t="s">
        <v>6904</v>
      </c>
      <c r="B2399" s="4">
        <v>80660194</v>
      </c>
      <c r="C2399" s="4" t="s">
        <v>7055</v>
      </c>
      <c r="D2399" s="4" t="s">
        <v>22</v>
      </c>
      <c r="E2399" s="4" t="s">
        <v>30</v>
      </c>
      <c r="F2399" s="4" t="s">
        <v>7056</v>
      </c>
      <c r="G2399" s="5">
        <v>44767</v>
      </c>
      <c r="H2399" s="4" t="s">
        <v>7057</v>
      </c>
      <c r="I2399" s="4" t="s">
        <v>7057</v>
      </c>
      <c r="J2399" s="4" t="s">
        <v>16</v>
      </c>
    </row>
    <row r="2400" spans="1:10" ht="26.4">
      <c r="A2400" s="3" t="s">
        <v>6904</v>
      </c>
      <c r="B2400" s="4">
        <v>80660196</v>
      </c>
      <c r="C2400" s="4" t="s">
        <v>485</v>
      </c>
      <c r="D2400" s="4" t="s">
        <v>22</v>
      </c>
      <c r="E2400" s="4" t="s">
        <v>13</v>
      </c>
      <c r="F2400" s="4" t="s">
        <v>7058</v>
      </c>
      <c r="G2400" s="5">
        <v>41607</v>
      </c>
      <c r="H2400" s="4" t="s">
        <v>20</v>
      </c>
      <c r="I2400" s="4" t="s">
        <v>7057</v>
      </c>
      <c r="J2400" s="4" t="s">
        <v>16</v>
      </c>
    </row>
    <row r="2401" spans="1:10" ht="26.4">
      <c r="A2401" s="3" t="s">
        <v>6904</v>
      </c>
      <c r="B2401" s="4">
        <v>80660192</v>
      </c>
      <c r="C2401" s="4" t="s">
        <v>1830</v>
      </c>
      <c r="D2401" s="4" t="s">
        <v>22</v>
      </c>
      <c r="E2401" s="4" t="s">
        <v>13</v>
      </c>
      <c r="F2401" s="4" t="s">
        <v>7059</v>
      </c>
      <c r="G2401" s="5">
        <v>43032</v>
      </c>
      <c r="H2401" s="4" t="s">
        <v>1830</v>
      </c>
      <c r="I2401" s="4" t="s">
        <v>6995</v>
      </c>
      <c r="J2401" s="4" t="s">
        <v>16</v>
      </c>
    </row>
    <row r="2402" spans="1:10" ht="26.4">
      <c r="A2402" s="3" t="s">
        <v>7060</v>
      </c>
      <c r="B2402" s="4">
        <v>40630004</v>
      </c>
      <c r="C2402" s="4" t="s">
        <v>3966</v>
      </c>
      <c r="D2402" s="4" t="s">
        <v>12</v>
      </c>
      <c r="E2402" s="4" t="s">
        <v>13</v>
      </c>
      <c r="F2402" s="4" t="s">
        <v>7061</v>
      </c>
      <c r="G2402" s="5">
        <v>41599</v>
      </c>
      <c r="H2402" s="4" t="s">
        <v>3966</v>
      </c>
      <c r="I2402" s="4" t="s">
        <v>7062</v>
      </c>
      <c r="J2402" s="4" t="s">
        <v>16</v>
      </c>
    </row>
    <row r="2403" spans="1:10" ht="26.4">
      <c r="A2403" s="3" t="s">
        <v>7060</v>
      </c>
      <c r="B2403" s="4">
        <v>40630067</v>
      </c>
      <c r="C2403" s="4" t="s">
        <v>3791</v>
      </c>
      <c r="D2403" s="4" t="s">
        <v>12</v>
      </c>
      <c r="E2403" s="4" t="s">
        <v>13</v>
      </c>
      <c r="F2403" s="4" t="s">
        <v>7063</v>
      </c>
      <c r="G2403" s="5">
        <v>42956</v>
      </c>
      <c r="H2403" s="4" t="s">
        <v>7064</v>
      </c>
      <c r="I2403" s="4" t="s">
        <v>7064</v>
      </c>
      <c r="J2403" s="4" t="s">
        <v>16</v>
      </c>
    </row>
    <row r="2404" spans="1:10" ht="39.6">
      <c r="A2404" s="3" t="s">
        <v>7060</v>
      </c>
      <c r="B2404" s="4">
        <v>40630064</v>
      </c>
      <c r="C2404" s="4" t="s">
        <v>7065</v>
      </c>
      <c r="D2404" s="4" t="s">
        <v>12</v>
      </c>
      <c r="E2404" s="4" t="s">
        <v>13</v>
      </c>
      <c r="F2404" s="4" t="s">
        <v>7066</v>
      </c>
      <c r="G2404" s="5">
        <v>45412</v>
      </c>
      <c r="H2404" s="4" t="s">
        <v>7067</v>
      </c>
      <c r="I2404" s="4" t="s">
        <v>7068</v>
      </c>
      <c r="J2404" s="4" t="s">
        <v>16</v>
      </c>
    </row>
    <row r="2405" spans="1:10" ht="39.6">
      <c r="A2405" s="3" t="s">
        <v>7060</v>
      </c>
      <c r="B2405" s="4">
        <v>40630099</v>
      </c>
      <c r="C2405" s="4" t="s">
        <v>7069</v>
      </c>
      <c r="D2405" s="4" t="s">
        <v>12</v>
      </c>
      <c r="E2405" s="4" t="s">
        <v>13</v>
      </c>
      <c r="F2405" s="4" t="s">
        <v>7070</v>
      </c>
      <c r="G2405" s="5">
        <v>41530</v>
      </c>
      <c r="H2405" s="4" t="s">
        <v>20</v>
      </c>
      <c r="I2405" s="4" t="s">
        <v>7071</v>
      </c>
      <c r="J2405" s="4" t="s">
        <v>16</v>
      </c>
    </row>
    <row r="2406" spans="1:10" ht="26.4">
      <c r="A2406" s="3" t="s">
        <v>7060</v>
      </c>
      <c r="B2406" s="4">
        <v>40630026</v>
      </c>
      <c r="C2406" s="4" t="s">
        <v>7072</v>
      </c>
      <c r="D2406" s="4" t="s">
        <v>12</v>
      </c>
      <c r="E2406" s="4" t="s">
        <v>13</v>
      </c>
      <c r="F2406" s="4" t="s">
        <v>7073</v>
      </c>
      <c r="G2406" s="5">
        <v>40198</v>
      </c>
      <c r="H2406" s="4" t="s">
        <v>7072</v>
      </c>
      <c r="I2406" s="4" t="s">
        <v>7072</v>
      </c>
      <c r="J2406" s="4" t="s">
        <v>16</v>
      </c>
    </row>
    <row r="2407" spans="1:10" ht="26.4">
      <c r="A2407" s="3" t="s">
        <v>7060</v>
      </c>
      <c r="B2407" s="4">
        <v>40630002</v>
      </c>
      <c r="C2407" s="4" t="s">
        <v>7074</v>
      </c>
      <c r="D2407" s="4" t="s">
        <v>12</v>
      </c>
      <c r="E2407" s="4" t="s">
        <v>13</v>
      </c>
      <c r="F2407" s="4" t="s">
        <v>7075</v>
      </c>
      <c r="G2407" s="5">
        <v>41599</v>
      </c>
      <c r="H2407" s="4" t="s">
        <v>7074</v>
      </c>
      <c r="I2407" s="4" t="s">
        <v>7074</v>
      </c>
      <c r="J2407" s="4" t="s">
        <v>16</v>
      </c>
    </row>
    <row r="2408" spans="1:10" ht="39.6">
      <c r="A2408" s="3" t="s">
        <v>7060</v>
      </c>
      <c r="B2408" s="4">
        <v>40630101</v>
      </c>
      <c r="C2408" s="4" t="s">
        <v>2346</v>
      </c>
      <c r="D2408" s="4" t="s">
        <v>12</v>
      </c>
      <c r="E2408" s="4" t="s">
        <v>13</v>
      </c>
      <c r="F2408" s="4" t="s">
        <v>7076</v>
      </c>
      <c r="G2408" s="5">
        <v>41572</v>
      </c>
      <c r="H2408" s="4" t="s">
        <v>2346</v>
      </c>
      <c r="I2408" s="4" t="s">
        <v>7077</v>
      </c>
      <c r="J2408" s="4" t="s">
        <v>16</v>
      </c>
    </row>
    <row r="2409" spans="1:10" ht="79.2">
      <c r="A2409" s="3" t="s">
        <v>7060</v>
      </c>
      <c r="B2409" s="4">
        <v>40630106</v>
      </c>
      <c r="C2409" s="4" t="s">
        <v>7078</v>
      </c>
      <c r="D2409" s="4" t="s">
        <v>12</v>
      </c>
      <c r="E2409" s="4" t="s">
        <v>13</v>
      </c>
      <c r="F2409" s="4" t="s">
        <v>7079</v>
      </c>
      <c r="G2409" s="5">
        <v>42368</v>
      </c>
      <c r="H2409" s="4" t="s">
        <v>20</v>
      </c>
      <c r="I2409" s="4" t="s">
        <v>7080</v>
      </c>
      <c r="J2409" s="4" t="s">
        <v>16</v>
      </c>
    </row>
    <row r="2410" spans="1:10" ht="39.6">
      <c r="A2410" s="3" t="s">
        <v>7060</v>
      </c>
      <c r="B2410" s="4">
        <v>40630109</v>
      </c>
      <c r="C2410" s="4" t="s">
        <v>7081</v>
      </c>
      <c r="D2410" s="4" t="s">
        <v>12</v>
      </c>
      <c r="E2410" s="4" t="s">
        <v>13</v>
      </c>
      <c r="F2410" s="4" t="s">
        <v>7082</v>
      </c>
      <c r="G2410" s="5">
        <v>42706</v>
      </c>
      <c r="H2410" s="4" t="s">
        <v>7081</v>
      </c>
      <c r="I2410" s="4" t="s">
        <v>7083</v>
      </c>
      <c r="J2410" s="4" t="s">
        <v>16</v>
      </c>
    </row>
    <row r="2411" spans="1:10" ht="26.4">
      <c r="A2411" s="3" t="s">
        <v>7060</v>
      </c>
      <c r="B2411" s="4">
        <v>40630011</v>
      </c>
      <c r="C2411" s="4" t="s">
        <v>2228</v>
      </c>
      <c r="D2411" s="4" t="s">
        <v>12</v>
      </c>
      <c r="E2411" s="4" t="s">
        <v>13</v>
      </c>
      <c r="F2411" s="4" t="s">
        <v>7084</v>
      </c>
      <c r="G2411" s="5">
        <v>41984</v>
      </c>
      <c r="H2411" s="4" t="s">
        <v>2228</v>
      </c>
      <c r="I2411" s="4" t="s">
        <v>2228</v>
      </c>
      <c r="J2411" s="4" t="s">
        <v>16</v>
      </c>
    </row>
    <row r="2412" spans="1:10" ht="66">
      <c r="A2412" s="3" t="s">
        <v>7060</v>
      </c>
      <c r="B2412" s="4">
        <v>40630115</v>
      </c>
      <c r="C2412" s="4" t="s">
        <v>7085</v>
      </c>
      <c r="D2412" s="4" t="s">
        <v>12</v>
      </c>
      <c r="E2412" s="4" t="s">
        <v>13</v>
      </c>
      <c r="F2412" s="4" t="s">
        <v>7086</v>
      </c>
      <c r="G2412" s="5">
        <v>44838</v>
      </c>
      <c r="H2412" s="4" t="s">
        <v>7087</v>
      </c>
      <c r="I2412" s="4" t="s">
        <v>7088</v>
      </c>
      <c r="J2412" s="4" t="s">
        <v>16</v>
      </c>
    </row>
    <row r="2413" spans="1:10" ht="39.6">
      <c r="A2413" s="3" t="s">
        <v>7060</v>
      </c>
      <c r="B2413" s="4">
        <v>40630100</v>
      </c>
      <c r="C2413" s="4" t="s">
        <v>7089</v>
      </c>
      <c r="D2413" s="4" t="s">
        <v>12</v>
      </c>
      <c r="E2413" s="4" t="s">
        <v>13</v>
      </c>
      <c r="F2413" s="4" t="s">
        <v>3749</v>
      </c>
      <c r="G2413" s="5">
        <v>41530</v>
      </c>
      <c r="H2413" s="4" t="s">
        <v>7071</v>
      </c>
      <c r="I2413" s="4" t="s">
        <v>7090</v>
      </c>
      <c r="J2413" s="4" t="s">
        <v>16</v>
      </c>
    </row>
    <row r="2414" spans="1:10" ht="39.6">
      <c r="A2414" s="3" t="s">
        <v>7060</v>
      </c>
      <c r="B2414" s="4">
        <v>40630070</v>
      </c>
      <c r="C2414" s="4" t="s">
        <v>2471</v>
      </c>
      <c r="D2414" s="4" t="s">
        <v>12</v>
      </c>
      <c r="E2414" s="4" t="s">
        <v>13</v>
      </c>
      <c r="F2414" s="4" t="s">
        <v>7091</v>
      </c>
      <c r="G2414" s="5">
        <v>38902</v>
      </c>
      <c r="H2414" s="4" t="s">
        <v>7092</v>
      </c>
      <c r="I2414" s="4" t="s">
        <v>7092</v>
      </c>
      <c r="J2414" s="4" t="s">
        <v>16</v>
      </c>
    </row>
    <row r="2415" spans="1:10">
      <c r="A2415" s="3" t="s">
        <v>7060</v>
      </c>
      <c r="B2415" s="4">
        <v>40630074</v>
      </c>
      <c r="C2415" s="4" t="s">
        <v>1352</v>
      </c>
      <c r="D2415" s="4" t="s">
        <v>12</v>
      </c>
      <c r="E2415" s="4" t="s">
        <v>13</v>
      </c>
      <c r="F2415" s="4" t="s">
        <v>7093</v>
      </c>
      <c r="G2415" s="5">
        <v>39048</v>
      </c>
      <c r="H2415" s="4" t="s">
        <v>1352</v>
      </c>
      <c r="I2415" s="4" t="s">
        <v>1352</v>
      </c>
      <c r="J2415" s="4" t="s">
        <v>16</v>
      </c>
    </row>
    <row r="2416" spans="1:10" ht="26.4">
      <c r="A2416" s="3" t="s">
        <v>7060</v>
      </c>
      <c r="B2416" s="4">
        <v>40630020</v>
      </c>
      <c r="C2416" s="4" t="s">
        <v>7094</v>
      </c>
      <c r="D2416" s="4" t="s">
        <v>12</v>
      </c>
      <c r="E2416" s="4" t="s">
        <v>13</v>
      </c>
      <c r="F2416" s="4" t="s">
        <v>7095</v>
      </c>
      <c r="G2416" s="5">
        <v>40872</v>
      </c>
      <c r="H2416" s="4" t="s">
        <v>7096</v>
      </c>
      <c r="I2416" s="4" t="s">
        <v>7096</v>
      </c>
      <c r="J2416" s="4" t="s">
        <v>16</v>
      </c>
    </row>
    <row r="2417" spans="1:10" ht="39.6">
      <c r="A2417" s="3" t="s">
        <v>7060</v>
      </c>
      <c r="B2417" s="4">
        <v>40630084</v>
      </c>
      <c r="C2417" s="4" t="s">
        <v>7097</v>
      </c>
      <c r="D2417" s="4" t="s">
        <v>12</v>
      </c>
      <c r="E2417" s="4" t="s">
        <v>13</v>
      </c>
      <c r="F2417" s="4" t="s">
        <v>7098</v>
      </c>
      <c r="G2417" s="5">
        <v>40872</v>
      </c>
      <c r="H2417" s="4" t="s">
        <v>7099</v>
      </c>
      <c r="I2417" s="4" t="s">
        <v>20</v>
      </c>
      <c r="J2417" s="4" t="s">
        <v>16</v>
      </c>
    </row>
    <row r="2418" spans="1:10" ht="26.4">
      <c r="A2418" s="3" t="s">
        <v>7060</v>
      </c>
      <c r="B2418" s="4">
        <v>40630017</v>
      </c>
      <c r="C2418" s="4" t="s">
        <v>592</v>
      </c>
      <c r="D2418" s="4" t="s">
        <v>12</v>
      </c>
      <c r="E2418" s="4" t="s">
        <v>13</v>
      </c>
      <c r="F2418" s="4" t="s">
        <v>7100</v>
      </c>
      <c r="G2418" s="5">
        <v>40464</v>
      </c>
      <c r="H2418" s="4" t="s">
        <v>7101</v>
      </c>
      <c r="I2418" s="4" t="s">
        <v>7101</v>
      </c>
      <c r="J2418" s="4" t="s">
        <v>16</v>
      </c>
    </row>
    <row r="2419" spans="1:10" ht="26.4">
      <c r="A2419" s="3" t="s">
        <v>7060</v>
      </c>
      <c r="B2419" s="4">
        <v>40630046</v>
      </c>
      <c r="C2419" s="4" t="s">
        <v>7102</v>
      </c>
      <c r="D2419" s="4" t="s">
        <v>12</v>
      </c>
      <c r="E2419" s="4" t="s">
        <v>13</v>
      </c>
      <c r="F2419" s="4" t="s">
        <v>7103</v>
      </c>
      <c r="G2419" s="5">
        <v>42724</v>
      </c>
      <c r="H2419" s="4" t="s">
        <v>7102</v>
      </c>
      <c r="I2419" s="4" t="s">
        <v>7102</v>
      </c>
      <c r="J2419" s="4" t="s">
        <v>16</v>
      </c>
    </row>
    <row r="2420" spans="1:10" ht="39.6">
      <c r="A2420" s="3" t="s">
        <v>7060</v>
      </c>
      <c r="B2420" s="4">
        <v>40630053</v>
      </c>
      <c r="C2420" s="4" t="s">
        <v>7104</v>
      </c>
      <c r="D2420" s="4" t="s">
        <v>12</v>
      </c>
      <c r="E2420" s="4" t="s">
        <v>13</v>
      </c>
      <c r="F2420" s="4" t="s">
        <v>7105</v>
      </c>
      <c r="G2420" s="5">
        <v>41246</v>
      </c>
      <c r="H2420" s="4" t="s">
        <v>7104</v>
      </c>
      <c r="I2420" s="4" t="s">
        <v>7106</v>
      </c>
      <c r="J2420" s="4" t="s">
        <v>16</v>
      </c>
    </row>
    <row r="2421" spans="1:10" ht="39.6">
      <c r="A2421" s="3" t="s">
        <v>7060</v>
      </c>
      <c r="B2421" s="4">
        <v>40630108</v>
      </c>
      <c r="C2421" s="4" t="s">
        <v>7107</v>
      </c>
      <c r="D2421" s="4" t="s">
        <v>12</v>
      </c>
      <c r="E2421" s="4" t="s">
        <v>13</v>
      </c>
      <c r="F2421" s="4" t="s">
        <v>7108</v>
      </c>
      <c r="G2421" s="5">
        <v>42734</v>
      </c>
      <c r="H2421" s="4" t="s">
        <v>7107</v>
      </c>
      <c r="I2421" s="4" t="s">
        <v>7107</v>
      </c>
      <c r="J2421" s="4" t="s">
        <v>16</v>
      </c>
    </row>
    <row r="2422" spans="1:10" ht="39.6">
      <c r="A2422" s="3" t="s">
        <v>7060</v>
      </c>
      <c r="B2422" s="4">
        <v>40630021</v>
      </c>
      <c r="C2422" s="4" t="s">
        <v>645</v>
      </c>
      <c r="D2422" s="4" t="s">
        <v>12</v>
      </c>
      <c r="E2422" s="4" t="s">
        <v>13</v>
      </c>
      <c r="F2422" s="4" t="s">
        <v>7109</v>
      </c>
      <c r="G2422" s="5">
        <v>39846</v>
      </c>
      <c r="H2422" s="4" t="s">
        <v>7060</v>
      </c>
      <c r="I2422" s="4" t="s">
        <v>7110</v>
      </c>
      <c r="J2422" s="4" t="s">
        <v>16</v>
      </c>
    </row>
    <row r="2423" spans="1:10" ht="26.4">
      <c r="A2423" s="3" t="s">
        <v>7060</v>
      </c>
      <c r="B2423" s="4">
        <v>40630050</v>
      </c>
      <c r="C2423" s="4" t="s">
        <v>7114</v>
      </c>
      <c r="D2423" s="4" t="s">
        <v>12</v>
      </c>
      <c r="E2423" s="4" t="s">
        <v>13</v>
      </c>
      <c r="F2423" s="4" t="s">
        <v>7115</v>
      </c>
      <c r="G2423" s="5">
        <v>41359</v>
      </c>
      <c r="H2423" s="4" t="s">
        <v>7114</v>
      </c>
      <c r="I2423" s="4" t="s">
        <v>7114</v>
      </c>
      <c r="J2423" s="4" t="s">
        <v>16</v>
      </c>
    </row>
    <row r="2424" spans="1:10" ht="39.6">
      <c r="A2424" s="3" t="s">
        <v>7060</v>
      </c>
      <c r="B2424" s="4">
        <v>40630102</v>
      </c>
      <c r="C2424" s="4" t="s">
        <v>7116</v>
      </c>
      <c r="D2424" s="4" t="s">
        <v>12</v>
      </c>
      <c r="E2424" s="4" t="s">
        <v>13</v>
      </c>
      <c r="F2424" s="4" t="s">
        <v>7117</v>
      </c>
      <c r="G2424" s="5">
        <v>41572</v>
      </c>
      <c r="H2424" s="4" t="s">
        <v>7118</v>
      </c>
      <c r="I2424" s="4" t="s">
        <v>7119</v>
      </c>
      <c r="J2424" s="4" t="s">
        <v>16</v>
      </c>
    </row>
    <row r="2425" spans="1:10" ht="66">
      <c r="A2425" s="3" t="s">
        <v>7060</v>
      </c>
      <c r="B2425" s="4">
        <v>40630057</v>
      </c>
      <c r="C2425" s="4" t="s">
        <v>7120</v>
      </c>
      <c r="D2425" s="4" t="s">
        <v>12</v>
      </c>
      <c r="E2425" s="4" t="s">
        <v>121</v>
      </c>
      <c r="F2425" s="4" t="s">
        <v>7121</v>
      </c>
      <c r="G2425" s="5">
        <v>43375</v>
      </c>
      <c r="H2425" s="4" t="s">
        <v>7122</v>
      </c>
      <c r="I2425" s="4" t="s">
        <v>7123</v>
      </c>
      <c r="J2425" s="4" t="s">
        <v>16</v>
      </c>
    </row>
    <row r="2426" spans="1:10" ht="26.4">
      <c r="A2426" s="3" t="s">
        <v>7060</v>
      </c>
      <c r="B2426" s="4">
        <v>40630052</v>
      </c>
      <c r="C2426" s="4" t="s">
        <v>1163</v>
      </c>
      <c r="D2426" s="4" t="s">
        <v>12</v>
      </c>
      <c r="E2426" s="4" t="s">
        <v>13</v>
      </c>
      <c r="F2426" s="4" t="s">
        <v>7124</v>
      </c>
      <c r="G2426" s="5">
        <v>40156</v>
      </c>
      <c r="H2426" s="4" t="s">
        <v>1163</v>
      </c>
      <c r="I2426" s="4" t="s">
        <v>1163</v>
      </c>
      <c r="J2426" s="4" t="s">
        <v>16</v>
      </c>
    </row>
    <row r="2427" spans="1:10" ht="26.4">
      <c r="A2427" s="3" t="s">
        <v>7060</v>
      </c>
      <c r="B2427" s="4">
        <v>40630016</v>
      </c>
      <c r="C2427" s="4" t="s">
        <v>7118</v>
      </c>
      <c r="D2427" s="4" t="s">
        <v>12</v>
      </c>
      <c r="E2427" s="4" t="s">
        <v>13</v>
      </c>
      <c r="F2427" s="4" t="s">
        <v>7125</v>
      </c>
      <c r="G2427" s="5">
        <v>40492</v>
      </c>
      <c r="H2427" s="4" t="s">
        <v>7118</v>
      </c>
      <c r="I2427" s="4" t="s">
        <v>7118</v>
      </c>
      <c r="J2427" s="4" t="s">
        <v>16</v>
      </c>
    </row>
    <row r="2428" spans="1:10" ht="26.4">
      <c r="A2428" s="3" t="s">
        <v>7060</v>
      </c>
      <c r="B2428" s="4">
        <v>40630068</v>
      </c>
      <c r="C2428" s="4" t="s">
        <v>184</v>
      </c>
      <c r="D2428" s="4" t="s">
        <v>12</v>
      </c>
      <c r="E2428" s="4" t="s">
        <v>13</v>
      </c>
      <c r="F2428" s="4" t="s">
        <v>7126</v>
      </c>
      <c r="G2428" s="5">
        <v>43550</v>
      </c>
      <c r="H2428" s="4" t="s">
        <v>7127</v>
      </c>
      <c r="I2428" s="4" t="s">
        <v>20</v>
      </c>
      <c r="J2428" s="4" t="s">
        <v>16</v>
      </c>
    </row>
    <row r="2429" spans="1:10" ht="26.4">
      <c r="A2429" s="3" t="s">
        <v>7060</v>
      </c>
      <c r="B2429" s="4">
        <v>40630010</v>
      </c>
      <c r="C2429" s="4" t="s">
        <v>7128</v>
      </c>
      <c r="D2429" s="4" t="s">
        <v>12</v>
      </c>
      <c r="E2429" s="4" t="s">
        <v>13</v>
      </c>
      <c r="F2429" s="4" t="s">
        <v>7129</v>
      </c>
      <c r="G2429" s="5">
        <v>40924</v>
      </c>
      <c r="H2429" s="4" t="s">
        <v>20</v>
      </c>
      <c r="I2429" s="4" t="s">
        <v>7128</v>
      </c>
      <c r="J2429" s="4" t="s">
        <v>16</v>
      </c>
    </row>
    <row r="2430" spans="1:10" ht="79.2">
      <c r="A2430" s="3" t="s">
        <v>7060</v>
      </c>
      <c r="B2430" s="4">
        <v>40630071</v>
      </c>
      <c r="C2430" s="4" t="s">
        <v>7130</v>
      </c>
      <c r="D2430" s="4" t="s">
        <v>12</v>
      </c>
      <c r="E2430" s="4" t="s">
        <v>13</v>
      </c>
      <c r="F2430" s="4" t="s">
        <v>7131</v>
      </c>
      <c r="G2430" s="5">
        <v>43840</v>
      </c>
      <c r="H2430" s="4" t="s">
        <v>7130</v>
      </c>
      <c r="I2430" s="4" t="s">
        <v>7132</v>
      </c>
      <c r="J2430" s="4" t="s">
        <v>16</v>
      </c>
    </row>
    <row r="2431" spans="1:10" ht="26.4">
      <c r="A2431" s="3" t="s">
        <v>7060</v>
      </c>
      <c r="B2431" s="4">
        <v>40630018</v>
      </c>
      <c r="C2431" s="4" t="s">
        <v>5904</v>
      </c>
      <c r="D2431" s="4" t="s">
        <v>12</v>
      </c>
      <c r="E2431" s="4" t="s">
        <v>13</v>
      </c>
      <c r="F2431" s="4" t="s">
        <v>7133</v>
      </c>
      <c r="G2431" s="5">
        <v>40156</v>
      </c>
      <c r="H2431" s="4" t="s">
        <v>2685</v>
      </c>
      <c r="I2431" s="4" t="s">
        <v>7134</v>
      </c>
      <c r="J2431" s="4" t="s">
        <v>16</v>
      </c>
    </row>
    <row r="2432" spans="1:10" ht="26.4">
      <c r="A2432" s="3" t="s">
        <v>7060</v>
      </c>
      <c r="B2432" s="4">
        <v>40630035</v>
      </c>
      <c r="C2432" s="4" t="s">
        <v>6888</v>
      </c>
      <c r="D2432" s="4" t="s">
        <v>12</v>
      </c>
      <c r="E2432" s="4" t="s">
        <v>13</v>
      </c>
      <c r="F2432" s="4" t="s">
        <v>7135</v>
      </c>
      <c r="G2432" s="5">
        <v>41261</v>
      </c>
      <c r="H2432" s="4" t="s">
        <v>7136</v>
      </c>
      <c r="I2432" s="4" t="s">
        <v>6888</v>
      </c>
      <c r="J2432" s="4" t="s">
        <v>16</v>
      </c>
    </row>
    <row r="2433" spans="1:10" ht="26.4">
      <c r="A2433" s="3" t="s">
        <v>7060</v>
      </c>
      <c r="B2433" s="4">
        <v>40630055</v>
      </c>
      <c r="C2433" s="4" t="s">
        <v>7137</v>
      </c>
      <c r="D2433" s="4" t="s">
        <v>12</v>
      </c>
      <c r="E2433" s="4" t="s">
        <v>13</v>
      </c>
      <c r="F2433" s="4" t="s">
        <v>7138</v>
      </c>
      <c r="G2433" s="5">
        <v>40001</v>
      </c>
      <c r="H2433" s="4" t="s">
        <v>7137</v>
      </c>
      <c r="I2433" s="4" t="s">
        <v>7137</v>
      </c>
      <c r="J2433" s="4" t="s">
        <v>16</v>
      </c>
    </row>
    <row r="2434" spans="1:10" ht="52.8">
      <c r="A2434" s="3" t="s">
        <v>7060</v>
      </c>
      <c r="B2434" s="4">
        <v>40630062</v>
      </c>
      <c r="C2434" s="4" t="s">
        <v>7139</v>
      </c>
      <c r="D2434" s="4" t="s">
        <v>12</v>
      </c>
      <c r="E2434" s="4" t="s">
        <v>13</v>
      </c>
      <c r="F2434" s="4" t="s">
        <v>6731</v>
      </c>
      <c r="G2434" s="5">
        <v>45260</v>
      </c>
      <c r="H2434" s="4" t="s">
        <v>7140</v>
      </c>
      <c r="I2434" s="4" t="s">
        <v>7141</v>
      </c>
      <c r="J2434" s="4" t="s">
        <v>16</v>
      </c>
    </row>
    <row r="2435" spans="1:10" ht="26.4">
      <c r="A2435" s="3" t="s">
        <v>7060</v>
      </c>
      <c r="B2435" s="4">
        <v>40630083</v>
      </c>
      <c r="C2435" s="4" t="s">
        <v>7142</v>
      </c>
      <c r="D2435" s="4" t="s">
        <v>12</v>
      </c>
      <c r="E2435" s="4" t="s">
        <v>13</v>
      </c>
      <c r="F2435" s="4" t="s">
        <v>7143</v>
      </c>
      <c r="G2435" s="5">
        <v>39731</v>
      </c>
      <c r="H2435" s="4" t="s">
        <v>7144</v>
      </c>
      <c r="I2435" s="4" t="s">
        <v>20</v>
      </c>
      <c r="J2435" s="4" t="s">
        <v>16</v>
      </c>
    </row>
    <row r="2436" spans="1:10" ht="39.6">
      <c r="A2436" s="3" t="s">
        <v>7060</v>
      </c>
      <c r="B2436" s="4">
        <v>40630105</v>
      </c>
      <c r="C2436" s="4" t="s">
        <v>7145</v>
      </c>
      <c r="D2436" s="4" t="s">
        <v>12</v>
      </c>
      <c r="E2436" s="4" t="s">
        <v>13</v>
      </c>
      <c r="F2436" s="4" t="s">
        <v>7146</v>
      </c>
      <c r="G2436" s="5">
        <v>41984</v>
      </c>
      <c r="H2436" s="4" t="s">
        <v>20</v>
      </c>
      <c r="I2436" s="4" t="s">
        <v>7147</v>
      </c>
      <c r="J2436" s="4" t="s">
        <v>16</v>
      </c>
    </row>
    <row r="2437" spans="1:10" ht="26.4">
      <c r="A2437" s="3" t="s">
        <v>7060</v>
      </c>
      <c r="B2437" s="4">
        <v>40630022</v>
      </c>
      <c r="C2437" s="4" t="s">
        <v>7148</v>
      </c>
      <c r="D2437" s="4" t="s">
        <v>12</v>
      </c>
      <c r="E2437" s="4" t="s">
        <v>13</v>
      </c>
      <c r="F2437" s="4" t="s">
        <v>7149</v>
      </c>
      <c r="G2437" s="5">
        <v>40465</v>
      </c>
      <c r="H2437" s="4" t="s">
        <v>20</v>
      </c>
      <c r="I2437" s="4" t="s">
        <v>7148</v>
      </c>
      <c r="J2437" s="4" t="s">
        <v>16</v>
      </c>
    </row>
    <row r="2438" spans="1:10" ht="26.4">
      <c r="A2438" s="3" t="s">
        <v>7060</v>
      </c>
      <c r="B2438" s="4">
        <v>40630093</v>
      </c>
      <c r="C2438" s="4" t="s">
        <v>7150</v>
      </c>
      <c r="D2438" s="4" t="s">
        <v>12</v>
      </c>
      <c r="E2438" s="4" t="s">
        <v>13</v>
      </c>
      <c r="F2438" s="4" t="s">
        <v>7151</v>
      </c>
      <c r="G2438" s="5">
        <v>43817</v>
      </c>
      <c r="H2438" s="4" t="s">
        <v>3952</v>
      </c>
      <c r="I2438" s="4" t="s">
        <v>3952</v>
      </c>
      <c r="J2438" s="4" t="s">
        <v>16</v>
      </c>
    </row>
    <row r="2439" spans="1:10" ht="26.4">
      <c r="A2439" s="3" t="s">
        <v>7060</v>
      </c>
      <c r="B2439" s="4">
        <v>40630045</v>
      </c>
      <c r="C2439" s="4" t="s">
        <v>7152</v>
      </c>
      <c r="D2439" s="4" t="s">
        <v>12</v>
      </c>
      <c r="E2439" s="4" t="s">
        <v>13</v>
      </c>
      <c r="F2439" s="4" t="s">
        <v>7153</v>
      </c>
      <c r="G2439" s="5">
        <v>39890</v>
      </c>
      <c r="H2439" s="4" t="s">
        <v>7152</v>
      </c>
      <c r="I2439" s="4" t="s">
        <v>7152</v>
      </c>
      <c r="J2439" s="4" t="s">
        <v>16</v>
      </c>
    </row>
    <row r="2440" spans="1:10" ht="39.6">
      <c r="A2440" s="3" t="s">
        <v>7060</v>
      </c>
      <c r="B2440" s="4">
        <v>40630107</v>
      </c>
      <c r="C2440" s="4" t="s">
        <v>7154</v>
      </c>
      <c r="D2440" s="4" t="s">
        <v>12</v>
      </c>
      <c r="E2440" s="4" t="s">
        <v>13</v>
      </c>
      <c r="F2440" s="4" t="s">
        <v>7155</v>
      </c>
      <c r="G2440" s="5">
        <v>42368</v>
      </c>
      <c r="H2440" s="4" t="s">
        <v>20</v>
      </c>
      <c r="I2440" s="4" t="s">
        <v>7156</v>
      </c>
      <c r="J2440" s="4" t="s">
        <v>16</v>
      </c>
    </row>
    <row r="2441" spans="1:10" ht="52.8">
      <c r="A2441" s="3" t="s">
        <v>7060</v>
      </c>
      <c r="B2441" s="4">
        <v>40630103</v>
      </c>
      <c r="C2441" s="4" t="s">
        <v>65</v>
      </c>
      <c r="D2441" s="4" t="s">
        <v>12</v>
      </c>
      <c r="E2441" s="4" t="s">
        <v>13</v>
      </c>
      <c r="F2441" s="4" t="s">
        <v>7157</v>
      </c>
      <c r="G2441" s="5">
        <v>41572</v>
      </c>
      <c r="H2441" s="4" t="s">
        <v>7158</v>
      </c>
      <c r="I2441" s="4" t="s">
        <v>7159</v>
      </c>
      <c r="J2441" s="4" t="s">
        <v>16</v>
      </c>
    </row>
    <row r="2442" spans="1:10" ht="39.6">
      <c r="A2442" s="3" t="s">
        <v>7060</v>
      </c>
      <c r="B2442" s="4">
        <v>40630063</v>
      </c>
      <c r="C2442" s="4" t="s">
        <v>7160</v>
      </c>
      <c r="D2442" s="4" t="s">
        <v>12</v>
      </c>
      <c r="E2442" s="4" t="s">
        <v>13</v>
      </c>
      <c r="F2442" s="4" t="s">
        <v>7161</v>
      </c>
      <c r="G2442" s="5">
        <v>43472</v>
      </c>
      <c r="H2442" s="4" t="s">
        <v>7162</v>
      </c>
      <c r="I2442" s="4" t="s">
        <v>7163</v>
      </c>
      <c r="J2442" s="4" t="s">
        <v>16</v>
      </c>
    </row>
    <row r="2443" spans="1:10" ht="26.4">
      <c r="A2443" s="3" t="s">
        <v>7060</v>
      </c>
      <c r="B2443" s="4">
        <v>40630039</v>
      </c>
      <c r="C2443" s="4" t="s">
        <v>7164</v>
      </c>
      <c r="D2443" s="4" t="s">
        <v>12</v>
      </c>
      <c r="E2443" s="4" t="s">
        <v>13</v>
      </c>
      <c r="F2443" s="4" t="s">
        <v>7165</v>
      </c>
      <c r="G2443" s="5">
        <v>42578</v>
      </c>
      <c r="H2443" s="4" t="s">
        <v>7164</v>
      </c>
      <c r="I2443" s="4" t="s">
        <v>7164</v>
      </c>
      <c r="J2443" s="4" t="s">
        <v>16</v>
      </c>
    </row>
    <row r="2444" spans="1:10" ht="26.4">
      <c r="A2444" s="3" t="s">
        <v>7060</v>
      </c>
      <c r="B2444" s="4">
        <v>40630034</v>
      </c>
      <c r="C2444" s="4" t="s">
        <v>7166</v>
      </c>
      <c r="D2444" s="4" t="s">
        <v>12</v>
      </c>
      <c r="E2444" s="4" t="s">
        <v>13</v>
      </c>
      <c r="F2444" s="4" t="s">
        <v>7167</v>
      </c>
      <c r="G2444" s="5">
        <v>40707</v>
      </c>
      <c r="H2444" s="4" t="s">
        <v>7166</v>
      </c>
      <c r="I2444" s="4" t="s">
        <v>7166</v>
      </c>
      <c r="J2444" s="4" t="s">
        <v>16</v>
      </c>
    </row>
    <row r="2445" spans="1:10" ht="39.6">
      <c r="A2445" s="3" t="s">
        <v>7060</v>
      </c>
      <c r="B2445" s="4">
        <v>40630014</v>
      </c>
      <c r="C2445" s="4" t="s">
        <v>7168</v>
      </c>
      <c r="D2445" s="4" t="s">
        <v>12</v>
      </c>
      <c r="E2445" s="4" t="s">
        <v>13</v>
      </c>
      <c r="F2445" s="4" t="s">
        <v>7169</v>
      </c>
      <c r="G2445" s="5">
        <v>41530</v>
      </c>
      <c r="H2445" s="4" t="s">
        <v>1271</v>
      </c>
      <c r="I2445" s="4" t="s">
        <v>1271</v>
      </c>
      <c r="J2445" s="4" t="s">
        <v>16</v>
      </c>
    </row>
    <row r="2446" spans="1:10" ht="52.8">
      <c r="A2446" s="3" t="s">
        <v>7060</v>
      </c>
      <c r="B2446" s="4">
        <v>40630033</v>
      </c>
      <c r="C2446" s="4" t="s">
        <v>7170</v>
      </c>
      <c r="D2446" s="4" t="s">
        <v>12</v>
      </c>
      <c r="E2446" s="4" t="s">
        <v>13</v>
      </c>
      <c r="F2446" s="4" t="s">
        <v>7171</v>
      </c>
      <c r="G2446" s="5">
        <v>40924</v>
      </c>
      <c r="H2446" s="4" t="s">
        <v>961</v>
      </c>
      <c r="I2446" s="4" t="s">
        <v>7172</v>
      </c>
      <c r="J2446" s="4" t="s">
        <v>16</v>
      </c>
    </row>
    <row r="2447" spans="1:10" ht="39.6">
      <c r="A2447" s="3" t="s">
        <v>7060</v>
      </c>
      <c r="B2447" s="4">
        <v>40630095</v>
      </c>
      <c r="C2447" s="4" t="s">
        <v>1271</v>
      </c>
      <c r="D2447" s="4" t="s">
        <v>12</v>
      </c>
      <c r="E2447" s="4" t="s">
        <v>13</v>
      </c>
      <c r="F2447" s="4" t="s">
        <v>7173</v>
      </c>
      <c r="G2447" s="5">
        <v>40434</v>
      </c>
      <c r="H2447" s="4" t="s">
        <v>1271</v>
      </c>
      <c r="I2447" s="4" t="s">
        <v>7174</v>
      </c>
      <c r="J2447" s="4" t="s">
        <v>16</v>
      </c>
    </row>
    <row r="2448" spans="1:10" ht="26.4">
      <c r="A2448" s="3" t="s">
        <v>7060</v>
      </c>
      <c r="B2448" s="4">
        <v>40630025</v>
      </c>
      <c r="C2448" s="4" t="s">
        <v>164</v>
      </c>
      <c r="D2448" s="4" t="s">
        <v>12</v>
      </c>
      <c r="E2448" s="4" t="s">
        <v>13</v>
      </c>
      <c r="F2448" s="4" t="s">
        <v>7175</v>
      </c>
      <c r="G2448" s="5">
        <v>42956</v>
      </c>
      <c r="H2448" s="4" t="s">
        <v>164</v>
      </c>
      <c r="I2448" s="4" t="s">
        <v>164</v>
      </c>
      <c r="J2448" s="4" t="s">
        <v>16</v>
      </c>
    </row>
    <row r="2449" spans="1:10" ht="39.6">
      <c r="A2449" s="3" t="s">
        <v>7060</v>
      </c>
      <c r="B2449" s="4">
        <v>40630072</v>
      </c>
      <c r="C2449" s="4" t="s">
        <v>7176</v>
      </c>
      <c r="D2449" s="4" t="s">
        <v>12</v>
      </c>
      <c r="E2449" s="4" t="s">
        <v>13</v>
      </c>
      <c r="F2449" s="4" t="s">
        <v>7177</v>
      </c>
      <c r="G2449" s="5">
        <v>39048</v>
      </c>
      <c r="H2449" s="4" t="s">
        <v>7176</v>
      </c>
      <c r="I2449" s="4" t="s">
        <v>7178</v>
      </c>
      <c r="J2449" s="4" t="s">
        <v>16</v>
      </c>
    </row>
    <row r="2450" spans="1:10" ht="39.6">
      <c r="A2450" s="3" t="s">
        <v>7060</v>
      </c>
      <c r="B2450" s="4">
        <v>40630097</v>
      </c>
      <c r="C2450" s="4" t="s">
        <v>7179</v>
      </c>
      <c r="D2450" s="4" t="s">
        <v>12</v>
      </c>
      <c r="E2450" s="4" t="s">
        <v>13</v>
      </c>
      <c r="F2450" s="4" t="s">
        <v>7180</v>
      </c>
      <c r="G2450" s="5">
        <v>40919</v>
      </c>
      <c r="H2450" s="4" t="s">
        <v>7181</v>
      </c>
      <c r="I2450" s="4" t="s">
        <v>7181</v>
      </c>
      <c r="J2450" s="4" t="s">
        <v>16</v>
      </c>
    </row>
    <row r="2451" spans="1:10" ht="26.4">
      <c r="A2451" s="3" t="s">
        <v>7060</v>
      </c>
      <c r="B2451" s="4">
        <v>40630054</v>
      </c>
      <c r="C2451" s="4" t="s">
        <v>2260</v>
      </c>
      <c r="D2451" s="4" t="s">
        <v>12</v>
      </c>
      <c r="E2451" s="4" t="s">
        <v>13</v>
      </c>
      <c r="F2451" s="4" t="s">
        <v>7182</v>
      </c>
      <c r="G2451" s="5">
        <v>40465</v>
      </c>
      <c r="H2451" s="4" t="s">
        <v>20</v>
      </c>
      <c r="I2451" s="4" t="s">
        <v>2260</v>
      </c>
      <c r="J2451" s="4" t="s">
        <v>16</v>
      </c>
    </row>
    <row r="2452" spans="1:10" ht="26.4">
      <c r="A2452" s="3" t="s">
        <v>7060</v>
      </c>
      <c r="B2452" s="4">
        <v>40630036</v>
      </c>
      <c r="C2452" s="4" t="s">
        <v>29</v>
      </c>
      <c r="D2452" s="4" t="s">
        <v>12</v>
      </c>
      <c r="E2452" s="4" t="s">
        <v>13</v>
      </c>
      <c r="F2452" s="4" t="s">
        <v>7183</v>
      </c>
      <c r="G2452" s="5">
        <v>40924</v>
      </c>
      <c r="H2452" s="4" t="s">
        <v>29</v>
      </c>
      <c r="I2452" s="4" t="s">
        <v>29</v>
      </c>
      <c r="J2452" s="4" t="s">
        <v>16</v>
      </c>
    </row>
    <row r="2453" spans="1:10" ht="26.4">
      <c r="A2453" s="3" t="s">
        <v>7060</v>
      </c>
      <c r="B2453" s="4">
        <v>40630047</v>
      </c>
      <c r="C2453" s="4" t="s">
        <v>7184</v>
      </c>
      <c r="D2453" s="4" t="s">
        <v>12</v>
      </c>
      <c r="E2453" s="4" t="s">
        <v>13</v>
      </c>
      <c r="F2453" s="4" t="s">
        <v>7185</v>
      </c>
      <c r="G2453" s="5">
        <v>41190</v>
      </c>
      <c r="H2453" s="4" t="s">
        <v>20</v>
      </c>
      <c r="I2453" s="4" t="s">
        <v>7184</v>
      </c>
      <c r="J2453" s="4" t="s">
        <v>16</v>
      </c>
    </row>
    <row r="2454" spans="1:10" ht="26.4">
      <c r="A2454" s="3" t="s">
        <v>7060</v>
      </c>
      <c r="B2454" s="4">
        <v>40630076</v>
      </c>
      <c r="C2454" s="4" t="s">
        <v>7186</v>
      </c>
      <c r="D2454" s="4" t="s">
        <v>12</v>
      </c>
      <c r="E2454" s="4" t="s">
        <v>13</v>
      </c>
      <c r="F2454" s="4" t="s">
        <v>7187</v>
      </c>
      <c r="G2454" s="5">
        <v>39246</v>
      </c>
      <c r="H2454" s="4" t="s">
        <v>7188</v>
      </c>
      <c r="I2454" s="4" t="s">
        <v>7188</v>
      </c>
      <c r="J2454" s="4" t="s">
        <v>16</v>
      </c>
    </row>
    <row r="2455" spans="1:10" ht="39.6">
      <c r="A2455" s="3" t="s">
        <v>7060</v>
      </c>
      <c r="B2455" s="4">
        <v>80540122</v>
      </c>
      <c r="C2455" s="4" t="s">
        <v>1697</v>
      </c>
      <c r="D2455" s="4" t="s">
        <v>12</v>
      </c>
      <c r="E2455" s="4" t="s">
        <v>13</v>
      </c>
      <c r="F2455" s="4" t="s">
        <v>7189</v>
      </c>
      <c r="G2455" s="5">
        <v>43469</v>
      </c>
      <c r="H2455" s="4" t="s">
        <v>7190</v>
      </c>
      <c r="I2455" s="4" t="s">
        <v>7191</v>
      </c>
      <c r="J2455" s="4" t="s">
        <v>16</v>
      </c>
    </row>
    <row r="2456" spans="1:10" ht="52.8">
      <c r="A2456" s="3" t="s">
        <v>7060</v>
      </c>
      <c r="B2456" s="4">
        <v>40630104</v>
      </c>
      <c r="C2456" s="4" t="s">
        <v>7192</v>
      </c>
      <c r="D2456" s="4" t="s">
        <v>12</v>
      </c>
      <c r="E2456" s="4" t="s">
        <v>13</v>
      </c>
      <c r="F2456" s="4" t="s">
        <v>7193</v>
      </c>
      <c r="G2456" s="5">
        <v>41572</v>
      </c>
      <c r="H2456" s="4" t="s">
        <v>7194</v>
      </c>
      <c r="I2456" s="4" t="s">
        <v>7195</v>
      </c>
      <c r="J2456" s="4" t="s">
        <v>16</v>
      </c>
    </row>
    <row r="2457" spans="1:10" ht="26.4">
      <c r="A2457" s="3" t="s">
        <v>7060</v>
      </c>
      <c r="B2457" s="4">
        <v>40630079</v>
      </c>
      <c r="C2457" s="4" t="s">
        <v>7196</v>
      </c>
      <c r="D2457" s="4" t="s">
        <v>12</v>
      </c>
      <c r="E2457" s="4" t="s">
        <v>13</v>
      </c>
      <c r="F2457" s="4" t="s">
        <v>7197</v>
      </c>
      <c r="G2457" s="5">
        <v>39314</v>
      </c>
      <c r="H2457" s="4" t="s">
        <v>551</v>
      </c>
      <c r="I2457" s="4" t="s">
        <v>20</v>
      </c>
      <c r="J2457" s="4" t="s">
        <v>16</v>
      </c>
    </row>
    <row r="2458" spans="1:10" ht="52.8">
      <c r="A2458" s="3" t="s">
        <v>7060</v>
      </c>
      <c r="B2458" s="4">
        <v>40630075</v>
      </c>
      <c r="C2458" s="4" t="s">
        <v>6139</v>
      </c>
      <c r="D2458" s="4" t="s">
        <v>12</v>
      </c>
      <c r="E2458" s="4" t="s">
        <v>13</v>
      </c>
      <c r="F2458" s="4" t="s">
        <v>7200</v>
      </c>
      <c r="G2458" s="5">
        <v>43830</v>
      </c>
      <c r="H2458" s="4" t="s">
        <v>7201</v>
      </c>
      <c r="I2458" s="4" t="s">
        <v>7201</v>
      </c>
      <c r="J2458" s="4" t="s">
        <v>16</v>
      </c>
    </row>
    <row r="2459" spans="1:10" ht="39.6">
      <c r="A2459" s="3" t="s">
        <v>7060</v>
      </c>
      <c r="B2459" s="4">
        <v>40630087</v>
      </c>
      <c r="C2459" s="4" t="s">
        <v>7202</v>
      </c>
      <c r="D2459" s="4" t="s">
        <v>12</v>
      </c>
      <c r="E2459" s="4" t="s">
        <v>13</v>
      </c>
      <c r="F2459" s="4" t="s">
        <v>7203</v>
      </c>
      <c r="G2459" s="5">
        <v>39743</v>
      </c>
      <c r="H2459" s="4" t="s">
        <v>7204</v>
      </c>
      <c r="I2459" s="4" t="s">
        <v>20</v>
      </c>
      <c r="J2459" s="4" t="s">
        <v>16</v>
      </c>
    </row>
    <row r="2460" spans="1:10" ht="39.6">
      <c r="A2460" s="3" t="s">
        <v>7060</v>
      </c>
      <c r="B2460" s="4">
        <v>40630110</v>
      </c>
      <c r="C2460" s="4" t="s">
        <v>7205</v>
      </c>
      <c r="D2460" s="4" t="s">
        <v>12</v>
      </c>
      <c r="E2460" s="4" t="s">
        <v>13</v>
      </c>
      <c r="F2460" s="4" t="s">
        <v>7206</v>
      </c>
      <c r="G2460" s="5">
        <v>42936</v>
      </c>
      <c r="H2460" s="4" t="s">
        <v>6480</v>
      </c>
      <c r="I2460" s="4" t="s">
        <v>7207</v>
      </c>
      <c r="J2460" s="4" t="s">
        <v>16</v>
      </c>
    </row>
    <row r="2461" spans="1:10" ht="26.4">
      <c r="A2461" s="3" t="s">
        <v>7060</v>
      </c>
      <c r="B2461" s="4">
        <v>40630123</v>
      </c>
      <c r="C2461" s="4" t="s">
        <v>2423</v>
      </c>
      <c r="D2461" s="4" t="s">
        <v>12</v>
      </c>
      <c r="E2461" s="4" t="s">
        <v>13</v>
      </c>
      <c r="F2461" s="4" t="s">
        <v>7208</v>
      </c>
      <c r="G2461" s="5">
        <v>45607</v>
      </c>
      <c r="H2461" s="4" t="s">
        <v>2685</v>
      </c>
      <c r="I2461" s="4" t="s">
        <v>7134</v>
      </c>
      <c r="J2461" s="4" t="s">
        <v>16</v>
      </c>
    </row>
    <row r="2462" spans="1:10" ht="26.4">
      <c r="A2462" s="3" t="s">
        <v>7060</v>
      </c>
      <c r="B2462" s="4">
        <v>40630038</v>
      </c>
      <c r="C2462" s="4" t="s">
        <v>7209</v>
      </c>
      <c r="D2462" s="4" t="s">
        <v>12</v>
      </c>
      <c r="E2462" s="4" t="s">
        <v>13</v>
      </c>
      <c r="F2462" s="4" t="s">
        <v>7210</v>
      </c>
      <c r="G2462" s="5">
        <v>43843</v>
      </c>
      <c r="H2462" s="4" t="s">
        <v>6307</v>
      </c>
      <c r="I2462" s="4" t="s">
        <v>7209</v>
      </c>
      <c r="J2462" s="4" t="s">
        <v>16</v>
      </c>
    </row>
    <row r="2463" spans="1:10" ht="39.6">
      <c r="A2463" s="3" t="s">
        <v>7060</v>
      </c>
      <c r="B2463" s="4">
        <v>40630113</v>
      </c>
      <c r="C2463" s="4" t="s">
        <v>7211</v>
      </c>
      <c r="D2463" s="4" t="s">
        <v>12</v>
      </c>
      <c r="E2463" s="4" t="s">
        <v>13</v>
      </c>
      <c r="F2463" s="4" t="s">
        <v>7212</v>
      </c>
      <c r="G2463" s="5">
        <v>43817</v>
      </c>
      <c r="H2463" s="4" t="s">
        <v>7213</v>
      </c>
      <c r="I2463" s="4" t="s">
        <v>7060</v>
      </c>
      <c r="J2463" s="4" t="s">
        <v>16</v>
      </c>
    </row>
    <row r="2464" spans="1:10" ht="39.6">
      <c r="A2464" s="3" t="s">
        <v>7060</v>
      </c>
      <c r="B2464" s="4">
        <v>40630122</v>
      </c>
      <c r="C2464" s="4" t="s">
        <v>7214</v>
      </c>
      <c r="D2464" s="4" t="s">
        <v>12</v>
      </c>
      <c r="E2464" s="4" t="s">
        <v>13</v>
      </c>
      <c r="F2464" s="4" t="s">
        <v>7215</v>
      </c>
      <c r="G2464" s="5">
        <v>45607</v>
      </c>
      <c r="H2464" s="4" t="s">
        <v>7216</v>
      </c>
      <c r="I2464" s="4" t="s">
        <v>7216</v>
      </c>
      <c r="J2464" s="4" t="s">
        <v>16</v>
      </c>
    </row>
    <row r="2465" spans="1:10" ht="26.4">
      <c r="A2465" s="3" t="s">
        <v>7060</v>
      </c>
      <c r="B2465" s="4">
        <v>40630031</v>
      </c>
      <c r="C2465" s="4" t="s">
        <v>7217</v>
      </c>
      <c r="D2465" s="4" t="s">
        <v>12</v>
      </c>
      <c r="E2465" s="4" t="s">
        <v>13</v>
      </c>
      <c r="F2465" s="4" t="s">
        <v>7218</v>
      </c>
      <c r="G2465" s="5">
        <v>40156</v>
      </c>
      <c r="H2465" s="4" t="s">
        <v>7217</v>
      </c>
      <c r="I2465" s="4" t="s">
        <v>7217</v>
      </c>
      <c r="J2465" s="4" t="s">
        <v>16</v>
      </c>
    </row>
    <row r="2466" spans="1:10" ht="26.4">
      <c r="A2466" s="3" t="s">
        <v>7060</v>
      </c>
      <c r="B2466" s="4">
        <v>40630015</v>
      </c>
      <c r="C2466" s="4" t="s">
        <v>7219</v>
      </c>
      <c r="D2466" s="4" t="s">
        <v>12</v>
      </c>
      <c r="E2466" s="4" t="s">
        <v>13</v>
      </c>
      <c r="F2466" s="4" t="s">
        <v>7220</v>
      </c>
      <c r="G2466" s="5">
        <v>41599</v>
      </c>
      <c r="H2466" s="4" t="s">
        <v>7219</v>
      </c>
      <c r="I2466" s="4" t="s">
        <v>7219</v>
      </c>
      <c r="J2466" s="4" t="s">
        <v>16</v>
      </c>
    </row>
    <row r="2467" spans="1:10" ht="39.6">
      <c r="A2467" s="3" t="s">
        <v>7060</v>
      </c>
      <c r="B2467" s="4">
        <v>40630114</v>
      </c>
      <c r="C2467" s="4" t="s">
        <v>1447</v>
      </c>
      <c r="D2467" s="4" t="s">
        <v>12</v>
      </c>
      <c r="E2467" s="4" t="s">
        <v>13</v>
      </c>
      <c r="F2467" s="4" t="s">
        <v>7221</v>
      </c>
      <c r="G2467" s="5">
        <v>45628</v>
      </c>
      <c r="H2467" s="4" t="s">
        <v>7118</v>
      </c>
      <c r="I2467" s="4" t="s">
        <v>7118</v>
      </c>
      <c r="J2467" s="4" t="s">
        <v>16</v>
      </c>
    </row>
    <row r="2468" spans="1:10" ht="39.6">
      <c r="A2468" s="3" t="s">
        <v>7060</v>
      </c>
      <c r="B2468" s="4">
        <v>40630058</v>
      </c>
      <c r="C2468" s="4" t="s">
        <v>7222</v>
      </c>
      <c r="D2468" s="4" t="s">
        <v>12</v>
      </c>
      <c r="E2468" s="4" t="s">
        <v>13</v>
      </c>
      <c r="F2468" s="4" t="s">
        <v>7223</v>
      </c>
      <c r="G2468" s="5">
        <v>40919</v>
      </c>
      <c r="H2468" s="4" t="s">
        <v>7222</v>
      </c>
      <c r="I2468" s="4" t="s">
        <v>7222</v>
      </c>
      <c r="J2468" s="4" t="s">
        <v>16</v>
      </c>
    </row>
    <row r="2469" spans="1:10" ht="39.6">
      <c r="A2469" s="3" t="s">
        <v>7060</v>
      </c>
      <c r="B2469" s="4">
        <v>40630118</v>
      </c>
      <c r="C2469" s="4" t="s">
        <v>1364</v>
      </c>
      <c r="D2469" s="4" t="s">
        <v>12</v>
      </c>
      <c r="E2469" s="4" t="s">
        <v>13</v>
      </c>
      <c r="F2469" s="4" t="s">
        <v>7224</v>
      </c>
      <c r="G2469" s="5">
        <v>45238</v>
      </c>
      <c r="H2469" s="4" t="s">
        <v>7225</v>
      </c>
      <c r="I2469" s="4" t="s">
        <v>7225</v>
      </c>
      <c r="J2469" s="4" t="s">
        <v>16</v>
      </c>
    </row>
    <row r="2470" spans="1:10" ht="39.6">
      <c r="A2470" s="3" t="s">
        <v>7060</v>
      </c>
      <c r="B2470" s="4">
        <v>40630086</v>
      </c>
      <c r="C2470" s="4" t="s">
        <v>5408</v>
      </c>
      <c r="D2470" s="4" t="s">
        <v>12</v>
      </c>
      <c r="E2470" s="4" t="s">
        <v>13</v>
      </c>
      <c r="F2470" s="4" t="s">
        <v>7229</v>
      </c>
      <c r="G2470" s="5">
        <v>39743</v>
      </c>
      <c r="H2470" s="4" t="s">
        <v>5408</v>
      </c>
      <c r="I2470" s="4" t="s">
        <v>20</v>
      </c>
      <c r="J2470" s="4" t="s">
        <v>16</v>
      </c>
    </row>
    <row r="2471" spans="1:10" ht="26.4">
      <c r="A2471" s="3" t="s">
        <v>7060</v>
      </c>
      <c r="B2471" s="4">
        <v>40630008</v>
      </c>
      <c r="C2471" s="4" t="s">
        <v>1366</v>
      </c>
      <c r="D2471" s="4" t="s">
        <v>12</v>
      </c>
      <c r="E2471" s="4" t="s">
        <v>13</v>
      </c>
      <c r="F2471" s="4" t="s">
        <v>7230</v>
      </c>
      <c r="G2471" s="5">
        <v>40464</v>
      </c>
      <c r="H2471" s="4" t="s">
        <v>1366</v>
      </c>
      <c r="I2471" s="4" t="s">
        <v>1366</v>
      </c>
      <c r="J2471" s="4" t="s">
        <v>16</v>
      </c>
    </row>
    <row r="2472" spans="1:10" ht="39.6">
      <c r="A2472" s="3" t="s">
        <v>7060</v>
      </c>
      <c r="B2472" s="4">
        <v>40630048</v>
      </c>
      <c r="C2472" s="4" t="s">
        <v>7122</v>
      </c>
      <c r="D2472" s="4" t="s">
        <v>12</v>
      </c>
      <c r="E2472" s="4" t="s">
        <v>13</v>
      </c>
      <c r="F2472" s="4" t="s">
        <v>7231</v>
      </c>
      <c r="G2472" s="5">
        <v>42915</v>
      </c>
      <c r="H2472" s="4" t="s">
        <v>20</v>
      </c>
      <c r="I2472" s="4" t="s">
        <v>7232</v>
      </c>
      <c r="J2472" s="4" t="s">
        <v>16</v>
      </c>
    </row>
    <row r="2473" spans="1:10" ht="26.4">
      <c r="A2473" s="3" t="s">
        <v>7060</v>
      </c>
      <c r="B2473" s="4">
        <v>40630069</v>
      </c>
      <c r="C2473" s="4" t="s">
        <v>3963</v>
      </c>
      <c r="D2473" s="4" t="s">
        <v>12</v>
      </c>
      <c r="E2473" s="4" t="s">
        <v>13</v>
      </c>
      <c r="F2473" s="4" t="s">
        <v>7233</v>
      </c>
      <c r="G2473" s="5">
        <v>43830</v>
      </c>
      <c r="H2473" s="4" t="s">
        <v>3963</v>
      </c>
      <c r="I2473" s="4" t="s">
        <v>3963</v>
      </c>
      <c r="J2473" s="4" t="s">
        <v>16</v>
      </c>
    </row>
    <row r="2474" spans="1:10" ht="39.6">
      <c r="A2474" s="3" t="s">
        <v>7060</v>
      </c>
      <c r="B2474" s="4">
        <v>40630006</v>
      </c>
      <c r="C2474" s="4" t="s">
        <v>7234</v>
      </c>
      <c r="D2474" s="4" t="s">
        <v>12</v>
      </c>
      <c r="E2474" s="4" t="s">
        <v>13</v>
      </c>
      <c r="F2474" s="4" t="s">
        <v>7235</v>
      </c>
      <c r="G2474" s="5">
        <v>40872</v>
      </c>
      <c r="H2474" s="4" t="s">
        <v>7234</v>
      </c>
      <c r="I2474" s="4" t="s">
        <v>7236</v>
      </c>
      <c r="J2474" s="4" t="s">
        <v>16</v>
      </c>
    </row>
    <row r="2475" spans="1:10" ht="39.6">
      <c r="A2475" s="3" t="s">
        <v>7060</v>
      </c>
      <c r="B2475" s="4">
        <v>40630081</v>
      </c>
      <c r="C2475" s="4" t="s">
        <v>7237</v>
      </c>
      <c r="D2475" s="4" t="s">
        <v>12</v>
      </c>
      <c r="E2475" s="4" t="s">
        <v>13</v>
      </c>
      <c r="F2475" s="4" t="s">
        <v>7238</v>
      </c>
      <c r="G2475" s="5">
        <v>39406</v>
      </c>
      <c r="H2475" s="4" t="s">
        <v>7239</v>
      </c>
      <c r="I2475" s="4" t="s">
        <v>7239</v>
      </c>
      <c r="J2475" s="4" t="s">
        <v>16</v>
      </c>
    </row>
    <row r="2476" spans="1:10" ht="39.6">
      <c r="A2476" s="3" t="s">
        <v>7060</v>
      </c>
      <c r="B2476" s="4">
        <v>40630096</v>
      </c>
      <c r="C2476" s="4" t="s">
        <v>7240</v>
      </c>
      <c r="D2476" s="4" t="s">
        <v>12</v>
      </c>
      <c r="E2476" s="4" t="s">
        <v>13</v>
      </c>
      <c r="F2476" s="4" t="s">
        <v>7241</v>
      </c>
      <c r="G2476" s="5">
        <v>40919</v>
      </c>
      <c r="H2476" s="4" t="s">
        <v>7242</v>
      </c>
      <c r="I2476" s="4" t="s">
        <v>7242</v>
      </c>
      <c r="J2476" s="4" t="s">
        <v>16</v>
      </c>
    </row>
    <row r="2477" spans="1:10" ht="26.4">
      <c r="A2477" s="3" t="s">
        <v>7060</v>
      </c>
      <c r="B2477" s="4">
        <v>40630092</v>
      </c>
      <c r="C2477" s="4" t="s">
        <v>7243</v>
      </c>
      <c r="D2477" s="4" t="s">
        <v>12</v>
      </c>
      <c r="E2477" s="4" t="s">
        <v>13</v>
      </c>
      <c r="F2477" s="4" t="s">
        <v>7244</v>
      </c>
      <c r="G2477" s="5">
        <v>43816</v>
      </c>
      <c r="H2477" s="4" t="s">
        <v>7245</v>
      </c>
      <c r="I2477" s="4" t="s">
        <v>7245</v>
      </c>
      <c r="J2477" s="4" t="s">
        <v>16</v>
      </c>
    </row>
    <row r="2478" spans="1:10" ht="26.4">
      <c r="A2478" s="3" t="s">
        <v>7060</v>
      </c>
      <c r="B2478" s="4">
        <v>40630005</v>
      </c>
      <c r="C2478" s="4" t="s">
        <v>7246</v>
      </c>
      <c r="D2478" s="4" t="s">
        <v>12</v>
      </c>
      <c r="E2478" s="4" t="s">
        <v>13</v>
      </c>
      <c r="F2478" s="4" t="s">
        <v>7247</v>
      </c>
      <c r="G2478" s="5">
        <v>41176</v>
      </c>
      <c r="H2478" s="4" t="s">
        <v>7246</v>
      </c>
      <c r="I2478" s="4" t="s">
        <v>7246</v>
      </c>
      <c r="J2478" s="4" t="s">
        <v>16</v>
      </c>
    </row>
    <row r="2479" spans="1:10" ht="39.6">
      <c r="A2479" s="3" t="s">
        <v>7060</v>
      </c>
      <c r="B2479" s="4">
        <v>80540220</v>
      </c>
      <c r="C2479" s="4" t="s">
        <v>7248</v>
      </c>
      <c r="D2479" s="4" t="s">
        <v>12</v>
      </c>
      <c r="E2479" s="4" t="s">
        <v>13</v>
      </c>
      <c r="F2479" s="4" t="s">
        <v>7249</v>
      </c>
      <c r="G2479" s="5">
        <v>45238</v>
      </c>
      <c r="H2479" s="4" t="s">
        <v>7190</v>
      </c>
      <c r="I2479" s="4" t="s">
        <v>7250</v>
      </c>
      <c r="J2479" s="4" t="s">
        <v>16</v>
      </c>
    </row>
    <row r="2480" spans="1:10" ht="26.4">
      <c r="A2480" s="3" t="s">
        <v>7060</v>
      </c>
      <c r="B2480" s="4">
        <v>40630060</v>
      </c>
      <c r="C2480" s="4" t="s">
        <v>7251</v>
      </c>
      <c r="D2480" s="4" t="s">
        <v>12</v>
      </c>
      <c r="E2480" s="4" t="s">
        <v>13</v>
      </c>
      <c r="F2480" s="4" t="s">
        <v>7252</v>
      </c>
      <c r="G2480" s="5">
        <v>41246</v>
      </c>
      <c r="H2480" s="4" t="s">
        <v>7251</v>
      </c>
      <c r="I2480" s="4" t="s">
        <v>7251</v>
      </c>
      <c r="J2480" s="4" t="s">
        <v>16</v>
      </c>
    </row>
    <row r="2481" spans="1:10" ht="39.6">
      <c r="A2481" s="3" t="s">
        <v>7060</v>
      </c>
      <c r="B2481" s="4">
        <v>40630030</v>
      </c>
      <c r="C2481" s="4" t="s">
        <v>7253</v>
      </c>
      <c r="D2481" s="4" t="s">
        <v>12</v>
      </c>
      <c r="E2481" s="4" t="s">
        <v>13</v>
      </c>
      <c r="F2481" s="4" t="s">
        <v>7254</v>
      </c>
      <c r="G2481" s="5">
        <v>40857</v>
      </c>
      <c r="H2481" s="4" t="s">
        <v>7253</v>
      </c>
      <c r="I2481" s="4" t="s">
        <v>7253</v>
      </c>
      <c r="J2481" s="4" t="s">
        <v>16</v>
      </c>
    </row>
    <row r="2482" spans="1:10" ht="26.4">
      <c r="A2482" s="3" t="s">
        <v>7060</v>
      </c>
      <c r="B2482" s="4">
        <v>40630094</v>
      </c>
      <c r="C2482" s="4" t="s">
        <v>7255</v>
      </c>
      <c r="D2482" s="4" t="s">
        <v>12</v>
      </c>
      <c r="E2482" s="4" t="s">
        <v>13</v>
      </c>
      <c r="F2482" s="4" t="s">
        <v>7256</v>
      </c>
      <c r="G2482" s="5">
        <v>40444</v>
      </c>
      <c r="H2482" s="4" t="s">
        <v>7255</v>
      </c>
      <c r="I2482" s="4" t="s">
        <v>7255</v>
      </c>
      <c r="J2482" s="4" t="s">
        <v>16</v>
      </c>
    </row>
    <row r="2483" spans="1:10" ht="39.6">
      <c r="A2483" s="3" t="s">
        <v>7060</v>
      </c>
      <c r="B2483" s="4">
        <v>40630080</v>
      </c>
      <c r="C2483" s="4" t="s">
        <v>635</v>
      </c>
      <c r="D2483" s="4" t="s">
        <v>12</v>
      </c>
      <c r="E2483" s="4" t="s">
        <v>13</v>
      </c>
      <c r="F2483" s="4" t="s">
        <v>7257</v>
      </c>
      <c r="G2483" s="5">
        <v>40872</v>
      </c>
      <c r="H2483" s="4" t="s">
        <v>7258</v>
      </c>
      <c r="I2483" s="4" t="s">
        <v>7258</v>
      </c>
      <c r="J2483" s="4" t="s">
        <v>16</v>
      </c>
    </row>
    <row r="2484" spans="1:10" ht="39.6">
      <c r="A2484" s="3" t="s">
        <v>7060</v>
      </c>
      <c r="B2484" s="4">
        <v>40630065</v>
      </c>
      <c r="C2484" s="4" t="s">
        <v>7071</v>
      </c>
      <c r="D2484" s="4" t="s">
        <v>12</v>
      </c>
      <c r="E2484" s="4" t="s">
        <v>13</v>
      </c>
      <c r="F2484" s="4" t="s">
        <v>7259</v>
      </c>
      <c r="G2484" s="5">
        <v>41214</v>
      </c>
      <c r="H2484" s="4" t="s">
        <v>7260</v>
      </c>
      <c r="I2484" s="4" t="s">
        <v>7071</v>
      </c>
      <c r="J2484" s="4" t="s">
        <v>16</v>
      </c>
    </row>
    <row r="2485" spans="1:10" ht="26.4">
      <c r="A2485" s="3" t="s">
        <v>7060</v>
      </c>
      <c r="B2485" s="4">
        <v>40630028</v>
      </c>
      <c r="C2485" s="4" t="s">
        <v>7261</v>
      </c>
      <c r="D2485" s="4" t="s">
        <v>12</v>
      </c>
      <c r="E2485" s="4" t="s">
        <v>13</v>
      </c>
      <c r="F2485" s="4" t="s">
        <v>7262</v>
      </c>
      <c r="G2485" s="5">
        <v>40464</v>
      </c>
      <c r="H2485" s="4" t="s">
        <v>7263</v>
      </c>
      <c r="I2485" s="4" t="s">
        <v>7263</v>
      </c>
      <c r="J2485" s="4" t="s">
        <v>16</v>
      </c>
    </row>
    <row r="2486" spans="1:10" ht="26.4">
      <c r="A2486" s="3" t="s">
        <v>7060</v>
      </c>
      <c r="B2486" s="4">
        <v>40630077</v>
      </c>
      <c r="C2486" s="4" t="s">
        <v>7264</v>
      </c>
      <c r="D2486" s="4" t="s">
        <v>12</v>
      </c>
      <c r="E2486" s="4" t="s">
        <v>13</v>
      </c>
      <c r="F2486" s="4" t="s">
        <v>7265</v>
      </c>
      <c r="G2486" s="5">
        <v>39843</v>
      </c>
      <c r="H2486" s="4" t="s">
        <v>7264</v>
      </c>
      <c r="I2486" s="4" t="s">
        <v>20</v>
      </c>
      <c r="J2486" s="4" t="s">
        <v>16</v>
      </c>
    </row>
    <row r="2487" spans="1:10" ht="39.6">
      <c r="A2487" s="3" t="s">
        <v>7060</v>
      </c>
      <c r="B2487" s="4">
        <v>40630082</v>
      </c>
      <c r="C2487" s="4" t="s">
        <v>7266</v>
      </c>
      <c r="D2487" s="4" t="s">
        <v>12</v>
      </c>
      <c r="E2487" s="4" t="s">
        <v>13</v>
      </c>
      <c r="F2487" s="4" t="s">
        <v>7267</v>
      </c>
      <c r="G2487" s="5">
        <v>43840</v>
      </c>
      <c r="H2487" s="4" t="s">
        <v>7268</v>
      </c>
      <c r="I2487" s="4" t="s">
        <v>20</v>
      </c>
      <c r="J2487" s="4" t="s">
        <v>16</v>
      </c>
    </row>
    <row r="2488" spans="1:10" ht="26.4">
      <c r="A2488" s="3" t="s">
        <v>7060</v>
      </c>
      <c r="B2488" s="4">
        <v>40630090</v>
      </c>
      <c r="C2488" s="4" t="s">
        <v>1233</v>
      </c>
      <c r="D2488" s="4" t="s">
        <v>12</v>
      </c>
      <c r="E2488" s="4" t="s">
        <v>13</v>
      </c>
      <c r="F2488" s="4" t="s">
        <v>7269</v>
      </c>
      <c r="G2488" s="5">
        <v>40156</v>
      </c>
      <c r="H2488" s="4" t="s">
        <v>7270</v>
      </c>
      <c r="I2488" s="4" t="s">
        <v>20</v>
      </c>
      <c r="J2488" s="4" t="s">
        <v>16</v>
      </c>
    </row>
    <row r="2489" spans="1:10" ht="39.6">
      <c r="A2489" s="3" t="s">
        <v>7060</v>
      </c>
      <c r="B2489" s="4">
        <v>40630119</v>
      </c>
      <c r="C2489" s="4" t="s">
        <v>7271</v>
      </c>
      <c r="D2489" s="4" t="s">
        <v>12</v>
      </c>
      <c r="E2489" s="4" t="s">
        <v>13</v>
      </c>
      <c r="F2489" s="4" t="s">
        <v>7272</v>
      </c>
      <c r="G2489" s="5">
        <v>45238</v>
      </c>
      <c r="H2489" s="4" t="s">
        <v>7213</v>
      </c>
      <c r="I2489" s="4" t="s">
        <v>7060</v>
      </c>
      <c r="J2489" s="4" t="s">
        <v>16</v>
      </c>
    </row>
    <row r="2490" spans="1:10" ht="39.6">
      <c r="A2490" s="3" t="s">
        <v>7060</v>
      </c>
      <c r="B2490" s="4">
        <v>40630007</v>
      </c>
      <c r="C2490" s="4" t="s">
        <v>11</v>
      </c>
      <c r="D2490" s="4" t="s">
        <v>12</v>
      </c>
      <c r="E2490" s="4" t="s">
        <v>13</v>
      </c>
      <c r="F2490" s="4" t="s">
        <v>7273</v>
      </c>
      <c r="G2490" s="5">
        <v>40464</v>
      </c>
      <c r="H2490" s="4" t="s">
        <v>11</v>
      </c>
      <c r="I2490" s="4" t="s">
        <v>11</v>
      </c>
      <c r="J2490" s="4" t="s">
        <v>16</v>
      </c>
    </row>
    <row r="2491" spans="1:10" ht="66">
      <c r="A2491" s="3" t="s">
        <v>7060</v>
      </c>
      <c r="B2491" s="4">
        <v>40630098</v>
      </c>
      <c r="C2491" s="4" t="s">
        <v>7274</v>
      </c>
      <c r="D2491" s="4" t="s">
        <v>12</v>
      </c>
      <c r="E2491" s="4" t="s">
        <v>13</v>
      </c>
      <c r="F2491" s="4" t="s">
        <v>7275</v>
      </c>
      <c r="G2491" s="5">
        <v>41367</v>
      </c>
      <c r="H2491" s="4" t="s">
        <v>7276</v>
      </c>
      <c r="I2491" s="4" t="s">
        <v>7277</v>
      </c>
      <c r="J2491" s="4" t="s">
        <v>16</v>
      </c>
    </row>
    <row r="2492" spans="1:10" ht="26.4">
      <c r="A2492" s="3" t="s">
        <v>7060</v>
      </c>
      <c r="B2492" s="4">
        <v>40630049</v>
      </c>
      <c r="C2492" s="4" t="s">
        <v>7278</v>
      </c>
      <c r="D2492" s="4" t="s">
        <v>12</v>
      </c>
      <c r="E2492" s="4" t="s">
        <v>13</v>
      </c>
      <c r="F2492" s="4" t="s">
        <v>7279</v>
      </c>
      <c r="G2492" s="5">
        <v>40872</v>
      </c>
      <c r="H2492" s="4" t="s">
        <v>3097</v>
      </c>
      <c r="I2492" s="4" t="s">
        <v>7278</v>
      </c>
      <c r="J2492" s="4" t="s">
        <v>16</v>
      </c>
    </row>
    <row r="2493" spans="1:10" ht="52.8">
      <c r="A2493" s="3" t="s">
        <v>7060</v>
      </c>
      <c r="B2493" s="4">
        <v>40630078</v>
      </c>
      <c r="C2493" s="4" t="s">
        <v>515</v>
      </c>
      <c r="D2493" s="4" t="s">
        <v>12</v>
      </c>
      <c r="E2493" s="4" t="s">
        <v>13</v>
      </c>
      <c r="F2493" s="4" t="s">
        <v>7280</v>
      </c>
      <c r="G2493" s="5">
        <v>43840</v>
      </c>
      <c r="H2493" s="4" t="s">
        <v>7281</v>
      </c>
      <c r="I2493" s="4" t="s">
        <v>20</v>
      </c>
      <c r="J2493" s="4" t="s">
        <v>16</v>
      </c>
    </row>
    <row r="2494" spans="1:10" ht="26.4">
      <c r="A2494" s="3" t="s">
        <v>7060</v>
      </c>
      <c r="B2494" s="4">
        <v>40630024</v>
      </c>
      <c r="C2494" s="4" t="s">
        <v>7282</v>
      </c>
      <c r="D2494" s="4" t="s">
        <v>12</v>
      </c>
      <c r="E2494" s="4" t="s">
        <v>13</v>
      </c>
      <c r="F2494" s="4" t="s">
        <v>7283</v>
      </c>
      <c r="G2494" s="5">
        <v>40924</v>
      </c>
      <c r="H2494" s="4" t="s">
        <v>7104</v>
      </c>
      <c r="I2494" s="4" t="s">
        <v>7284</v>
      </c>
      <c r="J2494" s="4" t="s">
        <v>16</v>
      </c>
    </row>
    <row r="2495" spans="1:10" ht="39.6">
      <c r="A2495" s="3" t="s">
        <v>7060</v>
      </c>
      <c r="B2495" s="4">
        <v>40630073</v>
      </c>
      <c r="C2495" s="4" t="s">
        <v>1251</v>
      </c>
      <c r="D2495" s="4" t="s">
        <v>12</v>
      </c>
      <c r="E2495" s="4" t="s">
        <v>13</v>
      </c>
      <c r="F2495" s="4" t="s">
        <v>7285</v>
      </c>
      <c r="G2495" s="5">
        <v>40872</v>
      </c>
      <c r="H2495" s="4" t="s">
        <v>1251</v>
      </c>
      <c r="I2495" s="4" t="s">
        <v>1251</v>
      </c>
      <c r="J2495" s="4" t="s">
        <v>16</v>
      </c>
    </row>
    <row r="2496" spans="1:10" ht="39.6">
      <c r="A2496" s="3" t="s">
        <v>7060</v>
      </c>
      <c r="B2496" s="4">
        <v>40630001</v>
      </c>
      <c r="C2496" s="4" t="s">
        <v>3818</v>
      </c>
      <c r="D2496" s="4" t="s">
        <v>12</v>
      </c>
      <c r="E2496" s="4" t="s">
        <v>13</v>
      </c>
      <c r="F2496" s="4" t="s">
        <v>7286</v>
      </c>
      <c r="G2496" s="5">
        <v>40156</v>
      </c>
      <c r="H2496" s="4" t="s">
        <v>7287</v>
      </c>
      <c r="I2496" s="4" t="s">
        <v>7288</v>
      </c>
      <c r="J2496" s="4" t="s">
        <v>16</v>
      </c>
    </row>
    <row r="2497" spans="1:10" ht="26.4">
      <c r="A2497" s="3" t="s">
        <v>7060</v>
      </c>
      <c r="B2497" s="4">
        <v>40630032</v>
      </c>
      <c r="C2497" s="4" t="s">
        <v>7289</v>
      </c>
      <c r="D2497" s="4" t="s">
        <v>12</v>
      </c>
      <c r="E2497" s="4" t="s">
        <v>13</v>
      </c>
      <c r="F2497" s="4" t="s">
        <v>7290</v>
      </c>
      <c r="G2497" s="5">
        <v>41551</v>
      </c>
      <c r="H2497" s="4" t="s">
        <v>7289</v>
      </c>
      <c r="I2497" s="4" t="s">
        <v>7289</v>
      </c>
      <c r="J2497" s="4" t="s">
        <v>16</v>
      </c>
    </row>
    <row r="2498" spans="1:10" ht="52.8">
      <c r="A2498" s="3" t="s">
        <v>7060</v>
      </c>
      <c r="B2498" s="4">
        <v>40630009</v>
      </c>
      <c r="C2498" s="4" t="s">
        <v>7291</v>
      </c>
      <c r="D2498" s="4" t="s">
        <v>12</v>
      </c>
      <c r="E2498" s="4" t="s">
        <v>13</v>
      </c>
      <c r="F2498" s="4" t="s">
        <v>7292</v>
      </c>
      <c r="G2498" s="5">
        <v>41359</v>
      </c>
      <c r="H2498" s="4" t="s">
        <v>7293</v>
      </c>
      <c r="I2498" s="4" t="s">
        <v>7294</v>
      </c>
      <c r="J2498" s="4" t="s">
        <v>16</v>
      </c>
    </row>
    <row r="2499" spans="1:10" ht="26.4">
      <c r="A2499" s="3" t="s">
        <v>7060</v>
      </c>
      <c r="B2499" s="4">
        <v>40630085</v>
      </c>
      <c r="C2499" s="4" t="s">
        <v>7295</v>
      </c>
      <c r="D2499" s="4" t="s">
        <v>12</v>
      </c>
      <c r="E2499" s="4" t="s">
        <v>13</v>
      </c>
      <c r="F2499" s="4" t="s">
        <v>7296</v>
      </c>
      <c r="G2499" s="5">
        <v>42944</v>
      </c>
      <c r="H2499" s="4" t="s">
        <v>551</v>
      </c>
      <c r="I2499" s="4" t="s">
        <v>20</v>
      </c>
      <c r="J2499" s="4" t="s">
        <v>16</v>
      </c>
    </row>
    <row r="2500" spans="1:10" ht="52.8">
      <c r="A2500" s="3" t="s">
        <v>7060</v>
      </c>
      <c r="B2500" s="4">
        <v>40630012</v>
      </c>
      <c r="C2500" s="4" t="s">
        <v>7297</v>
      </c>
      <c r="D2500" s="4" t="s">
        <v>12</v>
      </c>
      <c r="E2500" s="4" t="s">
        <v>13</v>
      </c>
      <c r="F2500" s="4" t="s">
        <v>7298</v>
      </c>
      <c r="G2500" s="5">
        <v>40464</v>
      </c>
      <c r="H2500" s="4" t="s">
        <v>7297</v>
      </c>
      <c r="I2500" s="4" t="s">
        <v>7299</v>
      </c>
      <c r="J2500" s="4" t="s">
        <v>16</v>
      </c>
    </row>
    <row r="2501" spans="1:10" ht="26.4">
      <c r="A2501" s="3" t="s">
        <v>7060</v>
      </c>
      <c r="B2501" s="4">
        <v>40630003</v>
      </c>
      <c r="C2501" s="4" t="s">
        <v>3997</v>
      </c>
      <c r="D2501" s="4" t="s">
        <v>12</v>
      </c>
      <c r="E2501" s="4" t="s">
        <v>13</v>
      </c>
      <c r="F2501" s="4" t="s">
        <v>7300</v>
      </c>
      <c r="G2501" s="5">
        <v>41176</v>
      </c>
      <c r="H2501" s="4" t="s">
        <v>3997</v>
      </c>
      <c r="I2501" s="4" t="s">
        <v>3997</v>
      </c>
      <c r="J2501" s="4" t="s">
        <v>16</v>
      </c>
    </row>
    <row r="2502" spans="1:10" ht="26.4">
      <c r="A2502" s="3" t="s">
        <v>7060</v>
      </c>
      <c r="B2502" s="4">
        <v>40630061</v>
      </c>
      <c r="C2502" s="4" t="s">
        <v>7301</v>
      </c>
      <c r="D2502" s="4" t="s">
        <v>12</v>
      </c>
      <c r="E2502" s="4" t="s">
        <v>13</v>
      </c>
      <c r="F2502" s="4" t="s">
        <v>7302</v>
      </c>
      <c r="G2502" s="5">
        <v>41589</v>
      </c>
      <c r="H2502" s="4" t="s">
        <v>7301</v>
      </c>
      <c r="I2502" s="4" t="s">
        <v>7301</v>
      </c>
      <c r="J2502" s="4" t="s">
        <v>16</v>
      </c>
    </row>
    <row r="2503" spans="1:10" ht="26.4">
      <c r="A2503" s="3" t="s">
        <v>7060</v>
      </c>
      <c r="B2503" s="4">
        <v>40630013</v>
      </c>
      <c r="C2503" s="4" t="s">
        <v>551</v>
      </c>
      <c r="D2503" s="4" t="s">
        <v>12</v>
      </c>
      <c r="E2503" s="4" t="s">
        <v>13</v>
      </c>
      <c r="F2503" s="4" t="s">
        <v>7303</v>
      </c>
      <c r="G2503" s="5">
        <v>40492</v>
      </c>
      <c r="H2503" s="4" t="s">
        <v>551</v>
      </c>
      <c r="I2503" s="4" t="s">
        <v>7304</v>
      </c>
      <c r="J2503" s="4" t="s">
        <v>16</v>
      </c>
    </row>
    <row r="2504" spans="1:10" ht="39.6">
      <c r="A2504" s="3" t="s">
        <v>7060</v>
      </c>
      <c r="B2504" s="4">
        <v>40630043</v>
      </c>
      <c r="C2504" s="4" t="s">
        <v>1565</v>
      </c>
      <c r="D2504" s="4" t="s">
        <v>12</v>
      </c>
      <c r="E2504" s="4" t="s">
        <v>13</v>
      </c>
      <c r="F2504" s="4" t="s">
        <v>7305</v>
      </c>
      <c r="G2504" s="5">
        <v>41359</v>
      </c>
      <c r="H2504" s="4" t="s">
        <v>1565</v>
      </c>
      <c r="I2504" s="4" t="s">
        <v>1565</v>
      </c>
      <c r="J2504" s="4" t="s">
        <v>16</v>
      </c>
    </row>
    <row r="2505" spans="1:10" ht="26.4">
      <c r="A2505" s="3" t="s">
        <v>7060</v>
      </c>
      <c r="B2505" s="4">
        <v>40630019</v>
      </c>
      <c r="C2505" s="4" t="s">
        <v>7306</v>
      </c>
      <c r="D2505" s="4" t="s">
        <v>12</v>
      </c>
      <c r="E2505" s="4" t="s">
        <v>13</v>
      </c>
      <c r="F2505" s="4" t="s">
        <v>7307</v>
      </c>
      <c r="G2505" s="5">
        <v>45650</v>
      </c>
      <c r="H2505" s="4" t="s">
        <v>865</v>
      </c>
      <c r="I2505" s="4" t="s">
        <v>7308</v>
      </c>
      <c r="J2505" s="4" t="s">
        <v>16</v>
      </c>
    </row>
    <row r="2506" spans="1:10" ht="39.6">
      <c r="A2506" s="3" t="s">
        <v>7060</v>
      </c>
      <c r="B2506" s="4">
        <v>40630027</v>
      </c>
      <c r="C2506" s="4" t="s">
        <v>7216</v>
      </c>
      <c r="D2506" s="4" t="s">
        <v>12</v>
      </c>
      <c r="E2506" s="4" t="s">
        <v>13</v>
      </c>
      <c r="F2506" s="4" t="s">
        <v>7309</v>
      </c>
      <c r="G2506" s="5">
        <v>40156</v>
      </c>
      <c r="H2506" s="4" t="s">
        <v>7216</v>
      </c>
      <c r="I2506" s="4" t="s">
        <v>7216</v>
      </c>
      <c r="J2506" s="4" t="s">
        <v>16</v>
      </c>
    </row>
    <row r="2507" spans="1:10" ht="26.4">
      <c r="A2507" s="3" t="s">
        <v>7060</v>
      </c>
      <c r="B2507" s="4">
        <v>40630089</v>
      </c>
      <c r="C2507" s="4" t="s">
        <v>7060</v>
      </c>
      <c r="D2507" s="4" t="s">
        <v>12</v>
      </c>
      <c r="E2507" s="4" t="s">
        <v>13</v>
      </c>
      <c r="F2507" s="4" t="s">
        <v>7310</v>
      </c>
      <c r="G2507" s="5">
        <v>39898</v>
      </c>
      <c r="H2507" s="4" t="s">
        <v>7213</v>
      </c>
      <c r="I2507" s="4" t="s">
        <v>20</v>
      </c>
      <c r="J2507" s="4" t="s">
        <v>16</v>
      </c>
    </row>
    <row r="2508" spans="1:10" ht="26.4">
      <c r="A2508" s="3" t="s">
        <v>7060</v>
      </c>
      <c r="B2508" s="4">
        <v>40630040</v>
      </c>
      <c r="C2508" s="4" t="s">
        <v>7311</v>
      </c>
      <c r="D2508" s="4" t="s">
        <v>12</v>
      </c>
      <c r="E2508" s="4" t="s">
        <v>13</v>
      </c>
      <c r="F2508" s="4" t="s">
        <v>7312</v>
      </c>
      <c r="G2508" s="5">
        <v>41674</v>
      </c>
      <c r="H2508" s="4" t="s">
        <v>7311</v>
      </c>
      <c r="I2508" s="4" t="s">
        <v>7311</v>
      </c>
      <c r="J2508" s="4" t="s">
        <v>16</v>
      </c>
    </row>
    <row r="2509" spans="1:10" ht="39.6">
      <c r="A2509" s="3" t="s">
        <v>7060</v>
      </c>
      <c r="B2509" s="4">
        <v>40630023</v>
      </c>
      <c r="C2509" s="4" t="s">
        <v>7313</v>
      </c>
      <c r="D2509" s="4" t="s">
        <v>12</v>
      </c>
      <c r="E2509" s="4" t="s">
        <v>13</v>
      </c>
      <c r="F2509" s="4" t="s">
        <v>7314</v>
      </c>
      <c r="G2509" s="5">
        <v>41190</v>
      </c>
      <c r="H2509" s="4" t="s">
        <v>7313</v>
      </c>
      <c r="I2509" s="4" t="s">
        <v>7315</v>
      </c>
      <c r="J2509" s="4" t="s">
        <v>16</v>
      </c>
    </row>
    <row r="2510" spans="1:10" ht="26.4">
      <c r="A2510" s="3" t="s">
        <v>7060</v>
      </c>
      <c r="B2510" s="4">
        <v>40630066</v>
      </c>
      <c r="C2510" s="4" t="s">
        <v>7316</v>
      </c>
      <c r="D2510" s="4" t="s">
        <v>12</v>
      </c>
      <c r="E2510" s="4" t="s">
        <v>13</v>
      </c>
      <c r="F2510" s="4" t="s">
        <v>7317</v>
      </c>
      <c r="G2510" s="5">
        <v>42717</v>
      </c>
      <c r="H2510" s="4" t="s">
        <v>164</v>
      </c>
      <c r="I2510" s="4" t="s">
        <v>20</v>
      </c>
      <c r="J2510" s="4" t="s">
        <v>16</v>
      </c>
    </row>
    <row r="2511" spans="1:10" ht="26.4">
      <c r="A2511" s="3" t="s">
        <v>7060</v>
      </c>
      <c r="B2511" s="4">
        <v>40630117</v>
      </c>
      <c r="C2511" s="4" t="s">
        <v>855</v>
      </c>
      <c r="D2511" s="4" t="s">
        <v>22</v>
      </c>
      <c r="E2511" s="4" t="s">
        <v>13</v>
      </c>
      <c r="F2511" s="4" t="s">
        <v>7321</v>
      </c>
      <c r="G2511" s="5">
        <v>45189</v>
      </c>
      <c r="H2511" s="4" t="s">
        <v>6307</v>
      </c>
      <c r="I2511" s="4" t="s">
        <v>7209</v>
      </c>
      <c r="J2511" s="4" t="s">
        <v>16</v>
      </c>
    </row>
    <row r="2512" spans="1:10" ht="39.6">
      <c r="A2512" s="3" t="s">
        <v>7060</v>
      </c>
      <c r="B2512" s="4">
        <v>40630121</v>
      </c>
      <c r="C2512" s="4" t="s">
        <v>7288</v>
      </c>
      <c r="D2512" s="4" t="s">
        <v>22</v>
      </c>
      <c r="E2512" s="4" t="s">
        <v>13</v>
      </c>
      <c r="F2512" s="4" t="s">
        <v>7322</v>
      </c>
      <c r="G2512" s="5">
        <v>45209</v>
      </c>
      <c r="H2512" s="4" t="s">
        <v>7287</v>
      </c>
      <c r="I2512" s="4" t="s">
        <v>7288</v>
      </c>
      <c r="J2512" s="4" t="s">
        <v>16</v>
      </c>
    </row>
    <row r="2513" spans="1:10" ht="66">
      <c r="A2513" s="3" t="s">
        <v>7060</v>
      </c>
      <c r="B2513" s="4">
        <v>40630116</v>
      </c>
      <c r="C2513" s="4" t="s">
        <v>7323</v>
      </c>
      <c r="D2513" s="4" t="s">
        <v>22</v>
      </c>
      <c r="E2513" s="4" t="s">
        <v>13</v>
      </c>
      <c r="F2513" s="4" t="s">
        <v>7324</v>
      </c>
      <c r="G2513" s="5">
        <v>44838</v>
      </c>
      <c r="H2513" s="4" t="s">
        <v>20</v>
      </c>
      <c r="I2513" s="4" t="s">
        <v>7184</v>
      </c>
      <c r="J2513" s="4" t="s">
        <v>16</v>
      </c>
    </row>
    <row r="2514" spans="1:10" ht="39.6">
      <c r="A2514" s="3" t="s">
        <v>7060</v>
      </c>
      <c r="B2514" s="4">
        <v>40630120</v>
      </c>
      <c r="C2514" s="4" t="s">
        <v>7325</v>
      </c>
      <c r="D2514" s="4" t="s">
        <v>22</v>
      </c>
      <c r="E2514" s="4" t="s">
        <v>13</v>
      </c>
      <c r="F2514" s="4" t="s">
        <v>7326</v>
      </c>
      <c r="G2514" s="5">
        <v>45224</v>
      </c>
      <c r="H2514" s="4" t="s">
        <v>7213</v>
      </c>
      <c r="I2514" s="4" t="s">
        <v>7060</v>
      </c>
      <c r="J2514" s="4" t="s">
        <v>16</v>
      </c>
    </row>
    <row r="2515" spans="1:10" ht="39.6">
      <c r="A2515" s="3" t="s">
        <v>7060</v>
      </c>
      <c r="B2515" s="4">
        <v>40630112</v>
      </c>
      <c r="C2515" s="4" t="s">
        <v>7327</v>
      </c>
      <c r="D2515" s="4" t="s">
        <v>22</v>
      </c>
      <c r="E2515" s="4" t="s">
        <v>13</v>
      </c>
      <c r="F2515" s="4" t="s">
        <v>7328</v>
      </c>
      <c r="G2515" s="5">
        <v>43559</v>
      </c>
      <c r="H2515" s="4" t="s">
        <v>7213</v>
      </c>
      <c r="I2515" s="4" t="s">
        <v>20</v>
      </c>
      <c r="J2515" s="4" t="s">
        <v>16</v>
      </c>
    </row>
    <row r="2516" spans="1:10" ht="66">
      <c r="A2516" s="3" t="s">
        <v>7329</v>
      </c>
      <c r="B2516" s="4">
        <v>70620003</v>
      </c>
      <c r="C2516" s="4" t="s">
        <v>7330</v>
      </c>
      <c r="D2516" s="4" t="s">
        <v>12</v>
      </c>
      <c r="E2516" s="4" t="s">
        <v>13</v>
      </c>
      <c r="F2516" s="4" t="s">
        <v>7331</v>
      </c>
      <c r="G2516" s="5">
        <v>40847</v>
      </c>
      <c r="H2516" s="4" t="s">
        <v>7332</v>
      </c>
      <c r="I2516" s="4" t="s">
        <v>7332</v>
      </c>
      <c r="J2516" s="4" t="s">
        <v>16</v>
      </c>
    </row>
    <row r="2517" spans="1:10" ht="52.8">
      <c r="A2517" s="3" t="s">
        <v>7329</v>
      </c>
      <c r="B2517" s="4">
        <v>70620084</v>
      </c>
      <c r="C2517" s="4" t="s">
        <v>5926</v>
      </c>
      <c r="D2517" s="4" t="s">
        <v>12</v>
      </c>
      <c r="E2517" s="4" t="s">
        <v>13</v>
      </c>
      <c r="F2517" s="4" t="s">
        <v>7333</v>
      </c>
      <c r="G2517" s="5">
        <v>44895</v>
      </c>
      <c r="H2517" s="4" t="s">
        <v>7334</v>
      </c>
      <c r="I2517" s="4" t="s">
        <v>7335</v>
      </c>
      <c r="J2517" s="4" t="s">
        <v>16</v>
      </c>
    </row>
    <row r="2518" spans="1:10" ht="26.4">
      <c r="A2518" s="3" t="s">
        <v>7329</v>
      </c>
      <c r="B2518" s="4">
        <v>70620030</v>
      </c>
      <c r="C2518" s="4" t="s">
        <v>7336</v>
      </c>
      <c r="D2518" s="4" t="s">
        <v>12</v>
      </c>
      <c r="E2518" s="4" t="s">
        <v>13</v>
      </c>
      <c r="F2518" s="4" t="s">
        <v>7337</v>
      </c>
      <c r="G2518" s="5">
        <v>40714</v>
      </c>
      <c r="H2518" s="4" t="s">
        <v>7336</v>
      </c>
      <c r="I2518" s="4" t="s">
        <v>7336</v>
      </c>
      <c r="J2518" s="4" t="s">
        <v>16</v>
      </c>
    </row>
    <row r="2519" spans="1:10" ht="26.4">
      <c r="A2519" s="3" t="s">
        <v>7329</v>
      </c>
      <c r="B2519" s="4">
        <v>70620062</v>
      </c>
      <c r="C2519" s="4" t="s">
        <v>7338</v>
      </c>
      <c r="D2519" s="4" t="s">
        <v>12</v>
      </c>
      <c r="E2519" s="4" t="s">
        <v>13</v>
      </c>
      <c r="F2519" s="4" t="s">
        <v>7339</v>
      </c>
      <c r="G2519" s="5">
        <v>42101</v>
      </c>
      <c r="H2519" s="4" t="s">
        <v>3283</v>
      </c>
      <c r="I2519" s="4" t="s">
        <v>7340</v>
      </c>
      <c r="J2519" s="4" t="s">
        <v>16</v>
      </c>
    </row>
    <row r="2520" spans="1:10" ht="52.8">
      <c r="A2520" s="3" t="s">
        <v>7329</v>
      </c>
      <c r="B2520" s="4">
        <v>70620081</v>
      </c>
      <c r="C2520" s="4" t="s">
        <v>2431</v>
      </c>
      <c r="D2520" s="4" t="s">
        <v>12</v>
      </c>
      <c r="E2520" s="4" t="s">
        <v>13</v>
      </c>
      <c r="F2520" s="4" t="s">
        <v>7341</v>
      </c>
      <c r="G2520" s="5">
        <v>45224</v>
      </c>
      <c r="H2520" s="4" t="s">
        <v>2431</v>
      </c>
      <c r="I2520" s="4" t="s">
        <v>7342</v>
      </c>
      <c r="J2520" s="4" t="s">
        <v>16</v>
      </c>
    </row>
    <row r="2521" spans="1:10" ht="26.4">
      <c r="A2521" s="3" t="s">
        <v>7329</v>
      </c>
      <c r="B2521" s="4">
        <v>70620036</v>
      </c>
      <c r="C2521" s="4" t="s">
        <v>7345</v>
      </c>
      <c r="D2521" s="4" t="s">
        <v>12</v>
      </c>
      <c r="E2521" s="4" t="s">
        <v>13</v>
      </c>
      <c r="F2521" s="4" t="s">
        <v>7346</v>
      </c>
      <c r="G2521" s="5">
        <v>40848</v>
      </c>
      <c r="H2521" s="4" t="s">
        <v>7345</v>
      </c>
      <c r="I2521" s="4" t="s">
        <v>7345</v>
      </c>
      <c r="J2521" s="4" t="s">
        <v>16</v>
      </c>
    </row>
    <row r="2522" spans="1:10" ht="26.4">
      <c r="A2522" s="3" t="s">
        <v>7329</v>
      </c>
      <c r="B2522" s="4">
        <v>70620019</v>
      </c>
      <c r="C2522" s="4" t="s">
        <v>7347</v>
      </c>
      <c r="D2522" s="4" t="s">
        <v>12</v>
      </c>
      <c r="E2522" s="4" t="s">
        <v>13</v>
      </c>
      <c r="F2522" s="4" t="s">
        <v>7348</v>
      </c>
      <c r="G2522" s="5">
        <v>40876</v>
      </c>
      <c r="H2522" s="4" t="s">
        <v>7347</v>
      </c>
      <c r="I2522" s="4" t="s">
        <v>7347</v>
      </c>
      <c r="J2522" s="4" t="s">
        <v>16</v>
      </c>
    </row>
    <row r="2523" spans="1:10" ht="26.4">
      <c r="A2523" s="3" t="s">
        <v>7329</v>
      </c>
      <c r="B2523" s="4">
        <v>70620038</v>
      </c>
      <c r="C2523" s="4" t="s">
        <v>7349</v>
      </c>
      <c r="D2523" s="4" t="s">
        <v>12</v>
      </c>
      <c r="E2523" s="4" t="s">
        <v>13</v>
      </c>
      <c r="F2523" s="4" t="s">
        <v>7350</v>
      </c>
      <c r="G2523" s="5">
        <v>40932</v>
      </c>
      <c r="H2523" s="4" t="s">
        <v>695</v>
      </c>
      <c r="I2523" s="4" t="s">
        <v>7349</v>
      </c>
      <c r="J2523" s="4" t="s">
        <v>16</v>
      </c>
    </row>
    <row r="2524" spans="1:10" ht="26.4">
      <c r="A2524" s="3" t="s">
        <v>7329</v>
      </c>
      <c r="B2524" s="4">
        <v>70620054</v>
      </c>
      <c r="C2524" s="4" t="s">
        <v>7351</v>
      </c>
      <c r="D2524" s="4" t="s">
        <v>12</v>
      </c>
      <c r="E2524" s="4" t="s">
        <v>13</v>
      </c>
      <c r="F2524" s="4" t="s">
        <v>7352</v>
      </c>
      <c r="G2524" s="5">
        <v>40876</v>
      </c>
      <c r="H2524" s="4" t="s">
        <v>695</v>
      </c>
      <c r="I2524" s="4" t="s">
        <v>7351</v>
      </c>
      <c r="J2524" s="4" t="s">
        <v>16</v>
      </c>
    </row>
    <row r="2525" spans="1:10" ht="39.6">
      <c r="A2525" s="3" t="s">
        <v>7329</v>
      </c>
      <c r="B2525" s="4">
        <v>70620055</v>
      </c>
      <c r="C2525" s="4" t="s">
        <v>4779</v>
      </c>
      <c r="D2525" s="4" t="s">
        <v>12</v>
      </c>
      <c r="E2525" s="4" t="s">
        <v>13</v>
      </c>
      <c r="F2525" s="4" t="s">
        <v>7353</v>
      </c>
      <c r="G2525" s="5">
        <v>40876</v>
      </c>
      <c r="H2525" s="4" t="s">
        <v>695</v>
      </c>
      <c r="I2525" s="4" t="s">
        <v>1062</v>
      </c>
      <c r="J2525" s="4" t="s">
        <v>16</v>
      </c>
    </row>
    <row r="2526" spans="1:10" ht="26.4">
      <c r="A2526" s="3" t="s">
        <v>7329</v>
      </c>
      <c r="B2526" s="4">
        <v>70620067</v>
      </c>
      <c r="C2526" s="4" t="s">
        <v>7354</v>
      </c>
      <c r="D2526" s="4" t="s">
        <v>12</v>
      </c>
      <c r="E2526" s="4" t="s">
        <v>13</v>
      </c>
      <c r="F2526" s="4" t="s">
        <v>7355</v>
      </c>
      <c r="G2526" s="5">
        <v>44172</v>
      </c>
      <c r="H2526" s="4" t="s">
        <v>695</v>
      </c>
      <c r="I2526" s="4" t="s">
        <v>7354</v>
      </c>
      <c r="J2526" s="4" t="s">
        <v>16</v>
      </c>
    </row>
    <row r="2527" spans="1:10" ht="26.4">
      <c r="A2527" s="3" t="s">
        <v>7329</v>
      </c>
      <c r="B2527" s="4">
        <v>70620033</v>
      </c>
      <c r="C2527" s="4" t="s">
        <v>7356</v>
      </c>
      <c r="D2527" s="4" t="s">
        <v>12</v>
      </c>
      <c r="E2527" s="4" t="s">
        <v>13</v>
      </c>
      <c r="F2527" s="4" t="s">
        <v>7357</v>
      </c>
      <c r="G2527" s="5">
        <v>40736</v>
      </c>
      <c r="H2527" s="4" t="s">
        <v>7356</v>
      </c>
      <c r="I2527" s="4" t="s">
        <v>7356</v>
      </c>
      <c r="J2527" s="4" t="s">
        <v>16</v>
      </c>
    </row>
    <row r="2528" spans="1:10" ht="26.4">
      <c r="A2528" s="3" t="s">
        <v>7329</v>
      </c>
      <c r="B2528" s="4">
        <v>70620026</v>
      </c>
      <c r="C2528" s="4" t="s">
        <v>3308</v>
      </c>
      <c r="D2528" s="4" t="s">
        <v>12</v>
      </c>
      <c r="E2528" s="4" t="s">
        <v>13</v>
      </c>
      <c r="F2528" s="4" t="s">
        <v>7360</v>
      </c>
      <c r="G2528" s="5">
        <v>40736</v>
      </c>
      <c r="H2528" s="4" t="s">
        <v>7361</v>
      </c>
      <c r="I2528" s="4" t="s">
        <v>7361</v>
      </c>
      <c r="J2528" s="4" t="s">
        <v>16</v>
      </c>
    </row>
    <row r="2529" spans="1:10" ht="52.8">
      <c r="A2529" s="3" t="s">
        <v>7329</v>
      </c>
      <c r="B2529" s="4">
        <v>70620018</v>
      </c>
      <c r="C2529" s="4" t="s">
        <v>7362</v>
      </c>
      <c r="D2529" s="4" t="s">
        <v>12</v>
      </c>
      <c r="E2529" s="4" t="s">
        <v>13</v>
      </c>
      <c r="F2529" s="4" t="s">
        <v>7363</v>
      </c>
      <c r="G2529" s="5">
        <v>40876</v>
      </c>
      <c r="H2529" s="4" t="s">
        <v>7364</v>
      </c>
      <c r="I2529" s="4" t="s">
        <v>7364</v>
      </c>
      <c r="J2529" s="4" t="s">
        <v>16</v>
      </c>
    </row>
    <row r="2530" spans="1:10" ht="26.4">
      <c r="A2530" s="3" t="s">
        <v>7329</v>
      </c>
      <c r="B2530" s="4">
        <v>70620031</v>
      </c>
      <c r="C2530" s="4" t="s">
        <v>7365</v>
      </c>
      <c r="D2530" s="4" t="s">
        <v>12</v>
      </c>
      <c r="E2530" s="4" t="s">
        <v>13</v>
      </c>
      <c r="F2530" s="4" t="s">
        <v>7366</v>
      </c>
      <c r="G2530" s="5">
        <v>40736</v>
      </c>
      <c r="H2530" s="4" t="s">
        <v>7365</v>
      </c>
      <c r="I2530" s="4" t="s">
        <v>7365</v>
      </c>
      <c r="J2530" s="4" t="s">
        <v>16</v>
      </c>
    </row>
    <row r="2531" spans="1:10" ht="39.6">
      <c r="A2531" s="3" t="s">
        <v>7329</v>
      </c>
      <c r="B2531" s="4">
        <v>70620057</v>
      </c>
      <c r="C2531" s="4" t="s">
        <v>645</v>
      </c>
      <c r="D2531" s="4" t="s">
        <v>12</v>
      </c>
      <c r="E2531" s="4" t="s">
        <v>13</v>
      </c>
      <c r="F2531" s="4" t="s">
        <v>7367</v>
      </c>
      <c r="G2531" s="5">
        <v>40847</v>
      </c>
      <c r="H2531" s="4" t="s">
        <v>123</v>
      </c>
      <c r="I2531" s="4" t="s">
        <v>123</v>
      </c>
      <c r="J2531" s="4" t="s">
        <v>16</v>
      </c>
    </row>
    <row r="2532" spans="1:10" ht="26.4">
      <c r="A2532" s="3" t="s">
        <v>7329</v>
      </c>
      <c r="B2532" s="4">
        <v>70620017</v>
      </c>
      <c r="C2532" s="4" t="s">
        <v>7368</v>
      </c>
      <c r="D2532" s="4" t="s">
        <v>12</v>
      </c>
      <c r="E2532" s="4" t="s">
        <v>13</v>
      </c>
      <c r="F2532" s="4" t="s">
        <v>7369</v>
      </c>
      <c r="G2532" s="5">
        <v>40876</v>
      </c>
      <c r="H2532" s="4" t="s">
        <v>7368</v>
      </c>
      <c r="I2532" s="4" t="s">
        <v>7368</v>
      </c>
      <c r="J2532" s="4" t="s">
        <v>16</v>
      </c>
    </row>
    <row r="2533" spans="1:10" ht="26.4">
      <c r="A2533" s="3" t="s">
        <v>7329</v>
      </c>
      <c r="B2533" s="4">
        <v>70620047</v>
      </c>
      <c r="C2533" s="4" t="s">
        <v>7370</v>
      </c>
      <c r="D2533" s="4" t="s">
        <v>12</v>
      </c>
      <c r="E2533" s="4" t="s">
        <v>13</v>
      </c>
      <c r="F2533" s="4" t="s">
        <v>7371</v>
      </c>
      <c r="G2533" s="5">
        <v>40876</v>
      </c>
      <c r="H2533" s="4" t="s">
        <v>7370</v>
      </c>
      <c r="I2533" s="4" t="s">
        <v>7370</v>
      </c>
      <c r="J2533" s="4" t="s">
        <v>16</v>
      </c>
    </row>
    <row r="2534" spans="1:10" ht="26.4">
      <c r="A2534" s="3" t="s">
        <v>7329</v>
      </c>
      <c r="B2534" s="4">
        <v>70620066</v>
      </c>
      <c r="C2534" s="4" t="s">
        <v>7372</v>
      </c>
      <c r="D2534" s="4" t="s">
        <v>12</v>
      </c>
      <c r="E2534" s="4" t="s">
        <v>13</v>
      </c>
      <c r="F2534" s="4" t="s">
        <v>7373</v>
      </c>
      <c r="G2534" s="5">
        <v>44166</v>
      </c>
      <c r="H2534" s="4" t="s">
        <v>7372</v>
      </c>
      <c r="I2534" s="4" t="s">
        <v>7372</v>
      </c>
      <c r="J2534" s="4" t="s">
        <v>16</v>
      </c>
    </row>
    <row r="2535" spans="1:10" ht="26.4">
      <c r="A2535" s="3" t="s">
        <v>7329</v>
      </c>
      <c r="B2535" s="4">
        <v>70620008</v>
      </c>
      <c r="C2535" s="4" t="s">
        <v>1266</v>
      </c>
      <c r="D2535" s="4" t="s">
        <v>12</v>
      </c>
      <c r="E2535" s="4" t="s">
        <v>13</v>
      </c>
      <c r="F2535" s="4" t="s">
        <v>7374</v>
      </c>
      <c r="G2535" s="5">
        <v>42058</v>
      </c>
      <c r="H2535" s="4" t="s">
        <v>7375</v>
      </c>
      <c r="I2535" s="4" t="s">
        <v>7349</v>
      </c>
      <c r="J2535" s="4" t="s">
        <v>16</v>
      </c>
    </row>
    <row r="2536" spans="1:10" ht="39.6">
      <c r="A2536" s="3" t="s">
        <v>7329</v>
      </c>
      <c r="B2536" s="4">
        <v>70620022</v>
      </c>
      <c r="C2536" s="4" t="s">
        <v>7377</v>
      </c>
      <c r="D2536" s="4" t="s">
        <v>12</v>
      </c>
      <c r="E2536" s="4" t="s">
        <v>13</v>
      </c>
      <c r="F2536" s="4" t="s">
        <v>7378</v>
      </c>
      <c r="G2536" s="5">
        <v>40848</v>
      </c>
      <c r="H2536" s="4" t="s">
        <v>7377</v>
      </c>
      <c r="I2536" s="4" t="s">
        <v>7379</v>
      </c>
      <c r="J2536" s="4" t="s">
        <v>16</v>
      </c>
    </row>
    <row r="2537" spans="1:10" ht="26.4">
      <c r="A2537" s="3" t="s">
        <v>7329</v>
      </c>
      <c r="B2537" s="4">
        <v>70620032</v>
      </c>
      <c r="C2537" s="4" t="s">
        <v>557</v>
      </c>
      <c r="D2537" s="4" t="s">
        <v>12</v>
      </c>
      <c r="E2537" s="4" t="s">
        <v>13</v>
      </c>
      <c r="F2537" s="4" t="s">
        <v>7380</v>
      </c>
      <c r="G2537" s="5">
        <v>40736</v>
      </c>
      <c r="H2537" s="4" t="s">
        <v>7381</v>
      </c>
      <c r="I2537" s="4" t="s">
        <v>7381</v>
      </c>
      <c r="J2537" s="4" t="s">
        <v>16</v>
      </c>
    </row>
    <row r="2538" spans="1:10" ht="39.6">
      <c r="A2538" s="3" t="s">
        <v>7329</v>
      </c>
      <c r="B2538" s="4">
        <v>70620028</v>
      </c>
      <c r="C2538" s="4" t="s">
        <v>7382</v>
      </c>
      <c r="D2538" s="4" t="s">
        <v>12</v>
      </c>
      <c r="E2538" s="4" t="s">
        <v>13</v>
      </c>
      <c r="F2538" s="4" t="s">
        <v>7383</v>
      </c>
      <c r="G2538" s="5">
        <v>43509</v>
      </c>
      <c r="H2538" s="4" t="s">
        <v>7384</v>
      </c>
      <c r="I2538" s="4" t="s">
        <v>7385</v>
      </c>
      <c r="J2538" s="4" t="s">
        <v>16</v>
      </c>
    </row>
    <row r="2539" spans="1:10" ht="26.4">
      <c r="A2539" s="3" t="s">
        <v>7329</v>
      </c>
      <c r="B2539" s="4">
        <v>70620004</v>
      </c>
      <c r="C2539" s="4" t="s">
        <v>7376</v>
      </c>
      <c r="D2539" s="4" t="s">
        <v>12</v>
      </c>
      <c r="E2539" s="4" t="s">
        <v>13</v>
      </c>
      <c r="F2539" s="4" t="s">
        <v>7386</v>
      </c>
      <c r="G2539" s="5">
        <v>38842</v>
      </c>
      <c r="H2539" s="4" t="s">
        <v>695</v>
      </c>
      <c r="I2539" s="4" t="s">
        <v>7376</v>
      </c>
      <c r="J2539" s="4" t="s">
        <v>16</v>
      </c>
    </row>
    <row r="2540" spans="1:10" ht="26.4">
      <c r="A2540" s="3" t="s">
        <v>7329</v>
      </c>
      <c r="B2540" s="4">
        <v>70620029</v>
      </c>
      <c r="C2540" s="4" t="s">
        <v>7387</v>
      </c>
      <c r="D2540" s="4" t="s">
        <v>12</v>
      </c>
      <c r="E2540" s="4" t="s">
        <v>13</v>
      </c>
      <c r="F2540" s="4" t="s">
        <v>7388</v>
      </c>
      <c r="G2540" s="5">
        <v>40736</v>
      </c>
      <c r="H2540" s="4" t="s">
        <v>7389</v>
      </c>
      <c r="I2540" s="4" t="s">
        <v>7387</v>
      </c>
      <c r="J2540" s="4" t="s">
        <v>16</v>
      </c>
    </row>
    <row r="2541" spans="1:10" ht="39.6">
      <c r="A2541" s="3" t="s">
        <v>7329</v>
      </c>
      <c r="B2541" s="4">
        <v>70620052</v>
      </c>
      <c r="C2541" s="4" t="s">
        <v>7390</v>
      </c>
      <c r="D2541" s="4" t="s">
        <v>12</v>
      </c>
      <c r="E2541" s="4" t="s">
        <v>13</v>
      </c>
      <c r="F2541" s="4" t="s">
        <v>7391</v>
      </c>
      <c r="G2541" s="5">
        <v>40876</v>
      </c>
      <c r="H2541" s="4" t="s">
        <v>7392</v>
      </c>
      <c r="I2541" s="4" t="s">
        <v>7390</v>
      </c>
      <c r="J2541" s="4" t="s">
        <v>16</v>
      </c>
    </row>
    <row r="2542" spans="1:10" ht="52.8">
      <c r="A2542" s="3" t="s">
        <v>7329</v>
      </c>
      <c r="B2542" s="4">
        <v>70620043</v>
      </c>
      <c r="C2542" s="4" t="s">
        <v>7393</v>
      </c>
      <c r="D2542" s="4" t="s">
        <v>12</v>
      </c>
      <c r="E2542" s="4" t="s">
        <v>13</v>
      </c>
      <c r="F2542" s="4" t="s">
        <v>7394</v>
      </c>
      <c r="G2542" s="5">
        <v>40878</v>
      </c>
      <c r="H2542" s="4" t="s">
        <v>7395</v>
      </c>
      <c r="I2542" s="4" t="s">
        <v>7396</v>
      </c>
      <c r="J2542" s="4" t="s">
        <v>16</v>
      </c>
    </row>
    <row r="2543" spans="1:10" ht="26.4">
      <c r="A2543" s="3" t="s">
        <v>7329</v>
      </c>
      <c r="B2543" s="4">
        <v>70620016</v>
      </c>
      <c r="C2543" s="4" t="s">
        <v>7400</v>
      </c>
      <c r="D2543" s="4" t="s">
        <v>12</v>
      </c>
      <c r="E2543" s="4" t="s">
        <v>13</v>
      </c>
      <c r="F2543" s="4" t="s">
        <v>7401</v>
      </c>
      <c r="G2543" s="5">
        <v>40876</v>
      </c>
      <c r="H2543" s="4" t="s">
        <v>7402</v>
      </c>
      <c r="I2543" s="4" t="s">
        <v>7400</v>
      </c>
      <c r="J2543" s="4" t="s">
        <v>16</v>
      </c>
    </row>
    <row r="2544" spans="1:10" ht="26.4">
      <c r="A2544" s="3" t="s">
        <v>7329</v>
      </c>
      <c r="B2544" s="4">
        <v>70620010</v>
      </c>
      <c r="C2544" s="4" t="s">
        <v>7403</v>
      </c>
      <c r="D2544" s="4" t="s">
        <v>12</v>
      </c>
      <c r="E2544" s="4" t="s">
        <v>13</v>
      </c>
      <c r="F2544" s="4" t="s">
        <v>7404</v>
      </c>
      <c r="G2544" s="5">
        <v>40876</v>
      </c>
      <c r="H2544" s="4" t="s">
        <v>6185</v>
      </c>
      <c r="I2544" s="4" t="s">
        <v>6185</v>
      </c>
      <c r="J2544" s="4" t="s">
        <v>16</v>
      </c>
    </row>
    <row r="2545" spans="1:10" ht="26.4">
      <c r="A2545" s="3" t="s">
        <v>7329</v>
      </c>
      <c r="B2545" s="4">
        <v>70620037</v>
      </c>
      <c r="C2545" s="4" t="s">
        <v>7104</v>
      </c>
      <c r="D2545" s="4" t="s">
        <v>12</v>
      </c>
      <c r="E2545" s="4" t="s">
        <v>13</v>
      </c>
      <c r="F2545" s="4" t="s">
        <v>7405</v>
      </c>
      <c r="G2545" s="5">
        <v>40876</v>
      </c>
      <c r="H2545" s="4" t="s">
        <v>7104</v>
      </c>
      <c r="I2545" s="4" t="s">
        <v>7104</v>
      </c>
      <c r="J2545" s="4" t="s">
        <v>16</v>
      </c>
    </row>
    <row r="2546" spans="1:10" ht="26.4">
      <c r="A2546" s="3" t="s">
        <v>7329</v>
      </c>
      <c r="B2546" s="4">
        <v>70620023</v>
      </c>
      <c r="C2546" s="4" t="s">
        <v>5682</v>
      </c>
      <c r="D2546" s="4" t="s">
        <v>12</v>
      </c>
      <c r="E2546" s="4" t="s">
        <v>13</v>
      </c>
      <c r="F2546" s="4" t="s">
        <v>7406</v>
      </c>
      <c r="G2546" s="5">
        <v>40876</v>
      </c>
      <c r="H2546" s="4" t="s">
        <v>695</v>
      </c>
      <c r="I2546" s="4" t="s">
        <v>3484</v>
      </c>
      <c r="J2546" s="4" t="s">
        <v>16</v>
      </c>
    </row>
    <row r="2547" spans="1:10" ht="26.4">
      <c r="A2547" s="3" t="s">
        <v>7329</v>
      </c>
      <c r="B2547" s="4">
        <v>70620034</v>
      </c>
      <c r="C2547" s="4" t="s">
        <v>29</v>
      </c>
      <c r="D2547" s="4" t="s">
        <v>12</v>
      </c>
      <c r="E2547" s="4" t="s">
        <v>13</v>
      </c>
      <c r="F2547" s="4" t="s">
        <v>7407</v>
      </c>
      <c r="G2547" s="5">
        <v>40847</v>
      </c>
      <c r="H2547" s="4" t="s">
        <v>695</v>
      </c>
      <c r="I2547" s="4" t="s">
        <v>29</v>
      </c>
      <c r="J2547" s="4" t="s">
        <v>16</v>
      </c>
    </row>
    <row r="2548" spans="1:10" ht="39.6">
      <c r="A2548" s="3" t="s">
        <v>7329</v>
      </c>
      <c r="B2548" s="4">
        <v>70620044</v>
      </c>
      <c r="C2548" s="4" t="s">
        <v>7408</v>
      </c>
      <c r="D2548" s="4" t="s">
        <v>12</v>
      </c>
      <c r="E2548" s="4" t="s">
        <v>13</v>
      </c>
      <c r="F2548" s="4" t="s">
        <v>7409</v>
      </c>
      <c r="G2548" s="5">
        <v>40938</v>
      </c>
      <c r="H2548" s="4" t="s">
        <v>7410</v>
      </c>
      <c r="I2548" s="4" t="s">
        <v>7410</v>
      </c>
      <c r="J2548" s="4" t="s">
        <v>16</v>
      </c>
    </row>
    <row r="2549" spans="1:10" ht="26.4">
      <c r="A2549" s="3" t="s">
        <v>7329</v>
      </c>
      <c r="B2549" s="4">
        <v>70620070</v>
      </c>
      <c r="C2549" s="4" t="s">
        <v>132</v>
      </c>
      <c r="D2549" s="4" t="s">
        <v>12</v>
      </c>
      <c r="E2549" s="4" t="s">
        <v>13</v>
      </c>
      <c r="F2549" s="4" t="s">
        <v>7411</v>
      </c>
      <c r="G2549" s="5">
        <v>44146</v>
      </c>
      <c r="H2549" s="4" t="s">
        <v>132</v>
      </c>
      <c r="I2549" s="4" t="s">
        <v>132</v>
      </c>
      <c r="J2549" s="4" t="s">
        <v>16</v>
      </c>
    </row>
    <row r="2550" spans="1:10" ht="26.4">
      <c r="A2550" s="3" t="s">
        <v>7329</v>
      </c>
      <c r="B2550" s="4">
        <v>70620069</v>
      </c>
      <c r="C2550" s="4" t="s">
        <v>3772</v>
      </c>
      <c r="D2550" s="4" t="s">
        <v>12</v>
      </c>
      <c r="E2550" s="4" t="s">
        <v>13</v>
      </c>
      <c r="F2550" s="4" t="s">
        <v>7412</v>
      </c>
      <c r="G2550" s="5">
        <v>44166</v>
      </c>
      <c r="H2550" s="4" t="s">
        <v>3772</v>
      </c>
      <c r="I2550" s="4" t="s">
        <v>3772</v>
      </c>
      <c r="J2550" s="4" t="s">
        <v>16</v>
      </c>
    </row>
    <row r="2551" spans="1:10" ht="26.4">
      <c r="A2551" s="3" t="s">
        <v>7329</v>
      </c>
      <c r="B2551" s="4">
        <v>70620049</v>
      </c>
      <c r="C2551" s="4" t="s">
        <v>7415</v>
      </c>
      <c r="D2551" s="4" t="s">
        <v>12</v>
      </c>
      <c r="E2551" s="4" t="s">
        <v>13</v>
      </c>
      <c r="F2551" s="4" t="s">
        <v>7416</v>
      </c>
      <c r="G2551" s="5">
        <v>40876</v>
      </c>
      <c r="H2551" s="4" t="s">
        <v>6185</v>
      </c>
      <c r="I2551" s="4" t="s">
        <v>6185</v>
      </c>
      <c r="J2551" s="4" t="s">
        <v>16</v>
      </c>
    </row>
    <row r="2552" spans="1:10" ht="52.8">
      <c r="A2552" s="3" t="s">
        <v>7329</v>
      </c>
      <c r="B2552" s="4">
        <v>70620079</v>
      </c>
      <c r="C2552" s="4" t="s">
        <v>2676</v>
      </c>
      <c r="D2552" s="4" t="s">
        <v>12</v>
      </c>
      <c r="E2552" s="4" t="s">
        <v>13</v>
      </c>
      <c r="F2552" s="4" t="s">
        <v>7417</v>
      </c>
      <c r="G2552" s="5">
        <v>42852</v>
      </c>
      <c r="H2552" s="4" t="s">
        <v>7418</v>
      </c>
      <c r="I2552" s="4" t="s">
        <v>7418</v>
      </c>
      <c r="J2552" s="4" t="s">
        <v>16</v>
      </c>
    </row>
    <row r="2553" spans="1:10" ht="26.4">
      <c r="A2553" s="3" t="s">
        <v>7329</v>
      </c>
      <c r="B2553" s="4">
        <v>70620058</v>
      </c>
      <c r="C2553" s="4" t="s">
        <v>7419</v>
      </c>
      <c r="D2553" s="4" t="s">
        <v>12</v>
      </c>
      <c r="E2553" s="4" t="s">
        <v>13</v>
      </c>
      <c r="F2553" s="4" t="s">
        <v>7420</v>
      </c>
      <c r="G2553" s="5">
        <v>40876</v>
      </c>
      <c r="H2553" s="4" t="s">
        <v>695</v>
      </c>
      <c r="I2553" s="4" t="s">
        <v>7421</v>
      </c>
      <c r="J2553" s="4" t="s">
        <v>16</v>
      </c>
    </row>
    <row r="2554" spans="1:10" ht="26.4">
      <c r="A2554" s="3" t="s">
        <v>7329</v>
      </c>
      <c r="B2554" s="4">
        <v>70620014</v>
      </c>
      <c r="C2554" s="4" t="s">
        <v>7359</v>
      </c>
      <c r="D2554" s="4" t="s">
        <v>12</v>
      </c>
      <c r="E2554" s="4" t="s">
        <v>13</v>
      </c>
      <c r="F2554" s="4" t="s">
        <v>7422</v>
      </c>
      <c r="G2554" s="5">
        <v>40886</v>
      </c>
      <c r="H2554" s="4" t="s">
        <v>7359</v>
      </c>
      <c r="I2554" s="4" t="s">
        <v>7359</v>
      </c>
      <c r="J2554" s="4" t="s">
        <v>16</v>
      </c>
    </row>
    <row r="2555" spans="1:10" ht="26.4">
      <c r="A2555" s="3" t="s">
        <v>7329</v>
      </c>
      <c r="B2555" s="4">
        <v>70620051</v>
      </c>
      <c r="C2555" s="4" t="s">
        <v>2564</v>
      </c>
      <c r="D2555" s="4" t="s">
        <v>12</v>
      </c>
      <c r="E2555" s="4" t="s">
        <v>13</v>
      </c>
      <c r="F2555" s="4" t="s">
        <v>7423</v>
      </c>
      <c r="G2555" s="5">
        <v>40938</v>
      </c>
      <c r="H2555" s="4" t="s">
        <v>2564</v>
      </c>
      <c r="I2555" s="4" t="s">
        <v>2564</v>
      </c>
      <c r="J2555" s="4" t="s">
        <v>16</v>
      </c>
    </row>
    <row r="2556" spans="1:10" ht="26.4">
      <c r="A2556" s="3" t="s">
        <v>7329</v>
      </c>
      <c r="B2556" s="4">
        <v>70620024</v>
      </c>
      <c r="C2556" s="4" t="s">
        <v>7424</v>
      </c>
      <c r="D2556" s="4" t="s">
        <v>12</v>
      </c>
      <c r="E2556" s="4" t="s">
        <v>13</v>
      </c>
      <c r="F2556" s="4" t="s">
        <v>7425</v>
      </c>
      <c r="G2556" s="5">
        <v>40847</v>
      </c>
      <c r="H2556" s="4" t="s">
        <v>7424</v>
      </c>
      <c r="I2556" s="4" t="s">
        <v>7424</v>
      </c>
      <c r="J2556" s="4" t="s">
        <v>16</v>
      </c>
    </row>
    <row r="2557" spans="1:10" ht="52.8">
      <c r="A2557" s="3" t="s">
        <v>7329</v>
      </c>
      <c r="B2557" s="4">
        <v>70620078</v>
      </c>
      <c r="C2557" s="4" t="s">
        <v>5235</v>
      </c>
      <c r="D2557" s="4" t="s">
        <v>12</v>
      </c>
      <c r="E2557" s="4" t="s">
        <v>13</v>
      </c>
      <c r="F2557" s="4" t="s">
        <v>7426</v>
      </c>
      <c r="G2557" s="5">
        <v>40417</v>
      </c>
      <c r="H2557" s="4" t="s">
        <v>7427</v>
      </c>
      <c r="I2557" s="4" t="s">
        <v>7427</v>
      </c>
      <c r="J2557" s="4" t="s">
        <v>16</v>
      </c>
    </row>
    <row r="2558" spans="1:10" ht="26.4">
      <c r="A2558" s="3" t="s">
        <v>7329</v>
      </c>
      <c r="B2558" s="4">
        <v>70620046</v>
      </c>
      <c r="C2558" s="4" t="s">
        <v>7428</v>
      </c>
      <c r="D2558" s="4" t="s">
        <v>12</v>
      </c>
      <c r="E2558" s="4" t="s">
        <v>13</v>
      </c>
      <c r="F2558" s="4" t="s">
        <v>7429</v>
      </c>
      <c r="G2558" s="5">
        <v>40876</v>
      </c>
      <c r="H2558" s="4" t="s">
        <v>7430</v>
      </c>
      <c r="I2558" s="4" t="s">
        <v>7431</v>
      </c>
      <c r="J2558" s="4" t="s">
        <v>16</v>
      </c>
    </row>
    <row r="2559" spans="1:10" ht="52.8">
      <c r="A2559" s="3" t="s">
        <v>7329</v>
      </c>
      <c r="B2559" s="4">
        <v>70620040</v>
      </c>
      <c r="C2559" s="4" t="s">
        <v>829</v>
      </c>
      <c r="D2559" s="4" t="s">
        <v>12</v>
      </c>
      <c r="E2559" s="4" t="s">
        <v>13</v>
      </c>
      <c r="F2559" s="4" t="s">
        <v>7432</v>
      </c>
      <c r="G2559" s="5">
        <v>40848</v>
      </c>
      <c r="H2559" s="4" t="s">
        <v>7433</v>
      </c>
      <c r="I2559" s="4" t="s">
        <v>7433</v>
      </c>
      <c r="J2559" s="4" t="s">
        <v>16</v>
      </c>
    </row>
    <row r="2560" spans="1:10" ht="52.8">
      <c r="A2560" s="3" t="s">
        <v>7329</v>
      </c>
      <c r="B2560" s="4">
        <v>70620025</v>
      </c>
      <c r="C2560" s="4" t="s">
        <v>7434</v>
      </c>
      <c r="D2560" s="4" t="s">
        <v>12</v>
      </c>
      <c r="E2560" s="4" t="s">
        <v>13</v>
      </c>
      <c r="F2560" s="4" t="s">
        <v>7435</v>
      </c>
      <c r="G2560" s="5">
        <v>40736</v>
      </c>
      <c r="H2560" s="4" t="s">
        <v>7329</v>
      </c>
      <c r="I2560" s="4" t="s">
        <v>7436</v>
      </c>
      <c r="J2560" s="4" t="s">
        <v>16</v>
      </c>
    </row>
    <row r="2561" spans="1:10" ht="26.4">
      <c r="A2561" s="3" t="s">
        <v>7329</v>
      </c>
      <c r="B2561" s="4">
        <v>70620071</v>
      </c>
      <c r="C2561" s="4" t="s">
        <v>1504</v>
      </c>
      <c r="D2561" s="4" t="s">
        <v>12</v>
      </c>
      <c r="E2561" s="4" t="s">
        <v>13</v>
      </c>
      <c r="F2561" s="4" t="s">
        <v>7437</v>
      </c>
      <c r="G2561" s="5">
        <v>40938</v>
      </c>
      <c r="H2561" s="4" t="s">
        <v>1504</v>
      </c>
      <c r="I2561" s="4" t="s">
        <v>1504</v>
      </c>
      <c r="J2561" s="4" t="s">
        <v>16</v>
      </c>
    </row>
    <row r="2562" spans="1:10" ht="26.4">
      <c r="A2562" s="3" t="s">
        <v>7329</v>
      </c>
      <c r="B2562" s="4">
        <v>70620021</v>
      </c>
      <c r="C2562" s="4" t="s">
        <v>7438</v>
      </c>
      <c r="D2562" s="4" t="s">
        <v>12</v>
      </c>
      <c r="E2562" s="4" t="s">
        <v>13</v>
      </c>
      <c r="F2562" s="4" t="s">
        <v>7439</v>
      </c>
      <c r="G2562" s="5">
        <v>40848</v>
      </c>
      <c r="H2562" s="4" t="s">
        <v>7440</v>
      </c>
      <c r="I2562" s="4" t="s">
        <v>7440</v>
      </c>
      <c r="J2562" s="4" t="s">
        <v>16</v>
      </c>
    </row>
    <row r="2563" spans="1:10" ht="26.4">
      <c r="A2563" s="3" t="s">
        <v>7329</v>
      </c>
      <c r="B2563" s="4">
        <v>70620068</v>
      </c>
      <c r="C2563" s="4" t="s">
        <v>7441</v>
      </c>
      <c r="D2563" s="4" t="s">
        <v>12</v>
      </c>
      <c r="E2563" s="4" t="s">
        <v>13</v>
      </c>
      <c r="F2563" s="4" t="s">
        <v>7442</v>
      </c>
      <c r="G2563" s="5">
        <v>40876</v>
      </c>
      <c r="H2563" s="4" t="s">
        <v>7441</v>
      </c>
      <c r="I2563" s="4" t="s">
        <v>7441</v>
      </c>
      <c r="J2563" s="4" t="s">
        <v>16</v>
      </c>
    </row>
    <row r="2564" spans="1:10" ht="26.4">
      <c r="A2564" s="3" t="s">
        <v>7329</v>
      </c>
      <c r="B2564" s="4">
        <v>70620072</v>
      </c>
      <c r="C2564" s="4" t="s">
        <v>7443</v>
      </c>
      <c r="D2564" s="4" t="s">
        <v>12</v>
      </c>
      <c r="E2564" s="4" t="s">
        <v>13</v>
      </c>
      <c r="F2564" s="4" t="s">
        <v>7444</v>
      </c>
      <c r="G2564" s="5">
        <v>40876</v>
      </c>
      <c r="H2564" s="4" t="s">
        <v>7443</v>
      </c>
      <c r="I2564" s="4" t="s">
        <v>7443</v>
      </c>
      <c r="J2564" s="4" t="s">
        <v>16</v>
      </c>
    </row>
    <row r="2565" spans="1:10" ht="26.4">
      <c r="A2565" s="3" t="s">
        <v>7329</v>
      </c>
      <c r="B2565" s="4">
        <v>70620011</v>
      </c>
      <c r="C2565" s="4" t="s">
        <v>1062</v>
      </c>
      <c r="D2565" s="4" t="s">
        <v>12</v>
      </c>
      <c r="E2565" s="4" t="s">
        <v>13</v>
      </c>
      <c r="F2565" s="4" t="s">
        <v>7445</v>
      </c>
      <c r="G2565" s="5">
        <v>40876</v>
      </c>
      <c r="H2565" s="4" t="s">
        <v>1062</v>
      </c>
      <c r="I2565" s="4" t="s">
        <v>1062</v>
      </c>
      <c r="J2565" s="4" t="s">
        <v>16</v>
      </c>
    </row>
    <row r="2566" spans="1:10" ht="26.4">
      <c r="A2566" s="3" t="s">
        <v>7329</v>
      </c>
      <c r="B2566" s="4">
        <v>70620064</v>
      </c>
      <c r="C2566" s="4" t="s">
        <v>7446</v>
      </c>
      <c r="D2566" s="4" t="s">
        <v>12</v>
      </c>
      <c r="E2566" s="4" t="s">
        <v>13</v>
      </c>
      <c r="F2566" s="4" t="s">
        <v>7447</v>
      </c>
      <c r="G2566" s="5">
        <v>40847</v>
      </c>
      <c r="H2566" s="4" t="s">
        <v>7446</v>
      </c>
      <c r="I2566" s="4" t="s">
        <v>7446</v>
      </c>
      <c r="J2566" s="4" t="s">
        <v>16</v>
      </c>
    </row>
    <row r="2567" spans="1:10" ht="26.4">
      <c r="A2567" s="3" t="s">
        <v>7329</v>
      </c>
      <c r="B2567" s="4">
        <v>70620048</v>
      </c>
      <c r="C2567" s="4" t="s">
        <v>7449</v>
      </c>
      <c r="D2567" s="4" t="s">
        <v>12</v>
      </c>
      <c r="E2567" s="4" t="s">
        <v>13</v>
      </c>
      <c r="F2567" s="4" t="s">
        <v>7450</v>
      </c>
      <c r="G2567" s="5">
        <v>40876</v>
      </c>
      <c r="H2567" s="4" t="s">
        <v>7449</v>
      </c>
      <c r="I2567" s="4" t="s">
        <v>7449</v>
      </c>
      <c r="J2567" s="4" t="s">
        <v>16</v>
      </c>
    </row>
    <row r="2568" spans="1:10" ht="26.4">
      <c r="A2568" s="3" t="s">
        <v>7329</v>
      </c>
      <c r="B2568" s="4">
        <v>70620013</v>
      </c>
      <c r="C2568" s="4" t="s">
        <v>7451</v>
      </c>
      <c r="D2568" s="4" t="s">
        <v>12</v>
      </c>
      <c r="E2568" s="4" t="s">
        <v>13</v>
      </c>
      <c r="F2568" s="4" t="s">
        <v>7452</v>
      </c>
      <c r="G2568" s="5">
        <v>40932</v>
      </c>
      <c r="H2568" s="4" t="s">
        <v>695</v>
      </c>
      <c r="I2568" s="4" t="s">
        <v>7451</v>
      </c>
      <c r="J2568" s="4" t="s">
        <v>16</v>
      </c>
    </row>
    <row r="2569" spans="1:10" ht="52.8">
      <c r="A2569" s="3" t="s">
        <v>7329</v>
      </c>
      <c r="B2569" s="4">
        <v>70620050</v>
      </c>
      <c r="C2569" s="4" t="s">
        <v>7453</v>
      </c>
      <c r="D2569" s="4" t="s">
        <v>12</v>
      </c>
      <c r="E2569" s="4" t="s">
        <v>13</v>
      </c>
      <c r="F2569" s="4" t="s">
        <v>7454</v>
      </c>
      <c r="G2569" s="5">
        <v>41954</v>
      </c>
      <c r="H2569" s="4" t="s">
        <v>7455</v>
      </c>
      <c r="I2569" s="4" t="s">
        <v>7455</v>
      </c>
      <c r="J2569" s="4" t="s">
        <v>16</v>
      </c>
    </row>
    <row r="2570" spans="1:10" ht="66">
      <c r="A2570" s="3" t="s">
        <v>7329</v>
      </c>
      <c r="B2570" s="4">
        <v>70620082</v>
      </c>
      <c r="C2570" s="4" t="s">
        <v>7456</v>
      </c>
      <c r="D2570" s="4" t="s">
        <v>12</v>
      </c>
      <c r="E2570" s="4" t="s">
        <v>13</v>
      </c>
      <c r="F2570" s="4" t="s">
        <v>7457</v>
      </c>
      <c r="G2570" s="5">
        <v>44504</v>
      </c>
      <c r="H2570" s="4" t="s">
        <v>7306</v>
      </c>
      <c r="I2570" s="4" t="s">
        <v>7458</v>
      </c>
      <c r="J2570" s="4" t="s">
        <v>16</v>
      </c>
    </row>
    <row r="2571" spans="1:10" ht="39.6">
      <c r="A2571" s="3" t="s">
        <v>7329</v>
      </c>
      <c r="B2571" s="4">
        <v>70620086</v>
      </c>
      <c r="C2571" s="4" t="s">
        <v>7459</v>
      </c>
      <c r="D2571" s="4" t="s">
        <v>12</v>
      </c>
      <c r="E2571" s="4" t="s">
        <v>13</v>
      </c>
      <c r="F2571" s="4" t="s">
        <v>7460</v>
      </c>
      <c r="G2571" s="5">
        <v>45209</v>
      </c>
      <c r="H2571" s="4" t="s">
        <v>7461</v>
      </c>
      <c r="I2571" s="4" t="s">
        <v>7462</v>
      </c>
      <c r="J2571" s="4" t="s">
        <v>16</v>
      </c>
    </row>
    <row r="2572" spans="1:10" ht="39.6">
      <c r="A2572" s="3" t="s">
        <v>7329</v>
      </c>
      <c r="B2572" s="4">
        <v>70620009</v>
      </c>
      <c r="C2572" s="4" t="s">
        <v>7463</v>
      </c>
      <c r="D2572" s="4" t="s">
        <v>12</v>
      </c>
      <c r="E2572" s="4" t="s">
        <v>13</v>
      </c>
      <c r="F2572" s="4" t="s">
        <v>7464</v>
      </c>
      <c r="G2572" s="5">
        <v>41312</v>
      </c>
      <c r="H2572" s="4" t="s">
        <v>7397</v>
      </c>
      <c r="I2572" s="4" t="s">
        <v>7397</v>
      </c>
      <c r="J2572" s="4" t="s">
        <v>16</v>
      </c>
    </row>
    <row r="2573" spans="1:10" ht="26.4">
      <c r="A2573" s="3" t="s">
        <v>7329</v>
      </c>
      <c r="B2573" s="4">
        <v>70620053</v>
      </c>
      <c r="C2573" s="4" t="s">
        <v>7465</v>
      </c>
      <c r="D2573" s="4" t="s">
        <v>12</v>
      </c>
      <c r="E2573" s="4" t="s">
        <v>13</v>
      </c>
      <c r="F2573" s="4" t="s">
        <v>7466</v>
      </c>
      <c r="G2573" s="5">
        <v>40876</v>
      </c>
      <c r="H2573" s="4" t="s">
        <v>7465</v>
      </c>
      <c r="I2573" s="4" t="s">
        <v>7465</v>
      </c>
      <c r="J2573" s="4" t="s">
        <v>16</v>
      </c>
    </row>
    <row r="2574" spans="1:10" ht="39.6">
      <c r="A2574" s="3" t="s">
        <v>7329</v>
      </c>
      <c r="B2574" s="4">
        <v>70620005</v>
      </c>
      <c r="C2574" s="4" t="s">
        <v>3303</v>
      </c>
      <c r="D2574" s="4" t="s">
        <v>12</v>
      </c>
      <c r="E2574" s="4" t="s">
        <v>13</v>
      </c>
      <c r="F2574" s="4" t="s">
        <v>7467</v>
      </c>
      <c r="G2574" s="5">
        <v>40876</v>
      </c>
      <c r="H2574" s="4" t="s">
        <v>7329</v>
      </c>
      <c r="I2574" s="4" t="s">
        <v>7468</v>
      </c>
      <c r="J2574" s="4" t="s">
        <v>16</v>
      </c>
    </row>
    <row r="2575" spans="1:10" ht="26.4">
      <c r="A2575" s="3" t="s">
        <v>7329</v>
      </c>
      <c r="B2575" s="4">
        <v>70620007</v>
      </c>
      <c r="C2575" s="4" t="s">
        <v>5187</v>
      </c>
      <c r="D2575" s="4" t="s">
        <v>12</v>
      </c>
      <c r="E2575" s="4" t="s">
        <v>13</v>
      </c>
      <c r="F2575" s="4" t="s">
        <v>7343</v>
      </c>
      <c r="G2575" s="5">
        <v>40932</v>
      </c>
      <c r="H2575" s="4" t="s">
        <v>7344</v>
      </c>
      <c r="I2575" s="4" t="s">
        <v>7344</v>
      </c>
      <c r="J2575" s="4" t="s">
        <v>16</v>
      </c>
    </row>
    <row r="2576" spans="1:10" ht="79.2">
      <c r="A2576" s="3" t="s">
        <v>7329</v>
      </c>
      <c r="B2576" s="4">
        <v>70620027</v>
      </c>
      <c r="C2576" s="4" t="s">
        <v>7469</v>
      </c>
      <c r="D2576" s="4" t="s">
        <v>12</v>
      </c>
      <c r="E2576" s="4" t="s">
        <v>13</v>
      </c>
      <c r="F2576" s="4" t="s">
        <v>7470</v>
      </c>
      <c r="G2576" s="5">
        <v>40736</v>
      </c>
      <c r="H2576" s="4" t="s">
        <v>7471</v>
      </c>
      <c r="I2576" s="4" t="s">
        <v>7472</v>
      </c>
      <c r="J2576" s="4" t="s">
        <v>16</v>
      </c>
    </row>
    <row r="2577" spans="1:10" ht="39.6">
      <c r="A2577" s="3" t="s">
        <v>7329</v>
      </c>
      <c r="B2577" s="4">
        <v>70620041</v>
      </c>
      <c r="C2577" s="4" t="s">
        <v>926</v>
      </c>
      <c r="D2577" s="4" t="s">
        <v>12</v>
      </c>
      <c r="E2577" s="4" t="s">
        <v>13</v>
      </c>
      <c r="F2577" s="4" t="s">
        <v>7473</v>
      </c>
      <c r="G2577" s="5">
        <v>40876</v>
      </c>
      <c r="H2577" s="4" t="s">
        <v>7474</v>
      </c>
      <c r="I2577" s="4" t="s">
        <v>7474</v>
      </c>
      <c r="J2577" s="4" t="s">
        <v>16</v>
      </c>
    </row>
    <row r="2578" spans="1:10" ht="26.4">
      <c r="A2578" s="3" t="s">
        <v>7329</v>
      </c>
      <c r="B2578" s="4">
        <v>70620063</v>
      </c>
      <c r="C2578" s="4" t="s">
        <v>7475</v>
      </c>
      <c r="D2578" s="4" t="s">
        <v>12</v>
      </c>
      <c r="E2578" s="4" t="s">
        <v>13</v>
      </c>
      <c r="F2578" s="4" t="s">
        <v>7476</v>
      </c>
      <c r="G2578" s="5">
        <v>45208</v>
      </c>
      <c r="H2578" s="4" t="s">
        <v>7477</v>
      </c>
      <c r="I2578" s="4" t="s">
        <v>7477</v>
      </c>
      <c r="J2578" s="4" t="s">
        <v>16</v>
      </c>
    </row>
    <row r="2579" spans="1:10" ht="26.4">
      <c r="A2579" s="3" t="s">
        <v>7329</v>
      </c>
      <c r="B2579" s="4">
        <v>70620045</v>
      </c>
      <c r="C2579" s="4" t="s">
        <v>7478</v>
      </c>
      <c r="D2579" s="4" t="s">
        <v>12</v>
      </c>
      <c r="E2579" s="4" t="s">
        <v>13</v>
      </c>
      <c r="F2579" s="4" t="s">
        <v>7479</v>
      </c>
      <c r="G2579" s="5">
        <v>40848</v>
      </c>
      <c r="H2579" s="4" t="s">
        <v>7478</v>
      </c>
      <c r="I2579" s="4" t="s">
        <v>7478</v>
      </c>
      <c r="J2579" s="4" t="s">
        <v>16</v>
      </c>
    </row>
    <row r="2580" spans="1:10" ht="26.4">
      <c r="A2580" s="3" t="s">
        <v>7329</v>
      </c>
      <c r="B2580" s="4">
        <v>70620060</v>
      </c>
      <c r="C2580" s="4" t="s">
        <v>1519</v>
      </c>
      <c r="D2580" s="4" t="s">
        <v>12</v>
      </c>
      <c r="E2580" s="4" t="s">
        <v>13</v>
      </c>
      <c r="F2580" s="4" t="s">
        <v>7480</v>
      </c>
      <c r="G2580" s="5">
        <v>40778</v>
      </c>
      <c r="H2580" s="4" t="s">
        <v>1519</v>
      </c>
      <c r="I2580" s="4" t="s">
        <v>1519</v>
      </c>
      <c r="J2580" s="4" t="s">
        <v>16</v>
      </c>
    </row>
    <row r="2581" spans="1:10" ht="26.4">
      <c r="A2581" s="3" t="s">
        <v>7329</v>
      </c>
      <c r="B2581" s="4">
        <v>70620001</v>
      </c>
      <c r="C2581" s="4" t="s">
        <v>3834</v>
      </c>
      <c r="D2581" s="4" t="s">
        <v>12</v>
      </c>
      <c r="E2581" s="4" t="s">
        <v>13</v>
      </c>
      <c r="F2581" s="4" t="s">
        <v>7481</v>
      </c>
      <c r="G2581" s="5">
        <v>40847</v>
      </c>
      <c r="H2581" s="4" t="s">
        <v>695</v>
      </c>
      <c r="I2581" s="4" t="s">
        <v>7451</v>
      </c>
      <c r="J2581" s="4" t="s">
        <v>16</v>
      </c>
    </row>
    <row r="2582" spans="1:10" ht="52.8">
      <c r="A2582" s="3" t="s">
        <v>7329</v>
      </c>
      <c r="B2582" s="4">
        <v>70620085</v>
      </c>
      <c r="C2582" s="4" t="s">
        <v>7482</v>
      </c>
      <c r="D2582" s="4" t="s">
        <v>12</v>
      </c>
      <c r="E2582" s="4" t="s">
        <v>13</v>
      </c>
      <c r="F2582" s="4" t="s">
        <v>7483</v>
      </c>
      <c r="G2582" s="5">
        <v>44889</v>
      </c>
      <c r="H2582" s="4" t="s">
        <v>7484</v>
      </c>
      <c r="I2582" s="4" t="s">
        <v>7485</v>
      </c>
      <c r="J2582" s="4" t="s">
        <v>16</v>
      </c>
    </row>
    <row r="2583" spans="1:10" ht="52.8">
      <c r="A2583" s="3" t="s">
        <v>7329</v>
      </c>
      <c r="B2583" s="4">
        <v>70620080</v>
      </c>
      <c r="C2583" s="4" t="s">
        <v>7329</v>
      </c>
      <c r="D2583" s="4" t="s">
        <v>22</v>
      </c>
      <c r="E2583" s="4" t="s">
        <v>13</v>
      </c>
      <c r="F2583" s="4" t="s">
        <v>7486</v>
      </c>
      <c r="G2583" s="5">
        <v>42781</v>
      </c>
      <c r="H2583" s="4" t="s">
        <v>7329</v>
      </c>
      <c r="I2583" s="4" t="s">
        <v>7487</v>
      </c>
      <c r="J2583" s="4" t="s">
        <v>16</v>
      </c>
    </row>
    <row r="2584" spans="1:10" ht="26.4">
      <c r="A2584" s="3" t="s">
        <v>7329</v>
      </c>
      <c r="B2584" s="4">
        <v>70620073</v>
      </c>
      <c r="C2584" s="4" t="s">
        <v>7488</v>
      </c>
      <c r="D2584" s="4" t="s">
        <v>22</v>
      </c>
      <c r="E2584" s="4" t="s">
        <v>13</v>
      </c>
      <c r="F2584" s="4" t="s">
        <v>7489</v>
      </c>
      <c r="G2584" s="5">
        <v>41690</v>
      </c>
      <c r="H2584" s="4" t="s">
        <v>1062</v>
      </c>
      <c r="I2584" s="4" t="s">
        <v>1062</v>
      </c>
      <c r="J2584" s="4" t="s">
        <v>16</v>
      </c>
    </row>
    <row r="2585" spans="1:10" ht="26.4">
      <c r="A2585" s="3" t="s">
        <v>7329</v>
      </c>
      <c r="B2585" s="4">
        <v>70620083</v>
      </c>
      <c r="C2585" s="4" t="s">
        <v>7490</v>
      </c>
      <c r="D2585" s="4" t="s">
        <v>22</v>
      </c>
      <c r="E2585" s="4" t="s">
        <v>13</v>
      </c>
      <c r="F2585" s="4" t="s">
        <v>7491</v>
      </c>
      <c r="G2585" s="5">
        <v>45449</v>
      </c>
      <c r="H2585" s="4" t="s">
        <v>7418</v>
      </c>
      <c r="I2585" s="4" t="s">
        <v>7418</v>
      </c>
      <c r="J2585" s="4" t="s">
        <v>16</v>
      </c>
    </row>
    <row r="2586" spans="1:10" ht="52.8">
      <c r="A2586" s="3" t="s">
        <v>7492</v>
      </c>
      <c r="B2586" s="4">
        <v>80730123</v>
      </c>
      <c r="C2586" s="4" t="s">
        <v>7493</v>
      </c>
      <c r="D2586" s="4" t="s">
        <v>12</v>
      </c>
      <c r="E2586" s="4" t="s">
        <v>30</v>
      </c>
      <c r="F2586" s="4" t="s">
        <v>7494</v>
      </c>
      <c r="G2586" s="5">
        <v>40935</v>
      </c>
      <c r="H2586" s="4" t="s">
        <v>7495</v>
      </c>
      <c r="I2586" s="4" t="s">
        <v>7496</v>
      </c>
      <c r="J2586" s="4" t="s">
        <v>16</v>
      </c>
    </row>
    <row r="2587" spans="1:10" ht="66">
      <c r="A2587" s="3" t="s">
        <v>7492</v>
      </c>
      <c r="B2587" s="4">
        <v>80730551</v>
      </c>
      <c r="C2587" s="4" t="s">
        <v>7497</v>
      </c>
      <c r="D2587" s="4" t="s">
        <v>12</v>
      </c>
      <c r="E2587" s="4" t="s">
        <v>121</v>
      </c>
      <c r="F2587" s="4" t="s">
        <v>7498</v>
      </c>
      <c r="G2587" s="5">
        <v>45618</v>
      </c>
      <c r="H2587" s="4" t="s">
        <v>7495</v>
      </c>
      <c r="I2587" s="4" t="s">
        <v>7499</v>
      </c>
      <c r="J2587" s="4" t="s">
        <v>16</v>
      </c>
    </row>
    <row r="2588" spans="1:10" ht="52.8">
      <c r="A2588" s="3" t="s">
        <v>7492</v>
      </c>
      <c r="B2588" s="4">
        <v>80730835</v>
      </c>
      <c r="C2588" s="4" t="s">
        <v>7500</v>
      </c>
      <c r="D2588" s="4" t="s">
        <v>12</v>
      </c>
      <c r="E2588" s="4" t="s">
        <v>13</v>
      </c>
      <c r="F2588" s="4" t="s">
        <v>7501</v>
      </c>
      <c r="G2588" s="5">
        <v>43098</v>
      </c>
      <c r="H2588" s="4" t="s">
        <v>7502</v>
      </c>
      <c r="I2588" s="4" t="s">
        <v>7503</v>
      </c>
      <c r="J2588" s="4" t="s">
        <v>16</v>
      </c>
    </row>
    <row r="2589" spans="1:10" ht="79.2">
      <c r="A2589" s="3" t="s">
        <v>7492</v>
      </c>
      <c r="B2589" s="4">
        <v>80730467</v>
      </c>
      <c r="C2589" s="4" t="s">
        <v>635</v>
      </c>
      <c r="D2589" s="4" t="s">
        <v>12</v>
      </c>
      <c r="E2589" s="4" t="s">
        <v>13</v>
      </c>
      <c r="F2589" s="4" t="s">
        <v>7504</v>
      </c>
      <c r="G2589" s="5">
        <v>40739</v>
      </c>
      <c r="H2589" s="4" t="s">
        <v>1705</v>
      </c>
      <c r="I2589" s="4" t="s">
        <v>7505</v>
      </c>
      <c r="J2589" s="4" t="s">
        <v>16</v>
      </c>
    </row>
    <row r="2590" spans="1:10" ht="52.8">
      <c r="A2590" s="3" t="s">
        <v>7492</v>
      </c>
      <c r="B2590" s="4">
        <v>80730023</v>
      </c>
      <c r="C2590" s="4" t="s">
        <v>7509</v>
      </c>
      <c r="D2590" s="4" t="s">
        <v>12</v>
      </c>
      <c r="E2590" s="4" t="s">
        <v>30</v>
      </c>
      <c r="F2590" s="4" t="s">
        <v>7510</v>
      </c>
      <c r="G2590" s="5">
        <v>45618</v>
      </c>
      <c r="H2590" s="4" t="s">
        <v>7511</v>
      </c>
      <c r="I2590" s="4" t="s">
        <v>7512</v>
      </c>
      <c r="J2590" s="4" t="s">
        <v>16</v>
      </c>
    </row>
    <row r="2591" spans="1:10" ht="79.2">
      <c r="A2591" s="3" t="s">
        <v>7492</v>
      </c>
      <c r="B2591" s="4">
        <v>80730004</v>
      </c>
      <c r="C2591" s="4" t="s">
        <v>5589</v>
      </c>
      <c r="D2591" s="4" t="s">
        <v>12</v>
      </c>
      <c r="E2591" s="4" t="s">
        <v>13</v>
      </c>
      <c r="F2591" s="4" t="s">
        <v>7513</v>
      </c>
      <c r="G2591" s="5">
        <v>44897</v>
      </c>
      <c r="H2591" s="4" t="s">
        <v>7514</v>
      </c>
      <c r="I2591" s="4" t="s">
        <v>7515</v>
      </c>
      <c r="J2591" s="4" t="s">
        <v>16</v>
      </c>
    </row>
    <row r="2592" spans="1:10" ht="79.2">
      <c r="A2592" s="3" t="s">
        <v>7492</v>
      </c>
      <c r="B2592" s="4">
        <v>80730673</v>
      </c>
      <c r="C2592" s="4" t="s">
        <v>7520</v>
      </c>
      <c r="D2592" s="4" t="s">
        <v>12</v>
      </c>
      <c r="E2592" s="4" t="s">
        <v>13</v>
      </c>
      <c r="F2592" s="4" t="s">
        <v>7521</v>
      </c>
      <c r="G2592" s="5">
        <v>40247</v>
      </c>
      <c r="H2592" s="4" t="s">
        <v>7522</v>
      </c>
      <c r="I2592" s="4" t="s">
        <v>7523</v>
      </c>
      <c r="J2592" s="4" t="s">
        <v>16</v>
      </c>
    </row>
    <row r="2593" spans="1:10" ht="39.6">
      <c r="A2593" s="3" t="s">
        <v>7492</v>
      </c>
      <c r="B2593" s="4">
        <v>80730587</v>
      </c>
      <c r="C2593" s="4" t="s">
        <v>7528</v>
      </c>
      <c r="D2593" s="4" t="s">
        <v>12</v>
      </c>
      <c r="E2593" s="4" t="s">
        <v>13</v>
      </c>
      <c r="F2593" s="4" t="s">
        <v>7529</v>
      </c>
      <c r="G2593" s="5">
        <v>45617</v>
      </c>
      <c r="H2593" s="4" t="s">
        <v>1705</v>
      </c>
      <c r="I2593" s="4" t="s">
        <v>7530</v>
      </c>
      <c r="J2593" s="4" t="s">
        <v>16</v>
      </c>
    </row>
    <row r="2594" spans="1:10" ht="52.8">
      <c r="A2594" s="3" t="s">
        <v>7492</v>
      </c>
      <c r="B2594" s="4">
        <v>80730065</v>
      </c>
      <c r="C2594" s="4" t="s">
        <v>7531</v>
      </c>
      <c r="D2594" s="4" t="s">
        <v>12</v>
      </c>
      <c r="E2594" s="4" t="s">
        <v>13</v>
      </c>
      <c r="F2594" s="4" t="s">
        <v>7532</v>
      </c>
      <c r="G2594" s="5">
        <v>40739</v>
      </c>
      <c r="H2594" s="4" t="s">
        <v>7533</v>
      </c>
      <c r="I2594" s="4" t="s">
        <v>7534</v>
      </c>
      <c r="J2594" s="4" t="s">
        <v>16</v>
      </c>
    </row>
    <row r="2595" spans="1:10" ht="52.8">
      <c r="A2595" s="3" t="s">
        <v>7492</v>
      </c>
      <c r="B2595" s="4">
        <v>80730026</v>
      </c>
      <c r="C2595" s="4" t="s">
        <v>7535</v>
      </c>
      <c r="D2595" s="4" t="s">
        <v>12</v>
      </c>
      <c r="E2595" s="4" t="s">
        <v>30</v>
      </c>
      <c r="F2595" s="4" t="s">
        <v>7536</v>
      </c>
      <c r="G2595" s="5">
        <v>40512</v>
      </c>
      <c r="H2595" s="4" t="s">
        <v>3696</v>
      </c>
      <c r="I2595" s="4" t="s">
        <v>7537</v>
      </c>
      <c r="J2595" s="4" t="s">
        <v>16</v>
      </c>
    </row>
    <row r="2596" spans="1:10" ht="52.8">
      <c r="A2596" s="3" t="s">
        <v>7492</v>
      </c>
      <c r="B2596" s="4">
        <v>80730151</v>
      </c>
      <c r="C2596" s="4" t="s">
        <v>7538</v>
      </c>
      <c r="D2596" s="4" t="s">
        <v>12</v>
      </c>
      <c r="E2596" s="4" t="s">
        <v>121</v>
      </c>
      <c r="F2596" s="4" t="s">
        <v>7539</v>
      </c>
      <c r="G2596" s="5">
        <v>20335</v>
      </c>
      <c r="H2596" s="4" t="s">
        <v>2492</v>
      </c>
      <c r="I2596" s="4" t="s">
        <v>7540</v>
      </c>
      <c r="J2596" s="4" t="s">
        <v>16</v>
      </c>
    </row>
    <row r="2597" spans="1:10" ht="39.6">
      <c r="A2597" s="3" t="s">
        <v>7492</v>
      </c>
      <c r="B2597" s="4">
        <v>80730556</v>
      </c>
      <c r="C2597" s="4" t="s">
        <v>7545</v>
      </c>
      <c r="D2597" s="4" t="s">
        <v>12</v>
      </c>
      <c r="E2597" s="4" t="s">
        <v>121</v>
      </c>
      <c r="F2597" s="4" t="s">
        <v>7546</v>
      </c>
      <c r="G2597" s="5">
        <v>45408</v>
      </c>
      <c r="H2597" s="4" t="s">
        <v>849</v>
      </c>
      <c r="I2597" s="4" t="s">
        <v>7547</v>
      </c>
      <c r="J2597" s="4" t="s">
        <v>16</v>
      </c>
    </row>
    <row r="2598" spans="1:10" ht="52.8">
      <c r="A2598" s="3" t="s">
        <v>7492</v>
      </c>
      <c r="B2598" s="4">
        <v>80730953</v>
      </c>
      <c r="C2598" s="4" t="s">
        <v>7548</v>
      </c>
      <c r="D2598" s="4" t="s">
        <v>12</v>
      </c>
      <c r="E2598" s="4" t="s">
        <v>121</v>
      </c>
      <c r="F2598" s="4" t="s">
        <v>7549</v>
      </c>
      <c r="G2598" s="5">
        <v>45609</v>
      </c>
      <c r="H2598" s="4" t="s">
        <v>1705</v>
      </c>
      <c r="I2598" s="4" t="s">
        <v>7550</v>
      </c>
      <c r="J2598" s="4" t="s">
        <v>16</v>
      </c>
    </row>
    <row r="2599" spans="1:10" ht="105.6">
      <c r="A2599" s="3" t="s">
        <v>7492</v>
      </c>
      <c r="B2599" s="4">
        <v>80730053</v>
      </c>
      <c r="C2599" s="4" t="s">
        <v>7554</v>
      </c>
      <c r="D2599" s="4" t="s">
        <v>12</v>
      </c>
      <c r="E2599" s="4" t="s">
        <v>30</v>
      </c>
      <c r="F2599" s="4" t="s">
        <v>7555</v>
      </c>
      <c r="G2599" s="5">
        <v>45628</v>
      </c>
      <c r="H2599" s="4" t="s">
        <v>7556</v>
      </c>
      <c r="I2599" s="4" t="s">
        <v>7557</v>
      </c>
      <c r="J2599" s="4" t="s">
        <v>16</v>
      </c>
    </row>
    <row r="2600" spans="1:10" ht="52.8">
      <c r="A2600" s="3" t="s">
        <v>7492</v>
      </c>
      <c r="B2600" s="4">
        <v>80730101</v>
      </c>
      <c r="C2600" s="4" t="s">
        <v>7558</v>
      </c>
      <c r="D2600" s="4" t="s">
        <v>12</v>
      </c>
      <c r="E2600" s="4" t="s">
        <v>30</v>
      </c>
      <c r="F2600" s="4" t="s">
        <v>7559</v>
      </c>
      <c r="G2600" s="5">
        <v>45208</v>
      </c>
      <c r="H2600" s="4" t="s">
        <v>7560</v>
      </c>
      <c r="I2600" s="4" t="s">
        <v>7561</v>
      </c>
      <c r="J2600" s="4" t="s">
        <v>16</v>
      </c>
    </row>
    <row r="2601" spans="1:10" ht="39.6">
      <c r="A2601" s="3" t="s">
        <v>7492</v>
      </c>
      <c r="B2601" s="4">
        <v>80730463</v>
      </c>
      <c r="C2601" s="4" t="s">
        <v>1400</v>
      </c>
      <c r="D2601" s="4" t="s">
        <v>12</v>
      </c>
      <c r="E2601" s="4" t="s">
        <v>13</v>
      </c>
      <c r="F2601" s="4" t="s">
        <v>7562</v>
      </c>
      <c r="G2601" s="5">
        <v>40158</v>
      </c>
      <c r="H2601" s="4" t="s">
        <v>1705</v>
      </c>
      <c r="I2601" s="4" t="s">
        <v>7563</v>
      </c>
      <c r="J2601" s="4" t="s">
        <v>16</v>
      </c>
    </row>
    <row r="2602" spans="1:10" ht="39.6">
      <c r="A2602" s="3" t="s">
        <v>7492</v>
      </c>
      <c r="B2602" s="4">
        <v>80730704</v>
      </c>
      <c r="C2602" s="4" t="s">
        <v>7564</v>
      </c>
      <c r="D2602" s="4" t="s">
        <v>12</v>
      </c>
      <c r="E2602" s="4" t="s">
        <v>13</v>
      </c>
      <c r="F2602" s="4" t="s">
        <v>7565</v>
      </c>
      <c r="G2602" s="5">
        <v>42100</v>
      </c>
      <c r="H2602" s="4" t="s">
        <v>7566</v>
      </c>
      <c r="I2602" s="4" t="s">
        <v>7567</v>
      </c>
      <c r="J2602" s="4" t="s">
        <v>16</v>
      </c>
    </row>
    <row r="2603" spans="1:10" ht="52.8">
      <c r="A2603" s="3" t="s">
        <v>7492</v>
      </c>
      <c r="B2603" s="4">
        <v>80730024</v>
      </c>
      <c r="C2603" s="4" t="s">
        <v>7571</v>
      </c>
      <c r="D2603" s="4" t="s">
        <v>12</v>
      </c>
      <c r="E2603" s="4" t="s">
        <v>30</v>
      </c>
      <c r="F2603" s="4" t="s">
        <v>7572</v>
      </c>
      <c r="G2603" s="5">
        <v>40512</v>
      </c>
      <c r="H2603" s="4" t="s">
        <v>3696</v>
      </c>
      <c r="I2603" s="4" t="s">
        <v>7537</v>
      </c>
      <c r="J2603" s="4" t="s">
        <v>16</v>
      </c>
    </row>
    <row r="2604" spans="1:10" ht="39.6">
      <c r="A2604" s="3" t="s">
        <v>7492</v>
      </c>
      <c r="B2604" s="4">
        <v>80730834</v>
      </c>
      <c r="C2604" s="4" t="s">
        <v>7573</v>
      </c>
      <c r="D2604" s="4" t="s">
        <v>12</v>
      </c>
      <c r="E2604" s="4" t="s">
        <v>121</v>
      </c>
      <c r="F2604" s="4" t="s">
        <v>7574</v>
      </c>
      <c r="G2604" s="5">
        <v>43103</v>
      </c>
      <c r="H2604" s="4" t="s">
        <v>1705</v>
      </c>
      <c r="I2604" s="4" t="s">
        <v>7575</v>
      </c>
      <c r="J2604" s="4" t="s">
        <v>16</v>
      </c>
    </row>
    <row r="2605" spans="1:10" ht="52.8">
      <c r="A2605" s="3" t="s">
        <v>7492</v>
      </c>
      <c r="B2605" s="4">
        <v>80730804</v>
      </c>
      <c r="C2605" s="4" t="s">
        <v>7576</v>
      </c>
      <c r="D2605" s="4" t="s">
        <v>12</v>
      </c>
      <c r="E2605" s="4" t="s">
        <v>13</v>
      </c>
      <c r="F2605" s="4" t="s">
        <v>7577</v>
      </c>
      <c r="G2605" s="5">
        <v>41346</v>
      </c>
      <c r="H2605" s="4" t="s">
        <v>7578</v>
      </c>
      <c r="I2605" s="4" t="s">
        <v>7579</v>
      </c>
      <c r="J2605" s="4" t="s">
        <v>16</v>
      </c>
    </row>
    <row r="2606" spans="1:10" ht="39.6">
      <c r="A2606" s="3" t="s">
        <v>7492</v>
      </c>
      <c r="B2606" s="4">
        <v>80730012</v>
      </c>
      <c r="C2606" s="4" t="s">
        <v>7580</v>
      </c>
      <c r="D2606" s="4" t="s">
        <v>12</v>
      </c>
      <c r="E2606" s="4" t="s">
        <v>13</v>
      </c>
      <c r="F2606" s="4" t="s">
        <v>7581</v>
      </c>
      <c r="G2606" s="5">
        <v>40080</v>
      </c>
      <c r="H2606" s="4" t="s">
        <v>849</v>
      </c>
      <c r="I2606" s="4" t="s">
        <v>7582</v>
      </c>
      <c r="J2606" s="4" t="s">
        <v>16</v>
      </c>
    </row>
    <row r="2607" spans="1:10" ht="52.8">
      <c r="A2607" s="3" t="s">
        <v>7492</v>
      </c>
      <c r="B2607" s="4">
        <v>80730515</v>
      </c>
      <c r="C2607" s="4" t="s">
        <v>7583</v>
      </c>
      <c r="D2607" s="4" t="s">
        <v>12</v>
      </c>
      <c r="E2607" s="4" t="s">
        <v>121</v>
      </c>
      <c r="F2607" s="4" t="s">
        <v>7584</v>
      </c>
      <c r="G2607" s="5">
        <v>42037</v>
      </c>
      <c r="H2607" s="4" t="s">
        <v>1705</v>
      </c>
      <c r="I2607" s="4" t="s">
        <v>7585</v>
      </c>
      <c r="J2607" s="4" t="s">
        <v>16</v>
      </c>
    </row>
    <row r="2608" spans="1:10" ht="39.6">
      <c r="A2608" s="3" t="s">
        <v>7492</v>
      </c>
      <c r="B2608" s="4">
        <v>80730071</v>
      </c>
      <c r="C2608" s="4" t="s">
        <v>7589</v>
      </c>
      <c r="D2608" s="4" t="s">
        <v>12</v>
      </c>
      <c r="E2608" s="4" t="s">
        <v>13</v>
      </c>
      <c r="F2608" s="4" t="s">
        <v>7590</v>
      </c>
      <c r="G2608" s="5">
        <v>44524</v>
      </c>
      <c r="H2608" s="4" t="s">
        <v>7591</v>
      </c>
      <c r="I2608" s="4" t="s">
        <v>7592</v>
      </c>
      <c r="J2608" s="4" t="s">
        <v>16</v>
      </c>
    </row>
    <row r="2609" spans="1:10" ht="52.8">
      <c r="A2609" s="3" t="s">
        <v>7492</v>
      </c>
      <c r="B2609" s="4">
        <v>80730064</v>
      </c>
      <c r="C2609" s="4" t="s">
        <v>7593</v>
      </c>
      <c r="D2609" s="4" t="s">
        <v>12</v>
      </c>
      <c r="E2609" s="4" t="s">
        <v>13</v>
      </c>
      <c r="F2609" s="4" t="s">
        <v>7594</v>
      </c>
      <c r="G2609" s="5">
        <v>40532</v>
      </c>
      <c r="H2609" s="4" t="s">
        <v>7533</v>
      </c>
      <c r="I2609" s="4" t="s">
        <v>7534</v>
      </c>
      <c r="J2609" s="4" t="s">
        <v>16</v>
      </c>
    </row>
    <row r="2610" spans="1:10" ht="79.2">
      <c r="A2610" s="3" t="s">
        <v>7492</v>
      </c>
      <c r="B2610" s="4">
        <v>80730032</v>
      </c>
      <c r="C2610" s="4" t="s">
        <v>7595</v>
      </c>
      <c r="D2610" s="4" t="s">
        <v>12</v>
      </c>
      <c r="E2610" s="4" t="s">
        <v>13</v>
      </c>
      <c r="F2610" s="4" t="s">
        <v>7596</v>
      </c>
      <c r="G2610" s="5">
        <v>43802</v>
      </c>
      <c r="H2610" s="4" t="s">
        <v>7556</v>
      </c>
      <c r="I2610" s="4" t="s">
        <v>7597</v>
      </c>
      <c r="J2610" s="4" t="s">
        <v>16</v>
      </c>
    </row>
    <row r="2611" spans="1:10" ht="52.8">
      <c r="A2611" s="3" t="s">
        <v>7492</v>
      </c>
      <c r="B2611" s="4">
        <v>80730050</v>
      </c>
      <c r="C2611" s="4" t="s">
        <v>921</v>
      </c>
      <c r="D2611" s="4" t="s">
        <v>12</v>
      </c>
      <c r="E2611" s="4" t="s">
        <v>13</v>
      </c>
      <c r="F2611" s="4" t="s">
        <v>7601</v>
      </c>
      <c r="G2611" s="5">
        <v>44524</v>
      </c>
      <c r="H2611" s="4" t="s">
        <v>1705</v>
      </c>
      <c r="I2611" s="4" t="s">
        <v>7602</v>
      </c>
      <c r="J2611" s="4" t="s">
        <v>16</v>
      </c>
    </row>
    <row r="2612" spans="1:10" ht="79.2">
      <c r="A2612" s="3" t="s">
        <v>7492</v>
      </c>
      <c r="B2612" s="4">
        <v>80730560</v>
      </c>
      <c r="C2612" s="4" t="s">
        <v>7606</v>
      </c>
      <c r="D2612" s="4" t="s">
        <v>12</v>
      </c>
      <c r="E2612" s="4" t="s">
        <v>13</v>
      </c>
      <c r="F2612" s="4" t="s">
        <v>7607</v>
      </c>
      <c r="G2612" s="5">
        <v>43396</v>
      </c>
      <c r="H2612" s="4" t="s">
        <v>2560</v>
      </c>
      <c r="I2612" s="4" t="s">
        <v>7608</v>
      </c>
      <c r="J2612" s="4" t="s">
        <v>16</v>
      </c>
    </row>
    <row r="2613" spans="1:10" ht="66">
      <c r="A2613" s="3" t="s">
        <v>7492</v>
      </c>
      <c r="B2613" s="4">
        <v>80730951</v>
      </c>
      <c r="C2613" s="4" t="s">
        <v>7609</v>
      </c>
      <c r="D2613" s="4" t="s">
        <v>12</v>
      </c>
      <c r="E2613" s="4" t="s">
        <v>121</v>
      </c>
      <c r="F2613" s="4" t="s">
        <v>7610</v>
      </c>
      <c r="G2613" s="5">
        <v>45609</v>
      </c>
      <c r="H2613" s="4" t="s">
        <v>3696</v>
      </c>
      <c r="I2613" s="4" t="s">
        <v>7611</v>
      </c>
      <c r="J2613" s="4" t="s">
        <v>16</v>
      </c>
    </row>
    <row r="2614" spans="1:10" ht="52.8">
      <c r="A2614" s="3" t="s">
        <v>7492</v>
      </c>
      <c r="B2614" s="4">
        <v>80730567</v>
      </c>
      <c r="C2614" s="4" t="s">
        <v>7612</v>
      </c>
      <c r="D2614" s="4" t="s">
        <v>12</v>
      </c>
      <c r="E2614" s="4" t="s">
        <v>13</v>
      </c>
      <c r="F2614" s="4" t="s">
        <v>7613</v>
      </c>
      <c r="G2614" s="5">
        <v>40135</v>
      </c>
      <c r="H2614" s="4" t="s">
        <v>7614</v>
      </c>
      <c r="I2614" s="4" t="s">
        <v>7615</v>
      </c>
      <c r="J2614" s="4" t="s">
        <v>16</v>
      </c>
    </row>
    <row r="2615" spans="1:10" ht="79.2">
      <c r="A2615" s="3" t="s">
        <v>7492</v>
      </c>
      <c r="B2615" s="4">
        <v>80730802</v>
      </c>
      <c r="C2615" s="4" t="s">
        <v>7616</v>
      </c>
      <c r="D2615" s="4" t="s">
        <v>12</v>
      </c>
      <c r="E2615" s="4" t="s">
        <v>121</v>
      </c>
      <c r="F2615" s="4" t="s">
        <v>7617</v>
      </c>
      <c r="G2615" s="5">
        <v>41341</v>
      </c>
      <c r="H2615" s="4" t="s">
        <v>849</v>
      </c>
      <c r="I2615" s="4" t="s">
        <v>7618</v>
      </c>
      <c r="J2615" s="4" t="s">
        <v>16</v>
      </c>
    </row>
    <row r="2616" spans="1:10" ht="52.8">
      <c r="A2616" s="3" t="s">
        <v>7492</v>
      </c>
      <c r="B2616" s="4">
        <v>80730492</v>
      </c>
      <c r="C2616" s="4" t="s">
        <v>4291</v>
      </c>
      <c r="D2616" s="4" t="s">
        <v>12</v>
      </c>
      <c r="E2616" s="4" t="s">
        <v>121</v>
      </c>
      <c r="F2616" s="4" t="s">
        <v>7619</v>
      </c>
      <c r="G2616" s="5">
        <v>43844</v>
      </c>
      <c r="H2616" s="4" t="s">
        <v>849</v>
      </c>
      <c r="I2616" s="4" t="s">
        <v>7620</v>
      </c>
      <c r="J2616" s="4" t="s">
        <v>16</v>
      </c>
    </row>
    <row r="2617" spans="1:10" ht="66">
      <c r="A2617" s="3" t="s">
        <v>7492</v>
      </c>
      <c r="B2617" s="4">
        <v>80730725</v>
      </c>
      <c r="C2617" s="4" t="s">
        <v>7621</v>
      </c>
      <c r="D2617" s="4" t="s">
        <v>12</v>
      </c>
      <c r="E2617" s="4" t="s">
        <v>121</v>
      </c>
      <c r="F2617" s="4" t="s">
        <v>7622</v>
      </c>
      <c r="G2617" s="5">
        <v>44536</v>
      </c>
      <c r="H2617" s="4" t="s">
        <v>1705</v>
      </c>
      <c r="I2617" s="4" t="s">
        <v>7623</v>
      </c>
      <c r="J2617" s="4" t="s">
        <v>16</v>
      </c>
    </row>
    <row r="2618" spans="1:10" ht="52.8">
      <c r="A2618" s="3" t="s">
        <v>7492</v>
      </c>
      <c r="B2618" s="4">
        <v>80730120</v>
      </c>
      <c r="C2618" s="4" t="s">
        <v>7624</v>
      </c>
      <c r="D2618" s="4" t="s">
        <v>12</v>
      </c>
      <c r="E2618" s="4" t="s">
        <v>13</v>
      </c>
      <c r="F2618" s="4" t="s">
        <v>7625</v>
      </c>
      <c r="G2618" s="5">
        <v>40239</v>
      </c>
      <c r="H2618" s="4" t="s">
        <v>7495</v>
      </c>
      <c r="I2618" s="4" t="s">
        <v>7626</v>
      </c>
      <c r="J2618" s="4" t="s">
        <v>16</v>
      </c>
    </row>
    <row r="2619" spans="1:10" ht="66">
      <c r="A2619" s="3" t="s">
        <v>7492</v>
      </c>
      <c r="B2619" s="4">
        <v>80730042</v>
      </c>
      <c r="C2619" s="4" t="s">
        <v>7631</v>
      </c>
      <c r="D2619" s="4" t="s">
        <v>12</v>
      </c>
      <c r="E2619" s="4" t="s">
        <v>13</v>
      </c>
      <c r="F2619" s="4" t="s">
        <v>7632</v>
      </c>
      <c r="G2619" s="5">
        <v>40455</v>
      </c>
      <c r="H2619" s="4" t="s">
        <v>7633</v>
      </c>
      <c r="I2619" s="4" t="s">
        <v>7634</v>
      </c>
      <c r="J2619" s="4" t="s">
        <v>16</v>
      </c>
    </row>
    <row r="2620" spans="1:10" ht="52.8">
      <c r="A2620" s="3" t="s">
        <v>7492</v>
      </c>
      <c r="B2620" s="4">
        <v>80730079</v>
      </c>
      <c r="C2620" s="4" t="s">
        <v>4336</v>
      </c>
      <c r="D2620" s="4" t="s">
        <v>12</v>
      </c>
      <c r="E2620" s="4" t="s">
        <v>13</v>
      </c>
      <c r="F2620" s="4" t="s">
        <v>7635</v>
      </c>
      <c r="G2620" s="5">
        <v>45617</v>
      </c>
      <c r="H2620" s="4" t="s">
        <v>7636</v>
      </c>
      <c r="I2620" s="4" t="s">
        <v>7637</v>
      </c>
      <c r="J2620" s="4" t="s">
        <v>16</v>
      </c>
    </row>
    <row r="2621" spans="1:10" ht="39.6">
      <c r="A2621" s="3" t="s">
        <v>7492</v>
      </c>
      <c r="B2621" s="4">
        <v>80730077</v>
      </c>
      <c r="C2621" s="4" t="s">
        <v>7639</v>
      </c>
      <c r="D2621" s="4" t="s">
        <v>12</v>
      </c>
      <c r="E2621" s="4" t="s">
        <v>13</v>
      </c>
      <c r="F2621" s="4" t="s">
        <v>7640</v>
      </c>
      <c r="G2621" s="5">
        <v>43830</v>
      </c>
      <c r="H2621" s="4" t="s">
        <v>7641</v>
      </c>
      <c r="I2621" s="4" t="s">
        <v>7642</v>
      </c>
      <c r="J2621" s="4" t="s">
        <v>16</v>
      </c>
    </row>
    <row r="2622" spans="1:10" ht="66">
      <c r="A2622" s="3" t="s">
        <v>7492</v>
      </c>
      <c r="B2622" s="4">
        <v>80730672</v>
      </c>
      <c r="C2622" s="4" t="s">
        <v>7643</v>
      </c>
      <c r="D2622" s="4" t="s">
        <v>12</v>
      </c>
      <c r="E2622" s="4" t="s">
        <v>13</v>
      </c>
      <c r="F2622" s="4" t="s">
        <v>7644</v>
      </c>
      <c r="G2622" s="5">
        <v>40455</v>
      </c>
      <c r="H2622" s="4" t="s">
        <v>7645</v>
      </c>
      <c r="I2622" s="4" t="s">
        <v>7646</v>
      </c>
      <c r="J2622" s="4" t="s">
        <v>16</v>
      </c>
    </row>
    <row r="2623" spans="1:10" ht="52.8">
      <c r="A2623" s="3" t="s">
        <v>7492</v>
      </c>
      <c r="B2623" s="4">
        <v>80730046</v>
      </c>
      <c r="C2623" s="4" t="s">
        <v>7647</v>
      </c>
      <c r="D2623" s="4" t="s">
        <v>12</v>
      </c>
      <c r="E2623" s="4" t="s">
        <v>13</v>
      </c>
      <c r="F2623" s="4" t="s">
        <v>7648</v>
      </c>
      <c r="G2623" s="5">
        <v>41220</v>
      </c>
      <c r="H2623" s="4" t="s">
        <v>1705</v>
      </c>
      <c r="I2623" s="4" t="s">
        <v>7649</v>
      </c>
      <c r="J2623" s="4" t="s">
        <v>16</v>
      </c>
    </row>
    <row r="2624" spans="1:10" ht="66">
      <c r="A2624" s="3" t="s">
        <v>7492</v>
      </c>
      <c r="B2624" s="4">
        <v>80730118</v>
      </c>
      <c r="C2624" s="4" t="s">
        <v>7650</v>
      </c>
      <c r="D2624" s="4" t="s">
        <v>12</v>
      </c>
      <c r="E2624" s="4" t="s">
        <v>13</v>
      </c>
      <c r="F2624" s="4" t="s">
        <v>7651</v>
      </c>
      <c r="G2624" s="5">
        <v>42447</v>
      </c>
      <c r="H2624" s="4" t="s">
        <v>7495</v>
      </c>
      <c r="I2624" s="4" t="s">
        <v>7626</v>
      </c>
      <c r="J2624" s="4" t="s">
        <v>16</v>
      </c>
    </row>
    <row r="2625" spans="1:10" ht="52.8">
      <c r="A2625" s="3" t="s">
        <v>7492</v>
      </c>
      <c r="B2625" s="4">
        <v>80730896</v>
      </c>
      <c r="C2625" s="4" t="s">
        <v>7654</v>
      </c>
      <c r="D2625" s="4" t="s">
        <v>12</v>
      </c>
      <c r="E2625" s="4" t="s">
        <v>121</v>
      </c>
      <c r="F2625" s="4" t="s">
        <v>7655</v>
      </c>
      <c r="G2625" s="5">
        <v>43809</v>
      </c>
      <c r="H2625" s="4" t="s">
        <v>1705</v>
      </c>
      <c r="I2625" s="4" t="s">
        <v>7656</v>
      </c>
      <c r="J2625" s="4" t="s">
        <v>16</v>
      </c>
    </row>
    <row r="2626" spans="1:10" ht="79.2">
      <c r="A2626" s="3" t="s">
        <v>7492</v>
      </c>
      <c r="B2626" s="4">
        <v>80730133</v>
      </c>
      <c r="C2626" s="4" t="s">
        <v>7663</v>
      </c>
      <c r="D2626" s="4" t="s">
        <v>12</v>
      </c>
      <c r="E2626" s="4" t="s">
        <v>13</v>
      </c>
      <c r="F2626" s="4" t="s">
        <v>7664</v>
      </c>
      <c r="G2626" s="5">
        <v>40532</v>
      </c>
      <c r="H2626" s="4" t="s">
        <v>2492</v>
      </c>
      <c r="I2626" s="4" t="s">
        <v>7665</v>
      </c>
      <c r="J2626" s="4" t="s">
        <v>16</v>
      </c>
    </row>
    <row r="2627" spans="1:10" ht="52.8">
      <c r="A2627" s="3" t="s">
        <v>7492</v>
      </c>
      <c r="B2627" s="4">
        <v>80730041</v>
      </c>
      <c r="C2627" s="4" t="s">
        <v>640</v>
      </c>
      <c r="D2627" s="4" t="s">
        <v>12</v>
      </c>
      <c r="E2627" s="4" t="s">
        <v>13</v>
      </c>
      <c r="F2627" s="4" t="s">
        <v>7666</v>
      </c>
      <c r="G2627" s="5">
        <v>43843</v>
      </c>
      <c r="H2627" s="4" t="s">
        <v>7556</v>
      </c>
      <c r="I2627" s="4" t="s">
        <v>7667</v>
      </c>
      <c r="J2627" s="4" t="s">
        <v>16</v>
      </c>
    </row>
    <row r="2628" spans="1:10" ht="39.6">
      <c r="A2628" s="3" t="s">
        <v>7492</v>
      </c>
      <c r="B2628" s="4">
        <v>80730127</v>
      </c>
      <c r="C2628" s="4" t="s">
        <v>205</v>
      </c>
      <c r="D2628" s="4" t="s">
        <v>12</v>
      </c>
      <c r="E2628" s="4" t="s">
        <v>13</v>
      </c>
      <c r="F2628" s="4" t="s">
        <v>20</v>
      </c>
      <c r="G2628" s="5">
        <v>1</v>
      </c>
      <c r="H2628" s="4" t="s">
        <v>2492</v>
      </c>
      <c r="I2628" s="4" t="s">
        <v>7668</v>
      </c>
      <c r="J2628" s="4" t="s">
        <v>16</v>
      </c>
    </row>
    <row r="2629" spans="1:10" ht="52.8">
      <c r="A2629" s="3" t="s">
        <v>7492</v>
      </c>
      <c r="B2629" s="4">
        <v>80730027</v>
      </c>
      <c r="C2629" s="4" t="s">
        <v>7152</v>
      </c>
      <c r="D2629" s="4" t="s">
        <v>12</v>
      </c>
      <c r="E2629" s="4" t="s">
        <v>13</v>
      </c>
      <c r="F2629" s="4" t="s">
        <v>7669</v>
      </c>
      <c r="G2629" s="5">
        <v>40455</v>
      </c>
      <c r="H2629" s="4" t="s">
        <v>7526</v>
      </c>
      <c r="I2629" s="4" t="s">
        <v>7670</v>
      </c>
      <c r="J2629" s="4" t="s">
        <v>16</v>
      </c>
    </row>
    <row r="2630" spans="1:10" ht="52.8">
      <c r="A2630" s="3" t="s">
        <v>7492</v>
      </c>
      <c r="B2630" s="4">
        <v>80730106</v>
      </c>
      <c r="C2630" s="4" t="s">
        <v>7675</v>
      </c>
      <c r="D2630" s="4" t="s">
        <v>12</v>
      </c>
      <c r="E2630" s="4" t="s">
        <v>13</v>
      </c>
      <c r="F2630" s="4" t="s">
        <v>7676</v>
      </c>
      <c r="G2630" s="5">
        <v>40135</v>
      </c>
      <c r="H2630" s="4" t="s">
        <v>5187</v>
      </c>
      <c r="I2630" s="4" t="s">
        <v>7677</v>
      </c>
      <c r="J2630" s="4" t="s">
        <v>16</v>
      </c>
    </row>
    <row r="2631" spans="1:10" ht="39.6">
      <c r="A2631" s="3" t="s">
        <v>7492</v>
      </c>
      <c r="B2631" s="4">
        <v>80730008</v>
      </c>
      <c r="C2631" s="4" t="s">
        <v>2284</v>
      </c>
      <c r="D2631" s="4" t="s">
        <v>12</v>
      </c>
      <c r="E2631" s="4" t="s">
        <v>13</v>
      </c>
      <c r="F2631" s="4" t="s">
        <v>7678</v>
      </c>
      <c r="G2631" s="5">
        <v>41680</v>
      </c>
      <c r="H2631" s="4" t="s">
        <v>849</v>
      </c>
      <c r="I2631" s="4" t="s">
        <v>7679</v>
      </c>
      <c r="J2631" s="4" t="s">
        <v>16</v>
      </c>
    </row>
    <row r="2632" spans="1:10" ht="52.8">
      <c r="A2632" s="3" t="s">
        <v>7492</v>
      </c>
      <c r="B2632" s="4">
        <v>80730060</v>
      </c>
      <c r="C2632" s="4" t="s">
        <v>5187</v>
      </c>
      <c r="D2632" s="4" t="s">
        <v>12</v>
      </c>
      <c r="E2632" s="4" t="s">
        <v>121</v>
      </c>
      <c r="F2632" s="4" t="s">
        <v>7683</v>
      </c>
      <c r="G2632" s="5">
        <v>44314</v>
      </c>
      <c r="H2632" s="4" t="s">
        <v>3696</v>
      </c>
      <c r="I2632" s="4" t="s">
        <v>7684</v>
      </c>
      <c r="J2632" s="4" t="s">
        <v>16</v>
      </c>
    </row>
    <row r="2633" spans="1:10" ht="52.8">
      <c r="A2633" s="3" t="s">
        <v>7492</v>
      </c>
      <c r="B2633" s="4">
        <v>80730040</v>
      </c>
      <c r="C2633" s="4" t="s">
        <v>7685</v>
      </c>
      <c r="D2633" s="4" t="s">
        <v>12</v>
      </c>
      <c r="E2633" s="4" t="s">
        <v>13</v>
      </c>
      <c r="F2633" s="4" t="s">
        <v>7686</v>
      </c>
      <c r="G2633" s="5">
        <v>44897</v>
      </c>
      <c r="H2633" s="4" t="s">
        <v>7556</v>
      </c>
      <c r="I2633" s="4" t="s">
        <v>7667</v>
      </c>
      <c r="J2633" s="4" t="s">
        <v>16</v>
      </c>
    </row>
    <row r="2634" spans="1:10" ht="52.8">
      <c r="A2634" s="3" t="s">
        <v>7492</v>
      </c>
      <c r="B2634" s="4">
        <v>80730109</v>
      </c>
      <c r="C2634" s="4" t="s">
        <v>7687</v>
      </c>
      <c r="D2634" s="4" t="s">
        <v>12</v>
      </c>
      <c r="E2634" s="4" t="s">
        <v>13</v>
      </c>
      <c r="F2634" s="4" t="s">
        <v>7688</v>
      </c>
      <c r="G2634" s="5">
        <v>43689</v>
      </c>
      <c r="H2634" s="4" t="s">
        <v>40</v>
      </c>
      <c r="I2634" s="4" t="s">
        <v>7689</v>
      </c>
      <c r="J2634" s="4" t="s">
        <v>16</v>
      </c>
    </row>
    <row r="2635" spans="1:10" ht="39.6">
      <c r="A2635" s="3" t="s">
        <v>7492</v>
      </c>
      <c r="B2635" s="4">
        <v>80730113</v>
      </c>
      <c r="C2635" s="4" t="s">
        <v>2127</v>
      </c>
      <c r="D2635" s="4" t="s">
        <v>12</v>
      </c>
      <c r="E2635" s="4" t="s">
        <v>13</v>
      </c>
      <c r="F2635" s="4" t="s">
        <v>7695</v>
      </c>
      <c r="G2635" s="5">
        <v>43894</v>
      </c>
      <c r="H2635" s="4" t="s">
        <v>40</v>
      </c>
      <c r="I2635" s="4" t="s">
        <v>7696</v>
      </c>
      <c r="J2635" s="4" t="s">
        <v>16</v>
      </c>
    </row>
    <row r="2636" spans="1:10" ht="52.8">
      <c r="A2636" s="3" t="s">
        <v>7492</v>
      </c>
      <c r="B2636" s="4">
        <v>80730014</v>
      </c>
      <c r="C2636" s="4" t="s">
        <v>2514</v>
      </c>
      <c r="D2636" s="4" t="s">
        <v>12</v>
      </c>
      <c r="E2636" s="4" t="s">
        <v>13</v>
      </c>
      <c r="F2636" s="4" t="s">
        <v>7697</v>
      </c>
      <c r="G2636" s="5">
        <v>40158</v>
      </c>
      <c r="H2636" s="4" t="s">
        <v>849</v>
      </c>
      <c r="I2636" s="4" t="s">
        <v>7638</v>
      </c>
      <c r="J2636" s="4" t="s">
        <v>16</v>
      </c>
    </row>
    <row r="2637" spans="1:10" ht="66">
      <c r="A2637" s="3" t="s">
        <v>7492</v>
      </c>
      <c r="B2637" s="4">
        <v>80730686</v>
      </c>
      <c r="C2637" s="4" t="s">
        <v>638</v>
      </c>
      <c r="D2637" s="4" t="s">
        <v>12</v>
      </c>
      <c r="E2637" s="4" t="s">
        <v>13</v>
      </c>
      <c r="F2637" s="4" t="s">
        <v>7702</v>
      </c>
      <c r="G2637" s="5">
        <v>40158</v>
      </c>
      <c r="H2637" s="4" t="s">
        <v>7703</v>
      </c>
      <c r="I2637" s="4" t="s">
        <v>7704</v>
      </c>
      <c r="J2637" s="4" t="s">
        <v>16</v>
      </c>
    </row>
    <row r="2638" spans="1:10" ht="39.6">
      <c r="A2638" s="3" t="s">
        <v>7492</v>
      </c>
      <c r="B2638" s="4">
        <v>80730009</v>
      </c>
      <c r="C2638" s="4" t="s">
        <v>7705</v>
      </c>
      <c r="D2638" s="4" t="s">
        <v>12</v>
      </c>
      <c r="E2638" s="4" t="s">
        <v>13</v>
      </c>
      <c r="F2638" s="4" t="s">
        <v>7706</v>
      </c>
      <c r="G2638" s="5">
        <v>40135</v>
      </c>
      <c r="H2638" s="4" t="s">
        <v>849</v>
      </c>
      <c r="I2638" s="4" t="s">
        <v>7679</v>
      </c>
      <c r="J2638" s="4" t="s">
        <v>16</v>
      </c>
    </row>
    <row r="2639" spans="1:10" ht="79.2">
      <c r="A2639" s="3" t="s">
        <v>7492</v>
      </c>
      <c r="B2639" s="4">
        <v>80730132</v>
      </c>
      <c r="C2639" s="4" t="s">
        <v>7707</v>
      </c>
      <c r="D2639" s="4" t="s">
        <v>12</v>
      </c>
      <c r="E2639" s="4" t="s">
        <v>13</v>
      </c>
      <c r="F2639" s="4" t="s">
        <v>7708</v>
      </c>
      <c r="G2639" s="5">
        <v>41277</v>
      </c>
      <c r="H2639" s="4" t="s">
        <v>2492</v>
      </c>
      <c r="I2639" s="4" t="s">
        <v>7665</v>
      </c>
      <c r="J2639" s="4" t="s">
        <v>16</v>
      </c>
    </row>
    <row r="2640" spans="1:10" ht="52.8">
      <c r="A2640" s="3" t="s">
        <v>7492</v>
      </c>
      <c r="B2640" s="4">
        <v>80730251</v>
      </c>
      <c r="C2640" s="4" t="s">
        <v>3389</v>
      </c>
      <c r="D2640" s="4" t="s">
        <v>12</v>
      </c>
      <c r="E2640" s="4" t="s">
        <v>13</v>
      </c>
      <c r="F2640" s="4" t="s">
        <v>7709</v>
      </c>
      <c r="G2640" s="5">
        <v>40329</v>
      </c>
      <c r="H2640" s="4" t="s">
        <v>7526</v>
      </c>
      <c r="I2640" s="4" t="s">
        <v>7710</v>
      </c>
      <c r="J2640" s="4" t="s">
        <v>16</v>
      </c>
    </row>
    <row r="2641" spans="1:10" ht="39.6">
      <c r="A2641" s="3" t="s">
        <v>7492</v>
      </c>
      <c r="B2641" s="4">
        <v>80730076</v>
      </c>
      <c r="C2641" s="4" t="s">
        <v>7711</v>
      </c>
      <c r="D2641" s="4" t="s">
        <v>12</v>
      </c>
      <c r="E2641" s="4" t="s">
        <v>13</v>
      </c>
      <c r="F2641" s="4" t="s">
        <v>7712</v>
      </c>
      <c r="G2641" s="5">
        <v>40589</v>
      </c>
      <c r="H2641" s="4" t="s">
        <v>7641</v>
      </c>
      <c r="I2641" s="4" t="s">
        <v>7642</v>
      </c>
      <c r="J2641" s="4" t="s">
        <v>16</v>
      </c>
    </row>
    <row r="2642" spans="1:10" ht="39.6">
      <c r="A2642" s="3" t="s">
        <v>7492</v>
      </c>
      <c r="B2642" s="4">
        <v>80730129</v>
      </c>
      <c r="C2642" s="4" t="s">
        <v>7713</v>
      </c>
      <c r="D2642" s="4" t="s">
        <v>12</v>
      </c>
      <c r="E2642" s="4" t="s">
        <v>13</v>
      </c>
      <c r="F2642" s="4" t="s">
        <v>7714</v>
      </c>
      <c r="G2642" s="5">
        <v>40372</v>
      </c>
      <c r="H2642" s="4" t="s">
        <v>2492</v>
      </c>
      <c r="I2642" s="4" t="s">
        <v>7668</v>
      </c>
      <c r="J2642" s="4" t="s">
        <v>16</v>
      </c>
    </row>
    <row r="2643" spans="1:10" ht="52.8">
      <c r="A2643" s="3" t="s">
        <v>7492</v>
      </c>
      <c r="B2643" s="4">
        <v>80730081</v>
      </c>
      <c r="C2643" s="4" t="s">
        <v>5392</v>
      </c>
      <c r="D2643" s="4" t="s">
        <v>12</v>
      </c>
      <c r="E2643" s="4" t="s">
        <v>13</v>
      </c>
      <c r="F2643" s="4" t="s">
        <v>7717</v>
      </c>
      <c r="G2643" s="5">
        <v>44890</v>
      </c>
      <c r="H2643" s="4" t="s">
        <v>4160</v>
      </c>
      <c r="I2643" s="4" t="s">
        <v>7718</v>
      </c>
      <c r="J2643" s="4" t="s">
        <v>16</v>
      </c>
    </row>
    <row r="2644" spans="1:10" ht="52.8">
      <c r="A2644" s="3" t="s">
        <v>7492</v>
      </c>
      <c r="B2644" s="4">
        <v>80730062</v>
      </c>
      <c r="C2644" s="4" t="s">
        <v>7722</v>
      </c>
      <c r="D2644" s="4" t="s">
        <v>12</v>
      </c>
      <c r="E2644" s="4" t="s">
        <v>13</v>
      </c>
      <c r="F2644" s="4" t="s">
        <v>7723</v>
      </c>
      <c r="G2644" s="5">
        <v>40422</v>
      </c>
      <c r="H2644" s="4" t="s">
        <v>7518</v>
      </c>
      <c r="I2644" s="4" t="s">
        <v>7519</v>
      </c>
      <c r="J2644" s="4" t="s">
        <v>16</v>
      </c>
    </row>
    <row r="2645" spans="1:10" ht="52.8">
      <c r="A2645" s="3" t="s">
        <v>7492</v>
      </c>
      <c r="B2645" s="4">
        <v>80730031</v>
      </c>
      <c r="C2645" s="4" t="s">
        <v>7727</v>
      </c>
      <c r="D2645" s="4" t="s">
        <v>12</v>
      </c>
      <c r="E2645" s="4" t="s">
        <v>13</v>
      </c>
      <c r="F2645" s="4" t="s">
        <v>7728</v>
      </c>
      <c r="G2645" s="5">
        <v>44531</v>
      </c>
      <c r="H2645" s="4" t="s">
        <v>7526</v>
      </c>
      <c r="I2645" s="4" t="s">
        <v>7710</v>
      </c>
      <c r="J2645" s="4" t="s">
        <v>16</v>
      </c>
    </row>
    <row r="2646" spans="1:10" ht="52.8">
      <c r="A2646" s="3" t="s">
        <v>7492</v>
      </c>
      <c r="B2646" s="4">
        <v>80730485</v>
      </c>
      <c r="C2646" s="4" t="s">
        <v>7729</v>
      </c>
      <c r="D2646" s="4" t="s">
        <v>12</v>
      </c>
      <c r="E2646" s="4" t="s">
        <v>121</v>
      </c>
      <c r="F2646" s="4" t="s">
        <v>7730</v>
      </c>
      <c r="G2646" s="5">
        <v>41270</v>
      </c>
      <c r="H2646" s="4" t="s">
        <v>849</v>
      </c>
      <c r="I2646" s="4" t="s">
        <v>7731</v>
      </c>
      <c r="J2646" s="4" t="s">
        <v>16</v>
      </c>
    </row>
    <row r="2647" spans="1:10" ht="52.8">
      <c r="A2647" s="3" t="s">
        <v>7492</v>
      </c>
      <c r="B2647" s="4">
        <v>80730020</v>
      </c>
      <c r="C2647" s="4" t="s">
        <v>7732</v>
      </c>
      <c r="D2647" s="4" t="s">
        <v>12</v>
      </c>
      <c r="E2647" s="4" t="s">
        <v>30</v>
      </c>
      <c r="F2647" s="4" t="s">
        <v>7733</v>
      </c>
      <c r="G2647" s="5">
        <v>43843</v>
      </c>
      <c r="H2647" s="4" t="s">
        <v>7511</v>
      </c>
      <c r="I2647" s="4" t="s">
        <v>7512</v>
      </c>
      <c r="J2647" s="4" t="s">
        <v>16</v>
      </c>
    </row>
    <row r="2648" spans="1:10" ht="66">
      <c r="A2648" s="3" t="s">
        <v>7492</v>
      </c>
      <c r="B2648" s="4">
        <v>80730469</v>
      </c>
      <c r="C2648" s="4" t="s">
        <v>7734</v>
      </c>
      <c r="D2648" s="4" t="s">
        <v>12</v>
      </c>
      <c r="E2648" s="4" t="s">
        <v>13</v>
      </c>
      <c r="F2648" s="4" t="s">
        <v>7735</v>
      </c>
      <c r="G2648" s="5">
        <v>40322</v>
      </c>
      <c r="H2648" s="4" t="s">
        <v>1705</v>
      </c>
      <c r="I2648" s="4" t="s">
        <v>7736</v>
      </c>
      <c r="J2648" s="4" t="s">
        <v>16</v>
      </c>
    </row>
    <row r="2649" spans="1:10" ht="52.8">
      <c r="A2649" s="3" t="s">
        <v>7492</v>
      </c>
      <c r="B2649" s="4">
        <v>80730487</v>
      </c>
      <c r="C2649" s="4" t="s">
        <v>7737</v>
      </c>
      <c r="D2649" s="4" t="s">
        <v>12</v>
      </c>
      <c r="E2649" s="4" t="s">
        <v>121</v>
      </c>
      <c r="F2649" s="4" t="s">
        <v>7738</v>
      </c>
      <c r="G2649" s="5">
        <v>44524</v>
      </c>
      <c r="H2649" s="4" t="s">
        <v>1705</v>
      </c>
      <c r="I2649" s="4" t="s">
        <v>7739</v>
      </c>
      <c r="J2649" s="4" t="s">
        <v>16</v>
      </c>
    </row>
    <row r="2650" spans="1:10" ht="52.8">
      <c r="A2650" s="3" t="s">
        <v>7492</v>
      </c>
      <c r="B2650" s="4">
        <v>80730022</v>
      </c>
      <c r="C2650" s="4" t="s">
        <v>844</v>
      </c>
      <c r="D2650" s="4" t="s">
        <v>12</v>
      </c>
      <c r="E2650" s="4" t="s">
        <v>30</v>
      </c>
      <c r="F2650" s="4" t="s">
        <v>7740</v>
      </c>
      <c r="G2650" s="5">
        <v>44531</v>
      </c>
      <c r="H2650" s="4" t="s">
        <v>7511</v>
      </c>
      <c r="I2650" s="4" t="s">
        <v>7512</v>
      </c>
      <c r="J2650" s="4" t="s">
        <v>16</v>
      </c>
    </row>
    <row r="2651" spans="1:10" ht="52.8">
      <c r="A2651" s="3" t="s">
        <v>7492</v>
      </c>
      <c r="B2651" s="4">
        <v>80730107</v>
      </c>
      <c r="C2651" s="4" t="s">
        <v>7741</v>
      </c>
      <c r="D2651" s="4" t="s">
        <v>12</v>
      </c>
      <c r="E2651" s="4" t="s">
        <v>13</v>
      </c>
      <c r="F2651" s="4" t="s">
        <v>7742</v>
      </c>
      <c r="G2651" s="5">
        <v>40372</v>
      </c>
      <c r="H2651" s="4" t="s">
        <v>5187</v>
      </c>
      <c r="I2651" s="4" t="s">
        <v>7677</v>
      </c>
      <c r="J2651" s="4" t="s">
        <v>16</v>
      </c>
    </row>
    <row r="2652" spans="1:10" ht="39.6">
      <c r="A2652" s="3" t="s">
        <v>7492</v>
      </c>
      <c r="B2652" s="4">
        <v>80730070</v>
      </c>
      <c r="C2652" s="4" t="s">
        <v>2967</v>
      </c>
      <c r="D2652" s="4" t="s">
        <v>12</v>
      </c>
      <c r="E2652" s="4" t="s">
        <v>13</v>
      </c>
      <c r="F2652" s="4" t="s">
        <v>7743</v>
      </c>
      <c r="G2652" s="5">
        <v>40372</v>
      </c>
      <c r="H2652" s="4" t="s">
        <v>7744</v>
      </c>
      <c r="I2652" s="4" t="s">
        <v>7745</v>
      </c>
      <c r="J2652" s="4" t="s">
        <v>16</v>
      </c>
    </row>
    <row r="2653" spans="1:10" ht="52.8">
      <c r="A2653" s="3" t="s">
        <v>7492</v>
      </c>
      <c r="B2653" s="4">
        <v>80730146</v>
      </c>
      <c r="C2653" s="4" t="s">
        <v>7746</v>
      </c>
      <c r="D2653" s="4" t="s">
        <v>12</v>
      </c>
      <c r="E2653" s="4" t="s">
        <v>121</v>
      </c>
      <c r="F2653" s="4" t="s">
        <v>7747</v>
      </c>
      <c r="G2653" s="5">
        <v>41255</v>
      </c>
      <c r="H2653" s="4" t="s">
        <v>2492</v>
      </c>
      <c r="I2653" s="4" t="s">
        <v>7748</v>
      </c>
      <c r="J2653" s="4" t="s">
        <v>16</v>
      </c>
    </row>
    <row r="2654" spans="1:10" ht="52.8">
      <c r="A2654" s="3" t="s">
        <v>7492</v>
      </c>
      <c r="B2654" s="4">
        <v>80730698</v>
      </c>
      <c r="C2654" s="4" t="s">
        <v>7749</v>
      </c>
      <c r="D2654" s="4" t="s">
        <v>12</v>
      </c>
      <c r="E2654" s="4" t="s">
        <v>13</v>
      </c>
      <c r="F2654" s="4" t="s">
        <v>7750</v>
      </c>
      <c r="G2654" s="5">
        <v>40739</v>
      </c>
      <c r="H2654" s="4" t="s">
        <v>3696</v>
      </c>
      <c r="I2654" s="4" t="s">
        <v>7751</v>
      </c>
      <c r="J2654" s="4" t="s">
        <v>16</v>
      </c>
    </row>
    <row r="2655" spans="1:10" ht="26.4">
      <c r="A2655" s="3" t="s">
        <v>7492</v>
      </c>
      <c r="B2655" s="4">
        <v>80730688</v>
      </c>
      <c r="C2655" s="4" t="s">
        <v>7752</v>
      </c>
      <c r="D2655" s="4" t="s">
        <v>12</v>
      </c>
      <c r="E2655" s="4" t="s">
        <v>13</v>
      </c>
      <c r="F2655" s="4" t="s">
        <v>7753</v>
      </c>
      <c r="G2655" s="5">
        <v>40329</v>
      </c>
      <c r="H2655" s="4" t="s">
        <v>7752</v>
      </c>
      <c r="I2655" s="4" t="s">
        <v>7754</v>
      </c>
      <c r="J2655" s="4" t="s">
        <v>16</v>
      </c>
    </row>
    <row r="2656" spans="1:10" ht="39.6">
      <c r="A2656" s="3" t="s">
        <v>7492</v>
      </c>
      <c r="B2656" s="4">
        <v>80730072</v>
      </c>
      <c r="C2656" s="4" t="s">
        <v>7755</v>
      </c>
      <c r="D2656" s="4" t="s">
        <v>12</v>
      </c>
      <c r="E2656" s="4" t="s">
        <v>13</v>
      </c>
      <c r="F2656" s="4" t="s">
        <v>7756</v>
      </c>
      <c r="G2656" s="5">
        <v>40872</v>
      </c>
      <c r="H2656" s="4" t="s">
        <v>7591</v>
      </c>
      <c r="I2656" s="4" t="s">
        <v>7592</v>
      </c>
      <c r="J2656" s="4" t="s">
        <v>16</v>
      </c>
    </row>
    <row r="2657" spans="1:10" ht="39.6">
      <c r="A2657" s="3" t="s">
        <v>7492</v>
      </c>
      <c r="B2657" s="4">
        <v>80730044</v>
      </c>
      <c r="C2657" s="4" t="s">
        <v>7757</v>
      </c>
      <c r="D2657" s="4" t="s">
        <v>12</v>
      </c>
      <c r="E2657" s="4" t="s">
        <v>13</v>
      </c>
      <c r="F2657" s="4" t="s">
        <v>7758</v>
      </c>
      <c r="G2657" s="5">
        <v>40329</v>
      </c>
      <c r="H2657" s="4" t="s">
        <v>3696</v>
      </c>
      <c r="I2657" s="4" t="s">
        <v>7759</v>
      </c>
      <c r="J2657" s="4" t="s">
        <v>16</v>
      </c>
    </row>
    <row r="2658" spans="1:10" ht="39.6">
      <c r="A2658" s="3" t="s">
        <v>7492</v>
      </c>
      <c r="B2658" s="4">
        <v>80730007</v>
      </c>
      <c r="C2658" s="4" t="s">
        <v>7763</v>
      </c>
      <c r="D2658" s="4" t="s">
        <v>12</v>
      </c>
      <c r="E2658" s="4" t="s">
        <v>13</v>
      </c>
      <c r="F2658" s="4" t="s">
        <v>7764</v>
      </c>
      <c r="G2658" s="5">
        <v>40158</v>
      </c>
      <c r="H2658" s="4" t="s">
        <v>2602</v>
      </c>
      <c r="I2658" s="4" t="s">
        <v>7765</v>
      </c>
      <c r="J2658" s="4" t="s">
        <v>16</v>
      </c>
    </row>
    <row r="2659" spans="1:10" ht="39.6">
      <c r="A2659" s="3" t="s">
        <v>7492</v>
      </c>
      <c r="B2659" s="4">
        <v>80730901</v>
      </c>
      <c r="C2659" s="4" t="s">
        <v>7766</v>
      </c>
      <c r="D2659" s="4" t="s">
        <v>12</v>
      </c>
      <c r="E2659" s="4" t="s">
        <v>121</v>
      </c>
      <c r="F2659" s="4" t="s">
        <v>7767</v>
      </c>
      <c r="G2659" s="5">
        <v>45252</v>
      </c>
      <c r="H2659" s="4" t="s">
        <v>1705</v>
      </c>
      <c r="I2659" s="4" t="s">
        <v>7768</v>
      </c>
      <c r="J2659" s="4" t="s">
        <v>16</v>
      </c>
    </row>
    <row r="2660" spans="1:10" ht="39.6">
      <c r="A2660" s="3" t="s">
        <v>7492</v>
      </c>
      <c r="B2660" s="4">
        <v>80730125</v>
      </c>
      <c r="C2660" s="4" t="s">
        <v>7772</v>
      </c>
      <c r="D2660" s="4" t="s">
        <v>12</v>
      </c>
      <c r="E2660" s="4" t="s">
        <v>13</v>
      </c>
      <c r="F2660" s="4" t="s">
        <v>7773</v>
      </c>
      <c r="G2660" s="5">
        <v>40329</v>
      </c>
      <c r="H2660" s="4" t="s">
        <v>2492</v>
      </c>
      <c r="I2660" s="4" t="s">
        <v>7774</v>
      </c>
      <c r="J2660" s="4" t="s">
        <v>16</v>
      </c>
    </row>
    <row r="2661" spans="1:10" ht="66">
      <c r="A2661" s="3" t="s">
        <v>7492</v>
      </c>
      <c r="B2661" s="4">
        <v>80730108</v>
      </c>
      <c r="C2661" s="4" t="s">
        <v>7775</v>
      </c>
      <c r="D2661" s="4" t="s">
        <v>12</v>
      </c>
      <c r="E2661" s="4" t="s">
        <v>30</v>
      </c>
      <c r="F2661" s="4" t="s">
        <v>7776</v>
      </c>
      <c r="G2661" s="5">
        <v>40500</v>
      </c>
      <c r="H2661" s="4" t="s">
        <v>5187</v>
      </c>
      <c r="I2661" s="4" t="s">
        <v>7777</v>
      </c>
      <c r="J2661" s="4" t="s">
        <v>16</v>
      </c>
    </row>
    <row r="2662" spans="1:10" ht="66">
      <c r="A2662" s="3" t="s">
        <v>7492</v>
      </c>
      <c r="B2662" s="4">
        <v>80730116</v>
      </c>
      <c r="C2662" s="4" t="s">
        <v>7781</v>
      </c>
      <c r="D2662" s="4" t="s">
        <v>12</v>
      </c>
      <c r="E2662" s="4" t="s">
        <v>30</v>
      </c>
      <c r="F2662" s="4" t="s">
        <v>7782</v>
      </c>
      <c r="G2662" s="5">
        <v>40455</v>
      </c>
      <c r="H2662" s="4" t="s">
        <v>40</v>
      </c>
      <c r="I2662" s="4" t="s">
        <v>7694</v>
      </c>
      <c r="J2662" s="4" t="s">
        <v>16</v>
      </c>
    </row>
    <row r="2663" spans="1:10" ht="39.6">
      <c r="A2663" s="3" t="s">
        <v>7492</v>
      </c>
      <c r="B2663" s="4">
        <v>80730100</v>
      </c>
      <c r="C2663" s="4" t="s">
        <v>7783</v>
      </c>
      <c r="D2663" s="4" t="s">
        <v>12</v>
      </c>
      <c r="E2663" s="4" t="s">
        <v>30</v>
      </c>
      <c r="F2663" s="4" t="s">
        <v>7784</v>
      </c>
      <c r="G2663" s="5">
        <v>43854</v>
      </c>
      <c r="H2663" s="4" t="s">
        <v>7560</v>
      </c>
      <c r="I2663" s="4" t="s">
        <v>7785</v>
      </c>
      <c r="J2663" s="4" t="s">
        <v>16</v>
      </c>
    </row>
    <row r="2664" spans="1:10" ht="66">
      <c r="A2664" s="3" t="s">
        <v>7492</v>
      </c>
      <c r="B2664" s="4">
        <v>80730104</v>
      </c>
      <c r="C2664" s="4" t="s">
        <v>7789</v>
      </c>
      <c r="D2664" s="4" t="s">
        <v>12</v>
      </c>
      <c r="E2664" s="4" t="s">
        <v>30</v>
      </c>
      <c r="F2664" s="4" t="s">
        <v>7790</v>
      </c>
      <c r="G2664" s="5">
        <v>24114</v>
      </c>
      <c r="H2664" s="4" t="s">
        <v>7560</v>
      </c>
      <c r="I2664" s="4" t="s">
        <v>7791</v>
      </c>
      <c r="J2664" s="4" t="s">
        <v>16</v>
      </c>
    </row>
    <row r="2665" spans="1:10" ht="66">
      <c r="A2665" s="3" t="s">
        <v>7492</v>
      </c>
      <c r="B2665" s="4">
        <v>80730792</v>
      </c>
      <c r="C2665" s="4" t="s">
        <v>7795</v>
      </c>
      <c r="D2665" s="4" t="s">
        <v>12</v>
      </c>
      <c r="E2665" s="4" t="s">
        <v>121</v>
      </c>
      <c r="F2665" s="4" t="s">
        <v>7796</v>
      </c>
      <c r="G2665" s="5">
        <v>44524</v>
      </c>
      <c r="H2665" s="4" t="s">
        <v>1705</v>
      </c>
      <c r="I2665" s="4" t="s">
        <v>7797</v>
      </c>
      <c r="J2665" s="4" t="s">
        <v>16</v>
      </c>
    </row>
    <row r="2666" spans="1:10" ht="66">
      <c r="A2666" s="3" t="s">
        <v>7492</v>
      </c>
      <c r="B2666" s="4">
        <v>80730630</v>
      </c>
      <c r="C2666" s="4" t="s">
        <v>7798</v>
      </c>
      <c r="D2666" s="4" t="s">
        <v>12</v>
      </c>
      <c r="E2666" s="4" t="s">
        <v>13</v>
      </c>
      <c r="F2666" s="4" t="s">
        <v>7799</v>
      </c>
      <c r="G2666" s="5">
        <v>45180</v>
      </c>
      <c r="H2666" s="4" t="s">
        <v>1705</v>
      </c>
      <c r="I2666" s="4" t="s">
        <v>7736</v>
      </c>
      <c r="J2666" s="4" t="s">
        <v>16</v>
      </c>
    </row>
    <row r="2667" spans="1:10" ht="66">
      <c r="A2667" s="3" t="s">
        <v>7492</v>
      </c>
      <c r="B2667" s="4">
        <v>40730021</v>
      </c>
      <c r="C2667" s="4" t="s">
        <v>7800</v>
      </c>
      <c r="D2667" s="4" t="s">
        <v>12</v>
      </c>
      <c r="E2667" s="4" t="s">
        <v>13</v>
      </c>
      <c r="F2667" s="4" t="s">
        <v>7801</v>
      </c>
      <c r="G2667" s="5">
        <v>42851</v>
      </c>
      <c r="H2667" s="4" t="s">
        <v>7802</v>
      </c>
      <c r="I2667" s="4" t="s">
        <v>7803</v>
      </c>
      <c r="J2667" s="4" t="s">
        <v>16</v>
      </c>
    </row>
    <row r="2668" spans="1:10" ht="66">
      <c r="A2668" s="3" t="s">
        <v>7492</v>
      </c>
      <c r="B2668" s="4">
        <v>40730020</v>
      </c>
      <c r="C2668" s="4" t="s">
        <v>7802</v>
      </c>
      <c r="D2668" s="4" t="s">
        <v>12</v>
      </c>
      <c r="E2668" s="4" t="s">
        <v>13</v>
      </c>
      <c r="F2668" s="4" t="s">
        <v>7804</v>
      </c>
      <c r="G2668" s="5">
        <v>39563</v>
      </c>
      <c r="H2668" s="4" t="s">
        <v>7802</v>
      </c>
      <c r="I2668" s="4" t="s">
        <v>7803</v>
      </c>
      <c r="J2668" s="4" t="s">
        <v>16</v>
      </c>
    </row>
    <row r="2669" spans="1:10" ht="52.8">
      <c r="A2669" s="3" t="s">
        <v>7492</v>
      </c>
      <c r="B2669" s="4">
        <v>80730140</v>
      </c>
      <c r="C2669" s="4" t="s">
        <v>4847</v>
      </c>
      <c r="D2669" s="4" t="s">
        <v>12</v>
      </c>
      <c r="E2669" s="4" t="s">
        <v>13</v>
      </c>
      <c r="F2669" s="4" t="s">
        <v>7805</v>
      </c>
      <c r="G2669" s="5">
        <v>40500</v>
      </c>
      <c r="H2669" s="4" t="s">
        <v>7518</v>
      </c>
      <c r="I2669" s="4" t="s">
        <v>7519</v>
      </c>
      <c r="J2669" s="4" t="s">
        <v>16</v>
      </c>
    </row>
    <row r="2670" spans="1:10" ht="39.6">
      <c r="A2670" s="3" t="s">
        <v>7492</v>
      </c>
      <c r="B2670" s="4">
        <v>80730045</v>
      </c>
      <c r="C2670" s="4" t="s">
        <v>7488</v>
      </c>
      <c r="D2670" s="4" t="s">
        <v>12</v>
      </c>
      <c r="E2670" s="4" t="s">
        <v>13</v>
      </c>
      <c r="F2670" s="4" t="s">
        <v>7806</v>
      </c>
      <c r="G2670" s="5">
        <v>40512</v>
      </c>
      <c r="H2670" s="4" t="s">
        <v>3696</v>
      </c>
      <c r="I2670" s="4" t="s">
        <v>7807</v>
      </c>
      <c r="J2670" s="4" t="s">
        <v>16</v>
      </c>
    </row>
    <row r="2671" spans="1:10" ht="39.6">
      <c r="A2671" s="3" t="s">
        <v>7492</v>
      </c>
      <c r="B2671" s="4">
        <v>80730078</v>
      </c>
      <c r="C2671" s="4" t="s">
        <v>7808</v>
      </c>
      <c r="D2671" s="4" t="s">
        <v>12</v>
      </c>
      <c r="E2671" s="4" t="s">
        <v>13</v>
      </c>
      <c r="F2671" s="4" t="s">
        <v>7809</v>
      </c>
      <c r="G2671" s="5">
        <v>41346</v>
      </c>
      <c r="H2671" s="4" t="s">
        <v>7641</v>
      </c>
      <c r="I2671" s="4" t="s">
        <v>7642</v>
      </c>
      <c r="J2671" s="4" t="s">
        <v>16</v>
      </c>
    </row>
    <row r="2672" spans="1:10" ht="52.8">
      <c r="A2672" s="3" t="s">
        <v>7492</v>
      </c>
      <c r="B2672" s="4">
        <v>80730112</v>
      </c>
      <c r="C2672" s="4" t="s">
        <v>7810</v>
      </c>
      <c r="D2672" s="4" t="s">
        <v>12</v>
      </c>
      <c r="E2672" s="4" t="s">
        <v>13</v>
      </c>
      <c r="F2672" s="4" t="s">
        <v>7811</v>
      </c>
      <c r="G2672" s="5">
        <v>41344</v>
      </c>
      <c r="H2672" s="4" t="s">
        <v>40</v>
      </c>
      <c r="I2672" s="4" t="s">
        <v>7812</v>
      </c>
      <c r="J2672" s="4" t="s">
        <v>16</v>
      </c>
    </row>
    <row r="2673" spans="1:10" ht="52.8">
      <c r="A2673" s="3" t="s">
        <v>7492</v>
      </c>
      <c r="B2673" s="4">
        <v>80730516</v>
      </c>
      <c r="C2673" s="4" t="s">
        <v>7813</v>
      </c>
      <c r="D2673" s="4" t="s">
        <v>12</v>
      </c>
      <c r="E2673" s="4" t="s">
        <v>121</v>
      </c>
      <c r="F2673" s="4" t="s">
        <v>7814</v>
      </c>
      <c r="G2673" s="5">
        <v>40892</v>
      </c>
      <c r="H2673" s="4" t="s">
        <v>1705</v>
      </c>
      <c r="I2673" s="4" t="s">
        <v>7815</v>
      </c>
      <c r="J2673" s="4" t="s">
        <v>16</v>
      </c>
    </row>
    <row r="2674" spans="1:10" ht="66">
      <c r="A2674" s="3" t="s">
        <v>7492</v>
      </c>
      <c r="B2674" s="4">
        <v>80730043</v>
      </c>
      <c r="C2674" s="4" t="s">
        <v>7816</v>
      </c>
      <c r="D2674" s="4" t="s">
        <v>12</v>
      </c>
      <c r="E2674" s="4" t="s">
        <v>13</v>
      </c>
      <c r="F2674" s="4" t="s">
        <v>7817</v>
      </c>
      <c r="G2674" s="5">
        <v>40766</v>
      </c>
      <c r="H2674" s="4" t="s">
        <v>7633</v>
      </c>
      <c r="I2674" s="4" t="s">
        <v>7634</v>
      </c>
      <c r="J2674" s="4" t="s">
        <v>16</v>
      </c>
    </row>
    <row r="2675" spans="1:10" ht="39.6">
      <c r="A2675" s="3" t="s">
        <v>7492</v>
      </c>
      <c r="B2675" s="4">
        <v>80730683</v>
      </c>
      <c r="C2675" s="4" t="s">
        <v>7818</v>
      </c>
      <c r="D2675" s="4" t="s">
        <v>12</v>
      </c>
      <c r="E2675" s="4" t="s">
        <v>13</v>
      </c>
      <c r="F2675" s="4" t="s">
        <v>7819</v>
      </c>
      <c r="G2675" s="5">
        <v>40329</v>
      </c>
      <c r="H2675" s="4" t="s">
        <v>7818</v>
      </c>
      <c r="I2675" s="4" t="s">
        <v>5056</v>
      </c>
      <c r="J2675" s="4" t="s">
        <v>16</v>
      </c>
    </row>
    <row r="2676" spans="1:10" ht="39.6">
      <c r="A2676" s="3" t="s">
        <v>7492</v>
      </c>
      <c r="B2676" s="4">
        <v>80730047</v>
      </c>
      <c r="C2676" s="4" t="s">
        <v>7820</v>
      </c>
      <c r="D2676" s="4" t="s">
        <v>12</v>
      </c>
      <c r="E2676" s="4" t="s">
        <v>13</v>
      </c>
      <c r="F2676" s="4" t="s">
        <v>7821</v>
      </c>
      <c r="G2676" s="5">
        <v>40135</v>
      </c>
      <c r="H2676" s="4" t="s">
        <v>1705</v>
      </c>
      <c r="I2676" s="4" t="s">
        <v>7649</v>
      </c>
      <c r="J2676" s="4" t="s">
        <v>16</v>
      </c>
    </row>
    <row r="2677" spans="1:10" ht="52.8">
      <c r="A2677" s="3" t="s">
        <v>7492</v>
      </c>
      <c r="B2677" s="4">
        <v>80730019</v>
      </c>
      <c r="C2677" s="4" t="s">
        <v>7822</v>
      </c>
      <c r="D2677" s="4" t="s">
        <v>12</v>
      </c>
      <c r="E2677" s="4" t="s">
        <v>13</v>
      </c>
      <c r="F2677" s="4" t="s">
        <v>7823</v>
      </c>
      <c r="G2677" s="5">
        <v>40329</v>
      </c>
      <c r="H2677" s="4" t="s">
        <v>1705</v>
      </c>
      <c r="I2677" s="4" t="s">
        <v>7653</v>
      </c>
      <c r="J2677" s="4" t="s">
        <v>16</v>
      </c>
    </row>
    <row r="2678" spans="1:10" ht="39.6">
      <c r="A2678" s="3" t="s">
        <v>7492</v>
      </c>
      <c r="B2678" s="4">
        <v>80730074</v>
      </c>
      <c r="C2678" s="4" t="s">
        <v>4403</v>
      </c>
      <c r="D2678" s="4" t="s">
        <v>12</v>
      </c>
      <c r="E2678" s="4" t="s">
        <v>13</v>
      </c>
      <c r="F2678" s="4" t="s">
        <v>7826</v>
      </c>
      <c r="G2678" s="5">
        <v>40158</v>
      </c>
      <c r="H2678" s="4" t="s">
        <v>7827</v>
      </c>
      <c r="I2678" s="4" t="s">
        <v>7828</v>
      </c>
      <c r="J2678" s="4" t="s">
        <v>16</v>
      </c>
    </row>
    <row r="2679" spans="1:10" ht="39.6">
      <c r="A2679" s="3" t="s">
        <v>7492</v>
      </c>
      <c r="B2679" s="4">
        <v>80730073</v>
      </c>
      <c r="C2679" s="4" t="s">
        <v>4302</v>
      </c>
      <c r="D2679" s="4" t="s">
        <v>12</v>
      </c>
      <c r="E2679" s="4" t="s">
        <v>13</v>
      </c>
      <c r="F2679" s="4" t="s">
        <v>7829</v>
      </c>
      <c r="G2679" s="5">
        <v>40135</v>
      </c>
      <c r="H2679" s="4" t="s">
        <v>7827</v>
      </c>
      <c r="I2679" s="4" t="s">
        <v>7828</v>
      </c>
      <c r="J2679" s="4" t="s">
        <v>16</v>
      </c>
    </row>
    <row r="2680" spans="1:10" ht="39.6">
      <c r="A2680" s="3" t="s">
        <v>7492</v>
      </c>
      <c r="B2680" s="4">
        <v>80730099</v>
      </c>
      <c r="C2680" s="4" t="s">
        <v>7830</v>
      </c>
      <c r="D2680" s="4" t="s">
        <v>12</v>
      </c>
      <c r="E2680" s="4" t="s">
        <v>30</v>
      </c>
      <c r="F2680" s="4" t="s">
        <v>7831</v>
      </c>
      <c r="G2680" s="5">
        <v>43902</v>
      </c>
      <c r="H2680" s="4" t="s">
        <v>7560</v>
      </c>
      <c r="I2680" s="4" t="s">
        <v>7785</v>
      </c>
      <c r="J2680" s="4" t="s">
        <v>16</v>
      </c>
    </row>
    <row r="2681" spans="1:10" ht="66">
      <c r="A2681" s="3" t="s">
        <v>7492</v>
      </c>
      <c r="B2681" s="4">
        <v>80730762</v>
      </c>
      <c r="C2681" s="4" t="s">
        <v>7832</v>
      </c>
      <c r="D2681" s="4" t="s">
        <v>12</v>
      </c>
      <c r="E2681" s="4" t="s">
        <v>13</v>
      </c>
      <c r="F2681" s="4" t="s">
        <v>7833</v>
      </c>
      <c r="G2681" s="5">
        <v>38439</v>
      </c>
      <c r="H2681" s="4" t="s">
        <v>7834</v>
      </c>
      <c r="I2681" s="4" t="s">
        <v>7835</v>
      </c>
      <c r="J2681" s="4" t="s">
        <v>16</v>
      </c>
    </row>
    <row r="2682" spans="1:10" ht="52.8">
      <c r="A2682" s="3" t="s">
        <v>7492</v>
      </c>
      <c r="B2682" s="4">
        <v>80730110</v>
      </c>
      <c r="C2682" s="4" t="s">
        <v>7836</v>
      </c>
      <c r="D2682" s="4" t="s">
        <v>12</v>
      </c>
      <c r="E2682" s="4" t="s">
        <v>13</v>
      </c>
      <c r="F2682" s="4" t="s">
        <v>7837</v>
      </c>
      <c r="G2682" s="5">
        <v>40532</v>
      </c>
      <c r="H2682" s="4" t="s">
        <v>40</v>
      </c>
      <c r="I2682" s="4" t="s">
        <v>7689</v>
      </c>
      <c r="J2682" s="4" t="s">
        <v>16</v>
      </c>
    </row>
    <row r="2683" spans="1:10" ht="39.6">
      <c r="A2683" s="3" t="s">
        <v>7492</v>
      </c>
      <c r="B2683" s="4">
        <v>80730879</v>
      </c>
      <c r="C2683" s="4" t="s">
        <v>7838</v>
      </c>
      <c r="D2683" s="4" t="s">
        <v>12</v>
      </c>
      <c r="E2683" s="4" t="s">
        <v>13</v>
      </c>
      <c r="F2683" s="4" t="s">
        <v>7839</v>
      </c>
      <c r="G2683" s="5">
        <v>43473</v>
      </c>
      <c r="H2683" s="4" t="s">
        <v>7840</v>
      </c>
      <c r="I2683" s="4" t="s">
        <v>7841</v>
      </c>
      <c r="J2683" s="4" t="s">
        <v>16</v>
      </c>
    </row>
    <row r="2684" spans="1:10" ht="39.6">
      <c r="A2684" s="3" t="s">
        <v>7492</v>
      </c>
      <c r="B2684" s="4">
        <v>80730459</v>
      </c>
      <c r="C2684" s="4" t="s">
        <v>7842</v>
      </c>
      <c r="D2684" s="4" t="s">
        <v>12</v>
      </c>
      <c r="E2684" s="4" t="s">
        <v>30</v>
      </c>
      <c r="F2684" s="4" t="s">
        <v>7843</v>
      </c>
      <c r="G2684" s="5">
        <v>40476</v>
      </c>
      <c r="H2684" s="4" t="s">
        <v>1705</v>
      </c>
      <c r="I2684" s="4" t="s">
        <v>7844</v>
      </c>
      <c r="J2684" s="4" t="s">
        <v>16</v>
      </c>
    </row>
    <row r="2685" spans="1:10" ht="52.8">
      <c r="A2685" s="3" t="s">
        <v>7492</v>
      </c>
      <c r="B2685" s="4">
        <v>80730692</v>
      </c>
      <c r="C2685" s="4" t="s">
        <v>7845</v>
      </c>
      <c r="D2685" s="4" t="s">
        <v>12</v>
      </c>
      <c r="E2685" s="4" t="s">
        <v>13</v>
      </c>
      <c r="F2685" s="4" t="s">
        <v>7846</v>
      </c>
      <c r="G2685" s="5">
        <v>41346</v>
      </c>
      <c r="H2685" s="4" t="s">
        <v>7578</v>
      </c>
      <c r="I2685" s="4" t="s">
        <v>7579</v>
      </c>
      <c r="J2685" s="4" t="s">
        <v>16</v>
      </c>
    </row>
    <row r="2686" spans="1:10" ht="52.8">
      <c r="A2686" s="3" t="s">
        <v>7492</v>
      </c>
      <c r="B2686" s="4">
        <v>80730013</v>
      </c>
      <c r="C2686" s="4" t="s">
        <v>7847</v>
      </c>
      <c r="D2686" s="4" t="s">
        <v>12</v>
      </c>
      <c r="E2686" s="4" t="s">
        <v>13</v>
      </c>
      <c r="F2686" s="4" t="s">
        <v>7848</v>
      </c>
      <c r="G2686" s="5">
        <v>44524</v>
      </c>
      <c r="H2686" s="4" t="s">
        <v>849</v>
      </c>
      <c r="I2686" s="4" t="s">
        <v>7638</v>
      </c>
      <c r="J2686" s="4" t="s">
        <v>16</v>
      </c>
    </row>
    <row r="2687" spans="1:10" ht="79.2">
      <c r="A2687" s="3" t="s">
        <v>7492</v>
      </c>
      <c r="B2687" s="4">
        <v>80730067</v>
      </c>
      <c r="C2687" s="4" t="s">
        <v>7849</v>
      </c>
      <c r="D2687" s="4" t="s">
        <v>12</v>
      </c>
      <c r="E2687" s="4" t="s">
        <v>13</v>
      </c>
      <c r="F2687" s="4" t="s">
        <v>7850</v>
      </c>
      <c r="G2687" s="5">
        <v>41726</v>
      </c>
      <c r="H2687" s="4" t="s">
        <v>2560</v>
      </c>
      <c r="I2687" s="4" t="s">
        <v>7608</v>
      </c>
      <c r="J2687" s="4" t="s">
        <v>16</v>
      </c>
    </row>
    <row r="2688" spans="1:10" ht="79.2">
      <c r="A2688" s="3" t="s">
        <v>7492</v>
      </c>
      <c r="B2688" s="4">
        <v>80730814</v>
      </c>
      <c r="C2688" s="4" t="s">
        <v>7851</v>
      </c>
      <c r="D2688" s="4" t="s">
        <v>12</v>
      </c>
      <c r="E2688" s="4" t="s">
        <v>121</v>
      </c>
      <c r="F2688" s="4" t="s">
        <v>7852</v>
      </c>
      <c r="G2688" s="5">
        <v>41627</v>
      </c>
      <c r="H2688" s="4" t="s">
        <v>7566</v>
      </c>
      <c r="I2688" s="4" t="s">
        <v>7853</v>
      </c>
      <c r="J2688" s="4" t="s">
        <v>16</v>
      </c>
    </row>
    <row r="2689" spans="1:10" ht="39.6">
      <c r="A2689" s="3" t="s">
        <v>7492</v>
      </c>
      <c r="B2689" s="4">
        <v>80730464</v>
      </c>
      <c r="C2689" s="4" t="s">
        <v>7854</v>
      </c>
      <c r="D2689" s="4" t="s">
        <v>12</v>
      </c>
      <c r="E2689" s="4" t="s">
        <v>13</v>
      </c>
      <c r="F2689" s="4" t="s">
        <v>7855</v>
      </c>
      <c r="G2689" s="5">
        <v>43137</v>
      </c>
      <c r="H2689" s="4" t="s">
        <v>1705</v>
      </c>
      <c r="I2689" s="4" t="s">
        <v>7563</v>
      </c>
      <c r="J2689" s="4" t="s">
        <v>16</v>
      </c>
    </row>
    <row r="2690" spans="1:10" ht="52.8">
      <c r="A2690" s="3" t="s">
        <v>7492</v>
      </c>
      <c r="B2690" s="4">
        <v>80730519</v>
      </c>
      <c r="C2690" s="4" t="s">
        <v>7856</v>
      </c>
      <c r="D2690" s="4" t="s">
        <v>12</v>
      </c>
      <c r="E2690" s="4" t="s">
        <v>121</v>
      </c>
      <c r="F2690" s="4" t="s">
        <v>7857</v>
      </c>
      <c r="G2690" s="5">
        <v>44552</v>
      </c>
      <c r="H2690" s="4" t="s">
        <v>1705</v>
      </c>
      <c r="I2690" s="4" t="s">
        <v>7858</v>
      </c>
      <c r="J2690" s="4" t="s">
        <v>16</v>
      </c>
    </row>
    <row r="2691" spans="1:10" ht="66">
      <c r="A2691" s="3" t="s">
        <v>7492</v>
      </c>
      <c r="B2691" s="4">
        <v>80730117</v>
      </c>
      <c r="C2691" s="4" t="s">
        <v>7859</v>
      </c>
      <c r="D2691" s="4" t="s">
        <v>12</v>
      </c>
      <c r="E2691" s="4" t="s">
        <v>30</v>
      </c>
      <c r="F2691" s="4" t="s">
        <v>7860</v>
      </c>
      <c r="G2691" s="5">
        <v>40395</v>
      </c>
      <c r="H2691" s="4" t="s">
        <v>40</v>
      </c>
      <c r="I2691" s="4" t="s">
        <v>7694</v>
      </c>
      <c r="J2691" s="4" t="s">
        <v>16</v>
      </c>
    </row>
    <row r="2692" spans="1:10" ht="39.6">
      <c r="A2692" s="3" t="s">
        <v>7492</v>
      </c>
      <c r="B2692" s="4">
        <v>80730102</v>
      </c>
      <c r="C2692" s="4" t="s">
        <v>7861</v>
      </c>
      <c r="D2692" s="4" t="s">
        <v>12</v>
      </c>
      <c r="E2692" s="4" t="s">
        <v>30</v>
      </c>
      <c r="F2692" s="4" t="s">
        <v>7862</v>
      </c>
      <c r="G2692" s="5">
        <v>45299</v>
      </c>
      <c r="H2692" s="4" t="s">
        <v>7560</v>
      </c>
      <c r="I2692" s="4" t="s">
        <v>7785</v>
      </c>
      <c r="J2692" s="4" t="s">
        <v>16</v>
      </c>
    </row>
    <row r="2693" spans="1:10" ht="66">
      <c r="A2693" s="3" t="s">
        <v>7492</v>
      </c>
      <c r="B2693" s="4">
        <v>80730119</v>
      </c>
      <c r="C2693" s="4" t="s">
        <v>7863</v>
      </c>
      <c r="D2693" s="4" t="s">
        <v>12</v>
      </c>
      <c r="E2693" s="4" t="s">
        <v>13</v>
      </c>
      <c r="F2693" s="4" t="s">
        <v>7864</v>
      </c>
      <c r="G2693" s="5">
        <v>40158</v>
      </c>
      <c r="H2693" s="4" t="s">
        <v>7495</v>
      </c>
      <c r="I2693" s="4" t="s">
        <v>7865</v>
      </c>
      <c r="J2693" s="4" t="s">
        <v>16</v>
      </c>
    </row>
    <row r="2694" spans="1:10" ht="52.8">
      <c r="A2694" s="3" t="s">
        <v>7492</v>
      </c>
      <c r="B2694" s="4">
        <v>80730030</v>
      </c>
      <c r="C2694" s="4" t="s">
        <v>7866</v>
      </c>
      <c r="D2694" s="4" t="s">
        <v>12</v>
      </c>
      <c r="E2694" s="4" t="s">
        <v>13</v>
      </c>
      <c r="F2694" s="4" t="s">
        <v>7867</v>
      </c>
      <c r="G2694" s="5">
        <v>40329</v>
      </c>
      <c r="H2694" s="4" t="s">
        <v>7526</v>
      </c>
      <c r="I2694" s="4" t="s">
        <v>7710</v>
      </c>
      <c r="J2694" s="4" t="s">
        <v>16</v>
      </c>
    </row>
    <row r="2695" spans="1:10" ht="52.8">
      <c r="A2695" s="3" t="s">
        <v>7492</v>
      </c>
      <c r="B2695" s="4">
        <v>80730037</v>
      </c>
      <c r="C2695" s="4" t="s">
        <v>7868</v>
      </c>
      <c r="D2695" s="4" t="s">
        <v>12</v>
      </c>
      <c r="E2695" s="4" t="s">
        <v>13</v>
      </c>
      <c r="F2695" s="4" t="s">
        <v>7869</v>
      </c>
      <c r="G2695" s="5">
        <v>43902</v>
      </c>
      <c r="H2695" s="4" t="s">
        <v>7556</v>
      </c>
      <c r="I2695" s="4" t="s">
        <v>7570</v>
      </c>
      <c r="J2695" s="4" t="s">
        <v>16</v>
      </c>
    </row>
    <row r="2696" spans="1:10" ht="52.8">
      <c r="A2696" s="3" t="s">
        <v>7492</v>
      </c>
      <c r="B2696" s="4">
        <v>80730894</v>
      </c>
      <c r="C2696" s="4" t="s">
        <v>7870</v>
      </c>
      <c r="D2696" s="4" t="s">
        <v>12</v>
      </c>
      <c r="E2696" s="4" t="s">
        <v>121</v>
      </c>
      <c r="F2696" s="4" t="s">
        <v>7871</v>
      </c>
      <c r="G2696" s="5">
        <v>44524</v>
      </c>
      <c r="H2696" s="4" t="s">
        <v>1705</v>
      </c>
      <c r="I2696" s="4" t="s">
        <v>7872</v>
      </c>
      <c r="J2696" s="4" t="s">
        <v>16</v>
      </c>
    </row>
    <row r="2697" spans="1:10" ht="52.8">
      <c r="A2697" s="3" t="s">
        <v>7492</v>
      </c>
      <c r="B2697" s="4">
        <v>80730105</v>
      </c>
      <c r="C2697" s="4" t="s">
        <v>7873</v>
      </c>
      <c r="D2697" s="4" t="s">
        <v>12</v>
      </c>
      <c r="E2697" s="4" t="s">
        <v>13</v>
      </c>
      <c r="F2697" s="4" t="s">
        <v>7874</v>
      </c>
      <c r="G2697" s="5">
        <v>43391</v>
      </c>
      <c r="H2697" s="4" t="s">
        <v>5187</v>
      </c>
      <c r="I2697" s="4" t="s">
        <v>7677</v>
      </c>
      <c r="J2697" s="4" t="s">
        <v>16</v>
      </c>
    </row>
    <row r="2698" spans="1:10" ht="66">
      <c r="A2698" s="3" t="s">
        <v>7492</v>
      </c>
      <c r="B2698" s="4">
        <v>80730786</v>
      </c>
      <c r="C2698" s="4" t="s">
        <v>7875</v>
      </c>
      <c r="D2698" s="4" t="s">
        <v>12</v>
      </c>
      <c r="E2698" s="4" t="s">
        <v>121</v>
      </c>
      <c r="F2698" s="4" t="s">
        <v>7876</v>
      </c>
      <c r="G2698" s="5">
        <v>40455</v>
      </c>
      <c r="H2698" s="4" t="s">
        <v>7877</v>
      </c>
      <c r="I2698" s="4" t="s">
        <v>7878</v>
      </c>
      <c r="J2698" s="4" t="s">
        <v>16</v>
      </c>
    </row>
    <row r="2699" spans="1:10" ht="52.8">
      <c r="A2699" s="3" t="s">
        <v>7492</v>
      </c>
      <c r="B2699" s="4">
        <v>80730056</v>
      </c>
      <c r="C2699" s="4" t="s">
        <v>7879</v>
      </c>
      <c r="D2699" s="4" t="s">
        <v>12</v>
      </c>
      <c r="E2699" s="4" t="s">
        <v>121</v>
      </c>
      <c r="F2699" s="4" t="s">
        <v>7880</v>
      </c>
      <c r="G2699" s="5">
        <v>44015</v>
      </c>
      <c r="H2699" s="4" t="s">
        <v>20</v>
      </c>
      <c r="I2699" s="4" t="s">
        <v>7881</v>
      </c>
      <c r="J2699" s="4" t="s">
        <v>16</v>
      </c>
    </row>
    <row r="2700" spans="1:10" ht="39.6">
      <c r="A2700" s="3" t="s">
        <v>7492</v>
      </c>
      <c r="B2700" s="4">
        <v>80730126</v>
      </c>
      <c r="C2700" s="4" t="s">
        <v>2492</v>
      </c>
      <c r="D2700" s="4" t="s">
        <v>12</v>
      </c>
      <c r="E2700" s="4" t="s">
        <v>13</v>
      </c>
      <c r="F2700" s="4" t="s">
        <v>7882</v>
      </c>
      <c r="G2700" s="5">
        <v>40427</v>
      </c>
      <c r="H2700" s="4" t="s">
        <v>2492</v>
      </c>
      <c r="I2700" s="4" t="s">
        <v>7774</v>
      </c>
      <c r="J2700" s="4" t="s">
        <v>16</v>
      </c>
    </row>
    <row r="2701" spans="1:10" ht="79.2">
      <c r="A2701" s="3" t="s">
        <v>7492</v>
      </c>
      <c r="B2701" s="4">
        <v>80730033</v>
      </c>
      <c r="C2701" s="4" t="s">
        <v>4158</v>
      </c>
      <c r="D2701" s="4" t="s">
        <v>12</v>
      </c>
      <c r="E2701" s="4" t="s">
        <v>13</v>
      </c>
      <c r="F2701" s="4" t="s">
        <v>7883</v>
      </c>
      <c r="G2701" s="5">
        <v>44531</v>
      </c>
      <c r="H2701" s="4" t="s">
        <v>7556</v>
      </c>
      <c r="I2701" s="4" t="s">
        <v>7597</v>
      </c>
      <c r="J2701" s="4" t="s">
        <v>16</v>
      </c>
    </row>
    <row r="2702" spans="1:10" ht="66">
      <c r="A2702" s="3" t="s">
        <v>7492</v>
      </c>
      <c r="B2702" s="4">
        <v>80730114</v>
      </c>
      <c r="C2702" s="4" t="s">
        <v>7884</v>
      </c>
      <c r="D2702" s="4" t="s">
        <v>12</v>
      </c>
      <c r="E2702" s="4" t="s">
        <v>30</v>
      </c>
      <c r="F2702" s="4" t="s">
        <v>7885</v>
      </c>
      <c r="G2702" s="5">
        <v>40455</v>
      </c>
      <c r="H2702" s="4" t="s">
        <v>40</v>
      </c>
      <c r="I2702" s="4" t="s">
        <v>7694</v>
      </c>
      <c r="J2702" s="4" t="s">
        <v>16</v>
      </c>
    </row>
    <row r="2703" spans="1:10" ht="52.8">
      <c r="A2703" s="3" t="s">
        <v>7492</v>
      </c>
      <c r="B2703" s="4">
        <v>80730025</v>
      </c>
      <c r="C2703" s="4" t="s">
        <v>7886</v>
      </c>
      <c r="D2703" s="4" t="s">
        <v>12</v>
      </c>
      <c r="E2703" s="4" t="s">
        <v>30</v>
      </c>
      <c r="F2703" s="4" t="s">
        <v>7887</v>
      </c>
      <c r="G2703" s="5">
        <v>40512</v>
      </c>
      <c r="H2703" s="4" t="s">
        <v>3696</v>
      </c>
      <c r="I2703" s="4" t="s">
        <v>7537</v>
      </c>
      <c r="J2703" s="4" t="s">
        <v>16</v>
      </c>
    </row>
    <row r="2704" spans="1:10" ht="79.2">
      <c r="A2704" s="3" t="s">
        <v>7492</v>
      </c>
      <c r="B2704" s="4">
        <v>80730756</v>
      </c>
      <c r="C2704" s="4" t="s">
        <v>7889</v>
      </c>
      <c r="D2704" s="4" t="s">
        <v>12</v>
      </c>
      <c r="E2704" s="4" t="s">
        <v>13</v>
      </c>
      <c r="F2704" s="4" t="s">
        <v>7890</v>
      </c>
      <c r="G2704" s="5">
        <v>45617</v>
      </c>
      <c r="H2704" s="4" t="s">
        <v>7502</v>
      </c>
      <c r="I2704" s="4" t="s">
        <v>7891</v>
      </c>
      <c r="J2704" s="4" t="s">
        <v>16</v>
      </c>
    </row>
    <row r="2705" spans="1:10" ht="39.6">
      <c r="A2705" s="3" t="s">
        <v>7492</v>
      </c>
      <c r="B2705" s="4">
        <v>80730010</v>
      </c>
      <c r="C2705" s="4" t="s">
        <v>7896</v>
      </c>
      <c r="D2705" s="4" t="s">
        <v>12</v>
      </c>
      <c r="E2705" s="4" t="s">
        <v>13</v>
      </c>
      <c r="F2705" s="4" t="s">
        <v>7897</v>
      </c>
      <c r="G2705" s="5">
        <v>41344</v>
      </c>
      <c r="H2705" s="4" t="s">
        <v>849</v>
      </c>
      <c r="I2705" s="4" t="s">
        <v>7582</v>
      </c>
      <c r="J2705" s="4" t="s">
        <v>16</v>
      </c>
    </row>
    <row r="2706" spans="1:10" ht="52.8">
      <c r="A2706" s="3" t="s">
        <v>7492</v>
      </c>
      <c r="B2706" s="4">
        <v>80730002</v>
      </c>
      <c r="C2706" s="4" t="s">
        <v>7898</v>
      </c>
      <c r="D2706" s="4" t="s">
        <v>12</v>
      </c>
      <c r="E2706" s="4" t="s">
        <v>13</v>
      </c>
      <c r="F2706" s="4" t="s">
        <v>7899</v>
      </c>
      <c r="G2706" s="5">
        <v>43724</v>
      </c>
      <c r="H2706" s="4" t="s">
        <v>3696</v>
      </c>
      <c r="I2706" s="4" t="s">
        <v>7751</v>
      </c>
      <c r="J2706" s="4" t="s">
        <v>16</v>
      </c>
    </row>
    <row r="2707" spans="1:10" ht="39.6">
      <c r="A2707" s="3" t="s">
        <v>7492</v>
      </c>
      <c r="B2707" s="4">
        <v>80730003</v>
      </c>
      <c r="C2707" s="4" t="s">
        <v>7902</v>
      </c>
      <c r="D2707" s="4" t="s">
        <v>12</v>
      </c>
      <c r="E2707" s="4" t="s">
        <v>13</v>
      </c>
      <c r="F2707" s="4" t="s">
        <v>7903</v>
      </c>
      <c r="G2707" s="5">
        <v>43473</v>
      </c>
      <c r="H2707" s="4" t="s">
        <v>7840</v>
      </c>
      <c r="I2707" s="4" t="s">
        <v>7841</v>
      </c>
      <c r="J2707" s="4" t="s">
        <v>16</v>
      </c>
    </row>
    <row r="2708" spans="1:10" ht="52.8">
      <c r="A2708" s="3" t="s">
        <v>7492</v>
      </c>
      <c r="B2708" s="4">
        <v>80730103</v>
      </c>
      <c r="C2708" s="4" t="s">
        <v>7908</v>
      </c>
      <c r="D2708" s="4" t="s">
        <v>12</v>
      </c>
      <c r="E2708" s="4" t="s">
        <v>30</v>
      </c>
      <c r="F2708" s="4" t="s">
        <v>7909</v>
      </c>
      <c r="G2708" s="5">
        <v>43896</v>
      </c>
      <c r="H2708" s="4" t="s">
        <v>7560</v>
      </c>
      <c r="I2708" s="4" t="s">
        <v>7561</v>
      </c>
      <c r="J2708" s="4" t="s">
        <v>16</v>
      </c>
    </row>
    <row r="2709" spans="1:10" ht="52.8">
      <c r="A2709" s="3" t="s">
        <v>7492</v>
      </c>
      <c r="B2709" s="4">
        <v>80730362</v>
      </c>
      <c r="C2709" s="4" t="s">
        <v>7910</v>
      </c>
      <c r="D2709" s="4" t="s">
        <v>12</v>
      </c>
      <c r="E2709" s="4" t="s">
        <v>121</v>
      </c>
      <c r="F2709" s="4" t="s">
        <v>1209</v>
      </c>
      <c r="G2709" s="5">
        <v>43850</v>
      </c>
      <c r="H2709" s="4" t="s">
        <v>839</v>
      </c>
      <c r="I2709" s="4" t="s">
        <v>7605</v>
      </c>
      <c r="J2709" s="4" t="s">
        <v>16</v>
      </c>
    </row>
    <row r="2710" spans="1:10" ht="39.6">
      <c r="A2710" s="3" t="s">
        <v>7492</v>
      </c>
      <c r="B2710" s="4">
        <v>80730460</v>
      </c>
      <c r="C2710" s="4" t="s">
        <v>7911</v>
      </c>
      <c r="D2710" s="4" t="s">
        <v>12</v>
      </c>
      <c r="E2710" s="4" t="s">
        <v>121</v>
      </c>
      <c r="F2710" s="4" t="s">
        <v>7912</v>
      </c>
      <c r="G2710" s="5">
        <v>40476</v>
      </c>
      <c r="H2710" s="4" t="s">
        <v>1705</v>
      </c>
      <c r="I2710" s="4" t="s">
        <v>7844</v>
      </c>
      <c r="J2710" s="4" t="s">
        <v>16</v>
      </c>
    </row>
    <row r="2711" spans="1:10" ht="39.6">
      <c r="A2711" s="3" t="s">
        <v>7492</v>
      </c>
      <c r="B2711" s="4">
        <v>80730950</v>
      </c>
      <c r="C2711" s="4" t="s">
        <v>7918</v>
      </c>
      <c r="D2711" s="4" t="s">
        <v>12</v>
      </c>
      <c r="E2711" s="4" t="s">
        <v>121</v>
      </c>
      <c r="F2711" s="4" t="s">
        <v>7919</v>
      </c>
      <c r="G2711" s="5">
        <v>45618</v>
      </c>
      <c r="H2711" s="4" t="s">
        <v>849</v>
      </c>
      <c r="I2711" s="4" t="s">
        <v>7920</v>
      </c>
      <c r="J2711" s="4" t="s">
        <v>16</v>
      </c>
    </row>
    <row r="2712" spans="1:10" ht="39.6">
      <c r="A2712" s="3" t="s">
        <v>7492</v>
      </c>
      <c r="B2712" s="4">
        <v>80730943</v>
      </c>
      <c r="C2712" s="4" t="s">
        <v>7921</v>
      </c>
      <c r="D2712" s="4" t="s">
        <v>12</v>
      </c>
      <c r="E2712" s="4" t="s">
        <v>121</v>
      </c>
      <c r="F2712" s="4" t="s">
        <v>7922</v>
      </c>
      <c r="G2712" s="5">
        <v>45308</v>
      </c>
      <c r="H2712" s="4" t="s">
        <v>7591</v>
      </c>
      <c r="I2712" s="4" t="s">
        <v>7923</v>
      </c>
      <c r="J2712" s="4" t="s">
        <v>16</v>
      </c>
    </row>
    <row r="2713" spans="1:10" ht="26.4">
      <c r="A2713" s="3" t="s">
        <v>7492</v>
      </c>
      <c r="B2713" s="4">
        <v>80730005</v>
      </c>
      <c r="C2713" s="4" t="s">
        <v>7924</v>
      </c>
      <c r="D2713" s="4" t="s">
        <v>12</v>
      </c>
      <c r="E2713" s="4" t="s">
        <v>13</v>
      </c>
      <c r="F2713" s="4" t="s">
        <v>7925</v>
      </c>
      <c r="G2713" s="5">
        <v>43098</v>
      </c>
      <c r="H2713" s="4" t="s">
        <v>7502</v>
      </c>
      <c r="I2713" s="4" t="s">
        <v>7926</v>
      </c>
      <c r="J2713" s="4" t="s">
        <v>16</v>
      </c>
    </row>
    <row r="2714" spans="1:10" ht="79.2">
      <c r="A2714" s="3" t="s">
        <v>7492</v>
      </c>
      <c r="B2714" s="4">
        <v>80730066</v>
      </c>
      <c r="C2714" s="4" t="s">
        <v>7927</v>
      </c>
      <c r="D2714" s="4" t="s">
        <v>12</v>
      </c>
      <c r="E2714" s="4" t="s">
        <v>13</v>
      </c>
      <c r="F2714" s="4" t="s">
        <v>7928</v>
      </c>
      <c r="G2714" s="5">
        <v>44886</v>
      </c>
      <c r="H2714" s="4" t="s">
        <v>2560</v>
      </c>
      <c r="I2714" s="4" t="s">
        <v>7608</v>
      </c>
      <c r="J2714" s="4" t="s">
        <v>16</v>
      </c>
    </row>
    <row r="2715" spans="1:10" ht="39.6">
      <c r="A2715" s="3" t="s">
        <v>7492</v>
      </c>
      <c r="B2715" s="4">
        <v>80730144</v>
      </c>
      <c r="C2715" s="4" t="s">
        <v>2307</v>
      </c>
      <c r="D2715" s="4" t="s">
        <v>12</v>
      </c>
      <c r="E2715" s="4" t="s">
        <v>121</v>
      </c>
      <c r="F2715" s="4" t="s">
        <v>7929</v>
      </c>
      <c r="G2715" s="5">
        <v>45412</v>
      </c>
      <c r="H2715" s="4" t="s">
        <v>5223</v>
      </c>
      <c r="I2715" s="4" t="s">
        <v>7930</v>
      </c>
      <c r="J2715" s="4" t="s">
        <v>16</v>
      </c>
    </row>
    <row r="2716" spans="1:10" ht="52.8">
      <c r="A2716" s="3" t="s">
        <v>7492</v>
      </c>
      <c r="B2716" s="4">
        <v>80730028</v>
      </c>
      <c r="C2716" s="4" t="s">
        <v>7937</v>
      </c>
      <c r="D2716" s="4" t="s">
        <v>12</v>
      </c>
      <c r="E2716" s="4" t="s">
        <v>13</v>
      </c>
      <c r="F2716" s="4" t="s">
        <v>7938</v>
      </c>
      <c r="G2716" s="5">
        <v>45618</v>
      </c>
      <c r="H2716" s="4" t="s">
        <v>7526</v>
      </c>
      <c r="I2716" s="4" t="s">
        <v>7939</v>
      </c>
      <c r="J2716" s="4" t="s">
        <v>16</v>
      </c>
    </row>
    <row r="2717" spans="1:10" ht="66">
      <c r="A2717" s="3" t="s">
        <v>7492</v>
      </c>
      <c r="B2717" s="4">
        <v>80730501</v>
      </c>
      <c r="C2717" s="4" t="s">
        <v>7940</v>
      </c>
      <c r="D2717" s="4" t="s">
        <v>12</v>
      </c>
      <c r="E2717" s="4" t="s">
        <v>30</v>
      </c>
      <c r="F2717" s="4" t="s">
        <v>20</v>
      </c>
      <c r="G2717" s="5">
        <v>1</v>
      </c>
      <c r="H2717" s="4" t="s">
        <v>1705</v>
      </c>
      <c r="I2717" s="4" t="s">
        <v>7623</v>
      </c>
      <c r="J2717" s="4" t="s">
        <v>16</v>
      </c>
    </row>
    <row r="2718" spans="1:10" ht="39.6">
      <c r="A2718" s="3" t="s">
        <v>7492</v>
      </c>
      <c r="B2718" s="4">
        <v>80730880</v>
      </c>
      <c r="C2718" s="4" t="s">
        <v>7941</v>
      </c>
      <c r="D2718" s="4" t="s">
        <v>12</v>
      </c>
      <c r="E2718" s="4" t="s">
        <v>121</v>
      </c>
      <c r="F2718" s="4" t="s">
        <v>7942</v>
      </c>
      <c r="G2718" s="5">
        <v>43542</v>
      </c>
      <c r="H2718" s="4" t="s">
        <v>7526</v>
      </c>
      <c r="I2718" s="4" t="s">
        <v>7943</v>
      </c>
      <c r="J2718" s="4" t="s">
        <v>16</v>
      </c>
    </row>
    <row r="2719" spans="1:10" ht="52.8">
      <c r="A2719" s="3" t="s">
        <v>7492</v>
      </c>
      <c r="B2719" s="4">
        <v>80730080</v>
      </c>
      <c r="C2719" s="4" t="s">
        <v>7944</v>
      </c>
      <c r="D2719" s="4" t="s">
        <v>12</v>
      </c>
      <c r="E2719" s="4" t="s">
        <v>13</v>
      </c>
      <c r="F2719" s="4" t="s">
        <v>7945</v>
      </c>
      <c r="G2719" s="5">
        <v>42991</v>
      </c>
      <c r="H2719" s="4" t="s">
        <v>4160</v>
      </c>
      <c r="I2719" s="4" t="s">
        <v>7718</v>
      </c>
      <c r="J2719" s="4" t="s">
        <v>16</v>
      </c>
    </row>
    <row r="2720" spans="1:10" ht="79.2">
      <c r="A2720" s="3" t="s">
        <v>7492</v>
      </c>
      <c r="B2720" s="4">
        <v>80730131</v>
      </c>
      <c r="C2720" s="4" t="s">
        <v>7949</v>
      </c>
      <c r="D2720" s="4" t="s">
        <v>12</v>
      </c>
      <c r="E2720" s="4" t="s">
        <v>13</v>
      </c>
      <c r="F2720" s="4" t="s">
        <v>7950</v>
      </c>
      <c r="G2720" s="5">
        <v>45628</v>
      </c>
      <c r="H2720" s="4" t="s">
        <v>2492</v>
      </c>
      <c r="I2720" s="4" t="s">
        <v>7665</v>
      </c>
      <c r="J2720" s="4" t="s">
        <v>16</v>
      </c>
    </row>
    <row r="2721" spans="1:10" ht="66">
      <c r="A2721" s="3" t="s">
        <v>7492</v>
      </c>
      <c r="B2721" s="4">
        <v>80730468</v>
      </c>
      <c r="C2721" s="4" t="s">
        <v>6670</v>
      </c>
      <c r="D2721" s="4" t="s">
        <v>12</v>
      </c>
      <c r="E2721" s="4" t="s">
        <v>13</v>
      </c>
      <c r="F2721" s="4" t="s">
        <v>7951</v>
      </c>
      <c r="G2721" s="5">
        <v>40512</v>
      </c>
      <c r="H2721" s="4" t="s">
        <v>1705</v>
      </c>
      <c r="I2721" s="4" t="s">
        <v>7736</v>
      </c>
      <c r="J2721" s="4" t="s">
        <v>16</v>
      </c>
    </row>
    <row r="2722" spans="1:10" ht="52.8">
      <c r="A2722" s="3" t="s">
        <v>7492</v>
      </c>
      <c r="B2722" s="4">
        <v>80730952</v>
      </c>
      <c r="C2722" s="4" t="s">
        <v>7952</v>
      </c>
      <c r="D2722" s="4" t="s">
        <v>12</v>
      </c>
      <c r="E2722" s="4" t="s">
        <v>121</v>
      </c>
      <c r="F2722" s="4" t="s">
        <v>7953</v>
      </c>
      <c r="G2722" s="5">
        <v>45609</v>
      </c>
      <c r="H2722" s="4" t="s">
        <v>7526</v>
      </c>
      <c r="I2722" s="4" t="s">
        <v>7954</v>
      </c>
      <c r="J2722" s="4" t="s">
        <v>16</v>
      </c>
    </row>
    <row r="2723" spans="1:10" ht="52.8">
      <c r="A2723" s="3" t="s">
        <v>7492</v>
      </c>
      <c r="B2723" s="4">
        <v>80730036</v>
      </c>
      <c r="C2723" s="4" t="s">
        <v>7955</v>
      </c>
      <c r="D2723" s="4" t="s">
        <v>12</v>
      </c>
      <c r="E2723" s="4" t="s">
        <v>13</v>
      </c>
      <c r="F2723" s="4" t="s">
        <v>7956</v>
      </c>
      <c r="G2723" s="5">
        <v>42402</v>
      </c>
      <c r="H2723" s="4" t="s">
        <v>7556</v>
      </c>
      <c r="I2723" s="4" t="s">
        <v>7570</v>
      </c>
      <c r="J2723" s="4" t="s">
        <v>16</v>
      </c>
    </row>
    <row r="2724" spans="1:10" ht="39.6">
      <c r="A2724" s="3" t="s">
        <v>7492</v>
      </c>
      <c r="B2724" s="4">
        <v>80730744</v>
      </c>
      <c r="C2724" s="4" t="s">
        <v>7959</v>
      </c>
      <c r="D2724" s="4" t="s">
        <v>12</v>
      </c>
      <c r="E2724" s="4" t="s">
        <v>121</v>
      </c>
      <c r="F2724" s="4" t="s">
        <v>7960</v>
      </c>
      <c r="G2724" s="5">
        <v>36705</v>
      </c>
      <c r="H2724" s="4" t="s">
        <v>5187</v>
      </c>
      <c r="I2724" s="4" t="s">
        <v>7961</v>
      </c>
      <c r="J2724" s="4" t="s">
        <v>16</v>
      </c>
    </row>
    <row r="2725" spans="1:10" ht="52.8">
      <c r="A2725" s="3" t="s">
        <v>7492</v>
      </c>
      <c r="B2725" s="4">
        <v>80730489</v>
      </c>
      <c r="C2725" s="4" t="s">
        <v>7962</v>
      </c>
      <c r="D2725" s="4" t="s">
        <v>12</v>
      </c>
      <c r="E2725" s="4" t="s">
        <v>121</v>
      </c>
      <c r="F2725" s="4" t="s">
        <v>7963</v>
      </c>
      <c r="G2725" s="5">
        <v>41437</v>
      </c>
      <c r="H2725" s="4" t="s">
        <v>849</v>
      </c>
      <c r="I2725" s="4" t="s">
        <v>7964</v>
      </c>
      <c r="J2725" s="4" t="s">
        <v>16</v>
      </c>
    </row>
    <row r="2726" spans="1:10" ht="52.8">
      <c r="A2726" s="3" t="s">
        <v>7492</v>
      </c>
      <c r="B2726" s="4">
        <v>80730121</v>
      </c>
      <c r="C2726" s="4" t="s">
        <v>7965</v>
      </c>
      <c r="D2726" s="4" t="s">
        <v>12</v>
      </c>
      <c r="E2726" s="4" t="s">
        <v>13</v>
      </c>
      <c r="F2726" s="4" t="s">
        <v>20</v>
      </c>
      <c r="G2726" s="5">
        <v>1</v>
      </c>
      <c r="H2726" s="4" t="s">
        <v>7966</v>
      </c>
      <c r="I2726" s="4" t="s">
        <v>7967</v>
      </c>
      <c r="J2726" s="4" t="s">
        <v>16</v>
      </c>
    </row>
    <row r="2727" spans="1:10" ht="52.8">
      <c r="A2727" s="3" t="s">
        <v>7492</v>
      </c>
      <c r="B2727" s="4">
        <v>80730029</v>
      </c>
      <c r="C2727" s="4" t="s">
        <v>7968</v>
      </c>
      <c r="D2727" s="4" t="s">
        <v>12</v>
      </c>
      <c r="E2727" s="4" t="s">
        <v>13</v>
      </c>
      <c r="F2727" s="4" t="s">
        <v>7969</v>
      </c>
      <c r="G2727" s="5">
        <v>40135</v>
      </c>
      <c r="H2727" s="4" t="s">
        <v>7526</v>
      </c>
      <c r="I2727" s="4" t="s">
        <v>7670</v>
      </c>
      <c r="J2727" s="4" t="s">
        <v>16</v>
      </c>
    </row>
    <row r="2728" spans="1:10" ht="52.8">
      <c r="A2728" s="3" t="s">
        <v>7492</v>
      </c>
      <c r="B2728" s="4">
        <v>80730122</v>
      </c>
      <c r="C2728" s="4" t="s">
        <v>7972</v>
      </c>
      <c r="D2728" s="4" t="s">
        <v>12</v>
      </c>
      <c r="E2728" s="4" t="s">
        <v>30</v>
      </c>
      <c r="F2728" s="4" t="s">
        <v>20</v>
      </c>
      <c r="G2728" s="5">
        <v>1</v>
      </c>
      <c r="H2728" s="4" t="s">
        <v>7495</v>
      </c>
      <c r="I2728" s="4" t="s">
        <v>7496</v>
      </c>
      <c r="J2728" s="4" t="s">
        <v>16</v>
      </c>
    </row>
    <row r="2729" spans="1:10" ht="66">
      <c r="A2729" s="3" t="s">
        <v>7492</v>
      </c>
      <c r="B2729" s="4">
        <v>80730546</v>
      </c>
      <c r="C2729" s="4" t="s">
        <v>188</v>
      </c>
      <c r="D2729" s="4" t="s">
        <v>12</v>
      </c>
      <c r="E2729" s="4" t="s">
        <v>13</v>
      </c>
      <c r="F2729" s="4" t="s">
        <v>7973</v>
      </c>
      <c r="G2729" s="5">
        <v>44890</v>
      </c>
      <c r="H2729" s="4" t="s">
        <v>7974</v>
      </c>
      <c r="I2729" s="4" t="s">
        <v>7975</v>
      </c>
      <c r="J2729" s="4" t="s">
        <v>16</v>
      </c>
    </row>
    <row r="2730" spans="1:10" ht="79.2">
      <c r="A2730" s="3" t="s">
        <v>7492</v>
      </c>
      <c r="B2730" s="4">
        <v>80730466</v>
      </c>
      <c r="C2730" s="4" t="s">
        <v>7976</v>
      </c>
      <c r="D2730" s="4" t="s">
        <v>12</v>
      </c>
      <c r="E2730" s="4" t="s">
        <v>13</v>
      </c>
      <c r="F2730" s="4" t="s">
        <v>7977</v>
      </c>
      <c r="G2730" s="5">
        <v>40239</v>
      </c>
      <c r="H2730" s="4" t="s">
        <v>1705</v>
      </c>
      <c r="I2730" s="4" t="s">
        <v>7505</v>
      </c>
      <c r="J2730" s="4" t="s">
        <v>16</v>
      </c>
    </row>
    <row r="2731" spans="1:10" ht="39.6">
      <c r="A2731" s="3" t="s">
        <v>7492</v>
      </c>
      <c r="B2731" s="4">
        <v>80730462</v>
      </c>
      <c r="C2731" s="4" t="s">
        <v>5850</v>
      </c>
      <c r="D2731" s="4" t="s">
        <v>12</v>
      </c>
      <c r="E2731" s="4" t="s">
        <v>13</v>
      </c>
      <c r="F2731" s="4" t="s">
        <v>7978</v>
      </c>
      <c r="G2731" s="5">
        <v>40970</v>
      </c>
      <c r="H2731" s="4" t="s">
        <v>1705</v>
      </c>
      <c r="I2731" s="4" t="s">
        <v>7530</v>
      </c>
      <c r="J2731" s="4" t="s">
        <v>16</v>
      </c>
    </row>
    <row r="2732" spans="1:10" ht="52.8">
      <c r="A2732" s="3" t="s">
        <v>7492</v>
      </c>
      <c r="B2732" s="4">
        <v>80730069</v>
      </c>
      <c r="C2732" s="4" t="s">
        <v>7979</v>
      </c>
      <c r="D2732" s="4" t="s">
        <v>12</v>
      </c>
      <c r="E2732" s="4" t="s">
        <v>13</v>
      </c>
      <c r="F2732" s="4" t="s">
        <v>7980</v>
      </c>
      <c r="G2732" s="5">
        <v>43843</v>
      </c>
      <c r="H2732" s="4" t="s">
        <v>7744</v>
      </c>
      <c r="I2732" s="4" t="s">
        <v>7981</v>
      </c>
      <c r="J2732" s="4" t="s">
        <v>16</v>
      </c>
    </row>
    <row r="2733" spans="1:10" ht="39.6">
      <c r="A2733" s="3" t="s">
        <v>7492</v>
      </c>
      <c r="B2733" s="4">
        <v>80730755</v>
      </c>
      <c r="C2733" s="4" t="s">
        <v>7591</v>
      </c>
      <c r="D2733" s="4" t="s">
        <v>22</v>
      </c>
      <c r="E2733" s="4" t="s">
        <v>13</v>
      </c>
      <c r="F2733" s="4" t="s">
        <v>7982</v>
      </c>
      <c r="G2733" s="5">
        <v>41257</v>
      </c>
      <c r="H2733" s="4" t="s">
        <v>7591</v>
      </c>
      <c r="I2733" s="4" t="s">
        <v>7592</v>
      </c>
      <c r="J2733" s="4" t="s">
        <v>16</v>
      </c>
    </row>
    <row r="2734" spans="1:10" ht="52.8">
      <c r="A2734" s="3" t="s">
        <v>7492</v>
      </c>
      <c r="B2734" s="4">
        <v>80730597</v>
      </c>
      <c r="C2734" s="4" t="s">
        <v>4779</v>
      </c>
      <c r="D2734" s="4" t="s">
        <v>22</v>
      </c>
      <c r="E2734" s="4" t="s">
        <v>13</v>
      </c>
      <c r="F2734" s="4" t="s">
        <v>7983</v>
      </c>
      <c r="G2734" s="5">
        <v>45558</v>
      </c>
      <c r="H2734" s="4" t="s">
        <v>849</v>
      </c>
      <c r="I2734" s="4" t="s">
        <v>7638</v>
      </c>
      <c r="J2734" s="4" t="s">
        <v>16</v>
      </c>
    </row>
    <row r="2735" spans="1:10" ht="52.8">
      <c r="A2735" s="3" t="s">
        <v>7492</v>
      </c>
      <c r="B2735" s="4">
        <v>80730571</v>
      </c>
      <c r="C2735" s="4" t="s">
        <v>908</v>
      </c>
      <c r="D2735" s="4" t="s">
        <v>22</v>
      </c>
      <c r="E2735" s="4" t="s">
        <v>13</v>
      </c>
      <c r="F2735" s="4" t="s">
        <v>7984</v>
      </c>
      <c r="G2735" s="5">
        <v>44847</v>
      </c>
      <c r="H2735" s="4" t="s">
        <v>7526</v>
      </c>
      <c r="I2735" s="4" t="s">
        <v>7670</v>
      </c>
      <c r="J2735" s="4" t="s">
        <v>16</v>
      </c>
    </row>
    <row r="2736" spans="1:10" ht="39.6">
      <c r="A2736" s="3" t="s">
        <v>7492</v>
      </c>
      <c r="B2736" s="4">
        <v>80730818</v>
      </c>
      <c r="C2736" s="4" t="s">
        <v>7985</v>
      </c>
      <c r="D2736" s="4" t="s">
        <v>22</v>
      </c>
      <c r="E2736" s="4" t="s">
        <v>30</v>
      </c>
      <c r="F2736" s="4" t="s">
        <v>7986</v>
      </c>
      <c r="G2736" s="5">
        <v>41691</v>
      </c>
      <c r="H2736" s="4" t="s">
        <v>7987</v>
      </c>
      <c r="I2736" s="4" t="s">
        <v>7988</v>
      </c>
      <c r="J2736" s="4" t="s">
        <v>16</v>
      </c>
    </row>
    <row r="2737" spans="1:10" ht="39.6">
      <c r="A2737" s="3" t="s">
        <v>7492</v>
      </c>
      <c r="B2737" s="4">
        <v>80730634</v>
      </c>
      <c r="C2737" s="4" t="s">
        <v>7989</v>
      </c>
      <c r="D2737" s="4" t="s">
        <v>22</v>
      </c>
      <c r="E2737" s="4" t="s">
        <v>30</v>
      </c>
      <c r="F2737" s="4" t="s">
        <v>7990</v>
      </c>
      <c r="G2737" s="5">
        <v>44839</v>
      </c>
      <c r="H2737" s="4" t="s">
        <v>7987</v>
      </c>
      <c r="I2737" s="4" t="s">
        <v>7988</v>
      </c>
      <c r="J2737" s="4" t="s">
        <v>16</v>
      </c>
    </row>
    <row r="2738" spans="1:10" ht="52.8">
      <c r="A2738" s="3" t="s">
        <v>7492</v>
      </c>
      <c r="B2738" s="4">
        <v>80730635</v>
      </c>
      <c r="C2738" s="4" t="s">
        <v>7991</v>
      </c>
      <c r="D2738" s="4" t="s">
        <v>22</v>
      </c>
      <c r="E2738" s="4" t="s">
        <v>13</v>
      </c>
      <c r="F2738" s="4" t="s">
        <v>7992</v>
      </c>
      <c r="G2738" s="5">
        <v>44510</v>
      </c>
      <c r="H2738" s="4" t="s">
        <v>2492</v>
      </c>
      <c r="I2738" s="4" t="s">
        <v>7668</v>
      </c>
      <c r="J2738" s="4" t="s">
        <v>16</v>
      </c>
    </row>
    <row r="2739" spans="1:10" ht="52.8">
      <c r="A2739" s="3" t="s">
        <v>7492</v>
      </c>
      <c r="B2739" s="4">
        <v>80730732</v>
      </c>
      <c r="C2739" s="4" t="s">
        <v>7993</v>
      </c>
      <c r="D2739" s="4" t="s">
        <v>22</v>
      </c>
      <c r="E2739" s="4" t="s">
        <v>13</v>
      </c>
      <c r="F2739" s="4" t="s">
        <v>20</v>
      </c>
      <c r="G2739" s="5">
        <v>1</v>
      </c>
      <c r="H2739" s="4" t="s">
        <v>849</v>
      </c>
      <c r="I2739" s="4" t="s">
        <v>7994</v>
      </c>
      <c r="J2739" s="4" t="s">
        <v>16</v>
      </c>
    </row>
    <row r="2740" spans="1:10" ht="132">
      <c r="A2740" s="3" t="s">
        <v>7492</v>
      </c>
      <c r="B2740" s="4">
        <v>80730649</v>
      </c>
      <c r="C2740" s="4" t="s">
        <v>557</v>
      </c>
      <c r="D2740" s="4" t="s">
        <v>22</v>
      </c>
      <c r="E2740" s="4" t="s">
        <v>13</v>
      </c>
      <c r="F2740" s="4" t="s">
        <v>7997</v>
      </c>
      <c r="G2740" s="5">
        <v>45051</v>
      </c>
      <c r="H2740" s="4" t="s">
        <v>3696</v>
      </c>
      <c r="I2740" s="4" t="s">
        <v>7998</v>
      </c>
      <c r="J2740" s="4" t="s">
        <v>16</v>
      </c>
    </row>
    <row r="2741" spans="1:10" ht="66">
      <c r="A2741" s="3" t="s">
        <v>7492</v>
      </c>
      <c r="B2741" s="4">
        <v>80730729</v>
      </c>
      <c r="C2741" s="4" t="s">
        <v>7999</v>
      </c>
      <c r="D2741" s="4" t="s">
        <v>22</v>
      </c>
      <c r="E2741" s="4" t="s">
        <v>13</v>
      </c>
      <c r="F2741" s="4" t="s">
        <v>8000</v>
      </c>
      <c r="G2741" s="5">
        <v>44217</v>
      </c>
      <c r="H2741" s="4" t="s">
        <v>7495</v>
      </c>
      <c r="I2741" s="4" t="s">
        <v>7865</v>
      </c>
      <c r="J2741" s="4" t="s">
        <v>16</v>
      </c>
    </row>
    <row r="2742" spans="1:10" ht="52.8">
      <c r="A2742" s="3" t="s">
        <v>7492</v>
      </c>
      <c r="B2742" s="4">
        <v>80730745</v>
      </c>
      <c r="C2742" s="4" t="s">
        <v>8001</v>
      </c>
      <c r="D2742" s="4" t="s">
        <v>22</v>
      </c>
      <c r="E2742" s="4" t="s">
        <v>121</v>
      </c>
      <c r="F2742" s="4" t="s">
        <v>8002</v>
      </c>
      <c r="G2742" s="5">
        <v>32651</v>
      </c>
      <c r="H2742" s="4" t="s">
        <v>1705</v>
      </c>
      <c r="I2742" s="4" t="s">
        <v>8003</v>
      </c>
      <c r="J2742" s="4" t="s">
        <v>16</v>
      </c>
    </row>
    <row r="2743" spans="1:10" ht="39.6">
      <c r="A2743" s="3" t="s">
        <v>7492</v>
      </c>
      <c r="B2743" s="4">
        <v>80730817</v>
      </c>
      <c r="C2743" s="4" t="s">
        <v>8004</v>
      </c>
      <c r="D2743" s="4" t="s">
        <v>22</v>
      </c>
      <c r="E2743" s="4" t="s">
        <v>30</v>
      </c>
      <c r="F2743" s="4" t="s">
        <v>8005</v>
      </c>
      <c r="G2743" s="5">
        <v>41691</v>
      </c>
      <c r="H2743" s="4" t="s">
        <v>7987</v>
      </c>
      <c r="I2743" s="4" t="s">
        <v>7988</v>
      </c>
      <c r="J2743" s="4" t="s">
        <v>16</v>
      </c>
    </row>
    <row r="2744" spans="1:10" ht="52.8">
      <c r="A2744" s="3" t="s">
        <v>7492</v>
      </c>
      <c r="B2744" s="4">
        <v>80730733</v>
      </c>
      <c r="C2744" s="4" t="s">
        <v>8006</v>
      </c>
      <c r="D2744" s="4" t="s">
        <v>22</v>
      </c>
      <c r="E2744" s="4" t="s">
        <v>13</v>
      </c>
      <c r="F2744" s="4" t="s">
        <v>8007</v>
      </c>
      <c r="G2744" s="5">
        <v>41302</v>
      </c>
      <c r="H2744" s="4" t="s">
        <v>7556</v>
      </c>
      <c r="I2744" s="4" t="s">
        <v>7570</v>
      </c>
      <c r="J2744" s="4" t="s">
        <v>16</v>
      </c>
    </row>
    <row r="2745" spans="1:10" ht="39.6">
      <c r="A2745" s="3" t="s">
        <v>7492</v>
      </c>
      <c r="B2745" s="4">
        <v>80730661</v>
      </c>
      <c r="C2745" s="4" t="s">
        <v>8008</v>
      </c>
      <c r="D2745" s="4" t="s">
        <v>22</v>
      </c>
      <c r="E2745" s="4" t="s">
        <v>13</v>
      </c>
      <c r="F2745" s="4" t="s">
        <v>8009</v>
      </c>
      <c r="G2745" s="5">
        <v>40707</v>
      </c>
      <c r="H2745" s="4" t="s">
        <v>1705</v>
      </c>
      <c r="I2745" s="4" t="s">
        <v>8010</v>
      </c>
      <c r="J2745" s="4" t="s">
        <v>16</v>
      </c>
    </row>
    <row r="2746" spans="1:10" ht="52.8">
      <c r="A2746" s="3" t="s">
        <v>7492</v>
      </c>
      <c r="B2746" s="4">
        <v>80730604</v>
      </c>
      <c r="C2746" s="4" t="s">
        <v>8011</v>
      </c>
      <c r="D2746" s="4" t="s">
        <v>22</v>
      </c>
      <c r="E2746" s="4" t="s">
        <v>30</v>
      </c>
      <c r="F2746" s="4" t="s">
        <v>8012</v>
      </c>
      <c r="G2746" s="5">
        <v>41171</v>
      </c>
      <c r="H2746" s="4" t="s">
        <v>3696</v>
      </c>
      <c r="I2746" s="4" t="s">
        <v>7537</v>
      </c>
      <c r="J2746" s="4" t="s">
        <v>16</v>
      </c>
    </row>
    <row r="2747" spans="1:10" ht="52.8">
      <c r="A2747" s="3" t="s">
        <v>7492</v>
      </c>
      <c r="B2747" s="4">
        <v>80730693</v>
      </c>
      <c r="C2747" s="4" t="s">
        <v>8013</v>
      </c>
      <c r="D2747" s="4" t="s">
        <v>22</v>
      </c>
      <c r="E2747" s="4" t="s">
        <v>13</v>
      </c>
      <c r="F2747" s="4" t="s">
        <v>8014</v>
      </c>
      <c r="G2747" s="5">
        <v>45293</v>
      </c>
      <c r="H2747" s="4" t="s">
        <v>849</v>
      </c>
      <c r="I2747" s="4" t="s">
        <v>8015</v>
      </c>
      <c r="J2747" s="4" t="s">
        <v>16</v>
      </c>
    </row>
    <row r="2748" spans="1:10" ht="52.8">
      <c r="A2748" s="3" t="s">
        <v>7492</v>
      </c>
      <c r="B2748" s="4">
        <v>80730598</v>
      </c>
      <c r="C2748" s="4" t="s">
        <v>8016</v>
      </c>
      <c r="D2748" s="4" t="s">
        <v>22</v>
      </c>
      <c r="E2748" s="4" t="s">
        <v>13</v>
      </c>
      <c r="F2748" s="4" t="s">
        <v>8017</v>
      </c>
      <c r="G2748" s="5">
        <v>45453</v>
      </c>
      <c r="H2748" s="4" t="s">
        <v>7556</v>
      </c>
      <c r="I2748" s="4" t="s">
        <v>7570</v>
      </c>
      <c r="J2748" s="4" t="s">
        <v>16</v>
      </c>
    </row>
    <row r="2749" spans="1:10" ht="39.6">
      <c r="A2749" s="3" t="s">
        <v>7492</v>
      </c>
      <c r="B2749" s="4">
        <v>80730588</v>
      </c>
      <c r="C2749" s="4" t="s">
        <v>8018</v>
      </c>
      <c r="D2749" s="4" t="s">
        <v>22</v>
      </c>
      <c r="E2749" s="4" t="s">
        <v>13</v>
      </c>
      <c r="F2749" s="4" t="s">
        <v>8019</v>
      </c>
      <c r="G2749" s="5">
        <v>40935</v>
      </c>
      <c r="H2749" s="4" t="s">
        <v>1705</v>
      </c>
      <c r="I2749" s="4" t="s">
        <v>7530</v>
      </c>
      <c r="J2749" s="4" t="s">
        <v>16</v>
      </c>
    </row>
    <row r="2750" spans="1:10" ht="52.8">
      <c r="A2750" s="3" t="s">
        <v>7492</v>
      </c>
      <c r="B2750" s="4">
        <v>80730684</v>
      </c>
      <c r="C2750" s="4" t="s">
        <v>5764</v>
      </c>
      <c r="D2750" s="4" t="s">
        <v>22</v>
      </c>
      <c r="E2750" s="4" t="s">
        <v>13</v>
      </c>
      <c r="F2750" s="4" t="s">
        <v>20</v>
      </c>
      <c r="G2750" s="5">
        <v>1</v>
      </c>
      <c r="H2750" s="4" t="s">
        <v>849</v>
      </c>
      <c r="I2750" s="4" t="s">
        <v>8020</v>
      </c>
      <c r="J2750" s="4" t="s">
        <v>16</v>
      </c>
    </row>
    <row r="2751" spans="1:10" ht="39.6">
      <c r="A2751" s="3" t="s">
        <v>7492</v>
      </c>
      <c r="B2751" s="4">
        <v>80730599</v>
      </c>
      <c r="C2751" s="4" t="s">
        <v>8021</v>
      </c>
      <c r="D2751" s="4" t="s">
        <v>22</v>
      </c>
      <c r="E2751" s="4" t="s">
        <v>13</v>
      </c>
      <c r="F2751" s="4" t="s">
        <v>8022</v>
      </c>
      <c r="G2751" s="5">
        <v>43411</v>
      </c>
      <c r="H2751" s="4" t="s">
        <v>7827</v>
      </c>
      <c r="I2751" s="4" t="s">
        <v>7828</v>
      </c>
      <c r="J2751" s="4" t="s">
        <v>16</v>
      </c>
    </row>
    <row r="2752" spans="1:10" ht="66">
      <c r="A2752" s="3" t="s">
        <v>7492</v>
      </c>
      <c r="B2752" s="4">
        <v>80730728</v>
      </c>
      <c r="C2752" s="4" t="s">
        <v>8023</v>
      </c>
      <c r="D2752" s="4" t="s">
        <v>22</v>
      </c>
      <c r="E2752" s="4" t="s">
        <v>13</v>
      </c>
      <c r="F2752" s="4" t="s">
        <v>8024</v>
      </c>
      <c r="G2752" s="5">
        <v>45083</v>
      </c>
      <c r="H2752" s="4" t="s">
        <v>7495</v>
      </c>
      <c r="I2752" s="4" t="s">
        <v>7865</v>
      </c>
      <c r="J2752" s="4" t="s">
        <v>16</v>
      </c>
    </row>
    <row r="2753" spans="1:10" ht="66">
      <c r="A2753" s="3" t="s">
        <v>7492</v>
      </c>
      <c r="B2753" s="4">
        <v>80730640</v>
      </c>
      <c r="C2753" s="4" t="s">
        <v>8025</v>
      </c>
      <c r="D2753" s="4" t="s">
        <v>22</v>
      </c>
      <c r="E2753" s="4" t="s">
        <v>30</v>
      </c>
      <c r="F2753" s="4" t="s">
        <v>8026</v>
      </c>
      <c r="G2753" s="5">
        <v>43819</v>
      </c>
      <c r="H2753" s="4" t="s">
        <v>5187</v>
      </c>
      <c r="I2753" s="4" t="s">
        <v>8027</v>
      </c>
      <c r="J2753" s="4" t="s">
        <v>16</v>
      </c>
    </row>
    <row r="2754" spans="1:10" ht="52.8">
      <c r="A2754" s="3" t="s">
        <v>7492</v>
      </c>
      <c r="B2754" s="4">
        <v>80730638</v>
      </c>
      <c r="C2754" s="4" t="s">
        <v>8028</v>
      </c>
      <c r="D2754" s="4" t="s">
        <v>22</v>
      </c>
      <c r="E2754" s="4" t="s">
        <v>13</v>
      </c>
      <c r="F2754" s="4" t="s">
        <v>20</v>
      </c>
      <c r="G2754" s="5">
        <v>1</v>
      </c>
      <c r="H2754" s="4" t="s">
        <v>8029</v>
      </c>
      <c r="I2754" s="4" t="s">
        <v>8030</v>
      </c>
      <c r="J2754" s="4" t="s">
        <v>16</v>
      </c>
    </row>
    <row r="2755" spans="1:10" ht="66">
      <c r="A2755" s="3" t="s">
        <v>7492</v>
      </c>
      <c r="B2755" s="4">
        <v>80730671</v>
      </c>
      <c r="C2755" s="4" t="s">
        <v>8031</v>
      </c>
      <c r="D2755" s="4" t="s">
        <v>22</v>
      </c>
      <c r="E2755" s="4" t="s">
        <v>13</v>
      </c>
      <c r="F2755" s="4" t="s">
        <v>8032</v>
      </c>
      <c r="G2755" s="5">
        <v>45558</v>
      </c>
      <c r="H2755" s="4" t="s">
        <v>7633</v>
      </c>
      <c r="I2755" s="4" t="s">
        <v>7634</v>
      </c>
      <c r="J2755" s="4" t="s">
        <v>16</v>
      </c>
    </row>
    <row r="2756" spans="1:10" ht="39.6">
      <c r="A2756" s="3" t="s">
        <v>8033</v>
      </c>
      <c r="B2756" s="4">
        <v>80730395</v>
      </c>
      <c r="C2756" s="4" t="s">
        <v>8034</v>
      </c>
      <c r="D2756" s="4" t="s">
        <v>12</v>
      </c>
      <c r="E2756" s="4" t="s">
        <v>30</v>
      </c>
      <c r="F2756" s="4" t="s">
        <v>8035</v>
      </c>
      <c r="G2756" s="5">
        <v>41656</v>
      </c>
      <c r="H2756" s="4" t="s">
        <v>24</v>
      </c>
      <c r="I2756" s="4" t="s">
        <v>8036</v>
      </c>
      <c r="J2756" s="4" t="s">
        <v>16</v>
      </c>
    </row>
    <row r="2757" spans="1:10" ht="145.19999999999999">
      <c r="A2757" s="3" t="s">
        <v>8033</v>
      </c>
      <c r="B2757" s="4">
        <v>80730172</v>
      </c>
      <c r="C2757" s="4" t="s">
        <v>1308</v>
      </c>
      <c r="D2757" s="4" t="s">
        <v>12</v>
      </c>
      <c r="E2757" s="4" t="s">
        <v>13</v>
      </c>
      <c r="F2757" s="4" t="s">
        <v>8040</v>
      </c>
      <c r="G2757" s="5">
        <v>45618</v>
      </c>
      <c r="H2757" s="4" t="s">
        <v>3712</v>
      </c>
      <c r="I2757" s="4" t="s">
        <v>8041</v>
      </c>
      <c r="J2757" s="4" t="s">
        <v>16</v>
      </c>
    </row>
    <row r="2758" spans="1:10" ht="52.8">
      <c r="A2758" s="3" t="s">
        <v>8033</v>
      </c>
      <c r="B2758" s="4">
        <v>80730787</v>
      </c>
      <c r="C2758" s="4" t="s">
        <v>8042</v>
      </c>
      <c r="D2758" s="4" t="s">
        <v>12</v>
      </c>
      <c r="E2758" s="4" t="s">
        <v>121</v>
      </c>
      <c r="F2758" s="4" t="s">
        <v>8043</v>
      </c>
      <c r="G2758" s="5">
        <v>40577</v>
      </c>
      <c r="H2758" s="4" t="s">
        <v>8044</v>
      </c>
      <c r="I2758" s="4" t="s">
        <v>8045</v>
      </c>
      <c r="J2758" s="4" t="s">
        <v>16</v>
      </c>
    </row>
    <row r="2759" spans="1:10" ht="52.8">
      <c r="A2759" s="3" t="s">
        <v>8033</v>
      </c>
      <c r="B2759" s="4">
        <v>80730086</v>
      </c>
      <c r="C2759" s="4" t="s">
        <v>8046</v>
      </c>
      <c r="D2759" s="4" t="s">
        <v>12</v>
      </c>
      <c r="E2759" s="4" t="s">
        <v>13</v>
      </c>
      <c r="F2759" s="4" t="s">
        <v>8047</v>
      </c>
      <c r="G2759" s="5">
        <v>39108</v>
      </c>
      <c r="H2759" s="4" t="s">
        <v>8048</v>
      </c>
      <c r="I2759" s="4" t="s">
        <v>8049</v>
      </c>
      <c r="J2759" s="4" t="s">
        <v>16</v>
      </c>
    </row>
    <row r="2760" spans="1:10" ht="52.8">
      <c r="A2760" s="3" t="s">
        <v>8033</v>
      </c>
      <c r="B2760" s="4">
        <v>80730480</v>
      </c>
      <c r="C2760" s="4" t="s">
        <v>8050</v>
      </c>
      <c r="D2760" s="4" t="s">
        <v>12</v>
      </c>
      <c r="E2760" s="4" t="s">
        <v>121</v>
      </c>
      <c r="F2760" s="4" t="s">
        <v>8051</v>
      </c>
      <c r="G2760" s="5">
        <v>45303</v>
      </c>
      <c r="H2760" s="4" t="s">
        <v>855</v>
      </c>
      <c r="I2760" s="4" t="s">
        <v>8052</v>
      </c>
      <c r="J2760" s="4" t="s">
        <v>16</v>
      </c>
    </row>
    <row r="2761" spans="1:10" ht="52.8">
      <c r="A2761" s="3" t="s">
        <v>8033</v>
      </c>
      <c r="B2761" s="4">
        <v>80730353</v>
      </c>
      <c r="C2761" s="4" t="s">
        <v>8053</v>
      </c>
      <c r="D2761" s="4" t="s">
        <v>12</v>
      </c>
      <c r="E2761" s="4" t="s">
        <v>121</v>
      </c>
      <c r="F2761" s="4" t="s">
        <v>8054</v>
      </c>
      <c r="G2761" s="5">
        <v>45642</v>
      </c>
      <c r="H2761" s="4" t="s">
        <v>8055</v>
      </c>
      <c r="I2761" s="4" t="s">
        <v>8056</v>
      </c>
      <c r="J2761" s="4" t="s">
        <v>16</v>
      </c>
    </row>
    <row r="2762" spans="1:10" ht="66">
      <c r="A2762" s="3" t="s">
        <v>8033</v>
      </c>
      <c r="B2762" s="4">
        <v>80730453</v>
      </c>
      <c r="C2762" s="4" t="s">
        <v>477</v>
      </c>
      <c r="D2762" s="4" t="s">
        <v>12</v>
      </c>
      <c r="E2762" s="4" t="s">
        <v>13</v>
      </c>
      <c r="F2762" s="4" t="s">
        <v>8057</v>
      </c>
      <c r="G2762" s="5">
        <v>45618</v>
      </c>
      <c r="H2762" s="4" t="s">
        <v>24</v>
      </c>
      <c r="I2762" s="4" t="s">
        <v>8058</v>
      </c>
      <c r="J2762" s="4" t="s">
        <v>16</v>
      </c>
    </row>
    <row r="2763" spans="1:10" ht="66">
      <c r="A2763" s="3" t="s">
        <v>8033</v>
      </c>
      <c r="B2763" s="4">
        <v>80730359</v>
      </c>
      <c r="C2763" s="4" t="s">
        <v>8059</v>
      </c>
      <c r="D2763" s="4" t="s">
        <v>12</v>
      </c>
      <c r="E2763" s="4" t="s">
        <v>121</v>
      </c>
      <c r="F2763" s="4" t="s">
        <v>8060</v>
      </c>
      <c r="G2763" s="5">
        <v>38827</v>
      </c>
      <c r="H2763" s="4" t="s">
        <v>1633</v>
      </c>
      <c r="I2763" s="4" t="s">
        <v>8061</v>
      </c>
      <c r="J2763" s="4" t="s">
        <v>16</v>
      </c>
    </row>
    <row r="2764" spans="1:10" ht="79.2">
      <c r="A2764" s="3" t="s">
        <v>8033</v>
      </c>
      <c r="B2764" s="4">
        <v>80730456</v>
      </c>
      <c r="C2764" s="4" t="s">
        <v>8062</v>
      </c>
      <c r="D2764" s="4" t="s">
        <v>12</v>
      </c>
      <c r="E2764" s="4" t="s">
        <v>13</v>
      </c>
      <c r="F2764" s="4" t="s">
        <v>8063</v>
      </c>
      <c r="G2764" s="5">
        <v>45618</v>
      </c>
      <c r="H2764" s="4" t="s">
        <v>964</v>
      </c>
      <c r="I2764" s="4" t="s">
        <v>8064</v>
      </c>
      <c r="J2764" s="4" t="s">
        <v>16</v>
      </c>
    </row>
    <row r="2765" spans="1:10" ht="39.6">
      <c r="A2765" s="3" t="s">
        <v>8033</v>
      </c>
      <c r="B2765" s="4">
        <v>80730899</v>
      </c>
      <c r="C2765" s="4" t="s">
        <v>8065</v>
      </c>
      <c r="D2765" s="4" t="s">
        <v>12</v>
      </c>
      <c r="E2765" s="4" t="s">
        <v>121</v>
      </c>
      <c r="F2765" s="4" t="s">
        <v>8066</v>
      </c>
      <c r="G2765" s="5">
        <v>43903</v>
      </c>
      <c r="H2765" s="4" t="s">
        <v>8067</v>
      </c>
      <c r="I2765" s="4" t="s">
        <v>8068</v>
      </c>
      <c r="J2765" s="4" t="s">
        <v>16</v>
      </c>
    </row>
    <row r="2766" spans="1:10" ht="52.8">
      <c r="A2766" s="3" t="s">
        <v>8033</v>
      </c>
      <c r="B2766" s="4">
        <v>80730942</v>
      </c>
      <c r="C2766" s="4" t="s">
        <v>8069</v>
      </c>
      <c r="D2766" s="4" t="s">
        <v>12</v>
      </c>
      <c r="E2766" s="4" t="s">
        <v>13</v>
      </c>
      <c r="F2766" s="4" t="s">
        <v>8070</v>
      </c>
      <c r="G2766" s="5">
        <v>45293</v>
      </c>
      <c r="H2766" s="4" t="s">
        <v>8055</v>
      </c>
      <c r="I2766" s="4" t="s">
        <v>8071</v>
      </c>
      <c r="J2766" s="4" t="s">
        <v>16</v>
      </c>
    </row>
    <row r="2767" spans="1:10" ht="66">
      <c r="A2767" s="3" t="s">
        <v>8033</v>
      </c>
      <c r="B2767" s="4">
        <v>80730091</v>
      </c>
      <c r="C2767" s="4" t="s">
        <v>8072</v>
      </c>
      <c r="D2767" s="4" t="s">
        <v>12</v>
      </c>
      <c r="E2767" s="4" t="s">
        <v>13</v>
      </c>
      <c r="F2767" s="4" t="s">
        <v>8073</v>
      </c>
      <c r="G2767" s="5">
        <v>43698</v>
      </c>
      <c r="H2767" s="4" t="s">
        <v>8048</v>
      </c>
      <c r="I2767" s="4" t="s">
        <v>8074</v>
      </c>
      <c r="J2767" s="4" t="s">
        <v>16</v>
      </c>
    </row>
    <row r="2768" spans="1:10" ht="39.6">
      <c r="A2768" s="3" t="s">
        <v>8033</v>
      </c>
      <c r="B2768" s="4">
        <v>80730949</v>
      </c>
      <c r="C2768" s="4" t="s">
        <v>8075</v>
      </c>
      <c r="D2768" s="4" t="s">
        <v>12</v>
      </c>
      <c r="E2768" s="4" t="s">
        <v>121</v>
      </c>
      <c r="F2768" s="4" t="s">
        <v>8076</v>
      </c>
      <c r="G2768" s="5">
        <v>45540</v>
      </c>
      <c r="H2768" s="4" t="s">
        <v>1754</v>
      </c>
      <c r="I2768" s="4" t="s">
        <v>8077</v>
      </c>
      <c r="J2768" s="4" t="s">
        <v>16</v>
      </c>
    </row>
    <row r="2769" spans="1:10" ht="66">
      <c r="A2769" s="3" t="s">
        <v>8033</v>
      </c>
      <c r="B2769" s="4">
        <v>80730831</v>
      </c>
      <c r="C2769" s="4" t="s">
        <v>8078</v>
      </c>
      <c r="D2769" s="4" t="s">
        <v>12</v>
      </c>
      <c r="E2769" s="4" t="s">
        <v>121</v>
      </c>
      <c r="F2769" s="4" t="s">
        <v>8079</v>
      </c>
      <c r="G2769" s="5">
        <v>45208</v>
      </c>
      <c r="H2769" s="4" t="s">
        <v>855</v>
      </c>
      <c r="I2769" s="4" t="s">
        <v>8080</v>
      </c>
      <c r="J2769" s="4" t="s">
        <v>16</v>
      </c>
    </row>
    <row r="2770" spans="1:10" ht="26.4">
      <c r="A2770" s="3" t="s">
        <v>8033</v>
      </c>
      <c r="B2770" s="4">
        <v>80730323</v>
      </c>
      <c r="C2770" s="4" t="s">
        <v>8081</v>
      </c>
      <c r="D2770" s="4" t="s">
        <v>12</v>
      </c>
      <c r="E2770" s="4" t="s">
        <v>13</v>
      </c>
      <c r="F2770" s="4" t="s">
        <v>8082</v>
      </c>
      <c r="G2770" s="5">
        <v>45180</v>
      </c>
      <c r="H2770" s="4" t="s">
        <v>8067</v>
      </c>
      <c r="I2770" s="4" t="s">
        <v>8083</v>
      </c>
      <c r="J2770" s="4" t="s">
        <v>16</v>
      </c>
    </row>
    <row r="2771" spans="1:10" ht="39.6">
      <c r="A2771" s="3" t="s">
        <v>8033</v>
      </c>
      <c r="B2771" s="4">
        <v>80730403</v>
      </c>
      <c r="C2771" s="4" t="s">
        <v>8084</v>
      </c>
      <c r="D2771" s="4" t="s">
        <v>12</v>
      </c>
      <c r="E2771" s="4" t="s">
        <v>13</v>
      </c>
      <c r="F2771" s="4" t="s">
        <v>8085</v>
      </c>
      <c r="G2771" s="5">
        <v>45310</v>
      </c>
      <c r="H2771" s="4" t="s">
        <v>24</v>
      </c>
      <c r="I2771" s="4" t="s">
        <v>8086</v>
      </c>
      <c r="J2771" s="4" t="s">
        <v>16</v>
      </c>
    </row>
    <row r="2772" spans="1:10" ht="66">
      <c r="A2772" s="3" t="s">
        <v>8033</v>
      </c>
      <c r="B2772" s="4">
        <v>80730811</v>
      </c>
      <c r="C2772" s="4" t="s">
        <v>8087</v>
      </c>
      <c r="D2772" s="4" t="s">
        <v>12</v>
      </c>
      <c r="E2772" s="4" t="s">
        <v>121</v>
      </c>
      <c r="F2772" s="4" t="s">
        <v>8088</v>
      </c>
      <c r="G2772" s="5">
        <v>41606</v>
      </c>
      <c r="H2772" s="4" t="s">
        <v>855</v>
      </c>
      <c r="I2772" s="4" t="s">
        <v>8089</v>
      </c>
      <c r="J2772" s="4" t="s">
        <v>16</v>
      </c>
    </row>
    <row r="2773" spans="1:10" ht="26.4">
      <c r="A2773" s="3" t="s">
        <v>8033</v>
      </c>
      <c r="B2773" s="4">
        <v>80730229</v>
      </c>
      <c r="C2773" s="4" t="s">
        <v>592</v>
      </c>
      <c r="D2773" s="4" t="s">
        <v>12</v>
      </c>
      <c r="E2773" s="4" t="s">
        <v>13</v>
      </c>
      <c r="F2773" s="4" t="s">
        <v>8090</v>
      </c>
      <c r="G2773" s="5">
        <v>45156</v>
      </c>
      <c r="H2773" s="4" t="s">
        <v>1841</v>
      </c>
      <c r="I2773" s="4" t="s">
        <v>8091</v>
      </c>
      <c r="J2773" s="4" t="s">
        <v>16</v>
      </c>
    </row>
    <row r="2774" spans="1:10" ht="66">
      <c r="A2774" s="3" t="s">
        <v>8033</v>
      </c>
      <c r="B2774" s="4">
        <v>80730955</v>
      </c>
      <c r="C2774" s="4" t="s">
        <v>8092</v>
      </c>
      <c r="D2774" s="4" t="s">
        <v>12</v>
      </c>
      <c r="E2774" s="4" t="s">
        <v>121</v>
      </c>
      <c r="F2774" s="4" t="s">
        <v>8093</v>
      </c>
      <c r="G2774" s="5">
        <v>45609</v>
      </c>
      <c r="H2774" s="4" t="s">
        <v>7543</v>
      </c>
      <c r="I2774" s="4" t="s">
        <v>8094</v>
      </c>
      <c r="J2774" s="4" t="s">
        <v>16</v>
      </c>
    </row>
    <row r="2775" spans="1:10" ht="66">
      <c r="A2775" s="3" t="s">
        <v>8033</v>
      </c>
      <c r="B2775" s="4">
        <v>80730829</v>
      </c>
      <c r="C2775" s="4" t="s">
        <v>8095</v>
      </c>
      <c r="D2775" s="4" t="s">
        <v>12</v>
      </c>
      <c r="E2775" s="4" t="s">
        <v>121</v>
      </c>
      <c r="F2775" s="4" t="s">
        <v>8096</v>
      </c>
      <c r="G2775" s="5">
        <v>43056</v>
      </c>
      <c r="H2775" s="4" t="s">
        <v>8067</v>
      </c>
      <c r="I2775" s="4" t="s">
        <v>8097</v>
      </c>
      <c r="J2775" s="4" t="s">
        <v>16</v>
      </c>
    </row>
    <row r="2776" spans="1:10" ht="52.8">
      <c r="A2776" s="3" t="s">
        <v>8033</v>
      </c>
      <c r="B2776" s="4">
        <v>80730828</v>
      </c>
      <c r="C2776" s="4" t="s">
        <v>8099</v>
      </c>
      <c r="D2776" s="4" t="s">
        <v>12</v>
      </c>
      <c r="E2776" s="4" t="s">
        <v>121</v>
      </c>
      <c r="F2776" s="4" t="s">
        <v>8100</v>
      </c>
      <c r="G2776" s="5">
        <v>42824</v>
      </c>
      <c r="H2776" s="4" t="s">
        <v>855</v>
      </c>
      <c r="I2776" s="4" t="s">
        <v>8101</v>
      </c>
      <c r="J2776" s="4" t="s">
        <v>16</v>
      </c>
    </row>
    <row r="2777" spans="1:10" ht="66">
      <c r="A2777" s="3" t="s">
        <v>8033</v>
      </c>
      <c r="B2777" s="4">
        <v>80730370</v>
      </c>
      <c r="C2777" s="4" t="s">
        <v>8113</v>
      </c>
      <c r="D2777" s="4" t="s">
        <v>12</v>
      </c>
      <c r="E2777" s="4" t="s">
        <v>121</v>
      </c>
      <c r="F2777" s="4" t="s">
        <v>8114</v>
      </c>
      <c r="G2777" s="5">
        <v>45618</v>
      </c>
      <c r="H2777" s="4" t="s">
        <v>1633</v>
      </c>
      <c r="I2777" s="4" t="s">
        <v>8115</v>
      </c>
      <c r="J2777" s="4" t="s">
        <v>16</v>
      </c>
    </row>
    <row r="2778" spans="1:10" ht="52.8">
      <c r="A2778" s="3" t="s">
        <v>8033</v>
      </c>
      <c r="B2778" s="4">
        <v>80730340</v>
      </c>
      <c r="C2778" s="4" t="s">
        <v>8116</v>
      </c>
      <c r="D2778" s="4" t="s">
        <v>12</v>
      </c>
      <c r="E2778" s="4" t="s">
        <v>13</v>
      </c>
      <c r="F2778" s="4" t="s">
        <v>8117</v>
      </c>
      <c r="G2778" s="5">
        <v>45443</v>
      </c>
      <c r="H2778" s="4" t="s">
        <v>8107</v>
      </c>
      <c r="I2778" s="4" t="s">
        <v>8118</v>
      </c>
      <c r="J2778" s="4" t="s">
        <v>16</v>
      </c>
    </row>
    <row r="2779" spans="1:10" ht="39.6">
      <c r="A2779" s="3" t="s">
        <v>8033</v>
      </c>
      <c r="B2779" s="4">
        <v>80730488</v>
      </c>
      <c r="C2779" s="4" t="s">
        <v>882</v>
      </c>
      <c r="D2779" s="4" t="s">
        <v>12</v>
      </c>
      <c r="E2779" s="4" t="s">
        <v>121</v>
      </c>
      <c r="F2779" s="4" t="s">
        <v>8122</v>
      </c>
      <c r="G2779" s="5">
        <v>43495</v>
      </c>
      <c r="H2779" s="4" t="s">
        <v>24</v>
      </c>
      <c r="I2779" s="4" t="s">
        <v>8123</v>
      </c>
      <c r="J2779" s="4" t="s">
        <v>16</v>
      </c>
    </row>
    <row r="2780" spans="1:10" ht="39.6">
      <c r="A2780" s="3" t="s">
        <v>8033</v>
      </c>
      <c r="B2780" s="4">
        <v>80730752</v>
      </c>
      <c r="C2780" s="4" t="s">
        <v>8124</v>
      </c>
      <c r="D2780" s="4" t="s">
        <v>12</v>
      </c>
      <c r="E2780" s="4" t="s">
        <v>13</v>
      </c>
      <c r="F2780" s="4" t="s">
        <v>8125</v>
      </c>
      <c r="G2780" s="5">
        <v>38945</v>
      </c>
      <c r="H2780" s="4" t="s">
        <v>8126</v>
      </c>
      <c r="I2780" s="4" t="s">
        <v>4640</v>
      </c>
      <c r="J2780" s="4" t="s">
        <v>16</v>
      </c>
    </row>
    <row r="2781" spans="1:10" ht="66">
      <c r="A2781" s="3" t="s">
        <v>8033</v>
      </c>
      <c r="B2781" s="4">
        <v>80730448</v>
      </c>
      <c r="C2781" s="4" t="s">
        <v>8127</v>
      </c>
      <c r="D2781" s="4" t="s">
        <v>12</v>
      </c>
      <c r="E2781" s="4" t="s">
        <v>30</v>
      </c>
      <c r="F2781" s="4" t="s">
        <v>8128</v>
      </c>
      <c r="G2781" s="5">
        <v>45628</v>
      </c>
      <c r="H2781" s="4" t="s">
        <v>855</v>
      </c>
      <c r="I2781" s="4" t="s">
        <v>8129</v>
      </c>
      <c r="J2781" s="4" t="s">
        <v>16</v>
      </c>
    </row>
    <row r="2782" spans="1:10" ht="39.6">
      <c r="A2782" s="3" t="s">
        <v>8033</v>
      </c>
      <c r="B2782" s="4">
        <v>80730451</v>
      </c>
      <c r="C2782" s="4" t="s">
        <v>8133</v>
      </c>
      <c r="D2782" s="4" t="s">
        <v>12</v>
      </c>
      <c r="E2782" s="4" t="s">
        <v>13</v>
      </c>
      <c r="F2782" s="4" t="s">
        <v>8134</v>
      </c>
      <c r="G2782" s="5">
        <v>45161</v>
      </c>
      <c r="H2782" s="4" t="s">
        <v>7543</v>
      </c>
      <c r="I2782" s="4" t="s">
        <v>8135</v>
      </c>
      <c r="J2782" s="4" t="s">
        <v>16</v>
      </c>
    </row>
    <row r="2783" spans="1:10" ht="52.8">
      <c r="A2783" s="3" t="s">
        <v>8033</v>
      </c>
      <c r="B2783" s="4">
        <v>80730738</v>
      </c>
      <c r="C2783" s="4" t="s">
        <v>8136</v>
      </c>
      <c r="D2783" s="4" t="s">
        <v>12</v>
      </c>
      <c r="E2783" s="4" t="s">
        <v>121</v>
      </c>
      <c r="F2783" s="4" t="s">
        <v>8137</v>
      </c>
      <c r="G2783" s="5">
        <v>43482</v>
      </c>
      <c r="H2783" s="4" t="s">
        <v>1633</v>
      </c>
      <c r="I2783" s="4" t="s">
        <v>8138</v>
      </c>
      <c r="J2783" s="4" t="s">
        <v>16</v>
      </c>
    </row>
    <row r="2784" spans="1:10" ht="52.8">
      <c r="A2784" s="3" t="s">
        <v>8033</v>
      </c>
      <c r="B2784" s="4">
        <v>80730341</v>
      </c>
      <c r="C2784" s="4" t="s">
        <v>8142</v>
      </c>
      <c r="D2784" s="4" t="s">
        <v>12</v>
      </c>
      <c r="E2784" s="4" t="s">
        <v>13</v>
      </c>
      <c r="F2784" s="4" t="s">
        <v>8143</v>
      </c>
      <c r="G2784" s="5">
        <v>43851</v>
      </c>
      <c r="H2784" s="4" t="s">
        <v>8107</v>
      </c>
      <c r="I2784" s="4" t="s">
        <v>8118</v>
      </c>
      <c r="J2784" s="4" t="s">
        <v>16</v>
      </c>
    </row>
    <row r="2785" spans="1:10" ht="52.8">
      <c r="A2785" s="3" t="s">
        <v>8033</v>
      </c>
      <c r="B2785" s="4">
        <v>80730774</v>
      </c>
      <c r="C2785" s="4" t="s">
        <v>8144</v>
      </c>
      <c r="D2785" s="4" t="s">
        <v>12</v>
      </c>
      <c r="E2785" s="4" t="s">
        <v>121</v>
      </c>
      <c r="F2785" s="4" t="s">
        <v>8145</v>
      </c>
      <c r="G2785" s="5">
        <v>39066</v>
      </c>
      <c r="H2785" s="4" t="s">
        <v>8107</v>
      </c>
      <c r="I2785" s="4" t="s">
        <v>8146</v>
      </c>
      <c r="J2785" s="4" t="s">
        <v>16</v>
      </c>
    </row>
    <row r="2786" spans="1:10" ht="66">
      <c r="A2786" s="3" t="s">
        <v>8033</v>
      </c>
      <c r="B2786" s="4">
        <v>80730525</v>
      </c>
      <c r="C2786" s="4" t="s">
        <v>8149</v>
      </c>
      <c r="D2786" s="4" t="s">
        <v>12</v>
      </c>
      <c r="E2786" s="4" t="s">
        <v>121</v>
      </c>
      <c r="F2786" s="4" t="s">
        <v>8150</v>
      </c>
      <c r="G2786" s="5">
        <v>44552</v>
      </c>
      <c r="H2786" s="4" t="s">
        <v>855</v>
      </c>
      <c r="I2786" s="4" t="s">
        <v>8151</v>
      </c>
      <c r="J2786" s="4" t="s">
        <v>16</v>
      </c>
    </row>
    <row r="2787" spans="1:10" ht="66">
      <c r="A2787" s="3" t="s">
        <v>8033</v>
      </c>
      <c r="B2787" s="4">
        <v>80730941</v>
      </c>
      <c r="C2787" s="4" t="s">
        <v>8152</v>
      </c>
      <c r="D2787" s="4" t="s">
        <v>12</v>
      </c>
      <c r="E2787" s="4" t="s">
        <v>30</v>
      </c>
      <c r="F2787" s="4" t="s">
        <v>8153</v>
      </c>
      <c r="G2787" s="5">
        <v>45224</v>
      </c>
      <c r="H2787" s="4" t="s">
        <v>1633</v>
      </c>
      <c r="I2787" s="4" t="s">
        <v>8061</v>
      </c>
      <c r="J2787" s="4" t="s">
        <v>16</v>
      </c>
    </row>
    <row r="2788" spans="1:10" ht="105.6">
      <c r="A2788" s="3" t="s">
        <v>8033</v>
      </c>
      <c r="B2788" s="4">
        <v>80730810</v>
      </c>
      <c r="C2788" s="4" t="s">
        <v>8160</v>
      </c>
      <c r="D2788" s="4" t="s">
        <v>12</v>
      </c>
      <c r="E2788" s="4" t="s">
        <v>121</v>
      </c>
      <c r="F2788" s="4" t="s">
        <v>8161</v>
      </c>
      <c r="G2788" s="5">
        <v>41599</v>
      </c>
      <c r="H2788" s="4" t="s">
        <v>24</v>
      </c>
      <c r="I2788" s="4" t="s">
        <v>8162</v>
      </c>
      <c r="J2788" s="4" t="s">
        <v>16</v>
      </c>
    </row>
    <row r="2789" spans="1:10" ht="66">
      <c r="A2789" s="3" t="s">
        <v>8033</v>
      </c>
      <c r="B2789" s="4">
        <v>80730442</v>
      </c>
      <c r="C2789" s="4" t="s">
        <v>7434</v>
      </c>
      <c r="D2789" s="4" t="s">
        <v>12</v>
      </c>
      <c r="E2789" s="4" t="s">
        <v>13</v>
      </c>
      <c r="F2789" s="4" t="s">
        <v>8163</v>
      </c>
      <c r="G2789" s="5">
        <v>44929</v>
      </c>
      <c r="H2789" s="4" t="s">
        <v>855</v>
      </c>
      <c r="I2789" s="4" t="s">
        <v>8164</v>
      </c>
      <c r="J2789" s="4" t="s">
        <v>16</v>
      </c>
    </row>
    <row r="2790" spans="1:10" ht="52.8">
      <c r="A2790" s="3" t="s">
        <v>8033</v>
      </c>
      <c r="B2790" s="4">
        <v>80730421</v>
      </c>
      <c r="C2790" s="4" t="s">
        <v>5996</v>
      </c>
      <c r="D2790" s="4" t="s">
        <v>12</v>
      </c>
      <c r="E2790" s="4" t="s">
        <v>13</v>
      </c>
      <c r="F2790" s="4" t="s">
        <v>8165</v>
      </c>
      <c r="G2790" s="5">
        <v>40532</v>
      </c>
      <c r="H2790" s="4" t="s">
        <v>24</v>
      </c>
      <c r="I2790" s="4" t="s">
        <v>8166</v>
      </c>
      <c r="J2790" s="4" t="s">
        <v>16</v>
      </c>
    </row>
    <row r="2791" spans="1:10" ht="39.6">
      <c r="A2791" s="3" t="s">
        <v>8033</v>
      </c>
      <c r="B2791" s="4">
        <v>80730167</v>
      </c>
      <c r="C2791" s="4" t="s">
        <v>8167</v>
      </c>
      <c r="D2791" s="4" t="s">
        <v>12</v>
      </c>
      <c r="E2791" s="4" t="s">
        <v>13</v>
      </c>
      <c r="F2791" s="4" t="s">
        <v>8168</v>
      </c>
      <c r="G2791" s="5">
        <v>40855</v>
      </c>
      <c r="H2791" s="4" t="s">
        <v>3712</v>
      </c>
      <c r="I2791" s="4" t="s">
        <v>8169</v>
      </c>
      <c r="J2791" s="4" t="s">
        <v>16</v>
      </c>
    </row>
    <row r="2792" spans="1:10" ht="52.8">
      <c r="A2792" s="3" t="s">
        <v>8033</v>
      </c>
      <c r="B2792" s="4">
        <v>80730087</v>
      </c>
      <c r="C2792" s="4" t="s">
        <v>8170</v>
      </c>
      <c r="D2792" s="4" t="s">
        <v>12</v>
      </c>
      <c r="E2792" s="4" t="s">
        <v>13</v>
      </c>
      <c r="F2792" s="4" t="s">
        <v>8171</v>
      </c>
      <c r="G2792" s="5">
        <v>40388</v>
      </c>
      <c r="H2792" s="4" t="s">
        <v>8048</v>
      </c>
      <c r="I2792" s="4" t="s">
        <v>8049</v>
      </c>
      <c r="J2792" s="4" t="s">
        <v>16</v>
      </c>
    </row>
    <row r="2793" spans="1:10" ht="26.4">
      <c r="A2793" s="3" t="s">
        <v>8033</v>
      </c>
      <c r="B2793" s="4">
        <v>80730938</v>
      </c>
      <c r="C2793" s="4" t="s">
        <v>8176</v>
      </c>
      <c r="D2793" s="4" t="s">
        <v>12</v>
      </c>
      <c r="E2793" s="4" t="s">
        <v>121</v>
      </c>
      <c r="F2793" s="4" t="s">
        <v>8177</v>
      </c>
      <c r="G2793" s="5">
        <v>45618</v>
      </c>
      <c r="H2793" s="4" t="s">
        <v>8178</v>
      </c>
      <c r="I2793" s="4" t="s">
        <v>8179</v>
      </c>
      <c r="J2793" s="4" t="s">
        <v>16</v>
      </c>
    </row>
    <row r="2794" spans="1:10" ht="52.8">
      <c r="A2794" s="3" t="s">
        <v>8033</v>
      </c>
      <c r="B2794" s="4">
        <v>80730339</v>
      </c>
      <c r="C2794" s="4" t="s">
        <v>8180</v>
      </c>
      <c r="D2794" s="4" t="s">
        <v>12</v>
      </c>
      <c r="E2794" s="4" t="s">
        <v>13</v>
      </c>
      <c r="F2794" s="4" t="s">
        <v>8181</v>
      </c>
      <c r="G2794" s="5">
        <v>38714</v>
      </c>
      <c r="H2794" s="4" t="s">
        <v>8107</v>
      </c>
      <c r="I2794" s="4" t="s">
        <v>8118</v>
      </c>
      <c r="J2794" s="4" t="s">
        <v>16</v>
      </c>
    </row>
    <row r="2795" spans="1:10" ht="52.8">
      <c r="A2795" s="3" t="s">
        <v>8033</v>
      </c>
      <c r="B2795" s="4">
        <v>80730327</v>
      </c>
      <c r="C2795" s="4" t="s">
        <v>8184</v>
      </c>
      <c r="D2795" s="4" t="s">
        <v>12</v>
      </c>
      <c r="E2795" s="4" t="s">
        <v>13</v>
      </c>
      <c r="F2795" s="4" t="s">
        <v>585</v>
      </c>
      <c r="G2795" s="5">
        <v>45189</v>
      </c>
      <c r="H2795" s="4" t="s">
        <v>8185</v>
      </c>
      <c r="I2795" s="4" t="s">
        <v>8186</v>
      </c>
      <c r="J2795" s="4" t="s">
        <v>16</v>
      </c>
    </row>
    <row r="2796" spans="1:10" ht="39.6">
      <c r="A2796" s="3" t="s">
        <v>8033</v>
      </c>
      <c r="B2796" s="4">
        <v>80730624</v>
      </c>
      <c r="C2796" s="4" t="s">
        <v>8187</v>
      </c>
      <c r="D2796" s="4" t="s">
        <v>12</v>
      </c>
      <c r="E2796" s="4" t="s">
        <v>13</v>
      </c>
      <c r="F2796" s="4" t="s">
        <v>8188</v>
      </c>
      <c r="G2796" s="5">
        <v>40520</v>
      </c>
      <c r="H2796" s="4" t="s">
        <v>1633</v>
      </c>
      <c r="I2796" s="4" t="s">
        <v>8189</v>
      </c>
      <c r="J2796" s="4" t="s">
        <v>16</v>
      </c>
    </row>
    <row r="2797" spans="1:10" ht="66">
      <c r="A2797" s="3" t="s">
        <v>8033</v>
      </c>
      <c r="B2797" s="4">
        <v>80730513</v>
      </c>
      <c r="C2797" s="4" t="s">
        <v>8192</v>
      </c>
      <c r="D2797" s="4" t="s">
        <v>12</v>
      </c>
      <c r="E2797" s="4" t="s">
        <v>121</v>
      </c>
      <c r="F2797" s="4" t="s">
        <v>8193</v>
      </c>
      <c r="G2797" s="5">
        <v>43622</v>
      </c>
      <c r="H2797" s="4" t="s">
        <v>24</v>
      </c>
      <c r="I2797" s="4" t="s">
        <v>8194</v>
      </c>
      <c r="J2797" s="4" t="s">
        <v>16</v>
      </c>
    </row>
    <row r="2798" spans="1:10" ht="52.8">
      <c r="A2798" s="3" t="s">
        <v>8033</v>
      </c>
      <c r="B2798" s="4">
        <v>80730313</v>
      </c>
      <c r="C2798" s="4" t="s">
        <v>8198</v>
      </c>
      <c r="D2798" s="4" t="s">
        <v>12</v>
      </c>
      <c r="E2798" s="4" t="s">
        <v>13</v>
      </c>
      <c r="F2798" s="4" t="s">
        <v>8199</v>
      </c>
      <c r="G2798" s="5">
        <v>40659</v>
      </c>
      <c r="H2798" s="4" t="s">
        <v>8200</v>
      </c>
      <c r="I2798" s="4" t="s">
        <v>8201</v>
      </c>
      <c r="J2798" s="4" t="s">
        <v>16</v>
      </c>
    </row>
    <row r="2799" spans="1:10" ht="52.8">
      <c r="A2799" s="3" t="s">
        <v>8033</v>
      </c>
      <c r="B2799" s="4">
        <v>80730795</v>
      </c>
      <c r="C2799" s="4" t="s">
        <v>8202</v>
      </c>
      <c r="D2799" s="4" t="s">
        <v>12</v>
      </c>
      <c r="E2799" s="4" t="s">
        <v>121</v>
      </c>
      <c r="F2799" s="4" t="s">
        <v>8203</v>
      </c>
      <c r="G2799" s="5">
        <v>40927</v>
      </c>
      <c r="H2799" s="4" t="s">
        <v>855</v>
      </c>
      <c r="I2799" s="4" t="s">
        <v>8204</v>
      </c>
      <c r="J2799" s="4" t="s">
        <v>16</v>
      </c>
    </row>
    <row r="2800" spans="1:10" ht="39.6">
      <c r="A2800" s="3" t="s">
        <v>8033</v>
      </c>
      <c r="B2800" s="4">
        <v>80730664</v>
      </c>
      <c r="C2800" s="4" t="s">
        <v>8205</v>
      </c>
      <c r="D2800" s="4" t="s">
        <v>12</v>
      </c>
      <c r="E2800" s="4" t="s">
        <v>121</v>
      </c>
      <c r="F2800" s="4" t="s">
        <v>8206</v>
      </c>
      <c r="G2800" s="5">
        <v>43549</v>
      </c>
      <c r="H2800" s="4" t="s">
        <v>8107</v>
      </c>
      <c r="I2800" s="4" t="s">
        <v>8207</v>
      </c>
      <c r="J2800" s="4" t="s">
        <v>16</v>
      </c>
    </row>
    <row r="2801" spans="1:10" ht="39.6">
      <c r="A2801" s="3" t="s">
        <v>8033</v>
      </c>
      <c r="B2801" s="4">
        <v>80730346</v>
      </c>
      <c r="C2801" s="4" t="s">
        <v>8208</v>
      </c>
      <c r="D2801" s="4" t="s">
        <v>12</v>
      </c>
      <c r="E2801" s="4" t="s">
        <v>121</v>
      </c>
      <c r="F2801" s="4" t="s">
        <v>8209</v>
      </c>
      <c r="G2801" s="5">
        <v>45645</v>
      </c>
      <c r="H2801" s="4" t="s">
        <v>8055</v>
      </c>
      <c r="I2801" s="4" t="s">
        <v>8210</v>
      </c>
      <c r="J2801" s="4" t="s">
        <v>16</v>
      </c>
    </row>
    <row r="2802" spans="1:10" ht="26.4">
      <c r="A2802" s="3" t="s">
        <v>8033</v>
      </c>
      <c r="B2802" s="4">
        <v>80730230</v>
      </c>
      <c r="C2802" s="4" t="s">
        <v>5914</v>
      </c>
      <c r="D2802" s="4" t="s">
        <v>12</v>
      </c>
      <c r="E2802" s="4" t="s">
        <v>13</v>
      </c>
      <c r="F2802" s="4" t="s">
        <v>8214</v>
      </c>
      <c r="G2802" s="5">
        <v>40618</v>
      </c>
      <c r="H2802" s="4" t="s">
        <v>1841</v>
      </c>
      <c r="I2802" s="4" t="s">
        <v>8091</v>
      </c>
      <c r="J2802" s="4" t="s">
        <v>16</v>
      </c>
    </row>
    <row r="2803" spans="1:10" ht="39.6">
      <c r="A2803" s="3" t="s">
        <v>8033</v>
      </c>
      <c r="B2803" s="4">
        <v>80730897</v>
      </c>
      <c r="C2803" s="4" t="s">
        <v>8215</v>
      </c>
      <c r="D2803" s="4" t="s">
        <v>12</v>
      </c>
      <c r="E2803" s="4" t="s">
        <v>30</v>
      </c>
      <c r="F2803" s="4" t="s">
        <v>8216</v>
      </c>
      <c r="G2803" s="5">
        <v>43740</v>
      </c>
      <c r="H2803" s="4" t="s">
        <v>24</v>
      </c>
      <c r="I2803" s="4" t="s">
        <v>8036</v>
      </c>
      <c r="J2803" s="4" t="s">
        <v>16</v>
      </c>
    </row>
    <row r="2804" spans="1:10" ht="39.6">
      <c r="A2804" s="3" t="s">
        <v>8033</v>
      </c>
      <c r="B2804" s="4">
        <v>80730777</v>
      </c>
      <c r="C2804" s="4" t="s">
        <v>8217</v>
      </c>
      <c r="D2804" s="4" t="s">
        <v>12</v>
      </c>
      <c r="E2804" s="4" t="s">
        <v>121</v>
      </c>
      <c r="F2804" s="4" t="s">
        <v>8218</v>
      </c>
      <c r="G2804" s="5">
        <v>45443</v>
      </c>
      <c r="H2804" s="4" t="s">
        <v>8055</v>
      </c>
      <c r="I2804" s="4" t="s">
        <v>8219</v>
      </c>
      <c r="J2804" s="4" t="s">
        <v>16</v>
      </c>
    </row>
    <row r="2805" spans="1:10" ht="39.6">
      <c r="A2805" s="3" t="s">
        <v>8033</v>
      </c>
      <c r="B2805" s="4">
        <v>80730825</v>
      </c>
      <c r="C2805" s="4" t="s">
        <v>8220</v>
      </c>
      <c r="D2805" s="4" t="s">
        <v>12</v>
      </c>
      <c r="E2805" s="4" t="s">
        <v>121</v>
      </c>
      <c r="F2805" s="4" t="s">
        <v>8221</v>
      </c>
      <c r="G2805" s="5">
        <v>42255</v>
      </c>
      <c r="H2805" s="4" t="s">
        <v>1754</v>
      </c>
      <c r="I2805" s="4" t="s">
        <v>8222</v>
      </c>
      <c r="J2805" s="4" t="s">
        <v>16</v>
      </c>
    </row>
    <row r="2806" spans="1:10" ht="39.6">
      <c r="A2806" s="3" t="s">
        <v>8033</v>
      </c>
      <c r="B2806" s="4">
        <v>80730622</v>
      </c>
      <c r="C2806" s="4" t="s">
        <v>8223</v>
      </c>
      <c r="D2806" s="4" t="s">
        <v>12</v>
      </c>
      <c r="E2806" s="4" t="s">
        <v>13</v>
      </c>
      <c r="F2806" s="4" t="s">
        <v>8224</v>
      </c>
      <c r="G2806" s="5">
        <v>45146</v>
      </c>
      <c r="H2806" s="4" t="s">
        <v>1633</v>
      </c>
      <c r="I2806" s="4" t="s">
        <v>8225</v>
      </c>
      <c r="J2806" s="4" t="s">
        <v>16</v>
      </c>
    </row>
    <row r="2807" spans="1:10" ht="39.6">
      <c r="A2807" s="3" t="s">
        <v>8033</v>
      </c>
      <c r="B2807" s="4">
        <v>80730759</v>
      </c>
      <c r="C2807" s="4" t="s">
        <v>8226</v>
      </c>
      <c r="D2807" s="4" t="s">
        <v>12</v>
      </c>
      <c r="E2807" s="4" t="s">
        <v>121</v>
      </c>
      <c r="F2807" s="4" t="s">
        <v>8227</v>
      </c>
      <c r="G2807" s="5">
        <v>45628</v>
      </c>
      <c r="H2807" s="4" t="s">
        <v>8228</v>
      </c>
      <c r="I2807" s="4" t="s">
        <v>8229</v>
      </c>
      <c r="J2807" s="4" t="s">
        <v>16</v>
      </c>
    </row>
    <row r="2808" spans="1:10" ht="39.6">
      <c r="A2808" s="3" t="s">
        <v>8033</v>
      </c>
      <c r="B2808" s="4">
        <v>80730900</v>
      </c>
      <c r="C2808" s="4" t="s">
        <v>8230</v>
      </c>
      <c r="D2808" s="4" t="s">
        <v>12</v>
      </c>
      <c r="E2808" s="4" t="s">
        <v>121</v>
      </c>
      <c r="F2808" s="4" t="s">
        <v>8231</v>
      </c>
      <c r="G2808" s="5">
        <v>44497</v>
      </c>
      <c r="H2808" s="4" t="s">
        <v>855</v>
      </c>
      <c r="I2808" s="4" t="s">
        <v>8232</v>
      </c>
      <c r="J2808" s="4" t="s">
        <v>16</v>
      </c>
    </row>
    <row r="2809" spans="1:10" ht="39.6">
      <c r="A2809" s="3" t="s">
        <v>8033</v>
      </c>
      <c r="B2809" s="4">
        <v>80730391</v>
      </c>
      <c r="C2809" s="4" t="s">
        <v>8233</v>
      </c>
      <c r="D2809" s="4" t="s">
        <v>12</v>
      </c>
      <c r="E2809" s="4" t="s">
        <v>121</v>
      </c>
      <c r="F2809" s="4" t="s">
        <v>8234</v>
      </c>
      <c r="G2809" s="5">
        <v>41655</v>
      </c>
      <c r="H2809" s="4" t="s">
        <v>24</v>
      </c>
      <c r="I2809" s="4" t="s">
        <v>8036</v>
      </c>
      <c r="J2809" s="4" t="s">
        <v>16</v>
      </c>
    </row>
    <row r="2810" spans="1:10" ht="26.4">
      <c r="A2810" s="3" t="s">
        <v>8033</v>
      </c>
      <c r="B2810" s="4">
        <v>80730643</v>
      </c>
      <c r="C2810" s="4" t="s">
        <v>8235</v>
      </c>
      <c r="D2810" s="4" t="s">
        <v>12</v>
      </c>
      <c r="E2810" s="4" t="s">
        <v>13</v>
      </c>
      <c r="F2810" s="4" t="s">
        <v>8236</v>
      </c>
      <c r="G2810" s="5">
        <v>45154</v>
      </c>
      <c r="H2810" s="4" t="s">
        <v>8237</v>
      </c>
      <c r="I2810" s="4" t="s">
        <v>8237</v>
      </c>
      <c r="J2810" s="4" t="s">
        <v>16</v>
      </c>
    </row>
    <row r="2811" spans="1:10" ht="26.4">
      <c r="A2811" s="3" t="s">
        <v>8033</v>
      </c>
      <c r="B2811" s="4">
        <v>80730427</v>
      </c>
      <c r="C2811" s="4" t="s">
        <v>8238</v>
      </c>
      <c r="D2811" s="4" t="s">
        <v>12</v>
      </c>
      <c r="E2811" s="4" t="s">
        <v>13</v>
      </c>
      <c r="F2811" s="4" t="s">
        <v>8239</v>
      </c>
      <c r="G2811" s="5">
        <v>40778</v>
      </c>
      <c r="H2811" s="4" t="s">
        <v>855</v>
      </c>
      <c r="I2811" s="4" t="s">
        <v>8240</v>
      </c>
      <c r="J2811" s="4" t="s">
        <v>16</v>
      </c>
    </row>
    <row r="2812" spans="1:10" ht="39.6">
      <c r="A2812" s="3" t="s">
        <v>8033</v>
      </c>
      <c r="B2812" s="4">
        <v>80730173</v>
      </c>
      <c r="C2812" s="4" t="s">
        <v>1006</v>
      </c>
      <c r="D2812" s="4" t="s">
        <v>12</v>
      </c>
      <c r="E2812" s="4" t="s">
        <v>13</v>
      </c>
      <c r="F2812" s="4" t="s">
        <v>8241</v>
      </c>
      <c r="G2812" s="5">
        <v>41841</v>
      </c>
      <c r="H2812" s="4" t="s">
        <v>24</v>
      </c>
      <c r="I2812" s="4" t="s">
        <v>8242</v>
      </c>
      <c r="J2812" s="4" t="s">
        <v>16</v>
      </c>
    </row>
    <row r="2813" spans="1:10" ht="52.8">
      <c r="A2813" s="3" t="s">
        <v>8033</v>
      </c>
      <c r="B2813" s="4">
        <v>80730415</v>
      </c>
      <c r="C2813" s="4" t="s">
        <v>2310</v>
      </c>
      <c r="D2813" s="4" t="s">
        <v>12</v>
      </c>
      <c r="E2813" s="4" t="s">
        <v>13</v>
      </c>
      <c r="F2813" s="4" t="s">
        <v>8248</v>
      </c>
      <c r="G2813" s="5">
        <v>43588</v>
      </c>
      <c r="H2813" s="4" t="s">
        <v>24</v>
      </c>
      <c r="I2813" s="4" t="s">
        <v>8249</v>
      </c>
      <c r="J2813" s="4" t="s">
        <v>16</v>
      </c>
    </row>
    <row r="2814" spans="1:10" ht="39.6">
      <c r="A2814" s="3" t="s">
        <v>8033</v>
      </c>
      <c r="B2814" s="4">
        <v>80730735</v>
      </c>
      <c r="C2814" s="4" t="s">
        <v>8250</v>
      </c>
      <c r="D2814" s="4" t="s">
        <v>12</v>
      </c>
      <c r="E2814" s="4" t="s">
        <v>121</v>
      </c>
      <c r="F2814" s="4" t="s">
        <v>8251</v>
      </c>
      <c r="G2814" s="5">
        <v>41655</v>
      </c>
      <c r="H2814" s="4" t="s">
        <v>24</v>
      </c>
      <c r="I2814" s="4" t="s">
        <v>8036</v>
      </c>
      <c r="J2814" s="4" t="s">
        <v>16</v>
      </c>
    </row>
    <row r="2815" spans="1:10" ht="39.6">
      <c r="A2815" s="3" t="s">
        <v>8033</v>
      </c>
      <c r="B2815" s="4">
        <v>80730312</v>
      </c>
      <c r="C2815" s="4" t="s">
        <v>8252</v>
      </c>
      <c r="D2815" s="4" t="s">
        <v>12</v>
      </c>
      <c r="E2815" s="4" t="s">
        <v>13</v>
      </c>
      <c r="F2815" s="4" t="s">
        <v>8253</v>
      </c>
      <c r="G2815" s="5">
        <v>44929</v>
      </c>
      <c r="H2815" s="4" t="s">
        <v>8254</v>
      </c>
      <c r="I2815" s="4" t="s">
        <v>8255</v>
      </c>
      <c r="J2815" s="4" t="s">
        <v>16</v>
      </c>
    </row>
    <row r="2816" spans="1:10" ht="52.8">
      <c r="A2816" s="3" t="s">
        <v>8033</v>
      </c>
      <c r="B2816" s="4">
        <v>80730350</v>
      </c>
      <c r="C2816" s="4" t="s">
        <v>8256</v>
      </c>
      <c r="D2816" s="4" t="s">
        <v>12</v>
      </c>
      <c r="E2816" s="4" t="s">
        <v>13</v>
      </c>
      <c r="F2816" s="4" t="s">
        <v>8257</v>
      </c>
      <c r="G2816" s="5">
        <v>40952</v>
      </c>
      <c r="H2816" s="4" t="s">
        <v>8258</v>
      </c>
      <c r="I2816" s="4" t="s">
        <v>8259</v>
      </c>
      <c r="J2816" s="4" t="s">
        <v>16</v>
      </c>
    </row>
    <row r="2817" spans="1:10" ht="66">
      <c r="A2817" s="3" t="s">
        <v>8033</v>
      </c>
      <c r="B2817" s="4">
        <v>80730680</v>
      </c>
      <c r="C2817" s="4" t="s">
        <v>8260</v>
      </c>
      <c r="D2817" s="4" t="s">
        <v>12</v>
      </c>
      <c r="E2817" s="4" t="s">
        <v>13</v>
      </c>
      <c r="F2817" s="4" t="s">
        <v>8261</v>
      </c>
      <c r="G2817" s="5">
        <v>45266</v>
      </c>
      <c r="H2817" s="4" t="s">
        <v>1633</v>
      </c>
      <c r="I2817" s="4" t="s">
        <v>8262</v>
      </c>
      <c r="J2817" s="4" t="s">
        <v>16</v>
      </c>
    </row>
    <row r="2818" spans="1:10" ht="52.8">
      <c r="A2818" s="3" t="s">
        <v>8033</v>
      </c>
      <c r="B2818" s="4">
        <v>80730798</v>
      </c>
      <c r="C2818" s="4" t="s">
        <v>8263</v>
      </c>
      <c r="D2818" s="4" t="s">
        <v>12</v>
      </c>
      <c r="E2818" s="4" t="s">
        <v>121</v>
      </c>
      <c r="F2818" s="4" t="s">
        <v>8264</v>
      </c>
      <c r="G2818" s="5">
        <v>43815</v>
      </c>
      <c r="H2818" s="4" t="s">
        <v>8055</v>
      </c>
      <c r="I2818" s="4" t="s">
        <v>8265</v>
      </c>
      <c r="J2818" s="4" t="s">
        <v>16</v>
      </c>
    </row>
    <row r="2819" spans="1:10" ht="66">
      <c r="A2819" s="3" t="s">
        <v>8033</v>
      </c>
      <c r="B2819" s="4">
        <v>80730712</v>
      </c>
      <c r="C2819" s="4" t="s">
        <v>8268</v>
      </c>
      <c r="D2819" s="4" t="s">
        <v>12</v>
      </c>
      <c r="E2819" s="4" t="s">
        <v>30</v>
      </c>
      <c r="F2819" s="4" t="s">
        <v>8269</v>
      </c>
      <c r="G2819" s="5">
        <v>45215</v>
      </c>
      <c r="H2819" s="4" t="s">
        <v>1633</v>
      </c>
      <c r="I2819" s="4" t="s">
        <v>8061</v>
      </c>
      <c r="J2819" s="4" t="s">
        <v>16</v>
      </c>
    </row>
    <row r="2820" spans="1:10" ht="66">
      <c r="A2820" s="3" t="s">
        <v>8033</v>
      </c>
      <c r="B2820" s="4">
        <v>80730539</v>
      </c>
      <c r="C2820" s="4" t="s">
        <v>8270</v>
      </c>
      <c r="D2820" s="4" t="s">
        <v>12</v>
      </c>
      <c r="E2820" s="4" t="s">
        <v>121</v>
      </c>
      <c r="F2820" s="4" t="s">
        <v>8271</v>
      </c>
      <c r="G2820" s="5">
        <v>45628</v>
      </c>
      <c r="H2820" s="4" t="s">
        <v>855</v>
      </c>
      <c r="I2820" s="4" t="s">
        <v>8272</v>
      </c>
      <c r="J2820" s="4" t="s">
        <v>16</v>
      </c>
    </row>
    <row r="2821" spans="1:10" ht="66">
      <c r="A2821" s="3" t="s">
        <v>8033</v>
      </c>
      <c r="B2821" s="4">
        <v>80730524</v>
      </c>
      <c r="C2821" s="4" t="s">
        <v>8273</v>
      </c>
      <c r="D2821" s="4" t="s">
        <v>12</v>
      </c>
      <c r="E2821" s="4" t="s">
        <v>121</v>
      </c>
      <c r="F2821" s="4" t="s">
        <v>8274</v>
      </c>
      <c r="G2821" s="5">
        <v>39751</v>
      </c>
      <c r="H2821" s="4" t="s">
        <v>839</v>
      </c>
      <c r="I2821" s="4" t="s">
        <v>8275</v>
      </c>
      <c r="J2821" s="4" t="s">
        <v>16</v>
      </c>
    </row>
    <row r="2822" spans="1:10" ht="39.6">
      <c r="A2822" s="3" t="s">
        <v>8033</v>
      </c>
      <c r="B2822" s="4">
        <v>80730404</v>
      </c>
      <c r="C2822" s="4" t="s">
        <v>8276</v>
      </c>
      <c r="D2822" s="4" t="s">
        <v>12</v>
      </c>
      <c r="E2822" s="4" t="s">
        <v>13</v>
      </c>
      <c r="F2822" s="4" t="s">
        <v>8277</v>
      </c>
      <c r="G2822" s="5">
        <v>45167</v>
      </c>
      <c r="H2822" s="4" t="s">
        <v>24</v>
      </c>
      <c r="I2822" s="4" t="s">
        <v>8278</v>
      </c>
      <c r="J2822" s="4" t="s">
        <v>16</v>
      </c>
    </row>
    <row r="2823" spans="1:10" ht="52.8">
      <c r="A2823" s="3" t="s">
        <v>8033</v>
      </c>
      <c r="B2823" s="4">
        <v>80730416</v>
      </c>
      <c r="C2823" s="4" t="s">
        <v>164</v>
      </c>
      <c r="D2823" s="4" t="s">
        <v>12</v>
      </c>
      <c r="E2823" s="4" t="s">
        <v>13</v>
      </c>
      <c r="F2823" s="4" t="s">
        <v>8281</v>
      </c>
      <c r="G2823" s="5">
        <v>45443</v>
      </c>
      <c r="H2823" s="4" t="s">
        <v>24</v>
      </c>
      <c r="I2823" s="4" t="s">
        <v>8249</v>
      </c>
      <c r="J2823" s="4" t="s">
        <v>16</v>
      </c>
    </row>
    <row r="2824" spans="1:10" ht="39.6">
      <c r="A2824" s="3" t="s">
        <v>8033</v>
      </c>
      <c r="B2824" s="4">
        <v>80730331</v>
      </c>
      <c r="C2824" s="4" t="s">
        <v>8282</v>
      </c>
      <c r="D2824" s="4" t="s">
        <v>12</v>
      </c>
      <c r="E2824" s="4" t="s">
        <v>30</v>
      </c>
      <c r="F2824" s="4" t="s">
        <v>8283</v>
      </c>
      <c r="G2824" s="5">
        <v>45103</v>
      </c>
      <c r="H2824" s="4" t="s">
        <v>8284</v>
      </c>
      <c r="I2824" s="4" t="s">
        <v>8285</v>
      </c>
      <c r="J2824" s="4" t="s">
        <v>16</v>
      </c>
    </row>
    <row r="2825" spans="1:10" ht="39.6">
      <c r="A2825" s="3" t="s">
        <v>8033</v>
      </c>
      <c r="B2825" s="4">
        <v>80730431</v>
      </c>
      <c r="C2825" s="4" t="s">
        <v>8286</v>
      </c>
      <c r="D2825" s="4" t="s">
        <v>12</v>
      </c>
      <c r="E2825" s="4" t="s">
        <v>30</v>
      </c>
      <c r="F2825" s="4" t="s">
        <v>8287</v>
      </c>
      <c r="G2825" s="5">
        <v>45628</v>
      </c>
      <c r="H2825" s="4" t="s">
        <v>855</v>
      </c>
      <c r="I2825" s="4" t="s">
        <v>8288</v>
      </c>
      <c r="J2825" s="4" t="s">
        <v>16</v>
      </c>
    </row>
    <row r="2826" spans="1:10" ht="79.2">
      <c r="A2826" s="3" t="s">
        <v>8033</v>
      </c>
      <c r="B2826" s="4">
        <v>80730330</v>
      </c>
      <c r="C2826" s="4" t="s">
        <v>8289</v>
      </c>
      <c r="D2826" s="4" t="s">
        <v>12</v>
      </c>
      <c r="E2826" s="4" t="s">
        <v>13</v>
      </c>
      <c r="F2826" s="4" t="s">
        <v>8290</v>
      </c>
      <c r="G2826" s="5">
        <v>45168</v>
      </c>
      <c r="H2826" s="4" t="s">
        <v>8291</v>
      </c>
      <c r="I2826" s="4" t="s">
        <v>8292</v>
      </c>
      <c r="J2826" s="4" t="s">
        <v>16</v>
      </c>
    </row>
    <row r="2827" spans="1:10" ht="52.8">
      <c r="A2827" s="3" t="s">
        <v>8033</v>
      </c>
      <c r="B2827" s="4">
        <v>80730084</v>
      </c>
      <c r="C2827" s="4" t="s">
        <v>8293</v>
      </c>
      <c r="D2827" s="4" t="s">
        <v>12</v>
      </c>
      <c r="E2827" s="4" t="s">
        <v>13</v>
      </c>
      <c r="F2827" s="4" t="s">
        <v>8294</v>
      </c>
      <c r="G2827" s="5">
        <v>45168</v>
      </c>
      <c r="H2827" s="4" t="s">
        <v>8048</v>
      </c>
      <c r="I2827" s="4" t="s">
        <v>8295</v>
      </c>
      <c r="J2827" s="4" t="s">
        <v>16</v>
      </c>
    </row>
    <row r="2828" spans="1:10" ht="79.2">
      <c r="A2828" s="3" t="s">
        <v>8033</v>
      </c>
      <c r="B2828" s="4">
        <v>80730937</v>
      </c>
      <c r="C2828" s="4" t="s">
        <v>8296</v>
      </c>
      <c r="D2828" s="4" t="s">
        <v>12</v>
      </c>
      <c r="E2828" s="4" t="s">
        <v>13</v>
      </c>
      <c r="F2828" s="4" t="s">
        <v>8297</v>
      </c>
      <c r="G2828" s="5">
        <v>45168</v>
      </c>
      <c r="H2828" s="4" t="s">
        <v>8291</v>
      </c>
      <c r="I2828" s="4" t="s">
        <v>8292</v>
      </c>
      <c r="J2828" s="4" t="s">
        <v>16</v>
      </c>
    </row>
    <row r="2829" spans="1:10" ht="79.2">
      <c r="A2829" s="3" t="s">
        <v>8033</v>
      </c>
      <c r="B2829" s="4">
        <v>80730360</v>
      </c>
      <c r="C2829" s="4" t="s">
        <v>8302</v>
      </c>
      <c r="D2829" s="4" t="s">
        <v>12</v>
      </c>
      <c r="E2829" s="4" t="s">
        <v>121</v>
      </c>
      <c r="F2829" s="4" t="s">
        <v>8303</v>
      </c>
      <c r="G2829" s="5">
        <v>45443</v>
      </c>
      <c r="H2829" s="4" t="s">
        <v>8055</v>
      </c>
      <c r="I2829" s="4" t="s">
        <v>8304</v>
      </c>
      <c r="J2829" s="4" t="s">
        <v>16</v>
      </c>
    </row>
    <row r="2830" spans="1:10" ht="52.8">
      <c r="A2830" s="3" t="s">
        <v>8033</v>
      </c>
      <c r="B2830" s="4">
        <v>80730094</v>
      </c>
      <c r="C2830" s="4" t="s">
        <v>8305</v>
      </c>
      <c r="D2830" s="4" t="s">
        <v>12</v>
      </c>
      <c r="E2830" s="4" t="s">
        <v>13</v>
      </c>
      <c r="F2830" s="4" t="s">
        <v>8306</v>
      </c>
      <c r="G2830" s="5">
        <v>45180</v>
      </c>
      <c r="H2830" s="4" t="s">
        <v>8307</v>
      </c>
      <c r="I2830" s="4" t="s">
        <v>8308</v>
      </c>
      <c r="J2830" s="4" t="s">
        <v>16</v>
      </c>
    </row>
    <row r="2831" spans="1:10" ht="39.6">
      <c r="A2831" s="3" t="s">
        <v>8033</v>
      </c>
      <c r="B2831" s="4">
        <v>80730436</v>
      </c>
      <c r="C2831" s="4" t="s">
        <v>8309</v>
      </c>
      <c r="D2831" s="4" t="s">
        <v>12</v>
      </c>
      <c r="E2831" s="4" t="s">
        <v>13</v>
      </c>
      <c r="F2831" s="4" t="s">
        <v>8310</v>
      </c>
      <c r="G2831" s="5">
        <v>43887</v>
      </c>
      <c r="H2831" s="4" t="s">
        <v>855</v>
      </c>
      <c r="I2831" s="4" t="s">
        <v>8311</v>
      </c>
      <c r="J2831" s="4" t="s">
        <v>16</v>
      </c>
    </row>
    <row r="2832" spans="1:10" ht="52.8">
      <c r="A2832" s="3" t="s">
        <v>8033</v>
      </c>
      <c r="B2832" s="4">
        <v>80730307</v>
      </c>
      <c r="C2832" s="4" t="s">
        <v>4647</v>
      </c>
      <c r="D2832" s="4" t="s">
        <v>12</v>
      </c>
      <c r="E2832" s="4" t="s">
        <v>13</v>
      </c>
      <c r="F2832" s="4" t="s">
        <v>8312</v>
      </c>
      <c r="G2832" s="5">
        <v>40520</v>
      </c>
      <c r="H2832" s="4" t="s">
        <v>8103</v>
      </c>
      <c r="I2832" s="4" t="s">
        <v>8104</v>
      </c>
      <c r="J2832" s="4" t="s">
        <v>16</v>
      </c>
    </row>
    <row r="2833" spans="1:10" ht="39.6">
      <c r="A2833" s="3" t="s">
        <v>8033</v>
      </c>
      <c r="B2833" s="4">
        <v>80730625</v>
      </c>
      <c r="C2833" s="4" t="s">
        <v>8316</v>
      </c>
      <c r="D2833" s="4" t="s">
        <v>12</v>
      </c>
      <c r="E2833" s="4" t="s">
        <v>13</v>
      </c>
      <c r="F2833" s="4" t="s">
        <v>8317</v>
      </c>
      <c r="G2833" s="5">
        <v>45299</v>
      </c>
      <c r="H2833" s="4" t="s">
        <v>1633</v>
      </c>
      <c r="I2833" s="4" t="s">
        <v>8225</v>
      </c>
      <c r="J2833" s="4" t="s">
        <v>16</v>
      </c>
    </row>
    <row r="2834" spans="1:10" ht="66">
      <c r="A2834" s="3" t="s">
        <v>8033</v>
      </c>
      <c r="B2834" s="4">
        <v>80730090</v>
      </c>
      <c r="C2834" s="4" t="s">
        <v>829</v>
      </c>
      <c r="D2834" s="4" t="s">
        <v>12</v>
      </c>
      <c r="E2834" s="4" t="s">
        <v>13</v>
      </c>
      <c r="F2834" s="4" t="s">
        <v>8325</v>
      </c>
      <c r="G2834" s="5">
        <v>42114</v>
      </c>
      <c r="H2834" s="4" t="s">
        <v>8048</v>
      </c>
      <c r="I2834" s="4" t="s">
        <v>8074</v>
      </c>
      <c r="J2834" s="4" t="s">
        <v>16</v>
      </c>
    </row>
    <row r="2835" spans="1:10" ht="39.6">
      <c r="A2835" s="3" t="s">
        <v>8033</v>
      </c>
      <c r="B2835" s="4">
        <v>80730455</v>
      </c>
      <c r="C2835" s="4" t="s">
        <v>8326</v>
      </c>
      <c r="D2835" s="4" t="s">
        <v>12</v>
      </c>
      <c r="E2835" s="4" t="s">
        <v>13</v>
      </c>
      <c r="F2835" s="4" t="s">
        <v>8327</v>
      </c>
      <c r="G2835" s="5">
        <v>44560</v>
      </c>
      <c r="H2835" s="4" t="s">
        <v>964</v>
      </c>
      <c r="I2835" s="4" t="s">
        <v>8328</v>
      </c>
      <c r="J2835" s="4" t="s">
        <v>16</v>
      </c>
    </row>
    <row r="2836" spans="1:10" ht="39.6">
      <c r="A2836" s="3" t="s">
        <v>8033</v>
      </c>
      <c r="B2836" s="4">
        <v>80730333</v>
      </c>
      <c r="C2836" s="4" t="s">
        <v>8329</v>
      </c>
      <c r="D2836" s="4" t="s">
        <v>12</v>
      </c>
      <c r="E2836" s="4" t="s">
        <v>13</v>
      </c>
      <c r="F2836" s="4" t="s">
        <v>8330</v>
      </c>
      <c r="G2836" s="5">
        <v>43907</v>
      </c>
      <c r="H2836" s="4" t="s">
        <v>8228</v>
      </c>
      <c r="I2836" s="4" t="s">
        <v>8331</v>
      </c>
      <c r="J2836" s="4" t="s">
        <v>16</v>
      </c>
    </row>
    <row r="2837" spans="1:10" ht="39.6">
      <c r="A2837" s="3" t="s">
        <v>8033</v>
      </c>
      <c r="B2837" s="4">
        <v>80730553</v>
      </c>
      <c r="C2837" s="4" t="s">
        <v>8335</v>
      </c>
      <c r="D2837" s="4" t="s">
        <v>12</v>
      </c>
      <c r="E2837" s="4" t="s">
        <v>121</v>
      </c>
      <c r="F2837" s="4" t="s">
        <v>8336</v>
      </c>
      <c r="G2837" s="5">
        <v>45408</v>
      </c>
      <c r="H2837" s="4" t="s">
        <v>1754</v>
      </c>
      <c r="I2837" s="4" t="s">
        <v>8337</v>
      </c>
      <c r="J2837" s="4" t="s">
        <v>16</v>
      </c>
    </row>
    <row r="2838" spans="1:10" ht="26.4">
      <c r="A2838" s="3" t="s">
        <v>8033</v>
      </c>
      <c r="B2838" s="4">
        <v>80730801</v>
      </c>
      <c r="C2838" s="4" t="s">
        <v>8338</v>
      </c>
      <c r="D2838" s="4" t="s">
        <v>12</v>
      </c>
      <c r="E2838" s="4" t="s">
        <v>121</v>
      </c>
      <c r="F2838" s="4" t="s">
        <v>8339</v>
      </c>
      <c r="G2838" s="5">
        <v>41270</v>
      </c>
      <c r="H2838" s="4" t="s">
        <v>8107</v>
      </c>
      <c r="I2838" s="4" t="s">
        <v>8340</v>
      </c>
      <c r="J2838" s="4" t="s">
        <v>16</v>
      </c>
    </row>
    <row r="2839" spans="1:10" ht="39.6">
      <c r="A2839" s="3" t="s">
        <v>8033</v>
      </c>
      <c r="B2839" s="4">
        <v>80730585</v>
      </c>
      <c r="C2839" s="4" t="s">
        <v>8346</v>
      </c>
      <c r="D2839" s="4" t="s">
        <v>12</v>
      </c>
      <c r="E2839" s="4" t="s">
        <v>121</v>
      </c>
      <c r="F2839" s="4" t="s">
        <v>8347</v>
      </c>
      <c r="G2839" s="5">
        <v>45443</v>
      </c>
      <c r="H2839" s="4" t="s">
        <v>855</v>
      </c>
      <c r="I2839" s="4" t="s">
        <v>8288</v>
      </c>
      <c r="J2839" s="4" t="s">
        <v>16</v>
      </c>
    </row>
    <row r="2840" spans="1:10" ht="52.8">
      <c r="A2840" s="3" t="s">
        <v>8033</v>
      </c>
      <c r="B2840" s="4">
        <v>80730375</v>
      </c>
      <c r="C2840" s="4" t="s">
        <v>2423</v>
      </c>
      <c r="D2840" s="4" t="s">
        <v>12</v>
      </c>
      <c r="E2840" s="4" t="s">
        <v>121</v>
      </c>
      <c r="F2840" s="4" t="s">
        <v>8348</v>
      </c>
      <c r="G2840" s="5">
        <v>38799</v>
      </c>
      <c r="H2840" s="4" t="s">
        <v>8349</v>
      </c>
      <c r="I2840" s="4" t="s">
        <v>8350</v>
      </c>
      <c r="J2840" s="4" t="s">
        <v>16</v>
      </c>
    </row>
    <row r="2841" spans="1:10" ht="39.6">
      <c r="A2841" s="3" t="s">
        <v>8033</v>
      </c>
      <c r="B2841" s="4">
        <v>80730311</v>
      </c>
      <c r="C2841" s="4" t="s">
        <v>8351</v>
      </c>
      <c r="D2841" s="4" t="s">
        <v>12</v>
      </c>
      <c r="E2841" s="4" t="s">
        <v>13</v>
      </c>
      <c r="F2841" s="4" t="s">
        <v>8352</v>
      </c>
      <c r="G2841" s="5">
        <v>44929</v>
      </c>
      <c r="H2841" s="4" t="s">
        <v>8254</v>
      </c>
      <c r="I2841" s="4" t="s">
        <v>8255</v>
      </c>
      <c r="J2841" s="4" t="s">
        <v>16</v>
      </c>
    </row>
    <row r="2842" spans="1:10" ht="39.6">
      <c r="A2842" s="3" t="s">
        <v>8033</v>
      </c>
      <c r="B2842" s="4">
        <v>80730694</v>
      </c>
      <c r="C2842" s="4" t="s">
        <v>1081</v>
      </c>
      <c r="D2842" s="4" t="s">
        <v>12</v>
      </c>
      <c r="E2842" s="4" t="s">
        <v>13</v>
      </c>
      <c r="F2842" s="4" t="s">
        <v>8353</v>
      </c>
      <c r="G2842" s="5">
        <v>42733</v>
      </c>
      <c r="H2842" s="4" t="s">
        <v>8354</v>
      </c>
      <c r="I2842" s="4" t="s">
        <v>8355</v>
      </c>
      <c r="J2842" s="4" t="s">
        <v>16</v>
      </c>
    </row>
    <row r="2843" spans="1:10" ht="66">
      <c r="A2843" s="3" t="s">
        <v>8033</v>
      </c>
      <c r="B2843" s="4">
        <v>80730433</v>
      </c>
      <c r="C2843" s="4" t="s">
        <v>8357</v>
      </c>
      <c r="D2843" s="4" t="s">
        <v>12</v>
      </c>
      <c r="E2843" s="4" t="s">
        <v>13</v>
      </c>
      <c r="F2843" s="4" t="s">
        <v>8358</v>
      </c>
      <c r="G2843" s="5">
        <v>45601</v>
      </c>
      <c r="H2843" s="4" t="s">
        <v>855</v>
      </c>
      <c r="I2843" s="4" t="s">
        <v>8359</v>
      </c>
      <c r="J2843" s="4" t="s">
        <v>16</v>
      </c>
    </row>
    <row r="2844" spans="1:10" ht="79.2">
      <c r="A2844" s="3" t="s">
        <v>8033</v>
      </c>
      <c r="B2844" s="4">
        <v>80730932</v>
      </c>
      <c r="C2844" s="4" t="s">
        <v>8360</v>
      </c>
      <c r="D2844" s="4" t="s">
        <v>12</v>
      </c>
      <c r="E2844" s="4" t="s">
        <v>121</v>
      </c>
      <c r="F2844" s="4" t="s">
        <v>8361</v>
      </c>
      <c r="G2844" s="5">
        <v>45042</v>
      </c>
      <c r="H2844" s="4" t="s">
        <v>8362</v>
      </c>
      <c r="I2844" s="4" t="s">
        <v>8363</v>
      </c>
      <c r="J2844" s="4" t="s">
        <v>16</v>
      </c>
    </row>
    <row r="2845" spans="1:10" ht="26.4">
      <c r="A2845" s="3" t="s">
        <v>8033</v>
      </c>
      <c r="B2845" s="4">
        <v>80730428</v>
      </c>
      <c r="C2845" s="4" t="s">
        <v>8364</v>
      </c>
      <c r="D2845" s="4" t="s">
        <v>12</v>
      </c>
      <c r="E2845" s="4" t="s">
        <v>13</v>
      </c>
      <c r="F2845" s="4" t="s">
        <v>8365</v>
      </c>
      <c r="G2845" s="5">
        <v>44942</v>
      </c>
      <c r="H2845" s="4" t="s">
        <v>855</v>
      </c>
      <c r="I2845" s="4" t="s">
        <v>8240</v>
      </c>
      <c r="J2845" s="4" t="s">
        <v>16</v>
      </c>
    </row>
    <row r="2846" spans="1:10" ht="52.8">
      <c r="A2846" s="3" t="s">
        <v>8033</v>
      </c>
      <c r="B2846" s="4">
        <v>80730458</v>
      </c>
      <c r="C2846" s="4" t="s">
        <v>8368</v>
      </c>
      <c r="D2846" s="4" t="s">
        <v>12</v>
      </c>
      <c r="E2846" s="4" t="s">
        <v>30</v>
      </c>
      <c r="F2846" s="4" t="s">
        <v>8369</v>
      </c>
      <c r="G2846" s="5">
        <v>45161</v>
      </c>
      <c r="H2846" s="4" t="s">
        <v>964</v>
      </c>
      <c r="I2846" s="4" t="s">
        <v>8328</v>
      </c>
      <c r="J2846" s="4" t="s">
        <v>16</v>
      </c>
    </row>
    <row r="2847" spans="1:10" ht="39.6">
      <c r="A2847" s="3" t="s">
        <v>8033</v>
      </c>
      <c r="B2847" s="4">
        <v>80730430</v>
      </c>
      <c r="C2847" s="4" t="s">
        <v>8370</v>
      </c>
      <c r="D2847" s="4" t="s">
        <v>12</v>
      </c>
      <c r="E2847" s="4" t="s">
        <v>13</v>
      </c>
      <c r="F2847" s="4" t="s">
        <v>8371</v>
      </c>
      <c r="G2847" s="5">
        <v>45323</v>
      </c>
      <c r="H2847" s="4" t="s">
        <v>855</v>
      </c>
      <c r="I2847" s="4" t="s">
        <v>8372</v>
      </c>
      <c r="J2847" s="4" t="s">
        <v>16</v>
      </c>
    </row>
    <row r="2848" spans="1:10" ht="39.6">
      <c r="A2848" s="3" t="s">
        <v>8033</v>
      </c>
      <c r="B2848" s="4">
        <v>80730309</v>
      </c>
      <c r="C2848" s="4" t="s">
        <v>8373</v>
      </c>
      <c r="D2848" s="4" t="s">
        <v>12</v>
      </c>
      <c r="E2848" s="4" t="s">
        <v>13</v>
      </c>
      <c r="F2848" s="4" t="s">
        <v>8374</v>
      </c>
      <c r="G2848" s="5">
        <v>45618</v>
      </c>
      <c r="H2848" s="4" t="s">
        <v>8103</v>
      </c>
      <c r="I2848" s="4" t="s">
        <v>8375</v>
      </c>
      <c r="J2848" s="4" t="s">
        <v>16</v>
      </c>
    </row>
    <row r="2849" spans="1:10" ht="39.6">
      <c r="A2849" s="3" t="s">
        <v>8033</v>
      </c>
      <c r="B2849" s="4">
        <v>80730407</v>
      </c>
      <c r="C2849" s="4" t="s">
        <v>8376</v>
      </c>
      <c r="D2849" s="4" t="s">
        <v>12</v>
      </c>
      <c r="E2849" s="4" t="s">
        <v>13</v>
      </c>
      <c r="F2849" s="4" t="s">
        <v>8377</v>
      </c>
      <c r="G2849" s="5">
        <v>45154</v>
      </c>
      <c r="H2849" s="4" t="s">
        <v>24</v>
      </c>
      <c r="I2849" s="4" t="s">
        <v>8378</v>
      </c>
      <c r="J2849" s="4" t="s">
        <v>16</v>
      </c>
    </row>
    <row r="2850" spans="1:10" ht="79.2">
      <c r="A2850" s="3" t="s">
        <v>8033</v>
      </c>
      <c r="B2850" s="4">
        <v>80730390</v>
      </c>
      <c r="C2850" s="4" t="s">
        <v>8379</v>
      </c>
      <c r="D2850" s="4" t="s">
        <v>12</v>
      </c>
      <c r="E2850" s="4" t="s">
        <v>121</v>
      </c>
      <c r="F2850" s="4" t="s">
        <v>8380</v>
      </c>
      <c r="G2850" s="5">
        <v>45443</v>
      </c>
      <c r="H2850" s="4" t="s">
        <v>8333</v>
      </c>
      <c r="I2850" s="4" t="s">
        <v>8381</v>
      </c>
      <c r="J2850" s="4" t="s">
        <v>16</v>
      </c>
    </row>
    <row r="2851" spans="1:10" ht="52.8">
      <c r="A2851" s="3" t="s">
        <v>8033</v>
      </c>
      <c r="B2851" s="4">
        <v>80730603</v>
      </c>
      <c r="C2851" s="4" t="s">
        <v>8384</v>
      </c>
      <c r="D2851" s="4" t="s">
        <v>12</v>
      </c>
      <c r="E2851" s="4" t="s">
        <v>121</v>
      </c>
      <c r="F2851" s="4" t="s">
        <v>8385</v>
      </c>
      <c r="G2851" s="5">
        <v>45154</v>
      </c>
      <c r="H2851" s="4" t="s">
        <v>8048</v>
      </c>
      <c r="I2851" s="4" t="s">
        <v>8386</v>
      </c>
      <c r="J2851" s="4" t="s">
        <v>16</v>
      </c>
    </row>
    <row r="2852" spans="1:10" ht="66">
      <c r="A2852" s="3" t="s">
        <v>8033</v>
      </c>
      <c r="B2852" s="4">
        <v>80730335</v>
      </c>
      <c r="C2852" s="4" t="s">
        <v>8388</v>
      </c>
      <c r="D2852" s="4" t="s">
        <v>12</v>
      </c>
      <c r="E2852" s="4" t="s">
        <v>13</v>
      </c>
      <c r="F2852" s="4" t="s">
        <v>8389</v>
      </c>
      <c r="G2852" s="5">
        <v>45155</v>
      </c>
      <c r="H2852" s="4" t="s">
        <v>8107</v>
      </c>
      <c r="I2852" s="4" t="s">
        <v>8390</v>
      </c>
      <c r="J2852" s="4" t="s">
        <v>16</v>
      </c>
    </row>
    <row r="2853" spans="1:10" ht="66">
      <c r="A2853" s="3" t="s">
        <v>8033</v>
      </c>
      <c r="B2853" s="4">
        <v>80730399</v>
      </c>
      <c r="C2853" s="4" t="s">
        <v>8391</v>
      </c>
      <c r="D2853" s="4" t="s">
        <v>12</v>
      </c>
      <c r="E2853" s="4" t="s">
        <v>30</v>
      </c>
      <c r="F2853" s="4" t="s">
        <v>8392</v>
      </c>
      <c r="G2853" s="5">
        <v>45181</v>
      </c>
      <c r="H2853" s="4" t="s">
        <v>24</v>
      </c>
      <c r="I2853" s="4" t="s">
        <v>8393</v>
      </c>
      <c r="J2853" s="4" t="s">
        <v>16</v>
      </c>
    </row>
    <row r="2854" spans="1:10" ht="52.8">
      <c r="A2854" s="3" t="s">
        <v>8033</v>
      </c>
      <c r="B2854" s="4">
        <v>80730085</v>
      </c>
      <c r="C2854" s="4" t="s">
        <v>8394</v>
      </c>
      <c r="D2854" s="4" t="s">
        <v>12</v>
      </c>
      <c r="E2854" s="4" t="s">
        <v>13</v>
      </c>
      <c r="F2854" s="4" t="s">
        <v>8395</v>
      </c>
      <c r="G2854" s="5">
        <v>45154</v>
      </c>
      <c r="H2854" s="4" t="s">
        <v>8048</v>
      </c>
      <c r="I2854" s="4" t="s">
        <v>8295</v>
      </c>
      <c r="J2854" s="4" t="s">
        <v>16</v>
      </c>
    </row>
    <row r="2855" spans="1:10" ht="66">
      <c r="A2855" s="3" t="s">
        <v>8033</v>
      </c>
      <c r="B2855" s="4">
        <v>80730438</v>
      </c>
      <c r="C2855" s="4" t="s">
        <v>8396</v>
      </c>
      <c r="D2855" s="4" t="s">
        <v>12</v>
      </c>
      <c r="E2855" s="4" t="s">
        <v>13</v>
      </c>
      <c r="F2855" s="4" t="s">
        <v>8397</v>
      </c>
      <c r="G2855" s="5">
        <v>41639</v>
      </c>
      <c r="H2855" s="4" t="s">
        <v>855</v>
      </c>
      <c r="I2855" s="4" t="s">
        <v>8398</v>
      </c>
      <c r="J2855" s="4" t="s">
        <v>16</v>
      </c>
    </row>
    <row r="2856" spans="1:10" ht="26.4">
      <c r="A2856" s="3" t="s">
        <v>8033</v>
      </c>
      <c r="B2856" s="4">
        <v>80730347</v>
      </c>
      <c r="C2856" s="4" t="s">
        <v>8402</v>
      </c>
      <c r="D2856" s="4" t="s">
        <v>12</v>
      </c>
      <c r="E2856" s="4" t="s">
        <v>121</v>
      </c>
      <c r="F2856" s="4" t="s">
        <v>8403</v>
      </c>
      <c r="G2856" s="5">
        <v>43588</v>
      </c>
      <c r="H2856" s="4" t="s">
        <v>8185</v>
      </c>
      <c r="I2856" s="4" t="s">
        <v>8404</v>
      </c>
      <c r="J2856" s="4" t="s">
        <v>16</v>
      </c>
    </row>
    <row r="2857" spans="1:10" ht="52.8">
      <c r="A2857" s="3" t="s">
        <v>8033</v>
      </c>
      <c r="B2857" s="4">
        <v>80730481</v>
      </c>
      <c r="C2857" s="4" t="s">
        <v>8405</v>
      </c>
      <c r="D2857" s="4" t="s">
        <v>12</v>
      </c>
      <c r="E2857" s="4" t="s">
        <v>121</v>
      </c>
      <c r="F2857" s="4" t="s">
        <v>8406</v>
      </c>
      <c r="G2857" s="5">
        <v>42550</v>
      </c>
      <c r="H2857" s="4" t="s">
        <v>855</v>
      </c>
      <c r="I2857" s="4" t="s">
        <v>8101</v>
      </c>
      <c r="J2857" s="4" t="s">
        <v>16</v>
      </c>
    </row>
    <row r="2858" spans="1:10" ht="52.8">
      <c r="A2858" s="3" t="s">
        <v>8033</v>
      </c>
      <c r="B2858" s="4">
        <v>80730418</v>
      </c>
      <c r="C2858" s="4" t="s">
        <v>8407</v>
      </c>
      <c r="D2858" s="4" t="s">
        <v>12</v>
      </c>
      <c r="E2858" s="4" t="s">
        <v>13</v>
      </c>
      <c r="F2858" s="4" t="s">
        <v>8408</v>
      </c>
      <c r="G2858" s="5">
        <v>45180</v>
      </c>
      <c r="H2858" s="4" t="s">
        <v>24</v>
      </c>
      <c r="I2858" s="4" t="s">
        <v>8249</v>
      </c>
      <c r="J2858" s="4" t="s">
        <v>16</v>
      </c>
    </row>
    <row r="2859" spans="1:10" ht="52.8">
      <c r="A2859" s="3" t="s">
        <v>8033</v>
      </c>
      <c r="B2859" s="4">
        <v>80730934</v>
      </c>
      <c r="C2859" s="4" t="s">
        <v>8413</v>
      </c>
      <c r="D2859" s="4" t="s">
        <v>12</v>
      </c>
      <c r="E2859" s="4" t="s">
        <v>121</v>
      </c>
      <c r="F2859" s="4" t="s">
        <v>8414</v>
      </c>
      <c r="G2859" s="5">
        <v>45155</v>
      </c>
      <c r="H2859" s="4" t="s">
        <v>855</v>
      </c>
      <c r="I2859" s="4" t="s">
        <v>8415</v>
      </c>
      <c r="J2859" s="4" t="s">
        <v>16</v>
      </c>
    </row>
    <row r="2860" spans="1:10" ht="52.8">
      <c r="A2860" s="3" t="s">
        <v>8033</v>
      </c>
      <c r="B2860" s="4">
        <v>80730420</v>
      </c>
      <c r="C2860" s="4" t="s">
        <v>5866</v>
      </c>
      <c r="D2860" s="4" t="s">
        <v>12</v>
      </c>
      <c r="E2860" s="4" t="s">
        <v>13</v>
      </c>
      <c r="F2860" s="4" t="s">
        <v>8422</v>
      </c>
      <c r="G2860" s="5">
        <v>42628</v>
      </c>
      <c r="H2860" s="4" t="s">
        <v>24</v>
      </c>
      <c r="I2860" s="4" t="s">
        <v>8166</v>
      </c>
      <c r="J2860" s="4" t="s">
        <v>16</v>
      </c>
    </row>
    <row r="2861" spans="1:10" ht="52.8">
      <c r="A2861" s="3" t="s">
        <v>8033</v>
      </c>
      <c r="B2861" s="4">
        <v>80730425</v>
      </c>
      <c r="C2861" s="4" t="s">
        <v>8427</v>
      </c>
      <c r="D2861" s="4" t="s">
        <v>12</v>
      </c>
      <c r="E2861" s="4" t="s">
        <v>13</v>
      </c>
      <c r="F2861" s="4" t="s">
        <v>8428</v>
      </c>
      <c r="G2861" s="5">
        <v>43816</v>
      </c>
      <c r="H2861" s="4" t="s">
        <v>24</v>
      </c>
      <c r="I2861" s="4" t="s">
        <v>8417</v>
      </c>
      <c r="J2861" s="4" t="s">
        <v>16</v>
      </c>
    </row>
    <row r="2862" spans="1:10" ht="26.4">
      <c r="A2862" s="3" t="s">
        <v>8033</v>
      </c>
      <c r="B2862" s="4">
        <v>80730769</v>
      </c>
      <c r="C2862" s="4" t="s">
        <v>8431</v>
      </c>
      <c r="D2862" s="4" t="s">
        <v>12</v>
      </c>
      <c r="E2862" s="4" t="s">
        <v>121</v>
      </c>
      <c r="F2862" s="4" t="s">
        <v>8432</v>
      </c>
      <c r="G2862" s="5">
        <v>41331</v>
      </c>
      <c r="H2862" s="4" t="s">
        <v>855</v>
      </c>
      <c r="I2862" s="4" t="s">
        <v>8433</v>
      </c>
      <c r="J2862" s="4" t="s">
        <v>16</v>
      </c>
    </row>
    <row r="2863" spans="1:10" ht="39.6">
      <c r="A2863" s="3" t="s">
        <v>8033</v>
      </c>
      <c r="B2863" s="4">
        <v>80730522</v>
      </c>
      <c r="C2863" s="4" t="s">
        <v>1263</v>
      </c>
      <c r="D2863" s="4" t="s">
        <v>12</v>
      </c>
      <c r="E2863" s="4" t="s">
        <v>121</v>
      </c>
      <c r="F2863" s="4" t="s">
        <v>8434</v>
      </c>
      <c r="G2863" s="5">
        <v>45201</v>
      </c>
      <c r="H2863" s="4" t="s">
        <v>24</v>
      </c>
      <c r="I2863" s="4" t="s">
        <v>8435</v>
      </c>
      <c r="J2863" s="4" t="s">
        <v>16</v>
      </c>
    </row>
    <row r="2864" spans="1:10" ht="39.6">
      <c r="A2864" s="3" t="s">
        <v>8033</v>
      </c>
      <c r="B2864" s="4">
        <v>80730412</v>
      </c>
      <c r="C2864" s="4" t="s">
        <v>8436</v>
      </c>
      <c r="D2864" s="4" t="s">
        <v>12</v>
      </c>
      <c r="E2864" s="4" t="s">
        <v>13</v>
      </c>
      <c r="F2864" s="4" t="s">
        <v>8437</v>
      </c>
      <c r="G2864" s="5">
        <v>45105</v>
      </c>
      <c r="H2864" s="4" t="s">
        <v>24</v>
      </c>
      <c r="I2864" s="4" t="s">
        <v>8438</v>
      </c>
      <c r="J2864" s="4" t="s">
        <v>16</v>
      </c>
    </row>
    <row r="2865" spans="1:10" ht="26.4">
      <c r="A2865" s="3" t="s">
        <v>8033</v>
      </c>
      <c r="B2865" s="4">
        <v>80730324</v>
      </c>
      <c r="C2865" s="4" t="s">
        <v>8439</v>
      </c>
      <c r="D2865" s="4" t="s">
        <v>12</v>
      </c>
      <c r="E2865" s="4" t="s">
        <v>13</v>
      </c>
      <c r="F2865" s="4" t="s">
        <v>8440</v>
      </c>
      <c r="G2865" s="5">
        <v>44942</v>
      </c>
      <c r="H2865" s="4" t="s">
        <v>8067</v>
      </c>
      <c r="I2865" s="4" t="s">
        <v>8083</v>
      </c>
      <c r="J2865" s="4" t="s">
        <v>16</v>
      </c>
    </row>
    <row r="2866" spans="1:10" ht="39.6">
      <c r="A2866" s="3" t="s">
        <v>8033</v>
      </c>
      <c r="B2866" s="4">
        <v>80730345</v>
      </c>
      <c r="C2866" s="4" t="s">
        <v>8441</v>
      </c>
      <c r="D2866" s="4" t="s">
        <v>12</v>
      </c>
      <c r="E2866" s="4" t="s">
        <v>13</v>
      </c>
      <c r="F2866" s="4" t="s">
        <v>8442</v>
      </c>
      <c r="G2866" s="5">
        <v>43907</v>
      </c>
      <c r="H2866" s="4" t="s">
        <v>8237</v>
      </c>
      <c r="I2866" s="4" t="s">
        <v>8443</v>
      </c>
      <c r="J2866" s="4" t="s">
        <v>16</v>
      </c>
    </row>
    <row r="2867" spans="1:10" ht="52.8">
      <c r="A2867" s="3" t="s">
        <v>8033</v>
      </c>
      <c r="B2867" s="4">
        <v>80730446</v>
      </c>
      <c r="C2867" s="4" t="s">
        <v>8447</v>
      </c>
      <c r="D2867" s="4" t="s">
        <v>12</v>
      </c>
      <c r="E2867" s="4" t="s">
        <v>13</v>
      </c>
      <c r="F2867" s="4" t="s">
        <v>8448</v>
      </c>
      <c r="G2867" s="5">
        <v>43452</v>
      </c>
      <c r="H2867" s="4" t="s">
        <v>855</v>
      </c>
      <c r="I2867" s="4" t="s">
        <v>8324</v>
      </c>
      <c r="J2867" s="4" t="s">
        <v>16</v>
      </c>
    </row>
    <row r="2868" spans="1:10" ht="52.8">
      <c r="A2868" s="3" t="s">
        <v>8033</v>
      </c>
      <c r="B2868" s="4">
        <v>80730518</v>
      </c>
      <c r="C2868" s="4" t="s">
        <v>8449</v>
      </c>
      <c r="D2868" s="4" t="s">
        <v>12</v>
      </c>
      <c r="E2868" s="4" t="s">
        <v>121</v>
      </c>
      <c r="F2868" s="4" t="s">
        <v>8450</v>
      </c>
      <c r="G2868" s="5">
        <v>44551</v>
      </c>
      <c r="H2868" s="4" t="s">
        <v>24</v>
      </c>
      <c r="I2868" s="4" t="s">
        <v>8451</v>
      </c>
      <c r="J2868" s="4" t="s">
        <v>16</v>
      </c>
    </row>
    <row r="2869" spans="1:10" ht="66">
      <c r="A2869" s="3" t="s">
        <v>8033</v>
      </c>
      <c r="B2869" s="4">
        <v>80730098</v>
      </c>
      <c r="C2869" s="4" t="s">
        <v>8452</v>
      </c>
      <c r="D2869" s="4" t="s">
        <v>12</v>
      </c>
      <c r="E2869" s="4" t="s">
        <v>13</v>
      </c>
      <c r="F2869" s="4" t="s">
        <v>8453</v>
      </c>
      <c r="G2869" s="5">
        <v>45628</v>
      </c>
      <c r="H2869" s="4" t="s">
        <v>5223</v>
      </c>
      <c r="I2869" s="4" t="s">
        <v>8148</v>
      </c>
      <c r="J2869" s="4" t="s">
        <v>16</v>
      </c>
    </row>
    <row r="2870" spans="1:10" ht="79.2">
      <c r="A2870" s="3" t="s">
        <v>8033</v>
      </c>
      <c r="B2870" s="4">
        <v>80730326</v>
      </c>
      <c r="C2870" s="4" t="s">
        <v>8456</v>
      </c>
      <c r="D2870" s="4" t="s">
        <v>12</v>
      </c>
      <c r="E2870" s="4" t="s">
        <v>30</v>
      </c>
      <c r="F2870" s="4" t="s">
        <v>20</v>
      </c>
      <c r="G2870" s="5">
        <v>1</v>
      </c>
      <c r="H2870" s="4" t="s">
        <v>8457</v>
      </c>
      <c r="I2870" s="4" t="s">
        <v>8458</v>
      </c>
      <c r="J2870" s="4" t="s">
        <v>16</v>
      </c>
    </row>
    <row r="2871" spans="1:10" ht="39.6">
      <c r="A2871" s="3" t="s">
        <v>8033</v>
      </c>
      <c r="B2871" s="4">
        <v>80730715</v>
      </c>
      <c r="C2871" s="4" t="s">
        <v>8459</v>
      </c>
      <c r="D2871" s="4" t="s">
        <v>12</v>
      </c>
      <c r="E2871" s="4" t="s">
        <v>121</v>
      </c>
      <c r="F2871" s="4" t="s">
        <v>8460</v>
      </c>
      <c r="G2871" s="5">
        <v>45324</v>
      </c>
      <c r="H2871" s="4" t="s">
        <v>8284</v>
      </c>
      <c r="I2871" s="4" t="s">
        <v>8285</v>
      </c>
      <c r="J2871" s="4" t="s">
        <v>16</v>
      </c>
    </row>
    <row r="2872" spans="1:10" ht="39.6">
      <c r="A2872" s="3" t="s">
        <v>8033</v>
      </c>
      <c r="B2872" s="4">
        <v>80730349</v>
      </c>
      <c r="C2872" s="4" t="s">
        <v>8461</v>
      </c>
      <c r="D2872" s="4" t="s">
        <v>12</v>
      </c>
      <c r="E2872" s="4" t="s">
        <v>121</v>
      </c>
      <c r="F2872" s="4" t="s">
        <v>8462</v>
      </c>
      <c r="G2872" s="5">
        <v>43500</v>
      </c>
      <c r="H2872" s="4" t="s">
        <v>5229</v>
      </c>
      <c r="I2872" s="4" t="s">
        <v>8463</v>
      </c>
      <c r="J2872" s="4" t="s">
        <v>16</v>
      </c>
    </row>
    <row r="2873" spans="1:10" ht="66">
      <c r="A2873" s="3" t="s">
        <v>8033</v>
      </c>
      <c r="B2873" s="4">
        <v>80730336</v>
      </c>
      <c r="C2873" s="4" t="s">
        <v>8467</v>
      </c>
      <c r="D2873" s="4" t="s">
        <v>12</v>
      </c>
      <c r="E2873" s="4" t="s">
        <v>13</v>
      </c>
      <c r="F2873" s="4" t="s">
        <v>8468</v>
      </c>
      <c r="G2873" s="5">
        <v>43907</v>
      </c>
      <c r="H2873" s="4" t="s">
        <v>20</v>
      </c>
      <c r="I2873" s="4" t="s">
        <v>8469</v>
      </c>
      <c r="J2873" s="4" t="s">
        <v>16</v>
      </c>
    </row>
    <row r="2874" spans="1:10" ht="39.6">
      <c r="A2874" s="3" t="s">
        <v>8033</v>
      </c>
      <c r="B2874" s="4">
        <v>80730812</v>
      </c>
      <c r="C2874" s="4" t="s">
        <v>8470</v>
      </c>
      <c r="D2874" s="4" t="s">
        <v>12</v>
      </c>
      <c r="E2874" s="4" t="s">
        <v>121</v>
      </c>
      <c r="F2874" s="4" t="s">
        <v>8471</v>
      </c>
      <c r="G2874" s="5">
        <v>41603</v>
      </c>
      <c r="H2874" s="4" t="s">
        <v>855</v>
      </c>
      <c r="I2874" s="4" t="s">
        <v>8472</v>
      </c>
      <c r="J2874" s="4" t="s">
        <v>16</v>
      </c>
    </row>
    <row r="2875" spans="1:10" ht="26.4">
      <c r="A2875" s="3" t="s">
        <v>8033</v>
      </c>
      <c r="B2875" s="4">
        <v>80730772</v>
      </c>
      <c r="C2875" s="4" t="s">
        <v>8473</v>
      </c>
      <c r="D2875" s="4" t="s">
        <v>12</v>
      </c>
      <c r="E2875" s="4" t="s">
        <v>121</v>
      </c>
      <c r="F2875" s="4" t="s">
        <v>8474</v>
      </c>
      <c r="G2875" s="5">
        <v>44007</v>
      </c>
      <c r="H2875" s="4" t="s">
        <v>8055</v>
      </c>
      <c r="I2875" s="4" t="s">
        <v>8475</v>
      </c>
      <c r="J2875" s="4" t="s">
        <v>16</v>
      </c>
    </row>
    <row r="2876" spans="1:10" ht="66">
      <c r="A2876" s="3" t="s">
        <v>8033</v>
      </c>
      <c r="B2876" s="4">
        <v>80730432</v>
      </c>
      <c r="C2876" s="4" t="s">
        <v>8476</v>
      </c>
      <c r="D2876" s="4" t="s">
        <v>12</v>
      </c>
      <c r="E2876" s="4" t="s">
        <v>13</v>
      </c>
      <c r="F2876" s="4" t="s">
        <v>8477</v>
      </c>
      <c r="G2876" s="5">
        <v>45443</v>
      </c>
      <c r="H2876" s="4" t="s">
        <v>855</v>
      </c>
      <c r="I2876" s="4" t="s">
        <v>8359</v>
      </c>
      <c r="J2876" s="4" t="s">
        <v>16</v>
      </c>
    </row>
    <row r="2877" spans="1:10" ht="39.6">
      <c r="A2877" s="3" t="s">
        <v>8033</v>
      </c>
      <c r="B2877" s="4">
        <v>80730413</v>
      </c>
      <c r="C2877" s="4" t="s">
        <v>5425</v>
      </c>
      <c r="D2877" s="4" t="s">
        <v>12</v>
      </c>
      <c r="E2877" s="4" t="s">
        <v>13</v>
      </c>
      <c r="F2877" s="4" t="s">
        <v>8478</v>
      </c>
      <c r="G2877" s="5">
        <v>40532</v>
      </c>
      <c r="H2877" s="4" t="s">
        <v>24</v>
      </c>
      <c r="I2877" s="4" t="s">
        <v>8479</v>
      </c>
      <c r="J2877" s="4" t="s">
        <v>16</v>
      </c>
    </row>
    <row r="2878" spans="1:10" ht="118.8">
      <c r="A2878" s="3" t="s">
        <v>8033</v>
      </c>
      <c r="B2878" s="4">
        <v>80730482</v>
      </c>
      <c r="C2878" s="4" t="s">
        <v>8480</v>
      </c>
      <c r="D2878" s="4" t="s">
        <v>12</v>
      </c>
      <c r="E2878" s="4" t="s">
        <v>121</v>
      </c>
      <c r="F2878" s="4" t="s">
        <v>8481</v>
      </c>
      <c r="G2878" s="5">
        <v>45628</v>
      </c>
      <c r="H2878" s="4" t="s">
        <v>855</v>
      </c>
      <c r="I2878" s="4" t="s">
        <v>8482</v>
      </c>
      <c r="J2878" s="4" t="s">
        <v>16</v>
      </c>
    </row>
    <row r="2879" spans="1:10" ht="39.6">
      <c r="A2879" s="3" t="s">
        <v>8033</v>
      </c>
      <c r="B2879" s="4">
        <v>80730623</v>
      </c>
      <c r="C2879" s="4" t="s">
        <v>8483</v>
      </c>
      <c r="D2879" s="4" t="s">
        <v>12</v>
      </c>
      <c r="E2879" s="4" t="s">
        <v>13</v>
      </c>
      <c r="F2879" s="4" t="s">
        <v>8484</v>
      </c>
      <c r="G2879" s="5">
        <v>45618</v>
      </c>
      <c r="H2879" s="4" t="s">
        <v>1633</v>
      </c>
      <c r="I2879" s="4" t="s">
        <v>8189</v>
      </c>
      <c r="J2879" s="4" t="s">
        <v>16</v>
      </c>
    </row>
    <row r="2880" spans="1:10" ht="66">
      <c r="A2880" s="3" t="s">
        <v>8033</v>
      </c>
      <c r="B2880" s="4">
        <v>80730443</v>
      </c>
      <c r="C2880" s="4" t="s">
        <v>8485</v>
      </c>
      <c r="D2880" s="4" t="s">
        <v>12</v>
      </c>
      <c r="E2880" s="4" t="s">
        <v>13</v>
      </c>
      <c r="F2880" s="4" t="s">
        <v>8486</v>
      </c>
      <c r="G2880" s="5">
        <v>44560</v>
      </c>
      <c r="H2880" s="4" t="s">
        <v>855</v>
      </c>
      <c r="I2880" s="4" t="s">
        <v>8164</v>
      </c>
      <c r="J2880" s="4" t="s">
        <v>16</v>
      </c>
    </row>
    <row r="2881" spans="1:10" ht="145.19999999999999">
      <c r="A2881" s="3" t="s">
        <v>8033</v>
      </c>
      <c r="B2881" s="4">
        <v>80730171</v>
      </c>
      <c r="C2881" s="4" t="s">
        <v>8490</v>
      </c>
      <c r="D2881" s="4" t="s">
        <v>12</v>
      </c>
      <c r="E2881" s="4" t="s">
        <v>13</v>
      </c>
      <c r="F2881" s="4" t="s">
        <v>8491</v>
      </c>
      <c r="G2881" s="5">
        <v>45140</v>
      </c>
      <c r="H2881" s="4" t="s">
        <v>3712</v>
      </c>
      <c r="I2881" s="4" t="s">
        <v>8041</v>
      </c>
      <c r="J2881" s="4" t="s">
        <v>16</v>
      </c>
    </row>
    <row r="2882" spans="1:10" ht="66">
      <c r="A2882" s="3" t="s">
        <v>8033</v>
      </c>
      <c r="B2882" s="4">
        <v>80730342</v>
      </c>
      <c r="C2882" s="4" t="s">
        <v>3363</v>
      </c>
      <c r="D2882" s="4" t="s">
        <v>12</v>
      </c>
      <c r="E2882" s="4" t="s">
        <v>13</v>
      </c>
      <c r="F2882" s="4" t="s">
        <v>8492</v>
      </c>
      <c r="G2882" s="5">
        <v>38981</v>
      </c>
      <c r="H2882" s="4" t="s">
        <v>8493</v>
      </c>
      <c r="I2882" s="4" t="s">
        <v>8494</v>
      </c>
      <c r="J2882" s="4" t="s">
        <v>16</v>
      </c>
    </row>
    <row r="2883" spans="1:10" ht="52.8">
      <c r="A2883" s="3" t="s">
        <v>8033</v>
      </c>
      <c r="B2883" s="4">
        <v>80730083</v>
      </c>
      <c r="C2883" s="4" t="s">
        <v>8495</v>
      </c>
      <c r="D2883" s="4" t="s">
        <v>12</v>
      </c>
      <c r="E2883" s="4" t="s">
        <v>13</v>
      </c>
      <c r="F2883" s="4" t="s">
        <v>8496</v>
      </c>
      <c r="G2883" s="5">
        <v>42339</v>
      </c>
      <c r="H2883" s="4" t="s">
        <v>8048</v>
      </c>
      <c r="I2883" s="4" t="s">
        <v>8295</v>
      </c>
      <c r="J2883" s="4" t="s">
        <v>16</v>
      </c>
    </row>
    <row r="2884" spans="1:10" ht="39.6">
      <c r="A2884" s="3" t="s">
        <v>8033</v>
      </c>
      <c r="B2884" s="4">
        <v>80730940</v>
      </c>
      <c r="C2884" s="4" t="s">
        <v>8502</v>
      </c>
      <c r="D2884" s="4" t="s">
        <v>12</v>
      </c>
      <c r="E2884" s="4" t="s">
        <v>13</v>
      </c>
      <c r="F2884" s="4" t="s">
        <v>8503</v>
      </c>
      <c r="G2884" s="5">
        <v>45202</v>
      </c>
      <c r="H2884" s="4" t="s">
        <v>24</v>
      </c>
      <c r="I2884" s="4" t="s">
        <v>8242</v>
      </c>
      <c r="J2884" s="4" t="s">
        <v>16</v>
      </c>
    </row>
    <row r="2885" spans="1:10" ht="52.8">
      <c r="A2885" s="3" t="s">
        <v>8033</v>
      </c>
      <c r="B2885" s="4">
        <v>80730380</v>
      </c>
      <c r="C2885" s="4" t="s">
        <v>8504</v>
      </c>
      <c r="D2885" s="4" t="s">
        <v>12</v>
      </c>
      <c r="E2885" s="4" t="s">
        <v>13</v>
      </c>
      <c r="F2885" s="4" t="s">
        <v>8505</v>
      </c>
      <c r="G2885" s="5">
        <v>45301</v>
      </c>
      <c r="H2885" s="4" t="s">
        <v>8055</v>
      </c>
      <c r="I2885" s="4" t="s">
        <v>8071</v>
      </c>
      <c r="J2885" s="4" t="s">
        <v>16</v>
      </c>
    </row>
    <row r="2886" spans="1:10" ht="52.8">
      <c r="A2886" s="3" t="s">
        <v>8033</v>
      </c>
      <c r="B2886" s="4">
        <v>80730169</v>
      </c>
      <c r="C2886" s="4" t="s">
        <v>8506</v>
      </c>
      <c r="D2886" s="4" t="s">
        <v>12</v>
      </c>
      <c r="E2886" s="4" t="s">
        <v>13</v>
      </c>
      <c r="F2886" s="4" t="s">
        <v>8507</v>
      </c>
      <c r="G2886" s="5">
        <v>40494</v>
      </c>
      <c r="H2886" s="4" t="s">
        <v>3712</v>
      </c>
      <c r="I2886" s="4" t="s">
        <v>8169</v>
      </c>
      <c r="J2886" s="4" t="s">
        <v>16</v>
      </c>
    </row>
    <row r="2887" spans="1:10" ht="66">
      <c r="A2887" s="3" t="s">
        <v>8033</v>
      </c>
      <c r="B2887" s="4">
        <v>80730439</v>
      </c>
      <c r="C2887" s="4" t="s">
        <v>8508</v>
      </c>
      <c r="D2887" s="4" t="s">
        <v>12</v>
      </c>
      <c r="E2887" s="4" t="s">
        <v>13</v>
      </c>
      <c r="F2887" s="4" t="s">
        <v>8509</v>
      </c>
      <c r="G2887" s="5">
        <v>45618</v>
      </c>
      <c r="H2887" s="4" t="s">
        <v>855</v>
      </c>
      <c r="I2887" s="4" t="s">
        <v>8398</v>
      </c>
      <c r="J2887" s="4" t="s">
        <v>16</v>
      </c>
    </row>
    <row r="2888" spans="1:10" ht="66">
      <c r="A2888" s="3" t="s">
        <v>8033</v>
      </c>
      <c r="B2888" s="4">
        <v>80730739</v>
      </c>
      <c r="C2888" s="4" t="s">
        <v>8510</v>
      </c>
      <c r="D2888" s="4" t="s">
        <v>12</v>
      </c>
      <c r="E2888" s="4" t="s">
        <v>121</v>
      </c>
      <c r="F2888" s="4" t="s">
        <v>8511</v>
      </c>
      <c r="G2888" s="5">
        <v>44525</v>
      </c>
      <c r="H2888" s="4" t="s">
        <v>8155</v>
      </c>
      <c r="I2888" s="4" t="s">
        <v>8512</v>
      </c>
      <c r="J2888" s="4" t="s">
        <v>16</v>
      </c>
    </row>
    <row r="2889" spans="1:10" ht="52.8">
      <c r="A2889" s="3" t="s">
        <v>8033</v>
      </c>
      <c r="B2889" s="4">
        <v>80730813</v>
      </c>
      <c r="C2889" s="4" t="s">
        <v>8513</v>
      </c>
      <c r="D2889" s="4" t="s">
        <v>12</v>
      </c>
      <c r="E2889" s="4" t="s">
        <v>121</v>
      </c>
      <c r="F2889" s="4" t="s">
        <v>8514</v>
      </c>
      <c r="G2889" s="5">
        <v>41626</v>
      </c>
      <c r="H2889" s="4" t="s">
        <v>8515</v>
      </c>
      <c r="I2889" s="4" t="s">
        <v>8516</v>
      </c>
      <c r="J2889" s="4" t="s">
        <v>16</v>
      </c>
    </row>
    <row r="2890" spans="1:10" ht="39.6">
      <c r="A2890" s="3" t="s">
        <v>8033</v>
      </c>
      <c r="B2890" s="4">
        <v>80730484</v>
      </c>
      <c r="C2890" s="4" t="s">
        <v>978</v>
      </c>
      <c r="D2890" s="4" t="s">
        <v>12</v>
      </c>
      <c r="E2890" s="4" t="s">
        <v>121</v>
      </c>
      <c r="F2890" s="4" t="s">
        <v>8517</v>
      </c>
      <c r="G2890" s="5">
        <v>38686</v>
      </c>
      <c r="H2890" s="4" t="s">
        <v>855</v>
      </c>
      <c r="I2890" s="4" t="s">
        <v>8518</v>
      </c>
      <c r="J2890" s="4" t="s">
        <v>16</v>
      </c>
    </row>
    <row r="2891" spans="1:10" ht="39.6">
      <c r="A2891" s="3" t="s">
        <v>8033</v>
      </c>
      <c r="B2891" s="4">
        <v>80730449</v>
      </c>
      <c r="C2891" s="4" t="s">
        <v>8523</v>
      </c>
      <c r="D2891" s="4" t="s">
        <v>12</v>
      </c>
      <c r="E2891" s="4" t="s">
        <v>13</v>
      </c>
      <c r="F2891" s="4" t="s">
        <v>8524</v>
      </c>
      <c r="G2891" s="5">
        <v>39758</v>
      </c>
      <c r="H2891" s="4" t="s">
        <v>7543</v>
      </c>
      <c r="I2891" s="4" t="s">
        <v>8135</v>
      </c>
      <c r="J2891" s="4" t="s">
        <v>16</v>
      </c>
    </row>
    <row r="2892" spans="1:10" ht="39.6">
      <c r="A2892" s="3" t="s">
        <v>8033</v>
      </c>
      <c r="B2892" s="4">
        <v>80730749</v>
      </c>
      <c r="C2892" s="4" t="s">
        <v>8525</v>
      </c>
      <c r="D2892" s="4" t="s">
        <v>12</v>
      </c>
      <c r="E2892" s="4" t="s">
        <v>121</v>
      </c>
      <c r="F2892" s="4" t="s">
        <v>8526</v>
      </c>
      <c r="G2892" s="5">
        <v>45436</v>
      </c>
      <c r="H2892" s="4" t="s">
        <v>855</v>
      </c>
      <c r="I2892" s="4" t="s">
        <v>8527</v>
      </c>
      <c r="J2892" s="4" t="s">
        <v>16</v>
      </c>
    </row>
    <row r="2893" spans="1:10" ht="26.4">
      <c r="A2893" s="3" t="s">
        <v>8033</v>
      </c>
      <c r="B2893" s="4">
        <v>80730322</v>
      </c>
      <c r="C2893" s="4" t="s">
        <v>8528</v>
      </c>
      <c r="D2893" s="4" t="s">
        <v>12</v>
      </c>
      <c r="E2893" s="4" t="s">
        <v>13</v>
      </c>
      <c r="F2893" s="4" t="s">
        <v>8529</v>
      </c>
      <c r="G2893" s="5">
        <v>45148</v>
      </c>
      <c r="H2893" s="4" t="s">
        <v>8067</v>
      </c>
      <c r="I2893" s="4" t="s">
        <v>8083</v>
      </c>
      <c r="J2893" s="4" t="s">
        <v>16</v>
      </c>
    </row>
    <row r="2894" spans="1:10" ht="52.8">
      <c r="A2894" s="3" t="s">
        <v>8033</v>
      </c>
      <c r="B2894" s="4">
        <v>80730602</v>
      </c>
      <c r="C2894" s="4" t="s">
        <v>8530</v>
      </c>
      <c r="D2894" s="4" t="s">
        <v>12</v>
      </c>
      <c r="E2894" s="4" t="s">
        <v>30</v>
      </c>
      <c r="F2894" s="4" t="s">
        <v>8531</v>
      </c>
      <c r="G2894" s="5">
        <v>40058</v>
      </c>
      <c r="H2894" s="4" t="s">
        <v>8048</v>
      </c>
      <c r="I2894" s="4" t="s">
        <v>8386</v>
      </c>
      <c r="J2894" s="4" t="s">
        <v>16</v>
      </c>
    </row>
    <row r="2895" spans="1:10" ht="39.6">
      <c r="A2895" s="3" t="s">
        <v>8033</v>
      </c>
      <c r="B2895" s="4">
        <v>80730423</v>
      </c>
      <c r="C2895" s="4" t="s">
        <v>3859</v>
      </c>
      <c r="D2895" s="4" t="s">
        <v>12</v>
      </c>
      <c r="E2895" s="4" t="s">
        <v>13</v>
      </c>
      <c r="F2895" s="4" t="s">
        <v>8532</v>
      </c>
      <c r="G2895" s="5">
        <v>43796</v>
      </c>
      <c r="H2895" s="4" t="s">
        <v>24</v>
      </c>
      <c r="I2895" s="4" t="s">
        <v>8533</v>
      </c>
      <c r="J2895" s="4" t="s">
        <v>16</v>
      </c>
    </row>
    <row r="2896" spans="1:10" ht="26.4">
      <c r="A2896" s="3" t="s">
        <v>8033</v>
      </c>
      <c r="B2896" s="4">
        <v>80730819</v>
      </c>
      <c r="C2896" s="4" t="s">
        <v>8537</v>
      </c>
      <c r="D2896" s="4" t="s">
        <v>12</v>
      </c>
      <c r="E2896" s="4" t="s">
        <v>121</v>
      </c>
      <c r="F2896" s="4" t="s">
        <v>8538</v>
      </c>
      <c r="G2896" s="5">
        <v>45642</v>
      </c>
      <c r="H2896" s="4" t="s">
        <v>8539</v>
      </c>
      <c r="I2896" s="4" t="s">
        <v>8540</v>
      </c>
      <c r="J2896" s="4" t="s">
        <v>16</v>
      </c>
    </row>
    <row r="2897" spans="1:10" ht="52.8">
      <c r="A2897" s="3" t="s">
        <v>8033</v>
      </c>
      <c r="B2897" s="4">
        <v>80730753</v>
      </c>
      <c r="C2897" s="4" t="s">
        <v>8541</v>
      </c>
      <c r="D2897" s="4" t="s">
        <v>12</v>
      </c>
      <c r="E2897" s="4" t="s">
        <v>13</v>
      </c>
      <c r="F2897" s="4" t="s">
        <v>8542</v>
      </c>
      <c r="G2897" s="5">
        <v>43469</v>
      </c>
      <c r="H2897" s="4" t="s">
        <v>8543</v>
      </c>
      <c r="I2897" s="4" t="s">
        <v>2135</v>
      </c>
      <c r="J2897" s="4" t="s">
        <v>16</v>
      </c>
    </row>
    <row r="2898" spans="1:10" ht="26.4">
      <c r="A2898" s="3" t="s">
        <v>8033</v>
      </c>
      <c r="B2898" s="4">
        <v>80730785</v>
      </c>
      <c r="C2898" s="4" t="s">
        <v>8546</v>
      </c>
      <c r="D2898" s="4" t="s">
        <v>12</v>
      </c>
      <c r="E2898" s="4" t="s">
        <v>121</v>
      </c>
      <c r="F2898" s="4" t="s">
        <v>8547</v>
      </c>
      <c r="G2898" s="5">
        <v>40358</v>
      </c>
      <c r="H2898" s="4" t="s">
        <v>1633</v>
      </c>
      <c r="I2898" s="4" t="s">
        <v>8548</v>
      </c>
      <c r="J2898" s="4" t="s">
        <v>16</v>
      </c>
    </row>
    <row r="2899" spans="1:10" ht="66">
      <c r="A2899" s="3" t="s">
        <v>8033</v>
      </c>
      <c r="B2899" s="4">
        <v>80730097</v>
      </c>
      <c r="C2899" s="4" t="s">
        <v>5833</v>
      </c>
      <c r="D2899" s="4" t="s">
        <v>12</v>
      </c>
      <c r="E2899" s="4" t="s">
        <v>13</v>
      </c>
      <c r="F2899" s="4" t="s">
        <v>8549</v>
      </c>
      <c r="G2899" s="5">
        <v>45303</v>
      </c>
      <c r="H2899" s="4" t="s">
        <v>5223</v>
      </c>
      <c r="I2899" s="4" t="s">
        <v>8148</v>
      </c>
      <c r="J2899" s="4" t="s">
        <v>16</v>
      </c>
    </row>
    <row r="2900" spans="1:10" ht="66">
      <c r="A2900" s="3" t="s">
        <v>8033</v>
      </c>
      <c r="B2900" s="4">
        <v>80730876</v>
      </c>
      <c r="C2900" s="4" t="s">
        <v>8550</v>
      </c>
      <c r="D2900" s="4" t="s">
        <v>12</v>
      </c>
      <c r="E2900" s="4" t="s">
        <v>121</v>
      </c>
      <c r="F2900" s="4" t="s">
        <v>8551</v>
      </c>
      <c r="G2900" s="5">
        <v>43482</v>
      </c>
      <c r="H2900" s="4" t="s">
        <v>8055</v>
      </c>
      <c r="I2900" s="4" t="s">
        <v>8552</v>
      </c>
      <c r="J2900" s="4" t="s">
        <v>16</v>
      </c>
    </row>
    <row r="2901" spans="1:10" ht="26.4">
      <c r="A2901" s="3" t="s">
        <v>8033</v>
      </c>
      <c r="B2901" s="4">
        <v>80730770</v>
      </c>
      <c r="C2901" s="4" t="s">
        <v>8553</v>
      </c>
      <c r="D2901" s="4" t="s">
        <v>12</v>
      </c>
      <c r="E2901" s="4" t="s">
        <v>121</v>
      </c>
      <c r="F2901" s="4" t="s">
        <v>8554</v>
      </c>
      <c r="G2901" s="5">
        <v>38614</v>
      </c>
      <c r="H2901" s="4" t="s">
        <v>8107</v>
      </c>
      <c r="I2901" s="4" t="s">
        <v>8555</v>
      </c>
      <c r="J2901" s="4" t="s">
        <v>16</v>
      </c>
    </row>
    <row r="2902" spans="1:10" ht="66">
      <c r="A2902" s="3" t="s">
        <v>8033</v>
      </c>
      <c r="B2902" s="4">
        <v>80730364</v>
      </c>
      <c r="C2902" s="4" t="s">
        <v>5229</v>
      </c>
      <c r="D2902" s="4" t="s">
        <v>12</v>
      </c>
      <c r="E2902" s="4" t="s">
        <v>121</v>
      </c>
      <c r="F2902" s="4" t="s">
        <v>8560</v>
      </c>
      <c r="G2902" s="5">
        <v>45443</v>
      </c>
      <c r="H2902" s="4" t="s">
        <v>1633</v>
      </c>
      <c r="I2902" s="4" t="s">
        <v>8561</v>
      </c>
      <c r="J2902" s="4" t="s">
        <v>16</v>
      </c>
    </row>
    <row r="2903" spans="1:10" ht="39.6">
      <c r="A2903" s="3" t="s">
        <v>8033</v>
      </c>
      <c r="B2903" s="4">
        <v>80730405</v>
      </c>
      <c r="C2903" s="4" t="s">
        <v>8562</v>
      </c>
      <c r="D2903" s="4" t="s">
        <v>12</v>
      </c>
      <c r="E2903" s="4" t="s">
        <v>13</v>
      </c>
      <c r="F2903" s="4" t="s">
        <v>8563</v>
      </c>
      <c r="G2903" s="5">
        <v>45299</v>
      </c>
      <c r="H2903" s="4" t="s">
        <v>24</v>
      </c>
      <c r="I2903" s="4" t="s">
        <v>8278</v>
      </c>
      <c r="J2903" s="4" t="s">
        <v>16</v>
      </c>
    </row>
    <row r="2904" spans="1:10" ht="66">
      <c r="A2904" s="3" t="s">
        <v>8033</v>
      </c>
      <c r="B2904" s="4">
        <v>80730452</v>
      </c>
      <c r="C2904" s="4" t="s">
        <v>3834</v>
      </c>
      <c r="D2904" s="4" t="s">
        <v>12</v>
      </c>
      <c r="E2904" s="4" t="s">
        <v>13</v>
      </c>
      <c r="F2904" s="4" t="s">
        <v>8564</v>
      </c>
      <c r="G2904" s="5">
        <v>40465</v>
      </c>
      <c r="H2904" s="4" t="s">
        <v>24</v>
      </c>
      <c r="I2904" s="4" t="s">
        <v>8058</v>
      </c>
      <c r="J2904" s="4" t="s">
        <v>16</v>
      </c>
    </row>
    <row r="2905" spans="1:10" ht="26.4">
      <c r="A2905" s="3" t="s">
        <v>8033</v>
      </c>
      <c r="B2905" s="4">
        <v>80730939</v>
      </c>
      <c r="C2905" s="4" t="s">
        <v>8565</v>
      </c>
      <c r="D2905" s="4" t="s">
        <v>12</v>
      </c>
      <c r="E2905" s="4" t="s">
        <v>13</v>
      </c>
      <c r="F2905" s="4" t="s">
        <v>8566</v>
      </c>
      <c r="G2905" s="5">
        <v>45159</v>
      </c>
      <c r="H2905" s="4" t="s">
        <v>8067</v>
      </c>
      <c r="I2905" s="4" t="s">
        <v>8083</v>
      </c>
      <c r="J2905" s="4" t="s">
        <v>16</v>
      </c>
    </row>
    <row r="2906" spans="1:10" ht="39.6">
      <c r="A2906" s="3" t="s">
        <v>8033</v>
      </c>
      <c r="B2906" s="4">
        <v>80730497</v>
      </c>
      <c r="C2906" s="4" t="s">
        <v>8567</v>
      </c>
      <c r="D2906" s="4" t="s">
        <v>12</v>
      </c>
      <c r="E2906" s="4" t="s">
        <v>121</v>
      </c>
      <c r="F2906" s="4" t="s">
        <v>8568</v>
      </c>
      <c r="G2906" s="5">
        <v>45215</v>
      </c>
      <c r="H2906" s="4" t="s">
        <v>24</v>
      </c>
      <c r="I2906" s="4" t="s">
        <v>8545</v>
      </c>
      <c r="J2906" s="4" t="s">
        <v>16</v>
      </c>
    </row>
    <row r="2907" spans="1:10" ht="39.6">
      <c r="A2907" s="3" t="s">
        <v>8033</v>
      </c>
      <c r="B2907" s="4">
        <v>80730878</v>
      </c>
      <c r="C2907" s="4" t="s">
        <v>8573</v>
      </c>
      <c r="D2907" s="4" t="s">
        <v>12</v>
      </c>
      <c r="E2907" s="4" t="s">
        <v>121</v>
      </c>
      <c r="F2907" s="4" t="s">
        <v>8574</v>
      </c>
      <c r="G2907" s="5">
        <v>43502</v>
      </c>
      <c r="H2907" s="4" t="s">
        <v>8107</v>
      </c>
      <c r="I2907" s="4" t="s">
        <v>8575</v>
      </c>
      <c r="J2907" s="4" t="s">
        <v>16</v>
      </c>
    </row>
    <row r="2908" spans="1:10" ht="39.6">
      <c r="A2908" s="3" t="s">
        <v>8033</v>
      </c>
      <c r="B2908" s="4">
        <v>80730450</v>
      </c>
      <c r="C2908" s="4" t="s">
        <v>8576</v>
      </c>
      <c r="D2908" s="4" t="s">
        <v>12</v>
      </c>
      <c r="E2908" s="4" t="s">
        <v>13</v>
      </c>
      <c r="F2908" s="4" t="s">
        <v>8577</v>
      </c>
      <c r="G2908" s="5">
        <v>40494</v>
      </c>
      <c r="H2908" s="4" t="s">
        <v>7543</v>
      </c>
      <c r="I2908" s="4" t="s">
        <v>8135</v>
      </c>
      <c r="J2908" s="4" t="s">
        <v>16</v>
      </c>
    </row>
    <row r="2909" spans="1:10" ht="39.6">
      <c r="A2909" s="3" t="s">
        <v>8033</v>
      </c>
      <c r="B2909" s="4">
        <v>80730410</v>
      </c>
      <c r="C2909" s="4" t="s">
        <v>5462</v>
      </c>
      <c r="D2909" s="4" t="s">
        <v>12</v>
      </c>
      <c r="E2909" s="4" t="s">
        <v>13</v>
      </c>
      <c r="F2909" s="4" t="s">
        <v>8578</v>
      </c>
      <c r="G2909" s="5">
        <v>43906</v>
      </c>
      <c r="H2909" s="4" t="s">
        <v>24</v>
      </c>
      <c r="I2909" s="4" t="s">
        <v>8173</v>
      </c>
      <c r="J2909" s="4" t="s">
        <v>16</v>
      </c>
    </row>
    <row r="2910" spans="1:10" ht="39.6">
      <c r="A2910" s="3" t="s">
        <v>8033</v>
      </c>
      <c r="B2910" s="4">
        <v>80730354</v>
      </c>
      <c r="C2910" s="4" t="s">
        <v>8581</v>
      </c>
      <c r="D2910" s="4" t="s">
        <v>12</v>
      </c>
      <c r="E2910" s="4" t="s">
        <v>121</v>
      </c>
      <c r="F2910" s="4" t="s">
        <v>8582</v>
      </c>
      <c r="G2910" s="5">
        <v>43739</v>
      </c>
      <c r="H2910" s="4" t="s">
        <v>8583</v>
      </c>
      <c r="I2910" s="4" t="s">
        <v>8584</v>
      </c>
      <c r="J2910" s="4" t="s">
        <v>16</v>
      </c>
    </row>
    <row r="2911" spans="1:10" ht="52.8">
      <c r="A2911" s="3" t="s">
        <v>8033</v>
      </c>
      <c r="B2911" s="4">
        <v>80730389</v>
      </c>
      <c r="C2911" s="4" t="s">
        <v>8589</v>
      </c>
      <c r="D2911" s="4" t="s">
        <v>12</v>
      </c>
      <c r="E2911" s="4" t="s">
        <v>121</v>
      </c>
      <c r="F2911" s="4" t="s">
        <v>8590</v>
      </c>
      <c r="G2911" s="5">
        <v>43567</v>
      </c>
      <c r="H2911" s="4" t="s">
        <v>8591</v>
      </c>
      <c r="I2911" s="4" t="s">
        <v>8592</v>
      </c>
      <c r="J2911" s="4" t="s">
        <v>16</v>
      </c>
    </row>
    <row r="2912" spans="1:10" ht="39.6">
      <c r="A2912" s="3" t="s">
        <v>8033</v>
      </c>
      <c r="B2912" s="4">
        <v>80730334</v>
      </c>
      <c r="C2912" s="4" t="s">
        <v>8593</v>
      </c>
      <c r="D2912" s="4" t="s">
        <v>12</v>
      </c>
      <c r="E2912" s="4" t="s">
        <v>13</v>
      </c>
      <c r="F2912" s="4" t="s">
        <v>8594</v>
      </c>
      <c r="G2912" s="5">
        <v>45443</v>
      </c>
      <c r="H2912" s="4" t="s">
        <v>8228</v>
      </c>
      <c r="I2912" s="4" t="s">
        <v>8331</v>
      </c>
      <c r="J2912" s="4" t="s">
        <v>16</v>
      </c>
    </row>
    <row r="2913" spans="1:10" ht="39.6">
      <c r="A2913" s="3" t="s">
        <v>8033</v>
      </c>
      <c r="B2913" s="4">
        <v>80730547</v>
      </c>
      <c r="C2913" s="4" t="s">
        <v>8595</v>
      </c>
      <c r="D2913" s="4" t="s">
        <v>12</v>
      </c>
      <c r="E2913" s="4" t="s">
        <v>121</v>
      </c>
      <c r="F2913" s="4" t="s">
        <v>8596</v>
      </c>
      <c r="G2913" s="5">
        <v>43609</v>
      </c>
      <c r="H2913" s="4" t="s">
        <v>8048</v>
      </c>
      <c r="I2913" s="4" t="s">
        <v>8597</v>
      </c>
      <c r="J2913" s="4" t="s">
        <v>16</v>
      </c>
    </row>
    <row r="2914" spans="1:10" ht="39.6">
      <c r="A2914" s="3" t="s">
        <v>8033</v>
      </c>
      <c r="B2914" s="4">
        <v>80730826</v>
      </c>
      <c r="C2914" s="4" t="s">
        <v>8601</v>
      </c>
      <c r="D2914" s="4" t="s">
        <v>12</v>
      </c>
      <c r="E2914" s="4" t="s">
        <v>121</v>
      </c>
      <c r="F2914" s="4" t="s">
        <v>8602</v>
      </c>
      <c r="G2914" s="5">
        <v>42573</v>
      </c>
      <c r="H2914" s="4" t="s">
        <v>964</v>
      </c>
      <c r="I2914" s="4" t="s">
        <v>8603</v>
      </c>
      <c r="J2914" s="4" t="s">
        <v>16</v>
      </c>
    </row>
    <row r="2915" spans="1:10" ht="52.8">
      <c r="A2915" s="3" t="s">
        <v>8033</v>
      </c>
      <c r="B2915" s="4">
        <v>80730445</v>
      </c>
      <c r="C2915" s="4" t="s">
        <v>8605</v>
      </c>
      <c r="D2915" s="4" t="s">
        <v>12</v>
      </c>
      <c r="E2915" s="4" t="s">
        <v>13</v>
      </c>
      <c r="F2915" s="4" t="s">
        <v>8606</v>
      </c>
      <c r="G2915" s="5">
        <v>42684</v>
      </c>
      <c r="H2915" s="4" t="s">
        <v>855</v>
      </c>
      <c r="I2915" s="4" t="s">
        <v>8324</v>
      </c>
      <c r="J2915" s="4" t="s">
        <v>16</v>
      </c>
    </row>
    <row r="2916" spans="1:10" ht="52.8">
      <c r="A2916" s="3" t="s">
        <v>8033</v>
      </c>
      <c r="B2916" s="4">
        <v>80730095</v>
      </c>
      <c r="C2916" s="4" t="s">
        <v>74</v>
      </c>
      <c r="D2916" s="4" t="s">
        <v>12</v>
      </c>
      <c r="E2916" s="4" t="s">
        <v>13</v>
      </c>
      <c r="F2916" s="4" t="s">
        <v>8610</v>
      </c>
      <c r="G2916" s="5">
        <v>45299</v>
      </c>
      <c r="H2916" s="4" t="s">
        <v>8307</v>
      </c>
      <c r="I2916" s="4" t="s">
        <v>8308</v>
      </c>
      <c r="J2916" s="4" t="s">
        <v>16</v>
      </c>
    </row>
    <row r="2917" spans="1:10" ht="39.6">
      <c r="A2917" s="3" t="s">
        <v>8033</v>
      </c>
      <c r="B2917" s="4">
        <v>80730800</v>
      </c>
      <c r="C2917" s="4" t="s">
        <v>8611</v>
      </c>
      <c r="D2917" s="4" t="s">
        <v>12</v>
      </c>
      <c r="E2917" s="4" t="s">
        <v>121</v>
      </c>
      <c r="F2917" s="4" t="s">
        <v>8612</v>
      </c>
      <c r="G2917" s="5">
        <v>41246</v>
      </c>
      <c r="H2917" s="4" t="s">
        <v>7543</v>
      </c>
      <c r="I2917" s="4" t="s">
        <v>8613</v>
      </c>
      <c r="J2917" s="4" t="s">
        <v>16</v>
      </c>
    </row>
    <row r="2918" spans="1:10" ht="66">
      <c r="A2918" s="3" t="s">
        <v>8033</v>
      </c>
      <c r="B2918" s="4">
        <v>80730675</v>
      </c>
      <c r="C2918" s="4" t="s">
        <v>8614</v>
      </c>
      <c r="D2918" s="4" t="s">
        <v>12</v>
      </c>
      <c r="E2918" s="4" t="s">
        <v>121</v>
      </c>
      <c r="F2918" s="4" t="s">
        <v>8615</v>
      </c>
      <c r="G2918" s="5">
        <v>44070</v>
      </c>
      <c r="H2918" s="4" t="s">
        <v>855</v>
      </c>
      <c r="I2918" s="4" t="s">
        <v>8616</v>
      </c>
      <c r="J2918" s="4" t="s">
        <v>16</v>
      </c>
    </row>
    <row r="2919" spans="1:10" ht="26.4">
      <c r="A2919" s="3" t="s">
        <v>8033</v>
      </c>
      <c r="B2919" s="4">
        <v>80730477</v>
      </c>
      <c r="C2919" s="4" t="s">
        <v>4203</v>
      </c>
      <c r="D2919" s="4" t="s">
        <v>12</v>
      </c>
      <c r="E2919" s="4" t="s">
        <v>121</v>
      </c>
      <c r="F2919" s="4" t="s">
        <v>8617</v>
      </c>
      <c r="G2919" s="5">
        <v>44551</v>
      </c>
      <c r="H2919" s="4" t="s">
        <v>3791</v>
      </c>
      <c r="I2919" s="4" t="s">
        <v>8618</v>
      </c>
      <c r="J2919" s="4" t="s">
        <v>16</v>
      </c>
    </row>
    <row r="2920" spans="1:10" ht="39.6">
      <c r="A2920" s="3" t="s">
        <v>8033</v>
      </c>
      <c r="B2920" s="4">
        <v>80730186</v>
      </c>
      <c r="C2920" s="4" t="s">
        <v>8619</v>
      </c>
      <c r="D2920" s="4" t="s">
        <v>12</v>
      </c>
      <c r="E2920" s="4" t="s">
        <v>13</v>
      </c>
      <c r="F2920" s="4" t="s">
        <v>8620</v>
      </c>
      <c r="G2920" s="5">
        <v>45252</v>
      </c>
      <c r="H2920" s="4" t="s">
        <v>24</v>
      </c>
      <c r="I2920" s="4" t="s">
        <v>8242</v>
      </c>
      <c r="J2920" s="4" t="s">
        <v>16</v>
      </c>
    </row>
    <row r="2921" spans="1:10" ht="39.6">
      <c r="A2921" s="3" t="s">
        <v>8033</v>
      </c>
      <c r="B2921" s="4">
        <v>80730881</v>
      </c>
      <c r="C2921" s="4" t="s">
        <v>8621</v>
      </c>
      <c r="D2921" s="4" t="s">
        <v>12</v>
      </c>
      <c r="E2921" s="4" t="s">
        <v>121</v>
      </c>
      <c r="F2921" s="4" t="s">
        <v>8622</v>
      </c>
      <c r="G2921" s="5">
        <v>43546</v>
      </c>
      <c r="H2921" s="4" t="s">
        <v>855</v>
      </c>
      <c r="I2921" s="4" t="s">
        <v>8623</v>
      </c>
      <c r="J2921" s="4" t="s">
        <v>16</v>
      </c>
    </row>
    <row r="2922" spans="1:10" ht="39.6">
      <c r="A2922" s="3" t="s">
        <v>8033</v>
      </c>
      <c r="B2922" s="4">
        <v>80730429</v>
      </c>
      <c r="C2922" s="4" t="s">
        <v>3856</v>
      </c>
      <c r="D2922" s="4" t="s">
        <v>12</v>
      </c>
      <c r="E2922" s="4" t="s">
        <v>13</v>
      </c>
      <c r="F2922" s="4" t="s">
        <v>8624</v>
      </c>
      <c r="G2922" s="5">
        <v>45321</v>
      </c>
      <c r="H2922" s="4" t="s">
        <v>855</v>
      </c>
      <c r="I2922" s="4" t="s">
        <v>8372</v>
      </c>
      <c r="J2922" s="4" t="s">
        <v>16</v>
      </c>
    </row>
    <row r="2923" spans="1:10" ht="66">
      <c r="A2923" s="3" t="s">
        <v>8033</v>
      </c>
      <c r="B2923" s="4">
        <v>80730338</v>
      </c>
      <c r="C2923" s="4" t="s">
        <v>8633</v>
      </c>
      <c r="D2923" s="4" t="s">
        <v>12</v>
      </c>
      <c r="E2923" s="4" t="s">
        <v>13</v>
      </c>
      <c r="F2923" s="4" t="s">
        <v>8634</v>
      </c>
      <c r="G2923" s="5">
        <v>41226</v>
      </c>
      <c r="H2923" s="4" t="s">
        <v>8107</v>
      </c>
      <c r="I2923" s="4" t="s">
        <v>8390</v>
      </c>
      <c r="J2923" s="4" t="s">
        <v>16</v>
      </c>
    </row>
    <row r="2924" spans="1:10" ht="52.8">
      <c r="A2924" s="3" t="s">
        <v>8033</v>
      </c>
      <c r="B2924" s="4">
        <v>80730306</v>
      </c>
      <c r="C2924" s="4" t="s">
        <v>4517</v>
      </c>
      <c r="D2924" s="4" t="s">
        <v>12</v>
      </c>
      <c r="E2924" s="4" t="s">
        <v>13</v>
      </c>
      <c r="F2924" s="4" t="s">
        <v>8635</v>
      </c>
      <c r="G2924" s="5">
        <v>45628</v>
      </c>
      <c r="H2924" s="4" t="s">
        <v>8103</v>
      </c>
      <c r="I2924" s="4" t="s">
        <v>8104</v>
      </c>
      <c r="J2924" s="4" t="s">
        <v>16</v>
      </c>
    </row>
    <row r="2925" spans="1:10" ht="52.8">
      <c r="A2925" s="3" t="s">
        <v>8033</v>
      </c>
      <c r="B2925" s="4">
        <v>80730424</v>
      </c>
      <c r="C2925" s="4" t="s">
        <v>8636</v>
      </c>
      <c r="D2925" s="4" t="s">
        <v>12</v>
      </c>
      <c r="E2925" s="4" t="s">
        <v>13</v>
      </c>
      <c r="F2925" s="4" t="s">
        <v>8637</v>
      </c>
      <c r="G2925" s="5">
        <v>42319</v>
      </c>
      <c r="H2925" s="4" t="s">
        <v>24</v>
      </c>
      <c r="I2925" s="4" t="s">
        <v>8417</v>
      </c>
      <c r="J2925" s="4" t="s">
        <v>16</v>
      </c>
    </row>
    <row r="2926" spans="1:10" ht="66">
      <c r="A2926" s="3" t="s">
        <v>8033</v>
      </c>
      <c r="B2926" s="4">
        <v>80730377</v>
      </c>
      <c r="C2926" s="4" t="s">
        <v>3408</v>
      </c>
      <c r="D2926" s="4" t="s">
        <v>12</v>
      </c>
      <c r="E2926" s="4" t="s">
        <v>121</v>
      </c>
      <c r="F2926" s="4" t="s">
        <v>8638</v>
      </c>
      <c r="G2926" s="5">
        <v>27767</v>
      </c>
      <c r="H2926" s="4" t="s">
        <v>8583</v>
      </c>
      <c r="I2926" s="4" t="s">
        <v>8639</v>
      </c>
      <c r="J2926" s="4" t="s">
        <v>16</v>
      </c>
    </row>
    <row r="2927" spans="1:10" ht="66">
      <c r="A2927" s="3" t="s">
        <v>8033</v>
      </c>
      <c r="B2927" s="4">
        <v>80730337</v>
      </c>
      <c r="C2927" s="4" t="s">
        <v>8640</v>
      </c>
      <c r="D2927" s="4" t="s">
        <v>12</v>
      </c>
      <c r="E2927" s="4" t="s">
        <v>13</v>
      </c>
      <c r="F2927" s="4" t="s">
        <v>8641</v>
      </c>
      <c r="G2927" s="5">
        <v>40520</v>
      </c>
      <c r="H2927" s="4" t="s">
        <v>8107</v>
      </c>
      <c r="I2927" s="4" t="s">
        <v>8390</v>
      </c>
      <c r="J2927" s="4" t="s">
        <v>16</v>
      </c>
    </row>
    <row r="2928" spans="1:10" ht="66">
      <c r="A2928" s="3" t="s">
        <v>8033</v>
      </c>
      <c r="B2928" s="4">
        <v>80730441</v>
      </c>
      <c r="C2928" s="4" t="s">
        <v>8642</v>
      </c>
      <c r="D2928" s="4" t="s">
        <v>12</v>
      </c>
      <c r="E2928" s="4" t="s">
        <v>13</v>
      </c>
      <c r="F2928" s="4" t="s">
        <v>8643</v>
      </c>
      <c r="G2928" s="5">
        <v>45303</v>
      </c>
      <c r="H2928" s="4" t="s">
        <v>855</v>
      </c>
      <c r="I2928" s="4" t="s">
        <v>8398</v>
      </c>
      <c r="J2928" s="4" t="s">
        <v>16</v>
      </c>
    </row>
    <row r="2929" spans="1:10" ht="66">
      <c r="A2929" s="3" t="s">
        <v>8033</v>
      </c>
      <c r="B2929" s="4">
        <v>80730822</v>
      </c>
      <c r="C2929" s="4" t="s">
        <v>8644</v>
      </c>
      <c r="D2929" s="4" t="s">
        <v>12</v>
      </c>
      <c r="E2929" s="4" t="s">
        <v>121</v>
      </c>
      <c r="F2929" s="4" t="s">
        <v>8645</v>
      </c>
      <c r="G2929" s="5">
        <v>45618</v>
      </c>
      <c r="H2929" s="4" t="s">
        <v>8543</v>
      </c>
      <c r="I2929" s="4" t="s">
        <v>8646</v>
      </c>
      <c r="J2929" s="4" t="s">
        <v>16</v>
      </c>
    </row>
    <row r="2930" spans="1:10" ht="52.8">
      <c r="A2930" s="3" t="s">
        <v>8033</v>
      </c>
      <c r="B2930" s="4">
        <v>80730491</v>
      </c>
      <c r="C2930" s="4" t="s">
        <v>8647</v>
      </c>
      <c r="D2930" s="4" t="s">
        <v>12</v>
      </c>
      <c r="E2930" s="4" t="s">
        <v>121</v>
      </c>
      <c r="F2930" s="4" t="s">
        <v>8648</v>
      </c>
      <c r="G2930" s="5">
        <v>45618</v>
      </c>
      <c r="H2930" s="4" t="s">
        <v>849</v>
      </c>
      <c r="I2930" s="4" t="s">
        <v>8649</v>
      </c>
      <c r="J2930" s="4" t="s">
        <v>16</v>
      </c>
    </row>
    <row r="2931" spans="1:10" ht="66">
      <c r="A2931" s="3" t="s">
        <v>8033</v>
      </c>
      <c r="B2931" s="4">
        <v>80730447</v>
      </c>
      <c r="C2931" s="4" t="s">
        <v>8653</v>
      </c>
      <c r="D2931" s="4" t="s">
        <v>12</v>
      </c>
      <c r="E2931" s="4" t="s">
        <v>13</v>
      </c>
      <c r="F2931" s="4" t="s">
        <v>8654</v>
      </c>
      <c r="G2931" s="5">
        <v>45174</v>
      </c>
      <c r="H2931" s="4" t="s">
        <v>855</v>
      </c>
      <c r="I2931" s="4" t="s">
        <v>8129</v>
      </c>
      <c r="J2931" s="4" t="s">
        <v>16</v>
      </c>
    </row>
    <row r="2932" spans="1:10" ht="52.8">
      <c r="A2932" s="3" t="s">
        <v>8033</v>
      </c>
      <c r="B2932" s="4">
        <v>80730406</v>
      </c>
      <c r="C2932" s="4" t="s">
        <v>8655</v>
      </c>
      <c r="D2932" s="4" t="s">
        <v>12</v>
      </c>
      <c r="E2932" s="4" t="s">
        <v>13</v>
      </c>
      <c r="F2932" s="4" t="s">
        <v>8656</v>
      </c>
      <c r="G2932" s="5">
        <v>44935</v>
      </c>
      <c r="H2932" s="4" t="s">
        <v>24</v>
      </c>
      <c r="I2932" s="4" t="s">
        <v>8378</v>
      </c>
      <c r="J2932" s="4" t="s">
        <v>16</v>
      </c>
    </row>
    <row r="2933" spans="1:10" ht="52.8">
      <c r="A2933" s="3" t="s">
        <v>8033</v>
      </c>
      <c r="B2933" s="4">
        <v>80730805</v>
      </c>
      <c r="C2933" s="4" t="s">
        <v>8657</v>
      </c>
      <c r="D2933" s="4" t="s">
        <v>12</v>
      </c>
      <c r="E2933" s="4" t="s">
        <v>121</v>
      </c>
      <c r="F2933" s="4" t="s">
        <v>8658</v>
      </c>
      <c r="G2933" s="5">
        <v>41338</v>
      </c>
      <c r="H2933" s="4" t="s">
        <v>3791</v>
      </c>
      <c r="I2933" s="4" t="s">
        <v>8659</v>
      </c>
      <c r="J2933" s="4" t="s">
        <v>16</v>
      </c>
    </row>
    <row r="2934" spans="1:10" ht="52.8">
      <c r="A2934" s="3" t="s">
        <v>8033</v>
      </c>
      <c r="B2934" s="4">
        <v>80730807</v>
      </c>
      <c r="C2934" s="4" t="s">
        <v>8662</v>
      </c>
      <c r="D2934" s="4" t="s">
        <v>12</v>
      </c>
      <c r="E2934" s="4" t="s">
        <v>121</v>
      </c>
      <c r="F2934" s="4" t="s">
        <v>8663</v>
      </c>
      <c r="G2934" s="5">
        <v>41530</v>
      </c>
      <c r="H2934" s="4" t="s">
        <v>8664</v>
      </c>
      <c r="I2934" s="4" t="s">
        <v>8665</v>
      </c>
      <c r="J2934" s="4" t="s">
        <v>16</v>
      </c>
    </row>
    <row r="2935" spans="1:10" ht="26.4">
      <c r="A2935" s="3" t="s">
        <v>8033</v>
      </c>
      <c r="B2935" s="4">
        <v>80730775</v>
      </c>
      <c r="C2935" s="4" t="s">
        <v>1419</v>
      </c>
      <c r="D2935" s="4" t="s">
        <v>12</v>
      </c>
      <c r="E2935" s="4" t="s">
        <v>13</v>
      </c>
      <c r="F2935" s="4" t="s">
        <v>8666</v>
      </c>
      <c r="G2935" s="5">
        <v>42011</v>
      </c>
      <c r="H2935" s="4" t="s">
        <v>8667</v>
      </c>
      <c r="I2935" s="4" t="s">
        <v>8668</v>
      </c>
      <c r="J2935" s="4" t="s">
        <v>16</v>
      </c>
    </row>
    <row r="2936" spans="1:10" ht="66">
      <c r="A2936" s="3" t="s">
        <v>8033</v>
      </c>
      <c r="B2936" s="4">
        <v>80730621</v>
      </c>
      <c r="C2936" s="4" t="s">
        <v>8669</v>
      </c>
      <c r="D2936" s="4" t="s">
        <v>12</v>
      </c>
      <c r="E2936" s="4" t="s">
        <v>13</v>
      </c>
      <c r="F2936" s="4" t="s">
        <v>8670</v>
      </c>
      <c r="G2936" s="5">
        <v>43018</v>
      </c>
      <c r="H2936" s="4" t="s">
        <v>1633</v>
      </c>
      <c r="I2936" s="4" t="s">
        <v>8262</v>
      </c>
      <c r="J2936" s="4" t="s">
        <v>16</v>
      </c>
    </row>
    <row r="2937" spans="1:10" ht="118.8">
      <c r="A2937" s="3" t="s">
        <v>8033</v>
      </c>
      <c r="B2937" s="4">
        <v>80730376</v>
      </c>
      <c r="C2937" s="4" t="s">
        <v>8671</v>
      </c>
      <c r="D2937" s="4" t="s">
        <v>12</v>
      </c>
      <c r="E2937" s="4" t="s">
        <v>121</v>
      </c>
      <c r="F2937" s="4" t="s">
        <v>8672</v>
      </c>
      <c r="G2937" s="5">
        <v>45618</v>
      </c>
      <c r="H2937" s="4" t="s">
        <v>8055</v>
      </c>
      <c r="I2937" s="4" t="s">
        <v>8673</v>
      </c>
      <c r="J2937" s="4" t="s">
        <v>16</v>
      </c>
    </row>
    <row r="2938" spans="1:10" ht="39.6">
      <c r="A2938" s="3" t="s">
        <v>8033</v>
      </c>
      <c r="B2938" s="4">
        <v>80730356</v>
      </c>
      <c r="C2938" s="4" t="s">
        <v>8674</v>
      </c>
      <c r="D2938" s="4" t="s">
        <v>12</v>
      </c>
      <c r="E2938" s="4" t="s">
        <v>121</v>
      </c>
      <c r="F2938" s="4" t="s">
        <v>8675</v>
      </c>
      <c r="G2938" s="5">
        <v>45443</v>
      </c>
      <c r="H2938" s="4" t="s">
        <v>8228</v>
      </c>
      <c r="I2938" s="4" t="s">
        <v>8676</v>
      </c>
      <c r="J2938" s="4" t="s">
        <v>16</v>
      </c>
    </row>
    <row r="2939" spans="1:10" ht="26.4">
      <c r="A2939" s="3" t="s">
        <v>8033</v>
      </c>
      <c r="B2939" s="4">
        <v>80730385</v>
      </c>
      <c r="C2939" s="4" t="s">
        <v>8677</v>
      </c>
      <c r="D2939" s="4" t="s">
        <v>12</v>
      </c>
      <c r="E2939" s="4" t="s">
        <v>121</v>
      </c>
      <c r="F2939" s="4" t="s">
        <v>8678</v>
      </c>
      <c r="G2939" s="5">
        <v>44021</v>
      </c>
      <c r="H2939" s="4" t="s">
        <v>8185</v>
      </c>
      <c r="I2939" s="4" t="s">
        <v>8679</v>
      </c>
      <c r="J2939" s="4" t="s">
        <v>16</v>
      </c>
    </row>
    <row r="2940" spans="1:10" ht="39.6">
      <c r="A2940" s="3" t="s">
        <v>8033</v>
      </c>
      <c r="B2940" s="4">
        <v>80730895</v>
      </c>
      <c r="C2940" s="4" t="s">
        <v>8680</v>
      </c>
      <c r="D2940" s="4" t="s">
        <v>12</v>
      </c>
      <c r="E2940" s="4" t="s">
        <v>121</v>
      </c>
      <c r="F2940" s="4" t="s">
        <v>8681</v>
      </c>
      <c r="G2940" s="5">
        <v>45230</v>
      </c>
      <c r="H2940" s="4" t="s">
        <v>8682</v>
      </c>
      <c r="I2940" s="4" t="s">
        <v>8683</v>
      </c>
      <c r="J2940" s="4" t="s">
        <v>16</v>
      </c>
    </row>
    <row r="2941" spans="1:10" ht="52.8">
      <c r="A2941" s="3" t="s">
        <v>8033</v>
      </c>
      <c r="B2941" s="4">
        <v>80730314</v>
      </c>
      <c r="C2941" s="4" t="s">
        <v>8684</v>
      </c>
      <c r="D2941" s="4" t="s">
        <v>12</v>
      </c>
      <c r="E2941" s="4" t="s">
        <v>13</v>
      </c>
      <c r="F2941" s="4" t="s">
        <v>8685</v>
      </c>
      <c r="G2941" s="5">
        <v>45443</v>
      </c>
      <c r="H2941" s="4" t="s">
        <v>8200</v>
      </c>
      <c r="I2941" s="4" t="s">
        <v>8201</v>
      </c>
      <c r="J2941" s="4" t="s">
        <v>16</v>
      </c>
    </row>
    <row r="2942" spans="1:10" ht="39.6">
      <c r="A2942" s="3" t="s">
        <v>8033</v>
      </c>
      <c r="B2942" s="4">
        <v>80730402</v>
      </c>
      <c r="C2942" s="4" t="s">
        <v>8687</v>
      </c>
      <c r="D2942" s="4" t="s">
        <v>12</v>
      </c>
      <c r="E2942" s="4" t="s">
        <v>13</v>
      </c>
      <c r="F2942" s="4" t="s">
        <v>8688</v>
      </c>
      <c r="G2942" s="5">
        <v>42627</v>
      </c>
      <c r="H2942" s="4" t="s">
        <v>24</v>
      </c>
      <c r="I2942" s="4" t="s">
        <v>8086</v>
      </c>
      <c r="J2942" s="4" t="s">
        <v>16</v>
      </c>
    </row>
    <row r="2943" spans="1:10" ht="52.8">
      <c r="A2943" s="3" t="s">
        <v>8033</v>
      </c>
      <c r="B2943" s="4">
        <v>80730731</v>
      </c>
      <c r="C2943" s="4" t="s">
        <v>8690</v>
      </c>
      <c r="D2943" s="4" t="s">
        <v>12</v>
      </c>
      <c r="E2943" s="4" t="s">
        <v>13</v>
      </c>
      <c r="F2943" s="4" t="s">
        <v>8691</v>
      </c>
      <c r="G2943" s="5">
        <v>40869</v>
      </c>
      <c r="H2943" s="4" t="s">
        <v>8258</v>
      </c>
      <c r="I2943" s="4" t="s">
        <v>8259</v>
      </c>
      <c r="J2943" s="4" t="s">
        <v>16</v>
      </c>
    </row>
    <row r="2944" spans="1:10" ht="79.2">
      <c r="A2944" s="3" t="s">
        <v>8033</v>
      </c>
      <c r="B2944" s="4">
        <v>80730325</v>
      </c>
      <c r="C2944" s="4" t="s">
        <v>8692</v>
      </c>
      <c r="D2944" s="4" t="s">
        <v>12</v>
      </c>
      <c r="E2944" s="4" t="s">
        <v>30</v>
      </c>
      <c r="F2944" s="4" t="s">
        <v>20</v>
      </c>
      <c r="G2944" s="5">
        <v>1</v>
      </c>
      <c r="H2944" s="4" t="s">
        <v>8457</v>
      </c>
      <c r="I2944" s="4" t="s">
        <v>8458</v>
      </c>
      <c r="J2944" s="4" t="s">
        <v>16</v>
      </c>
    </row>
    <row r="2945" spans="1:10" ht="52.8">
      <c r="A2945" s="3" t="s">
        <v>8033</v>
      </c>
      <c r="B2945" s="4">
        <v>80730500</v>
      </c>
      <c r="C2945" s="4" t="s">
        <v>8695</v>
      </c>
      <c r="D2945" s="4" t="s">
        <v>12</v>
      </c>
      <c r="E2945" s="4" t="s">
        <v>121</v>
      </c>
      <c r="F2945" s="4" t="s">
        <v>8696</v>
      </c>
      <c r="G2945" s="5">
        <v>45443</v>
      </c>
      <c r="H2945" s="4" t="s">
        <v>855</v>
      </c>
      <c r="I2945" s="4" t="s">
        <v>8697</v>
      </c>
      <c r="J2945" s="4" t="s">
        <v>16</v>
      </c>
    </row>
    <row r="2946" spans="1:10" ht="39.6">
      <c r="A2946" s="3" t="s">
        <v>8033</v>
      </c>
      <c r="B2946" s="4">
        <v>80730877</v>
      </c>
      <c r="C2946" s="4" t="s">
        <v>8698</v>
      </c>
      <c r="D2946" s="4" t="s">
        <v>12</v>
      </c>
      <c r="E2946" s="4" t="s">
        <v>121</v>
      </c>
      <c r="F2946" s="4" t="s">
        <v>8699</v>
      </c>
      <c r="G2946" s="5">
        <v>43482</v>
      </c>
      <c r="H2946" s="4" t="s">
        <v>3791</v>
      </c>
      <c r="I2946" s="4" t="s">
        <v>8700</v>
      </c>
      <c r="J2946" s="4" t="s">
        <v>16</v>
      </c>
    </row>
    <row r="2947" spans="1:10" ht="79.2">
      <c r="A2947" s="3" t="s">
        <v>8033</v>
      </c>
      <c r="B2947" s="4">
        <v>80730954</v>
      </c>
      <c r="C2947" s="4" t="s">
        <v>8701</v>
      </c>
      <c r="D2947" s="4" t="s">
        <v>12</v>
      </c>
      <c r="E2947" s="4" t="s">
        <v>121</v>
      </c>
      <c r="F2947" s="4" t="s">
        <v>8702</v>
      </c>
      <c r="G2947" s="5">
        <v>45609</v>
      </c>
      <c r="H2947" s="4" t="s">
        <v>1754</v>
      </c>
      <c r="I2947" s="4" t="s">
        <v>8703</v>
      </c>
      <c r="J2947" s="4" t="s">
        <v>16</v>
      </c>
    </row>
    <row r="2948" spans="1:10" ht="39.6">
      <c r="A2948" s="3" t="s">
        <v>8033</v>
      </c>
      <c r="B2948" s="4">
        <v>80730478</v>
      </c>
      <c r="C2948" s="4" t="s">
        <v>8704</v>
      </c>
      <c r="D2948" s="4" t="s">
        <v>12</v>
      </c>
      <c r="E2948" s="4" t="s">
        <v>30</v>
      </c>
      <c r="F2948" s="4" t="s">
        <v>8705</v>
      </c>
      <c r="G2948" s="5">
        <v>43740</v>
      </c>
      <c r="H2948" s="4" t="s">
        <v>24</v>
      </c>
      <c r="I2948" s="4" t="s">
        <v>8036</v>
      </c>
      <c r="J2948" s="4" t="s">
        <v>16</v>
      </c>
    </row>
    <row r="2949" spans="1:10" ht="39.6">
      <c r="A2949" s="3" t="s">
        <v>8033</v>
      </c>
      <c r="B2949" s="4">
        <v>80730776</v>
      </c>
      <c r="C2949" s="4" t="s">
        <v>8706</v>
      </c>
      <c r="D2949" s="4" t="s">
        <v>12</v>
      </c>
      <c r="E2949" s="4" t="s">
        <v>121</v>
      </c>
      <c r="F2949" s="4" t="s">
        <v>8707</v>
      </c>
      <c r="G2949" s="5">
        <v>39190</v>
      </c>
      <c r="H2949" s="4" t="s">
        <v>8228</v>
      </c>
      <c r="I2949" s="4" t="s">
        <v>8708</v>
      </c>
      <c r="J2949" s="4" t="s">
        <v>16</v>
      </c>
    </row>
    <row r="2950" spans="1:10" ht="39.6">
      <c r="A2950" s="3" t="s">
        <v>8033</v>
      </c>
      <c r="B2950" s="4">
        <v>80730373</v>
      </c>
      <c r="C2950" s="4" t="s">
        <v>8712</v>
      </c>
      <c r="D2950" s="4" t="s">
        <v>12</v>
      </c>
      <c r="E2950" s="4" t="s">
        <v>121</v>
      </c>
      <c r="F2950" s="4" t="s">
        <v>8713</v>
      </c>
      <c r="G2950" s="5">
        <v>45618</v>
      </c>
      <c r="H2950" s="4" t="s">
        <v>8185</v>
      </c>
      <c r="I2950" s="4" t="s">
        <v>8714</v>
      </c>
      <c r="J2950" s="4" t="s">
        <v>16</v>
      </c>
    </row>
    <row r="2951" spans="1:10" ht="52.8">
      <c r="A2951" s="3" t="s">
        <v>8033</v>
      </c>
      <c r="B2951" s="4">
        <v>80730328</v>
      </c>
      <c r="C2951" s="4" t="s">
        <v>8715</v>
      </c>
      <c r="D2951" s="4" t="s">
        <v>12</v>
      </c>
      <c r="E2951" s="4" t="s">
        <v>13</v>
      </c>
      <c r="F2951" s="4" t="s">
        <v>8716</v>
      </c>
      <c r="G2951" s="5">
        <v>45299</v>
      </c>
      <c r="H2951" s="4" t="s">
        <v>8185</v>
      </c>
      <c r="I2951" s="4" t="s">
        <v>8186</v>
      </c>
      <c r="J2951" s="4" t="s">
        <v>16</v>
      </c>
    </row>
    <row r="2952" spans="1:10" ht="66">
      <c r="A2952" s="3" t="s">
        <v>8033</v>
      </c>
      <c r="B2952" s="4">
        <v>80730397</v>
      </c>
      <c r="C2952" s="4" t="s">
        <v>8717</v>
      </c>
      <c r="D2952" s="4" t="s">
        <v>12</v>
      </c>
      <c r="E2952" s="4" t="s">
        <v>121</v>
      </c>
      <c r="F2952" s="4" t="s">
        <v>8718</v>
      </c>
      <c r="G2952" s="5">
        <v>40414</v>
      </c>
      <c r="H2952" s="4" t="s">
        <v>24</v>
      </c>
      <c r="I2952" s="4" t="s">
        <v>8393</v>
      </c>
      <c r="J2952" s="4" t="s">
        <v>16</v>
      </c>
    </row>
    <row r="2953" spans="1:10" ht="39.6">
      <c r="A2953" s="3" t="s">
        <v>8033</v>
      </c>
      <c r="B2953" s="4">
        <v>80730435</v>
      </c>
      <c r="C2953" s="4" t="s">
        <v>8719</v>
      </c>
      <c r="D2953" s="4" t="s">
        <v>12</v>
      </c>
      <c r="E2953" s="4" t="s">
        <v>13</v>
      </c>
      <c r="F2953" s="4" t="s">
        <v>8720</v>
      </c>
      <c r="G2953" s="5">
        <v>45443</v>
      </c>
      <c r="H2953" s="4" t="s">
        <v>855</v>
      </c>
      <c r="I2953" s="4" t="s">
        <v>8311</v>
      </c>
      <c r="J2953" s="4" t="s">
        <v>16</v>
      </c>
    </row>
    <row r="2954" spans="1:10" ht="66">
      <c r="A2954" s="3" t="s">
        <v>8033</v>
      </c>
      <c r="B2954" s="4">
        <v>80730708</v>
      </c>
      <c r="C2954" s="4" t="s">
        <v>8723</v>
      </c>
      <c r="D2954" s="4" t="s">
        <v>12</v>
      </c>
      <c r="E2954" s="4" t="s">
        <v>121</v>
      </c>
      <c r="F2954" s="4" t="s">
        <v>8724</v>
      </c>
      <c r="G2954" s="5">
        <v>43606</v>
      </c>
      <c r="H2954" s="4" t="s">
        <v>8725</v>
      </c>
      <c r="I2954" s="4" t="s">
        <v>8726</v>
      </c>
      <c r="J2954" s="4" t="s">
        <v>16</v>
      </c>
    </row>
    <row r="2955" spans="1:10" ht="52.8">
      <c r="A2955" s="3" t="s">
        <v>8033</v>
      </c>
      <c r="B2955" s="4">
        <v>80730582</v>
      </c>
      <c r="C2955" s="4" t="s">
        <v>8727</v>
      </c>
      <c r="D2955" s="4" t="s">
        <v>22</v>
      </c>
      <c r="E2955" s="4" t="s">
        <v>13</v>
      </c>
      <c r="F2955" s="4" t="s">
        <v>8728</v>
      </c>
      <c r="G2955" s="5">
        <v>44838</v>
      </c>
      <c r="H2955" s="4" t="s">
        <v>964</v>
      </c>
      <c r="I2955" s="4" t="s">
        <v>8328</v>
      </c>
      <c r="J2955" s="4" t="s">
        <v>16</v>
      </c>
    </row>
    <row r="2956" spans="1:10" ht="39.6">
      <c r="A2956" s="3" t="s">
        <v>8033</v>
      </c>
      <c r="B2956" s="4">
        <v>80730836</v>
      </c>
      <c r="C2956" s="4" t="s">
        <v>884</v>
      </c>
      <c r="D2956" s="4" t="s">
        <v>22</v>
      </c>
      <c r="E2956" s="4" t="s">
        <v>30</v>
      </c>
      <c r="F2956" s="4" t="s">
        <v>8731</v>
      </c>
      <c r="G2956" s="5">
        <v>43098</v>
      </c>
      <c r="H2956" s="4" t="s">
        <v>8732</v>
      </c>
      <c r="I2956" s="4" t="s">
        <v>8733</v>
      </c>
      <c r="J2956" s="4" t="s">
        <v>16</v>
      </c>
    </row>
    <row r="2957" spans="1:10" ht="66">
      <c r="A2957" s="3" t="s">
        <v>8033</v>
      </c>
      <c r="B2957" s="4">
        <v>80730628</v>
      </c>
      <c r="C2957" s="4" t="s">
        <v>8734</v>
      </c>
      <c r="D2957" s="4" t="s">
        <v>22</v>
      </c>
      <c r="E2957" s="4" t="s">
        <v>30</v>
      </c>
      <c r="F2957" s="4" t="s">
        <v>8735</v>
      </c>
      <c r="G2957" s="5">
        <v>40710</v>
      </c>
      <c r="H2957" s="4" t="s">
        <v>24</v>
      </c>
      <c r="I2957" s="4" t="s">
        <v>8393</v>
      </c>
      <c r="J2957" s="4" t="s">
        <v>16</v>
      </c>
    </row>
    <row r="2958" spans="1:10" ht="66">
      <c r="A2958" s="3" t="s">
        <v>8033</v>
      </c>
      <c r="B2958" s="4">
        <v>80730796</v>
      </c>
      <c r="C2958" s="4" t="s">
        <v>8736</v>
      </c>
      <c r="D2958" s="4" t="s">
        <v>22</v>
      </c>
      <c r="E2958" s="4" t="s">
        <v>13</v>
      </c>
      <c r="F2958" s="4" t="s">
        <v>8737</v>
      </c>
      <c r="G2958" s="5">
        <v>41143</v>
      </c>
      <c r="H2958" s="4" t="s">
        <v>24</v>
      </c>
      <c r="I2958" s="4" t="s">
        <v>8738</v>
      </c>
      <c r="J2958" s="4" t="s">
        <v>16</v>
      </c>
    </row>
    <row r="2959" spans="1:10" ht="52.8">
      <c r="A2959" s="3" t="s">
        <v>8033</v>
      </c>
      <c r="B2959" s="4">
        <v>80730639</v>
      </c>
      <c r="C2959" s="4" t="s">
        <v>8107</v>
      </c>
      <c r="D2959" s="4" t="s">
        <v>22</v>
      </c>
      <c r="E2959" s="4" t="s">
        <v>13</v>
      </c>
      <c r="F2959" s="4" t="s">
        <v>8740</v>
      </c>
      <c r="G2959" s="5">
        <v>41739</v>
      </c>
      <c r="H2959" s="4" t="s">
        <v>8107</v>
      </c>
      <c r="I2959" s="4" t="s">
        <v>8741</v>
      </c>
      <c r="J2959" s="4" t="s">
        <v>16</v>
      </c>
    </row>
    <row r="2960" spans="1:10" ht="66">
      <c r="A2960" s="3" t="s">
        <v>8033</v>
      </c>
      <c r="B2960" s="4">
        <v>80730586</v>
      </c>
      <c r="C2960" s="4" t="s">
        <v>855</v>
      </c>
      <c r="D2960" s="4" t="s">
        <v>22</v>
      </c>
      <c r="E2960" s="4" t="s">
        <v>13</v>
      </c>
      <c r="F2960" s="4" t="s">
        <v>8742</v>
      </c>
      <c r="G2960" s="5">
        <v>41614</v>
      </c>
      <c r="H2960" s="4" t="s">
        <v>855</v>
      </c>
      <c r="I2960" s="4" t="s">
        <v>8359</v>
      </c>
      <c r="J2960" s="4" t="s">
        <v>16</v>
      </c>
    </row>
    <row r="2961" spans="1:10" ht="79.2">
      <c r="A2961" s="3" t="s">
        <v>8033</v>
      </c>
      <c r="B2961" s="4">
        <v>80730690</v>
      </c>
      <c r="C2961" s="4" t="s">
        <v>8743</v>
      </c>
      <c r="D2961" s="4" t="s">
        <v>22</v>
      </c>
      <c r="E2961" s="4" t="s">
        <v>13</v>
      </c>
      <c r="F2961" s="4" t="s">
        <v>20</v>
      </c>
      <c r="G2961" s="5">
        <v>1</v>
      </c>
      <c r="H2961" s="4" t="s">
        <v>855</v>
      </c>
      <c r="I2961" s="4" t="s">
        <v>8744</v>
      </c>
      <c r="J2961" s="4" t="s">
        <v>16</v>
      </c>
    </row>
    <row r="2962" spans="1:10" ht="52.8">
      <c r="A2962" s="3" t="s">
        <v>8033</v>
      </c>
      <c r="B2962" s="4">
        <v>80730600</v>
      </c>
      <c r="C2962" s="4" t="s">
        <v>8745</v>
      </c>
      <c r="D2962" s="4" t="s">
        <v>22</v>
      </c>
      <c r="E2962" s="4" t="s">
        <v>13</v>
      </c>
      <c r="F2962" s="4" t="s">
        <v>8746</v>
      </c>
      <c r="G2962" s="5">
        <v>40749</v>
      </c>
      <c r="H2962" s="4" t="s">
        <v>8048</v>
      </c>
      <c r="I2962" s="4" t="s">
        <v>8295</v>
      </c>
      <c r="J2962" s="4" t="s">
        <v>16</v>
      </c>
    </row>
    <row r="2963" spans="1:10" ht="39.6">
      <c r="A2963" s="3" t="s">
        <v>8033</v>
      </c>
      <c r="B2963" s="4">
        <v>80730632</v>
      </c>
      <c r="C2963" s="4" t="s">
        <v>8749</v>
      </c>
      <c r="D2963" s="4" t="s">
        <v>22</v>
      </c>
      <c r="E2963" s="4" t="s">
        <v>13</v>
      </c>
      <c r="F2963" s="4" t="s">
        <v>8750</v>
      </c>
      <c r="G2963" s="5">
        <v>45076</v>
      </c>
      <c r="H2963" s="4" t="s">
        <v>8751</v>
      </c>
      <c r="I2963" s="4" t="s">
        <v>8752</v>
      </c>
      <c r="J2963" s="4" t="s">
        <v>16</v>
      </c>
    </row>
    <row r="2964" spans="1:10" ht="92.4">
      <c r="A2964" s="3" t="s">
        <v>8033</v>
      </c>
      <c r="B2964" s="4">
        <v>80730696</v>
      </c>
      <c r="C2964" s="4" t="s">
        <v>8753</v>
      </c>
      <c r="D2964" s="4" t="s">
        <v>22</v>
      </c>
      <c r="E2964" s="4" t="s">
        <v>13</v>
      </c>
      <c r="F2964" s="4" t="s">
        <v>8754</v>
      </c>
      <c r="G2964" s="5">
        <v>44466</v>
      </c>
      <c r="H2964" s="4" t="s">
        <v>8120</v>
      </c>
      <c r="I2964" s="4" t="s">
        <v>8121</v>
      </c>
      <c r="J2964" s="4" t="s">
        <v>16</v>
      </c>
    </row>
    <row r="2965" spans="1:10" ht="66">
      <c r="A2965" s="3" t="s">
        <v>8033</v>
      </c>
      <c r="B2965" s="4">
        <v>80730619</v>
      </c>
      <c r="C2965" s="4" t="s">
        <v>8755</v>
      </c>
      <c r="D2965" s="4" t="s">
        <v>22</v>
      </c>
      <c r="E2965" s="4" t="s">
        <v>13</v>
      </c>
      <c r="F2965" s="4" t="s">
        <v>8756</v>
      </c>
      <c r="G2965" s="5">
        <v>44846</v>
      </c>
      <c r="H2965" s="4" t="s">
        <v>1633</v>
      </c>
      <c r="I2965" s="4" t="s">
        <v>8262</v>
      </c>
      <c r="J2965" s="4" t="s">
        <v>16</v>
      </c>
    </row>
    <row r="2966" spans="1:10" ht="52.8">
      <c r="A2966" s="3" t="s">
        <v>8033</v>
      </c>
      <c r="B2966" s="4">
        <v>80730827</v>
      </c>
      <c r="C2966" s="4" t="s">
        <v>5768</v>
      </c>
      <c r="D2966" s="4" t="s">
        <v>22</v>
      </c>
      <c r="E2966" s="4" t="s">
        <v>13</v>
      </c>
      <c r="F2966" s="4" t="s">
        <v>8757</v>
      </c>
      <c r="G2966" s="5">
        <v>42858</v>
      </c>
      <c r="H2966" s="4" t="s">
        <v>24</v>
      </c>
      <c r="I2966" s="4" t="s">
        <v>8533</v>
      </c>
      <c r="J2966" s="4" t="s">
        <v>16</v>
      </c>
    </row>
    <row r="2967" spans="1:10" ht="52.8">
      <c r="A2967" s="3" t="s">
        <v>8033</v>
      </c>
      <c r="B2967" s="4">
        <v>80730601</v>
      </c>
      <c r="C2967" s="4" t="s">
        <v>467</v>
      </c>
      <c r="D2967" s="4" t="s">
        <v>22</v>
      </c>
      <c r="E2967" s="4" t="s">
        <v>13</v>
      </c>
      <c r="F2967" s="4" t="s">
        <v>8236</v>
      </c>
      <c r="G2967" s="5">
        <v>45154</v>
      </c>
      <c r="H2967" s="4" t="s">
        <v>8048</v>
      </c>
      <c r="I2967" s="4" t="s">
        <v>8049</v>
      </c>
      <c r="J2967" s="4" t="s">
        <v>16</v>
      </c>
    </row>
    <row r="2968" spans="1:10" ht="39.6">
      <c r="A2968" s="3" t="s">
        <v>8033</v>
      </c>
      <c r="B2968" s="4">
        <v>80730584</v>
      </c>
      <c r="C2968" s="4" t="s">
        <v>8760</v>
      </c>
      <c r="D2968" s="4" t="s">
        <v>22</v>
      </c>
      <c r="E2968" s="4" t="s">
        <v>13</v>
      </c>
      <c r="F2968" s="4" t="s">
        <v>8761</v>
      </c>
      <c r="G2968" s="5">
        <v>45505</v>
      </c>
      <c r="H2968" s="4" t="s">
        <v>24</v>
      </c>
      <c r="I2968" s="4" t="s">
        <v>8378</v>
      </c>
      <c r="J2968" s="4" t="s">
        <v>16</v>
      </c>
    </row>
    <row r="2969" spans="1:10" ht="39.6">
      <c r="A2969" s="3" t="s">
        <v>8033</v>
      </c>
      <c r="B2969" s="4">
        <v>80730743</v>
      </c>
      <c r="C2969" s="4" t="s">
        <v>8763</v>
      </c>
      <c r="D2969" s="4" t="s">
        <v>22</v>
      </c>
      <c r="E2969" s="4" t="s">
        <v>30</v>
      </c>
      <c r="F2969" s="4" t="s">
        <v>8764</v>
      </c>
      <c r="G2969" s="5">
        <v>45516</v>
      </c>
      <c r="H2969" s="4" t="s">
        <v>24</v>
      </c>
      <c r="I2969" s="4" t="s">
        <v>8036</v>
      </c>
      <c r="J2969" s="4" t="s">
        <v>16</v>
      </c>
    </row>
    <row r="2970" spans="1:10" ht="39.6">
      <c r="A2970" s="3" t="s">
        <v>8033</v>
      </c>
      <c r="B2970" s="4">
        <v>80730642</v>
      </c>
      <c r="C2970" s="4" t="s">
        <v>3113</v>
      </c>
      <c r="D2970" s="4" t="s">
        <v>22</v>
      </c>
      <c r="E2970" s="4" t="s">
        <v>13</v>
      </c>
      <c r="F2970" s="4" t="s">
        <v>20</v>
      </c>
      <c r="G2970" s="5">
        <v>1</v>
      </c>
      <c r="H2970" s="4" t="s">
        <v>1841</v>
      </c>
      <c r="I2970" s="4" t="s">
        <v>8765</v>
      </c>
      <c r="J2970" s="4" t="s">
        <v>16</v>
      </c>
    </row>
    <row r="2971" spans="1:10" ht="39.6">
      <c r="A2971" s="3" t="s">
        <v>8033</v>
      </c>
      <c r="B2971" s="4">
        <v>80730663</v>
      </c>
      <c r="C2971" s="4" t="s">
        <v>8768</v>
      </c>
      <c r="D2971" s="4" t="s">
        <v>22</v>
      </c>
      <c r="E2971" s="4" t="s">
        <v>13</v>
      </c>
      <c r="F2971" s="4" t="s">
        <v>8769</v>
      </c>
      <c r="G2971" s="5">
        <v>43656</v>
      </c>
      <c r="H2971" s="4" t="s">
        <v>8291</v>
      </c>
      <c r="I2971" s="4" t="s">
        <v>8770</v>
      </c>
      <c r="J2971" s="4" t="s">
        <v>16</v>
      </c>
    </row>
    <row r="2972" spans="1:10" ht="52.8">
      <c r="A2972" s="3" t="s">
        <v>8033</v>
      </c>
      <c r="B2972" s="4">
        <v>80730670</v>
      </c>
      <c r="C2972" s="4" t="s">
        <v>8771</v>
      </c>
      <c r="D2972" s="4" t="s">
        <v>22</v>
      </c>
      <c r="E2972" s="4" t="s">
        <v>13</v>
      </c>
      <c r="F2972" s="4" t="s">
        <v>8772</v>
      </c>
      <c r="G2972" s="5">
        <v>45462</v>
      </c>
      <c r="H2972" s="4" t="s">
        <v>8307</v>
      </c>
      <c r="I2972" s="4" t="s">
        <v>8308</v>
      </c>
      <c r="J2972" s="4" t="s">
        <v>16</v>
      </c>
    </row>
    <row r="2973" spans="1:10" ht="39.6">
      <c r="A2973" s="3" t="s">
        <v>8033</v>
      </c>
      <c r="B2973" s="4">
        <v>80730414</v>
      </c>
      <c r="C2973" s="4" t="s">
        <v>8778</v>
      </c>
      <c r="D2973" s="4" t="s">
        <v>22</v>
      </c>
      <c r="E2973" s="4" t="s">
        <v>13</v>
      </c>
      <c r="F2973" s="4" t="s">
        <v>20</v>
      </c>
      <c r="G2973" s="5">
        <v>1</v>
      </c>
      <c r="H2973" s="4" t="s">
        <v>24</v>
      </c>
      <c r="I2973" s="4" t="s">
        <v>8479</v>
      </c>
      <c r="J2973" s="4" t="s">
        <v>16</v>
      </c>
    </row>
    <row r="2974" spans="1:10" ht="39.6">
      <c r="A2974" s="3" t="s">
        <v>8033</v>
      </c>
      <c r="B2974" s="4">
        <v>80730794</v>
      </c>
      <c r="C2974" s="4" t="s">
        <v>8779</v>
      </c>
      <c r="D2974" s="4" t="s">
        <v>22</v>
      </c>
      <c r="E2974" s="4" t="s">
        <v>13</v>
      </c>
      <c r="F2974" s="4" t="s">
        <v>8780</v>
      </c>
      <c r="G2974" s="5">
        <v>41044</v>
      </c>
      <c r="H2974" s="4" t="s">
        <v>855</v>
      </c>
      <c r="I2974" s="4" t="s">
        <v>8781</v>
      </c>
      <c r="J2974" s="4" t="s">
        <v>16</v>
      </c>
    </row>
    <row r="2975" spans="1:10" ht="66">
      <c r="A2975" s="3" t="s">
        <v>8033</v>
      </c>
      <c r="B2975" s="4">
        <v>80730816</v>
      </c>
      <c r="C2975" s="4" t="s">
        <v>4382</v>
      </c>
      <c r="D2975" s="4" t="s">
        <v>22</v>
      </c>
      <c r="E2975" s="4" t="s">
        <v>30</v>
      </c>
      <c r="F2975" s="4" t="s">
        <v>8782</v>
      </c>
      <c r="G2975" s="5">
        <v>44887</v>
      </c>
      <c r="H2975" s="4" t="s">
        <v>24</v>
      </c>
      <c r="I2975" s="4" t="s">
        <v>8393</v>
      </c>
      <c r="J2975" s="4" t="s">
        <v>16</v>
      </c>
    </row>
    <row r="2976" spans="1:10" ht="79.2">
      <c r="A2976" s="3" t="s">
        <v>8033</v>
      </c>
      <c r="B2976" s="4">
        <v>80730644</v>
      </c>
      <c r="C2976" s="4" t="s">
        <v>8783</v>
      </c>
      <c r="D2976" s="4" t="s">
        <v>22</v>
      </c>
      <c r="E2976" s="4" t="s">
        <v>13</v>
      </c>
      <c r="F2976" s="4" t="s">
        <v>8784</v>
      </c>
      <c r="G2976" s="5">
        <v>41264</v>
      </c>
      <c r="H2976" s="4" t="s">
        <v>8107</v>
      </c>
      <c r="I2976" s="4" t="s">
        <v>8785</v>
      </c>
      <c r="J2976" s="4" t="s">
        <v>16</v>
      </c>
    </row>
    <row r="2977" spans="1:10" ht="52.8">
      <c r="A2977" s="3" t="s">
        <v>8033</v>
      </c>
      <c r="B2977" s="4">
        <v>80730929</v>
      </c>
      <c r="C2977" s="4" t="s">
        <v>8055</v>
      </c>
      <c r="D2977" s="4" t="s">
        <v>22</v>
      </c>
      <c r="E2977" s="4" t="s">
        <v>13</v>
      </c>
      <c r="F2977" s="4" t="s">
        <v>8789</v>
      </c>
      <c r="G2977" s="5">
        <v>44868</v>
      </c>
      <c r="H2977" s="4" t="s">
        <v>8055</v>
      </c>
      <c r="I2977" s="4" t="s">
        <v>8071</v>
      </c>
      <c r="J2977" s="4" t="s">
        <v>16</v>
      </c>
    </row>
    <row r="2978" spans="1:10" ht="66">
      <c r="A2978" s="3" t="s">
        <v>8033</v>
      </c>
      <c r="B2978" s="4">
        <v>80730641</v>
      </c>
      <c r="C2978" s="4" t="s">
        <v>5569</v>
      </c>
      <c r="D2978" s="4" t="s">
        <v>22</v>
      </c>
      <c r="E2978" s="4" t="s">
        <v>13</v>
      </c>
      <c r="F2978" s="4" t="s">
        <v>8790</v>
      </c>
      <c r="G2978" s="5">
        <v>44889</v>
      </c>
      <c r="H2978" s="4" t="s">
        <v>8048</v>
      </c>
      <c r="I2978" s="4" t="s">
        <v>8074</v>
      </c>
      <c r="J2978" s="4" t="s">
        <v>16</v>
      </c>
    </row>
    <row r="2979" spans="1:10" ht="39.6">
      <c r="A2979" s="3" t="s">
        <v>8033</v>
      </c>
      <c r="B2979" s="4">
        <v>80730608</v>
      </c>
      <c r="C2979" s="4" t="s">
        <v>2672</v>
      </c>
      <c r="D2979" s="4" t="s">
        <v>22</v>
      </c>
      <c r="E2979" s="4" t="s">
        <v>13</v>
      </c>
      <c r="F2979" s="4" t="s">
        <v>8791</v>
      </c>
      <c r="G2979" s="5">
        <v>45516</v>
      </c>
      <c r="H2979" s="4" t="s">
        <v>3712</v>
      </c>
      <c r="I2979" s="4" t="s">
        <v>8169</v>
      </c>
      <c r="J2979" s="4" t="s">
        <v>16</v>
      </c>
    </row>
    <row r="2980" spans="1:10" ht="39.6">
      <c r="A2980" s="3" t="s">
        <v>8033</v>
      </c>
      <c r="B2980" s="4">
        <v>80730631</v>
      </c>
      <c r="C2980" s="4" t="s">
        <v>8792</v>
      </c>
      <c r="D2980" s="4" t="s">
        <v>22</v>
      </c>
      <c r="E2980" s="4" t="s">
        <v>13</v>
      </c>
      <c r="F2980" s="4" t="s">
        <v>8793</v>
      </c>
      <c r="G2980" s="5">
        <v>45460</v>
      </c>
      <c r="H2980" s="4" t="s">
        <v>24</v>
      </c>
      <c r="I2980" s="4" t="s">
        <v>8086</v>
      </c>
      <c r="J2980" s="4" t="s">
        <v>16</v>
      </c>
    </row>
    <row r="2981" spans="1:10" ht="66">
      <c r="A2981" s="3" t="s">
        <v>8033</v>
      </c>
      <c r="B2981" s="4">
        <v>80730726</v>
      </c>
      <c r="C2981" s="4" t="s">
        <v>8794</v>
      </c>
      <c r="D2981" s="4" t="s">
        <v>22</v>
      </c>
      <c r="E2981" s="4" t="s">
        <v>13</v>
      </c>
      <c r="F2981" s="4" t="s">
        <v>8795</v>
      </c>
      <c r="G2981" s="5">
        <v>44466</v>
      </c>
      <c r="H2981" s="4" t="s">
        <v>8103</v>
      </c>
      <c r="I2981" s="4" t="s">
        <v>8796</v>
      </c>
      <c r="J2981" s="4" t="s">
        <v>16</v>
      </c>
    </row>
    <row r="2982" spans="1:10" ht="52.8">
      <c r="A2982" s="3" t="s">
        <v>8033</v>
      </c>
      <c r="B2982" s="4">
        <v>80730627</v>
      </c>
      <c r="C2982" s="4" t="s">
        <v>8797</v>
      </c>
      <c r="D2982" s="4" t="s">
        <v>22</v>
      </c>
      <c r="E2982" s="4" t="s">
        <v>13</v>
      </c>
      <c r="F2982" s="4" t="s">
        <v>8798</v>
      </c>
      <c r="G2982" s="5">
        <v>41186</v>
      </c>
      <c r="H2982" s="4" t="s">
        <v>8107</v>
      </c>
      <c r="I2982" s="4" t="s">
        <v>8118</v>
      </c>
      <c r="J2982" s="4" t="s">
        <v>16</v>
      </c>
    </row>
    <row r="2983" spans="1:10" ht="52.8">
      <c r="A2983" s="3" t="s">
        <v>8033</v>
      </c>
      <c r="B2983" s="4">
        <v>80730617</v>
      </c>
      <c r="C2983" s="4" t="s">
        <v>8799</v>
      </c>
      <c r="D2983" s="4" t="s">
        <v>22</v>
      </c>
      <c r="E2983" s="4" t="s">
        <v>13</v>
      </c>
      <c r="F2983" s="4" t="s">
        <v>8800</v>
      </c>
      <c r="G2983" s="5">
        <v>44510</v>
      </c>
      <c r="H2983" s="4" t="s">
        <v>8103</v>
      </c>
      <c r="I2983" s="4" t="s">
        <v>8104</v>
      </c>
      <c r="J2983" s="4" t="s">
        <v>16</v>
      </c>
    </row>
    <row r="2984" spans="1:10" ht="39.6">
      <c r="A2984" s="3" t="s">
        <v>8803</v>
      </c>
      <c r="B2984" s="4">
        <v>80730682</v>
      </c>
      <c r="C2984" s="4" t="s">
        <v>8804</v>
      </c>
      <c r="D2984" s="4" t="s">
        <v>12</v>
      </c>
      <c r="E2984" s="4" t="s">
        <v>13</v>
      </c>
      <c r="F2984" s="4" t="s">
        <v>8805</v>
      </c>
      <c r="G2984" s="5">
        <v>45628</v>
      </c>
      <c r="H2984" s="4" t="s">
        <v>8806</v>
      </c>
      <c r="I2984" s="4" t="s">
        <v>8807</v>
      </c>
      <c r="J2984" s="4" t="s">
        <v>16</v>
      </c>
    </row>
    <row r="2985" spans="1:10" ht="39.6">
      <c r="A2985" s="3" t="s">
        <v>8803</v>
      </c>
      <c r="B2985" s="4">
        <v>80730823</v>
      </c>
      <c r="C2985" s="4" t="s">
        <v>8808</v>
      </c>
      <c r="D2985" s="4" t="s">
        <v>12</v>
      </c>
      <c r="E2985" s="4" t="s">
        <v>121</v>
      </c>
      <c r="F2985" s="4" t="s">
        <v>8809</v>
      </c>
      <c r="G2985" s="5">
        <v>44125</v>
      </c>
      <c r="H2985" s="4" t="s">
        <v>3712</v>
      </c>
      <c r="I2985" s="4" t="s">
        <v>8810</v>
      </c>
      <c r="J2985" s="4" t="s">
        <v>16</v>
      </c>
    </row>
    <row r="2986" spans="1:10" ht="26.4">
      <c r="A2986" s="3" t="s">
        <v>8803</v>
      </c>
      <c r="B2986" s="4">
        <v>80730509</v>
      </c>
      <c r="C2986" s="4" t="s">
        <v>5221</v>
      </c>
      <c r="D2986" s="4" t="s">
        <v>12</v>
      </c>
      <c r="E2986" s="4" t="s">
        <v>121</v>
      </c>
      <c r="F2986" s="4" t="s">
        <v>8814</v>
      </c>
      <c r="G2986" s="5">
        <v>43851</v>
      </c>
      <c r="H2986" s="4" t="s">
        <v>24</v>
      </c>
      <c r="I2986" s="4" t="s">
        <v>8815</v>
      </c>
      <c r="J2986" s="4" t="s">
        <v>16</v>
      </c>
    </row>
    <row r="2987" spans="1:10" ht="39.6">
      <c r="A2987" s="3" t="s">
        <v>8803</v>
      </c>
      <c r="B2987" s="4">
        <v>80730174</v>
      </c>
      <c r="C2987" s="4" t="s">
        <v>8816</v>
      </c>
      <c r="D2987" s="4" t="s">
        <v>12</v>
      </c>
      <c r="E2987" s="4" t="s">
        <v>13</v>
      </c>
      <c r="F2987" s="4" t="s">
        <v>8817</v>
      </c>
      <c r="G2987" s="5">
        <v>40619</v>
      </c>
      <c r="H2987" s="4" t="s">
        <v>8818</v>
      </c>
      <c r="I2987" s="4" t="s">
        <v>8819</v>
      </c>
      <c r="J2987" s="4" t="s">
        <v>16</v>
      </c>
    </row>
    <row r="2988" spans="1:10" ht="52.8">
      <c r="A2988" s="3" t="s">
        <v>8803</v>
      </c>
      <c r="B2988" s="4">
        <v>80730573</v>
      </c>
      <c r="C2988" s="4" t="s">
        <v>2158</v>
      </c>
      <c r="D2988" s="4" t="s">
        <v>12</v>
      </c>
      <c r="E2988" s="4" t="s">
        <v>13</v>
      </c>
      <c r="F2988" s="4" t="s">
        <v>8820</v>
      </c>
      <c r="G2988" s="5">
        <v>45618</v>
      </c>
      <c r="H2988" s="4" t="s">
        <v>8821</v>
      </c>
      <c r="I2988" s="4" t="s">
        <v>8822</v>
      </c>
      <c r="J2988" s="4" t="s">
        <v>16</v>
      </c>
    </row>
    <row r="2989" spans="1:10" ht="39.6">
      <c r="A2989" s="3" t="s">
        <v>8803</v>
      </c>
      <c r="B2989" s="4">
        <v>40730206</v>
      </c>
      <c r="C2989" s="4" t="s">
        <v>8823</v>
      </c>
      <c r="D2989" s="4" t="s">
        <v>12</v>
      </c>
      <c r="E2989" s="4" t="s">
        <v>13</v>
      </c>
      <c r="F2989" s="4" t="s">
        <v>8824</v>
      </c>
      <c r="G2989" s="5">
        <v>45618</v>
      </c>
      <c r="H2989" s="4" t="s">
        <v>8823</v>
      </c>
      <c r="I2989" s="4" t="s">
        <v>8825</v>
      </c>
      <c r="J2989" s="4" t="s">
        <v>16</v>
      </c>
    </row>
    <row r="2990" spans="1:10" ht="39.6">
      <c r="A2990" s="3" t="s">
        <v>8803</v>
      </c>
      <c r="B2990" s="4">
        <v>80730203</v>
      </c>
      <c r="C2990" s="4" t="s">
        <v>8826</v>
      </c>
      <c r="D2990" s="4" t="s">
        <v>12</v>
      </c>
      <c r="E2990" s="4" t="s">
        <v>13</v>
      </c>
      <c r="F2990" s="4" t="s">
        <v>8827</v>
      </c>
      <c r="G2990" s="5">
        <v>45323</v>
      </c>
      <c r="H2990" s="4" t="s">
        <v>8828</v>
      </c>
      <c r="I2990" s="4" t="s">
        <v>8829</v>
      </c>
      <c r="J2990" s="4" t="s">
        <v>16</v>
      </c>
    </row>
    <row r="2991" spans="1:10" ht="52.8">
      <c r="A2991" s="3" t="s">
        <v>8803</v>
      </c>
      <c r="B2991" s="4">
        <v>80730258</v>
      </c>
      <c r="C2991" s="4" t="s">
        <v>8830</v>
      </c>
      <c r="D2991" s="4" t="s">
        <v>12</v>
      </c>
      <c r="E2991" s="4" t="s">
        <v>30</v>
      </c>
      <c r="F2991" s="4" t="s">
        <v>8831</v>
      </c>
      <c r="G2991" s="5">
        <v>39289</v>
      </c>
      <c r="H2991" s="4" t="s">
        <v>8832</v>
      </c>
      <c r="I2991" s="4" t="s">
        <v>8833</v>
      </c>
      <c r="J2991" s="4" t="s">
        <v>16</v>
      </c>
    </row>
    <row r="2992" spans="1:10" ht="66">
      <c r="A2992" s="3" t="s">
        <v>8803</v>
      </c>
      <c r="B2992" s="4">
        <v>80730945</v>
      </c>
      <c r="C2992" s="4" t="s">
        <v>8834</v>
      </c>
      <c r="D2992" s="4" t="s">
        <v>12</v>
      </c>
      <c r="E2992" s="4" t="s">
        <v>13</v>
      </c>
      <c r="F2992" s="4" t="s">
        <v>8835</v>
      </c>
      <c r="G2992" s="5">
        <v>45349</v>
      </c>
      <c r="H2992" s="4" t="s">
        <v>8558</v>
      </c>
      <c r="I2992" s="4" t="s">
        <v>8836</v>
      </c>
      <c r="J2992" s="4" t="s">
        <v>16</v>
      </c>
    </row>
    <row r="2993" spans="1:10" ht="79.2">
      <c r="A2993" s="3" t="s">
        <v>8803</v>
      </c>
      <c r="B2993" s="4">
        <v>80730166</v>
      </c>
      <c r="C2993" s="4" t="s">
        <v>8837</v>
      </c>
      <c r="D2993" s="4" t="s">
        <v>12</v>
      </c>
      <c r="E2993" s="4" t="s">
        <v>13</v>
      </c>
      <c r="F2993" s="4" t="s">
        <v>8838</v>
      </c>
      <c r="G2993" s="5">
        <v>44925</v>
      </c>
      <c r="H2993" s="4" t="s">
        <v>2346</v>
      </c>
      <c r="I2993" s="4" t="s">
        <v>8839</v>
      </c>
      <c r="J2993" s="4" t="s">
        <v>16</v>
      </c>
    </row>
    <row r="2994" spans="1:10" ht="52.8">
      <c r="A2994" s="3" t="s">
        <v>8803</v>
      </c>
      <c r="B2994" s="4">
        <v>80730219</v>
      </c>
      <c r="C2994" s="4" t="s">
        <v>8840</v>
      </c>
      <c r="D2994" s="4" t="s">
        <v>12</v>
      </c>
      <c r="E2994" s="4" t="s">
        <v>13</v>
      </c>
      <c r="F2994" s="4" t="s">
        <v>8841</v>
      </c>
      <c r="G2994" s="5">
        <v>45348</v>
      </c>
      <c r="H2994" s="4" t="s">
        <v>8842</v>
      </c>
      <c r="I2994" s="4" t="s">
        <v>8843</v>
      </c>
      <c r="J2994" s="4" t="s">
        <v>16</v>
      </c>
    </row>
    <row r="2995" spans="1:10" ht="52.8">
      <c r="A2995" s="3" t="s">
        <v>8803</v>
      </c>
      <c r="B2995" s="4">
        <v>80730296</v>
      </c>
      <c r="C2995" s="4" t="s">
        <v>7511</v>
      </c>
      <c r="D2995" s="4" t="s">
        <v>12</v>
      </c>
      <c r="E2995" s="4" t="s">
        <v>121</v>
      </c>
      <c r="F2995" s="4" t="s">
        <v>8844</v>
      </c>
      <c r="G2995" s="5">
        <v>45618</v>
      </c>
      <c r="H2995" s="4" t="s">
        <v>4006</v>
      </c>
      <c r="I2995" s="4" t="s">
        <v>8845</v>
      </c>
      <c r="J2995" s="4" t="s">
        <v>16</v>
      </c>
    </row>
    <row r="2996" spans="1:10" ht="52.8">
      <c r="A2996" s="3" t="s">
        <v>8803</v>
      </c>
      <c r="B2996" s="4">
        <v>80730163</v>
      </c>
      <c r="C2996" s="4" t="s">
        <v>8846</v>
      </c>
      <c r="D2996" s="4" t="s">
        <v>12</v>
      </c>
      <c r="E2996" s="4" t="s">
        <v>13</v>
      </c>
      <c r="F2996" s="4" t="s">
        <v>8847</v>
      </c>
      <c r="G2996" s="5">
        <v>40532</v>
      </c>
      <c r="H2996" s="4" t="s">
        <v>8848</v>
      </c>
      <c r="I2996" s="4" t="s">
        <v>8849</v>
      </c>
      <c r="J2996" s="4" t="s">
        <v>16</v>
      </c>
    </row>
    <row r="2997" spans="1:10" ht="79.2">
      <c r="A2997" s="3" t="s">
        <v>8803</v>
      </c>
      <c r="B2997" s="4">
        <v>80730213</v>
      </c>
      <c r="C2997" s="4" t="s">
        <v>8852</v>
      </c>
      <c r="D2997" s="4" t="s">
        <v>12</v>
      </c>
      <c r="E2997" s="4" t="s">
        <v>13</v>
      </c>
      <c r="F2997" s="4" t="s">
        <v>8853</v>
      </c>
      <c r="G2997" s="5">
        <v>43854</v>
      </c>
      <c r="H2997" s="4" t="s">
        <v>8842</v>
      </c>
      <c r="I2997" s="4" t="s">
        <v>8854</v>
      </c>
      <c r="J2997" s="4" t="s">
        <v>16</v>
      </c>
    </row>
    <row r="2998" spans="1:10" ht="52.8">
      <c r="A2998" s="3" t="s">
        <v>8803</v>
      </c>
      <c r="B2998" s="4">
        <v>80730218</v>
      </c>
      <c r="C2998" s="4" t="s">
        <v>8855</v>
      </c>
      <c r="D2998" s="4" t="s">
        <v>12</v>
      </c>
      <c r="E2998" s="4" t="s">
        <v>13</v>
      </c>
      <c r="F2998" s="4" t="s">
        <v>8856</v>
      </c>
      <c r="G2998" s="5">
        <v>45387</v>
      </c>
      <c r="H2998" s="4" t="s">
        <v>8842</v>
      </c>
      <c r="I2998" s="4" t="s">
        <v>8843</v>
      </c>
      <c r="J2998" s="4" t="s">
        <v>16</v>
      </c>
    </row>
    <row r="2999" spans="1:10" ht="52.8">
      <c r="A2999" s="3" t="s">
        <v>8803</v>
      </c>
      <c r="B2999" s="4">
        <v>80730736</v>
      </c>
      <c r="C2999" s="4" t="s">
        <v>8857</v>
      </c>
      <c r="D2999" s="4" t="s">
        <v>12</v>
      </c>
      <c r="E2999" s="4" t="s">
        <v>13</v>
      </c>
      <c r="F2999" s="4" t="s">
        <v>8858</v>
      </c>
      <c r="G2999" s="5">
        <v>43609</v>
      </c>
      <c r="H2999" s="4" t="s">
        <v>8859</v>
      </c>
      <c r="I2999" s="4" t="s">
        <v>8860</v>
      </c>
      <c r="J2999" s="4" t="s">
        <v>16</v>
      </c>
    </row>
    <row r="3000" spans="1:10" ht="79.2">
      <c r="A3000" s="3" t="s">
        <v>8803</v>
      </c>
      <c r="B3000" s="4">
        <v>80730824</v>
      </c>
      <c r="C3000" s="4" t="s">
        <v>8863</v>
      </c>
      <c r="D3000" s="4" t="s">
        <v>12</v>
      </c>
      <c r="E3000" s="4" t="s">
        <v>13</v>
      </c>
      <c r="F3000" s="4" t="s">
        <v>3773</v>
      </c>
      <c r="G3000" s="5">
        <v>40945</v>
      </c>
      <c r="H3000" s="4" t="s">
        <v>8864</v>
      </c>
      <c r="I3000" s="4" t="s">
        <v>8865</v>
      </c>
      <c r="J3000" s="4" t="s">
        <v>16</v>
      </c>
    </row>
    <row r="3001" spans="1:10" ht="26.4">
      <c r="A3001" s="3" t="s">
        <v>8803</v>
      </c>
      <c r="B3001" s="4">
        <v>80730270</v>
      </c>
      <c r="C3001" s="4" t="s">
        <v>8866</v>
      </c>
      <c r="D3001" s="4" t="s">
        <v>12</v>
      </c>
      <c r="E3001" s="4" t="s">
        <v>13</v>
      </c>
      <c r="F3001" s="4" t="s">
        <v>8867</v>
      </c>
      <c r="G3001" s="5">
        <v>39289</v>
      </c>
      <c r="H3001" s="4" t="s">
        <v>8868</v>
      </c>
      <c r="I3001" s="4" t="s">
        <v>8869</v>
      </c>
      <c r="J3001" s="4" t="s">
        <v>16</v>
      </c>
    </row>
    <row r="3002" spans="1:10" ht="26.4">
      <c r="A3002" s="3" t="s">
        <v>8803</v>
      </c>
      <c r="B3002" s="4">
        <v>80730531</v>
      </c>
      <c r="C3002" s="4" t="s">
        <v>8870</v>
      </c>
      <c r="D3002" s="4" t="s">
        <v>12</v>
      </c>
      <c r="E3002" s="4" t="s">
        <v>13</v>
      </c>
      <c r="F3002" s="4" t="s">
        <v>8871</v>
      </c>
      <c r="G3002" s="5">
        <v>40465</v>
      </c>
      <c r="H3002" s="4" t="s">
        <v>8872</v>
      </c>
      <c r="I3002" s="4" t="s">
        <v>8870</v>
      </c>
      <c r="J3002" s="4" t="s">
        <v>16</v>
      </c>
    </row>
    <row r="3003" spans="1:10" ht="79.2">
      <c r="A3003" s="3" t="s">
        <v>8803</v>
      </c>
      <c r="B3003" s="4">
        <v>80730612</v>
      </c>
      <c r="C3003" s="4" t="s">
        <v>8873</v>
      </c>
      <c r="D3003" s="4" t="s">
        <v>12</v>
      </c>
      <c r="E3003" s="4" t="s">
        <v>13</v>
      </c>
      <c r="F3003" s="4" t="s">
        <v>8874</v>
      </c>
      <c r="G3003" s="5">
        <v>42101</v>
      </c>
      <c r="H3003" s="4" t="s">
        <v>8864</v>
      </c>
      <c r="I3003" s="4" t="s">
        <v>8865</v>
      </c>
      <c r="J3003" s="4" t="s">
        <v>16</v>
      </c>
    </row>
    <row r="3004" spans="1:10" ht="52.8">
      <c r="A3004" s="3" t="s">
        <v>8803</v>
      </c>
      <c r="B3004" s="4">
        <v>80730614</v>
      </c>
      <c r="C3004" s="4" t="s">
        <v>8875</v>
      </c>
      <c r="D3004" s="4" t="s">
        <v>12</v>
      </c>
      <c r="E3004" s="4" t="s">
        <v>30</v>
      </c>
      <c r="F3004" s="4" t="s">
        <v>8831</v>
      </c>
      <c r="G3004" s="5">
        <v>39289</v>
      </c>
      <c r="H3004" s="4" t="s">
        <v>8832</v>
      </c>
      <c r="I3004" s="4" t="s">
        <v>8833</v>
      </c>
      <c r="J3004" s="4" t="s">
        <v>16</v>
      </c>
    </row>
    <row r="3005" spans="1:10" ht="66">
      <c r="A3005" s="3" t="s">
        <v>8803</v>
      </c>
      <c r="B3005" s="4">
        <v>80730200</v>
      </c>
      <c r="C3005" s="4" t="s">
        <v>8876</v>
      </c>
      <c r="D3005" s="4" t="s">
        <v>12</v>
      </c>
      <c r="E3005" s="4" t="s">
        <v>13</v>
      </c>
      <c r="F3005" s="4" t="s">
        <v>8877</v>
      </c>
      <c r="G3005" s="5">
        <v>40602</v>
      </c>
      <c r="H3005" s="4" t="s">
        <v>1841</v>
      </c>
      <c r="I3005" s="4" t="s">
        <v>8878</v>
      </c>
      <c r="J3005" s="4" t="s">
        <v>16</v>
      </c>
    </row>
    <row r="3006" spans="1:10" ht="26.4">
      <c r="A3006" s="3" t="s">
        <v>8803</v>
      </c>
      <c r="B3006" s="4">
        <v>80730783</v>
      </c>
      <c r="C3006" s="4" t="s">
        <v>8879</v>
      </c>
      <c r="D3006" s="4" t="s">
        <v>12</v>
      </c>
      <c r="E3006" s="4" t="s">
        <v>13</v>
      </c>
      <c r="F3006" s="4" t="s">
        <v>8880</v>
      </c>
      <c r="G3006" s="5">
        <v>45652</v>
      </c>
      <c r="H3006" s="4" t="s">
        <v>8872</v>
      </c>
      <c r="I3006" s="4" t="s">
        <v>20</v>
      </c>
      <c r="J3006" s="4" t="s">
        <v>16</v>
      </c>
    </row>
    <row r="3007" spans="1:10" ht="92.4">
      <c r="A3007" s="3" t="s">
        <v>8803</v>
      </c>
      <c r="B3007" s="4">
        <v>80730178</v>
      </c>
      <c r="C3007" s="4" t="s">
        <v>8884</v>
      </c>
      <c r="D3007" s="4" t="s">
        <v>12</v>
      </c>
      <c r="E3007" s="4" t="s">
        <v>13</v>
      </c>
      <c r="F3007" s="4" t="s">
        <v>8885</v>
      </c>
      <c r="G3007" s="5">
        <v>44935</v>
      </c>
      <c r="H3007" s="4" t="s">
        <v>4816</v>
      </c>
      <c r="I3007" s="4" t="s">
        <v>8886</v>
      </c>
      <c r="J3007" s="4" t="s">
        <v>16</v>
      </c>
    </row>
    <row r="3008" spans="1:10" ht="52.8">
      <c r="A3008" s="3" t="s">
        <v>8803</v>
      </c>
      <c r="B3008" s="4">
        <v>80730222</v>
      </c>
      <c r="C3008" s="4" t="s">
        <v>8887</v>
      </c>
      <c r="D3008" s="4" t="s">
        <v>12</v>
      </c>
      <c r="E3008" s="4" t="s">
        <v>13</v>
      </c>
      <c r="F3008" s="4" t="s">
        <v>8888</v>
      </c>
      <c r="G3008" s="5">
        <v>43854</v>
      </c>
      <c r="H3008" s="4" t="s">
        <v>8889</v>
      </c>
      <c r="I3008" s="4" t="s">
        <v>8890</v>
      </c>
      <c r="J3008" s="4" t="s">
        <v>16</v>
      </c>
    </row>
    <row r="3009" spans="1:10" ht="39.6">
      <c r="A3009" s="3" t="s">
        <v>8803</v>
      </c>
      <c r="B3009" s="4">
        <v>80730273</v>
      </c>
      <c r="C3009" s="4" t="s">
        <v>8891</v>
      </c>
      <c r="D3009" s="4" t="s">
        <v>12</v>
      </c>
      <c r="E3009" s="4" t="s">
        <v>13</v>
      </c>
      <c r="F3009" s="4" t="s">
        <v>8892</v>
      </c>
      <c r="G3009" s="5">
        <v>39289</v>
      </c>
      <c r="H3009" s="4" t="s">
        <v>8893</v>
      </c>
      <c r="I3009" s="4" t="s">
        <v>8894</v>
      </c>
      <c r="J3009" s="4" t="s">
        <v>16</v>
      </c>
    </row>
    <row r="3010" spans="1:10" ht="26.4">
      <c r="A3010" s="3" t="s">
        <v>8803</v>
      </c>
      <c r="B3010" s="4">
        <v>80730297</v>
      </c>
      <c r="C3010" s="4" t="s">
        <v>8895</v>
      </c>
      <c r="D3010" s="4" t="s">
        <v>12</v>
      </c>
      <c r="E3010" s="4" t="s">
        <v>121</v>
      </c>
      <c r="F3010" s="4" t="s">
        <v>8896</v>
      </c>
      <c r="G3010" s="5">
        <v>45618</v>
      </c>
      <c r="H3010" s="4" t="s">
        <v>8591</v>
      </c>
      <c r="I3010" s="4" t="s">
        <v>8897</v>
      </c>
      <c r="J3010" s="4" t="s">
        <v>16</v>
      </c>
    </row>
    <row r="3011" spans="1:10" ht="39.6">
      <c r="A3011" s="3" t="s">
        <v>8803</v>
      </c>
      <c r="B3011" s="4">
        <v>80730946</v>
      </c>
      <c r="C3011" s="4" t="s">
        <v>8898</v>
      </c>
      <c r="D3011" s="4" t="s">
        <v>12</v>
      </c>
      <c r="E3011" s="4" t="s">
        <v>13</v>
      </c>
      <c r="F3011" s="4" t="s">
        <v>8899</v>
      </c>
      <c r="G3011" s="5">
        <v>45349</v>
      </c>
      <c r="H3011" s="4" t="s">
        <v>8900</v>
      </c>
      <c r="I3011" s="4" t="s">
        <v>8901</v>
      </c>
      <c r="J3011" s="4" t="s">
        <v>16</v>
      </c>
    </row>
    <row r="3012" spans="1:10" ht="39.6">
      <c r="A3012" s="3" t="s">
        <v>8803</v>
      </c>
      <c r="B3012" s="4">
        <v>80730175</v>
      </c>
      <c r="C3012" s="4" t="s">
        <v>8902</v>
      </c>
      <c r="D3012" s="4" t="s">
        <v>12</v>
      </c>
      <c r="E3012" s="4" t="s">
        <v>13</v>
      </c>
      <c r="F3012" s="4" t="s">
        <v>8903</v>
      </c>
      <c r="G3012" s="5">
        <v>44935</v>
      </c>
      <c r="H3012" s="4" t="s">
        <v>8818</v>
      </c>
      <c r="I3012" s="4" t="s">
        <v>8819</v>
      </c>
      <c r="J3012" s="4" t="s">
        <v>16</v>
      </c>
    </row>
    <row r="3013" spans="1:10">
      <c r="A3013" s="3" t="s">
        <v>8803</v>
      </c>
      <c r="B3013" s="4">
        <v>40730209</v>
      </c>
      <c r="C3013" s="4" t="s">
        <v>8904</v>
      </c>
      <c r="D3013" s="4" t="s">
        <v>12</v>
      </c>
      <c r="E3013" s="4" t="s">
        <v>13</v>
      </c>
      <c r="F3013" s="4" t="s">
        <v>8831</v>
      </c>
      <c r="G3013" s="5">
        <v>39289</v>
      </c>
      <c r="H3013" s="4" t="s">
        <v>8904</v>
      </c>
      <c r="I3013" s="4" t="s">
        <v>8904</v>
      </c>
      <c r="J3013" s="4" t="s">
        <v>16</v>
      </c>
    </row>
    <row r="3014" spans="1:10" ht="26.4">
      <c r="A3014" s="3" t="s">
        <v>8803</v>
      </c>
      <c r="B3014" s="4">
        <v>80730790</v>
      </c>
      <c r="C3014" s="4" t="s">
        <v>8905</v>
      </c>
      <c r="D3014" s="4" t="s">
        <v>12</v>
      </c>
      <c r="E3014" s="4" t="s">
        <v>13</v>
      </c>
      <c r="F3014" s="4" t="s">
        <v>8906</v>
      </c>
      <c r="G3014" s="5">
        <v>43829</v>
      </c>
      <c r="H3014" s="4" t="s">
        <v>8907</v>
      </c>
      <c r="I3014" s="4" t="s">
        <v>8908</v>
      </c>
      <c r="J3014" s="4" t="s">
        <v>16</v>
      </c>
    </row>
    <row r="3015" spans="1:10" ht="26.4">
      <c r="A3015" s="3" t="s">
        <v>8803</v>
      </c>
      <c r="B3015" s="4">
        <v>80730636</v>
      </c>
      <c r="C3015" s="4" t="s">
        <v>8909</v>
      </c>
      <c r="D3015" s="4" t="s">
        <v>12</v>
      </c>
      <c r="E3015" s="4" t="s">
        <v>13</v>
      </c>
      <c r="F3015" s="4" t="s">
        <v>8910</v>
      </c>
      <c r="G3015" s="5">
        <v>40731</v>
      </c>
      <c r="H3015" s="4" t="s">
        <v>1841</v>
      </c>
      <c r="I3015" s="4" t="s">
        <v>5967</v>
      </c>
      <c r="J3015" s="4" t="s">
        <v>16</v>
      </c>
    </row>
    <row r="3016" spans="1:10" ht="52.8">
      <c r="A3016" s="3" t="s">
        <v>8803</v>
      </c>
      <c r="B3016" s="4">
        <v>80730947</v>
      </c>
      <c r="C3016" s="4" t="s">
        <v>8911</v>
      </c>
      <c r="D3016" s="4" t="s">
        <v>12</v>
      </c>
      <c r="E3016" s="4" t="s">
        <v>13</v>
      </c>
      <c r="F3016" s="4" t="s">
        <v>8912</v>
      </c>
      <c r="G3016" s="5">
        <v>45349</v>
      </c>
      <c r="H3016" s="4" t="s">
        <v>8842</v>
      </c>
      <c r="I3016" s="4" t="s">
        <v>8843</v>
      </c>
      <c r="J3016" s="4" t="s">
        <v>16</v>
      </c>
    </row>
    <row r="3017" spans="1:10" ht="52.8">
      <c r="A3017" s="3" t="s">
        <v>8803</v>
      </c>
      <c r="B3017" s="4">
        <v>80730282</v>
      </c>
      <c r="C3017" s="4" t="s">
        <v>8913</v>
      </c>
      <c r="D3017" s="4" t="s">
        <v>12</v>
      </c>
      <c r="E3017" s="4" t="s">
        <v>13</v>
      </c>
      <c r="F3017" s="4" t="s">
        <v>8867</v>
      </c>
      <c r="G3017" s="5">
        <v>39289</v>
      </c>
      <c r="H3017" s="4" t="s">
        <v>4006</v>
      </c>
      <c r="I3017" s="4" t="s">
        <v>8914</v>
      </c>
      <c r="J3017" s="4" t="s">
        <v>16</v>
      </c>
    </row>
    <row r="3018" spans="1:10" ht="52.8">
      <c r="A3018" s="3" t="s">
        <v>8803</v>
      </c>
      <c r="B3018" s="4">
        <v>80730266</v>
      </c>
      <c r="C3018" s="4" t="s">
        <v>8915</v>
      </c>
      <c r="D3018" s="4" t="s">
        <v>12</v>
      </c>
      <c r="E3018" s="4" t="s">
        <v>13</v>
      </c>
      <c r="F3018" s="4" t="s">
        <v>8831</v>
      </c>
      <c r="G3018" s="5">
        <v>39289</v>
      </c>
      <c r="H3018" s="4" t="s">
        <v>8915</v>
      </c>
      <c r="I3018" s="4" t="s">
        <v>8916</v>
      </c>
      <c r="J3018" s="4" t="s">
        <v>16</v>
      </c>
    </row>
    <row r="3019" spans="1:10" ht="39.6">
      <c r="A3019" s="3" t="s">
        <v>8803</v>
      </c>
      <c r="B3019" s="4">
        <v>80730803</v>
      </c>
      <c r="C3019" s="4" t="s">
        <v>8917</v>
      </c>
      <c r="D3019" s="4" t="s">
        <v>12</v>
      </c>
      <c r="E3019" s="4" t="s">
        <v>13</v>
      </c>
      <c r="F3019" s="4" t="s">
        <v>8918</v>
      </c>
      <c r="G3019" s="5">
        <v>41457</v>
      </c>
      <c r="H3019" s="4" t="s">
        <v>8919</v>
      </c>
      <c r="I3019" s="4" t="s">
        <v>8920</v>
      </c>
      <c r="J3019" s="4" t="s">
        <v>16</v>
      </c>
    </row>
    <row r="3020" spans="1:10" ht="52.8">
      <c r="A3020" s="3" t="s">
        <v>8803</v>
      </c>
      <c r="B3020" s="4">
        <v>80730280</v>
      </c>
      <c r="C3020" s="4" t="s">
        <v>8921</v>
      </c>
      <c r="D3020" s="4" t="s">
        <v>12</v>
      </c>
      <c r="E3020" s="4" t="s">
        <v>13</v>
      </c>
      <c r="F3020" s="4" t="s">
        <v>8867</v>
      </c>
      <c r="G3020" s="5">
        <v>39289</v>
      </c>
      <c r="H3020" s="4" t="s">
        <v>4006</v>
      </c>
      <c r="I3020" s="4" t="s">
        <v>8914</v>
      </c>
      <c r="J3020" s="4" t="s">
        <v>16</v>
      </c>
    </row>
    <row r="3021" spans="1:10" ht="26.4">
      <c r="A3021" s="3" t="s">
        <v>8803</v>
      </c>
      <c r="B3021" s="4">
        <v>80730532</v>
      </c>
      <c r="C3021" s="4" t="s">
        <v>8922</v>
      </c>
      <c r="D3021" s="4" t="s">
        <v>12</v>
      </c>
      <c r="E3021" s="4" t="s">
        <v>13</v>
      </c>
      <c r="F3021" s="4" t="s">
        <v>8923</v>
      </c>
      <c r="G3021" s="5">
        <v>40465</v>
      </c>
      <c r="H3021" s="4" t="s">
        <v>8924</v>
      </c>
      <c r="I3021" s="4" t="s">
        <v>8922</v>
      </c>
      <c r="J3021" s="4" t="s">
        <v>16</v>
      </c>
    </row>
    <row r="3022" spans="1:10" ht="39.6">
      <c r="A3022" s="3" t="s">
        <v>8803</v>
      </c>
      <c r="B3022" s="4">
        <v>80730193</v>
      </c>
      <c r="C3022" s="4" t="s">
        <v>8925</v>
      </c>
      <c r="D3022" s="4" t="s">
        <v>12</v>
      </c>
      <c r="E3022" s="4" t="s">
        <v>13</v>
      </c>
      <c r="F3022" s="4" t="s">
        <v>8926</v>
      </c>
      <c r="G3022" s="5">
        <v>45323</v>
      </c>
      <c r="H3022" s="4" t="s">
        <v>1841</v>
      </c>
      <c r="I3022" s="4" t="s">
        <v>8927</v>
      </c>
      <c r="J3022" s="4" t="s">
        <v>16</v>
      </c>
    </row>
    <row r="3023" spans="1:10" ht="52.8">
      <c r="A3023" s="3" t="s">
        <v>8803</v>
      </c>
      <c r="B3023" s="4">
        <v>80730265</v>
      </c>
      <c r="C3023" s="4" t="s">
        <v>8928</v>
      </c>
      <c r="D3023" s="4" t="s">
        <v>12</v>
      </c>
      <c r="E3023" s="4" t="s">
        <v>13</v>
      </c>
      <c r="F3023" s="4" t="s">
        <v>8929</v>
      </c>
      <c r="G3023" s="5">
        <v>40074</v>
      </c>
      <c r="H3023" s="4" t="s">
        <v>8930</v>
      </c>
      <c r="I3023" s="4" t="s">
        <v>8930</v>
      </c>
      <c r="J3023" s="4" t="s">
        <v>16</v>
      </c>
    </row>
    <row r="3024" spans="1:10" ht="39.6">
      <c r="A3024" s="3" t="s">
        <v>8803</v>
      </c>
      <c r="B3024" s="4">
        <v>80730152</v>
      </c>
      <c r="C3024" s="4" t="s">
        <v>8933</v>
      </c>
      <c r="D3024" s="4" t="s">
        <v>12</v>
      </c>
      <c r="E3024" s="4" t="s">
        <v>13</v>
      </c>
      <c r="F3024" s="4" t="s">
        <v>8934</v>
      </c>
      <c r="G3024" s="5">
        <v>45323</v>
      </c>
      <c r="H3024" s="4" t="s">
        <v>8828</v>
      </c>
      <c r="I3024" s="4" t="s">
        <v>8935</v>
      </c>
      <c r="J3024" s="4" t="s">
        <v>16</v>
      </c>
    </row>
    <row r="3025" spans="1:10" ht="52.8">
      <c r="A3025" s="3" t="s">
        <v>8803</v>
      </c>
      <c r="B3025" s="4">
        <v>80730207</v>
      </c>
      <c r="C3025" s="4" t="s">
        <v>8938</v>
      </c>
      <c r="D3025" s="4" t="s">
        <v>12</v>
      </c>
      <c r="E3025" s="4" t="s">
        <v>13</v>
      </c>
      <c r="F3025" s="4" t="s">
        <v>8939</v>
      </c>
      <c r="G3025" s="5">
        <v>45618</v>
      </c>
      <c r="H3025" s="4" t="s">
        <v>8940</v>
      </c>
      <c r="I3025" s="4" t="s">
        <v>8941</v>
      </c>
      <c r="J3025" s="4" t="s">
        <v>16</v>
      </c>
    </row>
    <row r="3026" spans="1:10" ht="26.4">
      <c r="A3026" s="3" t="s">
        <v>8803</v>
      </c>
      <c r="B3026" s="4">
        <v>80730697</v>
      </c>
      <c r="C3026" s="4" t="s">
        <v>8942</v>
      </c>
      <c r="D3026" s="4" t="s">
        <v>12</v>
      </c>
      <c r="E3026" s="4" t="s">
        <v>13</v>
      </c>
      <c r="F3026" s="4" t="s">
        <v>8943</v>
      </c>
      <c r="G3026" s="5">
        <v>40465</v>
      </c>
      <c r="H3026" s="4" t="s">
        <v>8872</v>
      </c>
      <c r="I3026" s="4" t="s">
        <v>8942</v>
      </c>
      <c r="J3026" s="4" t="s">
        <v>16</v>
      </c>
    </row>
    <row r="3027" spans="1:10" ht="26.4">
      <c r="A3027" s="3" t="s">
        <v>8803</v>
      </c>
      <c r="B3027" s="4">
        <v>80730574</v>
      </c>
      <c r="C3027" s="4" t="s">
        <v>8947</v>
      </c>
      <c r="D3027" s="4" t="s">
        <v>12</v>
      </c>
      <c r="E3027" s="4" t="s">
        <v>13</v>
      </c>
      <c r="F3027" s="4" t="s">
        <v>8948</v>
      </c>
      <c r="G3027" s="5">
        <v>39973</v>
      </c>
      <c r="H3027" s="4" t="s">
        <v>8821</v>
      </c>
      <c r="I3027" s="4" t="s">
        <v>8949</v>
      </c>
      <c r="J3027" s="4" t="s">
        <v>16</v>
      </c>
    </row>
    <row r="3028" spans="1:10" ht="52.8">
      <c r="A3028" s="3" t="s">
        <v>8803</v>
      </c>
      <c r="B3028" s="4">
        <v>80730279</v>
      </c>
      <c r="C3028" s="4" t="s">
        <v>8950</v>
      </c>
      <c r="D3028" s="4" t="s">
        <v>12</v>
      </c>
      <c r="E3028" s="4" t="s">
        <v>13</v>
      </c>
      <c r="F3028" s="4" t="s">
        <v>8951</v>
      </c>
      <c r="G3028" s="5">
        <v>41681</v>
      </c>
      <c r="H3028" s="4" t="s">
        <v>4006</v>
      </c>
      <c r="I3028" s="4" t="s">
        <v>8914</v>
      </c>
      <c r="J3028" s="4" t="s">
        <v>16</v>
      </c>
    </row>
    <row r="3029" spans="1:10" ht="66">
      <c r="A3029" s="3" t="s">
        <v>8803</v>
      </c>
      <c r="B3029" s="4">
        <v>80730290</v>
      </c>
      <c r="C3029" s="4" t="s">
        <v>8952</v>
      </c>
      <c r="D3029" s="4" t="s">
        <v>12</v>
      </c>
      <c r="E3029" s="4" t="s">
        <v>13</v>
      </c>
      <c r="F3029" s="4" t="s">
        <v>8953</v>
      </c>
      <c r="G3029" s="5">
        <v>45330</v>
      </c>
      <c r="H3029" s="4" t="s">
        <v>8558</v>
      </c>
      <c r="I3029" s="4" t="s">
        <v>8836</v>
      </c>
      <c r="J3029" s="4" t="s">
        <v>16</v>
      </c>
    </row>
    <row r="3030" spans="1:10" ht="39.6">
      <c r="A3030" s="3" t="s">
        <v>8803</v>
      </c>
      <c r="B3030" s="4">
        <v>80730788</v>
      </c>
      <c r="C3030" s="4" t="s">
        <v>8954</v>
      </c>
      <c r="D3030" s="4" t="s">
        <v>12</v>
      </c>
      <c r="E3030" s="4" t="s">
        <v>13</v>
      </c>
      <c r="F3030" s="4" t="s">
        <v>8955</v>
      </c>
      <c r="G3030" s="5">
        <v>40570</v>
      </c>
      <c r="H3030" s="4" t="s">
        <v>8956</v>
      </c>
      <c r="I3030" s="4" t="s">
        <v>8957</v>
      </c>
      <c r="J3030" s="4" t="s">
        <v>16</v>
      </c>
    </row>
    <row r="3031" spans="1:10" ht="52.8">
      <c r="A3031" s="3" t="s">
        <v>8803</v>
      </c>
      <c r="B3031" s="4">
        <v>80730179</v>
      </c>
      <c r="C3031" s="4" t="s">
        <v>8958</v>
      </c>
      <c r="D3031" s="4" t="s">
        <v>12</v>
      </c>
      <c r="E3031" s="4" t="s">
        <v>13</v>
      </c>
      <c r="F3031" s="4" t="s">
        <v>8959</v>
      </c>
      <c r="G3031" s="5">
        <v>40890</v>
      </c>
      <c r="H3031" s="4" t="s">
        <v>8960</v>
      </c>
      <c r="I3031" s="4" t="s">
        <v>8961</v>
      </c>
      <c r="J3031" s="4" t="s">
        <v>16</v>
      </c>
    </row>
    <row r="3032" spans="1:10" ht="39.6">
      <c r="A3032" s="3" t="s">
        <v>8803</v>
      </c>
      <c r="B3032" s="4">
        <v>80730254</v>
      </c>
      <c r="C3032" s="4" t="s">
        <v>8900</v>
      </c>
      <c r="D3032" s="4" t="s">
        <v>12</v>
      </c>
      <c r="E3032" s="4" t="s">
        <v>13</v>
      </c>
      <c r="F3032" s="4" t="s">
        <v>8962</v>
      </c>
      <c r="G3032" s="5">
        <v>45349</v>
      </c>
      <c r="H3032" s="4" t="s">
        <v>8900</v>
      </c>
      <c r="I3032" s="4" t="s">
        <v>8901</v>
      </c>
      <c r="J3032" s="4" t="s">
        <v>16</v>
      </c>
    </row>
    <row r="3033" spans="1:10" ht="66">
      <c r="A3033" s="3" t="s">
        <v>8803</v>
      </c>
      <c r="B3033" s="4">
        <v>80730199</v>
      </c>
      <c r="C3033" s="4" t="s">
        <v>8965</v>
      </c>
      <c r="D3033" s="4" t="s">
        <v>12</v>
      </c>
      <c r="E3033" s="4" t="s">
        <v>13</v>
      </c>
      <c r="F3033" s="4" t="s">
        <v>20</v>
      </c>
      <c r="G3033" s="5">
        <v>1</v>
      </c>
      <c r="H3033" s="4" t="s">
        <v>1841</v>
      </c>
      <c r="I3033" s="4" t="s">
        <v>8878</v>
      </c>
      <c r="J3033" s="4" t="s">
        <v>16</v>
      </c>
    </row>
    <row r="3034" spans="1:10" ht="52.8">
      <c r="A3034" s="3" t="s">
        <v>8803</v>
      </c>
      <c r="B3034" s="4">
        <v>80730549</v>
      </c>
      <c r="C3034" s="4" t="s">
        <v>8966</v>
      </c>
      <c r="D3034" s="4" t="s">
        <v>12</v>
      </c>
      <c r="E3034" s="4" t="s">
        <v>13</v>
      </c>
      <c r="F3034" s="4" t="s">
        <v>8967</v>
      </c>
      <c r="G3034" s="5">
        <v>39015</v>
      </c>
      <c r="H3034" s="4" t="s">
        <v>8968</v>
      </c>
      <c r="I3034" s="4" t="s">
        <v>8969</v>
      </c>
      <c r="J3034" s="4" t="s">
        <v>16</v>
      </c>
    </row>
    <row r="3035" spans="1:10" ht="92.4">
      <c r="A3035" s="3" t="s">
        <v>8803</v>
      </c>
      <c r="B3035" s="4">
        <v>80730223</v>
      </c>
      <c r="C3035" s="4" t="s">
        <v>8970</v>
      </c>
      <c r="D3035" s="4" t="s">
        <v>12</v>
      </c>
      <c r="E3035" s="4" t="s">
        <v>13</v>
      </c>
      <c r="F3035" s="4" t="s">
        <v>8971</v>
      </c>
      <c r="G3035" s="5">
        <v>40701</v>
      </c>
      <c r="H3035" s="4" t="s">
        <v>8972</v>
      </c>
      <c r="I3035" s="4" t="s">
        <v>8973</v>
      </c>
      <c r="J3035" s="4" t="s">
        <v>16</v>
      </c>
    </row>
    <row r="3036" spans="1:10" ht="66">
      <c r="A3036" s="3" t="s">
        <v>8803</v>
      </c>
      <c r="B3036" s="4">
        <v>80730157</v>
      </c>
      <c r="C3036" s="4" t="s">
        <v>8974</v>
      </c>
      <c r="D3036" s="4" t="s">
        <v>12</v>
      </c>
      <c r="E3036" s="4" t="s">
        <v>13</v>
      </c>
      <c r="F3036" s="4" t="s">
        <v>8975</v>
      </c>
      <c r="G3036" s="5">
        <v>40668</v>
      </c>
      <c r="H3036" s="4" t="s">
        <v>8828</v>
      </c>
      <c r="I3036" s="4" t="s">
        <v>8976</v>
      </c>
      <c r="J3036" s="4" t="s">
        <v>16</v>
      </c>
    </row>
    <row r="3037" spans="1:10" ht="66">
      <c r="A3037" s="3" t="s">
        <v>8803</v>
      </c>
      <c r="B3037" s="4">
        <v>80730764</v>
      </c>
      <c r="C3037" s="4" t="s">
        <v>5353</v>
      </c>
      <c r="D3037" s="4" t="s">
        <v>12</v>
      </c>
      <c r="E3037" s="4" t="s">
        <v>30</v>
      </c>
      <c r="F3037" s="4" t="s">
        <v>8977</v>
      </c>
      <c r="G3037" s="5">
        <v>45030</v>
      </c>
      <c r="H3037" s="4" t="s">
        <v>8978</v>
      </c>
      <c r="I3037" s="4" t="s">
        <v>8979</v>
      </c>
      <c r="J3037" s="4" t="s">
        <v>16</v>
      </c>
    </row>
    <row r="3038" spans="1:10" ht="39.6">
      <c r="A3038" s="3" t="s">
        <v>8803</v>
      </c>
      <c r="B3038" s="4">
        <v>80730510</v>
      </c>
      <c r="C3038" s="4" t="s">
        <v>8980</v>
      </c>
      <c r="D3038" s="4" t="s">
        <v>12</v>
      </c>
      <c r="E3038" s="4" t="s">
        <v>121</v>
      </c>
      <c r="F3038" s="4" t="s">
        <v>8981</v>
      </c>
      <c r="G3038" s="5">
        <v>43108</v>
      </c>
      <c r="H3038" s="4" t="s">
        <v>8982</v>
      </c>
      <c r="I3038" s="4" t="s">
        <v>8983</v>
      </c>
      <c r="J3038" s="4" t="s">
        <v>16</v>
      </c>
    </row>
    <row r="3039" spans="1:10" ht="26.4">
      <c r="A3039" s="3" t="s">
        <v>8803</v>
      </c>
      <c r="B3039" s="4">
        <v>80730751</v>
      </c>
      <c r="C3039" s="4" t="s">
        <v>8984</v>
      </c>
      <c r="D3039" s="4" t="s">
        <v>12</v>
      </c>
      <c r="E3039" s="4" t="s">
        <v>13</v>
      </c>
      <c r="F3039" s="4" t="s">
        <v>8985</v>
      </c>
      <c r="G3039" s="5">
        <v>45323</v>
      </c>
      <c r="H3039" s="4" t="s">
        <v>8986</v>
      </c>
      <c r="I3039" s="4" t="s">
        <v>8986</v>
      </c>
      <c r="J3039" s="4" t="s">
        <v>16</v>
      </c>
    </row>
    <row r="3040" spans="1:10" ht="66">
      <c r="A3040" s="3" t="s">
        <v>8803</v>
      </c>
      <c r="B3040" s="4">
        <v>80730289</v>
      </c>
      <c r="C3040" s="4" t="s">
        <v>8987</v>
      </c>
      <c r="D3040" s="4" t="s">
        <v>12</v>
      </c>
      <c r="E3040" s="4" t="s">
        <v>13</v>
      </c>
      <c r="F3040" s="4" t="s">
        <v>8988</v>
      </c>
      <c r="G3040" s="5">
        <v>43479</v>
      </c>
      <c r="H3040" s="4" t="s">
        <v>8558</v>
      </c>
      <c r="I3040" s="4" t="s">
        <v>8836</v>
      </c>
      <c r="J3040" s="4" t="s">
        <v>16</v>
      </c>
    </row>
    <row r="3041" spans="1:10" ht="26.4">
      <c r="A3041" s="3" t="s">
        <v>8803</v>
      </c>
      <c r="B3041" s="4">
        <v>80730592</v>
      </c>
      <c r="C3041" s="4" t="s">
        <v>8989</v>
      </c>
      <c r="D3041" s="4" t="s">
        <v>12</v>
      </c>
      <c r="E3041" s="4" t="s">
        <v>13</v>
      </c>
      <c r="F3041" s="4" t="s">
        <v>8892</v>
      </c>
      <c r="G3041" s="5">
        <v>39289</v>
      </c>
      <c r="H3041" s="4" t="s">
        <v>8907</v>
      </c>
      <c r="I3041" s="4" t="s">
        <v>8990</v>
      </c>
      <c r="J3041" s="4" t="s">
        <v>16</v>
      </c>
    </row>
    <row r="3042" spans="1:10" ht="52.8">
      <c r="A3042" s="3" t="s">
        <v>8803</v>
      </c>
      <c r="B3042" s="4">
        <v>80730304</v>
      </c>
      <c r="C3042" s="4" t="s">
        <v>8991</v>
      </c>
      <c r="D3042" s="4" t="s">
        <v>12</v>
      </c>
      <c r="E3042" s="4" t="s">
        <v>13</v>
      </c>
      <c r="F3042" s="4" t="s">
        <v>8831</v>
      </c>
      <c r="G3042" s="5">
        <v>39289</v>
      </c>
      <c r="H3042" s="4" t="s">
        <v>8915</v>
      </c>
      <c r="I3042" s="4" t="s">
        <v>8916</v>
      </c>
      <c r="J3042" s="4" t="s">
        <v>16</v>
      </c>
    </row>
    <row r="3043" spans="1:10" ht="52.8">
      <c r="A3043" s="3" t="s">
        <v>8803</v>
      </c>
      <c r="B3043" s="4">
        <v>80730210</v>
      </c>
      <c r="C3043" s="4" t="s">
        <v>9005</v>
      </c>
      <c r="D3043" s="4" t="s">
        <v>12</v>
      </c>
      <c r="E3043" s="4" t="s">
        <v>30</v>
      </c>
      <c r="F3043" s="4" t="s">
        <v>9006</v>
      </c>
      <c r="G3043" s="5">
        <v>45628</v>
      </c>
      <c r="H3043" s="4" t="s">
        <v>2346</v>
      </c>
      <c r="I3043" s="4" t="s">
        <v>9007</v>
      </c>
      <c r="J3043" s="4" t="s">
        <v>16</v>
      </c>
    </row>
    <row r="3044" spans="1:10" ht="39.6">
      <c r="A3044" s="3" t="s">
        <v>8803</v>
      </c>
      <c r="B3044" s="4">
        <v>80730238</v>
      </c>
      <c r="C3044" s="4" t="s">
        <v>9008</v>
      </c>
      <c r="D3044" s="4" t="s">
        <v>12</v>
      </c>
      <c r="E3044" s="4" t="s">
        <v>121</v>
      </c>
      <c r="F3044" s="4" t="s">
        <v>9009</v>
      </c>
      <c r="G3044" s="5">
        <v>43902</v>
      </c>
      <c r="H3044" s="4" t="s">
        <v>1841</v>
      </c>
      <c r="I3044" s="4" t="s">
        <v>9010</v>
      </c>
      <c r="J3044" s="4" t="s">
        <v>16</v>
      </c>
    </row>
    <row r="3045" spans="1:10" ht="52.8">
      <c r="A3045" s="3" t="s">
        <v>8803</v>
      </c>
      <c r="B3045" s="4">
        <v>80730248</v>
      </c>
      <c r="C3045" s="4" t="s">
        <v>9011</v>
      </c>
      <c r="D3045" s="4" t="s">
        <v>12</v>
      </c>
      <c r="E3045" s="4" t="s">
        <v>121</v>
      </c>
      <c r="F3045" s="4" t="s">
        <v>9012</v>
      </c>
      <c r="G3045" s="5">
        <v>45323</v>
      </c>
      <c r="H3045" s="4" t="s">
        <v>8842</v>
      </c>
      <c r="I3045" s="4" t="s">
        <v>9013</v>
      </c>
      <c r="J3045" s="4" t="s">
        <v>16</v>
      </c>
    </row>
    <row r="3046" spans="1:10" ht="52.8">
      <c r="A3046" s="3" t="s">
        <v>8803</v>
      </c>
      <c r="B3046" s="4">
        <v>80730268</v>
      </c>
      <c r="C3046" s="4" t="s">
        <v>9016</v>
      </c>
      <c r="D3046" s="4" t="s">
        <v>12</v>
      </c>
      <c r="E3046" s="4" t="s">
        <v>30</v>
      </c>
      <c r="F3046" s="4" t="s">
        <v>9017</v>
      </c>
      <c r="G3046" s="5">
        <v>45061</v>
      </c>
      <c r="H3046" s="4" t="s">
        <v>8915</v>
      </c>
      <c r="I3046" s="4" t="s">
        <v>9018</v>
      </c>
      <c r="J3046" s="4" t="s">
        <v>16</v>
      </c>
    </row>
    <row r="3047" spans="1:10" ht="66">
      <c r="A3047" s="3" t="s">
        <v>8803</v>
      </c>
      <c r="B3047" s="4">
        <v>80730702</v>
      </c>
      <c r="C3047" s="4" t="s">
        <v>9019</v>
      </c>
      <c r="D3047" s="4" t="s">
        <v>12</v>
      </c>
      <c r="E3047" s="4" t="s">
        <v>30</v>
      </c>
      <c r="F3047" s="4" t="s">
        <v>9020</v>
      </c>
      <c r="G3047" s="5">
        <v>39737</v>
      </c>
      <c r="H3047" s="4" t="s">
        <v>4006</v>
      </c>
      <c r="I3047" s="4" t="s">
        <v>9021</v>
      </c>
      <c r="J3047" s="4" t="s">
        <v>16</v>
      </c>
    </row>
    <row r="3048" spans="1:10" ht="92.4">
      <c r="A3048" s="3" t="s">
        <v>8803</v>
      </c>
      <c r="B3048" s="4">
        <v>80730922</v>
      </c>
      <c r="C3048" s="4" t="s">
        <v>9024</v>
      </c>
      <c r="D3048" s="4" t="s">
        <v>12</v>
      </c>
      <c r="E3048" s="4" t="s">
        <v>121</v>
      </c>
      <c r="F3048" s="4" t="s">
        <v>9025</v>
      </c>
      <c r="G3048" s="5">
        <v>44704</v>
      </c>
      <c r="H3048" s="4" t="s">
        <v>8842</v>
      </c>
      <c r="I3048" s="4" t="s">
        <v>8995</v>
      </c>
      <c r="J3048" s="4" t="s">
        <v>16</v>
      </c>
    </row>
    <row r="3049" spans="1:10" ht="52.8">
      <c r="A3049" s="3" t="s">
        <v>8803</v>
      </c>
      <c r="B3049" s="4">
        <v>80730771</v>
      </c>
      <c r="C3049" s="4" t="s">
        <v>9026</v>
      </c>
      <c r="D3049" s="4" t="s">
        <v>12</v>
      </c>
      <c r="E3049" s="4" t="s">
        <v>121</v>
      </c>
      <c r="F3049" s="4" t="s">
        <v>9027</v>
      </c>
      <c r="G3049" s="5">
        <v>39046</v>
      </c>
      <c r="H3049" s="4" t="s">
        <v>8558</v>
      </c>
      <c r="I3049" s="4" t="s">
        <v>9028</v>
      </c>
      <c r="J3049" s="4" t="s">
        <v>16</v>
      </c>
    </row>
    <row r="3050" spans="1:10" ht="39.6">
      <c r="A3050" s="3" t="s">
        <v>8803</v>
      </c>
      <c r="B3050" s="4">
        <v>40730205</v>
      </c>
      <c r="C3050" s="4" t="s">
        <v>9029</v>
      </c>
      <c r="D3050" s="4" t="s">
        <v>12</v>
      </c>
      <c r="E3050" s="4" t="s">
        <v>13</v>
      </c>
      <c r="F3050" s="4" t="s">
        <v>8831</v>
      </c>
      <c r="G3050" s="5">
        <v>39289</v>
      </c>
      <c r="H3050" s="4" t="s">
        <v>9029</v>
      </c>
      <c r="I3050" s="4" t="s">
        <v>9029</v>
      </c>
      <c r="J3050" s="4" t="s">
        <v>16</v>
      </c>
    </row>
    <row r="3051" spans="1:10" ht="52.8">
      <c r="A3051" s="3" t="s">
        <v>8803</v>
      </c>
      <c r="B3051" s="4">
        <v>80730562</v>
      </c>
      <c r="C3051" s="4" t="s">
        <v>9030</v>
      </c>
      <c r="D3051" s="4" t="s">
        <v>12</v>
      </c>
      <c r="E3051" s="4" t="s">
        <v>13</v>
      </c>
      <c r="F3051" s="4" t="s">
        <v>9031</v>
      </c>
      <c r="G3051" s="5">
        <v>45323</v>
      </c>
      <c r="H3051" s="4" t="s">
        <v>8842</v>
      </c>
      <c r="I3051" s="4" t="s">
        <v>8843</v>
      </c>
      <c r="J3051" s="4" t="s">
        <v>16</v>
      </c>
    </row>
    <row r="3052" spans="1:10" ht="39.6">
      <c r="A3052" s="3" t="s">
        <v>8803</v>
      </c>
      <c r="B3052" s="4">
        <v>80730252</v>
      </c>
      <c r="C3052" s="4" t="s">
        <v>9032</v>
      </c>
      <c r="D3052" s="4" t="s">
        <v>12</v>
      </c>
      <c r="E3052" s="4" t="s">
        <v>13</v>
      </c>
      <c r="F3052" s="4" t="s">
        <v>8867</v>
      </c>
      <c r="G3052" s="5">
        <v>39289</v>
      </c>
      <c r="H3052" s="4" t="s">
        <v>8945</v>
      </c>
      <c r="I3052" s="4" t="s">
        <v>8946</v>
      </c>
      <c r="J3052" s="4" t="s">
        <v>16</v>
      </c>
    </row>
    <row r="3053" spans="1:10" ht="92.4">
      <c r="A3053" s="3" t="s">
        <v>8803</v>
      </c>
      <c r="B3053" s="4">
        <v>80730176</v>
      </c>
      <c r="C3053" s="4" t="s">
        <v>9037</v>
      </c>
      <c r="D3053" s="4" t="s">
        <v>12</v>
      </c>
      <c r="E3053" s="4" t="s">
        <v>13</v>
      </c>
      <c r="F3053" s="4" t="s">
        <v>9038</v>
      </c>
      <c r="G3053" s="5">
        <v>42944</v>
      </c>
      <c r="H3053" s="4" t="s">
        <v>4816</v>
      </c>
      <c r="I3053" s="4" t="s">
        <v>8886</v>
      </c>
      <c r="J3053" s="4" t="s">
        <v>16</v>
      </c>
    </row>
    <row r="3054" spans="1:10" ht="52.8">
      <c r="A3054" s="3" t="s">
        <v>8803</v>
      </c>
      <c r="B3054" s="4">
        <v>80730264</v>
      </c>
      <c r="C3054" s="4" t="s">
        <v>9039</v>
      </c>
      <c r="D3054" s="4" t="s">
        <v>12</v>
      </c>
      <c r="E3054" s="4" t="s">
        <v>13</v>
      </c>
      <c r="F3054" s="4" t="s">
        <v>9040</v>
      </c>
      <c r="G3054" s="5">
        <v>45628</v>
      </c>
      <c r="H3054" s="4" t="s">
        <v>8930</v>
      </c>
      <c r="I3054" s="4" t="s">
        <v>8930</v>
      </c>
      <c r="J3054" s="4" t="s">
        <v>16</v>
      </c>
    </row>
    <row r="3055" spans="1:10" ht="66">
      <c r="A3055" s="3" t="s">
        <v>8803</v>
      </c>
      <c r="B3055" s="4">
        <v>80730274</v>
      </c>
      <c r="C3055" s="4" t="s">
        <v>4220</v>
      </c>
      <c r="D3055" s="4" t="s">
        <v>12</v>
      </c>
      <c r="E3055" s="4" t="s">
        <v>13</v>
      </c>
      <c r="F3055" s="4" t="s">
        <v>9041</v>
      </c>
      <c r="G3055" s="5">
        <v>43840</v>
      </c>
      <c r="H3055" s="4" t="s">
        <v>4006</v>
      </c>
      <c r="I3055" s="4" t="s">
        <v>8851</v>
      </c>
      <c r="J3055" s="4" t="s">
        <v>16</v>
      </c>
    </row>
    <row r="3056" spans="1:10" ht="39.6">
      <c r="A3056" s="3" t="s">
        <v>8803</v>
      </c>
      <c r="B3056" s="4">
        <v>80730299</v>
      </c>
      <c r="C3056" s="4" t="s">
        <v>9042</v>
      </c>
      <c r="D3056" s="4" t="s">
        <v>12</v>
      </c>
      <c r="E3056" s="4" t="s">
        <v>121</v>
      </c>
      <c r="F3056" s="4" t="s">
        <v>9043</v>
      </c>
      <c r="G3056" s="5">
        <v>34344</v>
      </c>
      <c r="H3056" s="4" t="s">
        <v>8900</v>
      </c>
      <c r="I3056" s="4" t="s">
        <v>9044</v>
      </c>
      <c r="J3056" s="4" t="s">
        <v>16</v>
      </c>
    </row>
    <row r="3057" spans="1:10" ht="39.6">
      <c r="A3057" s="3" t="s">
        <v>8803</v>
      </c>
      <c r="B3057" s="4">
        <v>80730293</v>
      </c>
      <c r="C3057" s="4" t="s">
        <v>9045</v>
      </c>
      <c r="D3057" s="4" t="s">
        <v>12</v>
      </c>
      <c r="E3057" s="4" t="s">
        <v>13</v>
      </c>
      <c r="F3057" s="4" t="s">
        <v>9046</v>
      </c>
      <c r="G3057" s="5">
        <v>39923</v>
      </c>
      <c r="H3057" s="4" t="s">
        <v>9047</v>
      </c>
      <c r="I3057" s="4" t="s">
        <v>9048</v>
      </c>
      <c r="J3057" s="4" t="s">
        <v>16</v>
      </c>
    </row>
    <row r="3058" spans="1:10" ht="52.8">
      <c r="A3058" s="3" t="s">
        <v>8803</v>
      </c>
      <c r="B3058" s="4">
        <v>80730543</v>
      </c>
      <c r="C3058" s="4" t="s">
        <v>9049</v>
      </c>
      <c r="D3058" s="4" t="s">
        <v>12</v>
      </c>
      <c r="E3058" s="4" t="s">
        <v>30</v>
      </c>
      <c r="F3058" s="4" t="s">
        <v>9050</v>
      </c>
      <c r="G3058" s="5">
        <v>44935</v>
      </c>
      <c r="H3058" s="4" t="s">
        <v>1841</v>
      </c>
      <c r="I3058" s="4" t="s">
        <v>9051</v>
      </c>
      <c r="J3058" s="4" t="s">
        <v>16</v>
      </c>
    </row>
    <row r="3059" spans="1:10" ht="52.8">
      <c r="A3059" s="3" t="s">
        <v>8803</v>
      </c>
      <c r="B3059" s="4">
        <v>80730548</v>
      </c>
      <c r="C3059" s="4" t="s">
        <v>645</v>
      </c>
      <c r="D3059" s="4" t="s">
        <v>12</v>
      </c>
      <c r="E3059" s="4" t="s">
        <v>13</v>
      </c>
      <c r="F3059" s="4" t="s">
        <v>9052</v>
      </c>
      <c r="G3059" s="5">
        <v>44161</v>
      </c>
      <c r="H3059" s="4" t="s">
        <v>8915</v>
      </c>
      <c r="I3059" s="4" t="s">
        <v>8916</v>
      </c>
      <c r="J3059" s="4" t="s">
        <v>16</v>
      </c>
    </row>
    <row r="3060" spans="1:10" ht="39.6">
      <c r="A3060" s="3" t="s">
        <v>8803</v>
      </c>
      <c r="B3060" s="4">
        <v>80730253</v>
      </c>
      <c r="C3060" s="4" t="s">
        <v>9053</v>
      </c>
      <c r="D3060" s="4" t="s">
        <v>12</v>
      </c>
      <c r="E3060" s="4" t="s">
        <v>13</v>
      </c>
      <c r="F3060" s="4" t="s">
        <v>9054</v>
      </c>
      <c r="G3060" s="5">
        <v>40595</v>
      </c>
      <c r="H3060" s="4" t="s">
        <v>8945</v>
      </c>
      <c r="I3060" s="4" t="s">
        <v>8946</v>
      </c>
      <c r="J3060" s="4" t="s">
        <v>16</v>
      </c>
    </row>
    <row r="3061" spans="1:10" ht="39.6">
      <c r="A3061" s="3" t="s">
        <v>8803</v>
      </c>
      <c r="B3061" s="4">
        <v>80730674</v>
      </c>
      <c r="C3061" s="4" t="s">
        <v>9055</v>
      </c>
      <c r="D3061" s="4" t="s">
        <v>12</v>
      </c>
      <c r="E3061" s="4" t="s">
        <v>13</v>
      </c>
      <c r="F3061" s="4" t="s">
        <v>9056</v>
      </c>
      <c r="G3061" s="5">
        <v>43112</v>
      </c>
      <c r="H3061" s="4" t="s">
        <v>9057</v>
      </c>
      <c r="I3061" s="4" t="s">
        <v>9058</v>
      </c>
      <c r="J3061" s="4" t="s">
        <v>16</v>
      </c>
    </row>
    <row r="3062" spans="1:10" ht="39.6">
      <c r="A3062" s="3" t="s">
        <v>8803</v>
      </c>
      <c r="B3062" s="4">
        <v>80730263</v>
      </c>
      <c r="C3062" s="4" t="s">
        <v>9059</v>
      </c>
      <c r="D3062" s="4" t="s">
        <v>12</v>
      </c>
      <c r="E3062" s="4" t="s">
        <v>13</v>
      </c>
      <c r="F3062" s="4" t="s">
        <v>9060</v>
      </c>
      <c r="G3062" s="5">
        <v>40619</v>
      </c>
      <c r="H3062" s="4" t="s">
        <v>8907</v>
      </c>
      <c r="I3062" s="4" t="s">
        <v>9061</v>
      </c>
      <c r="J3062" s="4" t="s">
        <v>16</v>
      </c>
    </row>
    <row r="3063" spans="1:10" ht="79.2">
      <c r="A3063" s="3" t="s">
        <v>8803</v>
      </c>
      <c r="B3063" s="4">
        <v>80730563</v>
      </c>
      <c r="C3063" s="4" t="s">
        <v>9067</v>
      </c>
      <c r="D3063" s="4" t="s">
        <v>12</v>
      </c>
      <c r="E3063" s="4" t="s">
        <v>13</v>
      </c>
      <c r="F3063" s="4" t="s">
        <v>9068</v>
      </c>
      <c r="G3063" s="5">
        <v>44932</v>
      </c>
      <c r="H3063" s="4" t="s">
        <v>8828</v>
      </c>
      <c r="I3063" s="4" t="s">
        <v>9069</v>
      </c>
      <c r="J3063" s="4" t="s">
        <v>16</v>
      </c>
    </row>
    <row r="3064" spans="1:10" ht="66">
      <c r="A3064" s="3" t="s">
        <v>8803</v>
      </c>
      <c r="B3064" s="4">
        <v>80730275</v>
      </c>
      <c r="C3064" s="4" t="s">
        <v>9070</v>
      </c>
      <c r="D3064" s="4" t="s">
        <v>12</v>
      </c>
      <c r="E3064" s="4" t="s">
        <v>13</v>
      </c>
      <c r="F3064" s="4" t="s">
        <v>9071</v>
      </c>
      <c r="G3064" s="5">
        <v>45618</v>
      </c>
      <c r="H3064" s="4" t="s">
        <v>4006</v>
      </c>
      <c r="I3064" s="4" t="s">
        <v>8851</v>
      </c>
      <c r="J3064" s="4" t="s">
        <v>16</v>
      </c>
    </row>
    <row r="3065" spans="1:10" ht="66">
      <c r="A3065" s="3" t="s">
        <v>8803</v>
      </c>
      <c r="B3065" s="4">
        <v>80730162</v>
      </c>
      <c r="C3065" s="4" t="s">
        <v>9072</v>
      </c>
      <c r="D3065" s="4" t="s">
        <v>12</v>
      </c>
      <c r="E3065" s="4" t="s">
        <v>13</v>
      </c>
      <c r="F3065" s="4" t="s">
        <v>9073</v>
      </c>
      <c r="G3065" s="5">
        <v>45323</v>
      </c>
      <c r="H3065" s="4" t="s">
        <v>8848</v>
      </c>
      <c r="I3065" s="4" t="s">
        <v>9074</v>
      </c>
      <c r="J3065" s="4" t="s">
        <v>16</v>
      </c>
    </row>
    <row r="3066" spans="1:10" ht="26.4">
      <c r="A3066" s="3" t="s">
        <v>8803</v>
      </c>
      <c r="B3066" s="4">
        <v>80730529</v>
      </c>
      <c r="C3066" s="4" t="s">
        <v>3758</v>
      </c>
      <c r="D3066" s="4" t="s">
        <v>12</v>
      </c>
      <c r="E3066" s="4" t="s">
        <v>13</v>
      </c>
      <c r="F3066" s="4" t="s">
        <v>9078</v>
      </c>
      <c r="G3066" s="5">
        <v>40465</v>
      </c>
      <c r="H3066" s="4" t="s">
        <v>8872</v>
      </c>
      <c r="I3066" s="4" t="s">
        <v>9079</v>
      </c>
      <c r="J3066" s="4" t="s">
        <v>16</v>
      </c>
    </row>
    <row r="3067" spans="1:10" ht="39.6">
      <c r="A3067" s="3" t="s">
        <v>8803</v>
      </c>
      <c r="B3067" s="4">
        <v>80730153</v>
      </c>
      <c r="C3067" s="4" t="s">
        <v>9080</v>
      </c>
      <c r="D3067" s="4" t="s">
        <v>12</v>
      </c>
      <c r="E3067" s="4" t="s">
        <v>13</v>
      </c>
      <c r="F3067" s="4" t="s">
        <v>9081</v>
      </c>
      <c r="G3067" s="5">
        <v>41977</v>
      </c>
      <c r="H3067" s="4" t="s">
        <v>8828</v>
      </c>
      <c r="I3067" s="4" t="s">
        <v>8935</v>
      </c>
      <c r="J3067" s="4" t="s">
        <v>16</v>
      </c>
    </row>
    <row r="3068" spans="1:10" ht="66">
      <c r="A3068" s="3" t="s">
        <v>8803</v>
      </c>
      <c r="B3068" s="4">
        <v>80730287</v>
      </c>
      <c r="C3068" s="4" t="s">
        <v>9082</v>
      </c>
      <c r="D3068" s="4" t="s">
        <v>12</v>
      </c>
      <c r="E3068" s="4" t="s">
        <v>13</v>
      </c>
      <c r="F3068" s="4" t="s">
        <v>9083</v>
      </c>
      <c r="G3068" s="5">
        <v>40623</v>
      </c>
      <c r="H3068" s="4" t="s">
        <v>8558</v>
      </c>
      <c r="I3068" s="4" t="s">
        <v>8836</v>
      </c>
      <c r="J3068" s="4" t="s">
        <v>16</v>
      </c>
    </row>
    <row r="3069" spans="1:10" ht="66">
      <c r="A3069" s="3" t="s">
        <v>8803</v>
      </c>
      <c r="B3069" s="4">
        <v>80730161</v>
      </c>
      <c r="C3069" s="4" t="s">
        <v>9084</v>
      </c>
      <c r="D3069" s="4" t="s">
        <v>12</v>
      </c>
      <c r="E3069" s="4" t="s">
        <v>13</v>
      </c>
      <c r="F3069" s="4" t="s">
        <v>9085</v>
      </c>
      <c r="G3069" s="5">
        <v>40925</v>
      </c>
      <c r="H3069" s="4" t="s">
        <v>8848</v>
      </c>
      <c r="I3069" s="4" t="s">
        <v>9074</v>
      </c>
      <c r="J3069" s="4" t="s">
        <v>16</v>
      </c>
    </row>
    <row r="3070" spans="1:10" ht="52.8">
      <c r="A3070" s="3" t="s">
        <v>8803</v>
      </c>
      <c r="B3070" s="4">
        <v>80730201</v>
      </c>
      <c r="C3070" s="4" t="s">
        <v>9086</v>
      </c>
      <c r="D3070" s="4" t="s">
        <v>12</v>
      </c>
      <c r="E3070" s="4" t="s">
        <v>121</v>
      </c>
      <c r="F3070" s="4" t="s">
        <v>9087</v>
      </c>
      <c r="G3070" s="5">
        <v>43906</v>
      </c>
      <c r="H3070" s="4" t="s">
        <v>1841</v>
      </c>
      <c r="I3070" s="4" t="s">
        <v>9051</v>
      </c>
      <c r="J3070" s="4" t="s">
        <v>16</v>
      </c>
    </row>
    <row r="3071" spans="1:10" ht="39.6">
      <c r="A3071" s="3" t="s">
        <v>8803</v>
      </c>
      <c r="B3071" s="4">
        <v>80730191</v>
      </c>
      <c r="C3071" s="4" t="s">
        <v>9091</v>
      </c>
      <c r="D3071" s="4" t="s">
        <v>12</v>
      </c>
      <c r="E3071" s="4" t="s">
        <v>13</v>
      </c>
      <c r="F3071" s="4" t="s">
        <v>9092</v>
      </c>
      <c r="G3071" s="5">
        <v>43504</v>
      </c>
      <c r="H3071" s="4" t="s">
        <v>1841</v>
      </c>
      <c r="I3071" s="4" t="s">
        <v>9036</v>
      </c>
      <c r="J3071" s="4" t="s">
        <v>16</v>
      </c>
    </row>
    <row r="3072" spans="1:10" ht="52.8">
      <c r="A3072" s="3" t="s">
        <v>8803</v>
      </c>
      <c r="B3072" s="4">
        <v>80730286</v>
      </c>
      <c r="C3072" s="4" t="s">
        <v>1364</v>
      </c>
      <c r="D3072" s="4" t="s">
        <v>12</v>
      </c>
      <c r="E3072" s="4" t="s">
        <v>13</v>
      </c>
      <c r="F3072" s="4" t="s">
        <v>9093</v>
      </c>
      <c r="G3072" s="5">
        <v>45323</v>
      </c>
      <c r="H3072" s="4" t="s">
        <v>9094</v>
      </c>
      <c r="I3072" s="4" t="s">
        <v>9095</v>
      </c>
      <c r="J3072" s="4" t="s">
        <v>16</v>
      </c>
    </row>
    <row r="3073" spans="1:10" ht="52.8">
      <c r="A3073" s="3" t="s">
        <v>8803</v>
      </c>
      <c r="B3073" s="4">
        <v>80730285</v>
      </c>
      <c r="C3073" s="4" t="s">
        <v>9096</v>
      </c>
      <c r="D3073" s="4" t="s">
        <v>12</v>
      </c>
      <c r="E3073" s="4" t="s">
        <v>13</v>
      </c>
      <c r="F3073" s="4" t="s">
        <v>9097</v>
      </c>
      <c r="G3073" s="5">
        <v>40584</v>
      </c>
      <c r="H3073" s="4" t="s">
        <v>9094</v>
      </c>
      <c r="I3073" s="4" t="s">
        <v>9095</v>
      </c>
      <c r="J3073" s="4" t="s">
        <v>16</v>
      </c>
    </row>
    <row r="3074" spans="1:10" ht="52.8">
      <c r="A3074" s="3" t="s">
        <v>8803</v>
      </c>
      <c r="B3074" s="4">
        <v>80730765</v>
      </c>
      <c r="C3074" s="4" t="s">
        <v>9098</v>
      </c>
      <c r="D3074" s="4" t="s">
        <v>12</v>
      </c>
      <c r="E3074" s="4" t="s">
        <v>13</v>
      </c>
      <c r="F3074" s="4" t="s">
        <v>9099</v>
      </c>
      <c r="G3074" s="5">
        <v>38694</v>
      </c>
      <c r="H3074" s="4" t="s">
        <v>8904</v>
      </c>
      <c r="I3074" s="4" t="s">
        <v>9100</v>
      </c>
      <c r="J3074" s="4" t="s">
        <v>16</v>
      </c>
    </row>
    <row r="3075" spans="1:10" ht="26.4">
      <c r="A3075" s="3" t="s">
        <v>8803</v>
      </c>
      <c r="B3075" s="4">
        <v>80730536</v>
      </c>
      <c r="C3075" s="4" t="s">
        <v>9101</v>
      </c>
      <c r="D3075" s="4" t="s">
        <v>12</v>
      </c>
      <c r="E3075" s="4" t="s">
        <v>13</v>
      </c>
      <c r="F3075" s="4" t="s">
        <v>9102</v>
      </c>
      <c r="G3075" s="5">
        <v>40465</v>
      </c>
      <c r="H3075" s="4" t="s">
        <v>8872</v>
      </c>
      <c r="I3075" s="4" t="s">
        <v>9103</v>
      </c>
      <c r="J3075" s="4" t="s">
        <v>16</v>
      </c>
    </row>
    <row r="3076" spans="1:10" ht="79.2">
      <c r="A3076" s="3" t="s">
        <v>8803</v>
      </c>
      <c r="B3076" s="4">
        <v>80730158</v>
      </c>
      <c r="C3076" s="4" t="s">
        <v>9108</v>
      </c>
      <c r="D3076" s="4" t="s">
        <v>12</v>
      </c>
      <c r="E3076" s="4" t="s">
        <v>13</v>
      </c>
      <c r="F3076" s="4" t="s">
        <v>9109</v>
      </c>
      <c r="G3076" s="5">
        <v>40512</v>
      </c>
      <c r="H3076" s="4" t="s">
        <v>8828</v>
      </c>
      <c r="I3076" s="4" t="s">
        <v>9069</v>
      </c>
      <c r="J3076" s="4" t="s">
        <v>16</v>
      </c>
    </row>
    <row r="3077" spans="1:10" ht="39.6">
      <c r="A3077" s="3" t="s">
        <v>8803</v>
      </c>
      <c r="B3077" s="4">
        <v>80730298</v>
      </c>
      <c r="C3077" s="4" t="s">
        <v>9110</v>
      </c>
      <c r="D3077" s="4" t="s">
        <v>12</v>
      </c>
      <c r="E3077" s="4" t="s">
        <v>121</v>
      </c>
      <c r="F3077" s="4" t="s">
        <v>9111</v>
      </c>
      <c r="G3077" s="5">
        <v>45618</v>
      </c>
      <c r="H3077" s="4" t="s">
        <v>8915</v>
      </c>
      <c r="I3077" s="4" t="s">
        <v>9112</v>
      </c>
      <c r="J3077" s="4" t="s">
        <v>16</v>
      </c>
    </row>
    <row r="3078" spans="1:10" ht="52.8">
      <c r="A3078" s="3" t="s">
        <v>8803</v>
      </c>
      <c r="B3078" s="4">
        <v>80730180</v>
      </c>
      <c r="C3078" s="4" t="s">
        <v>9114</v>
      </c>
      <c r="D3078" s="4" t="s">
        <v>12</v>
      </c>
      <c r="E3078" s="4" t="s">
        <v>13</v>
      </c>
      <c r="F3078" s="4" t="s">
        <v>9115</v>
      </c>
      <c r="G3078" s="5">
        <v>45323</v>
      </c>
      <c r="H3078" s="4" t="s">
        <v>8960</v>
      </c>
      <c r="I3078" s="4" t="s">
        <v>8961</v>
      </c>
      <c r="J3078" s="4" t="s">
        <v>16</v>
      </c>
    </row>
    <row r="3079" spans="1:10" ht="79.2">
      <c r="A3079" s="3" t="s">
        <v>8803</v>
      </c>
      <c r="B3079" s="4">
        <v>80730606</v>
      </c>
      <c r="C3079" s="4" t="s">
        <v>9116</v>
      </c>
      <c r="D3079" s="4" t="s">
        <v>12</v>
      </c>
      <c r="E3079" s="4" t="s">
        <v>13</v>
      </c>
      <c r="F3079" s="4" t="s">
        <v>9117</v>
      </c>
      <c r="G3079" s="5">
        <v>45323</v>
      </c>
      <c r="H3079" s="4" t="s">
        <v>8828</v>
      </c>
      <c r="I3079" s="4" t="s">
        <v>9069</v>
      </c>
      <c r="J3079" s="4" t="s">
        <v>16</v>
      </c>
    </row>
    <row r="3080" spans="1:10" ht="39.6">
      <c r="A3080" s="3" t="s">
        <v>8803</v>
      </c>
      <c r="B3080" s="4">
        <v>80730194</v>
      </c>
      <c r="C3080" s="4" t="s">
        <v>9118</v>
      </c>
      <c r="D3080" s="4" t="s">
        <v>12</v>
      </c>
      <c r="E3080" s="4" t="s">
        <v>13</v>
      </c>
      <c r="F3080" s="4" t="s">
        <v>9119</v>
      </c>
      <c r="G3080" s="5">
        <v>44924</v>
      </c>
      <c r="H3080" s="4" t="s">
        <v>1841</v>
      </c>
      <c r="I3080" s="4" t="s">
        <v>8937</v>
      </c>
      <c r="J3080" s="4" t="s">
        <v>16</v>
      </c>
    </row>
    <row r="3081" spans="1:10" ht="66">
      <c r="A3081" s="3" t="s">
        <v>8803</v>
      </c>
      <c r="B3081" s="4">
        <v>80730956</v>
      </c>
      <c r="C3081" s="4" t="s">
        <v>9120</v>
      </c>
      <c r="D3081" s="4" t="s">
        <v>12</v>
      </c>
      <c r="E3081" s="4" t="s">
        <v>13</v>
      </c>
      <c r="F3081" s="4" t="s">
        <v>9121</v>
      </c>
      <c r="G3081" s="5">
        <v>45618</v>
      </c>
      <c r="H3081" s="4" t="s">
        <v>9122</v>
      </c>
      <c r="I3081" s="4" t="s">
        <v>9123</v>
      </c>
      <c r="J3081" s="4" t="s">
        <v>16</v>
      </c>
    </row>
    <row r="3082" spans="1:10" ht="52.8">
      <c r="A3082" s="3" t="s">
        <v>8803</v>
      </c>
      <c r="B3082" s="4">
        <v>80730678</v>
      </c>
      <c r="C3082" s="4" t="s">
        <v>9124</v>
      </c>
      <c r="D3082" s="4" t="s">
        <v>12</v>
      </c>
      <c r="E3082" s="4" t="s">
        <v>13</v>
      </c>
      <c r="F3082" s="4" t="s">
        <v>9125</v>
      </c>
      <c r="G3082" s="5">
        <v>44963</v>
      </c>
      <c r="H3082" s="4" t="s">
        <v>8842</v>
      </c>
      <c r="I3082" s="4" t="s">
        <v>8843</v>
      </c>
      <c r="J3082" s="4" t="s">
        <v>16</v>
      </c>
    </row>
    <row r="3083" spans="1:10" ht="52.8">
      <c r="A3083" s="3" t="s">
        <v>8803</v>
      </c>
      <c r="B3083" s="4">
        <v>80730284</v>
      </c>
      <c r="C3083" s="4" t="s">
        <v>9126</v>
      </c>
      <c r="D3083" s="4" t="s">
        <v>12</v>
      </c>
      <c r="E3083" s="4" t="s">
        <v>30</v>
      </c>
      <c r="F3083" s="4" t="s">
        <v>9127</v>
      </c>
      <c r="G3083" s="5">
        <v>43906</v>
      </c>
      <c r="H3083" s="4" t="s">
        <v>9128</v>
      </c>
      <c r="I3083" s="4" t="s">
        <v>9129</v>
      </c>
      <c r="J3083" s="4" t="s">
        <v>16</v>
      </c>
    </row>
    <row r="3084" spans="1:10" ht="39.6">
      <c r="A3084" s="3" t="s">
        <v>8803</v>
      </c>
      <c r="B3084" s="4">
        <v>80730227</v>
      </c>
      <c r="C3084" s="4" t="s">
        <v>9130</v>
      </c>
      <c r="D3084" s="4" t="s">
        <v>12</v>
      </c>
      <c r="E3084" s="4" t="s">
        <v>13</v>
      </c>
      <c r="F3084" s="4" t="s">
        <v>9131</v>
      </c>
      <c r="G3084" s="5">
        <v>45323</v>
      </c>
      <c r="H3084" s="4" t="s">
        <v>8972</v>
      </c>
      <c r="I3084" s="4" t="s">
        <v>9023</v>
      </c>
      <c r="J3084" s="4" t="s">
        <v>16</v>
      </c>
    </row>
    <row r="3085" spans="1:10" ht="39.6">
      <c r="A3085" s="3" t="s">
        <v>8803</v>
      </c>
      <c r="B3085" s="4">
        <v>80730779</v>
      </c>
      <c r="C3085" s="4" t="s">
        <v>9132</v>
      </c>
      <c r="D3085" s="4" t="s">
        <v>12</v>
      </c>
      <c r="E3085" s="4" t="s">
        <v>13</v>
      </c>
      <c r="F3085" s="4" t="s">
        <v>9133</v>
      </c>
      <c r="G3085" s="5">
        <v>39612</v>
      </c>
      <c r="H3085" s="4" t="s">
        <v>9134</v>
      </c>
      <c r="I3085" s="4" t="s">
        <v>9135</v>
      </c>
      <c r="J3085" s="4" t="s">
        <v>16</v>
      </c>
    </row>
    <row r="3086" spans="1:10" ht="52.8">
      <c r="A3086" s="3" t="s">
        <v>8803</v>
      </c>
      <c r="B3086" s="4">
        <v>80730561</v>
      </c>
      <c r="C3086" s="4" t="s">
        <v>9136</v>
      </c>
      <c r="D3086" s="4" t="s">
        <v>12</v>
      </c>
      <c r="E3086" s="4" t="s">
        <v>13</v>
      </c>
      <c r="F3086" s="4" t="s">
        <v>9137</v>
      </c>
      <c r="G3086" s="5">
        <v>44935</v>
      </c>
      <c r="H3086" s="4" t="s">
        <v>8842</v>
      </c>
      <c r="I3086" s="4" t="s">
        <v>8843</v>
      </c>
      <c r="J3086" s="4" t="s">
        <v>16</v>
      </c>
    </row>
    <row r="3087" spans="1:10" ht="79.2">
      <c r="A3087" s="3" t="s">
        <v>8803</v>
      </c>
      <c r="B3087" s="4">
        <v>80730205</v>
      </c>
      <c r="C3087" s="4" t="s">
        <v>9138</v>
      </c>
      <c r="D3087" s="4" t="s">
        <v>12</v>
      </c>
      <c r="E3087" s="4" t="s">
        <v>13</v>
      </c>
      <c r="F3087" s="4" t="s">
        <v>9139</v>
      </c>
      <c r="G3087" s="5">
        <v>40532</v>
      </c>
      <c r="H3087" s="4" t="s">
        <v>1841</v>
      </c>
      <c r="I3087" s="4" t="s">
        <v>8932</v>
      </c>
      <c r="J3087" s="4" t="s">
        <v>16</v>
      </c>
    </row>
    <row r="3088" spans="1:10" ht="79.2">
      <c r="A3088" s="3" t="s">
        <v>8803</v>
      </c>
      <c r="B3088" s="4">
        <v>80730791</v>
      </c>
      <c r="C3088" s="4" t="s">
        <v>9141</v>
      </c>
      <c r="D3088" s="4" t="s">
        <v>12</v>
      </c>
      <c r="E3088" s="4" t="s">
        <v>13</v>
      </c>
      <c r="F3088" s="4" t="s">
        <v>9142</v>
      </c>
      <c r="G3088" s="5">
        <v>40753</v>
      </c>
      <c r="H3088" s="4" t="s">
        <v>9143</v>
      </c>
      <c r="I3088" s="4" t="s">
        <v>9144</v>
      </c>
      <c r="J3088" s="4" t="s">
        <v>16</v>
      </c>
    </row>
    <row r="3089" spans="1:10" ht="39.6">
      <c r="A3089" s="3" t="s">
        <v>8803</v>
      </c>
      <c r="B3089" s="4">
        <v>80730283</v>
      </c>
      <c r="C3089" s="4" t="s">
        <v>9145</v>
      </c>
      <c r="D3089" s="4" t="s">
        <v>12</v>
      </c>
      <c r="E3089" s="4" t="s">
        <v>30</v>
      </c>
      <c r="F3089" s="4" t="s">
        <v>9146</v>
      </c>
      <c r="G3089" s="5">
        <v>43840</v>
      </c>
      <c r="H3089" s="4" t="s">
        <v>9128</v>
      </c>
      <c r="I3089" s="4" t="s">
        <v>9129</v>
      </c>
      <c r="J3089" s="4" t="s">
        <v>16</v>
      </c>
    </row>
    <row r="3090" spans="1:10" ht="26.4">
      <c r="A3090" s="3" t="s">
        <v>8803</v>
      </c>
      <c r="B3090" s="4">
        <v>40730210</v>
      </c>
      <c r="C3090" s="4" t="s">
        <v>9147</v>
      </c>
      <c r="D3090" s="4" t="s">
        <v>12</v>
      </c>
      <c r="E3090" s="4" t="s">
        <v>13</v>
      </c>
      <c r="F3090" s="4" t="s">
        <v>9148</v>
      </c>
      <c r="G3090" s="5">
        <v>43817</v>
      </c>
      <c r="H3090" s="4" t="s">
        <v>9147</v>
      </c>
      <c r="I3090" s="4" t="s">
        <v>9147</v>
      </c>
      <c r="J3090" s="4" t="s">
        <v>16</v>
      </c>
    </row>
    <row r="3091" spans="1:10" ht="39.6">
      <c r="A3091" s="3" t="s">
        <v>8803</v>
      </c>
      <c r="B3091" s="4">
        <v>80730192</v>
      </c>
      <c r="C3091" s="4" t="s">
        <v>9152</v>
      </c>
      <c r="D3091" s="4" t="s">
        <v>12</v>
      </c>
      <c r="E3091" s="4" t="s">
        <v>30</v>
      </c>
      <c r="F3091" s="4" t="s">
        <v>9153</v>
      </c>
      <c r="G3091" s="5">
        <v>44925</v>
      </c>
      <c r="H3091" s="4" t="s">
        <v>1841</v>
      </c>
      <c r="I3091" s="4" t="s">
        <v>8927</v>
      </c>
      <c r="J3091" s="4" t="s">
        <v>16</v>
      </c>
    </row>
    <row r="3092" spans="1:10" ht="52.8">
      <c r="A3092" s="3" t="s">
        <v>8803</v>
      </c>
      <c r="B3092" s="4">
        <v>80730211</v>
      </c>
      <c r="C3092" s="4" t="s">
        <v>9156</v>
      </c>
      <c r="D3092" s="4" t="s">
        <v>12</v>
      </c>
      <c r="E3092" s="4" t="s">
        <v>13</v>
      </c>
      <c r="F3092" s="4" t="s">
        <v>9157</v>
      </c>
      <c r="G3092" s="5">
        <v>45405</v>
      </c>
      <c r="H3092" s="4" t="s">
        <v>8940</v>
      </c>
      <c r="I3092" s="4" t="s">
        <v>8941</v>
      </c>
      <c r="J3092" s="4" t="s">
        <v>16</v>
      </c>
    </row>
    <row r="3093" spans="1:10" ht="66">
      <c r="A3093" s="3" t="s">
        <v>8803</v>
      </c>
      <c r="B3093" s="4">
        <v>80730291</v>
      </c>
      <c r="C3093" s="4" t="s">
        <v>3308</v>
      </c>
      <c r="D3093" s="4" t="s">
        <v>12</v>
      </c>
      <c r="E3093" s="4" t="s">
        <v>13</v>
      </c>
      <c r="F3093" s="4" t="s">
        <v>9158</v>
      </c>
      <c r="G3093" s="5">
        <v>40591</v>
      </c>
      <c r="H3093" s="4" t="s">
        <v>8558</v>
      </c>
      <c r="I3093" s="4" t="s">
        <v>8836</v>
      </c>
      <c r="J3093" s="4" t="s">
        <v>16</v>
      </c>
    </row>
    <row r="3094" spans="1:10" ht="79.2">
      <c r="A3094" s="3" t="s">
        <v>8803</v>
      </c>
      <c r="B3094" s="4">
        <v>80730165</v>
      </c>
      <c r="C3094" s="4" t="s">
        <v>9159</v>
      </c>
      <c r="D3094" s="4" t="s">
        <v>12</v>
      </c>
      <c r="E3094" s="4" t="s">
        <v>13</v>
      </c>
      <c r="F3094" s="4" t="s">
        <v>9160</v>
      </c>
      <c r="G3094" s="5">
        <v>44935</v>
      </c>
      <c r="H3094" s="4" t="s">
        <v>2346</v>
      </c>
      <c r="I3094" s="4" t="s">
        <v>8839</v>
      </c>
      <c r="J3094" s="4" t="s">
        <v>16</v>
      </c>
    </row>
    <row r="3095" spans="1:10" ht="92.4">
      <c r="A3095" s="3" t="s">
        <v>8803</v>
      </c>
      <c r="B3095" s="4">
        <v>80730224</v>
      </c>
      <c r="C3095" s="4" t="s">
        <v>9161</v>
      </c>
      <c r="D3095" s="4" t="s">
        <v>12</v>
      </c>
      <c r="E3095" s="4" t="s">
        <v>13</v>
      </c>
      <c r="F3095" s="4" t="s">
        <v>9162</v>
      </c>
      <c r="G3095" s="5">
        <v>44924</v>
      </c>
      <c r="H3095" s="4" t="s">
        <v>8972</v>
      </c>
      <c r="I3095" s="4" t="s">
        <v>8973</v>
      </c>
      <c r="J3095" s="4" t="s">
        <v>16</v>
      </c>
    </row>
    <row r="3096" spans="1:10" ht="39.6">
      <c r="A3096" s="3" t="s">
        <v>8803</v>
      </c>
      <c r="B3096" s="4">
        <v>80730957</v>
      </c>
      <c r="C3096" s="4" t="s">
        <v>1697</v>
      </c>
      <c r="D3096" s="4" t="s">
        <v>12</v>
      </c>
      <c r="E3096" s="4" t="s">
        <v>13</v>
      </c>
      <c r="F3096" s="4" t="s">
        <v>9165</v>
      </c>
      <c r="G3096" s="5">
        <v>45616</v>
      </c>
      <c r="H3096" s="4" t="s">
        <v>9166</v>
      </c>
      <c r="I3096" s="4" t="s">
        <v>9167</v>
      </c>
      <c r="J3096" s="4" t="s">
        <v>16</v>
      </c>
    </row>
    <row r="3097" spans="1:10" ht="39.6">
      <c r="A3097" s="3" t="s">
        <v>8803</v>
      </c>
      <c r="B3097" s="4">
        <v>80730271</v>
      </c>
      <c r="C3097" s="4" t="s">
        <v>9168</v>
      </c>
      <c r="D3097" s="4" t="s">
        <v>12</v>
      </c>
      <c r="E3097" s="4" t="s">
        <v>13</v>
      </c>
      <c r="F3097" s="4" t="s">
        <v>8892</v>
      </c>
      <c r="G3097" s="5">
        <v>39289</v>
      </c>
      <c r="H3097" s="4" t="s">
        <v>8893</v>
      </c>
      <c r="I3097" s="4" t="s">
        <v>8894</v>
      </c>
      <c r="J3097" s="4" t="s">
        <v>16</v>
      </c>
    </row>
    <row r="3098" spans="1:10" ht="26.4">
      <c r="A3098" s="3" t="s">
        <v>8803</v>
      </c>
      <c r="B3098" s="4">
        <v>80730535</v>
      </c>
      <c r="C3098" s="4" t="s">
        <v>9169</v>
      </c>
      <c r="D3098" s="4" t="s">
        <v>12</v>
      </c>
      <c r="E3098" s="4" t="s">
        <v>13</v>
      </c>
      <c r="F3098" s="4" t="s">
        <v>9170</v>
      </c>
      <c r="G3098" s="5">
        <v>40465</v>
      </c>
      <c r="H3098" s="4" t="s">
        <v>8872</v>
      </c>
      <c r="I3098" s="4" t="s">
        <v>9169</v>
      </c>
      <c r="J3098" s="4" t="s">
        <v>16</v>
      </c>
    </row>
    <row r="3099" spans="1:10" ht="39.6">
      <c r="A3099" s="3" t="s">
        <v>8803</v>
      </c>
      <c r="B3099" s="4">
        <v>80730262</v>
      </c>
      <c r="C3099" s="4" t="s">
        <v>9171</v>
      </c>
      <c r="D3099" s="4" t="s">
        <v>12</v>
      </c>
      <c r="E3099" s="4" t="s">
        <v>13</v>
      </c>
      <c r="F3099" s="4" t="s">
        <v>9172</v>
      </c>
      <c r="G3099" s="5">
        <v>45657</v>
      </c>
      <c r="H3099" s="4" t="s">
        <v>8907</v>
      </c>
      <c r="I3099" s="4" t="s">
        <v>9061</v>
      </c>
      <c r="J3099" s="4" t="s">
        <v>16</v>
      </c>
    </row>
    <row r="3100" spans="1:10" ht="39.6">
      <c r="A3100" s="3" t="s">
        <v>8803</v>
      </c>
      <c r="B3100" s="4">
        <v>80730541</v>
      </c>
      <c r="C3100" s="4" t="s">
        <v>9173</v>
      </c>
      <c r="D3100" s="4" t="s">
        <v>12</v>
      </c>
      <c r="E3100" s="4" t="s">
        <v>121</v>
      </c>
      <c r="F3100" s="4" t="s">
        <v>9174</v>
      </c>
      <c r="G3100" s="5">
        <v>39577</v>
      </c>
      <c r="H3100" s="4" t="s">
        <v>8558</v>
      </c>
      <c r="I3100" s="4" t="s">
        <v>9175</v>
      </c>
      <c r="J3100" s="4" t="s">
        <v>16</v>
      </c>
    </row>
    <row r="3101" spans="1:10" ht="52.8">
      <c r="A3101" s="3" t="s">
        <v>8803</v>
      </c>
      <c r="B3101" s="4">
        <v>80730281</v>
      </c>
      <c r="C3101" s="4" t="s">
        <v>9176</v>
      </c>
      <c r="D3101" s="4" t="s">
        <v>12</v>
      </c>
      <c r="E3101" s="4" t="s">
        <v>13</v>
      </c>
      <c r="F3101" s="4" t="s">
        <v>9177</v>
      </c>
      <c r="G3101" s="5">
        <v>40619</v>
      </c>
      <c r="H3101" s="4" t="s">
        <v>4006</v>
      </c>
      <c r="I3101" s="4" t="s">
        <v>8914</v>
      </c>
      <c r="J3101" s="4" t="s">
        <v>16</v>
      </c>
    </row>
    <row r="3102" spans="1:10" ht="52.8">
      <c r="A3102" s="3" t="s">
        <v>8803</v>
      </c>
      <c r="B3102" s="4">
        <v>80730278</v>
      </c>
      <c r="C3102" s="4" t="s">
        <v>9178</v>
      </c>
      <c r="D3102" s="4" t="s">
        <v>12</v>
      </c>
      <c r="E3102" s="4" t="s">
        <v>13</v>
      </c>
      <c r="F3102" s="4" t="s">
        <v>9179</v>
      </c>
      <c r="G3102" s="5">
        <v>40731</v>
      </c>
      <c r="H3102" s="4" t="s">
        <v>4006</v>
      </c>
      <c r="I3102" s="4" t="s">
        <v>8914</v>
      </c>
      <c r="J3102" s="4" t="s">
        <v>16</v>
      </c>
    </row>
    <row r="3103" spans="1:10" ht="52.8">
      <c r="A3103" s="3" t="s">
        <v>8803</v>
      </c>
      <c r="B3103" s="4">
        <v>80730294</v>
      </c>
      <c r="C3103" s="4" t="s">
        <v>9180</v>
      </c>
      <c r="D3103" s="4" t="s">
        <v>12</v>
      </c>
      <c r="E3103" s="4" t="s">
        <v>30</v>
      </c>
      <c r="F3103" s="4" t="s">
        <v>8867</v>
      </c>
      <c r="G3103" s="5">
        <v>39289</v>
      </c>
      <c r="H3103" s="4" t="s">
        <v>9181</v>
      </c>
      <c r="I3103" s="4" t="s">
        <v>9182</v>
      </c>
      <c r="J3103" s="4" t="s">
        <v>16</v>
      </c>
    </row>
    <row r="3104" spans="1:10" ht="66">
      <c r="A3104" s="3" t="s">
        <v>8803</v>
      </c>
      <c r="B3104" s="4">
        <v>80730156</v>
      </c>
      <c r="C3104" s="4" t="s">
        <v>9183</v>
      </c>
      <c r="D3104" s="4" t="s">
        <v>12</v>
      </c>
      <c r="E3104" s="4" t="s">
        <v>13</v>
      </c>
      <c r="F3104" s="4" t="s">
        <v>9184</v>
      </c>
      <c r="G3104" s="5">
        <v>40732</v>
      </c>
      <c r="H3104" s="4" t="s">
        <v>8828</v>
      </c>
      <c r="I3104" s="4" t="s">
        <v>8976</v>
      </c>
      <c r="J3104" s="4" t="s">
        <v>16</v>
      </c>
    </row>
    <row r="3105" spans="1:10" ht="52.8">
      <c r="A3105" s="3" t="s">
        <v>8803</v>
      </c>
      <c r="B3105" s="4">
        <v>80730209</v>
      </c>
      <c r="C3105" s="4" t="s">
        <v>9185</v>
      </c>
      <c r="D3105" s="4" t="s">
        <v>12</v>
      </c>
      <c r="E3105" s="4" t="s">
        <v>30</v>
      </c>
      <c r="F3105" s="4" t="s">
        <v>20</v>
      </c>
      <c r="G3105" s="5">
        <v>1</v>
      </c>
      <c r="H3105" s="4" t="s">
        <v>2346</v>
      </c>
      <c r="I3105" s="4" t="s">
        <v>9007</v>
      </c>
      <c r="J3105" s="4" t="s">
        <v>16</v>
      </c>
    </row>
    <row r="3106" spans="1:10" ht="39.6">
      <c r="A3106" s="3" t="s">
        <v>8803</v>
      </c>
      <c r="B3106" s="4">
        <v>80730232</v>
      </c>
      <c r="C3106" s="4" t="s">
        <v>9186</v>
      </c>
      <c r="D3106" s="4" t="s">
        <v>12</v>
      </c>
      <c r="E3106" s="4" t="s">
        <v>13</v>
      </c>
      <c r="F3106" s="4" t="s">
        <v>9187</v>
      </c>
      <c r="G3106" s="5">
        <v>41457</v>
      </c>
      <c r="H3106" s="4" t="s">
        <v>8919</v>
      </c>
      <c r="I3106" s="4" t="s">
        <v>8920</v>
      </c>
      <c r="J3106" s="4" t="s">
        <v>16</v>
      </c>
    </row>
    <row r="3107" spans="1:10" ht="39.6">
      <c r="A3107" s="3" t="s">
        <v>8803</v>
      </c>
      <c r="B3107" s="4">
        <v>80730257</v>
      </c>
      <c r="C3107" s="4" t="s">
        <v>9188</v>
      </c>
      <c r="D3107" s="4" t="s">
        <v>12</v>
      </c>
      <c r="E3107" s="4" t="s">
        <v>30</v>
      </c>
      <c r="F3107" s="4" t="s">
        <v>9189</v>
      </c>
      <c r="G3107" s="5">
        <v>45323</v>
      </c>
      <c r="H3107" s="4" t="s">
        <v>8832</v>
      </c>
      <c r="I3107" s="4" t="s">
        <v>9190</v>
      </c>
      <c r="J3107" s="4" t="s">
        <v>16</v>
      </c>
    </row>
    <row r="3108" spans="1:10" ht="26.4">
      <c r="A3108" s="3" t="s">
        <v>8803</v>
      </c>
      <c r="B3108" s="4">
        <v>80730261</v>
      </c>
      <c r="C3108" s="4" t="s">
        <v>9191</v>
      </c>
      <c r="D3108" s="4" t="s">
        <v>12</v>
      </c>
      <c r="E3108" s="4" t="s">
        <v>13</v>
      </c>
      <c r="F3108" s="4" t="s">
        <v>9192</v>
      </c>
      <c r="G3108" s="5">
        <v>40687</v>
      </c>
      <c r="H3108" s="4" t="s">
        <v>8907</v>
      </c>
      <c r="I3108" s="4" t="s">
        <v>8908</v>
      </c>
      <c r="J3108" s="4" t="s">
        <v>16</v>
      </c>
    </row>
    <row r="3109" spans="1:10" ht="39.6">
      <c r="A3109" s="3" t="s">
        <v>8803</v>
      </c>
      <c r="B3109" s="4">
        <v>80730555</v>
      </c>
      <c r="C3109" s="4" t="s">
        <v>649</v>
      </c>
      <c r="D3109" s="4" t="s">
        <v>12</v>
      </c>
      <c r="E3109" s="4" t="s">
        <v>13</v>
      </c>
      <c r="F3109" s="4" t="s">
        <v>1791</v>
      </c>
      <c r="G3109" s="5">
        <v>45618</v>
      </c>
      <c r="H3109" s="4" t="s">
        <v>8821</v>
      </c>
      <c r="I3109" s="4" t="s">
        <v>9193</v>
      </c>
      <c r="J3109" s="4" t="s">
        <v>16</v>
      </c>
    </row>
    <row r="3110" spans="1:10" ht="39.6">
      <c r="A3110" s="3" t="s">
        <v>8803</v>
      </c>
      <c r="B3110" s="4">
        <v>80730226</v>
      </c>
      <c r="C3110" s="4" t="s">
        <v>9194</v>
      </c>
      <c r="D3110" s="4" t="s">
        <v>12</v>
      </c>
      <c r="E3110" s="4" t="s">
        <v>13</v>
      </c>
      <c r="F3110" s="4" t="s">
        <v>9195</v>
      </c>
      <c r="G3110" s="5">
        <v>39171</v>
      </c>
      <c r="H3110" s="4" t="s">
        <v>8972</v>
      </c>
      <c r="I3110" s="4" t="s">
        <v>9023</v>
      </c>
      <c r="J3110" s="4" t="s">
        <v>16</v>
      </c>
    </row>
    <row r="3111" spans="1:10" ht="52.8">
      <c r="A3111" s="3" t="s">
        <v>8803</v>
      </c>
      <c r="B3111" s="4">
        <v>80730188</v>
      </c>
      <c r="C3111" s="4" t="s">
        <v>9198</v>
      </c>
      <c r="D3111" s="4" t="s">
        <v>12</v>
      </c>
      <c r="E3111" s="4" t="s">
        <v>13</v>
      </c>
      <c r="F3111" s="4" t="s">
        <v>9199</v>
      </c>
      <c r="G3111" s="5">
        <v>40962</v>
      </c>
      <c r="H3111" s="4" t="s">
        <v>9106</v>
      </c>
      <c r="I3111" s="4" t="s">
        <v>9200</v>
      </c>
      <c r="J3111" s="4" t="s">
        <v>16</v>
      </c>
    </row>
    <row r="3112" spans="1:10" ht="26.4">
      <c r="A3112" s="3" t="s">
        <v>8803</v>
      </c>
      <c r="B3112" s="4">
        <v>80730533</v>
      </c>
      <c r="C3112" s="4" t="s">
        <v>9201</v>
      </c>
      <c r="D3112" s="4" t="s">
        <v>12</v>
      </c>
      <c r="E3112" s="4" t="s">
        <v>13</v>
      </c>
      <c r="F3112" s="4" t="s">
        <v>9202</v>
      </c>
      <c r="G3112" s="5">
        <v>40465</v>
      </c>
      <c r="H3112" s="4" t="s">
        <v>8872</v>
      </c>
      <c r="I3112" s="4" t="s">
        <v>9201</v>
      </c>
      <c r="J3112" s="4" t="s">
        <v>16</v>
      </c>
    </row>
    <row r="3113" spans="1:10" ht="26.4">
      <c r="A3113" s="3" t="s">
        <v>8803</v>
      </c>
      <c r="B3113" s="4">
        <v>80730537</v>
      </c>
      <c r="C3113" s="4" t="s">
        <v>9203</v>
      </c>
      <c r="D3113" s="4" t="s">
        <v>12</v>
      </c>
      <c r="E3113" s="4" t="s">
        <v>13</v>
      </c>
      <c r="F3113" s="4" t="s">
        <v>9204</v>
      </c>
      <c r="G3113" s="5">
        <v>44006</v>
      </c>
      <c r="H3113" s="4" t="s">
        <v>8872</v>
      </c>
      <c r="I3113" s="4" t="s">
        <v>9203</v>
      </c>
      <c r="J3113" s="4" t="s">
        <v>16</v>
      </c>
    </row>
    <row r="3114" spans="1:10" ht="39.6">
      <c r="A3114" s="3" t="s">
        <v>8803</v>
      </c>
      <c r="B3114" s="4">
        <v>80730182</v>
      </c>
      <c r="C3114" s="4" t="s">
        <v>9205</v>
      </c>
      <c r="D3114" s="4" t="s">
        <v>12</v>
      </c>
      <c r="E3114" s="4" t="s">
        <v>13</v>
      </c>
      <c r="F3114" s="4" t="s">
        <v>9206</v>
      </c>
      <c r="G3114" s="5">
        <v>40532</v>
      </c>
      <c r="H3114" s="4" t="s">
        <v>9207</v>
      </c>
      <c r="I3114" s="4" t="s">
        <v>4230</v>
      </c>
      <c r="J3114" s="4" t="s">
        <v>16</v>
      </c>
    </row>
    <row r="3115" spans="1:10" ht="39.6">
      <c r="A3115" s="3" t="s">
        <v>8803</v>
      </c>
      <c r="B3115" s="4">
        <v>80730228</v>
      </c>
      <c r="C3115" s="4" t="s">
        <v>2445</v>
      </c>
      <c r="D3115" s="4" t="s">
        <v>12</v>
      </c>
      <c r="E3115" s="4" t="s">
        <v>13</v>
      </c>
      <c r="F3115" s="4" t="s">
        <v>9208</v>
      </c>
      <c r="G3115" s="5">
        <v>44935</v>
      </c>
      <c r="H3115" s="4" t="s">
        <v>9209</v>
      </c>
      <c r="I3115" s="4" t="s">
        <v>9210</v>
      </c>
      <c r="J3115" s="4" t="s">
        <v>16</v>
      </c>
    </row>
    <row r="3116" spans="1:10" ht="39.6">
      <c r="A3116" s="3" t="s">
        <v>8803</v>
      </c>
      <c r="B3116" s="4">
        <v>80730758</v>
      </c>
      <c r="C3116" s="4" t="s">
        <v>9211</v>
      </c>
      <c r="D3116" s="4" t="s">
        <v>12</v>
      </c>
      <c r="E3116" s="4" t="s">
        <v>13</v>
      </c>
      <c r="F3116" s="4" t="s">
        <v>9212</v>
      </c>
      <c r="G3116" s="5">
        <v>45140</v>
      </c>
      <c r="H3116" s="4" t="s">
        <v>8828</v>
      </c>
      <c r="I3116" s="4" t="s">
        <v>9035</v>
      </c>
      <c r="J3116" s="4" t="s">
        <v>16</v>
      </c>
    </row>
    <row r="3117" spans="1:10" ht="52.8">
      <c r="A3117" s="3" t="s">
        <v>8803</v>
      </c>
      <c r="B3117" s="4">
        <v>80730189</v>
      </c>
      <c r="C3117" s="4" t="s">
        <v>9215</v>
      </c>
      <c r="D3117" s="4" t="s">
        <v>12</v>
      </c>
      <c r="E3117" s="4" t="s">
        <v>13</v>
      </c>
      <c r="F3117" s="4" t="s">
        <v>9216</v>
      </c>
      <c r="G3117" s="5">
        <v>45323</v>
      </c>
      <c r="H3117" s="4" t="s">
        <v>9106</v>
      </c>
      <c r="I3117" s="4" t="s">
        <v>9200</v>
      </c>
      <c r="J3117" s="4" t="s">
        <v>16</v>
      </c>
    </row>
    <row r="3118" spans="1:10" ht="39.6">
      <c r="A3118" s="3" t="s">
        <v>8803</v>
      </c>
      <c r="B3118" s="4">
        <v>80730616</v>
      </c>
      <c r="C3118" s="4" t="s">
        <v>9217</v>
      </c>
      <c r="D3118" s="4" t="s">
        <v>22</v>
      </c>
      <c r="E3118" s="4" t="s">
        <v>13</v>
      </c>
      <c r="F3118" s="4" t="s">
        <v>9218</v>
      </c>
      <c r="G3118" s="5">
        <v>44109</v>
      </c>
      <c r="H3118" s="4" t="s">
        <v>4006</v>
      </c>
      <c r="I3118" s="4" t="s">
        <v>9219</v>
      </c>
      <c r="J3118" s="4" t="s">
        <v>16</v>
      </c>
    </row>
    <row r="3119" spans="1:10" ht="26.4">
      <c r="A3119" s="3" t="s">
        <v>8803</v>
      </c>
      <c r="B3119" s="4">
        <v>80730591</v>
      </c>
      <c r="C3119" s="4" t="s">
        <v>9220</v>
      </c>
      <c r="D3119" s="4" t="s">
        <v>22</v>
      </c>
      <c r="E3119" s="4" t="s">
        <v>13</v>
      </c>
      <c r="F3119" s="4" t="s">
        <v>9221</v>
      </c>
      <c r="G3119" s="5">
        <v>45447</v>
      </c>
      <c r="H3119" s="4" t="s">
        <v>8907</v>
      </c>
      <c r="I3119" s="4" t="s">
        <v>8908</v>
      </c>
      <c r="J3119" s="4" t="s">
        <v>16</v>
      </c>
    </row>
    <row r="3120" spans="1:10" ht="52.8">
      <c r="A3120" s="3" t="s">
        <v>8803</v>
      </c>
      <c r="B3120" s="4">
        <v>80730613</v>
      </c>
      <c r="C3120" s="4" t="s">
        <v>9222</v>
      </c>
      <c r="D3120" s="4" t="s">
        <v>22</v>
      </c>
      <c r="E3120" s="4" t="s">
        <v>13</v>
      </c>
      <c r="F3120" s="4" t="s">
        <v>9223</v>
      </c>
      <c r="G3120" s="5">
        <v>45084</v>
      </c>
      <c r="H3120" s="4" t="s">
        <v>8842</v>
      </c>
      <c r="I3120" s="4" t="s">
        <v>8843</v>
      </c>
      <c r="J3120" s="4" t="s">
        <v>16</v>
      </c>
    </row>
    <row r="3121" spans="1:10" ht="26.4">
      <c r="A3121" s="3" t="s">
        <v>8803</v>
      </c>
      <c r="B3121" s="4">
        <v>80730821</v>
      </c>
      <c r="C3121" s="4" t="s">
        <v>9224</v>
      </c>
      <c r="D3121" s="4" t="s">
        <v>22</v>
      </c>
      <c r="E3121" s="4" t="s">
        <v>13</v>
      </c>
      <c r="F3121" s="4" t="s">
        <v>9225</v>
      </c>
      <c r="G3121" s="5">
        <v>45450</v>
      </c>
      <c r="H3121" s="4" t="s">
        <v>8930</v>
      </c>
      <c r="I3121" s="4" t="s">
        <v>8930</v>
      </c>
      <c r="J3121" s="4" t="s">
        <v>16</v>
      </c>
    </row>
    <row r="3122" spans="1:10" ht="39.6">
      <c r="A3122" s="3" t="s">
        <v>8803</v>
      </c>
      <c r="B3122" s="4">
        <v>80730659</v>
      </c>
      <c r="C3122" s="4" t="s">
        <v>9226</v>
      </c>
      <c r="D3122" s="4" t="s">
        <v>22</v>
      </c>
      <c r="E3122" s="4" t="s">
        <v>13</v>
      </c>
      <c r="F3122" s="4" t="s">
        <v>9227</v>
      </c>
      <c r="G3122" s="5">
        <v>44852</v>
      </c>
      <c r="H3122" s="4" t="s">
        <v>8956</v>
      </c>
      <c r="I3122" s="4" t="s">
        <v>8957</v>
      </c>
      <c r="J3122" s="4" t="s">
        <v>16</v>
      </c>
    </row>
    <row r="3123" spans="1:10" ht="52.8">
      <c r="A3123" s="3" t="s">
        <v>8803</v>
      </c>
      <c r="B3123" s="4">
        <v>80730781</v>
      </c>
      <c r="C3123" s="4" t="s">
        <v>9228</v>
      </c>
      <c r="D3123" s="4" t="s">
        <v>22</v>
      </c>
      <c r="E3123" s="4" t="s">
        <v>13</v>
      </c>
      <c r="F3123" s="4" t="s">
        <v>9229</v>
      </c>
      <c r="G3123" s="5">
        <v>39765</v>
      </c>
      <c r="H3123" s="4" t="s">
        <v>8889</v>
      </c>
      <c r="I3123" s="4" t="s">
        <v>8890</v>
      </c>
      <c r="J3123" s="4" t="s">
        <v>16</v>
      </c>
    </row>
    <row r="3124" spans="1:10" ht="52.8">
      <c r="A3124" s="3" t="s">
        <v>8803</v>
      </c>
      <c r="B3124" s="4">
        <v>80730893</v>
      </c>
      <c r="C3124" s="4" t="s">
        <v>1011</v>
      </c>
      <c r="D3124" s="4" t="s">
        <v>22</v>
      </c>
      <c r="E3124" s="4" t="s">
        <v>13</v>
      </c>
      <c r="F3124" s="4" t="s">
        <v>9230</v>
      </c>
      <c r="G3124" s="5">
        <v>43805</v>
      </c>
      <c r="H3124" s="4" t="s">
        <v>4006</v>
      </c>
      <c r="I3124" s="4" t="s">
        <v>8914</v>
      </c>
      <c r="J3124" s="4" t="s">
        <v>16</v>
      </c>
    </row>
    <row r="3125" spans="1:10" ht="79.2">
      <c r="A3125" s="3" t="s">
        <v>8803</v>
      </c>
      <c r="B3125" s="4">
        <v>80730607</v>
      </c>
      <c r="C3125" s="4" t="s">
        <v>5316</v>
      </c>
      <c r="D3125" s="4" t="s">
        <v>22</v>
      </c>
      <c r="E3125" s="4" t="s">
        <v>13</v>
      </c>
      <c r="F3125" s="4" t="s">
        <v>9231</v>
      </c>
      <c r="G3125" s="5">
        <v>45075</v>
      </c>
      <c r="H3125" s="4" t="s">
        <v>2346</v>
      </c>
      <c r="I3125" s="4" t="s">
        <v>8839</v>
      </c>
      <c r="J3125" s="4" t="s">
        <v>16</v>
      </c>
    </row>
    <row r="3126" spans="1:10" ht="52.8">
      <c r="A3126" s="3" t="s">
        <v>8803</v>
      </c>
      <c r="B3126" s="4">
        <v>80730657</v>
      </c>
      <c r="C3126" s="4" t="s">
        <v>9232</v>
      </c>
      <c r="D3126" s="4" t="s">
        <v>22</v>
      </c>
      <c r="E3126" s="4" t="s">
        <v>13</v>
      </c>
      <c r="F3126" s="4" t="s">
        <v>9233</v>
      </c>
      <c r="G3126" s="5">
        <v>45058</v>
      </c>
      <c r="H3126" s="4" t="s">
        <v>8859</v>
      </c>
      <c r="I3126" s="4" t="s">
        <v>8860</v>
      </c>
      <c r="J3126" s="4" t="s">
        <v>16</v>
      </c>
    </row>
    <row r="3127" spans="1:10" ht="39.6">
      <c r="A3127" s="3" t="s">
        <v>8803</v>
      </c>
      <c r="B3127" s="4">
        <v>80730660</v>
      </c>
      <c r="C3127" s="4" t="s">
        <v>8818</v>
      </c>
      <c r="D3127" s="4" t="s">
        <v>22</v>
      </c>
      <c r="E3127" s="4" t="s">
        <v>13</v>
      </c>
      <c r="F3127" s="4" t="s">
        <v>9234</v>
      </c>
      <c r="G3127" s="5">
        <v>43598</v>
      </c>
      <c r="H3127" s="4" t="s">
        <v>8818</v>
      </c>
      <c r="I3127" s="4" t="s">
        <v>8819</v>
      </c>
      <c r="J3127" s="4" t="s">
        <v>16</v>
      </c>
    </row>
    <row r="3128" spans="1:10" ht="52.8">
      <c r="A3128" s="3" t="s">
        <v>8803</v>
      </c>
      <c r="B3128" s="4">
        <v>80730615</v>
      </c>
      <c r="C3128" s="4" t="s">
        <v>9236</v>
      </c>
      <c r="D3128" s="4" t="s">
        <v>22</v>
      </c>
      <c r="E3128" s="4" t="s">
        <v>13</v>
      </c>
      <c r="F3128" s="4" t="s">
        <v>9237</v>
      </c>
      <c r="G3128" s="5">
        <v>45541</v>
      </c>
      <c r="H3128" s="4" t="s">
        <v>4006</v>
      </c>
      <c r="I3128" s="4" t="s">
        <v>8914</v>
      </c>
      <c r="J3128" s="4" t="s">
        <v>16</v>
      </c>
    </row>
    <row r="3129" spans="1:10" ht="79.2">
      <c r="A3129" s="3" t="s">
        <v>8803</v>
      </c>
      <c r="B3129" s="4">
        <v>80730611</v>
      </c>
      <c r="C3129" s="4" t="s">
        <v>9238</v>
      </c>
      <c r="D3129" s="4" t="s">
        <v>22</v>
      </c>
      <c r="E3129" s="4" t="s">
        <v>13</v>
      </c>
      <c r="F3129" s="4" t="s">
        <v>9239</v>
      </c>
      <c r="G3129" s="5">
        <v>45541</v>
      </c>
      <c r="H3129" s="4" t="s">
        <v>1841</v>
      </c>
      <c r="I3129" s="4" t="s">
        <v>8932</v>
      </c>
      <c r="J3129" s="4" t="s">
        <v>16</v>
      </c>
    </row>
    <row r="3130" spans="1:10" ht="52.8">
      <c r="A3130" s="3" t="s">
        <v>8803</v>
      </c>
      <c r="B3130" s="4">
        <v>80730655</v>
      </c>
      <c r="C3130" s="4" t="s">
        <v>9240</v>
      </c>
      <c r="D3130" s="4" t="s">
        <v>22</v>
      </c>
      <c r="E3130" s="4" t="s">
        <v>13</v>
      </c>
      <c r="F3130" s="4" t="s">
        <v>20</v>
      </c>
      <c r="G3130" s="5">
        <v>1</v>
      </c>
      <c r="H3130" s="4" t="s">
        <v>8842</v>
      </c>
      <c r="I3130" s="4" t="s">
        <v>9241</v>
      </c>
      <c r="J3130" s="4" t="s">
        <v>16</v>
      </c>
    </row>
    <row r="3131" spans="1:10" ht="52.8">
      <c r="A3131" s="3" t="s">
        <v>8803</v>
      </c>
      <c r="B3131" s="4">
        <v>80730718</v>
      </c>
      <c r="C3131" s="4" t="s">
        <v>9244</v>
      </c>
      <c r="D3131" s="4" t="s">
        <v>22</v>
      </c>
      <c r="E3131" s="4" t="s">
        <v>30</v>
      </c>
      <c r="F3131" s="4" t="s">
        <v>9245</v>
      </c>
      <c r="G3131" s="5">
        <v>45539</v>
      </c>
      <c r="H3131" s="4" t="s">
        <v>9246</v>
      </c>
      <c r="I3131" s="4" t="s">
        <v>9247</v>
      </c>
      <c r="J3131" s="4" t="s">
        <v>16</v>
      </c>
    </row>
    <row r="3132" spans="1:10" ht="39.6">
      <c r="A3132" s="3" t="s">
        <v>8803</v>
      </c>
      <c r="B3132" s="4">
        <v>80730605</v>
      </c>
      <c r="C3132" s="4" t="s">
        <v>9248</v>
      </c>
      <c r="D3132" s="4" t="s">
        <v>22</v>
      </c>
      <c r="E3132" s="4" t="s">
        <v>13</v>
      </c>
      <c r="F3132" s="4" t="s">
        <v>9249</v>
      </c>
      <c r="G3132" s="5">
        <v>45449</v>
      </c>
      <c r="H3132" s="4" t="s">
        <v>8828</v>
      </c>
      <c r="I3132" s="4" t="s">
        <v>8935</v>
      </c>
      <c r="J3132" s="4" t="s">
        <v>16</v>
      </c>
    </row>
    <row r="3133" spans="1:10" ht="92.4">
      <c r="A3133" s="3" t="s">
        <v>8803</v>
      </c>
      <c r="B3133" s="4">
        <v>80730609</v>
      </c>
      <c r="C3133" s="4" t="s">
        <v>8864</v>
      </c>
      <c r="D3133" s="4" t="s">
        <v>22</v>
      </c>
      <c r="E3133" s="4" t="s">
        <v>13</v>
      </c>
      <c r="F3133" s="4" t="s">
        <v>9250</v>
      </c>
      <c r="G3133" s="5">
        <v>45463</v>
      </c>
      <c r="H3133" s="4" t="s">
        <v>4816</v>
      </c>
      <c r="I3133" s="4" t="s">
        <v>8886</v>
      </c>
      <c r="J3133" s="4" t="s">
        <v>16</v>
      </c>
    </row>
    <row r="3134" spans="1:10" ht="52.8">
      <c r="A3134" s="3" t="s">
        <v>8803</v>
      </c>
      <c r="B3134" s="4">
        <v>80730633</v>
      </c>
      <c r="C3134" s="4" t="s">
        <v>9251</v>
      </c>
      <c r="D3134" s="4" t="s">
        <v>22</v>
      </c>
      <c r="E3134" s="4" t="s">
        <v>13</v>
      </c>
      <c r="F3134" s="4" t="s">
        <v>9252</v>
      </c>
      <c r="G3134" s="5">
        <v>44847</v>
      </c>
      <c r="H3134" s="4" t="s">
        <v>8960</v>
      </c>
      <c r="I3134" s="4" t="s">
        <v>8961</v>
      </c>
      <c r="J3134" s="4" t="s">
        <v>16</v>
      </c>
    </row>
    <row r="3135" spans="1:10" ht="39.6">
      <c r="A3135" s="3" t="s">
        <v>8803</v>
      </c>
      <c r="B3135" s="4">
        <v>80730654</v>
      </c>
      <c r="C3135" s="4" t="s">
        <v>9253</v>
      </c>
      <c r="D3135" s="4" t="s">
        <v>22</v>
      </c>
      <c r="E3135" s="4" t="s">
        <v>30</v>
      </c>
      <c r="F3135" s="4" t="s">
        <v>9254</v>
      </c>
      <c r="G3135" s="5">
        <v>45573</v>
      </c>
      <c r="H3135" s="4" t="s">
        <v>4006</v>
      </c>
      <c r="I3135" s="4" t="s">
        <v>9255</v>
      </c>
      <c r="J3135" s="4" t="s">
        <v>16</v>
      </c>
    </row>
    <row r="3136" spans="1:10" ht="66">
      <c r="A3136" s="3" t="s">
        <v>8803</v>
      </c>
      <c r="B3136" s="4">
        <v>80730610</v>
      </c>
      <c r="C3136" s="4" t="s">
        <v>9256</v>
      </c>
      <c r="D3136" s="4" t="s">
        <v>22</v>
      </c>
      <c r="E3136" s="4" t="s">
        <v>13</v>
      </c>
      <c r="F3136" s="4" t="s">
        <v>9257</v>
      </c>
      <c r="G3136" s="5">
        <v>44851</v>
      </c>
      <c r="H3136" s="4" t="s">
        <v>1841</v>
      </c>
      <c r="I3136" s="4" t="s">
        <v>8878</v>
      </c>
      <c r="J3136" s="4" t="s">
        <v>16</v>
      </c>
    </row>
    <row r="3137" spans="1:10" ht="26.4">
      <c r="A3137" s="3" t="s">
        <v>9258</v>
      </c>
      <c r="B3137" s="4">
        <v>80650026</v>
      </c>
      <c r="C3137" s="4" t="s">
        <v>9259</v>
      </c>
      <c r="D3137" s="4" t="s">
        <v>12</v>
      </c>
      <c r="E3137" s="4" t="s">
        <v>13</v>
      </c>
      <c r="F3137" s="4" t="s">
        <v>9260</v>
      </c>
      <c r="G3137" s="5">
        <v>43819</v>
      </c>
      <c r="H3137" s="4" t="s">
        <v>9259</v>
      </c>
      <c r="I3137" s="4" t="s">
        <v>9259</v>
      </c>
      <c r="J3137" s="4" t="s">
        <v>16</v>
      </c>
    </row>
    <row r="3138" spans="1:10" ht="26.4">
      <c r="A3138" s="3" t="s">
        <v>9258</v>
      </c>
      <c r="B3138" s="4">
        <v>80650009</v>
      </c>
      <c r="C3138" s="4" t="s">
        <v>9261</v>
      </c>
      <c r="D3138" s="4" t="s">
        <v>12</v>
      </c>
      <c r="E3138" s="4" t="s">
        <v>13</v>
      </c>
      <c r="F3138" s="4" t="s">
        <v>9262</v>
      </c>
      <c r="G3138" s="5">
        <v>40714</v>
      </c>
      <c r="H3138" s="4" t="s">
        <v>9261</v>
      </c>
      <c r="I3138" s="4" t="s">
        <v>9261</v>
      </c>
      <c r="J3138" s="4" t="s">
        <v>16</v>
      </c>
    </row>
    <row r="3139" spans="1:10" ht="26.4">
      <c r="A3139" s="3" t="s">
        <v>9258</v>
      </c>
      <c r="B3139" s="4">
        <v>80650029</v>
      </c>
      <c r="C3139" s="4" t="s">
        <v>9263</v>
      </c>
      <c r="D3139" s="4" t="s">
        <v>12</v>
      </c>
      <c r="E3139" s="4" t="s">
        <v>13</v>
      </c>
      <c r="F3139" s="4" t="s">
        <v>9264</v>
      </c>
      <c r="G3139" s="5">
        <v>40501</v>
      </c>
      <c r="H3139" s="4" t="s">
        <v>9263</v>
      </c>
      <c r="I3139" s="4" t="s">
        <v>9263</v>
      </c>
      <c r="J3139" s="4" t="s">
        <v>16</v>
      </c>
    </row>
    <row r="3140" spans="1:10" ht="52.8">
      <c r="A3140" s="3" t="s">
        <v>9258</v>
      </c>
      <c r="B3140" s="4">
        <v>80650001</v>
      </c>
      <c r="C3140" s="4" t="s">
        <v>9265</v>
      </c>
      <c r="D3140" s="4" t="s">
        <v>12</v>
      </c>
      <c r="E3140" s="4" t="s">
        <v>13</v>
      </c>
      <c r="F3140" s="4" t="s">
        <v>9266</v>
      </c>
      <c r="G3140" s="5">
        <v>40532</v>
      </c>
      <c r="H3140" s="4" t="s">
        <v>1467</v>
      </c>
      <c r="I3140" s="4" t="s">
        <v>9267</v>
      </c>
      <c r="J3140" s="4" t="s">
        <v>16</v>
      </c>
    </row>
    <row r="3141" spans="1:10" ht="66">
      <c r="A3141" s="3" t="s">
        <v>9258</v>
      </c>
      <c r="B3141" s="4">
        <v>80650024</v>
      </c>
      <c r="C3141" s="4" t="s">
        <v>9268</v>
      </c>
      <c r="D3141" s="4" t="s">
        <v>12</v>
      </c>
      <c r="E3141" s="4" t="s">
        <v>13</v>
      </c>
      <c r="F3141" s="4" t="s">
        <v>9269</v>
      </c>
      <c r="G3141" s="5">
        <v>40695</v>
      </c>
      <c r="H3141" s="4" t="s">
        <v>9268</v>
      </c>
      <c r="I3141" s="4" t="s">
        <v>9270</v>
      </c>
      <c r="J3141" s="4" t="s">
        <v>16</v>
      </c>
    </row>
    <row r="3142" spans="1:10" ht="26.4">
      <c r="A3142" s="3" t="s">
        <v>9258</v>
      </c>
      <c r="B3142" s="4">
        <v>80650022</v>
      </c>
      <c r="C3142" s="4" t="s">
        <v>9272</v>
      </c>
      <c r="D3142" s="4" t="s">
        <v>12</v>
      </c>
      <c r="E3142" s="4" t="s">
        <v>13</v>
      </c>
      <c r="F3142" s="4" t="s">
        <v>9273</v>
      </c>
      <c r="G3142" s="5">
        <v>39335</v>
      </c>
      <c r="H3142" s="4" t="s">
        <v>9272</v>
      </c>
      <c r="I3142" s="4" t="s">
        <v>9272</v>
      </c>
      <c r="J3142" s="4" t="s">
        <v>16</v>
      </c>
    </row>
    <row r="3143" spans="1:10" ht="39.6">
      <c r="A3143" s="3" t="s">
        <v>9258</v>
      </c>
      <c r="B3143" s="4">
        <v>80650008</v>
      </c>
      <c r="C3143" s="4" t="s">
        <v>649</v>
      </c>
      <c r="D3143" s="4" t="s">
        <v>12</v>
      </c>
      <c r="E3143" s="4" t="s">
        <v>13</v>
      </c>
      <c r="F3143" s="4" t="s">
        <v>9274</v>
      </c>
      <c r="G3143" s="5">
        <v>41726</v>
      </c>
      <c r="H3143" s="4" t="s">
        <v>9275</v>
      </c>
      <c r="I3143" s="4" t="s">
        <v>9276</v>
      </c>
      <c r="J3143" s="4" t="s">
        <v>16</v>
      </c>
    </row>
    <row r="3144" spans="1:10" ht="26.4">
      <c r="A3144" s="3" t="s">
        <v>9258</v>
      </c>
      <c r="B3144" s="4">
        <v>80650031</v>
      </c>
      <c r="C3144" s="4" t="s">
        <v>341</v>
      </c>
      <c r="D3144" s="4" t="s">
        <v>12</v>
      </c>
      <c r="E3144" s="4" t="s">
        <v>13</v>
      </c>
      <c r="F3144" s="4" t="s">
        <v>9277</v>
      </c>
      <c r="G3144" s="5">
        <v>40886</v>
      </c>
      <c r="H3144" s="4" t="s">
        <v>9278</v>
      </c>
      <c r="I3144" s="4" t="s">
        <v>9278</v>
      </c>
      <c r="J3144" s="4" t="s">
        <v>16</v>
      </c>
    </row>
    <row r="3145" spans="1:10" ht="26.4">
      <c r="A3145" s="3" t="s">
        <v>9258</v>
      </c>
      <c r="B3145" s="4">
        <v>80650033</v>
      </c>
      <c r="C3145" s="4" t="s">
        <v>3308</v>
      </c>
      <c r="D3145" s="4" t="s">
        <v>12</v>
      </c>
      <c r="E3145" s="4" t="s">
        <v>13</v>
      </c>
      <c r="F3145" s="4" t="s">
        <v>9279</v>
      </c>
      <c r="G3145" s="5">
        <v>40532</v>
      </c>
      <c r="H3145" s="4" t="s">
        <v>20</v>
      </c>
      <c r="I3145" s="4" t="s">
        <v>9280</v>
      </c>
      <c r="J3145" s="4" t="s">
        <v>16</v>
      </c>
    </row>
    <row r="3146" spans="1:10" ht="26.4">
      <c r="A3146" s="3" t="s">
        <v>9258</v>
      </c>
      <c r="B3146" s="4">
        <v>80650040</v>
      </c>
      <c r="C3146" s="4" t="s">
        <v>9281</v>
      </c>
      <c r="D3146" s="4" t="s">
        <v>12</v>
      </c>
      <c r="E3146" s="4" t="s">
        <v>13</v>
      </c>
      <c r="F3146" s="4" t="s">
        <v>9282</v>
      </c>
      <c r="G3146" s="5">
        <v>40584</v>
      </c>
      <c r="H3146" s="4" t="s">
        <v>9281</v>
      </c>
      <c r="I3146" s="4" t="s">
        <v>9281</v>
      </c>
      <c r="J3146" s="4" t="s">
        <v>16</v>
      </c>
    </row>
    <row r="3147" spans="1:10" ht="52.8">
      <c r="A3147" s="3" t="s">
        <v>9258</v>
      </c>
      <c r="B3147" s="4">
        <v>80650034</v>
      </c>
      <c r="C3147" s="4" t="s">
        <v>515</v>
      </c>
      <c r="D3147" s="4" t="s">
        <v>12</v>
      </c>
      <c r="E3147" s="4" t="s">
        <v>13</v>
      </c>
      <c r="F3147" s="4" t="s">
        <v>9283</v>
      </c>
      <c r="G3147" s="5">
        <v>40532</v>
      </c>
      <c r="H3147" s="4" t="s">
        <v>1398</v>
      </c>
      <c r="I3147" s="4" t="s">
        <v>9284</v>
      </c>
      <c r="J3147" s="4" t="s">
        <v>16</v>
      </c>
    </row>
    <row r="3148" spans="1:10" ht="52.8">
      <c r="A3148" s="3" t="s">
        <v>9258</v>
      </c>
      <c r="B3148" s="4">
        <v>80650052</v>
      </c>
      <c r="C3148" s="4" t="s">
        <v>9285</v>
      </c>
      <c r="D3148" s="4" t="s">
        <v>12</v>
      </c>
      <c r="E3148" s="4" t="s">
        <v>13</v>
      </c>
      <c r="F3148" s="4" t="s">
        <v>9286</v>
      </c>
      <c r="G3148" s="5">
        <v>44881</v>
      </c>
      <c r="H3148" s="4" t="s">
        <v>9287</v>
      </c>
      <c r="I3148" s="4" t="s">
        <v>9287</v>
      </c>
      <c r="J3148" s="4" t="s">
        <v>16</v>
      </c>
    </row>
    <row r="3149" spans="1:10" ht="66">
      <c r="A3149" s="3" t="s">
        <v>9258</v>
      </c>
      <c r="B3149" s="4">
        <v>80650035</v>
      </c>
      <c r="C3149" s="4" t="s">
        <v>9288</v>
      </c>
      <c r="D3149" s="4" t="s">
        <v>12</v>
      </c>
      <c r="E3149" s="4" t="s">
        <v>13</v>
      </c>
      <c r="F3149" s="4" t="s">
        <v>9289</v>
      </c>
      <c r="G3149" s="5">
        <v>38772</v>
      </c>
      <c r="H3149" s="4" t="s">
        <v>6140</v>
      </c>
      <c r="I3149" s="4" t="s">
        <v>6140</v>
      </c>
      <c r="J3149" s="4" t="s">
        <v>16</v>
      </c>
    </row>
    <row r="3150" spans="1:10" ht="52.8">
      <c r="A3150" s="3" t="s">
        <v>9258</v>
      </c>
      <c r="B3150" s="4">
        <v>80650007</v>
      </c>
      <c r="C3150" s="4" t="s">
        <v>9290</v>
      </c>
      <c r="D3150" s="4" t="s">
        <v>12</v>
      </c>
      <c r="E3150" s="4" t="s">
        <v>13</v>
      </c>
      <c r="F3150" s="4" t="s">
        <v>9291</v>
      </c>
      <c r="G3150" s="5">
        <v>40654</v>
      </c>
      <c r="H3150" s="4" t="s">
        <v>9258</v>
      </c>
      <c r="I3150" s="4" t="s">
        <v>9292</v>
      </c>
      <c r="J3150" s="4" t="s">
        <v>16</v>
      </c>
    </row>
    <row r="3151" spans="1:10" ht="26.4">
      <c r="A3151" s="3" t="s">
        <v>9258</v>
      </c>
      <c r="B3151" s="4">
        <v>80650025</v>
      </c>
      <c r="C3151" s="4" t="s">
        <v>9295</v>
      </c>
      <c r="D3151" s="4" t="s">
        <v>12</v>
      </c>
      <c r="E3151" s="4" t="s">
        <v>13</v>
      </c>
      <c r="F3151" s="4" t="s">
        <v>9296</v>
      </c>
      <c r="G3151" s="5">
        <v>40714</v>
      </c>
      <c r="H3151" s="4" t="s">
        <v>9295</v>
      </c>
      <c r="I3151" s="4" t="s">
        <v>9297</v>
      </c>
      <c r="J3151" s="4" t="s">
        <v>16</v>
      </c>
    </row>
    <row r="3152" spans="1:10" ht="52.8">
      <c r="A3152" s="3" t="s">
        <v>9258</v>
      </c>
      <c r="B3152" s="4">
        <v>80650020</v>
      </c>
      <c r="C3152" s="4" t="s">
        <v>9298</v>
      </c>
      <c r="D3152" s="4" t="s">
        <v>12</v>
      </c>
      <c r="E3152" s="4" t="s">
        <v>13</v>
      </c>
      <c r="F3152" s="4" t="s">
        <v>9299</v>
      </c>
      <c r="G3152" s="5">
        <v>40532</v>
      </c>
      <c r="H3152" s="4" t="s">
        <v>9298</v>
      </c>
      <c r="I3152" s="4" t="s">
        <v>9300</v>
      </c>
      <c r="J3152" s="4" t="s">
        <v>16</v>
      </c>
    </row>
    <row r="3153" spans="1:10" ht="26.4">
      <c r="A3153" s="3" t="s">
        <v>9258</v>
      </c>
      <c r="B3153" s="4">
        <v>80650015</v>
      </c>
      <c r="C3153" s="4" t="s">
        <v>6307</v>
      </c>
      <c r="D3153" s="4" t="s">
        <v>12</v>
      </c>
      <c r="E3153" s="4" t="s">
        <v>13</v>
      </c>
      <c r="F3153" s="4" t="s">
        <v>9305</v>
      </c>
      <c r="G3153" s="5">
        <v>40886</v>
      </c>
      <c r="H3153" s="4" t="s">
        <v>6307</v>
      </c>
      <c r="I3153" s="4" t="s">
        <v>9306</v>
      </c>
      <c r="J3153" s="4" t="s">
        <v>16</v>
      </c>
    </row>
    <row r="3154" spans="1:10" ht="39.6">
      <c r="A3154" s="3" t="s">
        <v>9258</v>
      </c>
      <c r="B3154" s="4">
        <v>80650011</v>
      </c>
      <c r="C3154" s="4" t="s">
        <v>9307</v>
      </c>
      <c r="D3154" s="4" t="s">
        <v>12</v>
      </c>
      <c r="E3154" s="4" t="s">
        <v>13</v>
      </c>
      <c r="F3154" s="4" t="s">
        <v>9308</v>
      </c>
      <c r="G3154" s="5">
        <v>40532</v>
      </c>
      <c r="H3154" s="4" t="s">
        <v>9309</v>
      </c>
      <c r="I3154" s="4" t="s">
        <v>9310</v>
      </c>
      <c r="J3154" s="4" t="s">
        <v>16</v>
      </c>
    </row>
    <row r="3155" spans="1:10" ht="39.6">
      <c r="A3155" s="3" t="s">
        <v>9258</v>
      </c>
      <c r="B3155" s="4">
        <v>80650032</v>
      </c>
      <c r="C3155" s="4" t="s">
        <v>9311</v>
      </c>
      <c r="D3155" s="4" t="s">
        <v>12</v>
      </c>
      <c r="E3155" s="4" t="s">
        <v>13</v>
      </c>
      <c r="F3155" s="4" t="s">
        <v>9312</v>
      </c>
      <c r="G3155" s="5">
        <v>40714</v>
      </c>
      <c r="H3155" s="4" t="s">
        <v>9313</v>
      </c>
      <c r="I3155" s="4" t="s">
        <v>9314</v>
      </c>
      <c r="J3155" s="4" t="s">
        <v>16</v>
      </c>
    </row>
    <row r="3156" spans="1:10" ht="52.8">
      <c r="A3156" s="3" t="s">
        <v>9258</v>
      </c>
      <c r="B3156" s="4">
        <v>80650049</v>
      </c>
      <c r="C3156" s="4" t="s">
        <v>9315</v>
      </c>
      <c r="D3156" s="4" t="s">
        <v>12</v>
      </c>
      <c r="E3156" s="4" t="s">
        <v>13</v>
      </c>
      <c r="F3156" s="4" t="s">
        <v>9316</v>
      </c>
      <c r="G3156" s="5">
        <v>38765</v>
      </c>
      <c r="H3156" s="4" t="s">
        <v>9317</v>
      </c>
      <c r="I3156" s="4" t="s">
        <v>9317</v>
      </c>
      <c r="J3156" s="4" t="s">
        <v>16</v>
      </c>
    </row>
    <row r="3157" spans="1:10" ht="26.4">
      <c r="A3157" s="3" t="s">
        <v>9258</v>
      </c>
      <c r="B3157" s="4">
        <v>80650016</v>
      </c>
      <c r="C3157" s="4" t="s">
        <v>9318</v>
      </c>
      <c r="D3157" s="4" t="s">
        <v>12</v>
      </c>
      <c r="E3157" s="4" t="s">
        <v>13</v>
      </c>
      <c r="F3157" s="4" t="s">
        <v>9319</v>
      </c>
      <c r="G3157" s="5">
        <v>40886</v>
      </c>
      <c r="H3157" s="4" t="s">
        <v>9318</v>
      </c>
      <c r="I3157" s="4" t="s">
        <v>9318</v>
      </c>
      <c r="J3157" s="4" t="s">
        <v>16</v>
      </c>
    </row>
    <row r="3158" spans="1:10" ht="39.6">
      <c r="A3158" s="3" t="s">
        <v>9258</v>
      </c>
      <c r="B3158" s="4">
        <v>80650005</v>
      </c>
      <c r="C3158" s="4" t="s">
        <v>9320</v>
      </c>
      <c r="D3158" s="4" t="s">
        <v>12</v>
      </c>
      <c r="E3158" s="4" t="s">
        <v>13</v>
      </c>
      <c r="F3158" s="4" t="s">
        <v>9321</v>
      </c>
      <c r="G3158" s="5">
        <v>40584</v>
      </c>
      <c r="H3158" s="4" t="s">
        <v>9322</v>
      </c>
      <c r="I3158" s="4" t="s">
        <v>9322</v>
      </c>
      <c r="J3158" s="4" t="s">
        <v>16</v>
      </c>
    </row>
    <row r="3159" spans="1:10" ht="26.4">
      <c r="A3159" s="3" t="s">
        <v>9258</v>
      </c>
      <c r="B3159" s="4">
        <v>80650021</v>
      </c>
      <c r="C3159" s="4" t="s">
        <v>9323</v>
      </c>
      <c r="D3159" s="4" t="s">
        <v>12</v>
      </c>
      <c r="E3159" s="4" t="s">
        <v>13</v>
      </c>
      <c r="F3159" s="4" t="s">
        <v>9324</v>
      </c>
      <c r="G3159" s="5">
        <v>40196</v>
      </c>
      <c r="H3159" s="4" t="s">
        <v>9323</v>
      </c>
      <c r="I3159" s="4" t="s">
        <v>9323</v>
      </c>
      <c r="J3159" s="4" t="s">
        <v>16</v>
      </c>
    </row>
    <row r="3160" spans="1:10" ht="26.4">
      <c r="A3160" s="3" t="s">
        <v>9258</v>
      </c>
      <c r="B3160" s="4">
        <v>80650002</v>
      </c>
      <c r="C3160" s="4" t="s">
        <v>9325</v>
      </c>
      <c r="D3160" s="4" t="s">
        <v>12</v>
      </c>
      <c r="E3160" s="4" t="s">
        <v>13</v>
      </c>
      <c r="F3160" s="4" t="s">
        <v>9326</v>
      </c>
      <c r="G3160" s="5">
        <v>40532</v>
      </c>
      <c r="H3160" s="4" t="s">
        <v>9325</v>
      </c>
      <c r="I3160" s="4" t="s">
        <v>9327</v>
      </c>
      <c r="J3160" s="4" t="s">
        <v>16</v>
      </c>
    </row>
    <row r="3161" spans="1:10" ht="39.6">
      <c r="A3161" s="3" t="s">
        <v>9258</v>
      </c>
      <c r="B3161" s="4">
        <v>80650017</v>
      </c>
      <c r="C3161" s="4" t="s">
        <v>9331</v>
      </c>
      <c r="D3161" s="4" t="s">
        <v>12</v>
      </c>
      <c r="E3161" s="4" t="s">
        <v>13</v>
      </c>
      <c r="F3161" s="4" t="s">
        <v>9332</v>
      </c>
      <c r="G3161" s="5">
        <v>40532</v>
      </c>
      <c r="H3161" s="4" t="s">
        <v>9331</v>
      </c>
      <c r="I3161" s="4" t="s">
        <v>9333</v>
      </c>
      <c r="J3161" s="4" t="s">
        <v>16</v>
      </c>
    </row>
    <row r="3162" spans="1:10" ht="26.4">
      <c r="A3162" s="3" t="s">
        <v>9258</v>
      </c>
      <c r="B3162" s="4">
        <v>80650019</v>
      </c>
      <c r="C3162" s="4" t="s">
        <v>9334</v>
      </c>
      <c r="D3162" s="4" t="s">
        <v>12</v>
      </c>
      <c r="E3162" s="4" t="s">
        <v>13</v>
      </c>
      <c r="F3162" s="4" t="s">
        <v>9335</v>
      </c>
      <c r="G3162" s="5">
        <v>40261</v>
      </c>
      <c r="H3162" s="4" t="s">
        <v>9336</v>
      </c>
      <c r="I3162" s="4" t="s">
        <v>9337</v>
      </c>
      <c r="J3162" s="4" t="s">
        <v>16</v>
      </c>
    </row>
    <row r="3163" spans="1:10" ht="39.6">
      <c r="A3163" s="3" t="s">
        <v>9258</v>
      </c>
      <c r="B3163" s="4">
        <v>80650014</v>
      </c>
      <c r="C3163" s="4" t="s">
        <v>9338</v>
      </c>
      <c r="D3163" s="4" t="s">
        <v>12</v>
      </c>
      <c r="E3163" s="4" t="s">
        <v>13</v>
      </c>
      <c r="F3163" s="4" t="s">
        <v>9339</v>
      </c>
      <c r="G3163" s="5">
        <v>40584</v>
      </c>
      <c r="H3163" s="4" t="s">
        <v>9338</v>
      </c>
      <c r="I3163" s="4" t="s">
        <v>9340</v>
      </c>
      <c r="J3163" s="4" t="s">
        <v>16</v>
      </c>
    </row>
    <row r="3164" spans="1:10" ht="26.4">
      <c r="A3164" s="3" t="s">
        <v>9258</v>
      </c>
      <c r="B3164" s="4">
        <v>80650053</v>
      </c>
      <c r="C3164" s="4" t="s">
        <v>9341</v>
      </c>
      <c r="D3164" s="4" t="s">
        <v>12</v>
      </c>
      <c r="E3164" s="4" t="s">
        <v>13</v>
      </c>
      <c r="F3164" s="4" t="s">
        <v>9342</v>
      </c>
      <c r="G3164" s="5">
        <v>45615</v>
      </c>
      <c r="H3164" s="4" t="s">
        <v>9341</v>
      </c>
      <c r="I3164" s="4" t="s">
        <v>9341</v>
      </c>
      <c r="J3164" s="4" t="s">
        <v>16</v>
      </c>
    </row>
    <row r="3165" spans="1:10" ht="39.6">
      <c r="A3165" s="3" t="s">
        <v>9258</v>
      </c>
      <c r="B3165" s="4">
        <v>80650006</v>
      </c>
      <c r="C3165" s="4" t="s">
        <v>1697</v>
      </c>
      <c r="D3165" s="4" t="s">
        <v>12</v>
      </c>
      <c r="E3165" s="4" t="s">
        <v>13</v>
      </c>
      <c r="F3165" s="4" t="s">
        <v>9343</v>
      </c>
      <c r="G3165" s="5">
        <v>45618</v>
      </c>
      <c r="H3165" s="4" t="s">
        <v>9344</v>
      </c>
      <c r="I3165" s="4" t="s">
        <v>9345</v>
      </c>
      <c r="J3165" s="4" t="s">
        <v>16</v>
      </c>
    </row>
    <row r="3166" spans="1:10" ht="79.2">
      <c r="A3166" s="3" t="s">
        <v>9258</v>
      </c>
      <c r="B3166" s="4">
        <v>80650051</v>
      </c>
      <c r="C3166" s="4" t="s">
        <v>9346</v>
      </c>
      <c r="D3166" s="4" t="s">
        <v>12</v>
      </c>
      <c r="E3166" s="4" t="s">
        <v>13</v>
      </c>
      <c r="F3166" s="4" t="s">
        <v>9347</v>
      </c>
      <c r="G3166" s="5">
        <v>43906</v>
      </c>
      <c r="H3166" s="4" t="s">
        <v>9348</v>
      </c>
      <c r="I3166" s="4" t="s">
        <v>9349</v>
      </c>
      <c r="J3166" s="4" t="s">
        <v>16</v>
      </c>
    </row>
    <row r="3167" spans="1:10" ht="39.6">
      <c r="A3167" s="3" t="s">
        <v>9258</v>
      </c>
      <c r="B3167" s="4">
        <v>80650010</v>
      </c>
      <c r="C3167" s="4" t="s">
        <v>7490</v>
      </c>
      <c r="D3167" s="4" t="s">
        <v>12</v>
      </c>
      <c r="E3167" s="4" t="s">
        <v>13</v>
      </c>
      <c r="F3167" s="4" t="s">
        <v>9350</v>
      </c>
      <c r="G3167" s="5">
        <v>40778</v>
      </c>
      <c r="H3167" s="4" t="s">
        <v>9351</v>
      </c>
      <c r="I3167" s="4" t="s">
        <v>9352</v>
      </c>
      <c r="J3167" s="4" t="s">
        <v>16</v>
      </c>
    </row>
    <row r="3168" spans="1:10" ht="26.4">
      <c r="A3168" s="3" t="s">
        <v>9258</v>
      </c>
      <c r="B3168" s="4">
        <v>80650030</v>
      </c>
      <c r="C3168" s="4" t="s">
        <v>9353</v>
      </c>
      <c r="D3168" s="4" t="s">
        <v>12</v>
      </c>
      <c r="E3168" s="4" t="s">
        <v>13</v>
      </c>
      <c r="F3168" s="4" t="s">
        <v>9354</v>
      </c>
      <c r="G3168" s="5">
        <v>40886</v>
      </c>
      <c r="H3168" s="4" t="s">
        <v>9353</v>
      </c>
      <c r="I3168" s="4" t="s">
        <v>9355</v>
      </c>
      <c r="J3168" s="4" t="s">
        <v>16</v>
      </c>
    </row>
    <row r="3169" spans="1:10" ht="26.4">
      <c r="A3169" s="3" t="s">
        <v>9258</v>
      </c>
      <c r="B3169" s="4">
        <v>80650045</v>
      </c>
      <c r="C3169" s="4" t="s">
        <v>9356</v>
      </c>
      <c r="D3169" s="4" t="s">
        <v>12</v>
      </c>
      <c r="E3169" s="4" t="s">
        <v>13</v>
      </c>
      <c r="F3169" s="4" t="s">
        <v>9357</v>
      </c>
      <c r="G3169" s="5">
        <v>42132</v>
      </c>
      <c r="H3169" s="4" t="s">
        <v>9358</v>
      </c>
      <c r="I3169" s="4" t="s">
        <v>9358</v>
      </c>
      <c r="J3169" s="4" t="s">
        <v>16</v>
      </c>
    </row>
    <row r="3170" spans="1:10" ht="79.2">
      <c r="A3170" s="3" t="s">
        <v>9258</v>
      </c>
      <c r="B3170" s="4">
        <v>80650054</v>
      </c>
      <c r="C3170" s="4" t="s">
        <v>2602</v>
      </c>
      <c r="D3170" s="4" t="s">
        <v>12</v>
      </c>
      <c r="E3170" s="4" t="s">
        <v>13</v>
      </c>
      <c r="F3170" s="4" t="s">
        <v>9359</v>
      </c>
      <c r="G3170" s="5">
        <v>45604</v>
      </c>
      <c r="H3170" s="4" t="s">
        <v>9348</v>
      </c>
      <c r="I3170" s="4" t="s">
        <v>9349</v>
      </c>
      <c r="J3170" s="4" t="s">
        <v>16</v>
      </c>
    </row>
    <row r="3171" spans="1:10" ht="26.4">
      <c r="A3171" s="3" t="s">
        <v>9258</v>
      </c>
      <c r="B3171" s="4">
        <v>80650018</v>
      </c>
      <c r="C3171" s="4" t="s">
        <v>9360</v>
      </c>
      <c r="D3171" s="4" t="s">
        <v>12</v>
      </c>
      <c r="E3171" s="4" t="s">
        <v>13</v>
      </c>
      <c r="F3171" s="4" t="s">
        <v>9361</v>
      </c>
      <c r="G3171" s="5">
        <v>40654</v>
      </c>
      <c r="H3171" s="4" t="s">
        <v>9360</v>
      </c>
      <c r="I3171" s="4" t="s">
        <v>9362</v>
      </c>
      <c r="J3171" s="4" t="s">
        <v>16</v>
      </c>
    </row>
    <row r="3172" spans="1:10" ht="39.6">
      <c r="A3172" s="3" t="s">
        <v>9258</v>
      </c>
      <c r="B3172" s="4">
        <v>80650050</v>
      </c>
      <c r="C3172" s="4" t="s">
        <v>9363</v>
      </c>
      <c r="D3172" s="4" t="s">
        <v>12</v>
      </c>
      <c r="E3172" s="4" t="s">
        <v>13</v>
      </c>
      <c r="F3172" s="4" t="s">
        <v>9364</v>
      </c>
      <c r="G3172" s="5">
        <v>38826</v>
      </c>
      <c r="H3172" s="4" t="s">
        <v>9365</v>
      </c>
      <c r="I3172" s="4" t="s">
        <v>9365</v>
      </c>
      <c r="J3172" s="4" t="s">
        <v>16</v>
      </c>
    </row>
    <row r="3173" spans="1:10" ht="66">
      <c r="A3173" s="3" t="s">
        <v>9258</v>
      </c>
      <c r="B3173" s="4">
        <v>80650013</v>
      </c>
      <c r="C3173" s="4" t="s">
        <v>9366</v>
      </c>
      <c r="D3173" s="4" t="s">
        <v>12</v>
      </c>
      <c r="E3173" s="4" t="s">
        <v>13</v>
      </c>
      <c r="F3173" s="4" t="s">
        <v>9367</v>
      </c>
      <c r="G3173" s="5">
        <v>40532</v>
      </c>
      <c r="H3173" s="4" t="s">
        <v>9368</v>
      </c>
      <c r="I3173" s="4" t="s">
        <v>9369</v>
      </c>
      <c r="J3173" s="4" t="s">
        <v>16</v>
      </c>
    </row>
    <row r="3174" spans="1:10" ht="26.4">
      <c r="A3174" s="3" t="s">
        <v>9258</v>
      </c>
      <c r="B3174" s="4">
        <v>80650003</v>
      </c>
      <c r="C3174" s="4" t="s">
        <v>9370</v>
      </c>
      <c r="D3174" s="4" t="s">
        <v>12</v>
      </c>
      <c r="E3174" s="4" t="s">
        <v>13</v>
      </c>
      <c r="F3174" s="4" t="s">
        <v>9371</v>
      </c>
      <c r="G3174" s="5">
        <v>40654</v>
      </c>
      <c r="H3174" s="4" t="s">
        <v>9370</v>
      </c>
      <c r="I3174" s="4" t="s">
        <v>9370</v>
      </c>
      <c r="J3174" s="4" t="s">
        <v>16</v>
      </c>
    </row>
    <row r="3175" spans="1:10" ht="26.4">
      <c r="A3175" s="3" t="s">
        <v>9258</v>
      </c>
      <c r="B3175" s="4">
        <v>80650036</v>
      </c>
      <c r="C3175" s="4" t="s">
        <v>9372</v>
      </c>
      <c r="D3175" s="4" t="s">
        <v>12</v>
      </c>
      <c r="E3175" s="4" t="s">
        <v>13</v>
      </c>
      <c r="F3175" s="4" t="s">
        <v>9373</v>
      </c>
      <c r="G3175" s="5">
        <v>40654</v>
      </c>
      <c r="H3175" s="4" t="s">
        <v>9372</v>
      </c>
      <c r="I3175" s="4" t="s">
        <v>9372</v>
      </c>
      <c r="J3175" s="4" t="s">
        <v>16</v>
      </c>
    </row>
    <row r="3176" spans="1:10" ht="26.4">
      <c r="A3176" s="3" t="s">
        <v>9374</v>
      </c>
      <c r="B3176" s="4">
        <v>60730005</v>
      </c>
      <c r="C3176" s="4" t="s">
        <v>1830</v>
      </c>
      <c r="D3176" s="4" t="s">
        <v>12</v>
      </c>
      <c r="E3176" s="4" t="s">
        <v>13</v>
      </c>
      <c r="F3176" s="4" t="s">
        <v>9375</v>
      </c>
      <c r="G3176" s="5">
        <v>40701</v>
      </c>
      <c r="H3176" s="4" t="s">
        <v>20</v>
      </c>
      <c r="I3176" s="4" t="s">
        <v>1830</v>
      </c>
      <c r="J3176" s="4" t="s">
        <v>16</v>
      </c>
    </row>
    <row r="3177" spans="1:10" ht="39.6">
      <c r="A3177" s="3" t="s">
        <v>9374</v>
      </c>
      <c r="B3177" s="4">
        <v>60730046</v>
      </c>
      <c r="C3177" s="4" t="s">
        <v>9376</v>
      </c>
      <c r="D3177" s="4" t="s">
        <v>12</v>
      </c>
      <c r="E3177" s="4" t="s">
        <v>13</v>
      </c>
      <c r="F3177" s="4" t="s">
        <v>9377</v>
      </c>
      <c r="G3177" s="5">
        <v>40695</v>
      </c>
      <c r="H3177" s="4" t="s">
        <v>9374</v>
      </c>
      <c r="I3177" s="4" t="s">
        <v>9378</v>
      </c>
      <c r="J3177" s="4" t="s">
        <v>16</v>
      </c>
    </row>
    <row r="3178" spans="1:10" ht="26.4">
      <c r="A3178" s="3" t="s">
        <v>9374</v>
      </c>
      <c r="B3178" s="4">
        <v>60730010</v>
      </c>
      <c r="C3178" s="4" t="s">
        <v>9379</v>
      </c>
      <c r="D3178" s="4" t="s">
        <v>12</v>
      </c>
      <c r="E3178" s="4" t="s">
        <v>13</v>
      </c>
      <c r="F3178" s="4" t="s">
        <v>9380</v>
      </c>
      <c r="G3178" s="5">
        <v>40599</v>
      </c>
      <c r="H3178" s="4" t="s">
        <v>20</v>
      </c>
      <c r="I3178" s="4" t="s">
        <v>9379</v>
      </c>
      <c r="J3178" s="4" t="s">
        <v>16</v>
      </c>
    </row>
    <row r="3179" spans="1:10" ht="26.4">
      <c r="A3179" s="3" t="s">
        <v>9374</v>
      </c>
      <c r="B3179" s="4">
        <v>60730009</v>
      </c>
      <c r="C3179" s="4" t="s">
        <v>9381</v>
      </c>
      <c r="D3179" s="4" t="s">
        <v>12</v>
      </c>
      <c r="E3179" s="4" t="s">
        <v>13</v>
      </c>
      <c r="F3179" s="4" t="s">
        <v>9382</v>
      </c>
      <c r="G3179" s="5">
        <v>40599</v>
      </c>
      <c r="H3179" s="4" t="s">
        <v>20</v>
      </c>
      <c r="I3179" s="4" t="s">
        <v>9381</v>
      </c>
      <c r="J3179" s="4" t="s">
        <v>16</v>
      </c>
    </row>
    <row r="3180" spans="1:10" ht="26.4">
      <c r="A3180" s="3" t="s">
        <v>9374</v>
      </c>
      <c r="B3180" s="4">
        <v>60730042</v>
      </c>
      <c r="C3180" s="4" t="s">
        <v>9383</v>
      </c>
      <c r="D3180" s="4" t="s">
        <v>12</v>
      </c>
      <c r="E3180" s="4" t="s">
        <v>13</v>
      </c>
      <c r="F3180" s="4" t="s">
        <v>9384</v>
      </c>
      <c r="G3180" s="5">
        <v>40701</v>
      </c>
      <c r="H3180" s="4" t="s">
        <v>9385</v>
      </c>
      <c r="I3180" s="4" t="s">
        <v>9383</v>
      </c>
      <c r="J3180" s="4" t="s">
        <v>16</v>
      </c>
    </row>
    <row r="3181" spans="1:10" ht="39.6">
      <c r="A3181" s="3" t="s">
        <v>9374</v>
      </c>
      <c r="B3181" s="4">
        <v>60730037</v>
      </c>
      <c r="C3181" s="4" t="s">
        <v>9386</v>
      </c>
      <c r="D3181" s="4" t="s">
        <v>12</v>
      </c>
      <c r="E3181" s="4" t="s">
        <v>13</v>
      </c>
      <c r="F3181" s="4" t="s">
        <v>3864</v>
      </c>
      <c r="G3181" s="5">
        <v>40602</v>
      </c>
      <c r="H3181" s="4" t="s">
        <v>20</v>
      </c>
      <c r="I3181" s="4" t="s">
        <v>9387</v>
      </c>
      <c r="J3181" s="4" t="s">
        <v>16</v>
      </c>
    </row>
    <row r="3182" spans="1:10" ht="26.4">
      <c r="A3182" s="3" t="s">
        <v>9374</v>
      </c>
      <c r="B3182" s="4">
        <v>60730021</v>
      </c>
      <c r="C3182" s="4" t="s">
        <v>9388</v>
      </c>
      <c r="D3182" s="4" t="s">
        <v>12</v>
      </c>
      <c r="E3182" s="4" t="s">
        <v>13</v>
      </c>
      <c r="F3182" s="4" t="s">
        <v>9389</v>
      </c>
      <c r="G3182" s="5">
        <v>40666</v>
      </c>
      <c r="H3182" s="4" t="s">
        <v>20</v>
      </c>
      <c r="I3182" s="4" t="s">
        <v>9388</v>
      </c>
      <c r="J3182" s="4" t="s">
        <v>16</v>
      </c>
    </row>
    <row r="3183" spans="1:10" ht="39.6">
      <c r="A3183" s="3" t="s">
        <v>9374</v>
      </c>
      <c r="B3183" s="4">
        <v>60730012</v>
      </c>
      <c r="C3183" s="4" t="s">
        <v>7705</v>
      </c>
      <c r="D3183" s="4" t="s">
        <v>12</v>
      </c>
      <c r="E3183" s="4" t="s">
        <v>13</v>
      </c>
      <c r="F3183" s="4" t="s">
        <v>9390</v>
      </c>
      <c r="G3183" s="5">
        <v>40599</v>
      </c>
      <c r="H3183" s="4" t="s">
        <v>20</v>
      </c>
      <c r="I3183" s="4" t="s">
        <v>9374</v>
      </c>
      <c r="J3183" s="4" t="s">
        <v>16</v>
      </c>
    </row>
    <row r="3184" spans="1:10" ht="26.4">
      <c r="A3184" s="3" t="s">
        <v>9374</v>
      </c>
      <c r="B3184" s="4">
        <v>60730043</v>
      </c>
      <c r="C3184" s="4" t="s">
        <v>9391</v>
      </c>
      <c r="D3184" s="4" t="s">
        <v>12</v>
      </c>
      <c r="E3184" s="4" t="s">
        <v>13</v>
      </c>
      <c r="F3184" s="4" t="s">
        <v>9392</v>
      </c>
      <c r="G3184" s="5">
        <v>40714</v>
      </c>
      <c r="H3184" s="4" t="s">
        <v>9391</v>
      </c>
      <c r="I3184" s="4" t="s">
        <v>9391</v>
      </c>
      <c r="J3184" s="4" t="s">
        <v>16</v>
      </c>
    </row>
    <row r="3185" spans="1:10" ht="52.8">
      <c r="A3185" s="3" t="s">
        <v>9374</v>
      </c>
      <c r="B3185" s="4">
        <v>60730027</v>
      </c>
      <c r="C3185" s="4" t="s">
        <v>638</v>
      </c>
      <c r="D3185" s="4" t="s">
        <v>12</v>
      </c>
      <c r="E3185" s="4" t="s">
        <v>13</v>
      </c>
      <c r="F3185" s="4" t="s">
        <v>9393</v>
      </c>
      <c r="G3185" s="5">
        <v>43833</v>
      </c>
      <c r="H3185" s="4" t="s">
        <v>9394</v>
      </c>
      <c r="I3185" s="4" t="s">
        <v>9394</v>
      </c>
      <c r="J3185" s="4" t="s">
        <v>16</v>
      </c>
    </row>
    <row r="3186" spans="1:10" ht="26.4">
      <c r="A3186" s="3" t="s">
        <v>9374</v>
      </c>
      <c r="B3186" s="4">
        <v>60730018</v>
      </c>
      <c r="C3186" s="4" t="s">
        <v>9395</v>
      </c>
      <c r="D3186" s="4" t="s">
        <v>12</v>
      </c>
      <c r="E3186" s="4" t="s">
        <v>13</v>
      </c>
      <c r="F3186" s="4" t="s">
        <v>9396</v>
      </c>
      <c r="G3186" s="5">
        <v>40666</v>
      </c>
      <c r="H3186" s="4" t="s">
        <v>20</v>
      </c>
      <c r="I3186" s="4" t="s">
        <v>9397</v>
      </c>
      <c r="J3186" s="4" t="s">
        <v>16</v>
      </c>
    </row>
    <row r="3187" spans="1:10" ht="26.4">
      <c r="A3187" s="3" t="s">
        <v>9374</v>
      </c>
      <c r="B3187" s="4">
        <v>60730001</v>
      </c>
      <c r="C3187" s="4" t="s">
        <v>9398</v>
      </c>
      <c r="D3187" s="4" t="s">
        <v>12</v>
      </c>
      <c r="E3187" s="4" t="s">
        <v>30</v>
      </c>
      <c r="F3187" s="4" t="s">
        <v>9399</v>
      </c>
      <c r="G3187" s="5">
        <v>40753</v>
      </c>
      <c r="H3187" s="4" t="s">
        <v>9400</v>
      </c>
      <c r="I3187" s="4" t="s">
        <v>9400</v>
      </c>
      <c r="J3187" s="4" t="s">
        <v>16</v>
      </c>
    </row>
    <row r="3188" spans="1:10" ht="52.8">
      <c r="A3188" s="3" t="s">
        <v>9374</v>
      </c>
      <c r="B3188" s="4">
        <v>60730022</v>
      </c>
      <c r="C3188" s="4" t="s">
        <v>9401</v>
      </c>
      <c r="D3188" s="4" t="s">
        <v>12</v>
      </c>
      <c r="E3188" s="4" t="s">
        <v>13</v>
      </c>
      <c r="F3188" s="4" t="s">
        <v>9402</v>
      </c>
      <c r="G3188" s="5">
        <v>40701</v>
      </c>
      <c r="H3188" s="4" t="s">
        <v>20</v>
      </c>
      <c r="I3188" s="4" t="s">
        <v>9403</v>
      </c>
      <c r="J3188" s="4" t="s">
        <v>16</v>
      </c>
    </row>
    <row r="3189" spans="1:10" ht="52.8">
      <c r="A3189" s="3" t="s">
        <v>9374</v>
      </c>
      <c r="B3189" s="4">
        <v>60730015</v>
      </c>
      <c r="C3189" s="4" t="s">
        <v>9404</v>
      </c>
      <c r="D3189" s="4" t="s">
        <v>12</v>
      </c>
      <c r="E3189" s="4" t="s">
        <v>13</v>
      </c>
      <c r="F3189" s="4" t="s">
        <v>9405</v>
      </c>
      <c r="G3189" s="5">
        <v>40666</v>
      </c>
      <c r="H3189" s="4" t="s">
        <v>20</v>
      </c>
      <c r="I3189" s="4" t="s">
        <v>9406</v>
      </c>
      <c r="J3189" s="4" t="s">
        <v>16</v>
      </c>
    </row>
    <row r="3190" spans="1:10">
      <c r="A3190" s="3" t="s">
        <v>9374</v>
      </c>
      <c r="B3190" s="4">
        <v>60730008</v>
      </c>
      <c r="C3190" s="4" t="s">
        <v>9407</v>
      </c>
      <c r="D3190" s="4" t="s">
        <v>12</v>
      </c>
      <c r="E3190" s="4" t="s">
        <v>30</v>
      </c>
      <c r="F3190" s="4" t="s">
        <v>9408</v>
      </c>
      <c r="G3190" s="5">
        <v>38877</v>
      </c>
      <c r="H3190" s="4" t="s">
        <v>20</v>
      </c>
      <c r="I3190" s="4" t="s">
        <v>9407</v>
      </c>
      <c r="J3190" s="4" t="s">
        <v>16</v>
      </c>
    </row>
    <row r="3191" spans="1:10" ht="39.6">
      <c r="A3191" s="3" t="s">
        <v>9374</v>
      </c>
      <c r="B3191" s="4">
        <v>60730031</v>
      </c>
      <c r="C3191" s="4" t="s">
        <v>9409</v>
      </c>
      <c r="D3191" s="4" t="s">
        <v>12</v>
      </c>
      <c r="E3191" s="4" t="s">
        <v>13</v>
      </c>
      <c r="F3191" s="4" t="s">
        <v>9410</v>
      </c>
      <c r="G3191" s="5">
        <v>43787</v>
      </c>
      <c r="H3191" s="4" t="s">
        <v>20</v>
      </c>
      <c r="I3191" s="4" t="s">
        <v>9411</v>
      </c>
      <c r="J3191" s="4" t="s">
        <v>16</v>
      </c>
    </row>
    <row r="3192" spans="1:10" ht="26.4">
      <c r="A3192" s="3" t="s">
        <v>9374</v>
      </c>
      <c r="B3192" s="4">
        <v>60730007</v>
      </c>
      <c r="C3192" s="4" t="s">
        <v>9412</v>
      </c>
      <c r="D3192" s="4" t="s">
        <v>12</v>
      </c>
      <c r="E3192" s="4" t="s">
        <v>13</v>
      </c>
      <c r="F3192" s="4" t="s">
        <v>9413</v>
      </c>
      <c r="G3192" s="5">
        <v>40739</v>
      </c>
      <c r="H3192" s="4" t="s">
        <v>20</v>
      </c>
      <c r="I3192" s="4" t="s">
        <v>9414</v>
      </c>
      <c r="J3192" s="4" t="s">
        <v>16</v>
      </c>
    </row>
    <row r="3193" spans="1:10" ht="26.4">
      <c r="A3193" s="3" t="s">
        <v>9374</v>
      </c>
      <c r="B3193" s="4">
        <v>60730019</v>
      </c>
      <c r="C3193" s="4" t="s">
        <v>3799</v>
      </c>
      <c r="D3193" s="4" t="s">
        <v>12</v>
      </c>
      <c r="E3193" s="4" t="s">
        <v>13</v>
      </c>
      <c r="F3193" s="4" t="s">
        <v>9415</v>
      </c>
      <c r="G3193" s="5">
        <v>40599</v>
      </c>
      <c r="H3193" s="4" t="s">
        <v>20</v>
      </c>
      <c r="I3193" s="4" t="s">
        <v>9416</v>
      </c>
      <c r="J3193" s="4" t="s">
        <v>16</v>
      </c>
    </row>
    <row r="3194" spans="1:10" ht="26.4">
      <c r="A3194" s="3" t="s">
        <v>9374</v>
      </c>
      <c r="B3194" s="4">
        <v>70730044</v>
      </c>
      <c r="C3194" s="4" t="s">
        <v>9417</v>
      </c>
      <c r="D3194" s="4" t="s">
        <v>12</v>
      </c>
      <c r="E3194" s="4" t="s">
        <v>13</v>
      </c>
      <c r="F3194" s="4" t="s">
        <v>9418</v>
      </c>
      <c r="G3194" s="5">
        <v>43588</v>
      </c>
      <c r="H3194" s="4" t="s">
        <v>20</v>
      </c>
      <c r="I3194" s="4" t="s">
        <v>9417</v>
      </c>
      <c r="J3194" s="4" t="s">
        <v>16</v>
      </c>
    </row>
    <row r="3195" spans="1:10" ht="39.6">
      <c r="A3195" s="3" t="s">
        <v>9374</v>
      </c>
      <c r="B3195" s="4">
        <v>70730056</v>
      </c>
      <c r="C3195" s="4" t="s">
        <v>8237</v>
      </c>
      <c r="D3195" s="4" t="s">
        <v>12</v>
      </c>
      <c r="E3195" s="4" t="s">
        <v>30</v>
      </c>
      <c r="F3195" s="4" t="s">
        <v>9419</v>
      </c>
      <c r="G3195" s="5">
        <v>41404</v>
      </c>
      <c r="H3195" s="4" t="s">
        <v>8237</v>
      </c>
      <c r="I3195" s="4" t="s">
        <v>9420</v>
      </c>
      <c r="J3195" s="4" t="s">
        <v>16</v>
      </c>
    </row>
    <row r="3196" spans="1:10" ht="26.4">
      <c r="A3196" s="3" t="s">
        <v>9374</v>
      </c>
      <c r="B3196" s="4">
        <v>60730023</v>
      </c>
      <c r="C3196" s="4" t="s">
        <v>9421</v>
      </c>
      <c r="D3196" s="4" t="s">
        <v>12</v>
      </c>
      <c r="E3196" s="4" t="s">
        <v>13</v>
      </c>
      <c r="F3196" s="4" t="s">
        <v>9422</v>
      </c>
      <c r="G3196" s="5">
        <v>40701</v>
      </c>
      <c r="H3196" s="4" t="s">
        <v>20</v>
      </c>
      <c r="I3196" s="4" t="s">
        <v>9423</v>
      </c>
      <c r="J3196" s="4" t="s">
        <v>16</v>
      </c>
    </row>
    <row r="3197" spans="1:10" ht="26.4">
      <c r="A3197" s="3" t="s">
        <v>9374</v>
      </c>
      <c r="B3197" s="4">
        <v>60730016</v>
      </c>
      <c r="C3197" s="4" t="s">
        <v>9424</v>
      </c>
      <c r="D3197" s="4" t="s">
        <v>12</v>
      </c>
      <c r="E3197" s="4" t="s">
        <v>13</v>
      </c>
      <c r="F3197" s="4" t="s">
        <v>9425</v>
      </c>
      <c r="G3197" s="5">
        <v>40599</v>
      </c>
      <c r="H3197" s="4" t="s">
        <v>20</v>
      </c>
      <c r="I3197" s="4" t="s">
        <v>9424</v>
      </c>
      <c r="J3197" s="4" t="s">
        <v>16</v>
      </c>
    </row>
    <row r="3198" spans="1:10" ht="39.6">
      <c r="A3198" s="3" t="s">
        <v>9374</v>
      </c>
      <c r="B3198" s="4">
        <v>60730044</v>
      </c>
      <c r="C3198" s="4" t="s">
        <v>287</v>
      </c>
      <c r="D3198" s="4" t="s">
        <v>12</v>
      </c>
      <c r="E3198" s="4" t="s">
        <v>13</v>
      </c>
      <c r="F3198" s="4" t="s">
        <v>9426</v>
      </c>
      <c r="G3198" s="5">
        <v>41008</v>
      </c>
      <c r="H3198" s="4" t="s">
        <v>20</v>
      </c>
      <c r="I3198" s="4" t="s">
        <v>9427</v>
      </c>
      <c r="J3198" s="4" t="s">
        <v>16</v>
      </c>
    </row>
    <row r="3199" spans="1:10" ht="66">
      <c r="A3199" s="3" t="s">
        <v>9374</v>
      </c>
      <c r="B3199" s="4">
        <v>60730049</v>
      </c>
      <c r="C3199" s="4" t="s">
        <v>9428</v>
      </c>
      <c r="D3199" s="4" t="s">
        <v>12</v>
      </c>
      <c r="E3199" s="4" t="s">
        <v>13</v>
      </c>
      <c r="F3199" s="4" t="s">
        <v>9429</v>
      </c>
      <c r="G3199" s="5">
        <v>43700</v>
      </c>
      <c r="H3199" s="4" t="s">
        <v>9416</v>
      </c>
      <c r="I3199" s="4" t="s">
        <v>9430</v>
      </c>
      <c r="J3199" s="4" t="s">
        <v>16</v>
      </c>
    </row>
    <row r="3200" spans="1:10" ht="26.4">
      <c r="A3200" s="3" t="s">
        <v>9374</v>
      </c>
      <c r="B3200" s="4">
        <v>60730002</v>
      </c>
      <c r="C3200" s="4" t="s">
        <v>8048</v>
      </c>
      <c r="D3200" s="4" t="s">
        <v>12</v>
      </c>
      <c r="E3200" s="4" t="s">
        <v>30</v>
      </c>
      <c r="F3200" s="4" t="s">
        <v>9431</v>
      </c>
      <c r="G3200" s="5">
        <v>40647</v>
      </c>
      <c r="H3200" s="4" t="s">
        <v>20</v>
      </c>
      <c r="I3200" s="4" t="s">
        <v>9432</v>
      </c>
      <c r="J3200" s="4" t="s">
        <v>16</v>
      </c>
    </row>
    <row r="3201" spans="1:10" ht="26.4">
      <c r="A3201" s="3" t="s">
        <v>9374</v>
      </c>
      <c r="B3201" s="4">
        <v>60730006</v>
      </c>
      <c r="C3201" s="4" t="s">
        <v>9433</v>
      </c>
      <c r="D3201" s="4" t="s">
        <v>12</v>
      </c>
      <c r="E3201" s="4" t="s">
        <v>13</v>
      </c>
      <c r="F3201" s="4" t="s">
        <v>9434</v>
      </c>
      <c r="G3201" s="5">
        <v>40599</v>
      </c>
      <c r="H3201" s="4" t="s">
        <v>20</v>
      </c>
      <c r="I3201" s="4" t="s">
        <v>9433</v>
      </c>
      <c r="J3201" s="4" t="s">
        <v>16</v>
      </c>
    </row>
    <row r="3202" spans="1:10" ht="26.4">
      <c r="A3202" s="3" t="s">
        <v>9374</v>
      </c>
      <c r="B3202" s="4">
        <v>60730017</v>
      </c>
      <c r="C3202" s="4" t="s">
        <v>9435</v>
      </c>
      <c r="D3202" s="4" t="s">
        <v>12</v>
      </c>
      <c r="E3202" s="4" t="s">
        <v>13</v>
      </c>
      <c r="F3202" s="4" t="s">
        <v>9436</v>
      </c>
      <c r="G3202" s="5">
        <v>40599</v>
      </c>
      <c r="H3202" s="4" t="s">
        <v>20</v>
      </c>
      <c r="I3202" s="4" t="s">
        <v>9435</v>
      </c>
      <c r="J3202" s="4" t="s">
        <v>16</v>
      </c>
    </row>
    <row r="3203" spans="1:10" ht="39.6">
      <c r="A3203" s="3" t="s">
        <v>9374</v>
      </c>
      <c r="B3203" s="4">
        <v>60730028</v>
      </c>
      <c r="C3203" s="4" t="s">
        <v>9437</v>
      </c>
      <c r="D3203" s="4" t="s">
        <v>12</v>
      </c>
      <c r="E3203" s="4" t="s">
        <v>13</v>
      </c>
      <c r="F3203" s="4" t="s">
        <v>9438</v>
      </c>
      <c r="G3203" s="5">
        <v>41109</v>
      </c>
      <c r="H3203" s="4" t="s">
        <v>20</v>
      </c>
      <c r="I3203" s="4" t="s">
        <v>9439</v>
      </c>
      <c r="J3203" s="4" t="s">
        <v>16</v>
      </c>
    </row>
    <row r="3204" spans="1:10" ht="52.8">
      <c r="A3204" s="3" t="s">
        <v>9374</v>
      </c>
      <c r="B3204" s="4">
        <v>60730004</v>
      </c>
      <c r="C3204" s="4" t="s">
        <v>9440</v>
      </c>
      <c r="D3204" s="4" t="s">
        <v>12</v>
      </c>
      <c r="E3204" s="4" t="s">
        <v>13</v>
      </c>
      <c r="F3204" s="4" t="s">
        <v>9441</v>
      </c>
      <c r="G3204" s="5">
        <v>41255</v>
      </c>
      <c r="H3204" s="4" t="s">
        <v>20</v>
      </c>
      <c r="I3204" s="4" t="s">
        <v>9442</v>
      </c>
      <c r="J3204" s="4" t="s">
        <v>16</v>
      </c>
    </row>
    <row r="3205" spans="1:10" ht="26.4">
      <c r="A3205" s="3" t="s">
        <v>9374</v>
      </c>
      <c r="B3205" s="4">
        <v>60730026</v>
      </c>
      <c r="C3205" s="4" t="s">
        <v>1195</v>
      </c>
      <c r="D3205" s="4" t="s">
        <v>12</v>
      </c>
      <c r="E3205" s="4" t="s">
        <v>13</v>
      </c>
      <c r="F3205" s="4" t="s">
        <v>9445</v>
      </c>
      <c r="G3205" s="5">
        <v>40602</v>
      </c>
      <c r="H3205" s="4" t="s">
        <v>20</v>
      </c>
      <c r="I3205" s="4" t="s">
        <v>1195</v>
      </c>
      <c r="J3205" s="4" t="s">
        <v>16</v>
      </c>
    </row>
    <row r="3206" spans="1:10" ht="26.4">
      <c r="A3206" s="3" t="s">
        <v>9374</v>
      </c>
      <c r="B3206" s="4">
        <v>60730003</v>
      </c>
      <c r="C3206" s="4" t="s">
        <v>9446</v>
      </c>
      <c r="D3206" s="4" t="s">
        <v>12</v>
      </c>
      <c r="E3206" s="4" t="s">
        <v>13</v>
      </c>
      <c r="F3206" s="4" t="s">
        <v>9447</v>
      </c>
      <c r="G3206" s="5">
        <v>40667</v>
      </c>
      <c r="H3206" s="4" t="s">
        <v>20</v>
      </c>
      <c r="I3206" s="4" t="s">
        <v>9448</v>
      </c>
      <c r="J3206" s="4" t="s">
        <v>16</v>
      </c>
    </row>
    <row r="3207" spans="1:10" ht="39.6">
      <c r="A3207" s="3" t="s">
        <v>9374</v>
      </c>
      <c r="B3207" s="4">
        <v>60730050</v>
      </c>
      <c r="C3207" s="4" t="s">
        <v>9449</v>
      </c>
      <c r="D3207" s="4" t="s">
        <v>12</v>
      </c>
      <c r="E3207" s="4" t="s">
        <v>121</v>
      </c>
      <c r="F3207" s="4" t="s">
        <v>9450</v>
      </c>
      <c r="G3207" s="5">
        <v>44224</v>
      </c>
      <c r="H3207" s="4" t="s">
        <v>9400</v>
      </c>
      <c r="I3207" s="4" t="s">
        <v>9451</v>
      </c>
      <c r="J3207" s="4" t="s">
        <v>16</v>
      </c>
    </row>
    <row r="3208" spans="1:10" ht="26.4">
      <c r="A3208" s="3" t="s">
        <v>9374</v>
      </c>
      <c r="B3208" s="4">
        <v>60730011</v>
      </c>
      <c r="C3208" s="4" t="s">
        <v>9452</v>
      </c>
      <c r="D3208" s="4" t="s">
        <v>12</v>
      </c>
      <c r="E3208" s="4" t="s">
        <v>13</v>
      </c>
      <c r="F3208" s="4" t="s">
        <v>9453</v>
      </c>
      <c r="G3208" s="5">
        <v>40666</v>
      </c>
      <c r="H3208" s="4" t="s">
        <v>20</v>
      </c>
      <c r="I3208" s="4" t="s">
        <v>9452</v>
      </c>
      <c r="J3208" s="4" t="s">
        <v>16</v>
      </c>
    </row>
    <row r="3209" spans="1:10" ht="39.6">
      <c r="A3209" s="3" t="s">
        <v>9374</v>
      </c>
      <c r="B3209" s="4">
        <v>60730014</v>
      </c>
      <c r="C3209" s="4" t="s">
        <v>9427</v>
      </c>
      <c r="D3209" s="4" t="s">
        <v>12</v>
      </c>
      <c r="E3209" s="4" t="s">
        <v>13</v>
      </c>
      <c r="F3209" s="4" t="s">
        <v>9455</v>
      </c>
      <c r="G3209" s="5">
        <v>41008</v>
      </c>
      <c r="H3209" s="4" t="s">
        <v>20</v>
      </c>
      <c r="I3209" s="4" t="s">
        <v>9427</v>
      </c>
      <c r="J3209" s="4" t="s">
        <v>16</v>
      </c>
    </row>
    <row r="3210" spans="1:10" ht="39.6">
      <c r="A3210" s="3" t="s">
        <v>9374</v>
      </c>
      <c r="B3210" s="4">
        <v>60730024</v>
      </c>
      <c r="C3210" s="4" t="s">
        <v>9456</v>
      </c>
      <c r="D3210" s="4" t="s">
        <v>12</v>
      </c>
      <c r="E3210" s="4" t="s">
        <v>13</v>
      </c>
      <c r="F3210" s="4" t="s">
        <v>9457</v>
      </c>
      <c r="G3210" s="5">
        <v>41008</v>
      </c>
      <c r="H3210" s="4" t="s">
        <v>20</v>
      </c>
      <c r="I3210" s="4" t="s">
        <v>9456</v>
      </c>
      <c r="J3210" s="4" t="s">
        <v>16</v>
      </c>
    </row>
    <row r="3211" spans="1:10" ht="26.4">
      <c r="A3211" s="3" t="s">
        <v>9374</v>
      </c>
      <c r="B3211" s="4">
        <v>60730025</v>
      </c>
      <c r="C3211" s="4" t="s">
        <v>9458</v>
      </c>
      <c r="D3211" s="4" t="s">
        <v>12</v>
      </c>
      <c r="E3211" s="4" t="s">
        <v>13</v>
      </c>
      <c r="F3211" s="4" t="s">
        <v>9459</v>
      </c>
      <c r="G3211" s="5">
        <v>40714</v>
      </c>
      <c r="H3211" s="4" t="s">
        <v>20</v>
      </c>
      <c r="I3211" s="4" t="s">
        <v>9458</v>
      </c>
      <c r="J3211" s="4" t="s">
        <v>16</v>
      </c>
    </row>
    <row r="3212" spans="1:10" ht="26.4">
      <c r="A3212" s="3" t="s">
        <v>9374</v>
      </c>
      <c r="B3212" s="4">
        <v>60730047</v>
      </c>
      <c r="C3212" s="4" t="s">
        <v>9374</v>
      </c>
      <c r="D3212" s="4" t="s">
        <v>22</v>
      </c>
      <c r="E3212" s="4" t="s">
        <v>13</v>
      </c>
      <c r="F3212" s="4" t="s">
        <v>9463</v>
      </c>
      <c r="G3212" s="5">
        <v>45078</v>
      </c>
      <c r="H3212" s="4" t="s">
        <v>20</v>
      </c>
      <c r="I3212" s="4" t="s">
        <v>9414</v>
      </c>
      <c r="J3212" s="4" t="s">
        <v>16</v>
      </c>
    </row>
    <row r="3213" spans="1:10" ht="26.4">
      <c r="A3213" s="3" t="s">
        <v>9374</v>
      </c>
      <c r="B3213" s="4">
        <v>60730051</v>
      </c>
      <c r="C3213" s="4" t="s">
        <v>9464</v>
      </c>
      <c r="D3213" s="4" t="s">
        <v>22</v>
      </c>
      <c r="E3213" s="4" t="s">
        <v>13</v>
      </c>
      <c r="F3213" s="4" t="s">
        <v>9465</v>
      </c>
      <c r="G3213" s="5">
        <v>44804</v>
      </c>
      <c r="H3213" s="4" t="s">
        <v>20</v>
      </c>
      <c r="I3213" s="4" t="s">
        <v>9414</v>
      </c>
      <c r="J3213" s="4" t="s">
        <v>16</v>
      </c>
    </row>
    <row r="3214" spans="1:10" ht="26.4">
      <c r="A3214" s="3" t="s">
        <v>386</v>
      </c>
      <c r="B3214" s="4">
        <v>70700033</v>
      </c>
      <c r="C3214" s="4" t="s">
        <v>9466</v>
      </c>
      <c r="D3214" s="4" t="s">
        <v>12</v>
      </c>
      <c r="E3214" s="4" t="s">
        <v>13</v>
      </c>
      <c r="F3214" s="4" t="s">
        <v>9467</v>
      </c>
      <c r="G3214" s="5">
        <v>41808</v>
      </c>
      <c r="H3214" s="4" t="s">
        <v>20</v>
      </c>
      <c r="I3214" s="4" t="s">
        <v>9468</v>
      </c>
      <c r="J3214" s="4" t="s">
        <v>16</v>
      </c>
    </row>
    <row r="3215" spans="1:10" ht="39.6">
      <c r="A3215" s="3" t="s">
        <v>386</v>
      </c>
      <c r="B3215" s="4">
        <v>70700019</v>
      </c>
      <c r="C3215" s="4" t="s">
        <v>9469</v>
      </c>
      <c r="D3215" s="4" t="s">
        <v>12</v>
      </c>
      <c r="E3215" s="4" t="s">
        <v>13</v>
      </c>
      <c r="F3215" s="4" t="s">
        <v>9470</v>
      </c>
      <c r="G3215" s="5">
        <v>38911</v>
      </c>
      <c r="H3215" s="4" t="s">
        <v>20</v>
      </c>
      <c r="I3215" s="4" t="s">
        <v>9471</v>
      </c>
      <c r="J3215" s="4" t="s">
        <v>16</v>
      </c>
    </row>
    <row r="3216" spans="1:10" ht="26.4">
      <c r="A3216" s="3" t="s">
        <v>386</v>
      </c>
      <c r="B3216" s="4">
        <v>70700061</v>
      </c>
      <c r="C3216" s="4" t="s">
        <v>9472</v>
      </c>
      <c r="D3216" s="4" t="s">
        <v>12</v>
      </c>
      <c r="E3216" s="4" t="s">
        <v>13</v>
      </c>
      <c r="F3216" s="4" t="s">
        <v>9473</v>
      </c>
      <c r="G3216" s="5">
        <v>39008</v>
      </c>
      <c r="H3216" s="4" t="s">
        <v>20</v>
      </c>
      <c r="I3216" s="4" t="s">
        <v>9472</v>
      </c>
      <c r="J3216" s="4" t="s">
        <v>16</v>
      </c>
    </row>
    <row r="3217" spans="1:10" ht="26.4">
      <c r="A3217" s="3" t="s">
        <v>386</v>
      </c>
      <c r="B3217" s="4">
        <v>70700063</v>
      </c>
      <c r="C3217" s="4" t="s">
        <v>9474</v>
      </c>
      <c r="D3217" s="4" t="s">
        <v>12</v>
      </c>
      <c r="E3217" s="4" t="s">
        <v>13</v>
      </c>
      <c r="F3217" s="4" t="s">
        <v>9475</v>
      </c>
      <c r="G3217" s="5">
        <v>45293</v>
      </c>
      <c r="H3217" s="4" t="s">
        <v>20</v>
      </c>
      <c r="I3217" s="4" t="s">
        <v>9474</v>
      </c>
      <c r="J3217" s="4" t="s">
        <v>16</v>
      </c>
    </row>
    <row r="3218" spans="1:10" ht="26.4">
      <c r="A3218" s="3" t="s">
        <v>386</v>
      </c>
      <c r="B3218" s="4">
        <v>70700031</v>
      </c>
      <c r="C3218" s="4" t="s">
        <v>9477</v>
      </c>
      <c r="D3218" s="4" t="s">
        <v>12</v>
      </c>
      <c r="E3218" s="4" t="s">
        <v>13</v>
      </c>
      <c r="F3218" s="4" t="s">
        <v>9478</v>
      </c>
      <c r="G3218" s="5">
        <v>45307</v>
      </c>
      <c r="H3218" s="4" t="s">
        <v>9479</v>
      </c>
      <c r="I3218" s="4" t="s">
        <v>9479</v>
      </c>
      <c r="J3218" s="4" t="s">
        <v>16</v>
      </c>
    </row>
    <row r="3219" spans="1:10" ht="39.6">
      <c r="A3219" s="3" t="s">
        <v>386</v>
      </c>
      <c r="B3219" s="4">
        <v>70700012</v>
      </c>
      <c r="C3219" s="4" t="s">
        <v>9480</v>
      </c>
      <c r="D3219" s="4" t="s">
        <v>12</v>
      </c>
      <c r="E3219" s="4" t="s">
        <v>13</v>
      </c>
      <c r="F3219" s="4" t="s">
        <v>9481</v>
      </c>
      <c r="G3219" s="5">
        <v>43644</v>
      </c>
      <c r="H3219" s="4" t="s">
        <v>20</v>
      </c>
      <c r="I3219" s="4" t="s">
        <v>9482</v>
      </c>
      <c r="J3219" s="4" t="s">
        <v>16</v>
      </c>
    </row>
    <row r="3220" spans="1:10" ht="26.4">
      <c r="A3220" s="3" t="s">
        <v>386</v>
      </c>
      <c r="B3220" s="4">
        <v>70700018</v>
      </c>
      <c r="C3220" s="4" t="s">
        <v>9485</v>
      </c>
      <c r="D3220" s="4" t="s">
        <v>12</v>
      </c>
      <c r="E3220" s="4" t="s">
        <v>13</v>
      </c>
      <c r="F3220" s="4" t="s">
        <v>9486</v>
      </c>
      <c r="G3220" s="5">
        <v>38911</v>
      </c>
      <c r="H3220" s="4" t="s">
        <v>20</v>
      </c>
      <c r="I3220" s="4" t="s">
        <v>9485</v>
      </c>
      <c r="J3220" s="4" t="s">
        <v>16</v>
      </c>
    </row>
    <row r="3221" spans="1:10" ht="39.6">
      <c r="A3221" s="3" t="s">
        <v>386</v>
      </c>
      <c r="B3221" s="4">
        <v>70700057</v>
      </c>
      <c r="C3221" s="4" t="s">
        <v>9487</v>
      </c>
      <c r="D3221" s="4" t="s">
        <v>12</v>
      </c>
      <c r="E3221" s="4" t="s">
        <v>13</v>
      </c>
      <c r="F3221" s="4" t="s">
        <v>9488</v>
      </c>
      <c r="G3221" s="5">
        <v>42969</v>
      </c>
      <c r="H3221" s="4" t="s">
        <v>20</v>
      </c>
      <c r="I3221" s="4" t="s">
        <v>9489</v>
      </c>
      <c r="J3221" s="4" t="s">
        <v>16</v>
      </c>
    </row>
    <row r="3222" spans="1:10" ht="26.4">
      <c r="A3222" s="3" t="s">
        <v>386</v>
      </c>
      <c r="B3222" s="4">
        <v>70700049</v>
      </c>
      <c r="C3222" s="4" t="s">
        <v>9490</v>
      </c>
      <c r="D3222" s="4" t="s">
        <v>12</v>
      </c>
      <c r="E3222" s="4" t="s">
        <v>13</v>
      </c>
      <c r="F3222" s="4" t="s">
        <v>9491</v>
      </c>
      <c r="G3222" s="5">
        <v>40920</v>
      </c>
      <c r="H3222" s="4" t="s">
        <v>20</v>
      </c>
      <c r="I3222" s="4" t="s">
        <v>9492</v>
      </c>
      <c r="J3222" s="4" t="s">
        <v>16</v>
      </c>
    </row>
    <row r="3223" spans="1:10" ht="26.4">
      <c r="A3223" s="3" t="s">
        <v>386</v>
      </c>
      <c r="B3223" s="4">
        <v>70700022</v>
      </c>
      <c r="C3223" s="4" t="s">
        <v>9493</v>
      </c>
      <c r="D3223" s="4" t="s">
        <v>12</v>
      </c>
      <c r="E3223" s="4" t="s">
        <v>13</v>
      </c>
      <c r="F3223" s="4" t="s">
        <v>9494</v>
      </c>
      <c r="G3223" s="5">
        <v>40917</v>
      </c>
      <c r="H3223" s="4" t="s">
        <v>20</v>
      </c>
      <c r="I3223" s="4" t="s">
        <v>9495</v>
      </c>
      <c r="J3223" s="4" t="s">
        <v>16</v>
      </c>
    </row>
    <row r="3224" spans="1:10" ht="26.4">
      <c r="A3224" s="3" t="s">
        <v>386</v>
      </c>
      <c r="B3224" s="4">
        <v>70700017</v>
      </c>
      <c r="C3224" s="4" t="s">
        <v>9496</v>
      </c>
      <c r="D3224" s="4" t="s">
        <v>12</v>
      </c>
      <c r="E3224" s="4" t="s">
        <v>13</v>
      </c>
      <c r="F3224" s="4" t="s">
        <v>9497</v>
      </c>
      <c r="G3224" s="5">
        <v>38911</v>
      </c>
      <c r="H3224" s="4" t="s">
        <v>20</v>
      </c>
      <c r="I3224" s="4" t="s">
        <v>9498</v>
      </c>
      <c r="J3224" s="4" t="s">
        <v>16</v>
      </c>
    </row>
    <row r="3225" spans="1:10" ht="39.6">
      <c r="A3225" s="3" t="s">
        <v>386</v>
      </c>
      <c r="B3225" s="4">
        <v>70700053</v>
      </c>
      <c r="C3225" s="4" t="s">
        <v>9499</v>
      </c>
      <c r="D3225" s="4" t="s">
        <v>12</v>
      </c>
      <c r="E3225" s="4" t="s">
        <v>13</v>
      </c>
      <c r="F3225" s="4" t="s">
        <v>9500</v>
      </c>
      <c r="G3225" s="5">
        <v>39769</v>
      </c>
      <c r="H3225" s="4" t="s">
        <v>20</v>
      </c>
      <c r="I3225" s="4" t="s">
        <v>9501</v>
      </c>
      <c r="J3225" s="4" t="s">
        <v>16</v>
      </c>
    </row>
    <row r="3226" spans="1:10" ht="26.4">
      <c r="A3226" s="3" t="s">
        <v>386</v>
      </c>
      <c r="B3226" s="4">
        <v>70700043</v>
      </c>
      <c r="C3226" s="4" t="s">
        <v>9502</v>
      </c>
      <c r="D3226" s="4" t="s">
        <v>12</v>
      </c>
      <c r="E3226" s="4" t="s">
        <v>13</v>
      </c>
      <c r="F3226" s="4" t="s">
        <v>9503</v>
      </c>
      <c r="G3226" s="5">
        <v>42989</v>
      </c>
      <c r="H3226" s="4" t="s">
        <v>20</v>
      </c>
      <c r="I3226" s="4" t="s">
        <v>9504</v>
      </c>
      <c r="J3226" s="4" t="s">
        <v>16</v>
      </c>
    </row>
    <row r="3227" spans="1:10" ht="39.6">
      <c r="A3227" s="3" t="s">
        <v>386</v>
      </c>
      <c r="B3227" s="4">
        <v>70700020</v>
      </c>
      <c r="C3227" s="4" t="s">
        <v>9505</v>
      </c>
      <c r="D3227" s="4" t="s">
        <v>12</v>
      </c>
      <c r="E3227" s="4" t="s">
        <v>13</v>
      </c>
      <c r="F3227" s="4" t="s">
        <v>9506</v>
      </c>
      <c r="G3227" s="5">
        <v>38890</v>
      </c>
      <c r="H3227" s="4" t="s">
        <v>20</v>
      </c>
      <c r="I3227" s="4" t="s">
        <v>9507</v>
      </c>
      <c r="J3227" s="4" t="s">
        <v>16</v>
      </c>
    </row>
    <row r="3228" spans="1:10" ht="26.4">
      <c r="A3228" s="3" t="s">
        <v>386</v>
      </c>
      <c r="B3228" s="4">
        <v>70700021</v>
      </c>
      <c r="C3228" s="4" t="s">
        <v>9508</v>
      </c>
      <c r="D3228" s="4" t="s">
        <v>12</v>
      </c>
      <c r="E3228" s="4" t="s">
        <v>13</v>
      </c>
      <c r="F3228" s="4" t="s">
        <v>9509</v>
      </c>
      <c r="G3228" s="5">
        <v>43664</v>
      </c>
      <c r="H3228" s="4" t="s">
        <v>20</v>
      </c>
      <c r="I3228" s="4" t="s">
        <v>9510</v>
      </c>
      <c r="J3228" s="4" t="s">
        <v>16</v>
      </c>
    </row>
    <row r="3229" spans="1:10" ht="26.4">
      <c r="A3229" s="3" t="s">
        <v>386</v>
      </c>
      <c r="B3229" s="4">
        <v>70700072</v>
      </c>
      <c r="C3229" s="4" t="s">
        <v>9513</v>
      </c>
      <c r="D3229" s="4" t="s">
        <v>12</v>
      </c>
      <c r="E3229" s="4" t="s">
        <v>13</v>
      </c>
      <c r="F3229" s="4" t="s">
        <v>9514</v>
      </c>
      <c r="G3229" s="5">
        <v>39842</v>
      </c>
      <c r="H3229" s="4" t="s">
        <v>9513</v>
      </c>
      <c r="I3229" s="4" t="s">
        <v>20</v>
      </c>
      <c r="J3229" s="4" t="s">
        <v>16</v>
      </c>
    </row>
    <row r="3230" spans="1:10" ht="26.4">
      <c r="A3230" s="3" t="s">
        <v>386</v>
      </c>
      <c r="B3230" s="4">
        <v>70700037</v>
      </c>
      <c r="C3230" s="4" t="s">
        <v>9515</v>
      </c>
      <c r="D3230" s="4" t="s">
        <v>12</v>
      </c>
      <c r="E3230" s="4" t="s">
        <v>13</v>
      </c>
      <c r="F3230" s="4" t="s">
        <v>9516</v>
      </c>
      <c r="G3230" s="5">
        <v>40917</v>
      </c>
      <c r="H3230" s="4" t="s">
        <v>20</v>
      </c>
      <c r="I3230" s="4" t="s">
        <v>9517</v>
      </c>
      <c r="J3230" s="4" t="s">
        <v>16</v>
      </c>
    </row>
    <row r="3231" spans="1:10" ht="26.4">
      <c r="A3231" s="3" t="s">
        <v>386</v>
      </c>
      <c r="B3231" s="4">
        <v>70700046</v>
      </c>
      <c r="C3231" s="4" t="s">
        <v>9518</v>
      </c>
      <c r="D3231" s="4" t="s">
        <v>12</v>
      </c>
      <c r="E3231" s="4" t="s">
        <v>13</v>
      </c>
      <c r="F3231" s="4" t="s">
        <v>9519</v>
      </c>
      <c r="G3231" s="5">
        <v>40870</v>
      </c>
      <c r="H3231" s="4" t="s">
        <v>20</v>
      </c>
      <c r="I3231" s="4" t="s">
        <v>9520</v>
      </c>
      <c r="J3231" s="4" t="s">
        <v>16</v>
      </c>
    </row>
    <row r="3232" spans="1:10" ht="39.6">
      <c r="A3232" s="3" t="s">
        <v>386</v>
      </c>
      <c r="B3232" s="4">
        <v>70700008</v>
      </c>
      <c r="C3232" s="4" t="s">
        <v>9521</v>
      </c>
      <c r="D3232" s="4" t="s">
        <v>12</v>
      </c>
      <c r="E3232" s="4" t="s">
        <v>13</v>
      </c>
      <c r="F3232" s="4" t="s">
        <v>9522</v>
      </c>
      <c r="G3232" s="5">
        <v>44706</v>
      </c>
      <c r="H3232" s="4" t="s">
        <v>20</v>
      </c>
      <c r="I3232" s="4" t="s">
        <v>9523</v>
      </c>
      <c r="J3232" s="4" t="s">
        <v>16</v>
      </c>
    </row>
    <row r="3233" spans="1:10" ht="26.4">
      <c r="A3233" s="3" t="s">
        <v>386</v>
      </c>
      <c r="B3233" s="4">
        <v>70700010</v>
      </c>
      <c r="C3233" s="4" t="s">
        <v>9524</v>
      </c>
      <c r="D3233" s="4" t="s">
        <v>12</v>
      </c>
      <c r="E3233" s="4" t="s">
        <v>13</v>
      </c>
      <c r="F3233" s="4" t="s">
        <v>9525</v>
      </c>
      <c r="G3233" s="5">
        <v>45307</v>
      </c>
      <c r="H3233" s="4" t="s">
        <v>20</v>
      </c>
      <c r="I3233" s="4" t="s">
        <v>9526</v>
      </c>
      <c r="J3233" s="4" t="s">
        <v>16</v>
      </c>
    </row>
    <row r="3234" spans="1:10" ht="39.6">
      <c r="A3234" s="3" t="s">
        <v>386</v>
      </c>
      <c r="B3234" s="4">
        <v>70700026</v>
      </c>
      <c r="C3234" s="4" t="s">
        <v>9527</v>
      </c>
      <c r="D3234" s="4" t="s">
        <v>12</v>
      </c>
      <c r="E3234" s="4" t="s">
        <v>13</v>
      </c>
      <c r="F3234" s="4" t="s">
        <v>9528</v>
      </c>
      <c r="G3234" s="5">
        <v>45307</v>
      </c>
      <c r="H3234" s="4" t="s">
        <v>20</v>
      </c>
      <c r="I3234" s="4" t="s">
        <v>9529</v>
      </c>
      <c r="J3234" s="4" t="s">
        <v>16</v>
      </c>
    </row>
    <row r="3235" spans="1:10" ht="26.4">
      <c r="A3235" s="3" t="s">
        <v>386</v>
      </c>
      <c r="B3235" s="4">
        <v>70700045</v>
      </c>
      <c r="C3235" s="4" t="s">
        <v>529</v>
      </c>
      <c r="D3235" s="4" t="s">
        <v>12</v>
      </c>
      <c r="E3235" s="4" t="s">
        <v>13</v>
      </c>
      <c r="F3235" s="4" t="s">
        <v>9530</v>
      </c>
      <c r="G3235" s="5">
        <v>43664</v>
      </c>
      <c r="H3235" s="4" t="s">
        <v>20</v>
      </c>
      <c r="I3235" s="4" t="s">
        <v>529</v>
      </c>
      <c r="J3235" s="4" t="s">
        <v>16</v>
      </c>
    </row>
    <row r="3236" spans="1:10" ht="26.4">
      <c r="A3236" s="3" t="s">
        <v>386</v>
      </c>
      <c r="B3236" s="4">
        <v>70700065</v>
      </c>
      <c r="C3236" s="4" t="s">
        <v>9533</v>
      </c>
      <c r="D3236" s="4" t="s">
        <v>12</v>
      </c>
      <c r="E3236" s="4" t="s">
        <v>13</v>
      </c>
      <c r="F3236" s="4" t="s">
        <v>9534</v>
      </c>
      <c r="G3236" s="5">
        <v>45307</v>
      </c>
      <c r="H3236" s="4" t="s">
        <v>20</v>
      </c>
      <c r="I3236" s="4" t="s">
        <v>9533</v>
      </c>
      <c r="J3236" s="4" t="s">
        <v>16</v>
      </c>
    </row>
    <row r="3237" spans="1:10" ht="39.6">
      <c r="A3237" s="3" t="s">
        <v>386</v>
      </c>
      <c r="B3237" s="4">
        <v>70700055</v>
      </c>
      <c r="C3237" s="4" t="s">
        <v>1123</v>
      </c>
      <c r="D3237" s="4" t="s">
        <v>12</v>
      </c>
      <c r="E3237" s="4" t="s">
        <v>13</v>
      </c>
      <c r="F3237" s="4" t="s">
        <v>9535</v>
      </c>
      <c r="G3237" s="5">
        <v>45317</v>
      </c>
      <c r="H3237" s="4" t="s">
        <v>20</v>
      </c>
      <c r="I3237" s="4" t="s">
        <v>1125</v>
      </c>
      <c r="J3237" s="4" t="s">
        <v>16</v>
      </c>
    </row>
    <row r="3238" spans="1:10" ht="26.4">
      <c r="A3238" s="3" t="s">
        <v>386</v>
      </c>
      <c r="B3238" s="4">
        <v>70700005</v>
      </c>
      <c r="C3238" s="4" t="s">
        <v>9536</v>
      </c>
      <c r="D3238" s="4" t="s">
        <v>12</v>
      </c>
      <c r="E3238" s="4" t="s">
        <v>13</v>
      </c>
      <c r="F3238" s="4" t="s">
        <v>9537</v>
      </c>
      <c r="G3238" s="5">
        <v>40920</v>
      </c>
      <c r="H3238" s="4" t="s">
        <v>20</v>
      </c>
      <c r="I3238" s="4" t="s">
        <v>9538</v>
      </c>
      <c r="J3238" s="4" t="s">
        <v>16</v>
      </c>
    </row>
    <row r="3239" spans="1:10" ht="26.4">
      <c r="A3239" s="3" t="s">
        <v>386</v>
      </c>
      <c r="B3239" s="4">
        <v>70700032</v>
      </c>
      <c r="C3239" s="4" t="s">
        <v>9539</v>
      </c>
      <c r="D3239" s="4" t="s">
        <v>12</v>
      </c>
      <c r="E3239" s="4" t="s">
        <v>13</v>
      </c>
      <c r="F3239" s="4" t="s">
        <v>9540</v>
      </c>
      <c r="G3239" s="5">
        <v>45317</v>
      </c>
      <c r="H3239" s="4" t="s">
        <v>20</v>
      </c>
      <c r="I3239" s="4" t="s">
        <v>9541</v>
      </c>
      <c r="J3239" s="4" t="s">
        <v>16</v>
      </c>
    </row>
    <row r="3240" spans="1:10" ht="26.4">
      <c r="A3240" s="3" t="s">
        <v>386</v>
      </c>
      <c r="B3240" s="4">
        <v>70700024</v>
      </c>
      <c r="C3240" s="4" t="s">
        <v>9542</v>
      </c>
      <c r="D3240" s="4" t="s">
        <v>12</v>
      </c>
      <c r="E3240" s="4" t="s">
        <v>13</v>
      </c>
      <c r="F3240" s="4" t="s">
        <v>9543</v>
      </c>
      <c r="G3240" s="5">
        <v>44826</v>
      </c>
      <c r="H3240" s="4" t="s">
        <v>20</v>
      </c>
      <c r="I3240" s="4" t="s">
        <v>9542</v>
      </c>
      <c r="J3240" s="4" t="s">
        <v>16</v>
      </c>
    </row>
    <row r="3241" spans="1:10" ht="52.8">
      <c r="A3241" s="3" t="s">
        <v>386</v>
      </c>
      <c r="B3241" s="4">
        <v>70700060</v>
      </c>
      <c r="C3241" s="4" t="s">
        <v>9544</v>
      </c>
      <c r="D3241" s="4" t="s">
        <v>12</v>
      </c>
      <c r="E3241" s="4" t="s">
        <v>13</v>
      </c>
      <c r="F3241" s="4" t="s">
        <v>9545</v>
      </c>
      <c r="G3241" s="5">
        <v>40917</v>
      </c>
      <c r="H3241" s="4" t="s">
        <v>20</v>
      </c>
      <c r="I3241" s="4" t="s">
        <v>9546</v>
      </c>
      <c r="J3241" s="4" t="s">
        <v>16</v>
      </c>
    </row>
    <row r="3242" spans="1:10" ht="66">
      <c r="A3242" s="3" t="s">
        <v>386</v>
      </c>
      <c r="B3242" s="4">
        <v>70700001</v>
      </c>
      <c r="C3242" s="4" t="s">
        <v>9547</v>
      </c>
      <c r="D3242" s="4" t="s">
        <v>12</v>
      </c>
      <c r="E3242" s="4" t="s">
        <v>13</v>
      </c>
      <c r="F3242" s="4" t="s">
        <v>9548</v>
      </c>
      <c r="G3242" s="5">
        <v>40870</v>
      </c>
      <c r="H3242" s="4" t="s">
        <v>20</v>
      </c>
      <c r="I3242" s="4" t="s">
        <v>9549</v>
      </c>
      <c r="J3242" s="4" t="s">
        <v>16</v>
      </c>
    </row>
    <row r="3243" spans="1:10" ht="26.4">
      <c r="A3243" s="3" t="s">
        <v>386</v>
      </c>
      <c r="B3243" s="4">
        <v>70700042</v>
      </c>
      <c r="C3243" s="4" t="s">
        <v>9550</v>
      </c>
      <c r="D3243" s="4" t="s">
        <v>12</v>
      </c>
      <c r="E3243" s="4" t="s">
        <v>13</v>
      </c>
      <c r="F3243" s="4" t="s">
        <v>9551</v>
      </c>
      <c r="G3243" s="5">
        <v>40870</v>
      </c>
      <c r="H3243" s="4" t="s">
        <v>20</v>
      </c>
      <c r="I3243" s="4" t="s">
        <v>9552</v>
      </c>
      <c r="J3243" s="4" t="s">
        <v>16</v>
      </c>
    </row>
    <row r="3244" spans="1:10" ht="39.6">
      <c r="A3244" s="3" t="s">
        <v>386</v>
      </c>
      <c r="B3244" s="4">
        <v>70700027</v>
      </c>
      <c r="C3244" s="4" t="s">
        <v>9556</v>
      </c>
      <c r="D3244" s="4" t="s">
        <v>12</v>
      </c>
      <c r="E3244" s="4" t="s">
        <v>13</v>
      </c>
      <c r="F3244" s="4" t="s">
        <v>9557</v>
      </c>
      <c r="G3244" s="5">
        <v>44826</v>
      </c>
      <c r="H3244" s="4" t="s">
        <v>20</v>
      </c>
      <c r="I3244" s="4" t="s">
        <v>9558</v>
      </c>
      <c r="J3244" s="4" t="s">
        <v>16</v>
      </c>
    </row>
    <row r="3245" spans="1:10" ht="26.4">
      <c r="A3245" s="3" t="s">
        <v>386</v>
      </c>
      <c r="B3245" s="4">
        <v>80700033</v>
      </c>
      <c r="C3245" s="4" t="s">
        <v>9559</v>
      </c>
      <c r="D3245" s="4" t="s">
        <v>12</v>
      </c>
      <c r="E3245" s="4" t="s">
        <v>13</v>
      </c>
      <c r="F3245" s="4" t="s">
        <v>9560</v>
      </c>
      <c r="G3245" s="5">
        <v>40870</v>
      </c>
      <c r="H3245" s="4" t="s">
        <v>20</v>
      </c>
      <c r="I3245" s="4" t="s">
        <v>9561</v>
      </c>
      <c r="J3245" s="4" t="s">
        <v>16</v>
      </c>
    </row>
    <row r="3246" spans="1:10" ht="39.6">
      <c r="A3246" s="3" t="s">
        <v>386</v>
      </c>
      <c r="B3246" s="4">
        <v>70700064</v>
      </c>
      <c r="C3246" s="4" t="s">
        <v>9562</v>
      </c>
      <c r="D3246" s="4" t="s">
        <v>12</v>
      </c>
      <c r="E3246" s="4" t="s">
        <v>13</v>
      </c>
      <c r="F3246" s="4" t="s">
        <v>9563</v>
      </c>
      <c r="G3246" s="5">
        <v>40925</v>
      </c>
      <c r="H3246" s="4" t="s">
        <v>20</v>
      </c>
      <c r="I3246" s="4" t="s">
        <v>9562</v>
      </c>
      <c r="J3246" s="4" t="s">
        <v>16</v>
      </c>
    </row>
    <row r="3247" spans="1:10" ht="26.4">
      <c r="A3247" s="3" t="s">
        <v>386</v>
      </c>
      <c r="B3247" s="4">
        <v>70700048</v>
      </c>
      <c r="C3247" s="4" t="s">
        <v>9564</v>
      </c>
      <c r="D3247" s="4" t="s">
        <v>12</v>
      </c>
      <c r="E3247" s="4" t="s">
        <v>13</v>
      </c>
      <c r="F3247" s="4" t="s">
        <v>9565</v>
      </c>
      <c r="G3247" s="5">
        <v>45308</v>
      </c>
      <c r="H3247" s="4" t="s">
        <v>20</v>
      </c>
      <c r="I3247" s="4" t="s">
        <v>9566</v>
      </c>
      <c r="J3247" s="4" t="s">
        <v>16</v>
      </c>
    </row>
    <row r="3248" spans="1:10" ht="39.6">
      <c r="A3248" s="3" t="s">
        <v>386</v>
      </c>
      <c r="B3248" s="4">
        <v>70700054</v>
      </c>
      <c r="C3248" s="4" t="s">
        <v>9567</v>
      </c>
      <c r="D3248" s="4" t="s">
        <v>12</v>
      </c>
      <c r="E3248" s="4" t="s">
        <v>13</v>
      </c>
      <c r="F3248" s="4" t="s">
        <v>9568</v>
      </c>
      <c r="G3248" s="5">
        <v>45307</v>
      </c>
      <c r="H3248" s="4" t="s">
        <v>20</v>
      </c>
      <c r="I3248" s="4" t="s">
        <v>9569</v>
      </c>
      <c r="J3248" s="4" t="s">
        <v>16</v>
      </c>
    </row>
    <row r="3249" spans="1:10" ht="26.4">
      <c r="A3249" s="3" t="s">
        <v>386</v>
      </c>
      <c r="B3249" s="4">
        <v>70700013</v>
      </c>
      <c r="C3249" s="4" t="s">
        <v>9570</v>
      </c>
      <c r="D3249" s="4" t="s">
        <v>12</v>
      </c>
      <c r="E3249" s="4" t="s">
        <v>13</v>
      </c>
      <c r="F3249" s="4" t="s">
        <v>9571</v>
      </c>
      <c r="G3249" s="5">
        <v>42079</v>
      </c>
      <c r="H3249" s="4" t="s">
        <v>20</v>
      </c>
      <c r="I3249" s="4" t="s">
        <v>9570</v>
      </c>
      <c r="J3249" s="4" t="s">
        <v>16</v>
      </c>
    </row>
    <row r="3250" spans="1:10" ht="39.6">
      <c r="A3250" s="3" t="s">
        <v>386</v>
      </c>
      <c r="B3250" s="4">
        <v>70700052</v>
      </c>
      <c r="C3250" s="4" t="s">
        <v>9572</v>
      </c>
      <c r="D3250" s="4" t="s">
        <v>12</v>
      </c>
      <c r="E3250" s="4" t="s">
        <v>13</v>
      </c>
      <c r="F3250" s="4" t="s">
        <v>9573</v>
      </c>
      <c r="G3250" s="5">
        <v>40870</v>
      </c>
      <c r="H3250" s="4" t="s">
        <v>20</v>
      </c>
      <c r="I3250" s="4" t="s">
        <v>9574</v>
      </c>
      <c r="J3250" s="4" t="s">
        <v>16</v>
      </c>
    </row>
    <row r="3251" spans="1:10" ht="26.4">
      <c r="A3251" s="3" t="s">
        <v>386</v>
      </c>
      <c r="B3251" s="4">
        <v>70700003</v>
      </c>
      <c r="C3251" s="4" t="s">
        <v>9575</v>
      </c>
      <c r="D3251" s="4" t="s">
        <v>12</v>
      </c>
      <c r="E3251" s="4" t="s">
        <v>13</v>
      </c>
      <c r="F3251" s="4" t="s">
        <v>9576</v>
      </c>
      <c r="G3251" s="5">
        <v>40870</v>
      </c>
      <c r="H3251" s="4" t="s">
        <v>20</v>
      </c>
      <c r="I3251" s="4" t="s">
        <v>9577</v>
      </c>
      <c r="J3251" s="4" t="s">
        <v>16</v>
      </c>
    </row>
    <row r="3252" spans="1:10" ht="39.6">
      <c r="A3252" s="3" t="s">
        <v>386</v>
      </c>
      <c r="B3252" s="4">
        <v>70700025</v>
      </c>
      <c r="C3252" s="4" t="s">
        <v>9578</v>
      </c>
      <c r="D3252" s="4" t="s">
        <v>12</v>
      </c>
      <c r="E3252" s="4" t="s">
        <v>13</v>
      </c>
      <c r="F3252" s="4" t="s">
        <v>9579</v>
      </c>
      <c r="G3252" s="5">
        <v>40917</v>
      </c>
      <c r="H3252" s="4" t="s">
        <v>20</v>
      </c>
      <c r="I3252" s="4" t="s">
        <v>9580</v>
      </c>
      <c r="J3252" s="4" t="s">
        <v>16</v>
      </c>
    </row>
    <row r="3253" spans="1:10" ht="26.4">
      <c r="A3253" s="3" t="s">
        <v>386</v>
      </c>
      <c r="B3253" s="4">
        <v>70700044</v>
      </c>
      <c r="C3253" s="4" t="s">
        <v>9581</v>
      </c>
      <c r="D3253" s="4" t="s">
        <v>12</v>
      </c>
      <c r="E3253" s="4" t="s">
        <v>13</v>
      </c>
      <c r="F3253" s="4" t="s">
        <v>9582</v>
      </c>
      <c r="G3253" s="5">
        <v>41022</v>
      </c>
      <c r="H3253" s="4" t="s">
        <v>20</v>
      </c>
      <c r="I3253" s="4" t="s">
        <v>9583</v>
      </c>
      <c r="J3253" s="4" t="s">
        <v>16</v>
      </c>
    </row>
    <row r="3254" spans="1:10" ht="26.4">
      <c r="A3254" s="3" t="s">
        <v>386</v>
      </c>
      <c r="B3254" s="4">
        <v>70700016</v>
      </c>
      <c r="C3254" s="4" t="s">
        <v>9584</v>
      </c>
      <c r="D3254" s="4" t="s">
        <v>12</v>
      </c>
      <c r="E3254" s="4" t="s">
        <v>13</v>
      </c>
      <c r="F3254" s="4" t="s">
        <v>9585</v>
      </c>
      <c r="G3254" s="5">
        <v>40917</v>
      </c>
      <c r="H3254" s="4" t="s">
        <v>20</v>
      </c>
      <c r="I3254" s="4" t="s">
        <v>9586</v>
      </c>
      <c r="J3254" s="4" t="s">
        <v>16</v>
      </c>
    </row>
    <row r="3255" spans="1:10" ht="26.4">
      <c r="A3255" s="3" t="s">
        <v>386</v>
      </c>
      <c r="B3255" s="4">
        <v>70700029</v>
      </c>
      <c r="C3255" s="4" t="s">
        <v>1419</v>
      </c>
      <c r="D3255" s="4" t="s">
        <v>12</v>
      </c>
      <c r="E3255" s="4" t="s">
        <v>13</v>
      </c>
      <c r="F3255" s="4" t="s">
        <v>9587</v>
      </c>
      <c r="G3255" s="5">
        <v>40917</v>
      </c>
      <c r="H3255" s="4" t="s">
        <v>20</v>
      </c>
      <c r="I3255" s="4" t="s">
        <v>9588</v>
      </c>
      <c r="J3255" s="4" t="s">
        <v>16</v>
      </c>
    </row>
    <row r="3256" spans="1:10" ht="26.4">
      <c r="A3256" s="3" t="s">
        <v>386</v>
      </c>
      <c r="B3256" s="4">
        <v>70700002</v>
      </c>
      <c r="C3256" s="4" t="s">
        <v>9589</v>
      </c>
      <c r="D3256" s="4" t="s">
        <v>12</v>
      </c>
      <c r="E3256" s="4" t="s">
        <v>13</v>
      </c>
      <c r="F3256" s="4" t="s">
        <v>9590</v>
      </c>
      <c r="G3256" s="5">
        <v>40917</v>
      </c>
      <c r="H3256" s="4" t="s">
        <v>20</v>
      </c>
      <c r="I3256" s="4" t="s">
        <v>9589</v>
      </c>
      <c r="J3256" s="4" t="s">
        <v>16</v>
      </c>
    </row>
    <row r="3257" spans="1:10" ht="26.4">
      <c r="A3257" s="3" t="s">
        <v>386</v>
      </c>
      <c r="B3257" s="4">
        <v>70700051</v>
      </c>
      <c r="C3257" s="4" t="s">
        <v>3916</v>
      </c>
      <c r="D3257" s="4" t="s">
        <v>12</v>
      </c>
      <c r="E3257" s="4" t="s">
        <v>13</v>
      </c>
      <c r="F3257" s="4" t="s">
        <v>9591</v>
      </c>
      <c r="G3257" s="5">
        <v>40870</v>
      </c>
      <c r="H3257" s="4" t="s">
        <v>20</v>
      </c>
      <c r="I3257" s="4" t="s">
        <v>9592</v>
      </c>
      <c r="J3257" s="4" t="s">
        <v>16</v>
      </c>
    </row>
    <row r="3258" spans="1:10" ht="26.4">
      <c r="A3258" s="3" t="s">
        <v>386</v>
      </c>
      <c r="B3258" s="4">
        <v>70700041</v>
      </c>
      <c r="C3258" s="4" t="s">
        <v>9593</v>
      </c>
      <c r="D3258" s="4" t="s">
        <v>12</v>
      </c>
      <c r="E3258" s="4" t="s">
        <v>13</v>
      </c>
      <c r="F3258" s="4" t="s">
        <v>9594</v>
      </c>
      <c r="G3258" s="5">
        <v>42079</v>
      </c>
      <c r="H3258" s="4" t="s">
        <v>20</v>
      </c>
      <c r="I3258" s="4" t="s">
        <v>9595</v>
      </c>
      <c r="J3258" s="4" t="s">
        <v>16</v>
      </c>
    </row>
    <row r="3259" spans="1:10" ht="26.4">
      <c r="A3259" s="3" t="s">
        <v>386</v>
      </c>
      <c r="B3259" s="4">
        <v>70700039</v>
      </c>
      <c r="C3259" s="4" t="s">
        <v>9596</v>
      </c>
      <c r="D3259" s="4" t="s">
        <v>12</v>
      </c>
      <c r="E3259" s="4" t="s">
        <v>13</v>
      </c>
      <c r="F3259" s="4" t="s">
        <v>9597</v>
      </c>
      <c r="G3259" s="5">
        <v>42079</v>
      </c>
      <c r="H3259" s="4" t="s">
        <v>20</v>
      </c>
      <c r="I3259" s="4" t="s">
        <v>9598</v>
      </c>
      <c r="J3259" s="4" t="s">
        <v>16</v>
      </c>
    </row>
    <row r="3260" spans="1:10" ht="26.4">
      <c r="A3260" s="3" t="s">
        <v>386</v>
      </c>
      <c r="B3260" s="4">
        <v>70700009</v>
      </c>
      <c r="C3260" s="4" t="s">
        <v>9599</v>
      </c>
      <c r="D3260" s="4" t="s">
        <v>12</v>
      </c>
      <c r="E3260" s="4" t="s">
        <v>13</v>
      </c>
      <c r="F3260" s="4" t="s">
        <v>9600</v>
      </c>
      <c r="G3260" s="5">
        <v>40925</v>
      </c>
      <c r="H3260" s="4" t="s">
        <v>20</v>
      </c>
      <c r="I3260" s="4" t="s">
        <v>9601</v>
      </c>
      <c r="J3260" s="4" t="s">
        <v>16</v>
      </c>
    </row>
    <row r="3261" spans="1:10" ht="26.4">
      <c r="A3261" s="3" t="s">
        <v>386</v>
      </c>
      <c r="B3261" s="4">
        <v>70700035</v>
      </c>
      <c r="C3261" s="4" t="s">
        <v>9602</v>
      </c>
      <c r="D3261" s="4" t="s">
        <v>12</v>
      </c>
      <c r="E3261" s="4" t="s">
        <v>13</v>
      </c>
      <c r="F3261" s="4" t="s">
        <v>9603</v>
      </c>
      <c r="G3261" s="5">
        <v>43664</v>
      </c>
      <c r="H3261" s="4" t="s">
        <v>20</v>
      </c>
      <c r="I3261" s="4" t="s">
        <v>9602</v>
      </c>
      <c r="J3261" s="4" t="s">
        <v>16</v>
      </c>
    </row>
    <row r="3262" spans="1:10" ht="26.4">
      <c r="A3262" s="3" t="s">
        <v>386</v>
      </c>
      <c r="B3262" s="4">
        <v>70700047</v>
      </c>
      <c r="C3262" s="4" t="s">
        <v>5784</v>
      </c>
      <c r="D3262" s="4" t="s">
        <v>12</v>
      </c>
      <c r="E3262" s="4" t="s">
        <v>13</v>
      </c>
      <c r="F3262" s="4" t="s">
        <v>9604</v>
      </c>
      <c r="G3262" s="5">
        <v>41211</v>
      </c>
      <c r="H3262" s="4" t="s">
        <v>20</v>
      </c>
      <c r="I3262" s="4" t="s">
        <v>9605</v>
      </c>
      <c r="J3262" s="4" t="s">
        <v>16</v>
      </c>
    </row>
    <row r="3263" spans="1:10" ht="39.6">
      <c r="A3263" s="3" t="s">
        <v>386</v>
      </c>
      <c r="B3263" s="4">
        <v>70700050</v>
      </c>
      <c r="C3263" s="4" t="s">
        <v>9606</v>
      </c>
      <c r="D3263" s="4" t="s">
        <v>12</v>
      </c>
      <c r="E3263" s="4" t="s">
        <v>13</v>
      </c>
      <c r="F3263" s="4" t="s">
        <v>9607</v>
      </c>
      <c r="G3263" s="5">
        <v>42989</v>
      </c>
      <c r="H3263" s="4" t="s">
        <v>20</v>
      </c>
      <c r="I3263" s="4" t="s">
        <v>9608</v>
      </c>
      <c r="J3263" s="4" t="s">
        <v>16</v>
      </c>
    </row>
    <row r="3264" spans="1:10" ht="26.4">
      <c r="A3264" s="3" t="s">
        <v>386</v>
      </c>
      <c r="B3264" s="4">
        <v>80700115</v>
      </c>
      <c r="C3264" s="4" t="s">
        <v>9609</v>
      </c>
      <c r="D3264" s="4" t="s">
        <v>12</v>
      </c>
      <c r="E3264" s="4" t="s">
        <v>13</v>
      </c>
      <c r="F3264" s="4" t="s">
        <v>9610</v>
      </c>
      <c r="G3264" s="5">
        <v>42913</v>
      </c>
      <c r="H3264" s="4" t="s">
        <v>20</v>
      </c>
      <c r="I3264" s="4" t="s">
        <v>9611</v>
      </c>
      <c r="J3264" s="4" t="s">
        <v>16</v>
      </c>
    </row>
    <row r="3265" spans="1:10" ht="26.4">
      <c r="A3265" s="3" t="s">
        <v>386</v>
      </c>
      <c r="B3265" s="4">
        <v>70700058</v>
      </c>
      <c r="C3265" s="4" t="s">
        <v>9612</v>
      </c>
      <c r="D3265" s="4" t="s">
        <v>12</v>
      </c>
      <c r="E3265" s="4" t="s">
        <v>13</v>
      </c>
      <c r="F3265" s="4" t="s">
        <v>9613</v>
      </c>
      <c r="G3265" s="5">
        <v>45308</v>
      </c>
      <c r="H3265" s="4" t="s">
        <v>20</v>
      </c>
      <c r="I3265" s="4" t="s">
        <v>9612</v>
      </c>
      <c r="J3265" s="4" t="s">
        <v>16</v>
      </c>
    </row>
    <row r="3266" spans="1:10" ht="26.4">
      <c r="A3266" s="3" t="s">
        <v>386</v>
      </c>
      <c r="B3266" s="4">
        <v>70700038</v>
      </c>
      <c r="C3266" s="4" t="s">
        <v>9614</v>
      </c>
      <c r="D3266" s="4" t="s">
        <v>12</v>
      </c>
      <c r="E3266" s="4" t="s">
        <v>13</v>
      </c>
      <c r="F3266" s="4" t="s">
        <v>9615</v>
      </c>
      <c r="G3266" s="5">
        <v>43661</v>
      </c>
      <c r="H3266" s="4" t="s">
        <v>20</v>
      </c>
      <c r="I3266" s="4" t="s">
        <v>9616</v>
      </c>
      <c r="J3266" s="4" t="s">
        <v>16</v>
      </c>
    </row>
    <row r="3267" spans="1:10" ht="26.4">
      <c r="A3267" s="3" t="s">
        <v>386</v>
      </c>
      <c r="B3267" s="4">
        <v>70700066</v>
      </c>
      <c r="C3267" s="4" t="s">
        <v>9617</v>
      </c>
      <c r="D3267" s="4" t="s">
        <v>12</v>
      </c>
      <c r="E3267" s="4" t="s">
        <v>13</v>
      </c>
      <c r="F3267" s="4" t="s">
        <v>9618</v>
      </c>
      <c r="G3267" s="5">
        <v>42925</v>
      </c>
      <c r="H3267" s="4" t="s">
        <v>20</v>
      </c>
      <c r="I3267" s="4" t="s">
        <v>9617</v>
      </c>
      <c r="J3267" s="4" t="s">
        <v>16</v>
      </c>
    </row>
    <row r="3268" spans="1:10" ht="39.6">
      <c r="A3268" s="3" t="s">
        <v>386</v>
      </c>
      <c r="B3268" s="4">
        <v>70700059</v>
      </c>
      <c r="C3268" s="4" t="s">
        <v>1752</v>
      </c>
      <c r="D3268" s="4" t="s">
        <v>12</v>
      </c>
      <c r="E3268" s="4" t="s">
        <v>13</v>
      </c>
      <c r="F3268" s="4" t="s">
        <v>9619</v>
      </c>
      <c r="G3268" s="5">
        <v>44551</v>
      </c>
      <c r="H3268" s="4" t="s">
        <v>20</v>
      </c>
      <c r="I3268" s="4" t="s">
        <v>3344</v>
      </c>
      <c r="J3268" s="4" t="s">
        <v>16</v>
      </c>
    </row>
    <row r="3269" spans="1:10" ht="26.4">
      <c r="A3269" s="3" t="s">
        <v>386</v>
      </c>
      <c r="B3269" s="4">
        <v>70700023</v>
      </c>
      <c r="C3269" s="4" t="s">
        <v>9620</v>
      </c>
      <c r="D3269" s="4" t="s">
        <v>12</v>
      </c>
      <c r="E3269" s="4" t="s">
        <v>13</v>
      </c>
      <c r="F3269" s="4" t="s">
        <v>9621</v>
      </c>
      <c r="G3269" s="5">
        <v>45303</v>
      </c>
      <c r="H3269" s="4" t="s">
        <v>20</v>
      </c>
      <c r="I3269" s="4" t="s">
        <v>9622</v>
      </c>
      <c r="J3269" s="4" t="s">
        <v>16</v>
      </c>
    </row>
    <row r="3270" spans="1:10" ht="39.6">
      <c r="A3270" s="3" t="s">
        <v>386</v>
      </c>
      <c r="B3270" s="4">
        <v>70700036</v>
      </c>
      <c r="C3270" s="4" t="s">
        <v>9623</v>
      </c>
      <c r="D3270" s="4" t="s">
        <v>12</v>
      </c>
      <c r="E3270" s="4" t="s">
        <v>13</v>
      </c>
      <c r="F3270" s="4" t="s">
        <v>9624</v>
      </c>
      <c r="G3270" s="5">
        <v>43664</v>
      </c>
      <c r="H3270" s="4" t="s">
        <v>20</v>
      </c>
      <c r="I3270" s="4" t="s">
        <v>9625</v>
      </c>
      <c r="J3270" s="4" t="s">
        <v>16</v>
      </c>
    </row>
    <row r="3271" spans="1:10" ht="26.4">
      <c r="A3271" s="3" t="s">
        <v>386</v>
      </c>
      <c r="B3271" s="4">
        <v>60700033</v>
      </c>
      <c r="C3271" s="4" t="s">
        <v>9626</v>
      </c>
      <c r="D3271" s="4" t="s">
        <v>12</v>
      </c>
      <c r="E3271" s="4" t="s">
        <v>13</v>
      </c>
      <c r="F3271" s="4" t="s">
        <v>9627</v>
      </c>
      <c r="G3271" s="5">
        <v>40870</v>
      </c>
      <c r="H3271" s="4" t="s">
        <v>20</v>
      </c>
      <c r="I3271" s="4" t="s">
        <v>9626</v>
      </c>
      <c r="J3271" s="4" t="s">
        <v>16</v>
      </c>
    </row>
    <row r="3272" spans="1:10" ht="26.4">
      <c r="A3272" s="3" t="s">
        <v>386</v>
      </c>
      <c r="B3272" s="4">
        <v>70700028</v>
      </c>
      <c r="C3272" s="4" t="s">
        <v>9628</v>
      </c>
      <c r="D3272" s="4" t="s">
        <v>12</v>
      </c>
      <c r="E3272" s="4" t="s">
        <v>13</v>
      </c>
      <c r="F3272" s="4" t="s">
        <v>9629</v>
      </c>
      <c r="G3272" s="5">
        <v>39093</v>
      </c>
      <c r="H3272" s="4" t="s">
        <v>20</v>
      </c>
      <c r="I3272" s="4" t="s">
        <v>9630</v>
      </c>
      <c r="J3272" s="4" t="s">
        <v>16</v>
      </c>
    </row>
    <row r="3273" spans="1:10" ht="39.6">
      <c r="A3273" s="3" t="s">
        <v>386</v>
      </c>
      <c r="B3273" s="4">
        <v>80700034</v>
      </c>
      <c r="C3273" s="4" t="s">
        <v>9633</v>
      </c>
      <c r="D3273" s="4" t="s">
        <v>12</v>
      </c>
      <c r="E3273" s="4" t="s">
        <v>13</v>
      </c>
      <c r="F3273" s="4" t="s">
        <v>9634</v>
      </c>
      <c r="G3273" s="5">
        <v>45317</v>
      </c>
      <c r="H3273" s="4" t="s">
        <v>20</v>
      </c>
      <c r="I3273" s="4" t="s">
        <v>9635</v>
      </c>
      <c r="J3273" s="4" t="s">
        <v>16</v>
      </c>
    </row>
    <row r="3274" spans="1:10" ht="26.4">
      <c r="A3274" s="3" t="s">
        <v>386</v>
      </c>
      <c r="B3274" s="4">
        <v>70700040</v>
      </c>
      <c r="C3274" s="4" t="s">
        <v>9636</v>
      </c>
      <c r="D3274" s="4" t="s">
        <v>12</v>
      </c>
      <c r="E3274" s="4" t="s">
        <v>13</v>
      </c>
      <c r="F3274" s="4" t="s">
        <v>9637</v>
      </c>
      <c r="G3274" s="5">
        <v>42079</v>
      </c>
      <c r="H3274" s="4" t="s">
        <v>20</v>
      </c>
      <c r="I3274" s="4" t="s">
        <v>9636</v>
      </c>
      <c r="J3274" s="4" t="s">
        <v>16</v>
      </c>
    </row>
    <row r="3275" spans="1:10" ht="26.4">
      <c r="A3275" s="3" t="s">
        <v>386</v>
      </c>
      <c r="B3275" s="4">
        <v>60700001</v>
      </c>
      <c r="C3275" s="4" t="s">
        <v>9638</v>
      </c>
      <c r="D3275" s="4" t="s">
        <v>12</v>
      </c>
      <c r="E3275" s="4" t="s">
        <v>13</v>
      </c>
      <c r="F3275" s="4" t="s">
        <v>9639</v>
      </c>
      <c r="G3275" s="5">
        <v>42989</v>
      </c>
      <c r="H3275" s="4" t="s">
        <v>9638</v>
      </c>
      <c r="I3275" s="4" t="s">
        <v>9640</v>
      </c>
      <c r="J3275" s="4" t="s">
        <v>16</v>
      </c>
    </row>
    <row r="3276" spans="1:10" ht="39.6">
      <c r="A3276" s="3" t="s">
        <v>386</v>
      </c>
      <c r="B3276" s="4">
        <v>70700011</v>
      </c>
      <c r="C3276" s="4" t="s">
        <v>9641</v>
      </c>
      <c r="D3276" s="4" t="s">
        <v>12</v>
      </c>
      <c r="E3276" s="4" t="s">
        <v>13</v>
      </c>
      <c r="F3276" s="4" t="s">
        <v>9642</v>
      </c>
      <c r="G3276" s="5">
        <v>45310</v>
      </c>
      <c r="H3276" s="4" t="s">
        <v>9641</v>
      </c>
      <c r="I3276" s="4" t="s">
        <v>9643</v>
      </c>
      <c r="J3276" s="4" t="s">
        <v>16</v>
      </c>
    </row>
    <row r="3277" spans="1:10" ht="52.8">
      <c r="A3277" s="3" t="s">
        <v>386</v>
      </c>
      <c r="B3277" s="4">
        <v>70700007</v>
      </c>
      <c r="C3277" s="4" t="s">
        <v>9512</v>
      </c>
      <c r="D3277" s="4" t="s">
        <v>12</v>
      </c>
      <c r="E3277" s="4" t="s">
        <v>13</v>
      </c>
      <c r="F3277" s="4" t="s">
        <v>9644</v>
      </c>
      <c r="G3277" s="5">
        <v>41226</v>
      </c>
      <c r="H3277" s="4" t="s">
        <v>20</v>
      </c>
      <c r="I3277" s="4" t="s">
        <v>9645</v>
      </c>
      <c r="J3277" s="4" t="s">
        <v>16</v>
      </c>
    </row>
    <row r="3278" spans="1:10" ht="26.4">
      <c r="A3278" s="3" t="s">
        <v>386</v>
      </c>
      <c r="B3278" s="4">
        <v>70700006</v>
      </c>
      <c r="C3278" s="4" t="s">
        <v>9646</v>
      </c>
      <c r="D3278" s="4" t="s">
        <v>12</v>
      </c>
      <c r="E3278" s="4" t="s">
        <v>13</v>
      </c>
      <c r="F3278" s="4" t="s">
        <v>9647</v>
      </c>
      <c r="G3278" s="5">
        <v>45317</v>
      </c>
      <c r="H3278" s="4" t="s">
        <v>20</v>
      </c>
      <c r="I3278" s="4" t="s">
        <v>9648</v>
      </c>
      <c r="J3278" s="4" t="s">
        <v>16</v>
      </c>
    </row>
    <row r="3279" spans="1:10" ht="26.4">
      <c r="A3279" s="3" t="s">
        <v>386</v>
      </c>
      <c r="B3279" s="4">
        <v>70700056</v>
      </c>
      <c r="C3279" s="4" t="s">
        <v>9649</v>
      </c>
      <c r="D3279" s="4" t="s">
        <v>12</v>
      </c>
      <c r="E3279" s="4" t="s">
        <v>13</v>
      </c>
      <c r="F3279" s="4" t="s">
        <v>9650</v>
      </c>
      <c r="G3279" s="5">
        <v>40917</v>
      </c>
      <c r="H3279" s="4" t="s">
        <v>20</v>
      </c>
      <c r="I3279" s="4" t="s">
        <v>9651</v>
      </c>
      <c r="J3279" s="4" t="s">
        <v>16</v>
      </c>
    </row>
    <row r="3280" spans="1:10" ht="52.8">
      <c r="A3280" s="3" t="s">
        <v>386</v>
      </c>
      <c r="B3280" s="4">
        <v>70700075</v>
      </c>
      <c r="C3280" s="4" t="s">
        <v>9652</v>
      </c>
      <c r="D3280" s="4" t="s">
        <v>12</v>
      </c>
      <c r="E3280" s="4" t="s">
        <v>13</v>
      </c>
      <c r="F3280" s="4" t="s">
        <v>9653</v>
      </c>
      <c r="G3280" s="5">
        <v>45607</v>
      </c>
      <c r="H3280" s="4" t="s">
        <v>9638</v>
      </c>
      <c r="I3280" s="4" t="s">
        <v>9638</v>
      </c>
      <c r="J3280" s="4" t="s">
        <v>16</v>
      </c>
    </row>
    <row r="3281" spans="1:10" ht="26.4">
      <c r="A3281" s="3" t="s">
        <v>386</v>
      </c>
      <c r="B3281" s="4">
        <v>70700004</v>
      </c>
      <c r="C3281" s="4" t="s">
        <v>9654</v>
      </c>
      <c r="D3281" s="4" t="s">
        <v>12</v>
      </c>
      <c r="E3281" s="4" t="s">
        <v>13</v>
      </c>
      <c r="F3281" s="4" t="s">
        <v>9655</v>
      </c>
      <c r="G3281" s="5">
        <v>45301</v>
      </c>
      <c r="H3281" s="4" t="s">
        <v>20</v>
      </c>
      <c r="I3281" s="4" t="s">
        <v>9538</v>
      </c>
      <c r="J3281" s="4" t="s">
        <v>16</v>
      </c>
    </row>
    <row r="3282" spans="1:10" ht="39.6">
      <c r="A3282" s="3" t="s">
        <v>386</v>
      </c>
      <c r="B3282" s="4">
        <v>70700073</v>
      </c>
      <c r="C3282" s="4" t="s">
        <v>5486</v>
      </c>
      <c r="D3282" s="4" t="s">
        <v>22</v>
      </c>
      <c r="E3282" s="4" t="s">
        <v>13</v>
      </c>
      <c r="F3282" s="4" t="s">
        <v>9656</v>
      </c>
      <c r="G3282" s="5">
        <v>41920</v>
      </c>
      <c r="H3282" s="4" t="s">
        <v>20</v>
      </c>
      <c r="I3282" s="4" t="s">
        <v>9657</v>
      </c>
      <c r="J3282" s="4" t="s">
        <v>16</v>
      </c>
    </row>
    <row r="3283" spans="1:10" ht="26.4">
      <c r="A3283" s="3" t="s">
        <v>386</v>
      </c>
      <c r="B3283" s="4">
        <v>70700067</v>
      </c>
      <c r="C3283" s="4" t="s">
        <v>9658</v>
      </c>
      <c r="D3283" s="4" t="s">
        <v>22</v>
      </c>
      <c r="E3283" s="4" t="s">
        <v>13</v>
      </c>
      <c r="F3283" s="4" t="s">
        <v>9659</v>
      </c>
      <c r="G3283" s="5">
        <v>44858</v>
      </c>
      <c r="H3283" s="4" t="s">
        <v>20</v>
      </c>
      <c r="I3283" s="4" t="s">
        <v>9504</v>
      </c>
      <c r="J3283" s="4" t="s">
        <v>16</v>
      </c>
    </row>
    <row r="3284" spans="1:10" ht="26.4">
      <c r="A3284" s="3" t="s">
        <v>9660</v>
      </c>
      <c r="B3284" s="4">
        <v>50630056</v>
      </c>
      <c r="C3284" s="4" t="s">
        <v>3363</v>
      </c>
      <c r="D3284" s="4" t="s">
        <v>12</v>
      </c>
      <c r="E3284" s="4" t="s">
        <v>30</v>
      </c>
      <c r="F3284" s="4" t="s">
        <v>9661</v>
      </c>
      <c r="G3284" s="5">
        <v>44547</v>
      </c>
      <c r="H3284" s="4" t="s">
        <v>20</v>
      </c>
      <c r="I3284" s="4" t="s">
        <v>9662</v>
      </c>
      <c r="J3284" s="4" t="s">
        <v>16</v>
      </c>
    </row>
    <row r="3285" spans="1:10" ht="26.4">
      <c r="A3285" s="3" t="s">
        <v>9660</v>
      </c>
      <c r="B3285" s="4">
        <v>50630039</v>
      </c>
      <c r="C3285" s="4" t="s">
        <v>9663</v>
      </c>
      <c r="D3285" s="4" t="s">
        <v>12</v>
      </c>
      <c r="E3285" s="4" t="s">
        <v>13</v>
      </c>
      <c r="F3285" s="4" t="s">
        <v>9664</v>
      </c>
      <c r="G3285" s="5">
        <v>43265</v>
      </c>
      <c r="H3285" s="4" t="s">
        <v>9663</v>
      </c>
      <c r="I3285" s="4" t="s">
        <v>9665</v>
      </c>
      <c r="J3285" s="4" t="s">
        <v>16</v>
      </c>
    </row>
    <row r="3286" spans="1:10" ht="26.4">
      <c r="A3286" s="3" t="s">
        <v>9660</v>
      </c>
      <c r="B3286" s="4">
        <v>50630057</v>
      </c>
      <c r="C3286" s="4" t="s">
        <v>9666</v>
      </c>
      <c r="D3286" s="4" t="s">
        <v>12</v>
      </c>
      <c r="E3286" s="4" t="s">
        <v>13</v>
      </c>
      <c r="F3286" s="4" t="s">
        <v>9667</v>
      </c>
      <c r="G3286" s="5">
        <v>44552</v>
      </c>
      <c r="H3286" s="4" t="s">
        <v>20</v>
      </c>
      <c r="I3286" s="4" t="s">
        <v>9668</v>
      </c>
      <c r="J3286" s="4" t="s">
        <v>16</v>
      </c>
    </row>
    <row r="3287" spans="1:10" ht="66">
      <c r="A3287" s="3" t="s">
        <v>9660</v>
      </c>
      <c r="B3287" s="4">
        <v>50630002</v>
      </c>
      <c r="C3287" s="4" t="s">
        <v>9669</v>
      </c>
      <c r="D3287" s="4" t="s">
        <v>12</v>
      </c>
      <c r="E3287" s="4" t="s">
        <v>13</v>
      </c>
      <c r="F3287" s="4" t="s">
        <v>9670</v>
      </c>
      <c r="G3287" s="5">
        <v>41004</v>
      </c>
      <c r="H3287" s="4" t="s">
        <v>2334</v>
      </c>
      <c r="I3287" s="4" t="s">
        <v>9671</v>
      </c>
      <c r="J3287" s="4" t="s">
        <v>16</v>
      </c>
    </row>
    <row r="3288" spans="1:10" ht="39.6">
      <c r="A3288" s="3" t="s">
        <v>9660</v>
      </c>
      <c r="B3288" s="4">
        <v>50630045</v>
      </c>
      <c r="C3288" s="4" t="s">
        <v>9672</v>
      </c>
      <c r="D3288" s="4" t="s">
        <v>12</v>
      </c>
      <c r="E3288" s="4" t="s">
        <v>13</v>
      </c>
      <c r="F3288" s="4" t="s">
        <v>9673</v>
      </c>
      <c r="G3288" s="5">
        <v>40519</v>
      </c>
      <c r="H3288" s="4" t="s">
        <v>9672</v>
      </c>
      <c r="I3288" s="4" t="s">
        <v>9672</v>
      </c>
      <c r="J3288" s="4" t="s">
        <v>16</v>
      </c>
    </row>
    <row r="3289" spans="1:10" ht="66">
      <c r="A3289" s="3" t="s">
        <v>9660</v>
      </c>
      <c r="B3289" s="4">
        <v>50630072</v>
      </c>
      <c r="C3289" s="4" t="s">
        <v>9674</v>
      </c>
      <c r="D3289" s="4" t="s">
        <v>12</v>
      </c>
      <c r="E3289" s="4" t="s">
        <v>13</v>
      </c>
      <c r="F3289" s="4" t="s">
        <v>9675</v>
      </c>
      <c r="G3289" s="5">
        <v>42020</v>
      </c>
      <c r="H3289" s="4" t="s">
        <v>20</v>
      </c>
      <c r="I3289" s="4" t="s">
        <v>9676</v>
      </c>
      <c r="J3289" s="4" t="s">
        <v>16</v>
      </c>
    </row>
    <row r="3290" spans="1:10" ht="39.6">
      <c r="A3290" s="3" t="s">
        <v>9660</v>
      </c>
      <c r="B3290" s="4">
        <v>50630005</v>
      </c>
      <c r="C3290" s="4" t="s">
        <v>9677</v>
      </c>
      <c r="D3290" s="4" t="s">
        <v>12</v>
      </c>
      <c r="E3290" s="4" t="s">
        <v>13</v>
      </c>
      <c r="F3290" s="4" t="s">
        <v>9678</v>
      </c>
      <c r="G3290" s="5">
        <v>44890</v>
      </c>
      <c r="H3290" s="4" t="s">
        <v>2334</v>
      </c>
      <c r="I3290" s="4" t="s">
        <v>9677</v>
      </c>
      <c r="J3290" s="4" t="s">
        <v>16</v>
      </c>
    </row>
    <row r="3291" spans="1:10" ht="52.8">
      <c r="A3291" s="3" t="s">
        <v>9660</v>
      </c>
      <c r="B3291" s="4">
        <v>50630009</v>
      </c>
      <c r="C3291" s="4" t="s">
        <v>9680</v>
      </c>
      <c r="D3291" s="4" t="s">
        <v>12</v>
      </c>
      <c r="E3291" s="4" t="s">
        <v>13</v>
      </c>
      <c r="F3291" s="4" t="s">
        <v>9681</v>
      </c>
      <c r="G3291" s="5">
        <v>44890</v>
      </c>
      <c r="H3291" s="4" t="s">
        <v>9680</v>
      </c>
      <c r="I3291" s="4" t="s">
        <v>9680</v>
      </c>
      <c r="J3291" s="4" t="s">
        <v>16</v>
      </c>
    </row>
    <row r="3292" spans="1:10" ht="105.6">
      <c r="A3292" s="3" t="s">
        <v>9660</v>
      </c>
      <c r="B3292" s="4">
        <v>50630086</v>
      </c>
      <c r="C3292" s="4" t="s">
        <v>638</v>
      </c>
      <c r="D3292" s="4" t="s">
        <v>12</v>
      </c>
      <c r="E3292" s="4" t="s">
        <v>13</v>
      </c>
      <c r="F3292" s="4" t="s">
        <v>9682</v>
      </c>
      <c r="G3292" s="5">
        <v>44893</v>
      </c>
      <c r="H3292" s="4" t="s">
        <v>9683</v>
      </c>
      <c r="I3292" s="4" t="s">
        <v>9684</v>
      </c>
      <c r="J3292" s="4" t="s">
        <v>16</v>
      </c>
    </row>
    <row r="3293" spans="1:10" ht="26.4">
      <c r="A3293" s="3" t="s">
        <v>9660</v>
      </c>
      <c r="B3293" s="4">
        <v>50630035</v>
      </c>
      <c r="C3293" s="4" t="s">
        <v>9685</v>
      </c>
      <c r="D3293" s="4" t="s">
        <v>12</v>
      </c>
      <c r="E3293" s="4" t="s">
        <v>13</v>
      </c>
      <c r="F3293" s="4" t="s">
        <v>9686</v>
      </c>
      <c r="G3293" s="5">
        <v>43315</v>
      </c>
      <c r="H3293" s="4" t="s">
        <v>20</v>
      </c>
      <c r="I3293" s="4" t="s">
        <v>9685</v>
      </c>
      <c r="J3293" s="4" t="s">
        <v>16</v>
      </c>
    </row>
    <row r="3294" spans="1:10" ht="52.8">
      <c r="A3294" s="3" t="s">
        <v>9660</v>
      </c>
      <c r="B3294" s="4">
        <v>50630064</v>
      </c>
      <c r="C3294" s="4" t="s">
        <v>9687</v>
      </c>
      <c r="D3294" s="4" t="s">
        <v>12</v>
      </c>
      <c r="E3294" s="4" t="s">
        <v>13</v>
      </c>
      <c r="F3294" s="4" t="s">
        <v>9688</v>
      </c>
      <c r="G3294" s="5">
        <v>44882</v>
      </c>
      <c r="H3294" s="4" t="s">
        <v>9689</v>
      </c>
      <c r="I3294" s="4" t="s">
        <v>9689</v>
      </c>
      <c r="J3294" s="4" t="s">
        <v>16</v>
      </c>
    </row>
    <row r="3295" spans="1:10" ht="79.2">
      <c r="A3295" s="3" t="s">
        <v>9660</v>
      </c>
      <c r="B3295" s="4">
        <v>50630001</v>
      </c>
      <c r="C3295" s="4" t="s">
        <v>9690</v>
      </c>
      <c r="D3295" s="4" t="s">
        <v>12</v>
      </c>
      <c r="E3295" s="4" t="s">
        <v>13</v>
      </c>
      <c r="F3295" s="4" t="s">
        <v>9691</v>
      </c>
      <c r="G3295" s="5">
        <v>42020</v>
      </c>
      <c r="H3295" s="4" t="s">
        <v>9683</v>
      </c>
      <c r="I3295" s="4" t="s">
        <v>9692</v>
      </c>
      <c r="J3295" s="4" t="s">
        <v>16</v>
      </c>
    </row>
    <row r="3296" spans="1:10" ht="26.4">
      <c r="A3296" s="3" t="s">
        <v>9660</v>
      </c>
      <c r="B3296" s="4">
        <v>50630042</v>
      </c>
      <c r="C3296" s="4" t="s">
        <v>9693</v>
      </c>
      <c r="D3296" s="4" t="s">
        <v>12</v>
      </c>
      <c r="E3296" s="4" t="s">
        <v>13</v>
      </c>
      <c r="F3296" s="4" t="s">
        <v>9694</v>
      </c>
      <c r="G3296" s="5">
        <v>39177</v>
      </c>
      <c r="H3296" s="4" t="s">
        <v>9695</v>
      </c>
      <c r="I3296" s="4" t="s">
        <v>9693</v>
      </c>
      <c r="J3296" s="4" t="s">
        <v>16</v>
      </c>
    </row>
    <row r="3297" spans="1:10" ht="52.8">
      <c r="A3297" s="3" t="s">
        <v>9660</v>
      </c>
      <c r="B3297" s="4">
        <v>50630008</v>
      </c>
      <c r="C3297" s="4" t="s">
        <v>9696</v>
      </c>
      <c r="D3297" s="4" t="s">
        <v>12</v>
      </c>
      <c r="E3297" s="4" t="s">
        <v>13</v>
      </c>
      <c r="F3297" s="4" t="s">
        <v>9697</v>
      </c>
      <c r="G3297" s="5">
        <v>42020</v>
      </c>
      <c r="H3297" s="4" t="s">
        <v>20</v>
      </c>
      <c r="I3297" s="4" t="s">
        <v>9698</v>
      </c>
      <c r="J3297" s="4" t="s">
        <v>16</v>
      </c>
    </row>
    <row r="3298" spans="1:10" ht="52.8">
      <c r="A3298" s="3" t="s">
        <v>9660</v>
      </c>
      <c r="B3298" s="4">
        <v>50630087</v>
      </c>
      <c r="C3298" s="4" t="s">
        <v>9699</v>
      </c>
      <c r="D3298" s="4" t="s">
        <v>12</v>
      </c>
      <c r="E3298" s="4" t="s">
        <v>13</v>
      </c>
      <c r="F3298" s="4" t="s">
        <v>9700</v>
      </c>
      <c r="G3298" s="5">
        <v>45607</v>
      </c>
      <c r="H3298" s="4" t="s">
        <v>9699</v>
      </c>
      <c r="I3298" s="4" t="s">
        <v>9701</v>
      </c>
      <c r="J3298" s="4" t="s">
        <v>16</v>
      </c>
    </row>
    <row r="3299" spans="1:10" ht="26.4">
      <c r="A3299" s="3" t="s">
        <v>9660</v>
      </c>
      <c r="B3299" s="4">
        <v>50630021</v>
      </c>
      <c r="C3299" s="4" t="s">
        <v>9702</v>
      </c>
      <c r="D3299" s="4" t="s">
        <v>12</v>
      </c>
      <c r="E3299" s="4" t="s">
        <v>30</v>
      </c>
      <c r="F3299" s="4" t="s">
        <v>9703</v>
      </c>
      <c r="G3299" s="5">
        <v>40465</v>
      </c>
      <c r="H3299" s="4" t="s">
        <v>20</v>
      </c>
      <c r="I3299" s="4" t="s">
        <v>9702</v>
      </c>
      <c r="J3299" s="4" t="s">
        <v>16</v>
      </c>
    </row>
    <row r="3300" spans="1:10" ht="26.4">
      <c r="A3300" s="3" t="s">
        <v>9660</v>
      </c>
      <c r="B3300" s="4">
        <v>50630003</v>
      </c>
      <c r="C3300" s="4" t="s">
        <v>9704</v>
      </c>
      <c r="D3300" s="4" t="s">
        <v>12</v>
      </c>
      <c r="E3300" s="4" t="s">
        <v>13</v>
      </c>
      <c r="F3300" s="4" t="s">
        <v>9705</v>
      </c>
      <c r="G3300" s="5">
        <v>44889</v>
      </c>
      <c r="H3300" s="4" t="s">
        <v>2334</v>
      </c>
      <c r="I3300" s="4" t="s">
        <v>9706</v>
      </c>
      <c r="J3300" s="4" t="s">
        <v>16</v>
      </c>
    </row>
    <row r="3301" spans="1:10" ht="26.4">
      <c r="A3301" s="3" t="s">
        <v>9660</v>
      </c>
      <c r="B3301" s="4">
        <v>50630029</v>
      </c>
      <c r="C3301" s="4" t="s">
        <v>9707</v>
      </c>
      <c r="D3301" s="4" t="s">
        <v>12</v>
      </c>
      <c r="E3301" s="4" t="s">
        <v>13</v>
      </c>
      <c r="F3301" s="4" t="s">
        <v>9708</v>
      </c>
      <c r="G3301" s="5">
        <v>43802</v>
      </c>
      <c r="H3301" s="4" t="s">
        <v>9707</v>
      </c>
      <c r="I3301" s="4" t="s">
        <v>9707</v>
      </c>
      <c r="J3301" s="4" t="s">
        <v>16</v>
      </c>
    </row>
    <row r="3302" spans="1:10" ht="26.4">
      <c r="A3302" s="3" t="s">
        <v>9660</v>
      </c>
      <c r="B3302" s="4">
        <v>50630063</v>
      </c>
      <c r="C3302" s="4" t="s">
        <v>9711</v>
      </c>
      <c r="D3302" s="4" t="s">
        <v>12</v>
      </c>
      <c r="E3302" s="4" t="s">
        <v>13</v>
      </c>
      <c r="F3302" s="4" t="s">
        <v>9712</v>
      </c>
      <c r="G3302" s="5">
        <v>38686</v>
      </c>
      <c r="H3302" s="4" t="s">
        <v>2309</v>
      </c>
      <c r="I3302" s="4" t="s">
        <v>2309</v>
      </c>
      <c r="J3302" s="4" t="s">
        <v>16</v>
      </c>
    </row>
    <row r="3303" spans="1:10" ht="52.8">
      <c r="A3303" s="3" t="s">
        <v>9660</v>
      </c>
      <c r="B3303" s="4">
        <v>50630070</v>
      </c>
      <c r="C3303" s="4" t="s">
        <v>9713</v>
      </c>
      <c r="D3303" s="4" t="s">
        <v>12</v>
      </c>
      <c r="E3303" s="4" t="s">
        <v>13</v>
      </c>
      <c r="F3303" s="4" t="s">
        <v>9714</v>
      </c>
      <c r="G3303" s="5">
        <v>41912</v>
      </c>
      <c r="H3303" s="4" t="s">
        <v>20</v>
      </c>
      <c r="I3303" s="4" t="s">
        <v>9715</v>
      </c>
      <c r="J3303" s="4" t="s">
        <v>16</v>
      </c>
    </row>
    <row r="3304" spans="1:10" ht="92.4">
      <c r="A3304" s="3" t="s">
        <v>9660</v>
      </c>
      <c r="B3304" s="4">
        <v>50630037</v>
      </c>
      <c r="C3304" s="4" t="s">
        <v>9716</v>
      </c>
      <c r="D3304" s="4" t="s">
        <v>12</v>
      </c>
      <c r="E3304" s="4" t="s">
        <v>13</v>
      </c>
      <c r="F3304" s="4" t="s">
        <v>9717</v>
      </c>
      <c r="G3304" s="5">
        <v>43811</v>
      </c>
      <c r="H3304" s="4" t="s">
        <v>9718</v>
      </c>
      <c r="I3304" s="4" t="s">
        <v>9719</v>
      </c>
      <c r="J3304" s="4" t="s">
        <v>16</v>
      </c>
    </row>
    <row r="3305" spans="1:10" ht="26.4">
      <c r="A3305" s="3" t="s">
        <v>9660</v>
      </c>
      <c r="B3305" s="4">
        <v>50630036</v>
      </c>
      <c r="C3305" s="4" t="s">
        <v>9720</v>
      </c>
      <c r="D3305" s="4" t="s">
        <v>12</v>
      </c>
      <c r="E3305" s="4" t="s">
        <v>13</v>
      </c>
      <c r="F3305" s="4" t="s">
        <v>9721</v>
      </c>
      <c r="G3305" s="5">
        <v>42030</v>
      </c>
      <c r="H3305" s="4" t="s">
        <v>9720</v>
      </c>
      <c r="I3305" s="4" t="s">
        <v>9720</v>
      </c>
      <c r="J3305" s="4" t="s">
        <v>16</v>
      </c>
    </row>
    <row r="3306" spans="1:10" ht="26.4">
      <c r="A3306" s="3" t="s">
        <v>9660</v>
      </c>
      <c r="B3306" s="4">
        <v>50630028</v>
      </c>
      <c r="C3306" s="4" t="s">
        <v>9722</v>
      </c>
      <c r="D3306" s="4" t="s">
        <v>12</v>
      </c>
      <c r="E3306" s="4" t="s">
        <v>13</v>
      </c>
      <c r="F3306" s="4" t="s">
        <v>9723</v>
      </c>
      <c r="G3306" s="5">
        <v>42020</v>
      </c>
      <c r="H3306" s="4" t="s">
        <v>9722</v>
      </c>
      <c r="I3306" s="4" t="s">
        <v>9722</v>
      </c>
      <c r="J3306" s="4" t="s">
        <v>16</v>
      </c>
    </row>
    <row r="3307" spans="1:10" ht="52.8">
      <c r="A3307" s="3" t="s">
        <v>9660</v>
      </c>
      <c r="B3307" s="4">
        <v>50630083</v>
      </c>
      <c r="C3307" s="4" t="s">
        <v>9726</v>
      </c>
      <c r="D3307" s="4" t="s">
        <v>12</v>
      </c>
      <c r="E3307" s="4" t="s">
        <v>13</v>
      </c>
      <c r="F3307" s="4" t="s">
        <v>9727</v>
      </c>
      <c r="G3307" s="5">
        <v>45610</v>
      </c>
      <c r="H3307" s="4" t="s">
        <v>1670</v>
      </c>
      <c r="I3307" s="4" t="s">
        <v>2183</v>
      </c>
      <c r="J3307" s="4" t="s">
        <v>16</v>
      </c>
    </row>
    <row r="3308" spans="1:10" ht="39.6">
      <c r="A3308" s="3" t="s">
        <v>9660</v>
      </c>
      <c r="B3308" s="4">
        <v>50630073</v>
      </c>
      <c r="C3308" s="4" t="s">
        <v>763</v>
      </c>
      <c r="D3308" s="4" t="s">
        <v>12</v>
      </c>
      <c r="E3308" s="4" t="s">
        <v>13</v>
      </c>
      <c r="F3308" s="4" t="s">
        <v>9728</v>
      </c>
      <c r="G3308" s="5">
        <v>43315</v>
      </c>
      <c r="H3308" s="4" t="s">
        <v>9729</v>
      </c>
      <c r="I3308" s="4" t="s">
        <v>9730</v>
      </c>
      <c r="J3308" s="4" t="s">
        <v>16</v>
      </c>
    </row>
    <row r="3309" spans="1:10" ht="52.8">
      <c r="A3309" s="3" t="s">
        <v>9660</v>
      </c>
      <c r="B3309" s="4">
        <v>50630069</v>
      </c>
      <c r="C3309" s="4" t="s">
        <v>9731</v>
      </c>
      <c r="D3309" s="4" t="s">
        <v>12</v>
      </c>
      <c r="E3309" s="4" t="s">
        <v>13</v>
      </c>
      <c r="F3309" s="4" t="s">
        <v>9732</v>
      </c>
      <c r="G3309" s="5">
        <v>40532</v>
      </c>
      <c r="H3309" s="4" t="s">
        <v>9733</v>
      </c>
      <c r="I3309" s="4" t="s">
        <v>9734</v>
      </c>
      <c r="J3309" s="4" t="s">
        <v>16</v>
      </c>
    </row>
    <row r="3310" spans="1:10" ht="52.8">
      <c r="A3310" s="3" t="s">
        <v>9660</v>
      </c>
      <c r="B3310" s="4">
        <v>50630071</v>
      </c>
      <c r="C3310" s="4" t="s">
        <v>9735</v>
      </c>
      <c r="D3310" s="4" t="s">
        <v>12</v>
      </c>
      <c r="E3310" s="4" t="s">
        <v>13</v>
      </c>
      <c r="F3310" s="4" t="s">
        <v>9736</v>
      </c>
      <c r="G3310" s="5">
        <v>42020</v>
      </c>
      <c r="H3310" s="4" t="s">
        <v>20</v>
      </c>
      <c r="I3310" s="4" t="s">
        <v>9737</v>
      </c>
      <c r="J3310" s="4" t="s">
        <v>16</v>
      </c>
    </row>
    <row r="3311" spans="1:10" ht="26.4">
      <c r="A3311" s="3" t="s">
        <v>9660</v>
      </c>
      <c r="B3311" s="4">
        <v>50630024</v>
      </c>
      <c r="C3311" s="4" t="s">
        <v>9739</v>
      </c>
      <c r="D3311" s="4" t="s">
        <v>12</v>
      </c>
      <c r="E3311" s="4" t="s">
        <v>30</v>
      </c>
      <c r="F3311" s="4" t="s">
        <v>9740</v>
      </c>
      <c r="G3311" s="5">
        <v>43810</v>
      </c>
      <c r="H3311" s="4" t="s">
        <v>20</v>
      </c>
      <c r="I3311" s="4" t="s">
        <v>9739</v>
      </c>
      <c r="J3311" s="4" t="s">
        <v>16</v>
      </c>
    </row>
    <row r="3312" spans="1:10" ht="26.4">
      <c r="A3312" s="3" t="s">
        <v>9660</v>
      </c>
      <c r="B3312" s="4">
        <v>50630062</v>
      </c>
      <c r="C3312" s="4" t="s">
        <v>9741</v>
      </c>
      <c r="D3312" s="4" t="s">
        <v>12</v>
      </c>
      <c r="E3312" s="4" t="s">
        <v>13</v>
      </c>
      <c r="F3312" s="4" t="s">
        <v>9742</v>
      </c>
      <c r="G3312" s="5">
        <v>42020</v>
      </c>
      <c r="H3312" s="4" t="s">
        <v>9743</v>
      </c>
      <c r="I3312" s="4" t="s">
        <v>9743</v>
      </c>
      <c r="J3312" s="4" t="s">
        <v>16</v>
      </c>
    </row>
    <row r="3313" spans="1:10" ht="39.6">
      <c r="A3313" s="3" t="s">
        <v>9660</v>
      </c>
      <c r="B3313" s="4">
        <v>50630076</v>
      </c>
      <c r="C3313" s="4" t="s">
        <v>9744</v>
      </c>
      <c r="D3313" s="4" t="s">
        <v>12</v>
      </c>
      <c r="E3313" s="4" t="s">
        <v>13</v>
      </c>
      <c r="F3313" s="4" t="s">
        <v>9745</v>
      </c>
      <c r="G3313" s="5">
        <v>43315</v>
      </c>
      <c r="H3313" s="4" t="s">
        <v>9730</v>
      </c>
      <c r="I3313" s="4" t="s">
        <v>9744</v>
      </c>
      <c r="J3313" s="4" t="s">
        <v>16</v>
      </c>
    </row>
    <row r="3314" spans="1:10" ht="26.4">
      <c r="A3314" s="3" t="s">
        <v>9660</v>
      </c>
      <c r="B3314" s="4">
        <v>50630032</v>
      </c>
      <c r="C3314" s="4" t="s">
        <v>9746</v>
      </c>
      <c r="D3314" s="4" t="s">
        <v>12</v>
      </c>
      <c r="E3314" s="4" t="s">
        <v>13</v>
      </c>
      <c r="F3314" s="4" t="s">
        <v>9747</v>
      </c>
      <c r="G3314" s="5">
        <v>43315</v>
      </c>
      <c r="H3314" s="4" t="s">
        <v>20</v>
      </c>
      <c r="I3314" s="4" t="s">
        <v>9746</v>
      </c>
      <c r="J3314" s="4" t="s">
        <v>16</v>
      </c>
    </row>
    <row r="3315" spans="1:10" ht="26.4">
      <c r="A3315" s="3" t="s">
        <v>9660</v>
      </c>
      <c r="B3315" s="4">
        <v>50630041</v>
      </c>
      <c r="C3315" s="4" t="s">
        <v>9748</v>
      </c>
      <c r="D3315" s="4" t="s">
        <v>12</v>
      </c>
      <c r="E3315" s="4" t="s">
        <v>30</v>
      </c>
      <c r="F3315" s="4" t="s">
        <v>9749</v>
      </c>
      <c r="G3315" s="5">
        <v>41166</v>
      </c>
      <c r="H3315" s="4" t="s">
        <v>9748</v>
      </c>
      <c r="I3315" s="4" t="s">
        <v>9748</v>
      </c>
      <c r="J3315" s="4" t="s">
        <v>16</v>
      </c>
    </row>
    <row r="3316" spans="1:10" ht="26.4">
      <c r="A3316" s="3" t="s">
        <v>9660</v>
      </c>
      <c r="B3316" s="4">
        <v>50630038</v>
      </c>
      <c r="C3316" s="4" t="s">
        <v>9750</v>
      </c>
      <c r="D3316" s="4" t="s">
        <v>12</v>
      </c>
      <c r="E3316" s="4" t="s">
        <v>30</v>
      </c>
      <c r="F3316" s="4" t="s">
        <v>9751</v>
      </c>
      <c r="G3316" s="5">
        <v>41823</v>
      </c>
      <c r="H3316" s="4" t="s">
        <v>9750</v>
      </c>
      <c r="I3316" s="4" t="s">
        <v>9750</v>
      </c>
      <c r="J3316" s="4" t="s">
        <v>16</v>
      </c>
    </row>
    <row r="3317" spans="1:10" ht="26.4">
      <c r="A3317" s="3" t="s">
        <v>9660</v>
      </c>
      <c r="B3317" s="4">
        <v>50630013</v>
      </c>
      <c r="C3317" s="4" t="s">
        <v>9752</v>
      </c>
      <c r="D3317" s="4" t="s">
        <v>12</v>
      </c>
      <c r="E3317" s="4" t="s">
        <v>13</v>
      </c>
      <c r="F3317" s="4" t="s">
        <v>9753</v>
      </c>
      <c r="G3317" s="5">
        <v>42020</v>
      </c>
      <c r="H3317" s="4" t="s">
        <v>9752</v>
      </c>
      <c r="I3317" s="4" t="s">
        <v>9752</v>
      </c>
      <c r="J3317" s="4" t="s">
        <v>16</v>
      </c>
    </row>
    <row r="3318" spans="1:10" ht="39.6">
      <c r="A3318" s="3" t="s">
        <v>9660</v>
      </c>
      <c r="B3318" s="4">
        <v>50630060</v>
      </c>
      <c r="C3318" s="4" t="s">
        <v>9756</v>
      </c>
      <c r="D3318" s="4" t="s">
        <v>12</v>
      </c>
      <c r="E3318" s="4" t="s">
        <v>13</v>
      </c>
      <c r="F3318" s="4" t="s">
        <v>9757</v>
      </c>
      <c r="G3318" s="5">
        <v>43458</v>
      </c>
      <c r="H3318" s="4" t="s">
        <v>9758</v>
      </c>
      <c r="I3318" s="4" t="s">
        <v>9758</v>
      </c>
      <c r="J3318" s="4" t="s">
        <v>16</v>
      </c>
    </row>
    <row r="3319" spans="1:10" ht="26.4">
      <c r="A3319" s="3" t="s">
        <v>9660</v>
      </c>
      <c r="B3319" s="4">
        <v>50630004</v>
      </c>
      <c r="C3319" s="4" t="s">
        <v>9759</v>
      </c>
      <c r="D3319" s="4" t="s">
        <v>12</v>
      </c>
      <c r="E3319" s="4" t="s">
        <v>13</v>
      </c>
      <c r="F3319" s="4" t="s">
        <v>9760</v>
      </c>
      <c r="G3319" s="5">
        <v>44831</v>
      </c>
      <c r="H3319" s="4" t="s">
        <v>9761</v>
      </c>
      <c r="I3319" s="4" t="s">
        <v>9761</v>
      </c>
      <c r="J3319" s="4" t="s">
        <v>16</v>
      </c>
    </row>
    <row r="3320" spans="1:10" ht="26.4">
      <c r="A3320" s="3" t="s">
        <v>9660</v>
      </c>
      <c r="B3320" s="4">
        <v>50630010</v>
      </c>
      <c r="C3320" s="4" t="s">
        <v>9762</v>
      </c>
      <c r="D3320" s="4" t="s">
        <v>12</v>
      </c>
      <c r="E3320" s="4" t="s">
        <v>13</v>
      </c>
      <c r="F3320" s="4" t="s">
        <v>9763</v>
      </c>
      <c r="G3320" s="5">
        <v>42020</v>
      </c>
      <c r="H3320" s="4" t="s">
        <v>9762</v>
      </c>
      <c r="I3320" s="4" t="s">
        <v>9762</v>
      </c>
      <c r="J3320" s="4" t="s">
        <v>16</v>
      </c>
    </row>
    <row r="3321" spans="1:10" ht="79.2">
      <c r="A3321" s="3" t="s">
        <v>9660</v>
      </c>
      <c r="B3321" s="4">
        <v>50630085</v>
      </c>
      <c r="C3321" s="4" t="s">
        <v>9764</v>
      </c>
      <c r="D3321" s="4" t="s">
        <v>12</v>
      </c>
      <c r="E3321" s="4" t="s">
        <v>13</v>
      </c>
      <c r="F3321" s="4" t="s">
        <v>9765</v>
      </c>
      <c r="G3321" s="5">
        <v>44890</v>
      </c>
      <c r="H3321" s="4" t="s">
        <v>9660</v>
      </c>
      <c r="I3321" s="4" t="s">
        <v>9766</v>
      </c>
      <c r="J3321" s="4" t="s">
        <v>16</v>
      </c>
    </row>
    <row r="3322" spans="1:10" ht="39.6">
      <c r="A3322" s="3" t="s">
        <v>9660</v>
      </c>
      <c r="B3322" s="4">
        <v>50630079</v>
      </c>
      <c r="C3322" s="4" t="s">
        <v>9767</v>
      </c>
      <c r="D3322" s="4" t="s">
        <v>12</v>
      </c>
      <c r="E3322" s="4" t="s">
        <v>13</v>
      </c>
      <c r="F3322" s="4" t="s">
        <v>9768</v>
      </c>
      <c r="G3322" s="5">
        <v>43315</v>
      </c>
      <c r="H3322" s="4" t="s">
        <v>9769</v>
      </c>
      <c r="I3322" s="4" t="s">
        <v>9770</v>
      </c>
      <c r="J3322" s="4" t="s">
        <v>16</v>
      </c>
    </row>
    <row r="3323" spans="1:10" ht="26.4">
      <c r="A3323" s="3" t="s">
        <v>9660</v>
      </c>
      <c r="B3323" s="4">
        <v>50630018</v>
      </c>
      <c r="C3323" s="4" t="s">
        <v>3090</v>
      </c>
      <c r="D3323" s="4" t="s">
        <v>12</v>
      </c>
      <c r="E3323" s="4" t="s">
        <v>13</v>
      </c>
      <c r="F3323" s="4" t="s">
        <v>9771</v>
      </c>
      <c r="G3323" s="5">
        <v>42020</v>
      </c>
      <c r="H3323" s="4" t="s">
        <v>3090</v>
      </c>
      <c r="I3323" s="4" t="s">
        <v>3090</v>
      </c>
      <c r="J3323" s="4" t="s">
        <v>16</v>
      </c>
    </row>
    <row r="3324" spans="1:10" ht="26.4">
      <c r="A3324" s="3" t="s">
        <v>9660</v>
      </c>
      <c r="B3324" s="4">
        <v>50630082</v>
      </c>
      <c r="C3324" s="4" t="s">
        <v>9772</v>
      </c>
      <c r="D3324" s="4" t="s">
        <v>12</v>
      </c>
      <c r="E3324" s="4" t="s">
        <v>13</v>
      </c>
      <c r="F3324" s="4" t="s">
        <v>9773</v>
      </c>
      <c r="G3324" s="5">
        <v>44498</v>
      </c>
      <c r="H3324" s="4" t="s">
        <v>9774</v>
      </c>
      <c r="I3324" s="4" t="s">
        <v>9774</v>
      </c>
      <c r="J3324" s="4" t="s">
        <v>16</v>
      </c>
    </row>
    <row r="3325" spans="1:10" ht="26.4">
      <c r="A3325" s="3" t="s">
        <v>9660</v>
      </c>
      <c r="B3325" s="4">
        <v>50630061</v>
      </c>
      <c r="C3325" s="4" t="s">
        <v>9775</v>
      </c>
      <c r="D3325" s="4" t="s">
        <v>12</v>
      </c>
      <c r="E3325" s="4" t="s">
        <v>13</v>
      </c>
      <c r="F3325" s="4" t="s">
        <v>9776</v>
      </c>
      <c r="G3325" s="5">
        <v>44886</v>
      </c>
      <c r="H3325" s="4" t="s">
        <v>9775</v>
      </c>
      <c r="I3325" s="4" t="s">
        <v>9777</v>
      </c>
      <c r="J3325" s="4" t="s">
        <v>16</v>
      </c>
    </row>
    <row r="3326" spans="1:10" ht="39.6">
      <c r="A3326" s="3" t="s">
        <v>9660</v>
      </c>
      <c r="B3326" s="4">
        <v>50630015</v>
      </c>
      <c r="C3326" s="4" t="s">
        <v>9778</v>
      </c>
      <c r="D3326" s="4" t="s">
        <v>12</v>
      </c>
      <c r="E3326" s="4" t="s">
        <v>13</v>
      </c>
      <c r="F3326" s="4" t="s">
        <v>9779</v>
      </c>
      <c r="G3326" s="5">
        <v>42020</v>
      </c>
      <c r="H3326" s="4" t="s">
        <v>9778</v>
      </c>
      <c r="I3326" s="4" t="s">
        <v>9778</v>
      </c>
      <c r="J3326" s="4" t="s">
        <v>16</v>
      </c>
    </row>
    <row r="3327" spans="1:10" ht="39.6">
      <c r="A3327" s="3" t="s">
        <v>9660</v>
      </c>
      <c r="B3327" s="4">
        <v>50630084</v>
      </c>
      <c r="C3327" s="4" t="s">
        <v>9780</v>
      </c>
      <c r="D3327" s="4" t="s">
        <v>12</v>
      </c>
      <c r="E3327" s="4" t="s">
        <v>13</v>
      </c>
      <c r="F3327" s="4" t="s">
        <v>9781</v>
      </c>
      <c r="G3327" s="5">
        <v>44844</v>
      </c>
      <c r="H3327" s="4" t="s">
        <v>2754</v>
      </c>
      <c r="I3327" s="4" t="s">
        <v>2640</v>
      </c>
      <c r="J3327" s="4" t="s">
        <v>16</v>
      </c>
    </row>
    <row r="3328" spans="1:10" ht="26.4">
      <c r="A3328" s="3" t="s">
        <v>9660</v>
      </c>
      <c r="B3328" s="4">
        <v>50630020</v>
      </c>
      <c r="C3328" s="4" t="s">
        <v>9782</v>
      </c>
      <c r="D3328" s="4" t="s">
        <v>12</v>
      </c>
      <c r="E3328" s="4" t="s">
        <v>30</v>
      </c>
      <c r="F3328" s="4" t="s">
        <v>9783</v>
      </c>
      <c r="G3328" s="5">
        <v>41166</v>
      </c>
      <c r="H3328" s="4" t="s">
        <v>9782</v>
      </c>
      <c r="I3328" s="4" t="s">
        <v>9782</v>
      </c>
      <c r="J3328" s="4" t="s">
        <v>16</v>
      </c>
    </row>
    <row r="3329" spans="1:10" ht="26.4">
      <c r="A3329" s="3" t="s">
        <v>9660</v>
      </c>
      <c r="B3329" s="4">
        <v>50630025</v>
      </c>
      <c r="C3329" s="4" t="s">
        <v>3308</v>
      </c>
      <c r="D3329" s="4" t="s">
        <v>12</v>
      </c>
      <c r="E3329" s="4" t="s">
        <v>30</v>
      </c>
      <c r="F3329" s="4" t="s">
        <v>9785</v>
      </c>
      <c r="G3329" s="5">
        <v>44544</v>
      </c>
      <c r="H3329" s="4" t="s">
        <v>3308</v>
      </c>
      <c r="I3329" s="4" t="s">
        <v>9786</v>
      </c>
      <c r="J3329" s="4" t="s">
        <v>16</v>
      </c>
    </row>
    <row r="3330" spans="1:10" ht="26.4">
      <c r="A3330" s="3" t="s">
        <v>9660</v>
      </c>
      <c r="B3330" s="4">
        <v>50630059</v>
      </c>
      <c r="C3330" s="4" t="s">
        <v>865</v>
      </c>
      <c r="D3330" s="4" t="s">
        <v>12</v>
      </c>
      <c r="E3330" s="4" t="s">
        <v>13</v>
      </c>
      <c r="F3330" s="4" t="s">
        <v>9787</v>
      </c>
      <c r="G3330" s="5">
        <v>43137</v>
      </c>
      <c r="H3330" s="4" t="s">
        <v>865</v>
      </c>
      <c r="I3330" s="4" t="s">
        <v>9788</v>
      </c>
      <c r="J3330" s="4" t="s">
        <v>16</v>
      </c>
    </row>
    <row r="3331" spans="1:10" ht="39.6">
      <c r="A3331" s="3" t="s">
        <v>9660</v>
      </c>
      <c r="B3331" s="4">
        <v>50630068</v>
      </c>
      <c r="C3331" s="4" t="s">
        <v>9789</v>
      </c>
      <c r="D3331" s="4" t="s">
        <v>12</v>
      </c>
      <c r="E3331" s="4" t="s">
        <v>13</v>
      </c>
      <c r="F3331" s="4" t="s">
        <v>9790</v>
      </c>
      <c r="G3331" s="5">
        <v>40532</v>
      </c>
      <c r="H3331" s="4" t="s">
        <v>9791</v>
      </c>
      <c r="I3331" s="4" t="s">
        <v>9791</v>
      </c>
      <c r="J3331" s="4" t="s">
        <v>16</v>
      </c>
    </row>
    <row r="3332" spans="1:10" ht="39.6">
      <c r="A3332" s="3" t="s">
        <v>9660</v>
      </c>
      <c r="B3332" s="4">
        <v>50630074</v>
      </c>
      <c r="C3332" s="4" t="s">
        <v>9792</v>
      </c>
      <c r="D3332" s="4" t="s">
        <v>12</v>
      </c>
      <c r="E3332" s="4" t="s">
        <v>13</v>
      </c>
      <c r="F3332" s="4" t="s">
        <v>9793</v>
      </c>
      <c r="G3332" s="5">
        <v>43315</v>
      </c>
      <c r="H3332" s="4" t="s">
        <v>9794</v>
      </c>
      <c r="I3332" s="4" t="s">
        <v>9795</v>
      </c>
      <c r="J3332" s="4" t="s">
        <v>16</v>
      </c>
    </row>
    <row r="3333" spans="1:10" ht="39.6">
      <c r="A3333" s="3" t="s">
        <v>9660</v>
      </c>
      <c r="B3333" s="4">
        <v>50630067</v>
      </c>
      <c r="C3333" s="4" t="s">
        <v>9796</v>
      </c>
      <c r="D3333" s="4" t="s">
        <v>12</v>
      </c>
      <c r="E3333" s="4" t="s">
        <v>13</v>
      </c>
      <c r="F3333" s="4" t="s">
        <v>9797</v>
      </c>
      <c r="G3333" s="5">
        <v>42020</v>
      </c>
      <c r="H3333" s="4" t="s">
        <v>2183</v>
      </c>
      <c r="I3333" s="4" t="s">
        <v>9798</v>
      </c>
      <c r="J3333" s="4" t="s">
        <v>16</v>
      </c>
    </row>
    <row r="3334" spans="1:10" ht="26.4">
      <c r="A3334" s="3" t="s">
        <v>9660</v>
      </c>
      <c r="B3334" s="4">
        <v>50630017</v>
      </c>
      <c r="C3334" s="4" t="s">
        <v>9802</v>
      </c>
      <c r="D3334" s="4" t="s">
        <v>12</v>
      </c>
      <c r="E3334" s="4" t="s">
        <v>13</v>
      </c>
      <c r="F3334" s="4" t="s">
        <v>9803</v>
      </c>
      <c r="G3334" s="5">
        <v>39427</v>
      </c>
      <c r="H3334" s="4" t="s">
        <v>9802</v>
      </c>
      <c r="I3334" s="4" t="s">
        <v>9802</v>
      </c>
      <c r="J3334" s="4" t="s">
        <v>16</v>
      </c>
    </row>
    <row r="3335" spans="1:10" ht="52.8">
      <c r="A3335" s="3" t="s">
        <v>9660</v>
      </c>
      <c r="B3335" s="4">
        <v>50630077</v>
      </c>
      <c r="C3335" s="4" t="s">
        <v>9804</v>
      </c>
      <c r="D3335" s="4" t="s">
        <v>12</v>
      </c>
      <c r="E3335" s="4" t="s">
        <v>13</v>
      </c>
      <c r="F3335" s="4" t="s">
        <v>9805</v>
      </c>
      <c r="G3335" s="5">
        <v>43315</v>
      </c>
      <c r="H3335" s="4" t="s">
        <v>9806</v>
      </c>
      <c r="I3335" s="4" t="s">
        <v>9807</v>
      </c>
      <c r="J3335" s="4" t="s">
        <v>16</v>
      </c>
    </row>
    <row r="3336" spans="1:10" ht="39.6">
      <c r="A3336" s="3" t="s">
        <v>9660</v>
      </c>
      <c r="B3336" s="4">
        <v>50630075</v>
      </c>
      <c r="C3336" s="4" t="s">
        <v>9808</v>
      </c>
      <c r="D3336" s="4" t="s">
        <v>12</v>
      </c>
      <c r="E3336" s="4" t="s">
        <v>13</v>
      </c>
      <c r="F3336" s="4" t="s">
        <v>9809</v>
      </c>
      <c r="G3336" s="5">
        <v>43315</v>
      </c>
      <c r="H3336" s="4" t="s">
        <v>9810</v>
      </c>
      <c r="I3336" s="4" t="s">
        <v>9808</v>
      </c>
      <c r="J3336" s="4" t="s">
        <v>16</v>
      </c>
    </row>
    <row r="3337" spans="1:10" ht="26.4">
      <c r="A3337" s="3" t="s">
        <v>9660</v>
      </c>
      <c r="B3337" s="4">
        <v>50630047</v>
      </c>
      <c r="C3337" s="4" t="s">
        <v>8402</v>
      </c>
      <c r="D3337" s="4" t="s">
        <v>12</v>
      </c>
      <c r="E3337" s="4" t="s">
        <v>13</v>
      </c>
      <c r="F3337" s="4" t="s">
        <v>9811</v>
      </c>
      <c r="G3337" s="5">
        <v>42020</v>
      </c>
      <c r="H3337" s="4" t="s">
        <v>8402</v>
      </c>
      <c r="I3337" s="4" t="s">
        <v>8402</v>
      </c>
      <c r="J3337" s="4" t="s">
        <v>16</v>
      </c>
    </row>
    <row r="3338" spans="1:10" ht="26.4">
      <c r="A3338" s="3" t="s">
        <v>9660</v>
      </c>
      <c r="B3338" s="4">
        <v>50630011</v>
      </c>
      <c r="C3338" s="4" t="s">
        <v>9812</v>
      </c>
      <c r="D3338" s="4" t="s">
        <v>12</v>
      </c>
      <c r="E3338" s="4" t="s">
        <v>13</v>
      </c>
      <c r="F3338" s="4" t="s">
        <v>9813</v>
      </c>
      <c r="G3338" s="5">
        <v>41598</v>
      </c>
      <c r="H3338" s="4" t="s">
        <v>2334</v>
      </c>
      <c r="I3338" s="4" t="s">
        <v>9812</v>
      </c>
      <c r="J3338" s="4" t="s">
        <v>16</v>
      </c>
    </row>
    <row r="3339" spans="1:10" ht="26.4">
      <c r="A3339" s="3" t="s">
        <v>9660</v>
      </c>
      <c r="B3339" s="4">
        <v>50630030</v>
      </c>
      <c r="C3339" s="4" t="s">
        <v>9814</v>
      </c>
      <c r="D3339" s="4" t="s">
        <v>12</v>
      </c>
      <c r="E3339" s="4" t="s">
        <v>13</v>
      </c>
      <c r="F3339" s="4" t="s">
        <v>9815</v>
      </c>
      <c r="G3339" s="5">
        <v>44846</v>
      </c>
      <c r="H3339" s="4" t="s">
        <v>9816</v>
      </c>
      <c r="I3339" s="4" t="s">
        <v>9814</v>
      </c>
      <c r="J3339" s="4" t="s">
        <v>16</v>
      </c>
    </row>
    <row r="3340" spans="1:10" ht="26.4">
      <c r="A3340" s="3" t="s">
        <v>9660</v>
      </c>
      <c r="B3340" s="4">
        <v>50630027</v>
      </c>
      <c r="C3340" s="4" t="s">
        <v>9817</v>
      </c>
      <c r="D3340" s="4" t="s">
        <v>12</v>
      </c>
      <c r="E3340" s="4" t="s">
        <v>13</v>
      </c>
      <c r="F3340" s="4" t="s">
        <v>9818</v>
      </c>
      <c r="G3340" s="5">
        <v>42093</v>
      </c>
      <c r="H3340" s="4" t="s">
        <v>9660</v>
      </c>
      <c r="I3340" s="4" t="s">
        <v>9819</v>
      </c>
      <c r="J3340" s="4" t="s">
        <v>16</v>
      </c>
    </row>
    <row r="3341" spans="1:10" ht="26.4">
      <c r="A3341" s="3" t="s">
        <v>9660</v>
      </c>
      <c r="B3341" s="4">
        <v>50630026</v>
      </c>
      <c r="C3341" s="4" t="s">
        <v>2184</v>
      </c>
      <c r="D3341" s="4" t="s">
        <v>12</v>
      </c>
      <c r="E3341" s="4" t="s">
        <v>13</v>
      </c>
      <c r="F3341" s="4" t="s">
        <v>9820</v>
      </c>
      <c r="G3341" s="5">
        <v>42912</v>
      </c>
      <c r="H3341" s="4" t="s">
        <v>2184</v>
      </c>
      <c r="I3341" s="4" t="s">
        <v>2184</v>
      </c>
      <c r="J3341" s="4" t="s">
        <v>16</v>
      </c>
    </row>
    <row r="3342" spans="1:10" ht="39.6">
      <c r="A3342" s="3" t="s">
        <v>9660</v>
      </c>
      <c r="B3342" s="4">
        <v>50630078</v>
      </c>
      <c r="C3342" s="4" t="s">
        <v>3944</v>
      </c>
      <c r="D3342" s="4" t="s">
        <v>12</v>
      </c>
      <c r="E3342" s="4" t="s">
        <v>13</v>
      </c>
      <c r="F3342" s="4" t="s">
        <v>9821</v>
      </c>
      <c r="G3342" s="5">
        <v>43315</v>
      </c>
      <c r="H3342" s="4" t="s">
        <v>9794</v>
      </c>
      <c r="I3342" s="4" t="s">
        <v>3944</v>
      </c>
      <c r="J3342" s="4" t="s">
        <v>16</v>
      </c>
    </row>
    <row r="3343" spans="1:10" ht="26.4">
      <c r="A3343" s="3" t="s">
        <v>9660</v>
      </c>
      <c r="B3343" s="4">
        <v>50630019</v>
      </c>
      <c r="C3343" s="4" t="s">
        <v>9822</v>
      </c>
      <c r="D3343" s="4" t="s">
        <v>12</v>
      </c>
      <c r="E3343" s="4" t="s">
        <v>13</v>
      </c>
      <c r="F3343" s="4" t="s">
        <v>9823</v>
      </c>
      <c r="G3343" s="5">
        <v>44881</v>
      </c>
      <c r="H3343" s="4" t="s">
        <v>9824</v>
      </c>
      <c r="I3343" s="4" t="s">
        <v>9824</v>
      </c>
      <c r="J3343" s="4" t="s">
        <v>16</v>
      </c>
    </row>
    <row r="3344" spans="1:10" ht="26.4">
      <c r="A3344" s="3" t="s">
        <v>9660</v>
      </c>
      <c r="B3344" s="4">
        <v>50630023</v>
      </c>
      <c r="C3344" s="4" t="s">
        <v>9662</v>
      </c>
      <c r="D3344" s="4" t="s">
        <v>12</v>
      </c>
      <c r="E3344" s="4" t="s">
        <v>30</v>
      </c>
      <c r="F3344" s="4" t="s">
        <v>9825</v>
      </c>
      <c r="G3344" s="5">
        <v>44547</v>
      </c>
      <c r="H3344" s="4" t="s">
        <v>20</v>
      </c>
      <c r="I3344" s="4" t="s">
        <v>9662</v>
      </c>
      <c r="J3344" s="4" t="s">
        <v>16</v>
      </c>
    </row>
    <row r="3345" spans="1:10" ht="52.8">
      <c r="A3345" s="3" t="s">
        <v>9660</v>
      </c>
      <c r="B3345" s="4">
        <v>50630081</v>
      </c>
      <c r="C3345" s="4" t="s">
        <v>9826</v>
      </c>
      <c r="D3345" s="4" t="s">
        <v>12</v>
      </c>
      <c r="E3345" s="4" t="s">
        <v>13</v>
      </c>
      <c r="F3345" s="4" t="s">
        <v>9827</v>
      </c>
      <c r="G3345" s="5">
        <v>43766</v>
      </c>
      <c r="H3345" s="4" t="s">
        <v>9660</v>
      </c>
      <c r="I3345" s="4" t="s">
        <v>9828</v>
      </c>
      <c r="J3345" s="4" t="s">
        <v>16</v>
      </c>
    </row>
    <row r="3346" spans="1:10" ht="26.4">
      <c r="A3346" s="3" t="s">
        <v>9660</v>
      </c>
      <c r="B3346" s="4">
        <v>50630033</v>
      </c>
      <c r="C3346" s="4" t="s">
        <v>2165</v>
      </c>
      <c r="D3346" s="4" t="s">
        <v>12</v>
      </c>
      <c r="E3346" s="4" t="s">
        <v>13</v>
      </c>
      <c r="F3346" s="4" t="s">
        <v>9829</v>
      </c>
      <c r="G3346" s="5">
        <v>43724</v>
      </c>
      <c r="H3346" s="4" t="s">
        <v>2334</v>
      </c>
      <c r="I3346" s="4" t="s">
        <v>2165</v>
      </c>
      <c r="J3346" s="4" t="s">
        <v>16</v>
      </c>
    </row>
    <row r="3347" spans="1:10" ht="26.4">
      <c r="A3347" s="3" t="s">
        <v>9660</v>
      </c>
      <c r="B3347" s="4">
        <v>50630055</v>
      </c>
      <c r="C3347" s="4" t="s">
        <v>9830</v>
      </c>
      <c r="D3347" s="4" t="s">
        <v>12</v>
      </c>
      <c r="E3347" s="4" t="s">
        <v>13</v>
      </c>
      <c r="F3347" s="4" t="s">
        <v>9831</v>
      </c>
      <c r="G3347" s="5">
        <v>42020</v>
      </c>
      <c r="H3347" s="4" t="s">
        <v>9683</v>
      </c>
      <c r="I3347" s="4" t="s">
        <v>9660</v>
      </c>
      <c r="J3347" s="4" t="s">
        <v>16</v>
      </c>
    </row>
    <row r="3348" spans="1:10" ht="26.4">
      <c r="A3348" s="3" t="s">
        <v>9660</v>
      </c>
      <c r="B3348" s="4">
        <v>50630048</v>
      </c>
      <c r="C3348" s="4" t="s">
        <v>9832</v>
      </c>
      <c r="D3348" s="4" t="s">
        <v>22</v>
      </c>
      <c r="E3348" s="4" t="s">
        <v>13</v>
      </c>
      <c r="F3348" s="4" t="s">
        <v>9833</v>
      </c>
      <c r="G3348" s="5">
        <v>45254</v>
      </c>
      <c r="H3348" s="4" t="s">
        <v>9683</v>
      </c>
      <c r="I3348" s="4" t="s">
        <v>9660</v>
      </c>
      <c r="J3348" s="4" t="s">
        <v>16</v>
      </c>
    </row>
    <row r="3349" spans="1:10" ht="26.4">
      <c r="A3349" s="3" t="s">
        <v>9660</v>
      </c>
      <c r="B3349" s="4">
        <v>50630049</v>
      </c>
      <c r="C3349" s="4" t="s">
        <v>9834</v>
      </c>
      <c r="D3349" s="4" t="s">
        <v>22</v>
      </c>
      <c r="E3349" s="4" t="s">
        <v>13</v>
      </c>
      <c r="F3349" s="4" t="s">
        <v>9835</v>
      </c>
      <c r="G3349" s="5">
        <v>42705</v>
      </c>
      <c r="H3349" s="4" t="s">
        <v>9836</v>
      </c>
      <c r="I3349" s="4" t="s">
        <v>9836</v>
      </c>
      <c r="J3349" s="4" t="s">
        <v>16</v>
      </c>
    </row>
    <row r="3350" spans="1:10" ht="79.2">
      <c r="A3350" s="3" t="s">
        <v>9660</v>
      </c>
      <c r="B3350" s="4">
        <v>50630066</v>
      </c>
      <c r="C3350" s="4" t="s">
        <v>9837</v>
      </c>
      <c r="D3350" s="4" t="s">
        <v>22</v>
      </c>
      <c r="E3350" s="4" t="s">
        <v>13</v>
      </c>
      <c r="F3350" s="4" t="s">
        <v>9838</v>
      </c>
      <c r="G3350" s="5">
        <v>39870</v>
      </c>
      <c r="H3350" s="4" t="s">
        <v>9683</v>
      </c>
      <c r="I3350" s="4" t="s">
        <v>9692</v>
      </c>
      <c r="J3350" s="4" t="s">
        <v>16</v>
      </c>
    </row>
    <row r="3351" spans="1:10" ht="26.4">
      <c r="A3351" s="3" t="s">
        <v>9839</v>
      </c>
      <c r="B3351" s="4">
        <v>70560011</v>
      </c>
      <c r="C3351" s="4" t="s">
        <v>9843</v>
      </c>
      <c r="D3351" s="4" t="s">
        <v>12</v>
      </c>
      <c r="E3351" s="4" t="s">
        <v>13</v>
      </c>
      <c r="F3351" s="4" t="s">
        <v>9844</v>
      </c>
      <c r="G3351" s="5">
        <v>39924</v>
      </c>
      <c r="H3351" s="4" t="s">
        <v>20</v>
      </c>
      <c r="I3351" s="4" t="s">
        <v>9843</v>
      </c>
      <c r="J3351" s="4" t="s">
        <v>16</v>
      </c>
    </row>
    <row r="3352" spans="1:10" ht="26.4">
      <c r="A3352" s="3" t="s">
        <v>9839</v>
      </c>
      <c r="B3352" s="4">
        <v>70560018</v>
      </c>
      <c r="C3352" s="4" t="s">
        <v>9845</v>
      </c>
      <c r="D3352" s="4" t="s">
        <v>12</v>
      </c>
      <c r="E3352" s="4" t="s">
        <v>13</v>
      </c>
      <c r="F3352" s="4" t="s">
        <v>9846</v>
      </c>
      <c r="G3352" s="5">
        <v>39924</v>
      </c>
      <c r="H3352" s="4" t="s">
        <v>20</v>
      </c>
      <c r="I3352" s="4" t="s">
        <v>9845</v>
      </c>
      <c r="J3352" s="4" t="s">
        <v>16</v>
      </c>
    </row>
    <row r="3353" spans="1:10" ht="26.4">
      <c r="A3353" s="3" t="s">
        <v>9839</v>
      </c>
      <c r="B3353" s="4">
        <v>70560002</v>
      </c>
      <c r="C3353" s="4" t="s">
        <v>9847</v>
      </c>
      <c r="D3353" s="4" t="s">
        <v>12</v>
      </c>
      <c r="E3353" s="4" t="s">
        <v>13</v>
      </c>
      <c r="F3353" s="4" t="s">
        <v>9848</v>
      </c>
      <c r="G3353" s="5">
        <v>40395</v>
      </c>
      <c r="H3353" s="4" t="s">
        <v>20</v>
      </c>
      <c r="I3353" s="4" t="s">
        <v>9847</v>
      </c>
      <c r="J3353" s="4" t="s">
        <v>16</v>
      </c>
    </row>
    <row r="3354" spans="1:10" ht="26.4">
      <c r="A3354" s="3" t="s">
        <v>9839</v>
      </c>
      <c r="B3354" s="4">
        <v>70560006</v>
      </c>
      <c r="C3354" s="4" t="s">
        <v>9852</v>
      </c>
      <c r="D3354" s="4" t="s">
        <v>12</v>
      </c>
      <c r="E3354" s="4" t="s">
        <v>13</v>
      </c>
      <c r="F3354" s="4" t="s">
        <v>9853</v>
      </c>
      <c r="G3354" s="5">
        <v>39924</v>
      </c>
      <c r="H3354" s="4" t="s">
        <v>20</v>
      </c>
      <c r="I3354" s="4" t="s">
        <v>9852</v>
      </c>
      <c r="J3354" s="4" t="s">
        <v>16</v>
      </c>
    </row>
    <row r="3355" spans="1:10" ht="26.4">
      <c r="A3355" s="3" t="s">
        <v>9839</v>
      </c>
      <c r="B3355" s="4">
        <v>70560005</v>
      </c>
      <c r="C3355" s="4" t="s">
        <v>9854</v>
      </c>
      <c r="D3355" s="4" t="s">
        <v>12</v>
      </c>
      <c r="E3355" s="4" t="s">
        <v>13</v>
      </c>
      <c r="F3355" s="4" t="s">
        <v>9855</v>
      </c>
      <c r="G3355" s="5">
        <v>39890</v>
      </c>
      <c r="H3355" s="4" t="s">
        <v>20</v>
      </c>
      <c r="I3355" s="4" t="s">
        <v>9854</v>
      </c>
      <c r="J3355" s="4" t="s">
        <v>16</v>
      </c>
    </row>
    <row r="3356" spans="1:10" ht="26.4">
      <c r="A3356" s="3" t="s">
        <v>9839</v>
      </c>
      <c r="B3356" s="4">
        <v>70560017</v>
      </c>
      <c r="C3356" s="4" t="s">
        <v>9856</v>
      </c>
      <c r="D3356" s="4" t="s">
        <v>12</v>
      </c>
      <c r="E3356" s="4" t="s">
        <v>13</v>
      </c>
      <c r="F3356" s="4" t="s">
        <v>9857</v>
      </c>
      <c r="G3356" s="5">
        <v>39884</v>
      </c>
      <c r="H3356" s="4" t="s">
        <v>20</v>
      </c>
      <c r="I3356" s="4" t="s">
        <v>9856</v>
      </c>
      <c r="J3356" s="4" t="s">
        <v>16</v>
      </c>
    </row>
    <row r="3357" spans="1:10" ht="39.6">
      <c r="A3357" s="3" t="s">
        <v>9839</v>
      </c>
      <c r="B3357" s="4">
        <v>80560044</v>
      </c>
      <c r="C3357" s="4" t="s">
        <v>9858</v>
      </c>
      <c r="D3357" s="4" t="s">
        <v>12</v>
      </c>
      <c r="E3357" s="4" t="s">
        <v>13</v>
      </c>
      <c r="F3357" s="4" t="s">
        <v>9859</v>
      </c>
      <c r="G3357" s="5">
        <v>40395</v>
      </c>
      <c r="H3357" s="4" t="s">
        <v>20</v>
      </c>
      <c r="I3357" s="4" t="s">
        <v>9858</v>
      </c>
      <c r="J3357" s="4" t="s">
        <v>16</v>
      </c>
    </row>
    <row r="3358" spans="1:10" ht="26.4">
      <c r="A3358" s="3" t="s">
        <v>9839</v>
      </c>
      <c r="B3358" s="4">
        <v>70560001</v>
      </c>
      <c r="C3358" s="4" t="s">
        <v>9860</v>
      </c>
      <c r="D3358" s="4" t="s">
        <v>12</v>
      </c>
      <c r="E3358" s="4" t="s">
        <v>13</v>
      </c>
      <c r="F3358" s="4" t="s">
        <v>9861</v>
      </c>
      <c r="G3358" s="5">
        <v>40395</v>
      </c>
      <c r="H3358" s="4" t="s">
        <v>20</v>
      </c>
      <c r="I3358" s="4" t="s">
        <v>9839</v>
      </c>
      <c r="J3358" s="4" t="s">
        <v>16</v>
      </c>
    </row>
    <row r="3359" spans="1:10" ht="26.4">
      <c r="A3359" s="3" t="s">
        <v>9839</v>
      </c>
      <c r="B3359" s="4">
        <v>70560010</v>
      </c>
      <c r="C3359" s="4" t="s">
        <v>9862</v>
      </c>
      <c r="D3359" s="4" t="s">
        <v>12</v>
      </c>
      <c r="E3359" s="4" t="s">
        <v>13</v>
      </c>
      <c r="F3359" s="4" t="s">
        <v>9863</v>
      </c>
      <c r="G3359" s="5">
        <v>39923</v>
      </c>
      <c r="H3359" s="4" t="s">
        <v>20</v>
      </c>
      <c r="I3359" s="4" t="s">
        <v>9862</v>
      </c>
      <c r="J3359" s="4" t="s">
        <v>16</v>
      </c>
    </row>
    <row r="3360" spans="1:10" ht="26.4">
      <c r="A3360" s="3" t="s">
        <v>9839</v>
      </c>
      <c r="B3360" s="4">
        <v>70560028</v>
      </c>
      <c r="C3360" s="4" t="s">
        <v>7419</v>
      </c>
      <c r="D3360" s="4" t="s">
        <v>12</v>
      </c>
      <c r="E3360" s="4" t="s">
        <v>13</v>
      </c>
      <c r="F3360" s="4" t="s">
        <v>9864</v>
      </c>
      <c r="G3360" s="5">
        <v>43840</v>
      </c>
      <c r="H3360" s="4" t="s">
        <v>20</v>
      </c>
      <c r="I3360" s="4" t="s">
        <v>9865</v>
      </c>
      <c r="J3360" s="4" t="s">
        <v>16</v>
      </c>
    </row>
    <row r="3361" spans="1:10" ht="39.6">
      <c r="A3361" s="3" t="s">
        <v>9839</v>
      </c>
      <c r="B3361" s="4">
        <v>70560012</v>
      </c>
      <c r="C3361" s="4" t="s">
        <v>9866</v>
      </c>
      <c r="D3361" s="4" t="s">
        <v>12</v>
      </c>
      <c r="E3361" s="4" t="s">
        <v>13</v>
      </c>
      <c r="F3361" s="4" t="s">
        <v>9867</v>
      </c>
      <c r="G3361" s="5">
        <v>43850</v>
      </c>
      <c r="H3361" s="4" t="s">
        <v>20</v>
      </c>
      <c r="I3361" s="4" t="s">
        <v>9854</v>
      </c>
      <c r="J3361" s="4" t="s">
        <v>16</v>
      </c>
    </row>
    <row r="3362" spans="1:10" ht="39.6">
      <c r="A3362" s="3" t="s">
        <v>9839</v>
      </c>
      <c r="B3362" s="4">
        <v>80560022</v>
      </c>
      <c r="C3362" s="4" t="s">
        <v>9868</v>
      </c>
      <c r="D3362" s="4" t="s">
        <v>12</v>
      </c>
      <c r="E3362" s="4" t="s">
        <v>13</v>
      </c>
      <c r="F3362" s="4" t="s">
        <v>9869</v>
      </c>
      <c r="G3362" s="5">
        <v>39923</v>
      </c>
      <c r="H3362" s="4" t="s">
        <v>20</v>
      </c>
      <c r="I3362" s="4" t="s">
        <v>9868</v>
      </c>
      <c r="J3362" s="4" t="s">
        <v>16</v>
      </c>
    </row>
    <row r="3363" spans="1:10" ht="52.8">
      <c r="A3363" s="3" t="s">
        <v>9839</v>
      </c>
      <c r="B3363" s="4">
        <v>70560033</v>
      </c>
      <c r="C3363" s="4" t="s">
        <v>9870</v>
      </c>
      <c r="D3363" s="4" t="s">
        <v>12</v>
      </c>
      <c r="E3363" s="4" t="s">
        <v>13</v>
      </c>
      <c r="F3363" s="4" t="s">
        <v>9871</v>
      </c>
      <c r="G3363" s="5">
        <v>39338</v>
      </c>
      <c r="H3363" s="4" t="s">
        <v>9872</v>
      </c>
      <c r="I3363" s="4" t="s">
        <v>9873</v>
      </c>
      <c r="J3363" s="4" t="s">
        <v>16</v>
      </c>
    </row>
    <row r="3364" spans="1:10" ht="39.6">
      <c r="A3364" s="3" t="s">
        <v>9839</v>
      </c>
      <c r="B3364" s="4">
        <v>70560014</v>
      </c>
      <c r="C3364" s="4" t="s">
        <v>9874</v>
      </c>
      <c r="D3364" s="4" t="s">
        <v>12</v>
      </c>
      <c r="E3364" s="4" t="s">
        <v>13</v>
      </c>
      <c r="F3364" s="4" t="s">
        <v>9875</v>
      </c>
      <c r="G3364" s="5">
        <v>39924</v>
      </c>
      <c r="H3364" s="4" t="s">
        <v>20</v>
      </c>
      <c r="I3364" s="4" t="s">
        <v>9876</v>
      </c>
      <c r="J3364" s="4" t="s">
        <v>16</v>
      </c>
    </row>
    <row r="3365" spans="1:10" ht="26.4">
      <c r="A3365" s="3" t="s">
        <v>9839</v>
      </c>
      <c r="B3365" s="4">
        <v>70560009</v>
      </c>
      <c r="C3365" s="4" t="s">
        <v>9877</v>
      </c>
      <c r="D3365" s="4" t="s">
        <v>12</v>
      </c>
      <c r="E3365" s="4" t="s">
        <v>13</v>
      </c>
      <c r="F3365" s="4" t="s">
        <v>9878</v>
      </c>
      <c r="G3365" s="5">
        <v>39884</v>
      </c>
      <c r="H3365" s="4" t="s">
        <v>20</v>
      </c>
      <c r="I3365" s="4" t="s">
        <v>9877</v>
      </c>
      <c r="J3365" s="4" t="s">
        <v>16</v>
      </c>
    </row>
    <row r="3366" spans="1:10" ht="26.4">
      <c r="A3366" s="3" t="s">
        <v>9839</v>
      </c>
      <c r="B3366" s="4">
        <v>80560021</v>
      </c>
      <c r="C3366" s="4" t="s">
        <v>9879</v>
      </c>
      <c r="D3366" s="4" t="s">
        <v>12</v>
      </c>
      <c r="E3366" s="4" t="s">
        <v>13</v>
      </c>
      <c r="F3366" s="4" t="s">
        <v>9880</v>
      </c>
      <c r="G3366" s="5">
        <v>40395</v>
      </c>
      <c r="H3366" s="4" t="s">
        <v>20</v>
      </c>
      <c r="I3366" s="4" t="s">
        <v>9879</v>
      </c>
      <c r="J3366" s="4" t="s">
        <v>16</v>
      </c>
    </row>
    <row r="3367" spans="1:10" ht="66">
      <c r="A3367" s="3" t="s">
        <v>9839</v>
      </c>
      <c r="B3367" s="4">
        <v>70560031</v>
      </c>
      <c r="C3367" s="4" t="s">
        <v>829</v>
      </c>
      <c r="D3367" s="4" t="s">
        <v>12</v>
      </c>
      <c r="E3367" s="4" t="s">
        <v>13</v>
      </c>
      <c r="F3367" s="4" t="s">
        <v>9881</v>
      </c>
      <c r="G3367" s="5">
        <v>40395</v>
      </c>
      <c r="H3367" s="4" t="s">
        <v>20</v>
      </c>
      <c r="I3367" s="4" t="s">
        <v>9882</v>
      </c>
      <c r="J3367" s="4" t="s">
        <v>16</v>
      </c>
    </row>
    <row r="3368" spans="1:10" ht="39.6">
      <c r="A3368" s="3" t="s">
        <v>9839</v>
      </c>
      <c r="B3368" s="4">
        <v>80560010</v>
      </c>
      <c r="C3368" s="4" t="s">
        <v>9883</v>
      </c>
      <c r="D3368" s="4" t="s">
        <v>12</v>
      </c>
      <c r="E3368" s="4" t="s">
        <v>13</v>
      </c>
      <c r="F3368" s="4" t="s">
        <v>9884</v>
      </c>
      <c r="G3368" s="5">
        <v>39923</v>
      </c>
      <c r="H3368" s="4" t="s">
        <v>20</v>
      </c>
      <c r="I3368" s="4" t="s">
        <v>9883</v>
      </c>
      <c r="J3368" s="4" t="s">
        <v>16</v>
      </c>
    </row>
    <row r="3369" spans="1:10" ht="39.6">
      <c r="A3369" s="3" t="s">
        <v>9839</v>
      </c>
      <c r="B3369" s="4">
        <v>70560022</v>
      </c>
      <c r="C3369" s="4" t="s">
        <v>9887</v>
      </c>
      <c r="D3369" s="4" t="s">
        <v>12</v>
      </c>
      <c r="E3369" s="4" t="s">
        <v>13</v>
      </c>
      <c r="F3369" s="4" t="s">
        <v>9888</v>
      </c>
      <c r="G3369" s="5">
        <v>39923</v>
      </c>
      <c r="H3369" s="4" t="s">
        <v>20</v>
      </c>
      <c r="I3369" s="4" t="s">
        <v>9889</v>
      </c>
      <c r="J3369" s="4" t="s">
        <v>16</v>
      </c>
    </row>
    <row r="3370" spans="1:10" ht="39.6">
      <c r="A3370" s="3" t="s">
        <v>9839</v>
      </c>
      <c r="B3370" s="4">
        <v>70560026</v>
      </c>
      <c r="C3370" s="4" t="s">
        <v>9890</v>
      </c>
      <c r="D3370" s="4" t="s">
        <v>12</v>
      </c>
      <c r="E3370" s="4" t="s">
        <v>13</v>
      </c>
      <c r="F3370" s="4" t="s">
        <v>9891</v>
      </c>
      <c r="G3370" s="5">
        <v>39923</v>
      </c>
      <c r="H3370" s="4" t="s">
        <v>20</v>
      </c>
      <c r="I3370" s="4" t="s">
        <v>9892</v>
      </c>
      <c r="J3370" s="4" t="s">
        <v>16</v>
      </c>
    </row>
    <row r="3371" spans="1:10" ht="52.8">
      <c r="A3371" s="3" t="s">
        <v>9839</v>
      </c>
      <c r="B3371" s="4">
        <v>70560020</v>
      </c>
      <c r="C3371" s="4" t="s">
        <v>515</v>
      </c>
      <c r="D3371" s="4" t="s">
        <v>12</v>
      </c>
      <c r="E3371" s="4" t="s">
        <v>13</v>
      </c>
      <c r="F3371" s="4" t="s">
        <v>9886</v>
      </c>
      <c r="G3371" s="5">
        <v>45628</v>
      </c>
      <c r="H3371" s="4" t="s">
        <v>20</v>
      </c>
      <c r="I3371" s="4" t="s">
        <v>9885</v>
      </c>
      <c r="J3371" s="4" t="s">
        <v>16</v>
      </c>
    </row>
    <row r="3372" spans="1:10" ht="26.4">
      <c r="A3372" s="3" t="s">
        <v>9839</v>
      </c>
      <c r="B3372" s="4">
        <v>70560024</v>
      </c>
      <c r="C3372" s="4" t="s">
        <v>9893</v>
      </c>
      <c r="D3372" s="4" t="s">
        <v>12</v>
      </c>
      <c r="E3372" s="4" t="s">
        <v>13</v>
      </c>
      <c r="F3372" s="4" t="s">
        <v>9894</v>
      </c>
      <c r="G3372" s="5">
        <v>41823</v>
      </c>
      <c r="H3372" s="4" t="s">
        <v>20</v>
      </c>
      <c r="I3372" s="4" t="s">
        <v>9893</v>
      </c>
      <c r="J3372" s="4" t="s">
        <v>16</v>
      </c>
    </row>
    <row r="3373" spans="1:10" ht="66">
      <c r="A3373" s="3" t="s">
        <v>9839</v>
      </c>
      <c r="B3373" s="4">
        <v>70560029</v>
      </c>
      <c r="C3373" s="4" t="s">
        <v>11</v>
      </c>
      <c r="D3373" s="4" t="s">
        <v>12</v>
      </c>
      <c r="E3373" s="4" t="s">
        <v>13</v>
      </c>
      <c r="F3373" s="4" t="s">
        <v>9895</v>
      </c>
      <c r="G3373" s="5">
        <v>43840</v>
      </c>
      <c r="H3373" s="4" t="s">
        <v>20</v>
      </c>
      <c r="I3373" s="4" t="s">
        <v>9896</v>
      </c>
      <c r="J3373" s="4" t="s">
        <v>16</v>
      </c>
    </row>
    <row r="3374" spans="1:10" ht="26.4">
      <c r="A3374" s="3" t="s">
        <v>9839</v>
      </c>
      <c r="B3374" s="4">
        <v>70560008</v>
      </c>
      <c r="C3374" s="4" t="s">
        <v>6344</v>
      </c>
      <c r="D3374" s="4" t="s">
        <v>12</v>
      </c>
      <c r="E3374" s="4" t="s">
        <v>13</v>
      </c>
      <c r="F3374" s="4" t="s">
        <v>9897</v>
      </c>
      <c r="G3374" s="5">
        <v>39890</v>
      </c>
      <c r="H3374" s="4" t="s">
        <v>20</v>
      </c>
      <c r="I3374" s="4" t="s">
        <v>6344</v>
      </c>
      <c r="J3374" s="4" t="s">
        <v>16</v>
      </c>
    </row>
    <row r="3375" spans="1:10" ht="26.4">
      <c r="A3375" s="3" t="s">
        <v>9839</v>
      </c>
      <c r="B3375" s="4">
        <v>70560015</v>
      </c>
      <c r="C3375" s="4" t="s">
        <v>9898</v>
      </c>
      <c r="D3375" s="4" t="s">
        <v>12</v>
      </c>
      <c r="E3375" s="4" t="s">
        <v>13</v>
      </c>
      <c r="F3375" s="4" t="s">
        <v>9899</v>
      </c>
      <c r="G3375" s="5">
        <v>39884</v>
      </c>
      <c r="H3375" s="4" t="s">
        <v>20</v>
      </c>
      <c r="I3375" s="4" t="s">
        <v>9900</v>
      </c>
      <c r="J3375" s="4" t="s">
        <v>16</v>
      </c>
    </row>
    <row r="3376" spans="1:10" ht="26.4">
      <c r="A3376" s="3" t="s">
        <v>9839</v>
      </c>
      <c r="B3376" s="4">
        <v>70560016</v>
      </c>
      <c r="C3376" s="4" t="s">
        <v>307</v>
      </c>
      <c r="D3376" s="4" t="s">
        <v>12</v>
      </c>
      <c r="E3376" s="4" t="s">
        <v>13</v>
      </c>
      <c r="F3376" s="4" t="s">
        <v>9901</v>
      </c>
      <c r="G3376" s="5">
        <v>39884</v>
      </c>
      <c r="H3376" s="4" t="s">
        <v>20</v>
      </c>
      <c r="I3376" s="4" t="s">
        <v>9902</v>
      </c>
      <c r="J3376" s="4" t="s">
        <v>16</v>
      </c>
    </row>
    <row r="3377" spans="1:10" ht="39.6">
      <c r="A3377" s="3" t="s">
        <v>9839</v>
      </c>
      <c r="B3377" s="4">
        <v>70560023</v>
      </c>
      <c r="C3377" s="4" t="s">
        <v>1266</v>
      </c>
      <c r="D3377" s="4" t="s">
        <v>12</v>
      </c>
      <c r="E3377" s="4" t="s">
        <v>13</v>
      </c>
      <c r="F3377" s="4" t="s">
        <v>9903</v>
      </c>
      <c r="G3377" s="5">
        <v>43840</v>
      </c>
      <c r="H3377" s="4" t="s">
        <v>20</v>
      </c>
      <c r="I3377" s="4" t="s">
        <v>9904</v>
      </c>
      <c r="J3377" s="4" t="s">
        <v>16</v>
      </c>
    </row>
    <row r="3378" spans="1:10" ht="26.4">
      <c r="A3378" s="3" t="s">
        <v>9839</v>
      </c>
      <c r="B3378" s="4">
        <v>70560004</v>
      </c>
      <c r="C3378" s="4" t="s">
        <v>9839</v>
      </c>
      <c r="D3378" s="4" t="s">
        <v>12</v>
      </c>
      <c r="E3378" s="4" t="s">
        <v>13</v>
      </c>
      <c r="F3378" s="4" t="s">
        <v>9905</v>
      </c>
      <c r="G3378" s="5">
        <v>44105</v>
      </c>
      <c r="H3378" s="4" t="s">
        <v>20</v>
      </c>
      <c r="I3378" s="4" t="s">
        <v>9839</v>
      </c>
      <c r="J3378" s="4" t="s">
        <v>16</v>
      </c>
    </row>
    <row r="3379" spans="1:10" ht="66">
      <c r="A3379" s="3" t="s">
        <v>9906</v>
      </c>
      <c r="B3379" s="4">
        <v>40610078</v>
      </c>
      <c r="C3379" s="4" t="s">
        <v>9907</v>
      </c>
      <c r="D3379" s="4" t="s">
        <v>12</v>
      </c>
      <c r="E3379" s="4" t="s">
        <v>13</v>
      </c>
      <c r="F3379" s="4" t="s">
        <v>9908</v>
      </c>
      <c r="G3379" s="5">
        <v>45135</v>
      </c>
      <c r="H3379" s="4" t="s">
        <v>9909</v>
      </c>
      <c r="I3379" s="4" t="s">
        <v>9910</v>
      </c>
      <c r="J3379" s="4" t="s">
        <v>16</v>
      </c>
    </row>
    <row r="3380" spans="1:10" ht="26.4">
      <c r="A3380" s="3" t="s">
        <v>9906</v>
      </c>
      <c r="B3380" s="4">
        <v>40610015</v>
      </c>
      <c r="C3380" s="4" t="s">
        <v>9911</v>
      </c>
      <c r="D3380" s="4" t="s">
        <v>12</v>
      </c>
      <c r="E3380" s="4" t="s">
        <v>13</v>
      </c>
      <c r="F3380" s="4" t="s">
        <v>9912</v>
      </c>
      <c r="G3380" s="5">
        <v>44411</v>
      </c>
      <c r="H3380" s="4" t="s">
        <v>9911</v>
      </c>
      <c r="I3380" s="4" t="s">
        <v>9911</v>
      </c>
      <c r="J3380" s="4" t="s">
        <v>16</v>
      </c>
    </row>
    <row r="3381" spans="1:10" ht="26.4">
      <c r="A3381" s="3" t="s">
        <v>9906</v>
      </c>
      <c r="B3381" s="4">
        <v>40610032</v>
      </c>
      <c r="C3381" s="4" t="s">
        <v>1752</v>
      </c>
      <c r="D3381" s="4" t="s">
        <v>12</v>
      </c>
      <c r="E3381" s="4" t="s">
        <v>13</v>
      </c>
      <c r="F3381" s="4" t="s">
        <v>9916</v>
      </c>
      <c r="G3381" s="5">
        <v>40066</v>
      </c>
      <c r="H3381" s="4" t="s">
        <v>1752</v>
      </c>
      <c r="I3381" s="4" t="s">
        <v>1752</v>
      </c>
      <c r="J3381" s="4" t="s">
        <v>16</v>
      </c>
    </row>
    <row r="3382" spans="1:10" ht="66">
      <c r="A3382" s="3" t="s">
        <v>9906</v>
      </c>
      <c r="B3382" s="4">
        <v>40610037</v>
      </c>
      <c r="C3382" s="4" t="s">
        <v>551</v>
      </c>
      <c r="D3382" s="4" t="s">
        <v>12</v>
      </c>
      <c r="E3382" s="4" t="s">
        <v>13</v>
      </c>
      <c r="F3382" s="4" t="s">
        <v>9917</v>
      </c>
      <c r="G3382" s="5">
        <v>40157</v>
      </c>
      <c r="H3382" s="4" t="s">
        <v>551</v>
      </c>
      <c r="I3382" s="4" t="s">
        <v>9918</v>
      </c>
      <c r="J3382" s="4" t="s">
        <v>16</v>
      </c>
    </row>
    <row r="3383" spans="1:10" ht="39.6">
      <c r="A3383" s="3" t="s">
        <v>9906</v>
      </c>
      <c r="B3383" s="4">
        <v>40610017</v>
      </c>
      <c r="C3383" s="4" t="s">
        <v>9919</v>
      </c>
      <c r="D3383" s="4" t="s">
        <v>12</v>
      </c>
      <c r="E3383" s="4" t="s">
        <v>13</v>
      </c>
      <c r="F3383" s="4" t="s">
        <v>9920</v>
      </c>
      <c r="G3383" s="5">
        <v>40157</v>
      </c>
      <c r="H3383" s="4" t="s">
        <v>9383</v>
      </c>
      <c r="I3383" s="4" t="s">
        <v>9383</v>
      </c>
      <c r="J3383" s="4" t="s">
        <v>16</v>
      </c>
    </row>
    <row r="3384" spans="1:10" ht="26.4">
      <c r="A3384" s="3" t="s">
        <v>9906</v>
      </c>
      <c r="B3384" s="4">
        <v>40610024</v>
      </c>
      <c r="C3384" s="4" t="s">
        <v>5101</v>
      </c>
      <c r="D3384" s="4" t="s">
        <v>12</v>
      </c>
      <c r="E3384" s="4" t="s">
        <v>13</v>
      </c>
      <c r="F3384" s="4" t="s">
        <v>9921</v>
      </c>
      <c r="G3384" s="5">
        <v>44896</v>
      </c>
      <c r="H3384" s="4" t="s">
        <v>9922</v>
      </c>
      <c r="I3384" s="4" t="s">
        <v>9922</v>
      </c>
      <c r="J3384" s="4" t="s">
        <v>16</v>
      </c>
    </row>
    <row r="3385" spans="1:10" ht="26.4">
      <c r="A3385" s="3" t="s">
        <v>9906</v>
      </c>
      <c r="B3385" s="4">
        <v>40610018</v>
      </c>
      <c r="C3385" s="4" t="s">
        <v>1163</v>
      </c>
      <c r="D3385" s="4" t="s">
        <v>12</v>
      </c>
      <c r="E3385" s="4" t="s">
        <v>13</v>
      </c>
      <c r="F3385" s="4" t="s">
        <v>9923</v>
      </c>
      <c r="G3385" s="5">
        <v>44326</v>
      </c>
      <c r="H3385" s="4" t="s">
        <v>9924</v>
      </c>
      <c r="I3385" s="4" t="s">
        <v>1163</v>
      </c>
      <c r="J3385" s="4" t="s">
        <v>16</v>
      </c>
    </row>
    <row r="3386" spans="1:10" ht="39.6">
      <c r="A3386" s="3" t="s">
        <v>9906</v>
      </c>
      <c r="B3386" s="4">
        <v>40610071</v>
      </c>
      <c r="C3386" s="4" t="s">
        <v>4485</v>
      </c>
      <c r="D3386" s="4" t="s">
        <v>12</v>
      </c>
      <c r="E3386" s="4" t="s">
        <v>13</v>
      </c>
      <c r="F3386" s="4" t="s">
        <v>9925</v>
      </c>
      <c r="G3386" s="5">
        <v>43599</v>
      </c>
      <c r="H3386" s="4" t="s">
        <v>9926</v>
      </c>
      <c r="I3386" s="4" t="s">
        <v>9926</v>
      </c>
      <c r="J3386" s="4" t="s">
        <v>16</v>
      </c>
    </row>
    <row r="3387" spans="1:10" ht="26.4">
      <c r="A3387" s="3" t="s">
        <v>9906</v>
      </c>
      <c r="B3387" s="4">
        <v>40610010</v>
      </c>
      <c r="C3387" s="4" t="s">
        <v>9927</v>
      </c>
      <c r="D3387" s="4" t="s">
        <v>12</v>
      </c>
      <c r="E3387" s="4" t="s">
        <v>13</v>
      </c>
      <c r="F3387" s="4" t="s">
        <v>9928</v>
      </c>
      <c r="G3387" s="5">
        <v>40066</v>
      </c>
      <c r="H3387" s="4" t="s">
        <v>9929</v>
      </c>
      <c r="I3387" s="4" t="s">
        <v>9930</v>
      </c>
      <c r="J3387" s="4" t="s">
        <v>16</v>
      </c>
    </row>
    <row r="3388" spans="1:10" ht="39.6">
      <c r="A3388" s="3" t="s">
        <v>9906</v>
      </c>
      <c r="B3388" s="4">
        <v>40610048</v>
      </c>
      <c r="C3388" s="4" t="s">
        <v>1037</v>
      </c>
      <c r="D3388" s="4" t="s">
        <v>12</v>
      </c>
      <c r="E3388" s="4" t="s">
        <v>13</v>
      </c>
      <c r="F3388" s="4" t="s">
        <v>9931</v>
      </c>
      <c r="G3388" s="5">
        <v>44327</v>
      </c>
      <c r="H3388" s="4" t="s">
        <v>9932</v>
      </c>
      <c r="I3388" s="4" t="s">
        <v>9932</v>
      </c>
      <c r="J3388" s="4" t="s">
        <v>16</v>
      </c>
    </row>
    <row r="3389" spans="1:10" ht="26.4">
      <c r="A3389" s="3" t="s">
        <v>9906</v>
      </c>
      <c r="B3389" s="4">
        <v>40610026</v>
      </c>
      <c r="C3389" s="4" t="s">
        <v>9933</v>
      </c>
      <c r="D3389" s="4" t="s">
        <v>12</v>
      </c>
      <c r="E3389" s="4" t="s">
        <v>13</v>
      </c>
      <c r="F3389" s="4" t="s">
        <v>9934</v>
      </c>
      <c r="G3389" s="5">
        <v>40157</v>
      </c>
      <c r="H3389" s="4" t="s">
        <v>9933</v>
      </c>
      <c r="I3389" s="4" t="s">
        <v>9933</v>
      </c>
      <c r="J3389" s="4" t="s">
        <v>16</v>
      </c>
    </row>
    <row r="3390" spans="1:10" ht="26.4">
      <c r="A3390" s="3" t="s">
        <v>9906</v>
      </c>
      <c r="B3390" s="4">
        <v>40610033</v>
      </c>
      <c r="C3390" s="4" t="s">
        <v>553</v>
      </c>
      <c r="D3390" s="4" t="s">
        <v>12</v>
      </c>
      <c r="E3390" s="4" t="s">
        <v>13</v>
      </c>
      <c r="F3390" s="4" t="s">
        <v>9935</v>
      </c>
      <c r="G3390" s="5">
        <v>43843</v>
      </c>
      <c r="H3390" s="4" t="s">
        <v>553</v>
      </c>
      <c r="I3390" s="4" t="s">
        <v>553</v>
      </c>
      <c r="J3390" s="4" t="s">
        <v>16</v>
      </c>
    </row>
    <row r="3391" spans="1:10" ht="66">
      <c r="A3391" s="3" t="s">
        <v>9906</v>
      </c>
      <c r="B3391" s="4">
        <v>40610038</v>
      </c>
      <c r="C3391" s="4" t="s">
        <v>9936</v>
      </c>
      <c r="D3391" s="4" t="s">
        <v>12</v>
      </c>
      <c r="E3391" s="4" t="s">
        <v>13</v>
      </c>
      <c r="F3391" s="4" t="s">
        <v>9937</v>
      </c>
      <c r="G3391" s="5">
        <v>45132</v>
      </c>
      <c r="H3391" s="4" t="s">
        <v>9909</v>
      </c>
      <c r="I3391" s="4" t="s">
        <v>9910</v>
      </c>
      <c r="J3391" s="4" t="s">
        <v>16</v>
      </c>
    </row>
    <row r="3392" spans="1:10" ht="39.6">
      <c r="A3392" s="3" t="s">
        <v>9906</v>
      </c>
      <c r="B3392" s="4">
        <v>40610052</v>
      </c>
      <c r="C3392" s="4" t="s">
        <v>9906</v>
      </c>
      <c r="D3392" s="4" t="s">
        <v>12</v>
      </c>
      <c r="E3392" s="4" t="s">
        <v>30</v>
      </c>
      <c r="F3392" s="4" t="s">
        <v>9938</v>
      </c>
      <c r="G3392" s="5">
        <v>45628</v>
      </c>
      <c r="H3392" s="4" t="s">
        <v>24</v>
      </c>
      <c r="I3392" s="4" t="s">
        <v>9939</v>
      </c>
      <c r="J3392" s="4" t="s">
        <v>16</v>
      </c>
    </row>
    <row r="3393" spans="1:10" ht="39.6">
      <c r="A3393" s="3" t="s">
        <v>9906</v>
      </c>
      <c r="B3393" s="4">
        <v>40610027</v>
      </c>
      <c r="C3393" s="4" t="s">
        <v>9940</v>
      </c>
      <c r="D3393" s="4" t="s">
        <v>12</v>
      </c>
      <c r="E3393" s="4" t="s">
        <v>13</v>
      </c>
      <c r="F3393" s="4" t="s">
        <v>9941</v>
      </c>
      <c r="G3393" s="5">
        <v>40157</v>
      </c>
      <c r="H3393" s="4" t="s">
        <v>9940</v>
      </c>
      <c r="I3393" s="4" t="s">
        <v>9940</v>
      </c>
      <c r="J3393" s="4" t="s">
        <v>16</v>
      </c>
    </row>
    <row r="3394" spans="1:10" ht="26.4">
      <c r="A3394" s="3" t="s">
        <v>9906</v>
      </c>
      <c r="B3394" s="4">
        <v>40610022</v>
      </c>
      <c r="C3394" s="4" t="s">
        <v>9942</v>
      </c>
      <c r="D3394" s="4" t="s">
        <v>12</v>
      </c>
      <c r="E3394" s="4" t="s">
        <v>13</v>
      </c>
      <c r="F3394" s="4" t="s">
        <v>9943</v>
      </c>
      <c r="G3394" s="5">
        <v>43570</v>
      </c>
      <c r="H3394" s="4" t="s">
        <v>9942</v>
      </c>
      <c r="I3394" s="4" t="s">
        <v>9942</v>
      </c>
      <c r="J3394" s="4" t="s">
        <v>16</v>
      </c>
    </row>
    <row r="3395" spans="1:10" ht="26.4">
      <c r="A3395" s="3" t="s">
        <v>9906</v>
      </c>
      <c r="B3395" s="4">
        <v>40610021</v>
      </c>
      <c r="C3395" s="4" t="s">
        <v>9944</v>
      </c>
      <c r="D3395" s="4" t="s">
        <v>12</v>
      </c>
      <c r="E3395" s="4" t="s">
        <v>13</v>
      </c>
      <c r="F3395" s="4" t="s">
        <v>9945</v>
      </c>
      <c r="G3395" s="5">
        <v>43570</v>
      </c>
      <c r="H3395" s="4" t="s">
        <v>9944</v>
      </c>
      <c r="I3395" s="4" t="s">
        <v>9944</v>
      </c>
      <c r="J3395" s="4" t="s">
        <v>16</v>
      </c>
    </row>
    <row r="3396" spans="1:10" ht="26.4">
      <c r="A3396" s="3" t="s">
        <v>9906</v>
      </c>
      <c r="B3396" s="4">
        <v>40610019</v>
      </c>
      <c r="C3396" s="4" t="s">
        <v>9946</v>
      </c>
      <c r="D3396" s="4" t="s">
        <v>12</v>
      </c>
      <c r="E3396" s="4" t="s">
        <v>13</v>
      </c>
      <c r="F3396" s="4" t="s">
        <v>9947</v>
      </c>
      <c r="G3396" s="5">
        <v>43843</v>
      </c>
      <c r="H3396" s="4" t="s">
        <v>9946</v>
      </c>
      <c r="I3396" s="4" t="s">
        <v>9946</v>
      </c>
      <c r="J3396" s="4" t="s">
        <v>16</v>
      </c>
    </row>
    <row r="3397" spans="1:10" ht="52.8">
      <c r="A3397" s="3" t="s">
        <v>9906</v>
      </c>
      <c r="B3397" s="4">
        <v>40610030</v>
      </c>
      <c r="C3397" s="4" t="s">
        <v>9948</v>
      </c>
      <c r="D3397" s="4" t="s">
        <v>12</v>
      </c>
      <c r="E3397" s="4" t="s">
        <v>13</v>
      </c>
      <c r="F3397" s="4" t="s">
        <v>9949</v>
      </c>
      <c r="G3397" s="5">
        <v>44890</v>
      </c>
      <c r="H3397" s="4" t="s">
        <v>9950</v>
      </c>
      <c r="I3397" s="4" t="s">
        <v>9951</v>
      </c>
      <c r="J3397" s="4" t="s">
        <v>16</v>
      </c>
    </row>
    <row r="3398" spans="1:10" ht="39.6">
      <c r="A3398" s="3" t="s">
        <v>9906</v>
      </c>
      <c r="B3398" s="4">
        <v>40610006</v>
      </c>
      <c r="C3398" s="4" t="s">
        <v>9952</v>
      </c>
      <c r="D3398" s="4" t="s">
        <v>12</v>
      </c>
      <c r="E3398" s="4" t="s">
        <v>13</v>
      </c>
      <c r="F3398" s="4" t="s">
        <v>9953</v>
      </c>
      <c r="G3398" s="5">
        <v>44327</v>
      </c>
      <c r="H3398" s="4" t="s">
        <v>9954</v>
      </c>
      <c r="I3398" s="4" t="s">
        <v>9955</v>
      </c>
      <c r="J3398" s="4" t="s">
        <v>16</v>
      </c>
    </row>
    <row r="3399" spans="1:10" ht="39.6">
      <c r="A3399" s="3" t="s">
        <v>9906</v>
      </c>
      <c r="B3399" s="4">
        <v>40610059</v>
      </c>
      <c r="C3399" s="4" t="s">
        <v>649</v>
      </c>
      <c r="D3399" s="4" t="s">
        <v>12</v>
      </c>
      <c r="E3399" s="4" t="s">
        <v>13</v>
      </c>
      <c r="F3399" s="4" t="s">
        <v>9956</v>
      </c>
      <c r="G3399" s="5">
        <v>40500</v>
      </c>
      <c r="H3399" s="4" t="s">
        <v>9957</v>
      </c>
      <c r="I3399" s="4" t="s">
        <v>8807</v>
      </c>
      <c r="J3399" s="4" t="s">
        <v>16</v>
      </c>
    </row>
    <row r="3400" spans="1:10" ht="26.4">
      <c r="A3400" s="3" t="s">
        <v>9906</v>
      </c>
      <c r="B3400" s="4">
        <v>40610016</v>
      </c>
      <c r="C3400" s="4" t="s">
        <v>9960</v>
      </c>
      <c r="D3400" s="4" t="s">
        <v>12</v>
      </c>
      <c r="E3400" s="4" t="s">
        <v>13</v>
      </c>
      <c r="F3400" s="4" t="s">
        <v>9961</v>
      </c>
      <c r="G3400" s="5">
        <v>43538</v>
      </c>
      <c r="H3400" s="4" t="s">
        <v>9960</v>
      </c>
      <c r="I3400" s="4" t="s">
        <v>9960</v>
      </c>
      <c r="J3400" s="4" t="s">
        <v>16</v>
      </c>
    </row>
    <row r="3401" spans="1:10" ht="39.6">
      <c r="A3401" s="3" t="s">
        <v>9906</v>
      </c>
      <c r="B3401" s="4">
        <v>40610054</v>
      </c>
      <c r="C3401" s="4" t="s">
        <v>3298</v>
      </c>
      <c r="D3401" s="4" t="s">
        <v>12</v>
      </c>
      <c r="E3401" s="4" t="s">
        <v>13</v>
      </c>
      <c r="F3401" s="4" t="s">
        <v>9962</v>
      </c>
      <c r="G3401" s="5">
        <v>40065</v>
      </c>
      <c r="H3401" s="4" t="s">
        <v>9940</v>
      </c>
      <c r="I3401" s="4" t="s">
        <v>9940</v>
      </c>
      <c r="J3401" s="4" t="s">
        <v>16</v>
      </c>
    </row>
    <row r="3402" spans="1:10" ht="79.2">
      <c r="A3402" s="3" t="s">
        <v>9906</v>
      </c>
      <c r="B3402" s="4">
        <v>40610068</v>
      </c>
      <c r="C3402" s="4" t="s">
        <v>9963</v>
      </c>
      <c r="D3402" s="4" t="s">
        <v>12</v>
      </c>
      <c r="E3402" s="4" t="s">
        <v>13</v>
      </c>
      <c r="F3402" s="4" t="s">
        <v>9964</v>
      </c>
      <c r="G3402" s="5">
        <v>39973</v>
      </c>
      <c r="H3402" s="4" t="s">
        <v>9965</v>
      </c>
      <c r="I3402" s="4" t="s">
        <v>9966</v>
      </c>
      <c r="J3402" s="4" t="s">
        <v>16</v>
      </c>
    </row>
    <row r="3403" spans="1:10" ht="26.4">
      <c r="A3403" s="3" t="s">
        <v>9906</v>
      </c>
      <c r="B3403" s="4">
        <v>40610049</v>
      </c>
      <c r="C3403" s="4" t="s">
        <v>9914</v>
      </c>
      <c r="D3403" s="4" t="s">
        <v>12</v>
      </c>
      <c r="E3403" s="4" t="s">
        <v>13</v>
      </c>
      <c r="F3403" s="4" t="s">
        <v>9967</v>
      </c>
      <c r="G3403" s="5">
        <v>43804</v>
      </c>
      <c r="H3403" s="4" t="s">
        <v>9914</v>
      </c>
      <c r="I3403" s="4" t="s">
        <v>9968</v>
      </c>
      <c r="J3403" s="4" t="s">
        <v>16</v>
      </c>
    </row>
    <row r="3404" spans="1:10" ht="66">
      <c r="A3404" s="3" t="s">
        <v>9906</v>
      </c>
      <c r="B3404" s="4">
        <v>40610062</v>
      </c>
      <c r="C3404" s="4" t="s">
        <v>9969</v>
      </c>
      <c r="D3404" s="4" t="s">
        <v>12</v>
      </c>
      <c r="E3404" s="4" t="s">
        <v>13</v>
      </c>
      <c r="F3404" s="4" t="s">
        <v>9970</v>
      </c>
      <c r="G3404" s="5">
        <v>44327</v>
      </c>
      <c r="H3404" s="4" t="s">
        <v>9971</v>
      </c>
      <c r="I3404" s="4" t="s">
        <v>9972</v>
      </c>
      <c r="J3404" s="4" t="s">
        <v>16</v>
      </c>
    </row>
    <row r="3405" spans="1:10" ht="52.8">
      <c r="A3405" s="3" t="s">
        <v>9906</v>
      </c>
      <c r="B3405" s="4">
        <v>40610077</v>
      </c>
      <c r="C3405" s="4" t="s">
        <v>9973</v>
      </c>
      <c r="D3405" s="4" t="s">
        <v>12</v>
      </c>
      <c r="E3405" s="4" t="s">
        <v>13</v>
      </c>
      <c r="F3405" s="4" t="s">
        <v>9974</v>
      </c>
      <c r="G3405" s="5">
        <v>44900</v>
      </c>
      <c r="H3405" s="4" t="s">
        <v>551</v>
      </c>
      <c r="I3405" s="4" t="s">
        <v>9975</v>
      </c>
      <c r="J3405" s="4" t="s">
        <v>16</v>
      </c>
    </row>
    <row r="3406" spans="1:10" ht="39.6">
      <c r="A3406" s="3" t="s">
        <v>9906</v>
      </c>
      <c r="B3406" s="4">
        <v>40610023</v>
      </c>
      <c r="C3406" s="4" t="s">
        <v>9976</v>
      </c>
      <c r="D3406" s="4" t="s">
        <v>12</v>
      </c>
      <c r="E3406" s="4" t="s">
        <v>13</v>
      </c>
      <c r="F3406" s="4" t="s">
        <v>9977</v>
      </c>
      <c r="G3406" s="5">
        <v>43546</v>
      </c>
      <c r="H3406" s="4" t="s">
        <v>24</v>
      </c>
      <c r="I3406" s="4" t="s">
        <v>9978</v>
      </c>
      <c r="J3406" s="4" t="s">
        <v>16</v>
      </c>
    </row>
    <row r="3407" spans="1:10" ht="26.4">
      <c r="A3407" s="3" t="s">
        <v>9906</v>
      </c>
      <c r="B3407" s="4">
        <v>40610001</v>
      </c>
      <c r="C3407" s="4" t="s">
        <v>9979</v>
      </c>
      <c r="D3407" s="4" t="s">
        <v>12</v>
      </c>
      <c r="E3407" s="4" t="s">
        <v>13</v>
      </c>
      <c r="F3407" s="4" t="s">
        <v>9980</v>
      </c>
      <c r="G3407" s="5">
        <v>40973</v>
      </c>
      <c r="H3407" s="4" t="s">
        <v>9981</v>
      </c>
      <c r="I3407" s="4" t="s">
        <v>9981</v>
      </c>
      <c r="J3407" s="4" t="s">
        <v>16</v>
      </c>
    </row>
    <row r="3408" spans="1:10" ht="26.4">
      <c r="A3408" s="3" t="s">
        <v>9906</v>
      </c>
      <c r="B3408" s="4">
        <v>40610007</v>
      </c>
      <c r="C3408" s="4" t="s">
        <v>9982</v>
      </c>
      <c r="D3408" s="4" t="s">
        <v>12</v>
      </c>
      <c r="E3408" s="4" t="s">
        <v>13</v>
      </c>
      <c r="F3408" s="4" t="s">
        <v>9983</v>
      </c>
      <c r="G3408" s="5">
        <v>40157</v>
      </c>
      <c r="H3408" s="4" t="s">
        <v>24</v>
      </c>
      <c r="I3408" s="4" t="s">
        <v>9982</v>
      </c>
      <c r="J3408" s="4" t="s">
        <v>16</v>
      </c>
    </row>
    <row r="3409" spans="1:10" ht="26.4">
      <c r="A3409" s="3" t="s">
        <v>9906</v>
      </c>
      <c r="B3409" s="4">
        <v>40610012</v>
      </c>
      <c r="C3409" s="4" t="s">
        <v>9984</v>
      </c>
      <c r="D3409" s="4" t="s">
        <v>12</v>
      </c>
      <c r="E3409" s="4" t="s">
        <v>13</v>
      </c>
      <c r="F3409" s="4" t="s">
        <v>9985</v>
      </c>
      <c r="G3409" s="5">
        <v>40066</v>
      </c>
      <c r="H3409" s="4" t="s">
        <v>9984</v>
      </c>
      <c r="I3409" s="4" t="s">
        <v>9984</v>
      </c>
      <c r="J3409" s="4" t="s">
        <v>16</v>
      </c>
    </row>
    <row r="3410" spans="1:10" ht="26.4">
      <c r="A3410" s="3" t="s">
        <v>9906</v>
      </c>
      <c r="B3410" s="4">
        <v>40610008</v>
      </c>
      <c r="C3410" s="4" t="s">
        <v>9986</v>
      </c>
      <c r="D3410" s="4" t="s">
        <v>12</v>
      </c>
      <c r="E3410" s="4" t="s">
        <v>13</v>
      </c>
      <c r="F3410" s="4" t="s">
        <v>9987</v>
      </c>
      <c r="G3410" s="5">
        <v>40066</v>
      </c>
      <c r="H3410" s="4" t="s">
        <v>24</v>
      </c>
      <c r="I3410" s="4" t="s">
        <v>9986</v>
      </c>
      <c r="J3410" s="4" t="s">
        <v>16</v>
      </c>
    </row>
    <row r="3411" spans="1:10" ht="52.8">
      <c r="A3411" s="3" t="s">
        <v>9906</v>
      </c>
      <c r="B3411" s="4">
        <v>40610029</v>
      </c>
      <c r="C3411" s="4" t="s">
        <v>9988</v>
      </c>
      <c r="D3411" s="4" t="s">
        <v>12</v>
      </c>
      <c r="E3411" s="4" t="s">
        <v>13</v>
      </c>
      <c r="F3411" s="4" t="s">
        <v>9989</v>
      </c>
      <c r="G3411" s="5">
        <v>44901</v>
      </c>
      <c r="H3411" s="4" t="s">
        <v>551</v>
      </c>
      <c r="I3411" s="4" t="s">
        <v>9975</v>
      </c>
      <c r="J3411" s="4" t="s">
        <v>16</v>
      </c>
    </row>
    <row r="3412" spans="1:10" ht="26.4">
      <c r="A3412" s="3" t="s">
        <v>9906</v>
      </c>
      <c r="B3412" s="4">
        <v>40610044</v>
      </c>
      <c r="C3412" s="4" t="s">
        <v>9990</v>
      </c>
      <c r="D3412" s="4" t="s">
        <v>12</v>
      </c>
      <c r="E3412" s="4" t="s">
        <v>13</v>
      </c>
      <c r="F3412" s="4" t="s">
        <v>9991</v>
      </c>
      <c r="G3412" s="5">
        <v>40066</v>
      </c>
      <c r="H3412" s="4" t="s">
        <v>9992</v>
      </c>
      <c r="I3412" s="4" t="s">
        <v>9990</v>
      </c>
      <c r="J3412" s="4" t="s">
        <v>16</v>
      </c>
    </row>
    <row r="3413" spans="1:10" ht="26.4">
      <c r="A3413" s="3" t="s">
        <v>9906</v>
      </c>
      <c r="B3413" s="4">
        <v>40610005</v>
      </c>
      <c r="C3413" s="4" t="s">
        <v>9993</v>
      </c>
      <c r="D3413" s="4" t="s">
        <v>12</v>
      </c>
      <c r="E3413" s="4" t="s">
        <v>13</v>
      </c>
      <c r="F3413" s="4" t="s">
        <v>9994</v>
      </c>
      <c r="G3413" s="5">
        <v>40157</v>
      </c>
      <c r="H3413" s="4" t="s">
        <v>339</v>
      </c>
      <c r="I3413" s="4" t="s">
        <v>9993</v>
      </c>
      <c r="J3413" s="4" t="s">
        <v>16</v>
      </c>
    </row>
    <row r="3414" spans="1:10" ht="39.6">
      <c r="A3414" s="3" t="s">
        <v>9906</v>
      </c>
      <c r="B3414" s="4">
        <v>40610075</v>
      </c>
      <c r="C3414" s="4" t="s">
        <v>8576</v>
      </c>
      <c r="D3414" s="4" t="s">
        <v>12</v>
      </c>
      <c r="E3414" s="4" t="s">
        <v>13</v>
      </c>
      <c r="F3414" s="4" t="s">
        <v>9995</v>
      </c>
      <c r="G3414" s="5">
        <v>43546</v>
      </c>
      <c r="H3414" s="4" t="s">
        <v>24</v>
      </c>
      <c r="I3414" s="4" t="s">
        <v>9978</v>
      </c>
      <c r="J3414" s="4" t="s">
        <v>16</v>
      </c>
    </row>
    <row r="3415" spans="1:10" ht="66">
      <c r="A3415" s="3" t="s">
        <v>9906</v>
      </c>
      <c r="B3415" s="4">
        <v>40610070</v>
      </c>
      <c r="C3415" s="4" t="s">
        <v>2514</v>
      </c>
      <c r="D3415" s="4" t="s">
        <v>12</v>
      </c>
      <c r="E3415" s="4" t="s">
        <v>13</v>
      </c>
      <c r="F3415" s="4" t="s">
        <v>9996</v>
      </c>
      <c r="G3415" s="5">
        <v>44326</v>
      </c>
      <c r="H3415" s="4" t="s">
        <v>9997</v>
      </c>
      <c r="I3415" s="4" t="s">
        <v>9998</v>
      </c>
      <c r="J3415" s="4" t="s">
        <v>16</v>
      </c>
    </row>
    <row r="3416" spans="1:10" ht="26.4">
      <c r="A3416" s="3" t="s">
        <v>9906</v>
      </c>
      <c r="B3416" s="4">
        <v>40610011</v>
      </c>
      <c r="C3416" s="4" t="s">
        <v>9999</v>
      </c>
      <c r="D3416" s="4" t="s">
        <v>12</v>
      </c>
      <c r="E3416" s="4" t="s">
        <v>13</v>
      </c>
      <c r="F3416" s="4" t="s">
        <v>10000</v>
      </c>
      <c r="G3416" s="5">
        <v>44326</v>
      </c>
      <c r="H3416" s="4" t="s">
        <v>9999</v>
      </c>
      <c r="I3416" s="4" t="s">
        <v>9999</v>
      </c>
      <c r="J3416" s="4" t="s">
        <v>16</v>
      </c>
    </row>
    <row r="3417" spans="1:10" ht="26.4">
      <c r="A3417" s="3" t="s">
        <v>9906</v>
      </c>
      <c r="B3417" s="4">
        <v>40610050</v>
      </c>
      <c r="C3417" s="4" t="s">
        <v>1697</v>
      </c>
      <c r="D3417" s="4" t="s">
        <v>12</v>
      </c>
      <c r="E3417" s="4" t="s">
        <v>13</v>
      </c>
      <c r="F3417" s="4" t="s">
        <v>10001</v>
      </c>
      <c r="G3417" s="5">
        <v>40277</v>
      </c>
      <c r="H3417" s="4" t="s">
        <v>1502</v>
      </c>
      <c r="I3417" s="4" t="s">
        <v>10002</v>
      </c>
      <c r="J3417" s="4" t="s">
        <v>16</v>
      </c>
    </row>
    <row r="3418" spans="1:10" ht="26.4">
      <c r="A3418" s="3" t="s">
        <v>9906</v>
      </c>
      <c r="B3418" s="4">
        <v>40610020</v>
      </c>
      <c r="C3418" s="4" t="s">
        <v>10003</v>
      </c>
      <c r="D3418" s="4" t="s">
        <v>12</v>
      </c>
      <c r="E3418" s="4" t="s">
        <v>13</v>
      </c>
      <c r="F3418" s="4" t="s">
        <v>10004</v>
      </c>
      <c r="G3418" s="5">
        <v>43801</v>
      </c>
      <c r="H3418" s="4" t="s">
        <v>10003</v>
      </c>
      <c r="I3418" s="4" t="s">
        <v>10003</v>
      </c>
      <c r="J3418" s="4" t="s">
        <v>16</v>
      </c>
    </row>
    <row r="3419" spans="1:10" ht="39.6">
      <c r="A3419" s="3" t="s">
        <v>9906</v>
      </c>
      <c r="B3419" s="4">
        <v>40610057</v>
      </c>
      <c r="C3419" s="4" t="s">
        <v>9130</v>
      </c>
      <c r="D3419" s="4" t="s">
        <v>12</v>
      </c>
      <c r="E3419" s="4" t="s">
        <v>13</v>
      </c>
      <c r="F3419" s="4" t="s">
        <v>10005</v>
      </c>
      <c r="G3419" s="5">
        <v>40066</v>
      </c>
      <c r="H3419" s="4" t="s">
        <v>20</v>
      </c>
      <c r="I3419" s="4" t="s">
        <v>10006</v>
      </c>
      <c r="J3419" s="4" t="s">
        <v>16</v>
      </c>
    </row>
    <row r="3420" spans="1:10" ht="52.8">
      <c r="A3420" s="3" t="s">
        <v>9906</v>
      </c>
      <c r="B3420" s="4">
        <v>40610069</v>
      </c>
      <c r="C3420" s="4" t="s">
        <v>10007</v>
      </c>
      <c r="D3420" s="4" t="s">
        <v>12</v>
      </c>
      <c r="E3420" s="4" t="s">
        <v>13</v>
      </c>
      <c r="F3420" s="4" t="s">
        <v>10008</v>
      </c>
      <c r="G3420" s="5">
        <v>44427</v>
      </c>
      <c r="H3420" s="4" t="s">
        <v>10009</v>
      </c>
      <c r="I3420" s="4" t="s">
        <v>10010</v>
      </c>
      <c r="J3420" s="4" t="s">
        <v>16</v>
      </c>
    </row>
    <row r="3421" spans="1:10" ht="26.4">
      <c r="A3421" s="3" t="s">
        <v>9906</v>
      </c>
      <c r="B3421" s="4">
        <v>40610025</v>
      </c>
      <c r="C3421" s="4" t="s">
        <v>10013</v>
      </c>
      <c r="D3421" s="4" t="s">
        <v>12</v>
      </c>
      <c r="E3421" s="4" t="s">
        <v>13</v>
      </c>
      <c r="F3421" s="4" t="s">
        <v>10014</v>
      </c>
      <c r="G3421" s="5">
        <v>44427</v>
      </c>
      <c r="H3421" s="4" t="s">
        <v>10013</v>
      </c>
      <c r="I3421" s="4" t="s">
        <v>10013</v>
      </c>
      <c r="J3421" s="4" t="s">
        <v>16</v>
      </c>
    </row>
    <row r="3422" spans="1:10" ht="26.4">
      <c r="A3422" s="3" t="s">
        <v>9906</v>
      </c>
      <c r="B3422" s="4">
        <v>40610047</v>
      </c>
      <c r="C3422" s="4" t="s">
        <v>10015</v>
      </c>
      <c r="D3422" s="4" t="s">
        <v>12</v>
      </c>
      <c r="E3422" s="4" t="s">
        <v>13</v>
      </c>
      <c r="F3422" s="4" t="s">
        <v>10016</v>
      </c>
      <c r="G3422" s="5">
        <v>40196</v>
      </c>
      <c r="H3422" s="4" t="s">
        <v>1208</v>
      </c>
      <c r="I3422" s="4" t="s">
        <v>10015</v>
      </c>
      <c r="J3422" s="4" t="s">
        <v>16</v>
      </c>
    </row>
    <row r="3423" spans="1:10" ht="26.4">
      <c r="A3423" s="3" t="s">
        <v>9906</v>
      </c>
      <c r="B3423" s="4">
        <v>40610051</v>
      </c>
      <c r="C3423" s="4" t="s">
        <v>10017</v>
      </c>
      <c r="D3423" s="4" t="s">
        <v>12</v>
      </c>
      <c r="E3423" s="4" t="s">
        <v>13</v>
      </c>
      <c r="F3423" s="4" t="s">
        <v>10018</v>
      </c>
      <c r="G3423" s="5">
        <v>44326</v>
      </c>
      <c r="H3423" s="4" t="s">
        <v>10017</v>
      </c>
      <c r="I3423" s="4" t="s">
        <v>10017</v>
      </c>
      <c r="J3423" s="4" t="s">
        <v>16</v>
      </c>
    </row>
    <row r="3424" spans="1:10" ht="39.6">
      <c r="A3424" s="3" t="s">
        <v>9906</v>
      </c>
      <c r="B3424" s="4">
        <v>40610058</v>
      </c>
      <c r="C3424" s="4" t="s">
        <v>1251</v>
      </c>
      <c r="D3424" s="4" t="s">
        <v>12</v>
      </c>
      <c r="E3424" s="4" t="s">
        <v>13</v>
      </c>
      <c r="F3424" s="4" t="s">
        <v>10019</v>
      </c>
      <c r="G3424" s="5">
        <v>44019</v>
      </c>
      <c r="H3424" s="4" t="s">
        <v>1251</v>
      </c>
      <c r="I3424" s="4" t="s">
        <v>10020</v>
      </c>
      <c r="J3424" s="4" t="s">
        <v>16</v>
      </c>
    </row>
    <row r="3425" spans="1:10" ht="26.4">
      <c r="A3425" s="3" t="s">
        <v>9906</v>
      </c>
      <c r="B3425" s="4">
        <v>40610009</v>
      </c>
      <c r="C3425" s="4" t="s">
        <v>10024</v>
      </c>
      <c r="D3425" s="4" t="s">
        <v>12</v>
      </c>
      <c r="E3425" s="4" t="s">
        <v>13</v>
      </c>
      <c r="F3425" s="4" t="s">
        <v>10025</v>
      </c>
      <c r="G3425" s="5">
        <v>40276</v>
      </c>
      <c r="H3425" s="4" t="s">
        <v>10024</v>
      </c>
      <c r="I3425" s="4" t="s">
        <v>10026</v>
      </c>
      <c r="J3425" s="4" t="s">
        <v>16</v>
      </c>
    </row>
    <row r="3426" spans="1:10" ht="26.4">
      <c r="A3426" s="3" t="s">
        <v>9906</v>
      </c>
      <c r="B3426" s="4">
        <v>40610072</v>
      </c>
      <c r="C3426" s="4" t="s">
        <v>184</v>
      </c>
      <c r="D3426" s="4" t="s">
        <v>12</v>
      </c>
      <c r="E3426" s="4" t="s">
        <v>13</v>
      </c>
      <c r="F3426" s="4" t="s">
        <v>10027</v>
      </c>
      <c r="G3426" s="5">
        <v>41999</v>
      </c>
      <c r="H3426" s="4" t="s">
        <v>604</v>
      </c>
      <c r="I3426" s="4" t="s">
        <v>10028</v>
      </c>
      <c r="J3426" s="4" t="s">
        <v>16</v>
      </c>
    </row>
    <row r="3427" spans="1:10" ht="52.8">
      <c r="A3427" s="3" t="s">
        <v>9906</v>
      </c>
      <c r="B3427" s="4">
        <v>40610031</v>
      </c>
      <c r="C3427" s="4" t="s">
        <v>10029</v>
      </c>
      <c r="D3427" s="4" t="s">
        <v>12</v>
      </c>
      <c r="E3427" s="4" t="s">
        <v>13</v>
      </c>
      <c r="F3427" s="4" t="s">
        <v>10030</v>
      </c>
      <c r="G3427" s="5">
        <v>41947</v>
      </c>
      <c r="H3427" s="4" t="s">
        <v>10031</v>
      </c>
      <c r="I3427" s="4" t="s">
        <v>1247</v>
      </c>
      <c r="J3427" s="4" t="s">
        <v>16</v>
      </c>
    </row>
    <row r="3428" spans="1:10" ht="26.4">
      <c r="A3428" s="3" t="s">
        <v>9906</v>
      </c>
      <c r="B3428" s="4">
        <v>60610010</v>
      </c>
      <c r="C3428" s="4" t="s">
        <v>9926</v>
      </c>
      <c r="D3428" s="4" t="s">
        <v>12</v>
      </c>
      <c r="E3428" s="4" t="s">
        <v>13</v>
      </c>
      <c r="F3428" s="4" t="s">
        <v>10032</v>
      </c>
      <c r="G3428" s="5">
        <v>39869</v>
      </c>
      <c r="H3428" s="4" t="s">
        <v>20</v>
      </c>
      <c r="I3428" s="4" t="s">
        <v>10033</v>
      </c>
      <c r="J3428" s="4" t="s">
        <v>16</v>
      </c>
    </row>
    <row r="3429" spans="1:10" ht="39.6">
      <c r="A3429" s="3" t="s">
        <v>9906</v>
      </c>
      <c r="B3429" s="4">
        <v>40610060</v>
      </c>
      <c r="C3429" s="4" t="s">
        <v>652</v>
      </c>
      <c r="D3429" s="4" t="s">
        <v>12</v>
      </c>
      <c r="E3429" s="4" t="s">
        <v>13</v>
      </c>
      <c r="F3429" s="4" t="s">
        <v>10034</v>
      </c>
      <c r="G3429" s="5">
        <v>44895</v>
      </c>
      <c r="H3429" s="4" t="s">
        <v>652</v>
      </c>
      <c r="I3429" s="4" t="s">
        <v>10035</v>
      </c>
      <c r="J3429" s="4" t="s">
        <v>16</v>
      </c>
    </row>
    <row r="3430" spans="1:10" ht="26.4">
      <c r="A3430" s="3" t="s">
        <v>9906</v>
      </c>
      <c r="B3430" s="4">
        <v>40610065</v>
      </c>
      <c r="C3430" s="4" t="s">
        <v>10036</v>
      </c>
      <c r="D3430" s="4" t="s">
        <v>12</v>
      </c>
      <c r="E3430" s="4" t="s">
        <v>13</v>
      </c>
      <c r="F3430" s="4" t="s">
        <v>10037</v>
      </c>
      <c r="G3430" s="5">
        <v>40066</v>
      </c>
      <c r="H3430" s="4" t="s">
        <v>9965</v>
      </c>
      <c r="I3430" s="4" t="s">
        <v>10038</v>
      </c>
      <c r="J3430" s="4" t="s">
        <v>16</v>
      </c>
    </row>
    <row r="3431" spans="1:10" ht="26.4">
      <c r="A3431" s="3" t="s">
        <v>9906</v>
      </c>
      <c r="B3431" s="4">
        <v>40610035</v>
      </c>
      <c r="C3431" s="4" t="s">
        <v>10039</v>
      </c>
      <c r="D3431" s="4" t="s">
        <v>12</v>
      </c>
      <c r="E3431" s="4" t="s">
        <v>13</v>
      </c>
      <c r="F3431" s="4" t="s">
        <v>10040</v>
      </c>
      <c r="G3431" s="5">
        <v>43830</v>
      </c>
      <c r="H3431" s="4" t="s">
        <v>6165</v>
      </c>
      <c r="I3431" s="4" t="s">
        <v>10039</v>
      </c>
      <c r="J3431" s="4" t="s">
        <v>16</v>
      </c>
    </row>
    <row r="3432" spans="1:10" ht="52.8">
      <c r="A3432" s="3" t="s">
        <v>9906</v>
      </c>
      <c r="B3432" s="4">
        <v>40610076</v>
      </c>
      <c r="C3432" s="4" t="s">
        <v>10041</v>
      </c>
      <c r="D3432" s="4" t="s">
        <v>12</v>
      </c>
      <c r="E3432" s="4" t="s">
        <v>121</v>
      </c>
      <c r="F3432" s="4" t="s">
        <v>10042</v>
      </c>
      <c r="G3432" s="5">
        <v>44896</v>
      </c>
      <c r="H3432" s="4" t="s">
        <v>551</v>
      </c>
      <c r="I3432" s="4" t="s">
        <v>10043</v>
      </c>
      <c r="J3432" s="4" t="s">
        <v>16</v>
      </c>
    </row>
    <row r="3433" spans="1:10" ht="39.6">
      <c r="A3433" s="3" t="s">
        <v>9906</v>
      </c>
      <c r="B3433" s="4">
        <v>40610013</v>
      </c>
      <c r="C3433" s="4" t="s">
        <v>10044</v>
      </c>
      <c r="D3433" s="4" t="s">
        <v>12</v>
      </c>
      <c r="E3433" s="4" t="s">
        <v>13</v>
      </c>
      <c r="F3433" s="4" t="s">
        <v>10045</v>
      </c>
      <c r="G3433" s="5">
        <v>43570</v>
      </c>
      <c r="H3433" s="4" t="s">
        <v>10044</v>
      </c>
      <c r="I3433" s="4" t="s">
        <v>3478</v>
      </c>
      <c r="J3433" s="4" t="s">
        <v>16</v>
      </c>
    </row>
    <row r="3434" spans="1:10" ht="79.2">
      <c r="A3434" s="3" t="s">
        <v>9906</v>
      </c>
      <c r="B3434" s="4">
        <v>40610063</v>
      </c>
      <c r="C3434" s="4" t="s">
        <v>10046</v>
      </c>
      <c r="D3434" s="4" t="s">
        <v>22</v>
      </c>
      <c r="E3434" s="4" t="s">
        <v>13</v>
      </c>
      <c r="F3434" s="4" t="s">
        <v>10047</v>
      </c>
      <c r="G3434" s="5">
        <v>45447</v>
      </c>
      <c r="H3434" s="4" t="s">
        <v>9965</v>
      </c>
      <c r="I3434" s="4" t="s">
        <v>9966</v>
      </c>
      <c r="J3434" s="4" t="s">
        <v>16</v>
      </c>
    </row>
    <row r="3435" spans="1:10" ht="79.2">
      <c r="A3435" s="3" t="s">
        <v>9906</v>
      </c>
      <c r="B3435" s="4">
        <v>40610073</v>
      </c>
      <c r="C3435" s="4" t="s">
        <v>1364</v>
      </c>
      <c r="D3435" s="4" t="s">
        <v>22</v>
      </c>
      <c r="E3435" s="4" t="s">
        <v>13</v>
      </c>
      <c r="F3435" s="4" t="s">
        <v>10048</v>
      </c>
      <c r="G3435" s="5">
        <v>44903</v>
      </c>
      <c r="H3435" s="4" t="s">
        <v>9965</v>
      </c>
      <c r="I3435" s="4" t="s">
        <v>9966</v>
      </c>
      <c r="J3435" s="4" t="s">
        <v>16</v>
      </c>
    </row>
    <row r="3436" spans="1:10" ht="26.4">
      <c r="A3436" s="3" t="s">
        <v>10049</v>
      </c>
      <c r="B3436" s="4">
        <v>70670013</v>
      </c>
      <c r="C3436" s="4" t="s">
        <v>10050</v>
      </c>
      <c r="D3436" s="4" t="s">
        <v>12</v>
      </c>
      <c r="E3436" s="4" t="s">
        <v>13</v>
      </c>
      <c r="F3436" s="4" t="s">
        <v>10051</v>
      </c>
      <c r="G3436" s="5">
        <v>40933</v>
      </c>
      <c r="H3436" s="4" t="s">
        <v>20</v>
      </c>
      <c r="I3436" s="4" t="s">
        <v>10050</v>
      </c>
      <c r="J3436" s="4" t="s">
        <v>16</v>
      </c>
    </row>
    <row r="3437" spans="1:10" ht="39.6">
      <c r="A3437" s="3" t="s">
        <v>10049</v>
      </c>
      <c r="B3437" s="4">
        <v>70670010</v>
      </c>
      <c r="C3437" s="4" t="s">
        <v>10052</v>
      </c>
      <c r="D3437" s="4" t="s">
        <v>12</v>
      </c>
      <c r="E3437" s="4" t="s">
        <v>13</v>
      </c>
      <c r="F3437" s="4" t="s">
        <v>10053</v>
      </c>
      <c r="G3437" s="5">
        <v>42573</v>
      </c>
      <c r="H3437" s="4" t="s">
        <v>10054</v>
      </c>
      <c r="I3437" s="4" t="s">
        <v>10054</v>
      </c>
      <c r="J3437" s="4" t="s">
        <v>16</v>
      </c>
    </row>
    <row r="3438" spans="1:10" ht="39.6">
      <c r="A3438" s="3" t="s">
        <v>10049</v>
      </c>
      <c r="B3438" s="4">
        <v>70670004</v>
      </c>
      <c r="C3438" s="4" t="s">
        <v>10055</v>
      </c>
      <c r="D3438" s="4" t="s">
        <v>12</v>
      </c>
      <c r="E3438" s="4" t="s">
        <v>13</v>
      </c>
      <c r="F3438" s="4" t="s">
        <v>10056</v>
      </c>
      <c r="G3438" s="5">
        <v>40850</v>
      </c>
      <c r="H3438" s="4" t="s">
        <v>20</v>
      </c>
      <c r="I3438" s="4" t="s">
        <v>10057</v>
      </c>
      <c r="J3438" s="4" t="s">
        <v>16</v>
      </c>
    </row>
    <row r="3439" spans="1:10" ht="26.4">
      <c r="A3439" s="3" t="s">
        <v>10049</v>
      </c>
      <c r="B3439" s="4">
        <v>70670019</v>
      </c>
      <c r="C3439" s="4" t="s">
        <v>10058</v>
      </c>
      <c r="D3439" s="4" t="s">
        <v>12</v>
      </c>
      <c r="E3439" s="4" t="s">
        <v>13</v>
      </c>
      <c r="F3439" s="4" t="s">
        <v>10059</v>
      </c>
      <c r="G3439" s="5">
        <v>43672</v>
      </c>
      <c r="H3439" s="4" t="s">
        <v>20</v>
      </c>
      <c r="I3439" s="4" t="s">
        <v>10060</v>
      </c>
      <c r="J3439" s="4" t="s">
        <v>16</v>
      </c>
    </row>
    <row r="3440" spans="1:10" ht="26.4">
      <c r="A3440" s="3" t="s">
        <v>10049</v>
      </c>
      <c r="B3440" s="4">
        <v>70670031</v>
      </c>
      <c r="C3440" s="4" t="s">
        <v>10061</v>
      </c>
      <c r="D3440" s="4" t="s">
        <v>12</v>
      </c>
      <c r="E3440" s="4" t="s">
        <v>13</v>
      </c>
      <c r="F3440" s="4" t="s">
        <v>10062</v>
      </c>
      <c r="G3440" s="5">
        <v>45609</v>
      </c>
      <c r="H3440" s="4" t="s">
        <v>10063</v>
      </c>
      <c r="I3440" s="4" t="s">
        <v>10064</v>
      </c>
      <c r="J3440" s="4" t="s">
        <v>16</v>
      </c>
    </row>
    <row r="3441" spans="1:10" ht="26.4">
      <c r="A3441" s="3" t="s">
        <v>10049</v>
      </c>
      <c r="B3441" s="4">
        <v>70670009</v>
      </c>
      <c r="C3441" s="4" t="s">
        <v>10065</v>
      </c>
      <c r="D3441" s="4" t="s">
        <v>12</v>
      </c>
      <c r="E3441" s="4" t="s">
        <v>13</v>
      </c>
      <c r="F3441" s="4" t="s">
        <v>10066</v>
      </c>
      <c r="G3441" s="5">
        <v>41815</v>
      </c>
      <c r="H3441" s="4" t="s">
        <v>20</v>
      </c>
      <c r="I3441" s="4" t="s">
        <v>10065</v>
      </c>
      <c r="J3441" s="4" t="s">
        <v>16</v>
      </c>
    </row>
    <row r="3442" spans="1:10" ht="39.6">
      <c r="A3442" s="3" t="s">
        <v>10049</v>
      </c>
      <c r="B3442" s="4">
        <v>70670023</v>
      </c>
      <c r="C3442" s="4" t="s">
        <v>10067</v>
      </c>
      <c r="D3442" s="4" t="s">
        <v>12</v>
      </c>
      <c r="E3442" s="4" t="s">
        <v>13</v>
      </c>
      <c r="F3442" s="4" t="s">
        <v>10068</v>
      </c>
      <c r="G3442" s="5">
        <v>40532</v>
      </c>
      <c r="H3442" s="4" t="s">
        <v>20</v>
      </c>
      <c r="I3442" s="4" t="s">
        <v>10069</v>
      </c>
      <c r="J3442" s="4" t="s">
        <v>16</v>
      </c>
    </row>
    <row r="3443" spans="1:10" ht="39.6">
      <c r="A3443" s="3" t="s">
        <v>10049</v>
      </c>
      <c r="B3443" s="4">
        <v>70670025</v>
      </c>
      <c r="C3443" s="4" t="s">
        <v>10070</v>
      </c>
      <c r="D3443" s="4" t="s">
        <v>12</v>
      </c>
      <c r="E3443" s="4" t="s">
        <v>13</v>
      </c>
      <c r="F3443" s="4" t="s">
        <v>10071</v>
      </c>
      <c r="G3443" s="5">
        <v>42018</v>
      </c>
      <c r="H3443" s="4" t="s">
        <v>20</v>
      </c>
      <c r="I3443" s="4" t="s">
        <v>10072</v>
      </c>
      <c r="J3443" s="4" t="s">
        <v>16</v>
      </c>
    </row>
    <row r="3444" spans="1:10" ht="26.4">
      <c r="A3444" s="3" t="s">
        <v>10049</v>
      </c>
      <c r="B3444" s="4">
        <v>70670024</v>
      </c>
      <c r="C3444" s="4" t="s">
        <v>10073</v>
      </c>
      <c r="D3444" s="4" t="s">
        <v>12</v>
      </c>
      <c r="E3444" s="4" t="s">
        <v>13</v>
      </c>
      <c r="F3444" s="4" t="s">
        <v>10074</v>
      </c>
      <c r="G3444" s="5">
        <v>43500</v>
      </c>
      <c r="H3444" s="4" t="s">
        <v>10073</v>
      </c>
      <c r="I3444" s="4" t="s">
        <v>20</v>
      </c>
      <c r="J3444" s="4" t="s">
        <v>16</v>
      </c>
    </row>
    <row r="3445" spans="1:10" ht="39.6">
      <c r="A3445" s="3" t="s">
        <v>10049</v>
      </c>
      <c r="B3445" s="4">
        <v>70670026</v>
      </c>
      <c r="C3445" s="4" t="s">
        <v>10076</v>
      </c>
      <c r="D3445" s="4" t="s">
        <v>12</v>
      </c>
      <c r="E3445" s="4" t="s">
        <v>13</v>
      </c>
      <c r="F3445" s="4" t="s">
        <v>10077</v>
      </c>
      <c r="G3445" s="5">
        <v>42605</v>
      </c>
      <c r="H3445" s="4" t="s">
        <v>10078</v>
      </c>
      <c r="I3445" s="4" t="s">
        <v>10079</v>
      </c>
      <c r="J3445" s="4" t="s">
        <v>16</v>
      </c>
    </row>
    <row r="3446" spans="1:10" ht="26.4">
      <c r="A3446" s="3" t="s">
        <v>10049</v>
      </c>
      <c r="B3446" s="4">
        <v>70670001</v>
      </c>
      <c r="C3446" s="4" t="s">
        <v>2820</v>
      </c>
      <c r="D3446" s="4" t="s">
        <v>12</v>
      </c>
      <c r="E3446" s="4" t="s">
        <v>13</v>
      </c>
      <c r="F3446" s="4" t="s">
        <v>10080</v>
      </c>
      <c r="G3446" s="5">
        <v>42030</v>
      </c>
      <c r="H3446" s="4" t="s">
        <v>20</v>
      </c>
      <c r="I3446" s="4" t="s">
        <v>2820</v>
      </c>
      <c r="J3446" s="4" t="s">
        <v>16</v>
      </c>
    </row>
    <row r="3447" spans="1:10" ht="39.6">
      <c r="A3447" s="3" t="s">
        <v>10049</v>
      </c>
      <c r="B3447" s="4">
        <v>70670020</v>
      </c>
      <c r="C3447" s="4" t="s">
        <v>10081</v>
      </c>
      <c r="D3447" s="4" t="s">
        <v>12</v>
      </c>
      <c r="E3447" s="4" t="s">
        <v>13</v>
      </c>
      <c r="F3447" s="4" t="s">
        <v>10082</v>
      </c>
      <c r="G3447" s="5">
        <v>43672</v>
      </c>
      <c r="H3447" s="4" t="s">
        <v>20</v>
      </c>
      <c r="I3447" s="4" t="s">
        <v>10083</v>
      </c>
      <c r="J3447" s="4" t="s">
        <v>16</v>
      </c>
    </row>
    <row r="3448" spans="1:10" ht="26.4">
      <c r="A3448" s="3" t="s">
        <v>10049</v>
      </c>
      <c r="B3448" s="4">
        <v>70670008</v>
      </c>
      <c r="C3448" s="4" t="s">
        <v>10084</v>
      </c>
      <c r="D3448" s="4" t="s">
        <v>12</v>
      </c>
      <c r="E3448" s="4" t="s">
        <v>13</v>
      </c>
      <c r="F3448" s="4" t="s">
        <v>10085</v>
      </c>
      <c r="G3448" s="5">
        <v>41379</v>
      </c>
      <c r="H3448" s="4" t="s">
        <v>20</v>
      </c>
      <c r="I3448" s="4" t="s">
        <v>10086</v>
      </c>
      <c r="J3448" s="4" t="s">
        <v>16</v>
      </c>
    </row>
    <row r="3449" spans="1:10" ht="52.8">
      <c r="A3449" s="3" t="s">
        <v>10049</v>
      </c>
      <c r="B3449" s="4">
        <v>70670022</v>
      </c>
      <c r="C3449" s="4" t="s">
        <v>10087</v>
      </c>
      <c r="D3449" s="4" t="s">
        <v>12</v>
      </c>
      <c r="E3449" s="4" t="s">
        <v>13</v>
      </c>
      <c r="F3449" s="4" t="s">
        <v>10088</v>
      </c>
      <c r="G3449" s="5">
        <v>40939</v>
      </c>
      <c r="H3449" s="4" t="s">
        <v>10089</v>
      </c>
      <c r="I3449" s="4" t="s">
        <v>10090</v>
      </c>
      <c r="J3449" s="4" t="s">
        <v>16</v>
      </c>
    </row>
    <row r="3450" spans="1:10" ht="26.4">
      <c r="A3450" s="3" t="s">
        <v>10049</v>
      </c>
      <c r="B3450" s="4">
        <v>70670016</v>
      </c>
      <c r="C3450" s="4" t="s">
        <v>10091</v>
      </c>
      <c r="D3450" s="4" t="s">
        <v>12</v>
      </c>
      <c r="E3450" s="4" t="s">
        <v>13</v>
      </c>
      <c r="F3450" s="4" t="s">
        <v>10092</v>
      </c>
      <c r="G3450" s="5">
        <v>40842</v>
      </c>
      <c r="H3450" s="4" t="s">
        <v>20</v>
      </c>
      <c r="I3450" s="4" t="s">
        <v>10093</v>
      </c>
      <c r="J3450" s="4" t="s">
        <v>16</v>
      </c>
    </row>
    <row r="3451" spans="1:10" ht="26.4">
      <c r="A3451" s="3" t="s">
        <v>10049</v>
      </c>
      <c r="B3451" s="4">
        <v>70670018</v>
      </c>
      <c r="C3451" s="4" t="s">
        <v>10094</v>
      </c>
      <c r="D3451" s="4" t="s">
        <v>12</v>
      </c>
      <c r="E3451" s="4" t="s">
        <v>13</v>
      </c>
      <c r="F3451" s="4" t="s">
        <v>10095</v>
      </c>
      <c r="G3451" s="5">
        <v>42573</v>
      </c>
      <c r="H3451" s="4" t="s">
        <v>20</v>
      </c>
      <c r="I3451" s="4" t="s">
        <v>10096</v>
      </c>
      <c r="J3451" s="4" t="s">
        <v>16</v>
      </c>
    </row>
    <row r="3452" spans="1:10" ht="26.4">
      <c r="A3452" s="3" t="s">
        <v>10049</v>
      </c>
      <c r="B3452" s="4">
        <v>70670017</v>
      </c>
      <c r="C3452" s="4" t="s">
        <v>10097</v>
      </c>
      <c r="D3452" s="4" t="s">
        <v>12</v>
      </c>
      <c r="E3452" s="4" t="s">
        <v>13</v>
      </c>
      <c r="F3452" s="4" t="s">
        <v>10098</v>
      </c>
      <c r="G3452" s="5">
        <v>43672</v>
      </c>
      <c r="H3452" s="4" t="s">
        <v>20</v>
      </c>
      <c r="I3452" s="4" t="s">
        <v>10099</v>
      </c>
      <c r="J3452" s="4" t="s">
        <v>16</v>
      </c>
    </row>
    <row r="3453" spans="1:10" ht="39.6">
      <c r="A3453" s="3" t="s">
        <v>10049</v>
      </c>
      <c r="B3453" s="4">
        <v>70670030</v>
      </c>
      <c r="C3453" s="4" t="s">
        <v>10100</v>
      </c>
      <c r="D3453" s="4" t="s">
        <v>12</v>
      </c>
      <c r="E3453" s="4" t="s">
        <v>13</v>
      </c>
      <c r="F3453" s="4" t="s">
        <v>10101</v>
      </c>
      <c r="G3453" s="5">
        <v>45616</v>
      </c>
      <c r="H3453" s="4" t="s">
        <v>10102</v>
      </c>
      <c r="I3453" s="4" t="s">
        <v>10103</v>
      </c>
      <c r="J3453" s="4" t="s">
        <v>16</v>
      </c>
    </row>
    <row r="3454" spans="1:10" ht="39.6">
      <c r="A3454" s="3" t="s">
        <v>10049</v>
      </c>
      <c r="B3454" s="4">
        <v>70670007</v>
      </c>
      <c r="C3454" s="4" t="s">
        <v>10104</v>
      </c>
      <c r="D3454" s="4" t="s">
        <v>12</v>
      </c>
      <c r="E3454" s="4" t="s">
        <v>13</v>
      </c>
      <c r="F3454" s="4" t="s">
        <v>10105</v>
      </c>
      <c r="G3454" s="5">
        <v>40939</v>
      </c>
      <c r="H3454" s="4" t="s">
        <v>20</v>
      </c>
      <c r="I3454" s="4" t="s">
        <v>10106</v>
      </c>
      <c r="J3454" s="4" t="s">
        <v>16</v>
      </c>
    </row>
    <row r="3455" spans="1:10" ht="39.6">
      <c r="A3455" s="3" t="s">
        <v>10049</v>
      </c>
      <c r="B3455" s="4">
        <v>70670012</v>
      </c>
      <c r="C3455" s="4" t="s">
        <v>10107</v>
      </c>
      <c r="D3455" s="4" t="s">
        <v>12</v>
      </c>
      <c r="E3455" s="4" t="s">
        <v>13</v>
      </c>
      <c r="F3455" s="4" t="s">
        <v>10108</v>
      </c>
      <c r="G3455" s="5">
        <v>40842</v>
      </c>
      <c r="H3455" s="4" t="s">
        <v>20</v>
      </c>
      <c r="I3455" s="4" t="s">
        <v>10109</v>
      </c>
      <c r="J3455" s="4" t="s">
        <v>16</v>
      </c>
    </row>
    <row r="3456" spans="1:10" ht="39.6">
      <c r="A3456" s="3" t="s">
        <v>10049</v>
      </c>
      <c r="B3456" s="4">
        <v>70670002</v>
      </c>
      <c r="C3456" s="4" t="s">
        <v>921</v>
      </c>
      <c r="D3456" s="4" t="s">
        <v>12</v>
      </c>
      <c r="E3456" s="4" t="s">
        <v>13</v>
      </c>
      <c r="F3456" s="4" t="s">
        <v>10110</v>
      </c>
      <c r="G3456" s="5">
        <v>40862</v>
      </c>
      <c r="H3456" s="4" t="s">
        <v>20</v>
      </c>
      <c r="I3456" s="4" t="s">
        <v>10111</v>
      </c>
      <c r="J3456" s="4" t="s">
        <v>16</v>
      </c>
    </row>
    <row r="3457" spans="1:10" ht="26.4">
      <c r="A3457" s="3" t="s">
        <v>10049</v>
      </c>
      <c r="B3457" s="4">
        <v>70670003</v>
      </c>
      <c r="C3457" s="4" t="s">
        <v>10112</v>
      </c>
      <c r="D3457" s="4" t="s">
        <v>12</v>
      </c>
      <c r="E3457" s="4" t="s">
        <v>13</v>
      </c>
      <c r="F3457" s="4" t="s">
        <v>10113</v>
      </c>
      <c r="G3457" s="5">
        <v>42844</v>
      </c>
      <c r="H3457" s="4" t="s">
        <v>20</v>
      </c>
      <c r="I3457" s="4" t="s">
        <v>10114</v>
      </c>
      <c r="J3457" s="4" t="s">
        <v>16</v>
      </c>
    </row>
    <row r="3458" spans="1:10" ht="26.4">
      <c r="A3458" s="3" t="s">
        <v>10049</v>
      </c>
      <c r="B3458" s="4">
        <v>70670011</v>
      </c>
      <c r="C3458" s="4" t="s">
        <v>10115</v>
      </c>
      <c r="D3458" s="4" t="s">
        <v>12</v>
      </c>
      <c r="E3458" s="4" t="s">
        <v>13</v>
      </c>
      <c r="F3458" s="4" t="s">
        <v>10116</v>
      </c>
      <c r="G3458" s="5">
        <v>41010</v>
      </c>
      <c r="H3458" s="4" t="s">
        <v>20</v>
      </c>
      <c r="I3458" s="4" t="s">
        <v>10117</v>
      </c>
      <c r="J3458" s="4" t="s">
        <v>16</v>
      </c>
    </row>
    <row r="3459" spans="1:10" ht="26.4">
      <c r="A3459" s="3" t="s">
        <v>10049</v>
      </c>
      <c r="B3459" s="4">
        <v>70670015</v>
      </c>
      <c r="C3459" s="4" t="s">
        <v>10118</v>
      </c>
      <c r="D3459" s="4" t="s">
        <v>12</v>
      </c>
      <c r="E3459" s="4" t="s">
        <v>13</v>
      </c>
      <c r="F3459" s="4" t="s">
        <v>10119</v>
      </c>
      <c r="G3459" s="5">
        <v>43672</v>
      </c>
      <c r="H3459" s="4" t="s">
        <v>20</v>
      </c>
      <c r="I3459" s="4" t="s">
        <v>10118</v>
      </c>
      <c r="J3459" s="4" t="s">
        <v>16</v>
      </c>
    </row>
    <row r="3460" spans="1:10" ht="26.4">
      <c r="A3460" s="3" t="s">
        <v>10049</v>
      </c>
      <c r="B3460" s="4">
        <v>70670014</v>
      </c>
      <c r="C3460" s="4" t="s">
        <v>10120</v>
      </c>
      <c r="D3460" s="4" t="s">
        <v>12</v>
      </c>
      <c r="E3460" s="4" t="s">
        <v>13</v>
      </c>
      <c r="F3460" s="4" t="s">
        <v>10121</v>
      </c>
      <c r="G3460" s="5">
        <v>42017</v>
      </c>
      <c r="H3460" s="4" t="s">
        <v>24</v>
      </c>
      <c r="I3460" s="4" t="s">
        <v>10122</v>
      </c>
      <c r="J3460" s="4" t="s">
        <v>16</v>
      </c>
    </row>
    <row r="3461" spans="1:10" ht="26.4">
      <c r="A3461" s="3" t="s">
        <v>10049</v>
      </c>
      <c r="B3461" s="4">
        <v>70670006</v>
      </c>
      <c r="C3461" s="4" t="s">
        <v>10123</v>
      </c>
      <c r="D3461" s="4" t="s">
        <v>12</v>
      </c>
      <c r="E3461" s="4" t="s">
        <v>13</v>
      </c>
      <c r="F3461" s="4" t="s">
        <v>10124</v>
      </c>
      <c r="G3461" s="5">
        <v>42593</v>
      </c>
      <c r="H3461" s="4" t="s">
        <v>20</v>
      </c>
      <c r="I3461" s="4" t="s">
        <v>10125</v>
      </c>
      <c r="J3461" s="4" t="s">
        <v>16</v>
      </c>
    </row>
    <row r="3462" spans="1:10" ht="39.6">
      <c r="A3462" s="3" t="s">
        <v>10049</v>
      </c>
      <c r="B3462" s="4">
        <v>70670028</v>
      </c>
      <c r="C3462" s="4" t="s">
        <v>10126</v>
      </c>
      <c r="D3462" s="4" t="s">
        <v>12</v>
      </c>
      <c r="E3462" s="4" t="s">
        <v>13</v>
      </c>
      <c r="F3462" s="4" t="s">
        <v>10127</v>
      </c>
      <c r="G3462" s="5">
        <v>44448</v>
      </c>
      <c r="H3462" s="4" t="s">
        <v>10128</v>
      </c>
      <c r="I3462" s="4" t="s">
        <v>10129</v>
      </c>
      <c r="J3462" s="4" t="s">
        <v>16</v>
      </c>
    </row>
    <row r="3463" spans="1:10" ht="26.4">
      <c r="A3463" s="3" t="s">
        <v>10049</v>
      </c>
      <c r="B3463" s="4">
        <v>70670005</v>
      </c>
      <c r="C3463" s="4" t="s">
        <v>10130</v>
      </c>
      <c r="D3463" s="4" t="s">
        <v>12</v>
      </c>
      <c r="E3463" s="4" t="s">
        <v>13</v>
      </c>
      <c r="F3463" s="4" t="s">
        <v>10131</v>
      </c>
      <c r="G3463" s="5">
        <v>40847</v>
      </c>
      <c r="H3463" s="4" t="s">
        <v>20</v>
      </c>
      <c r="I3463" s="4" t="s">
        <v>10132</v>
      </c>
      <c r="J3463" s="4" t="s">
        <v>16</v>
      </c>
    </row>
    <row r="3464" spans="1:10" ht="39.6">
      <c r="A3464" s="3" t="s">
        <v>10049</v>
      </c>
      <c r="B3464" s="4">
        <v>70670027</v>
      </c>
      <c r="C3464" s="4" t="s">
        <v>10133</v>
      </c>
      <c r="D3464" s="4" t="s">
        <v>12</v>
      </c>
      <c r="E3464" s="4" t="s">
        <v>13</v>
      </c>
      <c r="F3464" s="4" t="s">
        <v>10134</v>
      </c>
      <c r="G3464" s="5">
        <v>42844</v>
      </c>
      <c r="H3464" s="4" t="s">
        <v>10135</v>
      </c>
      <c r="I3464" s="4" t="s">
        <v>10135</v>
      </c>
      <c r="J3464" s="4" t="s">
        <v>16</v>
      </c>
    </row>
    <row r="3465" spans="1:10" ht="26.4">
      <c r="A3465" s="3" t="s">
        <v>10049</v>
      </c>
      <c r="B3465" s="4">
        <v>70670029</v>
      </c>
      <c r="C3465" s="4" t="s">
        <v>10049</v>
      </c>
      <c r="D3465" s="4" t="s">
        <v>22</v>
      </c>
      <c r="E3465" s="4" t="s">
        <v>13</v>
      </c>
      <c r="F3465" s="4" t="s">
        <v>10136</v>
      </c>
      <c r="G3465" s="5">
        <v>45156</v>
      </c>
      <c r="H3465" s="4" t="s">
        <v>10054</v>
      </c>
      <c r="I3465" s="4" t="s">
        <v>10054</v>
      </c>
      <c r="J3465" s="4" t="s">
        <v>16</v>
      </c>
    </row>
    <row r="3466" spans="1:10" ht="26.4">
      <c r="A3466" s="3" t="s">
        <v>643</v>
      </c>
      <c r="B3466" s="4">
        <v>80620044</v>
      </c>
      <c r="C3466" s="4" t="s">
        <v>10137</v>
      </c>
      <c r="D3466" s="4" t="s">
        <v>12</v>
      </c>
      <c r="E3466" s="4" t="s">
        <v>13</v>
      </c>
      <c r="F3466" s="4" t="s">
        <v>10138</v>
      </c>
      <c r="G3466" s="5">
        <v>40666</v>
      </c>
      <c r="H3466" s="4" t="s">
        <v>20</v>
      </c>
      <c r="I3466" s="4" t="s">
        <v>10139</v>
      </c>
      <c r="J3466" s="4" t="s">
        <v>16</v>
      </c>
    </row>
    <row r="3467" spans="1:10" ht="52.8">
      <c r="A3467" s="3" t="s">
        <v>643</v>
      </c>
      <c r="B3467" s="4">
        <v>80620018</v>
      </c>
      <c r="C3467" s="4" t="s">
        <v>10140</v>
      </c>
      <c r="D3467" s="4" t="s">
        <v>12</v>
      </c>
      <c r="E3467" s="4" t="s">
        <v>13</v>
      </c>
      <c r="F3467" s="4" t="s">
        <v>10141</v>
      </c>
      <c r="G3467" s="5">
        <v>40520</v>
      </c>
      <c r="H3467" s="4" t="s">
        <v>20</v>
      </c>
      <c r="I3467" s="4" t="s">
        <v>10142</v>
      </c>
      <c r="J3467" s="4" t="s">
        <v>16</v>
      </c>
    </row>
    <row r="3468" spans="1:10" ht="39.6">
      <c r="A3468" s="3" t="s">
        <v>643</v>
      </c>
      <c r="B3468" s="4">
        <v>80620014</v>
      </c>
      <c r="C3468" s="4" t="s">
        <v>10143</v>
      </c>
      <c r="D3468" s="4" t="s">
        <v>12</v>
      </c>
      <c r="E3468" s="4" t="s">
        <v>13</v>
      </c>
      <c r="F3468" s="4" t="s">
        <v>10144</v>
      </c>
      <c r="G3468" s="5">
        <v>41192</v>
      </c>
      <c r="H3468" s="4" t="s">
        <v>10143</v>
      </c>
      <c r="I3468" s="4" t="s">
        <v>10145</v>
      </c>
      <c r="J3468" s="4" t="s">
        <v>16</v>
      </c>
    </row>
    <row r="3469" spans="1:10" ht="26.4">
      <c r="A3469" s="3" t="s">
        <v>643</v>
      </c>
      <c r="B3469" s="4">
        <v>60620045</v>
      </c>
      <c r="C3469" s="4" t="s">
        <v>7889</v>
      </c>
      <c r="D3469" s="4" t="s">
        <v>12</v>
      </c>
      <c r="E3469" s="4" t="s">
        <v>13</v>
      </c>
      <c r="F3469" s="4" t="s">
        <v>10146</v>
      </c>
      <c r="G3469" s="5">
        <v>40072</v>
      </c>
      <c r="H3469" s="4" t="s">
        <v>10147</v>
      </c>
      <c r="I3469" s="4" t="s">
        <v>10147</v>
      </c>
      <c r="J3469" s="4" t="s">
        <v>16</v>
      </c>
    </row>
    <row r="3470" spans="1:10" ht="52.8">
      <c r="A3470" s="3" t="s">
        <v>643</v>
      </c>
      <c r="B3470" s="4">
        <v>80620036</v>
      </c>
      <c r="C3470" s="4" t="s">
        <v>9388</v>
      </c>
      <c r="D3470" s="4" t="s">
        <v>12</v>
      </c>
      <c r="E3470" s="4" t="s">
        <v>13</v>
      </c>
      <c r="F3470" s="4" t="s">
        <v>10148</v>
      </c>
      <c r="G3470" s="5">
        <v>40837</v>
      </c>
      <c r="H3470" s="4" t="s">
        <v>9388</v>
      </c>
      <c r="I3470" s="4" t="s">
        <v>10149</v>
      </c>
      <c r="J3470" s="4" t="s">
        <v>16</v>
      </c>
    </row>
    <row r="3471" spans="1:10" ht="26.4">
      <c r="A3471" s="3" t="s">
        <v>643</v>
      </c>
      <c r="B3471" s="4">
        <v>80620049</v>
      </c>
      <c r="C3471" s="4" t="s">
        <v>10152</v>
      </c>
      <c r="D3471" s="4" t="s">
        <v>12</v>
      </c>
      <c r="E3471" s="4" t="s">
        <v>13</v>
      </c>
      <c r="F3471" s="4" t="s">
        <v>10153</v>
      </c>
      <c r="G3471" s="5">
        <v>39454</v>
      </c>
      <c r="H3471" s="4" t="s">
        <v>10152</v>
      </c>
      <c r="I3471" s="4" t="s">
        <v>10154</v>
      </c>
      <c r="J3471" s="4" t="s">
        <v>16</v>
      </c>
    </row>
    <row r="3472" spans="1:10" ht="26.4">
      <c r="A3472" s="3" t="s">
        <v>643</v>
      </c>
      <c r="B3472" s="4">
        <v>50620029</v>
      </c>
      <c r="C3472" s="4" t="s">
        <v>10155</v>
      </c>
      <c r="D3472" s="4" t="s">
        <v>12</v>
      </c>
      <c r="E3472" s="4" t="s">
        <v>13</v>
      </c>
      <c r="F3472" s="4" t="s">
        <v>10156</v>
      </c>
      <c r="G3472" s="5">
        <v>43903</v>
      </c>
      <c r="H3472" s="4" t="s">
        <v>10157</v>
      </c>
      <c r="I3472" s="4" t="s">
        <v>10158</v>
      </c>
      <c r="J3472" s="4" t="s">
        <v>16</v>
      </c>
    </row>
    <row r="3473" spans="1:10" ht="39.6">
      <c r="A3473" s="3" t="s">
        <v>643</v>
      </c>
      <c r="B3473" s="4">
        <v>80620008</v>
      </c>
      <c r="C3473" s="4" t="s">
        <v>5305</v>
      </c>
      <c r="D3473" s="4" t="s">
        <v>12</v>
      </c>
      <c r="E3473" s="4" t="s">
        <v>30</v>
      </c>
      <c r="F3473" s="4" t="s">
        <v>10161</v>
      </c>
      <c r="G3473" s="5">
        <v>41563</v>
      </c>
      <c r="H3473" s="4" t="s">
        <v>10162</v>
      </c>
      <c r="I3473" s="4" t="s">
        <v>10163</v>
      </c>
      <c r="J3473" s="4" t="s">
        <v>16</v>
      </c>
    </row>
    <row r="3474" spans="1:10" ht="52.8">
      <c r="A3474" s="3" t="s">
        <v>643</v>
      </c>
      <c r="B3474" s="4">
        <v>80620001</v>
      </c>
      <c r="C3474" s="4" t="s">
        <v>477</v>
      </c>
      <c r="D3474" s="4" t="s">
        <v>12</v>
      </c>
      <c r="E3474" s="4" t="s">
        <v>13</v>
      </c>
      <c r="F3474" s="4" t="s">
        <v>10164</v>
      </c>
      <c r="G3474" s="5">
        <v>40837</v>
      </c>
      <c r="H3474" s="4" t="s">
        <v>10165</v>
      </c>
      <c r="I3474" s="4" t="s">
        <v>10166</v>
      </c>
      <c r="J3474" s="4" t="s">
        <v>16</v>
      </c>
    </row>
    <row r="3475" spans="1:10" ht="39.6">
      <c r="A3475" s="3" t="s">
        <v>643</v>
      </c>
      <c r="B3475" s="4">
        <v>80620043</v>
      </c>
      <c r="C3475" s="4" t="s">
        <v>10167</v>
      </c>
      <c r="D3475" s="4" t="s">
        <v>12</v>
      </c>
      <c r="E3475" s="4" t="s">
        <v>30</v>
      </c>
      <c r="F3475" s="4" t="s">
        <v>10168</v>
      </c>
      <c r="G3475" s="5">
        <v>40121</v>
      </c>
      <c r="H3475" s="4" t="s">
        <v>10167</v>
      </c>
      <c r="I3475" s="4" t="s">
        <v>10169</v>
      </c>
      <c r="J3475" s="4" t="s">
        <v>16</v>
      </c>
    </row>
    <row r="3476" spans="1:10" ht="26.4">
      <c r="A3476" s="3" t="s">
        <v>643</v>
      </c>
      <c r="B3476" s="4">
        <v>80620039</v>
      </c>
      <c r="C3476" s="4" t="s">
        <v>10170</v>
      </c>
      <c r="D3476" s="4" t="s">
        <v>12</v>
      </c>
      <c r="E3476" s="4" t="s">
        <v>30</v>
      </c>
      <c r="F3476" s="4" t="s">
        <v>10171</v>
      </c>
      <c r="G3476" s="5">
        <v>38714</v>
      </c>
      <c r="H3476" s="4" t="s">
        <v>10170</v>
      </c>
      <c r="I3476" s="4" t="s">
        <v>10170</v>
      </c>
      <c r="J3476" s="4" t="s">
        <v>16</v>
      </c>
    </row>
    <row r="3477" spans="1:10" ht="52.8">
      <c r="A3477" s="3" t="s">
        <v>643</v>
      </c>
      <c r="B3477" s="4">
        <v>80620005</v>
      </c>
      <c r="C3477" s="4" t="s">
        <v>2640</v>
      </c>
      <c r="D3477" s="4" t="s">
        <v>12</v>
      </c>
      <c r="E3477" s="4" t="s">
        <v>13</v>
      </c>
      <c r="F3477" s="4" t="s">
        <v>10172</v>
      </c>
      <c r="G3477" s="5">
        <v>40837</v>
      </c>
      <c r="H3477" s="4" t="s">
        <v>9388</v>
      </c>
      <c r="I3477" s="4" t="s">
        <v>10149</v>
      </c>
      <c r="J3477" s="4" t="s">
        <v>16</v>
      </c>
    </row>
    <row r="3478" spans="1:10" ht="52.8">
      <c r="A3478" s="3" t="s">
        <v>643</v>
      </c>
      <c r="B3478" s="4">
        <v>80620021</v>
      </c>
      <c r="C3478" s="4" t="s">
        <v>3799</v>
      </c>
      <c r="D3478" s="4" t="s">
        <v>12</v>
      </c>
      <c r="E3478" s="4" t="s">
        <v>13</v>
      </c>
      <c r="F3478" s="4" t="s">
        <v>10173</v>
      </c>
      <c r="G3478" s="5">
        <v>40501</v>
      </c>
      <c r="H3478" s="4" t="s">
        <v>20</v>
      </c>
      <c r="I3478" s="4" t="s">
        <v>10174</v>
      </c>
      <c r="J3478" s="4" t="s">
        <v>16</v>
      </c>
    </row>
    <row r="3479" spans="1:10" ht="26.4">
      <c r="A3479" s="3" t="s">
        <v>643</v>
      </c>
      <c r="B3479" s="4">
        <v>80620019</v>
      </c>
      <c r="C3479" s="4" t="s">
        <v>3298</v>
      </c>
      <c r="D3479" s="4" t="s">
        <v>12</v>
      </c>
      <c r="E3479" s="4" t="s">
        <v>13</v>
      </c>
      <c r="F3479" s="4" t="s">
        <v>10175</v>
      </c>
      <c r="G3479" s="5">
        <v>40666</v>
      </c>
      <c r="H3479" s="4" t="s">
        <v>10176</v>
      </c>
      <c r="I3479" s="4" t="s">
        <v>10177</v>
      </c>
      <c r="J3479" s="4" t="s">
        <v>16</v>
      </c>
    </row>
    <row r="3480" spans="1:10" ht="39.6">
      <c r="A3480" s="3" t="s">
        <v>643</v>
      </c>
      <c r="B3480" s="4">
        <v>80620040</v>
      </c>
      <c r="C3480" s="4" t="s">
        <v>10162</v>
      </c>
      <c r="D3480" s="4" t="s">
        <v>12</v>
      </c>
      <c r="E3480" s="4" t="s">
        <v>30</v>
      </c>
      <c r="F3480" s="4" t="s">
        <v>10178</v>
      </c>
      <c r="G3480" s="5">
        <v>43152</v>
      </c>
      <c r="H3480" s="4" t="s">
        <v>10162</v>
      </c>
      <c r="I3480" s="4" t="s">
        <v>10163</v>
      </c>
      <c r="J3480" s="4" t="s">
        <v>16</v>
      </c>
    </row>
    <row r="3481" spans="1:10" ht="26.4">
      <c r="A3481" s="3" t="s">
        <v>643</v>
      </c>
      <c r="B3481" s="4">
        <v>80620020</v>
      </c>
      <c r="C3481" s="4" t="s">
        <v>3667</v>
      </c>
      <c r="D3481" s="4" t="s">
        <v>12</v>
      </c>
      <c r="E3481" s="4" t="s">
        <v>13</v>
      </c>
      <c r="F3481" s="4" t="s">
        <v>10179</v>
      </c>
      <c r="G3481" s="5">
        <v>41507</v>
      </c>
      <c r="H3481" s="4" t="s">
        <v>3667</v>
      </c>
      <c r="I3481" s="4" t="s">
        <v>3667</v>
      </c>
      <c r="J3481" s="4" t="s">
        <v>16</v>
      </c>
    </row>
    <row r="3482" spans="1:10" ht="52.8">
      <c r="A3482" s="3" t="s">
        <v>643</v>
      </c>
      <c r="B3482" s="4">
        <v>80620051</v>
      </c>
      <c r="C3482" s="4" t="s">
        <v>638</v>
      </c>
      <c r="D3482" s="4" t="s">
        <v>12</v>
      </c>
      <c r="E3482" s="4" t="s">
        <v>13</v>
      </c>
      <c r="F3482" s="4" t="s">
        <v>10180</v>
      </c>
      <c r="G3482" s="5">
        <v>43278</v>
      </c>
      <c r="H3482" s="4" t="s">
        <v>20</v>
      </c>
      <c r="I3482" s="4" t="s">
        <v>10181</v>
      </c>
      <c r="J3482" s="4" t="s">
        <v>16</v>
      </c>
    </row>
    <row r="3483" spans="1:10" ht="26.4">
      <c r="A3483" s="3" t="s">
        <v>643</v>
      </c>
      <c r="B3483" s="4">
        <v>80620045</v>
      </c>
      <c r="C3483" s="4" t="s">
        <v>10182</v>
      </c>
      <c r="D3483" s="4" t="s">
        <v>12</v>
      </c>
      <c r="E3483" s="4" t="s">
        <v>13</v>
      </c>
      <c r="F3483" s="4" t="s">
        <v>10183</v>
      </c>
      <c r="G3483" s="5">
        <v>41346</v>
      </c>
      <c r="H3483" s="4" t="s">
        <v>10182</v>
      </c>
      <c r="I3483" s="4" t="s">
        <v>10182</v>
      </c>
      <c r="J3483" s="4" t="s">
        <v>16</v>
      </c>
    </row>
    <row r="3484" spans="1:10" ht="52.8">
      <c r="A3484" s="3" t="s">
        <v>643</v>
      </c>
      <c r="B3484" s="4">
        <v>80620080</v>
      </c>
      <c r="C3484" s="4" t="s">
        <v>10184</v>
      </c>
      <c r="D3484" s="4" t="s">
        <v>12</v>
      </c>
      <c r="E3484" s="4" t="s">
        <v>13</v>
      </c>
      <c r="F3484" s="4" t="s">
        <v>10185</v>
      </c>
      <c r="G3484" s="5">
        <v>43208</v>
      </c>
      <c r="H3484" s="4" t="s">
        <v>10186</v>
      </c>
      <c r="I3484" s="4" t="s">
        <v>10147</v>
      </c>
      <c r="J3484" s="4" t="s">
        <v>16</v>
      </c>
    </row>
    <row r="3485" spans="1:10" ht="39.6">
      <c r="A3485" s="3" t="s">
        <v>643</v>
      </c>
      <c r="B3485" s="4">
        <v>80620050</v>
      </c>
      <c r="C3485" s="4" t="s">
        <v>10187</v>
      </c>
      <c r="D3485" s="4" t="s">
        <v>12</v>
      </c>
      <c r="E3485" s="4" t="s">
        <v>13</v>
      </c>
      <c r="F3485" s="4" t="s">
        <v>10188</v>
      </c>
      <c r="G3485" s="5">
        <v>40714</v>
      </c>
      <c r="H3485" s="4" t="s">
        <v>20</v>
      </c>
      <c r="I3485" s="4" t="s">
        <v>10189</v>
      </c>
      <c r="J3485" s="4" t="s">
        <v>16</v>
      </c>
    </row>
    <row r="3486" spans="1:10" ht="26.4">
      <c r="A3486" s="3" t="s">
        <v>643</v>
      </c>
      <c r="B3486" s="4">
        <v>80620041</v>
      </c>
      <c r="C3486" s="4" t="s">
        <v>10190</v>
      </c>
      <c r="D3486" s="4" t="s">
        <v>12</v>
      </c>
      <c r="E3486" s="4" t="s">
        <v>30</v>
      </c>
      <c r="F3486" s="4" t="s">
        <v>10191</v>
      </c>
      <c r="G3486" s="5">
        <v>41346</v>
      </c>
      <c r="H3486" s="4" t="s">
        <v>20</v>
      </c>
      <c r="I3486" s="4" t="s">
        <v>10192</v>
      </c>
      <c r="J3486" s="4" t="s">
        <v>16</v>
      </c>
    </row>
    <row r="3487" spans="1:10" ht="39.6">
      <c r="A3487" s="3" t="s">
        <v>643</v>
      </c>
      <c r="B3487" s="4">
        <v>80620022</v>
      </c>
      <c r="C3487" s="4" t="s">
        <v>2967</v>
      </c>
      <c r="D3487" s="4" t="s">
        <v>12</v>
      </c>
      <c r="E3487" s="4" t="s">
        <v>13</v>
      </c>
      <c r="F3487" s="4" t="s">
        <v>10196</v>
      </c>
      <c r="G3487" s="5">
        <v>41507</v>
      </c>
      <c r="H3487" s="4" t="s">
        <v>20</v>
      </c>
      <c r="I3487" s="4" t="s">
        <v>10197</v>
      </c>
      <c r="J3487" s="4" t="s">
        <v>16</v>
      </c>
    </row>
    <row r="3488" spans="1:10" ht="26.4">
      <c r="A3488" s="3" t="s">
        <v>643</v>
      </c>
      <c r="B3488" s="4">
        <v>60620099</v>
      </c>
      <c r="C3488" s="4" t="s">
        <v>10198</v>
      </c>
      <c r="D3488" s="4" t="s">
        <v>12</v>
      </c>
      <c r="E3488" s="4" t="s">
        <v>13</v>
      </c>
      <c r="F3488" s="4" t="s">
        <v>10199</v>
      </c>
      <c r="G3488" s="5">
        <v>43903</v>
      </c>
      <c r="H3488" s="4" t="s">
        <v>10198</v>
      </c>
      <c r="I3488" s="4" t="s">
        <v>10198</v>
      </c>
      <c r="J3488" s="4" t="s">
        <v>16</v>
      </c>
    </row>
    <row r="3489" spans="1:10" ht="26.4">
      <c r="A3489" s="3" t="s">
        <v>643</v>
      </c>
      <c r="B3489" s="4">
        <v>80620059</v>
      </c>
      <c r="C3489" s="4" t="s">
        <v>10200</v>
      </c>
      <c r="D3489" s="4" t="s">
        <v>12</v>
      </c>
      <c r="E3489" s="4" t="s">
        <v>13</v>
      </c>
      <c r="F3489" s="4" t="s">
        <v>10201</v>
      </c>
      <c r="G3489" s="5">
        <v>40695</v>
      </c>
      <c r="H3489" s="4" t="s">
        <v>20</v>
      </c>
      <c r="I3489" s="4" t="s">
        <v>10202</v>
      </c>
      <c r="J3489" s="4" t="s">
        <v>16</v>
      </c>
    </row>
    <row r="3490" spans="1:10" ht="39.6">
      <c r="A3490" s="3" t="s">
        <v>643</v>
      </c>
      <c r="B3490" s="4">
        <v>80620081</v>
      </c>
      <c r="C3490" s="4" t="s">
        <v>5926</v>
      </c>
      <c r="D3490" s="4" t="s">
        <v>12</v>
      </c>
      <c r="E3490" s="4" t="s">
        <v>13</v>
      </c>
      <c r="F3490" s="4" t="s">
        <v>10203</v>
      </c>
      <c r="G3490" s="5">
        <v>43874</v>
      </c>
      <c r="H3490" s="4" t="s">
        <v>9388</v>
      </c>
      <c r="I3490" s="4" t="s">
        <v>10204</v>
      </c>
      <c r="J3490" s="4" t="s">
        <v>16</v>
      </c>
    </row>
    <row r="3491" spans="1:10" ht="26.4">
      <c r="A3491" s="3" t="s">
        <v>643</v>
      </c>
      <c r="B3491" s="4">
        <v>80620047</v>
      </c>
      <c r="C3491" s="4" t="s">
        <v>9259</v>
      </c>
      <c r="D3491" s="4" t="s">
        <v>12</v>
      </c>
      <c r="E3491" s="4" t="s">
        <v>13</v>
      </c>
      <c r="F3491" s="4" t="s">
        <v>10205</v>
      </c>
      <c r="G3491" s="5">
        <v>41563</v>
      </c>
      <c r="H3491" s="4" t="s">
        <v>20</v>
      </c>
      <c r="I3491" s="4" t="s">
        <v>9259</v>
      </c>
      <c r="J3491" s="4" t="s">
        <v>16</v>
      </c>
    </row>
    <row r="3492" spans="1:10" ht="26.4">
      <c r="A3492" s="3" t="s">
        <v>643</v>
      </c>
      <c r="B3492" s="4">
        <v>80620083</v>
      </c>
      <c r="C3492" s="4" t="s">
        <v>10206</v>
      </c>
      <c r="D3492" s="4" t="s">
        <v>12</v>
      </c>
      <c r="E3492" s="4" t="s">
        <v>13</v>
      </c>
      <c r="F3492" s="4" t="s">
        <v>10207</v>
      </c>
      <c r="G3492" s="5">
        <v>45607</v>
      </c>
      <c r="H3492" s="4" t="s">
        <v>10165</v>
      </c>
      <c r="I3492" s="4" t="s">
        <v>10208</v>
      </c>
      <c r="J3492" s="4" t="s">
        <v>16</v>
      </c>
    </row>
    <row r="3493" spans="1:10" ht="39.6">
      <c r="A3493" s="3" t="s">
        <v>643</v>
      </c>
      <c r="B3493" s="4">
        <v>80620029</v>
      </c>
      <c r="C3493" s="4" t="s">
        <v>10209</v>
      </c>
      <c r="D3493" s="4" t="s">
        <v>12</v>
      </c>
      <c r="E3493" s="4" t="s">
        <v>13</v>
      </c>
      <c r="F3493" s="4" t="s">
        <v>10210</v>
      </c>
      <c r="G3493" s="5">
        <v>39104</v>
      </c>
      <c r="H3493" s="4" t="s">
        <v>123</v>
      </c>
      <c r="I3493" s="4" t="s">
        <v>10211</v>
      </c>
      <c r="J3493" s="4" t="s">
        <v>16</v>
      </c>
    </row>
    <row r="3494" spans="1:10" ht="39.6">
      <c r="A3494" s="3" t="s">
        <v>643</v>
      </c>
      <c r="B3494" s="4">
        <v>80620009</v>
      </c>
      <c r="C3494" s="4" t="s">
        <v>10212</v>
      </c>
      <c r="D3494" s="4" t="s">
        <v>12</v>
      </c>
      <c r="E3494" s="4" t="s">
        <v>13</v>
      </c>
      <c r="F3494" s="4" t="s">
        <v>10213</v>
      </c>
      <c r="G3494" s="5">
        <v>41611</v>
      </c>
      <c r="H3494" s="4" t="s">
        <v>20</v>
      </c>
      <c r="I3494" s="4" t="s">
        <v>10139</v>
      </c>
      <c r="J3494" s="4" t="s">
        <v>16</v>
      </c>
    </row>
    <row r="3495" spans="1:10" ht="26.4">
      <c r="A3495" s="3" t="s">
        <v>643</v>
      </c>
      <c r="B3495" s="4">
        <v>80620027</v>
      </c>
      <c r="C3495" s="4" t="s">
        <v>10214</v>
      </c>
      <c r="D3495" s="4" t="s">
        <v>12</v>
      </c>
      <c r="E3495" s="4" t="s">
        <v>30</v>
      </c>
      <c r="F3495" s="4" t="s">
        <v>10215</v>
      </c>
      <c r="G3495" s="5">
        <v>40374</v>
      </c>
      <c r="H3495" s="4" t="s">
        <v>20</v>
      </c>
      <c r="I3495" s="4" t="s">
        <v>10216</v>
      </c>
      <c r="J3495" s="4" t="s">
        <v>16</v>
      </c>
    </row>
    <row r="3496" spans="1:10" ht="79.2">
      <c r="A3496" s="3" t="s">
        <v>643</v>
      </c>
      <c r="B3496" s="4">
        <v>80620052</v>
      </c>
      <c r="C3496" s="4" t="s">
        <v>10217</v>
      </c>
      <c r="D3496" s="4" t="s">
        <v>12</v>
      </c>
      <c r="E3496" s="4" t="s">
        <v>13</v>
      </c>
      <c r="F3496" s="4" t="s">
        <v>10218</v>
      </c>
      <c r="G3496" s="5">
        <v>39897</v>
      </c>
      <c r="H3496" s="4" t="s">
        <v>20</v>
      </c>
      <c r="I3496" s="4" t="s">
        <v>10219</v>
      </c>
      <c r="J3496" s="4" t="s">
        <v>16</v>
      </c>
    </row>
    <row r="3497" spans="1:10" ht="26.4">
      <c r="A3497" s="3" t="s">
        <v>643</v>
      </c>
      <c r="B3497" s="4">
        <v>80620032</v>
      </c>
      <c r="C3497" s="4" t="s">
        <v>10220</v>
      </c>
      <c r="D3497" s="4" t="s">
        <v>12</v>
      </c>
      <c r="E3497" s="4" t="s">
        <v>13</v>
      </c>
      <c r="F3497" s="4" t="s">
        <v>10221</v>
      </c>
      <c r="G3497" s="5">
        <v>41192</v>
      </c>
      <c r="H3497" s="4" t="s">
        <v>20</v>
      </c>
      <c r="I3497" s="4" t="s">
        <v>10220</v>
      </c>
      <c r="J3497" s="4" t="s">
        <v>16</v>
      </c>
    </row>
    <row r="3498" spans="1:10" ht="26.4">
      <c r="A3498" s="3" t="s">
        <v>643</v>
      </c>
      <c r="B3498" s="4">
        <v>80620034</v>
      </c>
      <c r="C3498" s="4" t="s">
        <v>10223</v>
      </c>
      <c r="D3498" s="4" t="s">
        <v>12</v>
      </c>
      <c r="E3498" s="4" t="s">
        <v>13</v>
      </c>
      <c r="F3498" s="4" t="s">
        <v>10224</v>
      </c>
      <c r="G3498" s="5">
        <v>40632</v>
      </c>
      <c r="H3498" s="4" t="s">
        <v>20</v>
      </c>
      <c r="I3498" s="4" t="s">
        <v>10223</v>
      </c>
      <c r="J3498" s="4" t="s">
        <v>16</v>
      </c>
    </row>
    <row r="3499" spans="1:10" ht="52.8">
      <c r="A3499" s="3" t="s">
        <v>643</v>
      </c>
      <c r="B3499" s="4">
        <v>80620016</v>
      </c>
      <c r="C3499" s="4" t="s">
        <v>2676</v>
      </c>
      <c r="D3499" s="4" t="s">
        <v>12</v>
      </c>
      <c r="E3499" s="4" t="s">
        <v>13</v>
      </c>
      <c r="F3499" s="4" t="s">
        <v>10225</v>
      </c>
      <c r="G3499" s="5">
        <v>41611</v>
      </c>
      <c r="H3499" s="4" t="s">
        <v>20</v>
      </c>
      <c r="I3499" s="4" t="s">
        <v>10226</v>
      </c>
      <c r="J3499" s="4" t="s">
        <v>16</v>
      </c>
    </row>
    <row r="3500" spans="1:10" ht="79.2">
      <c r="A3500" s="3" t="s">
        <v>643</v>
      </c>
      <c r="B3500" s="4">
        <v>80620072</v>
      </c>
      <c r="C3500" s="4" t="s">
        <v>10227</v>
      </c>
      <c r="D3500" s="4" t="s">
        <v>12</v>
      </c>
      <c r="E3500" s="4" t="s">
        <v>13</v>
      </c>
      <c r="F3500" s="4" t="s">
        <v>10228</v>
      </c>
      <c r="G3500" s="5">
        <v>40882</v>
      </c>
      <c r="H3500" s="4" t="s">
        <v>20</v>
      </c>
      <c r="I3500" s="4" t="s">
        <v>10229</v>
      </c>
      <c r="J3500" s="4" t="s">
        <v>16</v>
      </c>
    </row>
    <row r="3501" spans="1:10" ht="26.4">
      <c r="A3501" s="3" t="s">
        <v>643</v>
      </c>
      <c r="B3501" s="4">
        <v>80620046</v>
      </c>
      <c r="C3501" s="4" t="s">
        <v>10230</v>
      </c>
      <c r="D3501" s="4" t="s">
        <v>12</v>
      </c>
      <c r="E3501" s="4" t="s">
        <v>13</v>
      </c>
      <c r="F3501" s="4" t="s">
        <v>10231</v>
      </c>
      <c r="G3501" s="5">
        <v>40837</v>
      </c>
      <c r="H3501" s="4" t="s">
        <v>20</v>
      </c>
      <c r="I3501" s="4" t="s">
        <v>10232</v>
      </c>
      <c r="J3501" s="4" t="s">
        <v>16</v>
      </c>
    </row>
    <row r="3502" spans="1:10" ht="39.6">
      <c r="A3502" s="3" t="s">
        <v>643</v>
      </c>
      <c r="B3502" s="4">
        <v>80620058</v>
      </c>
      <c r="C3502" s="4" t="s">
        <v>10233</v>
      </c>
      <c r="D3502" s="4" t="s">
        <v>12</v>
      </c>
      <c r="E3502" s="4" t="s">
        <v>13</v>
      </c>
      <c r="F3502" s="4" t="s">
        <v>10234</v>
      </c>
      <c r="G3502" s="5">
        <v>40666</v>
      </c>
      <c r="H3502" s="4" t="s">
        <v>20</v>
      </c>
      <c r="I3502" s="4" t="s">
        <v>10235</v>
      </c>
      <c r="J3502" s="4" t="s">
        <v>16</v>
      </c>
    </row>
    <row r="3503" spans="1:10" ht="26.4">
      <c r="A3503" s="3" t="s">
        <v>643</v>
      </c>
      <c r="B3503" s="4">
        <v>80620013</v>
      </c>
      <c r="C3503" s="4" t="s">
        <v>10236</v>
      </c>
      <c r="D3503" s="4" t="s">
        <v>12</v>
      </c>
      <c r="E3503" s="4" t="s">
        <v>13</v>
      </c>
      <c r="F3503" s="4" t="s">
        <v>10237</v>
      </c>
      <c r="G3503" s="5">
        <v>40837</v>
      </c>
      <c r="H3503" s="4" t="s">
        <v>10236</v>
      </c>
      <c r="I3503" s="4" t="s">
        <v>10238</v>
      </c>
      <c r="J3503" s="4" t="s">
        <v>16</v>
      </c>
    </row>
    <row r="3504" spans="1:10" ht="26.4">
      <c r="A3504" s="3" t="s">
        <v>643</v>
      </c>
      <c r="B3504" s="4">
        <v>80620056</v>
      </c>
      <c r="C3504" s="4" t="s">
        <v>10239</v>
      </c>
      <c r="D3504" s="4" t="s">
        <v>12</v>
      </c>
      <c r="E3504" s="4" t="s">
        <v>13</v>
      </c>
      <c r="F3504" s="4" t="s">
        <v>10240</v>
      </c>
      <c r="G3504" s="5">
        <v>40498</v>
      </c>
      <c r="H3504" s="4" t="s">
        <v>20</v>
      </c>
      <c r="I3504" s="4" t="s">
        <v>10241</v>
      </c>
      <c r="J3504" s="4" t="s">
        <v>16</v>
      </c>
    </row>
    <row r="3505" spans="1:10" ht="26.4">
      <c r="A3505" s="3" t="s">
        <v>643</v>
      </c>
      <c r="B3505" s="4">
        <v>80620012</v>
      </c>
      <c r="C3505" s="4" t="s">
        <v>10242</v>
      </c>
      <c r="D3505" s="4" t="s">
        <v>12</v>
      </c>
      <c r="E3505" s="4" t="s">
        <v>13</v>
      </c>
      <c r="F3505" s="4" t="s">
        <v>10243</v>
      </c>
      <c r="G3505" s="5">
        <v>40844</v>
      </c>
      <c r="H3505" s="4" t="s">
        <v>10242</v>
      </c>
      <c r="I3505" s="4" t="s">
        <v>10242</v>
      </c>
      <c r="J3505" s="4" t="s">
        <v>16</v>
      </c>
    </row>
    <row r="3506" spans="1:10" ht="26.4">
      <c r="A3506" s="3" t="s">
        <v>643</v>
      </c>
      <c r="B3506" s="4">
        <v>80620057</v>
      </c>
      <c r="C3506" s="4" t="s">
        <v>10244</v>
      </c>
      <c r="D3506" s="4" t="s">
        <v>12</v>
      </c>
      <c r="E3506" s="4" t="s">
        <v>13</v>
      </c>
      <c r="F3506" s="4" t="s">
        <v>10245</v>
      </c>
      <c r="G3506" s="5">
        <v>40666</v>
      </c>
      <c r="H3506" s="4" t="s">
        <v>20</v>
      </c>
      <c r="I3506" s="4" t="s">
        <v>10246</v>
      </c>
      <c r="J3506" s="4" t="s">
        <v>16</v>
      </c>
    </row>
    <row r="3507" spans="1:10" ht="26.4">
      <c r="A3507" s="3" t="s">
        <v>643</v>
      </c>
      <c r="B3507" s="4">
        <v>80620076</v>
      </c>
      <c r="C3507" s="4" t="s">
        <v>10247</v>
      </c>
      <c r="D3507" s="4" t="s">
        <v>12</v>
      </c>
      <c r="E3507" s="4" t="s">
        <v>13</v>
      </c>
      <c r="F3507" s="4" t="s">
        <v>10248</v>
      </c>
      <c r="G3507" s="5">
        <v>40262</v>
      </c>
      <c r="H3507" s="4" t="s">
        <v>9388</v>
      </c>
      <c r="I3507" s="4" t="s">
        <v>9388</v>
      </c>
      <c r="J3507" s="4" t="s">
        <v>16</v>
      </c>
    </row>
    <row r="3508" spans="1:10" ht="39.6">
      <c r="A3508" s="3" t="s">
        <v>643</v>
      </c>
      <c r="B3508" s="4">
        <v>80620062</v>
      </c>
      <c r="C3508" s="4" t="s">
        <v>10249</v>
      </c>
      <c r="D3508" s="4" t="s">
        <v>12</v>
      </c>
      <c r="E3508" s="4" t="s">
        <v>13</v>
      </c>
      <c r="F3508" s="4" t="s">
        <v>10250</v>
      </c>
      <c r="G3508" s="5">
        <v>40498</v>
      </c>
      <c r="H3508" s="4" t="s">
        <v>20</v>
      </c>
      <c r="I3508" s="4" t="s">
        <v>10251</v>
      </c>
      <c r="J3508" s="4" t="s">
        <v>16</v>
      </c>
    </row>
    <row r="3509" spans="1:10" ht="26.4">
      <c r="A3509" s="3" t="s">
        <v>643</v>
      </c>
      <c r="B3509" s="4">
        <v>80620038</v>
      </c>
      <c r="C3509" s="4" t="s">
        <v>10254</v>
      </c>
      <c r="D3509" s="4" t="s">
        <v>12</v>
      </c>
      <c r="E3509" s="4" t="s">
        <v>13</v>
      </c>
      <c r="F3509" s="4" t="s">
        <v>10255</v>
      </c>
      <c r="G3509" s="5">
        <v>40724</v>
      </c>
      <c r="H3509" s="4" t="s">
        <v>10254</v>
      </c>
      <c r="I3509" s="4" t="s">
        <v>10254</v>
      </c>
      <c r="J3509" s="4" t="s">
        <v>16</v>
      </c>
    </row>
    <row r="3510" spans="1:10" ht="39.6">
      <c r="A3510" s="3" t="s">
        <v>643</v>
      </c>
      <c r="B3510" s="4">
        <v>60620043</v>
      </c>
      <c r="C3510" s="4" t="s">
        <v>10256</v>
      </c>
      <c r="D3510" s="4" t="s">
        <v>12</v>
      </c>
      <c r="E3510" s="4" t="s">
        <v>13</v>
      </c>
      <c r="F3510" s="4" t="s">
        <v>10257</v>
      </c>
      <c r="G3510" s="5">
        <v>43535</v>
      </c>
      <c r="H3510" s="4" t="s">
        <v>10256</v>
      </c>
      <c r="I3510" s="4" t="s">
        <v>10258</v>
      </c>
      <c r="J3510" s="4" t="s">
        <v>16</v>
      </c>
    </row>
    <row r="3511" spans="1:10" ht="26.4">
      <c r="A3511" s="3" t="s">
        <v>643</v>
      </c>
      <c r="B3511" s="4">
        <v>50620031</v>
      </c>
      <c r="C3511" s="4" t="s">
        <v>964</v>
      </c>
      <c r="D3511" s="4" t="s">
        <v>12</v>
      </c>
      <c r="E3511" s="4" t="s">
        <v>13</v>
      </c>
      <c r="F3511" s="4" t="s">
        <v>10259</v>
      </c>
      <c r="G3511" s="5">
        <v>43235</v>
      </c>
      <c r="H3511" s="4" t="s">
        <v>10260</v>
      </c>
      <c r="I3511" s="4" t="s">
        <v>10261</v>
      </c>
      <c r="J3511" s="4" t="s">
        <v>16</v>
      </c>
    </row>
    <row r="3512" spans="1:10" ht="39.6">
      <c r="A3512" s="3" t="s">
        <v>643</v>
      </c>
      <c r="B3512" s="4">
        <v>80620053</v>
      </c>
      <c r="C3512" s="4" t="s">
        <v>10262</v>
      </c>
      <c r="D3512" s="4" t="s">
        <v>12</v>
      </c>
      <c r="E3512" s="4" t="s">
        <v>13</v>
      </c>
      <c r="F3512" s="4" t="s">
        <v>10263</v>
      </c>
      <c r="G3512" s="5">
        <v>40837</v>
      </c>
      <c r="H3512" s="4" t="s">
        <v>20</v>
      </c>
      <c r="I3512" s="4" t="s">
        <v>10264</v>
      </c>
      <c r="J3512" s="4" t="s">
        <v>16</v>
      </c>
    </row>
    <row r="3513" spans="1:10" ht="39.6">
      <c r="A3513" s="3" t="s">
        <v>643</v>
      </c>
      <c r="B3513" s="4">
        <v>80620033</v>
      </c>
      <c r="C3513" s="4" t="s">
        <v>6532</v>
      </c>
      <c r="D3513" s="4" t="s">
        <v>12</v>
      </c>
      <c r="E3513" s="4" t="s">
        <v>13</v>
      </c>
      <c r="F3513" s="4" t="s">
        <v>10265</v>
      </c>
      <c r="G3513" s="5">
        <v>41453</v>
      </c>
      <c r="H3513" s="4" t="s">
        <v>20</v>
      </c>
      <c r="I3513" s="4" t="s">
        <v>10266</v>
      </c>
      <c r="J3513" s="4" t="s">
        <v>16</v>
      </c>
    </row>
    <row r="3514" spans="1:10" ht="26.4">
      <c r="A3514" s="3" t="s">
        <v>643</v>
      </c>
      <c r="B3514" s="4">
        <v>80620015</v>
      </c>
      <c r="C3514" s="4" t="s">
        <v>10267</v>
      </c>
      <c r="D3514" s="4" t="s">
        <v>12</v>
      </c>
      <c r="E3514" s="4" t="s">
        <v>13</v>
      </c>
      <c r="F3514" s="4" t="s">
        <v>10268</v>
      </c>
      <c r="G3514" s="5">
        <v>40836</v>
      </c>
      <c r="H3514" s="4" t="s">
        <v>10267</v>
      </c>
      <c r="I3514" s="4" t="s">
        <v>10269</v>
      </c>
      <c r="J3514" s="4" t="s">
        <v>16</v>
      </c>
    </row>
    <row r="3515" spans="1:10" ht="26.4">
      <c r="A3515" s="3" t="s">
        <v>643</v>
      </c>
      <c r="B3515" s="4">
        <v>80620017</v>
      </c>
      <c r="C3515" s="4" t="s">
        <v>1467</v>
      </c>
      <c r="D3515" s="4" t="s">
        <v>12</v>
      </c>
      <c r="E3515" s="4" t="s">
        <v>13</v>
      </c>
      <c r="F3515" s="4" t="s">
        <v>10270</v>
      </c>
      <c r="G3515" s="5">
        <v>42622</v>
      </c>
      <c r="H3515" s="4" t="s">
        <v>1467</v>
      </c>
      <c r="I3515" s="4" t="s">
        <v>1467</v>
      </c>
      <c r="J3515" s="4" t="s">
        <v>16</v>
      </c>
    </row>
    <row r="3516" spans="1:10" ht="26.4">
      <c r="A3516" s="3" t="s">
        <v>643</v>
      </c>
      <c r="B3516" s="4">
        <v>80620026</v>
      </c>
      <c r="C3516" s="4" t="s">
        <v>10271</v>
      </c>
      <c r="D3516" s="4" t="s">
        <v>12</v>
      </c>
      <c r="E3516" s="4" t="s">
        <v>30</v>
      </c>
      <c r="F3516" s="4" t="s">
        <v>10272</v>
      </c>
      <c r="G3516" s="5">
        <v>40532</v>
      </c>
      <c r="H3516" s="4" t="s">
        <v>10271</v>
      </c>
      <c r="I3516" s="4" t="s">
        <v>10273</v>
      </c>
      <c r="J3516" s="4" t="s">
        <v>16</v>
      </c>
    </row>
    <row r="3517" spans="1:10" ht="52.8">
      <c r="A3517" s="3" t="s">
        <v>643</v>
      </c>
      <c r="B3517" s="4">
        <v>60620044</v>
      </c>
      <c r="C3517" s="4" t="s">
        <v>652</v>
      </c>
      <c r="D3517" s="4" t="s">
        <v>12</v>
      </c>
      <c r="E3517" s="4" t="s">
        <v>13</v>
      </c>
      <c r="F3517" s="4" t="s">
        <v>10274</v>
      </c>
      <c r="G3517" s="5">
        <v>43812</v>
      </c>
      <c r="H3517" s="4" t="s">
        <v>652</v>
      </c>
      <c r="I3517" s="4" t="s">
        <v>10275</v>
      </c>
      <c r="J3517" s="4" t="s">
        <v>16</v>
      </c>
    </row>
    <row r="3518" spans="1:10" ht="26.4">
      <c r="A3518" s="3" t="s">
        <v>643</v>
      </c>
      <c r="B3518" s="4">
        <v>80620035</v>
      </c>
      <c r="C3518" s="4" t="s">
        <v>77</v>
      </c>
      <c r="D3518" s="4" t="s">
        <v>12</v>
      </c>
      <c r="E3518" s="4" t="s">
        <v>13</v>
      </c>
      <c r="F3518" s="4" t="s">
        <v>10276</v>
      </c>
      <c r="G3518" s="5">
        <v>41192</v>
      </c>
      <c r="H3518" s="4" t="s">
        <v>20</v>
      </c>
      <c r="I3518" s="4" t="s">
        <v>7410</v>
      </c>
      <c r="J3518" s="4" t="s">
        <v>16</v>
      </c>
    </row>
    <row r="3519" spans="1:10" ht="26.4">
      <c r="A3519" s="3" t="s">
        <v>643</v>
      </c>
      <c r="B3519" s="4">
        <v>50620027</v>
      </c>
      <c r="C3519" s="4" t="s">
        <v>1366</v>
      </c>
      <c r="D3519" s="4" t="s">
        <v>12</v>
      </c>
      <c r="E3519" s="4" t="s">
        <v>13</v>
      </c>
      <c r="F3519" s="4" t="s">
        <v>10277</v>
      </c>
      <c r="G3519" s="5">
        <v>43903</v>
      </c>
      <c r="H3519" s="4" t="s">
        <v>10278</v>
      </c>
      <c r="I3519" s="4" t="s">
        <v>10278</v>
      </c>
      <c r="J3519" s="4" t="s">
        <v>16</v>
      </c>
    </row>
    <row r="3520" spans="1:10" ht="26.4">
      <c r="A3520" s="3" t="s">
        <v>643</v>
      </c>
      <c r="B3520" s="4">
        <v>80620042</v>
      </c>
      <c r="C3520" s="4" t="s">
        <v>10279</v>
      </c>
      <c r="D3520" s="4" t="s">
        <v>12</v>
      </c>
      <c r="E3520" s="4" t="s">
        <v>30</v>
      </c>
      <c r="F3520" s="4" t="s">
        <v>10280</v>
      </c>
      <c r="G3520" s="5">
        <v>41192</v>
      </c>
      <c r="H3520" s="4" t="s">
        <v>10170</v>
      </c>
      <c r="I3520" s="4" t="s">
        <v>10279</v>
      </c>
      <c r="J3520" s="4" t="s">
        <v>16</v>
      </c>
    </row>
    <row r="3521" spans="1:10" ht="26.4">
      <c r="A3521" s="3" t="s">
        <v>643</v>
      </c>
      <c r="B3521" s="4">
        <v>80620054</v>
      </c>
      <c r="C3521" s="4" t="s">
        <v>10284</v>
      </c>
      <c r="D3521" s="4" t="s">
        <v>12</v>
      </c>
      <c r="E3521" s="4" t="s">
        <v>13</v>
      </c>
      <c r="F3521" s="4" t="s">
        <v>10285</v>
      </c>
      <c r="G3521" s="5">
        <v>39898</v>
      </c>
      <c r="H3521" s="4" t="s">
        <v>20</v>
      </c>
      <c r="I3521" s="4" t="s">
        <v>10286</v>
      </c>
      <c r="J3521" s="4" t="s">
        <v>16</v>
      </c>
    </row>
    <row r="3522" spans="1:10" ht="26.4">
      <c r="A3522" s="3" t="s">
        <v>643</v>
      </c>
      <c r="B3522" s="4">
        <v>80620055</v>
      </c>
      <c r="C3522" s="4" t="s">
        <v>10287</v>
      </c>
      <c r="D3522" s="4" t="s">
        <v>12</v>
      </c>
      <c r="E3522" s="4" t="s">
        <v>13</v>
      </c>
      <c r="F3522" s="4" t="s">
        <v>10288</v>
      </c>
      <c r="G3522" s="5">
        <v>42703</v>
      </c>
      <c r="H3522" s="4" t="s">
        <v>20</v>
      </c>
      <c r="I3522" s="4" t="s">
        <v>10289</v>
      </c>
      <c r="J3522" s="4" t="s">
        <v>16</v>
      </c>
    </row>
    <row r="3523" spans="1:10" ht="39.6">
      <c r="A3523" s="3" t="s">
        <v>643</v>
      </c>
      <c r="B3523" s="4">
        <v>80620074</v>
      </c>
      <c r="C3523" s="4" t="s">
        <v>10290</v>
      </c>
      <c r="D3523" s="4" t="s">
        <v>12</v>
      </c>
      <c r="E3523" s="4" t="s">
        <v>13</v>
      </c>
      <c r="F3523" s="4" t="s">
        <v>10291</v>
      </c>
      <c r="G3523" s="5">
        <v>45618</v>
      </c>
      <c r="H3523" s="4" t="s">
        <v>10292</v>
      </c>
      <c r="I3523" s="4" t="s">
        <v>10292</v>
      </c>
      <c r="J3523" s="4" t="s">
        <v>16</v>
      </c>
    </row>
    <row r="3524" spans="1:10" ht="26.4">
      <c r="A3524" s="3" t="s">
        <v>643</v>
      </c>
      <c r="B3524" s="4">
        <v>80620060</v>
      </c>
      <c r="C3524" s="4" t="s">
        <v>8185</v>
      </c>
      <c r="D3524" s="4" t="s">
        <v>12</v>
      </c>
      <c r="E3524" s="4" t="s">
        <v>13</v>
      </c>
      <c r="F3524" s="4" t="s">
        <v>10293</v>
      </c>
      <c r="G3524" s="5">
        <v>41563</v>
      </c>
      <c r="H3524" s="4" t="s">
        <v>20</v>
      </c>
      <c r="I3524" s="4" t="s">
        <v>8185</v>
      </c>
      <c r="J3524" s="4" t="s">
        <v>16</v>
      </c>
    </row>
    <row r="3525" spans="1:10" ht="26.4">
      <c r="A3525" s="3" t="s">
        <v>643</v>
      </c>
      <c r="B3525" s="4">
        <v>60620042</v>
      </c>
      <c r="C3525" s="4" t="s">
        <v>88</v>
      </c>
      <c r="D3525" s="4" t="s">
        <v>12</v>
      </c>
      <c r="E3525" s="4" t="s">
        <v>13</v>
      </c>
      <c r="F3525" s="4" t="s">
        <v>10294</v>
      </c>
      <c r="G3525" s="5">
        <v>43627</v>
      </c>
      <c r="H3525" s="4" t="s">
        <v>1502</v>
      </c>
      <c r="I3525" s="4" t="s">
        <v>1502</v>
      </c>
      <c r="J3525" s="4" t="s">
        <v>16</v>
      </c>
    </row>
    <row r="3526" spans="1:10" ht="66">
      <c r="A3526" s="3" t="s">
        <v>643</v>
      </c>
      <c r="B3526" s="4">
        <v>50620025</v>
      </c>
      <c r="C3526" s="4" t="s">
        <v>10295</v>
      </c>
      <c r="D3526" s="4" t="s">
        <v>12</v>
      </c>
      <c r="E3526" s="4" t="s">
        <v>13</v>
      </c>
      <c r="F3526" s="4" t="s">
        <v>10296</v>
      </c>
      <c r="G3526" s="5">
        <v>43235</v>
      </c>
      <c r="H3526" s="4" t="s">
        <v>10297</v>
      </c>
      <c r="I3526" s="4" t="s">
        <v>10298</v>
      </c>
      <c r="J3526" s="4" t="s">
        <v>16</v>
      </c>
    </row>
    <row r="3527" spans="1:10" ht="26.4">
      <c r="A3527" s="3" t="s">
        <v>643</v>
      </c>
      <c r="B3527" s="4">
        <v>80620002</v>
      </c>
      <c r="C3527" s="4" t="s">
        <v>2260</v>
      </c>
      <c r="D3527" s="4" t="s">
        <v>12</v>
      </c>
      <c r="E3527" s="4" t="s">
        <v>13</v>
      </c>
      <c r="F3527" s="4" t="s">
        <v>10301</v>
      </c>
      <c r="G3527" s="5">
        <v>44935</v>
      </c>
      <c r="H3527" s="4" t="s">
        <v>20</v>
      </c>
      <c r="I3527" s="4" t="s">
        <v>260</v>
      </c>
      <c r="J3527" s="4" t="s">
        <v>16</v>
      </c>
    </row>
    <row r="3528" spans="1:10" ht="52.8">
      <c r="A3528" s="3" t="s">
        <v>643</v>
      </c>
      <c r="B3528" s="4">
        <v>80620011</v>
      </c>
      <c r="C3528" s="4" t="s">
        <v>10302</v>
      </c>
      <c r="D3528" s="4" t="s">
        <v>12</v>
      </c>
      <c r="E3528" s="4" t="s">
        <v>13</v>
      </c>
      <c r="F3528" s="4" t="s">
        <v>10303</v>
      </c>
      <c r="G3528" s="5">
        <v>40837</v>
      </c>
      <c r="H3528" s="4" t="s">
        <v>10304</v>
      </c>
      <c r="I3528" s="4" t="s">
        <v>10305</v>
      </c>
      <c r="J3528" s="4" t="s">
        <v>16</v>
      </c>
    </row>
    <row r="3529" spans="1:10" ht="66">
      <c r="A3529" s="3" t="s">
        <v>643</v>
      </c>
      <c r="B3529" s="4">
        <v>80620073</v>
      </c>
      <c r="C3529" s="4" t="s">
        <v>10306</v>
      </c>
      <c r="D3529" s="4" t="s">
        <v>12</v>
      </c>
      <c r="E3529" s="4" t="s">
        <v>13</v>
      </c>
      <c r="F3529" s="4" t="s">
        <v>10307</v>
      </c>
      <c r="G3529" s="5">
        <v>41305</v>
      </c>
      <c r="H3529" s="4" t="s">
        <v>10252</v>
      </c>
      <c r="I3529" s="4" t="s">
        <v>10253</v>
      </c>
      <c r="J3529" s="4" t="s">
        <v>16</v>
      </c>
    </row>
    <row r="3530" spans="1:10" ht="26.4">
      <c r="A3530" s="3" t="s">
        <v>643</v>
      </c>
      <c r="B3530" s="4">
        <v>80620007</v>
      </c>
      <c r="C3530" s="4" t="s">
        <v>184</v>
      </c>
      <c r="D3530" s="4" t="s">
        <v>12</v>
      </c>
      <c r="E3530" s="4" t="s">
        <v>30</v>
      </c>
      <c r="F3530" s="4" t="s">
        <v>10308</v>
      </c>
      <c r="G3530" s="5">
        <v>41563</v>
      </c>
      <c r="H3530" s="4" t="s">
        <v>10170</v>
      </c>
      <c r="I3530" s="4" t="s">
        <v>10170</v>
      </c>
      <c r="J3530" s="4" t="s">
        <v>16</v>
      </c>
    </row>
    <row r="3531" spans="1:10" ht="26.4">
      <c r="A3531" s="3" t="s">
        <v>643</v>
      </c>
      <c r="B3531" s="4">
        <v>80620061</v>
      </c>
      <c r="C3531" s="4" t="s">
        <v>10309</v>
      </c>
      <c r="D3531" s="4" t="s">
        <v>12</v>
      </c>
      <c r="E3531" s="4" t="s">
        <v>13</v>
      </c>
      <c r="F3531" s="4" t="s">
        <v>10310</v>
      </c>
      <c r="G3531" s="5">
        <v>40498</v>
      </c>
      <c r="H3531" s="4" t="s">
        <v>20</v>
      </c>
      <c r="I3531" s="4" t="s">
        <v>10309</v>
      </c>
      <c r="J3531" s="4" t="s">
        <v>16</v>
      </c>
    </row>
    <row r="3532" spans="1:10" ht="26.4">
      <c r="A3532" s="3" t="s">
        <v>643</v>
      </c>
      <c r="B3532" s="4">
        <v>80620030</v>
      </c>
      <c r="C3532" s="4" t="s">
        <v>10312</v>
      </c>
      <c r="D3532" s="4" t="s">
        <v>12</v>
      </c>
      <c r="E3532" s="4" t="s">
        <v>13</v>
      </c>
      <c r="F3532" s="4" t="s">
        <v>10313</v>
      </c>
      <c r="G3532" s="5">
        <v>40837</v>
      </c>
      <c r="H3532" s="4" t="s">
        <v>10314</v>
      </c>
      <c r="I3532" s="4" t="s">
        <v>10315</v>
      </c>
      <c r="J3532" s="4" t="s">
        <v>16</v>
      </c>
    </row>
    <row r="3533" spans="1:10" ht="52.8">
      <c r="A3533" s="3" t="s">
        <v>643</v>
      </c>
      <c r="B3533" s="4">
        <v>50620024</v>
      </c>
      <c r="C3533" s="4" t="s">
        <v>515</v>
      </c>
      <c r="D3533" s="4" t="s">
        <v>12</v>
      </c>
      <c r="E3533" s="4" t="s">
        <v>13</v>
      </c>
      <c r="F3533" s="4" t="s">
        <v>10316</v>
      </c>
      <c r="G3533" s="5">
        <v>43147</v>
      </c>
      <c r="H3533" s="4" t="s">
        <v>10298</v>
      </c>
      <c r="I3533" s="4" t="s">
        <v>10298</v>
      </c>
      <c r="J3533" s="4" t="s">
        <v>16</v>
      </c>
    </row>
    <row r="3534" spans="1:10" ht="26.4">
      <c r="A3534" s="3" t="s">
        <v>643</v>
      </c>
      <c r="B3534" s="4">
        <v>80620082</v>
      </c>
      <c r="C3534" s="4" t="s">
        <v>10317</v>
      </c>
      <c r="D3534" s="4" t="s">
        <v>12</v>
      </c>
      <c r="E3534" s="4" t="s">
        <v>13</v>
      </c>
      <c r="F3534" s="4" t="s">
        <v>10318</v>
      </c>
      <c r="G3534" s="5">
        <v>44189</v>
      </c>
      <c r="H3534" s="4" t="s">
        <v>10319</v>
      </c>
      <c r="I3534" s="4" t="s">
        <v>10319</v>
      </c>
      <c r="J3534" s="4" t="s">
        <v>16</v>
      </c>
    </row>
    <row r="3535" spans="1:10" ht="26.4">
      <c r="A3535" s="3" t="s">
        <v>643</v>
      </c>
      <c r="B3535" s="4">
        <v>80620003</v>
      </c>
      <c r="C3535" s="4" t="s">
        <v>640</v>
      </c>
      <c r="D3535" s="4" t="s">
        <v>12</v>
      </c>
      <c r="E3535" s="4" t="s">
        <v>13</v>
      </c>
      <c r="F3535" s="4" t="s">
        <v>10320</v>
      </c>
      <c r="G3535" s="5">
        <v>40837</v>
      </c>
      <c r="H3535" s="4" t="s">
        <v>123</v>
      </c>
      <c r="I3535" s="4" t="s">
        <v>643</v>
      </c>
      <c r="J3535" s="4" t="s">
        <v>16</v>
      </c>
    </row>
    <row r="3536" spans="1:10" ht="39.6">
      <c r="A3536" s="3" t="s">
        <v>643</v>
      </c>
      <c r="B3536" s="4">
        <v>80620066</v>
      </c>
      <c r="C3536" s="4" t="s">
        <v>10321</v>
      </c>
      <c r="D3536" s="4" t="s">
        <v>12</v>
      </c>
      <c r="E3536" s="4" t="s">
        <v>30</v>
      </c>
      <c r="F3536" s="4" t="s">
        <v>10322</v>
      </c>
      <c r="G3536" s="5">
        <v>41372</v>
      </c>
      <c r="H3536" s="4" t="s">
        <v>20</v>
      </c>
      <c r="I3536" s="4" t="s">
        <v>10283</v>
      </c>
      <c r="J3536" s="4" t="s">
        <v>16</v>
      </c>
    </row>
    <row r="3537" spans="1:10" ht="26.4">
      <c r="A3537" s="3" t="s">
        <v>643</v>
      </c>
      <c r="B3537" s="4">
        <v>80620028</v>
      </c>
      <c r="C3537" s="4" t="s">
        <v>10323</v>
      </c>
      <c r="D3537" s="4" t="s">
        <v>12</v>
      </c>
      <c r="E3537" s="4" t="s">
        <v>30</v>
      </c>
      <c r="F3537" s="4" t="s">
        <v>9721</v>
      </c>
      <c r="G3537" s="5">
        <v>42020</v>
      </c>
      <c r="H3537" s="4" t="s">
        <v>20</v>
      </c>
      <c r="I3537" s="4" t="s">
        <v>10324</v>
      </c>
      <c r="J3537" s="4" t="s">
        <v>16</v>
      </c>
    </row>
    <row r="3538" spans="1:10" ht="26.4">
      <c r="A3538" s="3" t="s">
        <v>643</v>
      </c>
      <c r="B3538" s="4">
        <v>80620023</v>
      </c>
      <c r="C3538" s="4" t="s">
        <v>8989</v>
      </c>
      <c r="D3538" s="4" t="s">
        <v>12</v>
      </c>
      <c r="E3538" s="4" t="s">
        <v>13</v>
      </c>
      <c r="F3538" s="4" t="s">
        <v>10325</v>
      </c>
      <c r="G3538" s="5">
        <v>40695</v>
      </c>
      <c r="H3538" s="4" t="s">
        <v>10326</v>
      </c>
      <c r="I3538" s="4" t="s">
        <v>10327</v>
      </c>
      <c r="J3538" s="4" t="s">
        <v>16</v>
      </c>
    </row>
    <row r="3539" spans="1:10" ht="26.4">
      <c r="A3539" s="3" t="s">
        <v>643</v>
      </c>
      <c r="B3539" s="4">
        <v>60620041</v>
      </c>
      <c r="C3539" s="4" t="s">
        <v>3298</v>
      </c>
      <c r="D3539" s="4" t="s">
        <v>12</v>
      </c>
      <c r="E3539" s="4" t="s">
        <v>13</v>
      </c>
      <c r="F3539" s="4" t="s">
        <v>10328</v>
      </c>
      <c r="G3539" s="5">
        <v>44131</v>
      </c>
      <c r="H3539" s="4" t="s">
        <v>20</v>
      </c>
      <c r="I3539" s="4" t="s">
        <v>10329</v>
      </c>
      <c r="J3539" s="4" t="s">
        <v>16</v>
      </c>
    </row>
    <row r="3540" spans="1:10" ht="26.4">
      <c r="A3540" s="3" t="s">
        <v>643</v>
      </c>
      <c r="B3540" s="4">
        <v>50620026</v>
      </c>
      <c r="C3540" s="4" t="s">
        <v>3298</v>
      </c>
      <c r="D3540" s="4" t="s">
        <v>12</v>
      </c>
      <c r="E3540" s="4" t="s">
        <v>13</v>
      </c>
      <c r="F3540" s="4" t="s">
        <v>10330</v>
      </c>
      <c r="G3540" s="5">
        <v>43906</v>
      </c>
      <c r="H3540" s="4" t="s">
        <v>10331</v>
      </c>
      <c r="I3540" s="4" t="s">
        <v>10332</v>
      </c>
      <c r="J3540" s="4" t="s">
        <v>16</v>
      </c>
    </row>
    <row r="3541" spans="1:10" ht="52.8">
      <c r="A3541" s="3" t="s">
        <v>643</v>
      </c>
      <c r="B3541" s="4">
        <v>80620031</v>
      </c>
      <c r="C3541" s="4" t="s">
        <v>10333</v>
      </c>
      <c r="D3541" s="4" t="s">
        <v>12</v>
      </c>
      <c r="E3541" s="4" t="s">
        <v>13</v>
      </c>
      <c r="F3541" s="4" t="s">
        <v>10334</v>
      </c>
      <c r="G3541" s="5">
        <v>40071</v>
      </c>
      <c r="H3541" s="4" t="s">
        <v>20</v>
      </c>
      <c r="I3541" s="4" t="s">
        <v>10335</v>
      </c>
      <c r="J3541" s="4" t="s">
        <v>16</v>
      </c>
    </row>
    <row r="3542" spans="1:10" ht="39.6">
      <c r="A3542" s="3" t="s">
        <v>643</v>
      </c>
      <c r="B3542" s="4">
        <v>80620037</v>
      </c>
      <c r="C3542" s="4" t="s">
        <v>10336</v>
      </c>
      <c r="D3542" s="4" t="s">
        <v>12</v>
      </c>
      <c r="E3542" s="4" t="s">
        <v>13</v>
      </c>
      <c r="F3542" s="4" t="s">
        <v>10337</v>
      </c>
      <c r="G3542" s="5">
        <v>41192</v>
      </c>
      <c r="H3542" s="4" t="s">
        <v>10336</v>
      </c>
      <c r="I3542" s="4" t="s">
        <v>10338</v>
      </c>
      <c r="J3542" s="4" t="s">
        <v>16</v>
      </c>
    </row>
    <row r="3543" spans="1:10" ht="52.8">
      <c r="A3543" s="3" t="s">
        <v>643</v>
      </c>
      <c r="B3543" s="4">
        <v>80620078</v>
      </c>
      <c r="C3543" s="4" t="s">
        <v>10339</v>
      </c>
      <c r="D3543" s="4" t="s">
        <v>12</v>
      </c>
      <c r="E3543" s="4" t="s">
        <v>13</v>
      </c>
      <c r="F3543" s="4" t="s">
        <v>10340</v>
      </c>
      <c r="G3543" s="5">
        <v>40882</v>
      </c>
      <c r="H3543" s="4" t="s">
        <v>10341</v>
      </c>
      <c r="I3543" s="4" t="s">
        <v>10198</v>
      </c>
      <c r="J3543" s="4" t="s">
        <v>16</v>
      </c>
    </row>
    <row r="3544" spans="1:10" ht="39.6">
      <c r="A3544" s="3" t="s">
        <v>643</v>
      </c>
      <c r="B3544" s="4">
        <v>50620028</v>
      </c>
      <c r="C3544" s="4" t="s">
        <v>10342</v>
      </c>
      <c r="D3544" s="4" t="s">
        <v>12</v>
      </c>
      <c r="E3544" s="4" t="s">
        <v>13</v>
      </c>
      <c r="F3544" s="4" t="s">
        <v>10343</v>
      </c>
      <c r="G3544" s="5">
        <v>43147</v>
      </c>
      <c r="H3544" s="4" t="s">
        <v>10342</v>
      </c>
      <c r="I3544" s="4" t="s">
        <v>10344</v>
      </c>
      <c r="J3544" s="4" t="s">
        <v>16</v>
      </c>
    </row>
    <row r="3545" spans="1:10" ht="52.8">
      <c r="A3545" s="3" t="s">
        <v>643</v>
      </c>
      <c r="B3545" s="4">
        <v>50620030</v>
      </c>
      <c r="C3545" s="4" t="s">
        <v>10345</v>
      </c>
      <c r="D3545" s="4" t="s">
        <v>12</v>
      </c>
      <c r="E3545" s="4" t="s">
        <v>13</v>
      </c>
      <c r="F3545" s="4" t="s">
        <v>10346</v>
      </c>
      <c r="G3545" s="5">
        <v>44189</v>
      </c>
      <c r="H3545" s="4" t="s">
        <v>10319</v>
      </c>
      <c r="I3545" s="4" t="s">
        <v>10319</v>
      </c>
      <c r="J3545" s="4" t="s">
        <v>16</v>
      </c>
    </row>
    <row r="3546" spans="1:10" ht="52.8">
      <c r="A3546" s="3" t="s">
        <v>643</v>
      </c>
      <c r="B3546" s="4">
        <v>80620010</v>
      </c>
      <c r="C3546" s="4" t="s">
        <v>74</v>
      </c>
      <c r="D3546" s="4" t="s">
        <v>12</v>
      </c>
      <c r="E3546" s="4" t="s">
        <v>13</v>
      </c>
      <c r="F3546" s="4" t="s">
        <v>10347</v>
      </c>
      <c r="G3546" s="5">
        <v>40837</v>
      </c>
      <c r="H3546" s="4" t="s">
        <v>20</v>
      </c>
      <c r="I3546" s="4" t="s">
        <v>10348</v>
      </c>
      <c r="J3546" s="4" t="s">
        <v>16</v>
      </c>
    </row>
    <row r="3547" spans="1:10" ht="52.8">
      <c r="A3547" s="3" t="s">
        <v>643</v>
      </c>
      <c r="B3547" s="4">
        <v>80620077</v>
      </c>
      <c r="C3547" s="4" t="s">
        <v>10165</v>
      </c>
      <c r="D3547" s="4" t="s">
        <v>22</v>
      </c>
      <c r="E3547" s="4" t="s">
        <v>13</v>
      </c>
      <c r="F3547" s="4" t="s">
        <v>10349</v>
      </c>
      <c r="G3547" s="5">
        <v>40520</v>
      </c>
      <c r="H3547" s="4" t="s">
        <v>20</v>
      </c>
      <c r="I3547" s="4" t="s">
        <v>10348</v>
      </c>
      <c r="J3547" s="4" t="s">
        <v>16</v>
      </c>
    </row>
    <row r="3548" spans="1:10" ht="26.4">
      <c r="A3548" s="3" t="s">
        <v>643</v>
      </c>
      <c r="B3548" s="4">
        <v>80620067</v>
      </c>
      <c r="C3548" s="4" t="s">
        <v>643</v>
      </c>
      <c r="D3548" s="4" t="s">
        <v>22</v>
      </c>
      <c r="E3548" s="4" t="s">
        <v>13</v>
      </c>
      <c r="F3548" s="4" t="s">
        <v>10350</v>
      </c>
      <c r="G3548" s="5">
        <v>41869</v>
      </c>
      <c r="H3548" s="4" t="s">
        <v>470</v>
      </c>
      <c r="I3548" s="4" t="s">
        <v>643</v>
      </c>
      <c r="J3548" s="4" t="s">
        <v>16</v>
      </c>
    </row>
    <row r="3549" spans="1:10" ht="26.4">
      <c r="A3549" s="3" t="s">
        <v>643</v>
      </c>
      <c r="B3549" s="4">
        <v>60620100</v>
      </c>
      <c r="C3549" s="4" t="s">
        <v>3758</v>
      </c>
      <c r="D3549" s="4" t="s">
        <v>22</v>
      </c>
      <c r="E3549" s="4" t="s">
        <v>13</v>
      </c>
      <c r="F3549" s="4" t="s">
        <v>10352</v>
      </c>
      <c r="G3549" s="5">
        <v>43998</v>
      </c>
      <c r="H3549" s="4" t="s">
        <v>10353</v>
      </c>
      <c r="I3549" s="4" t="s">
        <v>10147</v>
      </c>
      <c r="J3549" s="4" t="s">
        <v>16</v>
      </c>
    </row>
    <row r="3550" spans="1:10" ht="26.4">
      <c r="A3550" s="3" t="s">
        <v>643</v>
      </c>
      <c r="B3550" s="4">
        <v>80620079</v>
      </c>
      <c r="C3550" s="4" t="s">
        <v>10354</v>
      </c>
      <c r="D3550" s="4" t="s">
        <v>22</v>
      </c>
      <c r="E3550" s="4" t="s">
        <v>13</v>
      </c>
      <c r="F3550" s="4" t="s">
        <v>10355</v>
      </c>
      <c r="G3550" s="5">
        <v>42123</v>
      </c>
      <c r="H3550" s="4" t="s">
        <v>470</v>
      </c>
      <c r="I3550" s="4" t="s">
        <v>643</v>
      </c>
      <c r="J3550" s="4" t="s">
        <v>16</v>
      </c>
    </row>
    <row r="3551" spans="1:10" ht="52.8">
      <c r="A3551" s="3" t="s">
        <v>643</v>
      </c>
      <c r="B3551" s="4">
        <v>80620075</v>
      </c>
      <c r="C3551" s="4" t="s">
        <v>10356</v>
      </c>
      <c r="D3551" s="4" t="s">
        <v>22</v>
      </c>
      <c r="E3551" s="4" t="s">
        <v>13</v>
      </c>
      <c r="F3551" s="4" t="s">
        <v>10357</v>
      </c>
      <c r="G3551" s="5">
        <v>44838</v>
      </c>
      <c r="H3551" s="4" t="s">
        <v>9388</v>
      </c>
      <c r="I3551" s="4" t="s">
        <v>10358</v>
      </c>
      <c r="J3551" s="4" t="s">
        <v>16</v>
      </c>
    </row>
    <row r="3552" spans="1:10" ht="26.4">
      <c r="A3552" s="3" t="s">
        <v>10359</v>
      </c>
      <c r="B3552" s="4">
        <v>80700052</v>
      </c>
      <c r="C3552" s="4" t="s">
        <v>10360</v>
      </c>
      <c r="D3552" s="4" t="s">
        <v>12</v>
      </c>
      <c r="E3552" s="4" t="s">
        <v>13</v>
      </c>
      <c r="F3552" s="4" t="s">
        <v>10361</v>
      </c>
      <c r="G3552" s="5">
        <v>40840</v>
      </c>
      <c r="H3552" s="4" t="s">
        <v>20</v>
      </c>
      <c r="I3552" s="4" t="s">
        <v>10362</v>
      </c>
      <c r="J3552" s="4" t="s">
        <v>16</v>
      </c>
    </row>
    <row r="3553" spans="1:10" ht="26.4">
      <c r="A3553" s="3" t="s">
        <v>10359</v>
      </c>
      <c r="B3553" s="4">
        <v>80700074</v>
      </c>
      <c r="C3553" s="4" t="s">
        <v>10363</v>
      </c>
      <c r="D3553" s="4" t="s">
        <v>12</v>
      </c>
      <c r="E3553" s="4" t="s">
        <v>13</v>
      </c>
      <c r="F3553" s="4" t="s">
        <v>10364</v>
      </c>
      <c r="G3553" s="5">
        <v>41401</v>
      </c>
      <c r="H3553" s="4" t="s">
        <v>20</v>
      </c>
      <c r="I3553" s="4" t="s">
        <v>10365</v>
      </c>
      <c r="J3553" s="4" t="s">
        <v>16</v>
      </c>
    </row>
    <row r="3554" spans="1:10" ht="26.4">
      <c r="A3554" s="3" t="s">
        <v>10359</v>
      </c>
      <c r="B3554" s="4">
        <v>80700073</v>
      </c>
      <c r="C3554" s="4" t="s">
        <v>10366</v>
      </c>
      <c r="D3554" s="4" t="s">
        <v>12</v>
      </c>
      <c r="E3554" s="4" t="s">
        <v>13</v>
      </c>
      <c r="F3554" s="4" t="s">
        <v>10367</v>
      </c>
      <c r="G3554" s="5">
        <v>41401</v>
      </c>
      <c r="H3554" s="4" t="s">
        <v>20</v>
      </c>
      <c r="I3554" s="4" t="s">
        <v>10366</v>
      </c>
      <c r="J3554" s="4" t="s">
        <v>16</v>
      </c>
    </row>
    <row r="3555" spans="1:10" ht="39.6">
      <c r="A3555" s="3" t="s">
        <v>10359</v>
      </c>
      <c r="B3555" s="4">
        <v>80700086</v>
      </c>
      <c r="C3555" s="4" t="s">
        <v>10368</v>
      </c>
      <c r="D3555" s="4" t="s">
        <v>12</v>
      </c>
      <c r="E3555" s="4" t="s">
        <v>13</v>
      </c>
      <c r="F3555" s="4" t="s">
        <v>10369</v>
      </c>
      <c r="G3555" s="5">
        <v>43651</v>
      </c>
      <c r="H3555" s="4" t="s">
        <v>20</v>
      </c>
      <c r="I3555" s="4" t="s">
        <v>10370</v>
      </c>
      <c r="J3555" s="4" t="s">
        <v>16</v>
      </c>
    </row>
    <row r="3556" spans="1:10" ht="26.4">
      <c r="A3556" s="3" t="s">
        <v>10359</v>
      </c>
      <c r="B3556" s="4">
        <v>80700071</v>
      </c>
      <c r="C3556" s="4" t="s">
        <v>2640</v>
      </c>
      <c r="D3556" s="4" t="s">
        <v>12</v>
      </c>
      <c r="E3556" s="4" t="s">
        <v>13</v>
      </c>
      <c r="F3556" s="4" t="s">
        <v>10371</v>
      </c>
      <c r="G3556" s="5">
        <v>41262</v>
      </c>
      <c r="H3556" s="4" t="s">
        <v>20</v>
      </c>
      <c r="I3556" s="4" t="s">
        <v>267</v>
      </c>
      <c r="J3556" s="4" t="s">
        <v>16</v>
      </c>
    </row>
    <row r="3557" spans="1:10" ht="26.4">
      <c r="A3557" s="3" t="s">
        <v>10359</v>
      </c>
      <c r="B3557" s="4">
        <v>80700070</v>
      </c>
      <c r="C3557" s="4" t="s">
        <v>267</v>
      </c>
      <c r="D3557" s="4" t="s">
        <v>12</v>
      </c>
      <c r="E3557" s="4" t="s">
        <v>13</v>
      </c>
      <c r="F3557" s="4" t="s">
        <v>10372</v>
      </c>
      <c r="G3557" s="5">
        <v>41206</v>
      </c>
      <c r="H3557" s="4" t="s">
        <v>20</v>
      </c>
      <c r="I3557" s="4" t="s">
        <v>269</v>
      </c>
      <c r="J3557" s="4" t="s">
        <v>16</v>
      </c>
    </row>
    <row r="3558" spans="1:10" ht="26.4">
      <c r="A3558" s="3" t="s">
        <v>10359</v>
      </c>
      <c r="B3558" s="4">
        <v>80700023</v>
      </c>
      <c r="C3558" s="4" t="s">
        <v>10373</v>
      </c>
      <c r="D3558" s="4" t="s">
        <v>12</v>
      </c>
      <c r="E3558" s="4" t="s">
        <v>13</v>
      </c>
      <c r="F3558" s="4" t="s">
        <v>10374</v>
      </c>
      <c r="G3558" s="5">
        <v>41624</v>
      </c>
      <c r="H3558" s="4" t="s">
        <v>20</v>
      </c>
      <c r="I3558" s="4" t="s">
        <v>10375</v>
      </c>
      <c r="J3558" s="4" t="s">
        <v>16</v>
      </c>
    </row>
    <row r="3559" spans="1:10" ht="52.8">
      <c r="A3559" s="3" t="s">
        <v>10359</v>
      </c>
      <c r="B3559" s="4">
        <v>80700108</v>
      </c>
      <c r="C3559" s="4" t="s">
        <v>10376</v>
      </c>
      <c r="D3559" s="4" t="s">
        <v>12</v>
      </c>
      <c r="E3559" s="4" t="s">
        <v>13</v>
      </c>
      <c r="F3559" s="4" t="s">
        <v>10377</v>
      </c>
      <c r="G3559" s="5">
        <v>41404</v>
      </c>
      <c r="H3559" s="4" t="s">
        <v>20</v>
      </c>
      <c r="I3559" s="4" t="s">
        <v>10378</v>
      </c>
      <c r="J3559" s="4" t="s">
        <v>16</v>
      </c>
    </row>
    <row r="3560" spans="1:10" ht="26.4">
      <c r="A3560" s="3" t="s">
        <v>10359</v>
      </c>
      <c r="B3560" s="4">
        <v>80700060</v>
      </c>
      <c r="C3560" s="4" t="s">
        <v>10379</v>
      </c>
      <c r="D3560" s="4" t="s">
        <v>12</v>
      </c>
      <c r="E3560" s="4" t="s">
        <v>13</v>
      </c>
      <c r="F3560" s="4" t="s">
        <v>10380</v>
      </c>
      <c r="G3560" s="5">
        <v>41624</v>
      </c>
      <c r="H3560" s="4" t="s">
        <v>20</v>
      </c>
      <c r="I3560" s="4" t="s">
        <v>10379</v>
      </c>
      <c r="J3560" s="4" t="s">
        <v>16</v>
      </c>
    </row>
    <row r="3561" spans="1:10" ht="26.4">
      <c r="A3561" s="3" t="s">
        <v>10359</v>
      </c>
      <c r="B3561" s="4">
        <v>80700059</v>
      </c>
      <c r="C3561" s="4" t="s">
        <v>10381</v>
      </c>
      <c r="D3561" s="4" t="s">
        <v>12</v>
      </c>
      <c r="E3561" s="4" t="s">
        <v>13</v>
      </c>
      <c r="F3561" s="4" t="s">
        <v>10382</v>
      </c>
      <c r="G3561" s="5">
        <v>41344</v>
      </c>
      <c r="H3561" s="4" t="s">
        <v>20</v>
      </c>
      <c r="I3561" s="4" t="s">
        <v>10381</v>
      </c>
      <c r="J3561" s="4" t="s">
        <v>16</v>
      </c>
    </row>
    <row r="3562" spans="1:10" ht="26.4">
      <c r="A3562" s="3" t="s">
        <v>10359</v>
      </c>
      <c r="B3562" s="4">
        <v>80700102</v>
      </c>
      <c r="C3562" s="4" t="s">
        <v>10383</v>
      </c>
      <c r="D3562" s="4" t="s">
        <v>12</v>
      </c>
      <c r="E3562" s="4" t="s">
        <v>13</v>
      </c>
      <c r="F3562" s="4" t="s">
        <v>10384</v>
      </c>
      <c r="G3562" s="5">
        <v>41190</v>
      </c>
      <c r="H3562" s="4" t="s">
        <v>20</v>
      </c>
      <c r="I3562" s="4" t="s">
        <v>10385</v>
      </c>
      <c r="J3562" s="4" t="s">
        <v>16</v>
      </c>
    </row>
    <row r="3563" spans="1:10" ht="39.6">
      <c r="A3563" s="3" t="s">
        <v>10359</v>
      </c>
      <c r="B3563" s="4">
        <v>80700002</v>
      </c>
      <c r="C3563" s="4" t="s">
        <v>10386</v>
      </c>
      <c r="D3563" s="4" t="s">
        <v>12</v>
      </c>
      <c r="E3563" s="4" t="s">
        <v>30</v>
      </c>
      <c r="F3563" s="4" t="s">
        <v>10387</v>
      </c>
      <c r="G3563" s="5">
        <v>41404</v>
      </c>
      <c r="H3563" s="4" t="s">
        <v>10388</v>
      </c>
      <c r="I3563" s="4" t="s">
        <v>10389</v>
      </c>
      <c r="J3563" s="4" t="s">
        <v>16</v>
      </c>
    </row>
    <row r="3564" spans="1:10" ht="26.4">
      <c r="A3564" s="3" t="s">
        <v>10359</v>
      </c>
      <c r="B3564" s="4">
        <v>80700005</v>
      </c>
      <c r="C3564" s="4" t="s">
        <v>10267</v>
      </c>
      <c r="D3564" s="4" t="s">
        <v>12</v>
      </c>
      <c r="E3564" s="4" t="s">
        <v>13</v>
      </c>
      <c r="F3564" s="4" t="s">
        <v>10390</v>
      </c>
      <c r="G3564" s="5">
        <v>40946</v>
      </c>
      <c r="H3564" s="4" t="s">
        <v>20</v>
      </c>
      <c r="I3564" s="4" t="s">
        <v>10391</v>
      </c>
      <c r="J3564" s="4" t="s">
        <v>16</v>
      </c>
    </row>
    <row r="3565" spans="1:10" ht="26.4">
      <c r="A3565" s="3" t="s">
        <v>10359</v>
      </c>
      <c r="B3565" s="4">
        <v>80700089</v>
      </c>
      <c r="C3565" s="4" t="s">
        <v>10392</v>
      </c>
      <c r="D3565" s="4" t="s">
        <v>12</v>
      </c>
      <c r="E3565" s="4" t="s">
        <v>13</v>
      </c>
      <c r="F3565" s="4" t="s">
        <v>10393</v>
      </c>
      <c r="G3565" s="5">
        <v>40946</v>
      </c>
      <c r="H3565" s="4" t="s">
        <v>20</v>
      </c>
      <c r="I3565" s="4" t="s">
        <v>10392</v>
      </c>
      <c r="J3565" s="4" t="s">
        <v>16</v>
      </c>
    </row>
    <row r="3566" spans="1:10" ht="39.6">
      <c r="A3566" s="3" t="s">
        <v>10359</v>
      </c>
      <c r="B3566" s="4">
        <v>80700134</v>
      </c>
      <c r="C3566" s="4" t="s">
        <v>10396</v>
      </c>
      <c r="D3566" s="4" t="s">
        <v>12</v>
      </c>
      <c r="E3566" s="4" t="s">
        <v>13</v>
      </c>
      <c r="F3566" s="4" t="s">
        <v>10397</v>
      </c>
      <c r="G3566" s="5">
        <v>45181</v>
      </c>
      <c r="H3566" s="4" t="s">
        <v>10398</v>
      </c>
      <c r="I3566" s="4" t="s">
        <v>10396</v>
      </c>
      <c r="J3566" s="4" t="s">
        <v>16</v>
      </c>
    </row>
    <row r="3567" spans="1:10" ht="66">
      <c r="A3567" s="3" t="s">
        <v>10359</v>
      </c>
      <c r="B3567" s="4">
        <v>80700098</v>
      </c>
      <c r="C3567" s="4" t="s">
        <v>10399</v>
      </c>
      <c r="D3567" s="4" t="s">
        <v>12</v>
      </c>
      <c r="E3567" s="4" t="s">
        <v>13</v>
      </c>
      <c r="F3567" s="4" t="s">
        <v>10400</v>
      </c>
      <c r="G3567" s="5">
        <v>41404</v>
      </c>
      <c r="H3567" s="4" t="s">
        <v>20</v>
      </c>
      <c r="I3567" s="4" t="s">
        <v>10401</v>
      </c>
      <c r="J3567" s="4" t="s">
        <v>16</v>
      </c>
    </row>
    <row r="3568" spans="1:10" ht="26.4">
      <c r="A3568" s="3" t="s">
        <v>10359</v>
      </c>
      <c r="B3568" s="4">
        <v>80700058</v>
      </c>
      <c r="C3568" s="4" t="s">
        <v>10402</v>
      </c>
      <c r="D3568" s="4" t="s">
        <v>12</v>
      </c>
      <c r="E3568" s="4" t="s">
        <v>13</v>
      </c>
      <c r="F3568" s="4" t="s">
        <v>10403</v>
      </c>
      <c r="G3568" s="5">
        <v>41344</v>
      </c>
      <c r="H3568" s="4" t="s">
        <v>20</v>
      </c>
      <c r="I3568" s="4" t="s">
        <v>10402</v>
      </c>
      <c r="J3568" s="4" t="s">
        <v>16</v>
      </c>
    </row>
    <row r="3569" spans="1:10" ht="39.6">
      <c r="A3569" s="3" t="s">
        <v>10359</v>
      </c>
      <c r="B3569" s="4">
        <v>80700104</v>
      </c>
      <c r="C3569" s="4" t="s">
        <v>10404</v>
      </c>
      <c r="D3569" s="4" t="s">
        <v>12</v>
      </c>
      <c r="E3569" s="4" t="s">
        <v>13</v>
      </c>
      <c r="F3569" s="4" t="s">
        <v>10405</v>
      </c>
      <c r="G3569" s="5">
        <v>41522</v>
      </c>
      <c r="H3569" s="4" t="s">
        <v>20</v>
      </c>
      <c r="I3569" s="4" t="s">
        <v>10406</v>
      </c>
      <c r="J3569" s="4" t="s">
        <v>16</v>
      </c>
    </row>
    <row r="3570" spans="1:10" ht="26.4">
      <c r="A3570" s="3" t="s">
        <v>10359</v>
      </c>
      <c r="B3570" s="4">
        <v>80700042</v>
      </c>
      <c r="C3570" s="4" t="s">
        <v>10407</v>
      </c>
      <c r="D3570" s="4" t="s">
        <v>12</v>
      </c>
      <c r="E3570" s="4" t="s">
        <v>13</v>
      </c>
      <c r="F3570" s="4" t="s">
        <v>10408</v>
      </c>
      <c r="G3570" s="5">
        <v>41404</v>
      </c>
      <c r="H3570" s="4" t="s">
        <v>20</v>
      </c>
      <c r="I3570" s="4" t="s">
        <v>10409</v>
      </c>
      <c r="J3570" s="4" t="s">
        <v>16</v>
      </c>
    </row>
    <row r="3571" spans="1:10" ht="26.4">
      <c r="A3571" s="3" t="s">
        <v>10359</v>
      </c>
      <c r="B3571" s="4">
        <v>80700128</v>
      </c>
      <c r="C3571" s="4" t="s">
        <v>865</v>
      </c>
      <c r="D3571" s="4" t="s">
        <v>12</v>
      </c>
      <c r="E3571" s="4" t="s">
        <v>13</v>
      </c>
      <c r="F3571" s="4" t="s">
        <v>10410</v>
      </c>
      <c r="G3571" s="5">
        <v>40946</v>
      </c>
      <c r="H3571" s="4" t="s">
        <v>20</v>
      </c>
      <c r="I3571" s="4" t="s">
        <v>10386</v>
      </c>
      <c r="J3571" s="4" t="s">
        <v>16</v>
      </c>
    </row>
    <row r="3572" spans="1:10" ht="26.4">
      <c r="A3572" s="3" t="s">
        <v>10359</v>
      </c>
      <c r="B3572" s="4">
        <v>80700084</v>
      </c>
      <c r="C3572" s="4" t="s">
        <v>10411</v>
      </c>
      <c r="D3572" s="4" t="s">
        <v>12</v>
      </c>
      <c r="E3572" s="4" t="s">
        <v>13</v>
      </c>
      <c r="F3572" s="4" t="s">
        <v>10412</v>
      </c>
      <c r="G3572" s="5">
        <v>43651</v>
      </c>
      <c r="H3572" s="4" t="s">
        <v>20</v>
      </c>
      <c r="I3572" s="4" t="s">
        <v>10411</v>
      </c>
      <c r="J3572" s="4" t="s">
        <v>16</v>
      </c>
    </row>
    <row r="3573" spans="1:10" ht="39.6">
      <c r="A3573" s="3" t="s">
        <v>10359</v>
      </c>
      <c r="B3573" s="4">
        <v>80700039</v>
      </c>
      <c r="C3573" s="4" t="s">
        <v>10413</v>
      </c>
      <c r="D3573" s="4" t="s">
        <v>12</v>
      </c>
      <c r="E3573" s="4" t="s">
        <v>13</v>
      </c>
      <c r="F3573" s="4" t="s">
        <v>10414</v>
      </c>
      <c r="G3573" s="5">
        <v>41344</v>
      </c>
      <c r="H3573" s="4" t="s">
        <v>20</v>
      </c>
      <c r="I3573" s="4" t="s">
        <v>10415</v>
      </c>
      <c r="J3573" s="4" t="s">
        <v>16</v>
      </c>
    </row>
    <row r="3574" spans="1:10" ht="26.4">
      <c r="A3574" s="3" t="s">
        <v>10359</v>
      </c>
      <c r="B3574" s="4">
        <v>80700118</v>
      </c>
      <c r="C3574" s="4" t="s">
        <v>10416</v>
      </c>
      <c r="D3574" s="4" t="s">
        <v>12</v>
      </c>
      <c r="E3574" s="4" t="s">
        <v>13</v>
      </c>
      <c r="F3574" s="4" t="s">
        <v>10417</v>
      </c>
      <c r="G3574" s="5">
        <v>40925</v>
      </c>
      <c r="H3574" s="4" t="s">
        <v>20</v>
      </c>
      <c r="I3574" s="4" t="s">
        <v>10416</v>
      </c>
      <c r="J3574" s="4" t="s">
        <v>16</v>
      </c>
    </row>
    <row r="3575" spans="1:10" ht="26.4">
      <c r="A3575" s="3" t="s">
        <v>10359</v>
      </c>
      <c r="B3575" s="4">
        <v>80700025</v>
      </c>
      <c r="C3575" s="4" t="s">
        <v>10418</v>
      </c>
      <c r="D3575" s="4" t="s">
        <v>12</v>
      </c>
      <c r="E3575" s="4" t="s">
        <v>13</v>
      </c>
      <c r="F3575" s="4" t="s">
        <v>10419</v>
      </c>
      <c r="G3575" s="5">
        <v>41929</v>
      </c>
      <c r="H3575" s="4" t="s">
        <v>20</v>
      </c>
      <c r="I3575" s="4" t="s">
        <v>10420</v>
      </c>
      <c r="J3575" s="4" t="s">
        <v>16</v>
      </c>
    </row>
    <row r="3576" spans="1:10" ht="39.6">
      <c r="A3576" s="3" t="s">
        <v>10359</v>
      </c>
      <c r="B3576" s="4">
        <v>80700010</v>
      </c>
      <c r="C3576" s="4" t="s">
        <v>10421</v>
      </c>
      <c r="D3576" s="4" t="s">
        <v>12</v>
      </c>
      <c r="E3576" s="4" t="s">
        <v>13</v>
      </c>
      <c r="F3576" s="4" t="s">
        <v>10422</v>
      </c>
      <c r="G3576" s="5">
        <v>41262</v>
      </c>
      <c r="H3576" s="4" t="s">
        <v>20</v>
      </c>
      <c r="I3576" s="4" t="s">
        <v>10423</v>
      </c>
      <c r="J3576" s="4" t="s">
        <v>16</v>
      </c>
    </row>
    <row r="3577" spans="1:10" ht="39.6">
      <c r="A3577" s="3" t="s">
        <v>10359</v>
      </c>
      <c r="B3577" s="4">
        <v>80700043</v>
      </c>
      <c r="C3577" s="4" t="s">
        <v>10424</v>
      </c>
      <c r="D3577" s="4" t="s">
        <v>12</v>
      </c>
      <c r="E3577" s="4" t="s">
        <v>13</v>
      </c>
      <c r="F3577" s="4" t="s">
        <v>10425</v>
      </c>
      <c r="G3577" s="5">
        <v>43651</v>
      </c>
      <c r="H3577" s="4" t="s">
        <v>20</v>
      </c>
      <c r="I3577" s="4" t="s">
        <v>10424</v>
      </c>
      <c r="J3577" s="4" t="s">
        <v>16</v>
      </c>
    </row>
    <row r="3578" spans="1:10" ht="26.4">
      <c r="A3578" s="3" t="s">
        <v>10359</v>
      </c>
      <c r="B3578" s="4">
        <v>80700123</v>
      </c>
      <c r="C3578" s="4" t="s">
        <v>10426</v>
      </c>
      <c r="D3578" s="4" t="s">
        <v>12</v>
      </c>
      <c r="E3578" s="4" t="s">
        <v>13</v>
      </c>
      <c r="F3578" s="4" t="s">
        <v>10427</v>
      </c>
      <c r="G3578" s="5">
        <v>41929</v>
      </c>
      <c r="H3578" s="4" t="s">
        <v>20</v>
      </c>
      <c r="I3578" s="4" t="s">
        <v>10426</v>
      </c>
      <c r="J3578" s="4" t="s">
        <v>16</v>
      </c>
    </row>
    <row r="3579" spans="1:10" ht="26.4">
      <c r="A3579" s="3" t="s">
        <v>10359</v>
      </c>
      <c r="B3579" s="4">
        <v>80700088</v>
      </c>
      <c r="C3579" s="4" t="s">
        <v>10428</v>
      </c>
      <c r="D3579" s="4" t="s">
        <v>12</v>
      </c>
      <c r="E3579" s="4" t="s">
        <v>13</v>
      </c>
      <c r="F3579" s="4" t="s">
        <v>10429</v>
      </c>
      <c r="G3579" s="5">
        <v>41404</v>
      </c>
      <c r="H3579" s="4" t="s">
        <v>20</v>
      </c>
      <c r="I3579" s="4" t="s">
        <v>10430</v>
      </c>
      <c r="J3579" s="4" t="s">
        <v>16</v>
      </c>
    </row>
    <row r="3580" spans="1:10" ht="26.4">
      <c r="A3580" s="3" t="s">
        <v>10359</v>
      </c>
      <c r="B3580" s="4">
        <v>80700013</v>
      </c>
      <c r="C3580" s="4" t="s">
        <v>10431</v>
      </c>
      <c r="D3580" s="4" t="s">
        <v>12</v>
      </c>
      <c r="E3580" s="4" t="s">
        <v>13</v>
      </c>
      <c r="F3580" s="4" t="s">
        <v>10432</v>
      </c>
      <c r="G3580" s="5">
        <v>41190</v>
      </c>
      <c r="H3580" s="4" t="s">
        <v>20</v>
      </c>
      <c r="I3580" s="4" t="s">
        <v>10431</v>
      </c>
      <c r="J3580" s="4" t="s">
        <v>16</v>
      </c>
    </row>
    <row r="3581" spans="1:10" ht="26.4">
      <c r="A3581" s="3" t="s">
        <v>10359</v>
      </c>
      <c r="B3581" s="4">
        <v>80700091</v>
      </c>
      <c r="C3581" s="4" t="s">
        <v>10433</v>
      </c>
      <c r="D3581" s="4" t="s">
        <v>12</v>
      </c>
      <c r="E3581" s="4" t="s">
        <v>13</v>
      </c>
      <c r="F3581" s="4" t="s">
        <v>10434</v>
      </c>
      <c r="G3581" s="5">
        <v>41261</v>
      </c>
      <c r="H3581" s="4" t="s">
        <v>695</v>
      </c>
      <c r="I3581" s="4" t="s">
        <v>10435</v>
      </c>
      <c r="J3581" s="4" t="s">
        <v>16</v>
      </c>
    </row>
    <row r="3582" spans="1:10" ht="39.6">
      <c r="A3582" s="3" t="s">
        <v>10359</v>
      </c>
      <c r="B3582" s="4">
        <v>80700057</v>
      </c>
      <c r="C3582" s="4" t="s">
        <v>10436</v>
      </c>
      <c r="D3582" s="4" t="s">
        <v>12</v>
      </c>
      <c r="E3582" s="4" t="s">
        <v>13</v>
      </c>
      <c r="F3582" s="4" t="s">
        <v>10437</v>
      </c>
      <c r="G3582" s="5">
        <v>40938</v>
      </c>
      <c r="H3582" s="4" t="s">
        <v>20</v>
      </c>
      <c r="I3582" s="4" t="s">
        <v>10438</v>
      </c>
      <c r="J3582" s="4" t="s">
        <v>16</v>
      </c>
    </row>
    <row r="3583" spans="1:10" ht="26.4">
      <c r="A3583" s="3" t="s">
        <v>10359</v>
      </c>
      <c r="B3583" s="4">
        <v>80700036</v>
      </c>
      <c r="C3583" s="4" t="s">
        <v>10439</v>
      </c>
      <c r="D3583" s="4" t="s">
        <v>12</v>
      </c>
      <c r="E3583" s="4" t="s">
        <v>13</v>
      </c>
      <c r="F3583" s="4" t="s">
        <v>10440</v>
      </c>
      <c r="G3583" s="5">
        <v>41401</v>
      </c>
      <c r="H3583" s="4" t="s">
        <v>20</v>
      </c>
      <c r="I3583" s="4" t="s">
        <v>10441</v>
      </c>
      <c r="J3583" s="4" t="s">
        <v>16</v>
      </c>
    </row>
    <row r="3584" spans="1:10" ht="26.4">
      <c r="A3584" s="3" t="s">
        <v>10359</v>
      </c>
      <c r="B3584" s="4">
        <v>80700054</v>
      </c>
      <c r="C3584" s="4" t="s">
        <v>10442</v>
      </c>
      <c r="D3584" s="4" t="s">
        <v>12</v>
      </c>
      <c r="E3584" s="4" t="s">
        <v>13</v>
      </c>
      <c r="F3584" s="4" t="s">
        <v>10443</v>
      </c>
      <c r="G3584" s="5">
        <v>40921</v>
      </c>
      <c r="H3584" s="4" t="s">
        <v>20</v>
      </c>
      <c r="I3584" s="4" t="s">
        <v>10442</v>
      </c>
      <c r="J3584" s="4" t="s">
        <v>16</v>
      </c>
    </row>
    <row r="3585" spans="1:10" ht="39.6">
      <c r="A3585" s="3" t="s">
        <v>10359</v>
      </c>
      <c r="B3585" s="4">
        <v>80700009</v>
      </c>
      <c r="C3585" s="4" t="s">
        <v>10444</v>
      </c>
      <c r="D3585" s="4" t="s">
        <v>12</v>
      </c>
      <c r="E3585" s="4" t="s">
        <v>13</v>
      </c>
      <c r="F3585" s="4" t="s">
        <v>10445</v>
      </c>
      <c r="G3585" s="5">
        <v>41262</v>
      </c>
      <c r="H3585" s="4" t="s">
        <v>20</v>
      </c>
      <c r="I3585" s="4" t="s">
        <v>10446</v>
      </c>
      <c r="J3585" s="4" t="s">
        <v>16</v>
      </c>
    </row>
    <row r="3586" spans="1:10" ht="39.6">
      <c r="A3586" s="3" t="s">
        <v>10359</v>
      </c>
      <c r="B3586" s="4">
        <v>80700011</v>
      </c>
      <c r="C3586" s="4" t="s">
        <v>10447</v>
      </c>
      <c r="D3586" s="4" t="s">
        <v>12</v>
      </c>
      <c r="E3586" s="4" t="s">
        <v>13</v>
      </c>
      <c r="F3586" s="4" t="s">
        <v>10448</v>
      </c>
      <c r="G3586" s="5">
        <v>43657</v>
      </c>
      <c r="H3586" s="4" t="s">
        <v>20</v>
      </c>
      <c r="I3586" s="4" t="s">
        <v>10449</v>
      </c>
      <c r="J3586" s="4" t="s">
        <v>16</v>
      </c>
    </row>
    <row r="3587" spans="1:10" ht="26.4">
      <c r="A3587" s="3" t="s">
        <v>10359</v>
      </c>
      <c r="B3587" s="4">
        <v>80700003</v>
      </c>
      <c r="C3587" s="4" t="s">
        <v>596</v>
      </c>
      <c r="D3587" s="4" t="s">
        <v>12</v>
      </c>
      <c r="E3587" s="4" t="s">
        <v>13</v>
      </c>
      <c r="F3587" s="4" t="s">
        <v>10450</v>
      </c>
      <c r="G3587" s="5">
        <v>41571</v>
      </c>
      <c r="H3587" s="4" t="s">
        <v>20</v>
      </c>
      <c r="I3587" s="4" t="s">
        <v>10451</v>
      </c>
      <c r="J3587" s="4" t="s">
        <v>16</v>
      </c>
    </row>
    <row r="3588" spans="1:10" ht="26.4">
      <c r="A3588" s="3" t="s">
        <v>10359</v>
      </c>
      <c r="B3588" s="4">
        <v>80700001</v>
      </c>
      <c r="C3588" s="4" t="s">
        <v>10452</v>
      </c>
      <c r="D3588" s="4" t="s">
        <v>12</v>
      </c>
      <c r="E3588" s="4" t="s">
        <v>13</v>
      </c>
      <c r="F3588" s="4" t="s">
        <v>10453</v>
      </c>
      <c r="G3588" s="5">
        <v>43843</v>
      </c>
      <c r="H3588" s="4" t="s">
        <v>3791</v>
      </c>
      <c r="I3588" s="4" t="s">
        <v>10454</v>
      </c>
      <c r="J3588" s="4" t="s">
        <v>16</v>
      </c>
    </row>
    <row r="3589" spans="1:10" ht="39.6">
      <c r="A3589" s="3" t="s">
        <v>10359</v>
      </c>
      <c r="B3589" s="4">
        <v>80700082</v>
      </c>
      <c r="C3589" s="4" t="s">
        <v>10455</v>
      </c>
      <c r="D3589" s="4" t="s">
        <v>12</v>
      </c>
      <c r="E3589" s="4" t="s">
        <v>13</v>
      </c>
      <c r="F3589" s="4" t="s">
        <v>10456</v>
      </c>
      <c r="G3589" s="5">
        <v>41522</v>
      </c>
      <c r="H3589" s="4" t="s">
        <v>20</v>
      </c>
      <c r="I3589" s="4" t="s">
        <v>10457</v>
      </c>
      <c r="J3589" s="4" t="s">
        <v>16</v>
      </c>
    </row>
    <row r="3590" spans="1:10" ht="26.4">
      <c r="A3590" s="3" t="s">
        <v>10359</v>
      </c>
      <c r="B3590" s="4">
        <v>80700110</v>
      </c>
      <c r="C3590" s="4" t="s">
        <v>10458</v>
      </c>
      <c r="D3590" s="4" t="s">
        <v>12</v>
      </c>
      <c r="E3590" s="4" t="s">
        <v>13</v>
      </c>
      <c r="F3590" s="4" t="s">
        <v>10459</v>
      </c>
      <c r="G3590" s="5">
        <v>41404</v>
      </c>
      <c r="H3590" s="4" t="s">
        <v>20</v>
      </c>
      <c r="I3590" s="4" t="s">
        <v>10458</v>
      </c>
      <c r="J3590" s="4" t="s">
        <v>16</v>
      </c>
    </row>
    <row r="3591" spans="1:10" ht="26.4">
      <c r="A3591" s="3" t="s">
        <v>10359</v>
      </c>
      <c r="B3591" s="4">
        <v>80700063</v>
      </c>
      <c r="C3591" s="4" t="s">
        <v>10462</v>
      </c>
      <c r="D3591" s="4" t="s">
        <v>12</v>
      </c>
      <c r="E3591" s="4" t="s">
        <v>13</v>
      </c>
      <c r="F3591" s="4" t="s">
        <v>10463</v>
      </c>
      <c r="G3591" s="5">
        <v>41569</v>
      </c>
      <c r="H3591" s="4" t="s">
        <v>20</v>
      </c>
      <c r="I3591" s="4" t="s">
        <v>10464</v>
      </c>
      <c r="J3591" s="4" t="s">
        <v>16</v>
      </c>
    </row>
    <row r="3592" spans="1:10" ht="39.6">
      <c r="A3592" s="3" t="s">
        <v>10359</v>
      </c>
      <c r="B3592" s="4">
        <v>80700012</v>
      </c>
      <c r="C3592" s="4" t="s">
        <v>10465</v>
      </c>
      <c r="D3592" s="4" t="s">
        <v>12</v>
      </c>
      <c r="E3592" s="4" t="s">
        <v>13</v>
      </c>
      <c r="F3592" s="4" t="s">
        <v>10466</v>
      </c>
      <c r="G3592" s="5">
        <v>41262</v>
      </c>
      <c r="H3592" s="4" t="s">
        <v>20</v>
      </c>
      <c r="I3592" s="4" t="s">
        <v>10467</v>
      </c>
      <c r="J3592" s="4" t="s">
        <v>16</v>
      </c>
    </row>
    <row r="3593" spans="1:10" ht="26.4">
      <c r="A3593" s="3" t="s">
        <v>10359</v>
      </c>
      <c r="B3593" s="4">
        <v>80700101</v>
      </c>
      <c r="C3593" s="4" t="s">
        <v>10468</v>
      </c>
      <c r="D3593" s="4" t="s">
        <v>12</v>
      </c>
      <c r="E3593" s="4" t="s">
        <v>13</v>
      </c>
      <c r="F3593" s="4" t="s">
        <v>10469</v>
      </c>
      <c r="G3593" s="5">
        <v>41404</v>
      </c>
      <c r="H3593" s="4" t="s">
        <v>20</v>
      </c>
      <c r="I3593" s="4" t="s">
        <v>10470</v>
      </c>
      <c r="J3593" s="4" t="s">
        <v>16</v>
      </c>
    </row>
    <row r="3594" spans="1:10" ht="26.4">
      <c r="A3594" s="3" t="s">
        <v>10359</v>
      </c>
      <c r="B3594" s="4">
        <v>80700061</v>
      </c>
      <c r="C3594" s="4" t="s">
        <v>10471</v>
      </c>
      <c r="D3594" s="4" t="s">
        <v>12</v>
      </c>
      <c r="E3594" s="4" t="s">
        <v>13</v>
      </c>
      <c r="F3594" s="4" t="s">
        <v>10472</v>
      </c>
      <c r="G3594" s="5">
        <v>41404</v>
      </c>
      <c r="H3594" s="4" t="s">
        <v>20</v>
      </c>
      <c r="I3594" s="4" t="s">
        <v>10471</v>
      </c>
      <c r="J3594" s="4" t="s">
        <v>16</v>
      </c>
    </row>
    <row r="3595" spans="1:10" ht="39.6">
      <c r="A3595" s="3" t="s">
        <v>10359</v>
      </c>
      <c r="B3595" s="4">
        <v>80700069</v>
      </c>
      <c r="C3595" s="4" t="s">
        <v>10473</v>
      </c>
      <c r="D3595" s="4" t="s">
        <v>12</v>
      </c>
      <c r="E3595" s="4" t="s">
        <v>13</v>
      </c>
      <c r="F3595" s="4" t="s">
        <v>10474</v>
      </c>
      <c r="G3595" s="5">
        <v>42325</v>
      </c>
      <c r="H3595" s="4" t="s">
        <v>20</v>
      </c>
      <c r="I3595" s="4" t="s">
        <v>10473</v>
      </c>
      <c r="J3595" s="4" t="s">
        <v>16</v>
      </c>
    </row>
    <row r="3596" spans="1:10" ht="26.4">
      <c r="A3596" s="3" t="s">
        <v>10359</v>
      </c>
      <c r="B3596" s="4">
        <v>80700008</v>
      </c>
      <c r="C3596" s="4" t="s">
        <v>10475</v>
      </c>
      <c r="D3596" s="4" t="s">
        <v>12</v>
      </c>
      <c r="E3596" s="4" t="s">
        <v>13</v>
      </c>
      <c r="F3596" s="4" t="s">
        <v>10476</v>
      </c>
      <c r="G3596" s="5">
        <v>41550</v>
      </c>
      <c r="H3596" s="4" t="s">
        <v>20</v>
      </c>
      <c r="I3596" s="4" t="s">
        <v>10477</v>
      </c>
      <c r="J3596" s="4" t="s">
        <v>16</v>
      </c>
    </row>
    <row r="3597" spans="1:10" ht="39.6">
      <c r="A3597" s="3" t="s">
        <v>10359</v>
      </c>
      <c r="B3597" s="4">
        <v>80700106</v>
      </c>
      <c r="C3597" s="4" t="s">
        <v>10478</v>
      </c>
      <c r="D3597" s="4" t="s">
        <v>12</v>
      </c>
      <c r="E3597" s="4" t="s">
        <v>13</v>
      </c>
      <c r="F3597" s="4" t="s">
        <v>10479</v>
      </c>
      <c r="G3597" s="5">
        <v>41186</v>
      </c>
      <c r="H3597" s="4" t="s">
        <v>20</v>
      </c>
      <c r="I3597" s="4" t="s">
        <v>10480</v>
      </c>
      <c r="J3597" s="4" t="s">
        <v>16</v>
      </c>
    </row>
    <row r="3598" spans="1:10" ht="52.8">
      <c r="A3598" s="3" t="s">
        <v>10359</v>
      </c>
      <c r="B3598" s="4">
        <v>80700027</v>
      </c>
      <c r="C3598" s="4" t="s">
        <v>10481</v>
      </c>
      <c r="D3598" s="4" t="s">
        <v>12</v>
      </c>
      <c r="E3598" s="4" t="s">
        <v>13</v>
      </c>
      <c r="F3598" s="4" t="s">
        <v>10482</v>
      </c>
      <c r="G3598" s="5">
        <v>41929</v>
      </c>
      <c r="H3598" s="4" t="s">
        <v>20</v>
      </c>
      <c r="I3598" s="4" t="s">
        <v>10483</v>
      </c>
      <c r="J3598" s="4" t="s">
        <v>16</v>
      </c>
    </row>
    <row r="3599" spans="1:10" ht="39.6">
      <c r="A3599" s="3" t="s">
        <v>10359</v>
      </c>
      <c r="B3599" s="4">
        <v>80700066</v>
      </c>
      <c r="C3599" s="4" t="s">
        <v>10484</v>
      </c>
      <c r="D3599" s="4" t="s">
        <v>12</v>
      </c>
      <c r="E3599" s="4" t="s">
        <v>13</v>
      </c>
      <c r="F3599" s="4" t="s">
        <v>10485</v>
      </c>
      <c r="G3599" s="5">
        <v>43651</v>
      </c>
      <c r="H3599" s="4" t="s">
        <v>20</v>
      </c>
      <c r="I3599" s="4" t="s">
        <v>10486</v>
      </c>
      <c r="J3599" s="4" t="s">
        <v>16</v>
      </c>
    </row>
    <row r="3600" spans="1:10" ht="39.6">
      <c r="A3600" s="3" t="s">
        <v>10359</v>
      </c>
      <c r="B3600" s="4">
        <v>80700065</v>
      </c>
      <c r="C3600" s="4" t="s">
        <v>10487</v>
      </c>
      <c r="D3600" s="4" t="s">
        <v>12</v>
      </c>
      <c r="E3600" s="4" t="s">
        <v>13</v>
      </c>
      <c r="F3600" s="4" t="s">
        <v>10488</v>
      </c>
      <c r="G3600" s="5">
        <v>41190</v>
      </c>
      <c r="H3600" s="4" t="s">
        <v>20</v>
      </c>
      <c r="I3600" s="4" t="s">
        <v>10489</v>
      </c>
      <c r="J3600" s="4" t="s">
        <v>16</v>
      </c>
    </row>
    <row r="3601" spans="1:10" ht="39.6">
      <c r="A3601" s="3" t="s">
        <v>10359</v>
      </c>
      <c r="B3601" s="4">
        <v>80700131</v>
      </c>
      <c r="C3601" s="4" t="s">
        <v>10490</v>
      </c>
      <c r="D3601" s="4" t="s">
        <v>12</v>
      </c>
      <c r="E3601" s="4" t="s">
        <v>121</v>
      </c>
      <c r="F3601" s="4" t="s">
        <v>10491</v>
      </c>
      <c r="G3601" s="5">
        <v>43378</v>
      </c>
      <c r="H3601" s="4" t="s">
        <v>10386</v>
      </c>
      <c r="I3601" s="4" t="s">
        <v>10492</v>
      </c>
      <c r="J3601" s="4" t="s">
        <v>16</v>
      </c>
    </row>
    <row r="3602" spans="1:10" ht="26.4">
      <c r="A3602" s="3" t="s">
        <v>10359</v>
      </c>
      <c r="B3602" s="4">
        <v>80700047</v>
      </c>
      <c r="C3602" s="4" t="s">
        <v>10493</v>
      </c>
      <c r="D3602" s="4" t="s">
        <v>12</v>
      </c>
      <c r="E3602" s="4" t="s">
        <v>13</v>
      </c>
      <c r="F3602" s="4" t="s">
        <v>10494</v>
      </c>
      <c r="G3602" s="5">
        <v>41401</v>
      </c>
      <c r="H3602" s="4" t="s">
        <v>20</v>
      </c>
      <c r="I3602" s="4" t="s">
        <v>10493</v>
      </c>
      <c r="J3602" s="4" t="s">
        <v>16</v>
      </c>
    </row>
    <row r="3603" spans="1:10" ht="26.4">
      <c r="A3603" s="3" t="s">
        <v>10359</v>
      </c>
      <c r="B3603" s="4">
        <v>80700006</v>
      </c>
      <c r="C3603" s="4" t="s">
        <v>10495</v>
      </c>
      <c r="D3603" s="4" t="s">
        <v>12</v>
      </c>
      <c r="E3603" s="4" t="s">
        <v>13</v>
      </c>
      <c r="F3603" s="4" t="s">
        <v>10496</v>
      </c>
      <c r="G3603" s="5">
        <v>41550</v>
      </c>
      <c r="H3603" s="4" t="s">
        <v>20</v>
      </c>
      <c r="I3603" s="4" t="s">
        <v>10477</v>
      </c>
      <c r="J3603" s="4" t="s">
        <v>16</v>
      </c>
    </row>
    <row r="3604" spans="1:10" ht="39.6">
      <c r="A3604" s="3" t="s">
        <v>10359</v>
      </c>
      <c r="B3604" s="4">
        <v>80700026</v>
      </c>
      <c r="C3604" s="4" t="s">
        <v>10497</v>
      </c>
      <c r="D3604" s="4" t="s">
        <v>12</v>
      </c>
      <c r="E3604" s="4" t="s">
        <v>13</v>
      </c>
      <c r="F3604" s="4" t="s">
        <v>10498</v>
      </c>
      <c r="G3604" s="5">
        <v>41929</v>
      </c>
      <c r="H3604" s="4" t="s">
        <v>20</v>
      </c>
      <c r="I3604" s="4" t="s">
        <v>10499</v>
      </c>
      <c r="J3604" s="4" t="s">
        <v>16</v>
      </c>
    </row>
    <row r="3605" spans="1:10" ht="26.4">
      <c r="A3605" s="3" t="s">
        <v>10359</v>
      </c>
      <c r="B3605" s="4">
        <v>80700081</v>
      </c>
      <c r="C3605" s="4" t="s">
        <v>1195</v>
      </c>
      <c r="D3605" s="4" t="s">
        <v>12</v>
      </c>
      <c r="E3605" s="4" t="s">
        <v>13</v>
      </c>
      <c r="F3605" s="4" t="s">
        <v>10500</v>
      </c>
      <c r="G3605" s="5">
        <v>40884</v>
      </c>
      <c r="H3605" s="4" t="s">
        <v>20</v>
      </c>
      <c r="I3605" s="4" t="s">
        <v>1197</v>
      </c>
      <c r="J3605" s="4" t="s">
        <v>16</v>
      </c>
    </row>
    <row r="3606" spans="1:10" ht="26.4">
      <c r="A3606" s="3" t="s">
        <v>10359</v>
      </c>
      <c r="B3606" s="4">
        <v>80700044</v>
      </c>
      <c r="C3606" s="4" t="s">
        <v>10501</v>
      </c>
      <c r="D3606" s="4" t="s">
        <v>12</v>
      </c>
      <c r="E3606" s="4" t="s">
        <v>13</v>
      </c>
      <c r="F3606" s="4" t="s">
        <v>10502</v>
      </c>
      <c r="G3606" s="5">
        <v>43448</v>
      </c>
      <c r="H3606" s="4" t="s">
        <v>20</v>
      </c>
      <c r="I3606" s="4" t="s">
        <v>10503</v>
      </c>
      <c r="J3606" s="4" t="s">
        <v>16</v>
      </c>
    </row>
    <row r="3607" spans="1:10" ht="26.4">
      <c r="A3607" s="3" t="s">
        <v>10359</v>
      </c>
      <c r="B3607" s="4">
        <v>80700093</v>
      </c>
      <c r="C3607" s="4" t="s">
        <v>10504</v>
      </c>
      <c r="D3607" s="4" t="s">
        <v>12</v>
      </c>
      <c r="E3607" s="4" t="s">
        <v>13</v>
      </c>
      <c r="F3607" s="4" t="s">
        <v>10505</v>
      </c>
      <c r="G3607" s="5">
        <v>41404</v>
      </c>
      <c r="H3607" s="4" t="s">
        <v>10504</v>
      </c>
      <c r="I3607" s="4" t="s">
        <v>10504</v>
      </c>
      <c r="J3607" s="4" t="s">
        <v>16</v>
      </c>
    </row>
    <row r="3608" spans="1:10" ht="26.4">
      <c r="A3608" s="3" t="s">
        <v>10359</v>
      </c>
      <c r="B3608" s="4">
        <v>80700040</v>
      </c>
      <c r="C3608" s="4" t="s">
        <v>10506</v>
      </c>
      <c r="D3608" s="4" t="s">
        <v>12</v>
      </c>
      <c r="E3608" s="4" t="s">
        <v>13</v>
      </c>
      <c r="F3608" s="4" t="s">
        <v>10507</v>
      </c>
      <c r="G3608" s="5">
        <v>40660</v>
      </c>
      <c r="H3608" s="4" t="s">
        <v>20</v>
      </c>
      <c r="I3608" s="4" t="s">
        <v>10508</v>
      </c>
      <c r="J3608" s="4" t="s">
        <v>16</v>
      </c>
    </row>
    <row r="3609" spans="1:10" ht="26.4">
      <c r="A3609" s="3" t="s">
        <v>10359</v>
      </c>
      <c r="B3609" s="4">
        <v>80700031</v>
      </c>
      <c r="C3609" s="4" t="s">
        <v>10509</v>
      </c>
      <c r="D3609" s="4" t="s">
        <v>12</v>
      </c>
      <c r="E3609" s="4" t="s">
        <v>13</v>
      </c>
      <c r="F3609" s="4" t="s">
        <v>10510</v>
      </c>
      <c r="G3609" s="5">
        <v>43257</v>
      </c>
      <c r="H3609" s="4" t="s">
        <v>20</v>
      </c>
      <c r="I3609" s="4" t="s">
        <v>10509</v>
      </c>
      <c r="J3609" s="4" t="s">
        <v>16</v>
      </c>
    </row>
    <row r="3610" spans="1:10" ht="26.4">
      <c r="A3610" s="3" t="s">
        <v>10359</v>
      </c>
      <c r="B3610" s="4">
        <v>80700007</v>
      </c>
      <c r="C3610" s="4" t="s">
        <v>592</v>
      </c>
      <c r="D3610" s="4" t="s">
        <v>12</v>
      </c>
      <c r="E3610" s="4" t="s">
        <v>13</v>
      </c>
      <c r="F3610" s="4" t="s">
        <v>10512</v>
      </c>
      <c r="G3610" s="5">
        <v>41401</v>
      </c>
      <c r="H3610" s="4" t="s">
        <v>3791</v>
      </c>
      <c r="I3610" s="4" t="s">
        <v>10454</v>
      </c>
      <c r="J3610" s="4" t="s">
        <v>16</v>
      </c>
    </row>
    <row r="3611" spans="1:10" ht="26.4">
      <c r="A3611" s="3" t="s">
        <v>10359</v>
      </c>
      <c r="B3611" s="4">
        <v>80700022</v>
      </c>
      <c r="C3611" s="4" t="s">
        <v>10513</v>
      </c>
      <c r="D3611" s="4" t="s">
        <v>12</v>
      </c>
      <c r="E3611" s="4" t="s">
        <v>13</v>
      </c>
      <c r="F3611" s="4" t="s">
        <v>10514</v>
      </c>
      <c r="G3611" s="5">
        <v>42003</v>
      </c>
      <c r="H3611" s="4" t="s">
        <v>20</v>
      </c>
      <c r="I3611" s="4" t="s">
        <v>10513</v>
      </c>
      <c r="J3611" s="4" t="s">
        <v>16</v>
      </c>
    </row>
    <row r="3612" spans="1:10" ht="26.4">
      <c r="A3612" s="3" t="s">
        <v>10359</v>
      </c>
      <c r="B3612" s="4">
        <v>80700041</v>
      </c>
      <c r="C3612" s="4" t="s">
        <v>10515</v>
      </c>
      <c r="D3612" s="4" t="s">
        <v>12</v>
      </c>
      <c r="E3612" s="4" t="s">
        <v>13</v>
      </c>
      <c r="F3612" s="4" t="s">
        <v>10516</v>
      </c>
      <c r="G3612" s="5">
        <v>41262</v>
      </c>
      <c r="H3612" s="4" t="s">
        <v>20</v>
      </c>
      <c r="I3612" s="4" t="s">
        <v>10517</v>
      </c>
      <c r="J3612" s="4" t="s">
        <v>16</v>
      </c>
    </row>
    <row r="3613" spans="1:10" ht="26.4">
      <c r="A3613" s="3" t="s">
        <v>10359</v>
      </c>
      <c r="B3613" s="4">
        <v>80700021</v>
      </c>
      <c r="C3613" s="4" t="s">
        <v>3610</v>
      </c>
      <c r="D3613" s="4" t="s">
        <v>12</v>
      </c>
      <c r="E3613" s="4" t="s">
        <v>13</v>
      </c>
      <c r="F3613" s="4" t="s">
        <v>10518</v>
      </c>
      <c r="G3613" s="5">
        <v>41929</v>
      </c>
      <c r="H3613" s="4" t="s">
        <v>20</v>
      </c>
      <c r="I3613" s="4" t="s">
        <v>3610</v>
      </c>
      <c r="J3613" s="4" t="s">
        <v>16</v>
      </c>
    </row>
    <row r="3614" spans="1:10" ht="26.4">
      <c r="A3614" s="3" t="s">
        <v>10359</v>
      </c>
      <c r="B3614" s="4">
        <v>80700046</v>
      </c>
      <c r="C3614" s="4" t="s">
        <v>7101</v>
      </c>
      <c r="D3614" s="4" t="s">
        <v>12</v>
      </c>
      <c r="E3614" s="4" t="s">
        <v>13</v>
      </c>
      <c r="F3614" s="4" t="s">
        <v>10519</v>
      </c>
      <c r="G3614" s="5">
        <v>41569</v>
      </c>
      <c r="H3614" s="4" t="s">
        <v>20</v>
      </c>
      <c r="I3614" s="4" t="s">
        <v>10520</v>
      </c>
      <c r="J3614" s="4" t="s">
        <v>16</v>
      </c>
    </row>
    <row r="3615" spans="1:10" ht="26.4">
      <c r="A3615" s="3" t="s">
        <v>10359</v>
      </c>
      <c r="B3615" s="4">
        <v>80700127</v>
      </c>
      <c r="C3615" s="4" t="s">
        <v>5361</v>
      </c>
      <c r="D3615" s="4" t="s">
        <v>12</v>
      </c>
      <c r="E3615" s="4" t="s">
        <v>13</v>
      </c>
      <c r="F3615" s="4" t="s">
        <v>10521</v>
      </c>
      <c r="G3615" s="5">
        <v>41624</v>
      </c>
      <c r="H3615" s="4" t="s">
        <v>20</v>
      </c>
      <c r="I3615" s="4" t="s">
        <v>10391</v>
      </c>
      <c r="J3615" s="4" t="s">
        <v>16</v>
      </c>
    </row>
    <row r="3616" spans="1:10" ht="39.6">
      <c r="A3616" s="3" t="s">
        <v>10359</v>
      </c>
      <c r="B3616" s="4">
        <v>80700092</v>
      </c>
      <c r="C3616" s="4" t="s">
        <v>10522</v>
      </c>
      <c r="D3616" s="4" t="s">
        <v>12</v>
      </c>
      <c r="E3616" s="4" t="s">
        <v>13</v>
      </c>
      <c r="F3616" s="4" t="s">
        <v>10523</v>
      </c>
      <c r="G3616" s="5">
        <v>41550</v>
      </c>
      <c r="H3616" s="4" t="s">
        <v>20</v>
      </c>
      <c r="I3616" s="4" t="s">
        <v>10524</v>
      </c>
      <c r="J3616" s="4" t="s">
        <v>16</v>
      </c>
    </row>
    <row r="3617" spans="1:10" ht="26.4">
      <c r="A3617" s="3" t="s">
        <v>10359</v>
      </c>
      <c r="B3617" s="4">
        <v>80700032</v>
      </c>
      <c r="C3617" s="4" t="s">
        <v>10525</v>
      </c>
      <c r="D3617" s="4" t="s">
        <v>12</v>
      </c>
      <c r="E3617" s="4" t="s">
        <v>13</v>
      </c>
      <c r="F3617" s="4" t="s">
        <v>10526</v>
      </c>
      <c r="G3617" s="5">
        <v>43390</v>
      </c>
      <c r="H3617" s="4" t="s">
        <v>20</v>
      </c>
      <c r="I3617" s="4" t="s">
        <v>10525</v>
      </c>
      <c r="J3617" s="4" t="s">
        <v>16</v>
      </c>
    </row>
    <row r="3618" spans="1:10" ht="39.6">
      <c r="A3618" s="3" t="s">
        <v>10359</v>
      </c>
      <c r="B3618" s="4">
        <v>80700097</v>
      </c>
      <c r="C3618" s="4" t="s">
        <v>1502</v>
      </c>
      <c r="D3618" s="4" t="s">
        <v>12</v>
      </c>
      <c r="E3618" s="4" t="s">
        <v>13</v>
      </c>
      <c r="F3618" s="4" t="s">
        <v>10527</v>
      </c>
      <c r="G3618" s="5">
        <v>41404</v>
      </c>
      <c r="H3618" s="4" t="s">
        <v>20</v>
      </c>
      <c r="I3618" s="4" t="s">
        <v>10528</v>
      </c>
      <c r="J3618" s="4" t="s">
        <v>16</v>
      </c>
    </row>
    <row r="3619" spans="1:10" ht="39.6">
      <c r="A3619" s="3" t="s">
        <v>10359</v>
      </c>
      <c r="B3619" s="4">
        <v>80700004</v>
      </c>
      <c r="C3619" s="4" t="s">
        <v>10529</v>
      </c>
      <c r="D3619" s="4" t="s">
        <v>12</v>
      </c>
      <c r="E3619" s="4" t="s">
        <v>13</v>
      </c>
      <c r="F3619" s="4" t="s">
        <v>10530</v>
      </c>
      <c r="G3619" s="5">
        <v>43844</v>
      </c>
      <c r="H3619" s="4" t="s">
        <v>20</v>
      </c>
      <c r="I3619" s="4" t="s">
        <v>10531</v>
      </c>
      <c r="J3619" s="4" t="s">
        <v>16</v>
      </c>
    </row>
    <row r="3620" spans="1:10" ht="39.6">
      <c r="A3620" s="3" t="s">
        <v>10359</v>
      </c>
      <c r="B3620" s="4">
        <v>80700053</v>
      </c>
      <c r="C3620" s="4" t="s">
        <v>10532</v>
      </c>
      <c r="D3620" s="4" t="s">
        <v>12</v>
      </c>
      <c r="E3620" s="4" t="s">
        <v>13</v>
      </c>
      <c r="F3620" s="4" t="s">
        <v>10533</v>
      </c>
      <c r="G3620" s="5">
        <v>41262</v>
      </c>
      <c r="H3620" s="4" t="s">
        <v>20</v>
      </c>
      <c r="I3620" s="4" t="s">
        <v>10534</v>
      </c>
      <c r="J3620" s="4" t="s">
        <v>16</v>
      </c>
    </row>
    <row r="3621" spans="1:10" ht="26.4">
      <c r="A3621" s="3" t="s">
        <v>10359</v>
      </c>
      <c r="B3621" s="4">
        <v>80700078</v>
      </c>
      <c r="C3621" s="4" t="s">
        <v>10537</v>
      </c>
      <c r="D3621" s="4" t="s">
        <v>12</v>
      </c>
      <c r="E3621" s="4" t="s">
        <v>30</v>
      </c>
      <c r="F3621" s="4" t="s">
        <v>10538</v>
      </c>
      <c r="G3621" s="5">
        <v>41262</v>
      </c>
      <c r="H3621" s="4" t="s">
        <v>20</v>
      </c>
      <c r="I3621" s="4" t="s">
        <v>10537</v>
      </c>
      <c r="J3621" s="4" t="s">
        <v>16</v>
      </c>
    </row>
    <row r="3622" spans="1:10" ht="39.6">
      <c r="A3622" s="3" t="s">
        <v>10359</v>
      </c>
      <c r="B3622" s="4">
        <v>80700051</v>
      </c>
      <c r="C3622" s="4" t="s">
        <v>10539</v>
      </c>
      <c r="D3622" s="4" t="s">
        <v>12</v>
      </c>
      <c r="E3622" s="4" t="s">
        <v>13</v>
      </c>
      <c r="F3622" s="4" t="s">
        <v>10540</v>
      </c>
      <c r="G3622" s="5">
        <v>40135</v>
      </c>
      <c r="H3622" s="4" t="s">
        <v>20</v>
      </c>
      <c r="I3622" s="4" t="s">
        <v>10541</v>
      </c>
      <c r="J3622" s="4" t="s">
        <v>16</v>
      </c>
    </row>
    <row r="3623" spans="1:10" ht="26.4">
      <c r="A3623" s="3" t="s">
        <v>10359</v>
      </c>
      <c r="B3623" s="4">
        <v>80700083</v>
      </c>
      <c r="C3623" s="4" t="s">
        <v>10542</v>
      </c>
      <c r="D3623" s="4" t="s">
        <v>12</v>
      </c>
      <c r="E3623" s="4" t="s">
        <v>13</v>
      </c>
      <c r="F3623" s="4" t="s">
        <v>10543</v>
      </c>
      <c r="G3623" s="5">
        <v>43651</v>
      </c>
      <c r="H3623" s="4" t="s">
        <v>20</v>
      </c>
      <c r="I3623" s="4" t="s">
        <v>10544</v>
      </c>
      <c r="J3623" s="4" t="s">
        <v>16</v>
      </c>
    </row>
    <row r="3624" spans="1:10" ht="52.8">
      <c r="A3624" s="3" t="s">
        <v>10359</v>
      </c>
      <c r="B3624" s="4">
        <v>80700055</v>
      </c>
      <c r="C3624" s="4" t="s">
        <v>10545</v>
      </c>
      <c r="D3624" s="4" t="s">
        <v>12</v>
      </c>
      <c r="E3624" s="4" t="s">
        <v>13</v>
      </c>
      <c r="F3624" s="4" t="s">
        <v>10546</v>
      </c>
      <c r="G3624" s="5">
        <v>41190</v>
      </c>
      <c r="H3624" s="4" t="s">
        <v>695</v>
      </c>
      <c r="I3624" s="4" t="s">
        <v>10386</v>
      </c>
      <c r="J3624" s="4" t="s">
        <v>16</v>
      </c>
    </row>
    <row r="3625" spans="1:10" ht="39.6">
      <c r="A3625" s="3" t="s">
        <v>10359</v>
      </c>
      <c r="B3625" s="4">
        <v>80700038</v>
      </c>
      <c r="C3625" s="4" t="s">
        <v>10547</v>
      </c>
      <c r="D3625" s="4" t="s">
        <v>12</v>
      </c>
      <c r="E3625" s="4" t="s">
        <v>13</v>
      </c>
      <c r="F3625" s="4" t="s">
        <v>10548</v>
      </c>
      <c r="G3625" s="5">
        <v>41603</v>
      </c>
      <c r="H3625" s="4" t="s">
        <v>20</v>
      </c>
      <c r="I3625" s="4" t="s">
        <v>10549</v>
      </c>
      <c r="J3625" s="4" t="s">
        <v>16</v>
      </c>
    </row>
    <row r="3626" spans="1:10" ht="26.4">
      <c r="A3626" s="3" t="s">
        <v>10359</v>
      </c>
      <c r="B3626" s="4">
        <v>80700018</v>
      </c>
      <c r="C3626" s="4" t="s">
        <v>3799</v>
      </c>
      <c r="D3626" s="4" t="s">
        <v>12</v>
      </c>
      <c r="E3626" s="4" t="s">
        <v>13</v>
      </c>
      <c r="F3626" s="4" t="s">
        <v>10550</v>
      </c>
      <c r="G3626" s="5">
        <v>41929</v>
      </c>
      <c r="H3626" s="4" t="s">
        <v>20</v>
      </c>
      <c r="I3626" s="4" t="s">
        <v>10497</v>
      </c>
      <c r="J3626" s="4" t="s">
        <v>16</v>
      </c>
    </row>
    <row r="3627" spans="1:10" ht="66">
      <c r="A3627" s="3" t="s">
        <v>10359</v>
      </c>
      <c r="B3627" s="4">
        <v>80700077</v>
      </c>
      <c r="C3627" s="4" t="s">
        <v>10551</v>
      </c>
      <c r="D3627" s="4" t="s">
        <v>12</v>
      </c>
      <c r="E3627" s="4" t="s">
        <v>13</v>
      </c>
      <c r="F3627" s="4" t="s">
        <v>10552</v>
      </c>
      <c r="G3627" s="5">
        <v>41569</v>
      </c>
      <c r="H3627" s="4" t="s">
        <v>20</v>
      </c>
      <c r="I3627" s="4" t="s">
        <v>10553</v>
      </c>
      <c r="J3627" s="4" t="s">
        <v>16</v>
      </c>
    </row>
    <row r="3628" spans="1:10" ht="26.4">
      <c r="A3628" s="3" t="s">
        <v>10359</v>
      </c>
      <c r="B3628" s="4">
        <v>80700029</v>
      </c>
      <c r="C3628" s="4" t="s">
        <v>1467</v>
      </c>
      <c r="D3628" s="4" t="s">
        <v>12</v>
      </c>
      <c r="E3628" s="4" t="s">
        <v>13</v>
      </c>
      <c r="F3628" s="4" t="s">
        <v>10554</v>
      </c>
      <c r="G3628" s="5">
        <v>42325</v>
      </c>
      <c r="H3628" s="4" t="s">
        <v>20</v>
      </c>
      <c r="I3628" s="4" t="s">
        <v>1467</v>
      </c>
      <c r="J3628" s="4" t="s">
        <v>16</v>
      </c>
    </row>
    <row r="3629" spans="1:10" ht="26.4">
      <c r="A3629" s="3" t="s">
        <v>10359</v>
      </c>
      <c r="B3629" s="4">
        <v>80700120</v>
      </c>
      <c r="C3629" s="4" t="s">
        <v>4160</v>
      </c>
      <c r="D3629" s="4" t="s">
        <v>12</v>
      </c>
      <c r="E3629" s="4" t="s">
        <v>13</v>
      </c>
      <c r="F3629" s="4" t="s">
        <v>10555</v>
      </c>
      <c r="G3629" s="5">
        <v>41262</v>
      </c>
      <c r="H3629" s="4" t="s">
        <v>20</v>
      </c>
      <c r="I3629" s="4" t="s">
        <v>4160</v>
      </c>
      <c r="J3629" s="4" t="s">
        <v>16</v>
      </c>
    </row>
    <row r="3630" spans="1:10" ht="26.4">
      <c r="A3630" s="3" t="s">
        <v>10359</v>
      </c>
      <c r="B3630" s="4">
        <v>80700015</v>
      </c>
      <c r="C3630" s="4" t="s">
        <v>10556</v>
      </c>
      <c r="D3630" s="4" t="s">
        <v>12</v>
      </c>
      <c r="E3630" s="4" t="s">
        <v>13</v>
      </c>
      <c r="F3630" s="4" t="s">
        <v>10557</v>
      </c>
      <c r="G3630" s="5">
        <v>41190</v>
      </c>
      <c r="H3630" s="4" t="s">
        <v>20</v>
      </c>
      <c r="I3630" s="4" t="s">
        <v>10558</v>
      </c>
      <c r="J3630" s="4" t="s">
        <v>16</v>
      </c>
    </row>
    <row r="3631" spans="1:10" ht="26.4">
      <c r="A3631" s="3" t="s">
        <v>10359</v>
      </c>
      <c r="B3631" s="4">
        <v>80700116</v>
      </c>
      <c r="C3631" s="4" t="s">
        <v>10559</v>
      </c>
      <c r="D3631" s="4" t="s">
        <v>12</v>
      </c>
      <c r="E3631" s="4" t="s">
        <v>13</v>
      </c>
      <c r="F3631" s="4" t="s">
        <v>10560</v>
      </c>
      <c r="G3631" s="5">
        <v>40884</v>
      </c>
      <c r="H3631" s="4" t="s">
        <v>20</v>
      </c>
      <c r="I3631" s="4" t="s">
        <v>10559</v>
      </c>
      <c r="J3631" s="4" t="s">
        <v>16</v>
      </c>
    </row>
    <row r="3632" spans="1:10" ht="26.4">
      <c r="A3632" s="3" t="s">
        <v>10359</v>
      </c>
      <c r="B3632" s="4">
        <v>80700017</v>
      </c>
      <c r="C3632" s="4" t="s">
        <v>10561</v>
      </c>
      <c r="D3632" s="4" t="s">
        <v>12</v>
      </c>
      <c r="E3632" s="4" t="s">
        <v>13</v>
      </c>
      <c r="F3632" s="4" t="s">
        <v>10562</v>
      </c>
      <c r="G3632" s="5">
        <v>40647</v>
      </c>
      <c r="H3632" s="4" t="s">
        <v>10396</v>
      </c>
      <c r="I3632" s="4" t="s">
        <v>10396</v>
      </c>
      <c r="J3632" s="4" t="s">
        <v>16</v>
      </c>
    </row>
    <row r="3633" spans="1:10" ht="26.4">
      <c r="A3633" s="3" t="s">
        <v>10359</v>
      </c>
      <c r="B3633" s="4">
        <v>80700090</v>
      </c>
      <c r="C3633" s="4" t="s">
        <v>10563</v>
      </c>
      <c r="D3633" s="4" t="s">
        <v>12</v>
      </c>
      <c r="E3633" s="4" t="s">
        <v>13</v>
      </c>
      <c r="F3633" s="4" t="s">
        <v>10564</v>
      </c>
      <c r="G3633" s="5">
        <v>40921</v>
      </c>
      <c r="H3633" s="4" t="s">
        <v>20</v>
      </c>
      <c r="I3633" s="4" t="s">
        <v>10563</v>
      </c>
      <c r="J3633" s="4" t="s">
        <v>16</v>
      </c>
    </row>
    <row r="3634" spans="1:10" ht="26.4">
      <c r="A3634" s="3" t="s">
        <v>10359</v>
      </c>
      <c r="B3634" s="4">
        <v>80700087</v>
      </c>
      <c r="C3634" s="4" t="s">
        <v>10565</v>
      </c>
      <c r="D3634" s="4" t="s">
        <v>12</v>
      </c>
      <c r="E3634" s="4" t="s">
        <v>13</v>
      </c>
      <c r="F3634" s="4" t="s">
        <v>10566</v>
      </c>
      <c r="G3634" s="5">
        <v>42325</v>
      </c>
      <c r="H3634" s="4" t="s">
        <v>20</v>
      </c>
      <c r="I3634" s="4" t="s">
        <v>10567</v>
      </c>
      <c r="J3634" s="4" t="s">
        <v>16</v>
      </c>
    </row>
    <row r="3635" spans="1:10" ht="26.4">
      <c r="A3635" s="3" t="s">
        <v>10359</v>
      </c>
      <c r="B3635" s="4">
        <v>80700045</v>
      </c>
      <c r="C3635" s="4" t="s">
        <v>3818</v>
      </c>
      <c r="D3635" s="4" t="s">
        <v>12</v>
      </c>
      <c r="E3635" s="4" t="s">
        <v>13</v>
      </c>
      <c r="F3635" s="4" t="s">
        <v>10568</v>
      </c>
      <c r="G3635" s="5">
        <v>41936</v>
      </c>
      <c r="H3635" s="4" t="s">
        <v>20</v>
      </c>
      <c r="I3635" s="4" t="s">
        <v>10569</v>
      </c>
      <c r="J3635" s="4" t="s">
        <v>16</v>
      </c>
    </row>
    <row r="3636" spans="1:10" ht="39.6">
      <c r="A3636" s="3" t="s">
        <v>10359</v>
      </c>
      <c r="B3636" s="4">
        <v>80700094</v>
      </c>
      <c r="C3636" s="4" t="s">
        <v>10570</v>
      </c>
      <c r="D3636" s="4" t="s">
        <v>12</v>
      </c>
      <c r="E3636" s="4" t="s">
        <v>13</v>
      </c>
      <c r="F3636" s="4" t="s">
        <v>10571</v>
      </c>
      <c r="G3636" s="5">
        <v>41522</v>
      </c>
      <c r="H3636" s="4" t="s">
        <v>20</v>
      </c>
      <c r="I3636" s="4" t="s">
        <v>10572</v>
      </c>
      <c r="J3636" s="4" t="s">
        <v>16</v>
      </c>
    </row>
    <row r="3637" spans="1:10" ht="26.4">
      <c r="A3637" s="3" t="s">
        <v>10359</v>
      </c>
      <c r="B3637" s="4">
        <v>80700103</v>
      </c>
      <c r="C3637" s="4" t="s">
        <v>10573</v>
      </c>
      <c r="D3637" s="4" t="s">
        <v>12</v>
      </c>
      <c r="E3637" s="4" t="s">
        <v>13</v>
      </c>
      <c r="F3637" s="4" t="s">
        <v>10574</v>
      </c>
      <c r="G3637" s="5">
        <v>41186</v>
      </c>
      <c r="H3637" s="4" t="s">
        <v>20</v>
      </c>
      <c r="I3637" s="4" t="s">
        <v>10573</v>
      </c>
      <c r="J3637" s="4" t="s">
        <v>16</v>
      </c>
    </row>
    <row r="3638" spans="1:10" ht="26.4">
      <c r="A3638" s="3" t="s">
        <v>10359</v>
      </c>
      <c r="B3638" s="4">
        <v>80700119</v>
      </c>
      <c r="C3638" s="4" t="s">
        <v>10575</v>
      </c>
      <c r="D3638" s="4" t="s">
        <v>12</v>
      </c>
      <c r="E3638" s="4" t="s">
        <v>13</v>
      </c>
      <c r="F3638" s="4" t="s">
        <v>10576</v>
      </c>
      <c r="G3638" s="5">
        <v>40946</v>
      </c>
      <c r="H3638" s="4" t="s">
        <v>20</v>
      </c>
      <c r="I3638" s="4" t="s">
        <v>10577</v>
      </c>
      <c r="J3638" s="4" t="s">
        <v>16</v>
      </c>
    </row>
    <row r="3639" spans="1:10" ht="52.8">
      <c r="A3639" s="3" t="s">
        <v>10359</v>
      </c>
      <c r="B3639" s="4">
        <v>80700068</v>
      </c>
      <c r="C3639" s="4" t="s">
        <v>10578</v>
      </c>
      <c r="D3639" s="4" t="s">
        <v>12</v>
      </c>
      <c r="E3639" s="4" t="s">
        <v>13</v>
      </c>
      <c r="F3639" s="4" t="s">
        <v>10579</v>
      </c>
      <c r="G3639" s="5">
        <v>41404</v>
      </c>
      <c r="H3639" s="4" t="s">
        <v>20</v>
      </c>
      <c r="I3639" s="4" t="s">
        <v>10580</v>
      </c>
      <c r="J3639" s="4" t="s">
        <v>16</v>
      </c>
    </row>
    <row r="3640" spans="1:10" ht="26.4">
      <c r="A3640" s="3" t="s">
        <v>10359</v>
      </c>
      <c r="B3640" s="4">
        <v>80700129</v>
      </c>
      <c r="C3640" s="4" t="s">
        <v>8729</v>
      </c>
      <c r="D3640" s="4" t="s">
        <v>12</v>
      </c>
      <c r="E3640" s="4" t="s">
        <v>30</v>
      </c>
      <c r="F3640" s="4" t="s">
        <v>10581</v>
      </c>
      <c r="G3640" s="5">
        <v>41571</v>
      </c>
      <c r="H3640" s="4" t="s">
        <v>20</v>
      </c>
      <c r="I3640" s="4" t="s">
        <v>10386</v>
      </c>
      <c r="J3640" s="4" t="s">
        <v>16</v>
      </c>
    </row>
    <row r="3641" spans="1:10" ht="26.4">
      <c r="A3641" s="3" t="s">
        <v>10359</v>
      </c>
      <c r="B3641" s="4">
        <v>80700050</v>
      </c>
      <c r="C3641" s="4" t="s">
        <v>10582</v>
      </c>
      <c r="D3641" s="4" t="s">
        <v>12</v>
      </c>
      <c r="E3641" s="4" t="s">
        <v>13</v>
      </c>
      <c r="F3641" s="4" t="s">
        <v>10583</v>
      </c>
      <c r="G3641" s="5">
        <v>41929</v>
      </c>
      <c r="H3641" s="4" t="s">
        <v>20</v>
      </c>
      <c r="I3641" s="4" t="s">
        <v>10584</v>
      </c>
      <c r="J3641" s="4" t="s">
        <v>16</v>
      </c>
    </row>
    <row r="3642" spans="1:10" ht="39.6">
      <c r="A3642" s="3" t="s">
        <v>10359</v>
      </c>
      <c r="B3642" s="4">
        <v>80700072</v>
      </c>
      <c r="C3642" s="4" t="s">
        <v>10585</v>
      </c>
      <c r="D3642" s="4" t="s">
        <v>12</v>
      </c>
      <c r="E3642" s="4" t="s">
        <v>13</v>
      </c>
      <c r="F3642" s="4" t="s">
        <v>10586</v>
      </c>
      <c r="G3642" s="5">
        <v>41201</v>
      </c>
      <c r="H3642" s="4" t="s">
        <v>20</v>
      </c>
      <c r="I3642" s="4" t="s">
        <v>10587</v>
      </c>
      <c r="J3642" s="4" t="s">
        <v>16</v>
      </c>
    </row>
    <row r="3643" spans="1:10" ht="26.4">
      <c r="A3643" s="3" t="s">
        <v>10359</v>
      </c>
      <c r="B3643" s="4">
        <v>80700100</v>
      </c>
      <c r="C3643" s="4" t="s">
        <v>10590</v>
      </c>
      <c r="D3643" s="4" t="s">
        <v>12</v>
      </c>
      <c r="E3643" s="4" t="s">
        <v>13</v>
      </c>
      <c r="F3643" s="4" t="s">
        <v>10591</v>
      </c>
      <c r="G3643" s="5">
        <v>41936</v>
      </c>
      <c r="H3643" s="4" t="s">
        <v>20</v>
      </c>
      <c r="I3643" s="4" t="s">
        <v>10592</v>
      </c>
      <c r="J3643" s="4" t="s">
        <v>16</v>
      </c>
    </row>
    <row r="3644" spans="1:10" ht="26.4">
      <c r="A3644" s="3" t="s">
        <v>10359</v>
      </c>
      <c r="B3644" s="4">
        <v>80700064</v>
      </c>
      <c r="C3644" s="4" t="s">
        <v>10593</v>
      </c>
      <c r="D3644" s="4" t="s">
        <v>12</v>
      </c>
      <c r="E3644" s="4" t="s">
        <v>13</v>
      </c>
      <c r="F3644" s="4" t="s">
        <v>10594</v>
      </c>
      <c r="G3644" s="5">
        <v>41603</v>
      </c>
      <c r="H3644" s="4" t="s">
        <v>20</v>
      </c>
      <c r="I3644" s="4" t="s">
        <v>10593</v>
      </c>
      <c r="J3644" s="4" t="s">
        <v>16</v>
      </c>
    </row>
    <row r="3645" spans="1:10" ht="26.4">
      <c r="A3645" s="3" t="s">
        <v>10359</v>
      </c>
      <c r="B3645" s="4">
        <v>80700099</v>
      </c>
      <c r="C3645" s="4" t="s">
        <v>10595</v>
      </c>
      <c r="D3645" s="4" t="s">
        <v>12</v>
      </c>
      <c r="E3645" s="4" t="s">
        <v>13</v>
      </c>
      <c r="F3645" s="4" t="s">
        <v>10596</v>
      </c>
      <c r="G3645" s="5">
        <v>40884</v>
      </c>
      <c r="H3645" s="4" t="s">
        <v>20</v>
      </c>
      <c r="I3645" s="4" t="s">
        <v>10597</v>
      </c>
      <c r="J3645" s="4" t="s">
        <v>16</v>
      </c>
    </row>
    <row r="3646" spans="1:10" ht="26.4">
      <c r="A3646" s="3" t="s">
        <v>10359</v>
      </c>
      <c r="B3646" s="4">
        <v>80700095</v>
      </c>
      <c r="C3646" s="4" t="s">
        <v>10598</v>
      </c>
      <c r="D3646" s="4" t="s">
        <v>12</v>
      </c>
      <c r="E3646" s="4" t="s">
        <v>13</v>
      </c>
      <c r="F3646" s="4" t="s">
        <v>10599</v>
      </c>
      <c r="G3646" s="5">
        <v>41522</v>
      </c>
      <c r="H3646" s="4" t="s">
        <v>20</v>
      </c>
      <c r="I3646" s="4" t="s">
        <v>10598</v>
      </c>
      <c r="J3646" s="4" t="s">
        <v>16</v>
      </c>
    </row>
    <row r="3647" spans="1:10" ht="26.4">
      <c r="A3647" s="3" t="s">
        <v>10359</v>
      </c>
      <c r="B3647" s="4">
        <v>80700067</v>
      </c>
      <c r="C3647" s="4" t="s">
        <v>1336</v>
      </c>
      <c r="D3647" s="4" t="s">
        <v>12</v>
      </c>
      <c r="E3647" s="4" t="s">
        <v>13</v>
      </c>
      <c r="F3647" s="4" t="s">
        <v>10600</v>
      </c>
      <c r="G3647" s="5">
        <v>41522</v>
      </c>
      <c r="H3647" s="4" t="s">
        <v>20</v>
      </c>
      <c r="I3647" s="4" t="s">
        <v>1336</v>
      </c>
      <c r="J3647" s="4" t="s">
        <v>16</v>
      </c>
    </row>
    <row r="3648" spans="1:10" ht="26.4">
      <c r="A3648" s="3" t="s">
        <v>10359</v>
      </c>
      <c r="B3648" s="4">
        <v>80700096</v>
      </c>
      <c r="C3648" s="4" t="s">
        <v>10601</v>
      </c>
      <c r="D3648" s="4" t="s">
        <v>12</v>
      </c>
      <c r="E3648" s="4" t="s">
        <v>13</v>
      </c>
      <c r="F3648" s="4" t="s">
        <v>10602</v>
      </c>
      <c r="G3648" s="5">
        <v>41262</v>
      </c>
      <c r="H3648" s="4" t="s">
        <v>20</v>
      </c>
      <c r="I3648" s="4" t="s">
        <v>3791</v>
      </c>
      <c r="J3648" s="4" t="s">
        <v>16</v>
      </c>
    </row>
    <row r="3649" spans="1:10" ht="39.6">
      <c r="A3649" s="3" t="s">
        <v>10359</v>
      </c>
      <c r="B3649" s="4">
        <v>80700019</v>
      </c>
      <c r="C3649" s="4" t="s">
        <v>10603</v>
      </c>
      <c r="D3649" s="4" t="s">
        <v>12</v>
      </c>
      <c r="E3649" s="4" t="s">
        <v>13</v>
      </c>
      <c r="F3649" s="4" t="s">
        <v>10604</v>
      </c>
      <c r="G3649" s="5">
        <v>41929</v>
      </c>
      <c r="H3649" s="4" t="s">
        <v>20</v>
      </c>
      <c r="I3649" s="4" t="s">
        <v>10603</v>
      </c>
      <c r="J3649" s="4" t="s">
        <v>16</v>
      </c>
    </row>
    <row r="3650" spans="1:10" ht="26.4">
      <c r="A3650" s="3" t="s">
        <v>10359</v>
      </c>
      <c r="B3650" s="4">
        <v>80700117</v>
      </c>
      <c r="C3650" s="4" t="s">
        <v>10605</v>
      </c>
      <c r="D3650" s="4" t="s">
        <v>12</v>
      </c>
      <c r="E3650" s="4" t="s">
        <v>13</v>
      </c>
      <c r="F3650" s="4" t="s">
        <v>10606</v>
      </c>
      <c r="G3650" s="5">
        <v>40921</v>
      </c>
      <c r="H3650" s="4" t="s">
        <v>20</v>
      </c>
      <c r="I3650" s="4" t="s">
        <v>10605</v>
      </c>
      <c r="J3650" s="4" t="s">
        <v>16</v>
      </c>
    </row>
    <row r="3651" spans="1:10" ht="26.4">
      <c r="A3651" s="3" t="s">
        <v>10359</v>
      </c>
      <c r="B3651" s="4">
        <v>80700035</v>
      </c>
      <c r="C3651" s="4" t="s">
        <v>10607</v>
      </c>
      <c r="D3651" s="4" t="s">
        <v>12</v>
      </c>
      <c r="E3651" s="4" t="s">
        <v>13</v>
      </c>
      <c r="F3651" s="4" t="s">
        <v>10608</v>
      </c>
      <c r="G3651" s="5">
        <v>39064</v>
      </c>
      <c r="H3651" s="4" t="s">
        <v>20</v>
      </c>
      <c r="I3651" s="4" t="s">
        <v>10609</v>
      </c>
      <c r="J3651" s="4" t="s">
        <v>16</v>
      </c>
    </row>
    <row r="3652" spans="1:10" ht="39.6">
      <c r="A3652" s="3" t="s">
        <v>10359</v>
      </c>
      <c r="B3652" s="4">
        <v>80700107</v>
      </c>
      <c r="C3652" s="4" t="s">
        <v>10610</v>
      </c>
      <c r="D3652" s="4" t="s">
        <v>12</v>
      </c>
      <c r="E3652" s="4" t="s">
        <v>13</v>
      </c>
      <c r="F3652" s="4" t="s">
        <v>10611</v>
      </c>
      <c r="G3652" s="5">
        <v>41569</v>
      </c>
      <c r="H3652" s="4" t="s">
        <v>20</v>
      </c>
      <c r="I3652" s="4" t="s">
        <v>10612</v>
      </c>
      <c r="J3652" s="4" t="s">
        <v>16</v>
      </c>
    </row>
    <row r="3653" spans="1:10" ht="39.6">
      <c r="A3653" s="3" t="s">
        <v>10359</v>
      </c>
      <c r="B3653" s="4">
        <v>80700028</v>
      </c>
      <c r="C3653" s="4" t="s">
        <v>10613</v>
      </c>
      <c r="D3653" s="4" t="s">
        <v>12</v>
      </c>
      <c r="E3653" s="4" t="s">
        <v>13</v>
      </c>
      <c r="F3653" s="4" t="s">
        <v>10614</v>
      </c>
      <c r="G3653" s="5">
        <v>41929</v>
      </c>
      <c r="H3653" s="4" t="s">
        <v>20</v>
      </c>
      <c r="I3653" s="4" t="s">
        <v>10615</v>
      </c>
      <c r="J3653" s="4" t="s">
        <v>16</v>
      </c>
    </row>
    <row r="3654" spans="1:10" ht="52.8">
      <c r="A3654" s="3" t="s">
        <v>10359</v>
      </c>
      <c r="B3654" s="4">
        <v>80700024</v>
      </c>
      <c r="C3654" s="4" t="s">
        <v>10616</v>
      </c>
      <c r="D3654" s="4" t="s">
        <v>12</v>
      </c>
      <c r="E3654" s="4" t="s">
        <v>13</v>
      </c>
      <c r="F3654" s="4" t="s">
        <v>10617</v>
      </c>
      <c r="G3654" s="5">
        <v>42003</v>
      </c>
      <c r="H3654" s="4" t="s">
        <v>20</v>
      </c>
      <c r="I3654" s="4" t="s">
        <v>10618</v>
      </c>
      <c r="J3654" s="4" t="s">
        <v>16</v>
      </c>
    </row>
    <row r="3655" spans="1:10" ht="26.4">
      <c r="A3655" s="3" t="s">
        <v>10359</v>
      </c>
      <c r="B3655" s="4">
        <v>80700111</v>
      </c>
      <c r="C3655" s="4" t="s">
        <v>10451</v>
      </c>
      <c r="D3655" s="4" t="s">
        <v>12</v>
      </c>
      <c r="E3655" s="4" t="s">
        <v>13</v>
      </c>
      <c r="F3655" s="4" t="s">
        <v>10619</v>
      </c>
      <c r="G3655" s="5">
        <v>41262</v>
      </c>
      <c r="H3655" s="4" t="s">
        <v>20</v>
      </c>
      <c r="I3655" s="4" t="s">
        <v>10620</v>
      </c>
      <c r="J3655" s="4" t="s">
        <v>16</v>
      </c>
    </row>
    <row r="3656" spans="1:10" ht="26.4">
      <c r="A3656" s="3" t="s">
        <v>10359</v>
      </c>
      <c r="B3656" s="4">
        <v>80700030</v>
      </c>
      <c r="C3656" s="4" t="s">
        <v>10621</v>
      </c>
      <c r="D3656" s="4" t="s">
        <v>12</v>
      </c>
      <c r="E3656" s="4" t="s">
        <v>13</v>
      </c>
      <c r="F3656" s="4" t="s">
        <v>10622</v>
      </c>
      <c r="G3656" s="5">
        <v>41929</v>
      </c>
      <c r="H3656" s="4" t="s">
        <v>20</v>
      </c>
      <c r="I3656" s="4" t="s">
        <v>10621</v>
      </c>
      <c r="J3656" s="4" t="s">
        <v>16</v>
      </c>
    </row>
    <row r="3657" spans="1:10" ht="26.4">
      <c r="A3657" s="3" t="s">
        <v>10359</v>
      </c>
      <c r="B3657" s="4">
        <v>80700109</v>
      </c>
      <c r="C3657" s="4" t="s">
        <v>10623</v>
      </c>
      <c r="D3657" s="4" t="s">
        <v>12</v>
      </c>
      <c r="E3657" s="4" t="s">
        <v>13</v>
      </c>
      <c r="F3657" s="4" t="s">
        <v>10624</v>
      </c>
      <c r="G3657" s="5">
        <v>41404</v>
      </c>
      <c r="H3657" s="4" t="s">
        <v>20</v>
      </c>
      <c r="I3657" s="4" t="s">
        <v>10625</v>
      </c>
      <c r="J3657" s="4" t="s">
        <v>16</v>
      </c>
    </row>
    <row r="3658" spans="1:10" ht="26.4">
      <c r="A3658" s="3" t="s">
        <v>10359</v>
      </c>
      <c r="B3658" s="4">
        <v>80700062</v>
      </c>
      <c r="C3658" s="4" t="s">
        <v>10626</v>
      </c>
      <c r="D3658" s="4" t="s">
        <v>12</v>
      </c>
      <c r="E3658" s="4" t="s">
        <v>13</v>
      </c>
      <c r="F3658" s="4" t="s">
        <v>10627</v>
      </c>
      <c r="G3658" s="5">
        <v>41262</v>
      </c>
      <c r="H3658" s="4" t="s">
        <v>20</v>
      </c>
      <c r="I3658" s="4" t="s">
        <v>10626</v>
      </c>
      <c r="J3658" s="4" t="s">
        <v>16</v>
      </c>
    </row>
    <row r="3659" spans="1:10" ht="26.4">
      <c r="A3659" s="3" t="s">
        <v>10359</v>
      </c>
      <c r="B3659" s="4">
        <v>80700085</v>
      </c>
      <c r="C3659" s="4" t="s">
        <v>10628</v>
      </c>
      <c r="D3659" s="4" t="s">
        <v>12</v>
      </c>
      <c r="E3659" s="4" t="s">
        <v>13</v>
      </c>
      <c r="F3659" s="4" t="s">
        <v>10629</v>
      </c>
      <c r="G3659" s="5">
        <v>43651</v>
      </c>
      <c r="H3659" s="4" t="s">
        <v>20</v>
      </c>
      <c r="I3659" s="4" t="s">
        <v>10630</v>
      </c>
      <c r="J3659" s="4" t="s">
        <v>16</v>
      </c>
    </row>
    <row r="3660" spans="1:10" ht="66">
      <c r="A3660" s="3" t="s">
        <v>10359</v>
      </c>
      <c r="B3660" s="4">
        <v>80700121</v>
      </c>
      <c r="C3660" s="4" t="s">
        <v>10359</v>
      </c>
      <c r="D3660" s="4" t="s">
        <v>22</v>
      </c>
      <c r="E3660" s="4" t="s">
        <v>13</v>
      </c>
      <c r="F3660" s="4" t="s">
        <v>10631</v>
      </c>
      <c r="G3660" s="5">
        <v>45096</v>
      </c>
      <c r="H3660" s="4" t="s">
        <v>20</v>
      </c>
      <c r="I3660" s="4" t="s">
        <v>10632</v>
      </c>
      <c r="J3660" s="4" t="s">
        <v>16</v>
      </c>
    </row>
    <row r="3661" spans="1:10" ht="39.6">
      <c r="A3661" s="3" t="s">
        <v>10359</v>
      </c>
      <c r="B3661" s="4">
        <v>80700132</v>
      </c>
      <c r="C3661" s="4" t="s">
        <v>10633</v>
      </c>
      <c r="D3661" s="4" t="s">
        <v>22</v>
      </c>
      <c r="E3661" s="4" t="s">
        <v>13</v>
      </c>
      <c r="F3661" s="4" t="s">
        <v>10634</v>
      </c>
      <c r="G3661" s="5">
        <v>44804</v>
      </c>
      <c r="H3661" s="4" t="s">
        <v>10396</v>
      </c>
      <c r="I3661" s="4" t="s">
        <v>10396</v>
      </c>
      <c r="J3661" s="4" t="s">
        <v>16</v>
      </c>
    </row>
    <row r="3662" spans="1:10" ht="39.6">
      <c r="A3662" s="3" t="s">
        <v>10359</v>
      </c>
      <c r="B3662" s="4">
        <v>80700122</v>
      </c>
      <c r="C3662" s="4" t="s">
        <v>6011</v>
      </c>
      <c r="D3662" s="4" t="s">
        <v>22</v>
      </c>
      <c r="E3662" s="4" t="s">
        <v>30</v>
      </c>
      <c r="F3662" s="4" t="s">
        <v>10635</v>
      </c>
      <c r="G3662" s="5">
        <v>41723</v>
      </c>
      <c r="H3662" s="4" t="s">
        <v>10388</v>
      </c>
      <c r="I3662" s="4" t="s">
        <v>10389</v>
      </c>
      <c r="J3662" s="4" t="s">
        <v>16</v>
      </c>
    </row>
    <row r="3663" spans="1:10" ht="26.4">
      <c r="A3663" s="3" t="s">
        <v>10636</v>
      </c>
      <c r="B3663" s="4">
        <v>60700051</v>
      </c>
      <c r="C3663" s="4" t="s">
        <v>10637</v>
      </c>
      <c r="D3663" s="4" t="s">
        <v>12</v>
      </c>
      <c r="E3663" s="4" t="s">
        <v>13</v>
      </c>
      <c r="F3663" s="4" t="s">
        <v>10638</v>
      </c>
      <c r="G3663" s="5">
        <v>45154</v>
      </c>
      <c r="H3663" s="4" t="s">
        <v>695</v>
      </c>
      <c r="I3663" s="4" t="s">
        <v>10637</v>
      </c>
      <c r="J3663" s="4" t="s">
        <v>16</v>
      </c>
    </row>
    <row r="3664" spans="1:10" ht="39.6">
      <c r="A3664" s="3" t="s">
        <v>10636</v>
      </c>
      <c r="B3664" s="4">
        <v>60700015</v>
      </c>
      <c r="C3664" s="4" t="s">
        <v>10639</v>
      </c>
      <c r="D3664" s="4" t="s">
        <v>12</v>
      </c>
      <c r="E3664" s="4" t="s">
        <v>13</v>
      </c>
      <c r="F3664" s="4" t="s">
        <v>10640</v>
      </c>
      <c r="G3664" s="5">
        <v>40886</v>
      </c>
      <c r="H3664" s="4" t="s">
        <v>20</v>
      </c>
      <c r="I3664" s="4" t="s">
        <v>10641</v>
      </c>
      <c r="J3664" s="4" t="s">
        <v>16</v>
      </c>
    </row>
    <row r="3665" spans="1:10" ht="39.6">
      <c r="A3665" s="3" t="s">
        <v>10636</v>
      </c>
      <c r="B3665" s="4">
        <v>60700039</v>
      </c>
      <c r="C3665" s="4" t="s">
        <v>10642</v>
      </c>
      <c r="D3665" s="4" t="s">
        <v>12</v>
      </c>
      <c r="E3665" s="4" t="s">
        <v>13</v>
      </c>
      <c r="F3665" s="4" t="s">
        <v>10643</v>
      </c>
      <c r="G3665" s="5">
        <v>41128</v>
      </c>
      <c r="H3665" s="4" t="s">
        <v>20</v>
      </c>
      <c r="I3665" s="4" t="s">
        <v>10644</v>
      </c>
      <c r="J3665" s="4" t="s">
        <v>16</v>
      </c>
    </row>
    <row r="3666" spans="1:10" ht="26.4">
      <c r="A3666" s="3" t="s">
        <v>10636</v>
      </c>
      <c r="B3666" s="4">
        <v>60700028</v>
      </c>
      <c r="C3666" s="4" t="s">
        <v>10645</v>
      </c>
      <c r="D3666" s="4" t="s">
        <v>12</v>
      </c>
      <c r="E3666" s="4" t="s">
        <v>13</v>
      </c>
      <c r="F3666" s="4" t="s">
        <v>10646</v>
      </c>
      <c r="G3666" s="5">
        <v>39231</v>
      </c>
      <c r="H3666" s="4" t="s">
        <v>20</v>
      </c>
      <c r="I3666" s="4" t="s">
        <v>10647</v>
      </c>
      <c r="J3666" s="4" t="s">
        <v>16</v>
      </c>
    </row>
    <row r="3667" spans="1:10" ht="39.6">
      <c r="A3667" s="3" t="s">
        <v>10636</v>
      </c>
      <c r="B3667" s="4">
        <v>60700056</v>
      </c>
      <c r="C3667" s="4" t="s">
        <v>10648</v>
      </c>
      <c r="D3667" s="4" t="s">
        <v>12</v>
      </c>
      <c r="E3667" s="4" t="s">
        <v>30</v>
      </c>
      <c r="F3667" s="4" t="s">
        <v>10649</v>
      </c>
      <c r="G3667" s="5">
        <v>45155</v>
      </c>
      <c r="H3667" s="4" t="s">
        <v>20</v>
      </c>
      <c r="I3667" s="4" t="s">
        <v>10650</v>
      </c>
      <c r="J3667" s="4" t="s">
        <v>16</v>
      </c>
    </row>
    <row r="3668" spans="1:10" ht="39.6">
      <c r="A3668" s="3" t="s">
        <v>10636</v>
      </c>
      <c r="B3668" s="4">
        <v>60700061</v>
      </c>
      <c r="C3668" s="4" t="s">
        <v>10651</v>
      </c>
      <c r="D3668" s="4" t="s">
        <v>12</v>
      </c>
      <c r="E3668" s="4" t="s">
        <v>13</v>
      </c>
      <c r="F3668" s="4" t="s">
        <v>10652</v>
      </c>
      <c r="G3668" s="5">
        <v>41850</v>
      </c>
      <c r="H3668" s="4" t="s">
        <v>20</v>
      </c>
      <c r="I3668" s="4" t="s">
        <v>10653</v>
      </c>
      <c r="J3668" s="4" t="s">
        <v>16</v>
      </c>
    </row>
    <row r="3669" spans="1:10" ht="26.4">
      <c r="A3669" s="3" t="s">
        <v>10636</v>
      </c>
      <c r="B3669" s="4">
        <v>60700052</v>
      </c>
      <c r="C3669" s="4" t="s">
        <v>10654</v>
      </c>
      <c r="D3669" s="4" t="s">
        <v>12</v>
      </c>
      <c r="E3669" s="4" t="s">
        <v>13</v>
      </c>
      <c r="F3669" s="4" t="s">
        <v>10655</v>
      </c>
      <c r="G3669" s="5">
        <v>42018</v>
      </c>
      <c r="H3669" s="4" t="s">
        <v>20</v>
      </c>
      <c r="I3669" s="4" t="s">
        <v>10654</v>
      </c>
      <c r="J3669" s="4" t="s">
        <v>16</v>
      </c>
    </row>
    <row r="3670" spans="1:10" ht="26.4">
      <c r="A3670" s="3" t="s">
        <v>10636</v>
      </c>
      <c r="B3670" s="4">
        <v>60700067</v>
      </c>
      <c r="C3670" s="4" t="s">
        <v>1204</v>
      </c>
      <c r="D3670" s="4" t="s">
        <v>12</v>
      </c>
      <c r="E3670" s="4" t="s">
        <v>13</v>
      </c>
      <c r="F3670" s="4" t="s">
        <v>10656</v>
      </c>
      <c r="G3670" s="5">
        <v>41141</v>
      </c>
      <c r="H3670" s="4" t="s">
        <v>20</v>
      </c>
      <c r="I3670" s="4" t="s">
        <v>10657</v>
      </c>
      <c r="J3670" s="4" t="s">
        <v>16</v>
      </c>
    </row>
    <row r="3671" spans="1:10" ht="39.6">
      <c r="A3671" s="3" t="s">
        <v>10636</v>
      </c>
      <c r="B3671" s="4">
        <v>60700011</v>
      </c>
      <c r="C3671" s="4" t="s">
        <v>10658</v>
      </c>
      <c r="D3671" s="4" t="s">
        <v>12</v>
      </c>
      <c r="E3671" s="4" t="s">
        <v>13</v>
      </c>
      <c r="F3671" s="4" t="s">
        <v>10659</v>
      </c>
      <c r="G3671" s="5">
        <v>42706</v>
      </c>
      <c r="H3671" s="4" t="s">
        <v>20</v>
      </c>
      <c r="I3671" s="4" t="s">
        <v>10660</v>
      </c>
      <c r="J3671" s="4" t="s">
        <v>16</v>
      </c>
    </row>
    <row r="3672" spans="1:10" ht="52.8">
      <c r="A3672" s="3" t="s">
        <v>10636</v>
      </c>
      <c r="B3672" s="4">
        <v>60700057</v>
      </c>
      <c r="C3672" s="4" t="s">
        <v>10661</v>
      </c>
      <c r="D3672" s="4" t="s">
        <v>12</v>
      </c>
      <c r="E3672" s="4" t="s">
        <v>13</v>
      </c>
      <c r="F3672" s="4" t="s">
        <v>10662</v>
      </c>
      <c r="G3672" s="5">
        <v>44882</v>
      </c>
      <c r="H3672" s="4" t="s">
        <v>10661</v>
      </c>
      <c r="I3672" s="4" t="s">
        <v>10663</v>
      </c>
      <c r="J3672" s="4" t="s">
        <v>16</v>
      </c>
    </row>
    <row r="3673" spans="1:10" ht="39.6">
      <c r="A3673" s="3" t="s">
        <v>10636</v>
      </c>
      <c r="B3673" s="4">
        <v>60700049</v>
      </c>
      <c r="C3673" s="4" t="s">
        <v>10664</v>
      </c>
      <c r="D3673" s="4" t="s">
        <v>12</v>
      </c>
      <c r="E3673" s="4" t="s">
        <v>13</v>
      </c>
      <c r="F3673" s="4" t="s">
        <v>10665</v>
      </c>
      <c r="G3673" s="5">
        <v>41141</v>
      </c>
      <c r="H3673" s="4" t="s">
        <v>20</v>
      </c>
      <c r="I3673" s="4" t="s">
        <v>10666</v>
      </c>
      <c r="J3673" s="4" t="s">
        <v>16</v>
      </c>
    </row>
    <row r="3674" spans="1:10" ht="26.4">
      <c r="A3674" s="3" t="s">
        <v>10636</v>
      </c>
      <c r="B3674" s="4">
        <v>60700021</v>
      </c>
      <c r="C3674" s="4" t="s">
        <v>10667</v>
      </c>
      <c r="D3674" s="4" t="s">
        <v>12</v>
      </c>
      <c r="E3674" s="4" t="s">
        <v>13</v>
      </c>
      <c r="F3674" s="4" t="s">
        <v>10668</v>
      </c>
      <c r="G3674" s="5">
        <v>41185</v>
      </c>
      <c r="H3674" s="4" t="s">
        <v>20</v>
      </c>
      <c r="I3674" s="4" t="s">
        <v>10669</v>
      </c>
      <c r="J3674" s="4" t="s">
        <v>16</v>
      </c>
    </row>
    <row r="3675" spans="1:10" ht="26.4">
      <c r="A3675" s="3" t="s">
        <v>10636</v>
      </c>
      <c r="B3675" s="4">
        <v>60700046</v>
      </c>
      <c r="C3675" s="4" t="s">
        <v>10670</v>
      </c>
      <c r="D3675" s="4" t="s">
        <v>12</v>
      </c>
      <c r="E3675" s="4" t="s">
        <v>13</v>
      </c>
      <c r="F3675" s="4" t="s">
        <v>10671</v>
      </c>
      <c r="G3675" s="5">
        <v>45149</v>
      </c>
      <c r="H3675" s="4" t="s">
        <v>20</v>
      </c>
      <c r="I3675" s="4" t="s">
        <v>10670</v>
      </c>
      <c r="J3675" s="4" t="s">
        <v>16</v>
      </c>
    </row>
    <row r="3676" spans="1:10" ht="39.6">
      <c r="A3676" s="3" t="s">
        <v>10636</v>
      </c>
      <c r="B3676" s="4">
        <v>60700005</v>
      </c>
      <c r="C3676" s="4" t="s">
        <v>2060</v>
      </c>
      <c r="D3676" s="4" t="s">
        <v>12</v>
      </c>
      <c r="E3676" s="4" t="s">
        <v>13</v>
      </c>
      <c r="F3676" s="4" t="s">
        <v>10672</v>
      </c>
      <c r="G3676" s="5">
        <v>41345</v>
      </c>
      <c r="H3676" s="4" t="s">
        <v>20</v>
      </c>
      <c r="I3676" s="4" t="s">
        <v>10673</v>
      </c>
      <c r="J3676" s="4" t="s">
        <v>16</v>
      </c>
    </row>
    <row r="3677" spans="1:10" ht="26.4">
      <c r="A3677" s="3" t="s">
        <v>10636</v>
      </c>
      <c r="B3677" s="4">
        <v>60700032</v>
      </c>
      <c r="C3677" s="4" t="s">
        <v>4060</v>
      </c>
      <c r="D3677" s="4" t="s">
        <v>12</v>
      </c>
      <c r="E3677" s="4" t="s">
        <v>13</v>
      </c>
      <c r="F3677" s="4" t="s">
        <v>10674</v>
      </c>
      <c r="G3677" s="5">
        <v>45154</v>
      </c>
      <c r="H3677" s="4" t="s">
        <v>20</v>
      </c>
      <c r="I3677" s="4" t="s">
        <v>4060</v>
      </c>
      <c r="J3677" s="4" t="s">
        <v>16</v>
      </c>
    </row>
    <row r="3678" spans="1:10" ht="26.4">
      <c r="A3678" s="3" t="s">
        <v>10636</v>
      </c>
      <c r="B3678" s="4">
        <v>60700064</v>
      </c>
      <c r="C3678" s="4" t="s">
        <v>10675</v>
      </c>
      <c r="D3678" s="4" t="s">
        <v>12</v>
      </c>
      <c r="E3678" s="4" t="s">
        <v>13</v>
      </c>
      <c r="F3678" s="4" t="s">
        <v>10676</v>
      </c>
      <c r="G3678" s="5">
        <v>42018</v>
      </c>
      <c r="H3678" s="4" t="s">
        <v>20</v>
      </c>
      <c r="I3678" s="4" t="s">
        <v>10677</v>
      </c>
      <c r="J3678" s="4" t="s">
        <v>16</v>
      </c>
    </row>
    <row r="3679" spans="1:10" ht="39.6">
      <c r="A3679" s="3" t="s">
        <v>10636</v>
      </c>
      <c r="B3679" s="4">
        <v>60700013</v>
      </c>
      <c r="C3679" s="4" t="s">
        <v>10678</v>
      </c>
      <c r="D3679" s="4" t="s">
        <v>12</v>
      </c>
      <c r="E3679" s="4" t="s">
        <v>13</v>
      </c>
      <c r="F3679" s="4" t="s">
        <v>10679</v>
      </c>
      <c r="G3679" s="5">
        <v>42706</v>
      </c>
      <c r="H3679" s="4" t="s">
        <v>20</v>
      </c>
      <c r="I3679" s="4" t="s">
        <v>10680</v>
      </c>
      <c r="J3679" s="4" t="s">
        <v>16</v>
      </c>
    </row>
    <row r="3680" spans="1:10" ht="26.4">
      <c r="A3680" s="3" t="s">
        <v>10636</v>
      </c>
      <c r="B3680" s="4">
        <v>60700022</v>
      </c>
      <c r="C3680" s="4" t="s">
        <v>10681</v>
      </c>
      <c r="D3680" s="4" t="s">
        <v>12</v>
      </c>
      <c r="E3680" s="4" t="s">
        <v>13</v>
      </c>
      <c r="F3680" s="4" t="s">
        <v>10682</v>
      </c>
      <c r="G3680" s="5">
        <v>41850</v>
      </c>
      <c r="H3680" s="4" t="s">
        <v>20</v>
      </c>
      <c r="I3680" s="4" t="s">
        <v>10681</v>
      </c>
      <c r="J3680" s="4" t="s">
        <v>16</v>
      </c>
    </row>
    <row r="3681" spans="1:10" ht="39.6">
      <c r="A3681" s="3" t="s">
        <v>10636</v>
      </c>
      <c r="B3681" s="4">
        <v>60700014</v>
      </c>
      <c r="C3681" s="4" t="s">
        <v>1047</v>
      </c>
      <c r="D3681" s="4" t="s">
        <v>12</v>
      </c>
      <c r="E3681" s="4" t="s">
        <v>13</v>
      </c>
      <c r="F3681" s="4" t="s">
        <v>10683</v>
      </c>
      <c r="G3681" s="5">
        <v>42706</v>
      </c>
      <c r="H3681" s="4" t="s">
        <v>20</v>
      </c>
      <c r="I3681" s="4" t="s">
        <v>1048</v>
      </c>
      <c r="J3681" s="4" t="s">
        <v>16</v>
      </c>
    </row>
    <row r="3682" spans="1:10" ht="66">
      <c r="A3682" s="3" t="s">
        <v>10636</v>
      </c>
      <c r="B3682" s="4">
        <v>60700063</v>
      </c>
      <c r="C3682" s="4" t="s">
        <v>10684</v>
      </c>
      <c r="D3682" s="4" t="s">
        <v>12</v>
      </c>
      <c r="E3682" s="4" t="s">
        <v>13</v>
      </c>
      <c r="F3682" s="4" t="s">
        <v>10685</v>
      </c>
      <c r="G3682" s="5">
        <v>41850</v>
      </c>
      <c r="H3682" s="4" t="s">
        <v>20</v>
      </c>
      <c r="I3682" s="4" t="s">
        <v>10686</v>
      </c>
      <c r="J3682" s="4" t="s">
        <v>16</v>
      </c>
    </row>
    <row r="3683" spans="1:10" ht="39.6">
      <c r="A3683" s="3" t="s">
        <v>10636</v>
      </c>
      <c r="B3683" s="4">
        <v>60700062</v>
      </c>
      <c r="C3683" s="4" t="s">
        <v>3162</v>
      </c>
      <c r="D3683" s="4" t="s">
        <v>12</v>
      </c>
      <c r="E3683" s="4" t="s">
        <v>13</v>
      </c>
      <c r="F3683" s="4" t="s">
        <v>10687</v>
      </c>
      <c r="G3683" s="5">
        <v>44895</v>
      </c>
      <c r="H3683" s="4" t="s">
        <v>20</v>
      </c>
      <c r="I3683" s="4" t="s">
        <v>10688</v>
      </c>
      <c r="J3683" s="4" t="s">
        <v>16</v>
      </c>
    </row>
    <row r="3684" spans="1:10" ht="52.8">
      <c r="A3684" s="3" t="s">
        <v>10636</v>
      </c>
      <c r="B3684" s="4">
        <v>60700026</v>
      </c>
      <c r="C3684" s="4" t="s">
        <v>7130</v>
      </c>
      <c r="D3684" s="4" t="s">
        <v>12</v>
      </c>
      <c r="E3684" s="4" t="s">
        <v>13</v>
      </c>
      <c r="F3684" s="4" t="s">
        <v>10692</v>
      </c>
      <c r="G3684" s="5">
        <v>45139</v>
      </c>
      <c r="H3684" s="4" t="s">
        <v>695</v>
      </c>
      <c r="I3684" s="4" t="s">
        <v>10693</v>
      </c>
      <c r="J3684" s="4" t="s">
        <v>16</v>
      </c>
    </row>
    <row r="3685" spans="1:10" ht="26.4">
      <c r="A3685" s="3" t="s">
        <v>10636</v>
      </c>
      <c r="B3685" s="4">
        <v>60700047</v>
      </c>
      <c r="C3685" s="4" t="s">
        <v>10694</v>
      </c>
      <c r="D3685" s="4" t="s">
        <v>12</v>
      </c>
      <c r="E3685" s="4" t="s">
        <v>13</v>
      </c>
      <c r="F3685" s="4" t="s">
        <v>10695</v>
      </c>
      <c r="G3685" s="5">
        <v>42706</v>
      </c>
      <c r="H3685" s="4" t="s">
        <v>695</v>
      </c>
      <c r="I3685" s="4" t="s">
        <v>10694</v>
      </c>
      <c r="J3685" s="4" t="s">
        <v>16</v>
      </c>
    </row>
    <row r="3686" spans="1:10" ht="39.6">
      <c r="A3686" s="3" t="s">
        <v>10636</v>
      </c>
      <c r="B3686" s="4">
        <v>60700066</v>
      </c>
      <c r="C3686" s="4" t="s">
        <v>10696</v>
      </c>
      <c r="D3686" s="4" t="s">
        <v>12</v>
      </c>
      <c r="E3686" s="4" t="s">
        <v>13</v>
      </c>
      <c r="F3686" s="4" t="s">
        <v>10697</v>
      </c>
      <c r="G3686" s="5">
        <v>41141</v>
      </c>
      <c r="H3686" s="4" t="s">
        <v>20</v>
      </c>
      <c r="I3686" s="4" t="s">
        <v>10698</v>
      </c>
      <c r="J3686" s="4" t="s">
        <v>16</v>
      </c>
    </row>
    <row r="3687" spans="1:10" ht="26.4">
      <c r="A3687" s="3" t="s">
        <v>10636</v>
      </c>
      <c r="B3687" s="4">
        <v>60700054</v>
      </c>
      <c r="C3687" s="4" t="s">
        <v>10699</v>
      </c>
      <c r="D3687" s="4" t="s">
        <v>12</v>
      </c>
      <c r="E3687" s="4" t="s">
        <v>13</v>
      </c>
      <c r="F3687" s="4" t="s">
        <v>10700</v>
      </c>
      <c r="G3687" s="5">
        <v>45154</v>
      </c>
      <c r="H3687" s="4" t="s">
        <v>20</v>
      </c>
      <c r="I3687" s="4" t="s">
        <v>10701</v>
      </c>
      <c r="J3687" s="4" t="s">
        <v>16</v>
      </c>
    </row>
    <row r="3688" spans="1:10" ht="39.6">
      <c r="A3688" s="3" t="s">
        <v>10636</v>
      </c>
      <c r="B3688" s="4">
        <v>60700072</v>
      </c>
      <c r="C3688" s="4" t="s">
        <v>10702</v>
      </c>
      <c r="D3688" s="4" t="s">
        <v>12</v>
      </c>
      <c r="E3688" s="4" t="s">
        <v>121</v>
      </c>
      <c r="F3688" s="4" t="s">
        <v>10703</v>
      </c>
      <c r="G3688" s="5">
        <v>43378</v>
      </c>
      <c r="H3688" s="4" t="s">
        <v>10704</v>
      </c>
      <c r="I3688" s="4" t="s">
        <v>10705</v>
      </c>
      <c r="J3688" s="4" t="s">
        <v>16</v>
      </c>
    </row>
    <row r="3689" spans="1:10" ht="39.6">
      <c r="A3689" s="3" t="s">
        <v>10636</v>
      </c>
      <c r="B3689" s="4">
        <v>60700037</v>
      </c>
      <c r="C3689" s="4" t="s">
        <v>10706</v>
      </c>
      <c r="D3689" s="4" t="s">
        <v>12</v>
      </c>
      <c r="E3689" s="4" t="s">
        <v>13</v>
      </c>
      <c r="F3689" s="4" t="s">
        <v>10707</v>
      </c>
      <c r="G3689" s="5">
        <v>41141</v>
      </c>
      <c r="H3689" s="4" t="s">
        <v>20</v>
      </c>
      <c r="I3689" s="4" t="s">
        <v>10708</v>
      </c>
      <c r="J3689" s="4" t="s">
        <v>16</v>
      </c>
    </row>
    <row r="3690" spans="1:10" ht="52.8">
      <c r="A3690" s="3" t="s">
        <v>10636</v>
      </c>
      <c r="B3690" s="4">
        <v>60700027</v>
      </c>
      <c r="C3690" s="4" t="s">
        <v>10709</v>
      </c>
      <c r="D3690" s="4" t="s">
        <v>12</v>
      </c>
      <c r="E3690" s="4" t="s">
        <v>13</v>
      </c>
      <c r="F3690" s="4" t="s">
        <v>10710</v>
      </c>
      <c r="G3690" s="5">
        <v>39231</v>
      </c>
      <c r="H3690" s="4" t="s">
        <v>20</v>
      </c>
      <c r="I3690" s="4" t="s">
        <v>10711</v>
      </c>
      <c r="J3690" s="4" t="s">
        <v>16</v>
      </c>
    </row>
    <row r="3691" spans="1:10" ht="26.4">
      <c r="A3691" s="3" t="s">
        <v>10636</v>
      </c>
      <c r="B3691" s="4">
        <v>60700050</v>
      </c>
      <c r="C3691" s="4" t="s">
        <v>10712</v>
      </c>
      <c r="D3691" s="4" t="s">
        <v>12</v>
      </c>
      <c r="E3691" s="4" t="s">
        <v>13</v>
      </c>
      <c r="F3691" s="4" t="s">
        <v>10713</v>
      </c>
      <c r="G3691" s="5">
        <v>45140</v>
      </c>
      <c r="H3691" s="4" t="s">
        <v>20</v>
      </c>
      <c r="I3691" s="4" t="s">
        <v>10714</v>
      </c>
      <c r="J3691" s="4" t="s">
        <v>16</v>
      </c>
    </row>
    <row r="3692" spans="1:10" ht="26.4">
      <c r="A3692" s="3" t="s">
        <v>10636</v>
      </c>
      <c r="B3692" s="4">
        <v>60700017</v>
      </c>
      <c r="C3692" s="4" t="s">
        <v>10715</v>
      </c>
      <c r="D3692" s="4" t="s">
        <v>12</v>
      </c>
      <c r="E3692" s="4" t="s">
        <v>13</v>
      </c>
      <c r="F3692" s="4" t="s">
        <v>10716</v>
      </c>
      <c r="G3692" s="5">
        <v>41128</v>
      </c>
      <c r="H3692" s="4" t="s">
        <v>20</v>
      </c>
      <c r="I3692" s="4" t="s">
        <v>10717</v>
      </c>
      <c r="J3692" s="4" t="s">
        <v>16</v>
      </c>
    </row>
    <row r="3693" spans="1:10" ht="39.6">
      <c r="A3693" s="3" t="s">
        <v>10636</v>
      </c>
      <c r="B3693" s="4">
        <v>60700053</v>
      </c>
      <c r="C3693" s="4" t="s">
        <v>2672</v>
      </c>
      <c r="D3693" s="4" t="s">
        <v>12</v>
      </c>
      <c r="E3693" s="4" t="s">
        <v>13</v>
      </c>
      <c r="F3693" s="4" t="s">
        <v>10718</v>
      </c>
      <c r="G3693" s="5">
        <v>41705</v>
      </c>
      <c r="H3693" s="4" t="s">
        <v>20</v>
      </c>
      <c r="I3693" s="4" t="s">
        <v>10719</v>
      </c>
      <c r="J3693" s="4" t="s">
        <v>16</v>
      </c>
    </row>
    <row r="3694" spans="1:10" ht="52.8">
      <c r="A3694" s="3" t="s">
        <v>10636</v>
      </c>
      <c r="B3694" s="4">
        <v>60700002</v>
      </c>
      <c r="C3694" s="4" t="s">
        <v>10720</v>
      </c>
      <c r="D3694" s="4" t="s">
        <v>12</v>
      </c>
      <c r="E3694" s="4" t="s">
        <v>13</v>
      </c>
      <c r="F3694" s="4" t="s">
        <v>10721</v>
      </c>
      <c r="G3694" s="5">
        <v>40886</v>
      </c>
      <c r="H3694" s="4" t="s">
        <v>20</v>
      </c>
      <c r="I3694" s="4" t="s">
        <v>10722</v>
      </c>
      <c r="J3694" s="4" t="s">
        <v>16</v>
      </c>
    </row>
    <row r="3695" spans="1:10" ht="26.4">
      <c r="A3695" s="3" t="s">
        <v>10636</v>
      </c>
      <c r="B3695" s="4">
        <v>60700012</v>
      </c>
      <c r="C3695" s="4" t="s">
        <v>10673</v>
      </c>
      <c r="D3695" s="4" t="s">
        <v>12</v>
      </c>
      <c r="E3695" s="4" t="s">
        <v>13</v>
      </c>
      <c r="F3695" s="4" t="s">
        <v>10727</v>
      </c>
      <c r="G3695" s="5">
        <v>40886</v>
      </c>
      <c r="H3695" s="4" t="s">
        <v>20</v>
      </c>
      <c r="I3695" s="4" t="s">
        <v>10673</v>
      </c>
      <c r="J3695" s="4" t="s">
        <v>16</v>
      </c>
    </row>
    <row r="3696" spans="1:10" ht="26.4">
      <c r="A3696" s="3" t="s">
        <v>10636</v>
      </c>
      <c r="B3696" s="4">
        <v>60700042</v>
      </c>
      <c r="C3696" s="4" t="s">
        <v>10728</v>
      </c>
      <c r="D3696" s="4" t="s">
        <v>12</v>
      </c>
      <c r="E3696" s="4" t="s">
        <v>13</v>
      </c>
      <c r="F3696" s="4" t="s">
        <v>10729</v>
      </c>
      <c r="G3696" s="5">
        <v>45155</v>
      </c>
      <c r="H3696" s="4" t="s">
        <v>20</v>
      </c>
      <c r="I3696" s="4" t="s">
        <v>10730</v>
      </c>
      <c r="J3696" s="4" t="s">
        <v>16</v>
      </c>
    </row>
    <row r="3697" spans="1:10" ht="26.4">
      <c r="A3697" s="3" t="s">
        <v>10636</v>
      </c>
      <c r="B3697" s="4">
        <v>60700006</v>
      </c>
      <c r="C3697" s="4" t="s">
        <v>329</v>
      </c>
      <c r="D3697" s="4" t="s">
        <v>12</v>
      </c>
      <c r="E3697" s="4" t="s">
        <v>13</v>
      </c>
      <c r="F3697" s="4" t="s">
        <v>10731</v>
      </c>
      <c r="G3697" s="5">
        <v>45156</v>
      </c>
      <c r="H3697" s="4" t="s">
        <v>20</v>
      </c>
      <c r="I3697" s="4" t="s">
        <v>10732</v>
      </c>
      <c r="J3697" s="4" t="s">
        <v>16</v>
      </c>
    </row>
    <row r="3698" spans="1:10" ht="26.4">
      <c r="A3698" s="3" t="s">
        <v>10636</v>
      </c>
      <c r="B3698" s="4">
        <v>60700036</v>
      </c>
      <c r="C3698" s="4" t="s">
        <v>10733</v>
      </c>
      <c r="D3698" s="4" t="s">
        <v>12</v>
      </c>
      <c r="E3698" s="4" t="s">
        <v>13</v>
      </c>
      <c r="F3698" s="4" t="s">
        <v>10734</v>
      </c>
      <c r="G3698" s="5">
        <v>40886</v>
      </c>
      <c r="H3698" s="4" t="s">
        <v>20</v>
      </c>
      <c r="I3698" s="4" t="s">
        <v>10735</v>
      </c>
      <c r="J3698" s="4" t="s">
        <v>16</v>
      </c>
    </row>
    <row r="3699" spans="1:10" ht="52.8">
      <c r="A3699" s="3" t="s">
        <v>10636</v>
      </c>
      <c r="B3699" s="4">
        <v>60700019</v>
      </c>
      <c r="C3699" s="4" t="s">
        <v>10736</v>
      </c>
      <c r="D3699" s="4" t="s">
        <v>12</v>
      </c>
      <c r="E3699" s="4" t="s">
        <v>13</v>
      </c>
      <c r="F3699" s="4" t="s">
        <v>10737</v>
      </c>
      <c r="G3699" s="5">
        <v>41124</v>
      </c>
      <c r="H3699" s="4" t="s">
        <v>695</v>
      </c>
      <c r="I3699" s="4" t="s">
        <v>10738</v>
      </c>
      <c r="J3699" s="4" t="s">
        <v>16</v>
      </c>
    </row>
    <row r="3700" spans="1:10" ht="26.4">
      <c r="A3700" s="3" t="s">
        <v>10636</v>
      </c>
      <c r="B3700" s="4">
        <v>60700040</v>
      </c>
      <c r="C3700" s="4" t="s">
        <v>10739</v>
      </c>
      <c r="D3700" s="4" t="s">
        <v>12</v>
      </c>
      <c r="E3700" s="4" t="s">
        <v>13</v>
      </c>
      <c r="F3700" s="4" t="s">
        <v>10740</v>
      </c>
      <c r="G3700" s="5">
        <v>41135</v>
      </c>
      <c r="H3700" s="4" t="s">
        <v>20</v>
      </c>
      <c r="I3700" s="4" t="s">
        <v>10739</v>
      </c>
      <c r="J3700" s="4" t="s">
        <v>16</v>
      </c>
    </row>
    <row r="3701" spans="1:10" ht="52.8">
      <c r="A3701" s="3" t="s">
        <v>10636</v>
      </c>
      <c r="B3701" s="4">
        <v>60700029</v>
      </c>
      <c r="C3701" s="4" t="s">
        <v>10741</v>
      </c>
      <c r="D3701" s="4" t="s">
        <v>12</v>
      </c>
      <c r="E3701" s="4" t="s">
        <v>13</v>
      </c>
      <c r="F3701" s="4" t="s">
        <v>10742</v>
      </c>
      <c r="G3701" s="5">
        <v>39231</v>
      </c>
      <c r="H3701" s="4" t="s">
        <v>20</v>
      </c>
      <c r="I3701" s="4" t="s">
        <v>10743</v>
      </c>
      <c r="J3701" s="4" t="s">
        <v>16</v>
      </c>
    </row>
    <row r="3702" spans="1:10" ht="39.6">
      <c r="A3702" s="3" t="s">
        <v>10636</v>
      </c>
      <c r="B3702" s="4">
        <v>60700035</v>
      </c>
      <c r="C3702" s="4" t="s">
        <v>10744</v>
      </c>
      <c r="D3702" s="4" t="s">
        <v>12</v>
      </c>
      <c r="E3702" s="4" t="s">
        <v>13</v>
      </c>
      <c r="F3702" s="4" t="s">
        <v>10745</v>
      </c>
      <c r="G3702" s="5">
        <v>44929</v>
      </c>
      <c r="H3702" s="4" t="s">
        <v>20</v>
      </c>
      <c r="I3702" s="4" t="s">
        <v>10746</v>
      </c>
      <c r="J3702" s="4" t="s">
        <v>16</v>
      </c>
    </row>
    <row r="3703" spans="1:10" ht="39.6">
      <c r="A3703" s="3" t="s">
        <v>10636</v>
      </c>
      <c r="B3703" s="4">
        <v>60700041</v>
      </c>
      <c r="C3703" s="4" t="s">
        <v>10747</v>
      </c>
      <c r="D3703" s="4" t="s">
        <v>12</v>
      </c>
      <c r="E3703" s="4" t="s">
        <v>13</v>
      </c>
      <c r="F3703" s="4" t="s">
        <v>10748</v>
      </c>
      <c r="G3703" s="5">
        <v>41611</v>
      </c>
      <c r="H3703" s="4" t="s">
        <v>20</v>
      </c>
      <c r="I3703" s="4" t="s">
        <v>10749</v>
      </c>
      <c r="J3703" s="4" t="s">
        <v>16</v>
      </c>
    </row>
    <row r="3704" spans="1:10" ht="39.6">
      <c r="A3704" s="3" t="s">
        <v>10636</v>
      </c>
      <c r="B3704" s="4">
        <v>60700008</v>
      </c>
      <c r="C3704" s="4" t="s">
        <v>10750</v>
      </c>
      <c r="D3704" s="4" t="s">
        <v>12</v>
      </c>
      <c r="E3704" s="4" t="s">
        <v>13</v>
      </c>
      <c r="F3704" s="4" t="s">
        <v>10751</v>
      </c>
      <c r="G3704" s="5">
        <v>42706</v>
      </c>
      <c r="H3704" s="4" t="s">
        <v>20</v>
      </c>
      <c r="I3704" s="4" t="s">
        <v>10708</v>
      </c>
      <c r="J3704" s="4" t="s">
        <v>16</v>
      </c>
    </row>
    <row r="3705" spans="1:10" ht="26.4">
      <c r="A3705" s="3" t="s">
        <v>10636</v>
      </c>
      <c r="B3705" s="4">
        <v>60700009</v>
      </c>
      <c r="C3705" s="4" t="s">
        <v>10754</v>
      </c>
      <c r="D3705" s="4" t="s">
        <v>12</v>
      </c>
      <c r="E3705" s="4" t="s">
        <v>13</v>
      </c>
      <c r="F3705" s="4" t="s">
        <v>10755</v>
      </c>
      <c r="G3705" s="5">
        <v>41611</v>
      </c>
      <c r="H3705" s="4" t="s">
        <v>20</v>
      </c>
      <c r="I3705" s="4" t="s">
        <v>10754</v>
      </c>
      <c r="J3705" s="4" t="s">
        <v>16</v>
      </c>
    </row>
    <row r="3706" spans="1:10" ht="39.6">
      <c r="A3706" s="3" t="s">
        <v>10636</v>
      </c>
      <c r="B3706" s="4">
        <v>60700045</v>
      </c>
      <c r="C3706" s="4" t="s">
        <v>10759</v>
      </c>
      <c r="D3706" s="4" t="s">
        <v>12</v>
      </c>
      <c r="E3706" s="4" t="s">
        <v>13</v>
      </c>
      <c r="F3706" s="4" t="s">
        <v>10760</v>
      </c>
      <c r="G3706" s="5">
        <v>45156</v>
      </c>
      <c r="H3706" s="4" t="s">
        <v>20</v>
      </c>
      <c r="I3706" s="4" t="s">
        <v>10761</v>
      </c>
      <c r="J3706" s="4" t="s">
        <v>16</v>
      </c>
    </row>
    <row r="3707" spans="1:10" ht="26.4">
      <c r="A3707" s="3" t="s">
        <v>10636</v>
      </c>
      <c r="B3707" s="4">
        <v>60700048</v>
      </c>
      <c r="C3707" s="4" t="s">
        <v>10762</v>
      </c>
      <c r="D3707" s="4" t="s">
        <v>12</v>
      </c>
      <c r="E3707" s="4" t="s">
        <v>13</v>
      </c>
      <c r="F3707" s="4" t="s">
        <v>10763</v>
      </c>
      <c r="G3707" s="5">
        <v>42706</v>
      </c>
      <c r="H3707" s="4" t="s">
        <v>20</v>
      </c>
      <c r="I3707" s="4" t="s">
        <v>10764</v>
      </c>
      <c r="J3707" s="4" t="s">
        <v>16</v>
      </c>
    </row>
    <row r="3708" spans="1:10" ht="26.4">
      <c r="A3708" s="3" t="s">
        <v>10636</v>
      </c>
      <c r="B3708" s="4">
        <v>60700024</v>
      </c>
      <c r="C3708" s="4" t="s">
        <v>1779</v>
      </c>
      <c r="D3708" s="4" t="s">
        <v>12</v>
      </c>
      <c r="E3708" s="4" t="s">
        <v>13</v>
      </c>
      <c r="F3708" s="4" t="s">
        <v>10765</v>
      </c>
      <c r="G3708" s="5">
        <v>42706</v>
      </c>
      <c r="H3708" s="4" t="s">
        <v>20</v>
      </c>
      <c r="I3708" s="4" t="s">
        <v>10766</v>
      </c>
      <c r="J3708" s="4" t="s">
        <v>16</v>
      </c>
    </row>
    <row r="3709" spans="1:10" ht="26.4">
      <c r="A3709" s="3" t="s">
        <v>10636</v>
      </c>
      <c r="B3709" s="4">
        <v>60700016</v>
      </c>
      <c r="C3709" s="4" t="s">
        <v>10767</v>
      </c>
      <c r="D3709" s="4" t="s">
        <v>12</v>
      </c>
      <c r="E3709" s="4" t="s">
        <v>13</v>
      </c>
      <c r="F3709" s="4" t="s">
        <v>10768</v>
      </c>
      <c r="G3709" s="5">
        <v>41022</v>
      </c>
      <c r="H3709" s="4" t="s">
        <v>20</v>
      </c>
      <c r="I3709" s="4" t="s">
        <v>10769</v>
      </c>
      <c r="J3709" s="4" t="s">
        <v>16</v>
      </c>
    </row>
    <row r="3710" spans="1:10" ht="26.4">
      <c r="A3710" s="3" t="s">
        <v>10636</v>
      </c>
      <c r="B3710" s="4">
        <v>60700071</v>
      </c>
      <c r="C3710" s="4" t="s">
        <v>10770</v>
      </c>
      <c r="D3710" s="4" t="s">
        <v>12</v>
      </c>
      <c r="E3710" s="4" t="s">
        <v>13</v>
      </c>
      <c r="F3710" s="4" t="s">
        <v>10771</v>
      </c>
      <c r="G3710" s="5">
        <v>41345</v>
      </c>
      <c r="H3710" s="4" t="s">
        <v>10772</v>
      </c>
      <c r="I3710" s="4" t="s">
        <v>10773</v>
      </c>
      <c r="J3710" s="4" t="s">
        <v>16</v>
      </c>
    </row>
    <row r="3711" spans="1:10" ht="26.4">
      <c r="A3711" s="3" t="s">
        <v>10636</v>
      </c>
      <c r="B3711" s="4">
        <v>60700044</v>
      </c>
      <c r="C3711" s="4" t="s">
        <v>10774</v>
      </c>
      <c r="D3711" s="4" t="s">
        <v>12</v>
      </c>
      <c r="E3711" s="4" t="s">
        <v>13</v>
      </c>
      <c r="F3711" s="4" t="s">
        <v>10775</v>
      </c>
      <c r="G3711" s="5">
        <v>41185</v>
      </c>
      <c r="H3711" s="4" t="s">
        <v>20</v>
      </c>
      <c r="I3711" s="4" t="s">
        <v>10774</v>
      </c>
      <c r="J3711" s="4" t="s">
        <v>16</v>
      </c>
    </row>
    <row r="3712" spans="1:10" ht="26.4">
      <c r="A3712" s="3" t="s">
        <v>10636</v>
      </c>
      <c r="B3712" s="4">
        <v>60700055</v>
      </c>
      <c r="C3712" s="4" t="s">
        <v>10776</v>
      </c>
      <c r="D3712" s="4" t="s">
        <v>12</v>
      </c>
      <c r="E3712" s="4" t="s">
        <v>13</v>
      </c>
      <c r="F3712" s="4" t="s">
        <v>10777</v>
      </c>
      <c r="G3712" s="5">
        <v>43844</v>
      </c>
      <c r="H3712" s="4" t="s">
        <v>20</v>
      </c>
      <c r="I3712" s="4" t="s">
        <v>10778</v>
      </c>
      <c r="J3712" s="4" t="s">
        <v>16</v>
      </c>
    </row>
    <row r="3713" spans="1:10" ht="52.8">
      <c r="A3713" s="3" t="s">
        <v>10636</v>
      </c>
      <c r="B3713" s="4">
        <v>60700010</v>
      </c>
      <c r="C3713" s="4" t="s">
        <v>2676</v>
      </c>
      <c r="D3713" s="4" t="s">
        <v>12</v>
      </c>
      <c r="E3713" s="4" t="s">
        <v>13</v>
      </c>
      <c r="F3713" s="4" t="s">
        <v>10779</v>
      </c>
      <c r="G3713" s="5">
        <v>41611</v>
      </c>
      <c r="H3713" s="4" t="s">
        <v>10780</v>
      </c>
      <c r="I3713" s="4" t="s">
        <v>10781</v>
      </c>
      <c r="J3713" s="4" t="s">
        <v>16</v>
      </c>
    </row>
    <row r="3714" spans="1:10" ht="39.6">
      <c r="A3714" s="3" t="s">
        <v>10636</v>
      </c>
      <c r="B3714" s="4">
        <v>60700060</v>
      </c>
      <c r="C3714" s="4" t="s">
        <v>10782</v>
      </c>
      <c r="D3714" s="4" t="s">
        <v>12</v>
      </c>
      <c r="E3714" s="4" t="s">
        <v>13</v>
      </c>
      <c r="F3714" s="4" t="s">
        <v>10783</v>
      </c>
      <c r="G3714" s="5">
        <v>41806</v>
      </c>
      <c r="H3714" s="4" t="s">
        <v>20</v>
      </c>
      <c r="I3714" s="4" t="s">
        <v>10784</v>
      </c>
      <c r="J3714" s="4" t="s">
        <v>16</v>
      </c>
    </row>
    <row r="3715" spans="1:10" ht="52.8">
      <c r="A3715" s="3" t="s">
        <v>10636</v>
      </c>
      <c r="B3715" s="4">
        <v>60700023</v>
      </c>
      <c r="C3715" s="4" t="s">
        <v>10785</v>
      </c>
      <c r="D3715" s="4" t="s">
        <v>12</v>
      </c>
      <c r="E3715" s="4" t="s">
        <v>13</v>
      </c>
      <c r="F3715" s="4" t="s">
        <v>10786</v>
      </c>
      <c r="G3715" s="5">
        <v>41130</v>
      </c>
      <c r="H3715" s="4" t="s">
        <v>20</v>
      </c>
      <c r="I3715" s="4" t="s">
        <v>10787</v>
      </c>
      <c r="J3715" s="4" t="s">
        <v>16</v>
      </c>
    </row>
    <row r="3716" spans="1:10" ht="26.4">
      <c r="A3716" s="3" t="s">
        <v>10636</v>
      </c>
      <c r="B3716" s="4">
        <v>60700020</v>
      </c>
      <c r="C3716" s="4" t="s">
        <v>3966</v>
      </c>
      <c r="D3716" s="4" t="s">
        <v>12</v>
      </c>
      <c r="E3716" s="4" t="s">
        <v>13</v>
      </c>
      <c r="F3716" s="4" t="s">
        <v>10788</v>
      </c>
      <c r="G3716" s="5">
        <v>41022</v>
      </c>
      <c r="H3716" s="4" t="s">
        <v>20</v>
      </c>
      <c r="I3716" s="4" t="s">
        <v>10789</v>
      </c>
      <c r="J3716" s="4" t="s">
        <v>16</v>
      </c>
    </row>
    <row r="3717" spans="1:10" ht="26.4">
      <c r="A3717" s="3" t="s">
        <v>10636</v>
      </c>
      <c r="B3717" s="4">
        <v>60700031</v>
      </c>
      <c r="C3717" s="4" t="s">
        <v>10790</v>
      </c>
      <c r="D3717" s="4" t="s">
        <v>12</v>
      </c>
      <c r="E3717" s="4" t="s">
        <v>13</v>
      </c>
      <c r="F3717" s="4" t="s">
        <v>10791</v>
      </c>
      <c r="G3717" s="5">
        <v>41135</v>
      </c>
      <c r="H3717" s="4" t="s">
        <v>20</v>
      </c>
      <c r="I3717" s="4" t="s">
        <v>10792</v>
      </c>
      <c r="J3717" s="4" t="s">
        <v>16</v>
      </c>
    </row>
    <row r="3718" spans="1:10" ht="52.8">
      <c r="A3718" s="3" t="s">
        <v>10636</v>
      </c>
      <c r="B3718" s="4">
        <v>60700065</v>
      </c>
      <c r="C3718" s="4" t="s">
        <v>10793</v>
      </c>
      <c r="D3718" s="4" t="s">
        <v>12</v>
      </c>
      <c r="E3718" s="4" t="s">
        <v>13</v>
      </c>
      <c r="F3718" s="4" t="s">
        <v>10794</v>
      </c>
      <c r="G3718" s="5">
        <v>43816</v>
      </c>
      <c r="H3718" s="4" t="s">
        <v>20</v>
      </c>
      <c r="I3718" s="4" t="s">
        <v>10758</v>
      </c>
      <c r="J3718" s="4" t="s">
        <v>16</v>
      </c>
    </row>
    <row r="3719" spans="1:10" ht="26.4">
      <c r="A3719" s="3" t="s">
        <v>10636</v>
      </c>
      <c r="B3719" s="4">
        <v>60700038</v>
      </c>
      <c r="C3719" s="4" t="s">
        <v>10795</v>
      </c>
      <c r="D3719" s="4" t="s">
        <v>12</v>
      </c>
      <c r="E3719" s="4" t="s">
        <v>13</v>
      </c>
      <c r="F3719" s="4" t="s">
        <v>10796</v>
      </c>
      <c r="G3719" s="5">
        <v>41141</v>
      </c>
      <c r="H3719" s="4" t="s">
        <v>20</v>
      </c>
      <c r="I3719" s="4" t="s">
        <v>10797</v>
      </c>
      <c r="J3719" s="4" t="s">
        <v>16</v>
      </c>
    </row>
    <row r="3720" spans="1:10" ht="79.2">
      <c r="A3720" s="3" t="s">
        <v>10636</v>
      </c>
      <c r="B3720" s="4">
        <v>60700007</v>
      </c>
      <c r="C3720" s="4" t="s">
        <v>5535</v>
      </c>
      <c r="D3720" s="4" t="s">
        <v>12</v>
      </c>
      <c r="E3720" s="4" t="s">
        <v>30</v>
      </c>
      <c r="F3720" s="4" t="s">
        <v>10798</v>
      </c>
      <c r="G3720" s="5">
        <v>41128</v>
      </c>
      <c r="H3720" s="4" t="s">
        <v>20</v>
      </c>
      <c r="I3720" s="4" t="s">
        <v>10799</v>
      </c>
      <c r="J3720" s="4" t="s">
        <v>16</v>
      </c>
    </row>
    <row r="3721" spans="1:10" ht="52.8">
      <c r="A3721" s="3" t="s">
        <v>10636</v>
      </c>
      <c r="B3721" s="4">
        <v>60700070</v>
      </c>
      <c r="C3721" s="4" t="s">
        <v>10800</v>
      </c>
      <c r="D3721" s="4" t="s">
        <v>12</v>
      </c>
      <c r="E3721" s="4" t="s">
        <v>13</v>
      </c>
      <c r="F3721" s="4" t="s">
        <v>10801</v>
      </c>
      <c r="G3721" s="5">
        <v>40197</v>
      </c>
      <c r="H3721" s="4" t="s">
        <v>10802</v>
      </c>
      <c r="I3721" s="4" t="s">
        <v>10802</v>
      </c>
      <c r="J3721" s="4" t="s">
        <v>16</v>
      </c>
    </row>
    <row r="3722" spans="1:10" ht="26.4">
      <c r="A3722" s="3" t="s">
        <v>10636</v>
      </c>
      <c r="B3722" s="4">
        <v>60700043</v>
      </c>
      <c r="C3722" s="4" t="s">
        <v>10803</v>
      </c>
      <c r="D3722" s="4" t="s">
        <v>12</v>
      </c>
      <c r="E3722" s="4" t="s">
        <v>13</v>
      </c>
      <c r="F3722" s="4" t="s">
        <v>10804</v>
      </c>
      <c r="G3722" s="5">
        <v>44929</v>
      </c>
      <c r="H3722" s="4" t="s">
        <v>20</v>
      </c>
      <c r="I3722" s="4" t="s">
        <v>10805</v>
      </c>
      <c r="J3722" s="4" t="s">
        <v>16</v>
      </c>
    </row>
    <row r="3723" spans="1:10" ht="39.6">
      <c r="A3723" s="3" t="s">
        <v>10636</v>
      </c>
      <c r="B3723" s="4">
        <v>60700069</v>
      </c>
      <c r="C3723" s="4" t="s">
        <v>10806</v>
      </c>
      <c r="D3723" s="4" t="s">
        <v>12</v>
      </c>
      <c r="E3723" s="4" t="s">
        <v>121</v>
      </c>
      <c r="F3723" s="4" t="s">
        <v>10807</v>
      </c>
      <c r="G3723" s="5">
        <v>45139</v>
      </c>
      <c r="H3723" s="4" t="s">
        <v>20</v>
      </c>
      <c r="I3723" s="4" t="s">
        <v>10636</v>
      </c>
      <c r="J3723" s="4" t="s">
        <v>16</v>
      </c>
    </row>
    <row r="3724" spans="1:10" ht="26.4">
      <c r="A3724" s="3" t="s">
        <v>10636</v>
      </c>
      <c r="B3724" s="4">
        <v>60700025</v>
      </c>
      <c r="C3724" s="4" t="s">
        <v>5208</v>
      </c>
      <c r="D3724" s="4" t="s">
        <v>12</v>
      </c>
      <c r="E3724" s="4" t="s">
        <v>13</v>
      </c>
      <c r="F3724" s="4" t="s">
        <v>10808</v>
      </c>
      <c r="G3724" s="5">
        <v>45140</v>
      </c>
      <c r="H3724" s="4" t="s">
        <v>20</v>
      </c>
      <c r="I3724" s="4" t="s">
        <v>8599</v>
      </c>
      <c r="J3724" s="4" t="s">
        <v>16</v>
      </c>
    </row>
    <row r="3725" spans="1:10" ht="26.4">
      <c r="A3725" s="3" t="s">
        <v>10636</v>
      </c>
      <c r="B3725" s="4">
        <v>60700075</v>
      </c>
      <c r="C3725" s="4" t="s">
        <v>10781</v>
      </c>
      <c r="D3725" s="4" t="s">
        <v>22</v>
      </c>
      <c r="E3725" s="4" t="s">
        <v>13</v>
      </c>
      <c r="F3725" s="4" t="s">
        <v>10809</v>
      </c>
      <c r="G3725" s="5">
        <v>44764</v>
      </c>
      <c r="H3725" s="4" t="s">
        <v>10780</v>
      </c>
      <c r="I3725" s="4" t="s">
        <v>10781</v>
      </c>
      <c r="J3725" s="4" t="s">
        <v>16</v>
      </c>
    </row>
    <row r="3726" spans="1:10" ht="26.4">
      <c r="A3726" s="3" t="s">
        <v>10636</v>
      </c>
      <c r="B3726" s="4">
        <v>60700074</v>
      </c>
      <c r="C3726" s="4" t="s">
        <v>10810</v>
      </c>
      <c r="D3726" s="4" t="s">
        <v>22</v>
      </c>
      <c r="E3726" s="4" t="s">
        <v>13</v>
      </c>
      <c r="F3726" s="4" t="s">
        <v>10811</v>
      </c>
      <c r="G3726" s="5">
        <v>43880</v>
      </c>
      <c r="H3726" s="4" t="s">
        <v>20</v>
      </c>
      <c r="I3726" s="4" t="s">
        <v>10673</v>
      </c>
      <c r="J3726" s="4" t="s">
        <v>16</v>
      </c>
    </row>
    <row r="3727" spans="1:10" ht="26.4">
      <c r="A3727" s="3" t="s">
        <v>6768</v>
      </c>
      <c r="B3727" s="4">
        <v>50620023</v>
      </c>
      <c r="C3727" s="4" t="s">
        <v>10814</v>
      </c>
      <c r="D3727" s="4" t="s">
        <v>12</v>
      </c>
      <c r="E3727" s="4" t="s">
        <v>13</v>
      </c>
      <c r="F3727" s="4" t="s">
        <v>10815</v>
      </c>
      <c r="G3727" s="5">
        <v>43706</v>
      </c>
      <c r="H3727" s="4" t="s">
        <v>20</v>
      </c>
      <c r="I3727" s="4" t="s">
        <v>10816</v>
      </c>
      <c r="J3727" s="4" t="s">
        <v>16</v>
      </c>
    </row>
    <row r="3728" spans="1:10" ht="26.4">
      <c r="A3728" s="3" t="s">
        <v>6768</v>
      </c>
      <c r="B3728" s="4">
        <v>50620012</v>
      </c>
      <c r="C3728" s="4" t="s">
        <v>10817</v>
      </c>
      <c r="D3728" s="4" t="s">
        <v>12</v>
      </c>
      <c r="E3728" s="4" t="s">
        <v>13</v>
      </c>
      <c r="F3728" s="4" t="s">
        <v>10818</v>
      </c>
      <c r="G3728" s="5">
        <v>45068</v>
      </c>
      <c r="H3728" s="4" t="s">
        <v>20</v>
      </c>
      <c r="I3728" s="4" t="s">
        <v>10819</v>
      </c>
      <c r="J3728" s="4" t="s">
        <v>16</v>
      </c>
    </row>
    <row r="3729" spans="1:10" ht="66">
      <c r="A3729" s="3" t="s">
        <v>6768</v>
      </c>
      <c r="B3729" s="4">
        <v>50620001</v>
      </c>
      <c r="C3729" s="4" t="s">
        <v>10820</v>
      </c>
      <c r="D3729" s="4" t="s">
        <v>12</v>
      </c>
      <c r="E3729" s="4" t="s">
        <v>13</v>
      </c>
      <c r="F3729" s="4" t="s">
        <v>10821</v>
      </c>
      <c r="G3729" s="5">
        <v>41529</v>
      </c>
      <c r="H3729" s="4" t="s">
        <v>20</v>
      </c>
      <c r="I3729" s="4" t="s">
        <v>10822</v>
      </c>
      <c r="J3729" s="4" t="s">
        <v>16</v>
      </c>
    </row>
    <row r="3730" spans="1:10" ht="26.4">
      <c r="A3730" s="3" t="s">
        <v>6768</v>
      </c>
      <c r="B3730" s="4">
        <v>50620016</v>
      </c>
      <c r="C3730" s="4" t="s">
        <v>10823</v>
      </c>
      <c r="D3730" s="4" t="s">
        <v>12</v>
      </c>
      <c r="E3730" s="4" t="s">
        <v>13</v>
      </c>
      <c r="F3730" s="4" t="s">
        <v>10824</v>
      </c>
      <c r="G3730" s="5">
        <v>45140</v>
      </c>
      <c r="H3730" s="4" t="s">
        <v>20</v>
      </c>
      <c r="I3730" s="4" t="s">
        <v>10825</v>
      </c>
      <c r="J3730" s="4" t="s">
        <v>16</v>
      </c>
    </row>
    <row r="3731" spans="1:10" ht="39.6">
      <c r="A3731" s="3" t="s">
        <v>6768</v>
      </c>
      <c r="B3731" s="4">
        <v>50620003</v>
      </c>
      <c r="C3731" s="4" t="s">
        <v>10826</v>
      </c>
      <c r="D3731" s="4" t="s">
        <v>12</v>
      </c>
      <c r="E3731" s="4" t="s">
        <v>13</v>
      </c>
      <c r="F3731" s="4" t="s">
        <v>10827</v>
      </c>
      <c r="G3731" s="5">
        <v>42636</v>
      </c>
      <c r="H3731" s="4" t="s">
        <v>20</v>
      </c>
      <c r="I3731" s="4" t="s">
        <v>10828</v>
      </c>
      <c r="J3731" s="4" t="s">
        <v>16</v>
      </c>
    </row>
    <row r="3732" spans="1:10" ht="39.6">
      <c r="A3732" s="3" t="s">
        <v>6768</v>
      </c>
      <c r="B3732" s="4">
        <v>50620015</v>
      </c>
      <c r="C3732" s="4" t="s">
        <v>10829</v>
      </c>
      <c r="D3732" s="4" t="s">
        <v>12</v>
      </c>
      <c r="E3732" s="4" t="s">
        <v>13</v>
      </c>
      <c r="F3732" s="4" t="s">
        <v>10830</v>
      </c>
      <c r="G3732" s="5">
        <v>41604</v>
      </c>
      <c r="H3732" s="4" t="s">
        <v>20</v>
      </c>
      <c r="I3732" s="4" t="s">
        <v>10831</v>
      </c>
      <c r="J3732" s="4" t="s">
        <v>16</v>
      </c>
    </row>
    <row r="3733" spans="1:10" ht="26.4">
      <c r="A3733" s="3" t="s">
        <v>6768</v>
      </c>
      <c r="B3733" s="4">
        <v>50620011</v>
      </c>
      <c r="C3733" s="4" t="s">
        <v>10832</v>
      </c>
      <c r="D3733" s="4" t="s">
        <v>12</v>
      </c>
      <c r="E3733" s="4" t="s">
        <v>13</v>
      </c>
      <c r="F3733" s="4" t="s">
        <v>10833</v>
      </c>
      <c r="G3733" s="5">
        <v>43787</v>
      </c>
      <c r="H3733" s="4" t="s">
        <v>20</v>
      </c>
      <c r="I3733" s="4" t="s">
        <v>10834</v>
      </c>
      <c r="J3733" s="4" t="s">
        <v>16</v>
      </c>
    </row>
    <row r="3734" spans="1:10" ht="39.6">
      <c r="A3734" s="3" t="s">
        <v>6768</v>
      </c>
      <c r="B3734" s="4">
        <v>50620022</v>
      </c>
      <c r="C3734" s="4" t="s">
        <v>10835</v>
      </c>
      <c r="D3734" s="4" t="s">
        <v>12</v>
      </c>
      <c r="E3734" s="4" t="s">
        <v>13</v>
      </c>
      <c r="F3734" s="4" t="s">
        <v>10836</v>
      </c>
      <c r="G3734" s="5">
        <v>43896</v>
      </c>
      <c r="H3734" s="4" t="s">
        <v>20</v>
      </c>
      <c r="I3734" s="4" t="s">
        <v>10835</v>
      </c>
      <c r="J3734" s="4" t="s">
        <v>16</v>
      </c>
    </row>
    <row r="3735" spans="1:10" ht="26.4">
      <c r="A3735" s="3" t="s">
        <v>6768</v>
      </c>
      <c r="B3735" s="4">
        <v>50620008</v>
      </c>
      <c r="C3735" s="4" t="s">
        <v>10837</v>
      </c>
      <c r="D3735" s="4" t="s">
        <v>12</v>
      </c>
      <c r="E3735" s="4" t="s">
        <v>30</v>
      </c>
      <c r="F3735" s="4" t="s">
        <v>10838</v>
      </c>
      <c r="G3735" s="5">
        <v>41529</v>
      </c>
      <c r="H3735" s="4" t="s">
        <v>20</v>
      </c>
      <c r="I3735" s="4" t="s">
        <v>10837</v>
      </c>
      <c r="J3735" s="4" t="s">
        <v>16</v>
      </c>
    </row>
    <row r="3736" spans="1:10" ht="26.4">
      <c r="A3736" s="3" t="s">
        <v>6768</v>
      </c>
      <c r="B3736" s="4">
        <v>50620014</v>
      </c>
      <c r="C3736" s="4" t="s">
        <v>10839</v>
      </c>
      <c r="D3736" s="4" t="s">
        <v>12</v>
      </c>
      <c r="E3736" s="4" t="s">
        <v>13</v>
      </c>
      <c r="F3736" s="4" t="s">
        <v>10840</v>
      </c>
      <c r="G3736" s="5">
        <v>40918</v>
      </c>
      <c r="H3736" s="4" t="s">
        <v>20</v>
      </c>
      <c r="I3736" s="4" t="s">
        <v>10841</v>
      </c>
      <c r="J3736" s="4" t="s">
        <v>16</v>
      </c>
    </row>
    <row r="3737" spans="1:10" ht="39.6">
      <c r="A3737" s="3" t="s">
        <v>6768</v>
      </c>
      <c r="B3737" s="4">
        <v>50620005</v>
      </c>
      <c r="C3737" s="4" t="s">
        <v>10842</v>
      </c>
      <c r="D3737" s="4" t="s">
        <v>12</v>
      </c>
      <c r="E3737" s="4" t="s">
        <v>30</v>
      </c>
      <c r="F3737" s="4" t="s">
        <v>10843</v>
      </c>
      <c r="G3737" s="5">
        <v>44903</v>
      </c>
      <c r="H3737" s="4" t="s">
        <v>20</v>
      </c>
      <c r="I3737" s="4" t="s">
        <v>6768</v>
      </c>
      <c r="J3737" s="4" t="s">
        <v>16</v>
      </c>
    </row>
    <row r="3738" spans="1:10" ht="39.6">
      <c r="A3738" s="3" t="s">
        <v>6768</v>
      </c>
      <c r="B3738" s="4">
        <v>50620009</v>
      </c>
      <c r="C3738" s="4" t="s">
        <v>10844</v>
      </c>
      <c r="D3738" s="4" t="s">
        <v>12</v>
      </c>
      <c r="E3738" s="4" t="s">
        <v>13</v>
      </c>
      <c r="F3738" s="4" t="s">
        <v>10845</v>
      </c>
      <c r="G3738" s="5">
        <v>43644</v>
      </c>
      <c r="H3738" s="4" t="s">
        <v>20</v>
      </c>
      <c r="I3738" s="4" t="s">
        <v>10846</v>
      </c>
      <c r="J3738" s="4" t="s">
        <v>16</v>
      </c>
    </row>
    <row r="3739" spans="1:10" ht="39.6">
      <c r="A3739" s="3" t="s">
        <v>6768</v>
      </c>
      <c r="B3739" s="4">
        <v>50620021</v>
      </c>
      <c r="C3739" s="4" t="s">
        <v>10847</v>
      </c>
      <c r="D3739" s="4" t="s">
        <v>12</v>
      </c>
      <c r="E3739" s="4" t="s">
        <v>13</v>
      </c>
      <c r="F3739" s="4" t="s">
        <v>10848</v>
      </c>
      <c r="G3739" s="5">
        <v>43735</v>
      </c>
      <c r="H3739" s="4" t="s">
        <v>20</v>
      </c>
      <c r="I3739" s="4" t="s">
        <v>10849</v>
      </c>
      <c r="J3739" s="4" t="s">
        <v>16</v>
      </c>
    </row>
    <row r="3740" spans="1:10" ht="39.6">
      <c r="A3740" s="3" t="s">
        <v>6768</v>
      </c>
      <c r="B3740" s="4">
        <v>50620002</v>
      </c>
      <c r="C3740" s="4" t="s">
        <v>10850</v>
      </c>
      <c r="D3740" s="4" t="s">
        <v>12</v>
      </c>
      <c r="E3740" s="4" t="s">
        <v>13</v>
      </c>
      <c r="F3740" s="4" t="s">
        <v>10851</v>
      </c>
      <c r="G3740" s="5">
        <v>42605</v>
      </c>
      <c r="H3740" s="4" t="s">
        <v>20</v>
      </c>
      <c r="I3740" s="4" t="s">
        <v>10852</v>
      </c>
      <c r="J3740" s="4" t="s">
        <v>16</v>
      </c>
    </row>
    <row r="3741" spans="1:10" ht="26.4">
      <c r="A3741" s="3" t="s">
        <v>6768</v>
      </c>
      <c r="B3741" s="4">
        <v>50620019</v>
      </c>
      <c r="C3741" s="4" t="s">
        <v>10853</v>
      </c>
      <c r="D3741" s="4" t="s">
        <v>12</v>
      </c>
      <c r="E3741" s="4" t="s">
        <v>13</v>
      </c>
      <c r="F3741" s="4" t="s">
        <v>10854</v>
      </c>
      <c r="G3741" s="5">
        <v>41668</v>
      </c>
      <c r="H3741" s="4" t="s">
        <v>20</v>
      </c>
      <c r="I3741" s="4" t="s">
        <v>10855</v>
      </c>
      <c r="J3741" s="4" t="s">
        <v>16</v>
      </c>
    </row>
    <row r="3742" spans="1:10" ht="26.4">
      <c r="A3742" s="3" t="s">
        <v>6768</v>
      </c>
      <c r="B3742" s="4">
        <v>50620020</v>
      </c>
      <c r="C3742" s="4" t="s">
        <v>74</v>
      </c>
      <c r="D3742" s="4" t="s">
        <v>12</v>
      </c>
      <c r="E3742" s="4" t="s">
        <v>13</v>
      </c>
      <c r="F3742" s="4" t="s">
        <v>10857</v>
      </c>
      <c r="G3742" s="5">
        <v>41669</v>
      </c>
      <c r="H3742" s="4" t="s">
        <v>20</v>
      </c>
      <c r="I3742" s="4" t="s">
        <v>10853</v>
      </c>
      <c r="J3742" s="4" t="s">
        <v>16</v>
      </c>
    </row>
    <row r="3743" spans="1:10" ht="26.4">
      <c r="A3743" s="3" t="s">
        <v>6768</v>
      </c>
      <c r="B3743" s="4">
        <v>50620010</v>
      </c>
      <c r="C3743" s="4" t="s">
        <v>10858</v>
      </c>
      <c r="D3743" s="4" t="s">
        <v>12</v>
      </c>
      <c r="E3743" s="4" t="s">
        <v>13</v>
      </c>
      <c r="F3743" s="4" t="s">
        <v>10859</v>
      </c>
      <c r="G3743" s="5">
        <v>43690</v>
      </c>
      <c r="H3743" s="4" t="s">
        <v>20</v>
      </c>
      <c r="I3743" s="4" t="s">
        <v>10860</v>
      </c>
      <c r="J3743" s="4" t="s">
        <v>16</v>
      </c>
    </row>
    <row r="3744" spans="1:10" ht="39.6">
      <c r="A3744" s="3" t="s">
        <v>6768</v>
      </c>
      <c r="B3744" s="4">
        <v>50620013</v>
      </c>
      <c r="C3744" s="4" t="s">
        <v>758</v>
      </c>
      <c r="D3744" s="4" t="s">
        <v>12</v>
      </c>
      <c r="E3744" s="4" t="s">
        <v>13</v>
      </c>
      <c r="F3744" s="4" t="s">
        <v>10861</v>
      </c>
      <c r="G3744" s="5">
        <v>40918</v>
      </c>
      <c r="H3744" s="4" t="s">
        <v>20</v>
      </c>
      <c r="I3744" s="4" t="s">
        <v>10862</v>
      </c>
      <c r="J3744" s="4" t="s">
        <v>16</v>
      </c>
    </row>
    <row r="3745" spans="1:10" ht="39.6">
      <c r="A3745" s="3" t="s">
        <v>10863</v>
      </c>
      <c r="B3745" s="4">
        <v>70640019</v>
      </c>
      <c r="C3745" s="4" t="s">
        <v>33</v>
      </c>
      <c r="D3745" s="4" t="s">
        <v>12</v>
      </c>
      <c r="E3745" s="4" t="s">
        <v>13</v>
      </c>
      <c r="F3745" s="4" t="s">
        <v>10864</v>
      </c>
      <c r="G3745" s="5">
        <v>45082</v>
      </c>
      <c r="H3745" s="4" t="s">
        <v>20</v>
      </c>
      <c r="I3745" s="4" t="s">
        <v>10865</v>
      </c>
      <c r="J3745" s="4" t="s">
        <v>16</v>
      </c>
    </row>
    <row r="3746" spans="1:10" ht="39.6">
      <c r="A3746" s="3" t="s">
        <v>10863</v>
      </c>
      <c r="B3746" s="4">
        <v>70640013</v>
      </c>
      <c r="C3746" s="4" t="s">
        <v>10866</v>
      </c>
      <c r="D3746" s="4" t="s">
        <v>12</v>
      </c>
      <c r="E3746" s="4" t="s">
        <v>13</v>
      </c>
      <c r="F3746" s="4" t="s">
        <v>10867</v>
      </c>
      <c r="G3746" s="5">
        <v>39995</v>
      </c>
      <c r="H3746" s="4" t="s">
        <v>10866</v>
      </c>
      <c r="I3746" s="4" t="s">
        <v>10868</v>
      </c>
      <c r="J3746" s="4" t="s">
        <v>16</v>
      </c>
    </row>
    <row r="3747" spans="1:10" ht="39.6">
      <c r="A3747" s="3" t="s">
        <v>10863</v>
      </c>
      <c r="B3747" s="4">
        <v>70640017</v>
      </c>
      <c r="C3747" s="4" t="s">
        <v>1391</v>
      </c>
      <c r="D3747" s="4" t="s">
        <v>12</v>
      </c>
      <c r="E3747" s="4" t="s">
        <v>13</v>
      </c>
      <c r="F3747" s="4" t="s">
        <v>10869</v>
      </c>
      <c r="G3747" s="5">
        <v>45051</v>
      </c>
      <c r="H3747" s="4" t="s">
        <v>1391</v>
      </c>
      <c r="I3747" s="4" t="s">
        <v>10870</v>
      </c>
      <c r="J3747" s="4" t="s">
        <v>16</v>
      </c>
    </row>
    <row r="3748" spans="1:10" ht="26.4">
      <c r="A3748" s="3" t="s">
        <v>10863</v>
      </c>
      <c r="B3748" s="4">
        <v>70640018</v>
      </c>
      <c r="C3748" s="4" t="s">
        <v>10871</v>
      </c>
      <c r="D3748" s="4" t="s">
        <v>12</v>
      </c>
      <c r="E3748" s="4" t="s">
        <v>13</v>
      </c>
      <c r="F3748" s="4" t="s">
        <v>10872</v>
      </c>
      <c r="G3748" s="5">
        <v>41276</v>
      </c>
      <c r="H3748" s="4" t="s">
        <v>20</v>
      </c>
      <c r="I3748" s="4" t="s">
        <v>10871</v>
      </c>
      <c r="J3748" s="4" t="s">
        <v>16</v>
      </c>
    </row>
    <row r="3749" spans="1:10" ht="26.4">
      <c r="A3749" s="3" t="s">
        <v>10863</v>
      </c>
      <c r="B3749" s="4">
        <v>70640010</v>
      </c>
      <c r="C3749" s="4" t="s">
        <v>10873</v>
      </c>
      <c r="D3749" s="4" t="s">
        <v>12</v>
      </c>
      <c r="E3749" s="4" t="s">
        <v>13</v>
      </c>
      <c r="F3749" s="4" t="s">
        <v>10874</v>
      </c>
      <c r="G3749" s="5">
        <v>45051</v>
      </c>
      <c r="H3749" s="4" t="s">
        <v>10875</v>
      </c>
      <c r="I3749" s="4" t="s">
        <v>10876</v>
      </c>
      <c r="J3749" s="4" t="s">
        <v>16</v>
      </c>
    </row>
    <row r="3750" spans="1:10" ht="26.4">
      <c r="A3750" s="3" t="s">
        <v>10863</v>
      </c>
      <c r="B3750" s="4">
        <v>70640008</v>
      </c>
      <c r="C3750" s="4" t="s">
        <v>341</v>
      </c>
      <c r="D3750" s="4" t="s">
        <v>12</v>
      </c>
      <c r="E3750" s="4" t="s">
        <v>13</v>
      </c>
      <c r="F3750" s="4" t="s">
        <v>10877</v>
      </c>
      <c r="G3750" s="5">
        <v>42335</v>
      </c>
      <c r="H3750" s="4" t="s">
        <v>10878</v>
      </c>
      <c r="I3750" s="4" t="s">
        <v>10878</v>
      </c>
      <c r="J3750" s="4" t="s">
        <v>16</v>
      </c>
    </row>
    <row r="3751" spans="1:10" ht="26.4">
      <c r="A3751" s="3" t="s">
        <v>10863</v>
      </c>
      <c r="B3751" s="4">
        <v>70640012</v>
      </c>
      <c r="C3751" s="4" t="s">
        <v>10879</v>
      </c>
      <c r="D3751" s="4" t="s">
        <v>12</v>
      </c>
      <c r="E3751" s="4" t="s">
        <v>13</v>
      </c>
      <c r="F3751" s="4" t="s">
        <v>10880</v>
      </c>
      <c r="G3751" s="5">
        <v>40532</v>
      </c>
      <c r="H3751" s="4" t="s">
        <v>20</v>
      </c>
      <c r="I3751" s="4" t="s">
        <v>10881</v>
      </c>
      <c r="J3751" s="4" t="s">
        <v>16</v>
      </c>
    </row>
    <row r="3752" spans="1:10" ht="26.4">
      <c r="A3752" s="3" t="s">
        <v>10863</v>
      </c>
      <c r="B3752" s="4">
        <v>70640028</v>
      </c>
      <c r="C3752" s="4" t="s">
        <v>584</v>
      </c>
      <c r="D3752" s="4" t="s">
        <v>12</v>
      </c>
      <c r="E3752" s="4" t="s">
        <v>13</v>
      </c>
      <c r="F3752" s="4" t="s">
        <v>10882</v>
      </c>
      <c r="G3752" s="5">
        <v>42397</v>
      </c>
      <c r="H3752" s="4" t="s">
        <v>20</v>
      </c>
      <c r="I3752" s="4" t="s">
        <v>10883</v>
      </c>
      <c r="J3752" s="4" t="s">
        <v>16</v>
      </c>
    </row>
    <row r="3753" spans="1:10" ht="26.4">
      <c r="A3753" s="3" t="s">
        <v>10863</v>
      </c>
      <c r="B3753" s="4">
        <v>70640007</v>
      </c>
      <c r="C3753" s="4" t="s">
        <v>10884</v>
      </c>
      <c r="D3753" s="4" t="s">
        <v>12</v>
      </c>
      <c r="E3753" s="4" t="s">
        <v>13</v>
      </c>
      <c r="F3753" s="4" t="s">
        <v>10885</v>
      </c>
      <c r="G3753" s="5">
        <v>41451</v>
      </c>
      <c r="H3753" s="4" t="s">
        <v>10884</v>
      </c>
      <c r="I3753" s="4" t="s">
        <v>10886</v>
      </c>
      <c r="J3753" s="4" t="s">
        <v>16</v>
      </c>
    </row>
    <row r="3754" spans="1:10" ht="26.4">
      <c r="A3754" s="3" t="s">
        <v>10863</v>
      </c>
      <c r="B3754" s="4">
        <v>70640006</v>
      </c>
      <c r="C3754" s="4" t="s">
        <v>10890</v>
      </c>
      <c r="D3754" s="4" t="s">
        <v>12</v>
      </c>
      <c r="E3754" s="4" t="s">
        <v>13</v>
      </c>
      <c r="F3754" s="4" t="s">
        <v>10891</v>
      </c>
      <c r="G3754" s="5">
        <v>40714</v>
      </c>
      <c r="H3754" s="4" t="s">
        <v>10890</v>
      </c>
      <c r="I3754" s="4" t="s">
        <v>10892</v>
      </c>
      <c r="J3754" s="4" t="s">
        <v>16</v>
      </c>
    </row>
    <row r="3755" spans="1:10" ht="39.6">
      <c r="A3755" s="3" t="s">
        <v>10863</v>
      </c>
      <c r="B3755" s="4">
        <v>70640015</v>
      </c>
      <c r="C3755" s="4" t="s">
        <v>10889</v>
      </c>
      <c r="D3755" s="4" t="s">
        <v>12</v>
      </c>
      <c r="E3755" s="4" t="s">
        <v>13</v>
      </c>
      <c r="F3755" s="4" t="s">
        <v>10893</v>
      </c>
      <c r="G3755" s="5">
        <v>40228</v>
      </c>
      <c r="H3755" s="4" t="s">
        <v>695</v>
      </c>
      <c r="I3755" s="4" t="s">
        <v>10894</v>
      </c>
      <c r="J3755" s="4" t="s">
        <v>16</v>
      </c>
    </row>
    <row r="3756" spans="1:10" ht="26.4">
      <c r="A3756" s="3" t="s">
        <v>10863</v>
      </c>
      <c r="B3756" s="4">
        <v>70640003</v>
      </c>
      <c r="C3756" s="4" t="s">
        <v>592</v>
      </c>
      <c r="D3756" s="4" t="s">
        <v>12</v>
      </c>
      <c r="E3756" s="4" t="s">
        <v>13</v>
      </c>
      <c r="F3756" s="4" t="s">
        <v>10895</v>
      </c>
      <c r="G3756" s="5">
        <v>42397</v>
      </c>
      <c r="H3756" s="4" t="s">
        <v>10896</v>
      </c>
      <c r="I3756" s="4" t="s">
        <v>10896</v>
      </c>
      <c r="J3756" s="4" t="s">
        <v>16</v>
      </c>
    </row>
    <row r="3757" spans="1:10" ht="39.6">
      <c r="A3757" s="3" t="s">
        <v>10863</v>
      </c>
      <c r="B3757" s="4">
        <v>70640016</v>
      </c>
      <c r="C3757" s="4" t="s">
        <v>10897</v>
      </c>
      <c r="D3757" s="4" t="s">
        <v>12</v>
      </c>
      <c r="E3757" s="4" t="s">
        <v>13</v>
      </c>
      <c r="F3757" s="4" t="s">
        <v>10898</v>
      </c>
      <c r="G3757" s="5">
        <v>45051</v>
      </c>
      <c r="H3757" s="4" t="s">
        <v>10899</v>
      </c>
      <c r="I3757" s="4" t="s">
        <v>10900</v>
      </c>
      <c r="J3757" s="4" t="s">
        <v>16</v>
      </c>
    </row>
    <row r="3758" spans="1:10" ht="39.6">
      <c r="A3758" s="3" t="s">
        <v>10863</v>
      </c>
      <c r="B3758" s="4">
        <v>70640005</v>
      </c>
      <c r="C3758" s="4" t="s">
        <v>10901</v>
      </c>
      <c r="D3758" s="4" t="s">
        <v>12</v>
      </c>
      <c r="E3758" s="4" t="s">
        <v>13</v>
      </c>
      <c r="F3758" s="4" t="s">
        <v>10902</v>
      </c>
      <c r="G3758" s="5">
        <v>40228</v>
      </c>
      <c r="H3758" s="4" t="s">
        <v>10901</v>
      </c>
      <c r="I3758" s="4" t="s">
        <v>10903</v>
      </c>
      <c r="J3758" s="4" t="s">
        <v>16</v>
      </c>
    </row>
    <row r="3759" spans="1:10" ht="26.4">
      <c r="A3759" s="3" t="s">
        <v>10863</v>
      </c>
      <c r="B3759" s="4">
        <v>70640011</v>
      </c>
      <c r="C3759" s="4" t="s">
        <v>1310</v>
      </c>
      <c r="D3759" s="4" t="s">
        <v>12</v>
      </c>
      <c r="E3759" s="4" t="s">
        <v>13</v>
      </c>
      <c r="F3759" s="4" t="s">
        <v>10907</v>
      </c>
      <c r="G3759" s="5">
        <v>39995</v>
      </c>
      <c r="H3759" s="4" t="s">
        <v>1310</v>
      </c>
      <c r="I3759" s="4" t="s">
        <v>1342</v>
      </c>
      <c r="J3759" s="4" t="s">
        <v>16</v>
      </c>
    </row>
    <row r="3760" spans="1:10" ht="39.6">
      <c r="A3760" s="3" t="s">
        <v>10863</v>
      </c>
      <c r="B3760" s="4">
        <v>70640001</v>
      </c>
      <c r="C3760" s="4" t="s">
        <v>10908</v>
      </c>
      <c r="D3760" s="4" t="s">
        <v>12</v>
      </c>
      <c r="E3760" s="4" t="s">
        <v>13</v>
      </c>
      <c r="F3760" s="4" t="s">
        <v>10909</v>
      </c>
      <c r="G3760" s="5">
        <v>40133</v>
      </c>
      <c r="H3760" s="4" t="s">
        <v>695</v>
      </c>
      <c r="I3760" s="4" t="s">
        <v>10910</v>
      </c>
      <c r="J3760" s="4" t="s">
        <v>16</v>
      </c>
    </row>
    <row r="3761" spans="1:10" ht="26.4">
      <c r="A3761" s="3" t="s">
        <v>10863</v>
      </c>
      <c r="B3761" s="4">
        <v>70640026</v>
      </c>
      <c r="C3761" s="4" t="s">
        <v>10911</v>
      </c>
      <c r="D3761" s="4" t="s">
        <v>12</v>
      </c>
      <c r="E3761" s="4" t="s">
        <v>13</v>
      </c>
      <c r="F3761" s="4" t="s">
        <v>10912</v>
      </c>
      <c r="G3761" s="5">
        <v>40724</v>
      </c>
      <c r="H3761" s="4" t="s">
        <v>10913</v>
      </c>
      <c r="I3761" s="4" t="s">
        <v>10914</v>
      </c>
      <c r="J3761" s="4" t="s">
        <v>16</v>
      </c>
    </row>
    <row r="3762" spans="1:10" ht="26.4">
      <c r="A3762" s="3" t="s">
        <v>10863</v>
      </c>
      <c r="B3762" s="4">
        <v>70640009</v>
      </c>
      <c r="C3762" s="4" t="s">
        <v>10915</v>
      </c>
      <c r="D3762" s="4" t="s">
        <v>12</v>
      </c>
      <c r="E3762" s="4" t="s">
        <v>13</v>
      </c>
      <c r="F3762" s="4" t="s">
        <v>10916</v>
      </c>
      <c r="G3762" s="5">
        <v>41851</v>
      </c>
      <c r="H3762" s="4" t="s">
        <v>695</v>
      </c>
      <c r="I3762" s="4" t="s">
        <v>10915</v>
      </c>
      <c r="J3762" s="4" t="s">
        <v>16</v>
      </c>
    </row>
    <row r="3763" spans="1:10" ht="52.8">
      <c r="A3763" s="3" t="s">
        <v>10863</v>
      </c>
      <c r="B3763" s="4">
        <v>70640002</v>
      </c>
      <c r="C3763" s="4" t="s">
        <v>10917</v>
      </c>
      <c r="D3763" s="4" t="s">
        <v>12</v>
      </c>
      <c r="E3763" s="4" t="s">
        <v>13</v>
      </c>
      <c r="F3763" s="4" t="s">
        <v>10918</v>
      </c>
      <c r="G3763" s="5">
        <v>41099</v>
      </c>
      <c r="H3763" s="4" t="s">
        <v>20</v>
      </c>
      <c r="I3763" s="4" t="s">
        <v>10919</v>
      </c>
      <c r="J3763" s="4" t="s">
        <v>16</v>
      </c>
    </row>
    <row r="3764" spans="1:10" ht="52.8">
      <c r="A3764" s="3" t="s">
        <v>10863</v>
      </c>
      <c r="B3764" s="4">
        <v>70640027</v>
      </c>
      <c r="C3764" s="4" t="s">
        <v>10920</v>
      </c>
      <c r="D3764" s="4" t="s">
        <v>22</v>
      </c>
      <c r="E3764" s="4" t="s">
        <v>13</v>
      </c>
      <c r="F3764" s="4" t="s">
        <v>10921</v>
      </c>
      <c r="G3764" s="5">
        <v>45516</v>
      </c>
      <c r="H3764" s="4" t="s">
        <v>20</v>
      </c>
      <c r="I3764" s="4" t="s">
        <v>10919</v>
      </c>
      <c r="J3764" s="4" t="s">
        <v>16</v>
      </c>
    </row>
    <row r="3765" spans="1:10" ht="26.4">
      <c r="A3765" s="3" t="s">
        <v>10863</v>
      </c>
      <c r="B3765" s="4">
        <v>70640029</v>
      </c>
      <c r="C3765" s="4" t="s">
        <v>7459</v>
      </c>
      <c r="D3765" s="4" t="s">
        <v>22</v>
      </c>
      <c r="E3765" s="4" t="s">
        <v>13</v>
      </c>
      <c r="F3765" s="4" t="s">
        <v>10922</v>
      </c>
      <c r="G3765" s="5">
        <v>44804</v>
      </c>
      <c r="H3765" s="4" t="s">
        <v>10878</v>
      </c>
      <c r="I3765" s="4" t="s">
        <v>10878</v>
      </c>
      <c r="J3765" s="4" t="s">
        <v>16</v>
      </c>
    </row>
    <row r="3766" spans="1:10" ht="39.6">
      <c r="A3766" s="3" t="s">
        <v>10923</v>
      </c>
      <c r="B3766" s="4">
        <v>80660051</v>
      </c>
      <c r="C3766" s="4" t="s">
        <v>10924</v>
      </c>
      <c r="D3766" s="4" t="s">
        <v>12</v>
      </c>
      <c r="E3766" s="4" t="s">
        <v>13</v>
      </c>
      <c r="F3766" s="4" t="s">
        <v>10925</v>
      </c>
      <c r="G3766" s="5">
        <v>40638</v>
      </c>
      <c r="H3766" s="4" t="s">
        <v>10924</v>
      </c>
      <c r="I3766" s="4" t="s">
        <v>10924</v>
      </c>
      <c r="J3766" s="4" t="s">
        <v>16</v>
      </c>
    </row>
    <row r="3767" spans="1:10" ht="39.6">
      <c r="A3767" s="3" t="s">
        <v>10923</v>
      </c>
      <c r="B3767" s="4">
        <v>80660122</v>
      </c>
      <c r="C3767" s="4" t="s">
        <v>1204</v>
      </c>
      <c r="D3767" s="4" t="s">
        <v>12</v>
      </c>
      <c r="E3767" s="4" t="s">
        <v>13</v>
      </c>
      <c r="F3767" s="4" t="s">
        <v>10926</v>
      </c>
      <c r="G3767" s="5">
        <v>40885</v>
      </c>
      <c r="H3767" s="4" t="s">
        <v>20</v>
      </c>
      <c r="I3767" s="4" t="s">
        <v>8544</v>
      </c>
      <c r="J3767" s="4" t="s">
        <v>16</v>
      </c>
    </row>
    <row r="3768" spans="1:10" ht="39.6">
      <c r="A3768" s="3" t="s">
        <v>10923</v>
      </c>
      <c r="B3768" s="4">
        <v>80660067</v>
      </c>
      <c r="C3768" s="4" t="s">
        <v>7889</v>
      </c>
      <c r="D3768" s="4" t="s">
        <v>12</v>
      </c>
      <c r="E3768" s="4" t="s">
        <v>13</v>
      </c>
      <c r="F3768" s="4" t="s">
        <v>10927</v>
      </c>
      <c r="G3768" s="5">
        <v>40885</v>
      </c>
      <c r="H3768" s="4" t="s">
        <v>10928</v>
      </c>
      <c r="I3768" s="4" t="s">
        <v>10929</v>
      </c>
      <c r="J3768" s="4" t="s">
        <v>16</v>
      </c>
    </row>
    <row r="3769" spans="1:10" ht="39.6">
      <c r="A3769" s="3" t="s">
        <v>10923</v>
      </c>
      <c r="B3769" s="4">
        <v>80660053</v>
      </c>
      <c r="C3769" s="4" t="s">
        <v>10930</v>
      </c>
      <c r="D3769" s="4" t="s">
        <v>12</v>
      </c>
      <c r="E3769" s="4" t="s">
        <v>13</v>
      </c>
      <c r="F3769" s="4" t="s">
        <v>10931</v>
      </c>
      <c r="G3769" s="5">
        <v>40639</v>
      </c>
      <c r="H3769" s="4" t="s">
        <v>10930</v>
      </c>
      <c r="I3769" s="4" t="s">
        <v>10930</v>
      </c>
      <c r="J3769" s="4" t="s">
        <v>16</v>
      </c>
    </row>
    <row r="3770" spans="1:10" ht="39.6">
      <c r="A3770" s="3" t="s">
        <v>10923</v>
      </c>
      <c r="B3770" s="4">
        <v>80660050</v>
      </c>
      <c r="C3770" s="4" t="s">
        <v>10932</v>
      </c>
      <c r="D3770" s="4" t="s">
        <v>12</v>
      </c>
      <c r="E3770" s="4" t="s">
        <v>13</v>
      </c>
      <c r="F3770" s="4" t="s">
        <v>10933</v>
      </c>
      <c r="G3770" s="5">
        <v>41458</v>
      </c>
      <c r="H3770" s="4" t="s">
        <v>10934</v>
      </c>
      <c r="I3770" s="4" t="s">
        <v>10935</v>
      </c>
      <c r="J3770" s="4" t="s">
        <v>16</v>
      </c>
    </row>
    <row r="3771" spans="1:10" ht="39.6">
      <c r="A3771" s="3" t="s">
        <v>10923</v>
      </c>
      <c r="B3771" s="4">
        <v>80660052</v>
      </c>
      <c r="C3771" s="4" t="s">
        <v>10936</v>
      </c>
      <c r="D3771" s="4" t="s">
        <v>12</v>
      </c>
      <c r="E3771" s="4" t="s">
        <v>13</v>
      </c>
      <c r="F3771" s="4" t="s">
        <v>10937</v>
      </c>
      <c r="G3771" s="5">
        <v>40637</v>
      </c>
      <c r="H3771" s="4" t="s">
        <v>10938</v>
      </c>
      <c r="I3771" s="4" t="s">
        <v>10936</v>
      </c>
      <c r="J3771" s="4" t="s">
        <v>16</v>
      </c>
    </row>
    <row r="3772" spans="1:10" ht="66">
      <c r="A3772" s="3" t="s">
        <v>10923</v>
      </c>
      <c r="B3772" s="4">
        <v>80660077</v>
      </c>
      <c r="C3772" s="4" t="s">
        <v>1969</v>
      </c>
      <c r="D3772" s="4" t="s">
        <v>12</v>
      </c>
      <c r="E3772" s="4" t="s">
        <v>13</v>
      </c>
      <c r="F3772" s="4" t="s">
        <v>10939</v>
      </c>
      <c r="G3772" s="5">
        <v>40638</v>
      </c>
      <c r="H3772" s="4" t="s">
        <v>10940</v>
      </c>
      <c r="I3772" s="4" t="s">
        <v>10941</v>
      </c>
      <c r="J3772" s="4" t="s">
        <v>16</v>
      </c>
    </row>
    <row r="3773" spans="1:10" ht="39.6">
      <c r="A3773" s="3" t="s">
        <v>10923</v>
      </c>
      <c r="B3773" s="4">
        <v>80660147</v>
      </c>
      <c r="C3773" s="4" t="s">
        <v>10942</v>
      </c>
      <c r="D3773" s="4" t="s">
        <v>12</v>
      </c>
      <c r="E3773" s="4" t="s">
        <v>13</v>
      </c>
      <c r="F3773" s="4" t="s">
        <v>10943</v>
      </c>
      <c r="G3773" s="5">
        <v>40612</v>
      </c>
      <c r="H3773" s="4" t="s">
        <v>10944</v>
      </c>
      <c r="I3773" s="4" t="s">
        <v>10942</v>
      </c>
      <c r="J3773" s="4" t="s">
        <v>16</v>
      </c>
    </row>
    <row r="3774" spans="1:10" ht="52.8">
      <c r="A3774" s="3" t="s">
        <v>10923</v>
      </c>
      <c r="B3774" s="4">
        <v>80660204</v>
      </c>
      <c r="C3774" s="4" t="s">
        <v>10945</v>
      </c>
      <c r="D3774" s="4" t="s">
        <v>12</v>
      </c>
      <c r="E3774" s="4" t="s">
        <v>13</v>
      </c>
      <c r="F3774" s="4" t="s">
        <v>10946</v>
      </c>
      <c r="G3774" s="5">
        <v>40948</v>
      </c>
      <c r="H3774" s="4" t="s">
        <v>10947</v>
      </c>
      <c r="I3774" s="4" t="s">
        <v>10945</v>
      </c>
      <c r="J3774" s="4" t="s">
        <v>16</v>
      </c>
    </row>
    <row r="3775" spans="1:10" ht="39.6">
      <c r="A3775" s="3" t="s">
        <v>10923</v>
      </c>
      <c r="B3775" s="4">
        <v>80660076</v>
      </c>
      <c r="C3775" s="4" t="s">
        <v>10948</v>
      </c>
      <c r="D3775" s="4" t="s">
        <v>12</v>
      </c>
      <c r="E3775" s="4" t="s">
        <v>13</v>
      </c>
      <c r="F3775" s="4" t="s">
        <v>10949</v>
      </c>
      <c r="G3775" s="5">
        <v>41724</v>
      </c>
      <c r="H3775" s="4" t="s">
        <v>20</v>
      </c>
      <c r="I3775" s="4" t="s">
        <v>3842</v>
      </c>
      <c r="J3775" s="4" t="s">
        <v>16</v>
      </c>
    </row>
    <row r="3776" spans="1:10" ht="52.8">
      <c r="A3776" s="3" t="s">
        <v>10923</v>
      </c>
      <c r="B3776" s="4">
        <v>80660075</v>
      </c>
      <c r="C3776" s="4" t="s">
        <v>10950</v>
      </c>
      <c r="D3776" s="4" t="s">
        <v>12</v>
      </c>
      <c r="E3776" s="4" t="s">
        <v>13</v>
      </c>
      <c r="F3776" s="4" t="s">
        <v>10951</v>
      </c>
      <c r="G3776" s="5">
        <v>40739</v>
      </c>
      <c r="H3776" s="4" t="s">
        <v>20</v>
      </c>
      <c r="I3776" s="4" t="s">
        <v>10952</v>
      </c>
      <c r="J3776" s="4" t="s">
        <v>16</v>
      </c>
    </row>
    <row r="3777" spans="1:10" ht="39.6">
      <c r="A3777" s="3" t="s">
        <v>10923</v>
      </c>
      <c r="B3777" s="4">
        <v>80660066</v>
      </c>
      <c r="C3777" s="4" t="s">
        <v>610</v>
      </c>
      <c r="D3777" s="4" t="s">
        <v>12</v>
      </c>
      <c r="E3777" s="4" t="s">
        <v>13</v>
      </c>
      <c r="F3777" s="4" t="s">
        <v>10953</v>
      </c>
      <c r="G3777" s="5">
        <v>40637</v>
      </c>
      <c r="H3777" s="4" t="s">
        <v>10954</v>
      </c>
      <c r="I3777" s="4" t="s">
        <v>10955</v>
      </c>
      <c r="J3777" s="4" t="s">
        <v>16</v>
      </c>
    </row>
    <row r="3778" spans="1:10" ht="39.6">
      <c r="A3778" s="3" t="s">
        <v>10923</v>
      </c>
      <c r="B3778" s="4">
        <v>80660055</v>
      </c>
      <c r="C3778" s="4" t="s">
        <v>156</v>
      </c>
      <c r="D3778" s="4" t="s">
        <v>12</v>
      </c>
      <c r="E3778" s="4" t="s">
        <v>13</v>
      </c>
      <c r="F3778" s="4" t="s">
        <v>10956</v>
      </c>
      <c r="G3778" s="5">
        <v>40637</v>
      </c>
      <c r="H3778" s="4" t="s">
        <v>156</v>
      </c>
      <c r="I3778" s="4" t="s">
        <v>156</v>
      </c>
      <c r="J3778" s="4" t="s">
        <v>16</v>
      </c>
    </row>
    <row r="3779" spans="1:10" ht="66">
      <c r="A3779" s="3" t="s">
        <v>10923</v>
      </c>
      <c r="B3779" s="4">
        <v>80660154</v>
      </c>
      <c r="C3779" s="4" t="s">
        <v>10957</v>
      </c>
      <c r="D3779" s="4" t="s">
        <v>12</v>
      </c>
      <c r="E3779" s="4" t="s">
        <v>13</v>
      </c>
      <c r="F3779" s="4" t="s">
        <v>10958</v>
      </c>
      <c r="G3779" s="5">
        <v>40885</v>
      </c>
      <c r="H3779" s="4" t="s">
        <v>10957</v>
      </c>
      <c r="I3779" s="4" t="s">
        <v>10959</v>
      </c>
      <c r="J3779" s="4" t="s">
        <v>16</v>
      </c>
    </row>
    <row r="3780" spans="1:10" ht="39.6">
      <c r="A3780" s="3" t="s">
        <v>10923</v>
      </c>
      <c r="B3780" s="4">
        <v>80660070</v>
      </c>
      <c r="C3780" s="4" t="s">
        <v>1677</v>
      </c>
      <c r="D3780" s="4" t="s">
        <v>12</v>
      </c>
      <c r="E3780" s="4" t="s">
        <v>13</v>
      </c>
      <c r="F3780" s="4" t="s">
        <v>10960</v>
      </c>
      <c r="G3780" s="5">
        <v>40638</v>
      </c>
      <c r="H3780" s="4" t="s">
        <v>10961</v>
      </c>
      <c r="I3780" s="4" t="s">
        <v>652</v>
      </c>
      <c r="J3780" s="4" t="s">
        <v>16</v>
      </c>
    </row>
    <row r="3781" spans="1:10" ht="39.6">
      <c r="A3781" s="3" t="s">
        <v>10923</v>
      </c>
      <c r="B3781" s="4">
        <v>80660149</v>
      </c>
      <c r="C3781" s="4" t="s">
        <v>10962</v>
      </c>
      <c r="D3781" s="4" t="s">
        <v>12</v>
      </c>
      <c r="E3781" s="4" t="s">
        <v>13</v>
      </c>
      <c r="F3781" s="4" t="s">
        <v>10963</v>
      </c>
      <c r="G3781" s="5">
        <v>40639</v>
      </c>
      <c r="H3781" s="4" t="s">
        <v>10964</v>
      </c>
      <c r="I3781" s="4" t="s">
        <v>10962</v>
      </c>
      <c r="J3781" s="4" t="s">
        <v>16</v>
      </c>
    </row>
    <row r="3782" spans="1:10" ht="39.6">
      <c r="A3782" s="3" t="s">
        <v>10923</v>
      </c>
      <c r="B3782" s="4">
        <v>80660152</v>
      </c>
      <c r="C3782" s="4" t="s">
        <v>10965</v>
      </c>
      <c r="D3782" s="4" t="s">
        <v>12</v>
      </c>
      <c r="E3782" s="4" t="s">
        <v>13</v>
      </c>
      <c r="F3782" s="4" t="s">
        <v>10966</v>
      </c>
      <c r="G3782" s="5">
        <v>40637</v>
      </c>
      <c r="H3782" s="4" t="s">
        <v>10967</v>
      </c>
      <c r="I3782" s="4" t="s">
        <v>10965</v>
      </c>
      <c r="J3782" s="4" t="s">
        <v>16</v>
      </c>
    </row>
    <row r="3783" spans="1:10" ht="39.6">
      <c r="A3783" s="3" t="s">
        <v>10923</v>
      </c>
      <c r="B3783" s="4">
        <v>80660123</v>
      </c>
      <c r="C3783" s="4" t="s">
        <v>10968</v>
      </c>
      <c r="D3783" s="4" t="s">
        <v>12</v>
      </c>
      <c r="E3783" s="4" t="s">
        <v>13</v>
      </c>
      <c r="F3783" s="4" t="s">
        <v>10969</v>
      </c>
      <c r="G3783" s="5">
        <v>40739</v>
      </c>
      <c r="H3783" s="4" t="s">
        <v>10970</v>
      </c>
      <c r="I3783" s="4" t="s">
        <v>10968</v>
      </c>
      <c r="J3783" s="4" t="s">
        <v>16</v>
      </c>
    </row>
    <row r="3784" spans="1:10" ht="39.6">
      <c r="A3784" s="3" t="s">
        <v>10923</v>
      </c>
      <c r="B3784" s="4">
        <v>80660068</v>
      </c>
      <c r="C3784" s="4" t="s">
        <v>2967</v>
      </c>
      <c r="D3784" s="4" t="s">
        <v>12</v>
      </c>
      <c r="E3784" s="4" t="s">
        <v>13</v>
      </c>
      <c r="F3784" s="4" t="s">
        <v>10971</v>
      </c>
      <c r="G3784" s="5">
        <v>40702</v>
      </c>
      <c r="H3784" s="4" t="s">
        <v>10929</v>
      </c>
      <c r="I3784" s="4" t="s">
        <v>1697</v>
      </c>
      <c r="J3784" s="4" t="s">
        <v>16</v>
      </c>
    </row>
    <row r="3785" spans="1:10" ht="39.6">
      <c r="A3785" s="3" t="s">
        <v>10923</v>
      </c>
      <c r="B3785" s="4">
        <v>80660072</v>
      </c>
      <c r="C3785" s="4" t="s">
        <v>10923</v>
      </c>
      <c r="D3785" s="4" t="s">
        <v>12</v>
      </c>
      <c r="E3785" s="4" t="s">
        <v>13</v>
      </c>
      <c r="F3785" s="4" t="s">
        <v>10972</v>
      </c>
      <c r="G3785" s="5">
        <v>40639</v>
      </c>
      <c r="H3785" s="4" t="s">
        <v>10923</v>
      </c>
      <c r="I3785" s="4" t="s">
        <v>10923</v>
      </c>
      <c r="J3785" s="4" t="s">
        <v>16</v>
      </c>
    </row>
    <row r="3786" spans="1:10" ht="39.6">
      <c r="A3786" s="3" t="s">
        <v>10923</v>
      </c>
      <c r="B3786" s="4">
        <v>80660146</v>
      </c>
      <c r="C3786" s="4" t="s">
        <v>10973</v>
      </c>
      <c r="D3786" s="4" t="s">
        <v>12</v>
      </c>
      <c r="E3786" s="4" t="s">
        <v>13</v>
      </c>
      <c r="F3786" s="4" t="s">
        <v>10974</v>
      </c>
      <c r="G3786" s="5">
        <v>40638</v>
      </c>
      <c r="H3786" s="4" t="s">
        <v>10973</v>
      </c>
      <c r="I3786" s="4" t="s">
        <v>10973</v>
      </c>
      <c r="J3786" s="4" t="s">
        <v>16</v>
      </c>
    </row>
    <row r="3787" spans="1:10" ht="39.6">
      <c r="A3787" s="3" t="s">
        <v>10923</v>
      </c>
      <c r="B3787" s="4">
        <v>80660202</v>
      </c>
      <c r="C3787" s="4" t="s">
        <v>2364</v>
      </c>
      <c r="D3787" s="4" t="s">
        <v>12</v>
      </c>
      <c r="E3787" s="4" t="s">
        <v>13</v>
      </c>
      <c r="F3787" s="4" t="s">
        <v>10975</v>
      </c>
      <c r="G3787" s="5">
        <v>40612</v>
      </c>
      <c r="H3787" s="4" t="s">
        <v>10976</v>
      </c>
      <c r="I3787" s="4" t="s">
        <v>10977</v>
      </c>
      <c r="J3787" s="4" t="s">
        <v>16</v>
      </c>
    </row>
    <row r="3788" spans="1:10" ht="39.6">
      <c r="A3788" s="3" t="s">
        <v>10923</v>
      </c>
      <c r="B3788" s="4">
        <v>80660074</v>
      </c>
      <c r="C3788" s="4" t="s">
        <v>10978</v>
      </c>
      <c r="D3788" s="4" t="s">
        <v>12</v>
      </c>
      <c r="E3788" s="4" t="s">
        <v>13</v>
      </c>
      <c r="F3788" s="4" t="s">
        <v>10979</v>
      </c>
      <c r="G3788" s="5">
        <v>40885</v>
      </c>
      <c r="H3788" s="4" t="s">
        <v>3293</v>
      </c>
      <c r="I3788" s="4" t="s">
        <v>10980</v>
      </c>
      <c r="J3788" s="4" t="s">
        <v>16</v>
      </c>
    </row>
    <row r="3789" spans="1:10" ht="39.6">
      <c r="A3789" s="3" t="s">
        <v>10923</v>
      </c>
      <c r="B3789" s="4">
        <v>80660153</v>
      </c>
      <c r="C3789" s="4" t="s">
        <v>10981</v>
      </c>
      <c r="D3789" s="4" t="s">
        <v>12</v>
      </c>
      <c r="E3789" s="4" t="s">
        <v>13</v>
      </c>
      <c r="F3789" s="4" t="s">
        <v>10982</v>
      </c>
      <c r="G3789" s="5">
        <v>40885</v>
      </c>
      <c r="H3789" s="4" t="s">
        <v>10983</v>
      </c>
      <c r="I3789" s="4" t="s">
        <v>10981</v>
      </c>
      <c r="J3789" s="4" t="s">
        <v>16</v>
      </c>
    </row>
    <row r="3790" spans="1:10" ht="39.6">
      <c r="A3790" s="3" t="s">
        <v>10923</v>
      </c>
      <c r="B3790" s="4">
        <v>80660150</v>
      </c>
      <c r="C3790" s="4" t="s">
        <v>10984</v>
      </c>
      <c r="D3790" s="4" t="s">
        <v>12</v>
      </c>
      <c r="E3790" s="4" t="s">
        <v>13</v>
      </c>
      <c r="F3790" s="4" t="s">
        <v>10985</v>
      </c>
      <c r="G3790" s="5">
        <v>40739</v>
      </c>
      <c r="H3790" s="4" t="s">
        <v>10947</v>
      </c>
      <c r="I3790" s="4" t="s">
        <v>10984</v>
      </c>
      <c r="J3790" s="4" t="s">
        <v>16</v>
      </c>
    </row>
    <row r="3791" spans="1:10" ht="52.8">
      <c r="A3791" s="3" t="s">
        <v>10923</v>
      </c>
      <c r="B3791" s="4">
        <v>80660069</v>
      </c>
      <c r="C3791" s="4" t="s">
        <v>638</v>
      </c>
      <c r="D3791" s="4" t="s">
        <v>12</v>
      </c>
      <c r="E3791" s="4" t="s">
        <v>13</v>
      </c>
      <c r="F3791" s="4" t="s">
        <v>10986</v>
      </c>
      <c r="G3791" s="5">
        <v>43439</v>
      </c>
      <c r="H3791" s="4" t="s">
        <v>10987</v>
      </c>
      <c r="I3791" s="4" t="s">
        <v>10988</v>
      </c>
      <c r="J3791" s="4" t="s">
        <v>16</v>
      </c>
    </row>
    <row r="3792" spans="1:10" ht="39.6">
      <c r="A3792" s="3" t="s">
        <v>10923</v>
      </c>
      <c r="B3792" s="4">
        <v>80660148</v>
      </c>
      <c r="C3792" s="4" t="s">
        <v>10989</v>
      </c>
      <c r="D3792" s="4" t="s">
        <v>12</v>
      </c>
      <c r="E3792" s="4" t="s">
        <v>13</v>
      </c>
      <c r="F3792" s="4" t="s">
        <v>10990</v>
      </c>
      <c r="G3792" s="5">
        <v>40638</v>
      </c>
      <c r="H3792" s="4" t="s">
        <v>10991</v>
      </c>
      <c r="I3792" s="4" t="s">
        <v>10989</v>
      </c>
      <c r="J3792" s="4" t="s">
        <v>16</v>
      </c>
    </row>
    <row r="3793" spans="1:10" ht="39.6">
      <c r="A3793" s="3" t="s">
        <v>10923</v>
      </c>
      <c r="B3793" s="4">
        <v>80660151</v>
      </c>
      <c r="C3793" s="4" t="s">
        <v>10992</v>
      </c>
      <c r="D3793" s="4" t="s">
        <v>12</v>
      </c>
      <c r="E3793" s="4" t="s">
        <v>13</v>
      </c>
      <c r="F3793" s="4" t="s">
        <v>10993</v>
      </c>
      <c r="G3793" s="5">
        <v>40639</v>
      </c>
      <c r="H3793" s="4" t="s">
        <v>10994</v>
      </c>
      <c r="I3793" s="4" t="s">
        <v>10992</v>
      </c>
      <c r="J3793" s="4" t="s">
        <v>16</v>
      </c>
    </row>
    <row r="3794" spans="1:10" ht="39.6">
      <c r="A3794" s="3" t="s">
        <v>10923</v>
      </c>
      <c r="B3794" s="4">
        <v>80660121</v>
      </c>
      <c r="C3794" s="4" t="s">
        <v>4368</v>
      </c>
      <c r="D3794" s="4" t="s">
        <v>12</v>
      </c>
      <c r="E3794" s="4" t="s">
        <v>13</v>
      </c>
      <c r="F3794" s="4" t="s">
        <v>10995</v>
      </c>
      <c r="G3794" s="5">
        <v>40885</v>
      </c>
      <c r="H3794" s="4" t="s">
        <v>10940</v>
      </c>
      <c r="I3794" s="4" t="s">
        <v>10996</v>
      </c>
      <c r="J3794" s="4" t="s">
        <v>16</v>
      </c>
    </row>
    <row r="3795" spans="1:10" ht="39.6">
      <c r="A3795" s="3" t="s">
        <v>10923</v>
      </c>
      <c r="B3795" s="4">
        <v>80660049</v>
      </c>
      <c r="C3795" s="4" t="s">
        <v>10935</v>
      </c>
      <c r="D3795" s="4" t="s">
        <v>12</v>
      </c>
      <c r="E3795" s="4" t="s">
        <v>13</v>
      </c>
      <c r="F3795" s="4" t="s">
        <v>10997</v>
      </c>
      <c r="G3795" s="5">
        <v>40639</v>
      </c>
      <c r="H3795" s="4" t="s">
        <v>20</v>
      </c>
      <c r="I3795" s="4" t="s">
        <v>10935</v>
      </c>
      <c r="J3795" s="4" t="s">
        <v>16</v>
      </c>
    </row>
    <row r="3796" spans="1:10" ht="39.6">
      <c r="A3796" s="3" t="s">
        <v>10923</v>
      </c>
      <c r="B3796" s="4">
        <v>80660054</v>
      </c>
      <c r="C3796" s="4" t="s">
        <v>554</v>
      </c>
      <c r="D3796" s="4" t="s">
        <v>12</v>
      </c>
      <c r="E3796" s="4" t="s">
        <v>13</v>
      </c>
      <c r="F3796" s="4" t="s">
        <v>10998</v>
      </c>
      <c r="G3796" s="5">
        <v>40739</v>
      </c>
      <c r="H3796" s="4" t="s">
        <v>554</v>
      </c>
      <c r="I3796" s="4" t="s">
        <v>554</v>
      </c>
      <c r="J3796" s="4" t="s">
        <v>16</v>
      </c>
    </row>
    <row r="3797" spans="1:10" ht="39.6">
      <c r="A3797" s="3" t="s">
        <v>10923</v>
      </c>
      <c r="B3797" s="4">
        <v>80660078</v>
      </c>
      <c r="C3797" s="4" t="s">
        <v>1006</v>
      </c>
      <c r="D3797" s="4" t="s">
        <v>12</v>
      </c>
      <c r="E3797" s="4" t="s">
        <v>13</v>
      </c>
      <c r="F3797" s="4" t="s">
        <v>10999</v>
      </c>
      <c r="G3797" s="5">
        <v>40963</v>
      </c>
      <c r="H3797" s="4" t="s">
        <v>10940</v>
      </c>
      <c r="I3797" s="4" t="s">
        <v>1969</v>
      </c>
      <c r="J3797" s="4" t="s">
        <v>16</v>
      </c>
    </row>
    <row r="3798" spans="1:10" ht="39.6">
      <c r="A3798" s="3" t="s">
        <v>10923</v>
      </c>
      <c r="B3798" s="4">
        <v>80660073</v>
      </c>
      <c r="C3798" s="4" t="s">
        <v>951</v>
      </c>
      <c r="D3798" s="4" t="s">
        <v>12</v>
      </c>
      <c r="E3798" s="4" t="s">
        <v>13</v>
      </c>
      <c r="F3798" s="4" t="s">
        <v>11000</v>
      </c>
      <c r="G3798" s="5">
        <v>43851</v>
      </c>
      <c r="H3798" s="4" t="s">
        <v>10923</v>
      </c>
      <c r="I3798" s="4" t="s">
        <v>10923</v>
      </c>
      <c r="J3798" s="4" t="s">
        <v>16</v>
      </c>
    </row>
    <row r="3799" spans="1:10" ht="39.6">
      <c r="A3799" s="3" t="s">
        <v>10923</v>
      </c>
      <c r="B3799" s="4">
        <v>80660120</v>
      </c>
      <c r="C3799" s="4" t="s">
        <v>11001</v>
      </c>
      <c r="D3799" s="4" t="s">
        <v>12</v>
      </c>
      <c r="E3799" s="4" t="s">
        <v>13</v>
      </c>
      <c r="F3799" s="4" t="s">
        <v>11002</v>
      </c>
      <c r="G3799" s="5">
        <v>43902</v>
      </c>
      <c r="H3799" s="4" t="s">
        <v>20</v>
      </c>
      <c r="I3799" s="4" t="s">
        <v>2055</v>
      </c>
      <c r="J3799" s="4" t="s">
        <v>16</v>
      </c>
    </row>
    <row r="3800" spans="1:10" ht="39.6">
      <c r="A3800" s="3" t="s">
        <v>10923</v>
      </c>
      <c r="B3800" s="4">
        <v>80660144</v>
      </c>
      <c r="C3800" s="4" t="s">
        <v>2079</v>
      </c>
      <c r="D3800" s="4" t="s">
        <v>12</v>
      </c>
      <c r="E3800" s="4" t="s">
        <v>13</v>
      </c>
      <c r="F3800" s="4" t="s">
        <v>11003</v>
      </c>
      <c r="G3800" s="5">
        <v>40638</v>
      </c>
      <c r="H3800" s="4" t="s">
        <v>11004</v>
      </c>
      <c r="I3800" s="4" t="s">
        <v>10977</v>
      </c>
      <c r="J3800" s="4" t="s">
        <v>16</v>
      </c>
    </row>
    <row r="3801" spans="1:10" ht="66">
      <c r="A3801" s="3" t="s">
        <v>10923</v>
      </c>
      <c r="B3801" s="4">
        <v>80660155</v>
      </c>
      <c r="C3801" s="4" t="s">
        <v>11005</v>
      </c>
      <c r="D3801" s="4" t="s">
        <v>12</v>
      </c>
      <c r="E3801" s="4" t="s">
        <v>13</v>
      </c>
      <c r="F3801" s="4" t="s">
        <v>11006</v>
      </c>
      <c r="G3801" s="5">
        <v>40963</v>
      </c>
      <c r="H3801" s="4" t="s">
        <v>11007</v>
      </c>
      <c r="I3801" s="4" t="s">
        <v>11008</v>
      </c>
      <c r="J3801" s="4" t="s">
        <v>16</v>
      </c>
    </row>
    <row r="3802" spans="1:10" ht="39.6">
      <c r="A3802" s="3" t="s">
        <v>10923</v>
      </c>
      <c r="B3802" s="4">
        <v>80660071</v>
      </c>
      <c r="C3802" s="4" t="s">
        <v>88</v>
      </c>
      <c r="D3802" s="4" t="s">
        <v>12</v>
      </c>
      <c r="E3802" s="4" t="s">
        <v>13</v>
      </c>
      <c r="F3802" s="4" t="s">
        <v>11009</v>
      </c>
      <c r="G3802" s="5">
        <v>40638</v>
      </c>
      <c r="H3802" s="4" t="s">
        <v>11010</v>
      </c>
      <c r="I3802" s="4" t="s">
        <v>11011</v>
      </c>
      <c r="J3802" s="4" t="s">
        <v>16</v>
      </c>
    </row>
    <row r="3803" spans="1:10" ht="52.8">
      <c r="A3803" s="3" t="s">
        <v>10923</v>
      </c>
      <c r="B3803" s="4">
        <v>40660001</v>
      </c>
      <c r="C3803" s="4" t="s">
        <v>11012</v>
      </c>
      <c r="D3803" s="4" t="s">
        <v>22</v>
      </c>
      <c r="E3803" s="4" t="s">
        <v>13</v>
      </c>
      <c r="F3803" s="4" t="s">
        <v>11013</v>
      </c>
      <c r="G3803" s="5">
        <v>43871</v>
      </c>
      <c r="H3803" s="4" t="s">
        <v>10923</v>
      </c>
      <c r="I3803" s="4" t="s">
        <v>10923</v>
      </c>
      <c r="J3803" s="4" t="s">
        <v>16</v>
      </c>
    </row>
    <row r="3804" spans="1:10" ht="79.2">
      <c r="A3804" s="3" t="s">
        <v>11014</v>
      </c>
      <c r="B3804" s="4">
        <v>60560001</v>
      </c>
      <c r="C3804" s="4" t="s">
        <v>11015</v>
      </c>
      <c r="D3804" s="4" t="s">
        <v>12</v>
      </c>
      <c r="E3804" s="4" t="s">
        <v>13</v>
      </c>
      <c r="F3804" s="4" t="s">
        <v>11016</v>
      </c>
      <c r="G3804" s="5">
        <v>43830</v>
      </c>
      <c r="H3804" s="4" t="s">
        <v>11017</v>
      </c>
      <c r="I3804" s="4" t="s">
        <v>11017</v>
      </c>
      <c r="J3804" s="4" t="s">
        <v>16</v>
      </c>
    </row>
    <row r="3805" spans="1:10" ht="79.2">
      <c r="A3805" s="3" t="s">
        <v>11014</v>
      </c>
      <c r="B3805" s="4">
        <v>80560002</v>
      </c>
      <c r="C3805" s="4" t="s">
        <v>74</v>
      </c>
      <c r="D3805" s="4" t="s">
        <v>12</v>
      </c>
      <c r="E3805" s="4" t="s">
        <v>13</v>
      </c>
      <c r="F3805" s="4" t="s">
        <v>11018</v>
      </c>
      <c r="G3805" s="5">
        <v>43847</v>
      </c>
      <c r="H3805" s="4" t="s">
        <v>20</v>
      </c>
      <c r="I3805" s="4" t="s">
        <v>11019</v>
      </c>
      <c r="J3805" s="4" t="s">
        <v>16</v>
      </c>
    </row>
    <row r="3806" spans="1:10" ht="79.2">
      <c r="A3806" s="3" t="s">
        <v>11014</v>
      </c>
      <c r="B3806" s="4">
        <v>80560053</v>
      </c>
      <c r="C3806" s="4" t="s">
        <v>184</v>
      </c>
      <c r="D3806" s="4" t="s">
        <v>12</v>
      </c>
      <c r="E3806" s="4" t="s">
        <v>13</v>
      </c>
      <c r="F3806" s="4" t="s">
        <v>11020</v>
      </c>
      <c r="G3806" s="5">
        <v>43818</v>
      </c>
      <c r="H3806" s="4" t="s">
        <v>11021</v>
      </c>
      <c r="I3806" s="4" t="s">
        <v>11021</v>
      </c>
      <c r="J3806" s="4" t="s">
        <v>16</v>
      </c>
    </row>
    <row r="3807" spans="1:10" ht="79.2">
      <c r="A3807" s="3" t="s">
        <v>11014</v>
      </c>
      <c r="B3807" s="4">
        <v>80560039</v>
      </c>
      <c r="C3807" s="4" t="s">
        <v>11022</v>
      </c>
      <c r="D3807" s="4" t="s">
        <v>12</v>
      </c>
      <c r="E3807" s="4" t="s">
        <v>13</v>
      </c>
      <c r="F3807" s="4" t="s">
        <v>11023</v>
      </c>
      <c r="G3807" s="5">
        <v>43830</v>
      </c>
      <c r="H3807" s="4" t="s">
        <v>20</v>
      </c>
      <c r="I3807" s="4" t="s">
        <v>11024</v>
      </c>
      <c r="J3807" s="4" t="s">
        <v>16</v>
      </c>
    </row>
    <row r="3808" spans="1:10" ht="79.2">
      <c r="A3808" s="3" t="s">
        <v>11014</v>
      </c>
      <c r="B3808" s="4">
        <v>80560035</v>
      </c>
      <c r="C3808" s="4" t="s">
        <v>1969</v>
      </c>
      <c r="D3808" s="4" t="s">
        <v>12</v>
      </c>
      <c r="E3808" s="4" t="s">
        <v>13</v>
      </c>
      <c r="F3808" s="4" t="s">
        <v>11025</v>
      </c>
      <c r="G3808" s="5">
        <v>43833</v>
      </c>
      <c r="H3808" s="4" t="s">
        <v>20</v>
      </c>
      <c r="I3808" s="4" t="s">
        <v>1661</v>
      </c>
      <c r="J3808" s="4" t="s">
        <v>16</v>
      </c>
    </row>
    <row r="3809" spans="1:10" ht="79.2">
      <c r="A3809" s="3" t="s">
        <v>11014</v>
      </c>
      <c r="B3809" s="4">
        <v>70560021</v>
      </c>
      <c r="C3809" s="4" t="s">
        <v>1735</v>
      </c>
      <c r="D3809" s="4" t="s">
        <v>12</v>
      </c>
      <c r="E3809" s="4" t="s">
        <v>13</v>
      </c>
      <c r="F3809" s="4" t="s">
        <v>11026</v>
      </c>
      <c r="G3809" s="5">
        <v>43821</v>
      </c>
      <c r="H3809" s="4" t="s">
        <v>20</v>
      </c>
      <c r="I3809" s="4" t="s">
        <v>11027</v>
      </c>
      <c r="J3809" s="4" t="s">
        <v>16</v>
      </c>
    </row>
    <row r="3810" spans="1:10" ht="79.2">
      <c r="A3810" s="3" t="s">
        <v>11014</v>
      </c>
      <c r="B3810" s="4">
        <v>80560034</v>
      </c>
      <c r="C3810" s="4" t="s">
        <v>11028</v>
      </c>
      <c r="D3810" s="4" t="s">
        <v>12</v>
      </c>
      <c r="E3810" s="4" t="s">
        <v>13</v>
      </c>
      <c r="F3810" s="4" t="s">
        <v>11029</v>
      </c>
      <c r="G3810" s="5">
        <v>42495</v>
      </c>
      <c r="H3810" s="4" t="s">
        <v>20</v>
      </c>
      <c r="I3810" s="4" t="s">
        <v>11028</v>
      </c>
      <c r="J3810" s="4" t="s">
        <v>16</v>
      </c>
    </row>
    <row r="3811" spans="1:10" ht="79.2">
      <c r="A3811" s="3" t="s">
        <v>11014</v>
      </c>
      <c r="B3811" s="4">
        <v>80560031</v>
      </c>
      <c r="C3811" s="4" t="s">
        <v>11030</v>
      </c>
      <c r="D3811" s="4" t="s">
        <v>12</v>
      </c>
      <c r="E3811" s="4" t="s">
        <v>13</v>
      </c>
      <c r="F3811" s="4" t="s">
        <v>11031</v>
      </c>
      <c r="G3811" s="5">
        <v>43854</v>
      </c>
      <c r="H3811" s="4" t="s">
        <v>20</v>
      </c>
      <c r="I3811" s="4" t="s">
        <v>11030</v>
      </c>
      <c r="J3811" s="4" t="s">
        <v>16</v>
      </c>
    </row>
    <row r="3812" spans="1:10" ht="79.2">
      <c r="A3812" s="3" t="s">
        <v>11014</v>
      </c>
      <c r="B3812" s="4">
        <v>80560030</v>
      </c>
      <c r="C3812" s="4" t="s">
        <v>11032</v>
      </c>
      <c r="D3812" s="4" t="s">
        <v>12</v>
      </c>
      <c r="E3812" s="4" t="s">
        <v>13</v>
      </c>
      <c r="F3812" s="4" t="s">
        <v>11033</v>
      </c>
      <c r="G3812" s="5">
        <v>40739</v>
      </c>
      <c r="H3812" s="4" t="s">
        <v>20</v>
      </c>
      <c r="I3812" s="4" t="s">
        <v>11034</v>
      </c>
      <c r="J3812" s="4" t="s">
        <v>16</v>
      </c>
    </row>
    <row r="3813" spans="1:10" ht="79.2">
      <c r="A3813" s="3" t="s">
        <v>11014</v>
      </c>
      <c r="B3813" s="4">
        <v>80560049</v>
      </c>
      <c r="C3813" s="4" t="s">
        <v>11035</v>
      </c>
      <c r="D3813" s="4" t="s">
        <v>12</v>
      </c>
      <c r="E3813" s="4" t="s">
        <v>13</v>
      </c>
      <c r="F3813" s="4" t="s">
        <v>11036</v>
      </c>
      <c r="G3813" s="5">
        <v>43840</v>
      </c>
      <c r="H3813" s="4" t="s">
        <v>20</v>
      </c>
      <c r="I3813" s="4" t="s">
        <v>11037</v>
      </c>
      <c r="J3813" s="4" t="s">
        <v>16</v>
      </c>
    </row>
    <row r="3814" spans="1:10" ht="79.2">
      <c r="A3814" s="3" t="s">
        <v>11014</v>
      </c>
      <c r="B3814" s="4">
        <v>70560007</v>
      </c>
      <c r="C3814" s="4" t="s">
        <v>11038</v>
      </c>
      <c r="D3814" s="4" t="s">
        <v>12</v>
      </c>
      <c r="E3814" s="4" t="s">
        <v>13</v>
      </c>
      <c r="F3814" s="4" t="s">
        <v>11039</v>
      </c>
      <c r="G3814" s="5">
        <v>43840</v>
      </c>
      <c r="H3814" s="4" t="s">
        <v>20</v>
      </c>
      <c r="I3814" s="4" t="s">
        <v>11040</v>
      </c>
      <c r="J3814" s="4" t="s">
        <v>16</v>
      </c>
    </row>
    <row r="3815" spans="1:10" ht="79.2">
      <c r="A3815" s="3" t="s">
        <v>11014</v>
      </c>
      <c r="B3815" s="4">
        <v>80560051</v>
      </c>
      <c r="C3815" s="4" t="s">
        <v>11041</v>
      </c>
      <c r="D3815" s="4" t="s">
        <v>12</v>
      </c>
      <c r="E3815" s="4" t="s">
        <v>13</v>
      </c>
      <c r="F3815" s="4" t="s">
        <v>11042</v>
      </c>
      <c r="G3815" s="5">
        <v>45414</v>
      </c>
      <c r="H3815" s="4" t="s">
        <v>11041</v>
      </c>
      <c r="I3815" s="4" t="s">
        <v>11041</v>
      </c>
      <c r="J3815" s="4" t="s">
        <v>16</v>
      </c>
    </row>
    <row r="3816" spans="1:10" ht="79.2">
      <c r="A3816" s="3" t="s">
        <v>11014</v>
      </c>
      <c r="B3816" s="4">
        <v>80560013</v>
      </c>
      <c r="C3816" s="4" t="s">
        <v>11043</v>
      </c>
      <c r="D3816" s="4" t="s">
        <v>12</v>
      </c>
      <c r="E3816" s="4" t="s">
        <v>13</v>
      </c>
      <c r="F3816" s="4" t="s">
        <v>11044</v>
      </c>
      <c r="G3816" s="5">
        <v>43833</v>
      </c>
      <c r="H3816" s="4" t="s">
        <v>20</v>
      </c>
      <c r="I3816" s="4" t="s">
        <v>11043</v>
      </c>
      <c r="J3816" s="4" t="s">
        <v>16</v>
      </c>
    </row>
    <row r="3817" spans="1:10" ht="79.2">
      <c r="A3817" s="3" t="s">
        <v>11014</v>
      </c>
      <c r="B3817" s="4">
        <v>80560045</v>
      </c>
      <c r="C3817" s="4" t="s">
        <v>11045</v>
      </c>
      <c r="D3817" s="4" t="s">
        <v>12</v>
      </c>
      <c r="E3817" s="4" t="s">
        <v>13</v>
      </c>
      <c r="F3817" s="4" t="s">
        <v>11046</v>
      </c>
      <c r="G3817" s="5">
        <v>43833</v>
      </c>
      <c r="H3817" s="4" t="s">
        <v>20</v>
      </c>
      <c r="I3817" s="4" t="s">
        <v>11045</v>
      </c>
      <c r="J3817" s="4" t="s">
        <v>16</v>
      </c>
    </row>
    <row r="3818" spans="1:10" ht="79.2">
      <c r="A3818" s="3" t="s">
        <v>11014</v>
      </c>
      <c r="B3818" s="4">
        <v>80560050</v>
      </c>
      <c r="C3818" s="4" t="s">
        <v>11047</v>
      </c>
      <c r="D3818" s="4" t="s">
        <v>12</v>
      </c>
      <c r="E3818" s="4" t="s">
        <v>13</v>
      </c>
      <c r="F3818" s="4" t="s">
        <v>11048</v>
      </c>
      <c r="G3818" s="5">
        <v>43837</v>
      </c>
      <c r="H3818" s="4" t="s">
        <v>20</v>
      </c>
      <c r="I3818" s="4" t="s">
        <v>11049</v>
      </c>
      <c r="J3818" s="4" t="s">
        <v>16</v>
      </c>
    </row>
    <row r="3819" spans="1:10" ht="79.2">
      <c r="A3819" s="3" t="s">
        <v>11014</v>
      </c>
      <c r="B3819" s="4">
        <v>80560004</v>
      </c>
      <c r="C3819" s="4" t="s">
        <v>11050</v>
      </c>
      <c r="D3819" s="4" t="s">
        <v>12</v>
      </c>
      <c r="E3819" s="4" t="s">
        <v>13</v>
      </c>
      <c r="F3819" s="4" t="s">
        <v>11051</v>
      </c>
      <c r="G3819" s="5">
        <v>43810</v>
      </c>
      <c r="H3819" s="4" t="s">
        <v>20</v>
      </c>
      <c r="I3819" s="4" t="s">
        <v>11052</v>
      </c>
      <c r="J3819" s="4" t="s">
        <v>16</v>
      </c>
    </row>
    <row r="3820" spans="1:10" ht="79.2">
      <c r="A3820" s="3" t="s">
        <v>11014</v>
      </c>
      <c r="B3820" s="4">
        <v>70560030</v>
      </c>
      <c r="C3820" s="4" t="s">
        <v>11053</v>
      </c>
      <c r="D3820" s="4" t="s">
        <v>12</v>
      </c>
      <c r="E3820" s="4" t="s">
        <v>13</v>
      </c>
      <c r="F3820" s="4" t="s">
        <v>11054</v>
      </c>
      <c r="G3820" s="5">
        <v>43854</v>
      </c>
      <c r="H3820" s="4" t="s">
        <v>20</v>
      </c>
      <c r="I3820" s="4" t="s">
        <v>11055</v>
      </c>
      <c r="J3820" s="4" t="s">
        <v>16</v>
      </c>
    </row>
    <row r="3821" spans="1:10" ht="79.2">
      <c r="A3821" s="3" t="s">
        <v>11014</v>
      </c>
      <c r="B3821" s="4">
        <v>80560014</v>
      </c>
      <c r="C3821" s="4" t="s">
        <v>5408</v>
      </c>
      <c r="D3821" s="4" t="s">
        <v>12</v>
      </c>
      <c r="E3821" s="4" t="s">
        <v>13</v>
      </c>
      <c r="F3821" s="4" t="s">
        <v>11056</v>
      </c>
      <c r="G3821" s="5">
        <v>43907</v>
      </c>
      <c r="H3821" s="4" t="s">
        <v>20</v>
      </c>
      <c r="I3821" s="4" t="s">
        <v>11057</v>
      </c>
      <c r="J3821" s="4" t="s">
        <v>16</v>
      </c>
    </row>
    <row r="3822" spans="1:10" ht="79.2">
      <c r="A3822" s="3" t="s">
        <v>11014</v>
      </c>
      <c r="B3822" s="4">
        <v>80560007</v>
      </c>
      <c r="C3822" s="4" t="s">
        <v>11058</v>
      </c>
      <c r="D3822" s="4" t="s">
        <v>12</v>
      </c>
      <c r="E3822" s="4" t="s">
        <v>13</v>
      </c>
      <c r="F3822" s="4" t="s">
        <v>11059</v>
      </c>
      <c r="G3822" s="5">
        <v>43850</v>
      </c>
      <c r="H3822" s="4" t="s">
        <v>10970</v>
      </c>
      <c r="I3822" s="4" t="s">
        <v>10970</v>
      </c>
      <c r="J3822" s="4" t="s">
        <v>16</v>
      </c>
    </row>
    <row r="3823" spans="1:10" ht="79.2">
      <c r="A3823" s="3" t="s">
        <v>11014</v>
      </c>
      <c r="B3823" s="4">
        <v>80560005</v>
      </c>
      <c r="C3823" s="4" t="s">
        <v>5741</v>
      </c>
      <c r="D3823" s="4" t="s">
        <v>12</v>
      </c>
      <c r="E3823" s="4" t="s">
        <v>13</v>
      </c>
      <c r="F3823" s="4" t="s">
        <v>11060</v>
      </c>
      <c r="G3823" s="5">
        <v>43808</v>
      </c>
      <c r="H3823" s="4" t="s">
        <v>20</v>
      </c>
      <c r="I3823" s="4" t="s">
        <v>3054</v>
      </c>
      <c r="J3823" s="4" t="s">
        <v>16</v>
      </c>
    </row>
    <row r="3824" spans="1:10" ht="79.2">
      <c r="A3824" s="3" t="s">
        <v>11014</v>
      </c>
      <c r="B3824" s="4">
        <v>70560027</v>
      </c>
      <c r="C3824" s="4" t="s">
        <v>341</v>
      </c>
      <c r="D3824" s="4" t="s">
        <v>12</v>
      </c>
      <c r="E3824" s="4" t="s">
        <v>13</v>
      </c>
      <c r="F3824" s="4" t="s">
        <v>11061</v>
      </c>
      <c r="G3824" s="5">
        <v>43850</v>
      </c>
      <c r="H3824" s="4" t="s">
        <v>20</v>
      </c>
      <c r="I3824" s="4" t="s">
        <v>1735</v>
      </c>
      <c r="J3824" s="4" t="s">
        <v>16</v>
      </c>
    </row>
    <row r="3825" spans="1:10" ht="79.2">
      <c r="A3825" s="3" t="s">
        <v>11014</v>
      </c>
      <c r="B3825" s="4">
        <v>80560048</v>
      </c>
      <c r="C3825" s="4" t="s">
        <v>11062</v>
      </c>
      <c r="D3825" s="4" t="s">
        <v>12</v>
      </c>
      <c r="E3825" s="4" t="s">
        <v>13</v>
      </c>
      <c r="F3825" s="4" t="s">
        <v>11063</v>
      </c>
      <c r="G3825" s="5">
        <v>43817</v>
      </c>
      <c r="H3825" s="4" t="s">
        <v>20</v>
      </c>
      <c r="I3825" s="4" t="s">
        <v>11062</v>
      </c>
      <c r="J3825" s="4" t="s">
        <v>16</v>
      </c>
    </row>
    <row r="3826" spans="1:10" ht="79.2">
      <c r="A3826" s="3" t="s">
        <v>11014</v>
      </c>
      <c r="B3826" s="4">
        <v>80560036</v>
      </c>
      <c r="C3826" s="4" t="s">
        <v>11064</v>
      </c>
      <c r="D3826" s="4" t="s">
        <v>12</v>
      </c>
      <c r="E3826" s="4" t="s">
        <v>13</v>
      </c>
      <c r="F3826" s="4" t="s">
        <v>11065</v>
      </c>
      <c r="G3826" s="5">
        <v>43808</v>
      </c>
      <c r="H3826" s="4" t="s">
        <v>20</v>
      </c>
      <c r="I3826" s="4" t="s">
        <v>11064</v>
      </c>
      <c r="J3826" s="4" t="s">
        <v>16</v>
      </c>
    </row>
    <row r="3827" spans="1:10" ht="79.2">
      <c r="A3827" s="3" t="s">
        <v>11014</v>
      </c>
      <c r="B3827" s="4">
        <v>80560008</v>
      </c>
      <c r="C3827" s="4" t="s">
        <v>515</v>
      </c>
      <c r="D3827" s="4" t="s">
        <v>12</v>
      </c>
      <c r="E3827" s="4" t="s">
        <v>13</v>
      </c>
      <c r="F3827" s="4" t="s">
        <v>11066</v>
      </c>
      <c r="G3827" s="5">
        <v>43843</v>
      </c>
      <c r="H3827" s="4" t="s">
        <v>20</v>
      </c>
      <c r="I3827" s="4" t="s">
        <v>11067</v>
      </c>
      <c r="J3827" s="4" t="s">
        <v>16</v>
      </c>
    </row>
    <row r="3828" spans="1:10" ht="79.2">
      <c r="A3828" s="3" t="s">
        <v>11014</v>
      </c>
      <c r="B3828" s="4">
        <v>80560032</v>
      </c>
      <c r="C3828" s="4" t="s">
        <v>3298</v>
      </c>
      <c r="D3828" s="4" t="s">
        <v>12</v>
      </c>
      <c r="E3828" s="4" t="s">
        <v>13</v>
      </c>
      <c r="F3828" s="4" t="s">
        <v>11069</v>
      </c>
      <c r="G3828" s="5">
        <v>43837</v>
      </c>
      <c r="H3828" s="4" t="s">
        <v>6344</v>
      </c>
      <c r="I3828" s="4" t="s">
        <v>11068</v>
      </c>
      <c r="J3828" s="4" t="s">
        <v>16</v>
      </c>
    </row>
    <row r="3829" spans="1:10" ht="79.2">
      <c r="A3829" s="3" t="s">
        <v>11014</v>
      </c>
      <c r="B3829" s="4">
        <v>80560040</v>
      </c>
      <c r="C3829" s="4" t="s">
        <v>11070</v>
      </c>
      <c r="D3829" s="4" t="s">
        <v>12</v>
      </c>
      <c r="E3829" s="4" t="s">
        <v>13</v>
      </c>
      <c r="F3829" s="4" t="s">
        <v>11071</v>
      </c>
      <c r="G3829" s="5">
        <v>43830</v>
      </c>
      <c r="H3829" s="4" t="s">
        <v>20</v>
      </c>
      <c r="I3829" s="4" t="s">
        <v>7013</v>
      </c>
      <c r="J3829" s="4" t="s">
        <v>16</v>
      </c>
    </row>
    <row r="3830" spans="1:10" ht="79.2">
      <c r="A3830" s="3" t="s">
        <v>11014</v>
      </c>
      <c r="B3830" s="4">
        <v>80560027</v>
      </c>
      <c r="C3830" s="4" t="s">
        <v>11072</v>
      </c>
      <c r="D3830" s="4" t="s">
        <v>12</v>
      </c>
      <c r="E3830" s="4" t="s">
        <v>13</v>
      </c>
      <c r="F3830" s="4" t="s">
        <v>11073</v>
      </c>
      <c r="G3830" s="5">
        <v>43833</v>
      </c>
      <c r="H3830" s="4" t="s">
        <v>20</v>
      </c>
      <c r="I3830" s="4" t="s">
        <v>11074</v>
      </c>
      <c r="J3830" s="4" t="s">
        <v>16</v>
      </c>
    </row>
    <row r="3831" spans="1:10" ht="79.2">
      <c r="A3831" s="3" t="s">
        <v>11014</v>
      </c>
      <c r="B3831" s="4">
        <v>80560009</v>
      </c>
      <c r="C3831" s="4" t="s">
        <v>11075</v>
      </c>
      <c r="D3831" s="4" t="s">
        <v>12</v>
      </c>
      <c r="E3831" s="4" t="s">
        <v>13</v>
      </c>
      <c r="F3831" s="4" t="s">
        <v>11076</v>
      </c>
      <c r="G3831" s="5">
        <v>43843</v>
      </c>
      <c r="H3831" s="4" t="s">
        <v>20</v>
      </c>
      <c r="I3831" s="4" t="s">
        <v>11077</v>
      </c>
      <c r="J3831" s="4" t="s">
        <v>16</v>
      </c>
    </row>
    <row r="3832" spans="1:10" ht="79.2">
      <c r="A3832" s="3" t="s">
        <v>11014</v>
      </c>
      <c r="B3832" s="4">
        <v>80560015</v>
      </c>
      <c r="C3832" s="4" t="s">
        <v>5998</v>
      </c>
      <c r="D3832" s="4" t="s">
        <v>12</v>
      </c>
      <c r="E3832" s="4" t="s">
        <v>13</v>
      </c>
      <c r="F3832" s="4" t="s">
        <v>11078</v>
      </c>
      <c r="G3832" s="5">
        <v>43850</v>
      </c>
      <c r="H3832" s="4" t="s">
        <v>20</v>
      </c>
      <c r="I3832" s="4" t="s">
        <v>11043</v>
      </c>
      <c r="J3832" s="4" t="s">
        <v>16</v>
      </c>
    </row>
    <row r="3833" spans="1:10" ht="79.2">
      <c r="A3833" s="3" t="s">
        <v>11014</v>
      </c>
      <c r="B3833" s="4">
        <v>80560017</v>
      </c>
      <c r="C3833" s="4" t="s">
        <v>11079</v>
      </c>
      <c r="D3833" s="4" t="s">
        <v>12</v>
      </c>
      <c r="E3833" s="4" t="s">
        <v>13</v>
      </c>
      <c r="F3833" s="4" t="s">
        <v>11080</v>
      </c>
      <c r="G3833" s="5">
        <v>43830</v>
      </c>
      <c r="H3833" s="4" t="s">
        <v>20</v>
      </c>
      <c r="I3833" s="4" t="s">
        <v>11081</v>
      </c>
      <c r="J3833" s="4" t="s">
        <v>16</v>
      </c>
    </row>
    <row r="3834" spans="1:10" ht="79.2">
      <c r="A3834" s="3" t="s">
        <v>11014</v>
      </c>
      <c r="B3834" s="4">
        <v>80560041</v>
      </c>
      <c r="C3834" s="4" t="s">
        <v>11082</v>
      </c>
      <c r="D3834" s="4" t="s">
        <v>12</v>
      </c>
      <c r="E3834" s="4" t="s">
        <v>13</v>
      </c>
      <c r="F3834" s="4" t="s">
        <v>11083</v>
      </c>
      <c r="G3834" s="5">
        <v>43843</v>
      </c>
      <c r="H3834" s="4" t="s">
        <v>20</v>
      </c>
      <c r="I3834" s="4" t="s">
        <v>11082</v>
      </c>
      <c r="J3834" s="4" t="s">
        <v>16</v>
      </c>
    </row>
    <row r="3835" spans="1:10" ht="79.2">
      <c r="A3835" s="3" t="s">
        <v>11014</v>
      </c>
      <c r="B3835" s="4">
        <v>80560038</v>
      </c>
      <c r="C3835" s="4" t="s">
        <v>7176</v>
      </c>
      <c r="D3835" s="4" t="s">
        <v>12</v>
      </c>
      <c r="E3835" s="4" t="s">
        <v>13</v>
      </c>
      <c r="F3835" s="4" t="s">
        <v>11084</v>
      </c>
      <c r="G3835" s="5">
        <v>43588</v>
      </c>
      <c r="H3835" s="4" t="s">
        <v>20</v>
      </c>
      <c r="I3835" s="4" t="s">
        <v>7176</v>
      </c>
      <c r="J3835" s="4" t="s">
        <v>16</v>
      </c>
    </row>
    <row r="3836" spans="1:10" ht="79.2">
      <c r="A3836" s="3" t="s">
        <v>11014</v>
      </c>
      <c r="B3836" s="4">
        <v>80560052</v>
      </c>
      <c r="C3836" s="4" t="s">
        <v>11085</v>
      </c>
      <c r="D3836" s="4" t="s">
        <v>12</v>
      </c>
      <c r="E3836" s="4" t="s">
        <v>13</v>
      </c>
      <c r="F3836" s="4" t="s">
        <v>11086</v>
      </c>
      <c r="G3836" s="5">
        <v>43840</v>
      </c>
      <c r="H3836" s="4" t="s">
        <v>20</v>
      </c>
      <c r="I3836" s="4" t="s">
        <v>11087</v>
      </c>
      <c r="J3836" s="4" t="s">
        <v>16</v>
      </c>
    </row>
    <row r="3837" spans="1:10" ht="79.2">
      <c r="A3837" s="3" t="s">
        <v>11014</v>
      </c>
      <c r="B3837" s="4">
        <v>80560016</v>
      </c>
      <c r="C3837" s="4" t="s">
        <v>2598</v>
      </c>
      <c r="D3837" s="4" t="s">
        <v>12</v>
      </c>
      <c r="E3837" s="4" t="s">
        <v>13</v>
      </c>
      <c r="F3837" s="4" t="s">
        <v>11091</v>
      </c>
      <c r="G3837" s="5">
        <v>40707</v>
      </c>
      <c r="H3837" s="4" t="s">
        <v>20</v>
      </c>
      <c r="I3837" s="4" t="s">
        <v>649</v>
      </c>
      <c r="J3837" s="4" t="s">
        <v>16</v>
      </c>
    </row>
    <row r="3838" spans="1:10" ht="79.2">
      <c r="A3838" s="3" t="s">
        <v>11014</v>
      </c>
      <c r="B3838" s="4">
        <v>70560025</v>
      </c>
      <c r="C3838" s="4" t="s">
        <v>3005</v>
      </c>
      <c r="D3838" s="4" t="s">
        <v>12</v>
      </c>
      <c r="E3838" s="4" t="s">
        <v>13</v>
      </c>
      <c r="F3838" s="4" t="s">
        <v>11092</v>
      </c>
      <c r="G3838" s="5">
        <v>40682</v>
      </c>
      <c r="H3838" s="4" t="s">
        <v>20</v>
      </c>
      <c r="I3838" s="4" t="s">
        <v>11093</v>
      </c>
      <c r="J3838" s="4" t="s">
        <v>16</v>
      </c>
    </row>
    <row r="3839" spans="1:10" ht="79.2">
      <c r="A3839" s="3" t="s">
        <v>11014</v>
      </c>
      <c r="B3839" s="4">
        <v>80560047</v>
      </c>
      <c r="C3839" s="4" t="s">
        <v>11094</v>
      </c>
      <c r="D3839" s="4" t="s">
        <v>12</v>
      </c>
      <c r="E3839" s="4" t="s">
        <v>13</v>
      </c>
      <c r="F3839" s="4" t="s">
        <v>11095</v>
      </c>
      <c r="G3839" s="5">
        <v>43833</v>
      </c>
      <c r="H3839" s="4" t="s">
        <v>20</v>
      </c>
      <c r="I3839" s="4" t="s">
        <v>11096</v>
      </c>
      <c r="J3839" s="4" t="s">
        <v>16</v>
      </c>
    </row>
    <row r="3840" spans="1:10" ht="79.2">
      <c r="A3840" s="3" t="s">
        <v>11014</v>
      </c>
      <c r="B3840" s="4">
        <v>80560003</v>
      </c>
      <c r="C3840" s="4" t="s">
        <v>596</v>
      </c>
      <c r="D3840" s="4" t="s">
        <v>12</v>
      </c>
      <c r="E3840" s="4" t="s">
        <v>13</v>
      </c>
      <c r="F3840" s="4" t="s">
        <v>11097</v>
      </c>
      <c r="G3840" s="5">
        <v>43840</v>
      </c>
      <c r="H3840" s="4" t="s">
        <v>20</v>
      </c>
      <c r="I3840" s="4" t="s">
        <v>11098</v>
      </c>
      <c r="J3840" s="4" t="s">
        <v>16</v>
      </c>
    </row>
    <row r="3841" spans="1:10" ht="79.2">
      <c r="A3841" s="3" t="s">
        <v>11014</v>
      </c>
      <c r="B3841" s="4">
        <v>80560019</v>
      </c>
      <c r="C3841" s="4" t="s">
        <v>11099</v>
      </c>
      <c r="D3841" s="4" t="s">
        <v>12</v>
      </c>
      <c r="E3841" s="4" t="s">
        <v>13</v>
      </c>
      <c r="F3841" s="4" t="s">
        <v>11100</v>
      </c>
      <c r="G3841" s="5">
        <v>43833</v>
      </c>
      <c r="H3841" s="4" t="s">
        <v>20</v>
      </c>
      <c r="I3841" s="4" t="s">
        <v>11101</v>
      </c>
      <c r="J3841" s="4" t="s">
        <v>16</v>
      </c>
    </row>
    <row r="3842" spans="1:10" ht="79.2">
      <c r="A3842" s="3" t="s">
        <v>11014</v>
      </c>
      <c r="B3842" s="4">
        <v>80560012</v>
      </c>
      <c r="C3842" s="4" t="s">
        <v>1697</v>
      </c>
      <c r="D3842" s="4" t="s">
        <v>12</v>
      </c>
      <c r="E3842" s="4" t="s">
        <v>13</v>
      </c>
      <c r="F3842" s="4" t="s">
        <v>11102</v>
      </c>
      <c r="G3842" s="5">
        <v>45412</v>
      </c>
      <c r="H3842" s="4" t="s">
        <v>20</v>
      </c>
      <c r="I3842" s="4" t="s">
        <v>11103</v>
      </c>
      <c r="J3842" s="4" t="s">
        <v>16</v>
      </c>
    </row>
    <row r="3843" spans="1:10" ht="79.2">
      <c r="A3843" s="3" t="s">
        <v>11014</v>
      </c>
      <c r="B3843" s="4">
        <v>80560011</v>
      </c>
      <c r="C3843" s="4" t="s">
        <v>11104</v>
      </c>
      <c r="D3843" s="4" t="s">
        <v>12</v>
      </c>
      <c r="E3843" s="4" t="s">
        <v>13</v>
      </c>
      <c r="F3843" s="4" t="s">
        <v>11105</v>
      </c>
      <c r="G3843" s="5">
        <v>45412</v>
      </c>
      <c r="H3843" s="4" t="s">
        <v>11103</v>
      </c>
      <c r="I3843" s="4" t="s">
        <v>11103</v>
      </c>
      <c r="J3843" s="4" t="s">
        <v>16</v>
      </c>
    </row>
    <row r="3844" spans="1:10" ht="79.2">
      <c r="A3844" s="3" t="s">
        <v>11014</v>
      </c>
      <c r="B3844" s="4">
        <v>80560006</v>
      </c>
      <c r="C3844" s="4" t="s">
        <v>6568</v>
      </c>
      <c r="D3844" s="4" t="s">
        <v>12</v>
      </c>
      <c r="E3844" s="4" t="s">
        <v>13</v>
      </c>
      <c r="F3844" s="4" t="s">
        <v>11106</v>
      </c>
      <c r="G3844" s="5">
        <v>45628</v>
      </c>
      <c r="H3844" s="4" t="s">
        <v>20</v>
      </c>
      <c r="I3844" s="4" t="s">
        <v>6568</v>
      </c>
      <c r="J3844" s="4" t="s">
        <v>16</v>
      </c>
    </row>
    <row r="3845" spans="1:10" ht="79.2">
      <c r="A3845" s="3" t="s">
        <v>11014</v>
      </c>
      <c r="B3845" s="4">
        <v>80560001</v>
      </c>
      <c r="C3845" s="4" t="s">
        <v>592</v>
      </c>
      <c r="D3845" s="4" t="s">
        <v>12</v>
      </c>
      <c r="E3845" s="4" t="s">
        <v>13</v>
      </c>
      <c r="F3845" s="4" t="s">
        <v>11107</v>
      </c>
      <c r="G3845" s="5">
        <v>43850</v>
      </c>
      <c r="H3845" s="4" t="s">
        <v>20</v>
      </c>
      <c r="I3845" s="4" t="s">
        <v>11108</v>
      </c>
      <c r="J3845" s="4" t="s">
        <v>16</v>
      </c>
    </row>
    <row r="3846" spans="1:10" ht="79.2">
      <c r="A3846" s="3" t="s">
        <v>11014</v>
      </c>
      <c r="B3846" s="4">
        <v>80560054</v>
      </c>
      <c r="C3846" s="4" t="s">
        <v>11108</v>
      </c>
      <c r="D3846" s="4" t="s">
        <v>22</v>
      </c>
      <c r="E3846" s="4" t="s">
        <v>13</v>
      </c>
      <c r="F3846" s="4" t="s">
        <v>11109</v>
      </c>
      <c r="G3846" s="5">
        <v>38226</v>
      </c>
      <c r="H3846" s="4" t="s">
        <v>20</v>
      </c>
      <c r="I3846" s="4" t="s">
        <v>11108</v>
      </c>
      <c r="J3846" s="4" t="s">
        <v>16</v>
      </c>
    </row>
    <row r="3847" spans="1:10" ht="92.4">
      <c r="A3847" s="3" t="s">
        <v>11110</v>
      </c>
      <c r="B3847" s="4">
        <v>70570015</v>
      </c>
      <c r="C3847" s="4" t="s">
        <v>11111</v>
      </c>
      <c r="D3847" s="4" t="s">
        <v>12</v>
      </c>
      <c r="E3847" s="4" t="s">
        <v>13</v>
      </c>
      <c r="F3847" s="4" t="s">
        <v>11112</v>
      </c>
      <c r="G3847" s="5">
        <v>45208</v>
      </c>
      <c r="H3847" s="4" t="s">
        <v>20</v>
      </c>
      <c r="I3847" s="4" t="s">
        <v>11111</v>
      </c>
      <c r="J3847" s="4" t="s">
        <v>16</v>
      </c>
    </row>
    <row r="3848" spans="1:10" ht="92.4">
      <c r="A3848" s="3" t="s">
        <v>11110</v>
      </c>
      <c r="B3848" s="4">
        <v>70570001</v>
      </c>
      <c r="C3848" s="4" t="s">
        <v>341</v>
      </c>
      <c r="D3848" s="4" t="s">
        <v>12</v>
      </c>
      <c r="E3848" s="4" t="s">
        <v>13</v>
      </c>
      <c r="F3848" s="4" t="s">
        <v>11113</v>
      </c>
      <c r="G3848" s="5">
        <v>45406</v>
      </c>
      <c r="H3848" s="4" t="s">
        <v>695</v>
      </c>
      <c r="I3848" s="4" t="s">
        <v>11114</v>
      </c>
      <c r="J3848" s="4" t="s">
        <v>16</v>
      </c>
    </row>
    <row r="3849" spans="1:10" ht="92.4">
      <c r="A3849" s="3" t="s">
        <v>11110</v>
      </c>
      <c r="B3849" s="4">
        <v>70570006</v>
      </c>
      <c r="C3849" s="4" t="s">
        <v>11115</v>
      </c>
      <c r="D3849" s="4" t="s">
        <v>12</v>
      </c>
      <c r="E3849" s="4" t="s">
        <v>13</v>
      </c>
      <c r="F3849" s="4" t="s">
        <v>11116</v>
      </c>
      <c r="G3849" s="5">
        <v>45189</v>
      </c>
      <c r="H3849" s="4" t="s">
        <v>20</v>
      </c>
      <c r="I3849" s="4" t="s">
        <v>11115</v>
      </c>
      <c r="J3849" s="4" t="s">
        <v>16</v>
      </c>
    </row>
    <row r="3850" spans="1:10" ht="92.4">
      <c r="A3850" s="3" t="s">
        <v>11110</v>
      </c>
      <c r="B3850" s="4">
        <v>70570017</v>
      </c>
      <c r="C3850" s="4" t="s">
        <v>11117</v>
      </c>
      <c r="D3850" s="4" t="s">
        <v>12</v>
      </c>
      <c r="E3850" s="4" t="s">
        <v>13</v>
      </c>
      <c r="F3850" s="4" t="s">
        <v>11118</v>
      </c>
      <c r="G3850" s="5">
        <v>45301</v>
      </c>
      <c r="H3850" s="4" t="s">
        <v>20</v>
      </c>
      <c r="I3850" s="4" t="s">
        <v>11117</v>
      </c>
      <c r="J3850" s="4" t="s">
        <v>16</v>
      </c>
    </row>
    <row r="3851" spans="1:10" ht="92.4">
      <c r="A3851" s="3" t="s">
        <v>11110</v>
      </c>
      <c r="B3851" s="4">
        <v>60570006</v>
      </c>
      <c r="C3851" s="4" t="s">
        <v>11119</v>
      </c>
      <c r="D3851" s="4" t="s">
        <v>12</v>
      </c>
      <c r="E3851" s="4" t="s">
        <v>13</v>
      </c>
      <c r="F3851" s="4" t="s">
        <v>11120</v>
      </c>
      <c r="G3851" s="5">
        <v>45303</v>
      </c>
      <c r="H3851" s="4" t="s">
        <v>20</v>
      </c>
      <c r="I3851" s="4" t="s">
        <v>11119</v>
      </c>
      <c r="J3851" s="4" t="s">
        <v>16</v>
      </c>
    </row>
    <row r="3852" spans="1:10" ht="92.4">
      <c r="A3852" s="3" t="s">
        <v>11110</v>
      </c>
      <c r="B3852" s="4">
        <v>70570005</v>
      </c>
      <c r="C3852" s="4" t="s">
        <v>938</v>
      </c>
      <c r="D3852" s="4" t="s">
        <v>12</v>
      </c>
      <c r="E3852" s="4" t="s">
        <v>13</v>
      </c>
      <c r="F3852" s="4" t="s">
        <v>11121</v>
      </c>
      <c r="G3852" s="5">
        <v>45301</v>
      </c>
      <c r="H3852" s="4" t="s">
        <v>20</v>
      </c>
      <c r="I3852" s="4" t="s">
        <v>11122</v>
      </c>
      <c r="J3852" s="4" t="s">
        <v>16</v>
      </c>
    </row>
    <row r="3853" spans="1:10" ht="92.4">
      <c r="A3853" s="3" t="s">
        <v>11110</v>
      </c>
      <c r="B3853" s="4">
        <v>70570008</v>
      </c>
      <c r="C3853" s="4" t="s">
        <v>11123</v>
      </c>
      <c r="D3853" s="4" t="s">
        <v>12</v>
      </c>
      <c r="E3853" s="4" t="s">
        <v>13</v>
      </c>
      <c r="F3853" s="4" t="s">
        <v>11116</v>
      </c>
      <c r="G3853" s="5">
        <v>45189</v>
      </c>
      <c r="H3853" s="4" t="s">
        <v>2570</v>
      </c>
      <c r="I3853" s="4" t="s">
        <v>11123</v>
      </c>
      <c r="J3853" s="4" t="s">
        <v>16</v>
      </c>
    </row>
    <row r="3854" spans="1:10" ht="92.4">
      <c r="A3854" s="3" t="s">
        <v>11110</v>
      </c>
      <c r="B3854" s="4">
        <v>70570007</v>
      </c>
      <c r="C3854" s="4" t="s">
        <v>11124</v>
      </c>
      <c r="D3854" s="4" t="s">
        <v>12</v>
      </c>
      <c r="E3854" s="4" t="s">
        <v>13</v>
      </c>
      <c r="F3854" s="4" t="s">
        <v>11125</v>
      </c>
      <c r="G3854" s="5">
        <v>45303</v>
      </c>
      <c r="H3854" s="4" t="s">
        <v>11124</v>
      </c>
      <c r="I3854" s="4" t="s">
        <v>11124</v>
      </c>
      <c r="J3854" s="4" t="s">
        <v>16</v>
      </c>
    </row>
    <row r="3855" spans="1:10" ht="92.4">
      <c r="A3855" s="3" t="s">
        <v>11110</v>
      </c>
      <c r="B3855" s="4">
        <v>60570004</v>
      </c>
      <c r="C3855" s="4" t="s">
        <v>11126</v>
      </c>
      <c r="D3855" s="4" t="s">
        <v>12</v>
      </c>
      <c r="E3855" s="4" t="s">
        <v>13</v>
      </c>
      <c r="F3855" s="4" t="s">
        <v>11127</v>
      </c>
      <c r="G3855" s="5">
        <v>45303</v>
      </c>
      <c r="H3855" s="4" t="s">
        <v>20</v>
      </c>
      <c r="I3855" s="4" t="s">
        <v>11126</v>
      </c>
      <c r="J3855" s="4" t="s">
        <v>16</v>
      </c>
    </row>
    <row r="3856" spans="1:10" ht="92.4">
      <c r="A3856" s="3" t="s">
        <v>11110</v>
      </c>
      <c r="B3856" s="4">
        <v>70570014</v>
      </c>
      <c r="C3856" s="4" t="s">
        <v>11128</v>
      </c>
      <c r="D3856" s="4" t="s">
        <v>12</v>
      </c>
      <c r="E3856" s="4" t="s">
        <v>13</v>
      </c>
      <c r="F3856" s="4" t="s">
        <v>7973</v>
      </c>
      <c r="G3856" s="5">
        <v>44895</v>
      </c>
      <c r="H3856" s="4" t="s">
        <v>20</v>
      </c>
      <c r="I3856" s="4" t="s">
        <v>11128</v>
      </c>
      <c r="J3856" s="4" t="s">
        <v>16</v>
      </c>
    </row>
    <row r="3857" spans="1:10" ht="92.4">
      <c r="A3857" s="3" t="s">
        <v>11110</v>
      </c>
      <c r="B3857" s="4">
        <v>70570010</v>
      </c>
      <c r="C3857" s="4" t="s">
        <v>11129</v>
      </c>
      <c r="D3857" s="4" t="s">
        <v>12</v>
      </c>
      <c r="E3857" s="4" t="s">
        <v>13</v>
      </c>
      <c r="F3857" s="4" t="s">
        <v>11130</v>
      </c>
      <c r="G3857" s="5">
        <v>45308</v>
      </c>
      <c r="H3857" s="4" t="s">
        <v>20</v>
      </c>
      <c r="I3857" s="4" t="s">
        <v>11131</v>
      </c>
      <c r="J3857" s="4" t="s">
        <v>16</v>
      </c>
    </row>
    <row r="3858" spans="1:10" ht="92.4">
      <c r="A3858" s="3" t="s">
        <v>11110</v>
      </c>
      <c r="B3858" s="4">
        <v>60570003</v>
      </c>
      <c r="C3858" s="4" t="s">
        <v>11132</v>
      </c>
      <c r="D3858" s="4" t="s">
        <v>12</v>
      </c>
      <c r="E3858" s="4" t="s">
        <v>13</v>
      </c>
      <c r="F3858" s="4" t="s">
        <v>11133</v>
      </c>
      <c r="G3858" s="5">
        <v>45310</v>
      </c>
      <c r="H3858" s="4" t="s">
        <v>20</v>
      </c>
      <c r="I3858" s="4" t="s">
        <v>11134</v>
      </c>
      <c r="J3858" s="4" t="s">
        <v>16</v>
      </c>
    </row>
    <row r="3859" spans="1:10" ht="92.4">
      <c r="A3859" s="3" t="s">
        <v>11110</v>
      </c>
      <c r="B3859" s="4">
        <v>60570001</v>
      </c>
      <c r="C3859" s="4" t="s">
        <v>11135</v>
      </c>
      <c r="D3859" s="4" t="s">
        <v>12</v>
      </c>
      <c r="E3859" s="4" t="s">
        <v>13</v>
      </c>
      <c r="F3859" s="4" t="s">
        <v>11136</v>
      </c>
      <c r="G3859" s="5">
        <v>45407</v>
      </c>
      <c r="H3859" s="4" t="s">
        <v>20</v>
      </c>
      <c r="I3859" s="4" t="s">
        <v>11137</v>
      </c>
      <c r="J3859" s="4" t="s">
        <v>16</v>
      </c>
    </row>
    <row r="3860" spans="1:10" ht="92.4">
      <c r="A3860" s="3" t="s">
        <v>11110</v>
      </c>
      <c r="B3860" s="4">
        <v>60570002</v>
      </c>
      <c r="C3860" s="4" t="s">
        <v>11138</v>
      </c>
      <c r="D3860" s="4" t="s">
        <v>12</v>
      </c>
      <c r="E3860" s="4" t="s">
        <v>13</v>
      </c>
      <c r="F3860" s="4" t="s">
        <v>11139</v>
      </c>
      <c r="G3860" s="5">
        <v>45188</v>
      </c>
      <c r="H3860" s="4" t="s">
        <v>20</v>
      </c>
      <c r="I3860" s="4" t="s">
        <v>11140</v>
      </c>
      <c r="J3860" s="4" t="s">
        <v>16</v>
      </c>
    </row>
    <row r="3861" spans="1:10" ht="92.4">
      <c r="A3861" s="3" t="s">
        <v>11110</v>
      </c>
      <c r="B3861" s="4">
        <v>70570004</v>
      </c>
      <c r="C3861" s="4" t="s">
        <v>11141</v>
      </c>
      <c r="D3861" s="4" t="s">
        <v>12</v>
      </c>
      <c r="E3861" s="4" t="s">
        <v>13</v>
      </c>
      <c r="F3861" s="4" t="s">
        <v>11142</v>
      </c>
      <c r="G3861" s="5">
        <v>42643</v>
      </c>
      <c r="H3861" s="4" t="s">
        <v>20</v>
      </c>
      <c r="I3861" s="4" t="s">
        <v>11141</v>
      </c>
      <c r="J3861" s="4" t="s">
        <v>16</v>
      </c>
    </row>
    <row r="3862" spans="1:10" ht="92.4">
      <c r="A3862" s="3" t="s">
        <v>11110</v>
      </c>
      <c r="B3862" s="4">
        <v>70570012</v>
      </c>
      <c r="C3862" s="4" t="s">
        <v>11143</v>
      </c>
      <c r="D3862" s="4" t="s">
        <v>12</v>
      </c>
      <c r="E3862" s="4" t="s">
        <v>13</v>
      </c>
      <c r="F3862" s="4" t="s">
        <v>11144</v>
      </c>
      <c r="G3862" s="5">
        <v>42643</v>
      </c>
      <c r="H3862" s="4" t="s">
        <v>11143</v>
      </c>
      <c r="I3862" s="4" t="s">
        <v>11143</v>
      </c>
      <c r="J3862" s="4" t="s">
        <v>16</v>
      </c>
    </row>
    <row r="3863" spans="1:10" ht="92.4">
      <c r="A3863" s="3" t="s">
        <v>11110</v>
      </c>
      <c r="B3863" s="4">
        <v>70570016</v>
      </c>
      <c r="C3863" s="4" t="s">
        <v>11145</v>
      </c>
      <c r="D3863" s="4" t="s">
        <v>12</v>
      </c>
      <c r="E3863" s="4" t="s">
        <v>13</v>
      </c>
      <c r="F3863" s="4" t="s">
        <v>11146</v>
      </c>
      <c r="G3863" s="5">
        <v>45303</v>
      </c>
      <c r="H3863" s="4" t="s">
        <v>20</v>
      </c>
      <c r="I3863" s="4" t="s">
        <v>11147</v>
      </c>
      <c r="J3863" s="4" t="s">
        <v>16</v>
      </c>
    </row>
    <row r="3864" spans="1:10" ht="92.4">
      <c r="A3864" s="3" t="s">
        <v>11110</v>
      </c>
      <c r="B3864" s="4">
        <v>70570002</v>
      </c>
      <c r="C3864" s="4" t="s">
        <v>11148</v>
      </c>
      <c r="D3864" s="4" t="s">
        <v>12</v>
      </c>
      <c r="E3864" s="4" t="s">
        <v>13</v>
      </c>
      <c r="F3864" s="4" t="s">
        <v>11149</v>
      </c>
      <c r="G3864" s="5">
        <v>38707</v>
      </c>
      <c r="H3864" s="4" t="s">
        <v>695</v>
      </c>
      <c r="I3864" s="4" t="s">
        <v>11114</v>
      </c>
      <c r="J3864" s="4" t="s">
        <v>16</v>
      </c>
    </row>
    <row r="3865" spans="1:10" ht="92.4">
      <c r="A3865" s="3" t="s">
        <v>11110</v>
      </c>
      <c r="B3865" s="4">
        <v>70570009</v>
      </c>
      <c r="C3865" s="4" t="s">
        <v>11150</v>
      </c>
      <c r="D3865" s="4" t="s">
        <v>12</v>
      </c>
      <c r="E3865" s="4" t="s">
        <v>13</v>
      </c>
      <c r="F3865" s="4" t="s">
        <v>11151</v>
      </c>
      <c r="G3865" s="5">
        <v>42846</v>
      </c>
      <c r="H3865" s="4" t="s">
        <v>20</v>
      </c>
      <c r="I3865" s="4" t="s">
        <v>11150</v>
      </c>
      <c r="J3865" s="4" t="s">
        <v>16</v>
      </c>
    </row>
    <row r="3866" spans="1:10" ht="92.4">
      <c r="A3866" s="3" t="s">
        <v>11110</v>
      </c>
      <c r="B3866" s="4">
        <v>70570003</v>
      </c>
      <c r="C3866" s="4" t="s">
        <v>1006</v>
      </c>
      <c r="D3866" s="4" t="s">
        <v>12</v>
      </c>
      <c r="E3866" s="4" t="s">
        <v>13</v>
      </c>
      <c r="F3866" s="4" t="s">
        <v>11152</v>
      </c>
      <c r="G3866" s="5">
        <v>45301</v>
      </c>
      <c r="H3866" s="4" t="s">
        <v>20</v>
      </c>
      <c r="I3866" s="4" t="s">
        <v>1090</v>
      </c>
      <c r="J3866" s="4" t="s">
        <v>16</v>
      </c>
    </row>
    <row r="3867" spans="1:10" ht="92.4">
      <c r="A3867" s="3" t="s">
        <v>11110</v>
      </c>
      <c r="B3867" s="4">
        <v>60570005</v>
      </c>
      <c r="C3867" s="4" t="s">
        <v>11153</v>
      </c>
      <c r="D3867" s="4" t="s">
        <v>12</v>
      </c>
      <c r="E3867" s="4" t="s">
        <v>13</v>
      </c>
      <c r="F3867" s="4" t="s">
        <v>11154</v>
      </c>
      <c r="G3867" s="5">
        <v>38714</v>
      </c>
      <c r="H3867" s="4" t="s">
        <v>20</v>
      </c>
      <c r="I3867" s="4" t="s">
        <v>11153</v>
      </c>
      <c r="J3867" s="4" t="s">
        <v>16</v>
      </c>
    </row>
    <row r="3868" spans="1:10" ht="92.4">
      <c r="A3868" s="3" t="s">
        <v>11110</v>
      </c>
      <c r="B3868" s="4">
        <v>60570007</v>
      </c>
      <c r="C3868" s="4" t="s">
        <v>11155</v>
      </c>
      <c r="D3868" s="4" t="s">
        <v>12</v>
      </c>
      <c r="E3868" s="4" t="s">
        <v>13</v>
      </c>
      <c r="F3868" s="4" t="s">
        <v>11156</v>
      </c>
      <c r="G3868" s="5">
        <v>45303</v>
      </c>
      <c r="H3868" s="4" t="s">
        <v>20</v>
      </c>
      <c r="I3868" s="4" t="s">
        <v>11155</v>
      </c>
      <c r="J3868" s="4" t="s">
        <v>16</v>
      </c>
    </row>
    <row r="3869" spans="1:10" ht="92.4">
      <c r="A3869" s="3" t="s">
        <v>11110</v>
      </c>
      <c r="B3869" s="4">
        <v>70570011</v>
      </c>
      <c r="C3869" s="4" t="s">
        <v>11157</v>
      </c>
      <c r="D3869" s="4" t="s">
        <v>12</v>
      </c>
      <c r="E3869" s="4" t="s">
        <v>13</v>
      </c>
      <c r="F3869" s="4" t="s">
        <v>11158</v>
      </c>
      <c r="G3869" s="5">
        <v>45296</v>
      </c>
      <c r="H3869" s="4" t="s">
        <v>20</v>
      </c>
      <c r="I3869" s="4" t="s">
        <v>11159</v>
      </c>
      <c r="J3869" s="4" t="s">
        <v>16</v>
      </c>
    </row>
    <row r="3870" spans="1:10" ht="92.4">
      <c r="A3870" s="3" t="s">
        <v>11110</v>
      </c>
      <c r="B3870" s="4">
        <v>70570013</v>
      </c>
      <c r="C3870" s="4" t="s">
        <v>5408</v>
      </c>
      <c r="D3870" s="4" t="s">
        <v>12</v>
      </c>
      <c r="E3870" s="4" t="s">
        <v>13</v>
      </c>
      <c r="F3870" s="4" t="s">
        <v>11160</v>
      </c>
      <c r="G3870" s="5">
        <v>43451</v>
      </c>
      <c r="H3870" s="4" t="s">
        <v>20</v>
      </c>
      <c r="I3870" s="4" t="s">
        <v>11161</v>
      </c>
      <c r="J3870" s="4" t="s">
        <v>16</v>
      </c>
    </row>
    <row r="3871" spans="1:10" ht="92.4">
      <c r="A3871" s="3" t="s">
        <v>11110</v>
      </c>
      <c r="B3871" s="4">
        <v>70570018</v>
      </c>
      <c r="C3871" s="4" t="s">
        <v>11162</v>
      </c>
      <c r="D3871" s="4" t="s">
        <v>12</v>
      </c>
      <c r="E3871" s="4" t="s">
        <v>13</v>
      </c>
      <c r="F3871" s="4" t="s">
        <v>11163</v>
      </c>
      <c r="G3871" s="5">
        <v>38714</v>
      </c>
      <c r="H3871" s="4" t="s">
        <v>20</v>
      </c>
      <c r="I3871" s="4" t="s">
        <v>11164</v>
      </c>
      <c r="J3871" s="4" t="s">
        <v>16</v>
      </c>
    </row>
    <row r="3872" spans="1:10" ht="92.4">
      <c r="A3872" s="3" t="s">
        <v>11110</v>
      </c>
      <c r="B3872" s="4">
        <v>70570019</v>
      </c>
      <c r="C3872" s="4" t="s">
        <v>11165</v>
      </c>
      <c r="D3872" s="4" t="s">
        <v>22</v>
      </c>
      <c r="E3872" s="4" t="s">
        <v>13</v>
      </c>
      <c r="F3872" s="4" t="s">
        <v>11166</v>
      </c>
      <c r="G3872" s="5">
        <v>44510</v>
      </c>
      <c r="H3872" s="4" t="s">
        <v>695</v>
      </c>
      <c r="I3872" s="4" t="s">
        <v>11114</v>
      </c>
      <c r="J3872" s="4" t="s">
        <v>16</v>
      </c>
    </row>
    <row r="3873" spans="1:10" ht="92.4">
      <c r="A3873" s="3" t="s">
        <v>11110</v>
      </c>
      <c r="B3873" s="4">
        <v>70570020</v>
      </c>
      <c r="C3873" s="4" t="s">
        <v>11167</v>
      </c>
      <c r="D3873" s="4" t="s">
        <v>22</v>
      </c>
      <c r="E3873" s="4" t="s">
        <v>13</v>
      </c>
      <c r="F3873" s="4" t="s">
        <v>11168</v>
      </c>
      <c r="G3873" s="5">
        <v>44839</v>
      </c>
      <c r="H3873" s="4" t="s">
        <v>2570</v>
      </c>
      <c r="I3873" s="4" t="s">
        <v>11123</v>
      </c>
      <c r="J3873" s="4" t="s">
        <v>16</v>
      </c>
    </row>
    <row r="3874" spans="1:10" ht="39.6">
      <c r="A3874" s="3" t="s">
        <v>11169</v>
      </c>
      <c r="B3874" s="4">
        <v>80590014</v>
      </c>
      <c r="C3874" s="4" t="s">
        <v>2127</v>
      </c>
      <c r="D3874" s="4" t="s">
        <v>12</v>
      </c>
      <c r="E3874" s="4" t="s">
        <v>13</v>
      </c>
      <c r="F3874" s="4" t="s">
        <v>11170</v>
      </c>
      <c r="G3874" s="5">
        <v>40668</v>
      </c>
      <c r="H3874" s="4" t="s">
        <v>20</v>
      </c>
      <c r="I3874" s="4" t="s">
        <v>11171</v>
      </c>
      <c r="J3874" s="4" t="s">
        <v>16</v>
      </c>
    </row>
    <row r="3875" spans="1:10" ht="79.2">
      <c r="A3875" s="3" t="s">
        <v>11169</v>
      </c>
      <c r="B3875" s="4">
        <v>80590009</v>
      </c>
      <c r="C3875" s="4" t="s">
        <v>11172</v>
      </c>
      <c r="D3875" s="4" t="s">
        <v>12</v>
      </c>
      <c r="E3875" s="4" t="s">
        <v>13</v>
      </c>
      <c r="F3875" s="4" t="s">
        <v>11173</v>
      </c>
      <c r="G3875" s="5">
        <v>43721</v>
      </c>
      <c r="H3875" s="4" t="s">
        <v>20</v>
      </c>
      <c r="I3875" s="4" t="s">
        <v>11174</v>
      </c>
      <c r="J3875" s="4" t="s">
        <v>16</v>
      </c>
    </row>
    <row r="3876" spans="1:10" ht="39.6">
      <c r="A3876" s="3" t="s">
        <v>11169</v>
      </c>
      <c r="B3876" s="4">
        <v>70590007</v>
      </c>
      <c r="C3876" s="4" t="s">
        <v>11175</v>
      </c>
      <c r="D3876" s="4" t="s">
        <v>12</v>
      </c>
      <c r="E3876" s="4" t="s">
        <v>13</v>
      </c>
      <c r="F3876" s="4" t="s">
        <v>11176</v>
      </c>
      <c r="G3876" s="5">
        <v>40532</v>
      </c>
      <c r="H3876" s="4" t="s">
        <v>20</v>
      </c>
      <c r="I3876" s="4" t="s">
        <v>11177</v>
      </c>
      <c r="J3876" s="4" t="s">
        <v>16</v>
      </c>
    </row>
    <row r="3877" spans="1:10" ht="39.6">
      <c r="A3877" s="3" t="s">
        <v>11169</v>
      </c>
      <c r="B3877" s="4">
        <v>80590002</v>
      </c>
      <c r="C3877" s="4" t="s">
        <v>11169</v>
      </c>
      <c r="D3877" s="4" t="s">
        <v>12</v>
      </c>
      <c r="E3877" s="4" t="s">
        <v>13</v>
      </c>
      <c r="F3877" s="4" t="s">
        <v>11178</v>
      </c>
      <c r="G3877" s="5">
        <v>41164</v>
      </c>
      <c r="H3877" s="4" t="s">
        <v>74</v>
      </c>
      <c r="I3877" s="4" t="s">
        <v>11179</v>
      </c>
      <c r="J3877" s="4" t="s">
        <v>16</v>
      </c>
    </row>
    <row r="3878" spans="1:10" ht="52.8">
      <c r="A3878" s="3" t="s">
        <v>11169</v>
      </c>
      <c r="B3878" s="4">
        <v>70590017</v>
      </c>
      <c r="C3878" s="4" t="s">
        <v>11180</v>
      </c>
      <c r="D3878" s="4" t="s">
        <v>12</v>
      </c>
      <c r="E3878" s="4" t="s">
        <v>13</v>
      </c>
      <c r="F3878" s="4" t="s">
        <v>11181</v>
      </c>
      <c r="G3878" s="5">
        <v>40896</v>
      </c>
      <c r="H3878" s="4" t="s">
        <v>8677</v>
      </c>
      <c r="I3878" s="4" t="s">
        <v>11182</v>
      </c>
      <c r="J3878" s="4" t="s">
        <v>16</v>
      </c>
    </row>
    <row r="3879" spans="1:10" ht="39.6">
      <c r="A3879" s="3" t="s">
        <v>11169</v>
      </c>
      <c r="B3879" s="4">
        <v>70590022</v>
      </c>
      <c r="C3879" s="4" t="s">
        <v>74</v>
      </c>
      <c r="D3879" s="4" t="s">
        <v>12</v>
      </c>
      <c r="E3879" s="4" t="s">
        <v>13</v>
      </c>
      <c r="F3879" s="4" t="s">
        <v>11183</v>
      </c>
      <c r="G3879" s="5">
        <v>40357</v>
      </c>
      <c r="H3879" s="4" t="s">
        <v>74</v>
      </c>
      <c r="I3879" s="4" t="s">
        <v>11169</v>
      </c>
      <c r="J3879" s="4" t="s">
        <v>16</v>
      </c>
    </row>
    <row r="3880" spans="1:10" ht="52.8">
      <c r="A3880" s="3" t="s">
        <v>11169</v>
      </c>
      <c r="B3880" s="4">
        <v>80590001</v>
      </c>
      <c r="C3880" s="4" t="s">
        <v>938</v>
      </c>
      <c r="D3880" s="4" t="s">
        <v>12</v>
      </c>
      <c r="E3880" s="4" t="s">
        <v>13</v>
      </c>
      <c r="F3880" s="4" t="s">
        <v>11184</v>
      </c>
      <c r="G3880" s="5">
        <v>41801</v>
      </c>
      <c r="H3880" s="4" t="s">
        <v>24</v>
      </c>
      <c r="I3880" s="4" t="s">
        <v>11185</v>
      </c>
      <c r="J3880" s="4" t="s">
        <v>16</v>
      </c>
    </row>
    <row r="3881" spans="1:10" ht="52.8">
      <c r="A3881" s="3" t="s">
        <v>11169</v>
      </c>
      <c r="B3881" s="4">
        <v>80590018</v>
      </c>
      <c r="C3881" s="4" t="s">
        <v>11186</v>
      </c>
      <c r="D3881" s="4" t="s">
        <v>12</v>
      </c>
      <c r="E3881" s="4" t="s">
        <v>13</v>
      </c>
      <c r="F3881" s="4" t="s">
        <v>11187</v>
      </c>
      <c r="G3881" s="5">
        <v>40268</v>
      </c>
      <c r="H3881" s="4" t="s">
        <v>20</v>
      </c>
      <c r="I3881" s="4" t="s">
        <v>11188</v>
      </c>
      <c r="J3881" s="4" t="s">
        <v>16</v>
      </c>
    </row>
    <row r="3882" spans="1:10" ht="39.6">
      <c r="A3882" s="3" t="s">
        <v>11169</v>
      </c>
      <c r="B3882" s="4">
        <v>70590026</v>
      </c>
      <c r="C3882" s="4" t="s">
        <v>8842</v>
      </c>
      <c r="D3882" s="4" t="s">
        <v>12</v>
      </c>
      <c r="E3882" s="4" t="s">
        <v>13</v>
      </c>
      <c r="F3882" s="4" t="s">
        <v>11189</v>
      </c>
      <c r="G3882" s="5">
        <v>39269</v>
      </c>
      <c r="H3882" s="4" t="s">
        <v>8842</v>
      </c>
      <c r="I3882" s="4" t="s">
        <v>8842</v>
      </c>
      <c r="J3882" s="4" t="s">
        <v>16</v>
      </c>
    </row>
    <row r="3883" spans="1:10" ht="39.6">
      <c r="A3883" s="3" t="s">
        <v>11169</v>
      </c>
      <c r="B3883" s="4">
        <v>80590012</v>
      </c>
      <c r="C3883" s="4" t="s">
        <v>11190</v>
      </c>
      <c r="D3883" s="4" t="s">
        <v>12</v>
      </c>
      <c r="E3883" s="4" t="s">
        <v>13</v>
      </c>
      <c r="F3883" s="4" t="s">
        <v>11191</v>
      </c>
      <c r="G3883" s="5">
        <v>45293</v>
      </c>
      <c r="H3883" s="4" t="s">
        <v>695</v>
      </c>
      <c r="I3883" s="4" t="s">
        <v>11192</v>
      </c>
      <c r="J3883" s="4" t="s">
        <v>16</v>
      </c>
    </row>
    <row r="3884" spans="1:10" ht="39.6">
      <c r="A3884" s="3" t="s">
        <v>11169</v>
      </c>
      <c r="B3884" s="4">
        <v>80590010</v>
      </c>
      <c r="C3884" s="4" t="s">
        <v>11193</v>
      </c>
      <c r="D3884" s="4" t="s">
        <v>12</v>
      </c>
      <c r="E3884" s="4" t="s">
        <v>13</v>
      </c>
      <c r="F3884" s="4" t="s">
        <v>11194</v>
      </c>
      <c r="G3884" s="5">
        <v>43728</v>
      </c>
      <c r="H3884" s="4" t="s">
        <v>20</v>
      </c>
      <c r="I3884" s="4" t="s">
        <v>11195</v>
      </c>
      <c r="J3884" s="4" t="s">
        <v>16</v>
      </c>
    </row>
    <row r="3885" spans="1:10" ht="39.6">
      <c r="A3885" s="3" t="s">
        <v>11169</v>
      </c>
      <c r="B3885" s="4">
        <v>70590025</v>
      </c>
      <c r="C3885" s="4" t="s">
        <v>11196</v>
      </c>
      <c r="D3885" s="4" t="s">
        <v>12</v>
      </c>
      <c r="E3885" s="4" t="s">
        <v>13</v>
      </c>
      <c r="F3885" s="4" t="s">
        <v>11197</v>
      </c>
      <c r="G3885" s="5">
        <v>40035</v>
      </c>
      <c r="H3885" s="4" t="s">
        <v>11198</v>
      </c>
      <c r="I3885" s="4" t="s">
        <v>11199</v>
      </c>
      <c r="J3885" s="4" t="s">
        <v>16</v>
      </c>
    </row>
    <row r="3886" spans="1:10" ht="39.6">
      <c r="A3886" s="3" t="s">
        <v>11169</v>
      </c>
      <c r="B3886" s="4">
        <v>70590020</v>
      </c>
      <c r="C3886" s="4" t="s">
        <v>11200</v>
      </c>
      <c r="D3886" s="4" t="s">
        <v>12</v>
      </c>
      <c r="E3886" s="4" t="s">
        <v>13</v>
      </c>
      <c r="F3886" s="4" t="s">
        <v>11201</v>
      </c>
      <c r="G3886" s="5">
        <v>40668</v>
      </c>
      <c r="H3886" s="4" t="s">
        <v>20</v>
      </c>
      <c r="I3886" s="4" t="s">
        <v>11202</v>
      </c>
      <c r="J3886" s="4" t="s">
        <v>16</v>
      </c>
    </row>
    <row r="3887" spans="1:10" ht="39.6">
      <c r="A3887" s="3" t="s">
        <v>11169</v>
      </c>
      <c r="B3887" s="4">
        <v>70590030</v>
      </c>
      <c r="C3887" s="4" t="s">
        <v>11203</v>
      </c>
      <c r="D3887" s="4" t="s">
        <v>12</v>
      </c>
      <c r="E3887" s="4" t="s">
        <v>13</v>
      </c>
      <c r="F3887" s="4" t="s">
        <v>11204</v>
      </c>
      <c r="G3887" s="5">
        <v>45293</v>
      </c>
      <c r="H3887" s="4" t="s">
        <v>6789</v>
      </c>
      <c r="I3887" s="4" t="s">
        <v>11205</v>
      </c>
      <c r="J3887" s="4" t="s">
        <v>16</v>
      </c>
    </row>
    <row r="3888" spans="1:10" ht="39.6">
      <c r="A3888" s="3" t="s">
        <v>11169</v>
      </c>
      <c r="B3888" s="4">
        <v>80590015</v>
      </c>
      <c r="C3888" s="4" t="s">
        <v>11206</v>
      </c>
      <c r="D3888" s="4" t="s">
        <v>12</v>
      </c>
      <c r="E3888" s="4" t="s">
        <v>13</v>
      </c>
      <c r="F3888" s="4" t="s">
        <v>11207</v>
      </c>
      <c r="G3888" s="5">
        <v>45790</v>
      </c>
      <c r="H3888" s="4" t="s">
        <v>20</v>
      </c>
      <c r="I3888" s="4" t="s">
        <v>11208</v>
      </c>
      <c r="J3888" s="4" t="s">
        <v>16</v>
      </c>
    </row>
    <row r="3889" spans="1:10" ht="39.6">
      <c r="A3889" s="3" t="s">
        <v>11169</v>
      </c>
      <c r="B3889" s="4">
        <v>80590007</v>
      </c>
      <c r="C3889" s="4" t="s">
        <v>888</v>
      </c>
      <c r="D3889" s="4" t="s">
        <v>12</v>
      </c>
      <c r="E3889" s="4" t="s">
        <v>13</v>
      </c>
      <c r="F3889" s="4" t="s">
        <v>11209</v>
      </c>
      <c r="G3889" s="5">
        <v>41610</v>
      </c>
      <c r="H3889" s="4" t="s">
        <v>20</v>
      </c>
      <c r="I3889" s="4" t="s">
        <v>11210</v>
      </c>
      <c r="J3889" s="4" t="s">
        <v>16</v>
      </c>
    </row>
    <row r="3890" spans="1:10" ht="39.6">
      <c r="A3890" s="3" t="s">
        <v>11169</v>
      </c>
      <c r="B3890" s="4">
        <v>80590004</v>
      </c>
      <c r="C3890" s="4" t="s">
        <v>11211</v>
      </c>
      <c r="D3890" s="4" t="s">
        <v>12</v>
      </c>
      <c r="E3890" s="4" t="s">
        <v>13</v>
      </c>
      <c r="F3890" s="4" t="s">
        <v>11207</v>
      </c>
      <c r="G3890" s="5">
        <v>45790</v>
      </c>
      <c r="H3890" s="4" t="s">
        <v>20</v>
      </c>
      <c r="I3890" s="4" t="s">
        <v>11212</v>
      </c>
      <c r="J3890" s="4" t="s">
        <v>16</v>
      </c>
    </row>
    <row r="3891" spans="1:10" ht="39.6">
      <c r="A3891" s="3" t="s">
        <v>11169</v>
      </c>
      <c r="B3891" s="4">
        <v>80590016</v>
      </c>
      <c r="C3891" s="4" t="s">
        <v>11213</v>
      </c>
      <c r="D3891" s="4" t="s">
        <v>12</v>
      </c>
      <c r="E3891" s="4" t="s">
        <v>13</v>
      </c>
      <c r="F3891" s="4" t="s">
        <v>11214</v>
      </c>
      <c r="G3891" s="5">
        <v>44743</v>
      </c>
      <c r="H3891" s="4" t="s">
        <v>20</v>
      </c>
      <c r="I3891" s="4" t="s">
        <v>11213</v>
      </c>
      <c r="J3891" s="4" t="s">
        <v>16</v>
      </c>
    </row>
    <row r="3892" spans="1:10" ht="39.6">
      <c r="A3892" s="3" t="s">
        <v>11169</v>
      </c>
      <c r="B3892" s="4">
        <v>80590005</v>
      </c>
      <c r="C3892" s="4" t="s">
        <v>11215</v>
      </c>
      <c r="D3892" s="4" t="s">
        <v>12</v>
      </c>
      <c r="E3892" s="4" t="s">
        <v>13</v>
      </c>
      <c r="F3892" s="4" t="s">
        <v>11216</v>
      </c>
      <c r="G3892" s="5">
        <v>40326</v>
      </c>
      <c r="H3892" s="4" t="s">
        <v>20</v>
      </c>
      <c r="I3892" s="4" t="s">
        <v>11215</v>
      </c>
      <c r="J3892" s="4" t="s">
        <v>16</v>
      </c>
    </row>
    <row r="3893" spans="1:10" ht="39.6">
      <c r="A3893" s="3" t="s">
        <v>11169</v>
      </c>
      <c r="B3893" s="4">
        <v>80590008</v>
      </c>
      <c r="C3893" s="4" t="s">
        <v>2637</v>
      </c>
      <c r="D3893" s="4" t="s">
        <v>12</v>
      </c>
      <c r="E3893" s="4" t="s">
        <v>13</v>
      </c>
      <c r="F3893" s="4" t="s">
        <v>11217</v>
      </c>
      <c r="G3893" s="5">
        <v>40668</v>
      </c>
      <c r="H3893" s="4" t="s">
        <v>20</v>
      </c>
      <c r="I3893" s="4" t="s">
        <v>3108</v>
      </c>
      <c r="J3893" s="4" t="s">
        <v>16</v>
      </c>
    </row>
    <row r="3894" spans="1:10" ht="52.8">
      <c r="A3894" s="3" t="s">
        <v>11169</v>
      </c>
      <c r="B3894" s="4">
        <v>70590024</v>
      </c>
      <c r="C3894" s="4" t="s">
        <v>11218</v>
      </c>
      <c r="D3894" s="4" t="s">
        <v>12</v>
      </c>
      <c r="E3894" s="4" t="s">
        <v>13</v>
      </c>
      <c r="F3894" s="4" t="s">
        <v>11219</v>
      </c>
      <c r="G3894" s="5">
        <v>43756</v>
      </c>
      <c r="H3894" s="4" t="s">
        <v>20</v>
      </c>
      <c r="I3894" s="4" t="s">
        <v>11220</v>
      </c>
      <c r="J3894" s="4" t="s">
        <v>16</v>
      </c>
    </row>
    <row r="3895" spans="1:10" ht="39.6">
      <c r="A3895" s="3" t="s">
        <v>11169</v>
      </c>
      <c r="B3895" s="4">
        <v>70590023</v>
      </c>
      <c r="C3895" s="4" t="s">
        <v>11221</v>
      </c>
      <c r="D3895" s="4" t="s">
        <v>12</v>
      </c>
      <c r="E3895" s="4" t="s">
        <v>13</v>
      </c>
      <c r="F3895" s="4" t="s">
        <v>11222</v>
      </c>
      <c r="G3895" s="5">
        <v>40263</v>
      </c>
      <c r="H3895" s="4" t="s">
        <v>20</v>
      </c>
      <c r="I3895" s="4" t="s">
        <v>11223</v>
      </c>
      <c r="J3895" s="4" t="s">
        <v>16</v>
      </c>
    </row>
    <row r="3896" spans="1:10" ht="39.6">
      <c r="A3896" s="3" t="s">
        <v>11169</v>
      </c>
      <c r="B3896" s="4">
        <v>80590006</v>
      </c>
      <c r="C3896" s="4" t="s">
        <v>5282</v>
      </c>
      <c r="D3896" s="4" t="s">
        <v>12</v>
      </c>
      <c r="E3896" s="4" t="s">
        <v>13</v>
      </c>
      <c r="F3896" s="4" t="s">
        <v>11224</v>
      </c>
      <c r="G3896" s="5">
        <v>42390</v>
      </c>
      <c r="H3896" s="4" t="s">
        <v>20</v>
      </c>
      <c r="I3896" s="4" t="s">
        <v>5282</v>
      </c>
      <c r="J3896" s="4" t="s">
        <v>16</v>
      </c>
    </row>
    <row r="3897" spans="1:10" ht="39.6">
      <c r="A3897" s="3" t="s">
        <v>11169</v>
      </c>
      <c r="B3897" s="4">
        <v>70590021</v>
      </c>
      <c r="C3897" s="4" t="s">
        <v>11225</v>
      </c>
      <c r="D3897" s="4" t="s">
        <v>12</v>
      </c>
      <c r="E3897" s="4" t="s">
        <v>13</v>
      </c>
      <c r="F3897" s="4" t="s">
        <v>11226</v>
      </c>
      <c r="G3897" s="5">
        <v>45342</v>
      </c>
      <c r="H3897" s="4" t="s">
        <v>20</v>
      </c>
      <c r="I3897" s="4" t="s">
        <v>11227</v>
      </c>
      <c r="J3897" s="4" t="s">
        <v>16</v>
      </c>
    </row>
    <row r="3898" spans="1:10" ht="39.6">
      <c r="A3898" s="3" t="s">
        <v>11169</v>
      </c>
      <c r="B3898" s="4">
        <v>80590003</v>
      </c>
      <c r="C3898" s="4" t="s">
        <v>11228</v>
      </c>
      <c r="D3898" s="4" t="s">
        <v>12</v>
      </c>
      <c r="E3898" s="4" t="s">
        <v>13</v>
      </c>
      <c r="F3898" s="4" t="s">
        <v>11229</v>
      </c>
      <c r="G3898" s="5">
        <v>40532</v>
      </c>
      <c r="H3898" s="4" t="s">
        <v>11230</v>
      </c>
      <c r="I3898" s="4" t="s">
        <v>11231</v>
      </c>
      <c r="J3898" s="4" t="s">
        <v>16</v>
      </c>
    </row>
    <row r="3899" spans="1:10" ht="39.6">
      <c r="A3899" s="3" t="s">
        <v>11169</v>
      </c>
      <c r="B3899" s="4">
        <v>70590018</v>
      </c>
      <c r="C3899" s="4" t="s">
        <v>3667</v>
      </c>
      <c r="D3899" s="4" t="s">
        <v>12</v>
      </c>
      <c r="E3899" s="4" t="s">
        <v>13</v>
      </c>
      <c r="F3899" s="4" t="s">
        <v>11232</v>
      </c>
      <c r="G3899" s="5">
        <v>43627</v>
      </c>
      <c r="H3899" s="4" t="s">
        <v>20</v>
      </c>
      <c r="I3899" s="4" t="s">
        <v>3669</v>
      </c>
      <c r="J3899" s="4" t="s">
        <v>16</v>
      </c>
    </row>
    <row r="3900" spans="1:10" ht="39.6">
      <c r="A3900" s="3" t="s">
        <v>11169</v>
      </c>
      <c r="B3900" s="4">
        <v>70590027</v>
      </c>
      <c r="C3900" s="4" t="s">
        <v>649</v>
      </c>
      <c r="D3900" s="4" t="s">
        <v>22</v>
      </c>
      <c r="E3900" s="4" t="s">
        <v>13</v>
      </c>
      <c r="F3900" s="4" t="s">
        <v>8769</v>
      </c>
      <c r="G3900" s="5">
        <v>43656</v>
      </c>
      <c r="H3900" s="4" t="s">
        <v>74</v>
      </c>
      <c r="I3900" s="4" t="s">
        <v>11169</v>
      </c>
      <c r="J3900" s="4" t="s">
        <v>16</v>
      </c>
    </row>
    <row r="3901" spans="1:10" ht="52.8">
      <c r="A3901" s="3" t="s">
        <v>11169</v>
      </c>
      <c r="B3901" s="4">
        <v>70590028</v>
      </c>
      <c r="C3901" s="4" t="s">
        <v>11233</v>
      </c>
      <c r="D3901" s="4" t="s">
        <v>22</v>
      </c>
      <c r="E3901" s="4" t="s">
        <v>13</v>
      </c>
      <c r="F3901" s="4" t="s">
        <v>11234</v>
      </c>
      <c r="G3901" s="5">
        <v>42649</v>
      </c>
      <c r="H3901" s="4" t="s">
        <v>8677</v>
      </c>
      <c r="I3901" s="4" t="s">
        <v>11182</v>
      </c>
      <c r="J3901" s="4" t="s">
        <v>16</v>
      </c>
    </row>
    <row r="3902" spans="1:10" ht="66">
      <c r="A3902" s="3" t="s">
        <v>11235</v>
      </c>
      <c r="B3902" s="4">
        <v>10710036</v>
      </c>
      <c r="C3902" s="4" t="s">
        <v>11238</v>
      </c>
      <c r="D3902" s="4" t="s">
        <v>12</v>
      </c>
      <c r="E3902" s="4" t="s">
        <v>13</v>
      </c>
      <c r="F3902" s="4" t="s">
        <v>11239</v>
      </c>
      <c r="G3902" s="5">
        <v>45058</v>
      </c>
      <c r="H3902" s="4" t="s">
        <v>20</v>
      </c>
      <c r="I3902" s="4" t="s">
        <v>11240</v>
      </c>
      <c r="J3902" s="4" t="s">
        <v>16</v>
      </c>
    </row>
    <row r="3903" spans="1:10" ht="66">
      <c r="A3903" s="3" t="s">
        <v>11235</v>
      </c>
      <c r="B3903" s="4">
        <v>10710019</v>
      </c>
      <c r="C3903" s="4" t="s">
        <v>11244</v>
      </c>
      <c r="D3903" s="4" t="s">
        <v>12</v>
      </c>
      <c r="E3903" s="4" t="s">
        <v>13</v>
      </c>
      <c r="F3903" s="4" t="s">
        <v>11245</v>
      </c>
      <c r="G3903" s="5">
        <v>43818</v>
      </c>
      <c r="H3903" s="4" t="s">
        <v>20</v>
      </c>
      <c r="I3903" s="4" t="s">
        <v>11244</v>
      </c>
      <c r="J3903" s="4" t="s">
        <v>16</v>
      </c>
    </row>
    <row r="3904" spans="1:10" ht="66">
      <c r="A3904" s="3" t="s">
        <v>11235</v>
      </c>
      <c r="B3904" s="4">
        <v>10710012</v>
      </c>
      <c r="C3904" s="4" t="s">
        <v>11246</v>
      </c>
      <c r="D3904" s="4" t="s">
        <v>12</v>
      </c>
      <c r="E3904" s="4" t="s">
        <v>13</v>
      </c>
      <c r="F3904" s="4" t="s">
        <v>11247</v>
      </c>
      <c r="G3904" s="5">
        <v>40785</v>
      </c>
      <c r="H3904" s="4" t="s">
        <v>20</v>
      </c>
      <c r="I3904" s="4" t="s">
        <v>11248</v>
      </c>
      <c r="J3904" s="4" t="s">
        <v>16</v>
      </c>
    </row>
    <row r="3905" spans="1:10" ht="66">
      <c r="A3905" s="3" t="s">
        <v>11235</v>
      </c>
      <c r="B3905" s="4">
        <v>10710001</v>
      </c>
      <c r="C3905" s="4" t="s">
        <v>11249</v>
      </c>
      <c r="D3905" s="4" t="s">
        <v>12</v>
      </c>
      <c r="E3905" s="4" t="s">
        <v>13</v>
      </c>
      <c r="F3905" s="4" t="s">
        <v>11250</v>
      </c>
      <c r="G3905" s="5">
        <v>44986</v>
      </c>
      <c r="H3905" s="4" t="s">
        <v>11249</v>
      </c>
      <c r="I3905" s="4" t="s">
        <v>11251</v>
      </c>
      <c r="J3905" s="4" t="s">
        <v>16</v>
      </c>
    </row>
    <row r="3906" spans="1:10" ht="66">
      <c r="A3906" s="3" t="s">
        <v>11235</v>
      </c>
      <c r="B3906" s="4">
        <v>10710006</v>
      </c>
      <c r="C3906" s="4" t="s">
        <v>11252</v>
      </c>
      <c r="D3906" s="4" t="s">
        <v>12</v>
      </c>
      <c r="E3906" s="4" t="s">
        <v>13</v>
      </c>
      <c r="F3906" s="4" t="s">
        <v>11253</v>
      </c>
      <c r="G3906" s="5">
        <v>41848</v>
      </c>
      <c r="H3906" s="4" t="s">
        <v>20</v>
      </c>
      <c r="I3906" s="4" t="s">
        <v>11254</v>
      </c>
      <c r="J3906" s="4" t="s">
        <v>16</v>
      </c>
    </row>
    <row r="3907" spans="1:10" ht="66">
      <c r="A3907" s="3" t="s">
        <v>11235</v>
      </c>
      <c r="B3907" s="4">
        <v>10710018</v>
      </c>
      <c r="C3907" s="4" t="s">
        <v>11255</v>
      </c>
      <c r="D3907" s="4" t="s">
        <v>12</v>
      </c>
      <c r="E3907" s="4" t="s">
        <v>13</v>
      </c>
      <c r="F3907" s="4" t="s">
        <v>11256</v>
      </c>
      <c r="G3907" s="5">
        <v>43802</v>
      </c>
      <c r="H3907" s="4" t="s">
        <v>11255</v>
      </c>
      <c r="I3907" s="4" t="s">
        <v>11255</v>
      </c>
      <c r="J3907" s="4" t="s">
        <v>16</v>
      </c>
    </row>
    <row r="3908" spans="1:10" ht="66">
      <c r="A3908" s="3" t="s">
        <v>11235</v>
      </c>
      <c r="B3908" s="4">
        <v>10710020</v>
      </c>
      <c r="C3908" s="4" t="s">
        <v>11257</v>
      </c>
      <c r="D3908" s="4" t="s">
        <v>12</v>
      </c>
      <c r="E3908" s="4" t="s">
        <v>13</v>
      </c>
      <c r="F3908" s="4" t="s">
        <v>11258</v>
      </c>
      <c r="G3908" s="5">
        <v>43803</v>
      </c>
      <c r="H3908" s="4" t="s">
        <v>20</v>
      </c>
      <c r="I3908" s="4" t="s">
        <v>11259</v>
      </c>
      <c r="J3908" s="4" t="s">
        <v>16</v>
      </c>
    </row>
    <row r="3909" spans="1:10" ht="66">
      <c r="A3909" s="3" t="s">
        <v>11235</v>
      </c>
      <c r="B3909" s="4">
        <v>10710032</v>
      </c>
      <c r="C3909" s="4" t="s">
        <v>341</v>
      </c>
      <c r="D3909" s="4" t="s">
        <v>12</v>
      </c>
      <c r="E3909" s="4" t="s">
        <v>13</v>
      </c>
      <c r="F3909" s="4" t="s">
        <v>11260</v>
      </c>
      <c r="G3909" s="5">
        <v>40785</v>
      </c>
      <c r="H3909" s="4" t="s">
        <v>10866</v>
      </c>
      <c r="I3909" s="4" t="s">
        <v>10866</v>
      </c>
      <c r="J3909" s="4" t="s">
        <v>16</v>
      </c>
    </row>
    <row r="3910" spans="1:10" ht="66">
      <c r="A3910" s="3" t="s">
        <v>11235</v>
      </c>
      <c r="B3910" s="4">
        <v>10710013</v>
      </c>
      <c r="C3910" s="4" t="s">
        <v>11261</v>
      </c>
      <c r="D3910" s="4" t="s">
        <v>12</v>
      </c>
      <c r="E3910" s="4" t="s">
        <v>13</v>
      </c>
      <c r="F3910" s="4" t="s">
        <v>11262</v>
      </c>
      <c r="G3910" s="5">
        <v>44986</v>
      </c>
      <c r="H3910" s="4" t="s">
        <v>20</v>
      </c>
      <c r="I3910" s="4" t="s">
        <v>11263</v>
      </c>
      <c r="J3910" s="4" t="s">
        <v>16</v>
      </c>
    </row>
    <row r="3911" spans="1:10" ht="66">
      <c r="A3911" s="3" t="s">
        <v>11235</v>
      </c>
      <c r="B3911" s="4">
        <v>10710027</v>
      </c>
      <c r="C3911" s="4" t="s">
        <v>11264</v>
      </c>
      <c r="D3911" s="4" t="s">
        <v>12</v>
      </c>
      <c r="E3911" s="4" t="s">
        <v>13</v>
      </c>
      <c r="F3911" s="4" t="s">
        <v>11265</v>
      </c>
      <c r="G3911" s="5">
        <v>41639</v>
      </c>
      <c r="H3911" s="4" t="s">
        <v>11264</v>
      </c>
      <c r="I3911" s="4" t="s">
        <v>11264</v>
      </c>
      <c r="J3911" s="4" t="s">
        <v>16</v>
      </c>
    </row>
    <row r="3912" spans="1:10" ht="66">
      <c r="A3912" s="3" t="s">
        <v>11235</v>
      </c>
      <c r="B3912" s="4">
        <v>10710043</v>
      </c>
      <c r="C3912" s="4" t="s">
        <v>11266</v>
      </c>
      <c r="D3912" s="4" t="s">
        <v>12</v>
      </c>
      <c r="E3912" s="4" t="s">
        <v>13</v>
      </c>
      <c r="F3912" s="4" t="s">
        <v>11267</v>
      </c>
      <c r="G3912" s="5">
        <v>40861</v>
      </c>
      <c r="H3912" s="4" t="s">
        <v>11268</v>
      </c>
      <c r="I3912" s="4" t="s">
        <v>11269</v>
      </c>
      <c r="J3912" s="4" t="s">
        <v>16</v>
      </c>
    </row>
    <row r="3913" spans="1:10" ht="66">
      <c r="A3913" s="3" t="s">
        <v>11235</v>
      </c>
      <c r="B3913" s="4">
        <v>10710040</v>
      </c>
      <c r="C3913" s="4" t="s">
        <v>11270</v>
      </c>
      <c r="D3913" s="4" t="s">
        <v>12</v>
      </c>
      <c r="E3913" s="4" t="s">
        <v>13</v>
      </c>
      <c r="F3913" s="4" t="s">
        <v>11271</v>
      </c>
      <c r="G3913" s="5">
        <v>40739</v>
      </c>
      <c r="H3913" s="4" t="s">
        <v>11272</v>
      </c>
      <c r="I3913" s="4" t="s">
        <v>11272</v>
      </c>
      <c r="J3913" s="4" t="s">
        <v>16</v>
      </c>
    </row>
    <row r="3914" spans="1:10" ht="66">
      <c r="A3914" s="3" t="s">
        <v>11235</v>
      </c>
      <c r="B3914" s="4">
        <v>10710008</v>
      </c>
      <c r="C3914" s="4" t="s">
        <v>11273</v>
      </c>
      <c r="D3914" s="4" t="s">
        <v>12</v>
      </c>
      <c r="E3914" s="4" t="s">
        <v>13</v>
      </c>
      <c r="F3914" s="4" t="s">
        <v>11274</v>
      </c>
      <c r="G3914" s="5">
        <v>45096</v>
      </c>
      <c r="H3914" s="4" t="s">
        <v>20</v>
      </c>
      <c r="I3914" s="4" t="s">
        <v>11275</v>
      </c>
      <c r="J3914" s="4" t="s">
        <v>16</v>
      </c>
    </row>
    <row r="3915" spans="1:10" ht="66">
      <c r="A3915" s="3" t="s">
        <v>11235</v>
      </c>
      <c r="B3915" s="4">
        <v>10710016</v>
      </c>
      <c r="C3915" s="4" t="s">
        <v>11276</v>
      </c>
      <c r="D3915" s="4" t="s">
        <v>12</v>
      </c>
      <c r="E3915" s="4" t="s">
        <v>13</v>
      </c>
      <c r="F3915" s="4" t="s">
        <v>11277</v>
      </c>
      <c r="G3915" s="5">
        <v>39966</v>
      </c>
      <c r="H3915" s="4" t="s">
        <v>20</v>
      </c>
      <c r="I3915" s="4" t="s">
        <v>11278</v>
      </c>
      <c r="J3915" s="4" t="s">
        <v>16</v>
      </c>
    </row>
    <row r="3916" spans="1:10" ht="66">
      <c r="A3916" s="3" t="s">
        <v>11235</v>
      </c>
      <c r="B3916" s="4">
        <v>10710031</v>
      </c>
      <c r="C3916" s="4" t="s">
        <v>11279</v>
      </c>
      <c r="D3916" s="4" t="s">
        <v>12</v>
      </c>
      <c r="E3916" s="4" t="s">
        <v>13</v>
      </c>
      <c r="F3916" s="4" t="s">
        <v>11280</v>
      </c>
      <c r="G3916" s="5">
        <v>40785</v>
      </c>
      <c r="H3916" s="4" t="s">
        <v>11281</v>
      </c>
      <c r="I3916" s="4" t="s">
        <v>11281</v>
      </c>
      <c r="J3916" s="4" t="s">
        <v>16</v>
      </c>
    </row>
    <row r="3917" spans="1:10" ht="66">
      <c r="A3917" s="3" t="s">
        <v>11235</v>
      </c>
      <c r="B3917" s="4">
        <v>10710021</v>
      </c>
      <c r="C3917" s="4" t="s">
        <v>11282</v>
      </c>
      <c r="D3917" s="4" t="s">
        <v>12</v>
      </c>
      <c r="E3917" s="4" t="s">
        <v>13</v>
      </c>
      <c r="F3917" s="4" t="s">
        <v>11283</v>
      </c>
      <c r="G3917" s="5">
        <v>40289</v>
      </c>
      <c r="H3917" s="4" t="s">
        <v>20</v>
      </c>
      <c r="I3917" s="4" t="s">
        <v>11282</v>
      </c>
      <c r="J3917" s="4" t="s">
        <v>16</v>
      </c>
    </row>
    <row r="3918" spans="1:10" ht="66">
      <c r="A3918" s="3" t="s">
        <v>11235</v>
      </c>
      <c r="B3918" s="4">
        <v>10710038</v>
      </c>
      <c r="C3918" s="4" t="s">
        <v>1311</v>
      </c>
      <c r="D3918" s="4" t="s">
        <v>12</v>
      </c>
      <c r="E3918" s="4" t="s">
        <v>13</v>
      </c>
      <c r="F3918" s="4" t="s">
        <v>11284</v>
      </c>
      <c r="G3918" s="5">
        <v>40953</v>
      </c>
      <c r="H3918" s="4" t="s">
        <v>20</v>
      </c>
      <c r="I3918" s="4" t="s">
        <v>11285</v>
      </c>
      <c r="J3918" s="4" t="s">
        <v>16</v>
      </c>
    </row>
    <row r="3919" spans="1:10" ht="66">
      <c r="A3919" s="3" t="s">
        <v>11235</v>
      </c>
      <c r="B3919" s="4">
        <v>10710024</v>
      </c>
      <c r="C3919" s="4" t="s">
        <v>11286</v>
      </c>
      <c r="D3919" s="4" t="s">
        <v>12</v>
      </c>
      <c r="E3919" s="4" t="s">
        <v>13</v>
      </c>
      <c r="F3919" s="4" t="s">
        <v>11287</v>
      </c>
      <c r="G3919" s="5">
        <v>40897</v>
      </c>
      <c r="H3919" s="4" t="s">
        <v>11286</v>
      </c>
      <c r="I3919" s="4" t="s">
        <v>11286</v>
      </c>
      <c r="J3919" s="4" t="s">
        <v>16</v>
      </c>
    </row>
    <row r="3920" spans="1:10" ht="66">
      <c r="A3920" s="3" t="s">
        <v>11235</v>
      </c>
      <c r="B3920" s="4">
        <v>10710039</v>
      </c>
      <c r="C3920" s="4" t="s">
        <v>11288</v>
      </c>
      <c r="D3920" s="4" t="s">
        <v>12</v>
      </c>
      <c r="E3920" s="4" t="s">
        <v>13</v>
      </c>
      <c r="F3920" s="4" t="s">
        <v>11289</v>
      </c>
      <c r="G3920" s="5">
        <v>44985</v>
      </c>
      <c r="H3920" s="4" t="s">
        <v>695</v>
      </c>
      <c r="I3920" s="4" t="s">
        <v>11290</v>
      </c>
      <c r="J3920" s="4" t="s">
        <v>16</v>
      </c>
    </row>
    <row r="3921" spans="1:10" ht="66">
      <c r="A3921" s="3" t="s">
        <v>11235</v>
      </c>
      <c r="B3921" s="4">
        <v>10710011</v>
      </c>
      <c r="C3921" s="4" t="s">
        <v>1195</v>
      </c>
      <c r="D3921" s="4" t="s">
        <v>12</v>
      </c>
      <c r="E3921" s="4" t="s">
        <v>13</v>
      </c>
      <c r="F3921" s="4" t="s">
        <v>11291</v>
      </c>
      <c r="G3921" s="5">
        <v>40739</v>
      </c>
      <c r="H3921" s="4" t="s">
        <v>1195</v>
      </c>
      <c r="I3921" s="4" t="s">
        <v>11292</v>
      </c>
      <c r="J3921" s="4" t="s">
        <v>16</v>
      </c>
    </row>
    <row r="3922" spans="1:10" ht="66">
      <c r="A3922" s="3" t="s">
        <v>11235</v>
      </c>
      <c r="B3922" s="4">
        <v>10710048</v>
      </c>
      <c r="C3922" s="4" t="s">
        <v>11293</v>
      </c>
      <c r="D3922" s="4" t="s">
        <v>12</v>
      </c>
      <c r="E3922" s="4" t="s">
        <v>13</v>
      </c>
      <c r="F3922" s="4" t="s">
        <v>11294</v>
      </c>
      <c r="G3922" s="5">
        <v>39471</v>
      </c>
      <c r="H3922" s="4" t="s">
        <v>11295</v>
      </c>
      <c r="I3922" s="4" t="s">
        <v>11295</v>
      </c>
      <c r="J3922" s="4" t="s">
        <v>16</v>
      </c>
    </row>
    <row r="3923" spans="1:10" ht="66">
      <c r="A3923" s="3" t="s">
        <v>11235</v>
      </c>
      <c r="B3923" s="4">
        <v>10710033</v>
      </c>
      <c r="C3923" s="4" t="s">
        <v>11298</v>
      </c>
      <c r="D3923" s="4" t="s">
        <v>12</v>
      </c>
      <c r="E3923" s="4" t="s">
        <v>13</v>
      </c>
      <c r="F3923" s="4" t="s">
        <v>11299</v>
      </c>
      <c r="G3923" s="5">
        <v>45139</v>
      </c>
      <c r="H3923" s="4" t="s">
        <v>11300</v>
      </c>
      <c r="I3923" s="4" t="s">
        <v>11300</v>
      </c>
      <c r="J3923" s="4" t="s">
        <v>16</v>
      </c>
    </row>
    <row r="3924" spans="1:10" ht="66">
      <c r="A3924" s="3" t="s">
        <v>11235</v>
      </c>
      <c r="B3924" s="4">
        <v>10710014</v>
      </c>
      <c r="C3924" s="4" t="s">
        <v>11301</v>
      </c>
      <c r="D3924" s="4" t="s">
        <v>12</v>
      </c>
      <c r="E3924" s="4" t="s">
        <v>13</v>
      </c>
      <c r="F3924" s="4" t="s">
        <v>11302</v>
      </c>
      <c r="G3924" s="5">
        <v>44986</v>
      </c>
      <c r="H3924" s="4" t="s">
        <v>20</v>
      </c>
      <c r="I3924" s="4" t="s">
        <v>4581</v>
      </c>
      <c r="J3924" s="4" t="s">
        <v>16</v>
      </c>
    </row>
    <row r="3925" spans="1:10" ht="66">
      <c r="A3925" s="3" t="s">
        <v>11235</v>
      </c>
      <c r="B3925" s="4">
        <v>10710015</v>
      </c>
      <c r="C3925" s="4" t="s">
        <v>11303</v>
      </c>
      <c r="D3925" s="4" t="s">
        <v>12</v>
      </c>
      <c r="E3925" s="4" t="s">
        <v>13</v>
      </c>
      <c r="F3925" s="4" t="s">
        <v>11304</v>
      </c>
      <c r="G3925" s="5">
        <v>40897</v>
      </c>
      <c r="H3925" s="4" t="s">
        <v>11303</v>
      </c>
      <c r="I3925" s="4" t="s">
        <v>11303</v>
      </c>
      <c r="J3925" s="4" t="s">
        <v>16</v>
      </c>
    </row>
    <row r="3926" spans="1:10" ht="66">
      <c r="A3926" s="3" t="s">
        <v>11235</v>
      </c>
      <c r="B3926" s="4">
        <v>10710025</v>
      </c>
      <c r="C3926" s="4" t="s">
        <v>11305</v>
      </c>
      <c r="D3926" s="4" t="s">
        <v>12</v>
      </c>
      <c r="E3926" s="4" t="s">
        <v>13</v>
      </c>
      <c r="F3926" s="4" t="s">
        <v>11306</v>
      </c>
      <c r="G3926" s="5">
        <v>40953</v>
      </c>
      <c r="H3926" s="4" t="s">
        <v>11307</v>
      </c>
      <c r="I3926" s="4" t="s">
        <v>11307</v>
      </c>
      <c r="J3926" s="4" t="s">
        <v>16</v>
      </c>
    </row>
    <row r="3927" spans="1:10" ht="66">
      <c r="A3927" s="3" t="s">
        <v>11235</v>
      </c>
      <c r="B3927" s="4">
        <v>10710047</v>
      </c>
      <c r="C3927" s="4" t="s">
        <v>1658</v>
      </c>
      <c r="D3927" s="4" t="s">
        <v>12</v>
      </c>
      <c r="E3927" s="4" t="s">
        <v>13</v>
      </c>
      <c r="F3927" s="4" t="s">
        <v>11308</v>
      </c>
      <c r="G3927" s="5">
        <v>43644</v>
      </c>
      <c r="H3927" s="4" t="s">
        <v>1658</v>
      </c>
      <c r="I3927" s="4" t="s">
        <v>11240</v>
      </c>
      <c r="J3927" s="4" t="s">
        <v>16</v>
      </c>
    </row>
    <row r="3928" spans="1:10" ht="66">
      <c r="A3928" s="3" t="s">
        <v>11235</v>
      </c>
      <c r="B3928" s="4">
        <v>10710002</v>
      </c>
      <c r="C3928" s="4" t="s">
        <v>11309</v>
      </c>
      <c r="D3928" s="4" t="s">
        <v>12</v>
      </c>
      <c r="E3928" s="4" t="s">
        <v>13</v>
      </c>
      <c r="F3928" s="4" t="s">
        <v>11310</v>
      </c>
      <c r="G3928" s="5">
        <v>44985</v>
      </c>
      <c r="H3928" s="4" t="s">
        <v>11249</v>
      </c>
      <c r="I3928" s="4" t="s">
        <v>11311</v>
      </c>
      <c r="J3928" s="4" t="s">
        <v>16</v>
      </c>
    </row>
    <row r="3929" spans="1:10" ht="66">
      <c r="A3929" s="3" t="s">
        <v>11235</v>
      </c>
      <c r="B3929" s="4">
        <v>10710042</v>
      </c>
      <c r="C3929" s="4" t="s">
        <v>11312</v>
      </c>
      <c r="D3929" s="4" t="s">
        <v>12</v>
      </c>
      <c r="E3929" s="4" t="s">
        <v>13</v>
      </c>
      <c r="F3929" s="4" t="s">
        <v>11313</v>
      </c>
      <c r="G3929" s="5">
        <v>40889</v>
      </c>
      <c r="H3929" s="4" t="s">
        <v>11312</v>
      </c>
      <c r="I3929" s="4" t="s">
        <v>11312</v>
      </c>
      <c r="J3929" s="4" t="s">
        <v>16</v>
      </c>
    </row>
    <row r="3930" spans="1:10" ht="79.2">
      <c r="A3930" s="3" t="s">
        <v>11235</v>
      </c>
      <c r="B3930" s="4">
        <v>10710050</v>
      </c>
      <c r="C3930" s="4" t="s">
        <v>11243</v>
      </c>
      <c r="D3930" s="4" t="s">
        <v>12</v>
      </c>
      <c r="E3930" s="4" t="s">
        <v>13</v>
      </c>
      <c r="F3930" s="4" t="s">
        <v>11314</v>
      </c>
      <c r="G3930" s="5">
        <v>44883</v>
      </c>
      <c r="H3930" s="4" t="s">
        <v>11243</v>
      </c>
      <c r="I3930" s="4" t="s">
        <v>11315</v>
      </c>
      <c r="J3930" s="4" t="s">
        <v>16</v>
      </c>
    </row>
    <row r="3931" spans="1:10" ht="79.2">
      <c r="A3931" s="3" t="s">
        <v>11235</v>
      </c>
      <c r="B3931" s="4">
        <v>10710030</v>
      </c>
      <c r="C3931" s="4" t="s">
        <v>11316</v>
      </c>
      <c r="D3931" s="4" t="s">
        <v>12</v>
      </c>
      <c r="E3931" s="4" t="s">
        <v>13</v>
      </c>
      <c r="F3931" s="4" t="s">
        <v>11317</v>
      </c>
      <c r="G3931" s="5">
        <v>40897</v>
      </c>
      <c r="H3931" s="4" t="s">
        <v>11236</v>
      </c>
      <c r="I3931" s="4" t="s">
        <v>11318</v>
      </c>
      <c r="J3931" s="4" t="s">
        <v>16</v>
      </c>
    </row>
    <row r="3932" spans="1:10" ht="66">
      <c r="A3932" s="3" t="s">
        <v>11235</v>
      </c>
      <c r="B3932" s="4">
        <v>10710045</v>
      </c>
      <c r="C3932" s="4" t="s">
        <v>11319</v>
      </c>
      <c r="D3932" s="4" t="s">
        <v>12</v>
      </c>
      <c r="E3932" s="4" t="s">
        <v>13</v>
      </c>
      <c r="F3932" s="4" t="s">
        <v>11320</v>
      </c>
      <c r="G3932" s="5">
        <v>40953</v>
      </c>
      <c r="H3932" s="4" t="s">
        <v>20</v>
      </c>
      <c r="I3932" s="4" t="s">
        <v>11319</v>
      </c>
      <c r="J3932" s="4" t="s">
        <v>16</v>
      </c>
    </row>
    <row r="3933" spans="1:10" ht="66">
      <c r="A3933" s="3" t="s">
        <v>11235</v>
      </c>
      <c r="B3933" s="4">
        <v>10710037</v>
      </c>
      <c r="C3933" s="4" t="s">
        <v>11321</v>
      </c>
      <c r="D3933" s="4" t="s">
        <v>12</v>
      </c>
      <c r="E3933" s="4" t="s">
        <v>13</v>
      </c>
      <c r="F3933" s="4" t="s">
        <v>11322</v>
      </c>
      <c r="G3933" s="5">
        <v>43644</v>
      </c>
      <c r="H3933" s="4" t="s">
        <v>20</v>
      </c>
      <c r="I3933" s="4" t="s">
        <v>11323</v>
      </c>
      <c r="J3933" s="4" t="s">
        <v>16</v>
      </c>
    </row>
    <row r="3934" spans="1:10" ht="66">
      <c r="A3934" s="3" t="s">
        <v>11235</v>
      </c>
      <c r="B3934" s="4">
        <v>10710022</v>
      </c>
      <c r="C3934" s="4" t="s">
        <v>11324</v>
      </c>
      <c r="D3934" s="4" t="s">
        <v>12</v>
      </c>
      <c r="E3934" s="4" t="s">
        <v>13</v>
      </c>
      <c r="F3934" s="4" t="s">
        <v>11325</v>
      </c>
      <c r="G3934" s="5">
        <v>40897</v>
      </c>
      <c r="H3934" s="4" t="s">
        <v>20</v>
      </c>
      <c r="I3934" s="4" t="s">
        <v>11324</v>
      </c>
      <c r="J3934" s="4" t="s">
        <v>16</v>
      </c>
    </row>
    <row r="3935" spans="1:10" ht="66">
      <c r="A3935" s="3" t="s">
        <v>11235</v>
      </c>
      <c r="B3935" s="4">
        <v>10710023</v>
      </c>
      <c r="C3935" s="4" t="s">
        <v>1803</v>
      </c>
      <c r="D3935" s="4" t="s">
        <v>12</v>
      </c>
      <c r="E3935" s="4" t="s">
        <v>13</v>
      </c>
      <c r="F3935" s="4" t="s">
        <v>11326</v>
      </c>
      <c r="G3935" s="5">
        <v>40889</v>
      </c>
      <c r="H3935" s="4" t="s">
        <v>1803</v>
      </c>
      <c r="I3935" s="4" t="s">
        <v>1803</v>
      </c>
      <c r="J3935" s="4" t="s">
        <v>16</v>
      </c>
    </row>
    <row r="3936" spans="1:10" ht="66">
      <c r="A3936" s="3" t="s">
        <v>11235</v>
      </c>
      <c r="B3936" s="4">
        <v>10710044</v>
      </c>
      <c r="C3936" s="4" t="s">
        <v>10965</v>
      </c>
      <c r="D3936" s="4" t="s">
        <v>12</v>
      </c>
      <c r="E3936" s="4" t="s">
        <v>13</v>
      </c>
      <c r="F3936" s="4" t="s">
        <v>11327</v>
      </c>
      <c r="G3936" s="5">
        <v>39099</v>
      </c>
      <c r="H3936" s="4" t="s">
        <v>10965</v>
      </c>
      <c r="I3936" s="4" t="s">
        <v>10965</v>
      </c>
      <c r="J3936" s="4" t="s">
        <v>16</v>
      </c>
    </row>
    <row r="3937" spans="1:10" ht="66">
      <c r="A3937" s="3" t="s">
        <v>11235</v>
      </c>
      <c r="B3937" s="4">
        <v>10710035</v>
      </c>
      <c r="C3937" s="4" t="s">
        <v>11328</v>
      </c>
      <c r="D3937" s="4" t="s">
        <v>12</v>
      </c>
      <c r="E3937" s="4" t="s">
        <v>13</v>
      </c>
      <c r="F3937" s="4" t="s">
        <v>11329</v>
      </c>
      <c r="G3937" s="5">
        <v>40897</v>
      </c>
      <c r="H3937" s="4" t="s">
        <v>20</v>
      </c>
      <c r="I3937" s="4" t="s">
        <v>11240</v>
      </c>
      <c r="J3937" s="4" t="s">
        <v>16</v>
      </c>
    </row>
    <row r="3938" spans="1:10" ht="66">
      <c r="A3938" s="3" t="s">
        <v>11235</v>
      </c>
      <c r="B3938" s="4">
        <v>10710007</v>
      </c>
      <c r="C3938" s="4" t="s">
        <v>11330</v>
      </c>
      <c r="D3938" s="4" t="s">
        <v>12</v>
      </c>
      <c r="E3938" s="4" t="s">
        <v>13</v>
      </c>
      <c r="F3938" s="4" t="s">
        <v>11331</v>
      </c>
      <c r="G3938" s="5">
        <v>41848</v>
      </c>
      <c r="H3938" s="4" t="s">
        <v>20</v>
      </c>
      <c r="I3938" s="4" t="s">
        <v>11330</v>
      </c>
      <c r="J3938" s="4" t="s">
        <v>16</v>
      </c>
    </row>
    <row r="3939" spans="1:10" ht="66">
      <c r="A3939" s="3" t="s">
        <v>11235</v>
      </c>
      <c r="B3939" s="4">
        <v>10710004</v>
      </c>
      <c r="C3939" s="4" t="s">
        <v>11332</v>
      </c>
      <c r="D3939" s="4" t="s">
        <v>12</v>
      </c>
      <c r="E3939" s="4" t="s">
        <v>13</v>
      </c>
      <c r="F3939" s="4" t="s">
        <v>11333</v>
      </c>
      <c r="G3939" s="5">
        <v>40736</v>
      </c>
      <c r="H3939" s="4" t="s">
        <v>20</v>
      </c>
      <c r="I3939" s="4" t="s">
        <v>11334</v>
      </c>
      <c r="J3939" s="4" t="s">
        <v>16</v>
      </c>
    </row>
    <row r="3940" spans="1:10" ht="66">
      <c r="A3940" s="3" t="s">
        <v>11235</v>
      </c>
      <c r="B3940" s="4">
        <v>10710010</v>
      </c>
      <c r="C3940" s="4" t="s">
        <v>9628</v>
      </c>
      <c r="D3940" s="4" t="s">
        <v>12</v>
      </c>
      <c r="E3940" s="4" t="s">
        <v>13</v>
      </c>
      <c r="F3940" s="4" t="s">
        <v>11335</v>
      </c>
      <c r="G3940" s="5">
        <v>40953</v>
      </c>
      <c r="H3940" s="4" t="s">
        <v>9628</v>
      </c>
      <c r="I3940" s="4" t="s">
        <v>11336</v>
      </c>
      <c r="J3940" s="4" t="s">
        <v>16</v>
      </c>
    </row>
    <row r="3941" spans="1:10" ht="66">
      <c r="A3941" s="3" t="s">
        <v>11235</v>
      </c>
      <c r="B3941" s="4">
        <v>10710009</v>
      </c>
      <c r="C3941" s="4" t="s">
        <v>11337</v>
      </c>
      <c r="D3941" s="4" t="s">
        <v>12</v>
      </c>
      <c r="E3941" s="4" t="s">
        <v>13</v>
      </c>
      <c r="F3941" s="4" t="s">
        <v>11338</v>
      </c>
      <c r="G3941" s="5">
        <v>40785</v>
      </c>
      <c r="H3941" s="4" t="s">
        <v>20</v>
      </c>
      <c r="I3941" s="4" t="s">
        <v>11339</v>
      </c>
      <c r="J3941" s="4" t="s">
        <v>16</v>
      </c>
    </row>
    <row r="3942" spans="1:10" ht="66">
      <c r="A3942" s="3" t="s">
        <v>11235</v>
      </c>
      <c r="B3942" s="4">
        <v>10710028</v>
      </c>
      <c r="C3942" s="4" t="s">
        <v>11343</v>
      </c>
      <c r="D3942" s="4" t="s">
        <v>12</v>
      </c>
      <c r="E3942" s="4" t="s">
        <v>13</v>
      </c>
      <c r="F3942" s="4" t="s">
        <v>11344</v>
      </c>
      <c r="G3942" s="5">
        <v>41639</v>
      </c>
      <c r="H3942" s="4" t="s">
        <v>11345</v>
      </c>
      <c r="I3942" s="4" t="s">
        <v>11343</v>
      </c>
      <c r="J3942" s="4" t="s">
        <v>16</v>
      </c>
    </row>
    <row r="3943" spans="1:10" ht="66">
      <c r="A3943" s="3" t="s">
        <v>11235</v>
      </c>
      <c r="B3943" s="4">
        <v>10710017</v>
      </c>
      <c r="C3943" s="4" t="s">
        <v>11346</v>
      </c>
      <c r="D3943" s="4" t="s">
        <v>12</v>
      </c>
      <c r="E3943" s="4" t="s">
        <v>13</v>
      </c>
      <c r="F3943" s="4" t="s">
        <v>11347</v>
      </c>
      <c r="G3943" s="5">
        <v>40897</v>
      </c>
      <c r="H3943" s="4" t="s">
        <v>11346</v>
      </c>
      <c r="I3943" s="4" t="s">
        <v>11346</v>
      </c>
      <c r="J3943" s="4" t="s">
        <v>16</v>
      </c>
    </row>
    <row r="3944" spans="1:10" ht="66">
      <c r="A3944" s="3" t="s">
        <v>11235</v>
      </c>
      <c r="B3944" s="4">
        <v>10710005</v>
      </c>
      <c r="C3944" s="4" t="s">
        <v>1497</v>
      </c>
      <c r="D3944" s="4" t="s">
        <v>12</v>
      </c>
      <c r="E3944" s="4" t="s">
        <v>13</v>
      </c>
      <c r="F3944" s="4" t="s">
        <v>11352</v>
      </c>
      <c r="G3944" s="5">
        <v>40730</v>
      </c>
      <c r="H3944" s="4" t="s">
        <v>11353</v>
      </c>
      <c r="I3944" s="4" t="s">
        <v>11354</v>
      </c>
      <c r="J3944" s="4" t="s">
        <v>16</v>
      </c>
    </row>
    <row r="3945" spans="1:10" ht="52.8">
      <c r="A3945" s="3" t="s">
        <v>11355</v>
      </c>
      <c r="B3945" s="4">
        <v>80550001</v>
      </c>
      <c r="C3945" s="4" t="s">
        <v>10603</v>
      </c>
      <c r="D3945" s="4" t="s">
        <v>12</v>
      </c>
      <c r="E3945" s="4" t="s">
        <v>13</v>
      </c>
      <c r="F3945" s="4" t="s">
        <v>11356</v>
      </c>
      <c r="G3945" s="5">
        <v>40155</v>
      </c>
      <c r="H3945" s="4" t="s">
        <v>20</v>
      </c>
      <c r="I3945" s="4" t="s">
        <v>10603</v>
      </c>
      <c r="J3945" s="4" t="s">
        <v>16</v>
      </c>
    </row>
    <row r="3946" spans="1:10" ht="52.8">
      <c r="A3946" s="3" t="s">
        <v>11355</v>
      </c>
      <c r="B3946" s="4">
        <v>80550025</v>
      </c>
      <c r="C3946" s="4" t="s">
        <v>11357</v>
      </c>
      <c r="D3946" s="4" t="s">
        <v>12</v>
      </c>
      <c r="E3946" s="4" t="s">
        <v>13</v>
      </c>
      <c r="F3946" s="4" t="s">
        <v>11358</v>
      </c>
      <c r="G3946" s="5">
        <v>40155</v>
      </c>
      <c r="H3946" s="4" t="s">
        <v>20</v>
      </c>
      <c r="I3946" s="4" t="s">
        <v>11357</v>
      </c>
      <c r="J3946" s="4" t="s">
        <v>16</v>
      </c>
    </row>
    <row r="3947" spans="1:10" ht="52.8">
      <c r="A3947" s="3" t="s">
        <v>11355</v>
      </c>
      <c r="B3947" s="4">
        <v>80550024</v>
      </c>
      <c r="C3947" s="4" t="s">
        <v>1658</v>
      </c>
      <c r="D3947" s="4" t="s">
        <v>12</v>
      </c>
      <c r="E3947" s="4" t="s">
        <v>13</v>
      </c>
      <c r="F3947" s="4" t="s">
        <v>11359</v>
      </c>
      <c r="G3947" s="5">
        <v>40879</v>
      </c>
      <c r="H3947" s="4" t="s">
        <v>20</v>
      </c>
      <c r="I3947" s="4" t="s">
        <v>1658</v>
      </c>
      <c r="J3947" s="4" t="s">
        <v>16</v>
      </c>
    </row>
    <row r="3948" spans="1:10" ht="52.8">
      <c r="A3948" s="3" t="s">
        <v>11355</v>
      </c>
      <c r="B3948" s="4">
        <v>80550021</v>
      </c>
      <c r="C3948" s="4" t="s">
        <v>11360</v>
      </c>
      <c r="D3948" s="4" t="s">
        <v>12</v>
      </c>
      <c r="E3948" s="4" t="s">
        <v>13</v>
      </c>
      <c r="F3948" s="4" t="s">
        <v>11361</v>
      </c>
      <c r="G3948" s="5">
        <v>44006</v>
      </c>
      <c r="H3948" s="4" t="s">
        <v>11362</v>
      </c>
      <c r="I3948" s="4" t="s">
        <v>11360</v>
      </c>
      <c r="J3948" s="4" t="s">
        <v>16</v>
      </c>
    </row>
    <row r="3949" spans="1:10" ht="52.8">
      <c r="A3949" s="3" t="s">
        <v>11355</v>
      </c>
      <c r="B3949" s="4">
        <v>80550009</v>
      </c>
      <c r="C3949" s="4" t="s">
        <v>11363</v>
      </c>
      <c r="D3949" s="4" t="s">
        <v>12</v>
      </c>
      <c r="E3949" s="4" t="s">
        <v>13</v>
      </c>
      <c r="F3949" s="4" t="s">
        <v>11364</v>
      </c>
      <c r="G3949" s="5">
        <v>40155</v>
      </c>
      <c r="H3949" s="4" t="s">
        <v>20</v>
      </c>
      <c r="I3949" s="4" t="s">
        <v>11363</v>
      </c>
      <c r="J3949" s="4" t="s">
        <v>16</v>
      </c>
    </row>
    <row r="3950" spans="1:10" ht="52.8">
      <c r="A3950" s="3" t="s">
        <v>11355</v>
      </c>
      <c r="B3950" s="4">
        <v>70550001</v>
      </c>
      <c r="C3950" s="4" t="s">
        <v>11365</v>
      </c>
      <c r="D3950" s="4" t="s">
        <v>12</v>
      </c>
      <c r="E3950" s="4" t="s">
        <v>13</v>
      </c>
      <c r="F3950" s="4" t="s">
        <v>11366</v>
      </c>
      <c r="G3950" s="5">
        <v>40155</v>
      </c>
      <c r="H3950" s="4" t="s">
        <v>20</v>
      </c>
      <c r="I3950" s="4" t="s">
        <v>11365</v>
      </c>
      <c r="J3950" s="4" t="s">
        <v>16</v>
      </c>
    </row>
    <row r="3951" spans="1:10" ht="52.8">
      <c r="A3951" s="3" t="s">
        <v>11355</v>
      </c>
      <c r="B3951" s="4">
        <v>80550013</v>
      </c>
      <c r="C3951" s="4" t="s">
        <v>11367</v>
      </c>
      <c r="D3951" s="4" t="s">
        <v>12</v>
      </c>
      <c r="E3951" s="4" t="s">
        <v>13</v>
      </c>
      <c r="F3951" s="4" t="s">
        <v>11368</v>
      </c>
      <c r="G3951" s="5">
        <v>39100</v>
      </c>
      <c r="H3951" s="4" t="s">
        <v>11367</v>
      </c>
      <c r="I3951" s="4" t="s">
        <v>11367</v>
      </c>
      <c r="J3951" s="4" t="s">
        <v>16</v>
      </c>
    </row>
    <row r="3952" spans="1:10" ht="52.8">
      <c r="A3952" s="3" t="s">
        <v>11355</v>
      </c>
      <c r="B3952" s="4">
        <v>80550002</v>
      </c>
      <c r="C3952" s="4" t="s">
        <v>7397</v>
      </c>
      <c r="D3952" s="4" t="s">
        <v>12</v>
      </c>
      <c r="E3952" s="4" t="s">
        <v>13</v>
      </c>
      <c r="F3952" s="4" t="s">
        <v>11369</v>
      </c>
      <c r="G3952" s="5">
        <v>40155</v>
      </c>
      <c r="H3952" s="4" t="s">
        <v>20</v>
      </c>
      <c r="I3952" s="4" t="s">
        <v>7397</v>
      </c>
      <c r="J3952" s="4" t="s">
        <v>16</v>
      </c>
    </row>
    <row r="3953" spans="1:10" ht="52.8">
      <c r="A3953" s="3" t="s">
        <v>11355</v>
      </c>
      <c r="B3953" s="4">
        <v>80550016</v>
      </c>
      <c r="C3953" s="4" t="s">
        <v>652</v>
      </c>
      <c r="D3953" s="4" t="s">
        <v>12</v>
      </c>
      <c r="E3953" s="4" t="s">
        <v>13</v>
      </c>
      <c r="F3953" s="4" t="s">
        <v>11370</v>
      </c>
      <c r="G3953" s="5">
        <v>40836</v>
      </c>
      <c r="H3953" s="4" t="s">
        <v>20</v>
      </c>
      <c r="I3953" s="4" t="s">
        <v>10603</v>
      </c>
      <c r="J3953" s="4" t="s">
        <v>16</v>
      </c>
    </row>
    <row r="3954" spans="1:10" ht="52.8">
      <c r="A3954" s="3" t="s">
        <v>11355</v>
      </c>
      <c r="B3954" s="4">
        <v>80550006</v>
      </c>
      <c r="C3954" s="4" t="s">
        <v>11371</v>
      </c>
      <c r="D3954" s="4" t="s">
        <v>12</v>
      </c>
      <c r="E3954" s="4" t="s">
        <v>13</v>
      </c>
      <c r="F3954" s="4" t="s">
        <v>11372</v>
      </c>
      <c r="G3954" s="5">
        <v>40155</v>
      </c>
      <c r="H3954" s="4" t="s">
        <v>20</v>
      </c>
      <c r="I3954" s="4" t="s">
        <v>11371</v>
      </c>
      <c r="J3954" s="4" t="s">
        <v>16</v>
      </c>
    </row>
    <row r="3955" spans="1:10" ht="52.8">
      <c r="A3955" s="3" t="s">
        <v>11355</v>
      </c>
      <c r="B3955" s="4">
        <v>80550019</v>
      </c>
      <c r="C3955" s="4" t="s">
        <v>6223</v>
      </c>
      <c r="D3955" s="4" t="s">
        <v>12</v>
      </c>
      <c r="E3955" s="4" t="s">
        <v>13</v>
      </c>
      <c r="F3955" s="4" t="s">
        <v>11373</v>
      </c>
      <c r="G3955" s="5">
        <v>44022</v>
      </c>
      <c r="H3955" s="4" t="s">
        <v>6223</v>
      </c>
      <c r="I3955" s="4" t="s">
        <v>6223</v>
      </c>
      <c r="J3955" s="4" t="s">
        <v>16</v>
      </c>
    </row>
    <row r="3956" spans="1:10" ht="52.8">
      <c r="A3956" s="3" t="s">
        <v>11355</v>
      </c>
      <c r="B3956" s="4">
        <v>70550007</v>
      </c>
      <c r="C3956" s="4" t="s">
        <v>11374</v>
      </c>
      <c r="D3956" s="4" t="s">
        <v>12</v>
      </c>
      <c r="E3956" s="4" t="s">
        <v>13</v>
      </c>
      <c r="F3956" s="4" t="s">
        <v>11375</v>
      </c>
      <c r="G3956" s="5">
        <v>38840</v>
      </c>
      <c r="H3956" s="4" t="s">
        <v>20</v>
      </c>
      <c r="I3956" s="4" t="s">
        <v>11374</v>
      </c>
      <c r="J3956" s="4" t="s">
        <v>16</v>
      </c>
    </row>
    <row r="3957" spans="1:10" ht="52.8">
      <c r="A3957" s="3" t="s">
        <v>11355</v>
      </c>
      <c r="B3957" s="4">
        <v>80550007</v>
      </c>
      <c r="C3957" s="4" t="s">
        <v>11376</v>
      </c>
      <c r="D3957" s="4" t="s">
        <v>12</v>
      </c>
      <c r="E3957" s="4" t="s">
        <v>13</v>
      </c>
      <c r="F3957" s="4" t="s">
        <v>11377</v>
      </c>
      <c r="G3957" s="5">
        <v>39399</v>
      </c>
      <c r="H3957" s="4" t="s">
        <v>20</v>
      </c>
      <c r="I3957" s="4" t="s">
        <v>11376</v>
      </c>
      <c r="J3957" s="4" t="s">
        <v>16</v>
      </c>
    </row>
    <row r="3958" spans="1:10" ht="52.8">
      <c r="A3958" s="3" t="s">
        <v>11355</v>
      </c>
      <c r="B3958" s="4">
        <v>80550017</v>
      </c>
      <c r="C3958" s="4" t="s">
        <v>11378</v>
      </c>
      <c r="D3958" s="4" t="s">
        <v>12</v>
      </c>
      <c r="E3958" s="4" t="s">
        <v>13</v>
      </c>
      <c r="F3958" s="4" t="s">
        <v>11379</v>
      </c>
      <c r="G3958" s="5">
        <v>40155</v>
      </c>
      <c r="H3958" s="4" t="s">
        <v>20</v>
      </c>
      <c r="I3958" s="4" t="s">
        <v>11378</v>
      </c>
      <c r="J3958" s="4" t="s">
        <v>16</v>
      </c>
    </row>
    <row r="3959" spans="1:10" ht="52.8">
      <c r="A3959" s="3" t="s">
        <v>11355</v>
      </c>
      <c r="B3959" s="4">
        <v>70550008</v>
      </c>
      <c r="C3959" s="4" t="s">
        <v>11380</v>
      </c>
      <c r="D3959" s="4" t="s">
        <v>12</v>
      </c>
      <c r="E3959" s="4" t="s">
        <v>13</v>
      </c>
      <c r="F3959" s="4" t="s">
        <v>11381</v>
      </c>
      <c r="G3959" s="5">
        <v>40155</v>
      </c>
      <c r="H3959" s="4" t="s">
        <v>20</v>
      </c>
      <c r="I3959" s="4" t="s">
        <v>11380</v>
      </c>
      <c r="J3959" s="4" t="s">
        <v>16</v>
      </c>
    </row>
    <row r="3960" spans="1:10" ht="52.8">
      <c r="A3960" s="3" t="s">
        <v>11355</v>
      </c>
      <c r="B3960" s="4">
        <v>80550020</v>
      </c>
      <c r="C3960" s="4" t="s">
        <v>2197</v>
      </c>
      <c r="D3960" s="4" t="s">
        <v>12</v>
      </c>
      <c r="E3960" s="4" t="s">
        <v>13</v>
      </c>
      <c r="F3960" s="4" t="s">
        <v>11382</v>
      </c>
      <c r="G3960" s="5">
        <v>42991</v>
      </c>
      <c r="H3960" s="4" t="s">
        <v>20</v>
      </c>
      <c r="I3960" s="4" t="s">
        <v>2197</v>
      </c>
      <c r="J3960" s="4" t="s">
        <v>16</v>
      </c>
    </row>
    <row r="3961" spans="1:10" ht="52.8">
      <c r="A3961" s="3" t="s">
        <v>11355</v>
      </c>
      <c r="B3961" s="4">
        <v>80550023</v>
      </c>
      <c r="C3961" s="4" t="s">
        <v>11383</v>
      </c>
      <c r="D3961" s="4" t="s">
        <v>12</v>
      </c>
      <c r="E3961" s="4" t="s">
        <v>13</v>
      </c>
      <c r="F3961" s="4" t="s">
        <v>11384</v>
      </c>
      <c r="G3961" s="5">
        <v>40155</v>
      </c>
      <c r="H3961" s="4" t="s">
        <v>20</v>
      </c>
      <c r="I3961" s="4" t="s">
        <v>11385</v>
      </c>
      <c r="J3961" s="4" t="s">
        <v>16</v>
      </c>
    </row>
    <row r="3962" spans="1:10" ht="52.8">
      <c r="A3962" s="3" t="s">
        <v>11355</v>
      </c>
      <c r="B3962" s="4">
        <v>80550003</v>
      </c>
      <c r="C3962" s="4" t="s">
        <v>11386</v>
      </c>
      <c r="D3962" s="4" t="s">
        <v>12</v>
      </c>
      <c r="E3962" s="4" t="s">
        <v>13</v>
      </c>
      <c r="F3962" s="4" t="s">
        <v>11387</v>
      </c>
      <c r="G3962" s="5">
        <v>40155</v>
      </c>
      <c r="H3962" s="4" t="s">
        <v>20</v>
      </c>
      <c r="I3962" s="4" t="s">
        <v>11386</v>
      </c>
      <c r="J3962" s="4" t="s">
        <v>16</v>
      </c>
    </row>
    <row r="3963" spans="1:10" ht="52.8">
      <c r="A3963" s="3" t="s">
        <v>11355</v>
      </c>
      <c r="B3963" s="4">
        <v>70550006</v>
      </c>
      <c r="C3963" s="4" t="s">
        <v>10817</v>
      </c>
      <c r="D3963" s="4" t="s">
        <v>12</v>
      </c>
      <c r="E3963" s="4" t="s">
        <v>13</v>
      </c>
      <c r="F3963" s="4" t="s">
        <v>11388</v>
      </c>
      <c r="G3963" s="5">
        <v>40155</v>
      </c>
      <c r="H3963" s="4" t="s">
        <v>20</v>
      </c>
      <c r="I3963" s="4" t="s">
        <v>10817</v>
      </c>
      <c r="J3963" s="4" t="s">
        <v>16</v>
      </c>
    </row>
    <row r="3964" spans="1:10" ht="52.8">
      <c r="A3964" s="3" t="s">
        <v>11355</v>
      </c>
      <c r="B3964" s="4">
        <v>80550015</v>
      </c>
      <c r="C3964" s="4" t="s">
        <v>11389</v>
      </c>
      <c r="D3964" s="4" t="s">
        <v>12</v>
      </c>
      <c r="E3964" s="4" t="s">
        <v>13</v>
      </c>
      <c r="F3964" s="4" t="s">
        <v>11390</v>
      </c>
      <c r="G3964" s="5">
        <v>40879</v>
      </c>
      <c r="H3964" s="4" t="s">
        <v>20</v>
      </c>
      <c r="I3964" s="4" t="s">
        <v>11391</v>
      </c>
      <c r="J3964" s="4" t="s">
        <v>16</v>
      </c>
    </row>
    <row r="3965" spans="1:10" ht="52.8">
      <c r="A3965" s="3" t="s">
        <v>11355</v>
      </c>
      <c r="B3965" s="4">
        <v>80550010</v>
      </c>
      <c r="C3965" s="4" t="s">
        <v>11392</v>
      </c>
      <c r="D3965" s="4" t="s">
        <v>12</v>
      </c>
      <c r="E3965" s="4" t="s">
        <v>13</v>
      </c>
      <c r="F3965" s="4" t="s">
        <v>11393</v>
      </c>
      <c r="G3965" s="5">
        <v>40155</v>
      </c>
      <c r="H3965" s="4" t="s">
        <v>20</v>
      </c>
      <c r="I3965" s="4" t="s">
        <v>11392</v>
      </c>
      <c r="J3965" s="4" t="s">
        <v>16</v>
      </c>
    </row>
    <row r="3966" spans="1:10" ht="52.8">
      <c r="A3966" s="3" t="s">
        <v>11355</v>
      </c>
      <c r="B3966" s="4">
        <v>80550008</v>
      </c>
      <c r="C3966" s="4" t="s">
        <v>1310</v>
      </c>
      <c r="D3966" s="4" t="s">
        <v>12</v>
      </c>
      <c r="E3966" s="4" t="s">
        <v>13</v>
      </c>
      <c r="F3966" s="4" t="s">
        <v>11394</v>
      </c>
      <c r="G3966" s="5">
        <v>40212</v>
      </c>
      <c r="H3966" s="4" t="s">
        <v>20</v>
      </c>
      <c r="I3966" s="4" t="s">
        <v>1310</v>
      </c>
      <c r="J3966" s="4" t="s">
        <v>16</v>
      </c>
    </row>
    <row r="3967" spans="1:10" ht="52.8">
      <c r="A3967" s="3" t="s">
        <v>11355</v>
      </c>
      <c r="B3967" s="4">
        <v>70550002</v>
      </c>
      <c r="C3967" s="4" t="s">
        <v>11395</v>
      </c>
      <c r="D3967" s="4" t="s">
        <v>12</v>
      </c>
      <c r="E3967" s="4" t="s">
        <v>13</v>
      </c>
      <c r="F3967" s="4" t="s">
        <v>11396</v>
      </c>
      <c r="G3967" s="5">
        <v>38891</v>
      </c>
      <c r="H3967" s="4" t="s">
        <v>20</v>
      </c>
      <c r="I3967" s="4" t="s">
        <v>11395</v>
      </c>
      <c r="J3967" s="4" t="s">
        <v>16</v>
      </c>
    </row>
    <row r="3968" spans="1:10" ht="52.8">
      <c r="A3968" s="3" t="s">
        <v>11355</v>
      </c>
      <c r="B3968" s="4">
        <v>80550012</v>
      </c>
      <c r="C3968" s="4" t="s">
        <v>11397</v>
      </c>
      <c r="D3968" s="4" t="s">
        <v>12</v>
      </c>
      <c r="E3968" s="4" t="s">
        <v>13</v>
      </c>
      <c r="F3968" s="4" t="s">
        <v>11398</v>
      </c>
      <c r="G3968" s="5">
        <v>40155</v>
      </c>
      <c r="H3968" s="4" t="s">
        <v>20</v>
      </c>
      <c r="I3968" s="4" t="s">
        <v>11399</v>
      </c>
      <c r="J3968" s="4" t="s">
        <v>16</v>
      </c>
    </row>
    <row r="3969" spans="1:10" ht="52.8">
      <c r="A3969" s="3" t="s">
        <v>11355</v>
      </c>
      <c r="B3969" s="4">
        <v>80550014</v>
      </c>
      <c r="C3969" s="4" t="s">
        <v>1818</v>
      </c>
      <c r="D3969" s="4" t="s">
        <v>12</v>
      </c>
      <c r="E3969" s="4" t="s">
        <v>13</v>
      </c>
      <c r="F3969" s="4" t="s">
        <v>11400</v>
      </c>
      <c r="G3969" s="5">
        <v>40155</v>
      </c>
      <c r="H3969" s="4" t="s">
        <v>20</v>
      </c>
      <c r="I3969" s="4" t="s">
        <v>1818</v>
      </c>
      <c r="J3969" s="4" t="s">
        <v>16</v>
      </c>
    </row>
    <row r="3970" spans="1:10" ht="52.8">
      <c r="A3970" s="3" t="s">
        <v>11355</v>
      </c>
      <c r="B3970" s="4">
        <v>70550004</v>
      </c>
      <c r="C3970" s="4" t="s">
        <v>1282</v>
      </c>
      <c r="D3970" s="4" t="s">
        <v>12</v>
      </c>
      <c r="E3970" s="4" t="s">
        <v>13</v>
      </c>
      <c r="F3970" s="4" t="s">
        <v>11401</v>
      </c>
      <c r="G3970" s="5">
        <v>40155</v>
      </c>
      <c r="H3970" s="4" t="s">
        <v>20</v>
      </c>
      <c r="I3970" s="4" t="s">
        <v>1282</v>
      </c>
      <c r="J3970" s="4" t="s">
        <v>16</v>
      </c>
    </row>
    <row r="3971" spans="1:10" ht="52.8">
      <c r="A3971" s="3" t="s">
        <v>11355</v>
      </c>
      <c r="B3971" s="4">
        <v>80550005</v>
      </c>
      <c r="C3971" s="4" t="s">
        <v>11402</v>
      </c>
      <c r="D3971" s="4" t="s">
        <v>12</v>
      </c>
      <c r="E3971" s="4" t="s">
        <v>13</v>
      </c>
      <c r="F3971" s="4" t="s">
        <v>11403</v>
      </c>
      <c r="G3971" s="5">
        <v>38852</v>
      </c>
      <c r="H3971" s="4" t="s">
        <v>20</v>
      </c>
      <c r="I3971" s="4" t="s">
        <v>11402</v>
      </c>
      <c r="J3971" s="4" t="s">
        <v>16</v>
      </c>
    </row>
    <row r="3972" spans="1:10" ht="52.8">
      <c r="A3972" s="3" t="s">
        <v>11355</v>
      </c>
      <c r="B3972" s="4">
        <v>80550004</v>
      </c>
      <c r="C3972" s="4" t="s">
        <v>11404</v>
      </c>
      <c r="D3972" s="4" t="s">
        <v>12</v>
      </c>
      <c r="E3972" s="4" t="s">
        <v>13</v>
      </c>
      <c r="F3972" s="4" t="s">
        <v>11405</v>
      </c>
      <c r="G3972" s="5">
        <v>40155</v>
      </c>
      <c r="H3972" s="4" t="s">
        <v>20</v>
      </c>
      <c r="I3972" s="4" t="s">
        <v>11404</v>
      </c>
      <c r="J3972" s="4" t="s">
        <v>16</v>
      </c>
    </row>
    <row r="3973" spans="1:10" ht="52.8">
      <c r="A3973" s="3" t="s">
        <v>11355</v>
      </c>
      <c r="B3973" s="4">
        <v>70550009</v>
      </c>
      <c r="C3973" s="4" t="s">
        <v>11406</v>
      </c>
      <c r="D3973" s="4" t="s">
        <v>22</v>
      </c>
      <c r="E3973" s="4" t="s">
        <v>13</v>
      </c>
      <c r="F3973" s="4" t="s">
        <v>11407</v>
      </c>
      <c r="G3973" s="5">
        <v>45449</v>
      </c>
      <c r="H3973" s="4" t="s">
        <v>20</v>
      </c>
      <c r="I3973" s="4" t="s">
        <v>10603</v>
      </c>
      <c r="J3973" s="4" t="s">
        <v>16</v>
      </c>
    </row>
    <row r="3974" spans="1:10" ht="26.4">
      <c r="A3974" s="3" t="s">
        <v>11408</v>
      </c>
      <c r="B3974" s="4">
        <v>70650025</v>
      </c>
      <c r="C3974" s="4" t="s">
        <v>11409</v>
      </c>
      <c r="D3974" s="4" t="s">
        <v>12</v>
      </c>
      <c r="E3974" s="4" t="s">
        <v>13</v>
      </c>
      <c r="F3974" s="4" t="s">
        <v>11410</v>
      </c>
      <c r="G3974" s="5">
        <v>43830</v>
      </c>
      <c r="H3974" s="4" t="s">
        <v>11411</v>
      </c>
      <c r="I3974" s="4" t="s">
        <v>11409</v>
      </c>
      <c r="J3974" s="4" t="s">
        <v>16</v>
      </c>
    </row>
    <row r="3975" spans="1:10" ht="26.4">
      <c r="A3975" s="3" t="s">
        <v>11408</v>
      </c>
      <c r="B3975" s="4">
        <v>70650017</v>
      </c>
      <c r="C3975" s="4" t="s">
        <v>3527</v>
      </c>
      <c r="D3975" s="4" t="s">
        <v>12</v>
      </c>
      <c r="E3975" s="4" t="s">
        <v>13</v>
      </c>
      <c r="F3975" s="4" t="s">
        <v>7903</v>
      </c>
      <c r="G3975" s="5">
        <v>43469</v>
      </c>
      <c r="H3975" s="4" t="s">
        <v>20</v>
      </c>
      <c r="I3975" s="4" t="s">
        <v>11412</v>
      </c>
      <c r="J3975" s="4" t="s">
        <v>16</v>
      </c>
    </row>
    <row r="3976" spans="1:10" ht="26.4">
      <c r="A3976" s="3" t="s">
        <v>11408</v>
      </c>
      <c r="B3976" s="4">
        <v>70650028</v>
      </c>
      <c r="C3976" s="4" t="s">
        <v>11413</v>
      </c>
      <c r="D3976" s="4" t="s">
        <v>12</v>
      </c>
      <c r="E3976" s="4" t="s">
        <v>13</v>
      </c>
      <c r="F3976" s="4" t="s">
        <v>11414</v>
      </c>
      <c r="G3976" s="5">
        <v>43787</v>
      </c>
      <c r="H3976" s="4" t="s">
        <v>24</v>
      </c>
      <c r="I3976" s="4" t="s">
        <v>11413</v>
      </c>
      <c r="J3976" s="4" t="s">
        <v>16</v>
      </c>
    </row>
    <row r="3977" spans="1:10" ht="26.4">
      <c r="A3977" s="3" t="s">
        <v>11408</v>
      </c>
      <c r="B3977" s="4">
        <v>70650012</v>
      </c>
      <c r="C3977" s="4" t="s">
        <v>11415</v>
      </c>
      <c r="D3977" s="4" t="s">
        <v>12</v>
      </c>
      <c r="E3977" s="4" t="s">
        <v>13</v>
      </c>
      <c r="F3977" s="4" t="s">
        <v>11416</v>
      </c>
      <c r="G3977" s="5">
        <v>43790</v>
      </c>
      <c r="H3977" s="4" t="s">
        <v>24</v>
      </c>
      <c r="I3977" s="4" t="s">
        <v>11415</v>
      </c>
      <c r="J3977" s="4" t="s">
        <v>16</v>
      </c>
    </row>
    <row r="3978" spans="1:10" ht="26.4">
      <c r="A3978" s="3" t="s">
        <v>11408</v>
      </c>
      <c r="B3978" s="4">
        <v>70650014</v>
      </c>
      <c r="C3978" s="4" t="s">
        <v>1398</v>
      </c>
      <c r="D3978" s="4" t="s">
        <v>12</v>
      </c>
      <c r="E3978" s="4" t="s">
        <v>13</v>
      </c>
      <c r="F3978" s="4" t="s">
        <v>7839</v>
      </c>
      <c r="G3978" s="5">
        <v>43469</v>
      </c>
      <c r="H3978" s="4" t="s">
        <v>24</v>
      </c>
      <c r="I3978" s="4" t="s">
        <v>1398</v>
      </c>
      <c r="J3978" s="4" t="s">
        <v>16</v>
      </c>
    </row>
    <row r="3979" spans="1:10" ht="26.4">
      <c r="A3979" s="3" t="s">
        <v>11408</v>
      </c>
      <c r="B3979" s="4">
        <v>70650001</v>
      </c>
      <c r="C3979" s="4" t="s">
        <v>11421</v>
      </c>
      <c r="D3979" s="4" t="s">
        <v>12</v>
      </c>
      <c r="E3979" s="4" t="s">
        <v>13</v>
      </c>
      <c r="F3979" s="4" t="s">
        <v>11422</v>
      </c>
      <c r="G3979" s="5">
        <v>43474</v>
      </c>
      <c r="H3979" s="4" t="s">
        <v>24</v>
      </c>
      <c r="I3979" s="4" t="s">
        <v>11421</v>
      </c>
      <c r="J3979" s="4" t="s">
        <v>16</v>
      </c>
    </row>
    <row r="3980" spans="1:10" ht="26.4">
      <c r="A3980" s="3" t="s">
        <v>11408</v>
      </c>
      <c r="B3980" s="4">
        <v>70650011</v>
      </c>
      <c r="C3980" s="4" t="s">
        <v>11423</v>
      </c>
      <c r="D3980" s="4" t="s">
        <v>12</v>
      </c>
      <c r="E3980" s="4" t="s">
        <v>13</v>
      </c>
      <c r="F3980" s="4" t="s">
        <v>11424</v>
      </c>
      <c r="G3980" s="5">
        <v>43787</v>
      </c>
      <c r="H3980" s="4" t="s">
        <v>20</v>
      </c>
      <c r="I3980" s="4" t="s">
        <v>11423</v>
      </c>
      <c r="J3980" s="4" t="s">
        <v>16</v>
      </c>
    </row>
    <row r="3981" spans="1:10" ht="26.4">
      <c r="A3981" s="3" t="s">
        <v>11408</v>
      </c>
      <c r="B3981" s="4">
        <v>40650017</v>
      </c>
      <c r="C3981" s="4" t="s">
        <v>11425</v>
      </c>
      <c r="D3981" s="4" t="s">
        <v>12</v>
      </c>
      <c r="E3981" s="4" t="s">
        <v>13</v>
      </c>
      <c r="F3981" s="4" t="s">
        <v>11426</v>
      </c>
      <c r="G3981" s="5">
        <v>43821</v>
      </c>
      <c r="H3981" s="4" t="s">
        <v>20</v>
      </c>
      <c r="I3981" s="4" t="s">
        <v>11425</v>
      </c>
      <c r="J3981" s="4" t="s">
        <v>16</v>
      </c>
    </row>
    <row r="3982" spans="1:10" ht="26.4">
      <c r="A3982" s="3" t="s">
        <v>11408</v>
      </c>
      <c r="B3982" s="4">
        <v>70650007</v>
      </c>
      <c r="C3982" s="4" t="s">
        <v>11427</v>
      </c>
      <c r="D3982" s="4" t="s">
        <v>12</v>
      </c>
      <c r="E3982" s="4" t="s">
        <v>13</v>
      </c>
      <c r="F3982" s="4" t="s">
        <v>11428</v>
      </c>
      <c r="G3982" s="5">
        <v>40067</v>
      </c>
      <c r="H3982" s="4" t="s">
        <v>24</v>
      </c>
      <c r="I3982" s="4" t="s">
        <v>11427</v>
      </c>
      <c r="J3982" s="4" t="s">
        <v>16</v>
      </c>
    </row>
    <row r="3983" spans="1:10" ht="26.4">
      <c r="A3983" s="3" t="s">
        <v>11408</v>
      </c>
      <c r="B3983" s="4">
        <v>70650015</v>
      </c>
      <c r="C3983" s="4" t="s">
        <v>11429</v>
      </c>
      <c r="D3983" s="4" t="s">
        <v>12</v>
      </c>
      <c r="E3983" s="4" t="s">
        <v>13</v>
      </c>
      <c r="F3983" s="4" t="s">
        <v>11430</v>
      </c>
      <c r="G3983" s="5">
        <v>43469</v>
      </c>
      <c r="H3983" s="4" t="s">
        <v>11431</v>
      </c>
      <c r="I3983" s="4" t="s">
        <v>11429</v>
      </c>
      <c r="J3983" s="4" t="s">
        <v>16</v>
      </c>
    </row>
    <row r="3984" spans="1:10" ht="26.4">
      <c r="A3984" s="3" t="s">
        <v>11408</v>
      </c>
      <c r="B3984" s="4">
        <v>70650023</v>
      </c>
      <c r="C3984" s="4" t="s">
        <v>1703</v>
      </c>
      <c r="D3984" s="4" t="s">
        <v>12</v>
      </c>
      <c r="E3984" s="4" t="s">
        <v>13</v>
      </c>
      <c r="F3984" s="4" t="s">
        <v>11432</v>
      </c>
      <c r="G3984" s="5">
        <v>38820</v>
      </c>
      <c r="H3984" s="4" t="s">
        <v>11433</v>
      </c>
      <c r="I3984" s="4" t="s">
        <v>1703</v>
      </c>
      <c r="J3984" s="4" t="s">
        <v>16</v>
      </c>
    </row>
    <row r="3985" spans="1:10" ht="26.4">
      <c r="A3985" s="3" t="s">
        <v>11408</v>
      </c>
      <c r="B3985" s="4">
        <v>70650032</v>
      </c>
      <c r="C3985" s="4" t="s">
        <v>11434</v>
      </c>
      <c r="D3985" s="4" t="s">
        <v>12</v>
      </c>
      <c r="E3985" s="4" t="s">
        <v>13</v>
      </c>
      <c r="F3985" s="4" t="s">
        <v>11435</v>
      </c>
      <c r="G3985" s="5">
        <v>43821</v>
      </c>
      <c r="H3985" s="4" t="s">
        <v>20</v>
      </c>
      <c r="I3985" s="4" t="s">
        <v>11434</v>
      </c>
      <c r="J3985" s="4" t="s">
        <v>16</v>
      </c>
    </row>
    <row r="3986" spans="1:10" ht="26.4">
      <c r="A3986" s="3" t="s">
        <v>11408</v>
      </c>
      <c r="B3986" s="4">
        <v>70650034</v>
      </c>
      <c r="C3986" s="4" t="s">
        <v>8055</v>
      </c>
      <c r="D3986" s="4" t="s">
        <v>12</v>
      </c>
      <c r="E3986" s="4" t="s">
        <v>13</v>
      </c>
      <c r="F3986" s="4" t="s">
        <v>11436</v>
      </c>
      <c r="G3986" s="5">
        <v>43479</v>
      </c>
      <c r="H3986" s="4" t="s">
        <v>20</v>
      </c>
      <c r="I3986" s="4" t="s">
        <v>8055</v>
      </c>
      <c r="J3986" s="4" t="s">
        <v>16</v>
      </c>
    </row>
    <row r="3987" spans="1:10" ht="26.4">
      <c r="A3987" s="3" t="s">
        <v>11408</v>
      </c>
      <c r="B3987" s="4">
        <v>70650051</v>
      </c>
      <c r="C3987" s="4" t="s">
        <v>77</v>
      </c>
      <c r="D3987" s="4" t="s">
        <v>12</v>
      </c>
      <c r="E3987" s="4" t="s">
        <v>13</v>
      </c>
      <c r="F3987" s="4" t="s">
        <v>11438</v>
      </c>
      <c r="G3987" s="5">
        <v>39246</v>
      </c>
      <c r="H3987" s="4" t="s">
        <v>11439</v>
      </c>
      <c r="I3987" s="4" t="s">
        <v>20</v>
      </c>
      <c r="J3987" s="4" t="s">
        <v>16</v>
      </c>
    </row>
    <row r="3988" spans="1:10" ht="26.4">
      <c r="A3988" s="3" t="s">
        <v>11408</v>
      </c>
      <c r="B3988" s="4">
        <v>70650048</v>
      </c>
      <c r="C3988" s="4" t="s">
        <v>74</v>
      </c>
      <c r="D3988" s="4" t="s">
        <v>12</v>
      </c>
      <c r="E3988" s="4" t="s">
        <v>13</v>
      </c>
      <c r="F3988" s="4" t="s">
        <v>11440</v>
      </c>
      <c r="G3988" s="5">
        <v>43462</v>
      </c>
      <c r="H3988" s="4" t="s">
        <v>20</v>
      </c>
      <c r="I3988" s="4" t="s">
        <v>11441</v>
      </c>
      <c r="J3988" s="4" t="s">
        <v>16</v>
      </c>
    </row>
    <row r="3989" spans="1:10" ht="39.6">
      <c r="A3989" s="3" t="s">
        <v>11408</v>
      </c>
      <c r="B3989" s="4">
        <v>70650040</v>
      </c>
      <c r="C3989" s="4" t="s">
        <v>645</v>
      </c>
      <c r="D3989" s="4" t="s">
        <v>12</v>
      </c>
      <c r="E3989" s="4" t="s">
        <v>13</v>
      </c>
      <c r="F3989" s="4" t="s">
        <v>11442</v>
      </c>
      <c r="G3989" s="5">
        <v>38707</v>
      </c>
      <c r="H3989" s="4" t="s">
        <v>20</v>
      </c>
      <c r="I3989" s="4" t="s">
        <v>11443</v>
      </c>
      <c r="J3989" s="4" t="s">
        <v>16</v>
      </c>
    </row>
    <row r="3990" spans="1:10" ht="118.8">
      <c r="A3990" s="3" t="s">
        <v>11408</v>
      </c>
      <c r="B3990" s="4">
        <v>70650049</v>
      </c>
      <c r="C3990" s="4" t="s">
        <v>11444</v>
      </c>
      <c r="D3990" s="4" t="s">
        <v>12</v>
      </c>
      <c r="E3990" s="4" t="s">
        <v>13</v>
      </c>
      <c r="F3990" s="4" t="s">
        <v>11445</v>
      </c>
      <c r="G3990" s="5">
        <v>44986</v>
      </c>
      <c r="H3990" s="4" t="s">
        <v>20</v>
      </c>
      <c r="I3990" s="4" t="s">
        <v>11446</v>
      </c>
      <c r="J3990" s="4" t="s">
        <v>16</v>
      </c>
    </row>
    <row r="3991" spans="1:10" ht="26.4">
      <c r="A3991" s="3" t="s">
        <v>11408</v>
      </c>
      <c r="B3991" s="4">
        <v>70650038</v>
      </c>
      <c r="C3991" s="4" t="s">
        <v>11447</v>
      </c>
      <c r="D3991" s="4" t="s">
        <v>12</v>
      </c>
      <c r="E3991" s="4" t="s">
        <v>13</v>
      </c>
      <c r="F3991" s="4" t="s">
        <v>11448</v>
      </c>
      <c r="G3991" s="5">
        <v>43717</v>
      </c>
      <c r="H3991" s="4" t="s">
        <v>20</v>
      </c>
      <c r="I3991" s="4" t="s">
        <v>11447</v>
      </c>
      <c r="J3991" s="4" t="s">
        <v>16</v>
      </c>
    </row>
    <row r="3992" spans="1:10" ht="26.4">
      <c r="A3992" s="3" t="s">
        <v>11408</v>
      </c>
      <c r="B3992" s="4">
        <v>70650033</v>
      </c>
      <c r="C3992" s="4" t="s">
        <v>11449</v>
      </c>
      <c r="D3992" s="4" t="s">
        <v>12</v>
      </c>
      <c r="E3992" s="4" t="s">
        <v>13</v>
      </c>
      <c r="F3992" s="4" t="s">
        <v>11450</v>
      </c>
      <c r="G3992" s="5">
        <v>39701</v>
      </c>
      <c r="H3992" s="4" t="s">
        <v>11449</v>
      </c>
      <c r="I3992" s="4" t="s">
        <v>11449</v>
      </c>
      <c r="J3992" s="4" t="s">
        <v>16</v>
      </c>
    </row>
    <row r="3993" spans="1:10" ht="26.4">
      <c r="A3993" s="3" t="s">
        <v>11408</v>
      </c>
      <c r="B3993" s="4">
        <v>70650002</v>
      </c>
      <c r="C3993" s="4" t="s">
        <v>11451</v>
      </c>
      <c r="D3993" s="4" t="s">
        <v>12</v>
      </c>
      <c r="E3993" s="4" t="s">
        <v>13</v>
      </c>
      <c r="F3993" s="4" t="s">
        <v>11452</v>
      </c>
      <c r="G3993" s="5">
        <v>43462</v>
      </c>
      <c r="H3993" s="4" t="s">
        <v>24</v>
      </c>
      <c r="I3993" s="4" t="s">
        <v>11451</v>
      </c>
      <c r="J3993" s="4" t="s">
        <v>16</v>
      </c>
    </row>
    <row r="3994" spans="1:10" ht="26.4">
      <c r="A3994" s="3" t="s">
        <v>11408</v>
      </c>
      <c r="B3994" s="4">
        <v>70650018</v>
      </c>
      <c r="C3994" s="4" t="s">
        <v>11453</v>
      </c>
      <c r="D3994" s="4" t="s">
        <v>12</v>
      </c>
      <c r="E3994" s="4" t="s">
        <v>13</v>
      </c>
      <c r="F3994" s="4" t="s">
        <v>11454</v>
      </c>
      <c r="G3994" s="5">
        <v>44117</v>
      </c>
      <c r="H3994" s="4" t="s">
        <v>24</v>
      </c>
      <c r="I3994" s="4" t="s">
        <v>11455</v>
      </c>
      <c r="J3994" s="4" t="s">
        <v>16</v>
      </c>
    </row>
    <row r="3995" spans="1:10" ht="26.4">
      <c r="A3995" s="3" t="s">
        <v>11408</v>
      </c>
      <c r="B3995" s="4">
        <v>70650022</v>
      </c>
      <c r="C3995" s="4" t="s">
        <v>11456</v>
      </c>
      <c r="D3995" s="4" t="s">
        <v>12</v>
      </c>
      <c r="E3995" s="4" t="s">
        <v>13</v>
      </c>
      <c r="F3995" s="4" t="s">
        <v>11457</v>
      </c>
      <c r="G3995" s="5">
        <v>43819</v>
      </c>
      <c r="H3995" s="4" t="s">
        <v>11458</v>
      </c>
      <c r="I3995" s="4" t="s">
        <v>11459</v>
      </c>
      <c r="J3995" s="4" t="s">
        <v>16</v>
      </c>
    </row>
    <row r="3996" spans="1:10" ht="26.4">
      <c r="A3996" s="3" t="s">
        <v>11408</v>
      </c>
      <c r="B3996" s="4">
        <v>70650043</v>
      </c>
      <c r="C3996" s="4" t="s">
        <v>1230</v>
      </c>
      <c r="D3996" s="4" t="s">
        <v>12</v>
      </c>
      <c r="E3996" s="4" t="s">
        <v>13</v>
      </c>
      <c r="F3996" s="4" t="s">
        <v>11460</v>
      </c>
      <c r="G3996" s="5">
        <v>38852</v>
      </c>
      <c r="H3996" s="4" t="s">
        <v>20</v>
      </c>
      <c r="I3996" s="4" t="s">
        <v>11461</v>
      </c>
      <c r="J3996" s="4" t="s">
        <v>16</v>
      </c>
    </row>
    <row r="3997" spans="1:10" ht="52.8">
      <c r="A3997" s="3" t="s">
        <v>11408</v>
      </c>
      <c r="B3997" s="4">
        <v>70650035</v>
      </c>
      <c r="C3997" s="4" t="s">
        <v>11462</v>
      </c>
      <c r="D3997" s="4" t="s">
        <v>12</v>
      </c>
      <c r="E3997" s="4" t="s">
        <v>13</v>
      </c>
      <c r="F3997" s="4" t="s">
        <v>11463</v>
      </c>
      <c r="G3997" s="5">
        <v>43469</v>
      </c>
      <c r="H3997" s="4" t="s">
        <v>4070</v>
      </c>
      <c r="I3997" s="4" t="s">
        <v>4070</v>
      </c>
      <c r="J3997" s="4" t="s">
        <v>16</v>
      </c>
    </row>
    <row r="3998" spans="1:10" ht="66">
      <c r="A3998" s="3" t="s">
        <v>11408</v>
      </c>
      <c r="B3998" s="4">
        <v>70650039</v>
      </c>
      <c r="C3998" s="4" t="s">
        <v>11464</v>
      </c>
      <c r="D3998" s="4" t="s">
        <v>12</v>
      </c>
      <c r="E3998" s="4" t="s">
        <v>13</v>
      </c>
      <c r="F3998" s="4" t="s">
        <v>11465</v>
      </c>
      <c r="G3998" s="5">
        <v>43461</v>
      </c>
      <c r="H3998" s="4" t="s">
        <v>20</v>
      </c>
      <c r="I3998" s="4" t="s">
        <v>11466</v>
      </c>
      <c r="J3998" s="4" t="s">
        <v>16</v>
      </c>
    </row>
    <row r="3999" spans="1:10" ht="26.4">
      <c r="A3999" s="3" t="s">
        <v>11408</v>
      </c>
      <c r="B3999" s="4">
        <v>70650016</v>
      </c>
      <c r="C3999" s="4" t="s">
        <v>11467</v>
      </c>
      <c r="D3999" s="4" t="s">
        <v>12</v>
      </c>
      <c r="E3999" s="4" t="s">
        <v>13</v>
      </c>
      <c r="F3999" s="4" t="s">
        <v>7161</v>
      </c>
      <c r="G3999" s="5">
        <v>43469</v>
      </c>
      <c r="H3999" s="4" t="s">
        <v>20</v>
      </c>
      <c r="I3999" s="4" t="s">
        <v>3257</v>
      </c>
      <c r="J3999" s="4" t="s">
        <v>16</v>
      </c>
    </row>
    <row r="4000" spans="1:10" ht="26.4">
      <c r="A4000" s="3" t="s">
        <v>11408</v>
      </c>
      <c r="B4000" s="4">
        <v>70650019</v>
      </c>
      <c r="C4000" s="4" t="s">
        <v>6955</v>
      </c>
      <c r="D4000" s="4" t="s">
        <v>12</v>
      </c>
      <c r="E4000" s="4" t="s">
        <v>13</v>
      </c>
      <c r="F4000" s="4" t="s">
        <v>11468</v>
      </c>
      <c r="G4000" s="5">
        <v>43790</v>
      </c>
      <c r="H4000" s="4" t="s">
        <v>11458</v>
      </c>
      <c r="I4000" s="4" t="s">
        <v>6955</v>
      </c>
      <c r="J4000" s="4" t="s">
        <v>16</v>
      </c>
    </row>
    <row r="4001" spans="1:10" ht="26.4">
      <c r="A4001" s="3" t="s">
        <v>11408</v>
      </c>
      <c r="B4001" s="4">
        <v>70650047</v>
      </c>
      <c r="C4001" s="4" t="s">
        <v>11469</v>
      </c>
      <c r="D4001" s="4" t="s">
        <v>12</v>
      </c>
      <c r="E4001" s="4" t="s">
        <v>13</v>
      </c>
      <c r="F4001" s="4" t="s">
        <v>11470</v>
      </c>
      <c r="G4001" s="5">
        <v>43787</v>
      </c>
      <c r="H4001" s="4" t="s">
        <v>20</v>
      </c>
      <c r="I4001" s="4" t="s">
        <v>11469</v>
      </c>
      <c r="J4001" s="4" t="s">
        <v>16</v>
      </c>
    </row>
    <row r="4002" spans="1:10" ht="26.4">
      <c r="A4002" s="3" t="s">
        <v>11408</v>
      </c>
      <c r="B4002" s="4">
        <v>70650030</v>
      </c>
      <c r="C4002" s="4" t="s">
        <v>11471</v>
      </c>
      <c r="D4002" s="4" t="s">
        <v>12</v>
      </c>
      <c r="E4002" s="4" t="s">
        <v>13</v>
      </c>
      <c r="F4002" s="4" t="s">
        <v>11472</v>
      </c>
      <c r="G4002" s="5">
        <v>43819</v>
      </c>
      <c r="H4002" s="4" t="s">
        <v>24</v>
      </c>
      <c r="I4002" s="4" t="s">
        <v>11471</v>
      </c>
      <c r="J4002" s="4" t="s">
        <v>16</v>
      </c>
    </row>
    <row r="4003" spans="1:10" ht="26.4">
      <c r="A4003" s="3" t="s">
        <v>11408</v>
      </c>
      <c r="B4003" s="4">
        <v>70650013</v>
      </c>
      <c r="C4003" s="4" t="s">
        <v>11412</v>
      </c>
      <c r="D4003" s="4" t="s">
        <v>12</v>
      </c>
      <c r="E4003" s="4" t="s">
        <v>13</v>
      </c>
      <c r="F4003" s="4" t="s">
        <v>11473</v>
      </c>
      <c r="G4003" s="5">
        <v>43461</v>
      </c>
      <c r="H4003" s="4" t="s">
        <v>11474</v>
      </c>
      <c r="I4003" s="4" t="s">
        <v>11412</v>
      </c>
      <c r="J4003" s="4" t="s">
        <v>16</v>
      </c>
    </row>
    <row r="4004" spans="1:10" ht="26.4">
      <c r="A4004" s="3" t="s">
        <v>11408</v>
      </c>
      <c r="B4004" s="4">
        <v>70650020</v>
      </c>
      <c r="C4004" s="4" t="s">
        <v>11475</v>
      </c>
      <c r="D4004" s="4" t="s">
        <v>12</v>
      </c>
      <c r="E4004" s="4" t="s">
        <v>13</v>
      </c>
      <c r="F4004" s="4" t="s">
        <v>11476</v>
      </c>
      <c r="G4004" s="5">
        <v>43833</v>
      </c>
      <c r="H4004" s="4" t="s">
        <v>11458</v>
      </c>
      <c r="I4004" s="4" t="s">
        <v>11475</v>
      </c>
      <c r="J4004" s="4" t="s">
        <v>16</v>
      </c>
    </row>
    <row r="4005" spans="1:10" ht="26.4">
      <c r="A4005" s="3" t="s">
        <v>11408</v>
      </c>
      <c r="B4005" s="4">
        <v>60730020</v>
      </c>
      <c r="C4005" s="4" t="s">
        <v>11477</v>
      </c>
      <c r="D4005" s="4" t="s">
        <v>12</v>
      </c>
      <c r="E4005" s="4" t="s">
        <v>13</v>
      </c>
      <c r="F4005" s="4" t="s">
        <v>11478</v>
      </c>
      <c r="G4005" s="5">
        <v>43462</v>
      </c>
      <c r="H4005" s="4" t="s">
        <v>20</v>
      </c>
      <c r="I4005" s="4" t="s">
        <v>11477</v>
      </c>
      <c r="J4005" s="4" t="s">
        <v>16</v>
      </c>
    </row>
    <row r="4006" spans="1:10" ht="26.4">
      <c r="A4006" s="3" t="s">
        <v>11408</v>
      </c>
      <c r="B4006" s="4">
        <v>70650037</v>
      </c>
      <c r="C4006" s="4" t="s">
        <v>11479</v>
      </c>
      <c r="D4006" s="4" t="s">
        <v>12</v>
      </c>
      <c r="E4006" s="4" t="s">
        <v>13</v>
      </c>
      <c r="F4006" s="4" t="s">
        <v>11480</v>
      </c>
      <c r="G4006" s="5">
        <v>43465</v>
      </c>
      <c r="H4006" s="4" t="s">
        <v>20</v>
      </c>
      <c r="I4006" s="4" t="s">
        <v>11479</v>
      </c>
      <c r="J4006" s="4" t="s">
        <v>16</v>
      </c>
    </row>
    <row r="4007" spans="1:10" ht="26.4">
      <c r="A4007" s="3" t="s">
        <v>11408</v>
      </c>
      <c r="B4007" s="4">
        <v>70650010</v>
      </c>
      <c r="C4007" s="4" t="s">
        <v>11481</v>
      </c>
      <c r="D4007" s="4" t="s">
        <v>12</v>
      </c>
      <c r="E4007" s="4" t="s">
        <v>13</v>
      </c>
      <c r="F4007" s="4" t="s">
        <v>11482</v>
      </c>
      <c r="G4007" s="5">
        <v>38824</v>
      </c>
      <c r="H4007" s="4" t="s">
        <v>20</v>
      </c>
      <c r="I4007" s="4" t="s">
        <v>11481</v>
      </c>
      <c r="J4007" s="4" t="s">
        <v>16</v>
      </c>
    </row>
    <row r="4008" spans="1:10" ht="26.4">
      <c r="A4008" s="3" t="s">
        <v>11408</v>
      </c>
      <c r="B4008" s="4">
        <v>70650008</v>
      </c>
      <c r="C4008" s="4" t="s">
        <v>11483</v>
      </c>
      <c r="D4008" s="4" t="s">
        <v>12</v>
      </c>
      <c r="E4008" s="4" t="s">
        <v>13</v>
      </c>
      <c r="F4008" s="4" t="s">
        <v>11484</v>
      </c>
      <c r="G4008" s="5">
        <v>43830</v>
      </c>
      <c r="H4008" s="4" t="s">
        <v>11485</v>
      </c>
      <c r="I4008" s="4" t="s">
        <v>11483</v>
      </c>
      <c r="J4008" s="4" t="s">
        <v>16</v>
      </c>
    </row>
    <row r="4009" spans="1:10" ht="26.4">
      <c r="A4009" s="3" t="s">
        <v>11408</v>
      </c>
      <c r="B4009" s="4">
        <v>80650004</v>
      </c>
      <c r="C4009" s="4" t="s">
        <v>11486</v>
      </c>
      <c r="D4009" s="4" t="s">
        <v>12</v>
      </c>
      <c r="E4009" s="4" t="s">
        <v>13</v>
      </c>
      <c r="F4009" s="4" t="s">
        <v>11487</v>
      </c>
      <c r="G4009" s="5">
        <v>43599</v>
      </c>
      <c r="H4009" s="4" t="s">
        <v>20</v>
      </c>
      <c r="I4009" s="4" t="s">
        <v>11486</v>
      </c>
      <c r="J4009" s="4" t="s">
        <v>16</v>
      </c>
    </row>
    <row r="4010" spans="1:10" ht="26.4">
      <c r="A4010" s="3" t="s">
        <v>11408</v>
      </c>
      <c r="B4010" s="4">
        <v>70650006</v>
      </c>
      <c r="C4010" s="4" t="s">
        <v>11488</v>
      </c>
      <c r="D4010" s="4" t="s">
        <v>12</v>
      </c>
      <c r="E4010" s="4" t="s">
        <v>13</v>
      </c>
      <c r="F4010" s="4" t="s">
        <v>11489</v>
      </c>
      <c r="G4010" s="5">
        <v>43717</v>
      </c>
      <c r="H4010" s="4" t="s">
        <v>20</v>
      </c>
      <c r="I4010" s="4" t="s">
        <v>11488</v>
      </c>
      <c r="J4010" s="4" t="s">
        <v>16</v>
      </c>
    </row>
    <row r="4011" spans="1:10" ht="26.4">
      <c r="A4011" s="3" t="s">
        <v>11408</v>
      </c>
      <c r="B4011" s="4">
        <v>70650026</v>
      </c>
      <c r="C4011" s="4" t="s">
        <v>11490</v>
      </c>
      <c r="D4011" s="4" t="s">
        <v>12</v>
      </c>
      <c r="E4011" s="4" t="s">
        <v>13</v>
      </c>
      <c r="F4011" s="4" t="s">
        <v>11491</v>
      </c>
      <c r="G4011" s="5">
        <v>43787</v>
      </c>
      <c r="H4011" s="4" t="s">
        <v>20</v>
      </c>
      <c r="I4011" s="4" t="s">
        <v>11490</v>
      </c>
      <c r="J4011" s="4" t="s">
        <v>16</v>
      </c>
    </row>
    <row r="4012" spans="1:10" ht="52.8">
      <c r="A4012" s="3" t="s">
        <v>11408</v>
      </c>
      <c r="B4012" s="4">
        <v>70650053</v>
      </c>
      <c r="C4012" s="4" t="s">
        <v>6329</v>
      </c>
      <c r="D4012" s="4" t="s">
        <v>12</v>
      </c>
      <c r="E4012" s="4" t="s">
        <v>13</v>
      </c>
      <c r="F4012" s="4" t="s">
        <v>11492</v>
      </c>
      <c r="G4012" s="5">
        <v>43770</v>
      </c>
      <c r="H4012" s="4" t="s">
        <v>6329</v>
      </c>
      <c r="I4012" s="4" t="s">
        <v>11493</v>
      </c>
      <c r="J4012" s="4" t="s">
        <v>16</v>
      </c>
    </row>
    <row r="4013" spans="1:10" ht="26.4">
      <c r="A4013" s="3" t="s">
        <v>11408</v>
      </c>
      <c r="B4013" s="4">
        <v>70650005</v>
      </c>
      <c r="C4013" s="4" t="s">
        <v>5863</v>
      </c>
      <c r="D4013" s="4" t="s">
        <v>12</v>
      </c>
      <c r="E4013" s="4" t="s">
        <v>13</v>
      </c>
      <c r="F4013" s="4" t="s">
        <v>11494</v>
      </c>
      <c r="G4013" s="5">
        <v>43717</v>
      </c>
      <c r="H4013" s="4" t="s">
        <v>24</v>
      </c>
      <c r="I4013" s="4" t="s">
        <v>11411</v>
      </c>
      <c r="J4013" s="4" t="s">
        <v>16</v>
      </c>
    </row>
    <row r="4014" spans="1:10" ht="26.4">
      <c r="A4014" s="3" t="s">
        <v>11408</v>
      </c>
      <c r="B4014" s="4">
        <v>70650050</v>
      </c>
      <c r="C4014" s="4" t="s">
        <v>11495</v>
      </c>
      <c r="D4014" s="4" t="s">
        <v>12</v>
      </c>
      <c r="E4014" s="4" t="s">
        <v>13</v>
      </c>
      <c r="F4014" s="4" t="s">
        <v>11496</v>
      </c>
      <c r="G4014" s="5">
        <v>38824</v>
      </c>
      <c r="H4014" s="4" t="s">
        <v>11497</v>
      </c>
      <c r="I4014" s="4" t="s">
        <v>11497</v>
      </c>
      <c r="J4014" s="4" t="s">
        <v>16</v>
      </c>
    </row>
    <row r="4015" spans="1:10" ht="52.8">
      <c r="A4015" s="3" t="s">
        <v>11408</v>
      </c>
      <c r="B4015" s="4">
        <v>70650042</v>
      </c>
      <c r="C4015" s="4" t="s">
        <v>5365</v>
      </c>
      <c r="D4015" s="4" t="s">
        <v>12</v>
      </c>
      <c r="E4015" s="4" t="s">
        <v>13</v>
      </c>
      <c r="F4015" s="4" t="s">
        <v>11498</v>
      </c>
      <c r="G4015" s="5">
        <v>43787</v>
      </c>
      <c r="H4015" s="4" t="s">
        <v>20</v>
      </c>
      <c r="I4015" s="4" t="s">
        <v>10733</v>
      </c>
      <c r="J4015" s="4" t="s">
        <v>16</v>
      </c>
    </row>
    <row r="4016" spans="1:10">
      <c r="A4016" s="3" t="s">
        <v>11408</v>
      </c>
      <c r="B4016" s="4">
        <v>70650036</v>
      </c>
      <c r="C4016" s="4" t="s">
        <v>11499</v>
      </c>
      <c r="D4016" s="4" t="s">
        <v>12</v>
      </c>
      <c r="E4016" s="4" t="s">
        <v>13</v>
      </c>
      <c r="F4016" s="4" t="s">
        <v>11500</v>
      </c>
      <c r="G4016" s="5">
        <v>38820</v>
      </c>
      <c r="H4016" s="4" t="s">
        <v>20</v>
      </c>
      <c r="I4016" s="4" t="s">
        <v>11499</v>
      </c>
      <c r="J4016" s="4" t="s">
        <v>16</v>
      </c>
    </row>
    <row r="4017" spans="1:10" ht="26.4">
      <c r="A4017" s="3" t="s">
        <v>11408</v>
      </c>
      <c r="B4017" s="4">
        <v>70650003</v>
      </c>
      <c r="C4017" s="4" t="s">
        <v>3799</v>
      </c>
      <c r="D4017" s="4" t="s">
        <v>12</v>
      </c>
      <c r="E4017" s="4" t="s">
        <v>13</v>
      </c>
      <c r="F4017" s="4" t="s">
        <v>11501</v>
      </c>
      <c r="G4017" s="5">
        <v>43462</v>
      </c>
      <c r="H4017" s="4" t="s">
        <v>20</v>
      </c>
      <c r="I4017" s="4" t="s">
        <v>11502</v>
      </c>
      <c r="J4017" s="4" t="s">
        <v>16</v>
      </c>
    </row>
    <row r="4018" spans="1:10" ht="26.4">
      <c r="A4018" s="3" t="s">
        <v>11408</v>
      </c>
      <c r="B4018" s="4">
        <v>70650027</v>
      </c>
      <c r="C4018" s="4" t="s">
        <v>11503</v>
      </c>
      <c r="D4018" s="4" t="s">
        <v>12</v>
      </c>
      <c r="E4018" s="4" t="s">
        <v>13</v>
      </c>
      <c r="F4018" s="4" t="s">
        <v>11504</v>
      </c>
      <c r="G4018" s="5">
        <v>43829</v>
      </c>
      <c r="H4018" s="4" t="s">
        <v>20</v>
      </c>
      <c r="I4018" s="4" t="s">
        <v>11503</v>
      </c>
      <c r="J4018" s="4" t="s">
        <v>16</v>
      </c>
    </row>
    <row r="4019" spans="1:10" ht="26.4">
      <c r="A4019" s="3" t="s">
        <v>11408</v>
      </c>
      <c r="B4019" s="4">
        <v>70650031</v>
      </c>
      <c r="C4019" s="4" t="s">
        <v>11505</v>
      </c>
      <c r="D4019" s="4" t="s">
        <v>12</v>
      </c>
      <c r="E4019" s="4" t="s">
        <v>13</v>
      </c>
      <c r="F4019" s="4" t="s">
        <v>11506</v>
      </c>
      <c r="G4019" s="5">
        <v>43787</v>
      </c>
      <c r="H4019" s="4" t="s">
        <v>11507</v>
      </c>
      <c r="I4019" s="4" t="s">
        <v>11505</v>
      </c>
      <c r="J4019" s="4" t="s">
        <v>16</v>
      </c>
    </row>
    <row r="4020" spans="1:10" ht="52.8">
      <c r="A4020" s="3" t="s">
        <v>11408</v>
      </c>
      <c r="B4020" s="4">
        <v>70650004</v>
      </c>
      <c r="C4020" s="4" t="s">
        <v>5872</v>
      </c>
      <c r="D4020" s="4" t="s">
        <v>12</v>
      </c>
      <c r="E4020" s="4" t="s">
        <v>13</v>
      </c>
      <c r="F4020" s="4" t="s">
        <v>11508</v>
      </c>
      <c r="G4020" s="5">
        <v>43462</v>
      </c>
      <c r="H4020" s="4" t="s">
        <v>24</v>
      </c>
      <c r="I4020" s="4" t="s">
        <v>11509</v>
      </c>
      <c r="J4020" s="4" t="s">
        <v>16</v>
      </c>
    </row>
    <row r="4021" spans="1:10" ht="26.4">
      <c r="A4021" s="3" t="s">
        <v>11408</v>
      </c>
      <c r="B4021" s="4">
        <v>70650009</v>
      </c>
      <c r="C4021" s="4" t="s">
        <v>1431</v>
      </c>
      <c r="D4021" s="4" t="s">
        <v>12</v>
      </c>
      <c r="E4021" s="4" t="s">
        <v>13</v>
      </c>
      <c r="F4021" s="4" t="s">
        <v>11510</v>
      </c>
      <c r="G4021" s="5">
        <v>43810</v>
      </c>
      <c r="H4021" s="4" t="s">
        <v>24</v>
      </c>
      <c r="I4021" s="4" t="s">
        <v>1431</v>
      </c>
      <c r="J4021" s="4" t="s">
        <v>16</v>
      </c>
    </row>
    <row r="4022" spans="1:10" ht="26.4">
      <c r="A4022" s="3" t="s">
        <v>11408</v>
      </c>
      <c r="B4022" s="4">
        <v>70650041</v>
      </c>
      <c r="C4022" s="4" t="s">
        <v>477</v>
      </c>
      <c r="D4022" s="4" t="s">
        <v>12</v>
      </c>
      <c r="E4022" s="4" t="s">
        <v>13</v>
      </c>
      <c r="F4022" s="4" t="s">
        <v>11511</v>
      </c>
      <c r="G4022" s="5">
        <v>38820</v>
      </c>
      <c r="H4022" s="4" t="s">
        <v>20</v>
      </c>
      <c r="I4022" s="4" t="s">
        <v>193</v>
      </c>
      <c r="J4022" s="4" t="s">
        <v>16</v>
      </c>
    </row>
    <row r="4023" spans="1:10" ht="26.4">
      <c r="A4023" s="3" t="s">
        <v>11408</v>
      </c>
      <c r="B4023" s="4">
        <v>70650024</v>
      </c>
      <c r="C4023" s="4" t="s">
        <v>11512</v>
      </c>
      <c r="D4023" s="4" t="s">
        <v>12</v>
      </c>
      <c r="E4023" s="4" t="s">
        <v>13</v>
      </c>
      <c r="F4023" s="4" t="s">
        <v>11513</v>
      </c>
      <c r="G4023" s="5">
        <v>43787</v>
      </c>
      <c r="H4023" s="4" t="s">
        <v>24</v>
      </c>
      <c r="I4023" s="4" t="s">
        <v>11512</v>
      </c>
      <c r="J4023" s="4" t="s">
        <v>16</v>
      </c>
    </row>
    <row r="4024" spans="1:10" ht="26.4">
      <c r="A4024" s="3" t="s">
        <v>11408</v>
      </c>
      <c r="B4024" s="4">
        <v>70650021</v>
      </c>
      <c r="C4024" s="4" t="s">
        <v>11514</v>
      </c>
      <c r="D4024" s="4" t="s">
        <v>12</v>
      </c>
      <c r="E4024" s="4" t="s">
        <v>13</v>
      </c>
      <c r="F4024" s="4" t="s">
        <v>11515</v>
      </c>
      <c r="G4024" s="5">
        <v>43787</v>
      </c>
      <c r="H4024" s="4" t="s">
        <v>11516</v>
      </c>
      <c r="I4024" s="4" t="s">
        <v>11514</v>
      </c>
      <c r="J4024" s="4" t="s">
        <v>16</v>
      </c>
    </row>
    <row r="4025" spans="1:10" ht="26.4">
      <c r="A4025" s="3" t="s">
        <v>11408</v>
      </c>
      <c r="B4025" s="4">
        <v>70650044</v>
      </c>
      <c r="C4025" s="4" t="s">
        <v>5101</v>
      </c>
      <c r="D4025" s="4" t="s">
        <v>12</v>
      </c>
      <c r="E4025" s="4" t="s">
        <v>13</v>
      </c>
      <c r="F4025" s="4" t="s">
        <v>11517</v>
      </c>
      <c r="G4025" s="5">
        <v>43829</v>
      </c>
      <c r="H4025" s="4" t="s">
        <v>20</v>
      </c>
      <c r="I4025" s="4" t="s">
        <v>11518</v>
      </c>
      <c r="J4025" s="4" t="s">
        <v>16</v>
      </c>
    </row>
    <row r="4026" spans="1:10" ht="26.4">
      <c r="A4026" s="3" t="s">
        <v>11408</v>
      </c>
      <c r="B4026" s="4">
        <v>70650054</v>
      </c>
      <c r="C4026" s="4" t="s">
        <v>11519</v>
      </c>
      <c r="D4026" s="4" t="s">
        <v>22</v>
      </c>
      <c r="E4026" s="4" t="s">
        <v>13</v>
      </c>
      <c r="F4026" s="4" t="s">
        <v>11520</v>
      </c>
      <c r="G4026" s="5">
        <v>45056</v>
      </c>
      <c r="H4026" s="4" t="s">
        <v>11449</v>
      </c>
      <c r="I4026" s="4" t="s">
        <v>11449</v>
      </c>
      <c r="J4026" s="4" t="s">
        <v>16</v>
      </c>
    </row>
    <row r="4027" spans="1:10" ht="39.6">
      <c r="A4027" s="3" t="s">
        <v>11521</v>
      </c>
      <c r="B4027" s="4">
        <v>80610011</v>
      </c>
      <c r="C4027" s="4" t="s">
        <v>11522</v>
      </c>
      <c r="D4027" s="4" t="s">
        <v>12</v>
      </c>
      <c r="E4027" s="4" t="s">
        <v>13</v>
      </c>
      <c r="F4027" s="4" t="s">
        <v>11523</v>
      </c>
      <c r="G4027" s="5">
        <v>45408</v>
      </c>
      <c r="H4027" s="4" t="s">
        <v>11524</v>
      </c>
      <c r="I4027" s="4" t="s">
        <v>11525</v>
      </c>
      <c r="J4027" s="4" t="s">
        <v>16</v>
      </c>
    </row>
    <row r="4028" spans="1:10" ht="39.6">
      <c r="A4028" s="3" t="s">
        <v>11521</v>
      </c>
      <c r="B4028" s="4">
        <v>80610039</v>
      </c>
      <c r="C4028" s="4" t="s">
        <v>9926</v>
      </c>
      <c r="D4028" s="4" t="s">
        <v>12</v>
      </c>
      <c r="E4028" s="4" t="s">
        <v>13</v>
      </c>
      <c r="F4028" s="4" t="s">
        <v>11526</v>
      </c>
      <c r="G4028" s="5">
        <v>45308</v>
      </c>
      <c r="H4028" s="4" t="s">
        <v>9926</v>
      </c>
      <c r="I4028" s="4" t="s">
        <v>11527</v>
      </c>
      <c r="J4028" s="4" t="s">
        <v>16</v>
      </c>
    </row>
    <row r="4029" spans="1:10" ht="39.6">
      <c r="A4029" s="3" t="s">
        <v>11521</v>
      </c>
      <c r="B4029" s="4">
        <v>80610046</v>
      </c>
      <c r="C4029" s="4" t="s">
        <v>11529</v>
      </c>
      <c r="D4029" s="4" t="s">
        <v>12</v>
      </c>
      <c r="E4029" s="4" t="s">
        <v>13</v>
      </c>
      <c r="F4029" s="4" t="s">
        <v>11530</v>
      </c>
      <c r="G4029" s="5">
        <v>45303</v>
      </c>
      <c r="H4029" s="4" t="s">
        <v>20</v>
      </c>
      <c r="I4029" s="4" t="s">
        <v>11531</v>
      </c>
      <c r="J4029" s="4" t="s">
        <v>16</v>
      </c>
    </row>
    <row r="4030" spans="1:10" ht="39.6">
      <c r="A4030" s="3" t="s">
        <v>11521</v>
      </c>
      <c r="B4030" s="4">
        <v>80610069</v>
      </c>
      <c r="C4030" s="4" t="s">
        <v>810</v>
      </c>
      <c r="D4030" s="4" t="s">
        <v>12</v>
      </c>
      <c r="E4030" s="4" t="s">
        <v>13</v>
      </c>
      <c r="F4030" s="4" t="s">
        <v>11532</v>
      </c>
      <c r="G4030" s="5">
        <v>44972</v>
      </c>
      <c r="H4030" s="4" t="s">
        <v>695</v>
      </c>
      <c r="I4030" s="4" t="s">
        <v>11533</v>
      </c>
      <c r="J4030" s="4" t="s">
        <v>16</v>
      </c>
    </row>
    <row r="4031" spans="1:10" ht="39.6">
      <c r="A4031" s="3" t="s">
        <v>11521</v>
      </c>
      <c r="B4031" s="4">
        <v>80610031</v>
      </c>
      <c r="C4031" s="4" t="s">
        <v>11534</v>
      </c>
      <c r="D4031" s="4" t="s">
        <v>12</v>
      </c>
      <c r="E4031" s="4" t="s">
        <v>13</v>
      </c>
      <c r="F4031" s="4" t="s">
        <v>11535</v>
      </c>
      <c r="G4031" s="5">
        <v>45159</v>
      </c>
      <c r="H4031" s="4" t="s">
        <v>11536</v>
      </c>
      <c r="I4031" s="4" t="s">
        <v>11536</v>
      </c>
      <c r="J4031" s="4" t="s">
        <v>16</v>
      </c>
    </row>
    <row r="4032" spans="1:10" ht="39.6">
      <c r="A4032" s="3" t="s">
        <v>11521</v>
      </c>
      <c r="B4032" s="4">
        <v>80610079</v>
      </c>
      <c r="C4032" s="4" t="s">
        <v>11537</v>
      </c>
      <c r="D4032" s="4" t="s">
        <v>12</v>
      </c>
      <c r="E4032" s="4" t="s">
        <v>13</v>
      </c>
      <c r="F4032" s="4" t="s">
        <v>11538</v>
      </c>
      <c r="G4032" s="5">
        <v>43451</v>
      </c>
      <c r="H4032" s="4" t="s">
        <v>11539</v>
      </c>
      <c r="I4032" s="4" t="s">
        <v>11540</v>
      </c>
      <c r="J4032" s="4" t="s">
        <v>16</v>
      </c>
    </row>
    <row r="4033" spans="1:10" ht="52.8">
      <c r="A4033" s="3" t="s">
        <v>11521</v>
      </c>
      <c r="B4033" s="4">
        <v>80610043</v>
      </c>
      <c r="C4033" s="4" t="s">
        <v>11541</v>
      </c>
      <c r="D4033" s="4" t="s">
        <v>12</v>
      </c>
      <c r="E4033" s="4" t="s">
        <v>13</v>
      </c>
      <c r="F4033" s="4" t="s">
        <v>11542</v>
      </c>
      <c r="G4033" s="5">
        <v>43850</v>
      </c>
      <c r="H4033" s="4" t="s">
        <v>11541</v>
      </c>
      <c r="I4033" s="4" t="s">
        <v>11543</v>
      </c>
      <c r="J4033" s="4" t="s">
        <v>16</v>
      </c>
    </row>
    <row r="4034" spans="1:10" ht="39.6">
      <c r="A4034" s="3" t="s">
        <v>11521</v>
      </c>
      <c r="B4034" s="4">
        <v>80610067</v>
      </c>
      <c r="C4034" s="4" t="s">
        <v>11544</v>
      </c>
      <c r="D4034" s="4" t="s">
        <v>12</v>
      </c>
      <c r="E4034" s="4" t="s">
        <v>13</v>
      </c>
      <c r="F4034" s="4" t="s">
        <v>11545</v>
      </c>
      <c r="G4034" s="5">
        <v>43902</v>
      </c>
      <c r="H4034" s="4" t="s">
        <v>11544</v>
      </c>
      <c r="I4034" s="4" t="s">
        <v>11544</v>
      </c>
      <c r="J4034" s="4" t="s">
        <v>16</v>
      </c>
    </row>
    <row r="4035" spans="1:10" ht="39.6">
      <c r="A4035" s="3" t="s">
        <v>11521</v>
      </c>
      <c r="B4035" s="4">
        <v>80610084</v>
      </c>
      <c r="C4035" s="4" t="s">
        <v>11546</v>
      </c>
      <c r="D4035" s="4" t="s">
        <v>12</v>
      </c>
      <c r="E4035" s="4" t="s">
        <v>13</v>
      </c>
      <c r="F4035" s="4" t="s">
        <v>11547</v>
      </c>
      <c r="G4035" s="5">
        <v>45209</v>
      </c>
      <c r="H4035" s="4" t="s">
        <v>9909</v>
      </c>
      <c r="I4035" s="4" t="s">
        <v>11548</v>
      </c>
      <c r="J4035" s="4" t="s">
        <v>16</v>
      </c>
    </row>
    <row r="4036" spans="1:10" ht="39.6">
      <c r="A4036" s="3" t="s">
        <v>11521</v>
      </c>
      <c r="B4036" s="4">
        <v>80610076</v>
      </c>
      <c r="C4036" s="4" t="s">
        <v>7338</v>
      </c>
      <c r="D4036" s="4" t="s">
        <v>12</v>
      </c>
      <c r="E4036" s="4" t="s">
        <v>13</v>
      </c>
      <c r="F4036" s="4" t="s">
        <v>11549</v>
      </c>
      <c r="G4036" s="5">
        <v>45203</v>
      </c>
      <c r="H4036" s="4" t="s">
        <v>11550</v>
      </c>
      <c r="I4036" s="4" t="s">
        <v>11550</v>
      </c>
      <c r="J4036" s="4" t="s">
        <v>16</v>
      </c>
    </row>
    <row r="4037" spans="1:10" ht="39.6">
      <c r="A4037" s="3" t="s">
        <v>11521</v>
      </c>
      <c r="B4037" s="4">
        <v>80610044</v>
      </c>
      <c r="C4037" s="4" t="s">
        <v>1006</v>
      </c>
      <c r="D4037" s="4" t="s">
        <v>12</v>
      </c>
      <c r="E4037" s="4" t="s">
        <v>13</v>
      </c>
      <c r="F4037" s="4" t="s">
        <v>11551</v>
      </c>
      <c r="G4037" s="5">
        <v>43902</v>
      </c>
      <c r="H4037" s="4" t="s">
        <v>11552</v>
      </c>
      <c r="I4037" s="4" t="s">
        <v>11553</v>
      </c>
      <c r="J4037" s="4" t="s">
        <v>16</v>
      </c>
    </row>
    <row r="4038" spans="1:10" ht="39.6">
      <c r="A4038" s="3" t="s">
        <v>11521</v>
      </c>
      <c r="B4038" s="4">
        <v>80610021</v>
      </c>
      <c r="C4038" s="4" t="s">
        <v>3308</v>
      </c>
      <c r="D4038" s="4" t="s">
        <v>12</v>
      </c>
      <c r="E4038" s="4" t="s">
        <v>13</v>
      </c>
      <c r="F4038" s="4" t="s">
        <v>11116</v>
      </c>
      <c r="G4038" s="5">
        <v>45189</v>
      </c>
      <c r="H4038" s="4" t="s">
        <v>20</v>
      </c>
      <c r="I4038" s="4" t="s">
        <v>11554</v>
      </c>
      <c r="J4038" s="4" t="s">
        <v>16</v>
      </c>
    </row>
    <row r="4039" spans="1:10" ht="39.6">
      <c r="A4039" s="3" t="s">
        <v>11521</v>
      </c>
      <c r="B4039" s="4">
        <v>80610054</v>
      </c>
      <c r="C4039" s="4" t="s">
        <v>938</v>
      </c>
      <c r="D4039" s="4" t="s">
        <v>12</v>
      </c>
      <c r="E4039" s="4" t="s">
        <v>13</v>
      </c>
      <c r="F4039" s="4" t="s">
        <v>11555</v>
      </c>
      <c r="G4039" s="5">
        <v>45618</v>
      </c>
      <c r="H4039" s="4" t="s">
        <v>11556</v>
      </c>
      <c r="I4039" s="4" t="s">
        <v>11556</v>
      </c>
      <c r="J4039" s="4" t="s">
        <v>16</v>
      </c>
    </row>
    <row r="4040" spans="1:10" ht="92.4">
      <c r="A4040" s="3" t="s">
        <v>11521</v>
      </c>
      <c r="B4040" s="4">
        <v>80610078</v>
      </c>
      <c r="C4040" s="4" t="s">
        <v>3113</v>
      </c>
      <c r="D4040" s="4" t="s">
        <v>12</v>
      </c>
      <c r="E4040" s="4" t="s">
        <v>13</v>
      </c>
      <c r="F4040" s="4" t="s">
        <v>11557</v>
      </c>
      <c r="G4040" s="5">
        <v>40136</v>
      </c>
      <c r="H4040" s="4" t="s">
        <v>11558</v>
      </c>
      <c r="I4040" s="4" t="s">
        <v>11559</v>
      </c>
      <c r="J4040" s="4" t="s">
        <v>16</v>
      </c>
    </row>
    <row r="4041" spans="1:10" ht="39.6">
      <c r="A4041" s="3" t="s">
        <v>11521</v>
      </c>
      <c r="B4041" s="4">
        <v>80610002</v>
      </c>
      <c r="C4041" s="4" t="s">
        <v>11560</v>
      </c>
      <c r="D4041" s="4" t="s">
        <v>12</v>
      </c>
      <c r="E4041" s="4" t="s">
        <v>13</v>
      </c>
      <c r="F4041" s="4" t="s">
        <v>11561</v>
      </c>
      <c r="G4041" s="5">
        <v>39931</v>
      </c>
      <c r="H4041" s="4" t="s">
        <v>1521</v>
      </c>
      <c r="I4041" s="4" t="s">
        <v>11562</v>
      </c>
      <c r="J4041" s="4" t="s">
        <v>16</v>
      </c>
    </row>
    <row r="4042" spans="1:10" ht="39.6">
      <c r="A4042" s="3" t="s">
        <v>11521</v>
      </c>
      <c r="B4042" s="4">
        <v>80610050</v>
      </c>
      <c r="C4042" s="4" t="s">
        <v>11563</v>
      </c>
      <c r="D4042" s="4" t="s">
        <v>12</v>
      </c>
      <c r="E4042" s="4" t="s">
        <v>13</v>
      </c>
      <c r="F4042" s="4" t="s">
        <v>11564</v>
      </c>
      <c r="G4042" s="5">
        <v>45180</v>
      </c>
      <c r="H4042" s="4" t="s">
        <v>11563</v>
      </c>
      <c r="I4042" s="4" t="s">
        <v>11565</v>
      </c>
      <c r="J4042" s="4" t="s">
        <v>16</v>
      </c>
    </row>
    <row r="4043" spans="1:10" ht="39.6">
      <c r="A4043" s="3" t="s">
        <v>11521</v>
      </c>
      <c r="B4043" s="4">
        <v>80610001</v>
      </c>
      <c r="C4043" s="4" t="s">
        <v>11568</v>
      </c>
      <c r="D4043" s="4" t="s">
        <v>12</v>
      </c>
      <c r="E4043" s="4" t="s">
        <v>13</v>
      </c>
      <c r="F4043" s="4" t="s">
        <v>11569</v>
      </c>
      <c r="G4043" s="5">
        <v>43907</v>
      </c>
      <c r="H4043" s="4" t="s">
        <v>11570</v>
      </c>
      <c r="I4043" s="4" t="s">
        <v>11571</v>
      </c>
      <c r="J4043" s="4" t="s">
        <v>16</v>
      </c>
    </row>
    <row r="4044" spans="1:10" ht="39.6">
      <c r="A4044" s="3" t="s">
        <v>11521</v>
      </c>
      <c r="B4044" s="4">
        <v>80610008</v>
      </c>
      <c r="C4044" s="4" t="s">
        <v>11572</v>
      </c>
      <c r="D4044" s="4" t="s">
        <v>12</v>
      </c>
      <c r="E4044" s="4" t="s">
        <v>13</v>
      </c>
      <c r="F4044" s="4" t="s">
        <v>11573</v>
      </c>
      <c r="G4044" s="5">
        <v>42122</v>
      </c>
      <c r="H4044" s="4" t="s">
        <v>20</v>
      </c>
      <c r="I4044" s="4" t="s">
        <v>11572</v>
      </c>
      <c r="J4044" s="4" t="s">
        <v>16</v>
      </c>
    </row>
    <row r="4045" spans="1:10" ht="39.6">
      <c r="A4045" s="3" t="s">
        <v>11521</v>
      </c>
      <c r="B4045" s="4">
        <v>80610073</v>
      </c>
      <c r="C4045" s="4" t="s">
        <v>652</v>
      </c>
      <c r="D4045" s="4" t="s">
        <v>12</v>
      </c>
      <c r="E4045" s="4" t="s">
        <v>13</v>
      </c>
      <c r="F4045" s="4" t="s">
        <v>11574</v>
      </c>
      <c r="G4045" s="5">
        <v>45203</v>
      </c>
      <c r="H4045" s="4" t="s">
        <v>11575</v>
      </c>
      <c r="I4045" s="4" t="s">
        <v>11575</v>
      </c>
      <c r="J4045" s="4" t="s">
        <v>16</v>
      </c>
    </row>
    <row r="4046" spans="1:10" ht="39.6">
      <c r="A4046" s="3" t="s">
        <v>11521</v>
      </c>
      <c r="B4046" s="4">
        <v>80610085</v>
      </c>
      <c r="C4046" s="4" t="s">
        <v>11579</v>
      </c>
      <c r="D4046" s="4" t="s">
        <v>12</v>
      </c>
      <c r="E4046" s="4" t="s">
        <v>13</v>
      </c>
      <c r="F4046" s="4" t="s">
        <v>11580</v>
      </c>
      <c r="G4046" s="5">
        <v>45607</v>
      </c>
      <c r="H4046" s="4" t="s">
        <v>11570</v>
      </c>
      <c r="I4046" s="4" t="s">
        <v>11570</v>
      </c>
      <c r="J4046" s="4" t="s">
        <v>16</v>
      </c>
    </row>
    <row r="4047" spans="1:10" ht="39.6">
      <c r="A4047" s="3" t="s">
        <v>11521</v>
      </c>
      <c r="B4047" s="4">
        <v>80610058</v>
      </c>
      <c r="C4047" s="4" t="s">
        <v>11581</v>
      </c>
      <c r="D4047" s="4" t="s">
        <v>12</v>
      </c>
      <c r="E4047" s="4" t="s">
        <v>13</v>
      </c>
      <c r="F4047" s="4" t="s">
        <v>11582</v>
      </c>
      <c r="G4047" s="5">
        <v>43833</v>
      </c>
      <c r="H4047" s="4" t="s">
        <v>695</v>
      </c>
      <c r="I4047" s="4" t="s">
        <v>11581</v>
      </c>
      <c r="J4047" s="4" t="s">
        <v>16</v>
      </c>
    </row>
    <row r="4048" spans="1:10" ht="39.6">
      <c r="A4048" s="3" t="s">
        <v>11521</v>
      </c>
      <c r="B4048" s="4">
        <v>80610027</v>
      </c>
      <c r="C4048" s="4" t="s">
        <v>11583</v>
      </c>
      <c r="D4048" s="4" t="s">
        <v>12</v>
      </c>
      <c r="E4048" s="4" t="s">
        <v>13</v>
      </c>
      <c r="F4048" s="4" t="s">
        <v>11584</v>
      </c>
      <c r="G4048" s="5">
        <v>45229</v>
      </c>
      <c r="H4048" s="4" t="s">
        <v>20</v>
      </c>
      <c r="I4048" s="4" t="s">
        <v>17</v>
      </c>
      <c r="J4048" s="4" t="s">
        <v>16</v>
      </c>
    </row>
    <row r="4049" spans="1:10" ht="39.6">
      <c r="A4049" s="3" t="s">
        <v>11521</v>
      </c>
      <c r="B4049" s="4">
        <v>30610018</v>
      </c>
      <c r="C4049" s="4" t="s">
        <v>341</v>
      </c>
      <c r="D4049" s="4" t="s">
        <v>12</v>
      </c>
      <c r="E4049" s="4" t="s">
        <v>13</v>
      </c>
      <c r="F4049" s="4" t="s">
        <v>11585</v>
      </c>
      <c r="G4049" s="5">
        <v>45303</v>
      </c>
      <c r="H4049" s="4" t="s">
        <v>20</v>
      </c>
      <c r="I4049" s="4" t="s">
        <v>17</v>
      </c>
      <c r="J4049" s="4" t="s">
        <v>16</v>
      </c>
    </row>
    <row r="4050" spans="1:10" ht="39.6">
      <c r="A4050" s="3" t="s">
        <v>11521</v>
      </c>
      <c r="B4050" s="4">
        <v>80610033</v>
      </c>
      <c r="C4050" s="4" t="s">
        <v>11586</v>
      </c>
      <c r="D4050" s="4" t="s">
        <v>12</v>
      </c>
      <c r="E4050" s="4" t="s">
        <v>13</v>
      </c>
      <c r="F4050" s="4" t="s">
        <v>11587</v>
      </c>
      <c r="G4050" s="5">
        <v>45167</v>
      </c>
      <c r="H4050" s="4" t="s">
        <v>20</v>
      </c>
      <c r="I4050" s="4" t="s">
        <v>1034</v>
      </c>
      <c r="J4050" s="4" t="s">
        <v>16</v>
      </c>
    </row>
    <row r="4051" spans="1:10" ht="39.6">
      <c r="A4051" s="3" t="s">
        <v>11521</v>
      </c>
      <c r="B4051" s="4">
        <v>80610040</v>
      </c>
      <c r="C4051" s="4" t="s">
        <v>11588</v>
      </c>
      <c r="D4051" s="4" t="s">
        <v>12</v>
      </c>
      <c r="E4051" s="4" t="s">
        <v>13</v>
      </c>
      <c r="F4051" s="4" t="s">
        <v>11589</v>
      </c>
      <c r="G4051" s="5">
        <v>45611</v>
      </c>
      <c r="H4051" s="4" t="s">
        <v>11588</v>
      </c>
      <c r="I4051" s="4" t="s">
        <v>11590</v>
      </c>
      <c r="J4051" s="4" t="s">
        <v>16</v>
      </c>
    </row>
    <row r="4052" spans="1:10" ht="39.6">
      <c r="A4052" s="3" t="s">
        <v>11521</v>
      </c>
      <c r="B4052" s="4">
        <v>80610025</v>
      </c>
      <c r="C4052" s="4" t="s">
        <v>1697</v>
      </c>
      <c r="D4052" s="4" t="s">
        <v>12</v>
      </c>
      <c r="E4052" s="4" t="s">
        <v>13</v>
      </c>
      <c r="F4052" s="4" t="s">
        <v>11591</v>
      </c>
      <c r="G4052" s="5">
        <v>43902</v>
      </c>
      <c r="H4052" s="4" t="s">
        <v>11592</v>
      </c>
      <c r="I4052" s="4" t="s">
        <v>11592</v>
      </c>
      <c r="J4052" s="4" t="s">
        <v>16</v>
      </c>
    </row>
    <row r="4053" spans="1:10" ht="39.6">
      <c r="A4053" s="3" t="s">
        <v>11521</v>
      </c>
      <c r="B4053" s="4">
        <v>80610059</v>
      </c>
      <c r="C4053" s="4" t="s">
        <v>11593</v>
      </c>
      <c r="D4053" s="4" t="s">
        <v>12</v>
      </c>
      <c r="E4053" s="4" t="s">
        <v>13</v>
      </c>
      <c r="F4053" s="4" t="s">
        <v>11594</v>
      </c>
      <c r="G4053" s="5">
        <v>45628</v>
      </c>
      <c r="H4053" s="4" t="s">
        <v>11595</v>
      </c>
      <c r="I4053" s="4" t="s">
        <v>11595</v>
      </c>
      <c r="J4053" s="4" t="s">
        <v>16</v>
      </c>
    </row>
    <row r="4054" spans="1:10" ht="39.6">
      <c r="A4054" s="3" t="s">
        <v>11521</v>
      </c>
      <c r="B4054" s="4">
        <v>80610037</v>
      </c>
      <c r="C4054" s="4" t="s">
        <v>11596</v>
      </c>
      <c r="D4054" s="4" t="s">
        <v>12</v>
      </c>
      <c r="E4054" s="4" t="s">
        <v>13</v>
      </c>
      <c r="F4054" s="4" t="s">
        <v>11597</v>
      </c>
      <c r="G4054" s="5">
        <v>45180</v>
      </c>
      <c r="H4054" s="4" t="s">
        <v>20</v>
      </c>
      <c r="I4054" s="4" t="s">
        <v>11598</v>
      </c>
      <c r="J4054" s="4" t="s">
        <v>16</v>
      </c>
    </row>
    <row r="4055" spans="1:10" ht="39.6">
      <c r="A4055" s="3" t="s">
        <v>11521</v>
      </c>
      <c r="B4055" s="4">
        <v>80610051</v>
      </c>
      <c r="C4055" s="4" t="s">
        <v>4456</v>
      </c>
      <c r="D4055" s="4" t="s">
        <v>12</v>
      </c>
      <c r="E4055" s="4" t="s">
        <v>13</v>
      </c>
      <c r="F4055" s="4" t="s">
        <v>11599</v>
      </c>
      <c r="G4055" s="5">
        <v>43851</v>
      </c>
      <c r="H4055" s="4" t="s">
        <v>11600</v>
      </c>
      <c r="I4055" s="4" t="s">
        <v>11600</v>
      </c>
      <c r="J4055" s="4" t="s">
        <v>16</v>
      </c>
    </row>
    <row r="4056" spans="1:10" ht="39.6">
      <c r="A4056" s="3" t="s">
        <v>11521</v>
      </c>
      <c r="B4056" s="4">
        <v>80610026</v>
      </c>
      <c r="C4056" s="4" t="s">
        <v>11601</v>
      </c>
      <c r="D4056" s="4" t="s">
        <v>12</v>
      </c>
      <c r="E4056" s="4" t="s">
        <v>13</v>
      </c>
      <c r="F4056" s="4" t="s">
        <v>11602</v>
      </c>
      <c r="G4056" s="5">
        <v>43850</v>
      </c>
      <c r="H4056" s="4" t="s">
        <v>11603</v>
      </c>
      <c r="I4056" s="4" t="s">
        <v>11603</v>
      </c>
      <c r="J4056" s="4" t="s">
        <v>16</v>
      </c>
    </row>
    <row r="4057" spans="1:10" ht="39.6">
      <c r="A4057" s="3" t="s">
        <v>11521</v>
      </c>
      <c r="B4057" s="4">
        <v>80610049</v>
      </c>
      <c r="C4057" s="4" t="s">
        <v>11604</v>
      </c>
      <c r="D4057" s="4" t="s">
        <v>12</v>
      </c>
      <c r="E4057" s="4" t="s">
        <v>13</v>
      </c>
      <c r="F4057" s="4" t="s">
        <v>11605</v>
      </c>
      <c r="G4057" s="5">
        <v>45301</v>
      </c>
      <c r="H4057" s="4" t="s">
        <v>11604</v>
      </c>
      <c r="I4057" s="4" t="s">
        <v>11604</v>
      </c>
      <c r="J4057" s="4" t="s">
        <v>16</v>
      </c>
    </row>
    <row r="4058" spans="1:10" ht="39.6">
      <c r="A4058" s="3" t="s">
        <v>11521</v>
      </c>
      <c r="B4058" s="4">
        <v>80610053</v>
      </c>
      <c r="C4058" s="4" t="s">
        <v>267</v>
      </c>
      <c r="D4058" s="4" t="s">
        <v>12</v>
      </c>
      <c r="E4058" s="4" t="s">
        <v>13</v>
      </c>
      <c r="F4058" s="4" t="s">
        <v>11609</v>
      </c>
      <c r="G4058" s="5">
        <v>45229</v>
      </c>
      <c r="H4058" s="4" t="s">
        <v>695</v>
      </c>
      <c r="I4058" s="4" t="s">
        <v>11610</v>
      </c>
      <c r="J4058" s="4" t="s">
        <v>16</v>
      </c>
    </row>
    <row r="4059" spans="1:10" ht="39.6">
      <c r="A4059" s="3" t="s">
        <v>11521</v>
      </c>
      <c r="B4059" s="4">
        <v>80610006</v>
      </c>
      <c r="C4059" s="4" t="s">
        <v>11614</v>
      </c>
      <c r="D4059" s="4" t="s">
        <v>12</v>
      </c>
      <c r="E4059" s="4" t="s">
        <v>13</v>
      </c>
      <c r="F4059" s="4" t="s">
        <v>11615</v>
      </c>
      <c r="G4059" s="5">
        <v>45189</v>
      </c>
      <c r="H4059" s="4" t="s">
        <v>20</v>
      </c>
      <c r="I4059" s="4" t="s">
        <v>11614</v>
      </c>
      <c r="J4059" s="4" t="s">
        <v>16</v>
      </c>
    </row>
    <row r="4060" spans="1:10" ht="39.6">
      <c r="A4060" s="3" t="s">
        <v>11521</v>
      </c>
      <c r="B4060" s="4">
        <v>60610018</v>
      </c>
      <c r="C4060" s="4" t="s">
        <v>11616</v>
      </c>
      <c r="D4060" s="4" t="s">
        <v>12</v>
      </c>
      <c r="E4060" s="4" t="s">
        <v>13</v>
      </c>
      <c r="F4060" s="4" t="s">
        <v>585</v>
      </c>
      <c r="G4060" s="5">
        <v>45189</v>
      </c>
      <c r="H4060" s="4" t="s">
        <v>17</v>
      </c>
      <c r="I4060" s="4" t="s">
        <v>11617</v>
      </c>
      <c r="J4060" s="4" t="s">
        <v>16</v>
      </c>
    </row>
    <row r="4061" spans="1:10" ht="39.6">
      <c r="A4061" s="3" t="s">
        <v>11521</v>
      </c>
      <c r="B4061" s="4">
        <v>80610035</v>
      </c>
      <c r="C4061" s="4" t="s">
        <v>11618</v>
      </c>
      <c r="D4061" s="4" t="s">
        <v>12</v>
      </c>
      <c r="E4061" s="4" t="s">
        <v>13</v>
      </c>
      <c r="F4061" s="4" t="s">
        <v>11619</v>
      </c>
      <c r="G4061" s="5">
        <v>45266</v>
      </c>
      <c r="H4061" s="4" t="s">
        <v>1803</v>
      </c>
      <c r="I4061" s="4" t="s">
        <v>1803</v>
      </c>
      <c r="J4061" s="4" t="s">
        <v>16</v>
      </c>
    </row>
    <row r="4062" spans="1:10" ht="39.6">
      <c r="A4062" s="3" t="s">
        <v>11521</v>
      </c>
      <c r="B4062" s="4">
        <v>80610068</v>
      </c>
      <c r="C4062" s="4" t="s">
        <v>11533</v>
      </c>
      <c r="D4062" s="4" t="s">
        <v>12</v>
      </c>
      <c r="E4062" s="4" t="s">
        <v>13</v>
      </c>
      <c r="F4062" s="4" t="s">
        <v>11620</v>
      </c>
      <c r="G4062" s="5">
        <v>44973</v>
      </c>
      <c r="H4062" s="4" t="s">
        <v>695</v>
      </c>
      <c r="I4062" s="4" t="s">
        <v>11533</v>
      </c>
      <c r="J4062" s="4" t="s">
        <v>16</v>
      </c>
    </row>
    <row r="4063" spans="1:10" ht="39.6">
      <c r="A4063" s="3" t="s">
        <v>11521</v>
      </c>
      <c r="B4063" s="4">
        <v>80610056</v>
      </c>
      <c r="C4063" s="4" t="s">
        <v>11621</v>
      </c>
      <c r="D4063" s="4" t="s">
        <v>12</v>
      </c>
      <c r="E4063" s="4" t="s">
        <v>13</v>
      </c>
      <c r="F4063" s="4" t="s">
        <v>11622</v>
      </c>
      <c r="G4063" s="5">
        <v>43902</v>
      </c>
      <c r="H4063" s="4" t="s">
        <v>11621</v>
      </c>
      <c r="I4063" s="4" t="s">
        <v>11621</v>
      </c>
      <c r="J4063" s="4" t="s">
        <v>16</v>
      </c>
    </row>
    <row r="4064" spans="1:10" ht="52.8">
      <c r="A4064" s="3" t="s">
        <v>11521</v>
      </c>
      <c r="B4064" s="4">
        <v>80610015</v>
      </c>
      <c r="C4064" s="4" t="s">
        <v>11623</v>
      </c>
      <c r="D4064" s="4" t="s">
        <v>12</v>
      </c>
      <c r="E4064" s="4" t="s">
        <v>13</v>
      </c>
      <c r="F4064" s="4" t="s">
        <v>11624</v>
      </c>
      <c r="G4064" s="5">
        <v>42122</v>
      </c>
      <c r="H4064" s="4" t="s">
        <v>20</v>
      </c>
      <c r="I4064" s="4" t="s">
        <v>11623</v>
      </c>
      <c r="J4064" s="4" t="s">
        <v>16</v>
      </c>
    </row>
    <row r="4065" spans="1:10" ht="39.6">
      <c r="A4065" s="3" t="s">
        <v>11521</v>
      </c>
      <c r="B4065" s="4">
        <v>80610022</v>
      </c>
      <c r="C4065" s="4" t="s">
        <v>11625</v>
      </c>
      <c r="D4065" s="4" t="s">
        <v>12</v>
      </c>
      <c r="E4065" s="4" t="s">
        <v>13</v>
      </c>
      <c r="F4065" s="4" t="s">
        <v>11626</v>
      </c>
      <c r="G4065" s="5">
        <v>43850</v>
      </c>
      <c r="H4065" s="4" t="s">
        <v>11627</v>
      </c>
      <c r="I4065" s="4" t="s">
        <v>11627</v>
      </c>
      <c r="J4065" s="4" t="s">
        <v>16</v>
      </c>
    </row>
    <row r="4066" spans="1:10" ht="39.6">
      <c r="A4066" s="3" t="s">
        <v>11521</v>
      </c>
      <c r="B4066" s="4">
        <v>80610066</v>
      </c>
      <c r="C4066" s="4" t="s">
        <v>11628</v>
      </c>
      <c r="D4066" s="4" t="s">
        <v>12</v>
      </c>
      <c r="E4066" s="4" t="s">
        <v>13</v>
      </c>
      <c r="F4066" s="4" t="s">
        <v>11629</v>
      </c>
      <c r="G4066" s="5">
        <v>43902</v>
      </c>
      <c r="H4066" s="4" t="s">
        <v>11628</v>
      </c>
      <c r="I4066" s="4" t="s">
        <v>11628</v>
      </c>
      <c r="J4066" s="4" t="s">
        <v>16</v>
      </c>
    </row>
    <row r="4067" spans="1:10" ht="39.6">
      <c r="A4067" s="3" t="s">
        <v>11521</v>
      </c>
      <c r="B4067" s="4">
        <v>80610057</v>
      </c>
      <c r="C4067" s="4" t="s">
        <v>11631</v>
      </c>
      <c r="D4067" s="4" t="s">
        <v>12</v>
      </c>
      <c r="E4067" s="4" t="s">
        <v>13</v>
      </c>
      <c r="F4067" s="4" t="s">
        <v>11632</v>
      </c>
      <c r="G4067" s="5">
        <v>43854</v>
      </c>
      <c r="H4067" s="4" t="s">
        <v>695</v>
      </c>
      <c r="I4067" s="4" t="s">
        <v>11631</v>
      </c>
      <c r="J4067" s="4" t="s">
        <v>16</v>
      </c>
    </row>
    <row r="4068" spans="1:10" ht="79.2">
      <c r="A4068" s="3" t="s">
        <v>11521</v>
      </c>
      <c r="B4068" s="4">
        <v>80610048</v>
      </c>
      <c r="C4068" s="4" t="s">
        <v>77</v>
      </c>
      <c r="D4068" s="4" t="s">
        <v>12</v>
      </c>
      <c r="E4068" s="4" t="s">
        <v>13</v>
      </c>
      <c r="F4068" s="4" t="s">
        <v>11633</v>
      </c>
      <c r="G4068" s="5">
        <v>43902</v>
      </c>
      <c r="H4068" s="4" t="s">
        <v>11634</v>
      </c>
      <c r="I4068" s="4" t="s">
        <v>11635</v>
      </c>
      <c r="J4068" s="4" t="s">
        <v>16</v>
      </c>
    </row>
    <row r="4069" spans="1:10" ht="39.6">
      <c r="A4069" s="3" t="s">
        <v>11521</v>
      </c>
      <c r="B4069" s="4">
        <v>80610012</v>
      </c>
      <c r="C4069" s="4" t="s">
        <v>11636</v>
      </c>
      <c r="D4069" s="4" t="s">
        <v>12</v>
      </c>
      <c r="E4069" s="4" t="s">
        <v>13</v>
      </c>
      <c r="F4069" s="4" t="s">
        <v>11637</v>
      </c>
      <c r="G4069" s="5">
        <v>45209</v>
      </c>
      <c r="H4069" s="4" t="s">
        <v>9909</v>
      </c>
      <c r="I4069" s="4" t="s">
        <v>11548</v>
      </c>
      <c r="J4069" s="4" t="s">
        <v>16</v>
      </c>
    </row>
    <row r="4070" spans="1:10" ht="39.6">
      <c r="A4070" s="3" t="s">
        <v>11521</v>
      </c>
      <c r="B4070" s="4">
        <v>80610013</v>
      </c>
      <c r="C4070" s="4" t="s">
        <v>11638</v>
      </c>
      <c r="D4070" s="4" t="s">
        <v>12</v>
      </c>
      <c r="E4070" s="4" t="s">
        <v>13</v>
      </c>
      <c r="F4070" s="4" t="s">
        <v>11639</v>
      </c>
      <c r="G4070" s="5">
        <v>45303</v>
      </c>
      <c r="H4070" s="4" t="s">
        <v>20</v>
      </c>
      <c r="I4070" s="4" t="s">
        <v>2560</v>
      </c>
      <c r="J4070" s="4" t="s">
        <v>16</v>
      </c>
    </row>
    <row r="4071" spans="1:10" ht="39.6">
      <c r="A4071" s="3" t="s">
        <v>11521</v>
      </c>
      <c r="B4071" s="4">
        <v>80610004</v>
      </c>
      <c r="C4071" s="4" t="s">
        <v>11643</v>
      </c>
      <c r="D4071" s="4" t="s">
        <v>12</v>
      </c>
      <c r="E4071" s="4" t="s">
        <v>13</v>
      </c>
      <c r="F4071" s="4" t="s">
        <v>11644</v>
      </c>
      <c r="G4071" s="5">
        <v>42122</v>
      </c>
      <c r="H4071" s="4" t="s">
        <v>11645</v>
      </c>
      <c r="I4071" s="4" t="s">
        <v>11643</v>
      </c>
      <c r="J4071" s="4" t="s">
        <v>16</v>
      </c>
    </row>
    <row r="4072" spans="1:10" ht="39.6">
      <c r="A4072" s="3" t="s">
        <v>11521</v>
      </c>
      <c r="B4072" s="4">
        <v>80610003</v>
      </c>
      <c r="C4072" s="4" t="s">
        <v>11648</v>
      </c>
      <c r="D4072" s="4" t="s">
        <v>12</v>
      </c>
      <c r="E4072" s="4" t="s">
        <v>13</v>
      </c>
      <c r="F4072" s="4" t="s">
        <v>11649</v>
      </c>
      <c r="G4072" s="5">
        <v>43902</v>
      </c>
      <c r="H4072" s="4" t="s">
        <v>695</v>
      </c>
      <c r="I4072" s="4" t="s">
        <v>11650</v>
      </c>
      <c r="J4072" s="4" t="s">
        <v>16</v>
      </c>
    </row>
    <row r="4073" spans="1:10" ht="39.6">
      <c r="A4073" s="3" t="s">
        <v>11521</v>
      </c>
      <c r="B4073" s="4">
        <v>80610055</v>
      </c>
      <c r="C4073" s="4" t="s">
        <v>10233</v>
      </c>
      <c r="D4073" s="4" t="s">
        <v>12</v>
      </c>
      <c r="E4073" s="4" t="s">
        <v>13</v>
      </c>
      <c r="F4073" s="4" t="s">
        <v>11651</v>
      </c>
      <c r="G4073" s="5">
        <v>43902</v>
      </c>
      <c r="H4073" s="4" t="s">
        <v>20</v>
      </c>
      <c r="I4073" s="4" t="s">
        <v>10233</v>
      </c>
      <c r="J4073" s="4" t="s">
        <v>16</v>
      </c>
    </row>
    <row r="4074" spans="1:10" ht="66">
      <c r="A4074" s="3" t="s">
        <v>11521</v>
      </c>
      <c r="B4074" s="4">
        <v>80610010</v>
      </c>
      <c r="C4074" s="4" t="s">
        <v>11655</v>
      </c>
      <c r="D4074" s="4" t="s">
        <v>12</v>
      </c>
      <c r="E4074" s="4" t="s">
        <v>13</v>
      </c>
      <c r="F4074" s="4" t="s">
        <v>11656</v>
      </c>
      <c r="G4074" s="5">
        <v>43830</v>
      </c>
      <c r="H4074" s="4" t="s">
        <v>1841</v>
      </c>
      <c r="I4074" s="4" t="s">
        <v>11657</v>
      </c>
      <c r="J4074" s="4" t="s">
        <v>16</v>
      </c>
    </row>
    <row r="4075" spans="1:10" ht="39.6">
      <c r="A4075" s="3" t="s">
        <v>11521</v>
      </c>
      <c r="B4075" s="4">
        <v>80610042</v>
      </c>
      <c r="C4075" s="4" t="s">
        <v>11658</v>
      </c>
      <c r="D4075" s="4" t="s">
        <v>12</v>
      </c>
      <c r="E4075" s="4" t="s">
        <v>13</v>
      </c>
      <c r="F4075" s="4" t="s">
        <v>11659</v>
      </c>
      <c r="G4075" s="5">
        <v>43902</v>
      </c>
      <c r="H4075" s="4" t="s">
        <v>11541</v>
      </c>
      <c r="I4075" s="4" t="s">
        <v>11541</v>
      </c>
      <c r="J4075" s="4" t="s">
        <v>16</v>
      </c>
    </row>
    <row r="4076" spans="1:10" ht="39.6">
      <c r="A4076" s="3" t="s">
        <v>11521</v>
      </c>
      <c r="B4076" s="4">
        <v>80610029</v>
      </c>
      <c r="C4076" s="4" t="s">
        <v>3799</v>
      </c>
      <c r="D4076" s="4" t="s">
        <v>12</v>
      </c>
      <c r="E4076" s="4" t="s">
        <v>13</v>
      </c>
      <c r="F4076" s="4" t="s">
        <v>11660</v>
      </c>
      <c r="G4076" s="5">
        <v>45229</v>
      </c>
      <c r="H4076" s="4" t="s">
        <v>11536</v>
      </c>
      <c r="I4076" s="4" t="s">
        <v>11536</v>
      </c>
      <c r="J4076" s="4" t="s">
        <v>16</v>
      </c>
    </row>
    <row r="4077" spans="1:10" ht="52.8">
      <c r="A4077" s="3" t="s">
        <v>11521</v>
      </c>
      <c r="B4077" s="4">
        <v>80610036</v>
      </c>
      <c r="C4077" s="4" t="s">
        <v>11661</v>
      </c>
      <c r="D4077" s="4" t="s">
        <v>12</v>
      </c>
      <c r="E4077" s="4" t="s">
        <v>13</v>
      </c>
      <c r="F4077" s="4" t="s">
        <v>11662</v>
      </c>
      <c r="G4077" s="5">
        <v>43902</v>
      </c>
      <c r="H4077" s="4" t="s">
        <v>11663</v>
      </c>
      <c r="I4077" s="4" t="s">
        <v>11663</v>
      </c>
      <c r="J4077" s="4" t="s">
        <v>16</v>
      </c>
    </row>
    <row r="4078" spans="1:10" ht="39.6">
      <c r="A4078" s="3" t="s">
        <v>11521</v>
      </c>
      <c r="B4078" s="4">
        <v>80610045</v>
      </c>
      <c r="C4078" s="4" t="s">
        <v>11664</v>
      </c>
      <c r="D4078" s="4" t="s">
        <v>12</v>
      </c>
      <c r="E4078" s="4" t="s">
        <v>13</v>
      </c>
      <c r="F4078" s="4" t="s">
        <v>11665</v>
      </c>
      <c r="G4078" s="5">
        <v>45618</v>
      </c>
      <c r="H4078" s="4" t="s">
        <v>11664</v>
      </c>
      <c r="I4078" s="4" t="s">
        <v>11664</v>
      </c>
      <c r="J4078" s="4" t="s">
        <v>16</v>
      </c>
    </row>
    <row r="4079" spans="1:10" ht="39.6">
      <c r="A4079" s="3" t="s">
        <v>11521</v>
      </c>
      <c r="B4079" s="4">
        <v>80610007</v>
      </c>
      <c r="C4079" s="4" t="s">
        <v>2564</v>
      </c>
      <c r="D4079" s="4" t="s">
        <v>12</v>
      </c>
      <c r="E4079" s="4" t="s">
        <v>13</v>
      </c>
      <c r="F4079" s="4" t="s">
        <v>11666</v>
      </c>
      <c r="G4079" s="5">
        <v>42122</v>
      </c>
      <c r="H4079" s="4" t="s">
        <v>2564</v>
      </c>
      <c r="I4079" s="4" t="s">
        <v>2564</v>
      </c>
      <c r="J4079" s="4" t="s">
        <v>16</v>
      </c>
    </row>
    <row r="4080" spans="1:10" ht="39.6">
      <c r="A4080" s="3" t="s">
        <v>11521</v>
      </c>
      <c r="B4080" s="4">
        <v>80610065</v>
      </c>
      <c r="C4080" s="4" t="s">
        <v>11667</v>
      </c>
      <c r="D4080" s="4" t="s">
        <v>12</v>
      </c>
      <c r="E4080" s="4" t="s">
        <v>13</v>
      </c>
      <c r="F4080" s="4" t="s">
        <v>11668</v>
      </c>
      <c r="G4080" s="5">
        <v>43850</v>
      </c>
      <c r="H4080" s="4" t="s">
        <v>11667</v>
      </c>
      <c r="I4080" s="4" t="s">
        <v>11667</v>
      </c>
      <c r="J4080" s="4" t="s">
        <v>16</v>
      </c>
    </row>
    <row r="4081" spans="1:10" ht="39.6">
      <c r="A4081" s="3" t="s">
        <v>11521</v>
      </c>
      <c r="B4081" s="4">
        <v>80610009</v>
      </c>
      <c r="C4081" s="4" t="s">
        <v>11669</v>
      </c>
      <c r="D4081" s="4" t="s">
        <v>12</v>
      </c>
      <c r="E4081" s="4" t="s">
        <v>13</v>
      </c>
      <c r="F4081" s="4" t="s">
        <v>11670</v>
      </c>
      <c r="G4081" s="5">
        <v>42122</v>
      </c>
      <c r="H4081" s="4" t="s">
        <v>11669</v>
      </c>
      <c r="I4081" s="4" t="s">
        <v>11669</v>
      </c>
      <c r="J4081" s="4" t="s">
        <v>16</v>
      </c>
    </row>
    <row r="4082" spans="1:10" ht="52.8">
      <c r="A4082" s="3" t="s">
        <v>11521</v>
      </c>
      <c r="B4082" s="4">
        <v>80610038</v>
      </c>
      <c r="C4082" s="4" t="s">
        <v>11671</v>
      </c>
      <c r="D4082" s="4" t="s">
        <v>12</v>
      </c>
      <c r="E4082" s="4" t="s">
        <v>13</v>
      </c>
      <c r="F4082" s="4" t="s">
        <v>11672</v>
      </c>
      <c r="G4082" s="5">
        <v>45618</v>
      </c>
      <c r="H4082" s="4" t="s">
        <v>20</v>
      </c>
      <c r="I4082" s="4" t="s">
        <v>11673</v>
      </c>
      <c r="J4082" s="4" t="s">
        <v>16</v>
      </c>
    </row>
    <row r="4083" spans="1:10" ht="39.6">
      <c r="A4083" s="3" t="s">
        <v>11521</v>
      </c>
      <c r="B4083" s="4">
        <v>80610024</v>
      </c>
      <c r="C4083" s="4" t="s">
        <v>649</v>
      </c>
      <c r="D4083" s="4" t="s">
        <v>12</v>
      </c>
      <c r="E4083" s="4" t="s">
        <v>13</v>
      </c>
      <c r="F4083" s="4" t="s">
        <v>11676</v>
      </c>
      <c r="G4083" s="5">
        <v>45203</v>
      </c>
      <c r="H4083" s="4" t="s">
        <v>11677</v>
      </c>
      <c r="I4083" s="4" t="s">
        <v>11677</v>
      </c>
      <c r="J4083" s="4" t="s">
        <v>16</v>
      </c>
    </row>
    <row r="4084" spans="1:10" ht="39.6">
      <c r="A4084" s="3" t="s">
        <v>11521</v>
      </c>
      <c r="B4084" s="4">
        <v>80610014</v>
      </c>
      <c r="C4084" s="4" t="s">
        <v>11678</v>
      </c>
      <c r="D4084" s="4" t="s">
        <v>12</v>
      </c>
      <c r="E4084" s="4" t="s">
        <v>13</v>
      </c>
      <c r="F4084" s="4" t="s">
        <v>11679</v>
      </c>
      <c r="G4084" s="5">
        <v>45293</v>
      </c>
      <c r="H4084" s="4" t="s">
        <v>11678</v>
      </c>
      <c r="I4084" s="4" t="s">
        <v>11678</v>
      </c>
      <c r="J4084" s="4" t="s">
        <v>16</v>
      </c>
    </row>
    <row r="4085" spans="1:10" ht="39.6">
      <c r="A4085" s="3" t="s">
        <v>11521</v>
      </c>
      <c r="B4085" s="4">
        <v>80610047</v>
      </c>
      <c r="C4085" s="4" t="s">
        <v>11680</v>
      </c>
      <c r="D4085" s="4" t="s">
        <v>12</v>
      </c>
      <c r="E4085" s="4" t="s">
        <v>13</v>
      </c>
      <c r="F4085" s="4" t="s">
        <v>11681</v>
      </c>
      <c r="G4085" s="5">
        <v>45229</v>
      </c>
      <c r="H4085" s="4" t="s">
        <v>20</v>
      </c>
      <c r="I4085" s="4" t="s">
        <v>11634</v>
      </c>
      <c r="J4085" s="4" t="s">
        <v>16</v>
      </c>
    </row>
    <row r="4086" spans="1:10" ht="39.6">
      <c r="A4086" s="3" t="s">
        <v>11521</v>
      </c>
      <c r="B4086" s="4">
        <v>80610030</v>
      </c>
      <c r="C4086" s="4" t="s">
        <v>11536</v>
      </c>
      <c r="D4086" s="4" t="s">
        <v>12</v>
      </c>
      <c r="E4086" s="4" t="s">
        <v>13</v>
      </c>
      <c r="F4086" s="4" t="s">
        <v>11682</v>
      </c>
      <c r="G4086" s="5">
        <v>42122</v>
      </c>
      <c r="H4086" s="4" t="s">
        <v>11683</v>
      </c>
      <c r="I4086" s="4" t="s">
        <v>11684</v>
      </c>
      <c r="J4086" s="4" t="s">
        <v>16</v>
      </c>
    </row>
    <row r="4087" spans="1:10" ht="66">
      <c r="A4087" s="3" t="s">
        <v>11521</v>
      </c>
      <c r="B4087" s="4">
        <v>80610075</v>
      </c>
      <c r="C4087" s="4" t="s">
        <v>11685</v>
      </c>
      <c r="D4087" s="4" t="s">
        <v>12</v>
      </c>
      <c r="E4087" s="4" t="s">
        <v>13</v>
      </c>
      <c r="F4087" s="4" t="s">
        <v>11686</v>
      </c>
      <c r="G4087" s="5">
        <v>45628</v>
      </c>
      <c r="H4087" s="4" t="s">
        <v>1841</v>
      </c>
      <c r="I4087" s="4" t="s">
        <v>11657</v>
      </c>
      <c r="J4087" s="4" t="s">
        <v>16</v>
      </c>
    </row>
    <row r="4088" spans="1:10" ht="66">
      <c r="A4088" s="3" t="s">
        <v>11521</v>
      </c>
      <c r="B4088" s="4">
        <v>80610060</v>
      </c>
      <c r="C4088" s="4" t="s">
        <v>11687</v>
      </c>
      <c r="D4088" s="4" t="s">
        <v>12</v>
      </c>
      <c r="E4088" s="4" t="s">
        <v>13</v>
      </c>
      <c r="F4088" s="4" t="s">
        <v>11688</v>
      </c>
      <c r="G4088" s="5">
        <v>43902</v>
      </c>
      <c r="H4088" s="4" t="s">
        <v>11595</v>
      </c>
      <c r="I4088" s="4" t="s">
        <v>11689</v>
      </c>
      <c r="J4088" s="4" t="s">
        <v>16</v>
      </c>
    </row>
    <row r="4089" spans="1:10" ht="39.6">
      <c r="A4089" s="3" t="s">
        <v>11521</v>
      </c>
      <c r="B4089" s="4">
        <v>80610032</v>
      </c>
      <c r="C4089" s="4" t="s">
        <v>11690</v>
      </c>
      <c r="D4089" s="4" t="s">
        <v>12</v>
      </c>
      <c r="E4089" s="4" t="s">
        <v>13</v>
      </c>
      <c r="F4089" s="4" t="s">
        <v>11691</v>
      </c>
      <c r="G4089" s="5">
        <v>43851</v>
      </c>
      <c r="H4089" s="4" t="s">
        <v>20</v>
      </c>
      <c r="I4089" s="4" t="s">
        <v>9259</v>
      </c>
      <c r="J4089" s="4" t="s">
        <v>16</v>
      </c>
    </row>
    <row r="4090" spans="1:10" ht="39.6">
      <c r="A4090" s="3" t="s">
        <v>11521</v>
      </c>
      <c r="B4090" s="4">
        <v>80610077</v>
      </c>
      <c r="C4090" s="4" t="s">
        <v>11693</v>
      </c>
      <c r="D4090" s="4" t="s">
        <v>12</v>
      </c>
      <c r="E4090" s="4" t="s">
        <v>13</v>
      </c>
      <c r="F4090" s="4" t="s">
        <v>11694</v>
      </c>
      <c r="G4090" s="5">
        <v>42122</v>
      </c>
      <c r="H4090" s="4" t="s">
        <v>11693</v>
      </c>
      <c r="I4090" s="4" t="s">
        <v>20</v>
      </c>
      <c r="J4090" s="4" t="s">
        <v>16</v>
      </c>
    </row>
    <row r="4091" spans="1:10" ht="39.6">
      <c r="A4091" s="3" t="s">
        <v>11521</v>
      </c>
      <c r="B4091" s="4">
        <v>80610070</v>
      </c>
      <c r="C4091" s="4" t="s">
        <v>11695</v>
      </c>
      <c r="D4091" s="4" t="s">
        <v>12</v>
      </c>
      <c r="E4091" s="4" t="s">
        <v>13</v>
      </c>
      <c r="F4091" s="4" t="s">
        <v>11696</v>
      </c>
      <c r="G4091" s="5">
        <v>45293</v>
      </c>
      <c r="H4091" s="4" t="s">
        <v>20</v>
      </c>
      <c r="I4091" s="4" t="s">
        <v>11697</v>
      </c>
      <c r="J4091" s="4" t="s">
        <v>16</v>
      </c>
    </row>
    <row r="4092" spans="1:10" ht="39.6">
      <c r="A4092" s="3" t="s">
        <v>11521</v>
      </c>
      <c r="B4092" s="4">
        <v>80610052</v>
      </c>
      <c r="C4092" s="4" t="s">
        <v>329</v>
      </c>
      <c r="D4092" s="4" t="s">
        <v>12</v>
      </c>
      <c r="E4092" s="4" t="s">
        <v>13</v>
      </c>
      <c r="F4092" s="4" t="s">
        <v>11698</v>
      </c>
      <c r="G4092" s="5">
        <v>45161</v>
      </c>
      <c r="H4092" s="4" t="s">
        <v>11699</v>
      </c>
      <c r="I4092" s="4" t="s">
        <v>11699</v>
      </c>
      <c r="J4092" s="4" t="s">
        <v>16</v>
      </c>
    </row>
    <row r="4093" spans="1:10" ht="39.6">
      <c r="A4093" s="3" t="s">
        <v>11521</v>
      </c>
      <c r="B4093" s="4">
        <v>80610005</v>
      </c>
      <c r="C4093" s="4" t="s">
        <v>11700</v>
      </c>
      <c r="D4093" s="4" t="s">
        <v>12</v>
      </c>
      <c r="E4093" s="4" t="s">
        <v>13</v>
      </c>
      <c r="F4093" s="4" t="s">
        <v>11701</v>
      </c>
      <c r="G4093" s="5">
        <v>43902</v>
      </c>
      <c r="H4093" s="4" t="s">
        <v>20</v>
      </c>
      <c r="I4093" s="4" t="s">
        <v>11700</v>
      </c>
      <c r="J4093" s="4" t="s">
        <v>16</v>
      </c>
    </row>
    <row r="4094" spans="1:10" ht="66">
      <c r="A4094" s="3" t="s">
        <v>11521</v>
      </c>
      <c r="B4094" s="4">
        <v>80610081</v>
      </c>
      <c r="C4094" s="4" t="s">
        <v>11702</v>
      </c>
      <c r="D4094" s="4" t="s">
        <v>22</v>
      </c>
      <c r="E4094" s="4" t="s">
        <v>13</v>
      </c>
      <c r="F4094" s="4" t="s">
        <v>11703</v>
      </c>
      <c r="G4094" s="5">
        <v>43818</v>
      </c>
      <c r="H4094" s="4" t="s">
        <v>1841</v>
      </c>
      <c r="I4094" s="4" t="s">
        <v>11657</v>
      </c>
      <c r="J4094" s="4" t="s">
        <v>16</v>
      </c>
    </row>
    <row r="4095" spans="1:10" ht="39.6">
      <c r="A4095" s="3" t="s">
        <v>11521</v>
      </c>
      <c r="B4095" s="4">
        <v>80610083</v>
      </c>
      <c r="C4095" s="4" t="s">
        <v>11704</v>
      </c>
      <c r="D4095" s="4" t="s">
        <v>22</v>
      </c>
      <c r="E4095" s="4" t="s">
        <v>13</v>
      </c>
      <c r="F4095" s="4" t="s">
        <v>11705</v>
      </c>
      <c r="G4095" s="5">
        <v>44889</v>
      </c>
      <c r="H4095" s="4" t="s">
        <v>11683</v>
      </c>
      <c r="I4095" s="4" t="s">
        <v>11684</v>
      </c>
      <c r="J4095" s="4" t="s">
        <v>16</v>
      </c>
    </row>
    <row r="4096" spans="1:10" ht="66">
      <c r="A4096" s="3" t="s">
        <v>11521</v>
      </c>
      <c r="B4096" s="4">
        <v>80610082</v>
      </c>
      <c r="C4096" s="4" t="s">
        <v>4329</v>
      </c>
      <c r="D4096" s="4" t="s">
        <v>22</v>
      </c>
      <c r="E4096" s="4" t="s">
        <v>13</v>
      </c>
      <c r="F4096" s="4" t="s">
        <v>11706</v>
      </c>
      <c r="G4096" s="5">
        <v>44216</v>
      </c>
      <c r="H4096" s="4" t="s">
        <v>1841</v>
      </c>
      <c r="I4096" s="4" t="s">
        <v>11657</v>
      </c>
      <c r="J4096" s="4" t="s">
        <v>16</v>
      </c>
    </row>
    <row r="4097" spans="1:10" ht="39.6">
      <c r="A4097" s="3" t="s">
        <v>11707</v>
      </c>
      <c r="B4097" s="4">
        <v>80680024</v>
      </c>
      <c r="C4097" s="4" t="s">
        <v>11708</v>
      </c>
      <c r="D4097" s="4" t="s">
        <v>12</v>
      </c>
      <c r="E4097" s="4" t="s">
        <v>13</v>
      </c>
      <c r="F4097" s="4" t="s">
        <v>11709</v>
      </c>
      <c r="G4097" s="5">
        <v>38562</v>
      </c>
      <c r="H4097" s="4" t="s">
        <v>20</v>
      </c>
      <c r="I4097" s="4" t="s">
        <v>11710</v>
      </c>
      <c r="J4097" s="4" t="s">
        <v>16</v>
      </c>
    </row>
    <row r="4098" spans="1:10" ht="26.4">
      <c r="A4098" s="3" t="s">
        <v>11707</v>
      </c>
      <c r="B4098" s="4">
        <v>80680009</v>
      </c>
      <c r="C4098" s="4" t="s">
        <v>11711</v>
      </c>
      <c r="D4098" s="4" t="s">
        <v>12</v>
      </c>
      <c r="E4098" s="4" t="s">
        <v>13</v>
      </c>
      <c r="F4098" s="4" t="s">
        <v>11712</v>
      </c>
      <c r="G4098" s="5">
        <v>41625</v>
      </c>
      <c r="H4098" s="4" t="s">
        <v>20</v>
      </c>
      <c r="I4098" s="4" t="s">
        <v>11711</v>
      </c>
      <c r="J4098" s="4" t="s">
        <v>16</v>
      </c>
    </row>
    <row r="4099" spans="1:10" ht="118.8">
      <c r="A4099" s="3" t="s">
        <v>11707</v>
      </c>
      <c r="B4099" s="4">
        <v>80680059</v>
      </c>
      <c r="C4099" s="4" t="s">
        <v>11713</v>
      </c>
      <c r="D4099" s="4" t="s">
        <v>12</v>
      </c>
      <c r="E4099" s="4" t="s">
        <v>13</v>
      </c>
      <c r="F4099" s="4" t="s">
        <v>11714</v>
      </c>
      <c r="G4099" s="5">
        <v>40892</v>
      </c>
      <c r="H4099" s="4" t="s">
        <v>20</v>
      </c>
      <c r="I4099" s="4" t="s">
        <v>11715</v>
      </c>
      <c r="J4099" s="4" t="s">
        <v>16</v>
      </c>
    </row>
    <row r="4100" spans="1:10" ht="39.6">
      <c r="A4100" s="3" t="s">
        <v>11707</v>
      </c>
      <c r="B4100" s="4">
        <v>80680027</v>
      </c>
      <c r="C4100" s="4" t="s">
        <v>11716</v>
      </c>
      <c r="D4100" s="4" t="s">
        <v>12</v>
      </c>
      <c r="E4100" s="4" t="s">
        <v>13</v>
      </c>
      <c r="F4100" s="4" t="s">
        <v>11717</v>
      </c>
      <c r="G4100" s="5">
        <v>42040</v>
      </c>
      <c r="H4100" s="4" t="s">
        <v>20</v>
      </c>
      <c r="I4100" s="4" t="s">
        <v>11718</v>
      </c>
      <c r="J4100" s="4" t="s">
        <v>16</v>
      </c>
    </row>
    <row r="4101" spans="1:10" ht="26.4">
      <c r="A4101" s="3" t="s">
        <v>11707</v>
      </c>
      <c r="B4101" s="4">
        <v>80680012</v>
      </c>
      <c r="C4101" s="4" t="s">
        <v>11721</v>
      </c>
      <c r="D4101" s="4" t="s">
        <v>12</v>
      </c>
      <c r="E4101" s="4" t="s">
        <v>13</v>
      </c>
      <c r="F4101" s="4" t="s">
        <v>11722</v>
      </c>
      <c r="G4101" s="5">
        <v>40892</v>
      </c>
      <c r="H4101" s="4" t="s">
        <v>20</v>
      </c>
      <c r="I4101" s="4" t="s">
        <v>11723</v>
      </c>
      <c r="J4101" s="4" t="s">
        <v>16</v>
      </c>
    </row>
    <row r="4102" spans="1:10" ht="26.4">
      <c r="A4102" s="3" t="s">
        <v>11707</v>
      </c>
      <c r="B4102" s="4">
        <v>80680021</v>
      </c>
      <c r="C4102" s="4" t="s">
        <v>11724</v>
      </c>
      <c r="D4102" s="4" t="s">
        <v>12</v>
      </c>
      <c r="E4102" s="4" t="s">
        <v>13</v>
      </c>
      <c r="F4102" s="4" t="s">
        <v>11725</v>
      </c>
      <c r="G4102" s="5">
        <v>42040</v>
      </c>
      <c r="H4102" s="4" t="s">
        <v>20</v>
      </c>
      <c r="I4102" s="4" t="s">
        <v>11726</v>
      </c>
      <c r="J4102" s="4" t="s">
        <v>16</v>
      </c>
    </row>
    <row r="4103" spans="1:10" ht="26.4">
      <c r="A4103" s="3" t="s">
        <v>11707</v>
      </c>
      <c r="B4103" s="4">
        <v>60680026</v>
      </c>
      <c r="C4103" s="4" t="s">
        <v>1502</v>
      </c>
      <c r="D4103" s="4" t="s">
        <v>12</v>
      </c>
      <c r="E4103" s="4" t="s">
        <v>13</v>
      </c>
      <c r="F4103" s="4" t="s">
        <v>11727</v>
      </c>
      <c r="G4103" s="5">
        <v>41590</v>
      </c>
      <c r="H4103" s="4" t="s">
        <v>20</v>
      </c>
      <c r="I4103" s="4" t="s">
        <v>1502</v>
      </c>
      <c r="J4103" s="4" t="s">
        <v>16</v>
      </c>
    </row>
    <row r="4104" spans="1:10" ht="39.6">
      <c r="A4104" s="3" t="s">
        <v>11707</v>
      </c>
      <c r="B4104" s="4">
        <v>80680071</v>
      </c>
      <c r="C4104" s="4" t="s">
        <v>11728</v>
      </c>
      <c r="D4104" s="4" t="s">
        <v>12</v>
      </c>
      <c r="E4104" s="4" t="s">
        <v>13</v>
      </c>
      <c r="F4104" s="4" t="s">
        <v>11729</v>
      </c>
      <c r="G4104" s="5">
        <v>40975</v>
      </c>
      <c r="H4104" s="4" t="s">
        <v>20</v>
      </c>
      <c r="I4104" s="4" t="s">
        <v>11730</v>
      </c>
      <c r="J4104" s="4" t="s">
        <v>16</v>
      </c>
    </row>
    <row r="4105" spans="1:10" ht="26.4">
      <c r="A4105" s="3" t="s">
        <v>11707</v>
      </c>
      <c r="B4105" s="4">
        <v>80680050</v>
      </c>
      <c r="C4105" s="4" t="s">
        <v>11731</v>
      </c>
      <c r="D4105" s="4" t="s">
        <v>12</v>
      </c>
      <c r="E4105" s="4" t="s">
        <v>13</v>
      </c>
      <c r="F4105" s="4" t="s">
        <v>11732</v>
      </c>
      <c r="G4105" s="5">
        <v>41590</v>
      </c>
      <c r="H4105" s="4" t="s">
        <v>20</v>
      </c>
      <c r="I4105" s="4" t="s">
        <v>11731</v>
      </c>
      <c r="J4105" s="4" t="s">
        <v>16</v>
      </c>
    </row>
    <row r="4106" spans="1:10" ht="26.4">
      <c r="A4106" s="3" t="s">
        <v>11707</v>
      </c>
      <c r="B4106" s="4">
        <v>80680061</v>
      </c>
      <c r="C4106" s="4" t="s">
        <v>1204</v>
      </c>
      <c r="D4106" s="4" t="s">
        <v>12</v>
      </c>
      <c r="E4106" s="4" t="s">
        <v>13</v>
      </c>
      <c r="F4106" s="4" t="s">
        <v>11733</v>
      </c>
      <c r="G4106" s="5">
        <v>41593</v>
      </c>
      <c r="H4106" s="4" t="s">
        <v>11734</v>
      </c>
      <c r="I4106" s="4" t="s">
        <v>11734</v>
      </c>
      <c r="J4106" s="4" t="s">
        <v>16</v>
      </c>
    </row>
    <row r="4107" spans="1:10" ht="26.4">
      <c r="A4107" s="3" t="s">
        <v>11707</v>
      </c>
      <c r="B4107" s="4">
        <v>80680039</v>
      </c>
      <c r="C4107" s="4" t="s">
        <v>11735</v>
      </c>
      <c r="D4107" s="4" t="s">
        <v>12</v>
      </c>
      <c r="E4107" s="4" t="s">
        <v>13</v>
      </c>
      <c r="F4107" s="4" t="s">
        <v>11736</v>
      </c>
      <c r="G4107" s="5">
        <v>41521</v>
      </c>
      <c r="H4107" s="4" t="s">
        <v>20</v>
      </c>
      <c r="I4107" s="4" t="s">
        <v>11735</v>
      </c>
      <c r="J4107" s="4" t="s">
        <v>16</v>
      </c>
    </row>
    <row r="4108" spans="1:10" ht="26.4">
      <c r="A4108" s="3" t="s">
        <v>11707</v>
      </c>
      <c r="B4108" s="4">
        <v>80680020</v>
      </c>
      <c r="C4108" s="4" t="s">
        <v>11737</v>
      </c>
      <c r="D4108" s="4" t="s">
        <v>12</v>
      </c>
      <c r="E4108" s="4" t="s">
        <v>13</v>
      </c>
      <c r="F4108" s="4" t="s">
        <v>11738</v>
      </c>
      <c r="G4108" s="5">
        <v>42040</v>
      </c>
      <c r="H4108" s="4" t="s">
        <v>20</v>
      </c>
      <c r="I4108" s="4" t="s">
        <v>11739</v>
      </c>
      <c r="J4108" s="4" t="s">
        <v>16</v>
      </c>
    </row>
    <row r="4109" spans="1:10" ht="26.4">
      <c r="A4109" s="3" t="s">
        <v>11707</v>
      </c>
      <c r="B4109" s="4">
        <v>40680018</v>
      </c>
      <c r="C4109" s="4" t="s">
        <v>11740</v>
      </c>
      <c r="D4109" s="4" t="s">
        <v>12</v>
      </c>
      <c r="E4109" s="4" t="s">
        <v>13</v>
      </c>
      <c r="F4109" s="4" t="s">
        <v>11741</v>
      </c>
      <c r="G4109" s="5">
        <v>41107</v>
      </c>
      <c r="H4109" s="4" t="s">
        <v>20</v>
      </c>
      <c r="I4109" s="4" t="s">
        <v>11740</v>
      </c>
      <c r="J4109" s="4" t="s">
        <v>16</v>
      </c>
    </row>
    <row r="4110" spans="1:10" ht="39.6">
      <c r="A4110" s="3" t="s">
        <v>11707</v>
      </c>
      <c r="B4110" s="4">
        <v>80680001</v>
      </c>
      <c r="C4110" s="4" t="s">
        <v>11742</v>
      </c>
      <c r="D4110" s="4" t="s">
        <v>12</v>
      </c>
      <c r="E4110" s="4" t="s">
        <v>13</v>
      </c>
      <c r="F4110" s="4" t="s">
        <v>11743</v>
      </c>
      <c r="G4110" s="5">
        <v>45106</v>
      </c>
      <c r="H4110" s="4" t="s">
        <v>20</v>
      </c>
      <c r="I4110" s="4" t="s">
        <v>11744</v>
      </c>
      <c r="J4110" s="4" t="s">
        <v>16</v>
      </c>
    </row>
    <row r="4111" spans="1:10" ht="26.4">
      <c r="A4111" s="3" t="s">
        <v>11707</v>
      </c>
      <c r="B4111" s="4">
        <v>80680056</v>
      </c>
      <c r="C4111" s="4" t="s">
        <v>11693</v>
      </c>
      <c r="D4111" s="4" t="s">
        <v>12</v>
      </c>
      <c r="E4111" s="4" t="s">
        <v>13</v>
      </c>
      <c r="F4111" s="4" t="s">
        <v>11747</v>
      </c>
      <c r="G4111" s="5">
        <v>40892</v>
      </c>
      <c r="H4111" s="4" t="s">
        <v>20</v>
      </c>
      <c r="I4111" s="4" t="s">
        <v>11693</v>
      </c>
      <c r="J4111" s="4" t="s">
        <v>16</v>
      </c>
    </row>
    <row r="4112" spans="1:10" ht="39.6">
      <c r="A4112" s="3" t="s">
        <v>11707</v>
      </c>
      <c r="B4112" s="4">
        <v>80680072</v>
      </c>
      <c r="C4112" s="4" t="s">
        <v>1271</v>
      </c>
      <c r="D4112" s="4" t="s">
        <v>12</v>
      </c>
      <c r="E4112" s="4" t="s">
        <v>13</v>
      </c>
      <c r="F4112" s="4" t="s">
        <v>11750</v>
      </c>
      <c r="G4112" s="5">
        <v>41354</v>
      </c>
      <c r="H4112" s="4" t="s">
        <v>20</v>
      </c>
      <c r="I4112" s="4" t="s">
        <v>11751</v>
      </c>
      <c r="J4112" s="4" t="s">
        <v>16</v>
      </c>
    </row>
    <row r="4113" spans="1:10" ht="39.6">
      <c r="A4113" s="3" t="s">
        <v>11707</v>
      </c>
      <c r="B4113" s="4">
        <v>80680060</v>
      </c>
      <c r="C4113" s="4" t="s">
        <v>11752</v>
      </c>
      <c r="D4113" s="4" t="s">
        <v>12</v>
      </c>
      <c r="E4113" s="4" t="s">
        <v>30</v>
      </c>
      <c r="F4113" s="4" t="s">
        <v>11753</v>
      </c>
      <c r="G4113" s="5">
        <v>40149</v>
      </c>
      <c r="H4113" s="4" t="s">
        <v>11754</v>
      </c>
      <c r="I4113" s="4" t="s">
        <v>11755</v>
      </c>
      <c r="J4113" s="4" t="s">
        <v>16</v>
      </c>
    </row>
    <row r="4114" spans="1:10" ht="26.4">
      <c r="A4114" s="3" t="s">
        <v>11707</v>
      </c>
      <c r="B4114" s="4">
        <v>80680035</v>
      </c>
      <c r="C4114" s="4" t="s">
        <v>11756</v>
      </c>
      <c r="D4114" s="4" t="s">
        <v>12</v>
      </c>
      <c r="E4114" s="4" t="s">
        <v>13</v>
      </c>
      <c r="F4114" s="4" t="s">
        <v>11757</v>
      </c>
      <c r="G4114" s="5">
        <v>40892</v>
      </c>
      <c r="H4114" s="4" t="s">
        <v>20</v>
      </c>
      <c r="I4114" s="4" t="s">
        <v>11758</v>
      </c>
      <c r="J4114" s="4" t="s">
        <v>16</v>
      </c>
    </row>
    <row r="4115" spans="1:10" ht="26.4">
      <c r="A4115" s="3" t="s">
        <v>11707</v>
      </c>
      <c r="B4115" s="4">
        <v>80680008</v>
      </c>
      <c r="C4115" s="4" t="s">
        <v>11759</v>
      </c>
      <c r="D4115" s="4" t="s">
        <v>12</v>
      </c>
      <c r="E4115" s="4" t="s">
        <v>13</v>
      </c>
      <c r="F4115" s="4" t="s">
        <v>11760</v>
      </c>
      <c r="G4115" s="5">
        <v>40892</v>
      </c>
      <c r="H4115" s="4" t="s">
        <v>20</v>
      </c>
      <c r="I4115" s="4" t="s">
        <v>11759</v>
      </c>
      <c r="J4115" s="4" t="s">
        <v>16</v>
      </c>
    </row>
    <row r="4116" spans="1:10" ht="26.4">
      <c r="A4116" s="3" t="s">
        <v>11707</v>
      </c>
      <c r="B4116" s="4">
        <v>80680051</v>
      </c>
      <c r="C4116" s="4" t="s">
        <v>11763</v>
      </c>
      <c r="D4116" s="4" t="s">
        <v>12</v>
      </c>
      <c r="E4116" s="4" t="s">
        <v>13</v>
      </c>
      <c r="F4116" s="4" t="s">
        <v>11764</v>
      </c>
      <c r="G4116" s="5">
        <v>41590</v>
      </c>
      <c r="H4116" s="4" t="s">
        <v>20</v>
      </c>
      <c r="I4116" s="4" t="s">
        <v>11763</v>
      </c>
      <c r="J4116" s="4" t="s">
        <v>16</v>
      </c>
    </row>
    <row r="4117" spans="1:10" ht="26.4">
      <c r="A4117" s="3" t="s">
        <v>11707</v>
      </c>
      <c r="B4117" s="4">
        <v>80680041</v>
      </c>
      <c r="C4117" s="4" t="s">
        <v>11765</v>
      </c>
      <c r="D4117" s="4" t="s">
        <v>12</v>
      </c>
      <c r="E4117" s="4" t="s">
        <v>13</v>
      </c>
      <c r="F4117" s="4" t="s">
        <v>11766</v>
      </c>
      <c r="G4117" s="5">
        <v>40892</v>
      </c>
      <c r="H4117" s="4" t="s">
        <v>20</v>
      </c>
      <c r="I4117" s="4" t="s">
        <v>11767</v>
      </c>
      <c r="J4117" s="4" t="s">
        <v>16</v>
      </c>
    </row>
    <row r="4118" spans="1:10" ht="26.4">
      <c r="A4118" s="3" t="s">
        <v>11707</v>
      </c>
      <c r="B4118" s="4">
        <v>80680034</v>
      </c>
      <c r="C4118" s="4" t="s">
        <v>10407</v>
      </c>
      <c r="D4118" s="4" t="s">
        <v>12</v>
      </c>
      <c r="E4118" s="4" t="s">
        <v>13</v>
      </c>
      <c r="F4118" s="4" t="s">
        <v>11768</v>
      </c>
      <c r="G4118" s="5">
        <v>41521</v>
      </c>
      <c r="H4118" s="4" t="s">
        <v>20</v>
      </c>
      <c r="I4118" s="4" t="s">
        <v>10407</v>
      </c>
      <c r="J4118" s="4" t="s">
        <v>16</v>
      </c>
    </row>
    <row r="4119" spans="1:10" ht="26.4">
      <c r="A4119" s="3" t="s">
        <v>11707</v>
      </c>
      <c r="B4119" s="4">
        <v>80680025</v>
      </c>
      <c r="C4119" s="4" t="s">
        <v>643</v>
      </c>
      <c r="D4119" s="4" t="s">
        <v>12</v>
      </c>
      <c r="E4119" s="4" t="s">
        <v>13</v>
      </c>
      <c r="F4119" s="4" t="s">
        <v>11769</v>
      </c>
      <c r="G4119" s="5">
        <v>42040</v>
      </c>
      <c r="H4119" s="4" t="s">
        <v>20</v>
      </c>
      <c r="I4119" s="4" t="s">
        <v>11770</v>
      </c>
      <c r="J4119" s="4" t="s">
        <v>16</v>
      </c>
    </row>
    <row r="4120" spans="1:10" ht="39.6">
      <c r="A4120" s="3" t="s">
        <v>11707</v>
      </c>
      <c r="B4120" s="4">
        <v>80680073</v>
      </c>
      <c r="C4120" s="4" t="s">
        <v>882</v>
      </c>
      <c r="D4120" s="4" t="s">
        <v>12</v>
      </c>
      <c r="E4120" s="4" t="s">
        <v>13</v>
      </c>
      <c r="F4120" s="4" t="s">
        <v>11773</v>
      </c>
      <c r="G4120" s="5">
        <v>40850</v>
      </c>
      <c r="H4120" s="4" t="s">
        <v>20</v>
      </c>
      <c r="I4120" s="4" t="s">
        <v>11774</v>
      </c>
      <c r="J4120" s="4" t="s">
        <v>16</v>
      </c>
    </row>
    <row r="4121" spans="1:10" ht="39.6">
      <c r="A4121" s="3" t="s">
        <v>11707</v>
      </c>
      <c r="B4121" s="4">
        <v>80680087</v>
      </c>
      <c r="C4121" s="4" t="s">
        <v>11775</v>
      </c>
      <c r="D4121" s="4" t="s">
        <v>12</v>
      </c>
      <c r="E4121" s="4" t="s">
        <v>13</v>
      </c>
      <c r="F4121" s="4" t="s">
        <v>11776</v>
      </c>
      <c r="G4121" s="5">
        <v>44791</v>
      </c>
      <c r="H4121" s="4" t="s">
        <v>11777</v>
      </c>
      <c r="I4121" s="4" t="s">
        <v>11778</v>
      </c>
      <c r="J4121" s="4" t="s">
        <v>16</v>
      </c>
    </row>
    <row r="4122" spans="1:10" ht="39.6">
      <c r="A4122" s="3" t="s">
        <v>11707</v>
      </c>
      <c r="B4122" s="4">
        <v>80680014</v>
      </c>
      <c r="C4122" s="4" t="s">
        <v>11779</v>
      </c>
      <c r="D4122" s="4" t="s">
        <v>12</v>
      </c>
      <c r="E4122" s="4" t="s">
        <v>13</v>
      </c>
      <c r="F4122" s="4" t="s">
        <v>11780</v>
      </c>
      <c r="G4122" s="5">
        <v>40892</v>
      </c>
      <c r="H4122" s="4" t="s">
        <v>20</v>
      </c>
      <c r="I4122" s="4" t="s">
        <v>11781</v>
      </c>
      <c r="J4122" s="4" t="s">
        <v>16</v>
      </c>
    </row>
    <row r="4123" spans="1:10" ht="39.6">
      <c r="A4123" s="3" t="s">
        <v>11707</v>
      </c>
      <c r="B4123" s="4">
        <v>80680043</v>
      </c>
      <c r="C4123" s="4" t="s">
        <v>10866</v>
      </c>
      <c r="D4123" s="4" t="s">
        <v>12</v>
      </c>
      <c r="E4123" s="4" t="s">
        <v>13</v>
      </c>
      <c r="F4123" s="4" t="s">
        <v>11782</v>
      </c>
      <c r="G4123" s="5">
        <v>43609</v>
      </c>
      <c r="H4123" s="4" t="s">
        <v>20</v>
      </c>
      <c r="I4123" s="4" t="s">
        <v>11783</v>
      </c>
      <c r="J4123" s="4" t="s">
        <v>16</v>
      </c>
    </row>
    <row r="4124" spans="1:10" ht="79.2">
      <c r="A4124" s="3" t="s">
        <v>11707</v>
      </c>
      <c r="B4124" s="4">
        <v>80680086</v>
      </c>
      <c r="C4124" s="4" t="s">
        <v>11707</v>
      </c>
      <c r="D4124" s="4" t="s">
        <v>12</v>
      </c>
      <c r="E4124" s="4" t="s">
        <v>13</v>
      </c>
      <c r="F4124" s="4" t="s">
        <v>11784</v>
      </c>
      <c r="G4124" s="5">
        <v>44706</v>
      </c>
      <c r="H4124" s="4" t="s">
        <v>11785</v>
      </c>
      <c r="I4124" s="4" t="s">
        <v>11786</v>
      </c>
      <c r="J4124" s="4" t="s">
        <v>16</v>
      </c>
    </row>
    <row r="4125" spans="1:10" ht="26.4">
      <c r="A4125" s="3" t="s">
        <v>11707</v>
      </c>
      <c r="B4125" s="4">
        <v>80680068</v>
      </c>
      <c r="C4125" s="4" t="s">
        <v>5638</v>
      </c>
      <c r="D4125" s="4" t="s">
        <v>12</v>
      </c>
      <c r="E4125" s="4" t="s">
        <v>13</v>
      </c>
      <c r="F4125" s="4" t="s">
        <v>11787</v>
      </c>
      <c r="G4125" s="5">
        <v>41590</v>
      </c>
      <c r="H4125" s="4" t="s">
        <v>20</v>
      </c>
      <c r="I4125" s="4" t="s">
        <v>11788</v>
      </c>
      <c r="J4125" s="4" t="s">
        <v>16</v>
      </c>
    </row>
    <row r="4126" spans="1:10" ht="26.4">
      <c r="A4126" s="3" t="s">
        <v>11707</v>
      </c>
      <c r="B4126" s="4">
        <v>80680036</v>
      </c>
      <c r="C4126" s="4" t="s">
        <v>11792</v>
      </c>
      <c r="D4126" s="4" t="s">
        <v>12</v>
      </c>
      <c r="E4126" s="4" t="s">
        <v>13</v>
      </c>
      <c r="F4126" s="4" t="s">
        <v>11793</v>
      </c>
      <c r="G4126" s="5">
        <v>40974</v>
      </c>
      <c r="H4126" s="4" t="s">
        <v>20</v>
      </c>
      <c r="I4126" s="4" t="s">
        <v>11792</v>
      </c>
      <c r="J4126" s="4" t="s">
        <v>16</v>
      </c>
    </row>
    <row r="4127" spans="1:10" ht="79.2">
      <c r="A4127" s="3" t="s">
        <v>11707</v>
      </c>
      <c r="B4127" s="4">
        <v>80680062</v>
      </c>
      <c r="C4127" s="4" t="s">
        <v>11794</v>
      </c>
      <c r="D4127" s="4" t="s">
        <v>12</v>
      </c>
      <c r="E4127" s="4" t="s">
        <v>13</v>
      </c>
      <c r="F4127" s="4" t="s">
        <v>11795</v>
      </c>
      <c r="G4127" s="5">
        <v>41046</v>
      </c>
      <c r="H4127" s="4" t="s">
        <v>20</v>
      </c>
      <c r="I4127" s="4" t="s">
        <v>11796</v>
      </c>
      <c r="J4127" s="4" t="s">
        <v>16</v>
      </c>
    </row>
    <row r="4128" spans="1:10" ht="39.6">
      <c r="A4128" s="3" t="s">
        <v>11707</v>
      </c>
      <c r="B4128" s="4">
        <v>80680055</v>
      </c>
      <c r="C4128" s="4" t="s">
        <v>11797</v>
      </c>
      <c r="D4128" s="4" t="s">
        <v>12</v>
      </c>
      <c r="E4128" s="4" t="s">
        <v>13</v>
      </c>
      <c r="F4128" s="4" t="s">
        <v>11798</v>
      </c>
      <c r="G4128" s="5">
        <v>40892</v>
      </c>
      <c r="H4128" s="4" t="s">
        <v>20</v>
      </c>
      <c r="I4128" s="4" t="s">
        <v>11799</v>
      </c>
      <c r="J4128" s="4" t="s">
        <v>16</v>
      </c>
    </row>
    <row r="4129" spans="1:10" ht="26.4">
      <c r="A4129" s="3" t="s">
        <v>11707</v>
      </c>
      <c r="B4129" s="4">
        <v>80680005</v>
      </c>
      <c r="C4129" s="4" t="s">
        <v>11800</v>
      </c>
      <c r="D4129" s="4" t="s">
        <v>12</v>
      </c>
      <c r="E4129" s="4" t="s">
        <v>13</v>
      </c>
      <c r="F4129" s="4" t="s">
        <v>11801</v>
      </c>
      <c r="G4129" s="5">
        <v>43146</v>
      </c>
      <c r="H4129" s="4" t="s">
        <v>20</v>
      </c>
      <c r="I4129" s="4" t="s">
        <v>11800</v>
      </c>
      <c r="J4129" s="4" t="s">
        <v>16</v>
      </c>
    </row>
    <row r="4130" spans="1:10" ht="26.4">
      <c r="A4130" s="3" t="s">
        <v>11707</v>
      </c>
      <c r="B4130" s="4">
        <v>80680069</v>
      </c>
      <c r="C4130" s="4" t="s">
        <v>11802</v>
      </c>
      <c r="D4130" s="4" t="s">
        <v>12</v>
      </c>
      <c r="E4130" s="4" t="s">
        <v>13</v>
      </c>
      <c r="F4130" s="4" t="s">
        <v>11803</v>
      </c>
      <c r="G4130" s="5">
        <v>41046</v>
      </c>
      <c r="H4130" s="4" t="s">
        <v>20</v>
      </c>
      <c r="I4130" s="4" t="s">
        <v>11804</v>
      </c>
      <c r="J4130" s="4" t="s">
        <v>16</v>
      </c>
    </row>
    <row r="4131" spans="1:10" ht="26.4">
      <c r="A4131" s="3" t="s">
        <v>11707</v>
      </c>
      <c r="B4131" s="4">
        <v>80680007</v>
      </c>
      <c r="C4131" s="4" t="s">
        <v>11805</v>
      </c>
      <c r="D4131" s="4" t="s">
        <v>12</v>
      </c>
      <c r="E4131" s="4" t="s">
        <v>13</v>
      </c>
      <c r="F4131" s="4" t="s">
        <v>11806</v>
      </c>
      <c r="G4131" s="5">
        <v>41521</v>
      </c>
      <c r="H4131" s="4" t="s">
        <v>20</v>
      </c>
      <c r="I4131" s="4" t="s">
        <v>11807</v>
      </c>
      <c r="J4131" s="4" t="s">
        <v>16</v>
      </c>
    </row>
    <row r="4132" spans="1:10" ht="26.4">
      <c r="A4132" s="3" t="s">
        <v>11707</v>
      </c>
      <c r="B4132" s="4">
        <v>80680017</v>
      </c>
      <c r="C4132" s="4" t="s">
        <v>11808</v>
      </c>
      <c r="D4132" s="4" t="s">
        <v>12</v>
      </c>
      <c r="E4132" s="4" t="s">
        <v>13</v>
      </c>
      <c r="F4132" s="4" t="s">
        <v>11809</v>
      </c>
      <c r="G4132" s="5">
        <v>41590</v>
      </c>
      <c r="H4132" s="4" t="s">
        <v>20</v>
      </c>
      <c r="I4132" s="4" t="s">
        <v>11808</v>
      </c>
      <c r="J4132" s="4" t="s">
        <v>16</v>
      </c>
    </row>
    <row r="4133" spans="1:10" ht="26.4">
      <c r="A4133" s="3" t="s">
        <v>11707</v>
      </c>
      <c r="B4133" s="4">
        <v>80680052</v>
      </c>
      <c r="C4133" s="4" t="s">
        <v>10396</v>
      </c>
      <c r="D4133" s="4" t="s">
        <v>12</v>
      </c>
      <c r="E4133" s="4" t="s">
        <v>13</v>
      </c>
      <c r="F4133" s="4" t="s">
        <v>11810</v>
      </c>
      <c r="G4133" s="5">
        <v>41590</v>
      </c>
      <c r="H4133" s="4" t="s">
        <v>20</v>
      </c>
      <c r="I4133" s="4" t="s">
        <v>11811</v>
      </c>
      <c r="J4133" s="4" t="s">
        <v>16</v>
      </c>
    </row>
    <row r="4134" spans="1:10" ht="39.6">
      <c r="A4134" s="3" t="s">
        <v>11707</v>
      </c>
      <c r="B4134" s="4">
        <v>80680013</v>
      </c>
      <c r="C4134" s="4" t="s">
        <v>11812</v>
      </c>
      <c r="D4134" s="4" t="s">
        <v>12</v>
      </c>
      <c r="E4134" s="4" t="s">
        <v>13</v>
      </c>
      <c r="F4134" s="4" t="s">
        <v>11813</v>
      </c>
      <c r="G4134" s="5">
        <v>40892</v>
      </c>
      <c r="H4134" s="4" t="s">
        <v>20</v>
      </c>
      <c r="I4134" s="4" t="s">
        <v>11814</v>
      </c>
      <c r="J4134" s="4" t="s">
        <v>16</v>
      </c>
    </row>
    <row r="4135" spans="1:10" ht="26.4">
      <c r="A4135" s="3" t="s">
        <v>11707</v>
      </c>
      <c r="B4135" s="4">
        <v>80680040</v>
      </c>
      <c r="C4135" s="4" t="s">
        <v>11815</v>
      </c>
      <c r="D4135" s="4" t="s">
        <v>12</v>
      </c>
      <c r="E4135" s="4" t="s">
        <v>13</v>
      </c>
      <c r="F4135" s="4" t="s">
        <v>11816</v>
      </c>
      <c r="G4135" s="5">
        <v>40892</v>
      </c>
      <c r="H4135" s="4" t="s">
        <v>20</v>
      </c>
      <c r="I4135" s="4" t="s">
        <v>11815</v>
      </c>
      <c r="J4135" s="4" t="s">
        <v>16</v>
      </c>
    </row>
    <row r="4136" spans="1:10" ht="26.4">
      <c r="A4136" s="3" t="s">
        <v>11707</v>
      </c>
      <c r="B4136" s="4">
        <v>80680033</v>
      </c>
      <c r="C4136" s="4" t="s">
        <v>11817</v>
      </c>
      <c r="D4136" s="4" t="s">
        <v>12</v>
      </c>
      <c r="E4136" s="4" t="s">
        <v>13</v>
      </c>
      <c r="F4136" s="4" t="s">
        <v>3233</v>
      </c>
      <c r="G4136" s="5">
        <v>41605</v>
      </c>
      <c r="H4136" s="4" t="s">
        <v>20</v>
      </c>
      <c r="I4136" s="4" t="s">
        <v>11817</v>
      </c>
      <c r="J4136" s="4" t="s">
        <v>16</v>
      </c>
    </row>
    <row r="4137" spans="1:10" ht="26.4">
      <c r="A4137" s="3" t="s">
        <v>11707</v>
      </c>
      <c r="B4137" s="4">
        <v>80680079</v>
      </c>
      <c r="C4137" s="4" t="s">
        <v>11818</v>
      </c>
      <c r="D4137" s="4" t="s">
        <v>12</v>
      </c>
      <c r="E4137" s="4" t="s">
        <v>13</v>
      </c>
      <c r="F4137" s="4" t="s">
        <v>11819</v>
      </c>
      <c r="G4137" s="5">
        <v>40892</v>
      </c>
      <c r="H4137" s="4" t="s">
        <v>20</v>
      </c>
      <c r="I4137" s="4" t="s">
        <v>11818</v>
      </c>
      <c r="J4137" s="4" t="s">
        <v>16</v>
      </c>
    </row>
    <row r="4138" spans="1:10" ht="26.4">
      <c r="A4138" s="3" t="s">
        <v>11707</v>
      </c>
      <c r="B4138" s="4">
        <v>80680053</v>
      </c>
      <c r="C4138" s="4" t="s">
        <v>11820</v>
      </c>
      <c r="D4138" s="4" t="s">
        <v>12</v>
      </c>
      <c r="E4138" s="4" t="s">
        <v>13</v>
      </c>
      <c r="F4138" s="4" t="s">
        <v>11821</v>
      </c>
      <c r="G4138" s="5">
        <v>40445</v>
      </c>
      <c r="H4138" s="4" t="s">
        <v>20</v>
      </c>
      <c r="I4138" s="4" t="s">
        <v>11820</v>
      </c>
      <c r="J4138" s="4" t="s">
        <v>16</v>
      </c>
    </row>
    <row r="4139" spans="1:10" ht="26.4">
      <c r="A4139" s="3" t="s">
        <v>11707</v>
      </c>
      <c r="B4139" s="4">
        <v>80680089</v>
      </c>
      <c r="C4139" s="4" t="s">
        <v>11822</v>
      </c>
      <c r="D4139" s="4" t="s">
        <v>12</v>
      </c>
      <c r="E4139" s="4" t="s">
        <v>13</v>
      </c>
      <c r="F4139" s="4" t="s">
        <v>11823</v>
      </c>
      <c r="G4139" s="5">
        <v>45140</v>
      </c>
      <c r="H4139" s="4" t="s">
        <v>11824</v>
      </c>
      <c r="I4139" s="4" t="s">
        <v>11825</v>
      </c>
      <c r="J4139" s="4" t="s">
        <v>16</v>
      </c>
    </row>
    <row r="4140" spans="1:10" ht="26.4">
      <c r="A4140" s="3" t="s">
        <v>11707</v>
      </c>
      <c r="B4140" s="4">
        <v>70720042</v>
      </c>
      <c r="C4140" s="4" t="s">
        <v>11826</v>
      </c>
      <c r="D4140" s="4" t="s">
        <v>12</v>
      </c>
      <c r="E4140" s="4" t="s">
        <v>13</v>
      </c>
      <c r="F4140" s="4" t="s">
        <v>11827</v>
      </c>
      <c r="G4140" s="5">
        <v>41590</v>
      </c>
      <c r="H4140" s="4" t="s">
        <v>20</v>
      </c>
      <c r="I4140" s="4" t="s">
        <v>11826</v>
      </c>
      <c r="J4140" s="4" t="s">
        <v>16</v>
      </c>
    </row>
    <row r="4141" spans="1:10" ht="66">
      <c r="A4141" s="3" t="s">
        <v>11707</v>
      </c>
      <c r="B4141" s="4">
        <v>80680081</v>
      </c>
      <c r="C4141" s="4" t="s">
        <v>11828</v>
      </c>
      <c r="D4141" s="4" t="s">
        <v>12</v>
      </c>
      <c r="E4141" s="4" t="s">
        <v>13</v>
      </c>
      <c r="F4141" s="4" t="s">
        <v>11829</v>
      </c>
      <c r="G4141" s="5">
        <v>41593</v>
      </c>
      <c r="H4141" s="4" t="s">
        <v>20</v>
      </c>
      <c r="I4141" s="4" t="s">
        <v>11830</v>
      </c>
      <c r="J4141" s="4" t="s">
        <v>16</v>
      </c>
    </row>
    <row r="4142" spans="1:10" ht="26.4">
      <c r="A4142" s="3" t="s">
        <v>11707</v>
      </c>
      <c r="B4142" s="4">
        <v>80680030</v>
      </c>
      <c r="C4142" s="4" t="s">
        <v>11831</v>
      </c>
      <c r="D4142" s="4" t="s">
        <v>12</v>
      </c>
      <c r="E4142" s="4" t="s">
        <v>13</v>
      </c>
      <c r="F4142" s="4" t="s">
        <v>11832</v>
      </c>
      <c r="G4142" s="5">
        <v>42040</v>
      </c>
      <c r="H4142" s="4" t="s">
        <v>20</v>
      </c>
      <c r="I4142" s="4" t="s">
        <v>11831</v>
      </c>
      <c r="J4142" s="4" t="s">
        <v>16</v>
      </c>
    </row>
    <row r="4143" spans="1:10" ht="26.4">
      <c r="A4143" s="3" t="s">
        <v>11707</v>
      </c>
      <c r="B4143" s="4">
        <v>40680016</v>
      </c>
      <c r="C4143" s="4" t="s">
        <v>11833</v>
      </c>
      <c r="D4143" s="4" t="s">
        <v>12</v>
      </c>
      <c r="E4143" s="4" t="s">
        <v>13</v>
      </c>
      <c r="F4143" s="4" t="s">
        <v>11834</v>
      </c>
      <c r="G4143" s="5">
        <v>42382</v>
      </c>
      <c r="H4143" s="4" t="s">
        <v>20</v>
      </c>
      <c r="I4143" s="4" t="s">
        <v>11833</v>
      </c>
      <c r="J4143" s="4" t="s">
        <v>16</v>
      </c>
    </row>
    <row r="4144" spans="1:10" ht="26.4">
      <c r="A4144" s="3" t="s">
        <v>11707</v>
      </c>
      <c r="B4144" s="4">
        <v>80680029</v>
      </c>
      <c r="C4144" s="4" t="s">
        <v>11835</v>
      </c>
      <c r="D4144" s="4" t="s">
        <v>12</v>
      </c>
      <c r="E4144" s="4" t="s">
        <v>13</v>
      </c>
      <c r="F4144" s="4" t="s">
        <v>11836</v>
      </c>
      <c r="G4144" s="5">
        <v>40892</v>
      </c>
      <c r="H4144" s="4" t="s">
        <v>20</v>
      </c>
      <c r="I4144" s="4" t="s">
        <v>11835</v>
      </c>
      <c r="J4144" s="4" t="s">
        <v>16</v>
      </c>
    </row>
    <row r="4145" spans="1:10" ht="26.4">
      <c r="A4145" s="3" t="s">
        <v>11707</v>
      </c>
      <c r="B4145" s="4">
        <v>80680032</v>
      </c>
      <c r="C4145" s="4" t="s">
        <v>11837</v>
      </c>
      <c r="D4145" s="4" t="s">
        <v>12</v>
      </c>
      <c r="E4145" s="4" t="s">
        <v>13</v>
      </c>
      <c r="F4145" s="4" t="s">
        <v>11838</v>
      </c>
      <c r="G4145" s="5">
        <v>42040</v>
      </c>
      <c r="H4145" s="4" t="s">
        <v>20</v>
      </c>
      <c r="I4145" s="4" t="s">
        <v>11837</v>
      </c>
      <c r="J4145" s="4" t="s">
        <v>16</v>
      </c>
    </row>
    <row r="4146" spans="1:10" ht="26.4">
      <c r="A4146" s="3" t="s">
        <v>11707</v>
      </c>
      <c r="B4146" s="4">
        <v>80680003</v>
      </c>
      <c r="C4146" s="4" t="s">
        <v>11842</v>
      </c>
      <c r="D4146" s="4" t="s">
        <v>12</v>
      </c>
      <c r="E4146" s="4" t="s">
        <v>13</v>
      </c>
      <c r="F4146" s="4" t="s">
        <v>11843</v>
      </c>
      <c r="G4146" s="5">
        <v>40892</v>
      </c>
      <c r="H4146" s="4" t="s">
        <v>20</v>
      </c>
      <c r="I4146" s="4" t="s">
        <v>11844</v>
      </c>
      <c r="J4146" s="4" t="s">
        <v>16</v>
      </c>
    </row>
    <row r="4147" spans="1:10" ht="39.6">
      <c r="A4147" s="3" t="s">
        <v>11707</v>
      </c>
      <c r="B4147" s="4">
        <v>80680084</v>
      </c>
      <c r="C4147" s="4" t="s">
        <v>3613</v>
      </c>
      <c r="D4147" s="4" t="s">
        <v>12</v>
      </c>
      <c r="E4147" s="4" t="s">
        <v>13</v>
      </c>
      <c r="F4147" s="4" t="s">
        <v>11845</v>
      </c>
      <c r="G4147" s="5">
        <v>42881</v>
      </c>
      <c r="H4147" s="4" t="s">
        <v>11846</v>
      </c>
      <c r="I4147" s="4" t="s">
        <v>11847</v>
      </c>
      <c r="J4147" s="4" t="s">
        <v>16</v>
      </c>
    </row>
    <row r="4148" spans="1:10" ht="26.4">
      <c r="A4148" s="3" t="s">
        <v>11707</v>
      </c>
      <c r="B4148" s="4">
        <v>80680011</v>
      </c>
      <c r="C4148" s="4" t="s">
        <v>9469</v>
      </c>
      <c r="D4148" s="4" t="s">
        <v>12</v>
      </c>
      <c r="E4148" s="4" t="s">
        <v>13</v>
      </c>
      <c r="F4148" s="4" t="s">
        <v>11848</v>
      </c>
      <c r="G4148" s="5">
        <v>40778</v>
      </c>
      <c r="H4148" s="4" t="s">
        <v>20</v>
      </c>
      <c r="I4148" s="4" t="s">
        <v>9469</v>
      </c>
      <c r="J4148" s="4" t="s">
        <v>16</v>
      </c>
    </row>
    <row r="4149" spans="1:10" ht="26.4">
      <c r="A4149" s="3" t="s">
        <v>11707</v>
      </c>
      <c r="B4149" s="4">
        <v>80680038</v>
      </c>
      <c r="C4149" s="4" t="s">
        <v>849</v>
      </c>
      <c r="D4149" s="4" t="s">
        <v>12</v>
      </c>
      <c r="E4149" s="4" t="s">
        <v>13</v>
      </c>
      <c r="F4149" s="4" t="s">
        <v>11849</v>
      </c>
      <c r="G4149" s="5">
        <v>40892</v>
      </c>
      <c r="H4149" s="4" t="s">
        <v>20</v>
      </c>
      <c r="I4149" s="4" t="s">
        <v>11850</v>
      </c>
      <c r="J4149" s="4" t="s">
        <v>16</v>
      </c>
    </row>
    <row r="4150" spans="1:10" ht="39.6">
      <c r="A4150" s="3" t="s">
        <v>11707</v>
      </c>
      <c r="B4150" s="4">
        <v>80680058</v>
      </c>
      <c r="C4150" s="4" t="s">
        <v>11851</v>
      </c>
      <c r="D4150" s="4" t="s">
        <v>12</v>
      </c>
      <c r="E4150" s="4" t="s">
        <v>13</v>
      </c>
      <c r="F4150" s="4" t="s">
        <v>11852</v>
      </c>
      <c r="G4150" s="5">
        <v>40532</v>
      </c>
      <c r="H4150" s="4" t="s">
        <v>11840</v>
      </c>
      <c r="I4150" s="4" t="s">
        <v>11853</v>
      </c>
      <c r="J4150" s="4" t="s">
        <v>16</v>
      </c>
    </row>
    <row r="4151" spans="1:10" ht="26.4">
      <c r="A4151" s="3" t="s">
        <v>11707</v>
      </c>
      <c r="B4151" s="4">
        <v>80680010</v>
      </c>
      <c r="C4151" s="4" t="s">
        <v>11854</v>
      </c>
      <c r="D4151" s="4" t="s">
        <v>12</v>
      </c>
      <c r="E4151" s="4" t="s">
        <v>13</v>
      </c>
      <c r="F4151" s="4" t="s">
        <v>11855</v>
      </c>
      <c r="G4151" s="5">
        <v>40532</v>
      </c>
      <c r="H4151" s="4" t="s">
        <v>20</v>
      </c>
      <c r="I4151" s="4" t="s">
        <v>11854</v>
      </c>
      <c r="J4151" s="4" t="s">
        <v>16</v>
      </c>
    </row>
    <row r="4152" spans="1:10" ht="26.4">
      <c r="A4152" s="3" t="s">
        <v>11707</v>
      </c>
      <c r="B4152" s="4">
        <v>80680004</v>
      </c>
      <c r="C4152" s="4" t="s">
        <v>11856</v>
      </c>
      <c r="D4152" s="4" t="s">
        <v>12</v>
      </c>
      <c r="E4152" s="4" t="s">
        <v>13</v>
      </c>
      <c r="F4152" s="4" t="s">
        <v>11857</v>
      </c>
      <c r="G4152" s="5">
        <v>41590</v>
      </c>
      <c r="H4152" s="4" t="s">
        <v>20</v>
      </c>
      <c r="I4152" s="4" t="s">
        <v>11856</v>
      </c>
      <c r="J4152" s="4" t="s">
        <v>16</v>
      </c>
    </row>
    <row r="4153" spans="1:10" ht="26.4">
      <c r="A4153" s="3" t="s">
        <v>11707</v>
      </c>
      <c r="B4153" s="4">
        <v>80680047</v>
      </c>
      <c r="C4153" s="4" t="s">
        <v>6344</v>
      </c>
      <c r="D4153" s="4" t="s">
        <v>12</v>
      </c>
      <c r="E4153" s="4" t="s">
        <v>13</v>
      </c>
      <c r="F4153" s="4" t="s">
        <v>11858</v>
      </c>
      <c r="G4153" s="5">
        <v>40892</v>
      </c>
      <c r="H4153" s="4" t="s">
        <v>20</v>
      </c>
      <c r="I4153" s="4" t="s">
        <v>6345</v>
      </c>
      <c r="J4153" s="4" t="s">
        <v>16</v>
      </c>
    </row>
    <row r="4154" spans="1:10" ht="26.4">
      <c r="A4154" s="3" t="s">
        <v>11707</v>
      </c>
      <c r="B4154" s="4">
        <v>80680015</v>
      </c>
      <c r="C4154" s="4" t="s">
        <v>11859</v>
      </c>
      <c r="D4154" s="4" t="s">
        <v>12</v>
      </c>
      <c r="E4154" s="4" t="s">
        <v>13</v>
      </c>
      <c r="F4154" s="4" t="s">
        <v>11860</v>
      </c>
      <c r="G4154" s="5">
        <v>41590</v>
      </c>
      <c r="H4154" s="4" t="s">
        <v>20</v>
      </c>
      <c r="I4154" s="4" t="s">
        <v>11859</v>
      </c>
      <c r="J4154" s="4" t="s">
        <v>16</v>
      </c>
    </row>
    <row r="4155" spans="1:10" ht="26.4">
      <c r="A4155" s="3" t="s">
        <v>11707</v>
      </c>
      <c r="B4155" s="4">
        <v>80680054</v>
      </c>
      <c r="C4155" s="4" t="s">
        <v>11862</v>
      </c>
      <c r="D4155" s="4" t="s">
        <v>12</v>
      </c>
      <c r="E4155" s="4" t="s">
        <v>13</v>
      </c>
      <c r="F4155" s="4" t="s">
        <v>11863</v>
      </c>
      <c r="G4155" s="5">
        <v>42811</v>
      </c>
      <c r="H4155" s="4" t="s">
        <v>20</v>
      </c>
      <c r="I4155" s="4" t="s">
        <v>11862</v>
      </c>
      <c r="J4155" s="4" t="s">
        <v>16</v>
      </c>
    </row>
    <row r="4156" spans="1:10" ht="26.4">
      <c r="A4156" s="3" t="s">
        <v>11707</v>
      </c>
      <c r="B4156" s="4">
        <v>80680006</v>
      </c>
      <c r="C4156" s="4" t="s">
        <v>11864</v>
      </c>
      <c r="D4156" s="4" t="s">
        <v>12</v>
      </c>
      <c r="E4156" s="4" t="s">
        <v>13</v>
      </c>
      <c r="F4156" s="4" t="s">
        <v>11865</v>
      </c>
      <c r="G4156" s="5">
        <v>41792</v>
      </c>
      <c r="H4156" s="4" t="s">
        <v>20</v>
      </c>
      <c r="I4156" s="4" t="s">
        <v>11866</v>
      </c>
      <c r="J4156" s="4" t="s">
        <v>16</v>
      </c>
    </row>
    <row r="4157" spans="1:10" ht="39.6">
      <c r="A4157" s="3" t="s">
        <v>11707</v>
      </c>
      <c r="B4157" s="4">
        <v>40680015</v>
      </c>
      <c r="C4157" s="4" t="s">
        <v>11772</v>
      </c>
      <c r="D4157" s="4" t="s">
        <v>12</v>
      </c>
      <c r="E4157" s="4" t="s">
        <v>13</v>
      </c>
      <c r="F4157" s="4" t="s">
        <v>11867</v>
      </c>
      <c r="G4157" s="5">
        <v>42376</v>
      </c>
      <c r="H4157" s="4" t="s">
        <v>2560</v>
      </c>
      <c r="I4157" s="4" t="s">
        <v>11772</v>
      </c>
      <c r="J4157" s="4" t="s">
        <v>16</v>
      </c>
    </row>
    <row r="4158" spans="1:10" ht="26.4">
      <c r="A4158" s="3" t="s">
        <v>11707</v>
      </c>
      <c r="B4158" s="4">
        <v>80680037</v>
      </c>
      <c r="C4158" s="4" t="s">
        <v>10733</v>
      </c>
      <c r="D4158" s="4" t="s">
        <v>12</v>
      </c>
      <c r="E4158" s="4" t="s">
        <v>13</v>
      </c>
      <c r="F4158" s="4" t="s">
        <v>11868</v>
      </c>
      <c r="G4158" s="5">
        <v>40892</v>
      </c>
      <c r="H4158" s="4" t="s">
        <v>20</v>
      </c>
      <c r="I4158" s="4" t="s">
        <v>11869</v>
      </c>
      <c r="J4158" s="4" t="s">
        <v>16</v>
      </c>
    </row>
    <row r="4159" spans="1:10" ht="26.4">
      <c r="A4159" s="3" t="s">
        <v>11707</v>
      </c>
      <c r="B4159" s="4">
        <v>80680042</v>
      </c>
      <c r="C4159" s="4" t="s">
        <v>11870</v>
      </c>
      <c r="D4159" s="4" t="s">
        <v>12</v>
      </c>
      <c r="E4159" s="4" t="s">
        <v>13</v>
      </c>
      <c r="F4159" s="4" t="s">
        <v>11871</v>
      </c>
      <c r="G4159" s="5">
        <v>40252</v>
      </c>
      <c r="H4159" s="4" t="s">
        <v>20</v>
      </c>
      <c r="I4159" s="4" t="s">
        <v>11872</v>
      </c>
      <c r="J4159" s="4" t="s">
        <v>16</v>
      </c>
    </row>
    <row r="4160" spans="1:10" ht="66">
      <c r="A4160" s="3" t="s">
        <v>11707</v>
      </c>
      <c r="B4160" s="4">
        <v>80680076</v>
      </c>
      <c r="C4160" s="4" t="s">
        <v>11876</v>
      </c>
      <c r="D4160" s="4" t="s">
        <v>12</v>
      </c>
      <c r="E4160" s="4" t="s">
        <v>13</v>
      </c>
      <c r="F4160" s="4" t="s">
        <v>11877</v>
      </c>
      <c r="G4160" s="5">
        <v>41585</v>
      </c>
      <c r="H4160" s="4" t="s">
        <v>11840</v>
      </c>
      <c r="I4160" s="4" t="s">
        <v>11853</v>
      </c>
      <c r="J4160" s="4" t="s">
        <v>16</v>
      </c>
    </row>
    <row r="4161" spans="1:10" ht="26.4">
      <c r="A4161" s="3" t="s">
        <v>11707</v>
      </c>
      <c r="B4161" s="4">
        <v>80680070</v>
      </c>
      <c r="C4161" s="4" t="s">
        <v>11878</v>
      </c>
      <c r="D4161" s="4" t="s">
        <v>12</v>
      </c>
      <c r="E4161" s="4" t="s">
        <v>13</v>
      </c>
      <c r="F4161" s="4" t="s">
        <v>11879</v>
      </c>
      <c r="G4161" s="5">
        <v>43146</v>
      </c>
      <c r="H4161" s="4" t="s">
        <v>20</v>
      </c>
      <c r="I4161" s="4" t="s">
        <v>11880</v>
      </c>
      <c r="J4161" s="4" t="s">
        <v>16</v>
      </c>
    </row>
    <row r="4162" spans="1:10" ht="26.4">
      <c r="A4162" s="3" t="s">
        <v>11707</v>
      </c>
      <c r="B4162" s="4">
        <v>80680002</v>
      </c>
      <c r="C4162" s="4" t="s">
        <v>11881</v>
      </c>
      <c r="D4162" s="4" t="s">
        <v>12</v>
      </c>
      <c r="E4162" s="4" t="s">
        <v>13</v>
      </c>
      <c r="F4162" s="4" t="s">
        <v>11882</v>
      </c>
      <c r="G4162" s="5">
        <v>41046</v>
      </c>
      <c r="H4162" s="4" t="s">
        <v>20</v>
      </c>
      <c r="I4162" s="4" t="s">
        <v>11883</v>
      </c>
      <c r="J4162" s="4" t="s">
        <v>16</v>
      </c>
    </row>
    <row r="4163" spans="1:10" ht="39.6">
      <c r="A4163" s="3" t="s">
        <v>11707</v>
      </c>
      <c r="B4163" s="4">
        <v>80680045</v>
      </c>
      <c r="C4163" s="4" t="s">
        <v>11884</v>
      </c>
      <c r="D4163" s="4" t="s">
        <v>12</v>
      </c>
      <c r="E4163" s="4" t="s">
        <v>13</v>
      </c>
      <c r="F4163" s="4" t="s">
        <v>11885</v>
      </c>
      <c r="G4163" s="5">
        <v>40892</v>
      </c>
      <c r="H4163" s="4" t="s">
        <v>20</v>
      </c>
      <c r="I4163" s="4" t="s">
        <v>11886</v>
      </c>
      <c r="J4163" s="4" t="s">
        <v>16</v>
      </c>
    </row>
    <row r="4164" spans="1:10" ht="39.6">
      <c r="A4164" s="3" t="s">
        <v>11707</v>
      </c>
      <c r="B4164" s="4">
        <v>80680048</v>
      </c>
      <c r="C4164" s="4" t="s">
        <v>11887</v>
      </c>
      <c r="D4164" s="4" t="s">
        <v>12</v>
      </c>
      <c r="E4164" s="4" t="s">
        <v>13</v>
      </c>
      <c r="F4164" s="4" t="s">
        <v>11888</v>
      </c>
      <c r="G4164" s="5">
        <v>41590</v>
      </c>
      <c r="H4164" s="4" t="s">
        <v>20</v>
      </c>
      <c r="I4164" s="4" t="s">
        <v>11889</v>
      </c>
      <c r="J4164" s="4" t="s">
        <v>16</v>
      </c>
    </row>
    <row r="4165" spans="1:10" ht="26.4">
      <c r="A4165" s="3" t="s">
        <v>11707</v>
      </c>
      <c r="B4165" s="4">
        <v>80680028</v>
      </c>
      <c r="C4165" s="4" t="s">
        <v>11890</v>
      </c>
      <c r="D4165" s="4" t="s">
        <v>12</v>
      </c>
      <c r="E4165" s="4" t="s">
        <v>13</v>
      </c>
      <c r="F4165" s="4" t="s">
        <v>11891</v>
      </c>
      <c r="G4165" s="5">
        <v>41801</v>
      </c>
      <c r="H4165" s="4" t="s">
        <v>20</v>
      </c>
      <c r="I4165" s="4" t="s">
        <v>11890</v>
      </c>
      <c r="J4165" s="4" t="s">
        <v>16</v>
      </c>
    </row>
    <row r="4166" spans="1:10" ht="39.6">
      <c r="A4166" s="3" t="s">
        <v>11707</v>
      </c>
      <c r="B4166" s="4">
        <v>80680049</v>
      </c>
      <c r="C4166" s="4" t="s">
        <v>11894</v>
      </c>
      <c r="D4166" s="4" t="s">
        <v>12</v>
      </c>
      <c r="E4166" s="4" t="s">
        <v>13</v>
      </c>
      <c r="F4166" s="4" t="s">
        <v>11895</v>
      </c>
      <c r="G4166" s="5">
        <v>41590</v>
      </c>
      <c r="H4166" s="4" t="s">
        <v>20</v>
      </c>
      <c r="I4166" s="4" t="s">
        <v>11896</v>
      </c>
      <c r="J4166" s="4" t="s">
        <v>16</v>
      </c>
    </row>
    <row r="4167" spans="1:10" ht="26.4">
      <c r="A4167" s="3" t="s">
        <v>11707</v>
      </c>
      <c r="B4167" s="4">
        <v>80680031</v>
      </c>
      <c r="C4167" s="4" t="s">
        <v>11897</v>
      </c>
      <c r="D4167" s="4" t="s">
        <v>12</v>
      </c>
      <c r="E4167" s="4" t="s">
        <v>13</v>
      </c>
      <c r="F4167" s="4" t="s">
        <v>11898</v>
      </c>
      <c r="G4167" s="5">
        <v>41107</v>
      </c>
      <c r="H4167" s="4" t="s">
        <v>20</v>
      </c>
      <c r="I4167" s="4" t="s">
        <v>11899</v>
      </c>
      <c r="J4167" s="4" t="s">
        <v>16</v>
      </c>
    </row>
    <row r="4168" spans="1:10" ht="26.4">
      <c r="A4168" s="3" t="s">
        <v>11707</v>
      </c>
      <c r="B4168" s="4">
        <v>80680044</v>
      </c>
      <c r="C4168" s="4" t="s">
        <v>11900</v>
      </c>
      <c r="D4168" s="4" t="s">
        <v>12</v>
      </c>
      <c r="E4168" s="4" t="s">
        <v>13</v>
      </c>
      <c r="F4168" s="4" t="s">
        <v>11901</v>
      </c>
      <c r="G4168" s="5">
        <v>41590</v>
      </c>
      <c r="H4168" s="4" t="s">
        <v>20</v>
      </c>
      <c r="I4168" s="4" t="s">
        <v>11900</v>
      </c>
      <c r="J4168" s="4" t="s">
        <v>16</v>
      </c>
    </row>
    <row r="4169" spans="1:10" ht="26.4">
      <c r="A4169" s="3" t="s">
        <v>11707</v>
      </c>
      <c r="B4169" s="4">
        <v>80680083</v>
      </c>
      <c r="C4169" s="4" t="s">
        <v>11904</v>
      </c>
      <c r="D4169" s="4" t="s">
        <v>12</v>
      </c>
      <c r="E4169" s="4" t="s">
        <v>13</v>
      </c>
      <c r="F4169" s="4" t="s">
        <v>11905</v>
      </c>
      <c r="G4169" s="5">
        <v>42846</v>
      </c>
      <c r="H4169" s="4" t="s">
        <v>11904</v>
      </c>
      <c r="I4169" s="4" t="s">
        <v>11906</v>
      </c>
      <c r="J4169" s="4" t="s">
        <v>16</v>
      </c>
    </row>
    <row r="4170" spans="1:10" ht="26.4">
      <c r="A4170" s="3" t="s">
        <v>11707</v>
      </c>
      <c r="B4170" s="4">
        <v>80680046</v>
      </c>
      <c r="C4170" s="4" t="s">
        <v>11907</v>
      </c>
      <c r="D4170" s="4" t="s">
        <v>12</v>
      </c>
      <c r="E4170" s="4" t="s">
        <v>13</v>
      </c>
      <c r="F4170" s="4" t="s">
        <v>11908</v>
      </c>
      <c r="G4170" s="5">
        <v>42803</v>
      </c>
      <c r="H4170" s="4" t="s">
        <v>20</v>
      </c>
      <c r="I4170" s="4" t="s">
        <v>11907</v>
      </c>
      <c r="J4170" s="4" t="s">
        <v>16</v>
      </c>
    </row>
    <row r="4171" spans="1:10" ht="26.4">
      <c r="A4171" s="3" t="s">
        <v>11707</v>
      </c>
      <c r="B4171" s="4">
        <v>40680017</v>
      </c>
      <c r="C4171" s="4" t="s">
        <v>11909</v>
      </c>
      <c r="D4171" s="4" t="s">
        <v>12</v>
      </c>
      <c r="E4171" s="4" t="s">
        <v>13</v>
      </c>
      <c r="F4171" s="4" t="s">
        <v>11910</v>
      </c>
      <c r="G4171" s="5">
        <v>41590</v>
      </c>
      <c r="H4171" s="4" t="s">
        <v>20</v>
      </c>
      <c r="I4171" s="4" t="s">
        <v>11909</v>
      </c>
      <c r="J4171" s="4" t="s">
        <v>16</v>
      </c>
    </row>
    <row r="4172" spans="1:10" ht="26.4">
      <c r="A4172" s="3" t="s">
        <v>11707</v>
      </c>
      <c r="B4172" s="4">
        <v>80680016</v>
      </c>
      <c r="C4172" s="4" t="s">
        <v>11911</v>
      </c>
      <c r="D4172" s="4" t="s">
        <v>12</v>
      </c>
      <c r="E4172" s="4" t="s">
        <v>13</v>
      </c>
      <c r="F4172" s="4" t="s">
        <v>11912</v>
      </c>
      <c r="G4172" s="5">
        <v>41605</v>
      </c>
      <c r="H4172" s="4" t="s">
        <v>20</v>
      </c>
      <c r="I4172" s="4" t="s">
        <v>11875</v>
      </c>
      <c r="J4172" s="4" t="s">
        <v>16</v>
      </c>
    </row>
    <row r="4173" spans="1:10" ht="79.2">
      <c r="A4173" s="3" t="s">
        <v>11707</v>
      </c>
      <c r="B4173" s="4">
        <v>80680080</v>
      </c>
      <c r="C4173" s="4" t="s">
        <v>11913</v>
      </c>
      <c r="D4173" s="4" t="s">
        <v>22</v>
      </c>
      <c r="E4173" s="4" t="s">
        <v>13</v>
      </c>
      <c r="F4173" s="4" t="s">
        <v>11914</v>
      </c>
      <c r="G4173" s="5">
        <v>44467</v>
      </c>
      <c r="H4173" s="4" t="s">
        <v>24</v>
      </c>
      <c r="I4173" s="4" t="s">
        <v>11786</v>
      </c>
      <c r="J4173" s="4" t="s">
        <v>16</v>
      </c>
    </row>
    <row r="4174" spans="1:10" ht="66">
      <c r="A4174" s="3" t="s">
        <v>11707</v>
      </c>
      <c r="B4174" s="4">
        <v>80680088</v>
      </c>
      <c r="C4174" s="4" t="s">
        <v>11915</v>
      </c>
      <c r="D4174" s="4" t="s">
        <v>22</v>
      </c>
      <c r="E4174" s="4" t="s">
        <v>13</v>
      </c>
      <c r="F4174" s="4" t="s">
        <v>11916</v>
      </c>
      <c r="G4174" s="5">
        <v>44853</v>
      </c>
      <c r="H4174" s="4" t="s">
        <v>11754</v>
      </c>
      <c r="I4174" s="4" t="s">
        <v>11917</v>
      </c>
      <c r="J4174" s="4" t="s">
        <v>16</v>
      </c>
    </row>
    <row r="4175" spans="1:10" ht="39.6">
      <c r="A4175" s="3" t="s">
        <v>11707</v>
      </c>
      <c r="B4175" s="4">
        <v>80680082</v>
      </c>
      <c r="C4175" s="4" t="s">
        <v>11918</v>
      </c>
      <c r="D4175" s="4" t="s">
        <v>22</v>
      </c>
      <c r="E4175" s="4" t="s">
        <v>13</v>
      </c>
      <c r="F4175" s="4" t="s">
        <v>11919</v>
      </c>
      <c r="G4175" s="5">
        <v>42664</v>
      </c>
      <c r="H4175" s="4" t="s">
        <v>11707</v>
      </c>
      <c r="I4175" s="4" t="s">
        <v>11920</v>
      </c>
      <c r="J4175" s="4" t="s">
        <v>16</v>
      </c>
    </row>
    <row r="4176" spans="1:10" ht="26.4">
      <c r="A4176" s="3" t="s">
        <v>11921</v>
      </c>
      <c r="B4176" s="4">
        <v>60680020</v>
      </c>
      <c r="C4176" s="4" t="s">
        <v>11922</v>
      </c>
      <c r="D4176" s="4" t="s">
        <v>12</v>
      </c>
      <c r="E4176" s="4" t="s">
        <v>13</v>
      </c>
      <c r="F4176" s="4" t="s">
        <v>11923</v>
      </c>
      <c r="G4176" s="5">
        <v>40401</v>
      </c>
      <c r="H4176" s="4" t="s">
        <v>20</v>
      </c>
      <c r="I4176" s="4" t="s">
        <v>11924</v>
      </c>
      <c r="J4176" s="4" t="s">
        <v>16</v>
      </c>
    </row>
    <row r="4177" spans="1:10" ht="26.4">
      <c r="A4177" s="3" t="s">
        <v>11921</v>
      </c>
      <c r="B4177" s="4">
        <v>60680018</v>
      </c>
      <c r="C4177" s="4" t="s">
        <v>11925</v>
      </c>
      <c r="D4177" s="4" t="s">
        <v>12</v>
      </c>
      <c r="E4177" s="4" t="s">
        <v>13</v>
      </c>
      <c r="F4177" s="4" t="s">
        <v>11926</v>
      </c>
      <c r="G4177" s="5">
        <v>40401</v>
      </c>
      <c r="H4177" s="4" t="s">
        <v>20</v>
      </c>
      <c r="I4177" s="4" t="s">
        <v>11925</v>
      </c>
      <c r="J4177" s="4" t="s">
        <v>16</v>
      </c>
    </row>
    <row r="4178" spans="1:10" ht="26.4">
      <c r="A4178" s="3" t="s">
        <v>11921</v>
      </c>
      <c r="B4178" s="4">
        <v>60680025</v>
      </c>
      <c r="C4178" s="4" t="s">
        <v>301</v>
      </c>
      <c r="D4178" s="4" t="s">
        <v>12</v>
      </c>
      <c r="E4178" s="4" t="s">
        <v>13</v>
      </c>
      <c r="F4178" s="4" t="s">
        <v>11930</v>
      </c>
      <c r="G4178" s="5">
        <v>40157</v>
      </c>
      <c r="H4178" s="4" t="s">
        <v>20</v>
      </c>
      <c r="I4178" s="4" t="s">
        <v>301</v>
      </c>
      <c r="J4178" s="4" t="s">
        <v>16</v>
      </c>
    </row>
    <row r="4179" spans="1:10" ht="66">
      <c r="A4179" s="3" t="s">
        <v>11921</v>
      </c>
      <c r="B4179" s="4">
        <v>60680041</v>
      </c>
      <c r="C4179" s="4" t="s">
        <v>11931</v>
      </c>
      <c r="D4179" s="4" t="s">
        <v>12</v>
      </c>
      <c r="E4179" s="4" t="s">
        <v>13</v>
      </c>
      <c r="F4179" s="4" t="s">
        <v>11932</v>
      </c>
      <c r="G4179" s="5">
        <v>40624</v>
      </c>
      <c r="H4179" s="4" t="s">
        <v>11933</v>
      </c>
      <c r="I4179" s="4" t="s">
        <v>11933</v>
      </c>
      <c r="J4179" s="4" t="s">
        <v>16</v>
      </c>
    </row>
    <row r="4180" spans="1:10" ht="52.8">
      <c r="A4180" s="3" t="s">
        <v>11921</v>
      </c>
      <c r="B4180" s="4">
        <v>60680038</v>
      </c>
      <c r="C4180" s="4" t="s">
        <v>11934</v>
      </c>
      <c r="D4180" s="4" t="s">
        <v>12</v>
      </c>
      <c r="E4180" s="4" t="s">
        <v>13</v>
      </c>
      <c r="F4180" s="4" t="s">
        <v>11935</v>
      </c>
      <c r="G4180" s="5">
        <v>40283</v>
      </c>
      <c r="H4180" s="4" t="s">
        <v>11936</v>
      </c>
      <c r="I4180" s="4" t="s">
        <v>11937</v>
      </c>
      <c r="J4180" s="4" t="s">
        <v>16</v>
      </c>
    </row>
    <row r="4181" spans="1:10" ht="26.4">
      <c r="A4181" s="3" t="s">
        <v>11921</v>
      </c>
      <c r="B4181" s="4">
        <v>60680012</v>
      </c>
      <c r="C4181" s="4" t="s">
        <v>74</v>
      </c>
      <c r="D4181" s="4" t="s">
        <v>12</v>
      </c>
      <c r="E4181" s="4" t="s">
        <v>13</v>
      </c>
      <c r="F4181" s="4" t="s">
        <v>11940</v>
      </c>
      <c r="G4181" s="5">
        <v>40157</v>
      </c>
      <c r="H4181" s="4" t="s">
        <v>20</v>
      </c>
      <c r="I4181" s="4" t="s">
        <v>11941</v>
      </c>
      <c r="J4181" s="4" t="s">
        <v>16</v>
      </c>
    </row>
    <row r="4182" spans="1:10" ht="26.4">
      <c r="A4182" s="3" t="s">
        <v>11921</v>
      </c>
      <c r="B4182" s="4">
        <v>60680022</v>
      </c>
      <c r="C4182" s="4" t="s">
        <v>10915</v>
      </c>
      <c r="D4182" s="4" t="s">
        <v>12</v>
      </c>
      <c r="E4182" s="4" t="s">
        <v>13</v>
      </c>
      <c r="F4182" s="4" t="s">
        <v>11942</v>
      </c>
      <c r="G4182" s="5">
        <v>40766</v>
      </c>
      <c r="H4182" s="4" t="s">
        <v>11943</v>
      </c>
      <c r="I4182" s="4" t="s">
        <v>10915</v>
      </c>
      <c r="J4182" s="4" t="s">
        <v>16</v>
      </c>
    </row>
    <row r="4183" spans="1:10" ht="39.6">
      <c r="A4183" s="3" t="s">
        <v>11921</v>
      </c>
      <c r="B4183" s="4">
        <v>60680036</v>
      </c>
      <c r="C4183" s="4" t="s">
        <v>11944</v>
      </c>
      <c r="D4183" s="4" t="s">
        <v>12</v>
      </c>
      <c r="E4183" s="4" t="s">
        <v>13</v>
      </c>
      <c r="F4183" s="4" t="s">
        <v>11945</v>
      </c>
      <c r="G4183" s="5">
        <v>45112</v>
      </c>
      <c r="H4183" s="4" t="s">
        <v>20</v>
      </c>
      <c r="I4183" s="4" t="s">
        <v>11946</v>
      </c>
      <c r="J4183" s="4" t="s">
        <v>16</v>
      </c>
    </row>
    <row r="4184" spans="1:10" ht="39.6">
      <c r="A4184" s="3" t="s">
        <v>11921</v>
      </c>
      <c r="B4184" s="4">
        <v>60680015</v>
      </c>
      <c r="C4184" s="4" t="s">
        <v>11947</v>
      </c>
      <c r="D4184" s="4" t="s">
        <v>12</v>
      </c>
      <c r="E4184" s="4" t="s">
        <v>13</v>
      </c>
      <c r="F4184" s="4" t="s">
        <v>11948</v>
      </c>
      <c r="G4184" s="5">
        <v>40624</v>
      </c>
      <c r="H4184" s="4" t="s">
        <v>20</v>
      </c>
      <c r="I4184" s="4" t="s">
        <v>11947</v>
      </c>
      <c r="J4184" s="4" t="s">
        <v>16</v>
      </c>
    </row>
    <row r="4185" spans="1:10" ht="39.6">
      <c r="A4185" s="3" t="s">
        <v>11921</v>
      </c>
      <c r="B4185" s="4">
        <v>60680030</v>
      </c>
      <c r="C4185" s="4" t="s">
        <v>11949</v>
      </c>
      <c r="D4185" s="4" t="s">
        <v>12</v>
      </c>
      <c r="E4185" s="4" t="s">
        <v>13</v>
      </c>
      <c r="F4185" s="4" t="s">
        <v>11950</v>
      </c>
      <c r="G4185" s="5">
        <v>40976</v>
      </c>
      <c r="H4185" s="4" t="s">
        <v>20</v>
      </c>
      <c r="I4185" s="4" t="s">
        <v>11951</v>
      </c>
      <c r="J4185" s="4" t="s">
        <v>16</v>
      </c>
    </row>
    <row r="4186" spans="1:10" ht="39.6">
      <c r="A4186" s="3" t="s">
        <v>11921</v>
      </c>
      <c r="B4186" s="4">
        <v>60680011</v>
      </c>
      <c r="C4186" s="4" t="s">
        <v>11952</v>
      </c>
      <c r="D4186" s="4" t="s">
        <v>12</v>
      </c>
      <c r="E4186" s="4" t="s">
        <v>13</v>
      </c>
      <c r="F4186" s="4" t="s">
        <v>11953</v>
      </c>
      <c r="G4186" s="5">
        <v>40494</v>
      </c>
      <c r="H4186" s="4" t="s">
        <v>7970</v>
      </c>
      <c r="I4186" s="4" t="s">
        <v>11954</v>
      </c>
      <c r="J4186" s="4" t="s">
        <v>16</v>
      </c>
    </row>
    <row r="4187" spans="1:10" ht="52.8">
      <c r="A4187" s="3" t="s">
        <v>11921</v>
      </c>
      <c r="B4187" s="4">
        <v>60680044</v>
      </c>
      <c r="C4187" s="4" t="s">
        <v>1588</v>
      </c>
      <c r="D4187" s="4" t="s">
        <v>12</v>
      </c>
      <c r="E4187" s="4" t="s">
        <v>13</v>
      </c>
      <c r="F4187" s="4" t="s">
        <v>11955</v>
      </c>
      <c r="G4187" s="5">
        <v>42369</v>
      </c>
      <c r="H4187" s="4" t="s">
        <v>20</v>
      </c>
      <c r="I4187" s="4" t="s">
        <v>11956</v>
      </c>
      <c r="J4187" s="4" t="s">
        <v>16</v>
      </c>
    </row>
    <row r="4188" spans="1:10" ht="52.8">
      <c r="A4188" s="3" t="s">
        <v>11921</v>
      </c>
      <c r="B4188" s="4">
        <v>60680003</v>
      </c>
      <c r="C4188" s="4" t="s">
        <v>1159</v>
      </c>
      <c r="D4188" s="4" t="s">
        <v>12</v>
      </c>
      <c r="E4188" s="4" t="s">
        <v>13</v>
      </c>
      <c r="F4188" s="4" t="s">
        <v>11957</v>
      </c>
      <c r="G4188" s="5">
        <v>40248</v>
      </c>
      <c r="H4188" s="4" t="s">
        <v>11958</v>
      </c>
      <c r="I4188" s="4" t="s">
        <v>11959</v>
      </c>
      <c r="J4188" s="4" t="s">
        <v>16</v>
      </c>
    </row>
    <row r="4189" spans="1:10" ht="26.4">
      <c r="A4189" s="3" t="s">
        <v>11921</v>
      </c>
      <c r="B4189" s="4">
        <v>60680009</v>
      </c>
      <c r="C4189" s="4" t="s">
        <v>11960</v>
      </c>
      <c r="D4189" s="4" t="s">
        <v>12</v>
      </c>
      <c r="E4189" s="4" t="s">
        <v>13</v>
      </c>
      <c r="F4189" s="4" t="s">
        <v>11961</v>
      </c>
      <c r="G4189" s="5">
        <v>40115</v>
      </c>
      <c r="H4189" s="4" t="s">
        <v>11960</v>
      </c>
      <c r="I4189" s="4" t="s">
        <v>11962</v>
      </c>
      <c r="J4189" s="4" t="s">
        <v>16</v>
      </c>
    </row>
    <row r="4190" spans="1:10" ht="26.4">
      <c r="A4190" s="3" t="s">
        <v>11921</v>
      </c>
      <c r="B4190" s="4">
        <v>60680007</v>
      </c>
      <c r="C4190" s="4" t="s">
        <v>11963</v>
      </c>
      <c r="D4190" s="4" t="s">
        <v>12</v>
      </c>
      <c r="E4190" s="4" t="s">
        <v>13</v>
      </c>
      <c r="F4190" s="4" t="s">
        <v>11964</v>
      </c>
      <c r="G4190" s="5">
        <v>40115</v>
      </c>
      <c r="H4190" s="4" t="s">
        <v>11963</v>
      </c>
      <c r="I4190" s="4" t="s">
        <v>11963</v>
      </c>
      <c r="J4190" s="4" t="s">
        <v>16</v>
      </c>
    </row>
    <row r="4191" spans="1:10" ht="26.4">
      <c r="A4191" s="3" t="s">
        <v>11921</v>
      </c>
      <c r="B4191" s="4">
        <v>60680027</v>
      </c>
      <c r="C4191" s="4" t="s">
        <v>11965</v>
      </c>
      <c r="D4191" s="4" t="s">
        <v>12</v>
      </c>
      <c r="E4191" s="4" t="s">
        <v>13</v>
      </c>
      <c r="F4191" s="4" t="s">
        <v>11966</v>
      </c>
      <c r="G4191" s="5">
        <v>40248</v>
      </c>
      <c r="H4191" s="4" t="s">
        <v>11967</v>
      </c>
      <c r="I4191" s="4" t="s">
        <v>11968</v>
      </c>
      <c r="J4191" s="4" t="s">
        <v>16</v>
      </c>
    </row>
    <row r="4192" spans="1:10" ht="52.8">
      <c r="A4192" s="3" t="s">
        <v>11921</v>
      </c>
      <c r="B4192" s="4">
        <v>60680001</v>
      </c>
      <c r="C4192" s="4" t="s">
        <v>11969</v>
      </c>
      <c r="D4192" s="4" t="s">
        <v>12</v>
      </c>
      <c r="E4192" s="4" t="s">
        <v>13</v>
      </c>
      <c r="F4192" s="4" t="s">
        <v>11970</v>
      </c>
      <c r="G4192" s="5">
        <v>41166</v>
      </c>
      <c r="H4192" s="4" t="s">
        <v>24</v>
      </c>
      <c r="I4192" s="4" t="s">
        <v>2835</v>
      </c>
      <c r="J4192" s="4" t="s">
        <v>16</v>
      </c>
    </row>
    <row r="4193" spans="1:10" ht="26.4">
      <c r="A4193" s="3" t="s">
        <v>11921</v>
      </c>
      <c r="B4193" s="4">
        <v>60680045</v>
      </c>
      <c r="C4193" s="4" t="s">
        <v>77</v>
      </c>
      <c r="D4193" s="4" t="s">
        <v>12</v>
      </c>
      <c r="E4193" s="4" t="s">
        <v>13</v>
      </c>
      <c r="F4193" s="4" t="s">
        <v>11971</v>
      </c>
      <c r="G4193" s="5">
        <v>42851</v>
      </c>
      <c r="H4193" s="4" t="s">
        <v>10817</v>
      </c>
      <c r="I4193" s="4" t="s">
        <v>11972</v>
      </c>
      <c r="J4193" s="4" t="s">
        <v>16</v>
      </c>
    </row>
    <row r="4194" spans="1:10" ht="26.4">
      <c r="A4194" s="3" t="s">
        <v>11921</v>
      </c>
      <c r="B4194" s="4">
        <v>60680008</v>
      </c>
      <c r="C4194" s="4" t="s">
        <v>11973</v>
      </c>
      <c r="D4194" s="4" t="s">
        <v>12</v>
      </c>
      <c r="E4194" s="4" t="s">
        <v>13</v>
      </c>
      <c r="F4194" s="4" t="s">
        <v>11974</v>
      </c>
      <c r="G4194" s="5">
        <v>41841</v>
      </c>
      <c r="H4194" s="4" t="s">
        <v>11973</v>
      </c>
      <c r="I4194" s="4" t="s">
        <v>11973</v>
      </c>
      <c r="J4194" s="4" t="s">
        <v>16</v>
      </c>
    </row>
    <row r="4195" spans="1:10" ht="39.6">
      <c r="A4195" s="3" t="s">
        <v>11921</v>
      </c>
      <c r="B4195" s="4">
        <v>60680017</v>
      </c>
      <c r="C4195" s="4" t="s">
        <v>11975</v>
      </c>
      <c r="D4195" s="4" t="s">
        <v>12</v>
      </c>
      <c r="E4195" s="4" t="s">
        <v>13</v>
      </c>
      <c r="F4195" s="4" t="s">
        <v>11976</v>
      </c>
      <c r="G4195" s="5">
        <v>39612</v>
      </c>
      <c r="H4195" s="4" t="s">
        <v>11977</v>
      </c>
      <c r="I4195" s="4" t="s">
        <v>11977</v>
      </c>
      <c r="J4195" s="4" t="s">
        <v>16</v>
      </c>
    </row>
    <row r="4196" spans="1:10" ht="26.4">
      <c r="A4196" s="3" t="s">
        <v>11921</v>
      </c>
      <c r="B4196" s="4">
        <v>60680006</v>
      </c>
      <c r="C4196" s="4" t="s">
        <v>11978</v>
      </c>
      <c r="D4196" s="4" t="s">
        <v>12</v>
      </c>
      <c r="E4196" s="4" t="s">
        <v>13</v>
      </c>
      <c r="F4196" s="4" t="s">
        <v>11979</v>
      </c>
      <c r="G4196" s="5">
        <v>40248</v>
      </c>
      <c r="H4196" s="4" t="s">
        <v>11980</v>
      </c>
      <c r="I4196" s="4" t="s">
        <v>11978</v>
      </c>
      <c r="J4196" s="4" t="s">
        <v>16</v>
      </c>
    </row>
    <row r="4197" spans="1:10" ht="39.6">
      <c r="A4197" s="3" t="s">
        <v>11921</v>
      </c>
      <c r="B4197" s="4">
        <v>60680031</v>
      </c>
      <c r="C4197" s="4" t="s">
        <v>11981</v>
      </c>
      <c r="D4197" s="4" t="s">
        <v>12</v>
      </c>
      <c r="E4197" s="4" t="s">
        <v>13</v>
      </c>
      <c r="F4197" s="4" t="s">
        <v>11982</v>
      </c>
      <c r="G4197" s="5">
        <v>43220</v>
      </c>
      <c r="H4197" s="4" t="s">
        <v>11981</v>
      </c>
      <c r="I4197" s="4" t="s">
        <v>11983</v>
      </c>
      <c r="J4197" s="4" t="s">
        <v>16</v>
      </c>
    </row>
    <row r="4198" spans="1:10" ht="52.8">
      <c r="A4198" s="3" t="s">
        <v>11921</v>
      </c>
      <c r="B4198" s="4">
        <v>60680021</v>
      </c>
      <c r="C4198" s="4" t="s">
        <v>11984</v>
      </c>
      <c r="D4198" s="4" t="s">
        <v>12</v>
      </c>
      <c r="E4198" s="4" t="s">
        <v>13</v>
      </c>
      <c r="F4198" s="4" t="s">
        <v>11985</v>
      </c>
      <c r="G4198" s="5">
        <v>40661</v>
      </c>
      <c r="H4198" s="4" t="s">
        <v>20</v>
      </c>
      <c r="I4198" s="4" t="s">
        <v>11986</v>
      </c>
      <c r="J4198" s="4" t="s">
        <v>16</v>
      </c>
    </row>
    <row r="4199" spans="1:10" ht="26.4">
      <c r="A4199" s="3" t="s">
        <v>11921</v>
      </c>
      <c r="B4199" s="4">
        <v>60680013</v>
      </c>
      <c r="C4199" s="4" t="s">
        <v>11987</v>
      </c>
      <c r="D4199" s="4" t="s">
        <v>12</v>
      </c>
      <c r="E4199" s="4" t="s">
        <v>13</v>
      </c>
      <c r="F4199" s="4" t="s">
        <v>11988</v>
      </c>
      <c r="G4199" s="5">
        <v>45721</v>
      </c>
      <c r="H4199" s="4" t="s">
        <v>11989</v>
      </c>
      <c r="I4199" s="4" t="s">
        <v>11987</v>
      </c>
      <c r="J4199" s="4" t="s">
        <v>16</v>
      </c>
    </row>
    <row r="4200" spans="1:10" ht="26.4">
      <c r="A4200" s="3" t="s">
        <v>11921</v>
      </c>
      <c r="B4200" s="4">
        <v>60680019</v>
      </c>
      <c r="C4200" s="4" t="s">
        <v>11990</v>
      </c>
      <c r="D4200" s="4" t="s">
        <v>12</v>
      </c>
      <c r="E4200" s="4" t="s">
        <v>13</v>
      </c>
      <c r="F4200" s="4" t="s">
        <v>11991</v>
      </c>
      <c r="G4200" s="5">
        <v>39917</v>
      </c>
      <c r="H4200" s="4" t="s">
        <v>20</v>
      </c>
      <c r="I4200" s="4" t="s">
        <v>11990</v>
      </c>
      <c r="J4200" s="4" t="s">
        <v>16</v>
      </c>
    </row>
    <row r="4201" spans="1:10" ht="26.4">
      <c r="A4201" s="3" t="s">
        <v>11921</v>
      </c>
      <c r="B4201" s="4">
        <v>60680035</v>
      </c>
      <c r="C4201" s="4" t="s">
        <v>1502</v>
      </c>
      <c r="D4201" s="4" t="s">
        <v>12</v>
      </c>
      <c r="E4201" s="4" t="s">
        <v>13</v>
      </c>
      <c r="F4201" s="4" t="s">
        <v>11992</v>
      </c>
      <c r="G4201" s="5">
        <v>40248</v>
      </c>
      <c r="H4201" s="4" t="s">
        <v>20</v>
      </c>
      <c r="I4201" s="4" t="s">
        <v>1502</v>
      </c>
      <c r="J4201" s="4" t="s">
        <v>16</v>
      </c>
    </row>
    <row r="4202" spans="1:10" ht="39.6">
      <c r="A4202" s="3" t="s">
        <v>11921</v>
      </c>
      <c r="B4202" s="4">
        <v>60680010</v>
      </c>
      <c r="C4202" s="4" t="s">
        <v>11993</v>
      </c>
      <c r="D4202" s="4" t="s">
        <v>12</v>
      </c>
      <c r="E4202" s="4" t="s">
        <v>13</v>
      </c>
      <c r="F4202" s="4" t="s">
        <v>11994</v>
      </c>
      <c r="G4202" s="5">
        <v>41347</v>
      </c>
      <c r="H4202" s="4" t="s">
        <v>20</v>
      </c>
      <c r="I4202" s="4" t="s">
        <v>11995</v>
      </c>
      <c r="J4202" s="4" t="s">
        <v>16</v>
      </c>
    </row>
    <row r="4203" spans="1:10" ht="66">
      <c r="A4203" s="3" t="s">
        <v>11921</v>
      </c>
      <c r="B4203" s="4">
        <v>60680043</v>
      </c>
      <c r="C4203" s="4" t="s">
        <v>11996</v>
      </c>
      <c r="D4203" s="4" t="s">
        <v>12</v>
      </c>
      <c r="E4203" s="4" t="s">
        <v>13</v>
      </c>
      <c r="F4203" s="4" t="s">
        <v>11997</v>
      </c>
      <c r="G4203" s="5">
        <v>41925</v>
      </c>
      <c r="H4203" s="4" t="s">
        <v>20</v>
      </c>
      <c r="I4203" s="4" t="s">
        <v>11998</v>
      </c>
      <c r="J4203" s="4" t="s">
        <v>16</v>
      </c>
    </row>
    <row r="4204" spans="1:10" ht="26.4">
      <c r="A4204" s="3" t="s">
        <v>11921</v>
      </c>
      <c r="B4204" s="4">
        <v>60680004</v>
      </c>
      <c r="C4204" s="4" t="s">
        <v>3182</v>
      </c>
      <c r="D4204" s="4" t="s">
        <v>12</v>
      </c>
      <c r="E4204" s="4" t="s">
        <v>13</v>
      </c>
      <c r="F4204" s="4" t="s">
        <v>11999</v>
      </c>
      <c r="G4204" s="5">
        <v>40248</v>
      </c>
      <c r="H4204" s="4" t="s">
        <v>3182</v>
      </c>
      <c r="I4204" s="4" t="s">
        <v>3182</v>
      </c>
      <c r="J4204" s="4" t="s">
        <v>16</v>
      </c>
    </row>
    <row r="4205" spans="1:10" ht="26.4">
      <c r="A4205" s="3" t="s">
        <v>11921</v>
      </c>
      <c r="B4205" s="4">
        <v>60680002</v>
      </c>
      <c r="C4205" s="4" t="s">
        <v>12000</v>
      </c>
      <c r="D4205" s="4" t="s">
        <v>12</v>
      </c>
      <c r="E4205" s="4" t="s">
        <v>13</v>
      </c>
      <c r="F4205" s="4" t="s">
        <v>12001</v>
      </c>
      <c r="G4205" s="5">
        <v>38967</v>
      </c>
      <c r="H4205" s="4" t="s">
        <v>12000</v>
      </c>
      <c r="I4205" s="4" t="s">
        <v>12002</v>
      </c>
      <c r="J4205" s="4" t="s">
        <v>16</v>
      </c>
    </row>
    <row r="4206" spans="1:10" ht="26.4">
      <c r="A4206" s="3" t="s">
        <v>11921</v>
      </c>
      <c r="B4206" s="4">
        <v>60680028</v>
      </c>
      <c r="C4206" s="4" t="s">
        <v>12003</v>
      </c>
      <c r="D4206" s="4" t="s">
        <v>12</v>
      </c>
      <c r="E4206" s="4" t="s">
        <v>13</v>
      </c>
      <c r="F4206" s="4" t="s">
        <v>12004</v>
      </c>
      <c r="G4206" s="5">
        <v>40157</v>
      </c>
      <c r="H4206" s="4" t="s">
        <v>12005</v>
      </c>
      <c r="I4206" s="4" t="s">
        <v>12006</v>
      </c>
      <c r="J4206" s="4" t="s">
        <v>16</v>
      </c>
    </row>
    <row r="4207" spans="1:10" ht="39.6">
      <c r="A4207" s="3" t="s">
        <v>11921</v>
      </c>
      <c r="B4207" s="4">
        <v>60680029</v>
      </c>
      <c r="C4207" s="4" t="s">
        <v>12007</v>
      </c>
      <c r="D4207" s="4" t="s">
        <v>12</v>
      </c>
      <c r="E4207" s="4" t="s">
        <v>13</v>
      </c>
      <c r="F4207" s="4" t="s">
        <v>12008</v>
      </c>
      <c r="G4207" s="5">
        <v>40444</v>
      </c>
      <c r="H4207" s="4" t="s">
        <v>20</v>
      </c>
      <c r="I4207" s="4" t="s">
        <v>12009</v>
      </c>
      <c r="J4207" s="4" t="s">
        <v>16</v>
      </c>
    </row>
    <row r="4208" spans="1:10" ht="26.4">
      <c r="A4208" s="3" t="s">
        <v>11921</v>
      </c>
      <c r="B4208" s="4">
        <v>60680037</v>
      </c>
      <c r="C4208" s="4" t="s">
        <v>12010</v>
      </c>
      <c r="D4208" s="4" t="s">
        <v>12</v>
      </c>
      <c r="E4208" s="4" t="s">
        <v>13</v>
      </c>
      <c r="F4208" s="4" t="s">
        <v>12011</v>
      </c>
      <c r="G4208" s="5">
        <v>40506</v>
      </c>
      <c r="H4208" s="4" t="s">
        <v>12010</v>
      </c>
      <c r="I4208" s="4" t="s">
        <v>12010</v>
      </c>
      <c r="J4208" s="4" t="s">
        <v>16</v>
      </c>
    </row>
    <row r="4209" spans="1:10" ht="26.4">
      <c r="A4209" s="3" t="s">
        <v>11921</v>
      </c>
      <c r="B4209" s="4">
        <v>50680001</v>
      </c>
      <c r="C4209" s="4" t="s">
        <v>2835</v>
      </c>
      <c r="D4209" s="4" t="s">
        <v>22</v>
      </c>
      <c r="E4209" s="4" t="s">
        <v>13</v>
      </c>
      <c r="F4209" s="4" t="s">
        <v>12015</v>
      </c>
      <c r="G4209" s="5">
        <v>44853</v>
      </c>
      <c r="H4209" s="4" t="s">
        <v>24</v>
      </c>
      <c r="I4209" s="4" t="s">
        <v>2835</v>
      </c>
      <c r="J4209" s="4" t="s">
        <v>16</v>
      </c>
    </row>
    <row r="4210" spans="1:10" ht="39.6">
      <c r="A4210" s="3" t="s">
        <v>11921</v>
      </c>
      <c r="B4210" s="4">
        <v>60680040</v>
      </c>
      <c r="C4210" s="4" t="s">
        <v>12016</v>
      </c>
      <c r="D4210" s="4" t="s">
        <v>22</v>
      </c>
      <c r="E4210" s="4" t="s">
        <v>13</v>
      </c>
      <c r="F4210" s="4" t="s">
        <v>12017</v>
      </c>
      <c r="G4210" s="5">
        <v>44497</v>
      </c>
      <c r="H4210" s="4" t="s">
        <v>7970</v>
      </c>
      <c r="I4210" s="4" t="s">
        <v>11954</v>
      </c>
      <c r="J4210" s="4" t="s">
        <v>16</v>
      </c>
    </row>
    <row r="4211" spans="1:10" ht="39.6">
      <c r="A4211" s="3" t="s">
        <v>11921</v>
      </c>
      <c r="B4211" s="4">
        <v>60680046</v>
      </c>
      <c r="C4211" s="4" t="s">
        <v>12018</v>
      </c>
      <c r="D4211" s="4" t="s">
        <v>22</v>
      </c>
      <c r="E4211" s="4" t="s">
        <v>13</v>
      </c>
      <c r="F4211" s="4" t="s">
        <v>2508</v>
      </c>
      <c r="G4211" s="5">
        <v>44168</v>
      </c>
      <c r="H4211" s="4" t="s">
        <v>20</v>
      </c>
      <c r="I4211" s="4" t="s">
        <v>11941</v>
      </c>
      <c r="J4211" s="4" t="s">
        <v>16</v>
      </c>
    </row>
    <row r="4212" spans="1:10" ht="26.4">
      <c r="A4212" s="3" t="s">
        <v>12019</v>
      </c>
      <c r="B4212" s="4">
        <v>70680050</v>
      </c>
      <c r="C4212" s="4" t="s">
        <v>12023</v>
      </c>
      <c r="D4212" s="4" t="s">
        <v>12</v>
      </c>
      <c r="E4212" s="4" t="s">
        <v>13</v>
      </c>
      <c r="F4212" s="4" t="s">
        <v>12024</v>
      </c>
      <c r="G4212" s="5">
        <v>41673</v>
      </c>
      <c r="H4212" s="4" t="s">
        <v>12025</v>
      </c>
      <c r="I4212" s="4" t="s">
        <v>12025</v>
      </c>
      <c r="J4212" s="4" t="s">
        <v>16</v>
      </c>
    </row>
    <row r="4213" spans="1:10" ht="39.6">
      <c r="A4213" s="3" t="s">
        <v>12019</v>
      </c>
      <c r="B4213" s="4">
        <v>70680080</v>
      </c>
      <c r="C4213" s="4" t="s">
        <v>12026</v>
      </c>
      <c r="D4213" s="4" t="s">
        <v>12</v>
      </c>
      <c r="E4213" s="4" t="s">
        <v>13</v>
      </c>
      <c r="F4213" s="4" t="s">
        <v>12027</v>
      </c>
      <c r="G4213" s="5">
        <v>44369</v>
      </c>
      <c r="H4213" s="4" t="s">
        <v>12028</v>
      </c>
      <c r="I4213" s="4" t="s">
        <v>12029</v>
      </c>
      <c r="J4213" s="4" t="s">
        <v>16</v>
      </c>
    </row>
    <row r="4214" spans="1:10" ht="26.4">
      <c r="A4214" s="3" t="s">
        <v>12019</v>
      </c>
      <c r="B4214" s="4">
        <v>70680060</v>
      </c>
      <c r="C4214" s="4" t="s">
        <v>576</v>
      </c>
      <c r="D4214" s="4" t="s">
        <v>12</v>
      </c>
      <c r="E4214" s="4" t="s">
        <v>13</v>
      </c>
      <c r="F4214" s="4" t="s">
        <v>12032</v>
      </c>
      <c r="G4214" s="5">
        <v>42725</v>
      </c>
      <c r="H4214" s="4" t="s">
        <v>20</v>
      </c>
      <c r="I4214" s="4" t="s">
        <v>12033</v>
      </c>
      <c r="J4214" s="4" t="s">
        <v>16</v>
      </c>
    </row>
    <row r="4215" spans="1:10" ht="26.4">
      <c r="A4215" s="3" t="s">
        <v>12019</v>
      </c>
      <c r="B4215" s="4">
        <v>70680086</v>
      </c>
      <c r="C4215" s="4" t="s">
        <v>12034</v>
      </c>
      <c r="D4215" s="4" t="s">
        <v>12</v>
      </c>
      <c r="E4215" s="4" t="s">
        <v>13</v>
      </c>
      <c r="F4215" s="4" t="s">
        <v>12035</v>
      </c>
      <c r="G4215" s="5">
        <v>44739</v>
      </c>
      <c r="H4215" s="4" t="s">
        <v>20</v>
      </c>
      <c r="I4215" s="4" t="s">
        <v>12036</v>
      </c>
      <c r="J4215" s="4" t="s">
        <v>16</v>
      </c>
    </row>
    <row r="4216" spans="1:10" ht="26.4">
      <c r="A4216" s="3" t="s">
        <v>12019</v>
      </c>
      <c r="B4216" s="4">
        <v>70680076</v>
      </c>
      <c r="C4216" s="4" t="s">
        <v>12037</v>
      </c>
      <c r="D4216" s="4" t="s">
        <v>12</v>
      </c>
      <c r="E4216" s="4" t="s">
        <v>13</v>
      </c>
      <c r="F4216" s="4" t="s">
        <v>12038</v>
      </c>
      <c r="G4216" s="5">
        <v>41367</v>
      </c>
      <c r="H4216" s="4" t="s">
        <v>20</v>
      </c>
      <c r="I4216" s="4" t="s">
        <v>12039</v>
      </c>
      <c r="J4216" s="4" t="s">
        <v>16</v>
      </c>
    </row>
    <row r="4217" spans="1:10" ht="52.8">
      <c r="A4217" s="3" t="s">
        <v>12019</v>
      </c>
      <c r="B4217" s="4">
        <v>70680074</v>
      </c>
      <c r="C4217" s="4" t="s">
        <v>12040</v>
      </c>
      <c r="D4217" s="4" t="s">
        <v>12</v>
      </c>
      <c r="E4217" s="4" t="s">
        <v>13</v>
      </c>
      <c r="F4217" s="4" t="s">
        <v>12041</v>
      </c>
      <c r="G4217" s="5">
        <v>42121</v>
      </c>
      <c r="H4217" s="4" t="s">
        <v>20</v>
      </c>
      <c r="I4217" s="4" t="s">
        <v>12042</v>
      </c>
      <c r="J4217" s="4" t="s">
        <v>16</v>
      </c>
    </row>
    <row r="4218" spans="1:10" ht="26.4">
      <c r="A4218" s="3" t="s">
        <v>12019</v>
      </c>
      <c r="B4218" s="4">
        <v>70680079</v>
      </c>
      <c r="C4218" s="4" t="s">
        <v>12043</v>
      </c>
      <c r="D4218" s="4" t="s">
        <v>12</v>
      </c>
      <c r="E4218" s="4" t="s">
        <v>13</v>
      </c>
      <c r="F4218" s="4" t="s">
        <v>12044</v>
      </c>
      <c r="G4218" s="5">
        <v>41367</v>
      </c>
      <c r="H4218" s="4" t="s">
        <v>20</v>
      </c>
      <c r="I4218" s="4" t="s">
        <v>12045</v>
      </c>
      <c r="J4218" s="4" t="s">
        <v>16</v>
      </c>
    </row>
    <row r="4219" spans="1:10" ht="52.8">
      <c r="A4219" s="3" t="s">
        <v>12019</v>
      </c>
      <c r="B4219" s="4">
        <v>10680001</v>
      </c>
      <c r="C4219" s="4" t="s">
        <v>12046</v>
      </c>
      <c r="D4219" s="4" t="s">
        <v>12</v>
      </c>
      <c r="E4219" s="4" t="s">
        <v>13</v>
      </c>
      <c r="F4219" s="4" t="s">
        <v>12047</v>
      </c>
      <c r="G4219" s="5">
        <v>40263</v>
      </c>
      <c r="H4219" s="4" t="s">
        <v>12048</v>
      </c>
      <c r="I4219" s="4" t="s">
        <v>12048</v>
      </c>
      <c r="J4219" s="4" t="s">
        <v>16</v>
      </c>
    </row>
    <row r="4220" spans="1:10" ht="39.6">
      <c r="A4220" s="3" t="s">
        <v>12019</v>
      </c>
      <c r="B4220" s="4">
        <v>70680093</v>
      </c>
      <c r="C4220" s="4" t="s">
        <v>12049</v>
      </c>
      <c r="D4220" s="4" t="s">
        <v>12</v>
      </c>
      <c r="E4220" s="4" t="s">
        <v>13</v>
      </c>
      <c r="F4220" s="4" t="s">
        <v>12050</v>
      </c>
      <c r="G4220" s="5">
        <v>42732</v>
      </c>
      <c r="H4220" s="4" t="s">
        <v>20</v>
      </c>
      <c r="I4220" s="4" t="s">
        <v>12051</v>
      </c>
      <c r="J4220" s="4" t="s">
        <v>16</v>
      </c>
    </row>
    <row r="4221" spans="1:10" ht="26.4">
      <c r="A4221" s="3" t="s">
        <v>12019</v>
      </c>
      <c r="B4221" s="4">
        <v>10680002</v>
      </c>
      <c r="C4221" s="4" t="s">
        <v>5168</v>
      </c>
      <c r="D4221" s="4" t="s">
        <v>12</v>
      </c>
      <c r="E4221" s="4" t="s">
        <v>13</v>
      </c>
      <c r="F4221" s="4" t="s">
        <v>12053</v>
      </c>
      <c r="G4221" s="5">
        <v>41394</v>
      </c>
      <c r="H4221" s="4" t="s">
        <v>20</v>
      </c>
      <c r="I4221" s="4" t="s">
        <v>12054</v>
      </c>
      <c r="J4221" s="4" t="s">
        <v>16</v>
      </c>
    </row>
    <row r="4222" spans="1:10" ht="26.4">
      <c r="A4222" s="3" t="s">
        <v>12019</v>
      </c>
      <c r="B4222" s="4">
        <v>70680103</v>
      </c>
      <c r="C4222" s="4" t="s">
        <v>12055</v>
      </c>
      <c r="D4222" s="4" t="s">
        <v>12</v>
      </c>
      <c r="E4222" s="4" t="s">
        <v>13</v>
      </c>
      <c r="F4222" s="4" t="s">
        <v>1151</v>
      </c>
      <c r="G4222" s="5">
        <v>45791</v>
      </c>
      <c r="H4222" s="4" t="s">
        <v>20</v>
      </c>
      <c r="I4222" s="4" t="s">
        <v>12056</v>
      </c>
      <c r="J4222" s="4" t="s">
        <v>16</v>
      </c>
    </row>
    <row r="4223" spans="1:10" ht="26.4">
      <c r="A4223" s="3" t="s">
        <v>12019</v>
      </c>
      <c r="B4223" s="4">
        <v>70680109</v>
      </c>
      <c r="C4223" s="4" t="s">
        <v>2249</v>
      </c>
      <c r="D4223" s="4" t="s">
        <v>12</v>
      </c>
      <c r="E4223" s="4" t="s">
        <v>13</v>
      </c>
      <c r="F4223" s="4" t="s">
        <v>12057</v>
      </c>
      <c r="G4223" s="5">
        <v>41347</v>
      </c>
      <c r="H4223" s="4" t="s">
        <v>20</v>
      </c>
      <c r="I4223" s="4" t="s">
        <v>2249</v>
      </c>
      <c r="J4223" s="4" t="s">
        <v>16</v>
      </c>
    </row>
    <row r="4224" spans="1:10" ht="52.8">
      <c r="A4224" s="3" t="s">
        <v>12019</v>
      </c>
      <c r="B4224" s="4">
        <v>10680003</v>
      </c>
      <c r="C4224" s="4" t="s">
        <v>12058</v>
      </c>
      <c r="D4224" s="4" t="s">
        <v>12</v>
      </c>
      <c r="E4224" s="4" t="s">
        <v>13</v>
      </c>
      <c r="F4224" s="4" t="s">
        <v>12059</v>
      </c>
      <c r="G4224" s="5">
        <v>42325</v>
      </c>
      <c r="H4224" s="4" t="s">
        <v>20</v>
      </c>
      <c r="I4224" s="4" t="s">
        <v>12060</v>
      </c>
      <c r="J4224" s="4" t="s">
        <v>16</v>
      </c>
    </row>
    <row r="4225" spans="1:10" ht="39.6">
      <c r="A4225" s="3" t="s">
        <v>12019</v>
      </c>
      <c r="B4225" s="4">
        <v>70680075</v>
      </c>
      <c r="C4225" s="4" t="s">
        <v>12061</v>
      </c>
      <c r="D4225" s="4" t="s">
        <v>12</v>
      </c>
      <c r="E4225" s="4" t="s">
        <v>13</v>
      </c>
      <c r="F4225" s="4" t="s">
        <v>12062</v>
      </c>
      <c r="G4225" s="5">
        <v>41810</v>
      </c>
      <c r="H4225" s="4" t="s">
        <v>20</v>
      </c>
      <c r="I4225" s="4" t="s">
        <v>12063</v>
      </c>
      <c r="J4225" s="4" t="s">
        <v>16</v>
      </c>
    </row>
    <row r="4226" spans="1:10" ht="26.4">
      <c r="A4226" s="3" t="s">
        <v>12019</v>
      </c>
      <c r="B4226" s="4">
        <v>70680088</v>
      </c>
      <c r="C4226" s="4" t="s">
        <v>557</v>
      </c>
      <c r="D4226" s="4" t="s">
        <v>12</v>
      </c>
      <c r="E4226" s="4" t="s">
        <v>13</v>
      </c>
      <c r="F4226" s="4" t="s">
        <v>12066</v>
      </c>
      <c r="G4226" s="5">
        <v>45120</v>
      </c>
      <c r="H4226" s="4" t="s">
        <v>20</v>
      </c>
      <c r="I4226" s="4" t="s">
        <v>2632</v>
      </c>
      <c r="J4226" s="4" t="s">
        <v>16</v>
      </c>
    </row>
    <row r="4227" spans="1:10" ht="39.6">
      <c r="A4227" s="3" t="s">
        <v>12019</v>
      </c>
      <c r="B4227" s="4">
        <v>70680047</v>
      </c>
      <c r="C4227" s="4" t="s">
        <v>12067</v>
      </c>
      <c r="D4227" s="4" t="s">
        <v>12</v>
      </c>
      <c r="E4227" s="4" t="s">
        <v>13</v>
      </c>
      <c r="F4227" s="4" t="s">
        <v>12068</v>
      </c>
      <c r="G4227" s="5">
        <v>41673</v>
      </c>
      <c r="H4227" s="4" t="s">
        <v>12069</v>
      </c>
      <c r="I4227" s="4" t="s">
        <v>12067</v>
      </c>
      <c r="J4227" s="4" t="s">
        <v>16</v>
      </c>
    </row>
    <row r="4228" spans="1:10" ht="39.6">
      <c r="A4228" s="3" t="s">
        <v>12019</v>
      </c>
      <c r="B4228" s="4">
        <v>70680085</v>
      </c>
      <c r="C4228" s="4" t="s">
        <v>4329</v>
      </c>
      <c r="D4228" s="4" t="s">
        <v>12</v>
      </c>
      <c r="E4228" s="4" t="s">
        <v>13</v>
      </c>
      <c r="F4228" s="4" t="s">
        <v>12071</v>
      </c>
      <c r="G4228" s="5">
        <v>41878</v>
      </c>
      <c r="H4228" s="4" t="s">
        <v>20</v>
      </c>
      <c r="I4228" s="4" t="s">
        <v>12072</v>
      </c>
      <c r="J4228" s="4" t="s">
        <v>16</v>
      </c>
    </row>
    <row r="4229" spans="1:10" ht="26.4">
      <c r="A4229" s="3" t="s">
        <v>12019</v>
      </c>
      <c r="B4229" s="4">
        <v>10680004</v>
      </c>
      <c r="C4229" s="4" t="s">
        <v>12073</v>
      </c>
      <c r="D4229" s="4" t="s">
        <v>12</v>
      </c>
      <c r="E4229" s="4" t="s">
        <v>13</v>
      </c>
      <c r="F4229" s="4" t="s">
        <v>12074</v>
      </c>
      <c r="G4229" s="5">
        <v>42732</v>
      </c>
      <c r="H4229" s="4" t="s">
        <v>12054</v>
      </c>
      <c r="I4229" s="4" t="s">
        <v>12054</v>
      </c>
      <c r="J4229" s="4" t="s">
        <v>16</v>
      </c>
    </row>
    <row r="4230" spans="1:10" ht="66">
      <c r="A4230" s="3" t="s">
        <v>12019</v>
      </c>
      <c r="B4230" s="4">
        <v>70680097</v>
      </c>
      <c r="C4230" s="4" t="s">
        <v>12077</v>
      </c>
      <c r="D4230" s="4" t="s">
        <v>12</v>
      </c>
      <c r="E4230" s="4" t="s">
        <v>13</v>
      </c>
      <c r="F4230" s="4" t="s">
        <v>12078</v>
      </c>
      <c r="G4230" s="5">
        <v>41225</v>
      </c>
      <c r="H4230" s="4" t="s">
        <v>20</v>
      </c>
      <c r="I4230" s="4" t="s">
        <v>2470</v>
      </c>
      <c r="J4230" s="4" t="s">
        <v>16</v>
      </c>
    </row>
    <row r="4231" spans="1:10" ht="39.6">
      <c r="A4231" s="3" t="s">
        <v>12019</v>
      </c>
      <c r="B4231" s="4">
        <v>70680073</v>
      </c>
      <c r="C4231" s="4" t="s">
        <v>12079</v>
      </c>
      <c r="D4231" s="4" t="s">
        <v>12</v>
      </c>
      <c r="E4231" s="4" t="s">
        <v>13</v>
      </c>
      <c r="F4231" s="4" t="s">
        <v>12080</v>
      </c>
      <c r="G4231" s="5">
        <v>40235</v>
      </c>
      <c r="H4231" s="4" t="s">
        <v>12081</v>
      </c>
      <c r="I4231" s="4" t="s">
        <v>12082</v>
      </c>
      <c r="J4231" s="4" t="s">
        <v>16</v>
      </c>
    </row>
    <row r="4232" spans="1:10" ht="79.2">
      <c r="A4232" s="3" t="s">
        <v>12019</v>
      </c>
      <c r="B4232" s="4">
        <v>70680077</v>
      </c>
      <c r="C4232" s="4" t="s">
        <v>12083</v>
      </c>
      <c r="D4232" s="4" t="s">
        <v>12</v>
      </c>
      <c r="E4232" s="4" t="s">
        <v>13</v>
      </c>
      <c r="F4232" s="4" t="s">
        <v>12084</v>
      </c>
      <c r="G4232" s="5">
        <v>40402</v>
      </c>
      <c r="H4232" s="4" t="s">
        <v>20</v>
      </c>
      <c r="I4232" s="4" t="s">
        <v>12085</v>
      </c>
      <c r="J4232" s="4" t="s">
        <v>16</v>
      </c>
    </row>
    <row r="4233" spans="1:10" ht="26.4">
      <c r="A4233" s="3" t="s">
        <v>12019</v>
      </c>
      <c r="B4233" s="4">
        <v>70680089</v>
      </c>
      <c r="C4233" s="4" t="s">
        <v>6719</v>
      </c>
      <c r="D4233" s="4" t="s">
        <v>12</v>
      </c>
      <c r="E4233" s="4" t="s">
        <v>13</v>
      </c>
      <c r="F4233" s="4" t="s">
        <v>12086</v>
      </c>
      <c r="G4233" s="5">
        <v>43174</v>
      </c>
      <c r="H4233" s="4" t="s">
        <v>20</v>
      </c>
      <c r="I4233" s="4" t="s">
        <v>12087</v>
      </c>
      <c r="J4233" s="4" t="s">
        <v>16</v>
      </c>
    </row>
    <row r="4234" spans="1:10" ht="26.4">
      <c r="A4234" s="3" t="s">
        <v>12019</v>
      </c>
      <c r="B4234" s="4">
        <v>70680048</v>
      </c>
      <c r="C4234" s="4" t="s">
        <v>12088</v>
      </c>
      <c r="D4234" s="4" t="s">
        <v>12</v>
      </c>
      <c r="E4234" s="4" t="s">
        <v>13</v>
      </c>
      <c r="F4234" s="4" t="s">
        <v>12089</v>
      </c>
      <c r="G4234" s="5">
        <v>41367</v>
      </c>
      <c r="H4234" s="4" t="s">
        <v>12088</v>
      </c>
      <c r="I4234" s="4" t="s">
        <v>12088</v>
      </c>
      <c r="J4234" s="4" t="s">
        <v>16</v>
      </c>
    </row>
    <row r="4235" spans="1:10" ht="39.6">
      <c r="A4235" s="3" t="s">
        <v>12019</v>
      </c>
      <c r="B4235" s="4">
        <v>70680078</v>
      </c>
      <c r="C4235" s="4" t="s">
        <v>12090</v>
      </c>
      <c r="D4235" s="4" t="s">
        <v>12</v>
      </c>
      <c r="E4235" s="4" t="s">
        <v>13</v>
      </c>
      <c r="F4235" s="4" t="s">
        <v>12091</v>
      </c>
      <c r="G4235" s="5">
        <v>42121</v>
      </c>
      <c r="H4235" s="4" t="s">
        <v>20</v>
      </c>
      <c r="I4235" s="4" t="s">
        <v>12092</v>
      </c>
      <c r="J4235" s="4" t="s">
        <v>16</v>
      </c>
    </row>
    <row r="4236" spans="1:10" ht="26.4">
      <c r="A4236" s="3" t="s">
        <v>12019</v>
      </c>
      <c r="B4236" s="4">
        <v>70680070</v>
      </c>
      <c r="C4236" s="4" t="s">
        <v>12093</v>
      </c>
      <c r="D4236" s="4" t="s">
        <v>12</v>
      </c>
      <c r="E4236" s="4" t="s">
        <v>13</v>
      </c>
      <c r="F4236" s="4" t="s">
        <v>12094</v>
      </c>
      <c r="G4236" s="5">
        <v>42725</v>
      </c>
      <c r="H4236" s="4" t="s">
        <v>20</v>
      </c>
      <c r="I4236" s="4" t="s">
        <v>12095</v>
      </c>
      <c r="J4236" s="4" t="s">
        <v>16</v>
      </c>
    </row>
    <row r="4237" spans="1:10" ht="26.4">
      <c r="A4237" s="3" t="s">
        <v>12019</v>
      </c>
      <c r="B4237" s="4">
        <v>70680091</v>
      </c>
      <c r="C4237" s="4" t="s">
        <v>5859</v>
      </c>
      <c r="D4237" s="4" t="s">
        <v>12</v>
      </c>
      <c r="E4237" s="4" t="s">
        <v>13</v>
      </c>
      <c r="F4237" s="4" t="s">
        <v>12096</v>
      </c>
      <c r="G4237" s="5">
        <v>43174</v>
      </c>
      <c r="H4237" s="4" t="s">
        <v>20</v>
      </c>
      <c r="I4237" s="4" t="s">
        <v>12097</v>
      </c>
      <c r="J4237" s="4" t="s">
        <v>16</v>
      </c>
    </row>
    <row r="4238" spans="1:10" ht="26.4">
      <c r="A4238" s="3" t="s">
        <v>12019</v>
      </c>
      <c r="B4238" s="4">
        <v>70680045</v>
      </c>
      <c r="C4238" s="4" t="s">
        <v>12098</v>
      </c>
      <c r="D4238" s="4" t="s">
        <v>12</v>
      </c>
      <c r="E4238" s="4" t="s">
        <v>13</v>
      </c>
      <c r="F4238" s="4" t="s">
        <v>12099</v>
      </c>
      <c r="G4238" s="5">
        <v>42732</v>
      </c>
      <c r="H4238" s="4" t="s">
        <v>12054</v>
      </c>
      <c r="I4238" s="4" t="s">
        <v>12054</v>
      </c>
      <c r="J4238" s="4" t="s">
        <v>16</v>
      </c>
    </row>
    <row r="4239" spans="1:10" ht="26.4">
      <c r="A4239" s="3" t="s">
        <v>12019</v>
      </c>
      <c r="B4239" s="4">
        <v>70680095</v>
      </c>
      <c r="C4239" s="4" t="s">
        <v>2637</v>
      </c>
      <c r="D4239" s="4" t="s">
        <v>12</v>
      </c>
      <c r="E4239" s="4" t="s">
        <v>13</v>
      </c>
      <c r="F4239" s="4" t="s">
        <v>1151</v>
      </c>
      <c r="G4239" s="5">
        <v>45791</v>
      </c>
      <c r="H4239" s="4" t="s">
        <v>12077</v>
      </c>
      <c r="I4239" s="4" t="s">
        <v>2639</v>
      </c>
      <c r="J4239" s="4" t="s">
        <v>16</v>
      </c>
    </row>
    <row r="4240" spans="1:10" ht="39.6">
      <c r="A4240" s="3" t="s">
        <v>12100</v>
      </c>
      <c r="B4240" s="4">
        <v>60660029</v>
      </c>
      <c r="C4240" s="4" t="s">
        <v>12101</v>
      </c>
      <c r="D4240" s="4" t="s">
        <v>12</v>
      </c>
      <c r="E4240" s="4" t="s">
        <v>13</v>
      </c>
      <c r="F4240" s="4" t="s">
        <v>12102</v>
      </c>
      <c r="G4240" s="5">
        <v>40395</v>
      </c>
      <c r="H4240" s="4" t="s">
        <v>12101</v>
      </c>
      <c r="I4240" s="4" t="s">
        <v>12103</v>
      </c>
      <c r="J4240" s="4" t="s">
        <v>16</v>
      </c>
    </row>
    <row r="4241" spans="1:10" ht="26.4">
      <c r="A4241" s="3" t="s">
        <v>12100</v>
      </c>
      <c r="B4241" s="4">
        <v>60660017</v>
      </c>
      <c r="C4241" s="4" t="s">
        <v>12104</v>
      </c>
      <c r="D4241" s="4" t="s">
        <v>12</v>
      </c>
      <c r="E4241" s="4" t="s">
        <v>13</v>
      </c>
      <c r="F4241" s="4" t="s">
        <v>12105</v>
      </c>
      <c r="G4241" s="5">
        <v>40406</v>
      </c>
      <c r="H4241" s="4" t="s">
        <v>12104</v>
      </c>
      <c r="I4241" s="4" t="s">
        <v>12106</v>
      </c>
      <c r="J4241" s="4" t="s">
        <v>16</v>
      </c>
    </row>
    <row r="4242" spans="1:10" ht="26.4">
      <c r="A4242" s="3" t="s">
        <v>12100</v>
      </c>
      <c r="B4242" s="4">
        <v>60660026</v>
      </c>
      <c r="C4242" s="4" t="s">
        <v>12109</v>
      </c>
      <c r="D4242" s="4" t="s">
        <v>12</v>
      </c>
      <c r="E4242" s="4" t="s">
        <v>13</v>
      </c>
      <c r="F4242" s="4" t="s">
        <v>12110</v>
      </c>
      <c r="G4242" s="5">
        <v>40421</v>
      </c>
      <c r="H4242" s="4" t="s">
        <v>12109</v>
      </c>
      <c r="I4242" s="4" t="s">
        <v>12109</v>
      </c>
      <c r="J4242" s="4" t="s">
        <v>16</v>
      </c>
    </row>
    <row r="4243" spans="1:10" ht="26.4">
      <c r="A4243" s="3" t="s">
        <v>12100</v>
      </c>
      <c r="B4243" s="4">
        <v>60660047</v>
      </c>
      <c r="C4243" s="4" t="s">
        <v>1230</v>
      </c>
      <c r="D4243" s="4" t="s">
        <v>12</v>
      </c>
      <c r="E4243" s="4" t="s">
        <v>13</v>
      </c>
      <c r="F4243" s="4" t="s">
        <v>12111</v>
      </c>
      <c r="G4243" s="5">
        <v>41628</v>
      </c>
      <c r="H4243" s="4" t="s">
        <v>12112</v>
      </c>
      <c r="I4243" s="4" t="s">
        <v>12112</v>
      </c>
      <c r="J4243" s="4" t="s">
        <v>16</v>
      </c>
    </row>
    <row r="4244" spans="1:10" ht="26.4">
      <c r="A4244" s="3" t="s">
        <v>12100</v>
      </c>
      <c r="B4244" s="4">
        <v>60660051</v>
      </c>
      <c r="C4244" s="4" t="s">
        <v>7057</v>
      </c>
      <c r="D4244" s="4" t="s">
        <v>12</v>
      </c>
      <c r="E4244" s="4" t="s">
        <v>13</v>
      </c>
      <c r="F4244" s="4" t="s">
        <v>12113</v>
      </c>
      <c r="G4244" s="5">
        <v>40406</v>
      </c>
      <c r="H4244" s="4" t="s">
        <v>7057</v>
      </c>
      <c r="I4244" s="4" t="s">
        <v>12114</v>
      </c>
      <c r="J4244" s="4" t="s">
        <v>16</v>
      </c>
    </row>
    <row r="4245" spans="1:10" ht="26.4">
      <c r="A4245" s="3" t="s">
        <v>12100</v>
      </c>
      <c r="B4245" s="4">
        <v>60660011</v>
      </c>
      <c r="C4245" s="4" t="s">
        <v>193</v>
      </c>
      <c r="D4245" s="4" t="s">
        <v>12</v>
      </c>
      <c r="E4245" s="4" t="s">
        <v>13</v>
      </c>
      <c r="F4245" s="4" t="s">
        <v>12115</v>
      </c>
      <c r="G4245" s="5">
        <v>40406</v>
      </c>
      <c r="H4245" s="4" t="s">
        <v>12116</v>
      </c>
      <c r="I4245" s="4" t="s">
        <v>12117</v>
      </c>
      <c r="J4245" s="4" t="s">
        <v>16</v>
      </c>
    </row>
    <row r="4246" spans="1:10" ht="26.4">
      <c r="A4246" s="3" t="s">
        <v>12100</v>
      </c>
      <c r="B4246" s="4">
        <v>60660022</v>
      </c>
      <c r="C4246" s="4" t="s">
        <v>7150</v>
      </c>
      <c r="D4246" s="4" t="s">
        <v>12</v>
      </c>
      <c r="E4246" s="4" t="s">
        <v>13</v>
      </c>
      <c r="F4246" s="4" t="s">
        <v>12118</v>
      </c>
      <c r="G4246" s="5">
        <v>42010</v>
      </c>
      <c r="H4246" s="4" t="s">
        <v>7150</v>
      </c>
      <c r="I4246" s="4" t="s">
        <v>7150</v>
      </c>
      <c r="J4246" s="4" t="s">
        <v>16</v>
      </c>
    </row>
    <row r="4247" spans="1:10" ht="39.6">
      <c r="A4247" s="3" t="s">
        <v>12100</v>
      </c>
      <c r="B4247" s="4">
        <v>60660035</v>
      </c>
      <c r="C4247" s="4" t="s">
        <v>865</v>
      </c>
      <c r="D4247" s="4" t="s">
        <v>12</v>
      </c>
      <c r="E4247" s="4" t="s">
        <v>13</v>
      </c>
      <c r="F4247" s="4" t="s">
        <v>12119</v>
      </c>
      <c r="G4247" s="5">
        <v>40358</v>
      </c>
      <c r="H4247" s="4" t="s">
        <v>12120</v>
      </c>
      <c r="I4247" s="4" t="s">
        <v>12121</v>
      </c>
      <c r="J4247" s="4" t="s">
        <v>16</v>
      </c>
    </row>
    <row r="4248" spans="1:10" ht="26.4">
      <c r="A4248" s="3" t="s">
        <v>12100</v>
      </c>
      <c r="B4248" s="4">
        <v>60660050</v>
      </c>
      <c r="C4248" s="4" t="s">
        <v>12122</v>
      </c>
      <c r="D4248" s="4" t="s">
        <v>12</v>
      </c>
      <c r="E4248" s="4" t="s">
        <v>13</v>
      </c>
      <c r="F4248" s="4" t="s">
        <v>12123</v>
      </c>
      <c r="G4248" s="5">
        <v>40357</v>
      </c>
      <c r="H4248" s="4" t="s">
        <v>12122</v>
      </c>
      <c r="I4248" s="4" t="s">
        <v>12124</v>
      </c>
      <c r="J4248" s="4" t="s">
        <v>16</v>
      </c>
    </row>
    <row r="4249" spans="1:10" ht="39.6">
      <c r="A4249" s="3" t="s">
        <v>12100</v>
      </c>
      <c r="B4249" s="4">
        <v>60660042</v>
      </c>
      <c r="C4249" s="4" t="s">
        <v>1388</v>
      </c>
      <c r="D4249" s="4" t="s">
        <v>12</v>
      </c>
      <c r="E4249" s="4" t="s">
        <v>13</v>
      </c>
      <c r="F4249" s="4" t="s">
        <v>12125</v>
      </c>
      <c r="G4249" s="5">
        <v>42032</v>
      </c>
      <c r="H4249" s="4" t="s">
        <v>12126</v>
      </c>
      <c r="I4249" s="4" t="s">
        <v>12127</v>
      </c>
      <c r="J4249" s="4" t="s">
        <v>16</v>
      </c>
    </row>
    <row r="4250" spans="1:10" ht="39.6">
      <c r="A4250" s="3" t="s">
        <v>12100</v>
      </c>
      <c r="B4250" s="4">
        <v>60660023</v>
      </c>
      <c r="C4250" s="4" t="s">
        <v>6531</v>
      </c>
      <c r="D4250" s="4" t="s">
        <v>12</v>
      </c>
      <c r="E4250" s="4" t="s">
        <v>13</v>
      </c>
      <c r="F4250" s="4" t="s">
        <v>12128</v>
      </c>
      <c r="G4250" s="5">
        <v>40427</v>
      </c>
      <c r="H4250" s="4" t="s">
        <v>6531</v>
      </c>
      <c r="I4250" s="4" t="s">
        <v>12129</v>
      </c>
      <c r="J4250" s="4" t="s">
        <v>16</v>
      </c>
    </row>
    <row r="4251" spans="1:10" ht="26.4">
      <c r="A4251" s="3" t="s">
        <v>12100</v>
      </c>
      <c r="B4251" s="4">
        <v>60660040</v>
      </c>
      <c r="C4251" s="4" t="s">
        <v>12130</v>
      </c>
      <c r="D4251" s="4" t="s">
        <v>12</v>
      </c>
      <c r="E4251" s="4" t="s">
        <v>13</v>
      </c>
      <c r="F4251" s="4" t="s">
        <v>12131</v>
      </c>
      <c r="G4251" s="5">
        <v>40358</v>
      </c>
      <c r="H4251" s="4" t="s">
        <v>20</v>
      </c>
      <c r="I4251" s="4" t="s">
        <v>12130</v>
      </c>
      <c r="J4251" s="4" t="s">
        <v>16</v>
      </c>
    </row>
    <row r="4252" spans="1:10" ht="52.8">
      <c r="A4252" s="3" t="s">
        <v>12100</v>
      </c>
      <c r="B4252" s="4">
        <v>60660044</v>
      </c>
      <c r="C4252" s="4" t="s">
        <v>12132</v>
      </c>
      <c r="D4252" s="4" t="s">
        <v>12</v>
      </c>
      <c r="E4252" s="4" t="s">
        <v>13</v>
      </c>
      <c r="F4252" s="4" t="s">
        <v>12133</v>
      </c>
      <c r="G4252" s="5">
        <v>40358</v>
      </c>
      <c r="H4252" s="4" t="s">
        <v>12132</v>
      </c>
      <c r="I4252" s="4" t="s">
        <v>12134</v>
      </c>
      <c r="J4252" s="4" t="s">
        <v>16</v>
      </c>
    </row>
    <row r="4253" spans="1:10" ht="26.4">
      <c r="A4253" s="3" t="s">
        <v>12100</v>
      </c>
      <c r="B4253" s="4">
        <v>60660031</v>
      </c>
      <c r="C4253" s="4" t="s">
        <v>12135</v>
      </c>
      <c r="D4253" s="4" t="s">
        <v>12</v>
      </c>
      <c r="E4253" s="4" t="s">
        <v>13</v>
      </c>
      <c r="F4253" s="4" t="s">
        <v>12136</v>
      </c>
      <c r="G4253" s="5">
        <v>40443</v>
      </c>
      <c r="H4253" s="4" t="s">
        <v>12135</v>
      </c>
      <c r="I4253" s="4" t="s">
        <v>12135</v>
      </c>
      <c r="J4253" s="4" t="s">
        <v>16</v>
      </c>
    </row>
    <row r="4254" spans="1:10" ht="26.4">
      <c r="A4254" s="3" t="s">
        <v>12100</v>
      </c>
      <c r="B4254" s="4">
        <v>60660036</v>
      </c>
      <c r="C4254" s="4" t="s">
        <v>12137</v>
      </c>
      <c r="D4254" s="4" t="s">
        <v>12</v>
      </c>
      <c r="E4254" s="4" t="s">
        <v>13</v>
      </c>
      <c r="F4254" s="4" t="s">
        <v>12138</v>
      </c>
      <c r="G4254" s="5">
        <v>40359</v>
      </c>
      <c r="H4254" s="4" t="s">
        <v>695</v>
      </c>
      <c r="I4254" s="4" t="s">
        <v>12139</v>
      </c>
      <c r="J4254" s="4" t="s">
        <v>16</v>
      </c>
    </row>
    <row r="4255" spans="1:10" ht="39.6">
      <c r="A4255" s="3" t="s">
        <v>12100</v>
      </c>
      <c r="B4255" s="4">
        <v>60660015</v>
      </c>
      <c r="C4255" s="4" t="s">
        <v>12140</v>
      </c>
      <c r="D4255" s="4" t="s">
        <v>12</v>
      </c>
      <c r="E4255" s="4" t="s">
        <v>13</v>
      </c>
      <c r="F4255" s="4" t="s">
        <v>12141</v>
      </c>
      <c r="G4255" s="5">
        <v>40421</v>
      </c>
      <c r="H4255" s="4" t="s">
        <v>12140</v>
      </c>
      <c r="I4255" s="4" t="s">
        <v>12142</v>
      </c>
      <c r="J4255" s="4" t="s">
        <v>16</v>
      </c>
    </row>
    <row r="4256" spans="1:10" ht="39.6">
      <c r="A4256" s="3" t="s">
        <v>12100</v>
      </c>
      <c r="B4256" s="4">
        <v>60660025</v>
      </c>
      <c r="C4256" s="4" t="s">
        <v>12143</v>
      </c>
      <c r="D4256" s="4" t="s">
        <v>12</v>
      </c>
      <c r="E4256" s="4" t="s">
        <v>13</v>
      </c>
      <c r="F4256" s="4" t="s">
        <v>12144</v>
      </c>
      <c r="G4256" s="5">
        <v>39062</v>
      </c>
      <c r="H4256" s="4" t="s">
        <v>12143</v>
      </c>
      <c r="I4256" s="4" t="s">
        <v>12145</v>
      </c>
      <c r="J4256" s="4" t="s">
        <v>16</v>
      </c>
    </row>
    <row r="4257" spans="1:10" ht="39.6">
      <c r="A4257" s="3" t="s">
        <v>12100</v>
      </c>
      <c r="B4257" s="4">
        <v>60660003</v>
      </c>
      <c r="C4257" s="4" t="s">
        <v>12146</v>
      </c>
      <c r="D4257" s="4" t="s">
        <v>12</v>
      </c>
      <c r="E4257" s="4" t="s">
        <v>13</v>
      </c>
      <c r="F4257" s="4" t="s">
        <v>12147</v>
      </c>
      <c r="G4257" s="5">
        <v>42032</v>
      </c>
      <c r="H4257" s="4" t="s">
        <v>12148</v>
      </c>
      <c r="I4257" s="4" t="s">
        <v>12149</v>
      </c>
      <c r="J4257" s="4" t="s">
        <v>16</v>
      </c>
    </row>
    <row r="4258" spans="1:10" ht="39.6">
      <c r="A4258" s="3" t="s">
        <v>12100</v>
      </c>
      <c r="B4258" s="4">
        <v>60660006</v>
      </c>
      <c r="C4258" s="4" t="s">
        <v>12150</v>
      </c>
      <c r="D4258" s="4" t="s">
        <v>12</v>
      </c>
      <c r="E4258" s="4" t="s">
        <v>13</v>
      </c>
      <c r="F4258" s="4" t="s">
        <v>12151</v>
      </c>
      <c r="G4258" s="5">
        <v>40421</v>
      </c>
      <c r="H4258" s="4" t="s">
        <v>12152</v>
      </c>
      <c r="I4258" s="4" t="s">
        <v>12153</v>
      </c>
      <c r="J4258" s="4" t="s">
        <v>16</v>
      </c>
    </row>
    <row r="4259" spans="1:10" ht="26.4">
      <c r="A4259" s="3" t="s">
        <v>12100</v>
      </c>
      <c r="B4259" s="4">
        <v>60660049</v>
      </c>
      <c r="C4259" s="4" t="s">
        <v>12154</v>
      </c>
      <c r="D4259" s="4" t="s">
        <v>12</v>
      </c>
      <c r="E4259" s="4" t="s">
        <v>13</v>
      </c>
      <c r="F4259" s="4" t="s">
        <v>12155</v>
      </c>
      <c r="G4259" s="5">
        <v>40443</v>
      </c>
      <c r="H4259" s="4" t="s">
        <v>12156</v>
      </c>
      <c r="I4259" s="4" t="s">
        <v>12157</v>
      </c>
      <c r="J4259" s="4" t="s">
        <v>16</v>
      </c>
    </row>
    <row r="4260" spans="1:10" ht="92.4">
      <c r="A4260" s="3" t="s">
        <v>12100</v>
      </c>
      <c r="B4260" s="4">
        <v>60660002</v>
      </c>
      <c r="C4260" s="4" t="s">
        <v>12158</v>
      </c>
      <c r="D4260" s="4" t="s">
        <v>12</v>
      </c>
      <c r="E4260" s="4" t="s">
        <v>13</v>
      </c>
      <c r="F4260" s="4" t="s">
        <v>12159</v>
      </c>
      <c r="G4260" s="5">
        <v>40421</v>
      </c>
      <c r="H4260" s="4" t="s">
        <v>695</v>
      </c>
      <c r="I4260" s="4" t="s">
        <v>12160</v>
      </c>
      <c r="J4260" s="4" t="s">
        <v>16</v>
      </c>
    </row>
    <row r="4261" spans="1:10" ht="26.4">
      <c r="A4261" s="3" t="s">
        <v>12100</v>
      </c>
      <c r="B4261" s="4">
        <v>60660024</v>
      </c>
      <c r="C4261" s="4" t="s">
        <v>12161</v>
      </c>
      <c r="D4261" s="4" t="s">
        <v>12</v>
      </c>
      <c r="E4261" s="4" t="s">
        <v>13</v>
      </c>
      <c r="F4261" s="4" t="s">
        <v>12162</v>
      </c>
      <c r="G4261" s="5">
        <v>40406</v>
      </c>
      <c r="H4261" s="4" t="s">
        <v>12161</v>
      </c>
      <c r="I4261" s="4" t="s">
        <v>12163</v>
      </c>
      <c r="J4261" s="4" t="s">
        <v>16</v>
      </c>
    </row>
    <row r="4262" spans="1:10" ht="26.4">
      <c r="A4262" s="3" t="s">
        <v>12100</v>
      </c>
      <c r="B4262" s="4">
        <v>60660027</v>
      </c>
      <c r="C4262" s="4" t="s">
        <v>12164</v>
      </c>
      <c r="D4262" s="4" t="s">
        <v>12</v>
      </c>
      <c r="E4262" s="4" t="s">
        <v>13</v>
      </c>
      <c r="F4262" s="4" t="s">
        <v>12165</v>
      </c>
      <c r="G4262" s="5">
        <v>41071</v>
      </c>
      <c r="H4262" s="4" t="s">
        <v>12164</v>
      </c>
      <c r="I4262" s="4" t="s">
        <v>12166</v>
      </c>
      <c r="J4262" s="4" t="s">
        <v>16</v>
      </c>
    </row>
    <row r="4263" spans="1:10" ht="26.4">
      <c r="A4263" s="3" t="s">
        <v>12100</v>
      </c>
      <c r="B4263" s="4">
        <v>60660028</v>
      </c>
      <c r="C4263" s="4" t="s">
        <v>1266</v>
      </c>
      <c r="D4263" s="4" t="s">
        <v>12</v>
      </c>
      <c r="E4263" s="4" t="s">
        <v>13</v>
      </c>
      <c r="F4263" s="4" t="s">
        <v>12167</v>
      </c>
      <c r="G4263" s="5">
        <v>41054</v>
      </c>
      <c r="H4263" s="4" t="s">
        <v>12164</v>
      </c>
      <c r="I4263" s="4" t="s">
        <v>12166</v>
      </c>
      <c r="J4263" s="4" t="s">
        <v>16</v>
      </c>
    </row>
    <row r="4264" spans="1:10" ht="26.4">
      <c r="A4264" s="3" t="s">
        <v>12100</v>
      </c>
      <c r="B4264" s="4">
        <v>60660033</v>
      </c>
      <c r="C4264" s="4" t="s">
        <v>88</v>
      </c>
      <c r="D4264" s="4" t="s">
        <v>12</v>
      </c>
      <c r="E4264" s="4" t="s">
        <v>13</v>
      </c>
      <c r="F4264" s="4" t="s">
        <v>12168</v>
      </c>
      <c r="G4264" s="5">
        <v>41054</v>
      </c>
      <c r="H4264" s="4" t="s">
        <v>12124</v>
      </c>
      <c r="I4264" s="4" t="s">
        <v>12169</v>
      </c>
      <c r="J4264" s="4" t="s">
        <v>16</v>
      </c>
    </row>
    <row r="4265" spans="1:10" ht="26.4">
      <c r="A4265" s="3" t="s">
        <v>12100</v>
      </c>
      <c r="B4265" s="4">
        <v>60660021</v>
      </c>
      <c r="C4265" s="4" t="s">
        <v>11064</v>
      </c>
      <c r="D4265" s="4" t="s">
        <v>12</v>
      </c>
      <c r="E4265" s="4" t="s">
        <v>13</v>
      </c>
      <c r="F4265" s="4" t="s">
        <v>12170</v>
      </c>
      <c r="G4265" s="5">
        <v>40421</v>
      </c>
      <c r="H4265" s="4" t="s">
        <v>11064</v>
      </c>
      <c r="I4265" s="4" t="s">
        <v>3844</v>
      </c>
      <c r="J4265" s="4" t="s">
        <v>16</v>
      </c>
    </row>
    <row r="4266" spans="1:10" ht="26.4">
      <c r="A4266" s="3" t="s">
        <v>12100</v>
      </c>
      <c r="B4266" s="4">
        <v>60660009</v>
      </c>
      <c r="C4266" s="4" t="s">
        <v>12171</v>
      </c>
      <c r="D4266" s="4" t="s">
        <v>12</v>
      </c>
      <c r="E4266" s="4" t="s">
        <v>13</v>
      </c>
      <c r="F4266" s="4" t="s">
        <v>12172</v>
      </c>
      <c r="G4266" s="5">
        <v>40406</v>
      </c>
      <c r="H4266" s="4" t="s">
        <v>12171</v>
      </c>
      <c r="I4266" s="4" t="s">
        <v>12173</v>
      </c>
      <c r="J4266" s="4" t="s">
        <v>16</v>
      </c>
    </row>
    <row r="4267" spans="1:10" ht="26.4">
      <c r="A4267" s="3" t="s">
        <v>12100</v>
      </c>
      <c r="B4267" s="4">
        <v>60660043</v>
      </c>
      <c r="C4267" s="4" t="s">
        <v>12174</v>
      </c>
      <c r="D4267" s="4" t="s">
        <v>12</v>
      </c>
      <c r="E4267" s="4" t="s">
        <v>13</v>
      </c>
      <c r="F4267" s="4" t="s">
        <v>12175</v>
      </c>
      <c r="G4267" s="5">
        <v>40358</v>
      </c>
      <c r="H4267" s="4" t="s">
        <v>12174</v>
      </c>
      <c r="I4267" s="4" t="s">
        <v>12176</v>
      </c>
      <c r="J4267" s="4" t="s">
        <v>16</v>
      </c>
    </row>
    <row r="4268" spans="1:10" ht="26.4">
      <c r="A4268" s="3" t="s">
        <v>12100</v>
      </c>
      <c r="B4268" s="4">
        <v>60660010</v>
      </c>
      <c r="C4268" s="4" t="s">
        <v>8238</v>
      </c>
      <c r="D4268" s="4" t="s">
        <v>12</v>
      </c>
      <c r="E4268" s="4" t="s">
        <v>13</v>
      </c>
      <c r="F4268" s="4" t="s">
        <v>12177</v>
      </c>
      <c r="G4268" s="5">
        <v>40507</v>
      </c>
      <c r="H4268" s="4" t="s">
        <v>695</v>
      </c>
      <c r="I4268" s="4" t="s">
        <v>12173</v>
      </c>
      <c r="J4268" s="4" t="s">
        <v>16</v>
      </c>
    </row>
    <row r="4269" spans="1:10" ht="52.8">
      <c r="A4269" s="3" t="s">
        <v>12100</v>
      </c>
      <c r="B4269" s="4">
        <v>60660012</v>
      </c>
      <c r="C4269" s="4" t="s">
        <v>12178</v>
      </c>
      <c r="D4269" s="4" t="s">
        <v>12</v>
      </c>
      <c r="E4269" s="4" t="s">
        <v>13</v>
      </c>
      <c r="F4269" s="4" t="s">
        <v>12179</v>
      </c>
      <c r="G4269" s="5">
        <v>40406</v>
      </c>
      <c r="H4269" s="4" t="s">
        <v>12180</v>
      </c>
      <c r="I4269" s="4" t="s">
        <v>12181</v>
      </c>
      <c r="J4269" s="4" t="s">
        <v>16</v>
      </c>
    </row>
    <row r="4270" spans="1:10" ht="39.6">
      <c r="A4270" s="3" t="s">
        <v>12100</v>
      </c>
      <c r="B4270" s="4">
        <v>60660030</v>
      </c>
      <c r="C4270" s="4" t="s">
        <v>12182</v>
      </c>
      <c r="D4270" s="4" t="s">
        <v>12</v>
      </c>
      <c r="E4270" s="4" t="s">
        <v>13</v>
      </c>
      <c r="F4270" s="4" t="s">
        <v>12183</v>
      </c>
      <c r="G4270" s="5">
        <v>40333</v>
      </c>
      <c r="H4270" s="4" t="s">
        <v>12182</v>
      </c>
      <c r="I4270" s="4" t="s">
        <v>12184</v>
      </c>
      <c r="J4270" s="4" t="s">
        <v>16</v>
      </c>
    </row>
    <row r="4271" spans="1:10" ht="26.4">
      <c r="A4271" s="3" t="s">
        <v>12100</v>
      </c>
      <c r="B4271" s="4">
        <v>60660007</v>
      </c>
      <c r="C4271" s="4" t="s">
        <v>12185</v>
      </c>
      <c r="D4271" s="4" t="s">
        <v>12</v>
      </c>
      <c r="E4271" s="4" t="s">
        <v>13</v>
      </c>
      <c r="F4271" s="4" t="s">
        <v>12186</v>
      </c>
      <c r="G4271" s="5">
        <v>40421</v>
      </c>
      <c r="H4271" s="4" t="s">
        <v>12187</v>
      </c>
      <c r="I4271" s="4" t="s">
        <v>12188</v>
      </c>
      <c r="J4271" s="4" t="s">
        <v>16</v>
      </c>
    </row>
    <row r="4272" spans="1:10" ht="39.6">
      <c r="A4272" s="3" t="s">
        <v>12100</v>
      </c>
      <c r="B4272" s="4">
        <v>60660018</v>
      </c>
      <c r="C4272" s="4" t="s">
        <v>12189</v>
      </c>
      <c r="D4272" s="4" t="s">
        <v>12</v>
      </c>
      <c r="E4272" s="4" t="s">
        <v>13</v>
      </c>
      <c r="F4272" s="4" t="s">
        <v>12190</v>
      </c>
      <c r="G4272" s="5">
        <v>40406</v>
      </c>
      <c r="H4272" s="4" t="s">
        <v>12189</v>
      </c>
      <c r="I4272" s="4" t="s">
        <v>12191</v>
      </c>
      <c r="J4272" s="4" t="s">
        <v>16</v>
      </c>
    </row>
    <row r="4273" spans="1:10" ht="26.4">
      <c r="A4273" s="3" t="s">
        <v>12100</v>
      </c>
      <c r="B4273" s="4">
        <v>60660041</v>
      </c>
      <c r="C4273" s="4" t="s">
        <v>12126</v>
      </c>
      <c r="D4273" s="4" t="s">
        <v>12</v>
      </c>
      <c r="E4273" s="4" t="s">
        <v>13</v>
      </c>
      <c r="F4273" s="4" t="s">
        <v>12192</v>
      </c>
      <c r="G4273" s="5">
        <v>40359</v>
      </c>
      <c r="H4273" s="4" t="s">
        <v>12126</v>
      </c>
      <c r="I4273" s="4" t="s">
        <v>12127</v>
      </c>
      <c r="J4273" s="4" t="s">
        <v>16</v>
      </c>
    </row>
    <row r="4274" spans="1:10" ht="26.4">
      <c r="A4274" s="3" t="s">
        <v>12100</v>
      </c>
      <c r="B4274" s="4">
        <v>60660001</v>
      </c>
      <c r="C4274" s="4" t="s">
        <v>267</v>
      </c>
      <c r="D4274" s="4" t="s">
        <v>12</v>
      </c>
      <c r="E4274" s="4" t="s">
        <v>13</v>
      </c>
      <c r="F4274" s="4" t="s">
        <v>12193</v>
      </c>
      <c r="G4274" s="5">
        <v>40399</v>
      </c>
      <c r="H4274" s="4" t="s">
        <v>267</v>
      </c>
      <c r="I4274" s="4" t="s">
        <v>269</v>
      </c>
      <c r="J4274" s="4" t="s">
        <v>16</v>
      </c>
    </row>
    <row r="4275" spans="1:10" ht="26.4">
      <c r="A4275" s="3" t="s">
        <v>12100</v>
      </c>
      <c r="B4275" s="4">
        <v>60660014</v>
      </c>
      <c r="C4275" s="4" t="s">
        <v>12194</v>
      </c>
      <c r="D4275" s="4" t="s">
        <v>12</v>
      </c>
      <c r="E4275" s="4" t="s">
        <v>13</v>
      </c>
      <c r="F4275" s="4" t="s">
        <v>12195</v>
      </c>
      <c r="G4275" s="5">
        <v>40406</v>
      </c>
      <c r="H4275" s="4" t="s">
        <v>12194</v>
      </c>
      <c r="I4275" s="4" t="s">
        <v>12196</v>
      </c>
      <c r="J4275" s="4" t="s">
        <v>16</v>
      </c>
    </row>
    <row r="4276" spans="1:10" ht="39.6">
      <c r="A4276" s="3" t="s">
        <v>12100</v>
      </c>
      <c r="B4276" s="4">
        <v>60660055</v>
      </c>
      <c r="C4276" s="4" t="s">
        <v>3653</v>
      </c>
      <c r="D4276" s="4" t="s">
        <v>12</v>
      </c>
      <c r="E4276" s="4" t="s">
        <v>13</v>
      </c>
      <c r="F4276" s="4" t="s">
        <v>12197</v>
      </c>
      <c r="G4276" s="5">
        <v>39966</v>
      </c>
      <c r="H4276" s="4" t="s">
        <v>12198</v>
      </c>
      <c r="I4276" s="4" t="s">
        <v>12199</v>
      </c>
      <c r="J4276" s="4" t="s">
        <v>16</v>
      </c>
    </row>
    <row r="4277" spans="1:10" ht="52.8">
      <c r="A4277" s="3" t="s">
        <v>12100</v>
      </c>
      <c r="B4277" s="4">
        <v>60660020</v>
      </c>
      <c r="C4277" s="4" t="s">
        <v>829</v>
      </c>
      <c r="D4277" s="4" t="s">
        <v>12</v>
      </c>
      <c r="E4277" s="4" t="s">
        <v>13</v>
      </c>
      <c r="F4277" s="4" t="s">
        <v>12200</v>
      </c>
      <c r="G4277" s="5">
        <v>41054</v>
      </c>
      <c r="H4277" s="4" t="s">
        <v>12201</v>
      </c>
      <c r="I4277" s="4" t="s">
        <v>12202</v>
      </c>
      <c r="J4277" s="4" t="s">
        <v>16</v>
      </c>
    </row>
    <row r="4278" spans="1:10" ht="26.4">
      <c r="A4278" s="3" t="s">
        <v>12100</v>
      </c>
      <c r="B4278" s="4">
        <v>60660032</v>
      </c>
      <c r="C4278" s="4" t="s">
        <v>12124</v>
      </c>
      <c r="D4278" s="4" t="s">
        <v>12</v>
      </c>
      <c r="E4278" s="4" t="s">
        <v>13</v>
      </c>
      <c r="F4278" s="4" t="s">
        <v>12203</v>
      </c>
      <c r="G4278" s="5">
        <v>40358</v>
      </c>
      <c r="H4278" s="4" t="s">
        <v>12124</v>
      </c>
      <c r="I4278" s="4" t="s">
        <v>12169</v>
      </c>
      <c r="J4278" s="4" t="s">
        <v>16</v>
      </c>
    </row>
    <row r="4279" spans="1:10" ht="39.6">
      <c r="A4279" s="3" t="s">
        <v>12100</v>
      </c>
      <c r="B4279" s="4">
        <v>60660037</v>
      </c>
      <c r="C4279" s="4" t="s">
        <v>3274</v>
      </c>
      <c r="D4279" s="4" t="s">
        <v>12</v>
      </c>
      <c r="E4279" s="4" t="s">
        <v>13</v>
      </c>
      <c r="F4279" s="4" t="s">
        <v>12204</v>
      </c>
      <c r="G4279" s="5">
        <v>42012</v>
      </c>
      <c r="H4279" s="4" t="s">
        <v>695</v>
      </c>
      <c r="I4279" s="4" t="s">
        <v>12205</v>
      </c>
      <c r="J4279" s="4" t="s">
        <v>16</v>
      </c>
    </row>
    <row r="4280" spans="1:10" ht="26.4">
      <c r="A4280" s="3" t="s">
        <v>12100</v>
      </c>
      <c r="B4280" s="4">
        <v>60660016</v>
      </c>
      <c r="C4280" s="4" t="s">
        <v>12206</v>
      </c>
      <c r="D4280" s="4" t="s">
        <v>12</v>
      </c>
      <c r="E4280" s="4" t="s">
        <v>13</v>
      </c>
      <c r="F4280" s="4" t="s">
        <v>12207</v>
      </c>
      <c r="G4280" s="5">
        <v>41071</v>
      </c>
      <c r="H4280" s="4" t="s">
        <v>12208</v>
      </c>
      <c r="I4280" s="4" t="s">
        <v>12196</v>
      </c>
      <c r="J4280" s="4" t="s">
        <v>16</v>
      </c>
    </row>
    <row r="4281" spans="1:10" ht="39.6">
      <c r="A4281" s="3" t="s">
        <v>12100</v>
      </c>
      <c r="B4281" s="4">
        <v>60660034</v>
      </c>
      <c r="C4281" s="4" t="s">
        <v>9669</v>
      </c>
      <c r="D4281" s="4" t="s">
        <v>12</v>
      </c>
      <c r="E4281" s="4" t="s">
        <v>13</v>
      </c>
      <c r="F4281" s="4" t="s">
        <v>12209</v>
      </c>
      <c r="G4281" s="5">
        <v>40357</v>
      </c>
      <c r="H4281" s="4" t="s">
        <v>695</v>
      </c>
      <c r="I4281" s="4" t="s">
        <v>12120</v>
      </c>
      <c r="J4281" s="4" t="s">
        <v>16</v>
      </c>
    </row>
    <row r="4282" spans="1:10" ht="52.8">
      <c r="A4282" s="3" t="s">
        <v>12100</v>
      </c>
      <c r="B4282" s="4">
        <v>60660008</v>
      </c>
      <c r="C4282" s="4" t="s">
        <v>12210</v>
      </c>
      <c r="D4282" s="4" t="s">
        <v>12</v>
      </c>
      <c r="E4282" s="4" t="s">
        <v>13</v>
      </c>
      <c r="F4282" s="4" t="s">
        <v>12211</v>
      </c>
      <c r="G4282" s="5">
        <v>40421</v>
      </c>
      <c r="H4282" s="4" t="s">
        <v>12210</v>
      </c>
      <c r="I4282" s="4" t="s">
        <v>12212</v>
      </c>
      <c r="J4282" s="4" t="s">
        <v>16</v>
      </c>
    </row>
    <row r="4283" spans="1:10" ht="39.6">
      <c r="A4283" s="3" t="s">
        <v>12100</v>
      </c>
      <c r="B4283" s="4">
        <v>60660038</v>
      </c>
      <c r="C4283" s="4" t="s">
        <v>12213</v>
      </c>
      <c r="D4283" s="4" t="s">
        <v>12</v>
      </c>
      <c r="E4283" s="4" t="s">
        <v>13</v>
      </c>
      <c r="F4283" s="4" t="s">
        <v>12214</v>
      </c>
      <c r="G4283" s="5">
        <v>40399</v>
      </c>
      <c r="H4283" s="4" t="s">
        <v>12213</v>
      </c>
      <c r="I4283" s="4" t="s">
        <v>12215</v>
      </c>
      <c r="J4283" s="4" t="s">
        <v>16</v>
      </c>
    </row>
    <row r="4284" spans="1:10" ht="26.4">
      <c r="A4284" s="3" t="s">
        <v>12100</v>
      </c>
      <c r="B4284" s="4">
        <v>60660005</v>
      </c>
      <c r="C4284" s="4" t="s">
        <v>6953</v>
      </c>
      <c r="D4284" s="4" t="s">
        <v>12</v>
      </c>
      <c r="E4284" s="4" t="s">
        <v>13</v>
      </c>
      <c r="F4284" s="4" t="s">
        <v>12216</v>
      </c>
      <c r="G4284" s="5">
        <v>43640</v>
      </c>
      <c r="H4284" s="4" t="s">
        <v>12107</v>
      </c>
      <c r="I4284" s="4" t="s">
        <v>12217</v>
      </c>
      <c r="J4284" s="4" t="s">
        <v>16</v>
      </c>
    </row>
    <row r="4285" spans="1:10" ht="39.6">
      <c r="A4285" s="3" t="s">
        <v>12100</v>
      </c>
      <c r="B4285" s="4">
        <v>60660046</v>
      </c>
      <c r="C4285" s="4" t="s">
        <v>12112</v>
      </c>
      <c r="D4285" s="4" t="s">
        <v>12</v>
      </c>
      <c r="E4285" s="4" t="s">
        <v>13</v>
      </c>
      <c r="F4285" s="4" t="s">
        <v>12218</v>
      </c>
      <c r="G4285" s="5">
        <v>40421</v>
      </c>
      <c r="H4285" s="4" t="s">
        <v>12112</v>
      </c>
      <c r="I4285" s="4" t="s">
        <v>12219</v>
      </c>
      <c r="J4285" s="4" t="s">
        <v>16</v>
      </c>
    </row>
    <row r="4286" spans="1:10" ht="79.2">
      <c r="A4286" s="3" t="s">
        <v>12100</v>
      </c>
      <c r="B4286" s="4">
        <v>60660019</v>
      </c>
      <c r="C4286" s="4" t="s">
        <v>12201</v>
      </c>
      <c r="D4286" s="4" t="s">
        <v>12</v>
      </c>
      <c r="E4286" s="4" t="s">
        <v>13</v>
      </c>
      <c r="F4286" s="4" t="s">
        <v>12220</v>
      </c>
      <c r="G4286" s="5">
        <v>40406</v>
      </c>
      <c r="H4286" s="4" t="s">
        <v>695</v>
      </c>
      <c r="I4286" s="4" t="s">
        <v>12221</v>
      </c>
      <c r="J4286" s="4" t="s">
        <v>16</v>
      </c>
    </row>
    <row r="4287" spans="1:10" ht="26.4">
      <c r="A4287" s="3" t="s">
        <v>12100</v>
      </c>
      <c r="B4287" s="4">
        <v>60660048</v>
      </c>
      <c r="C4287" s="4" t="s">
        <v>7345</v>
      </c>
      <c r="D4287" s="4" t="s">
        <v>12</v>
      </c>
      <c r="E4287" s="4" t="s">
        <v>13</v>
      </c>
      <c r="F4287" s="4" t="s">
        <v>12222</v>
      </c>
      <c r="G4287" s="5">
        <v>40421</v>
      </c>
      <c r="H4287" s="4" t="s">
        <v>7345</v>
      </c>
      <c r="I4287" s="4" t="s">
        <v>12223</v>
      </c>
      <c r="J4287" s="4" t="s">
        <v>16</v>
      </c>
    </row>
    <row r="4288" spans="1:10" ht="26.4">
      <c r="A4288" s="3" t="s">
        <v>12100</v>
      </c>
      <c r="B4288" s="4">
        <v>60660045</v>
      </c>
      <c r="C4288" s="4" t="s">
        <v>12224</v>
      </c>
      <c r="D4288" s="4" t="s">
        <v>12</v>
      </c>
      <c r="E4288" s="4" t="s">
        <v>13</v>
      </c>
      <c r="F4288" s="4" t="s">
        <v>12225</v>
      </c>
      <c r="G4288" s="5">
        <v>41628</v>
      </c>
      <c r="H4288" s="4" t="s">
        <v>12224</v>
      </c>
      <c r="I4288" s="4" t="s">
        <v>12224</v>
      </c>
      <c r="J4288" s="4" t="s">
        <v>16</v>
      </c>
    </row>
    <row r="4289" spans="1:10" ht="66">
      <c r="A4289" s="3" t="s">
        <v>12100</v>
      </c>
      <c r="B4289" s="4">
        <v>20660001</v>
      </c>
      <c r="C4289" s="4" t="s">
        <v>12226</v>
      </c>
      <c r="D4289" s="4" t="s">
        <v>22</v>
      </c>
      <c r="E4289" s="4" t="s">
        <v>13</v>
      </c>
      <c r="F4289" s="4" t="s">
        <v>12227</v>
      </c>
      <c r="G4289" s="5">
        <v>45181</v>
      </c>
      <c r="H4289" s="4" t="s">
        <v>12228</v>
      </c>
      <c r="I4289" s="4" t="s">
        <v>12229</v>
      </c>
      <c r="J4289" s="4" t="s">
        <v>16</v>
      </c>
    </row>
    <row r="4290" spans="1:10" ht="79.2">
      <c r="A4290" s="3" t="s">
        <v>12100</v>
      </c>
      <c r="B4290" s="4">
        <v>60660052</v>
      </c>
      <c r="C4290" s="4" t="s">
        <v>12230</v>
      </c>
      <c r="D4290" s="4" t="s">
        <v>22</v>
      </c>
      <c r="E4290" s="4" t="s">
        <v>13</v>
      </c>
      <c r="F4290" s="4" t="s">
        <v>12231</v>
      </c>
      <c r="G4290" s="5">
        <v>45058</v>
      </c>
      <c r="H4290" s="4" t="s">
        <v>12232</v>
      </c>
      <c r="I4290" s="4" t="s">
        <v>12221</v>
      </c>
      <c r="J4290" s="4" t="s">
        <v>16</v>
      </c>
    </row>
    <row r="4291" spans="1:10" ht="92.4">
      <c r="A4291" s="3" t="s">
        <v>12100</v>
      </c>
      <c r="B4291" s="4">
        <v>60660056</v>
      </c>
      <c r="C4291" s="4" t="s">
        <v>12236</v>
      </c>
      <c r="D4291" s="4" t="s">
        <v>22</v>
      </c>
      <c r="E4291" s="4" t="s">
        <v>13</v>
      </c>
      <c r="F4291" s="4" t="s">
        <v>12237</v>
      </c>
      <c r="G4291" s="5">
        <v>44504</v>
      </c>
      <c r="H4291" s="4" t="s">
        <v>695</v>
      </c>
      <c r="I4291" s="4" t="s">
        <v>12160</v>
      </c>
      <c r="J4291" s="4" t="s">
        <v>16</v>
      </c>
    </row>
    <row r="4292" spans="1:10" ht="39.6">
      <c r="A4292" s="3" t="s">
        <v>12238</v>
      </c>
      <c r="B4292" s="4">
        <v>30680022</v>
      </c>
      <c r="C4292" s="4" t="s">
        <v>12239</v>
      </c>
      <c r="D4292" s="4" t="s">
        <v>12</v>
      </c>
      <c r="E4292" s="4" t="s">
        <v>13</v>
      </c>
      <c r="F4292" s="4" t="s">
        <v>12240</v>
      </c>
      <c r="G4292" s="5">
        <v>41571</v>
      </c>
      <c r="H4292" s="4" t="s">
        <v>12241</v>
      </c>
      <c r="I4292" s="4" t="s">
        <v>12242</v>
      </c>
      <c r="J4292" s="4" t="s">
        <v>16</v>
      </c>
    </row>
    <row r="4293" spans="1:10" ht="26.4">
      <c r="A4293" s="3" t="s">
        <v>12238</v>
      </c>
      <c r="B4293" s="4">
        <v>30680020</v>
      </c>
      <c r="C4293" s="4" t="s">
        <v>5282</v>
      </c>
      <c r="D4293" s="4" t="s">
        <v>12</v>
      </c>
      <c r="E4293" s="4" t="s">
        <v>13</v>
      </c>
      <c r="F4293" s="4" t="s">
        <v>12243</v>
      </c>
      <c r="G4293" s="5">
        <v>40263</v>
      </c>
      <c r="H4293" s="4" t="s">
        <v>12244</v>
      </c>
      <c r="I4293" s="4" t="s">
        <v>12244</v>
      </c>
      <c r="J4293" s="4" t="s">
        <v>16</v>
      </c>
    </row>
    <row r="4294" spans="1:10" ht="39.6">
      <c r="A4294" s="3" t="s">
        <v>12238</v>
      </c>
      <c r="B4294" s="4">
        <v>30680002</v>
      </c>
      <c r="C4294" s="4" t="s">
        <v>1697</v>
      </c>
      <c r="D4294" s="4" t="s">
        <v>12</v>
      </c>
      <c r="E4294" s="4" t="s">
        <v>13</v>
      </c>
      <c r="F4294" s="4" t="s">
        <v>12245</v>
      </c>
      <c r="G4294" s="5">
        <v>40450</v>
      </c>
      <c r="H4294" s="4" t="s">
        <v>12246</v>
      </c>
      <c r="I4294" s="4" t="s">
        <v>12247</v>
      </c>
      <c r="J4294" s="4" t="s">
        <v>16</v>
      </c>
    </row>
    <row r="4295" spans="1:10" ht="39.6">
      <c r="A4295" s="3" t="s">
        <v>12238</v>
      </c>
      <c r="B4295" s="4">
        <v>30680009</v>
      </c>
      <c r="C4295" s="4" t="s">
        <v>12248</v>
      </c>
      <c r="D4295" s="4" t="s">
        <v>12</v>
      </c>
      <c r="E4295" s="4" t="s">
        <v>13</v>
      </c>
      <c r="F4295" s="4" t="s">
        <v>12249</v>
      </c>
      <c r="G4295" s="5">
        <v>40135</v>
      </c>
      <c r="H4295" s="4" t="s">
        <v>20</v>
      </c>
      <c r="I4295" s="4" t="s">
        <v>12250</v>
      </c>
      <c r="J4295" s="4" t="s">
        <v>16</v>
      </c>
    </row>
    <row r="4296" spans="1:10" ht="26.4">
      <c r="A4296" s="3" t="s">
        <v>12238</v>
      </c>
      <c r="B4296" s="4">
        <v>30680015</v>
      </c>
      <c r="C4296" s="4" t="s">
        <v>74</v>
      </c>
      <c r="D4296" s="4" t="s">
        <v>12</v>
      </c>
      <c r="E4296" s="4" t="s">
        <v>13</v>
      </c>
      <c r="F4296" s="4" t="s">
        <v>12251</v>
      </c>
      <c r="G4296" s="5">
        <v>40135</v>
      </c>
      <c r="H4296" s="4" t="s">
        <v>20</v>
      </c>
      <c r="I4296" s="4" t="s">
        <v>12252</v>
      </c>
      <c r="J4296" s="4" t="s">
        <v>16</v>
      </c>
    </row>
    <row r="4297" spans="1:10" ht="52.8">
      <c r="A4297" s="3" t="s">
        <v>12238</v>
      </c>
      <c r="B4297" s="4">
        <v>30680021</v>
      </c>
      <c r="C4297" s="4" t="s">
        <v>12253</v>
      </c>
      <c r="D4297" s="4" t="s">
        <v>12</v>
      </c>
      <c r="E4297" s="4" t="s">
        <v>13</v>
      </c>
      <c r="F4297" s="4" t="s">
        <v>12254</v>
      </c>
      <c r="G4297" s="5">
        <v>40431</v>
      </c>
      <c r="H4297" s="4" t="s">
        <v>12255</v>
      </c>
      <c r="I4297" s="4" t="s">
        <v>12255</v>
      </c>
      <c r="J4297" s="4" t="s">
        <v>16</v>
      </c>
    </row>
    <row r="4298" spans="1:10" ht="26.4">
      <c r="A4298" s="3" t="s">
        <v>12238</v>
      </c>
      <c r="B4298" s="4">
        <v>30680003</v>
      </c>
      <c r="C4298" s="4" t="s">
        <v>3799</v>
      </c>
      <c r="D4298" s="4" t="s">
        <v>12</v>
      </c>
      <c r="E4298" s="4" t="s">
        <v>13</v>
      </c>
      <c r="F4298" s="4" t="s">
        <v>12256</v>
      </c>
      <c r="G4298" s="5">
        <v>41058</v>
      </c>
      <c r="H4298" s="4" t="s">
        <v>12238</v>
      </c>
      <c r="I4298" s="4" t="s">
        <v>12257</v>
      </c>
      <c r="J4298" s="4" t="s">
        <v>16</v>
      </c>
    </row>
    <row r="4299" spans="1:10" ht="26.4">
      <c r="A4299" s="3" t="s">
        <v>12238</v>
      </c>
      <c r="B4299" s="4">
        <v>30680012</v>
      </c>
      <c r="C4299" s="4" t="s">
        <v>341</v>
      </c>
      <c r="D4299" s="4" t="s">
        <v>12</v>
      </c>
      <c r="E4299" s="4" t="s">
        <v>13</v>
      </c>
      <c r="F4299" s="4" t="s">
        <v>12258</v>
      </c>
      <c r="G4299" s="5">
        <v>40450</v>
      </c>
      <c r="H4299" s="4" t="s">
        <v>20</v>
      </c>
      <c r="I4299" s="4" t="s">
        <v>12259</v>
      </c>
      <c r="J4299" s="4" t="s">
        <v>16</v>
      </c>
    </row>
    <row r="4300" spans="1:10" ht="26.4">
      <c r="A4300" s="3" t="s">
        <v>12238</v>
      </c>
      <c r="B4300" s="4">
        <v>30680024</v>
      </c>
      <c r="C4300" s="4" t="s">
        <v>12262</v>
      </c>
      <c r="D4300" s="4" t="s">
        <v>12</v>
      </c>
      <c r="E4300" s="4" t="s">
        <v>13</v>
      </c>
      <c r="F4300" s="4" t="s">
        <v>12263</v>
      </c>
      <c r="G4300" s="5">
        <v>43752</v>
      </c>
      <c r="H4300" s="4" t="s">
        <v>12262</v>
      </c>
      <c r="I4300" s="4" t="s">
        <v>12262</v>
      </c>
      <c r="J4300" s="4" t="s">
        <v>16</v>
      </c>
    </row>
    <row r="4301" spans="1:10" ht="39.6">
      <c r="A4301" s="3" t="s">
        <v>12238</v>
      </c>
      <c r="B4301" s="4">
        <v>30680010</v>
      </c>
      <c r="C4301" s="4" t="s">
        <v>649</v>
      </c>
      <c r="D4301" s="4" t="s">
        <v>12</v>
      </c>
      <c r="E4301" s="4" t="s">
        <v>13</v>
      </c>
      <c r="F4301" s="4" t="s">
        <v>12264</v>
      </c>
      <c r="G4301" s="5">
        <v>40450</v>
      </c>
      <c r="H4301" s="4" t="s">
        <v>20</v>
      </c>
      <c r="I4301" s="4" t="s">
        <v>12265</v>
      </c>
      <c r="J4301" s="4" t="s">
        <v>16</v>
      </c>
    </row>
    <row r="4302" spans="1:10" ht="39.6">
      <c r="A4302" s="3" t="s">
        <v>12238</v>
      </c>
      <c r="B4302" s="4">
        <v>30680001</v>
      </c>
      <c r="C4302" s="4" t="s">
        <v>3863</v>
      </c>
      <c r="D4302" s="4" t="s">
        <v>12</v>
      </c>
      <c r="E4302" s="4" t="s">
        <v>13</v>
      </c>
      <c r="F4302" s="4" t="s">
        <v>12266</v>
      </c>
      <c r="G4302" s="5">
        <v>41617</v>
      </c>
      <c r="H4302" s="4" t="s">
        <v>12246</v>
      </c>
      <c r="I4302" s="4" t="s">
        <v>12247</v>
      </c>
      <c r="J4302" s="4" t="s">
        <v>16</v>
      </c>
    </row>
    <row r="4303" spans="1:10" ht="52.8">
      <c r="A4303" s="3" t="s">
        <v>12238</v>
      </c>
      <c r="B4303" s="4">
        <v>30680014</v>
      </c>
      <c r="C4303" s="4" t="s">
        <v>12267</v>
      </c>
      <c r="D4303" s="4" t="s">
        <v>12</v>
      </c>
      <c r="E4303" s="4" t="s">
        <v>13</v>
      </c>
      <c r="F4303" s="4" t="s">
        <v>12268</v>
      </c>
      <c r="G4303" s="5">
        <v>41058</v>
      </c>
      <c r="H4303" s="4" t="s">
        <v>20</v>
      </c>
      <c r="I4303" s="4" t="s">
        <v>11528</v>
      </c>
      <c r="J4303" s="4" t="s">
        <v>16</v>
      </c>
    </row>
    <row r="4304" spans="1:10" ht="39.6">
      <c r="A4304" s="3" t="s">
        <v>12238</v>
      </c>
      <c r="B4304" s="4">
        <v>30680004</v>
      </c>
      <c r="C4304" s="4" t="s">
        <v>12269</v>
      </c>
      <c r="D4304" s="4" t="s">
        <v>12</v>
      </c>
      <c r="E4304" s="4" t="s">
        <v>13</v>
      </c>
      <c r="F4304" s="4" t="s">
        <v>12270</v>
      </c>
      <c r="G4304" s="5">
        <v>40135</v>
      </c>
      <c r="H4304" s="4" t="s">
        <v>20</v>
      </c>
      <c r="I4304" s="4" t="s">
        <v>355</v>
      </c>
      <c r="J4304" s="4" t="s">
        <v>16</v>
      </c>
    </row>
    <row r="4305" spans="1:10" ht="52.8">
      <c r="A4305" s="3" t="s">
        <v>12238</v>
      </c>
      <c r="B4305" s="4">
        <v>30680007</v>
      </c>
      <c r="C4305" s="4" t="s">
        <v>12271</v>
      </c>
      <c r="D4305" s="4" t="s">
        <v>12</v>
      </c>
      <c r="E4305" s="4" t="s">
        <v>13</v>
      </c>
      <c r="F4305" s="4" t="s">
        <v>12254</v>
      </c>
      <c r="G4305" s="5">
        <v>40431</v>
      </c>
      <c r="H4305" s="4" t="s">
        <v>20</v>
      </c>
      <c r="I4305" s="4" t="s">
        <v>12255</v>
      </c>
      <c r="J4305" s="4" t="s">
        <v>16</v>
      </c>
    </row>
    <row r="4306" spans="1:10" ht="39.6">
      <c r="A4306" s="3" t="s">
        <v>12238</v>
      </c>
      <c r="B4306" s="4">
        <v>30680017</v>
      </c>
      <c r="C4306" s="4" t="s">
        <v>12238</v>
      </c>
      <c r="D4306" s="4" t="s">
        <v>22</v>
      </c>
      <c r="E4306" s="4" t="s">
        <v>13</v>
      </c>
      <c r="F4306" s="4" t="s">
        <v>12272</v>
      </c>
      <c r="G4306" s="5">
        <v>45096</v>
      </c>
      <c r="H4306" s="4" t="s">
        <v>12246</v>
      </c>
      <c r="I4306" s="4" t="s">
        <v>12247</v>
      </c>
      <c r="J4306" s="4" t="s">
        <v>16</v>
      </c>
    </row>
    <row r="4307" spans="1:10" ht="39.6">
      <c r="A4307" s="3" t="s">
        <v>12238</v>
      </c>
      <c r="B4307" s="4">
        <v>30680025</v>
      </c>
      <c r="C4307" s="4" t="s">
        <v>12273</v>
      </c>
      <c r="D4307" s="4" t="s">
        <v>22</v>
      </c>
      <c r="E4307" s="4" t="s">
        <v>13</v>
      </c>
      <c r="F4307" s="4" t="s">
        <v>12274</v>
      </c>
      <c r="G4307" s="5">
        <v>44791</v>
      </c>
      <c r="H4307" s="4" t="s">
        <v>12246</v>
      </c>
      <c r="I4307" s="4" t="s">
        <v>12247</v>
      </c>
      <c r="J4307" s="4" t="s">
        <v>16</v>
      </c>
    </row>
    <row r="4308" spans="1:10" ht="39.6">
      <c r="A4308" s="3" t="s">
        <v>12275</v>
      </c>
      <c r="B4308" s="4">
        <v>70610003</v>
      </c>
      <c r="C4308" s="4" t="s">
        <v>12276</v>
      </c>
      <c r="D4308" s="4" t="s">
        <v>12</v>
      </c>
      <c r="E4308" s="4" t="s">
        <v>13</v>
      </c>
      <c r="F4308" s="4" t="s">
        <v>12277</v>
      </c>
      <c r="G4308" s="5">
        <v>41624</v>
      </c>
      <c r="H4308" s="4" t="s">
        <v>12278</v>
      </c>
      <c r="I4308" s="4" t="s">
        <v>12279</v>
      </c>
      <c r="J4308" s="4" t="s">
        <v>16</v>
      </c>
    </row>
    <row r="4309" spans="1:10" ht="26.4">
      <c r="A4309" s="3" t="s">
        <v>12275</v>
      </c>
      <c r="B4309" s="4">
        <v>70610041</v>
      </c>
      <c r="C4309" s="4" t="s">
        <v>12280</v>
      </c>
      <c r="D4309" s="4" t="s">
        <v>12</v>
      </c>
      <c r="E4309" s="4" t="s">
        <v>13</v>
      </c>
      <c r="F4309" s="4" t="s">
        <v>12281</v>
      </c>
      <c r="G4309" s="5">
        <v>41180</v>
      </c>
      <c r="H4309" s="4" t="s">
        <v>1371</v>
      </c>
      <c r="I4309" s="4" t="s">
        <v>1371</v>
      </c>
      <c r="J4309" s="4" t="s">
        <v>16</v>
      </c>
    </row>
    <row r="4310" spans="1:10" ht="26.4">
      <c r="A4310" s="3" t="s">
        <v>12275</v>
      </c>
      <c r="B4310" s="4">
        <v>70610039</v>
      </c>
      <c r="C4310" s="4" t="s">
        <v>3799</v>
      </c>
      <c r="D4310" s="4" t="s">
        <v>12</v>
      </c>
      <c r="E4310" s="4" t="s">
        <v>13</v>
      </c>
      <c r="F4310" s="4" t="s">
        <v>12282</v>
      </c>
      <c r="G4310" s="5">
        <v>41122</v>
      </c>
      <c r="H4310" s="4" t="s">
        <v>12283</v>
      </c>
      <c r="I4310" s="4" t="s">
        <v>12283</v>
      </c>
      <c r="J4310" s="4" t="s">
        <v>16</v>
      </c>
    </row>
    <row r="4311" spans="1:10" ht="26.4">
      <c r="A4311" s="3" t="s">
        <v>12275</v>
      </c>
      <c r="B4311" s="4">
        <v>70610011</v>
      </c>
      <c r="C4311" s="4" t="s">
        <v>12284</v>
      </c>
      <c r="D4311" s="4" t="s">
        <v>12</v>
      </c>
      <c r="E4311" s="4" t="s">
        <v>13</v>
      </c>
      <c r="F4311" s="4" t="s">
        <v>12285</v>
      </c>
      <c r="G4311" s="5">
        <v>41031</v>
      </c>
      <c r="H4311" s="4" t="s">
        <v>12286</v>
      </c>
      <c r="I4311" s="4" t="s">
        <v>12287</v>
      </c>
      <c r="J4311" s="4" t="s">
        <v>16</v>
      </c>
    </row>
    <row r="4312" spans="1:10" ht="26.4">
      <c r="A4312" s="3" t="s">
        <v>12275</v>
      </c>
      <c r="B4312" s="4">
        <v>70610017</v>
      </c>
      <c r="C4312" s="4" t="s">
        <v>12288</v>
      </c>
      <c r="D4312" s="4" t="s">
        <v>12</v>
      </c>
      <c r="E4312" s="4" t="s">
        <v>13</v>
      </c>
      <c r="F4312" s="4" t="s">
        <v>12289</v>
      </c>
      <c r="G4312" s="5">
        <v>41122</v>
      </c>
      <c r="H4312" s="4" t="s">
        <v>12288</v>
      </c>
      <c r="I4312" s="4" t="s">
        <v>12288</v>
      </c>
      <c r="J4312" s="4" t="s">
        <v>16</v>
      </c>
    </row>
    <row r="4313" spans="1:10" ht="26.4">
      <c r="A4313" s="3" t="s">
        <v>12275</v>
      </c>
      <c r="B4313" s="4">
        <v>70610019</v>
      </c>
      <c r="C4313" s="4" t="s">
        <v>7421</v>
      </c>
      <c r="D4313" s="4" t="s">
        <v>12</v>
      </c>
      <c r="E4313" s="4" t="s">
        <v>13</v>
      </c>
      <c r="F4313" s="4" t="s">
        <v>12290</v>
      </c>
      <c r="G4313" s="5">
        <v>41026</v>
      </c>
      <c r="H4313" s="4" t="s">
        <v>7421</v>
      </c>
      <c r="I4313" s="4" t="s">
        <v>7421</v>
      </c>
      <c r="J4313" s="4" t="s">
        <v>16</v>
      </c>
    </row>
    <row r="4314" spans="1:10" ht="26.4">
      <c r="A4314" s="3" t="s">
        <v>12275</v>
      </c>
      <c r="B4314" s="4">
        <v>70610042</v>
      </c>
      <c r="C4314" s="4" t="s">
        <v>865</v>
      </c>
      <c r="D4314" s="4" t="s">
        <v>12</v>
      </c>
      <c r="E4314" s="4" t="s">
        <v>13</v>
      </c>
      <c r="F4314" s="4" t="s">
        <v>12291</v>
      </c>
      <c r="G4314" s="5">
        <v>41624</v>
      </c>
      <c r="H4314" s="4" t="s">
        <v>12292</v>
      </c>
      <c r="I4314" s="4" t="s">
        <v>12292</v>
      </c>
      <c r="J4314" s="4" t="s">
        <v>16</v>
      </c>
    </row>
    <row r="4315" spans="1:10" ht="26.4">
      <c r="A4315" s="3" t="s">
        <v>12275</v>
      </c>
      <c r="B4315" s="4">
        <v>70610009</v>
      </c>
      <c r="C4315" s="4" t="s">
        <v>1266</v>
      </c>
      <c r="D4315" s="4" t="s">
        <v>12</v>
      </c>
      <c r="E4315" s="4" t="s">
        <v>13</v>
      </c>
      <c r="F4315" s="4" t="s">
        <v>12293</v>
      </c>
      <c r="G4315" s="5">
        <v>41624</v>
      </c>
      <c r="H4315" s="4" t="s">
        <v>12294</v>
      </c>
      <c r="I4315" s="4" t="s">
        <v>12295</v>
      </c>
      <c r="J4315" s="4" t="s">
        <v>16</v>
      </c>
    </row>
    <row r="4316" spans="1:10" ht="26.4">
      <c r="A4316" s="3" t="s">
        <v>12275</v>
      </c>
      <c r="B4316" s="4">
        <v>70610031</v>
      </c>
      <c r="C4316" s="4" t="s">
        <v>12296</v>
      </c>
      <c r="D4316" s="4" t="s">
        <v>12</v>
      </c>
      <c r="E4316" s="4" t="s">
        <v>13</v>
      </c>
      <c r="F4316" s="4" t="s">
        <v>12297</v>
      </c>
      <c r="G4316" s="5">
        <v>41624</v>
      </c>
      <c r="H4316" s="4" t="s">
        <v>12296</v>
      </c>
      <c r="I4316" s="4" t="s">
        <v>12296</v>
      </c>
      <c r="J4316" s="4" t="s">
        <v>16</v>
      </c>
    </row>
    <row r="4317" spans="1:10" ht="39.6">
      <c r="A4317" s="3" t="s">
        <v>12275</v>
      </c>
      <c r="B4317" s="4">
        <v>70610015</v>
      </c>
      <c r="C4317" s="4" t="s">
        <v>12299</v>
      </c>
      <c r="D4317" s="4" t="s">
        <v>12</v>
      </c>
      <c r="E4317" s="4" t="s">
        <v>13</v>
      </c>
      <c r="F4317" s="4" t="s">
        <v>12300</v>
      </c>
      <c r="G4317" s="5">
        <v>41122</v>
      </c>
      <c r="H4317" s="4" t="s">
        <v>12299</v>
      </c>
      <c r="I4317" s="4" t="s">
        <v>12299</v>
      </c>
      <c r="J4317" s="4" t="s">
        <v>16</v>
      </c>
    </row>
    <row r="4318" spans="1:10" ht="26.4">
      <c r="A4318" s="3" t="s">
        <v>12275</v>
      </c>
      <c r="B4318" s="4">
        <v>70610025</v>
      </c>
      <c r="C4318" s="4" t="s">
        <v>12301</v>
      </c>
      <c r="D4318" s="4" t="s">
        <v>12</v>
      </c>
      <c r="E4318" s="4" t="s">
        <v>13</v>
      </c>
      <c r="F4318" s="4" t="s">
        <v>12302</v>
      </c>
      <c r="G4318" s="5">
        <v>41180</v>
      </c>
      <c r="H4318" s="4" t="s">
        <v>12301</v>
      </c>
      <c r="I4318" s="4" t="s">
        <v>12301</v>
      </c>
      <c r="J4318" s="4" t="s">
        <v>16</v>
      </c>
    </row>
    <row r="4319" spans="1:10" ht="26.4">
      <c r="A4319" s="3" t="s">
        <v>12275</v>
      </c>
      <c r="B4319" s="4">
        <v>70610028</v>
      </c>
      <c r="C4319" s="4" t="s">
        <v>9926</v>
      </c>
      <c r="D4319" s="4" t="s">
        <v>12</v>
      </c>
      <c r="E4319" s="4" t="s">
        <v>13</v>
      </c>
      <c r="F4319" s="4" t="s">
        <v>12303</v>
      </c>
      <c r="G4319" s="5">
        <v>41122</v>
      </c>
      <c r="H4319" s="4" t="s">
        <v>9926</v>
      </c>
      <c r="I4319" s="4" t="s">
        <v>11527</v>
      </c>
      <c r="J4319" s="4" t="s">
        <v>16</v>
      </c>
    </row>
    <row r="4320" spans="1:10" ht="39.6">
      <c r="A4320" s="3" t="s">
        <v>12275</v>
      </c>
      <c r="B4320" s="4">
        <v>70610029</v>
      </c>
      <c r="C4320" s="4" t="s">
        <v>12304</v>
      </c>
      <c r="D4320" s="4" t="s">
        <v>12</v>
      </c>
      <c r="E4320" s="4" t="s">
        <v>13</v>
      </c>
      <c r="F4320" s="4" t="s">
        <v>12305</v>
      </c>
      <c r="G4320" s="5">
        <v>41026</v>
      </c>
      <c r="H4320" s="4" t="s">
        <v>20</v>
      </c>
      <c r="I4320" s="4" t="s">
        <v>12304</v>
      </c>
      <c r="J4320" s="4" t="s">
        <v>16</v>
      </c>
    </row>
    <row r="4321" spans="1:10" ht="52.8">
      <c r="A4321" s="3" t="s">
        <v>12275</v>
      </c>
      <c r="B4321" s="4">
        <v>70610016</v>
      </c>
      <c r="C4321" s="4" t="s">
        <v>1484</v>
      </c>
      <c r="D4321" s="4" t="s">
        <v>12</v>
      </c>
      <c r="E4321" s="4" t="s">
        <v>13</v>
      </c>
      <c r="F4321" s="4" t="s">
        <v>12306</v>
      </c>
      <c r="G4321" s="5">
        <v>41122</v>
      </c>
      <c r="H4321" s="4" t="s">
        <v>20</v>
      </c>
      <c r="I4321" s="4" t="s">
        <v>12307</v>
      </c>
      <c r="J4321" s="4" t="s">
        <v>16</v>
      </c>
    </row>
    <row r="4322" spans="1:10" ht="26.4">
      <c r="A4322" s="3" t="s">
        <v>12275</v>
      </c>
      <c r="B4322" s="4">
        <v>70610010</v>
      </c>
      <c r="C4322" s="4" t="s">
        <v>12308</v>
      </c>
      <c r="D4322" s="4" t="s">
        <v>12</v>
      </c>
      <c r="E4322" s="4" t="s">
        <v>13</v>
      </c>
      <c r="F4322" s="4" t="s">
        <v>12309</v>
      </c>
      <c r="G4322" s="5">
        <v>41122</v>
      </c>
      <c r="H4322" s="4" t="s">
        <v>12310</v>
      </c>
      <c r="I4322" s="4" t="s">
        <v>12310</v>
      </c>
      <c r="J4322" s="4" t="s">
        <v>16</v>
      </c>
    </row>
    <row r="4323" spans="1:10" ht="26.4">
      <c r="A4323" s="3" t="s">
        <v>12275</v>
      </c>
      <c r="B4323" s="4">
        <v>70610035</v>
      </c>
      <c r="C4323" s="4" t="s">
        <v>5101</v>
      </c>
      <c r="D4323" s="4" t="s">
        <v>12</v>
      </c>
      <c r="E4323" s="4" t="s">
        <v>13</v>
      </c>
      <c r="F4323" s="4" t="s">
        <v>12311</v>
      </c>
      <c r="G4323" s="5">
        <v>41624</v>
      </c>
      <c r="H4323" s="4" t="s">
        <v>1088</v>
      </c>
      <c r="I4323" s="4" t="s">
        <v>1088</v>
      </c>
      <c r="J4323" s="4" t="s">
        <v>16</v>
      </c>
    </row>
    <row r="4324" spans="1:10" ht="52.8">
      <c r="A4324" s="3" t="s">
        <v>12275</v>
      </c>
      <c r="B4324" s="4">
        <v>70610024</v>
      </c>
      <c r="C4324" s="4" t="s">
        <v>12312</v>
      </c>
      <c r="D4324" s="4" t="s">
        <v>12</v>
      </c>
      <c r="E4324" s="4" t="s">
        <v>13</v>
      </c>
      <c r="F4324" s="4" t="s">
        <v>12313</v>
      </c>
      <c r="G4324" s="5">
        <v>41624</v>
      </c>
      <c r="H4324" s="4" t="s">
        <v>12312</v>
      </c>
      <c r="I4324" s="4" t="s">
        <v>12312</v>
      </c>
      <c r="J4324" s="4" t="s">
        <v>16</v>
      </c>
    </row>
    <row r="4325" spans="1:10" ht="39.6">
      <c r="A4325" s="3" t="s">
        <v>12275</v>
      </c>
      <c r="B4325" s="4">
        <v>70610006</v>
      </c>
      <c r="C4325" s="4" t="s">
        <v>3303</v>
      </c>
      <c r="D4325" s="4" t="s">
        <v>12</v>
      </c>
      <c r="E4325" s="4" t="s">
        <v>13</v>
      </c>
      <c r="F4325" s="4" t="s">
        <v>12314</v>
      </c>
      <c r="G4325" s="5">
        <v>41122</v>
      </c>
      <c r="H4325" s="4" t="s">
        <v>4581</v>
      </c>
      <c r="I4325" s="4" t="s">
        <v>4581</v>
      </c>
      <c r="J4325" s="4" t="s">
        <v>16</v>
      </c>
    </row>
    <row r="4326" spans="1:10" ht="39.6">
      <c r="A4326" s="3" t="s">
        <v>12275</v>
      </c>
      <c r="B4326" s="4">
        <v>70610040</v>
      </c>
      <c r="C4326" s="4" t="s">
        <v>3284</v>
      </c>
      <c r="D4326" s="4" t="s">
        <v>12</v>
      </c>
      <c r="E4326" s="4" t="s">
        <v>13</v>
      </c>
      <c r="F4326" s="4" t="s">
        <v>12315</v>
      </c>
      <c r="G4326" s="5">
        <v>41276</v>
      </c>
      <c r="H4326" s="4" t="s">
        <v>12316</v>
      </c>
      <c r="I4326" s="4" t="s">
        <v>12316</v>
      </c>
      <c r="J4326" s="4" t="s">
        <v>16</v>
      </c>
    </row>
    <row r="4327" spans="1:10" ht="39.6">
      <c r="A4327" s="3" t="s">
        <v>12275</v>
      </c>
      <c r="B4327" s="4">
        <v>70610012</v>
      </c>
      <c r="C4327" s="4" t="s">
        <v>12317</v>
      </c>
      <c r="D4327" s="4" t="s">
        <v>12</v>
      </c>
      <c r="E4327" s="4" t="s">
        <v>13</v>
      </c>
      <c r="F4327" s="4" t="s">
        <v>12318</v>
      </c>
      <c r="G4327" s="5">
        <v>41122</v>
      </c>
      <c r="H4327" s="4" t="s">
        <v>9456</v>
      </c>
      <c r="I4327" s="4" t="s">
        <v>9456</v>
      </c>
      <c r="J4327" s="4" t="s">
        <v>16</v>
      </c>
    </row>
    <row r="4328" spans="1:10" ht="26.4">
      <c r="A4328" s="3" t="s">
        <v>12275</v>
      </c>
      <c r="B4328" s="4">
        <v>70610005</v>
      </c>
      <c r="C4328" s="4" t="s">
        <v>12319</v>
      </c>
      <c r="D4328" s="4" t="s">
        <v>12</v>
      </c>
      <c r="E4328" s="4" t="s">
        <v>13</v>
      </c>
      <c r="F4328" s="4" t="s">
        <v>12320</v>
      </c>
      <c r="G4328" s="5">
        <v>43818</v>
      </c>
      <c r="H4328" s="4" t="s">
        <v>12319</v>
      </c>
      <c r="I4328" s="4" t="s">
        <v>12319</v>
      </c>
      <c r="J4328" s="4" t="s">
        <v>16</v>
      </c>
    </row>
    <row r="4329" spans="1:10" ht="26.4">
      <c r="A4329" s="3" t="s">
        <v>12275</v>
      </c>
      <c r="B4329" s="4">
        <v>70610022</v>
      </c>
      <c r="C4329" s="4" t="s">
        <v>12321</v>
      </c>
      <c r="D4329" s="4" t="s">
        <v>12</v>
      </c>
      <c r="E4329" s="4" t="s">
        <v>13</v>
      </c>
      <c r="F4329" s="4" t="s">
        <v>12322</v>
      </c>
      <c r="G4329" s="5">
        <v>41122</v>
      </c>
      <c r="H4329" s="4" t="s">
        <v>12321</v>
      </c>
      <c r="I4329" s="4" t="s">
        <v>12321</v>
      </c>
      <c r="J4329" s="4" t="s">
        <v>16</v>
      </c>
    </row>
    <row r="4330" spans="1:10" ht="26.4">
      <c r="A4330" s="3" t="s">
        <v>12275</v>
      </c>
      <c r="B4330" s="4">
        <v>70610004</v>
      </c>
      <c r="C4330" s="4" t="s">
        <v>12323</v>
      </c>
      <c r="D4330" s="4" t="s">
        <v>12</v>
      </c>
      <c r="E4330" s="4" t="s">
        <v>13</v>
      </c>
      <c r="F4330" s="4" t="s">
        <v>12324</v>
      </c>
      <c r="G4330" s="5">
        <v>41122</v>
      </c>
      <c r="H4330" s="4" t="s">
        <v>20</v>
      </c>
      <c r="I4330" s="4" t="s">
        <v>12325</v>
      </c>
      <c r="J4330" s="4" t="s">
        <v>16</v>
      </c>
    </row>
    <row r="4331" spans="1:10" ht="26.4">
      <c r="A4331" s="3" t="s">
        <v>12275</v>
      </c>
      <c r="B4331" s="4">
        <v>70610018</v>
      </c>
      <c r="C4331" s="4" t="s">
        <v>12326</v>
      </c>
      <c r="D4331" s="4" t="s">
        <v>12</v>
      </c>
      <c r="E4331" s="4" t="s">
        <v>13</v>
      </c>
      <c r="F4331" s="4" t="s">
        <v>12327</v>
      </c>
      <c r="G4331" s="5">
        <v>41122</v>
      </c>
      <c r="H4331" s="4" t="s">
        <v>12326</v>
      </c>
      <c r="I4331" s="4" t="s">
        <v>12326</v>
      </c>
      <c r="J4331" s="4" t="s">
        <v>16</v>
      </c>
    </row>
    <row r="4332" spans="1:10" ht="26.4">
      <c r="A4332" s="3" t="s">
        <v>12275</v>
      </c>
      <c r="B4332" s="4">
        <v>70610030</v>
      </c>
      <c r="C4332" s="4" t="s">
        <v>12328</v>
      </c>
      <c r="D4332" s="4" t="s">
        <v>12</v>
      </c>
      <c r="E4332" s="4" t="s">
        <v>13</v>
      </c>
      <c r="F4332" s="4" t="s">
        <v>12329</v>
      </c>
      <c r="G4332" s="5">
        <v>41624</v>
      </c>
      <c r="H4332" s="4" t="s">
        <v>12328</v>
      </c>
      <c r="I4332" s="4" t="s">
        <v>12328</v>
      </c>
      <c r="J4332" s="4" t="s">
        <v>16</v>
      </c>
    </row>
    <row r="4333" spans="1:10" ht="26.4">
      <c r="A4333" s="3" t="s">
        <v>12275</v>
      </c>
      <c r="B4333" s="4">
        <v>70610033</v>
      </c>
      <c r="C4333" s="4" t="s">
        <v>12330</v>
      </c>
      <c r="D4333" s="4" t="s">
        <v>12</v>
      </c>
      <c r="E4333" s="4" t="s">
        <v>13</v>
      </c>
      <c r="F4333" s="4" t="s">
        <v>12331</v>
      </c>
      <c r="G4333" s="5">
        <v>41122</v>
      </c>
      <c r="H4333" s="4" t="s">
        <v>12330</v>
      </c>
      <c r="I4333" s="4" t="s">
        <v>12330</v>
      </c>
      <c r="J4333" s="4" t="s">
        <v>16</v>
      </c>
    </row>
    <row r="4334" spans="1:10" ht="39.6">
      <c r="A4334" s="3" t="s">
        <v>12275</v>
      </c>
      <c r="B4334" s="4">
        <v>70610001</v>
      </c>
      <c r="C4334" s="4" t="s">
        <v>12333</v>
      </c>
      <c r="D4334" s="4" t="s">
        <v>12</v>
      </c>
      <c r="E4334" s="4" t="s">
        <v>13</v>
      </c>
      <c r="F4334" s="4" t="s">
        <v>12334</v>
      </c>
      <c r="G4334" s="5">
        <v>41180</v>
      </c>
      <c r="H4334" s="4" t="s">
        <v>12275</v>
      </c>
      <c r="I4334" s="4" t="s">
        <v>12275</v>
      </c>
      <c r="J4334" s="4" t="s">
        <v>16</v>
      </c>
    </row>
    <row r="4335" spans="1:10" ht="26.4">
      <c r="A4335" s="3" t="s">
        <v>12275</v>
      </c>
      <c r="B4335" s="4">
        <v>70610034</v>
      </c>
      <c r="C4335" s="4" t="s">
        <v>12335</v>
      </c>
      <c r="D4335" s="4" t="s">
        <v>12</v>
      </c>
      <c r="E4335" s="4" t="s">
        <v>13</v>
      </c>
      <c r="F4335" s="4" t="s">
        <v>12336</v>
      </c>
      <c r="G4335" s="5">
        <v>41122</v>
      </c>
      <c r="H4335" s="4" t="s">
        <v>12335</v>
      </c>
      <c r="I4335" s="4" t="s">
        <v>12335</v>
      </c>
      <c r="J4335" s="4" t="s">
        <v>16</v>
      </c>
    </row>
    <row r="4336" spans="1:10" ht="26.4">
      <c r="A4336" s="3" t="s">
        <v>12275</v>
      </c>
      <c r="B4336" s="4">
        <v>70610020</v>
      </c>
      <c r="C4336" s="4" t="s">
        <v>12337</v>
      </c>
      <c r="D4336" s="4" t="s">
        <v>12</v>
      </c>
      <c r="E4336" s="4" t="s">
        <v>13</v>
      </c>
      <c r="F4336" s="4" t="s">
        <v>12338</v>
      </c>
      <c r="G4336" s="5">
        <v>41180</v>
      </c>
      <c r="H4336" s="4" t="s">
        <v>12337</v>
      </c>
      <c r="I4336" s="4" t="s">
        <v>12337</v>
      </c>
      <c r="J4336" s="4" t="s">
        <v>16</v>
      </c>
    </row>
    <row r="4337" spans="1:10" ht="26.4">
      <c r="A4337" s="3" t="s">
        <v>12275</v>
      </c>
      <c r="B4337" s="4">
        <v>70610027</v>
      </c>
      <c r="C4337" s="4" t="s">
        <v>12339</v>
      </c>
      <c r="D4337" s="4" t="s">
        <v>12</v>
      </c>
      <c r="E4337" s="4" t="s">
        <v>13</v>
      </c>
      <c r="F4337" s="4" t="s">
        <v>12340</v>
      </c>
      <c r="G4337" s="5">
        <v>41122</v>
      </c>
      <c r="H4337" s="4" t="s">
        <v>12341</v>
      </c>
      <c r="I4337" s="4" t="s">
        <v>12341</v>
      </c>
      <c r="J4337" s="4" t="s">
        <v>16</v>
      </c>
    </row>
    <row r="4338" spans="1:10" ht="26.4">
      <c r="A4338" s="3" t="s">
        <v>12275</v>
      </c>
      <c r="B4338" s="4">
        <v>70610043</v>
      </c>
      <c r="C4338" s="4" t="s">
        <v>12342</v>
      </c>
      <c r="D4338" s="4" t="s">
        <v>12</v>
      </c>
      <c r="E4338" s="4" t="s">
        <v>13</v>
      </c>
      <c r="F4338" s="4" t="s">
        <v>12343</v>
      </c>
      <c r="G4338" s="5">
        <v>41031</v>
      </c>
      <c r="H4338" s="4" t="s">
        <v>12342</v>
      </c>
      <c r="I4338" s="4" t="s">
        <v>12342</v>
      </c>
      <c r="J4338" s="4" t="s">
        <v>16</v>
      </c>
    </row>
    <row r="4339" spans="1:10" ht="39.6">
      <c r="A4339" s="3" t="s">
        <v>12275</v>
      </c>
      <c r="B4339" s="4">
        <v>70610023</v>
      </c>
      <c r="C4339" s="4" t="s">
        <v>12344</v>
      </c>
      <c r="D4339" s="4" t="s">
        <v>12</v>
      </c>
      <c r="E4339" s="4" t="s">
        <v>13</v>
      </c>
      <c r="F4339" s="4" t="s">
        <v>12345</v>
      </c>
      <c r="G4339" s="5">
        <v>41180</v>
      </c>
      <c r="H4339" s="4" t="s">
        <v>12344</v>
      </c>
      <c r="I4339" s="4" t="s">
        <v>12344</v>
      </c>
      <c r="J4339" s="4" t="s">
        <v>16</v>
      </c>
    </row>
    <row r="4340" spans="1:10" ht="26.4">
      <c r="A4340" s="3" t="s">
        <v>12275</v>
      </c>
      <c r="B4340" s="4">
        <v>70610021</v>
      </c>
      <c r="C4340" s="4" t="s">
        <v>8870</v>
      </c>
      <c r="D4340" s="4" t="s">
        <v>12</v>
      </c>
      <c r="E4340" s="4" t="s">
        <v>13</v>
      </c>
      <c r="F4340" s="4" t="s">
        <v>12346</v>
      </c>
      <c r="G4340" s="5">
        <v>43810</v>
      </c>
      <c r="H4340" s="4" t="s">
        <v>8870</v>
      </c>
      <c r="I4340" s="4" t="s">
        <v>8870</v>
      </c>
      <c r="J4340" s="4" t="s">
        <v>16</v>
      </c>
    </row>
    <row r="4341" spans="1:10" ht="26.4">
      <c r="A4341" s="3" t="s">
        <v>11831</v>
      </c>
      <c r="B4341" s="4">
        <v>80660009</v>
      </c>
      <c r="C4341" s="4" t="s">
        <v>12347</v>
      </c>
      <c r="D4341" s="4" t="s">
        <v>12</v>
      </c>
      <c r="E4341" s="4" t="s">
        <v>13</v>
      </c>
      <c r="F4341" s="4" t="s">
        <v>12348</v>
      </c>
      <c r="G4341" s="5">
        <v>41047</v>
      </c>
      <c r="H4341" s="4" t="s">
        <v>1575</v>
      </c>
      <c r="I4341" s="4" t="s">
        <v>1575</v>
      </c>
      <c r="J4341" s="4" t="s">
        <v>16</v>
      </c>
    </row>
    <row r="4342" spans="1:10" ht="52.8">
      <c r="A4342" s="3" t="s">
        <v>11831</v>
      </c>
      <c r="B4342" s="4">
        <v>80660006</v>
      </c>
      <c r="C4342" s="4" t="s">
        <v>12349</v>
      </c>
      <c r="D4342" s="4" t="s">
        <v>12</v>
      </c>
      <c r="E4342" s="4" t="s">
        <v>13</v>
      </c>
      <c r="F4342" s="4" t="s">
        <v>12350</v>
      </c>
      <c r="G4342" s="5">
        <v>43339</v>
      </c>
      <c r="H4342" s="4" t="s">
        <v>24</v>
      </c>
      <c r="I4342" s="4" t="s">
        <v>12351</v>
      </c>
      <c r="J4342" s="4" t="s">
        <v>16</v>
      </c>
    </row>
    <row r="4343" spans="1:10" ht="52.8">
      <c r="A4343" s="3" t="s">
        <v>11831</v>
      </c>
      <c r="B4343" s="4">
        <v>80660228</v>
      </c>
      <c r="C4343" s="4" t="s">
        <v>8048</v>
      </c>
      <c r="D4343" s="4" t="s">
        <v>12</v>
      </c>
      <c r="E4343" s="4" t="s">
        <v>13</v>
      </c>
      <c r="F4343" s="4" t="s">
        <v>12352</v>
      </c>
      <c r="G4343" s="5">
        <v>42942</v>
      </c>
      <c r="H4343" s="4" t="s">
        <v>12353</v>
      </c>
      <c r="I4343" s="4" t="s">
        <v>12354</v>
      </c>
      <c r="J4343" s="4" t="s">
        <v>16</v>
      </c>
    </row>
    <row r="4344" spans="1:10" ht="39.6">
      <c r="A4344" s="3" t="s">
        <v>11831</v>
      </c>
      <c r="B4344" s="4">
        <v>80660003</v>
      </c>
      <c r="C4344" s="4" t="s">
        <v>12355</v>
      </c>
      <c r="D4344" s="4" t="s">
        <v>12</v>
      </c>
      <c r="E4344" s="4" t="s">
        <v>13</v>
      </c>
      <c r="F4344" s="4" t="s">
        <v>12356</v>
      </c>
      <c r="G4344" s="5">
        <v>40399</v>
      </c>
      <c r="H4344" s="4" t="s">
        <v>24</v>
      </c>
      <c r="I4344" s="4" t="s">
        <v>12357</v>
      </c>
      <c r="J4344" s="4" t="s">
        <v>16</v>
      </c>
    </row>
    <row r="4345" spans="1:10" ht="39.6">
      <c r="A4345" s="3" t="s">
        <v>11831</v>
      </c>
      <c r="B4345" s="4">
        <v>80660141</v>
      </c>
      <c r="C4345" s="4" t="s">
        <v>1251</v>
      </c>
      <c r="D4345" s="4" t="s">
        <v>12</v>
      </c>
      <c r="E4345" s="4" t="s">
        <v>13</v>
      </c>
      <c r="F4345" s="4" t="s">
        <v>12362</v>
      </c>
      <c r="G4345" s="5">
        <v>42704</v>
      </c>
      <c r="H4345" s="4" t="s">
        <v>1251</v>
      </c>
      <c r="I4345" s="4" t="s">
        <v>12363</v>
      </c>
      <c r="J4345" s="4" t="s">
        <v>16</v>
      </c>
    </row>
    <row r="4346" spans="1:10" ht="26.4">
      <c r="A4346" s="3" t="s">
        <v>11831</v>
      </c>
      <c r="B4346" s="4">
        <v>80660024</v>
      </c>
      <c r="C4346" s="4" t="s">
        <v>12364</v>
      </c>
      <c r="D4346" s="4" t="s">
        <v>12</v>
      </c>
      <c r="E4346" s="4" t="s">
        <v>13</v>
      </c>
      <c r="F4346" s="4" t="s">
        <v>12365</v>
      </c>
      <c r="G4346" s="5">
        <v>40401</v>
      </c>
      <c r="H4346" s="4" t="s">
        <v>12364</v>
      </c>
      <c r="I4346" s="4" t="s">
        <v>12364</v>
      </c>
      <c r="J4346" s="4" t="s">
        <v>16</v>
      </c>
    </row>
    <row r="4347" spans="1:10" ht="52.8">
      <c r="A4347" s="3" t="s">
        <v>11831</v>
      </c>
      <c r="B4347" s="4">
        <v>80660243</v>
      </c>
      <c r="C4347" s="4" t="s">
        <v>12366</v>
      </c>
      <c r="D4347" s="4" t="s">
        <v>12</v>
      </c>
      <c r="E4347" s="4" t="s">
        <v>13</v>
      </c>
      <c r="F4347" s="4" t="s">
        <v>12367</v>
      </c>
      <c r="G4347" s="5">
        <v>45257</v>
      </c>
      <c r="H4347" s="4" t="s">
        <v>12366</v>
      </c>
      <c r="I4347" s="4" t="s">
        <v>12368</v>
      </c>
      <c r="J4347" s="4" t="s">
        <v>16</v>
      </c>
    </row>
    <row r="4348" spans="1:10" ht="39.6">
      <c r="A4348" s="3" t="s">
        <v>11831</v>
      </c>
      <c r="B4348" s="4">
        <v>80660185</v>
      </c>
      <c r="C4348" s="4" t="s">
        <v>12369</v>
      </c>
      <c r="D4348" s="4" t="s">
        <v>12</v>
      </c>
      <c r="E4348" s="4" t="s">
        <v>121</v>
      </c>
      <c r="F4348" s="4" t="s">
        <v>12370</v>
      </c>
      <c r="G4348" s="5">
        <v>43829</v>
      </c>
      <c r="H4348" s="4" t="s">
        <v>551</v>
      </c>
      <c r="I4348" s="4" t="s">
        <v>12371</v>
      </c>
      <c r="J4348" s="4" t="s">
        <v>16</v>
      </c>
    </row>
    <row r="4349" spans="1:10" ht="52.8">
      <c r="A4349" s="3" t="s">
        <v>11831</v>
      </c>
      <c r="B4349" s="4">
        <v>80660231</v>
      </c>
      <c r="C4349" s="4" t="s">
        <v>12372</v>
      </c>
      <c r="D4349" s="4" t="s">
        <v>12</v>
      </c>
      <c r="E4349" s="4" t="s">
        <v>13</v>
      </c>
      <c r="F4349" s="4" t="s">
        <v>12373</v>
      </c>
      <c r="G4349" s="5">
        <v>43206</v>
      </c>
      <c r="H4349" s="4" t="s">
        <v>12372</v>
      </c>
      <c r="I4349" s="4" t="s">
        <v>12374</v>
      </c>
      <c r="J4349" s="4" t="s">
        <v>16</v>
      </c>
    </row>
    <row r="4350" spans="1:10" ht="39.6">
      <c r="A4350" s="3" t="s">
        <v>11831</v>
      </c>
      <c r="B4350" s="4">
        <v>80660004</v>
      </c>
      <c r="C4350" s="4" t="s">
        <v>12375</v>
      </c>
      <c r="D4350" s="4" t="s">
        <v>12</v>
      </c>
      <c r="E4350" s="4" t="s">
        <v>13</v>
      </c>
      <c r="F4350" s="4" t="s">
        <v>12376</v>
      </c>
      <c r="G4350" s="5">
        <v>40427</v>
      </c>
      <c r="H4350" s="4" t="s">
        <v>24</v>
      </c>
      <c r="I4350" s="4" t="s">
        <v>12377</v>
      </c>
      <c r="J4350" s="4" t="s">
        <v>16</v>
      </c>
    </row>
    <row r="4351" spans="1:10" ht="26.4">
      <c r="A4351" s="3" t="s">
        <v>11831</v>
      </c>
      <c r="B4351" s="4">
        <v>80660019</v>
      </c>
      <c r="C4351" s="4" t="s">
        <v>12378</v>
      </c>
      <c r="D4351" s="4" t="s">
        <v>12</v>
      </c>
      <c r="E4351" s="4" t="s">
        <v>13</v>
      </c>
      <c r="F4351" s="4" t="s">
        <v>12379</v>
      </c>
      <c r="G4351" s="5">
        <v>40399</v>
      </c>
      <c r="H4351" s="4" t="s">
        <v>12378</v>
      </c>
      <c r="I4351" s="4" t="s">
        <v>12378</v>
      </c>
      <c r="J4351" s="4" t="s">
        <v>16</v>
      </c>
    </row>
    <row r="4352" spans="1:10" ht="26.4">
      <c r="A4352" s="3" t="s">
        <v>11831</v>
      </c>
      <c r="B4352" s="4">
        <v>80660208</v>
      </c>
      <c r="C4352" s="4" t="s">
        <v>12380</v>
      </c>
      <c r="D4352" s="4" t="s">
        <v>12</v>
      </c>
      <c r="E4352" s="4" t="s">
        <v>13</v>
      </c>
      <c r="F4352" s="4" t="s">
        <v>1151</v>
      </c>
      <c r="G4352" s="5">
        <v>45791</v>
      </c>
      <c r="H4352" s="4" t="s">
        <v>12380</v>
      </c>
      <c r="I4352" s="4" t="s">
        <v>12380</v>
      </c>
      <c r="J4352" s="4" t="s">
        <v>16</v>
      </c>
    </row>
    <row r="4353" spans="1:10" ht="39.6">
      <c r="A4353" s="3" t="s">
        <v>11831</v>
      </c>
      <c r="B4353" s="4">
        <v>80660008</v>
      </c>
      <c r="C4353" s="4" t="s">
        <v>2260</v>
      </c>
      <c r="D4353" s="4" t="s">
        <v>12</v>
      </c>
      <c r="E4353" s="4" t="s">
        <v>13</v>
      </c>
      <c r="F4353" s="4" t="s">
        <v>12381</v>
      </c>
      <c r="G4353" s="5">
        <v>40427</v>
      </c>
      <c r="H4353" s="4" t="s">
        <v>24</v>
      </c>
      <c r="I4353" s="4" t="s">
        <v>12357</v>
      </c>
      <c r="J4353" s="4" t="s">
        <v>16</v>
      </c>
    </row>
    <row r="4354" spans="1:10" ht="26.4">
      <c r="A4354" s="3" t="s">
        <v>11831</v>
      </c>
      <c r="B4354" s="4">
        <v>80660133</v>
      </c>
      <c r="C4354" s="4" t="s">
        <v>12382</v>
      </c>
      <c r="D4354" s="4" t="s">
        <v>12</v>
      </c>
      <c r="E4354" s="4" t="s">
        <v>13</v>
      </c>
      <c r="F4354" s="4" t="s">
        <v>12383</v>
      </c>
      <c r="G4354" s="5">
        <v>40639</v>
      </c>
      <c r="H4354" s="4" t="s">
        <v>20</v>
      </c>
      <c r="I4354" s="4" t="s">
        <v>12382</v>
      </c>
      <c r="J4354" s="4" t="s">
        <v>16</v>
      </c>
    </row>
    <row r="4355" spans="1:10" ht="39.6">
      <c r="A4355" s="3" t="s">
        <v>11831</v>
      </c>
      <c r="B4355" s="4">
        <v>80660014</v>
      </c>
      <c r="C4355" s="4" t="s">
        <v>12384</v>
      </c>
      <c r="D4355" s="4" t="s">
        <v>12</v>
      </c>
      <c r="E4355" s="4" t="s">
        <v>13</v>
      </c>
      <c r="F4355" s="4" t="s">
        <v>12385</v>
      </c>
      <c r="G4355" s="5">
        <v>40639</v>
      </c>
      <c r="H4355" s="4" t="s">
        <v>12386</v>
      </c>
      <c r="I4355" s="4" t="s">
        <v>12386</v>
      </c>
      <c r="J4355" s="4" t="s">
        <v>16</v>
      </c>
    </row>
    <row r="4356" spans="1:10" ht="26.4">
      <c r="A4356" s="3" t="s">
        <v>11831</v>
      </c>
      <c r="B4356" s="4">
        <v>80660037</v>
      </c>
      <c r="C4356" s="4" t="s">
        <v>12387</v>
      </c>
      <c r="D4356" s="4" t="s">
        <v>12</v>
      </c>
      <c r="E4356" s="4" t="s">
        <v>13</v>
      </c>
      <c r="F4356" s="4" t="s">
        <v>12388</v>
      </c>
      <c r="G4356" s="5">
        <v>40401</v>
      </c>
      <c r="H4356" s="4" t="s">
        <v>20</v>
      </c>
      <c r="I4356" s="4" t="s">
        <v>12387</v>
      </c>
      <c r="J4356" s="4" t="s">
        <v>16</v>
      </c>
    </row>
    <row r="4357" spans="1:10" ht="52.8">
      <c r="A4357" s="3" t="s">
        <v>11831</v>
      </c>
      <c r="B4357" s="4">
        <v>80660209</v>
      </c>
      <c r="C4357" s="4" t="s">
        <v>12389</v>
      </c>
      <c r="D4357" s="4" t="s">
        <v>12</v>
      </c>
      <c r="E4357" s="4" t="s">
        <v>13</v>
      </c>
      <c r="F4357" s="4" t="s">
        <v>12390</v>
      </c>
      <c r="G4357" s="5">
        <v>42264</v>
      </c>
      <c r="H4357" s="4" t="s">
        <v>12391</v>
      </c>
      <c r="I4357" s="4" t="s">
        <v>12391</v>
      </c>
      <c r="J4357" s="4" t="s">
        <v>16</v>
      </c>
    </row>
    <row r="4358" spans="1:10" ht="52.8">
      <c r="A4358" s="3" t="s">
        <v>11831</v>
      </c>
      <c r="B4358" s="4">
        <v>80660041</v>
      </c>
      <c r="C4358" s="4" t="s">
        <v>12392</v>
      </c>
      <c r="D4358" s="4" t="s">
        <v>12</v>
      </c>
      <c r="E4358" s="4" t="s">
        <v>13</v>
      </c>
      <c r="F4358" s="4" t="s">
        <v>12393</v>
      </c>
      <c r="G4358" s="5">
        <v>40427</v>
      </c>
      <c r="H4358" s="4" t="s">
        <v>12394</v>
      </c>
      <c r="I4358" s="4" t="s">
        <v>12392</v>
      </c>
      <c r="J4358" s="4" t="s">
        <v>16</v>
      </c>
    </row>
    <row r="4359" spans="1:10" ht="39.6">
      <c r="A4359" s="3" t="s">
        <v>11831</v>
      </c>
      <c r="B4359" s="4">
        <v>80660013</v>
      </c>
      <c r="C4359" s="4" t="s">
        <v>12395</v>
      </c>
      <c r="D4359" s="4" t="s">
        <v>12</v>
      </c>
      <c r="E4359" s="4" t="s">
        <v>13</v>
      </c>
      <c r="F4359" s="4" t="s">
        <v>12396</v>
      </c>
      <c r="G4359" s="5">
        <v>40458</v>
      </c>
      <c r="H4359" s="4" t="s">
        <v>20</v>
      </c>
      <c r="I4359" s="4" t="s">
        <v>12397</v>
      </c>
      <c r="J4359" s="4" t="s">
        <v>16</v>
      </c>
    </row>
    <row r="4360" spans="1:10" ht="39.6">
      <c r="A4360" s="3" t="s">
        <v>11831</v>
      </c>
      <c r="B4360" s="4">
        <v>80660174</v>
      </c>
      <c r="C4360" s="4" t="s">
        <v>3322</v>
      </c>
      <c r="D4360" s="4" t="s">
        <v>12</v>
      </c>
      <c r="E4360" s="4" t="s">
        <v>13</v>
      </c>
      <c r="F4360" s="4" t="s">
        <v>12398</v>
      </c>
      <c r="G4360" s="5">
        <v>40739</v>
      </c>
      <c r="H4360" s="4" t="s">
        <v>12399</v>
      </c>
      <c r="I4360" s="4" t="s">
        <v>12399</v>
      </c>
      <c r="J4360" s="4" t="s">
        <v>16</v>
      </c>
    </row>
    <row r="4361" spans="1:10" ht="39.6">
      <c r="A4361" s="3" t="s">
        <v>11831</v>
      </c>
      <c r="B4361" s="4">
        <v>80660212</v>
      </c>
      <c r="C4361" s="4" t="s">
        <v>3813</v>
      </c>
      <c r="D4361" s="4" t="s">
        <v>12</v>
      </c>
      <c r="E4361" s="4" t="s">
        <v>13</v>
      </c>
      <c r="F4361" s="4" t="s">
        <v>12400</v>
      </c>
      <c r="G4361" s="5">
        <v>41562</v>
      </c>
      <c r="H4361" s="4" t="s">
        <v>12401</v>
      </c>
      <c r="I4361" s="4" t="s">
        <v>12402</v>
      </c>
      <c r="J4361" s="4" t="s">
        <v>16</v>
      </c>
    </row>
    <row r="4362" spans="1:10" ht="66">
      <c r="A4362" s="3" t="s">
        <v>11831</v>
      </c>
      <c r="B4362" s="4">
        <v>80660042</v>
      </c>
      <c r="C4362" s="4" t="s">
        <v>12403</v>
      </c>
      <c r="D4362" s="4" t="s">
        <v>12</v>
      </c>
      <c r="E4362" s="4" t="s">
        <v>13</v>
      </c>
      <c r="F4362" s="4" t="s">
        <v>12404</v>
      </c>
      <c r="G4362" s="5">
        <v>40400</v>
      </c>
      <c r="H4362" s="4" t="s">
        <v>12405</v>
      </c>
      <c r="I4362" s="4" t="s">
        <v>12405</v>
      </c>
      <c r="J4362" s="4" t="s">
        <v>16</v>
      </c>
    </row>
    <row r="4363" spans="1:10" ht="66">
      <c r="A4363" s="3" t="s">
        <v>11831</v>
      </c>
      <c r="B4363" s="4">
        <v>80660038</v>
      </c>
      <c r="C4363" s="4" t="s">
        <v>12406</v>
      </c>
      <c r="D4363" s="4" t="s">
        <v>12</v>
      </c>
      <c r="E4363" s="4" t="s">
        <v>13</v>
      </c>
      <c r="F4363" s="4" t="s">
        <v>12407</v>
      </c>
      <c r="G4363" s="5">
        <v>41375</v>
      </c>
      <c r="H4363" s="4" t="s">
        <v>12408</v>
      </c>
      <c r="I4363" s="4" t="s">
        <v>12387</v>
      </c>
      <c r="J4363" s="4" t="s">
        <v>16</v>
      </c>
    </row>
    <row r="4364" spans="1:10" ht="26.4">
      <c r="A4364" s="3" t="s">
        <v>11831</v>
      </c>
      <c r="B4364" s="4">
        <v>80660167</v>
      </c>
      <c r="C4364" s="4" t="s">
        <v>12409</v>
      </c>
      <c r="D4364" s="4" t="s">
        <v>12</v>
      </c>
      <c r="E4364" s="4" t="s">
        <v>13</v>
      </c>
      <c r="F4364" s="4" t="s">
        <v>12410</v>
      </c>
      <c r="G4364" s="5">
        <v>40401</v>
      </c>
      <c r="H4364" s="4" t="s">
        <v>12411</v>
      </c>
      <c r="I4364" s="4" t="s">
        <v>12412</v>
      </c>
      <c r="J4364" s="4" t="s">
        <v>16</v>
      </c>
    </row>
    <row r="4365" spans="1:10" ht="92.4">
      <c r="A4365" s="3" t="s">
        <v>11831</v>
      </c>
      <c r="B4365" s="4">
        <v>80660217</v>
      </c>
      <c r="C4365" s="4" t="s">
        <v>12413</v>
      </c>
      <c r="D4365" s="4" t="s">
        <v>12</v>
      </c>
      <c r="E4365" s="4" t="s">
        <v>13</v>
      </c>
      <c r="F4365" s="4" t="s">
        <v>12414</v>
      </c>
      <c r="G4365" s="5">
        <v>44203</v>
      </c>
      <c r="H4365" s="4" t="s">
        <v>12415</v>
      </c>
      <c r="I4365" s="4" t="s">
        <v>12416</v>
      </c>
      <c r="J4365" s="4" t="s">
        <v>16</v>
      </c>
    </row>
    <row r="4366" spans="1:10" ht="52.8">
      <c r="A4366" s="3" t="s">
        <v>11831</v>
      </c>
      <c r="B4366" s="4">
        <v>80660241</v>
      </c>
      <c r="C4366" s="4" t="s">
        <v>12417</v>
      </c>
      <c r="D4366" s="4" t="s">
        <v>12</v>
      </c>
      <c r="E4366" s="4" t="s">
        <v>13</v>
      </c>
      <c r="F4366" s="4" t="s">
        <v>12418</v>
      </c>
      <c r="G4366" s="5">
        <v>44957</v>
      </c>
      <c r="H4366" s="4" t="s">
        <v>12417</v>
      </c>
      <c r="I4366" s="4" t="s">
        <v>12419</v>
      </c>
      <c r="J4366" s="4" t="s">
        <v>16</v>
      </c>
    </row>
    <row r="4367" spans="1:10" ht="39.6">
      <c r="A4367" s="3" t="s">
        <v>11831</v>
      </c>
      <c r="B4367" s="4">
        <v>80660017</v>
      </c>
      <c r="C4367" s="4" t="s">
        <v>12420</v>
      </c>
      <c r="D4367" s="4" t="s">
        <v>12</v>
      </c>
      <c r="E4367" s="4" t="s">
        <v>13</v>
      </c>
      <c r="F4367" s="4" t="s">
        <v>12421</v>
      </c>
      <c r="G4367" s="5">
        <v>42851</v>
      </c>
      <c r="H4367" s="4" t="s">
        <v>12422</v>
      </c>
      <c r="I4367" s="4" t="s">
        <v>12422</v>
      </c>
      <c r="J4367" s="4" t="s">
        <v>16</v>
      </c>
    </row>
    <row r="4368" spans="1:10" ht="39.6">
      <c r="A4368" s="3" t="s">
        <v>11831</v>
      </c>
      <c r="B4368" s="4">
        <v>80660001</v>
      </c>
      <c r="C4368" s="4" t="s">
        <v>12423</v>
      </c>
      <c r="D4368" s="4" t="s">
        <v>12</v>
      </c>
      <c r="E4368" s="4" t="s">
        <v>13</v>
      </c>
      <c r="F4368" s="4" t="s">
        <v>12424</v>
      </c>
      <c r="G4368" s="5">
        <v>41439</v>
      </c>
      <c r="H4368" s="4" t="s">
        <v>24</v>
      </c>
      <c r="I4368" s="4" t="s">
        <v>12357</v>
      </c>
      <c r="J4368" s="4" t="s">
        <v>16</v>
      </c>
    </row>
    <row r="4369" spans="1:10" ht="39.6">
      <c r="A4369" s="3" t="s">
        <v>11831</v>
      </c>
      <c r="B4369" s="4">
        <v>80660040</v>
      </c>
      <c r="C4369" s="4" t="s">
        <v>12425</v>
      </c>
      <c r="D4369" s="4" t="s">
        <v>12</v>
      </c>
      <c r="E4369" s="4" t="s">
        <v>13</v>
      </c>
      <c r="F4369" s="4" t="s">
        <v>12426</v>
      </c>
      <c r="G4369" s="5">
        <v>40399</v>
      </c>
      <c r="H4369" s="4" t="s">
        <v>12427</v>
      </c>
      <c r="I4369" s="4" t="s">
        <v>12425</v>
      </c>
      <c r="J4369" s="4" t="s">
        <v>16</v>
      </c>
    </row>
    <row r="4370" spans="1:10" ht="26.4">
      <c r="A4370" s="3" t="s">
        <v>11831</v>
      </c>
      <c r="B4370" s="4">
        <v>80660175</v>
      </c>
      <c r="C4370" s="4" t="s">
        <v>888</v>
      </c>
      <c r="D4370" s="4" t="s">
        <v>12</v>
      </c>
      <c r="E4370" s="4" t="s">
        <v>13</v>
      </c>
      <c r="F4370" s="4" t="s">
        <v>12428</v>
      </c>
      <c r="G4370" s="5">
        <v>40273</v>
      </c>
      <c r="H4370" s="4" t="s">
        <v>20</v>
      </c>
      <c r="I4370" s="4" t="s">
        <v>12429</v>
      </c>
      <c r="J4370" s="4" t="s">
        <v>16</v>
      </c>
    </row>
    <row r="4371" spans="1:10" ht="39.6">
      <c r="A4371" s="3" t="s">
        <v>11831</v>
      </c>
      <c r="B4371" s="4">
        <v>80660171</v>
      </c>
      <c r="C4371" s="4" t="s">
        <v>4456</v>
      </c>
      <c r="D4371" s="4" t="s">
        <v>12</v>
      </c>
      <c r="E4371" s="4" t="s">
        <v>13</v>
      </c>
      <c r="F4371" s="4" t="s">
        <v>12430</v>
      </c>
      <c r="G4371" s="5">
        <v>44463</v>
      </c>
      <c r="H4371" s="4" t="s">
        <v>12431</v>
      </c>
      <c r="I4371" s="4" t="s">
        <v>12431</v>
      </c>
      <c r="J4371" s="4" t="s">
        <v>16</v>
      </c>
    </row>
    <row r="4372" spans="1:10" ht="39.6">
      <c r="A4372" s="3" t="s">
        <v>11831</v>
      </c>
      <c r="B4372" s="4">
        <v>80660127</v>
      </c>
      <c r="C4372" s="4" t="s">
        <v>12432</v>
      </c>
      <c r="D4372" s="4" t="s">
        <v>12</v>
      </c>
      <c r="E4372" s="4" t="s">
        <v>13</v>
      </c>
      <c r="F4372" s="4" t="s">
        <v>1151</v>
      </c>
      <c r="G4372" s="5">
        <v>45791</v>
      </c>
      <c r="H4372" s="4" t="s">
        <v>12433</v>
      </c>
      <c r="I4372" s="4" t="s">
        <v>12432</v>
      </c>
      <c r="J4372" s="4" t="s">
        <v>16</v>
      </c>
    </row>
    <row r="4373" spans="1:10" ht="39.6">
      <c r="A4373" s="3" t="s">
        <v>11831</v>
      </c>
      <c r="B4373" s="4">
        <v>80660142</v>
      </c>
      <c r="C4373" s="4" t="s">
        <v>12434</v>
      </c>
      <c r="D4373" s="4" t="s">
        <v>12</v>
      </c>
      <c r="E4373" s="4" t="s">
        <v>13</v>
      </c>
      <c r="F4373" s="4" t="s">
        <v>12435</v>
      </c>
      <c r="G4373" s="5">
        <v>44925</v>
      </c>
      <c r="H4373" s="4" t="s">
        <v>8228</v>
      </c>
      <c r="I4373" s="4" t="s">
        <v>12436</v>
      </c>
      <c r="J4373" s="4" t="s">
        <v>16</v>
      </c>
    </row>
    <row r="4374" spans="1:10" ht="26.4">
      <c r="A4374" s="3" t="s">
        <v>11831</v>
      </c>
      <c r="B4374" s="4">
        <v>80660143</v>
      </c>
      <c r="C4374" s="4" t="s">
        <v>12437</v>
      </c>
      <c r="D4374" s="4" t="s">
        <v>12</v>
      </c>
      <c r="E4374" s="4" t="s">
        <v>13</v>
      </c>
      <c r="F4374" s="4" t="s">
        <v>12438</v>
      </c>
      <c r="G4374" s="5">
        <v>42704</v>
      </c>
      <c r="H4374" s="4" t="s">
        <v>12437</v>
      </c>
      <c r="I4374" s="4" t="s">
        <v>12437</v>
      </c>
      <c r="J4374" s="4" t="s">
        <v>16</v>
      </c>
    </row>
    <row r="4375" spans="1:10" ht="26.4">
      <c r="A4375" s="3" t="s">
        <v>11831</v>
      </c>
      <c r="B4375" s="4">
        <v>80660135</v>
      </c>
      <c r="C4375" s="4" t="s">
        <v>12439</v>
      </c>
      <c r="D4375" s="4" t="s">
        <v>12</v>
      </c>
      <c r="E4375" s="4" t="s">
        <v>13</v>
      </c>
      <c r="F4375" s="4" t="s">
        <v>12440</v>
      </c>
      <c r="G4375" s="5">
        <v>40457</v>
      </c>
      <c r="H4375" s="4" t="s">
        <v>695</v>
      </c>
      <c r="I4375" s="4" t="s">
        <v>12441</v>
      </c>
      <c r="J4375" s="4" t="s">
        <v>16</v>
      </c>
    </row>
    <row r="4376" spans="1:10" ht="26.4">
      <c r="A4376" s="3" t="s">
        <v>11831</v>
      </c>
      <c r="B4376" s="4">
        <v>80660048</v>
      </c>
      <c r="C4376" s="4" t="s">
        <v>1233</v>
      </c>
      <c r="D4376" s="4" t="s">
        <v>12</v>
      </c>
      <c r="E4376" s="4" t="s">
        <v>13</v>
      </c>
      <c r="F4376" s="4" t="s">
        <v>12442</v>
      </c>
      <c r="G4376" s="5">
        <v>40532</v>
      </c>
      <c r="H4376" s="4" t="s">
        <v>20</v>
      </c>
      <c r="I4376" s="4" t="s">
        <v>7587</v>
      </c>
      <c r="J4376" s="4" t="s">
        <v>16</v>
      </c>
    </row>
    <row r="4377" spans="1:10" ht="39.6">
      <c r="A4377" s="3" t="s">
        <v>11831</v>
      </c>
      <c r="B4377" s="4">
        <v>80660022</v>
      </c>
      <c r="C4377" s="4" t="s">
        <v>12443</v>
      </c>
      <c r="D4377" s="4" t="s">
        <v>12</v>
      </c>
      <c r="E4377" s="4" t="s">
        <v>13</v>
      </c>
      <c r="F4377" s="4" t="s">
        <v>12444</v>
      </c>
      <c r="G4377" s="5">
        <v>40785</v>
      </c>
      <c r="H4377" s="4" t="s">
        <v>12445</v>
      </c>
      <c r="I4377" s="4" t="s">
        <v>12446</v>
      </c>
      <c r="J4377" s="4" t="s">
        <v>16</v>
      </c>
    </row>
    <row r="4378" spans="1:10" ht="52.8">
      <c r="A4378" s="3" t="s">
        <v>11831</v>
      </c>
      <c r="B4378" s="4">
        <v>80660215</v>
      </c>
      <c r="C4378" s="4" t="s">
        <v>12447</v>
      </c>
      <c r="D4378" s="4" t="s">
        <v>12</v>
      </c>
      <c r="E4378" s="4" t="s">
        <v>13</v>
      </c>
      <c r="F4378" s="4" t="s">
        <v>12448</v>
      </c>
      <c r="G4378" s="5">
        <v>39343</v>
      </c>
      <c r="H4378" s="4" t="s">
        <v>12449</v>
      </c>
      <c r="I4378" s="4" t="s">
        <v>12450</v>
      </c>
      <c r="J4378" s="4" t="s">
        <v>16</v>
      </c>
    </row>
    <row r="4379" spans="1:10" ht="52.8">
      <c r="A4379" s="3" t="s">
        <v>11831</v>
      </c>
      <c r="B4379" s="4">
        <v>80660168</v>
      </c>
      <c r="C4379" s="4" t="s">
        <v>12451</v>
      </c>
      <c r="D4379" s="4" t="s">
        <v>12</v>
      </c>
      <c r="E4379" s="4" t="s">
        <v>13</v>
      </c>
      <c r="F4379" s="4" t="s">
        <v>12452</v>
      </c>
      <c r="G4379" s="5">
        <v>40753</v>
      </c>
      <c r="H4379" s="4" t="s">
        <v>24</v>
      </c>
      <c r="I4379" s="4" t="s">
        <v>12351</v>
      </c>
      <c r="J4379" s="4" t="s">
        <v>16</v>
      </c>
    </row>
    <row r="4380" spans="1:10" ht="26.4">
      <c r="A4380" s="3" t="s">
        <v>11831</v>
      </c>
      <c r="B4380" s="4">
        <v>80660166</v>
      </c>
      <c r="C4380" s="4" t="s">
        <v>12453</v>
      </c>
      <c r="D4380" s="4" t="s">
        <v>12</v>
      </c>
      <c r="E4380" s="4" t="s">
        <v>13</v>
      </c>
      <c r="F4380" s="4" t="s">
        <v>12454</v>
      </c>
      <c r="G4380" s="5">
        <v>40457</v>
      </c>
      <c r="H4380" s="4" t="s">
        <v>12455</v>
      </c>
      <c r="I4380" s="4" t="s">
        <v>12455</v>
      </c>
      <c r="J4380" s="4" t="s">
        <v>16</v>
      </c>
    </row>
    <row r="4381" spans="1:10" ht="26.4">
      <c r="A4381" s="3" t="s">
        <v>11831</v>
      </c>
      <c r="B4381" s="4">
        <v>80660137</v>
      </c>
      <c r="C4381" s="4" t="s">
        <v>12456</v>
      </c>
      <c r="D4381" s="4" t="s">
        <v>12</v>
      </c>
      <c r="E4381" s="4" t="s">
        <v>13</v>
      </c>
      <c r="F4381" s="4" t="s">
        <v>12457</v>
      </c>
      <c r="G4381" s="5">
        <v>44925</v>
      </c>
      <c r="H4381" s="4" t="s">
        <v>12458</v>
      </c>
      <c r="I4381" s="4" t="s">
        <v>12458</v>
      </c>
      <c r="J4381" s="4" t="s">
        <v>16</v>
      </c>
    </row>
    <row r="4382" spans="1:10" ht="66">
      <c r="A4382" s="3" t="s">
        <v>11831</v>
      </c>
      <c r="B4382" s="4">
        <v>80660236</v>
      </c>
      <c r="C4382" s="4" t="s">
        <v>12459</v>
      </c>
      <c r="D4382" s="4" t="s">
        <v>12</v>
      </c>
      <c r="E4382" s="4" t="s">
        <v>13</v>
      </c>
      <c r="F4382" s="4" t="s">
        <v>12460</v>
      </c>
      <c r="G4382" s="5">
        <v>44524</v>
      </c>
      <c r="H4382" s="4" t="s">
        <v>12461</v>
      </c>
      <c r="I4382" s="4" t="s">
        <v>12462</v>
      </c>
      <c r="J4382" s="4" t="s">
        <v>16</v>
      </c>
    </row>
    <row r="4383" spans="1:10" ht="39.6">
      <c r="A4383" s="3" t="s">
        <v>11831</v>
      </c>
      <c r="B4383" s="4">
        <v>80660045</v>
      </c>
      <c r="C4383" s="4" t="s">
        <v>652</v>
      </c>
      <c r="D4383" s="4" t="s">
        <v>12</v>
      </c>
      <c r="E4383" s="4" t="s">
        <v>13</v>
      </c>
      <c r="F4383" s="4" t="s">
        <v>12463</v>
      </c>
      <c r="G4383" s="5">
        <v>40457</v>
      </c>
      <c r="H4383" s="4" t="s">
        <v>20</v>
      </c>
      <c r="I4383" s="4" t="s">
        <v>12464</v>
      </c>
      <c r="J4383" s="4" t="s">
        <v>16</v>
      </c>
    </row>
    <row r="4384" spans="1:10" ht="26.4">
      <c r="A4384" s="3" t="s">
        <v>11831</v>
      </c>
      <c r="B4384" s="4">
        <v>80660015</v>
      </c>
      <c r="C4384" s="4" t="s">
        <v>12465</v>
      </c>
      <c r="D4384" s="4" t="s">
        <v>12</v>
      </c>
      <c r="E4384" s="4" t="s">
        <v>13</v>
      </c>
      <c r="F4384" s="4" t="s">
        <v>12466</v>
      </c>
      <c r="G4384" s="5">
        <v>43199</v>
      </c>
      <c r="H4384" s="4" t="s">
        <v>12465</v>
      </c>
      <c r="I4384" s="4" t="s">
        <v>12465</v>
      </c>
      <c r="J4384" s="4" t="s">
        <v>16</v>
      </c>
    </row>
    <row r="4385" spans="1:10" ht="52.8">
      <c r="A4385" s="3" t="s">
        <v>11831</v>
      </c>
      <c r="B4385" s="4">
        <v>80660007</v>
      </c>
      <c r="C4385" s="4" t="s">
        <v>12467</v>
      </c>
      <c r="D4385" s="4" t="s">
        <v>12</v>
      </c>
      <c r="E4385" s="4" t="s">
        <v>13</v>
      </c>
      <c r="F4385" s="4" t="s">
        <v>12468</v>
      </c>
      <c r="G4385" s="5">
        <v>41673</v>
      </c>
      <c r="H4385" s="4" t="s">
        <v>24</v>
      </c>
      <c r="I4385" s="4" t="s">
        <v>12351</v>
      </c>
      <c r="J4385" s="4" t="s">
        <v>16</v>
      </c>
    </row>
    <row r="4386" spans="1:10" ht="52.8">
      <c r="A4386" s="3" t="s">
        <v>11831</v>
      </c>
      <c r="B4386" s="4">
        <v>80660031</v>
      </c>
      <c r="C4386" s="4" t="s">
        <v>12469</v>
      </c>
      <c r="D4386" s="4" t="s">
        <v>12</v>
      </c>
      <c r="E4386" s="4" t="s">
        <v>13</v>
      </c>
      <c r="F4386" s="4" t="s">
        <v>12470</v>
      </c>
      <c r="G4386" s="5">
        <v>41375</v>
      </c>
      <c r="H4386" s="4" t="s">
        <v>12469</v>
      </c>
      <c r="I4386" s="4" t="s">
        <v>12471</v>
      </c>
      <c r="J4386" s="4" t="s">
        <v>16</v>
      </c>
    </row>
    <row r="4387" spans="1:10" ht="52.8">
      <c r="A4387" s="3" t="s">
        <v>11831</v>
      </c>
      <c r="B4387" s="4">
        <v>80660169</v>
      </c>
      <c r="C4387" s="4" t="s">
        <v>1269</v>
      </c>
      <c r="D4387" s="4" t="s">
        <v>12</v>
      </c>
      <c r="E4387" s="4" t="s">
        <v>13</v>
      </c>
      <c r="F4387" s="4" t="s">
        <v>12472</v>
      </c>
      <c r="G4387" s="5">
        <v>41099</v>
      </c>
      <c r="H4387" s="4" t="s">
        <v>12473</v>
      </c>
      <c r="I4387" s="4" t="s">
        <v>12474</v>
      </c>
      <c r="J4387" s="4" t="s">
        <v>16</v>
      </c>
    </row>
    <row r="4388" spans="1:10" ht="79.2">
      <c r="A4388" s="3" t="s">
        <v>11831</v>
      </c>
      <c r="B4388" s="4">
        <v>80660230</v>
      </c>
      <c r="C4388" s="4" t="s">
        <v>635</v>
      </c>
      <c r="D4388" s="4" t="s">
        <v>12</v>
      </c>
      <c r="E4388" s="4" t="s">
        <v>13</v>
      </c>
      <c r="F4388" s="4" t="s">
        <v>12475</v>
      </c>
      <c r="G4388" s="5">
        <v>45618</v>
      </c>
      <c r="H4388" s="4" t="s">
        <v>12476</v>
      </c>
      <c r="I4388" s="4" t="s">
        <v>12477</v>
      </c>
      <c r="J4388" s="4" t="s">
        <v>16</v>
      </c>
    </row>
    <row r="4389" spans="1:10" ht="52.8">
      <c r="A4389" s="3" t="s">
        <v>11831</v>
      </c>
      <c r="B4389" s="4">
        <v>80660227</v>
      </c>
      <c r="C4389" s="4" t="s">
        <v>649</v>
      </c>
      <c r="D4389" s="4" t="s">
        <v>12</v>
      </c>
      <c r="E4389" s="4" t="s">
        <v>13</v>
      </c>
      <c r="F4389" s="4" t="s">
        <v>12478</v>
      </c>
      <c r="G4389" s="5">
        <v>42628</v>
      </c>
      <c r="H4389" s="4" t="s">
        <v>12479</v>
      </c>
      <c r="I4389" s="4" t="s">
        <v>12480</v>
      </c>
      <c r="J4389" s="4" t="s">
        <v>16</v>
      </c>
    </row>
    <row r="4390" spans="1:10" ht="39.6">
      <c r="A4390" s="3" t="s">
        <v>11831</v>
      </c>
      <c r="B4390" s="4">
        <v>80660207</v>
      </c>
      <c r="C4390" s="4" t="s">
        <v>12269</v>
      </c>
      <c r="D4390" s="4" t="s">
        <v>12</v>
      </c>
      <c r="E4390" s="4" t="s">
        <v>13</v>
      </c>
      <c r="F4390" s="4" t="s">
        <v>12481</v>
      </c>
      <c r="G4390" s="5">
        <v>40753</v>
      </c>
      <c r="H4390" s="4" t="s">
        <v>12482</v>
      </c>
      <c r="I4390" s="4" t="s">
        <v>12482</v>
      </c>
      <c r="J4390" s="4" t="s">
        <v>16</v>
      </c>
    </row>
    <row r="4391" spans="1:10" ht="26.4">
      <c r="A4391" s="3" t="s">
        <v>11831</v>
      </c>
      <c r="B4391" s="4">
        <v>80660044</v>
      </c>
      <c r="C4391" s="4" t="s">
        <v>12483</v>
      </c>
      <c r="D4391" s="4" t="s">
        <v>12</v>
      </c>
      <c r="E4391" s="4" t="s">
        <v>13</v>
      </c>
      <c r="F4391" s="4" t="s">
        <v>12484</v>
      </c>
      <c r="G4391" s="5">
        <v>40273</v>
      </c>
      <c r="H4391" s="4" t="s">
        <v>20</v>
      </c>
      <c r="I4391" s="4" t="s">
        <v>12483</v>
      </c>
      <c r="J4391" s="4" t="s">
        <v>16</v>
      </c>
    </row>
    <row r="4392" spans="1:10" ht="26.4">
      <c r="A4392" s="3" t="s">
        <v>11831</v>
      </c>
      <c r="B4392" s="4">
        <v>80660036</v>
      </c>
      <c r="C4392" s="4" t="s">
        <v>12485</v>
      </c>
      <c r="D4392" s="4" t="s">
        <v>12</v>
      </c>
      <c r="E4392" s="4" t="s">
        <v>13</v>
      </c>
      <c r="F4392" s="4" t="s">
        <v>12486</v>
      </c>
      <c r="G4392" s="5">
        <v>40702</v>
      </c>
      <c r="H4392" s="4" t="s">
        <v>12485</v>
      </c>
      <c r="I4392" s="4" t="s">
        <v>12485</v>
      </c>
      <c r="J4392" s="4" t="s">
        <v>16</v>
      </c>
    </row>
    <row r="4393" spans="1:10" ht="39.6">
      <c r="A4393" s="3" t="s">
        <v>11831</v>
      </c>
      <c r="B4393" s="4">
        <v>80660188</v>
      </c>
      <c r="C4393" s="4" t="s">
        <v>844</v>
      </c>
      <c r="D4393" s="4" t="s">
        <v>12</v>
      </c>
      <c r="E4393" s="4" t="s">
        <v>121</v>
      </c>
      <c r="F4393" s="4" t="s">
        <v>12487</v>
      </c>
      <c r="G4393" s="5">
        <v>43339</v>
      </c>
      <c r="H4393" s="4" t="s">
        <v>20</v>
      </c>
      <c r="I4393" s="4" t="s">
        <v>12488</v>
      </c>
      <c r="J4393" s="4" t="s">
        <v>16</v>
      </c>
    </row>
    <row r="4394" spans="1:10" ht="52.8">
      <c r="A4394" s="3" t="s">
        <v>11831</v>
      </c>
      <c r="B4394" s="4">
        <v>40730080</v>
      </c>
      <c r="C4394" s="4" t="s">
        <v>12490</v>
      </c>
      <c r="D4394" s="4" t="s">
        <v>12</v>
      </c>
      <c r="E4394" s="4" t="s">
        <v>13</v>
      </c>
      <c r="F4394" s="4" t="s">
        <v>12491</v>
      </c>
      <c r="G4394" s="5">
        <v>40458</v>
      </c>
      <c r="H4394" s="4" t="s">
        <v>20</v>
      </c>
      <c r="I4394" s="4" t="s">
        <v>12492</v>
      </c>
      <c r="J4394" s="4" t="s">
        <v>16</v>
      </c>
    </row>
    <row r="4395" spans="1:10" ht="26.4">
      <c r="A4395" s="3" t="s">
        <v>11831</v>
      </c>
      <c r="B4395" s="4">
        <v>80660138</v>
      </c>
      <c r="C4395" s="4" t="s">
        <v>12493</v>
      </c>
      <c r="D4395" s="4" t="s">
        <v>12</v>
      </c>
      <c r="E4395" s="4" t="s">
        <v>13</v>
      </c>
      <c r="F4395" s="4" t="s">
        <v>12494</v>
      </c>
      <c r="G4395" s="5">
        <v>40954</v>
      </c>
      <c r="H4395" s="4" t="s">
        <v>20</v>
      </c>
      <c r="I4395" s="4" t="s">
        <v>12441</v>
      </c>
      <c r="J4395" s="4" t="s">
        <v>16</v>
      </c>
    </row>
    <row r="4396" spans="1:10" ht="26.4">
      <c r="A4396" s="3" t="s">
        <v>11831</v>
      </c>
      <c r="B4396" s="4">
        <v>80660172</v>
      </c>
      <c r="C4396" s="4" t="s">
        <v>341</v>
      </c>
      <c r="D4396" s="4" t="s">
        <v>12</v>
      </c>
      <c r="E4396" s="4" t="s">
        <v>13</v>
      </c>
      <c r="F4396" s="4" t="s">
        <v>12495</v>
      </c>
      <c r="G4396" s="5">
        <v>40401</v>
      </c>
      <c r="H4396" s="4" t="s">
        <v>20</v>
      </c>
      <c r="I4396" s="4" t="s">
        <v>12496</v>
      </c>
      <c r="J4396" s="4" t="s">
        <v>16</v>
      </c>
    </row>
    <row r="4397" spans="1:10" ht="39.6">
      <c r="A4397" s="3" t="s">
        <v>11831</v>
      </c>
      <c r="B4397" s="4">
        <v>80660043</v>
      </c>
      <c r="C4397" s="4" t="s">
        <v>3298</v>
      </c>
      <c r="D4397" s="4" t="s">
        <v>12</v>
      </c>
      <c r="E4397" s="4" t="s">
        <v>13</v>
      </c>
      <c r="F4397" s="4" t="s">
        <v>12497</v>
      </c>
      <c r="G4397" s="5">
        <v>40835</v>
      </c>
      <c r="H4397" s="4" t="s">
        <v>20</v>
      </c>
      <c r="I4397" s="4" t="s">
        <v>12405</v>
      </c>
      <c r="J4397" s="4" t="s">
        <v>16</v>
      </c>
    </row>
    <row r="4398" spans="1:10" ht="26.4">
      <c r="A4398" s="3" t="s">
        <v>11831</v>
      </c>
      <c r="B4398" s="4">
        <v>80660161</v>
      </c>
      <c r="C4398" s="4" t="s">
        <v>3054</v>
      </c>
      <c r="D4398" s="4" t="s">
        <v>12</v>
      </c>
      <c r="E4398" s="4" t="s">
        <v>13</v>
      </c>
      <c r="F4398" s="4" t="s">
        <v>12498</v>
      </c>
      <c r="G4398" s="5">
        <v>40596</v>
      </c>
      <c r="H4398" s="4" t="s">
        <v>695</v>
      </c>
      <c r="I4398" s="4" t="s">
        <v>7052</v>
      </c>
      <c r="J4398" s="4" t="s">
        <v>16</v>
      </c>
    </row>
    <row r="4399" spans="1:10" ht="66">
      <c r="A4399" s="3" t="s">
        <v>11831</v>
      </c>
      <c r="B4399" s="4">
        <v>80660229</v>
      </c>
      <c r="C4399" s="4" t="s">
        <v>12499</v>
      </c>
      <c r="D4399" s="4" t="s">
        <v>12</v>
      </c>
      <c r="E4399" s="4" t="s">
        <v>13</v>
      </c>
      <c r="F4399" s="4" t="s">
        <v>12500</v>
      </c>
      <c r="G4399" s="5">
        <v>43160</v>
      </c>
      <c r="H4399" s="4" t="s">
        <v>11831</v>
      </c>
      <c r="I4399" s="4" t="s">
        <v>12501</v>
      </c>
      <c r="J4399" s="4" t="s">
        <v>16</v>
      </c>
    </row>
    <row r="4400" spans="1:10" ht="26.4">
      <c r="A4400" s="3" t="s">
        <v>11831</v>
      </c>
      <c r="B4400" s="4">
        <v>80660020</v>
      </c>
      <c r="C4400" s="4" t="s">
        <v>12502</v>
      </c>
      <c r="D4400" s="4" t="s">
        <v>12</v>
      </c>
      <c r="E4400" s="4" t="s">
        <v>13</v>
      </c>
      <c r="F4400" s="4" t="s">
        <v>12503</v>
      </c>
      <c r="G4400" s="5">
        <v>40399</v>
      </c>
      <c r="H4400" s="4" t="s">
        <v>12502</v>
      </c>
      <c r="I4400" s="4" t="s">
        <v>12504</v>
      </c>
      <c r="J4400" s="4" t="s">
        <v>16</v>
      </c>
    </row>
    <row r="4401" spans="1:10" ht="26.4">
      <c r="A4401" s="3" t="s">
        <v>11831</v>
      </c>
      <c r="B4401" s="4">
        <v>80660026</v>
      </c>
      <c r="C4401" s="4" t="s">
        <v>7289</v>
      </c>
      <c r="D4401" s="4" t="s">
        <v>12</v>
      </c>
      <c r="E4401" s="4" t="s">
        <v>13</v>
      </c>
      <c r="F4401" s="4" t="s">
        <v>12505</v>
      </c>
      <c r="G4401" s="5">
        <v>40400</v>
      </c>
      <c r="H4401" s="4" t="s">
        <v>7289</v>
      </c>
      <c r="I4401" s="4" t="s">
        <v>7289</v>
      </c>
      <c r="J4401" s="4" t="s">
        <v>16</v>
      </c>
    </row>
    <row r="4402" spans="1:10" ht="52.8">
      <c r="A4402" s="3" t="s">
        <v>11831</v>
      </c>
      <c r="B4402" s="4">
        <v>40730081</v>
      </c>
      <c r="C4402" s="4" t="s">
        <v>810</v>
      </c>
      <c r="D4402" s="4" t="s">
        <v>12</v>
      </c>
      <c r="E4402" s="4" t="s">
        <v>13</v>
      </c>
      <c r="F4402" s="4" t="s">
        <v>12506</v>
      </c>
      <c r="G4402" s="5">
        <v>40954</v>
      </c>
      <c r="H4402" s="4" t="s">
        <v>20</v>
      </c>
      <c r="I4402" s="4" t="s">
        <v>12492</v>
      </c>
      <c r="J4402" s="4" t="s">
        <v>16</v>
      </c>
    </row>
    <row r="4403" spans="1:10" ht="26.4">
      <c r="A4403" s="3" t="s">
        <v>11831</v>
      </c>
      <c r="B4403" s="4">
        <v>80660021</v>
      </c>
      <c r="C4403" s="4" t="s">
        <v>3005</v>
      </c>
      <c r="D4403" s="4" t="s">
        <v>12</v>
      </c>
      <c r="E4403" s="4" t="s">
        <v>13</v>
      </c>
      <c r="F4403" s="4" t="s">
        <v>12507</v>
      </c>
      <c r="G4403" s="5">
        <v>40399</v>
      </c>
      <c r="H4403" s="4" t="s">
        <v>20</v>
      </c>
      <c r="I4403" s="4" t="s">
        <v>12445</v>
      </c>
      <c r="J4403" s="4" t="s">
        <v>16</v>
      </c>
    </row>
    <row r="4404" spans="1:10" ht="39.6">
      <c r="A4404" s="3" t="s">
        <v>11831</v>
      </c>
      <c r="B4404" s="4">
        <v>80660165</v>
      </c>
      <c r="C4404" s="4" t="s">
        <v>12508</v>
      </c>
      <c r="D4404" s="4" t="s">
        <v>12</v>
      </c>
      <c r="E4404" s="4" t="s">
        <v>13</v>
      </c>
      <c r="F4404" s="4" t="s">
        <v>12509</v>
      </c>
      <c r="G4404" s="5">
        <v>40457</v>
      </c>
      <c r="H4404" s="4" t="s">
        <v>12510</v>
      </c>
      <c r="I4404" s="4" t="s">
        <v>12508</v>
      </c>
      <c r="J4404" s="4" t="s">
        <v>16</v>
      </c>
    </row>
    <row r="4405" spans="1:10" ht="52.8">
      <c r="A4405" s="3" t="s">
        <v>11831</v>
      </c>
      <c r="B4405" s="4">
        <v>80660238</v>
      </c>
      <c r="C4405" s="4" t="s">
        <v>1308</v>
      </c>
      <c r="D4405" s="4" t="s">
        <v>12</v>
      </c>
      <c r="E4405" s="4" t="s">
        <v>13</v>
      </c>
      <c r="F4405" s="4" t="s">
        <v>12511</v>
      </c>
      <c r="G4405" s="5">
        <v>44881</v>
      </c>
      <c r="H4405" s="4" t="s">
        <v>12512</v>
      </c>
      <c r="I4405" s="4" t="s">
        <v>12512</v>
      </c>
      <c r="J4405" s="4" t="s">
        <v>16</v>
      </c>
    </row>
    <row r="4406" spans="1:10" ht="52.8">
      <c r="A4406" s="3" t="s">
        <v>11831</v>
      </c>
      <c r="B4406" s="4">
        <v>80660163</v>
      </c>
      <c r="C4406" s="4" t="s">
        <v>12513</v>
      </c>
      <c r="D4406" s="4" t="s">
        <v>12</v>
      </c>
      <c r="E4406" s="4" t="s">
        <v>13</v>
      </c>
      <c r="F4406" s="4" t="s">
        <v>12514</v>
      </c>
      <c r="G4406" s="5">
        <v>42348</v>
      </c>
      <c r="H4406" s="4" t="s">
        <v>12515</v>
      </c>
      <c r="I4406" s="4" t="s">
        <v>12515</v>
      </c>
      <c r="J4406" s="4" t="s">
        <v>16</v>
      </c>
    </row>
    <row r="4407" spans="1:10" ht="66">
      <c r="A4407" s="3" t="s">
        <v>11831</v>
      </c>
      <c r="B4407" s="4">
        <v>80660139</v>
      </c>
      <c r="C4407" s="4" t="s">
        <v>5361</v>
      </c>
      <c r="D4407" s="4" t="s">
        <v>12</v>
      </c>
      <c r="E4407" s="4" t="s">
        <v>13</v>
      </c>
      <c r="F4407" s="4" t="s">
        <v>11170</v>
      </c>
      <c r="G4407" s="5">
        <v>40602</v>
      </c>
      <c r="H4407" s="4" t="s">
        <v>20</v>
      </c>
      <c r="I4407" s="4" t="s">
        <v>12516</v>
      </c>
      <c r="J4407" s="4" t="s">
        <v>16</v>
      </c>
    </row>
    <row r="4408" spans="1:10" ht="26.4">
      <c r="A4408" s="3" t="s">
        <v>11831</v>
      </c>
      <c r="B4408" s="4">
        <v>80660025</v>
      </c>
      <c r="C4408" s="4" t="s">
        <v>12517</v>
      </c>
      <c r="D4408" s="4" t="s">
        <v>12</v>
      </c>
      <c r="E4408" s="4" t="s">
        <v>13</v>
      </c>
      <c r="F4408" s="4" t="s">
        <v>12518</v>
      </c>
      <c r="G4408" s="5">
        <v>40596</v>
      </c>
      <c r="H4408" s="4" t="s">
        <v>12517</v>
      </c>
      <c r="I4408" s="4" t="s">
        <v>12517</v>
      </c>
      <c r="J4408" s="4" t="s">
        <v>16</v>
      </c>
    </row>
    <row r="4409" spans="1:10" ht="26.4">
      <c r="A4409" s="3" t="s">
        <v>11831</v>
      </c>
      <c r="B4409" s="4">
        <v>80660023</v>
      </c>
      <c r="C4409" s="4" t="s">
        <v>5101</v>
      </c>
      <c r="D4409" s="4" t="s">
        <v>12</v>
      </c>
      <c r="E4409" s="4" t="s">
        <v>13</v>
      </c>
      <c r="F4409" s="4" t="s">
        <v>12519</v>
      </c>
      <c r="G4409" s="5">
        <v>40753</v>
      </c>
      <c r="H4409" s="4" t="s">
        <v>12520</v>
      </c>
      <c r="I4409" s="4" t="s">
        <v>12520</v>
      </c>
      <c r="J4409" s="4" t="s">
        <v>16</v>
      </c>
    </row>
    <row r="4410" spans="1:10" ht="39.6">
      <c r="A4410" s="3" t="s">
        <v>11831</v>
      </c>
      <c r="B4410" s="4">
        <v>80660235</v>
      </c>
      <c r="C4410" s="4" t="s">
        <v>865</v>
      </c>
      <c r="D4410" s="4" t="s">
        <v>12</v>
      </c>
      <c r="E4410" s="4" t="s">
        <v>13</v>
      </c>
      <c r="F4410" s="4" t="s">
        <v>12521</v>
      </c>
      <c r="G4410" s="5">
        <v>44078</v>
      </c>
      <c r="H4410" s="4" t="s">
        <v>2138</v>
      </c>
      <c r="I4410" s="4" t="s">
        <v>12522</v>
      </c>
      <c r="J4410" s="4" t="s">
        <v>16</v>
      </c>
    </row>
    <row r="4411" spans="1:10" ht="52.8">
      <c r="A4411" s="3" t="s">
        <v>11831</v>
      </c>
      <c r="B4411" s="4">
        <v>80660030</v>
      </c>
      <c r="C4411" s="4" t="s">
        <v>12525</v>
      </c>
      <c r="D4411" s="4" t="s">
        <v>12</v>
      </c>
      <c r="E4411" s="4" t="s">
        <v>13</v>
      </c>
      <c r="F4411" s="4" t="s">
        <v>12526</v>
      </c>
      <c r="G4411" s="5">
        <v>40714</v>
      </c>
      <c r="H4411" s="4" t="s">
        <v>12527</v>
      </c>
      <c r="I4411" s="4" t="s">
        <v>12527</v>
      </c>
      <c r="J4411" s="4" t="s">
        <v>16</v>
      </c>
    </row>
    <row r="4412" spans="1:10" ht="66">
      <c r="A4412" s="3" t="s">
        <v>11831</v>
      </c>
      <c r="B4412" s="4">
        <v>80660211</v>
      </c>
      <c r="C4412" s="4" t="s">
        <v>12528</v>
      </c>
      <c r="D4412" s="4" t="s">
        <v>12</v>
      </c>
      <c r="E4412" s="4" t="s">
        <v>13</v>
      </c>
      <c r="F4412" s="4" t="s">
        <v>12529</v>
      </c>
      <c r="G4412" s="5">
        <v>42341</v>
      </c>
      <c r="H4412" s="4" t="s">
        <v>12530</v>
      </c>
      <c r="I4412" s="4" t="s">
        <v>12531</v>
      </c>
      <c r="J4412" s="4" t="s">
        <v>16</v>
      </c>
    </row>
    <row r="4413" spans="1:10" ht="39.6">
      <c r="A4413" s="3" t="s">
        <v>11831</v>
      </c>
      <c r="B4413" s="4">
        <v>80660205</v>
      </c>
      <c r="C4413" s="4" t="s">
        <v>12532</v>
      </c>
      <c r="D4413" s="4" t="s">
        <v>12</v>
      </c>
      <c r="E4413" s="4" t="s">
        <v>13</v>
      </c>
      <c r="F4413" s="4" t="s">
        <v>12533</v>
      </c>
      <c r="G4413" s="5">
        <v>43672</v>
      </c>
      <c r="H4413" s="4" t="s">
        <v>20</v>
      </c>
      <c r="I4413" s="4" t="s">
        <v>12534</v>
      </c>
      <c r="J4413" s="4" t="s">
        <v>16</v>
      </c>
    </row>
    <row r="4414" spans="1:10" ht="39.6">
      <c r="A4414" s="3" t="s">
        <v>11831</v>
      </c>
      <c r="B4414" s="4">
        <v>80660223</v>
      </c>
      <c r="C4414" s="4" t="s">
        <v>12535</v>
      </c>
      <c r="D4414" s="4" t="s">
        <v>12</v>
      </c>
      <c r="E4414" s="4" t="s">
        <v>13</v>
      </c>
      <c r="F4414" s="4" t="s">
        <v>12536</v>
      </c>
      <c r="G4414" s="5">
        <v>45618</v>
      </c>
      <c r="H4414" s="4" t="s">
        <v>12537</v>
      </c>
      <c r="I4414" s="4" t="s">
        <v>12538</v>
      </c>
      <c r="J4414" s="4" t="s">
        <v>16</v>
      </c>
    </row>
    <row r="4415" spans="1:10" ht="26.4">
      <c r="A4415" s="3" t="s">
        <v>11831</v>
      </c>
      <c r="B4415" s="4">
        <v>80660140</v>
      </c>
      <c r="C4415" s="4" t="s">
        <v>12482</v>
      </c>
      <c r="D4415" s="4" t="s">
        <v>12</v>
      </c>
      <c r="E4415" s="4" t="s">
        <v>13</v>
      </c>
      <c r="F4415" s="4" t="s">
        <v>12539</v>
      </c>
      <c r="G4415" s="5">
        <v>40399</v>
      </c>
      <c r="H4415" s="4" t="s">
        <v>12482</v>
      </c>
      <c r="I4415" s="4" t="s">
        <v>12482</v>
      </c>
      <c r="J4415" s="4" t="s">
        <v>16</v>
      </c>
    </row>
    <row r="4416" spans="1:10" ht="39.6">
      <c r="A4416" s="3" t="s">
        <v>11831</v>
      </c>
      <c r="B4416" s="4">
        <v>80660189</v>
      </c>
      <c r="C4416" s="4" t="s">
        <v>12541</v>
      </c>
      <c r="D4416" s="4" t="s">
        <v>12</v>
      </c>
      <c r="E4416" s="4" t="s">
        <v>121</v>
      </c>
      <c r="F4416" s="4" t="s">
        <v>12542</v>
      </c>
      <c r="G4416" s="5">
        <v>43339</v>
      </c>
      <c r="H4416" s="4" t="s">
        <v>24</v>
      </c>
      <c r="I4416" s="4" t="s">
        <v>12543</v>
      </c>
      <c r="J4416" s="4" t="s">
        <v>16</v>
      </c>
    </row>
    <row r="4417" spans="1:10" ht="26.4">
      <c r="A4417" s="3" t="s">
        <v>11831</v>
      </c>
      <c r="B4417" s="4">
        <v>80660179</v>
      </c>
      <c r="C4417" s="4" t="s">
        <v>12544</v>
      </c>
      <c r="D4417" s="4" t="s">
        <v>12</v>
      </c>
      <c r="E4417" s="4" t="s">
        <v>13</v>
      </c>
      <c r="F4417" s="4" t="s">
        <v>12545</v>
      </c>
      <c r="G4417" s="5">
        <v>40673</v>
      </c>
      <c r="H4417" s="4" t="s">
        <v>20</v>
      </c>
      <c r="I4417" s="4" t="s">
        <v>12544</v>
      </c>
      <c r="J4417" s="4" t="s">
        <v>16</v>
      </c>
    </row>
    <row r="4418" spans="1:10" ht="39.6">
      <c r="A4418" s="3" t="s">
        <v>11831</v>
      </c>
      <c r="B4418" s="4">
        <v>80660177</v>
      </c>
      <c r="C4418" s="4" t="s">
        <v>12546</v>
      </c>
      <c r="D4418" s="4" t="s">
        <v>12</v>
      </c>
      <c r="E4418" s="4" t="s">
        <v>13</v>
      </c>
      <c r="F4418" s="4" t="s">
        <v>12547</v>
      </c>
      <c r="G4418" s="5">
        <v>40400</v>
      </c>
      <c r="H4418" s="4" t="s">
        <v>12546</v>
      </c>
      <c r="I4418" s="4" t="s">
        <v>12548</v>
      </c>
      <c r="J4418" s="4" t="s">
        <v>16</v>
      </c>
    </row>
    <row r="4419" spans="1:10" ht="26.4">
      <c r="A4419" s="3" t="s">
        <v>11831</v>
      </c>
      <c r="B4419" s="4">
        <v>80660034</v>
      </c>
      <c r="C4419" s="4" t="s">
        <v>12549</v>
      </c>
      <c r="D4419" s="4" t="s">
        <v>12</v>
      </c>
      <c r="E4419" s="4" t="s">
        <v>13</v>
      </c>
      <c r="F4419" s="4" t="s">
        <v>12550</v>
      </c>
      <c r="G4419" s="5">
        <v>44078</v>
      </c>
      <c r="H4419" s="4" t="s">
        <v>12549</v>
      </c>
      <c r="I4419" s="4" t="s">
        <v>12549</v>
      </c>
      <c r="J4419" s="4" t="s">
        <v>16</v>
      </c>
    </row>
    <row r="4420" spans="1:10" ht="39.6">
      <c r="A4420" s="3" t="s">
        <v>11831</v>
      </c>
      <c r="B4420" s="4">
        <v>80660173</v>
      </c>
      <c r="C4420" s="4" t="s">
        <v>12551</v>
      </c>
      <c r="D4420" s="4" t="s">
        <v>12</v>
      </c>
      <c r="E4420" s="4" t="s">
        <v>13</v>
      </c>
      <c r="F4420" s="4" t="s">
        <v>12552</v>
      </c>
      <c r="G4420" s="5">
        <v>40714</v>
      </c>
      <c r="H4420" s="4" t="s">
        <v>12553</v>
      </c>
      <c r="I4420" s="4" t="s">
        <v>12551</v>
      </c>
      <c r="J4420" s="4" t="s">
        <v>16</v>
      </c>
    </row>
    <row r="4421" spans="1:10" ht="66">
      <c r="A4421" s="3" t="s">
        <v>11831</v>
      </c>
      <c r="B4421" s="4">
        <v>80660239</v>
      </c>
      <c r="C4421" s="4" t="s">
        <v>6828</v>
      </c>
      <c r="D4421" s="4" t="s">
        <v>12</v>
      </c>
      <c r="E4421" s="4" t="s">
        <v>13</v>
      </c>
      <c r="F4421" s="4" t="s">
        <v>12554</v>
      </c>
      <c r="G4421" s="5">
        <v>44908</v>
      </c>
      <c r="H4421" s="4" t="s">
        <v>12555</v>
      </c>
      <c r="I4421" s="4" t="s">
        <v>12556</v>
      </c>
      <c r="J4421" s="4" t="s">
        <v>16</v>
      </c>
    </row>
    <row r="4422" spans="1:10" ht="52.8">
      <c r="A4422" s="3" t="s">
        <v>11831</v>
      </c>
      <c r="B4422" s="4">
        <v>80660244</v>
      </c>
      <c r="C4422" s="4" t="s">
        <v>12557</v>
      </c>
      <c r="D4422" s="4" t="s">
        <v>12</v>
      </c>
      <c r="E4422" s="4" t="s">
        <v>13</v>
      </c>
      <c r="F4422" s="4" t="s">
        <v>12558</v>
      </c>
      <c r="G4422" s="5">
        <v>45257</v>
      </c>
      <c r="H4422" s="4" t="s">
        <v>12528</v>
      </c>
      <c r="I4422" s="4" t="s">
        <v>12559</v>
      </c>
      <c r="J4422" s="4" t="s">
        <v>16</v>
      </c>
    </row>
    <row r="4423" spans="1:10" ht="52.8">
      <c r="A4423" s="3" t="s">
        <v>11831</v>
      </c>
      <c r="B4423" s="4">
        <v>80660221</v>
      </c>
      <c r="C4423" s="4" t="s">
        <v>12560</v>
      </c>
      <c r="D4423" s="4" t="s">
        <v>12</v>
      </c>
      <c r="E4423" s="4" t="s">
        <v>13</v>
      </c>
      <c r="F4423" s="4" t="s">
        <v>12561</v>
      </c>
      <c r="G4423" s="5">
        <v>45257</v>
      </c>
      <c r="H4423" s="4" t="s">
        <v>12528</v>
      </c>
      <c r="I4423" s="4" t="s">
        <v>12559</v>
      </c>
      <c r="J4423" s="4" t="s">
        <v>16</v>
      </c>
    </row>
    <row r="4424" spans="1:10" ht="39.6">
      <c r="A4424" s="3" t="s">
        <v>11831</v>
      </c>
      <c r="B4424" s="4">
        <v>80660047</v>
      </c>
      <c r="C4424" s="4" t="s">
        <v>12562</v>
      </c>
      <c r="D4424" s="4" t="s">
        <v>12</v>
      </c>
      <c r="E4424" s="4" t="s">
        <v>13</v>
      </c>
      <c r="F4424" s="4" t="s">
        <v>12563</v>
      </c>
      <c r="G4424" s="5">
        <v>41159</v>
      </c>
      <c r="H4424" s="4" t="s">
        <v>12564</v>
      </c>
      <c r="I4424" s="4" t="s">
        <v>12565</v>
      </c>
      <c r="J4424" s="4" t="s">
        <v>16</v>
      </c>
    </row>
    <row r="4425" spans="1:10" ht="26.4">
      <c r="A4425" s="3" t="s">
        <v>11831</v>
      </c>
      <c r="B4425" s="4">
        <v>80660018</v>
      </c>
      <c r="C4425" s="4" t="s">
        <v>12566</v>
      </c>
      <c r="D4425" s="4" t="s">
        <v>12</v>
      </c>
      <c r="E4425" s="4" t="s">
        <v>13</v>
      </c>
      <c r="F4425" s="4" t="s">
        <v>12567</v>
      </c>
      <c r="G4425" s="5">
        <v>40427</v>
      </c>
      <c r="H4425" s="4" t="s">
        <v>12566</v>
      </c>
      <c r="I4425" s="4" t="s">
        <v>12566</v>
      </c>
      <c r="J4425" s="4" t="s">
        <v>16</v>
      </c>
    </row>
    <row r="4426" spans="1:10" ht="26.4">
      <c r="A4426" s="3" t="s">
        <v>11831</v>
      </c>
      <c r="B4426" s="4">
        <v>80660128</v>
      </c>
      <c r="C4426" s="4" t="s">
        <v>12568</v>
      </c>
      <c r="D4426" s="4" t="s">
        <v>12</v>
      </c>
      <c r="E4426" s="4" t="s">
        <v>13</v>
      </c>
      <c r="F4426" s="4" t="s">
        <v>12569</v>
      </c>
      <c r="G4426" s="5">
        <v>40399</v>
      </c>
      <c r="H4426" s="4" t="s">
        <v>12568</v>
      </c>
      <c r="I4426" s="4" t="s">
        <v>12570</v>
      </c>
      <c r="J4426" s="4" t="s">
        <v>16</v>
      </c>
    </row>
    <row r="4427" spans="1:10" ht="39.6">
      <c r="A4427" s="3" t="s">
        <v>11831</v>
      </c>
      <c r="B4427" s="4">
        <v>80660222</v>
      </c>
      <c r="C4427" s="4" t="s">
        <v>12571</v>
      </c>
      <c r="D4427" s="4" t="s">
        <v>12</v>
      </c>
      <c r="E4427" s="4" t="s">
        <v>13</v>
      </c>
      <c r="F4427" s="4" t="s">
        <v>12572</v>
      </c>
      <c r="G4427" s="5">
        <v>44908</v>
      </c>
      <c r="H4427" s="4" t="s">
        <v>5926</v>
      </c>
      <c r="I4427" s="4" t="s">
        <v>12573</v>
      </c>
      <c r="J4427" s="4" t="s">
        <v>16</v>
      </c>
    </row>
    <row r="4428" spans="1:10" ht="26.4">
      <c r="A4428" s="3" t="s">
        <v>11831</v>
      </c>
      <c r="B4428" s="4">
        <v>80660010</v>
      </c>
      <c r="C4428" s="4" t="s">
        <v>12574</v>
      </c>
      <c r="D4428" s="4" t="s">
        <v>12</v>
      </c>
      <c r="E4428" s="4" t="s">
        <v>13</v>
      </c>
      <c r="F4428" s="4" t="s">
        <v>1151</v>
      </c>
      <c r="G4428" s="5">
        <v>45791</v>
      </c>
      <c r="H4428" s="4" t="s">
        <v>20</v>
      </c>
      <c r="I4428" s="4" t="s">
        <v>12574</v>
      </c>
      <c r="J4428" s="4" t="s">
        <v>16</v>
      </c>
    </row>
    <row r="4429" spans="1:10" ht="132">
      <c r="A4429" s="3" t="s">
        <v>11831</v>
      </c>
      <c r="B4429" s="4">
        <v>80660033</v>
      </c>
      <c r="C4429" s="4" t="s">
        <v>5316</v>
      </c>
      <c r="D4429" s="4" t="s">
        <v>12</v>
      </c>
      <c r="E4429" s="4" t="s">
        <v>13</v>
      </c>
      <c r="F4429" s="4" t="s">
        <v>12575</v>
      </c>
      <c r="G4429" s="5">
        <v>43199</v>
      </c>
      <c r="H4429" s="4" t="s">
        <v>3293</v>
      </c>
      <c r="I4429" s="4" t="s">
        <v>12576</v>
      </c>
      <c r="J4429" s="4" t="s">
        <v>16</v>
      </c>
    </row>
    <row r="4430" spans="1:10" ht="52.8">
      <c r="A4430" s="3" t="s">
        <v>11831</v>
      </c>
      <c r="B4430" s="4">
        <v>80660002</v>
      </c>
      <c r="C4430" s="4" t="s">
        <v>12577</v>
      </c>
      <c r="D4430" s="4" t="s">
        <v>12</v>
      </c>
      <c r="E4430" s="4" t="s">
        <v>13</v>
      </c>
      <c r="F4430" s="4" t="s">
        <v>12578</v>
      </c>
      <c r="G4430" s="5">
        <v>40739</v>
      </c>
      <c r="H4430" s="4" t="s">
        <v>12473</v>
      </c>
      <c r="I4430" s="4" t="s">
        <v>12474</v>
      </c>
      <c r="J4430" s="4" t="s">
        <v>16</v>
      </c>
    </row>
    <row r="4431" spans="1:10" ht="26.4">
      <c r="A4431" s="3" t="s">
        <v>11831</v>
      </c>
      <c r="B4431" s="4">
        <v>80660035</v>
      </c>
      <c r="C4431" s="4" t="s">
        <v>12579</v>
      </c>
      <c r="D4431" s="4" t="s">
        <v>12</v>
      </c>
      <c r="E4431" s="4" t="s">
        <v>13</v>
      </c>
      <c r="F4431" s="4" t="s">
        <v>12580</v>
      </c>
      <c r="G4431" s="5">
        <v>40714</v>
      </c>
      <c r="H4431" s="4" t="s">
        <v>12581</v>
      </c>
      <c r="I4431" s="4" t="s">
        <v>12581</v>
      </c>
      <c r="J4431" s="4" t="s">
        <v>16</v>
      </c>
    </row>
    <row r="4432" spans="1:10" ht="26.4">
      <c r="A4432" s="3" t="s">
        <v>11831</v>
      </c>
      <c r="B4432" s="4">
        <v>80660220</v>
      </c>
      <c r="C4432" s="4" t="s">
        <v>12582</v>
      </c>
      <c r="D4432" s="4" t="s">
        <v>12</v>
      </c>
      <c r="E4432" s="4" t="s">
        <v>13</v>
      </c>
      <c r="F4432" s="4" t="s">
        <v>12583</v>
      </c>
      <c r="G4432" s="5">
        <v>44909</v>
      </c>
      <c r="H4432" s="4" t="s">
        <v>12584</v>
      </c>
      <c r="I4432" s="4" t="s">
        <v>12585</v>
      </c>
      <c r="J4432" s="4" t="s">
        <v>16</v>
      </c>
    </row>
    <row r="4433" spans="1:10" ht="26.4">
      <c r="A4433" s="3" t="s">
        <v>11831</v>
      </c>
      <c r="B4433" s="4">
        <v>80660134</v>
      </c>
      <c r="C4433" s="4" t="s">
        <v>12586</v>
      </c>
      <c r="D4433" s="4" t="s">
        <v>12</v>
      </c>
      <c r="E4433" s="4" t="s">
        <v>13</v>
      </c>
      <c r="F4433" s="4" t="s">
        <v>12587</v>
      </c>
      <c r="G4433" s="5">
        <v>40639</v>
      </c>
      <c r="H4433" s="4" t="s">
        <v>20</v>
      </c>
      <c r="I4433" s="4" t="s">
        <v>12586</v>
      </c>
      <c r="J4433" s="4" t="s">
        <v>16</v>
      </c>
    </row>
    <row r="4434" spans="1:10" ht="39.6">
      <c r="A4434" s="3" t="s">
        <v>11831</v>
      </c>
      <c r="B4434" s="4">
        <v>80660240</v>
      </c>
      <c r="C4434" s="4" t="s">
        <v>12588</v>
      </c>
      <c r="D4434" s="4" t="s">
        <v>12</v>
      </c>
      <c r="E4434" s="4" t="s">
        <v>13</v>
      </c>
      <c r="F4434" s="4" t="s">
        <v>12589</v>
      </c>
      <c r="G4434" s="5">
        <v>44925</v>
      </c>
      <c r="H4434" s="4" t="s">
        <v>8228</v>
      </c>
      <c r="I4434" s="4" t="s">
        <v>12436</v>
      </c>
      <c r="J4434" s="4" t="s">
        <v>16</v>
      </c>
    </row>
    <row r="4435" spans="1:10" ht="39.6">
      <c r="A4435" s="3" t="s">
        <v>11831</v>
      </c>
      <c r="B4435" s="4">
        <v>80660032</v>
      </c>
      <c r="C4435" s="4" t="s">
        <v>3791</v>
      </c>
      <c r="D4435" s="4" t="s">
        <v>12</v>
      </c>
      <c r="E4435" s="4" t="s">
        <v>13</v>
      </c>
      <c r="F4435" s="4" t="s">
        <v>12592</v>
      </c>
      <c r="G4435" s="5">
        <v>40458</v>
      </c>
      <c r="H4435" s="4" t="s">
        <v>12593</v>
      </c>
      <c r="I4435" s="4" t="s">
        <v>12594</v>
      </c>
      <c r="J4435" s="4" t="s">
        <v>16</v>
      </c>
    </row>
    <row r="4436" spans="1:10" ht="79.2">
      <c r="A4436" s="3" t="s">
        <v>11831</v>
      </c>
      <c r="B4436" s="4">
        <v>80660216</v>
      </c>
      <c r="C4436" s="4" t="s">
        <v>4213</v>
      </c>
      <c r="D4436" s="4" t="s">
        <v>12</v>
      </c>
      <c r="E4436" s="4" t="s">
        <v>121</v>
      </c>
      <c r="F4436" s="4" t="s">
        <v>12595</v>
      </c>
      <c r="G4436" s="5">
        <v>41914</v>
      </c>
      <c r="H4436" s="4" t="s">
        <v>24</v>
      </c>
      <c r="I4436" s="4" t="s">
        <v>12596</v>
      </c>
      <c r="J4436" s="4" t="s">
        <v>16</v>
      </c>
    </row>
    <row r="4437" spans="1:10" ht="52.8">
      <c r="A4437" s="3" t="s">
        <v>11831</v>
      </c>
      <c r="B4437" s="4">
        <v>80660162</v>
      </c>
      <c r="C4437" s="4" t="s">
        <v>8974</v>
      </c>
      <c r="D4437" s="4" t="s">
        <v>12</v>
      </c>
      <c r="E4437" s="4" t="s">
        <v>13</v>
      </c>
      <c r="F4437" s="4" t="s">
        <v>12597</v>
      </c>
      <c r="G4437" s="5">
        <v>40753</v>
      </c>
      <c r="H4437" s="4" t="s">
        <v>20</v>
      </c>
      <c r="I4437" s="4" t="s">
        <v>12598</v>
      </c>
      <c r="J4437" s="4" t="s">
        <v>16</v>
      </c>
    </row>
    <row r="4438" spans="1:10" ht="39.6">
      <c r="A4438" s="3" t="s">
        <v>11831</v>
      </c>
      <c r="B4438" s="4">
        <v>80660016</v>
      </c>
      <c r="C4438" s="4" t="s">
        <v>12599</v>
      </c>
      <c r="D4438" s="4" t="s">
        <v>12</v>
      </c>
      <c r="E4438" s="4" t="s">
        <v>13</v>
      </c>
      <c r="F4438" s="4" t="s">
        <v>12600</v>
      </c>
      <c r="G4438" s="5">
        <v>40399</v>
      </c>
      <c r="H4438" s="4" t="s">
        <v>12599</v>
      </c>
      <c r="I4438" s="4" t="s">
        <v>12601</v>
      </c>
      <c r="J4438" s="4" t="s">
        <v>16</v>
      </c>
    </row>
    <row r="4439" spans="1:10" ht="39.6">
      <c r="A4439" s="3" t="s">
        <v>11831</v>
      </c>
      <c r="B4439" s="4">
        <v>80660181</v>
      </c>
      <c r="C4439" s="4" t="s">
        <v>12602</v>
      </c>
      <c r="D4439" s="4" t="s">
        <v>12</v>
      </c>
      <c r="E4439" s="4" t="s">
        <v>13</v>
      </c>
      <c r="F4439" s="4" t="s">
        <v>12603</v>
      </c>
      <c r="G4439" s="5">
        <v>40596</v>
      </c>
      <c r="H4439" s="4" t="s">
        <v>20</v>
      </c>
      <c r="I4439" s="4" t="s">
        <v>12604</v>
      </c>
      <c r="J4439" s="4" t="s">
        <v>16</v>
      </c>
    </row>
    <row r="4440" spans="1:10" ht="52.8">
      <c r="A4440" s="3" t="s">
        <v>11831</v>
      </c>
      <c r="B4440" s="4">
        <v>80660214</v>
      </c>
      <c r="C4440" s="4" t="s">
        <v>12605</v>
      </c>
      <c r="D4440" s="4" t="s">
        <v>12</v>
      </c>
      <c r="E4440" s="4" t="s">
        <v>13</v>
      </c>
      <c r="F4440" s="4" t="s">
        <v>12606</v>
      </c>
      <c r="G4440" s="5">
        <v>43591</v>
      </c>
      <c r="H4440" s="4" t="s">
        <v>12607</v>
      </c>
      <c r="I4440" s="4" t="s">
        <v>12607</v>
      </c>
      <c r="J4440" s="4" t="s">
        <v>16</v>
      </c>
    </row>
    <row r="4441" spans="1:10" ht="39.6">
      <c r="A4441" s="3" t="s">
        <v>11831</v>
      </c>
      <c r="B4441" s="4">
        <v>80660005</v>
      </c>
      <c r="C4441" s="4" t="s">
        <v>12608</v>
      </c>
      <c r="D4441" s="4" t="s">
        <v>12</v>
      </c>
      <c r="E4441" s="4" t="s">
        <v>13</v>
      </c>
      <c r="F4441" s="4" t="s">
        <v>12609</v>
      </c>
      <c r="G4441" s="5">
        <v>41439</v>
      </c>
      <c r="H4441" s="4" t="s">
        <v>24</v>
      </c>
      <c r="I4441" s="4" t="s">
        <v>12377</v>
      </c>
      <c r="J4441" s="4" t="s">
        <v>16</v>
      </c>
    </row>
    <row r="4442" spans="1:10" ht="39.6">
      <c r="A4442" s="3" t="s">
        <v>11831</v>
      </c>
      <c r="B4442" s="4">
        <v>80660126</v>
      </c>
      <c r="C4442" s="4" t="s">
        <v>184</v>
      </c>
      <c r="D4442" s="4" t="s">
        <v>12</v>
      </c>
      <c r="E4442" s="4" t="s">
        <v>13</v>
      </c>
      <c r="F4442" s="4" t="s">
        <v>12610</v>
      </c>
      <c r="G4442" s="5">
        <v>44078</v>
      </c>
      <c r="H4442" s="4" t="s">
        <v>20</v>
      </c>
      <c r="I4442" s="4" t="s">
        <v>12489</v>
      </c>
      <c r="J4442" s="4" t="s">
        <v>16</v>
      </c>
    </row>
    <row r="4443" spans="1:10" ht="39.6">
      <c r="A4443" s="3" t="s">
        <v>11831</v>
      </c>
      <c r="B4443" s="4">
        <v>80660226</v>
      </c>
      <c r="C4443" s="4" t="s">
        <v>12611</v>
      </c>
      <c r="D4443" s="4" t="s">
        <v>12</v>
      </c>
      <c r="E4443" s="4" t="s">
        <v>13</v>
      </c>
      <c r="F4443" s="4" t="s">
        <v>12612</v>
      </c>
      <c r="G4443" s="5">
        <v>44887</v>
      </c>
      <c r="H4443" s="4" t="s">
        <v>12441</v>
      </c>
      <c r="I4443" s="4" t="s">
        <v>12611</v>
      </c>
      <c r="J4443" s="4" t="s">
        <v>16</v>
      </c>
    </row>
    <row r="4444" spans="1:10" ht="26.4">
      <c r="A4444" s="3" t="s">
        <v>11831</v>
      </c>
      <c r="B4444" s="4">
        <v>80660027</v>
      </c>
      <c r="C4444" s="4" t="s">
        <v>12613</v>
      </c>
      <c r="D4444" s="4" t="s">
        <v>12</v>
      </c>
      <c r="E4444" s="4" t="s">
        <v>13</v>
      </c>
      <c r="F4444" s="4" t="s">
        <v>12614</v>
      </c>
      <c r="G4444" s="5">
        <v>40639</v>
      </c>
      <c r="H4444" s="4" t="s">
        <v>12613</v>
      </c>
      <c r="I4444" s="4" t="s">
        <v>12613</v>
      </c>
      <c r="J4444" s="4" t="s">
        <v>16</v>
      </c>
    </row>
    <row r="4445" spans="1:10" ht="79.2">
      <c r="A4445" s="3" t="s">
        <v>11831</v>
      </c>
      <c r="B4445" s="4">
        <v>80660213</v>
      </c>
      <c r="C4445" s="4" t="s">
        <v>12615</v>
      </c>
      <c r="D4445" s="4" t="s">
        <v>12</v>
      </c>
      <c r="E4445" s="4" t="s">
        <v>13</v>
      </c>
      <c r="F4445" s="4" t="s">
        <v>12616</v>
      </c>
      <c r="G4445" s="5">
        <v>44078</v>
      </c>
      <c r="H4445" s="4" t="s">
        <v>12617</v>
      </c>
      <c r="I4445" s="4" t="s">
        <v>12618</v>
      </c>
      <c r="J4445" s="4" t="s">
        <v>16</v>
      </c>
    </row>
    <row r="4446" spans="1:10" ht="39.6">
      <c r="A4446" s="3" t="s">
        <v>11831</v>
      </c>
      <c r="B4446" s="4">
        <v>80660178</v>
      </c>
      <c r="C4446" s="4" t="s">
        <v>944</v>
      </c>
      <c r="D4446" s="4" t="s">
        <v>12</v>
      </c>
      <c r="E4446" s="4" t="s">
        <v>13</v>
      </c>
      <c r="F4446" s="4" t="s">
        <v>12619</v>
      </c>
      <c r="G4446" s="5">
        <v>40400</v>
      </c>
      <c r="H4446" s="4" t="s">
        <v>24</v>
      </c>
      <c r="I4446" s="4" t="s">
        <v>12548</v>
      </c>
      <c r="J4446" s="4" t="s">
        <v>16</v>
      </c>
    </row>
    <row r="4447" spans="1:10" ht="26.4">
      <c r="A4447" s="3" t="s">
        <v>11831</v>
      </c>
      <c r="B4447" s="4">
        <v>80660242</v>
      </c>
      <c r="C4447" s="4" t="s">
        <v>12620</v>
      </c>
      <c r="D4447" s="4" t="s">
        <v>12</v>
      </c>
      <c r="E4447" s="4" t="s">
        <v>13</v>
      </c>
      <c r="F4447" s="4" t="s">
        <v>12621</v>
      </c>
      <c r="G4447" s="5">
        <v>45090</v>
      </c>
      <c r="H4447" s="4" t="s">
        <v>12622</v>
      </c>
      <c r="I4447" s="4" t="s">
        <v>12622</v>
      </c>
      <c r="J4447" s="4" t="s">
        <v>16</v>
      </c>
    </row>
    <row r="4448" spans="1:10" ht="26.4">
      <c r="A4448" s="3" t="s">
        <v>11831</v>
      </c>
      <c r="B4448" s="4">
        <v>80660029</v>
      </c>
      <c r="C4448" s="4" t="s">
        <v>6272</v>
      </c>
      <c r="D4448" s="4" t="s">
        <v>12</v>
      </c>
      <c r="E4448" s="4" t="s">
        <v>13</v>
      </c>
      <c r="F4448" s="4" t="s">
        <v>12623</v>
      </c>
      <c r="G4448" s="5">
        <v>40067</v>
      </c>
      <c r="H4448" s="4" t="s">
        <v>20</v>
      </c>
      <c r="I4448" s="4" t="s">
        <v>6272</v>
      </c>
      <c r="J4448" s="4" t="s">
        <v>16</v>
      </c>
    </row>
    <row r="4449" spans="1:10" ht="26.4">
      <c r="A4449" s="3" t="s">
        <v>11831</v>
      </c>
      <c r="B4449" s="4">
        <v>80660136</v>
      </c>
      <c r="C4449" s="4" t="s">
        <v>12624</v>
      </c>
      <c r="D4449" s="4" t="s">
        <v>12</v>
      </c>
      <c r="E4449" s="4" t="s">
        <v>13</v>
      </c>
      <c r="F4449" s="4" t="s">
        <v>12625</v>
      </c>
      <c r="G4449" s="5">
        <v>40785</v>
      </c>
      <c r="H4449" s="4" t="s">
        <v>695</v>
      </c>
      <c r="I4449" s="4" t="s">
        <v>12441</v>
      </c>
      <c r="J4449" s="4" t="s">
        <v>16</v>
      </c>
    </row>
    <row r="4450" spans="1:10" ht="26.4">
      <c r="A4450" s="3" t="s">
        <v>11831</v>
      </c>
      <c r="B4450" s="4">
        <v>80660206</v>
      </c>
      <c r="C4450" s="4" t="s">
        <v>12626</v>
      </c>
      <c r="D4450" s="4" t="s">
        <v>12</v>
      </c>
      <c r="E4450" s="4" t="s">
        <v>13</v>
      </c>
      <c r="F4450" s="4" t="s">
        <v>12627</v>
      </c>
      <c r="G4450" s="5">
        <v>40401</v>
      </c>
      <c r="H4450" s="4" t="s">
        <v>12628</v>
      </c>
      <c r="I4450" s="4" t="s">
        <v>12628</v>
      </c>
      <c r="J4450" s="4" t="s">
        <v>16</v>
      </c>
    </row>
    <row r="4451" spans="1:10" ht="52.8">
      <c r="A4451" s="3" t="s">
        <v>11831</v>
      </c>
      <c r="B4451" s="4">
        <v>80660180</v>
      </c>
      <c r="C4451" s="4" t="s">
        <v>12629</v>
      </c>
      <c r="D4451" s="4" t="s">
        <v>12</v>
      </c>
      <c r="E4451" s="4" t="s">
        <v>13</v>
      </c>
      <c r="F4451" s="4" t="s">
        <v>12630</v>
      </c>
      <c r="G4451" s="5">
        <v>40427</v>
      </c>
      <c r="H4451" s="4" t="s">
        <v>2570</v>
      </c>
      <c r="I4451" s="4" t="s">
        <v>12631</v>
      </c>
      <c r="J4451" s="4" t="s">
        <v>16</v>
      </c>
    </row>
    <row r="4452" spans="1:10" ht="26.4">
      <c r="A4452" s="3" t="s">
        <v>11831</v>
      </c>
      <c r="B4452" s="4">
        <v>80660028</v>
      </c>
      <c r="C4452" s="4" t="s">
        <v>1688</v>
      </c>
      <c r="D4452" s="4" t="s">
        <v>12</v>
      </c>
      <c r="E4452" s="4" t="s">
        <v>13</v>
      </c>
      <c r="F4452" s="4" t="s">
        <v>12632</v>
      </c>
      <c r="G4452" s="5">
        <v>40427</v>
      </c>
      <c r="H4452" s="4" t="s">
        <v>1688</v>
      </c>
      <c r="I4452" s="4" t="s">
        <v>1688</v>
      </c>
      <c r="J4452" s="4" t="s">
        <v>16</v>
      </c>
    </row>
    <row r="4453" spans="1:10" ht="66">
      <c r="A4453" s="3" t="s">
        <v>11831</v>
      </c>
      <c r="B4453" s="4">
        <v>80660232</v>
      </c>
      <c r="C4453" s="4" t="s">
        <v>12633</v>
      </c>
      <c r="D4453" s="4" t="s">
        <v>12</v>
      </c>
      <c r="E4453" s="4" t="s">
        <v>13</v>
      </c>
      <c r="F4453" s="4" t="s">
        <v>12634</v>
      </c>
      <c r="G4453" s="5">
        <v>45261</v>
      </c>
      <c r="H4453" s="4" t="s">
        <v>12635</v>
      </c>
      <c r="I4453" s="4" t="s">
        <v>12636</v>
      </c>
      <c r="J4453" s="4" t="s">
        <v>16</v>
      </c>
    </row>
    <row r="4454" spans="1:10" ht="26.4">
      <c r="A4454" s="3" t="s">
        <v>11831</v>
      </c>
      <c r="B4454" s="4">
        <v>80660130</v>
      </c>
      <c r="C4454" s="4" t="s">
        <v>12637</v>
      </c>
      <c r="D4454" s="4" t="s">
        <v>12</v>
      </c>
      <c r="E4454" s="4" t="s">
        <v>13</v>
      </c>
      <c r="F4454" s="4" t="s">
        <v>12638</v>
      </c>
      <c r="G4454" s="5">
        <v>41366</v>
      </c>
      <c r="H4454" s="4" t="s">
        <v>20</v>
      </c>
      <c r="I4454" s="4" t="s">
        <v>12637</v>
      </c>
      <c r="J4454" s="4" t="s">
        <v>16</v>
      </c>
    </row>
    <row r="4455" spans="1:10" ht="39.6">
      <c r="A4455" s="3" t="s">
        <v>11831</v>
      </c>
      <c r="B4455" s="4">
        <v>80660210</v>
      </c>
      <c r="C4455" s="4" t="s">
        <v>1447</v>
      </c>
      <c r="D4455" s="4" t="s">
        <v>22</v>
      </c>
      <c r="E4455" s="4" t="s">
        <v>13</v>
      </c>
      <c r="F4455" s="4" t="s">
        <v>12639</v>
      </c>
      <c r="G4455" s="5">
        <v>45447</v>
      </c>
      <c r="H4455" s="4" t="s">
        <v>12613</v>
      </c>
      <c r="I4455" s="4" t="s">
        <v>12405</v>
      </c>
      <c r="J4455" s="4" t="s">
        <v>16</v>
      </c>
    </row>
    <row r="4456" spans="1:10" ht="26.4">
      <c r="A4456" s="3" t="s">
        <v>11831</v>
      </c>
      <c r="B4456" s="4">
        <v>80660197</v>
      </c>
      <c r="C4456" s="4" t="s">
        <v>12640</v>
      </c>
      <c r="D4456" s="4" t="s">
        <v>22</v>
      </c>
      <c r="E4456" s="4" t="s">
        <v>13</v>
      </c>
      <c r="F4456" s="4" t="s">
        <v>12641</v>
      </c>
      <c r="G4456" s="5">
        <v>45447</v>
      </c>
      <c r="H4456" s="4" t="s">
        <v>12642</v>
      </c>
      <c r="I4456" s="4" t="s">
        <v>12642</v>
      </c>
      <c r="J4456" s="4" t="s">
        <v>16</v>
      </c>
    </row>
    <row r="4457" spans="1:10" ht="39.6">
      <c r="A4457" s="3" t="s">
        <v>11831</v>
      </c>
      <c r="B4457" s="4">
        <v>80660195</v>
      </c>
      <c r="C4457" s="4" t="s">
        <v>11831</v>
      </c>
      <c r="D4457" s="4" t="s">
        <v>22</v>
      </c>
      <c r="E4457" s="4" t="s">
        <v>13</v>
      </c>
      <c r="F4457" s="4" t="s">
        <v>12643</v>
      </c>
      <c r="G4457" s="5">
        <v>45208</v>
      </c>
      <c r="H4457" s="4" t="s">
        <v>24</v>
      </c>
      <c r="I4457" s="4" t="s">
        <v>12377</v>
      </c>
      <c r="J4457" s="4" t="s">
        <v>16</v>
      </c>
    </row>
    <row r="4458" spans="1:10" ht="26.4">
      <c r="A4458" s="3" t="s">
        <v>11831</v>
      </c>
      <c r="B4458" s="4">
        <v>80660237</v>
      </c>
      <c r="C4458" s="4" t="s">
        <v>4986</v>
      </c>
      <c r="D4458" s="4" t="s">
        <v>22</v>
      </c>
      <c r="E4458" s="4" t="s">
        <v>13</v>
      </c>
      <c r="F4458" s="4" t="s">
        <v>12644</v>
      </c>
      <c r="G4458" s="5">
        <v>44839</v>
      </c>
      <c r="H4458" s="4" t="s">
        <v>695</v>
      </c>
      <c r="I4458" s="4" t="s">
        <v>12441</v>
      </c>
      <c r="J4458" s="4" t="s">
        <v>16</v>
      </c>
    </row>
    <row r="4459" spans="1:10" ht="66">
      <c r="A4459" s="3" t="s">
        <v>11831</v>
      </c>
      <c r="B4459" s="4">
        <v>80660219</v>
      </c>
      <c r="C4459" s="4" t="s">
        <v>12645</v>
      </c>
      <c r="D4459" s="4" t="s">
        <v>22</v>
      </c>
      <c r="E4459" s="4" t="s">
        <v>13</v>
      </c>
      <c r="F4459" s="4" t="s">
        <v>12646</v>
      </c>
      <c r="G4459" s="5">
        <v>44889</v>
      </c>
      <c r="H4459" s="4" t="s">
        <v>12405</v>
      </c>
      <c r="I4459" s="4" t="s">
        <v>12647</v>
      </c>
      <c r="J4459" s="4" t="s">
        <v>16</v>
      </c>
    </row>
    <row r="4460" spans="1:10" ht="92.4">
      <c r="A4460" s="3" t="s">
        <v>11831</v>
      </c>
      <c r="B4460" s="4">
        <v>80660224</v>
      </c>
      <c r="C4460" s="4" t="s">
        <v>6136</v>
      </c>
      <c r="D4460" s="4" t="s">
        <v>22</v>
      </c>
      <c r="E4460" s="4" t="s">
        <v>13</v>
      </c>
      <c r="F4460" s="4" t="s">
        <v>12648</v>
      </c>
      <c r="G4460" s="5">
        <v>45447</v>
      </c>
      <c r="H4460" s="4" t="s">
        <v>12415</v>
      </c>
      <c r="I4460" s="4" t="s">
        <v>12416</v>
      </c>
      <c r="J4460" s="4" t="s">
        <v>16</v>
      </c>
    </row>
    <row r="4461" spans="1:10" ht="39.6">
      <c r="A4461" s="3" t="s">
        <v>11831</v>
      </c>
      <c r="B4461" s="4">
        <v>80660225</v>
      </c>
      <c r="C4461" s="4" t="s">
        <v>12651</v>
      </c>
      <c r="D4461" s="4" t="s">
        <v>22</v>
      </c>
      <c r="E4461" s="4" t="s">
        <v>13</v>
      </c>
      <c r="F4461" s="4" t="s">
        <v>12652</v>
      </c>
      <c r="G4461" s="5">
        <v>42123</v>
      </c>
      <c r="H4461" s="4" t="s">
        <v>24</v>
      </c>
      <c r="I4461" s="4" t="s">
        <v>12357</v>
      </c>
      <c r="J4461" s="4" t="s">
        <v>16</v>
      </c>
    </row>
    <row r="4462" spans="1:10" ht="79.2">
      <c r="A4462" s="3" t="s">
        <v>11831</v>
      </c>
      <c r="B4462" s="4">
        <v>80660218</v>
      </c>
      <c r="C4462" s="4" t="s">
        <v>12653</v>
      </c>
      <c r="D4462" s="4" t="s">
        <v>22</v>
      </c>
      <c r="E4462" s="4" t="s">
        <v>13</v>
      </c>
      <c r="F4462" s="4" t="s">
        <v>12654</v>
      </c>
      <c r="G4462" s="5">
        <v>43826</v>
      </c>
      <c r="H4462" s="4" t="s">
        <v>12655</v>
      </c>
      <c r="I4462" s="4" t="s">
        <v>12656</v>
      </c>
      <c r="J4462" s="4" t="s">
        <v>16</v>
      </c>
    </row>
    <row r="4463" spans="1:10" ht="39.6">
      <c r="A4463" s="3" t="s">
        <v>11831</v>
      </c>
      <c r="B4463" s="4">
        <v>80660191</v>
      </c>
      <c r="C4463" s="4" t="s">
        <v>3113</v>
      </c>
      <c r="D4463" s="4" t="s">
        <v>22</v>
      </c>
      <c r="E4463" s="4" t="s">
        <v>13</v>
      </c>
      <c r="F4463" s="4" t="s">
        <v>12657</v>
      </c>
      <c r="G4463" s="5">
        <v>45076</v>
      </c>
      <c r="H4463" s="4" t="s">
        <v>24</v>
      </c>
      <c r="I4463" s="4" t="s">
        <v>12658</v>
      </c>
      <c r="J4463" s="4" t="s">
        <v>16</v>
      </c>
    </row>
    <row r="4464" spans="1:10" ht="26.4">
      <c r="A4464" s="3" t="s">
        <v>12659</v>
      </c>
      <c r="B4464" s="4">
        <v>60650019</v>
      </c>
      <c r="C4464" s="4" t="s">
        <v>12660</v>
      </c>
      <c r="D4464" s="4" t="s">
        <v>12</v>
      </c>
      <c r="E4464" s="4" t="s">
        <v>13</v>
      </c>
      <c r="F4464" s="4" t="s">
        <v>12661</v>
      </c>
      <c r="G4464" s="5">
        <v>40324</v>
      </c>
      <c r="H4464" s="4" t="s">
        <v>20</v>
      </c>
      <c r="I4464" s="4" t="s">
        <v>12660</v>
      </c>
      <c r="J4464" s="4" t="s">
        <v>16</v>
      </c>
    </row>
    <row r="4465" spans="1:10" ht="26.4">
      <c r="A4465" s="3" t="s">
        <v>12659</v>
      </c>
      <c r="B4465" s="4">
        <v>60650013</v>
      </c>
      <c r="C4465" s="4" t="s">
        <v>12662</v>
      </c>
      <c r="D4465" s="4" t="s">
        <v>12</v>
      </c>
      <c r="E4465" s="4" t="s">
        <v>13</v>
      </c>
      <c r="F4465" s="4" t="s">
        <v>12663</v>
      </c>
      <c r="G4465" s="5">
        <v>40331</v>
      </c>
      <c r="H4465" s="4" t="s">
        <v>20</v>
      </c>
      <c r="I4465" s="4" t="s">
        <v>12662</v>
      </c>
      <c r="J4465" s="4" t="s">
        <v>16</v>
      </c>
    </row>
    <row r="4466" spans="1:10" ht="26.4">
      <c r="A4466" s="3" t="s">
        <v>12659</v>
      </c>
      <c r="B4466" s="4">
        <v>80650042</v>
      </c>
      <c r="C4466" s="4" t="s">
        <v>12664</v>
      </c>
      <c r="D4466" s="4" t="s">
        <v>12</v>
      </c>
      <c r="E4466" s="4" t="s">
        <v>13</v>
      </c>
      <c r="F4466" s="4" t="s">
        <v>12665</v>
      </c>
      <c r="G4466" s="5">
        <v>40660</v>
      </c>
      <c r="H4466" s="4" t="s">
        <v>20</v>
      </c>
      <c r="I4466" s="4" t="s">
        <v>12664</v>
      </c>
      <c r="J4466" s="4" t="s">
        <v>16</v>
      </c>
    </row>
    <row r="4467" spans="1:10" ht="26.4">
      <c r="A4467" s="3" t="s">
        <v>12659</v>
      </c>
      <c r="B4467" s="4">
        <v>60650031</v>
      </c>
      <c r="C4467" s="4" t="s">
        <v>652</v>
      </c>
      <c r="D4467" s="4" t="s">
        <v>12</v>
      </c>
      <c r="E4467" s="4" t="s">
        <v>13</v>
      </c>
      <c r="F4467" s="4" t="s">
        <v>12666</v>
      </c>
      <c r="G4467" s="5">
        <v>40399</v>
      </c>
      <c r="H4467" s="4" t="s">
        <v>20</v>
      </c>
      <c r="I4467" s="4" t="s">
        <v>12667</v>
      </c>
      <c r="J4467" s="4" t="s">
        <v>16</v>
      </c>
    </row>
    <row r="4468" spans="1:10" ht="26.4">
      <c r="A4468" s="3" t="s">
        <v>12659</v>
      </c>
      <c r="B4468" s="4">
        <v>60650022</v>
      </c>
      <c r="C4468" s="4" t="s">
        <v>12668</v>
      </c>
      <c r="D4468" s="4" t="s">
        <v>12</v>
      </c>
      <c r="E4468" s="4" t="s">
        <v>13</v>
      </c>
      <c r="F4468" s="4" t="s">
        <v>12669</v>
      </c>
      <c r="G4468" s="5">
        <v>40399</v>
      </c>
      <c r="H4468" s="4" t="s">
        <v>20</v>
      </c>
      <c r="I4468" s="4" t="s">
        <v>12668</v>
      </c>
      <c r="J4468" s="4" t="s">
        <v>16</v>
      </c>
    </row>
    <row r="4469" spans="1:10" ht="26.4">
      <c r="A4469" s="3" t="s">
        <v>12659</v>
      </c>
      <c r="B4469" s="4">
        <v>60650011</v>
      </c>
      <c r="C4469" s="4" t="s">
        <v>10890</v>
      </c>
      <c r="D4469" s="4" t="s">
        <v>12</v>
      </c>
      <c r="E4469" s="4" t="s">
        <v>13</v>
      </c>
      <c r="F4469" s="4" t="s">
        <v>12670</v>
      </c>
      <c r="G4469" s="5">
        <v>40736</v>
      </c>
      <c r="H4469" s="4" t="s">
        <v>20</v>
      </c>
      <c r="I4469" s="4" t="s">
        <v>10890</v>
      </c>
      <c r="J4469" s="4" t="s">
        <v>16</v>
      </c>
    </row>
    <row r="4470" spans="1:10" ht="26.4">
      <c r="A4470" s="3" t="s">
        <v>12659</v>
      </c>
      <c r="B4470" s="4">
        <v>60650009</v>
      </c>
      <c r="C4470" s="4" t="s">
        <v>3917</v>
      </c>
      <c r="D4470" s="4" t="s">
        <v>12</v>
      </c>
      <c r="E4470" s="4" t="s">
        <v>13</v>
      </c>
      <c r="F4470" s="4" t="s">
        <v>12671</v>
      </c>
      <c r="G4470" s="5">
        <v>40331</v>
      </c>
      <c r="H4470" s="4" t="s">
        <v>20</v>
      </c>
      <c r="I4470" s="4" t="s">
        <v>3917</v>
      </c>
      <c r="J4470" s="4" t="s">
        <v>16</v>
      </c>
    </row>
    <row r="4471" spans="1:10" ht="26.4">
      <c r="A4471" s="3" t="s">
        <v>12659</v>
      </c>
      <c r="B4471" s="4">
        <v>60650003</v>
      </c>
      <c r="C4471" s="4" t="s">
        <v>12672</v>
      </c>
      <c r="D4471" s="4" t="s">
        <v>12</v>
      </c>
      <c r="E4471" s="4" t="s">
        <v>13</v>
      </c>
      <c r="F4471" s="4" t="s">
        <v>20</v>
      </c>
      <c r="G4471" s="5">
        <v>1</v>
      </c>
      <c r="H4471" s="4" t="s">
        <v>20</v>
      </c>
      <c r="I4471" s="4" t="s">
        <v>12672</v>
      </c>
      <c r="J4471" s="4" t="s">
        <v>16</v>
      </c>
    </row>
    <row r="4472" spans="1:10" ht="26.4">
      <c r="A4472" s="3" t="s">
        <v>12659</v>
      </c>
      <c r="B4472" s="4">
        <v>60650034</v>
      </c>
      <c r="C4472" s="4" t="s">
        <v>12673</v>
      </c>
      <c r="D4472" s="4" t="s">
        <v>12</v>
      </c>
      <c r="E4472" s="4" t="s">
        <v>13</v>
      </c>
      <c r="F4472" s="4" t="s">
        <v>12674</v>
      </c>
      <c r="G4472" s="5">
        <v>42208</v>
      </c>
      <c r="H4472" s="4" t="s">
        <v>20</v>
      </c>
      <c r="I4472" s="4" t="s">
        <v>12673</v>
      </c>
      <c r="J4472" s="4" t="s">
        <v>16</v>
      </c>
    </row>
    <row r="4473" spans="1:10" ht="26.4">
      <c r="A4473" s="3" t="s">
        <v>12659</v>
      </c>
      <c r="B4473" s="4">
        <v>60650024</v>
      </c>
      <c r="C4473" s="4" t="s">
        <v>12675</v>
      </c>
      <c r="D4473" s="4" t="s">
        <v>12</v>
      </c>
      <c r="E4473" s="4" t="s">
        <v>13</v>
      </c>
      <c r="F4473" s="4" t="s">
        <v>12676</v>
      </c>
      <c r="G4473" s="5">
        <v>40399</v>
      </c>
      <c r="H4473" s="4" t="s">
        <v>20</v>
      </c>
      <c r="I4473" s="4" t="s">
        <v>12675</v>
      </c>
      <c r="J4473" s="4" t="s">
        <v>16</v>
      </c>
    </row>
    <row r="4474" spans="1:10" ht="26.4">
      <c r="A4474" s="3" t="s">
        <v>12659</v>
      </c>
      <c r="B4474" s="4">
        <v>40650002</v>
      </c>
      <c r="C4474" s="4" t="s">
        <v>12677</v>
      </c>
      <c r="D4474" s="4" t="s">
        <v>12</v>
      </c>
      <c r="E4474" s="4" t="s">
        <v>13</v>
      </c>
      <c r="F4474" s="4" t="s">
        <v>12678</v>
      </c>
      <c r="G4474" s="5">
        <v>40399</v>
      </c>
      <c r="H4474" s="4" t="s">
        <v>20</v>
      </c>
      <c r="I4474" s="4" t="s">
        <v>12677</v>
      </c>
      <c r="J4474" s="4" t="s">
        <v>16</v>
      </c>
    </row>
    <row r="4475" spans="1:10" ht="26.4">
      <c r="A4475" s="3" t="s">
        <v>12659</v>
      </c>
      <c r="B4475" s="4">
        <v>60650004</v>
      </c>
      <c r="C4475" s="4" t="s">
        <v>11663</v>
      </c>
      <c r="D4475" s="4" t="s">
        <v>12</v>
      </c>
      <c r="E4475" s="4" t="s">
        <v>13</v>
      </c>
      <c r="F4475" s="4" t="s">
        <v>12679</v>
      </c>
      <c r="G4475" s="5">
        <v>40722</v>
      </c>
      <c r="H4475" s="4" t="s">
        <v>20</v>
      </c>
      <c r="I4475" s="4" t="s">
        <v>11663</v>
      </c>
      <c r="J4475" s="4" t="s">
        <v>16</v>
      </c>
    </row>
    <row r="4476" spans="1:10" ht="26.4">
      <c r="A4476" s="3" t="s">
        <v>12659</v>
      </c>
      <c r="B4476" s="4">
        <v>80650039</v>
      </c>
      <c r="C4476" s="4" t="s">
        <v>12680</v>
      </c>
      <c r="D4476" s="4" t="s">
        <v>12</v>
      </c>
      <c r="E4476" s="4" t="s">
        <v>13</v>
      </c>
      <c r="F4476" s="4" t="s">
        <v>12681</v>
      </c>
      <c r="G4476" s="5">
        <v>40778</v>
      </c>
      <c r="H4476" s="4" t="s">
        <v>20</v>
      </c>
      <c r="I4476" s="4" t="s">
        <v>12682</v>
      </c>
      <c r="J4476" s="4" t="s">
        <v>16</v>
      </c>
    </row>
    <row r="4477" spans="1:10" ht="26.4">
      <c r="A4477" s="3" t="s">
        <v>12659</v>
      </c>
      <c r="B4477" s="4">
        <v>60650014</v>
      </c>
      <c r="C4477" s="4" t="s">
        <v>12683</v>
      </c>
      <c r="D4477" s="4" t="s">
        <v>12</v>
      </c>
      <c r="E4477" s="4" t="s">
        <v>13</v>
      </c>
      <c r="F4477" s="4" t="s">
        <v>12684</v>
      </c>
      <c r="G4477" s="5">
        <v>40331</v>
      </c>
      <c r="H4477" s="4" t="s">
        <v>20</v>
      </c>
      <c r="I4477" s="4" t="s">
        <v>12683</v>
      </c>
      <c r="J4477" s="4" t="s">
        <v>16</v>
      </c>
    </row>
    <row r="4478" spans="1:10" ht="26.4">
      <c r="A4478" s="3" t="s">
        <v>12659</v>
      </c>
      <c r="B4478" s="4">
        <v>60650016</v>
      </c>
      <c r="C4478" s="4" t="s">
        <v>5187</v>
      </c>
      <c r="D4478" s="4" t="s">
        <v>12</v>
      </c>
      <c r="E4478" s="4" t="s">
        <v>13</v>
      </c>
      <c r="F4478" s="4" t="s">
        <v>12685</v>
      </c>
      <c r="G4478" s="5">
        <v>40331</v>
      </c>
      <c r="H4478" s="4" t="s">
        <v>20</v>
      </c>
      <c r="I4478" s="4" t="s">
        <v>12686</v>
      </c>
      <c r="J4478" s="4" t="s">
        <v>16</v>
      </c>
    </row>
    <row r="4479" spans="1:10" ht="52.8">
      <c r="A4479" s="3" t="s">
        <v>12659</v>
      </c>
      <c r="B4479" s="4">
        <v>60650033</v>
      </c>
      <c r="C4479" s="4" t="s">
        <v>12687</v>
      </c>
      <c r="D4479" s="4" t="s">
        <v>12</v>
      </c>
      <c r="E4479" s="4" t="s">
        <v>13</v>
      </c>
      <c r="F4479" s="4" t="s">
        <v>12688</v>
      </c>
      <c r="G4479" s="5">
        <v>40465</v>
      </c>
      <c r="H4479" s="4" t="s">
        <v>20</v>
      </c>
      <c r="I4479" s="4" t="s">
        <v>3799</v>
      </c>
      <c r="J4479" s="4" t="s">
        <v>16</v>
      </c>
    </row>
    <row r="4480" spans="1:10" ht="26.4">
      <c r="A4480" s="3" t="s">
        <v>12659</v>
      </c>
      <c r="B4480" s="4">
        <v>60650032</v>
      </c>
      <c r="C4480" s="4" t="s">
        <v>12689</v>
      </c>
      <c r="D4480" s="4" t="s">
        <v>12</v>
      </c>
      <c r="E4480" s="4" t="s">
        <v>13</v>
      </c>
      <c r="F4480" s="4" t="s">
        <v>12690</v>
      </c>
      <c r="G4480" s="5">
        <v>40660</v>
      </c>
      <c r="H4480" s="4" t="s">
        <v>20</v>
      </c>
      <c r="I4480" s="4" t="s">
        <v>12689</v>
      </c>
      <c r="J4480" s="4" t="s">
        <v>16</v>
      </c>
    </row>
    <row r="4481" spans="1:10" ht="26.4">
      <c r="A4481" s="3" t="s">
        <v>12659</v>
      </c>
      <c r="B4481" s="4">
        <v>40650018</v>
      </c>
      <c r="C4481" s="4" t="s">
        <v>12691</v>
      </c>
      <c r="D4481" s="4" t="s">
        <v>12</v>
      </c>
      <c r="E4481" s="4" t="s">
        <v>13</v>
      </c>
      <c r="F4481" s="4" t="s">
        <v>12692</v>
      </c>
      <c r="G4481" s="5">
        <v>40695</v>
      </c>
      <c r="H4481" s="4" t="s">
        <v>20</v>
      </c>
      <c r="I4481" s="4" t="s">
        <v>12691</v>
      </c>
      <c r="J4481" s="4" t="s">
        <v>16</v>
      </c>
    </row>
    <row r="4482" spans="1:10" ht="26.4">
      <c r="A4482" s="3" t="s">
        <v>12659</v>
      </c>
      <c r="B4482" s="4">
        <v>60650006</v>
      </c>
      <c r="C4482" s="4" t="s">
        <v>12693</v>
      </c>
      <c r="D4482" s="4" t="s">
        <v>12</v>
      </c>
      <c r="E4482" s="4" t="s">
        <v>13</v>
      </c>
      <c r="F4482" s="4" t="s">
        <v>12694</v>
      </c>
      <c r="G4482" s="5">
        <v>39281</v>
      </c>
      <c r="H4482" s="4" t="s">
        <v>20</v>
      </c>
      <c r="I4482" s="4" t="s">
        <v>12693</v>
      </c>
      <c r="J4482" s="4" t="s">
        <v>16</v>
      </c>
    </row>
    <row r="4483" spans="1:10" ht="26.4">
      <c r="A4483" s="3" t="s">
        <v>12659</v>
      </c>
      <c r="B4483" s="4">
        <v>60650008</v>
      </c>
      <c r="C4483" s="4" t="s">
        <v>12695</v>
      </c>
      <c r="D4483" s="4" t="s">
        <v>12</v>
      </c>
      <c r="E4483" s="4" t="s">
        <v>13</v>
      </c>
      <c r="F4483" s="4" t="s">
        <v>12696</v>
      </c>
      <c r="G4483" s="5">
        <v>40331</v>
      </c>
      <c r="H4483" s="4" t="s">
        <v>20</v>
      </c>
      <c r="I4483" s="4" t="s">
        <v>12695</v>
      </c>
      <c r="J4483" s="4" t="s">
        <v>16</v>
      </c>
    </row>
    <row r="4484" spans="1:10" ht="26.4">
      <c r="A4484" s="3" t="s">
        <v>12659</v>
      </c>
      <c r="B4484" s="4">
        <v>60650023</v>
      </c>
      <c r="C4484" s="4" t="s">
        <v>12697</v>
      </c>
      <c r="D4484" s="4" t="s">
        <v>12</v>
      </c>
      <c r="E4484" s="4" t="s">
        <v>13</v>
      </c>
      <c r="F4484" s="4" t="s">
        <v>12698</v>
      </c>
      <c r="G4484" s="5">
        <v>40660</v>
      </c>
      <c r="H4484" s="4" t="s">
        <v>20</v>
      </c>
      <c r="I4484" s="4" t="s">
        <v>12697</v>
      </c>
      <c r="J4484" s="4" t="s">
        <v>16</v>
      </c>
    </row>
    <row r="4485" spans="1:10" ht="26.4">
      <c r="A4485" s="3" t="s">
        <v>12659</v>
      </c>
      <c r="B4485" s="4">
        <v>70650045</v>
      </c>
      <c r="C4485" s="4" t="s">
        <v>11425</v>
      </c>
      <c r="D4485" s="4" t="s">
        <v>12</v>
      </c>
      <c r="E4485" s="4" t="s">
        <v>13</v>
      </c>
      <c r="F4485" s="4" t="s">
        <v>12699</v>
      </c>
      <c r="G4485" s="5">
        <v>40399</v>
      </c>
      <c r="H4485" s="4" t="s">
        <v>20</v>
      </c>
      <c r="I4485" s="4" t="s">
        <v>11425</v>
      </c>
      <c r="J4485" s="4" t="s">
        <v>16</v>
      </c>
    </row>
    <row r="4486" spans="1:10" ht="39.6">
      <c r="A4486" s="3" t="s">
        <v>12659</v>
      </c>
      <c r="B4486" s="4">
        <v>60650027</v>
      </c>
      <c r="C4486" s="4" t="s">
        <v>10021</v>
      </c>
      <c r="D4486" s="4" t="s">
        <v>12</v>
      </c>
      <c r="E4486" s="4" t="s">
        <v>13</v>
      </c>
      <c r="F4486" s="4" t="s">
        <v>12700</v>
      </c>
      <c r="G4486" s="5">
        <v>40331</v>
      </c>
      <c r="H4486" s="4" t="s">
        <v>20</v>
      </c>
      <c r="I4486" s="4" t="s">
        <v>10267</v>
      </c>
      <c r="J4486" s="4" t="s">
        <v>16</v>
      </c>
    </row>
    <row r="4487" spans="1:10" ht="26.4">
      <c r="A4487" s="3" t="s">
        <v>12659</v>
      </c>
      <c r="B4487" s="4">
        <v>60650037</v>
      </c>
      <c r="C4487" s="4" t="s">
        <v>12701</v>
      </c>
      <c r="D4487" s="4" t="s">
        <v>12</v>
      </c>
      <c r="E4487" s="4" t="s">
        <v>13</v>
      </c>
      <c r="F4487" s="4" t="s">
        <v>12702</v>
      </c>
      <c r="G4487" s="5">
        <v>41043</v>
      </c>
      <c r="H4487" s="4" t="s">
        <v>12701</v>
      </c>
      <c r="I4487" s="4" t="s">
        <v>12701</v>
      </c>
      <c r="J4487" s="4" t="s">
        <v>16</v>
      </c>
    </row>
    <row r="4488" spans="1:10" ht="26.4">
      <c r="A4488" s="3" t="s">
        <v>12659</v>
      </c>
      <c r="B4488" s="4">
        <v>60650005</v>
      </c>
      <c r="C4488" s="4" t="s">
        <v>11890</v>
      </c>
      <c r="D4488" s="4" t="s">
        <v>12</v>
      </c>
      <c r="E4488" s="4" t="s">
        <v>13</v>
      </c>
      <c r="F4488" s="4" t="s">
        <v>12703</v>
      </c>
      <c r="G4488" s="5">
        <v>45618</v>
      </c>
      <c r="H4488" s="4" t="s">
        <v>20</v>
      </c>
      <c r="I4488" s="4" t="s">
        <v>11890</v>
      </c>
      <c r="J4488" s="4" t="s">
        <v>16</v>
      </c>
    </row>
    <row r="4489" spans="1:10" ht="26.4">
      <c r="A4489" s="3" t="s">
        <v>12659</v>
      </c>
      <c r="B4489" s="4">
        <v>60650029</v>
      </c>
      <c r="C4489" s="4" t="s">
        <v>12704</v>
      </c>
      <c r="D4489" s="4" t="s">
        <v>12</v>
      </c>
      <c r="E4489" s="4" t="s">
        <v>13</v>
      </c>
      <c r="F4489" s="4" t="s">
        <v>12705</v>
      </c>
      <c r="G4489" s="5">
        <v>40399</v>
      </c>
      <c r="H4489" s="4" t="s">
        <v>20</v>
      </c>
      <c r="I4489" s="4" t="s">
        <v>12704</v>
      </c>
      <c r="J4489" s="4" t="s">
        <v>16</v>
      </c>
    </row>
    <row r="4490" spans="1:10" ht="26.4">
      <c r="A4490" s="3" t="s">
        <v>12659</v>
      </c>
      <c r="B4490" s="4">
        <v>60650035</v>
      </c>
      <c r="C4490" s="4" t="s">
        <v>12706</v>
      </c>
      <c r="D4490" s="4" t="s">
        <v>12</v>
      </c>
      <c r="E4490" s="4" t="s">
        <v>13</v>
      </c>
      <c r="F4490" s="4" t="s">
        <v>12707</v>
      </c>
      <c r="G4490" s="5">
        <v>40399</v>
      </c>
      <c r="H4490" s="4" t="s">
        <v>20</v>
      </c>
      <c r="I4490" s="4" t="s">
        <v>12706</v>
      </c>
      <c r="J4490" s="4" t="s">
        <v>16</v>
      </c>
    </row>
    <row r="4491" spans="1:10" ht="26.4">
      <c r="A4491" s="3" t="s">
        <v>12659</v>
      </c>
      <c r="B4491" s="4">
        <v>60650001</v>
      </c>
      <c r="C4491" s="4" t="s">
        <v>12708</v>
      </c>
      <c r="D4491" s="4" t="s">
        <v>12</v>
      </c>
      <c r="E4491" s="4" t="s">
        <v>13</v>
      </c>
      <c r="F4491" s="4" t="s">
        <v>12709</v>
      </c>
      <c r="G4491" s="5">
        <v>40682</v>
      </c>
      <c r="H4491" s="4" t="s">
        <v>20</v>
      </c>
      <c r="I4491" s="4" t="s">
        <v>12708</v>
      </c>
      <c r="J4491" s="4" t="s">
        <v>16</v>
      </c>
    </row>
    <row r="4492" spans="1:10" ht="26.4">
      <c r="A4492" s="3" t="s">
        <v>12659</v>
      </c>
      <c r="B4492" s="4">
        <v>60650018</v>
      </c>
      <c r="C4492" s="4" t="s">
        <v>12710</v>
      </c>
      <c r="D4492" s="4" t="s">
        <v>12</v>
      </c>
      <c r="E4492" s="4" t="s">
        <v>13</v>
      </c>
      <c r="F4492" s="4" t="s">
        <v>12711</v>
      </c>
      <c r="G4492" s="5">
        <v>40399</v>
      </c>
      <c r="H4492" s="4" t="s">
        <v>20</v>
      </c>
      <c r="I4492" s="4" t="s">
        <v>12710</v>
      </c>
      <c r="J4492" s="4" t="s">
        <v>16</v>
      </c>
    </row>
    <row r="4493" spans="1:10" ht="26.4">
      <c r="A4493" s="3" t="s">
        <v>12659</v>
      </c>
      <c r="B4493" s="4">
        <v>60650012</v>
      </c>
      <c r="C4493" s="4" t="s">
        <v>12712</v>
      </c>
      <c r="D4493" s="4" t="s">
        <v>12</v>
      </c>
      <c r="E4493" s="4" t="s">
        <v>13</v>
      </c>
      <c r="F4493" s="4" t="s">
        <v>12713</v>
      </c>
      <c r="G4493" s="5">
        <v>40331</v>
      </c>
      <c r="H4493" s="4" t="s">
        <v>20</v>
      </c>
      <c r="I4493" s="4" t="s">
        <v>12712</v>
      </c>
      <c r="J4493" s="4" t="s">
        <v>16</v>
      </c>
    </row>
    <row r="4494" spans="1:10" ht="26.4">
      <c r="A4494" s="3" t="s">
        <v>12659</v>
      </c>
      <c r="B4494" s="4">
        <v>60650017</v>
      </c>
      <c r="C4494" s="4" t="s">
        <v>12714</v>
      </c>
      <c r="D4494" s="4" t="s">
        <v>12</v>
      </c>
      <c r="E4494" s="4" t="s">
        <v>13</v>
      </c>
      <c r="F4494" s="4" t="s">
        <v>564</v>
      </c>
      <c r="G4494" s="5">
        <v>40329</v>
      </c>
      <c r="H4494" s="4" t="s">
        <v>20</v>
      </c>
      <c r="I4494" s="4" t="s">
        <v>12714</v>
      </c>
      <c r="J4494" s="4" t="s">
        <v>16</v>
      </c>
    </row>
    <row r="4495" spans="1:10" ht="39.6">
      <c r="A4495" s="3" t="s">
        <v>12659</v>
      </c>
      <c r="B4495" s="4">
        <v>60650015</v>
      </c>
      <c r="C4495" s="4" t="s">
        <v>3673</v>
      </c>
      <c r="D4495" s="4" t="s">
        <v>12</v>
      </c>
      <c r="E4495" s="4" t="s">
        <v>13</v>
      </c>
      <c r="F4495" s="4" t="s">
        <v>12715</v>
      </c>
      <c r="G4495" s="5">
        <v>40333</v>
      </c>
      <c r="H4495" s="4" t="s">
        <v>20</v>
      </c>
      <c r="I4495" s="4" t="s">
        <v>11305</v>
      </c>
      <c r="J4495" s="4" t="s">
        <v>16</v>
      </c>
    </row>
    <row r="4496" spans="1:10" ht="26.4">
      <c r="A4496" s="3" t="s">
        <v>12659</v>
      </c>
      <c r="B4496" s="4">
        <v>60650007</v>
      </c>
      <c r="C4496" s="4" t="s">
        <v>459</v>
      </c>
      <c r="D4496" s="4" t="s">
        <v>12</v>
      </c>
      <c r="E4496" s="4" t="s">
        <v>13</v>
      </c>
      <c r="F4496" s="4" t="s">
        <v>12716</v>
      </c>
      <c r="G4496" s="5">
        <v>40399</v>
      </c>
      <c r="H4496" s="4" t="s">
        <v>20</v>
      </c>
      <c r="I4496" s="4" t="s">
        <v>459</v>
      </c>
      <c r="J4496" s="4" t="s">
        <v>16</v>
      </c>
    </row>
    <row r="4497" spans="1:10" ht="92.4">
      <c r="A4497" s="3" t="s">
        <v>12659</v>
      </c>
      <c r="B4497" s="4">
        <v>60650030</v>
      </c>
      <c r="C4497" s="4" t="s">
        <v>12717</v>
      </c>
      <c r="D4497" s="4" t="s">
        <v>12</v>
      </c>
      <c r="E4497" s="4" t="s">
        <v>13</v>
      </c>
      <c r="F4497" s="4" t="s">
        <v>12718</v>
      </c>
      <c r="G4497" s="5">
        <v>40660</v>
      </c>
      <c r="H4497" s="4" t="s">
        <v>20</v>
      </c>
      <c r="I4497" s="4" t="s">
        <v>12719</v>
      </c>
      <c r="J4497" s="4" t="s">
        <v>16</v>
      </c>
    </row>
    <row r="4498" spans="1:10" ht="39.6">
      <c r="A4498" s="3" t="s">
        <v>12659</v>
      </c>
      <c r="B4498" s="4">
        <v>60650020</v>
      </c>
      <c r="C4498" s="4" t="s">
        <v>12720</v>
      </c>
      <c r="D4498" s="4" t="s">
        <v>12</v>
      </c>
      <c r="E4498" s="4" t="s">
        <v>13</v>
      </c>
      <c r="F4498" s="4" t="s">
        <v>12721</v>
      </c>
      <c r="G4498" s="5">
        <v>40331</v>
      </c>
      <c r="H4498" s="4" t="s">
        <v>20</v>
      </c>
      <c r="I4498" s="4" t="s">
        <v>12722</v>
      </c>
      <c r="J4498" s="4" t="s">
        <v>16</v>
      </c>
    </row>
    <row r="4499" spans="1:10" ht="26.4">
      <c r="A4499" s="3" t="s">
        <v>12659</v>
      </c>
      <c r="B4499" s="4">
        <v>60650025</v>
      </c>
      <c r="C4499" s="4" t="s">
        <v>12723</v>
      </c>
      <c r="D4499" s="4" t="s">
        <v>12</v>
      </c>
      <c r="E4499" s="4" t="s">
        <v>13</v>
      </c>
      <c r="F4499" s="4" t="s">
        <v>12724</v>
      </c>
      <c r="G4499" s="5">
        <v>40682</v>
      </c>
      <c r="H4499" s="4" t="s">
        <v>20</v>
      </c>
      <c r="I4499" s="4" t="s">
        <v>12723</v>
      </c>
      <c r="J4499" s="4" t="s">
        <v>16</v>
      </c>
    </row>
    <row r="4500" spans="1:10" ht="26.4">
      <c r="A4500" s="3" t="s">
        <v>12659</v>
      </c>
      <c r="B4500" s="4">
        <v>60650010</v>
      </c>
      <c r="C4500" s="4" t="s">
        <v>9383</v>
      </c>
      <c r="D4500" s="4" t="s">
        <v>12</v>
      </c>
      <c r="E4500" s="4" t="s">
        <v>13</v>
      </c>
      <c r="F4500" s="4" t="s">
        <v>12725</v>
      </c>
      <c r="G4500" s="5">
        <v>40326</v>
      </c>
      <c r="H4500" s="4" t="s">
        <v>20</v>
      </c>
      <c r="I4500" s="4" t="s">
        <v>9383</v>
      </c>
      <c r="J4500" s="4" t="s">
        <v>16</v>
      </c>
    </row>
    <row r="4501" spans="1:10" ht="26.4">
      <c r="A4501" s="3" t="s">
        <v>12659</v>
      </c>
      <c r="B4501" s="4">
        <v>60650002</v>
      </c>
      <c r="C4501" s="4" t="s">
        <v>12726</v>
      </c>
      <c r="D4501" s="4" t="s">
        <v>12</v>
      </c>
      <c r="E4501" s="4" t="s">
        <v>13</v>
      </c>
      <c r="F4501" s="4" t="s">
        <v>12727</v>
      </c>
      <c r="G4501" s="5">
        <v>45618</v>
      </c>
      <c r="H4501" s="4" t="s">
        <v>20</v>
      </c>
      <c r="I4501" s="4" t="s">
        <v>12726</v>
      </c>
      <c r="J4501" s="4" t="s">
        <v>16</v>
      </c>
    </row>
    <row r="4502" spans="1:10" ht="26.4">
      <c r="A4502" s="3" t="s">
        <v>12659</v>
      </c>
      <c r="B4502" s="4">
        <v>60650038</v>
      </c>
      <c r="C4502" s="4" t="s">
        <v>12728</v>
      </c>
      <c r="D4502" s="4" t="s">
        <v>12</v>
      </c>
      <c r="E4502" s="4" t="s">
        <v>13</v>
      </c>
      <c r="F4502" s="4" t="s">
        <v>12729</v>
      </c>
      <c r="G4502" s="5">
        <v>39498</v>
      </c>
      <c r="H4502" s="4" t="s">
        <v>12730</v>
      </c>
      <c r="I4502" s="4" t="s">
        <v>12730</v>
      </c>
      <c r="J4502" s="4" t="s">
        <v>16</v>
      </c>
    </row>
    <row r="4503" spans="1:10" ht="26.4">
      <c r="A4503" s="3" t="s">
        <v>12659</v>
      </c>
      <c r="B4503" s="4">
        <v>60650026</v>
      </c>
      <c r="C4503" s="4" t="s">
        <v>12731</v>
      </c>
      <c r="D4503" s="4" t="s">
        <v>12</v>
      </c>
      <c r="E4503" s="4" t="s">
        <v>13</v>
      </c>
      <c r="F4503" s="4" t="s">
        <v>12732</v>
      </c>
      <c r="G4503" s="5">
        <v>40695</v>
      </c>
      <c r="H4503" s="4" t="s">
        <v>20</v>
      </c>
      <c r="I4503" s="4" t="s">
        <v>12731</v>
      </c>
      <c r="J4503" s="4" t="s">
        <v>16</v>
      </c>
    </row>
    <row r="4504" spans="1:10" ht="26.4">
      <c r="A4504" s="3" t="s">
        <v>12659</v>
      </c>
      <c r="B4504" s="4">
        <v>60650021</v>
      </c>
      <c r="C4504" s="4" t="s">
        <v>576</v>
      </c>
      <c r="D4504" s="4" t="s">
        <v>12</v>
      </c>
      <c r="E4504" s="4" t="s">
        <v>13</v>
      </c>
      <c r="F4504" s="4" t="s">
        <v>12733</v>
      </c>
      <c r="G4504" s="5">
        <v>40597</v>
      </c>
      <c r="H4504" s="4" t="s">
        <v>20</v>
      </c>
      <c r="I4504" s="4" t="s">
        <v>576</v>
      </c>
      <c r="J4504" s="4" t="s">
        <v>16</v>
      </c>
    </row>
    <row r="4505" spans="1:10" ht="26.4">
      <c r="A4505" s="3" t="s">
        <v>12659</v>
      </c>
      <c r="B4505" s="4">
        <v>50650001</v>
      </c>
      <c r="C4505" s="4" t="s">
        <v>12734</v>
      </c>
      <c r="D4505" s="4" t="s">
        <v>12</v>
      </c>
      <c r="E4505" s="4" t="s">
        <v>13</v>
      </c>
      <c r="F4505" s="4" t="s">
        <v>12735</v>
      </c>
      <c r="G4505" s="5">
        <v>40597</v>
      </c>
      <c r="H4505" s="4" t="s">
        <v>20</v>
      </c>
      <c r="I4505" s="4" t="s">
        <v>12734</v>
      </c>
      <c r="J4505" s="4" t="s">
        <v>16</v>
      </c>
    </row>
    <row r="4506" spans="1:10" ht="26.4">
      <c r="A4506" s="3" t="s">
        <v>12659</v>
      </c>
      <c r="B4506" s="4">
        <v>60650028</v>
      </c>
      <c r="C4506" s="4" t="s">
        <v>12736</v>
      </c>
      <c r="D4506" s="4" t="s">
        <v>12</v>
      </c>
      <c r="E4506" s="4" t="s">
        <v>13</v>
      </c>
      <c r="F4506" s="4" t="s">
        <v>12737</v>
      </c>
      <c r="G4506" s="5">
        <v>40331</v>
      </c>
      <c r="H4506" s="4" t="s">
        <v>20</v>
      </c>
      <c r="I4506" s="4" t="s">
        <v>12736</v>
      </c>
      <c r="J4506" s="4" t="s">
        <v>16</v>
      </c>
    </row>
    <row r="4507" spans="1:10" ht="26.4">
      <c r="A4507" s="3" t="s">
        <v>12659</v>
      </c>
      <c r="B4507" s="4">
        <v>60650036</v>
      </c>
      <c r="C4507" s="4" t="s">
        <v>12738</v>
      </c>
      <c r="D4507" s="4" t="s">
        <v>22</v>
      </c>
      <c r="E4507" s="4" t="s">
        <v>13</v>
      </c>
      <c r="F4507" s="4" t="s">
        <v>12739</v>
      </c>
      <c r="G4507" s="5">
        <v>45398</v>
      </c>
      <c r="H4507" s="4" t="s">
        <v>20</v>
      </c>
      <c r="I4507" s="4" t="s">
        <v>12740</v>
      </c>
      <c r="J4507" s="4" t="s">
        <v>16</v>
      </c>
    </row>
    <row r="4508" spans="1:10" ht="26.4">
      <c r="A4508" s="3" t="s">
        <v>12741</v>
      </c>
      <c r="B4508" s="4">
        <v>60630012</v>
      </c>
      <c r="C4508" s="4" t="s">
        <v>12742</v>
      </c>
      <c r="D4508" s="4" t="s">
        <v>12</v>
      </c>
      <c r="E4508" s="4" t="s">
        <v>13</v>
      </c>
      <c r="F4508" s="4" t="s">
        <v>12743</v>
      </c>
      <c r="G4508" s="5">
        <v>45180</v>
      </c>
      <c r="H4508" s="4" t="s">
        <v>12742</v>
      </c>
      <c r="I4508" s="4" t="s">
        <v>12742</v>
      </c>
      <c r="J4508" s="4" t="s">
        <v>16</v>
      </c>
    </row>
    <row r="4509" spans="1:10" ht="26.4">
      <c r="A4509" s="3" t="s">
        <v>12741</v>
      </c>
      <c r="B4509" s="4">
        <v>60630007</v>
      </c>
      <c r="C4509" s="4" t="s">
        <v>12744</v>
      </c>
      <c r="D4509" s="4" t="s">
        <v>12</v>
      </c>
      <c r="E4509" s="4" t="s">
        <v>13</v>
      </c>
      <c r="F4509" s="4" t="s">
        <v>12745</v>
      </c>
      <c r="G4509" s="5">
        <v>45132</v>
      </c>
      <c r="H4509" s="4" t="s">
        <v>12744</v>
      </c>
      <c r="I4509" s="4" t="s">
        <v>12744</v>
      </c>
      <c r="J4509" s="4" t="s">
        <v>16</v>
      </c>
    </row>
    <row r="4510" spans="1:10" ht="26.4">
      <c r="A4510" s="3" t="s">
        <v>12741</v>
      </c>
      <c r="B4510" s="4">
        <v>60630021</v>
      </c>
      <c r="C4510" s="4" t="s">
        <v>12746</v>
      </c>
      <c r="D4510" s="4" t="s">
        <v>12</v>
      </c>
      <c r="E4510" s="4" t="s">
        <v>13</v>
      </c>
      <c r="F4510" s="4" t="s">
        <v>12747</v>
      </c>
      <c r="G4510" s="5">
        <v>40133</v>
      </c>
      <c r="H4510" s="4" t="s">
        <v>12746</v>
      </c>
      <c r="I4510" s="4" t="s">
        <v>12746</v>
      </c>
      <c r="J4510" s="4" t="s">
        <v>16</v>
      </c>
    </row>
    <row r="4511" spans="1:10" ht="26.4">
      <c r="A4511" s="3" t="s">
        <v>12741</v>
      </c>
      <c r="B4511" s="4">
        <v>60630017</v>
      </c>
      <c r="C4511" s="4" t="s">
        <v>12748</v>
      </c>
      <c r="D4511" s="4" t="s">
        <v>12</v>
      </c>
      <c r="E4511" s="4" t="s">
        <v>13</v>
      </c>
      <c r="F4511" s="4" t="s">
        <v>12749</v>
      </c>
      <c r="G4511" s="5">
        <v>42404</v>
      </c>
      <c r="H4511" s="4" t="s">
        <v>12750</v>
      </c>
      <c r="I4511" s="4" t="s">
        <v>12751</v>
      </c>
      <c r="J4511" s="4" t="s">
        <v>16</v>
      </c>
    </row>
    <row r="4512" spans="1:10">
      <c r="A4512" s="3" t="s">
        <v>12741</v>
      </c>
      <c r="B4512" s="4">
        <v>60630006</v>
      </c>
      <c r="C4512" s="4" t="s">
        <v>12752</v>
      </c>
      <c r="D4512" s="4" t="s">
        <v>12</v>
      </c>
      <c r="E4512" s="4" t="s">
        <v>13</v>
      </c>
      <c r="F4512" s="4" t="s">
        <v>12753</v>
      </c>
      <c r="G4512" s="5">
        <v>38877</v>
      </c>
      <c r="H4512" s="4" t="s">
        <v>12752</v>
      </c>
      <c r="I4512" s="4" t="s">
        <v>12752</v>
      </c>
      <c r="J4512" s="4" t="s">
        <v>16</v>
      </c>
    </row>
    <row r="4513" spans="1:10" ht="26.4">
      <c r="A4513" s="3" t="s">
        <v>12741</v>
      </c>
      <c r="B4513" s="4">
        <v>60630004</v>
      </c>
      <c r="C4513" s="4" t="s">
        <v>1502</v>
      </c>
      <c r="D4513" s="4" t="s">
        <v>12</v>
      </c>
      <c r="E4513" s="4" t="s">
        <v>13</v>
      </c>
      <c r="F4513" s="4" t="s">
        <v>12754</v>
      </c>
      <c r="G4513" s="5">
        <v>45131</v>
      </c>
      <c r="H4513" s="4" t="s">
        <v>1502</v>
      </c>
      <c r="I4513" s="4" t="s">
        <v>1502</v>
      </c>
      <c r="J4513" s="4" t="s">
        <v>16</v>
      </c>
    </row>
    <row r="4514" spans="1:10" ht="26.4">
      <c r="A4514" s="3" t="s">
        <v>12741</v>
      </c>
      <c r="B4514" s="4">
        <v>60630013</v>
      </c>
      <c r="C4514" s="4" t="s">
        <v>12755</v>
      </c>
      <c r="D4514" s="4" t="s">
        <v>12</v>
      </c>
      <c r="E4514" s="4" t="s">
        <v>13</v>
      </c>
      <c r="F4514" s="4" t="s">
        <v>12756</v>
      </c>
      <c r="G4514" s="5">
        <v>42667</v>
      </c>
      <c r="H4514" s="4" t="s">
        <v>20</v>
      </c>
      <c r="I4514" s="4" t="s">
        <v>12755</v>
      </c>
      <c r="J4514" s="4" t="s">
        <v>16</v>
      </c>
    </row>
    <row r="4515" spans="1:10" ht="26.4">
      <c r="A4515" s="3" t="s">
        <v>12741</v>
      </c>
      <c r="B4515" s="4">
        <v>60630003</v>
      </c>
      <c r="C4515" s="4" t="s">
        <v>6670</v>
      </c>
      <c r="D4515" s="4" t="s">
        <v>12</v>
      </c>
      <c r="E4515" s="4" t="s">
        <v>13</v>
      </c>
      <c r="F4515" s="4" t="s">
        <v>12757</v>
      </c>
      <c r="G4515" s="5">
        <v>45127</v>
      </c>
      <c r="H4515" s="4" t="s">
        <v>12758</v>
      </c>
      <c r="I4515" s="4" t="s">
        <v>12758</v>
      </c>
      <c r="J4515" s="4" t="s">
        <v>16</v>
      </c>
    </row>
    <row r="4516" spans="1:10" ht="26.4">
      <c r="A4516" s="3" t="s">
        <v>12741</v>
      </c>
      <c r="B4516" s="4">
        <v>60630008</v>
      </c>
      <c r="C4516" s="4" t="s">
        <v>12759</v>
      </c>
      <c r="D4516" s="4" t="s">
        <v>12</v>
      </c>
      <c r="E4516" s="4" t="s">
        <v>13</v>
      </c>
      <c r="F4516" s="4" t="s">
        <v>12760</v>
      </c>
      <c r="G4516" s="5">
        <v>45132</v>
      </c>
      <c r="H4516" s="4" t="s">
        <v>12759</v>
      </c>
      <c r="I4516" s="4" t="s">
        <v>12759</v>
      </c>
      <c r="J4516" s="4" t="s">
        <v>16</v>
      </c>
    </row>
    <row r="4517" spans="1:10" ht="26.4">
      <c r="A4517" s="3" t="s">
        <v>12741</v>
      </c>
      <c r="B4517" s="4">
        <v>60630009</v>
      </c>
      <c r="C4517" s="4" t="s">
        <v>584</v>
      </c>
      <c r="D4517" s="4" t="s">
        <v>12</v>
      </c>
      <c r="E4517" s="4" t="s">
        <v>13</v>
      </c>
      <c r="F4517" s="4" t="s">
        <v>12761</v>
      </c>
      <c r="G4517" s="5">
        <v>43567</v>
      </c>
      <c r="H4517" s="4" t="s">
        <v>584</v>
      </c>
      <c r="I4517" s="4" t="s">
        <v>584</v>
      </c>
      <c r="J4517" s="4" t="s">
        <v>16</v>
      </c>
    </row>
    <row r="4518" spans="1:10" ht="39.6">
      <c r="A4518" s="3" t="s">
        <v>12741</v>
      </c>
      <c r="B4518" s="4">
        <v>60630001</v>
      </c>
      <c r="C4518" s="4" t="s">
        <v>12762</v>
      </c>
      <c r="D4518" s="4" t="s">
        <v>12</v>
      </c>
      <c r="E4518" s="4" t="s">
        <v>13</v>
      </c>
      <c r="F4518" s="4" t="s">
        <v>12763</v>
      </c>
      <c r="G4518" s="5">
        <v>42404</v>
      </c>
      <c r="H4518" s="4" t="s">
        <v>12741</v>
      </c>
      <c r="I4518" s="4" t="s">
        <v>12741</v>
      </c>
      <c r="J4518" s="4" t="s">
        <v>16</v>
      </c>
    </row>
    <row r="4519" spans="1:10" ht="26.4">
      <c r="A4519" s="3" t="s">
        <v>12741</v>
      </c>
      <c r="B4519" s="4">
        <v>60630015</v>
      </c>
      <c r="C4519" s="4" t="s">
        <v>12765</v>
      </c>
      <c r="D4519" s="4" t="s">
        <v>12</v>
      </c>
      <c r="E4519" s="4" t="s">
        <v>13</v>
      </c>
      <c r="F4519" s="4" t="s">
        <v>12766</v>
      </c>
      <c r="G4519" s="5">
        <v>45127</v>
      </c>
      <c r="H4519" s="4" t="s">
        <v>12765</v>
      </c>
      <c r="I4519" s="4" t="s">
        <v>12765</v>
      </c>
      <c r="J4519" s="4" t="s">
        <v>16</v>
      </c>
    </row>
    <row r="4520" spans="1:10" ht="26.4">
      <c r="A4520" s="3" t="s">
        <v>12741</v>
      </c>
      <c r="B4520" s="4">
        <v>60630010</v>
      </c>
      <c r="C4520" s="4" t="s">
        <v>29</v>
      </c>
      <c r="D4520" s="4" t="s">
        <v>12</v>
      </c>
      <c r="E4520" s="4" t="s">
        <v>13</v>
      </c>
      <c r="F4520" s="4" t="s">
        <v>12767</v>
      </c>
      <c r="G4520" s="5">
        <v>38852</v>
      </c>
      <c r="H4520" s="4" t="s">
        <v>29</v>
      </c>
      <c r="I4520" s="4" t="s">
        <v>29</v>
      </c>
      <c r="J4520" s="4" t="s">
        <v>16</v>
      </c>
    </row>
    <row r="4521" spans="1:10" ht="52.8">
      <c r="A4521" s="3" t="s">
        <v>12741</v>
      </c>
      <c r="B4521" s="4">
        <v>60630025</v>
      </c>
      <c r="C4521" s="4" t="s">
        <v>12768</v>
      </c>
      <c r="D4521" s="4" t="s">
        <v>12</v>
      </c>
      <c r="E4521" s="4" t="s">
        <v>13</v>
      </c>
      <c r="F4521" s="4" t="s">
        <v>12769</v>
      </c>
      <c r="G4521" s="5">
        <v>45208</v>
      </c>
      <c r="H4521" s="4" t="s">
        <v>12770</v>
      </c>
      <c r="I4521" s="4" t="s">
        <v>12770</v>
      </c>
      <c r="J4521" s="4" t="s">
        <v>16</v>
      </c>
    </row>
    <row r="4522" spans="1:10" ht="39.6">
      <c r="A4522" s="3" t="s">
        <v>12741</v>
      </c>
      <c r="B4522" s="4">
        <v>60630023</v>
      </c>
      <c r="C4522" s="4" t="s">
        <v>12771</v>
      </c>
      <c r="D4522" s="4" t="s">
        <v>12</v>
      </c>
      <c r="E4522" s="4" t="s">
        <v>13</v>
      </c>
      <c r="F4522" s="4" t="s">
        <v>12772</v>
      </c>
      <c r="G4522" s="5">
        <v>42915</v>
      </c>
      <c r="H4522" s="4" t="s">
        <v>12773</v>
      </c>
      <c r="I4522" s="4" t="s">
        <v>12774</v>
      </c>
      <c r="J4522" s="4" t="s">
        <v>16</v>
      </c>
    </row>
    <row r="4523" spans="1:10" ht="26.4">
      <c r="A4523" s="3" t="s">
        <v>12741</v>
      </c>
      <c r="B4523" s="4">
        <v>60630002</v>
      </c>
      <c r="C4523" s="4" t="s">
        <v>1697</v>
      </c>
      <c r="D4523" s="4" t="s">
        <v>12</v>
      </c>
      <c r="E4523" s="4" t="s">
        <v>13</v>
      </c>
      <c r="F4523" s="4" t="s">
        <v>12775</v>
      </c>
      <c r="G4523" s="5">
        <v>42404</v>
      </c>
      <c r="H4523" s="4" t="s">
        <v>12750</v>
      </c>
      <c r="I4523" s="4" t="s">
        <v>12751</v>
      </c>
      <c r="J4523" s="4" t="s">
        <v>16</v>
      </c>
    </row>
    <row r="4524" spans="1:10" ht="26.4">
      <c r="A4524" s="3" t="s">
        <v>12741</v>
      </c>
      <c r="B4524" s="4">
        <v>80630025</v>
      </c>
      <c r="C4524" s="4" t="s">
        <v>12776</v>
      </c>
      <c r="D4524" s="4" t="s">
        <v>12</v>
      </c>
      <c r="E4524" s="4" t="s">
        <v>13</v>
      </c>
      <c r="F4524" s="4" t="s">
        <v>12777</v>
      </c>
      <c r="G4524" s="5">
        <v>38799</v>
      </c>
      <c r="H4524" s="4" t="s">
        <v>12776</v>
      </c>
      <c r="I4524" s="4" t="s">
        <v>12776</v>
      </c>
      <c r="J4524" s="4" t="s">
        <v>16</v>
      </c>
    </row>
    <row r="4525" spans="1:10" ht="26.4">
      <c r="A4525" s="3" t="s">
        <v>12741</v>
      </c>
      <c r="B4525" s="4">
        <v>60630019</v>
      </c>
      <c r="C4525" s="4" t="s">
        <v>12778</v>
      </c>
      <c r="D4525" s="4" t="s">
        <v>12</v>
      </c>
      <c r="E4525" s="4" t="s">
        <v>13</v>
      </c>
      <c r="F4525" s="4" t="s">
        <v>12779</v>
      </c>
      <c r="G4525" s="5">
        <v>38877</v>
      </c>
      <c r="H4525" s="4" t="s">
        <v>12780</v>
      </c>
      <c r="I4525" s="4" t="s">
        <v>12780</v>
      </c>
      <c r="J4525" s="4" t="s">
        <v>16</v>
      </c>
    </row>
    <row r="4526" spans="1:10" ht="52.8">
      <c r="A4526" s="3" t="s">
        <v>12741</v>
      </c>
      <c r="B4526" s="4">
        <v>60630022</v>
      </c>
      <c r="C4526" s="4" t="s">
        <v>1123</v>
      </c>
      <c r="D4526" s="4" t="s">
        <v>12</v>
      </c>
      <c r="E4526" s="4" t="s">
        <v>13</v>
      </c>
      <c r="F4526" s="4" t="s">
        <v>12781</v>
      </c>
      <c r="G4526" s="5">
        <v>42018</v>
      </c>
      <c r="H4526" s="4" t="s">
        <v>20</v>
      </c>
      <c r="I4526" s="4" t="s">
        <v>12782</v>
      </c>
      <c r="J4526" s="4" t="s">
        <v>16</v>
      </c>
    </row>
    <row r="4527" spans="1:10" ht="26.4">
      <c r="A4527" s="3" t="s">
        <v>12741</v>
      </c>
      <c r="B4527" s="4">
        <v>60630024</v>
      </c>
      <c r="C4527" s="4" t="s">
        <v>12783</v>
      </c>
      <c r="D4527" s="4" t="s">
        <v>22</v>
      </c>
      <c r="E4527" s="4" t="s">
        <v>13</v>
      </c>
      <c r="F4527" s="4" t="s">
        <v>12784</v>
      </c>
      <c r="G4527" s="5">
        <v>43843</v>
      </c>
      <c r="H4527" s="4" t="s">
        <v>12741</v>
      </c>
      <c r="I4527" s="4" t="s">
        <v>12785</v>
      </c>
      <c r="J4527" s="4" t="s">
        <v>16</v>
      </c>
    </row>
    <row r="4528" spans="1:10" ht="39.6">
      <c r="A4528" s="3" t="s">
        <v>12741</v>
      </c>
      <c r="B4528" s="4">
        <v>60630020</v>
      </c>
      <c r="C4528" s="4" t="s">
        <v>12741</v>
      </c>
      <c r="D4528" s="4" t="s">
        <v>22</v>
      </c>
      <c r="E4528" s="4" t="s">
        <v>13</v>
      </c>
      <c r="F4528" s="4" t="s">
        <v>12786</v>
      </c>
      <c r="G4528" s="5">
        <v>38714</v>
      </c>
      <c r="H4528" s="4" t="s">
        <v>12741</v>
      </c>
      <c r="I4528" s="4" t="s">
        <v>12787</v>
      </c>
      <c r="J4528" s="4" t="s">
        <v>16</v>
      </c>
    </row>
    <row r="4529" spans="1:10" ht="26.4">
      <c r="A4529" s="3" t="s">
        <v>12788</v>
      </c>
      <c r="B4529" s="4">
        <v>70730029</v>
      </c>
      <c r="C4529" s="4" t="s">
        <v>12789</v>
      </c>
      <c r="D4529" s="4" t="s">
        <v>12</v>
      </c>
      <c r="E4529" s="4" t="s">
        <v>13</v>
      </c>
      <c r="F4529" s="4" t="s">
        <v>12790</v>
      </c>
      <c r="G4529" s="5">
        <v>43609</v>
      </c>
      <c r="H4529" s="4" t="s">
        <v>20</v>
      </c>
      <c r="I4529" s="4" t="s">
        <v>12789</v>
      </c>
      <c r="J4529" s="4" t="s">
        <v>16</v>
      </c>
    </row>
    <row r="4530" spans="1:10" ht="26.4">
      <c r="A4530" s="3" t="s">
        <v>12788</v>
      </c>
      <c r="B4530" s="4">
        <v>70730016</v>
      </c>
      <c r="C4530" s="4" t="s">
        <v>12791</v>
      </c>
      <c r="D4530" s="4" t="s">
        <v>12</v>
      </c>
      <c r="E4530" s="4" t="s">
        <v>13</v>
      </c>
      <c r="F4530" s="4" t="s">
        <v>12792</v>
      </c>
      <c r="G4530" s="5">
        <v>41458</v>
      </c>
      <c r="H4530" s="4" t="s">
        <v>12791</v>
      </c>
      <c r="I4530" s="4" t="s">
        <v>12791</v>
      </c>
      <c r="J4530" s="4" t="s">
        <v>16</v>
      </c>
    </row>
    <row r="4531" spans="1:10" ht="39.6">
      <c r="A4531" s="3" t="s">
        <v>12788</v>
      </c>
      <c r="B4531" s="4">
        <v>70730048</v>
      </c>
      <c r="C4531" s="4" t="s">
        <v>12793</v>
      </c>
      <c r="D4531" s="4" t="s">
        <v>12</v>
      </c>
      <c r="E4531" s="4" t="s">
        <v>13</v>
      </c>
      <c r="F4531" s="4" t="s">
        <v>12794</v>
      </c>
      <c r="G4531" s="5">
        <v>41977</v>
      </c>
      <c r="H4531" s="4" t="s">
        <v>12793</v>
      </c>
      <c r="I4531" s="4" t="s">
        <v>12795</v>
      </c>
      <c r="J4531" s="4" t="s">
        <v>16</v>
      </c>
    </row>
    <row r="4532" spans="1:10" ht="26.4">
      <c r="A4532" s="3" t="s">
        <v>12788</v>
      </c>
      <c r="B4532" s="4">
        <v>70730062</v>
      </c>
      <c r="C4532" s="4" t="s">
        <v>12796</v>
      </c>
      <c r="D4532" s="4" t="s">
        <v>12</v>
      </c>
      <c r="E4532" s="4" t="s">
        <v>13</v>
      </c>
      <c r="F4532" s="4" t="s">
        <v>12797</v>
      </c>
      <c r="G4532" s="5">
        <v>40661</v>
      </c>
      <c r="H4532" s="4" t="s">
        <v>12796</v>
      </c>
      <c r="I4532" s="4" t="s">
        <v>12796</v>
      </c>
      <c r="J4532" s="4" t="s">
        <v>16</v>
      </c>
    </row>
    <row r="4533" spans="1:10" ht="26.4">
      <c r="A4533" s="3" t="s">
        <v>12788</v>
      </c>
      <c r="B4533" s="4">
        <v>70730015</v>
      </c>
      <c r="C4533" s="4" t="s">
        <v>12798</v>
      </c>
      <c r="D4533" s="4" t="s">
        <v>12</v>
      </c>
      <c r="E4533" s="4" t="s">
        <v>13</v>
      </c>
      <c r="F4533" s="4" t="s">
        <v>12799</v>
      </c>
      <c r="G4533" s="5">
        <v>40585</v>
      </c>
      <c r="H4533" s="4" t="s">
        <v>12800</v>
      </c>
      <c r="I4533" s="4" t="s">
        <v>12798</v>
      </c>
      <c r="J4533" s="4" t="s">
        <v>16</v>
      </c>
    </row>
    <row r="4534" spans="1:10" ht="26.4">
      <c r="A4534" s="3" t="s">
        <v>12788</v>
      </c>
      <c r="B4534" s="4">
        <v>70730037</v>
      </c>
      <c r="C4534" s="4" t="s">
        <v>12801</v>
      </c>
      <c r="D4534" s="4" t="s">
        <v>12</v>
      </c>
      <c r="E4534" s="4" t="s">
        <v>13</v>
      </c>
      <c r="F4534" s="4" t="s">
        <v>12802</v>
      </c>
      <c r="G4534" s="5">
        <v>40682</v>
      </c>
      <c r="H4534" s="4" t="s">
        <v>12801</v>
      </c>
      <c r="I4534" s="4" t="s">
        <v>12801</v>
      </c>
      <c r="J4534" s="4" t="s">
        <v>16</v>
      </c>
    </row>
    <row r="4535" spans="1:10" ht="52.8">
      <c r="A4535" s="3" t="s">
        <v>12788</v>
      </c>
      <c r="B4535" s="4">
        <v>60730029</v>
      </c>
      <c r="C4535" s="4" t="s">
        <v>12803</v>
      </c>
      <c r="D4535" s="4" t="s">
        <v>12</v>
      </c>
      <c r="E4535" s="4" t="s">
        <v>13</v>
      </c>
      <c r="F4535" s="4" t="s">
        <v>12804</v>
      </c>
      <c r="G4535" s="5">
        <v>41542</v>
      </c>
      <c r="H4535" s="4" t="s">
        <v>12805</v>
      </c>
      <c r="I4535" s="4" t="s">
        <v>12806</v>
      </c>
      <c r="J4535" s="4" t="s">
        <v>16</v>
      </c>
    </row>
    <row r="4536" spans="1:10" ht="26.4">
      <c r="A4536" s="3" t="s">
        <v>12788</v>
      </c>
      <c r="B4536" s="4">
        <v>70730045</v>
      </c>
      <c r="C4536" s="4" t="s">
        <v>12807</v>
      </c>
      <c r="D4536" s="4" t="s">
        <v>12</v>
      </c>
      <c r="E4536" s="4" t="s">
        <v>13</v>
      </c>
      <c r="F4536" s="4" t="s">
        <v>12808</v>
      </c>
      <c r="G4536" s="5">
        <v>41549</v>
      </c>
      <c r="H4536" s="4" t="s">
        <v>20</v>
      </c>
      <c r="I4536" s="4" t="s">
        <v>12807</v>
      </c>
      <c r="J4536" s="4" t="s">
        <v>16</v>
      </c>
    </row>
    <row r="4537" spans="1:10" ht="26.4">
      <c r="A4537" s="3" t="s">
        <v>12788</v>
      </c>
      <c r="B4537" s="4">
        <v>70730012</v>
      </c>
      <c r="C4537" s="4" t="s">
        <v>12809</v>
      </c>
      <c r="D4537" s="4" t="s">
        <v>12</v>
      </c>
      <c r="E4537" s="4" t="s">
        <v>13</v>
      </c>
      <c r="F4537" s="4" t="s">
        <v>12810</v>
      </c>
      <c r="G4537" s="5">
        <v>45132</v>
      </c>
      <c r="H4537" s="4" t="s">
        <v>12809</v>
      </c>
      <c r="I4537" s="4" t="s">
        <v>12809</v>
      </c>
      <c r="J4537" s="4" t="s">
        <v>16</v>
      </c>
    </row>
    <row r="4538" spans="1:10" ht="26.4">
      <c r="A4538" s="3" t="s">
        <v>12788</v>
      </c>
      <c r="B4538" s="4">
        <v>70730010</v>
      </c>
      <c r="C4538" s="4" t="s">
        <v>12813</v>
      </c>
      <c r="D4538" s="4" t="s">
        <v>12</v>
      </c>
      <c r="E4538" s="4" t="s">
        <v>13</v>
      </c>
      <c r="F4538" s="4" t="s">
        <v>12814</v>
      </c>
      <c r="G4538" s="5">
        <v>41458</v>
      </c>
      <c r="H4538" s="4" t="s">
        <v>12813</v>
      </c>
      <c r="I4538" s="4" t="s">
        <v>12813</v>
      </c>
      <c r="J4538" s="4" t="s">
        <v>16</v>
      </c>
    </row>
    <row r="4539" spans="1:10" ht="26.4">
      <c r="A4539" s="3" t="s">
        <v>12788</v>
      </c>
      <c r="B4539" s="4">
        <v>70730006</v>
      </c>
      <c r="C4539" s="4" t="s">
        <v>12815</v>
      </c>
      <c r="D4539" s="4" t="s">
        <v>12</v>
      </c>
      <c r="E4539" s="4" t="s">
        <v>13</v>
      </c>
      <c r="F4539" s="4" t="s">
        <v>12816</v>
      </c>
      <c r="G4539" s="5">
        <v>40662</v>
      </c>
      <c r="H4539" s="4" t="s">
        <v>12815</v>
      </c>
      <c r="I4539" s="4" t="s">
        <v>12815</v>
      </c>
      <c r="J4539" s="4" t="s">
        <v>16</v>
      </c>
    </row>
    <row r="4540" spans="1:10" ht="26.4">
      <c r="A4540" s="3" t="s">
        <v>12788</v>
      </c>
      <c r="B4540" s="4">
        <v>70730017</v>
      </c>
      <c r="C4540" s="4" t="s">
        <v>12817</v>
      </c>
      <c r="D4540" s="4" t="s">
        <v>12</v>
      </c>
      <c r="E4540" s="4" t="s">
        <v>13</v>
      </c>
      <c r="F4540" s="4" t="s">
        <v>12818</v>
      </c>
      <c r="G4540" s="5">
        <v>40682</v>
      </c>
      <c r="H4540" s="4" t="s">
        <v>12817</v>
      </c>
      <c r="I4540" s="4" t="s">
        <v>12817</v>
      </c>
      <c r="J4540" s="4" t="s">
        <v>16</v>
      </c>
    </row>
    <row r="4541" spans="1:10" ht="118.8">
      <c r="A4541" s="3" t="s">
        <v>12788</v>
      </c>
      <c r="B4541" s="4">
        <v>70730065</v>
      </c>
      <c r="C4541" s="4" t="s">
        <v>12819</v>
      </c>
      <c r="D4541" s="4" t="s">
        <v>12</v>
      </c>
      <c r="E4541" s="4" t="s">
        <v>30</v>
      </c>
      <c r="F4541" s="4" t="s">
        <v>12820</v>
      </c>
      <c r="G4541" s="5">
        <v>40025</v>
      </c>
      <c r="H4541" s="4" t="s">
        <v>12821</v>
      </c>
      <c r="I4541" s="4" t="s">
        <v>12822</v>
      </c>
      <c r="J4541" s="4" t="s">
        <v>16</v>
      </c>
    </row>
    <row r="4542" spans="1:10" ht="26.4">
      <c r="A4542" s="3" t="s">
        <v>12788</v>
      </c>
      <c r="B4542" s="4">
        <v>70730043</v>
      </c>
      <c r="C4542" s="4" t="s">
        <v>12823</v>
      </c>
      <c r="D4542" s="4" t="s">
        <v>12</v>
      </c>
      <c r="E4542" s="4" t="s">
        <v>13</v>
      </c>
      <c r="F4542" s="4" t="s">
        <v>12824</v>
      </c>
      <c r="G4542" s="5">
        <v>43829</v>
      </c>
      <c r="H4542" s="4" t="s">
        <v>12823</v>
      </c>
      <c r="I4542" s="4" t="s">
        <v>12823</v>
      </c>
      <c r="J4542" s="4" t="s">
        <v>16</v>
      </c>
    </row>
    <row r="4543" spans="1:10" ht="26.4">
      <c r="A4543" s="3" t="s">
        <v>12788</v>
      </c>
      <c r="B4543" s="4">
        <v>70730036</v>
      </c>
      <c r="C4543" s="4" t="s">
        <v>12825</v>
      </c>
      <c r="D4543" s="4" t="s">
        <v>12</v>
      </c>
      <c r="E4543" s="4" t="s">
        <v>13</v>
      </c>
      <c r="F4543" s="4" t="s">
        <v>12826</v>
      </c>
      <c r="G4543" s="5">
        <v>40682</v>
      </c>
      <c r="H4543" s="4" t="s">
        <v>12825</v>
      </c>
      <c r="I4543" s="4" t="s">
        <v>12825</v>
      </c>
      <c r="J4543" s="4" t="s">
        <v>16</v>
      </c>
    </row>
    <row r="4544" spans="1:10" ht="26.4">
      <c r="A4544" s="3" t="s">
        <v>12788</v>
      </c>
      <c r="B4544" s="4">
        <v>70730018</v>
      </c>
      <c r="C4544" s="4" t="s">
        <v>12827</v>
      </c>
      <c r="D4544" s="4" t="s">
        <v>12</v>
      </c>
      <c r="E4544" s="4" t="s">
        <v>13</v>
      </c>
      <c r="F4544" s="4" t="s">
        <v>12828</v>
      </c>
      <c r="G4544" s="5">
        <v>43854</v>
      </c>
      <c r="H4544" s="4" t="s">
        <v>12827</v>
      </c>
      <c r="I4544" s="4" t="s">
        <v>12827</v>
      </c>
      <c r="J4544" s="4" t="s">
        <v>16</v>
      </c>
    </row>
    <row r="4545" spans="1:10" ht="26.4">
      <c r="A4545" s="3" t="s">
        <v>12788</v>
      </c>
      <c r="B4545" s="4">
        <v>70730060</v>
      </c>
      <c r="C4545" s="4" t="s">
        <v>12831</v>
      </c>
      <c r="D4545" s="4" t="s">
        <v>12</v>
      </c>
      <c r="E4545" s="4" t="s">
        <v>13</v>
      </c>
      <c r="F4545" s="4" t="s">
        <v>12832</v>
      </c>
      <c r="G4545" s="5">
        <v>40666</v>
      </c>
      <c r="H4545" s="4" t="s">
        <v>20</v>
      </c>
      <c r="I4545" s="4" t="s">
        <v>12831</v>
      </c>
      <c r="J4545" s="4" t="s">
        <v>16</v>
      </c>
    </row>
    <row r="4546" spans="1:10" ht="26.4">
      <c r="A4546" s="3" t="s">
        <v>12788</v>
      </c>
      <c r="B4546" s="4">
        <v>70730014</v>
      </c>
      <c r="C4546" s="4" t="s">
        <v>12833</v>
      </c>
      <c r="D4546" s="4" t="s">
        <v>12</v>
      </c>
      <c r="E4546" s="4" t="s">
        <v>13</v>
      </c>
      <c r="F4546" s="4" t="s">
        <v>12834</v>
      </c>
      <c r="G4546" s="5">
        <v>40682</v>
      </c>
      <c r="H4546" s="4" t="s">
        <v>12833</v>
      </c>
      <c r="I4546" s="4" t="s">
        <v>12833</v>
      </c>
      <c r="J4546" s="4" t="s">
        <v>16</v>
      </c>
    </row>
    <row r="4547" spans="1:10" ht="26.4">
      <c r="A4547" s="3" t="s">
        <v>12788</v>
      </c>
      <c r="B4547" s="4">
        <v>70730019</v>
      </c>
      <c r="C4547" s="4" t="s">
        <v>12835</v>
      </c>
      <c r="D4547" s="4" t="s">
        <v>12</v>
      </c>
      <c r="E4547" s="4" t="s">
        <v>13</v>
      </c>
      <c r="F4547" s="4" t="s">
        <v>12836</v>
      </c>
      <c r="G4547" s="5">
        <v>40739</v>
      </c>
      <c r="H4547" s="4" t="s">
        <v>20</v>
      </c>
      <c r="I4547" s="4" t="s">
        <v>12835</v>
      </c>
      <c r="J4547" s="4" t="s">
        <v>16</v>
      </c>
    </row>
    <row r="4548" spans="1:10" ht="66">
      <c r="A4548" s="3" t="s">
        <v>12788</v>
      </c>
      <c r="B4548" s="4">
        <v>70730068</v>
      </c>
      <c r="C4548" s="4" t="s">
        <v>12837</v>
      </c>
      <c r="D4548" s="4" t="s">
        <v>12</v>
      </c>
      <c r="E4548" s="4" t="s">
        <v>13</v>
      </c>
      <c r="F4548" s="4" t="s">
        <v>12838</v>
      </c>
      <c r="G4548" s="5">
        <v>43549</v>
      </c>
      <c r="H4548" s="4" t="s">
        <v>12821</v>
      </c>
      <c r="I4548" s="4" t="s">
        <v>12839</v>
      </c>
      <c r="J4548" s="4" t="s">
        <v>16</v>
      </c>
    </row>
    <row r="4549" spans="1:10" ht="26.4">
      <c r="A4549" s="3" t="s">
        <v>12788</v>
      </c>
      <c r="B4549" s="4">
        <v>70730035</v>
      </c>
      <c r="C4549" s="4" t="s">
        <v>12840</v>
      </c>
      <c r="D4549" s="4" t="s">
        <v>12</v>
      </c>
      <c r="E4549" s="4" t="s">
        <v>13</v>
      </c>
      <c r="F4549" s="4" t="s">
        <v>12841</v>
      </c>
      <c r="G4549" s="5">
        <v>41194</v>
      </c>
      <c r="H4549" s="4" t="s">
        <v>12840</v>
      </c>
      <c r="I4549" s="4" t="s">
        <v>12840</v>
      </c>
      <c r="J4549" s="4" t="s">
        <v>16</v>
      </c>
    </row>
    <row r="4550" spans="1:10" ht="26.4">
      <c r="A4550" s="3" t="s">
        <v>12788</v>
      </c>
      <c r="B4550" s="4">
        <v>70730002</v>
      </c>
      <c r="C4550" s="4" t="s">
        <v>341</v>
      </c>
      <c r="D4550" s="4" t="s">
        <v>12</v>
      </c>
      <c r="E4550" s="4" t="s">
        <v>13</v>
      </c>
      <c r="F4550" s="4" t="s">
        <v>12842</v>
      </c>
      <c r="G4550" s="5">
        <v>40934</v>
      </c>
      <c r="H4550" s="4" t="s">
        <v>20</v>
      </c>
      <c r="I4550" s="4" t="s">
        <v>12843</v>
      </c>
      <c r="J4550" s="4" t="s">
        <v>16</v>
      </c>
    </row>
    <row r="4551" spans="1:10" ht="26.4">
      <c r="A4551" s="3" t="s">
        <v>12788</v>
      </c>
      <c r="B4551" s="4">
        <v>70730030</v>
      </c>
      <c r="C4551" s="4" t="s">
        <v>12844</v>
      </c>
      <c r="D4551" s="4" t="s">
        <v>12</v>
      </c>
      <c r="E4551" s="4" t="s">
        <v>13</v>
      </c>
      <c r="F4551" s="4" t="s">
        <v>12845</v>
      </c>
      <c r="G4551" s="5">
        <v>40682</v>
      </c>
      <c r="H4551" s="4" t="s">
        <v>20</v>
      </c>
      <c r="I4551" s="4" t="s">
        <v>12844</v>
      </c>
      <c r="J4551" s="4" t="s">
        <v>16</v>
      </c>
    </row>
    <row r="4552" spans="1:10" ht="26.4">
      <c r="A4552" s="3" t="s">
        <v>12788</v>
      </c>
      <c r="B4552" s="4">
        <v>70730009</v>
      </c>
      <c r="C4552" s="4" t="s">
        <v>12846</v>
      </c>
      <c r="D4552" s="4" t="s">
        <v>12</v>
      </c>
      <c r="E4552" s="4" t="s">
        <v>13</v>
      </c>
      <c r="F4552" s="4" t="s">
        <v>12847</v>
      </c>
      <c r="G4552" s="5">
        <v>43811</v>
      </c>
      <c r="H4552" s="4" t="s">
        <v>12846</v>
      </c>
      <c r="I4552" s="4" t="s">
        <v>12846</v>
      </c>
      <c r="J4552" s="4" t="s">
        <v>16</v>
      </c>
    </row>
    <row r="4553" spans="1:10" ht="39.6">
      <c r="A4553" s="3" t="s">
        <v>12788</v>
      </c>
      <c r="B4553" s="4">
        <v>70730001</v>
      </c>
      <c r="C4553" s="4" t="s">
        <v>12848</v>
      </c>
      <c r="D4553" s="4" t="s">
        <v>12</v>
      </c>
      <c r="E4553" s="4" t="s">
        <v>13</v>
      </c>
      <c r="F4553" s="4" t="s">
        <v>12849</v>
      </c>
      <c r="G4553" s="5">
        <v>43829</v>
      </c>
      <c r="H4553" s="4" t="s">
        <v>12850</v>
      </c>
      <c r="I4553" s="4" t="s">
        <v>12788</v>
      </c>
      <c r="J4553" s="4" t="s">
        <v>16</v>
      </c>
    </row>
    <row r="4554" spans="1:10" ht="39.6">
      <c r="A4554" s="3" t="s">
        <v>12788</v>
      </c>
      <c r="B4554" s="4">
        <v>70730032</v>
      </c>
      <c r="C4554" s="4" t="s">
        <v>12851</v>
      </c>
      <c r="D4554" s="4" t="s">
        <v>12</v>
      </c>
      <c r="E4554" s="4" t="s">
        <v>13</v>
      </c>
      <c r="F4554" s="4" t="s">
        <v>12852</v>
      </c>
      <c r="G4554" s="5">
        <v>43003</v>
      </c>
      <c r="H4554" s="4" t="s">
        <v>12853</v>
      </c>
      <c r="I4554" s="4" t="s">
        <v>12854</v>
      </c>
      <c r="J4554" s="4" t="s">
        <v>16</v>
      </c>
    </row>
    <row r="4555" spans="1:10" ht="39.6">
      <c r="A4555" s="3" t="s">
        <v>12788</v>
      </c>
      <c r="B4555" s="4">
        <v>70730031</v>
      </c>
      <c r="C4555" s="4" t="s">
        <v>12855</v>
      </c>
      <c r="D4555" s="4" t="s">
        <v>12</v>
      </c>
      <c r="E4555" s="4" t="s">
        <v>13</v>
      </c>
      <c r="F4555" s="4" t="s">
        <v>12856</v>
      </c>
      <c r="G4555" s="5">
        <v>38525</v>
      </c>
      <c r="H4555" s="4" t="s">
        <v>12857</v>
      </c>
      <c r="I4555" s="4" t="s">
        <v>12858</v>
      </c>
      <c r="J4555" s="4" t="s">
        <v>16</v>
      </c>
    </row>
    <row r="4556" spans="1:10" ht="26.4">
      <c r="A4556" s="3" t="s">
        <v>12788</v>
      </c>
      <c r="B4556" s="4">
        <v>70730046</v>
      </c>
      <c r="C4556" s="4" t="s">
        <v>12859</v>
      </c>
      <c r="D4556" s="4" t="s">
        <v>12</v>
      </c>
      <c r="E4556" s="4" t="s">
        <v>13</v>
      </c>
      <c r="F4556" s="4" t="s">
        <v>12860</v>
      </c>
      <c r="G4556" s="5">
        <v>41977</v>
      </c>
      <c r="H4556" s="4" t="s">
        <v>12859</v>
      </c>
      <c r="I4556" s="4" t="s">
        <v>12859</v>
      </c>
      <c r="J4556" s="4" t="s">
        <v>16</v>
      </c>
    </row>
    <row r="4557" spans="1:10" ht="26.4">
      <c r="A4557" s="3" t="s">
        <v>12788</v>
      </c>
      <c r="B4557" s="4">
        <v>70730038</v>
      </c>
      <c r="C4557" s="4" t="s">
        <v>12861</v>
      </c>
      <c r="D4557" s="4" t="s">
        <v>12</v>
      </c>
      <c r="E4557" s="4" t="s">
        <v>13</v>
      </c>
      <c r="F4557" s="4" t="s">
        <v>12862</v>
      </c>
      <c r="G4557" s="5">
        <v>43017</v>
      </c>
      <c r="H4557" s="4" t="s">
        <v>5246</v>
      </c>
      <c r="I4557" s="4" t="s">
        <v>12861</v>
      </c>
      <c r="J4557" s="4" t="s">
        <v>16</v>
      </c>
    </row>
    <row r="4558" spans="1:10" ht="26.4">
      <c r="A4558" s="3" t="s">
        <v>12788</v>
      </c>
      <c r="B4558" s="4">
        <v>70730050</v>
      </c>
      <c r="C4558" s="4" t="s">
        <v>12863</v>
      </c>
      <c r="D4558" s="4" t="s">
        <v>12</v>
      </c>
      <c r="E4558" s="4" t="s">
        <v>13</v>
      </c>
      <c r="F4558" s="4" t="s">
        <v>12864</v>
      </c>
      <c r="G4558" s="5">
        <v>41549</v>
      </c>
      <c r="H4558" s="4" t="s">
        <v>12863</v>
      </c>
      <c r="I4558" s="4" t="s">
        <v>12863</v>
      </c>
      <c r="J4558" s="4" t="s">
        <v>16</v>
      </c>
    </row>
    <row r="4559" spans="1:10" ht="26.4">
      <c r="A4559" s="3" t="s">
        <v>12788</v>
      </c>
      <c r="B4559" s="4">
        <v>70730003</v>
      </c>
      <c r="C4559" s="4" t="s">
        <v>604</v>
      </c>
      <c r="D4559" s="4" t="s">
        <v>12</v>
      </c>
      <c r="E4559" s="4" t="s">
        <v>13</v>
      </c>
      <c r="F4559" s="4" t="s">
        <v>12865</v>
      </c>
      <c r="G4559" s="5">
        <v>45132</v>
      </c>
      <c r="H4559" s="4" t="s">
        <v>604</v>
      </c>
      <c r="I4559" s="4" t="s">
        <v>604</v>
      </c>
      <c r="J4559" s="4" t="s">
        <v>16</v>
      </c>
    </row>
    <row r="4560" spans="1:10" ht="26.4">
      <c r="A4560" s="3" t="s">
        <v>12788</v>
      </c>
      <c r="B4560" s="4">
        <v>70730020</v>
      </c>
      <c r="C4560" s="4" t="s">
        <v>12866</v>
      </c>
      <c r="D4560" s="4" t="s">
        <v>12</v>
      </c>
      <c r="E4560" s="4" t="s">
        <v>13</v>
      </c>
      <c r="F4560" s="4" t="s">
        <v>12867</v>
      </c>
      <c r="G4560" s="5">
        <v>40934</v>
      </c>
      <c r="H4560" s="4" t="s">
        <v>12866</v>
      </c>
      <c r="I4560" s="4" t="s">
        <v>12866</v>
      </c>
      <c r="J4560" s="4" t="s">
        <v>16</v>
      </c>
    </row>
    <row r="4561" spans="1:10" ht="26.4">
      <c r="A4561" s="3" t="s">
        <v>12788</v>
      </c>
      <c r="B4561" s="4">
        <v>70730023</v>
      </c>
      <c r="C4561" s="4" t="s">
        <v>12868</v>
      </c>
      <c r="D4561" s="4" t="s">
        <v>12</v>
      </c>
      <c r="E4561" s="4" t="s">
        <v>13</v>
      </c>
      <c r="F4561" s="4" t="s">
        <v>12869</v>
      </c>
      <c r="G4561" s="5">
        <v>43339</v>
      </c>
      <c r="H4561" s="4" t="s">
        <v>12870</v>
      </c>
      <c r="I4561" s="4" t="s">
        <v>12817</v>
      </c>
      <c r="J4561" s="4" t="s">
        <v>16</v>
      </c>
    </row>
    <row r="4562" spans="1:10" ht="52.8">
      <c r="A4562" s="3" t="s">
        <v>12788</v>
      </c>
      <c r="B4562" s="4">
        <v>70730066</v>
      </c>
      <c r="C4562" s="4" t="s">
        <v>12871</v>
      </c>
      <c r="D4562" s="4" t="s">
        <v>12</v>
      </c>
      <c r="E4562" s="4" t="s">
        <v>13</v>
      </c>
      <c r="F4562" s="4" t="s">
        <v>12872</v>
      </c>
      <c r="G4562" s="5">
        <v>40934</v>
      </c>
      <c r="H4562" s="4" t="s">
        <v>12873</v>
      </c>
      <c r="I4562" s="4" t="s">
        <v>12873</v>
      </c>
      <c r="J4562" s="4" t="s">
        <v>16</v>
      </c>
    </row>
    <row r="4563" spans="1:10" ht="39.6">
      <c r="A4563" s="3" t="s">
        <v>12788</v>
      </c>
      <c r="B4563" s="4">
        <v>70730025</v>
      </c>
      <c r="C4563" s="4" t="s">
        <v>1251</v>
      </c>
      <c r="D4563" s="4" t="s">
        <v>12</v>
      </c>
      <c r="E4563" s="4" t="s">
        <v>13</v>
      </c>
      <c r="F4563" s="4" t="s">
        <v>12874</v>
      </c>
      <c r="G4563" s="5">
        <v>41194</v>
      </c>
      <c r="H4563" s="4" t="s">
        <v>20</v>
      </c>
      <c r="I4563" s="4" t="s">
        <v>1251</v>
      </c>
      <c r="J4563" s="4" t="s">
        <v>16</v>
      </c>
    </row>
    <row r="4564" spans="1:10" ht="26.4">
      <c r="A4564" s="3" t="s">
        <v>12788</v>
      </c>
      <c r="B4564" s="4">
        <v>70730039</v>
      </c>
      <c r="C4564" s="4" t="s">
        <v>11621</v>
      </c>
      <c r="D4564" s="4" t="s">
        <v>12</v>
      </c>
      <c r="E4564" s="4" t="s">
        <v>13</v>
      </c>
      <c r="F4564" s="4" t="s">
        <v>12875</v>
      </c>
      <c r="G4564" s="5">
        <v>43091</v>
      </c>
      <c r="H4564" s="4" t="s">
        <v>11621</v>
      </c>
      <c r="I4564" s="4" t="s">
        <v>12876</v>
      </c>
      <c r="J4564" s="4" t="s">
        <v>16</v>
      </c>
    </row>
    <row r="4565" spans="1:10" ht="26.4">
      <c r="A4565" s="3" t="s">
        <v>12788</v>
      </c>
      <c r="B4565" s="4">
        <v>70730011</v>
      </c>
      <c r="C4565" s="4" t="s">
        <v>3351</v>
      </c>
      <c r="D4565" s="4" t="s">
        <v>12</v>
      </c>
      <c r="E4565" s="4" t="s">
        <v>13</v>
      </c>
      <c r="F4565" s="4" t="s">
        <v>9751</v>
      </c>
      <c r="G4565" s="5">
        <v>41821</v>
      </c>
      <c r="H4565" s="4" t="s">
        <v>3351</v>
      </c>
      <c r="I4565" s="4" t="s">
        <v>3351</v>
      </c>
      <c r="J4565" s="4" t="s">
        <v>16</v>
      </c>
    </row>
    <row r="4566" spans="1:10" ht="26.4">
      <c r="A4566" s="3" t="s">
        <v>12788</v>
      </c>
      <c r="B4566" s="4">
        <v>70730047</v>
      </c>
      <c r="C4566" s="4" t="s">
        <v>12877</v>
      </c>
      <c r="D4566" s="4" t="s">
        <v>12</v>
      </c>
      <c r="E4566" s="4" t="s">
        <v>13</v>
      </c>
      <c r="F4566" s="4" t="s">
        <v>12878</v>
      </c>
      <c r="G4566" s="5">
        <v>40934</v>
      </c>
      <c r="H4566" s="4" t="s">
        <v>20</v>
      </c>
      <c r="I4566" s="4" t="s">
        <v>12877</v>
      </c>
      <c r="J4566" s="4" t="s">
        <v>16</v>
      </c>
    </row>
    <row r="4567" spans="1:10" ht="52.8">
      <c r="A4567" s="3" t="s">
        <v>12788</v>
      </c>
      <c r="B4567" s="4">
        <v>70730055</v>
      </c>
      <c r="C4567" s="4" t="s">
        <v>12879</v>
      </c>
      <c r="D4567" s="4" t="s">
        <v>12</v>
      </c>
      <c r="E4567" s="4" t="s">
        <v>13</v>
      </c>
      <c r="F4567" s="4" t="s">
        <v>12880</v>
      </c>
      <c r="G4567" s="5">
        <v>43574</v>
      </c>
      <c r="H4567" s="4" t="s">
        <v>20</v>
      </c>
      <c r="I4567" s="4" t="s">
        <v>12881</v>
      </c>
      <c r="J4567" s="4" t="s">
        <v>16</v>
      </c>
    </row>
    <row r="4568" spans="1:10" ht="26.4">
      <c r="A4568" s="3" t="s">
        <v>12788</v>
      </c>
      <c r="B4568" s="4">
        <v>70730026</v>
      </c>
      <c r="C4568" s="4" t="s">
        <v>12882</v>
      </c>
      <c r="D4568" s="4" t="s">
        <v>12</v>
      </c>
      <c r="E4568" s="4" t="s">
        <v>13</v>
      </c>
      <c r="F4568" s="4" t="s">
        <v>12883</v>
      </c>
      <c r="G4568" s="5">
        <v>40934</v>
      </c>
      <c r="H4568" s="4" t="s">
        <v>12882</v>
      </c>
      <c r="I4568" s="4" t="s">
        <v>12882</v>
      </c>
      <c r="J4568" s="4" t="s">
        <v>16</v>
      </c>
    </row>
    <row r="4569" spans="1:10" ht="26.4">
      <c r="A4569" s="3" t="s">
        <v>12788</v>
      </c>
      <c r="B4569" s="4">
        <v>60730034</v>
      </c>
      <c r="C4569" s="4" t="s">
        <v>12884</v>
      </c>
      <c r="D4569" s="4" t="s">
        <v>12</v>
      </c>
      <c r="E4569" s="4" t="s">
        <v>13</v>
      </c>
      <c r="F4569" s="4" t="s">
        <v>12885</v>
      </c>
      <c r="G4569" s="5">
        <v>41458</v>
      </c>
      <c r="H4569" s="4" t="s">
        <v>12886</v>
      </c>
      <c r="I4569" s="4" t="s">
        <v>12884</v>
      </c>
      <c r="J4569" s="4" t="s">
        <v>16</v>
      </c>
    </row>
    <row r="4570" spans="1:10" ht="26.4">
      <c r="A4570" s="3" t="s">
        <v>12788</v>
      </c>
      <c r="B4570" s="4">
        <v>70730008</v>
      </c>
      <c r="C4570" s="4" t="s">
        <v>12887</v>
      </c>
      <c r="D4570" s="4" t="s">
        <v>12</v>
      </c>
      <c r="E4570" s="4" t="s">
        <v>13</v>
      </c>
      <c r="F4570" s="4" t="s">
        <v>12888</v>
      </c>
      <c r="G4570" s="5">
        <v>45628</v>
      </c>
      <c r="H4570" s="4" t="s">
        <v>20</v>
      </c>
      <c r="I4570" s="4" t="s">
        <v>12887</v>
      </c>
      <c r="J4570" s="4" t="s">
        <v>16</v>
      </c>
    </row>
    <row r="4571" spans="1:10" ht="26.4">
      <c r="A4571" s="3" t="s">
        <v>12788</v>
      </c>
      <c r="B4571" s="4">
        <v>70730034</v>
      </c>
      <c r="C4571" s="4" t="s">
        <v>3207</v>
      </c>
      <c r="D4571" s="4" t="s">
        <v>12</v>
      </c>
      <c r="E4571" s="4" t="s">
        <v>13</v>
      </c>
      <c r="F4571" s="4" t="s">
        <v>12889</v>
      </c>
      <c r="G4571" s="5">
        <v>40974</v>
      </c>
      <c r="H4571" s="4" t="s">
        <v>3207</v>
      </c>
      <c r="I4571" s="4" t="s">
        <v>3207</v>
      </c>
      <c r="J4571" s="4" t="s">
        <v>16</v>
      </c>
    </row>
    <row r="4572" spans="1:10" ht="26.4">
      <c r="A4572" s="3" t="s">
        <v>12788</v>
      </c>
      <c r="B4572" s="4">
        <v>70730007</v>
      </c>
      <c r="C4572" s="4" t="s">
        <v>12890</v>
      </c>
      <c r="D4572" s="4" t="s">
        <v>12</v>
      </c>
      <c r="E4572" s="4" t="s">
        <v>13</v>
      </c>
      <c r="F4572" s="4" t="s">
        <v>12891</v>
      </c>
      <c r="G4572" s="5">
        <v>41549</v>
      </c>
      <c r="H4572" s="4" t="s">
        <v>12890</v>
      </c>
      <c r="I4572" s="4" t="s">
        <v>12890</v>
      </c>
      <c r="J4572" s="4" t="s">
        <v>16</v>
      </c>
    </row>
    <row r="4573" spans="1:10" ht="26.4">
      <c r="A4573" s="3" t="s">
        <v>12788</v>
      </c>
      <c r="B4573" s="4">
        <v>70730057</v>
      </c>
      <c r="C4573" s="4" t="s">
        <v>12892</v>
      </c>
      <c r="D4573" s="4" t="s">
        <v>12</v>
      </c>
      <c r="E4573" s="4" t="s">
        <v>13</v>
      </c>
      <c r="F4573" s="4" t="s">
        <v>12893</v>
      </c>
      <c r="G4573" s="5">
        <v>40974</v>
      </c>
      <c r="H4573" s="4" t="s">
        <v>20</v>
      </c>
      <c r="I4573" s="4" t="s">
        <v>12892</v>
      </c>
      <c r="J4573" s="4" t="s">
        <v>16</v>
      </c>
    </row>
    <row r="4574" spans="1:10" ht="26.4">
      <c r="A4574" s="3" t="s">
        <v>12788</v>
      </c>
      <c r="B4574" s="4">
        <v>70730033</v>
      </c>
      <c r="C4574" s="4" t="s">
        <v>12894</v>
      </c>
      <c r="D4574" s="4" t="s">
        <v>12</v>
      </c>
      <c r="E4574" s="4" t="s">
        <v>13</v>
      </c>
      <c r="F4574" s="4" t="s">
        <v>12895</v>
      </c>
      <c r="G4574" s="5">
        <v>40682</v>
      </c>
      <c r="H4574" s="4" t="s">
        <v>12894</v>
      </c>
      <c r="I4574" s="4" t="s">
        <v>12894</v>
      </c>
      <c r="J4574" s="4" t="s">
        <v>16</v>
      </c>
    </row>
    <row r="4575" spans="1:10" ht="26.4">
      <c r="A4575" s="3" t="s">
        <v>12788</v>
      </c>
      <c r="B4575" s="4">
        <v>70730021</v>
      </c>
      <c r="C4575" s="4" t="s">
        <v>12896</v>
      </c>
      <c r="D4575" s="4" t="s">
        <v>12</v>
      </c>
      <c r="E4575" s="4" t="s">
        <v>13</v>
      </c>
      <c r="F4575" s="4" t="s">
        <v>12897</v>
      </c>
      <c r="G4575" s="5">
        <v>40739</v>
      </c>
      <c r="H4575" s="4" t="s">
        <v>12896</v>
      </c>
      <c r="I4575" s="4" t="s">
        <v>12896</v>
      </c>
      <c r="J4575" s="4" t="s">
        <v>16</v>
      </c>
    </row>
    <row r="4576" spans="1:10" ht="26.4">
      <c r="A4576" s="3" t="s">
        <v>12788</v>
      </c>
      <c r="B4576" s="4">
        <v>70730024</v>
      </c>
      <c r="C4576" s="4" t="s">
        <v>12898</v>
      </c>
      <c r="D4576" s="4" t="s">
        <v>12</v>
      </c>
      <c r="E4576" s="4" t="s">
        <v>13</v>
      </c>
      <c r="F4576" s="4" t="s">
        <v>12899</v>
      </c>
      <c r="G4576" s="5">
        <v>40682</v>
      </c>
      <c r="H4576" s="4" t="s">
        <v>12898</v>
      </c>
      <c r="I4576" s="4" t="s">
        <v>12898</v>
      </c>
      <c r="J4576" s="4" t="s">
        <v>16</v>
      </c>
    </row>
    <row r="4577" spans="1:10" ht="26.4">
      <c r="A4577" s="3" t="s">
        <v>12788</v>
      </c>
      <c r="B4577" s="4">
        <v>70730042</v>
      </c>
      <c r="C4577" s="4" t="s">
        <v>12900</v>
      </c>
      <c r="D4577" s="4" t="s">
        <v>12</v>
      </c>
      <c r="E4577" s="4" t="s">
        <v>13</v>
      </c>
      <c r="F4577" s="4" t="s">
        <v>12901</v>
      </c>
      <c r="G4577" s="5">
        <v>40934</v>
      </c>
      <c r="H4577" s="4" t="s">
        <v>12900</v>
      </c>
      <c r="I4577" s="4" t="s">
        <v>12900</v>
      </c>
      <c r="J4577" s="4" t="s">
        <v>16</v>
      </c>
    </row>
    <row r="4578" spans="1:10" ht="26.4">
      <c r="A4578" s="3" t="s">
        <v>12788</v>
      </c>
      <c r="B4578" s="4">
        <v>70730005</v>
      </c>
      <c r="C4578" s="4" t="s">
        <v>12902</v>
      </c>
      <c r="D4578" s="4" t="s">
        <v>12</v>
      </c>
      <c r="E4578" s="4" t="s">
        <v>13</v>
      </c>
      <c r="F4578" s="4" t="s">
        <v>12903</v>
      </c>
      <c r="G4578" s="5">
        <v>40939</v>
      </c>
      <c r="H4578" s="4" t="s">
        <v>12902</v>
      </c>
      <c r="I4578" s="4" t="s">
        <v>12902</v>
      </c>
      <c r="J4578" s="4" t="s">
        <v>16</v>
      </c>
    </row>
    <row r="4579" spans="1:10" ht="26.4">
      <c r="A4579" s="3" t="s">
        <v>12788</v>
      </c>
      <c r="B4579" s="4">
        <v>70730054</v>
      </c>
      <c r="C4579" s="4" t="s">
        <v>9515</v>
      </c>
      <c r="D4579" s="4" t="s">
        <v>12</v>
      </c>
      <c r="E4579" s="4" t="s">
        <v>13</v>
      </c>
      <c r="F4579" s="4" t="s">
        <v>12904</v>
      </c>
      <c r="G4579" s="5">
        <v>40682</v>
      </c>
      <c r="H4579" s="4" t="s">
        <v>9515</v>
      </c>
      <c r="I4579" s="4" t="s">
        <v>9515</v>
      </c>
      <c r="J4579" s="4" t="s">
        <v>16</v>
      </c>
    </row>
    <row r="4580" spans="1:10" ht="26.4">
      <c r="A4580" s="3" t="s">
        <v>12788</v>
      </c>
      <c r="B4580" s="4">
        <v>70730013</v>
      </c>
      <c r="C4580" s="4" t="s">
        <v>12905</v>
      </c>
      <c r="D4580" s="4" t="s">
        <v>12</v>
      </c>
      <c r="E4580" s="4" t="s">
        <v>13</v>
      </c>
      <c r="F4580" s="4" t="s">
        <v>12906</v>
      </c>
      <c r="G4580" s="5">
        <v>40934</v>
      </c>
      <c r="H4580" s="4" t="s">
        <v>470</v>
      </c>
      <c r="I4580" s="4" t="s">
        <v>12905</v>
      </c>
      <c r="J4580" s="4" t="s">
        <v>16</v>
      </c>
    </row>
    <row r="4581" spans="1:10" ht="26.4">
      <c r="A4581" s="3" t="s">
        <v>12788</v>
      </c>
      <c r="B4581" s="4">
        <v>70730049</v>
      </c>
      <c r="C4581" s="4" t="s">
        <v>12907</v>
      </c>
      <c r="D4581" s="4" t="s">
        <v>12</v>
      </c>
      <c r="E4581" s="4" t="s">
        <v>13</v>
      </c>
      <c r="F4581" s="4" t="s">
        <v>12908</v>
      </c>
      <c r="G4581" s="5">
        <v>39836</v>
      </c>
      <c r="H4581" s="4" t="s">
        <v>12907</v>
      </c>
      <c r="I4581" s="4" t="s">
        <v>12907</v>
      </c>
      <c r="J4581" s="4" t="s">
        <v>16</v>
      </c>
    </row>
    <row r="4582" spans="1:10" ht="66">
      <c r="A4582" s="3" t="s">
        <v>12788</v>
      </c>
      <c r="B4582" s="4">
        <v>70730051</v>
      </c>
      <c r="C4582" s="4" t="s">
        <v>12909</v>
      </c>
      <c r="D4582" s="4" t="s">
        <v>12</v>
      </c>
      <c r="E4582" s="4" t="s">
        <v>13</v>
      </c>
      <c r="F4582" s="4" t="s">
        <v>12910</v>
      </c>
      <c r="G4582" s="5">
        <v>43549</v>
      </c>
      <c r="H4582" s="4" t="s">
        <v>12821</v>
      </c>
      <c r="I4582" s="4" t="s">
        <v>12839</v>
      </c>
      <c r="J4582" s="4" t="s">
        <v>16</v>
      </c>
    </row>
    <row r="4583" spans="1:10" ht="26.4">
      <c r="A4583" s="3" t="s">
        <v>12788</v>
      </c>
      <c r="B4583" s="4">
        <v>70730022</v>
      </c>
      <c r="C4583" s="4" t="s">
        <v>12911</v>
      </c>
      <c r="D4583" s="4" t="s">
        <v>12</v>
      </c>
      <c r="E4583" s="4" t="s">
        <v>13</v>
      </c>
      <c r="F4583" s="4" t="s">
        <v>12912</v>
      </c>
      <c r="G4583" s="5">
        <v>40682</v>
      </c>
      <c r="H4583" s="4" t="s">
        <v>12911</v>
      </c>
      <c r="I4583" s="4" t="s">
        <v>12911</v>
      </c>
      <c r="J4583" s="4" t="s">
        <v>16</v>
      </c>
    </row>
    <row r="4584" spans="1:10" ht="39.6">
      <c r="A4584" s="3" t="s">
        <v>12788</v>
      </c>
      <c r="B4584" s="4">
        <v>70730064</v>
      </c>
      <c r="C4584" s="4" t="s">
        <v>12913</v>
      </c>
      <c r="D4584" s="4" t="s">
        <v>12</v>
      </c>
      <c r="E4584" s="4" t="s">
        <v>13</v>
      </c>
      <c r="F4584" s="4" t="s">
        <v>12914</v>
      </c>
      <c r="G4584" s="5">
        <v>39758</v>
      </c>
      <c r="H4584" s="4" t="s">
        <v>12915</v>
      </c>
      <c r="I4584" s="4" t="s">
        <v>20</v>
      </c>
      <c r="J4584" s="4" t="s">
        <v>16</v>
      </c>
    </row>
    <row r="4585" spans="1:10" ht="26.4">
      <c r="A4585" s="3" t="s">
        <v>12788</v>
      </c>
      <c r="B4585" s="4">
        <v>70730027</v>
      </c>
      <c r="C4585" s="4" t="s">
        <v>12916</v>
      </c>
      <c r="D4585" s="4" t="s">
        <v>12</v>
      </c>
      <c r="E4585" s="4" t="s">
        <v>13</v>
      </c>
      <c r="F4585" s="4" t="s">
        <v>12917</v>
      </c>
      <c r="G4585" s="5">
        <v>39863</v>
      </c>
      <c r="H4585" s="4" t="s">
        <v>20</v>
      </c>
      <c r="I4585" s="4" t="s">
        <v>12916</v>
      </c>
      <c r="J4585" s="4" t="s">
        <v>16</v>
      </c>
    </row>
    <row r="4586" spans="1:10" ht="26.4">
      <c r="A4586" s="3" t="s">
        <v>12788</v>
      </c>
      <c r="B4586" s="4">
        <v>70730063</v>
      </c>
      <c r="C4586" s="4" t="s">
        <v>6774</v>
      </c>
      <c r="D4586" s="4" t="s">
        <v>22</v>
      </c>
      <c r="E4586" s="4" t="s">
        <v>13</v>
      </c>
      <c r="F4586" s="4" t="s">
        <v>12918</v>
      </c>
      <c r="G4586" s="5">
        <v>45083</v>
      </c>
      <c r="H4586" s="4" t="s">
        <v>12900</v>
      </c>
      <c r="I4586" s="4" t="s">
        <v>12900</v>
      </c>
      <c r="J4586" s="4" t="s">
        <v>16</v>
      </c>
    </row>
    <row r="4587" spans="1:10" ht="39.6">
      <c r="A4587" s="3" t="s">
        <v>12788</v>
      </c>
      <c r="B4587" s="4">
        <v>70730067</v>
      </c>
      <c r="C4587" s="4" t="s">
        <v>12788</v>
      </c>
      <c r="D4587" s="4" t="s">
        <v>22</v>
      </c>
      <c r="E4587" s="4" t="s">
        <v>13</v>
      </c>
      <c r="F4587" s="4" t="s">
        <v>12919</v>
      </c>
      <c r="G4587" s="5">
        <v>42123</v>
      </c>
      <c r="H4587" s="4" t="s">
        <v>12857</v>
      </c>
      <c r="I4587" s="4" t="s">
        <v>12858</v>
      </c>
      <c r="J4587" s="4" t="s">
        <v>16</v>
      </c>
    </row>
    <row r="4588" spans="1:10">
      <c r="J4588">
        <f>COUNTIF(J2:J4587,"Abierta")</f>
        <v>4586</v>
      </c>
    </row>
  </sheetData>
  <sortState xmlns:xlrd2="http://schemas.microsoft.com/office/spreadsheetml/2017/richdata2" ref="A2:J5134">
    <sortCondition ref="J2:J513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71E3-BFC8-43AF-A128-9AFF13D44E86}">
  <sheetPr codeName="Hoja3"/>
  <dimension ref="A1:J549"/>
  <sheetViews>
    <sheetView topLeftCell="A511" workbookViewId="0">
      <selection activeCell="F454" sqref="F454"/>
    </sheetView>
  </sheetViews>
  <sheetFormatPr baseColWidth="10" defaultRowHeight="14.4"/>
  <cols>
    <col min="2" max="2" width="9" bestFit="1" customWidth="1"/>
    <col min="4" max="4" width="12.21875" customWidth="1"/>
    <col min="5" max="6" width="14.21875" customWidth="1"/>
    <col min="7" max="7" width="13.5546875" customWidth="1"/>
    <col min="10" max="10" width="11.33203125" bestFit="1" customWidth="1"/>
  </cols>
  <sheetData>
    <row r="1" spans="1:10" ht="26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ht="39.6">
      <c r="A2" s="3" t="s">
        <v>10</v>
      </c>
      <c r="B2" s="4">
        <v>70680008</v>
      </c>
      <c r="C2" s="4" t="s">
        <v>33</v>
      </c>
      <c r="D2" s="4" t="s">
        <v>12</v>
      </c>
      <c r="E2" s="4" t="s">
        <v>13</v>
      </c>
      <c r="F2" s="4" t="s">
        <v>20</v>
      </c>
      <c r="G2" s="5">
        <v>1</v>
      </c>
      <c r="H2" s="4" t="s">
        <v>20</v>
      </c>
      <c r="I2" s="4" t="s">
        <v>33</v>
      </c>
      <c r="J2" s="4" t="s">
        <v>34</v>
      </c>
    </row>
    <row r="3" spans="1:10" ht="39.6">
      <c r="A3" s="3" t="s">
        <v>90</v>
      </c>
      <c r="B3" s="4">
        <v>80720204</v>
      </c>
      <c r="C3" s="4" t="s">
        <v>120</v>
      </c>
      <c r="D3" s="4" t="s">
        <v>12</v>
      </c>
      <c r="E3" s="4" t="s">
        <v>121</v>
      </c>
      <c r="F3" s="4" t="s">
        <v>122</v>
      </c>
      <c r="G3" s="5">
        <v>35279</v>
      </c>
      <c r="H3" s="4" t="s">
        <v>123</v>
      </c>
      <c r="I3" s="4" t="s">
        <v>90</v>
      </c>
      <c r="J3" s="4" t="s">
        <v>34</v>
      </c>
    </row>
    <row r="4" spans="1:10" ht="26.4">
      <c r="A4" s="3" t="s">
        <v>90</v>
      </c>
      <c r="B4" s="4">
        <v>80720206</v>
      </c>
      <c r="C4" s="4" t="s">
        <v>156</v>
      </c>
      <c r="D4" s="4" t="s">
        <v>12</v>
      </c>
      <c r="E4" s="4" t="s">
        <v>121</v>
      </c>
      <c r="F4" s="4" t="s">
        <v>157</v>
      </c>
      <c r="G4" s="5">
        <v>33814</v>
      </c>
      <c r="H4" s="4" t="s">
        <v>20</v>
      </c>
      <c r="I4" s="4" t="s">
        <v>158</v>
      </c>
      <c r="J4" s="4" t="s">
        <v>34</v>
      </c>
    </row>
    <row r="5" spans="1:10" ht="52.8">
      <c r="A5" s="3" t="s">
        <v>90</v>
      </c>
      <c r="B5" s="4">
        <v>80720146</v>
      </c>
      <c r="C5" s="4" t="s">
        <v>159</v>
      </c>
      <c r="D5" s="4" t="s">
        <v>12</v>
      </c>
      <c r="E5" s="4" t="s">
        <v>13</v>
      </c>
      <c r="F5" s="4" t="s">
        <v>20</v>
      </c>
      <c r="G5" s="5">
        <v>1</v>
      </c>
      <c r="H5" s="4" t="s">
        <v>160</v>
      </c>
      <c r="I5" s="4" t="s">
        <v>161</v>
      </c>
      <c r="J5" s="4" t="s">
        <v>34</v>
      </c>
    </row>
    <row r="6" spans="1:10" ht="26.4">
      <c r="A6" s="3" t="s">
        <v>90</v>
      </c>
      <c r="B6" s="4">
        <v>80720093</v>
      </c>
      <c r="C6" s="4" t="s">
        <v>162</v>
      </c>
      <c r="D6" s="4" t="s">
        <v>12</v>
      </c>
      <c r="E6" s="4" t="s">
        <v>13</v>
      </c>
      <c r="F6" s="4" t="s">
        <v>20</v>
      </c>
      <c r="G6" s="5">
        <v>1</v>
      </c>
      <c r="H6" s="4" t="s">
        <v>20</v>
      </c>
      <c r="I6" s="4" t="s">
        <v>163</v>
      </c>
      <c r="J6" s="4" t="s">
        <v>34</v>
      </c>
    </row>
    <row r="7" spans="1:10" ht="79.2">
      <c r="A7" s="3" t="s">
        <v>90</v>
      </c>
      <c r="B7" s="4">
        <v>80720202</v>
      </c>
      <c r="C7" s="4" t="s">
        <v>176</v>
      </c>
      <c r="D7" s="4" t="s">
        <v>12</v>
      </c>
      <c r="E7" s="4" t="s">
        <v>13</v>
      </c>
      <c r="F7" s="4" t="s">
        <v>20</v>
      </c>
      <c r="G7" s="5">
        <v>1</v>
      </c>
      <c r="H7" s="4" t="s">
        <v>20</v>
      </c>
      <c r="I7" s="4" t="s">
        <v>177</v>
      </c>
      <c r="J7" s="4" t="s">
        <v>34</v>
      </c>
    </row>
    <row r="8" spans="1:10" ht="26.4">
      <c r="A8" s="3" t="s">
        <v>90</v>
      </c>
      <c r="B8" s="4">
        <v>80720074</v>
      </c>
      <c r="C8" s="4" t="s">
        <v>197</v>
      </c>
      <c r="D8" s="4" t="s">
        <v>12</v>
      </c>
      <c r="E8" s="4" t="s">
        <v>13</v>
      </c>
      <c r="F8" s="4" t="s">
        <v>20</v>
      </c>
      <c r="G8" s="5">
        <v>1</v>
      </c>
      <c r="H8" s="4" t="s">
        <v>20</v>
      </c>
      <c r="I8" s="4" t="s">
        <v>197</v>
      </c>
      <c r="J8" s="4" t="s">
        <v>34</v>
      </c>
    </row>
    <row r="9" spans="1:10" ht="52.8">
      <c r="A9" s="3" t="s">
        <v>90</v>
      </c>
      <c r="B9" s="4">
        <v>80720203</v>
      </c>
      <c r="C9" s="4" t="s">
        <v>214</v>
      </c>
      <c r="D9" s="4" t="s">
        <v>12</v>
      </c>
      <c r="E9" s="4" t="s">
        <v>121</v>
      </c>
      <c r="F9" s="4" t="s">
        <v>215</v>
      </c>
      <c r="G9" s="5">
        <v>35312</v>
      </c>
      <c r="H9" s="4" t="s">
        <v>216</v>
      </c>
      <c r="I9" s="4" t="s">
        <v>217</v>
      </c>
      <c r="J9" s="4" t="s">
        <v>34</v>
      </c>
    </row>
    <row r="10" spans="1:10" ht="79.2">
      <c r="A10" s="3" t="s">
        <v>90</v>
      </c>
      <c r="B10" s="4">
        <v>80720213</v>
      </c>
      <c r="C10" s="4" t="s">
        <v>259</v>
      </c>
      <c r="D10" s="4" t="s">
        <v>12</v>
      </c>
      <c r="E10" s="4" t="s">
        <v>13</v>
      </c>
      <c r="F10" s="4" t="s">
        <v>20</v>
      </c>
      <c r="G10" s="5">
        <v>1</v>
      </c>
      <c r="H10" s="4" t="s">
        <v>200</v>
      </c>
      <c r="I10" s="4" t="s">
        <v>260</v>
      </c>
      <c r="J10" s="4" t="s">
        <v>34</v>
      </c>
    </row>
    <row r="11" spans="1:10" ht="52.8">
      <c r="A11" s="3" t="s">
        <v>90</v>
      </c>
      <c r="B11" s="4">
        <v>80720119</v>
      </c>
      <c r="C11" s="4" t="s">
        <v>329</v>
      </c>
      <c r="D11" s="4" t="s">
        <v>12</v>
      </c>
      <c r="E11" s="4" t="s">
        <v>13</v>
      </c>
      <c r="F11" s="4" t="s">
        <v>20</v>
      </c>
      <c r="G11" s="5">
        <v>1</v>
      </c>
      <c r="H11" s="4" t="s">
        <v>330</v>
      </c>
      <c r="I11" s="4" t="s">
        <v>331</v>
      </c>
      <c r="J11" s="4" t="s">
        <v>34</v>
      </c>
    </row>
    <row r="12" spans="1:10" ht="26.4">
      <c r="A12" s="3" t="s">
        <v>90</v>
      </c>
      <c r="B12" s="4">
        <v>80720091</v>
      </c>
      <c r="C12" s="4" t="s">
        <v>386</v>
      </c>
      <c r="D12" s="4" t="s">
        <v>12</v>
      </c>
      <c r="E12" s="4" t="s">
        <v>13</v>
      </c>
      <c r="F12" s="4" t="s">
        <v>387</v>
      </c>
      <c r="G12" s="5">
        <v>41212</v>
      </c>
      <c r="H12" s="4" t="s">
        <v>20</v>
      </c>
      <c r="I12" s="4" t="s">
        <v>386</v>
      </c>
      <c r="J12" s="4" t="s">
        <v>34</v>
      </c>
    </row>
    <row r="13" spans="1:10" ht="52.8">
      <c r="A13" s="3" t="s">
        <v>90</v>
      </c>
      <c r="B13" s="4">
        <v>80720205</v>
      </c>
      <c r="C13" s="4" t="s">
        <v>398</v>
      </c>
      <c r="D13" s="4" t="s">
        <v>12</v>
      </c>
      <c r="E13" s="4" t="s">
        <v>121</v>
      </c>
      <c r="F13" s="4" t="s">
        <v>157</v>
      </c>
      <c r="G13" s="5">
        <v>33814</v>
      </c>
      <c r="H13" s="4" t="s">
        <v>123</v>
      </c>
      <c r="I13" s="4" t="s">
        <v>399</v>
      </c>
      <c r="J13" s="4" t="s">
        <v>34</v>
      </c>
    </row>
    <row r="14" spans="1:10" ht="39.6">
      <c r="A14" s="3" t="s">
        <v>90</v>
      </c>
      <c r="B14" s="4">
        <v>80720077</v>
      </c>
      <c r="C14" s="4" t="s">
        <v>440</v>
      </c>
      <c r="D14" s="4" t="s">
        <v>12</v>
      </c>
      <c r="E14" s="4" t="s">
        <v>13</v>
      </c>
      <c r="F14" s="4" t="s">
        <v>20</v>
      </c>
      <c r="G14" s="5">
        <v>1</v>
      </c>
      <c r="H14" s="4" t="s">
        <v>20</v>
      </c>
      <c r="I14" s="4" t="s">
        <v>441</v>
      </c>
      <c r="J14" s="4" t="s">
        <v>34</v>
      </c>
    </row>
    <row r="15" spans="1:10" ht="39.6">
      <c r="A15" s="3" t="s">
        <v>90</v>
      </c>
      <c r="B15" s="4">
        <v>80720070</v>
      </c>
      <c r="C15" s="4" t="s">
        <v>442</v>
      </c>
      <c r="D15" s="4" t="s">
        <v>12</v>
      </c>
      <c r="E15" s="4" t="s">
        <v>13</v>
      </c>
      <c r="F15" s="4" t="s">
        <v>20</v>
      </c>
      <c r="G15" s="5">
        <v>1</v>
      </c>
      <c r="H15" s="4" t="s">
        <v>20</v>
      </c>
      <c r="I15" s="4" t="s">
        <v>442</v>
      </c>
      <c r="J15" s="4" t="s">
        <v>34</v>
      </c>
    </row>
    <row r="16" spans="1:10" ht="39.6">
      <c r="A16" s="3" t="s">
        <v>548</v>
      </c>
      <c r="B16" s="4">
        <v>50730036</v>
      </c>
      <c r="C16" s="4" t="s">
        <v>567</v>
      </c>
      <c r="D16" s="4" t="s">
        <v>12</v>
      </c>
      <c r="E16" s="4" t="s">
        <v>121</v>
      </c>
      <c r="F16" s="4" t="s">
        <v>583</v>
      </c>
      <c r="G16" s="5">
        <v>40357</v>
      </c>
      <c r="H16" s="4" t="s">
        <v>548</v>
      </c>
      <c r="I16" s="4" t="s">
        <v>569</v>
      </c>
      <c r="J16" s="4" t="s">
        <v>34</v>
      </c>
    </row>
    <row r="17" spans="1:10" ht="39.6">
      <c r="A17" s="3" t="s">
        <v>548</v>
      </c>
      <c r="B17" s="4">
        <v>50730031</v>
      </c>
      <c r="C17" s="4" t="s">
        <v>652</v>
      </c>
      <c r="D17" s="4" t="s">
        <v>12</v>
      </c>
      <c r="E17" s="4" t="s">
        <v>121</v>
      </c>
      <c r="F17" s="4" t="s">
        <v>653</v>
      </c>
      <c r="G17" s="5">
        <v>29999</v>
      </c>
      <c r="H17" s="4" t="s">
        <v>612</v>
      </c>
      <c r="I17" s="4" t="s">
        <v>654</v>
      </c>
      <c r="J17" s="4" t="s">
        <v>34</v>
      </c>
    </row>
    <row r="18" spans="1:10" ht="26.4">
      <c r="A18" s="3" t="s">
        <v>692</v>
      </c>
      <c r="B18" s="4">
        <v>70720012</v>
      </c>
      <c r="C18" s="4" t="s">
        <v>701</v>
      </c>
      <c r="D18" s="4" t="s">
        <v>12</v>
      </c>
      <c r="E18" s="4" t="s">
        <v>13</v>
      </c>
      <c r="F18" s="4" t="s">
        <v>20</v>
      </c>
      <c r="G18" s="5">
        <v>1</v>
      </c>
      <c r="H18" s="4" t="s">
        <v>20</v>
      </c>
      <c r="I18" s="4" t="s">
        <v>701</v>
      </c>
      <c r="J18" s="4" t="s">
        <v>34</v>
      </c>
    </row>
    <row r="19" spans="1:10" ht="26.4">
      <c r="A19" s="3" t="s">
        <v>692</v>
      </c>
      <c r="B19" s="4">
        <v>70720050</v>
      </c>
      <c r="C19" s="4" t="s">
        <v>736</v>
      </c>
      <c r="D19" s="4" t="s">
        <v>12</v>
      </c>
      <c r="E19" s="4" t="s">
        <v>13</v>
      </c>
      <c r="F19" s="4" t="s">
        <v>724</v>
      </c>
      <c r="G19" s="5">
        <v>40464</v>
      </c>
      <c r="H19" s="4" t="s">
        <v>20</v>
      </c>
      <c r="I19" s="4" t="s">
        <v>725</v>
      </c>
      <c r="J19" s="4" t="s">
        <v>34</v>
      </c>
    </row>
    <row r="20" spans="1:10" ht="39.6">
      <c r="A20" s="3" t="s">
        <v>692</v>
      </c>
      <c r="B20" s="4">
        <v>70720054</v>
      </c>
      <c r="C20" s="4" t="s">
        <v>795</v>
      </c>
      <c r="D20" s="4" t="s">
        <v>12</v>
      </c>
      <c r="E20" s="4" t="s">
        <v>13</v>
      </c>
      <c r="F20" s="4" t="s">
        <v>796</v>
      </c>
      <c r="G20" s="5">
        <v>35286</v>
      </c>
      <c r="H20" s="4" t="s">
        <v>20</v>
      </c>
      <c r="I20" s="4" t="s">
        <v>797</v>
      </c>
      <c r="J20" s="4" t="s">
        <v>34</v>
      </c>
    </row>
    <row r="21" spans="1:10" ht="39.6">
      <c r="A21" s="3" t="s">
        <v>841</v>
      </c>
      <c r="B21" s="4">
        <v>80670087</v>
      </c>
      <c r="C21" s="4" t="s">
        <v>846</v>
      </c>
      <c r="D21" s="4" t="s">
        <v>12</v>
      </c>
      <c r="E21" s="4" t="s">
        <v>13</v>
      </c>
      <c r="F21" s="4" t="s">
        <v>847</v>
      </c>
      <c r="G21" s="5">
        <v>40648</v>
      </c>
      <c r="H21" s="4" t="s">
        <v>848</v>
      </c>
      <c r="I21" s="4" t="s">
        <v>846</v>
      </c>
      <c r="J21" s="4" t="s">
        <v>34</v>
      </c>
    </row>
    <row r="22" spans="1:10">
      <c r="A22" s="3" t="s">
        <v>841</v>
      </c>
      <c r="B22" s="4">
        <v>80670042</v>
      </c>
      <c r="C22" s="4" t="s">
        <v>871</v>
      </c>
      <c r="D22" s="4" t="s">
        <v>12</v>
      </c>
      <c r="E22" s="4" t="s">
        <v>13</v>
      </c>
      <c r="F22" s="4" t="s">
        <v>20</v>
      </c>
      <c r="G22" s="5">
        <v>1</v>
      </c>
      <c r="H22" s="4" t="s">
        <v>20</v>
      </c>
      <c r="I22" s="4" t="s">
        <v>871</v>
      </c>
      <c r="J22" s="4" t="s">
        <v>34</v>
      </c>
    </row>
    <row r="23" spans="1:10" ht="52.8">
      <c r="A23" s="3" t="s">
        <v>841</v>
      </c>
      <c r="B23" s="4">
        <v>80670051</v>
      </c>
      <c r="C23" s="4" t="s">
        <v>881</v>
      </c>
      <c r="D23" s="4" t="s">
        <v>12</v>
      </c>
      <c r="E23" s="4" t="s">
        <v>13</v>
      </c>
      <c r="F23" s="4" t="s">
        <v>20</v>
      </c>
      <c r="G23" s="5">
        <v>1</v>
      </c>
      <c r="H23" s="4" t="s">
        <v>20</v>
      </c>
      <c r="I23" s="4" t="s">
        <v>881</v>
      </c>
      <c r="J23" s="4" t="s">
        <v>34</v>
      </c>
    </row>
    <row r="24" spans="1:10" ht="39.6">
      <c r="A24" s="3" t="s">
        <v>841</v>
      </c>
      <c r="B24" s="4">
        <v>80670025</v>
      </c>
      <c r="C24" s="4" t="s">
        <v>905</v>
      </c>
      <c r="D24" s="4" t="s">
        <v>12</v>
      </c>
      <c r="E24" s="4" t="s">
        <v>13</v>
      </c>
      <c r="F24" s="4" t="s">
        <v>20</v>
      </c>
      <c r="G24" s="5">
        <v>1</v>
      </c>
      <c r="H24" s="4" t="s">
        <v>20</v>
      </c>
      <c r="I24" s="4" t="s">
        <v>905</v>
      </c>
      <c r="J24" s="4" t="s">
        <v>34</v>
      </c>
    </row>
    <row r="25" spans="1:10">
      <c r="A25" s="3" t="s">
        <v>841</v>
      </c>
      <c r="B25" s="4">
        <v>80670007</v>
      </c>
      <c r="C25" s="4" t="s">
        <v>917</v>
      </c>
      <c r="D25" s="4" t="s">
        <v>12</v>
      </c>
      <c r="E25" s="4" t="s">
        <v>13</v>
      </c>
      <c r="F25" s="4" t="s">
        <v>918</v>
      </c>
      <c r="G25" s="5">
        <v>40898</v>
      </c>
      <c r="H25" s="4" t="s">
        <v>20</v>
      </c>
      <c r="I25" s="4" t="s">
        <v>917</v>
      </c>
      <c r="J25" s="4" t="s">
        <v>34</v>
      </c>
    </row>
    <row r="26" spans="1:10" ht="52.8">
      <c r="A26" s="3" t="s">
        <v>841</v>
      </c>
      <c r="B26" s="4">
        <v>80670065</v>
      </c>
      <c r="C26" s="4" t="s">
        <v>932</v>
      </c>
      <c r="D26" s="4" t="s">
        <v>12</v>
      </c>
      <c r="E26" s="4" t="s">
        <v>13</v>
      </c>
      <c r="F26" s="4" t="s">
        <v>933</v>
      </c>
      <c r="G26" s="5">
        <v>1</v>
      </c>
      <c r="H26" s="4" t="s">
        <v>20</v>
      </c>
      <c r="I26" s="4" t="s">
        <v>932</v>
      </c>
      <c r="J26" s="4" t="s">
        <v>34</v>
      </c>
    </row>
    <row r="27" spans="1:10" ht="39.6">
      <c r="A27" s="3" t="s">
        <v>841</v>
      </c>
      <c r="B27" s="4">
        <v>80670086</v>
      </c>
      <c r="C27" s="4" t="s">
        <v>968</v>
      </c>
      <c r="D27" s="4" t="s">
        <v>12</v>
      </c>
      <c r="E27" s="4" t="s">
        <v>13</v>
      </c>
      <c r="F27" s="4" t="s">
        <v>969</v>
      </c>
      <c r="G27" s="5">
        <v>40648</v>
      </c>
      <c r="H27" s="4" t="s">
        <v>848</v>
      </c>
      <c r="I27" s="4" t="s">
        <v>968</v>
      </c>
      <c r="J27" s="4" t="s">
        <v>34</v>
      </c>
    </row>
    <row r="28" spans="1:10" ht="26.4">
      <c r="A28" s="3" t="s">
        <v>841</v>
      </c>
      <c r="B28" s="4">
        <v>80670064</v>
      </c>
      <c r="C28" s="4" t="s">
        <v>978</v>
      </c>
      <c r="D28" s="4" t="s">
        <v>12</v>
      </c>
      <c r="E28" s="4" t="s">
        <v>13</v>
      </c>
      <c r="F28" s="4" t="s">
        <v>20</v>
      </c>
      <c r="G28" s="5">
        <v>1</v>
      </c>
      <c r="H28" s="4" t="s">
        <v>20</v>
      </c>
      <c r="I28" s="4" t="s">
        <v>978</v>
      </c>
      <c r="J28" s="4" t="s">
        <v>34</v>
      </c>
    </row>
    <row r="29" spans="1:10" ht="26.4">
      <c r="A29" s="3" t="s">
        <v>841</v>
      </c>
      <c r="B29" s="4">
        <v>80670040</v>
      </c>
      <c r="C29" s="4" t="s">
        <v>1003</v>
      </c>
      <c r="D29" s="4" t="s">
        <v>12</v>
      </c>
      <c r="E29" s="4" t="s">
        <v>13</v>
      </c>
      <c r="F29" s="4" t="s">
        <v>1004</v>
      </c>
      <c r="G29" s="5">
        <v>41158</v>
      </c>
      <c r="H29" s="4" t="s">
        <v>20</v>
      </c>
      <c r="I29" s="4" t="s">
        <v>1003</v>
      </c>
      <c r="J29" s="4" t="s">
        <v>34</v>
      </c>
    </row>
    <row r="30" spans="1:10">
      <c r="A30" s="3" t="s">
        <v>841</v>
      </c>
      <c r="B30" s="4">
        <v>80670062</v>
      </c>
      <c r="C30" s="4" t="s">
        <v>1005</v>
      </c>
      <c r="D30" s="4" t="s">
        <v>12</v>
      </c>
      <c r="E30" s="4" t="s">
        <v>13</v>
      </c>
      <c r="F30" s="4" t="s">
        <v>20</v>
      </c>
      <c r="G30" s="5">
        <v>1</v>
      </c>
      <c r="H30" s="4" t="s">
        <v>20</v>
      </c>
      <c r="I30" s="4" t="s">
        <v>1005</v>
      </c>
      <c r="J30" s="4" t="s">
        <v>34</v>
      </c>
    </row>
    <row r="31" spans="1:10" ht="39.6">
      <c r="A31" s="3" t="s">
        <v>1022</v>
      </c>
      <c r="B31" s="4">
        <v>60690011</v>
      </c>
      <c r="C31" s="4" t="s">
        <v>1023</v>
      </c>
      <c r="D31" s="4" t="s">
        <v>12</v>
      </c>
      <c r="E31" s="4" t="s">
        <v>13</v>
      </c>
      <c r="F31" s="4" t="s">
        <v>1024</v>
      </c>
      <c r="G31" s="5">
        <v>41705</v>
      </c>
      <c r="H31" s="4" t="s">
        <v>1023</v>
      </c>
      <c r="I31" s="4" t="s">
        <v>1025</v>
      </c>
      <c r="J31" s="4" t="s">
        <v>34</v>
      </c>
    </row>
    <row r="32" spans="1:10" ht="39.6">
      <c r="A32" s="3" t="s">
        <v>1022</v>
      </c>
      <c r="B32" s="4">
        <v>60690015</v>
      </c>
      <c r="C32" s="4" t="s">
        <v>1042</v>
      </c>
      <c r="D32" s="4" t="s">
        <v>12</v>
      </c>
      <c r="E32" s="4" t="s">
        <v>13</v>
      </c>
      <c r="F32" s="4" t="s">
        <v>1043</v>
      </c>
      <c r="G32" s="5">
        <v>40616</v>
      </c>
      <c r="H32" s="4" t="s">
        <v>1042</v>
      </c>
      <c r="I32" s="4" t="s">
        <v>1044</v>
      </c>
      <c r="J32" s="4" t="s">
        <v>34</v>
      </c>
    </row>
    <row r="33" spans="1:10" ht="26.4">
      <c r="A33" s="3" t="s">
        <v>1022</v>
      </c>
      <c r="B33" s="4">
        <v>60690013</v>
      </c>
      <c r="C33" s="4" t="s">
        <v>1062</v>
      </c>
      <c r="D33" s="4" t="s">
        <v>12</v>
      </c>
      <c r="E33" s="4" t="s">
        <v>13</v>
      </c>
      <c r="F33" s="4" t="s">
        <v>1031</v>
      </c>
      <c r="G33" s="5">
        <v>41705</v>
      </c>
      <c r="H33" s="4" t="s">
        <v>1062</v>
      </c>
      <c r="I33" s="4" t="s">
        <v>1063</v>
      </c>
      <c r="J33" s="4" t="s">
        <v>34</v>
      </c>
    </row>
    <row r="34" spans="1:10" ht="26.4">
      <c r="A34" s="3" t="s">
        <v>1203</v>
      </c>
      <c r="B34" s="4">
        <v>60610011</v>
      </c>
      <c r="C34" s="4" t="s">
        <v>1204</v>
      </c>
      <c r="D34" s="4" t="s">
        <v>12</v>
      </c>
      <c r="E34" s="4" t="s">
        <v>13</v>
      </c>
      <c r="F34" s="4" t="s">
        <v>20</v>
      </c>
      <c r="G34" s="5">
        <v>1</v>
      </c>
      <c r="H34" s="4" t="s">
        <v>20</v>
      </c>
      <c r="I34" s="4" t="s">
        <v>1205</v>
      </c>
      <c r="J34" s="4" t="s">
        <v>34</v>
      </c>
    </row>
    <row r="35" spans="1:10" ht="26.4">
      <c r="A35" s="3" t="s">
        <v>1288</v>
      </c>
      <c r="B35" s="4">
        <v>60620053</v>
      </c>
      <c r="C35" s="4" t="s">
        <v>1296</v>
      </c>
      <c r="D35" s="4" t="s">
        <v>12</v>
      </c>
      <c r="E35" s="4" t="s">
        <v>121</v>
      </c>
      <c r="F35" s="4" t="s">
        <v>20</v>
      </c>
      <c r="G35" s="5">
        <v>1</v>
      </c>
      <c r="H35" s="4" t="s">
        <v>20</v>
      </c>
      <c r="I35" s="4" t="s">
        <v>1297</v>
      </c>
      <c r="J35" s="4" t="s">
        <v>34</v>
      </c>
    </row>
    <row r="36" spans="1:10" ht="52.8">
      <c r="A36" s="3" t="s">
        <v>1288</v>
      </c>
      <c r="B36" s="4">
        <v>60620094</v>
      </c>
      <c r="C36" s="4" t="s">
        <v>1323</v>
      </c>
      <c r="D36" s="4" t="s">
        <v>12</v>
      </c>
      <c r="E36" s="4" t="s">
        <v>121</v>
      </c>
      <c r="F36" s="4" t="s">
        <v>1324</v>
      </c>
      <c r="G36" s="5">
        <v>32689</v>
      </c>
      <c r="H36" s="4" t="s">
        <v>20</v>
      </c>
      <c r="I36" s="4" t="s">
        <v>1325</v>
      </c>
      <c r="J36" s="4" t="s">
        <v>34</v>
      </c>
    </row>
    <row r="37" spans="1:10">
      <c r="A37" s="3" t="s">
        <v>1288</v>
      </c>
      <c r="B37" s="4">
        <v>60620057</v>
      </c>
      <c r="C37" s="4" t="s">
        <v>1375</v>
      </c>
      <c r="D37" s="4" t="s">
        <v>12</v>
      </c>
      <c r="E37" s="4" t="s">
        <v>121</v>
      </c>
      <c r="F37" s="4" t="s">
        <v>1376</v>
      </c>
      <c r="G37" s="5">
        <v>33553</v>
      </c>
      <c r="H37" s="4" t="s">
        <v>20</v>
      </c>
      <c r="I37" s="4" t="s">
        <v>1377</v>
      </c>
      <c r="J37" s="4" t="s">
        <v>34</v>
      </c>
    </row>
    <row r="38" spans="1:10" ht="39.6">
      <c r="A38" s="3" t="s">
        <v>1288</v>
      </c>
      <c r="B38" s="4">
        <v>60620049</v>
      </c>
      <c r="C38" s="4" t="s">
        <v>1380</v>
      </c>
      <c r="D38" s="4" t="s">
        <v>12</v>
      </c>
      <c r="E38" s="4" t="s">
        <v>121</v>
      </c>
      <c r="F38" s="4" t="s">
        <v>1381</v>
      </c>
      <c r="G38" s="5">
        <v>33814</v>
      </c>
      <c r="H38" s="4" t="s">
        <v>20</v>
      </c>
      <c r="I38" s="4" t="s">
        <v>1382</v>
      </c>
      <c r="J38" s="4" t="s">
        <v>34</v>
      </c>
    </row>
    <row r="39" spans="1:10" ht="26.4">
      <c r="A39" s="3" t="s">
        <v>1288</v>
      </c>
      <c r="B39" s="4">
        <v>60620093</v>
      </c>
      <c r="C39" s="4" t="s">
        <v>1383</v>
      </c>
      <c r="D39" s="4" t="s">
        <v>12</v>
      </c>
      <c r="E39" s="4" t="s">
        <v>121</v>
      </c>
      <c r="F39" s="4" t="s">
        <v>20</v>
      </c>
      <c r="G39" s="5">
        <v>1</v>
      </c>
      <c r="H39" s="4" t="s">
        <v>20</v>
      </c>
      <c r="I39" s="4" t="s">
        <v>1297</v>
      </c>
      <c r="J39" s="4" t="s">
        <v>34</v>
      </c>
    </row>
    <row r="40" spans="1:10" ht="26.4">
      <c r="A40" s="3" t="s">
        <v>1288</v>
      </c>
      <c r="B40" s="4">
        <v>60620052</v>
      </c>
      <c r="C40" s="4" t="s">
        <v>1412</v>
      </c>
      <c r="D40" s="4" t="s">
        <v>12</v>
      </c>
      <c r="E40" s="4" t="s">
        <v>121</v>
      </c>
      <c r="F40" s="4" t="s">
        <v>1381</v>
      </c>
      <c r="G40" s="5">
        <v>33814</v>
      </c>
      <c r="H40" s="4" t="s">
        <v>20</v>
      </c>
      <c r="I40" s="4" t="s">
        <v>1413</v>
      </c>
      <c r="J40" s="4" t="s">
        <v>34</v>
      </c>
    </row>
    <row r="41" spans="1:10" ht="26.4">
      <c r="A41" s="3" t="s">
        <v>1288</v>
      </c>
      <c r="B41" s="4">
        <v>60620098</v>
      </c>
      <c r="C41" s="4" t="s">
        <v>1288</v>
      </c>
      <c r="D41" s="4" t="s">
        <v>22</v>
      </c>
      <c r="E41" s="4" t="s">
        <v>30</v>
      </c>
      <c r="F41" s="4" t="s">
        <v>1429</v>
      </c>
      <c r="G41" s="5">
        <v>31232</v>
      </c>
      <c r="H41" s="4" t="s">
        <v>20</v>
      </c>
      <c r="I41" s="4" t="s">
        <v>1430</v>
      </c>
      <c r="J41" s="4" t="s">
        <v>34</v>
      </c>
    </row>
    <row r="42" spans="1:10" ht="26.4">
      <c r="A42" s="3" t="s">
        <v>1437</v>
      </c>
      <c r="B42" s="4">
        <v>40650046</v>
      </c>
      <c r="C42" s="4" t="s">
        <v>1463</v>
      </c>
      <c r="D42" s="4" t="s">
        <v>12</v>
      </c>
      <c r="E42" s="4" t="s">
        <v>13</v>
      </c>
      <c r="F42" s="4" t="s">
        <v>1464</v>
      </c>
      <c r="G42" s="5">
        <v>45308</v>
      </c>
      <c r="H42" s="4" t="s">
        <v>1463</v>
      </c>
      <c r="I42" s="4" t="s">
        <v>1463</v>
      </c>
      <c r="J42" s="4" t="s">
        <v>34</v>
      </c>
    </row>
    <row r="43" spans="1:10" ht="79.2">
      <c r="A43" s="3" t="s">
        <v>1525</v>
      </c>
      <c r="B43" s="4">
        <v>60640010</v>
      </c>
      <c r="C43" s="4" t="s">
        <v>1578</v>
      </c>
      <c r="D43" s="4" t="s">
        <v>12</v>
      </c>
      <c r="E43" s="4" t="s">
        <v>13</v>
      </c>
      <c r="F43" s="4" t="s">
        <v>20</v>
      </c>
      <c r="G43" s="5">
        <v>1</v>
      </c>
      <c r="H43" s="4" t="s">
        <v>20</v>
      </c>
      <c r="I43" s="4" t="s">
        <v>1578</v>
      </c>
      <c r="J43" s="4" t="s">
        <v>34</v>
      </c>
    </row>
    <row r="44" spans="1:10" ht="79.2">
      <c r="A44" s="3" t="s">
        <v>1525</v>
      </c>
      <c r="B44" s="4">
        <v>60640038</v>
      </c>
      <c r="C44" s="4" t="s">
        <v>1594</v>
      </c>
      <c r="D44" s="4" t="s">
        <v>12</v>
      </c>
      <c r="E44" s="4" t="s">
        <v>1595</v>
      </c>
      <c r="F44" s="4" t="s">
        <v>1596</v>
      </c>
      <c r="G44" s="5">
        <v>40151</v>
      </c>
      <c r="H44" s="4" t="s">
        <v>20</v>
      </c>
      <c r="I44" s="4" t="s">
        <v>1594</v>
      </c>
      <c r="J44" s="4" t="s">
        <v>34</v>
      </c>
    </row>
    <row r="45" spans="1:10" ht="79.2">
      <c r="A45" s="3" t="s">
        <v>1525</v>
      </c>
      <c r="B45" s="4">
        <v>60640034</v>
      </c>
      <c r="C45" s="4" t="s">
        <v>1624</v>
      </c>
      <c r="D45" s="4" t="s">
        <v>12</v>
      </c>
      <c r="E45" s="4" t="s">
        <v>121</v>
      </c>
      <c r="F45" s="4" t="s">
        <v>20</v>
      </c>
      <c r="G45" s="5">
        <v>1</v>
      </c>
      <c r="H45" s="4" t="s">
        <v>20</v>
      </c>
      <c r="I45" s="4" t="s">
        <v>1625</v>
      </c>
      <c r="J45" s="4" t="s">
        <v>34</v>
      </c>
    </row>
    <row r="46" spans="1:10" ht="26.4">
      <c r="A46" s="3" t="s">
        <v>1633</v>
      </c>
      <c r="B46" s="4">
        <v>60710066</v>
      </c>
      <c r="C46" s="4" t="s">
        <v>1651</v>
      </c>
      <c r="D46" s="4" t="s">
        <v>12</v>
      </c>
      <c r="E46" s="4" t="s">
        <v>13</v>
      </c>
      <c r="F46" s="4" t="s">
        <v>1652</v>
      </c>
      <c r="G46" s="5">
        <v>39653</v>
      </c>
      <c r="H46" s="4" t="s">
        <v>1653</v>
      </c>
      <c r="I46" s="4" t="s">
        <v>20</v>
      </c>
      <c r="J46" s="4" t="s">
        <v>34</v>
      </c>
    </row>
    <row r="47" spans="1:10">
      <c r="A47" s="3" t="s">
        <v>1633</v>
      </c>
      <c r="B47" s="4">
        <v>60710016</v>
      </c>
      <c r="C47" s="4" t="s">
        <v>1654</v>
      </c>
      <c r="D47" s="4" t="s">
        <v>12</v>
      </c>
      <c r="E47" s="4" t="s">
        <v>13</v>
      </c>
      <c r="F47" s="4" t="s">
        <v>1655</v>
      </c>
      <c r="G47" s="5">
        <v>40001</v>
      </c>
      <c r="H47" s="4" t="s">
        <v>1654</v>
      </c>
      <c r="I47" s="4" t="s">
        <v>1654</v>
      </c>
      <c r="J47" s="4" t="s">
        <v>34</v>
      </c>
    </row>
    <row r="48" spans="1:10" ht="26.4">
      <c r="A48" s="3" t="s">
        <v>1633</v>
      </c>
      <c r="B48" s="4">
        <v>60710023</v>
      </c>
      <c r="C48" s="4" t="s">
        <v>1717</v>
      </c>
      <c r="D48" s="4" t="s">
        <v>12</v>
      </c>
      <c r="E48" s="4" t="s">
        <v>13</v>
      </c>
      <c r="F48" s="4" t="s">
        <v>1718</v>
      </c>
      <c r="G48" s="5">
        <v>40095</v>
      </c>
      <c r="H48" s="4" t="s">
        <v>1719</v>
      </c>
      <c r="I48" s="4" t="s">
        <v>1720</v>
      </c>
      <c r="J48" s="4" t="s">
        <v>34</v>
      </c>
    </row>
    <row r="49" spans="1:10" ht="39.6">
      <c r="A49" s="3" t="s">
        <v>1633</v>
      </c>
      <c r="B49" s="4">
        <v>60710006</v>
      </c>
      <c r="C49" s="4" t="s">
        <v>1743</v>
      </c>
      <c r="D49" s="4" t="s">
        <v>12</v>
      </c>
      <c r="E49" s="4" t="s">
        <v>13</v>
      </c>
      <c r="F49" s="4" t="s">
        <v>1744</v>
      </c>
      <c r="G49" s="5">
        <v>39741</v>
      </c>
      <c r="H49" s="4" t="s">
        <v>1745</v>
      </c>
      <c r="I49" s="4" t="s">
        <v>1743</v>
      </c>
      <c r="J49" s="4" t="s">
        <v>34</v>
      </c>
    </row>
    <row r="50" spans="1:10" ht="26.4">
      <c r="A50" s="3" t="s">
        <v>1633</v>
      </c>
      <c r="B50" s="4">
        <v>60710049</v>
      </c>
      <c r="C50" s="4" t="s">
        <v>1747</v>
      </c>
      <c r="D50" s="4" t="s">
        <v>12</v>
      </c>
      <c r="E50" s="4" t="s">
        <v>13</v>
      </c>
      <c r="F50" s="4" t="s">
        <v>1748</v>
      </c>
      <c r="G50" s="5">
        <v>39745</v>
      </c>
      <c r="H50" s="4" t="s">
        <v>1747</v>
      </c>
      <c r="I50" s="4" t="s">
        <v>1747</v>
      </c>
      <c r="J50" s="4" t="s">
        <v>34</v>
      </c>
    </row>
    <row r="51" spans="1:10" ht="26.4">
      <c r="A51" s="3" t="s">
        <v>1633</v>
      </c>
      <c r="B51" s="4">
        <v>60710053</v>
      </c>
      <c r="C51" s="4" t="s">
        <v>1749</v>
      </c>
      <c r="D51" s="4" t="s">
        <v>12</v>
      </c>
      <c r="E51" s="4" t="s">
        <v>13</v>
      </c>
      <c r="F51" s="4" t="s">
        <v>1750</v>
      </c>
      <c r="G51" s="5">
        <v>40042</v>
      </c>
      <c r="H51" s="4" t="s">
        <v>1751</v>
      </c>
      <c r="I51" s="4" t="s">
        <v>1749</v>
      </c>
      <c r="J51" s="4" t="s">
        <v>34</v>
      </c>
    </row>
    <row r="52" spans="1:10" ht="26.4">
      <c r="A52" s="3" t="s">
        <v>1633</v>
      </c>
      <c r="B52" s="4">
        <v>60710025</v>
      </c>
      <c r="C52" s="4" t="s">
        <v>1752</v>
      </c>
      <c r="D52" s="4" t="s">
        <v>12</v>
      </c>
      <c r="E52" s="4" t="s">
        <v>13</v>
      </c>
      <c r="F52" s="4" t="s">
        <v>1753</v>
      </c>
      <c r="G52" s="5">
        <v>40231</v>
      </c>
      <c r="H52" s="4" t="s">
        <v>1752</v>
      </c>
      <c r="I52" s="4" t="s">
        <v>1752</v>
      </c>
      <c r="J52" s="4" t="s">
        <v>34</v>
      </c>
    </row>
    <row r="53" spans="1:10">
      <c r="A53" s="3" t="s">
        <v>1633</v>
      </c>
      <c r="B53" s="4">
        <v>60710024</v>
      </c>
      <c r="C53" s="4" t="s">
        <v>1756</v>
      </c>
      <c r="D53" s="4" t="s">
        <v>12</v>
      </c>
      <c r="E53" s="4" t="s">
        <v>13</v>
      </c>
      <c r="F53" s="4" t="s">
        <v>1757</v>
      </c>
      <c r="G53" s="5">
        <v>40095</v>
      </c>
      <c r="H53" s="4" t="s">
        <v>1756</v>
      </c>
      <c r="I53" s="4" t="s">
        <v>1756</v>
      </c>
      <c r="J53" s="4" t="s">
        <v>34</v>
      </c>
    </row>
    <row r="54" spans="1:10" ht="26.4">
      <c r="A54" s="3" t="s">
        <v>1796</v>
      </c>
      <c r="B54" s="4">
        <v>50610018</v>
      </c>
      <c r="C54" s="4" t="s">
        <v>205</v>
      </c>
      <c r="D54" s="4" t="s">
        <v>12</v>
      </c>
      <c r="E54" s="4" t="s">
        <v>13</v>
      </c>
      <c r="F54" s="4" t="s">
        <v>1826</v>
      </c>
      <c r="G54" s="5">
        <v>26848</v>
      </c>
      <c r="H54" s="4" t="s">
        <v>20</v>
      </c>
      <c r="I54" s="4" t="s">
        <v>20</v>
      </c>
      <c r="J54" s="4" t="s">
        <v>34</v>
      </c>
    </row>
    <row r="55" spans="1:10" ht="52.8">
      <c r="A55" s="3" t="s">
        <v>1880</v>
      </c>
      <c r="B55" s="4">
        <v>70710030</v>
      </c>
      <c r="C55" s="4" t="s">
        <v>1898</v>
      </c>
      <c r="D55" s="4" t="s">
        <v>12</v>
      </c>
      <c r="E55" s="4" t="s">
        <v>13</v>
      </c>
      <c r="F55" s="4" t="s">
        <v>1899</v>
      </c>
      <c r="G55" s="5">
        <v>40126</v>
      </c>
      <c r="H55" s="4" t="s">
        <v>20</v>
      </c>
      <c r="I55" s="4" t="s">
        <v>1900</v>
      </c>
      <c r="J55" s="4" t="s">
        <v>34</v>
      </c>
    </row>
    <row r="56" spans="1:10" ht="66">
      <c r="A56" s="3" t="s">
        <v>1880</v>
      </c>
      <c r="B56" s="4">
        <v>70710055</v>
      </c>
      <c r="C56" s="4" t="s">
        <v>1923</v>
      </c>
      <c r="D56" s="4" t="s">
        <v>12</v>
      </c>
      <c r="E56" s="4" t="s">
        <v>13</v>
      </c>
      <c r="F56" s="4" t="s">
        <v>1924</v>
      </c>
      <c r="G56" s="5">
        <v>40602</v>
      </c>
      <c r="H56" s="4" t="s">
        <v>20</v>
      </c>
      <c r="I56" s="4" t="s">
        <v>1925</v>
      </c>
      <c r="J56" s="4" t="s">
        <v>34</v>
      </c>
    </row>
    <row r="57" spans="1:10" ht="52.8">
      <c r="A57" s="3" t="s">
        <v>1880</v>
      </c>
      <c r="B57" s="4">
        <v>70710052</v>
      </c>
      <c r="C57" s="4" t="s">
        <v>1944</v>
      </c>
      <c r="D57" s="4" t="s">
        <v>12</v>
      </c>
      <c r="E57" s="4" t="s">
        <v>13</v>
      </c>
      <c r="F57" s="4" t="s">
        <v>1945</v>
      </c>
      <c r="G57" s="5">
        <v>40329</v>
      </c>
      <c r="H57" s="4" t="s">
        <v>1946</v>
      </c>
      <c r="I57" s="4" t="s">
        <v>1947</v>
      </c>
      <c r="J57" s="4" t="s">
        <v>34</v>
      </c>
    </row>
    <row r="58" spans="1:10" ht="52.8">
      <c r="A58" s="3" t="s">
        <v>1880</v>
      </c>
      <c r="B58" s="4">
        <v>70710021</v>
      </c>
      <c r="C58" s="4" t="s">
        <v>1989</v>
      </c>
      <c r="D58" s="4" t="s">
        <v>12</v>
      </c>
      <c r="E58" s="4" t="s">
        <v>13</v>
      </c>
      <c r="F58" s="4" t="s">
        <v>1990</v>
      </c>
      <c r="G58" s="5">
        <v>40739</v>
      </c>
      <c r="H58" s="4" t="s">
        <v>20</v>
      </c>
      <c r="I58" s="4" t="s">
        <v>1989</v>
      </c>
      <c r="J58" s="4" t="s">
        <v>34</v>
      </c>
    </row>
    <row r="59" spans="1:10" ht="52.8">
      <c r="A59" s="3" t="s">
        <v>2075</v>
      </c>
      <c r="B59" s="4">
        <v>80540094</v>
      </c>
      <c r="C59" s="4" t="s">
        <v>2082</v>
      </c>
      <c r="D59" s="4" t="s">
        <v>12</v>
      </c>
      <c r="E59" s="4" t="s">
        <v>13</v>
      </c>
      <c r="F59" s="4" t="s">
        <v>2083</v>
      </c>
      <c r="G59" s="5">
        <v>40437</v>
      </c>
      <c r="H59" s="4" t="s">
        <v>2084</v>
      </c>
      <c r="I59" s="4" t="s">
        <v>2085</v>
      </c>
      <c r="J59" s="4" t="s">
        <v>34</v>
      </c>
    </row>
    <row r="60" spans="1:10" ht="39.6">
      <c r="A60" s="3" t="s">
        <v>2075</v>
      </c>
      <c r="B60" s="4">
        <v>80540031</v>
      </c>
      <c r="C60" s="4" t="s">
        <v>2121</v>
      </c>
      <c r="D60" s="4" t="s">
        <v>12</v>
      </c>
      <c r="E60" s="4" t="s">
        <v>30</v>
      </c>
      <c r="F60" s="4" t="s">
        <v>2122</v>
      </c>
      <c r="G60" s="5">
        <v>40526</v>
      </c>
      <c r="H60" s="4" t="s">
        <v>2123</v>
      </c>
      <c r="I60" s="4" t="s">
        <v>2123</v>
      </c>
      <c r="J60" s="4" t="s">
        <v>34</v>
      </c>
    </row>
    <row r="61" spans="1:10" ht="26.4">
      <c r="A61" s="3" t="s">
        <v>2075</v>
      </c>
      <c r="B61" s="4">
        <v>80540071</v>
      </c>
      <c r="C61" s="4" t="s">
        <v>539</v>
      </c>
      <c r="D61" s="4" t="s">
        <v>12</v>
      </c>
      <c r="E61" s="4" t="s">
        <v>13</v>
      </c>
      <c r="F61" s="4" t="s">
        <v>2130</v>
      </c>
      <c r="G61" s="5">
        <v>42992</v>
      </c>
      <c r="H61" s="4" t="s">
        <v>2131</v>
      </c>
      <c r="I61" s="4" t="s">
        <v>539</v>
      </c>
      <c r="J61" s="4" t="s">
        <v>34</v>
      </c>
    </row>
    <row r="62" spans="1:10" ht="39.6">
      <c r="A62" s="3" t="s">
        <v>2075</v>
      </c>
      <c r="B62" s="4">
        <v>80540210</v>
      </c>
      <c r="C62" s="4" t="s">
        <v>2132</v>
      </c>
      <c r="D62" s="4" t="s">
        <v>12</v>
      </c>
      <c r="E62" s="4" t="s">
        <v>121</v>
      </c>
      <c r="F62" s="4" t="s">
        <v>2133</v>
      </c>
      <c r="G62" s="5">
        <v>33919</v>
      </c>
      <c r="H62" s="4" t="s">
        <v>2134</v>
      </c>
      <c r="I62" s="4" t="s">
        <v>2135</v>
      </c>
      <c r="J62" s="4" t="s">
        <v>34</v>
      </c>
    </row>
    <row r="63" spans="1:10" ht="39.6">
      <c r="A63" s="3" t="s">
        <v>2075</v>
      </c>
      <c r="B63" s="4">
        <v>80540076</v>
      </c>
      <c r="C63" s="4" t="s">
        <v>2144</v>
      </c>
      <c r="D63" s="4" t="s">
        <v>12</v>
      </c>
      <c r="E63" s="4" t="s">
        <v>13</v>
      </c>
      <c r="F63" s="4" t="s">
        <v>2145</v>
      </c>
      <c r="G63" s="5">
        <v>40143</v>
      </c>
      <c r="H63" s="4" t="s">
        <v>2146</v>
      </c>
      <c r="I63" s="4" t="s">
        <v>2147</v>
      </c>
      <c r="J63" s="4" t="s">
        <v>34</v>
      </c>
    </row>
    <row r="64" spans="1:10" ht="39.6">
      <c r="A64" s="3" t="s">
        <v>2075</v>
      </c>
      <c r="B64" s="4">
        <v>80540058</v>
      </c>
      <c r="C64" s="4" t="s">
        <v>2183</v>
      </c>
      <c r="D64" s="4" t="s">
        <v>12</v>
      </c>
      <c r="E64" s="4" t="s">
        <v>30</v>
      </c>
      <c r="F64" s="4" t="s">
        <v>20</v>
      </c>
      <c r="G64" s="5">
        <v>1</v>
      </c>
      <c r="H64" s="4" t="s">
        <v>2184</v>
      </c>
      <c r="I64" s="4" t="s">
        <v>2185</v>
      </c>
      <c r="J64" s="4" t="s">
        <v>34</v>
      </c>
    </row>
    <row r="65" spans="1:10" ht="52.8">
      <c r="A65" s="3" t="s">
        <v>2075</v>
      </c>
      <c r="B65" s="4">
        <v>80540167</v>
      </c>
      <c r="C65" s="4" t="s">
        <v>2189</v>
      </c>
      <c r="D65" s="4" t="s">
        <v>12</v>
      </c>
      <c r="E65" s="4" t="s">
        <v>13</v>
      </c>
      <c r="F65" s="4" t="s">
        <v>2190</v>
      </c>
      <c r="G65" s="5">
        <v>33870</v>
      </c>
      <c r="H65" s="4" t="s">
        <v>2191</v>
      </c>
      <c r="I65" s="4" t="s">
        <v>2192</v>
      </c>
      <c r="J65" s="4" t="s">
        <v>34</v>
      </c>
    </row>
    <row r="66" spans="1:10" ht="66">
      <c r="A66" s="3" t="s">
        <v>2075</v>
      </c>
      <c r="B66" s="4">
        <v>80540149</v>
      </c>
      <c r="C66" s="4" t="s">
        <v>2243</v>
      </c>
      <c r="D66" s="4" t="s">
        <v>12</v>
      </c>
      <c r="E66" s="4" t="s">
        <v>13</v>
      </c>
      <c r="F66" s="4" t="s">
        <v>2244</v>
      </c>
      <c r="G66" s="5">
        <v>45656</v>
      </c>
      <c r="H66" s="4" t="s">
        <v>2245</v>
      </c>
      <c r="I66" s="4" t="s">
        <v>2245</v>
      </c>
      <c r="J66" s="4" t="s">
        <v>34</v>
      </c>
    </row>
    <row r="67" spans="1:10" ht="39.6">
      <c r="A67" s="3" t="s">
        <v>2075</v>
      </c>
      <c r="B67" s="4">
        <v>80540117</v>
      </c>
      <c r="C67" s="4" t="s">
        <v>2246</v>
      </c>
      <c r="D67" s="4" t="s">
        <v>12</v>
      </c>
      <c r="E67" s="4" t="s">
        <v>30</v>
      </c>
      <c r="F67" s="4" t="s">
        <v>2247</v>
      </c>
      <c r="G67" s="5">
        <v>34683</v>
      </c>
      <c r="H67" s="4" t="s">
        <v>2246</v>
      </c>
      <c r="I67" s="4" t="s">
        <v>2248</v>
      </c>
      <c r="J67" s="4" t="s">
        <v>34</v>
      </c>
    </row>
    <row r="68" spans="1:10" ht="39.6">
      <c r="A68" s="3" t="s">
        <v>2075</v>
      </c>
      <c r="B68" s="4">
        <v>80540059</v>
      </c>
      <c r="C68" s="4" t="s">
        <v>944</v>
      </c>
      <c r="D68" s="4" t="s">
        <v>12</v>
      </c>
      <c r="E68" s="4" t="s">
        <v>30</v>
      </c>
      <c r="F68" s="4" t="s">
        <v>20</v>
      </c>
      <c r="G68" s="5">
        <v>1</v>
      </c>
      <c r="H68" s="4" t="s">
        <v>2252</v>
      </c>
      <c r="I68" s="4" t="s">
        <v>2253</v>
      </c>
      <c r="J68" s="4" t="s">
        <v>34</v>
      </c>
    </row>
    <row r="69" spans="1:10" ht="26.4">
      <c r="A69" s="3" t="s">
        <v>2075</v>
      </c>
      <c r="B69" s="4">
        <v>80540179</v>
      </c>
      <c r="C69" s="4" t="s">
        <v>2307</v>
      </c>
      <c r="D69" s="4" t="s">
        <v>12</v>
      </c>
      <c r="E69" s="4" t="s">
        <v>121</v>
      </c>
      <c r="F69" s="4" t="s">
        <v>2308</v>
      </c>
      <c r="G69" s="5">
        <v>35508</v>
      </c>
      <c r="H69" s="4" t="s">
        <v>2309</v>
      </c>
      <c r="I69" s="4" t="s">
        <v>2309</v>
      </c>
      <c r="J69" s="4" t="s">
        <v>34</v>
      </c>
    </row>
    <row r="70" spans="1:10" ht="39.6">
      <c r="A70" s="3" t="s">
        <v>2075</v>
      </c>
      <c r="B70" s="4">
        <v>80540176</v>
      </c>
      <c r="C70" s="4" t="s">
        <v>2323</v>
      </c>
      <c r="D70" s="4" t="s">
        <v>12</v>
      </c>
      <c r="E70" s="4" t="s">
        <v>121</v>
      </c>
      <c r="F70" s="4" t="s">
        <v>2324</v>
      </c>
      <c r="G70" s="5">
        <v>25813</v>
      </c>
      <c r="H70" s="4" t="s">
        <v>2325</v>
      </c>
      <c r="I70" s="4" t="s">
        <v>2326</v>
      </c>
      <c r="J70" s="4" t="s">
        <v>34</v>
      </c>
    </row>
    <row r="71" spans="1:10" ht="66">
      <c r="A71" s="3" t="s">
        <v>2075</v>
      </c>
      <c r="B71" s="4">
        <v>80540183</v>
      </c>
      <c r="C71" s="4" t="s">
        <v>2368</v>
      </c>
      <c r="D71" s="4" t="s">
        <v>12</v>
      </c>
      <c r="E71" s="4" t="s">
        <v>13</v>
      </c>
      <c r="F71" s="4" t="s">
        <v>2369</v>
      </c>
      <c r="G71" s="5">
        <v>40687</v>
      </c>
      <c r="H71" s="4" t="s">
        <v>2370</v>
      </c>
      <c r="I71" s="4" t="s">
        <v>2371</v>
      </c>
      <c r="J71" s="4" t="s">
        <v>34</v>
      </c>
    </row>
    <row r="72" spans="1:10" ht="39.6">
      <c r="A72" s="3" t="s">
        <v>2075</v>
      </c>
      <c r="B72" s="4">
        <v>80540237</v>
      </c>
      <c r="C72" s="4" t="s">
        <v>2395</v>
      </c>
      <c r="D72" s="4" t="s">
        <v>12</v>
      </c>
      <c r="E72" s="4" t="s">
        <v>13</v>
      </c>
      <c r="F72" s="4" t="s">
        <v>2396</v>
      </c>
      <c r="G72" s="5">
        <v>42367</v>
      </c>
      <c r="H72" s="4" t="s">
        <v>2395</v>
      </c>
      <c r="I72" s="4" t="s">
        <v>2397</v>
      </c>
      <c r="J72" s="4" t="s">
        <v>34</v>
      </c>
    </row>
    <row r="73" spans="1:10" ht="39.6">
      <c r="A73" s="3" t="s">
        <v>2075</v>
      </c>
      <c r="B73" s="4">
        <v>80540063</v>
      </c>
      <c r="C73" s="4" t="s">
        <v>2398</v>
      </c>
      <c r="D73" s="4" t="s">
        <v>12</v>
      </c>
      <c r="E73" s="4" t="s">
        <v>30</v>
      </c>
      <c r="F73" s="4" t="s">
        <v>2399</v>
      </c>
      <c r="G73" s="5">
        <v>39846</v>
      </c>
      <c r="H73" s="4" t="s">
        <v>2400</v>
      </c>
      <c r="I73" s="4" t="s">
        <v>2401</v>
      </c>
      <c r="J73" s="4" t="s">
        <v>34</v>
      </c>
    </row>
    <row r="74" spans="1:10" ht="26.4">
      <c r="A74" s="3" t="s">
        <v>2075</v>
      </c>
      <c r="B74" s="4">
        <v>80540047</v>
      </c>
      <c r="C74" s="4" t="s">
        <v>2402</v>
      </c>
      <c r="D74" s="4" t="s">
        <v>12</v>
      </c>
      <c r="E74" s="4" t="s">
        <v>13</v>
      </c>
      <c r="F74" s="4" t="s">
        <v>2403</v>
      </c>
      <c r="G74" s="5">
        <v>39898</v>
      </c>
      <c r="H74" s="4" t="s">
        <v>2404</v>
      </c>
      <c r="I74" s="4" t="s">
        <v>2404</v>
      </c>
      <c r="J74" s="4" t="s">
        <v>34</v>
      </c>
    </row>
    <row r="75" spans="1:10" ht="26.4">
      <c r="A75" s="3" t="s">
        <v>2075</v>
      </c>
      <c r="B75" s="4">
        <v>80540172</v>
      </c>
      <c r="C75" s="4" t="s">
        <v>1629</v>
      </c>
      <c r="D75" s="4" t="s">
        <v>12</v>
      </c>
      <c r="E75" s="4" t="s">
        <v>121</v>
      </c>
      <c r="F75" s="4" t="s">
        <v>2415</v>
      </c>
      <c r="G75" s="5">
        <v>30550</v>
      </c>
      <c r="H75" s="4" t="s">
        <v>24</v>
      </c>
      <c r="I75" s="4" t="s">
        <v>2416</v>
      </c>
      <c r="J75" s="4" t="s">
        <v>34</v>
      </c>
    </row>
    <row r="76" spans="1:10" ht="52.8">
      <c r="A76" s="3" t="s">
        <v>2075</v>
      </c>
      <c r="B76" s="4">
        <v>80540113</v>
      </c>
      <c r="C76" s="4" t="s">
        <v>2417</v>
      </c>
      <c r="D76" s="4" t="s">
        <v>12</v>
      </c>
      <c r="E76" s="4" t="s">
        <v>13</v>
      </c>
      <c r="F76" s="4" t="s">
        <v>20</v>
      </c>
      <c r="G76" s="5">
        <v>1</v>
      </c>
      <c r="H76" s="4" t="s">
        <v>20</v>
      </c>
      <c r="I76" s="4" t="s">
        <v>20</v>
      </c>
      <c r="J76" s="4" t="s">
        <v>34</v>
      </c>
    </row>
    <row r="77" spans="1:10" ht="26.4">
      <c r="A77" s="3" t="s">
        <v>2075</v>
      </c>
      <c r="B77" s="4">
        <v>80540178</v>
      </c>
      <c r="C77" s="4" t="s">
        <v>1375</v>
      </c>
      <c r="D77" s="4" t="s">
        <v>12</v>
      </c>
      <c r="E77" s="4" t="s">
        <v>121</v>
      </c>
      <c r="F77" s="4" t="s">
        <v>20</v>
      </c>
      <c r="G77" s="5">
        <v>1</v>
      </c>
      <c r="H77" s="4" t="s">
        <v>2426</v>
      </c>
      <c r="I77" s="4" t="s">
        <v>2427</v>
      </c>
      <c r="J77" s="4" t="s">
        <v>34</v>
      </c>
    </row>
    <row r="78" spans="1:10" ht="39.6">
      <c r="A78" s="3" t="s">
        <v>2075</v>
      </c>
      <c r="B78" s="4">
        <v>80540108</v>
      </c>
      <c r="C78" s="4" t="s">
        <v>2437</v>
      </c>
      <c r="D78" s="4" t="s">
        <v>12</v>
      </c>
      <c r="E78" s="4" t="s">
        <v>13</v>
      </c>
      <c r="F78" s="4" t="s">
        <v>2438</v>
      </c>
      <c r="G78" s="5">
        <v>40835</v>
      </c>
      <c r="H78" s="4" t="s">
        <v>2439</v>
      </c>
      <c r="I78" s="4" t="s">
        <v>2439</v>
      </c>
      <c r="J78" s="4" t="s">
        <v>34</v>
      </c>
    </row>
    <row r="79" spans="1:10" ht="52.8">
      <c r="A79" s="3" t="s">
        <v>2075</v>
      </c>
      <c r="B79" s="4">
        <v>80540235</v>
      </c>
      <c r="C79" s="4" t="s">
        <v>2442</v>
      </c>
      <c r="D79" s="4" t="s">
        <v>12</v>
      </c>
      <c r="E79" s="4" t="s">
        <v>121</v>
      </c>
      <c r="F79" s="4" t="s">
        <v>2443</v>
      </c>
      <c r="G79" s="5">
        <v>38490</v>
      </c>
      <c r="H79" s="4" t="s">
        <v>2444</v>
      </c>
      <c r="I79" s="4" t="s">
        <v>2091</v>
      </c>
      <c r="J79" s="4" t="s">
        <v>34</v>
      </c>
    </row>
    <row r="80" spans="1:10" ht="39.6">
      <c r="A80" s="3" t="s">
        <v>2075</v>
      </c>
      <c r="B80" s="4">
        <v>80540240</v>
      </c>
      <c r="C80" s="4" t="s">
        <v>2445</v>
      </c>
      <c r="D80" s="4" t="s">
        <v>12</v>
      </c>
      <c r="E80" s="4" t="s">
        <v>13</v>
      </c>
      <c r="F80" s="4" t="s">
        <v>2446</v>
      </c>
      <c r="G80" s="5">
        <v>39079</v>
      </c>
      <c r="H80" s="4" t="s">
        <v>2447</v>
      </c>
      <c r="I80" s="4" t="s">
        <v>2448</v>
      </c>
      <c r="J80" s="4" t="s">
        <v>34</v>
      </c>
    </row>
    <row r="81" spans="1:10" ht="39.6">
      <c r="A81" s="3" t="s">
        <v>2075</v>
      </c>
      <c r="B81" s="4">
        <v>80540236</v>
      </c>
      <c r="C81" s="4" t="s">
        <v>2461</v>
      </c>
      <c r="D81" s="4" t="s">
        <v>12</v>
      </c>
      <c r="E81" s="4" t="s">
        <v>30</v>
      </c>
      <c r="F81" s="4" t="s">
        <v>2462</v>
      </c>
      <c r="G81" s="5">
        <v>38147</v>
      </c>
      <c r="H81" s="4" t="s">
        <v>24</v>
      </c>
      <c r="I81" s="4" t="s">
        <v>2217</v>
      </c>
      <c r="J81" s="4" t="s">
        <v>34</v>
      </c>
    </row>
    <row r="82" spans="1:10" ht="79.2">
      <c r="A82" s="3" t="s">
        <v>2075</v>
      </c>
      <c r="B82" s="4">
        <v>80540171</v>
      </c>
      <c r="C82" s="4" t="s">
        <v>2468</v>
      </c>
      <c r="D82" s="4" t="s">
        <v>12</v>
      </c>
      <c r="E82" s="4" t="s">
        <v>121</v>
      </c>
      <c r="F82" s="4" t="s">
        <v>2469</v>
      </c>
      <c r="G82" s="5">
        <v>32212</v>
      </c>
      <c r="H82" s="4" t="s">
        <v>515</v>
      </c>
      <c r="I82" s="4" t="s">
        <v>2470</v>
      </c>
      <c r="J82" s="4" t="s">
        <v>34</v>
      </c>
    </row>
    <row r="83" spans="1:10" ht="39.6">
      <c r="A83" s="3" t="s">
        <v>2075</v>
      </c>
      <c r="B83" s="4">
        <v>80540145</v>
      </c>
      <c r="C83" s="4" t="s">
        <v>2499</v>
      </c>
      <c r="D83" s="4" t="s">
        <v>12</v>
      </c>
      <c r="E83" s="4" t="s">
        <v>13</v>
      </c>
      <c r="F83" s="4" t="s">
        <v>2500</v>
      </c>
      <c r="G83" s="5">
        <v>39819</v>
      </c>
      <c r="H83" s="4" t="s">
        <v>2501</v>
      </c>
      <c r="I83" s="4" t="s">
        <v>2502</v>
      </c>
      <c r="J83" s="4" t="s">
        <v>34</v>
      </c>
    </row>
    <row r="84" spans="1:10" ht="26.4">
      <c r="A84" s="3" t="s">
        <v>2075</v>
      </c>
      <c r="B84" s="4">
        <v>80540230</v>
      </c>
      <c r="C84" s="4" t="s">
        <v>2530</v>
      </c>
      <c r="D84" s="4" t="s">
        <v>12</v>
      </c>
      <c r="E84" s="4" t="s">
        <v>1595</v>
      </c>
      <c r="F84" s="4" t="s">
        <v>20</v>
      </c>
      <c r="G84" s="5">
        <v>1</v>
      </c>
      <c r="H84" s="4" t="s">
        <v>2531</v>
      </c>
      <c r="I84" s="4" t="s">
        <v>2531</v>
      </c>
      <c r="J84" s="4" t="s">
        <v>34</v>
      </c>
    </row>
    <row r="85" spans="1:10" ht="52.8">
      <c r="A85" s="3" t="s">
        <v>2075</v>
      </c>
      <c r="B85" s="4">
        <v>80540138</v>
      </c>
      <c r="C85" s="4" t="s">
        <v>2558</v>
      </c>
      <c r="D85" s="4" t="s">
        <v>12</v>
      </c>
      <c r="E85" s="4" t="s">
        <v>1595</v>
      </c>
      <c r="F85" s="4" t="s">
        <v>20</v>
      </c>
      <c r="G85" s="5">
        <v>1</v>
      </c>
      <c r="H85" s="4" t="s">
        <v>2558</v>
      </c>
      <c r="I85" s="4" t="s">
        <v>2559</v>
      </c>
      <c r="J85" s="4" t="s">
        <v>34</v>
      </c>
    </row>
    <row r="86" spans="1:10" ht="52.8">
      <c r="A86" s="3" t="s">
        <v>2075</v>
      </c>
      <c r="B86" s="4">
        <v>80540252</v>
      </c>
      <c r="C86" s="4" t="s">
        <v>2560</v>
      </c>
      <c r="D86" s="4" t="s">
        <v>12</v>
      </c>
      <c r="E86" s="4" t="s">
        <v>13</v>
      </c>
      <c r="F86" s="4" t="s">
        <v>2561</v>
      </c>
      <c r="G86" s="5">
        <v>40240</v>
      </c>
      <c r="H86" s="4" t="s">
        <v>2562</v>
      </c>
      <c r="I86" s="4" t="s">
        <v>2563</v>
      </c>
      <c r="J86" s="4" t="s">
        <v>34</v>
      </c>
    </row>
    <row r="87" spans="1:10" ht="26.4">
      <c r="A87" s="3" t="s">
        <v>2075</v>
      </c>
      <c r="B87" s="4">
        <v>80540050</v>
      </c>
      <c r="C87" s="4" t="s">
        <v>2564</v>
      </c>
      <c r="D87" s="4" t="s">
        <v>12</v>
      </c>
      <c r="E87" s="4" t="s">
        <v>13</v>
      </c>
      <c r="F87" s="4" t="s">
        <v>2565</v>
      </c>
      <c r="G87" s="5">
        <v>42394</v>
      </c>
      <c r="H87" s="4" t="s">
        <v>2518</v>
      </c>
      <c r="I87" s="4" t="s">
        <v>2518</v>
      </c>
      <c r="J87" s="4" t="s">
        <v>34</v>
      </c>
    </row>
    <row r="88" spans="1:10" ht="39.6">
      <c r="A88" s="3" t="s">
        <v>2075</v>
      </c>
      <c r="B88" s="4">
        <v>80540055</v>
      </c>
      <c r="C88" s="4" t="s">
        <v>2566</v>
      </c>
      <c r="D88" s="4" t="s">
        <v>12</v>
      </c>
      <c r="E88" s="4" t="s">
        <v>13</v>
      </c>
      <c r="F88" s="4" t="s">
        <v>20</v>
      </c>
      <c r="G88" s="5">
        <v>1</v>
      </c>
      <c r="H88" s="4" t="s">
        <v>29</v>
      </c>
      <c r="I88" s="4" t="s">
        <v>2567</v>
      </c>
      <c r="J88" s="4" t="s">
        <v>34</v>
      </c>
    </row>
    <row r="89" spans="1:10" ht="79.2">
      <c r="A89" s="3" t="s">
        <v>2075</v>
      </c>
      <c r="B89" s="4">
        <v>80540211</v>
      </c>
      <c r="C89" s="4" t="s">
        <v>2589</v>
      </c>
      <c r="D89" s="4" t="s">
        <v>12</v>
      </c>
      <c r="E89" s="4" t="s">
        <v>13</v>
      </c>
      <c r="F89" s="4" t="s">
        <v>2590</v>
      </c>
      <c r="G89" s="5">
        <v>27619</v>
      </c>
      <c r="H89" s="4" t="s">
        <v>2591</v>
      </c>
      <c r="I89" s="4" t="s">
        <v>2592</v>
      </c>
      <c r="J89" s="4" t="s">
        <v>34</v>
      </c>
    </row>
    <row r="90" spans="1:10" ht="52.8">
      <c r="A90" s="3" t="s">
        <v>2075</v>
      </c>
      <c r="B90" s="4">
        <v>80540219</v>
      </c>
      <c r="C90" s="4" t="s">
        <v>2596</v>
      </c>
      <c r="D90" s="4" t="s">
        <v>12</v>
      </c>
      <c r="E90" s="4" t="s">
        <v>121</v>
      </c>
      <c r="F90" s="4" t="s">
        <v>20</v>
      </c>
      <c r="G90" s="5">
        <v>1</v>
      </c>
      <c r="H90" s="4" t="s">
        <v>20</v>
      </c>
      <c r="I90" s="4" t="s">
        <v>2597</v>
      </c>
      <c r="J90" s="4" t="s">
        <v>34</v>
      </c>
    </row>
    <row r="91" spans="1:10" ht="39.6">
      <c r="A91" s="3" t="s">
        <v>2075</v>
      </c>
      <c r="B91" s="4">
        <v>80540120</v>
      </c>
      <c r="C91" s="4" t="s">
        <v>2602</v>
      </c>
      <c r="D91" s="4" t="s">
        <v>12</v>
      </c>
      <c r="E91" s="4" t="s">
        <v>13</v>
      </c>
      <c r="F91" s="4" t="s">
        <v>2603</v>
      </c>
      <c r="G91" s="5">
        <v>38608</v>
      </c>
      <c r="H91" s="4" t="s">
        <v>2604</v>
      </c>
      <c r="I91" s="4" t="s">
        <v>2604</v>
      </c>
      <c r="J91" s="4" t="s">
        <v>34</v>
      </c>
    </row>
    <row r="92" spans="1:10" ht="52.8">
      <c r="A92" s="3" t="s">
        <v>2075</v>
      </c>
      <c r="B92" s="4">
        <v>80540196</v>
      </c>
      <c r="C92" s="4" t="s">
        <v>2619</v>
      </c>
      <c r="D92" s="4" t="s">
        <v>12</v>
      </c>
      <c r="E92" s="4" t="s">
        <v>13</v>
      </c>
      <c r="F92" s="4" t="s">
        <v>2620</v>
      </c>
      <c r="G92" s="5">
        <v>40143</v>
      </c>
      <c r="H92" s="4" t="s">
        <v>2290</v>
      </c>
      <c r="I92" s="4" t="s">
        <v>2290</v>
      </c>
      <c r="J92" s="4" t="s">
        <v>34</v>
      </c>
    </row>
    <row r="93" spans="1:10" ht="26.4">
      <c r="A93" s="3" t="s">
        <v>2075</v>
      </c>
      <c r="B93" s="4">
        <v>80540144</v>
      </c>
      <c r="C93" s="4" t="s">
        <v>2630</v>
      </c>
      <c r="D93" s="4" t="s">
        <v>12</v>
      </c>
      <c r="E93" s="4" t="s">
        <v>13</v>
      </c>
      <c r="F93" s="4" t="s">
        <v>2631</v>
      </c>
      <c r="G93" s="5">
        <v>38953</v>
      </c>
      <c r="H93" s="4" t="s">
        <v>2632</v>
      </c>
      <c r="I93" s="4" t="s">
        <v>20</v>
      </c>
      <c r="J93" s="4" t="s">
        <v>34</v>
      </c>
    </row>
    <row r="94" spans="1:10" ht="26.4">
      <c r="A94" s="3" t="s">
        <v>2075</v>
      </c>
      <c r="B94" s="4">
        <v>80540242</v>
      </c>
      <c r="C94" s="4" t="s">
        <v>2646</v>
      </c>
      <c r="D94" s="4" t="s">
        <v>12</v>
      </c>
      <c r="E94" s="4" t="s">
        <v>13</v>
      </c>
      <c r="F94" s="4" t="s">
        <v>2647</v>
      </c>
      <c r="G94" s="5">
        <v>39276</v>
      </c>
      <c r="H94" s="4" t="s">
        <v>2648</v>
      </c>
      <c r="I94" s="4" t="s">
        <v>2648</v>
      </c>
      <c r="J94" s="4" t="s">
        <v>34</v>
      </c>
    </row>
    <row r="95" spans="1:10" ht="52.8">
      <c r="A95" s="3" t="s">
        <v>2075</v>
      </c>
      <c r="B95" s="4">
        <v>80540164</v>
      </c>
      <c r="C95" s="4" t="s">
        <v>1366</v>
      </c>
      <c r="D95" s="4" t="s">
        <v>12</v>
      </c>
      <c r="E95" s="4" t="s">
        <v>13</v>
      </c>
      <c r="F95" s="4" t="s">
        <v>2683</v>
      </c>
      <c r="G95" s="5">
        <v>40526</v>
      </c>
      <c r="H95" s="4" t="s">
        <v>2684</v>
      </c>
      <c r="I95" s="4" t="s">
        <v>2684</v>
      </c>
      <c r="J95" s="4" t="s">
        <v>34</v>
      </c>
    </row>
    <row r="96" spans="1:10" ht="39.6">
      <c r="A96" s="3" t="s">
        <v>2075</v>
      </c>
      <c r="B96" s="4">
        <v>80540004</v>
      </c>
      <c r="C96" s="4" t="s">
        <v>2722</v>
      </c>
      <c r="D96" s="4" t="s">
        <v>12</v>
      </c>
      <c r="E96" s="4" t="s">
        <v>13</v>
      </c>
      <c r="F96" s="4" t="s">
        <v>2723</v>
      </c>
      <c r="G96" s="5">
        <v>40437</v>
      </c>
      <c r="H96" s="4" t="s">
        <v>2724</v>
      </c>
      <c r="I96" s="4" t="s">
        <v>2724</v>
      </c>
      <c r="J96" s="4" t="s">
        <v>34</v>
      </c>
    </row>
    <row r="97" spans="1:10" ht="66">
      <c r="A97" s="3" t="s">
        <v>2075</v>
      </c>
      <c r="B97" s="4">
        <v>80540233</v>
      </c>
      <c r="C97" s="4" t="s">
        <v>2809</v>
      </c>
      <c r="D97" s="4" t="s">
        <v>22</v>
      </c>
      <c r="E97" s="4" t="s">
        <v>1595</v>
      </c>
      <c r="F97" s="4" t="s">
        <v>2810</v>
      </c>
      <c r="G97" s="5">
        <v>1</v>
      </c>
      <c r="H97" s="4" t="s">
        <v>2674</v>
      </c>
      <c r="I97" s="4" t="s">
        <v>2675</v>
      </c>
      <c r="J97" s="4" t="s">
        <v>34</v>
      </c>
    </row>
    <row r="98" spans="1:10" ht="52.8">
      <c r="A98" s="3" t="s">
        <v>2813</v>
      </c>
      <c r="B98" s="4">
        <v>80580055</v>
      </c>
      <c r="C98" s="4" t="s">
        <v>2836</v>
      </c>
      <c r="D98" s="4" t="s">
        <v>12</v>
      </c>
      <c r="E98" s="4" t="s">
        <v>13</v>
      </c>
      <c r="F98" s="4" t="s">
        <v>2837</v>
      </c>
      <c r="G98" s="5">
        <v>39951</v>
      </c>
      <c r="H98" s="4" t="s">
        <v>2838</v>
      </c>
      <c r="I98" s="4" t="s">
        <v>2839</v>
      </c>
      <c r="J98" s="4" t="s">
        <v>34</v>
      </c>
    </row>
    <row r="99" spans="1:10" ht="52.8">
      <c r="A99" s="3" t="s">
        <v>2813</v>
      </c>
      <c r="B99" s="4">
        <v>80580023</v>
      </c>
      <c r="C99" s="4" t="s">
        <v>2855</v>
      </c>
      <c r="D99" s="4" t="s">
        <v>12</v>
      </c>
      <c r="E99" s="4" t="s">
        <v>13</v>
      </c>
      <c r="F99" s="4" t="s">
        <v>2856</v>
      </c>
      <c r="G99" s="5">
        <v>40395</v>
      </c>
      <c r="H99" s="4" t="s">
        <v>2855</v>
      </c>
      <c r="I99" s="4" t="s">
        <v>2855</v>
      </c>
      <c r="J99" s="4" t="s">
        <v>34</v>
      </c>
    </row>
    <row r="100" spans="1:10" ht="52.8">
      <c r="A100" s="3" t="s">
        <v>2813</v>
      </c>
      <c r="B100" s="4">
        <v>80580004</v>
      </c>
      <c r="C100" s="4" t="s">
        <v>2863</v>
      </c>
      <c r="D100" s="4" t="s">
        <v>12</v>
      </c>
      <c r="E100" s="4" t="s">
        <v>13</v>
      </c>
      <c r="F100" s="4" t="s">
        <v>2864</v>
      </c>
      <c r="G100" s="5">
        <v>40137</v>
      </c>
      <c r="H100" s="4" t="s">
        <v>2863</v>
      </c>
      <c r="I100" s="4" t="s">
        <v>2863</v>
      </c>
      <c r="J100" s="4" t="s">
        <v>34</v>
      </c>
    </row>
    <row r="101" spans="1:10" ht="52.8">
      <c r="A101" s="3" t="s">
        <v>2813</v>
      </c>
      <c r="B101" s="4">
        <v>80580057</v>
      </c>
      <c r="C101" s="4" t="s">
        <v>2882</v>
      </c>
      <c r="D101" s="4" t="s">
        <v>12</v>
      </c>
      <c r="E101" s="4" t="s">
        <v>13</v>
      </c>
      <c r="F101" s="4" t="s">
        <v>2883</v>
      </c>
      <c r="G101" s="5">
        <v>40148</v>
      </c>
      <c r="H101" s="4" t="s">
        <v>2884</v>
      </c>
      <c r="I101" s="4" t="s">
        <v>20</v>
      </c>
      <c r="J101" s="4" t="s">
        <v>34</v>
      </c>
    </row>
    <row r="102" spans="1:10" ht="66">
      <c r="A102" s="3" t="s">
        <v>2954</v>
      </c>
      <c r="B102" s="4">
        <v>40710027</v>
      </c>
      <c r="C102" s="4" t="s">
        <v>2964</v>
      </c>
      <c r="D102" s="4" t="s">
        <v>12</v>
      </c>
      <c r="E102" s="4" t="s">
        <v>121</v>
      </c>
      <c r="F102" s="4" t="s">
        <v>2965</v>
      </c>
      <c r="G102" s="5">
        <v>32553</v>
      </c>
      <c r="H102" s="4" t="s">
        <v>20</v>
      </c>
      <c r="I102" s="4" t="s">
        <v>2966</v>
      </c>
      <c r="J102" s="4" t="s">
        <v>34</v>
      </c>
    </row>
    <row r="103" spans="1:10" ht="26.4">
      <c r="A103" s="3" t="s">
        <v>2954</v>
      </c>
      <c r="B103" s="4">
        <v>40710005</v>
      </c>
      <c r="C103" s="4" t="s">
        <v>2984</v>
      </c>
      <c r="D103" s="4" t="s">
        <v>12</v>
      </c>
      <c r="E103" s="4" t="s">
        <v>13</v>
      </c>
      <c r="F103" s="4" t="s">
        <v>2985</v>
      </c>
      <c r="G103" s="5">
        <v>40331</v>
      </c>
      <c r="H103" s="4" t="s">
        <v>20</v>
      </c>
      <c r="I103" s="4" t="s">
        <v>2986</v>
      </c>
      <c r="J103" s="4" t="s">
        <v>34</v>
      </c>
    </row>
    <row r="104" spans="1:10" ht="52.8">
      <c r="A104" s="3" t="s">
        <v>2954</v>
      </c>
      <c r="B104" s="4">
        <v>40710033</v>
      </c>
      <c r="C104" s="4" t="s">
        <v>3012</v>
      </c>
      <c r="D104" s="4" t="s">
        <v>22</v>
      </c>
      <c r="E104" s="4" t="s">
        <v>30</v>
      </c>
      <c r="F104" s="4" t="s">
        <v>3013</v>
      </c>
      <c r="G104" s="5">
        <v>34359</v>
      </c>
      <c r="H104" s="4" t="s">
        <v>2955</v>
      </c>
      <c r="I104" s="4" t="s">
        <v>2957</v>
      </c>
      <c r="J104" s="4" t="s">
        <v>34</v>
      </c>
    </row>
    <row r="105" spans="1:10" ht="66">
      <c r="A105" s="3" t="s">
        <v>3014</v>
      </c>
      <c r="B105" s="4">
        <v>80630040</v>
      </c>
      <c r="C105" s="4" t="s">
        <v>3076</v>
      </c>
      <c r="D105" s="4" t="s">
        <v>12</v>
      </c>
      <c r="E105" s="4" t="s">
        <v>121</v>
      </c>
      <c r="F105" s="4" t="s">
        <v>3077</v>
      </c>
      <c r="G105" s="5">
        <v>33872</v>
      </c>
      <c r="H105" s="4" t="s">
        <v>20</v>
      </c>
      <c r="I105" s="4" t="s">
        <v>3078</v>
      </c>
      <c r="J105" s="4" t="s">
        <v>34</v>
      </c>
    </row>
    <row r="106" spans="1:10" ht="52.8">
      <c r="A106" s="3" t="s">
        <v>3014</v>
      </c>
      <c r="B106" s="4">
        <v>80630042</v>
      </c>
      <c r="C106" s="4" t="s">
        <v>3086</v>
      </c>
      <c r="D106" s="4" t="s">
        <v>12</v>
      </c>
      <c r="E106" s="4" t="s">
        <v>121</v>
      </c>
      <c r="F106" s="4" t="s">
        <v>3087</v>
      </c>
      <c r="G106" s="5">
        <v>24985</v>
      </c>
      <c r="H106" s="4" t="s">
        <v>20</v>
      </c>
      <c r="I106" s="4" t="s">
        <v>3062</v>
      </c>
      <c r="J106" s="4" t="s">
        <v>34</v>
      </c>
    </row>
    <row r="107" spans="1:10" ht="26.4">
      <c r="A107" s="3" t="s">
        <v>3133</v>
      </c>
      <c r="B107" s="4">
        <v>80690021</v>
      </c>
      <c r="C107" s="4" t="s">
        <v>3167</v>
      </c>
      <c r="D107" s="4" t="s">
        <v>12</v>
      </c>
      <c r="E107" s="4" t="s">
        <v>30</v>
      </c>
      <c r="F107" s="4" t="s">
        <v>3168</v>
      </c>
      <c r="G107" s="5">
        <v>41556</v>
      </c>
      <c r="H107" s="4" t="s">
        <v>20</v>
      </c>
      <c r="I107" s="4" t="s">
        <v>3169</v>
      </c>
      <c r="J107" s="4" t="s">
        <v>34</v>
      </c>
    </row>
    <row r="108" spans="1:10" ht="39.6">
      <c r="A108" s="3" t="s">
        <v>3133</v>
      </c>
      <c r="B108" s="4">
        <v>80690024</v>
      </c>
      <c r="C108" s="4" t="s">
        <v>1123</v>
      </c>
      <c r="D108" s="4" t="s">
        <v>12</v>
      </c>
      <c r="E108" s="4" t="s">
        <v>30</v>
      </c>
      <c r="F108" s="4" t="s">
        <v>3170</v>
      </c>
      <c r="G108" s="5">
        <v>41627</v>
      </c>
      <c r="H108" s="4" t="s">
        <v>20</v>
      </c>
      <c r="I108" s="4" t="s">
        <v>1125</v>
      </c>
      <c r="J108" s="4" t="s">
        <v>34</v>
      </c>
    </row>
    <row r="109" spans="1:10">
      <c r="A109" s="3" t="s">
        <v>3133</v>
      </c>
      <c r="B109" s="4">
        <v>80690031</v>
      </c>
      <c r="C109" s="4" t="s">
        <v>3171</v>
      </c>
      <c r="D109" s="4" t="s">
        <v>12</v>
      </c>
      <c r="E109" s="4" t="s">
        <v>13</v>
      </c>
      <c r="F109" s="4" t="s">
        <v>3172</v>
      </c>
      <c r="G109" s="5">
        <v>41530</v>
      </c>
      <c r="H109" s="4" t="s">
        <v>20</v>
      </c>
      <c r="I109" s="4" t="s">
        <v>3171</v>
      </c>
      <c r="J109" s="4" t="s">
        <v>34</v>
      </c>
    </row>
    <row r="110" spans="1:10">
      <c r="A110" s="3" t="s">
        <v>3133</v>
      </c>
      <c r="B110" s="4">
        <v>80690041</v>
      </c>
      <c r="C110" s="4" t="s">
        <v>3192</v>
      </c>
      <c r="D110" s="4" t="s">
        <v>12</v>
      </c>
      <c r="E110" s="4" t="s">
        <v>13</v>
      </c>
      <c r="F110" s="4" t="s">
        <v>20</v>
      </c>
      <c r="G110" s="5">
        <v>1</v>
      </c>
      <c r="H110" s="4" t="s">
        <v>20</v>
      </c>
      <c r="I110" s="4" t="s">
        <v>3192</v>
      </c>
      <c r="J110" s="4" t="s">
        <v>34</v>
      </c>
    </row>
    <row r="111" spans="1:10" ht="39.6">
      <c r="A111" s="3" t="s">
        <v>3133</v>
      </c>
      <c r="B111" s="4">
        <v>80690044</v>
      </c>
      <c r="C111" s="4" t="s">
        <v>1393</v>
      </c>
      <c r="D111" s="4" t="s">
        <v>12</v>
      </c>
      <c r="E111" s="4" t="s">
        <v>13</v>
      </c>
      <c r="F111" s="4" t="s">
        <v>20</v>
      </c>
      <c r="G111" s="5">
        <v>1</v>
      </c>
      <c r="H111" s="4" t="s">
        <v>20</v>
      </c>
      <c r="I111" s="4" t="s">
        <v>3228</v>
      </c>
      <c r="J111" s="4" t="s">
        <v>34</v>
      </c>
    </row>
    <row r="112" spans="1:10" ht="26.4">
      <c r="A112" s="3" t="s">
        <v>3133</v>
      </c>
      <c r="B112" s="4">
        <v>80690050</v>
      </c>
      <c r="C112" s="4" t="s">
        <v>3247</v>
      </c>
      <c r="D112" s="4" t="s">
        <v>12</v>
      </c>
      <c r="E112" s="4" t="s">
        <v>13</v>
      </c>
      <c r="F112" s="4" t="s">
        <v>3248</v>
      </c>
      <c r="G112" s="5">
        <v>34457</v>
      </c>
      <c r="H112" s="4" t="s">
        <v>20</v>
      </c>
      <c r="I112" s="4" t="s">
        <v>3155</v>
      </c>
      <c r="J112" s="4" t="s">
        <v>34</v>
      </c>
    </row>
    <row r="113" spans="1:10" ht="39.6">
      <c r="A113" s="3" t="s">
        <v>3273</v>
      </c>
      <c r="B113" s="4">
        <v>30610014</v>
      </c>
      <c r="C113" s="4" t="s">
        <v>1502</v>
      </c>
      <c r="D113" s="4" t="s">
        <v>12</v>
      </c>
      <c r="E113" s="4" t="s">
        <v>121</v>
      </c>
      <c r="F113" s="4" t="s">
        <v>3314</v>
      </c>
      <c r="G113" s="5">
        <v>24072</v>
      </c>
      <c r="H113" s="4" t="s">
        <v>3306</v>
      </c>
      <c r="I113" s="4" t="s">
        <v>3289</v>
      </c>
      <c r="J113" s="4" t="s">
        <v>34</v>
      </c>
    </row>
    <row r="114" spans="1:10">
      <c r="A114" s="3" t="s">
        <v>3338</v>
      </c>
      <c r="B114" s="4">
        <v>50640057</v>
      </c>
      <c r="C114" s="4" t="s">
        <v>3384</v>
      </c>
      <c r="D114" s="4" t="s">
        <v>12</v>
      </c>
      <c r="E114" s="4" t="s">
        <v>13</v>
      </c>
      <c r="F114" s="4" t="s">
        <v>20</v>
      </c>
      <c r="G114" s="5">
        <v>1</v>
      </c>
      <c r="H114" s="4" t="s">
        <v>20</v>
      </c>
      <c r="I114" s="4" t="s">
        <v>3384</v>
      </c>
      <c r="J114" s="4" t="s">
        <v>34</v>
      </c>
    </row>
    <row r="115" spans="1:10" ht="26.4">
      <c r="A115" s="3" t="s">
        <v>3338</v>
      </c>
      <c r="B115" s="4">
        <v>50640058</v>
      </c>
      <c r="C115" s="4" t="s">
        <v>3385</v>
      </c>
      <c r="D115" s="4" t="s">
        <v>12</v>
      </c>
      <c r="E115" s="4" t="s">
        <v>13</v>
      </c>
      <c r="F115" s="4" t="s">
        <v>20</v>
      </c>
      <c r="G115" s="5">
        <v>1</v>
      </c>
      <c r="H115" s="4" t="s">
        <v>20</v>
      </c>
      <c r="I115" s="4" t="s">
        <v>3385</v>
      </c>
      <c r="J115" s="4" t="s">
        <v>34</v>
      </c>
    </row>
    <row r="116" spans="1:10" ht="39.6">
      <c r="A116" s="3" t="s">
        <v>3338</v>
      </c>
      <c r="B116" s="4">
        <v>50640015</v>
      </c>
      <c r="C116" s="4" t="s">
        <v>3418</v>
      </c>
      <c r="D116" s="4" t="s">
        <v>12</v>
      </c>
      <c r="E116" s="4" t="s">
        <v>13</v>
      </c>
      <c r="F116" s="4" t="s">
        <v>20</v>
      </c>
      <c r="G116" s="5">
        <v>1</v>
      </c>
      <c r="H116" s="4" t="s">
        <v>20</v>
      </c>
      <c r="I116" s="4" t="s">
        <v>3419</v>
      </c>
      <c r="J116" s="4" t="s">
        <v>34</v>
      </c>
    </row>
    <row r="117" spans="1:10" ht="26.4">
      <c r="A117" s="3" t="s">
        <v>3338</v>
      </c>
      <c r="B117" s="4">
        <v>50640076</v>
      </c>
      <c r="C117" s="4" t="s">
        <v>184</v>
      </c>
      <c r="D117" s="4" t="s">
        <v>12</v>
      </c>
      <c r="E117" s="4" t="s">
        <v>13</v>
      </c>
      <c r="F117" s="4" t="s">
        <v>20</v>
      </c>
      <c r="G117" s="5">
        <v>1</v>
      </c>
      <c r="H117" s="4" t="s">
        <v>20</v>
      </c>
      <c r="I117" s="4" t="s">
        <v>3384</v>
      </c>
      <c r="J117" s="4" t="s">
        <v>34</v>
      </c>
    </row>
    <row r="118" spans="1:10" ht="26.4">
      <c r="A118" s="3" t="s">
        <v>3338</v>
      </c>
      <c r="B118" s="4">
        <v>50640072</v>
      </c>
      <c r="C118" s="4" t="s">
        <v>3434</v>
      </c>
      <c r="D118" s="4" t="s">
        <v>12</v>
      </c>
      <c r="E118" s="4" t="s">
        <v>13</v>
      </c>
      <c r="F118" s="4" t="s">
        <v>3435</v>
      </c>
      <c r="G118" s="5">
        <v>43888</v>
      </c>
      <c r="H118" s="4" t="s">
        <v>20</v>
      </c>
      <c r="I118" s="4" t="s">
        <v>3436</v>
      </c>
      <c r="J118" s="4" t="s">
        <v>34</v>
      </c>
    </row>
    <row r="119" spans="1:10" ht="39.6">
      <c r="A119" s="3" t="s">
        <v>3338</v>
      </c>
      <c r="B119" s="4">
        <v>50640073</v>
      </c>
      <c r="C119" s="4" t="s">
        <v>3440</v>
      </c>
      <c r="D119" s="4" t="s">
        <v>12</v>
      </c>
      <c r="E119" s="4" t="s">
        <v>13</v>
      </c>
      <c r="F119" s="4" t="s">
        <v>20</v>
      </c>
      <c r="G119" s="5">
        <v>1</v>
      </c>
      <c r="H119" s="4" t="s">
        <v>20</v>
      </c>
      <c r="I119" s="4" t="s">
        <v>3441</v>
      </c>
      <c r="J119" s="4" t="s">
        <v>34</v>
      </c>
    </row>
    <row r="120" spans="1:10" ht="52.8">
      <c r="A120" s="3" t="s">
        <v>3338</v>
      </c>
      <c r="B120" s="4">
        <v>50640077</v>
      </c>
      <c r="C120" s="4" t="s">
        <v>3442</v>
      </c>
      <c r="D120" s="4" t="s">
        <v>12</v>
      </c>
      <c r="E120" s="4" t="s">
        <v>13</v>
      </c>
      <c r="F120" s="4" t="s">
        <v>20</v>
      </c>
      <c r="G120" s="5">
        <v>1</v>
      </c>
      <c r="H120" s="4" t="s">
        <v>20</v>
      </c>
      <c r="I120" s="4" t="s">
        <v>3443</v>
      </c>
      <c r="J120" s="4" t="s">
        <v>34</v>
      </c>
    </row>
    <row r="121" spans="1:10">
      <c r="A121" s="3" t="s">
        <v>3338</v>
      </c>
      <c r="B121" s="4">
        <v>50640063</v>
      </c>
      <c r="C121" s="4" t="s">
        <v>3446</v>
      </c>
      <c r="D121" s="4" t="s">
        <v>12</v>
      </c>
      <c r="E121" s="4" t="s">
        <v>13</v>
      </c>
      <c r="F121" s="4" t="s">
        <v>20</v>
      </c>
      <c r="G121" s="5">
        <v>1</v>
      </c>
      <c r="H121" s="4" t="s">
        <v>20</v>
      </c>
      <c r="I121" s="4" t="s">
        <v>3446</v>
      </c>
      <c r="J121" s="4" t="s">
        <v>34</v>
      </c>
    </row>
    <row r="122" spans="1:10" ht="39.6">
      <c r="A122" s="3" t="s">
        <v>3338</v>
      </c>
      <c r="B122" s="4">
        <v>50640046</v>
      </c>
      <c r="C122" s="4" t="s">
        <v>3447</v>
      </c>
      <c r="D122" s="4" t="s">
        <v>12</v>
      </c>
      <c r="E122" s="4" t="s">
        <v>13</v>
      </c>
      <c r="F122" s="4" t="s">
        <v>3448</v>
      </c>
      <c r="G122" s="5">
        <v>38274</v>
      </c>
      <c r="H122" s="4" t="s">
        <v>3449</v>
      </c>
      <c r="I122" s="4" t="s">
        <v>3450</v>
      </c>
      <c r="J122" s="4" t="s">
        <v>34</v>
      </c>
    </row>
    <row r="123" spans="1:10" ht="66">
      <c r="A123" s="3" t="s">
        <v>3338</v>
      </c>
      <c r="B123" s="4">
        <v>50640026</v>
      </c>
      <c r="C123" s="4" t="s">
        <v>3451</v>
      </c>
      <c r="D123" s="4" t="s">
        <v>12</v>
      </c>
      <c r="E123" s="4" t="s">
        <v>13</v>
      </c>
      <c r="F123" s="4" t="s">
        <v>20</v>
      </c>
      <c r="G123" s="5">
        <v>1</v>
      </c>
      <c r="H123" s="4" t="s">
        <v>3452</v>
      </c>
      <c r="I123" s="4" t="s">
        <v>3452</v>
      </c>
      <c r="J123" s="4" t="s">
        <v>34</v>
      </c>
    </row>
    <row r="124" spans="1:10">
      <c r="A124" s="3" t="s">
        <v>3338</v>
      </c>
      <c r="B124" s="4">
        <v>50640020</v>
      </c>
      <c r="C124" s="4" t="s">
        <v>3453</v>
      </c>
      <c r="D124" s="4" t="s">
        <v>12</v>
      </c>
      <c r="E124" s="4" t="s">
        <v>13</v>
      </c>
      <c r="F124" s="4" t="s">
        <v>20</v>
      </c>
      <c r="G124" s="5">
        <v>1</v>
      </c>
      <c r="H124" s="4" t="s">
        <v>20</v>
      </c>
      <c r="I124" s="4" t="s">
        <v>20</v>
      </c>
      <c r="J124" s="4" t="s">
        <v>34</v>
      </c>
    </row>
    <row r="125" spans="1:10">
      <c r="A125" s="3" t="s">
        <v>3338</v>
      </c>
      <c r="B125" s="4">
        <v>50640005</v>
      </c>
      <c r="C125" s="4" t="s">
        <v>1203</v>
      </c>
      <c r="D125" s="4" t="s">
        <v>12</v>
      </c>
      <c r="E125" s="4" t="s">
        <v>13</v>
      </c>
      <c r="F125" s="4" t="s">
        <v>20</v>
      </c>
      <c r="G125" s="5">
        <v>1</v>
      </c>
      <c r="H125" s="4" t="s">
        <v>20</v>
      </c>
      <c r="I125" s="4" t="s">
        <v>1203</v>
      </c>
      <c r="J125" s="4" t="s">
        <v>34</v>
      </c>
    </row>
    <row r="126" spans="1:10" ht="26.4">
      <c r="A126" s="3" t="s">
        <v>3338</v>
      </c>
      <c r="B126" s="4">
        <v>50640022</v>
      </c>
      <c r="C126" s="4" t="s">
        <v>3478</v>
      </c>
      <c r="D126" s="4" t="s">
        <v>12</v>
      </c>
      <c r="E126" s="4" t="s">
        <v>13</v>
      </c>
      <c r="F126" s="4" t="s">
        <v>20</v>
      </c>
      <c r="G126" s="5">
        <v>1</v>
      </c>
      <c r="H126" s="4" t="s">
        <v>3478</v>
      </c>
      <c r="I126" s="4" t="s">
        <v>3479</v>
      </c>
      <c r="J126" s="4" t="s">
        <v>34</v>
      </c>
    </row>
    <row r="127" spans="1:10" ht="26.4">
      <c r="A127" s="3" t="s">
        <v>3338</v>
      </c>
      <c r="B127" s="4">
        <v>50640038</v>
      </c>
      <c r="C127" s="4" t="s">
        <v>3486</v>
      </c>
      <c r="D127" s="4" t="s">
        <v>12</v>
      </c>
      <c r="E127" s="4" t="s">
        <v>13</v>
      </c>
      <c r="F127" s="4" t="s">
        <v>20</v>
      </c>
      <c r="G127" s="5">
        <v>1</v>
      </c>
      <c r="H127" s="4" t="s">
        <v>20</v>
      </c>
      <c r="I127" s="4" t="s">
        <v>3382</v>
      </c>
      <c r="J127" s="4" t="s">
        <v>34</v>
      </c>
    </row>
    <row r="128" spans="1:10" ht="52.8">
      <c r="A128" s="3" t="s">
        <v>3338</v>
      </c>
      <c r="B128" s="4">
        <v>50640008</v>
      </c>
      <c r="C128" s="4" t="s">
        <v>3487</v>
      </c>
      <c r="D128" s="4" t="s">
        <v>12</v>
      </c>
      <c r="E128" s="4" t="s">
        <v>13</v>
      </c>
      <c r="F128" s="4" t="s">
        <v>3488</v>
      </c>
      <c r="G128" s="5">
        <v>1</v>
      </c>
      <c r="H128" s="4" t="s">
        <v>20</v>
      </c>
      <c r="I128" s="4" t="s">
        <v>3487</v>
      </c>
      <c r="J128" s="4" t="s">
        <v>34</v>
      </c>
    </row>
    <row r="129" spans="1:10">
      <c r="A129" s="3" t="s">
        <v>3338</v>
      </c>
      <c r="B129" s="4">
        <v>50640056</v>
      </c>
      <c r="C129" s="4" t="s">
        <v>3489</v>
      </c>
      <c r="D129" s="4" t="s">
        <v>12</v>
      </c>
      <c r="E129" s="4" t="s">
        <v>13</v>
      </c>
      <c r="F129" s="4" t="s">
        <v>20</v>
      </c>
      <c r="G129" s="5">
        <v>1</v>
      </c>
      <c r="H129" s="4" t="s">
        <v>20</v>
      </c>
      <c r="I129" s="4" t="s">
        <v>3489</v>
      </c>
      <c r="J129" s="4" t="s">
        <v>34</v>
      </c>
    </row>
    <row r="130" spans="1:10" ht="26.4">
      <c r="A130" s="3" t="s">
        <v>3338</v>
      </c>
      <c r="B130" s="4">
        <v>50640031</v>
      </c>
      <c r="C130" s="4" t="s">
        <v>3506</v>
      </c>
      <c r="D130" s="4" t="s">
        <v>12</v>
      </c>
      <c r="E130" s="4" t="s">
        <v>13</v>
      </c>
      <c r="F130" s="4" t="s">
        <v>20</v>
      </c>
      <c r="G130" s="5">
        <v>1</v>
      </c>
      <c r="H130" s="4" t="s">
        <v>20</v>
      </c>
      <c r="I130" s="4" t="s">
        <v>3507</v>
      </c>
      <c r="J130" s="4" t="s">
        <v>34</v>
      </c>
    </row>
    <row r="131" spans="1:10" ht="52.8">
      <c r="A131" s="3" t="s">
        <v>3338</v>
      </c>
      <c r="B131" s="4">
        <v>50640075</v>
      </c>
      <c r="C131" s="4" t="s">
        <v>3520</v>
      </c>
      <c r="D131" s="4" t="s">
        <v>12</v>
      </c>
      <c r="E131" s="4" t="s">
        <v>13</v>
      </c>
      <c r="F131" s="4" t="s">
        <v>20</v>
      </c>
      <c r="G131" s="5">
        <v>1</v>
      </c>
      <c r="H131" s="4" t="s">
        <v>20</v>
      </c>
      <c r="I131" s="4" t="s">
        <v>3521</v>
      </c>
      <c r="J131" s="4" t="s">
        <v>34</v>
      </c>
    </row>
    <row r="132" spans="1:10" ht="52.8">
      <c r="A132" s="3" t="s">
        <v>3338</v>
      </c>
      <c r="B132" s="4">
        <v>50640086</v>
      </c>
      <c r="C132" s="4" t="s">
        <v>951</v>
      </c>
      <c r="D132" s="4" t="s">
        <v>12</v>
      </c>
      <c r="E132" s="4" t="s">
        <v>1595</v>
      </c>
      <c r="F132" s="4" t="s">
        <v>20</v>
      </c>
      <c r="G132" s="5">
        <v>1</v>
      </c>
      <c r="H132" s="4" t="s">
        <v>3484</v>
      </c>
      <c r="I132" s="4" t="s">
        <v>3529</v>
      </c>
      <c r="J132" s="4" t="s">
        <v>34</v>
      </c>
    </row>
    <row r="133" spans="1:10" ht="26.4">
      <c r="A133" s="3" t="s">
        <v>3594</v>
      </c>
      <c r="B133" s="4">
        <v>40680003</v>
      </c>
      <c r="C133" s="4" t="s">
        <v>3608</v>
      </c>
      <c r="D133" s="4" t="s">
        <v>12</v>
      </c>
      <c r="E133" s="4" t="s">
        <v>13</v>
      </c>
      <c r="F133" s="4" t="s">
        <v>20</v>
      </c>
      <c r="G133" s="5">
        <v>1</v>
      </c>
      <c r="H133" s="4" t="s">
        <v>20</v>
      </c>
      <c r="I133" s="4" t="s">
        <v>3609</v>
      </c>
      <c r="J133" s="4" t="s">
        <v>34</v>
      </c>
    </row>
    <row r="134" spans="1:10" ht="39.6">
      <c r="A134" s="3" t="s">
        <v>1011</v>
      </c>
      <c r="B134" s="4">
        <v>80570043</v>
      </c>
      <c r="C134" s="4" t="s">
        <v>3677</v>
      </c>
      <c r="D134" s="4" t="s">
        <v>12</v>
      </c>
      <c r="E134" s="4" t="s">
        <v>121</v>
      </c>
      <c r="F134" s="4" t="s">
        <v>3678</v>
      </c>
      <c r="G134" s="5">
        <v>40708</v>
      </c>
      <c r="H134" s="4" t="s">
        <v>1282</v>
      </c>
      <c r="I134" s="4" t="s">
        <v>3679</v>
      </c>
      <c r="J134" s="4" t="s">
        <v>34</v>
      </c>
    </row>
    <row r="135" spans="1:10" ht="66">
      <c r="A135" s="3" t="s">
        <v>1011</v>
      </c>
      <c r="B135" s="4">
        <v>80570018</v>
      </c>
      <c r="C135" s="4" t="s">
        <v>3740</v>
      </c>
      <c r="D135" s="4" t="s">
        <v>12</v>
      </c>
      <c r="E135" s="4" t="s">
        <v>13</v>
      </c>
      <c r="F135" s="4" t="s">
        <v>20</v>
      </c>
      <c r="G135" s="5">
        <v>1</v>
      </c>
      <c r="H135" s="4" t="s">
        <v>20</v>
      </c>
      <c r="I135" s="4" t="s">
        <v>3709</v>
      </c>
      <c r="J135" s="4" t="s">
        <v>34</v>
      </c>
    </row>
    <row r="136" spans="1:10" ht="79.2">
      <c r="A136" s="3" t="s">
        <v>3745</v>
      </c>
      <c r="B136" s="4">
        <v>80710053</v>
      </c>
      <c r="C136" s="4" t="s">
        <v>1088</v>
      </c>
      <c r="D136" s="4" t="s">
        <v>12</v>
      </c>
      <c r="E136" s="4" t="s">
        <v>13</v>
      </c>
      <c r="F136" s="4" t="s">
        <v>20</v>
      </c>
      <c r="G136" s="5">
        <v>1</v>
      </c>
      <c r="H136" s="4" t="s">
        <v>20</v>
      </c>
      <c r="I136" s="4" t="s">
        <v>1088</v>
      </c>
      <c r="J136" s="4" t="s">
        <v>34</v>
      </c>
    </row>
    <row r="137" spans="1:10" ht="79.2">
      <c r="A137" s="3" t="s">
        <v>3745</v>
      </c>
      <c r="B137" s="4">
        <v>80710055</v>
      </c>
      <c r="C137" s="4" t="s">
        <v>3812</v>
      </c>
      <c r="D137" s="4" t="s">
        <v>12</v>
      </c>
      <c r="E137" s="4" t="s">
        <v>13</v>
      </c>
      <c r="F137" s="4" t="s">
        <v>20</v>
      </c>
      <c r="G137" s="5">
        <v>1</v>
      </c>
      <c r="H137" s="4" t="s">
        <v>3791</v>
      </c>
      <c r="I137" s="4" t="s">
        <v>3792</v>
      </c>
      <c r="J137" s="4" t="s">
        <v>34</v>
      </c>
    </row>
    <row r="138" spans="1:10" ht="26.4">
      <c r="A138" s="3" t="s">
        <v>3882</v>
      </c>
      <c r="B138" s="4">
        <v>80600047</v>
      </c>
      <c r="C138" s="4" t="s">
        <v>3886</v>
      </c>
      <c r="D138" s="4" t="s">
        <v>12</v>
      </c>
      <c r="E138" s="4" t="s">
        <v>13</v>
      </c>
      <c r="F138" s="4" t="s">
        <v>3887</v>
      </c>
      <c r="G138" s="5">
        <v>38909</v>
      </c>
      <c r="H138" s="4" t="s">
        <v>3886</v>
      </c>
      <c r="I138" s="4" t="s">
        <v>3886</v>
      </c>
      <c r="J138" s="4" t="s">
        <v>34</v>
      </c>
    </row>
    <row r="139" spans="1:10" ht="26.4">
      <c r="A139" s="3" t="s">
        <v>3882</v>
      </c>
      <c r="B139" s="4">
        <v>80600020</v>
      </c>
      <c r="C139" s="4" t="s">
        <v>3981</v>
      </c>
      <c r="D139" s="4" t="s">
        <v>12</v>
      </c>
      <c r="E139" s="4" t="s">
        <v>13</v>
      </c>
      <c r="F139" s="4" t="s">
        <v>3982</v>
      </c>
      <c r="G139" s="5">
        <v>39140</v>
      </c>
      <c r="H139" s="4" t="s">
        <v>20</v>
      </c>
      <c r="I139" s="4" t="s">
        <v>3981</v>
      </c>
      <c r="J139" s="4" t="s">
        <v>34</v>
      </c>
    </row>
    <row r="140" spans="1:10" ht="52.8">
      <c r="A140" s="3" t="s">
        <v>4038</v>
      </c>
      <c r="B140" s="4">
        <v>50660003</v>
      </c>
      <c r="C140" s="4" t="s">
        <v>829</v>
      </c>
      <c r="D140" s="4" t="s">
        <v>12</v>
      </c>
      <c r="E140" s="4" t="s">
        <v>13</v>
      </c>
      <c r="F140" s="4" t="s">
        <v>4069</v>
      </c>
      <c r="G140" s="5">
        <v>40785</v>
      </c>
      <c r="H140" s="4" t="s">
        <v>4070</v>
      </c>
      <c r="I140" s="4" t="s">
        <v>4071</v>
      </c>
      <c r="J140" s="4" t="s">
        <v>34</v>
      </c>
    </row>
    <row r="141" spans="1:10" ht="52.8">
      <c r="A141" s="3" t="s">
        <v>4080</v>
      </c>
      <c r="B141" s="4">
        <v>40730384</v>
      </c>
      <c r="C141" s="4" t="s">
        <v>4089</v>
      </c>
      <c r="D141" s="4" t="s">
        <v>12</v>
      </c>
      <c r="E141" s="4" t="s">
        <v>30</v>
      </c>
      <c r="F141" s="4" t="s">
        <v>20</v>
      </c>
      <c r="G141" s="5">
        <v>1</v>
      </c>
      <c r="H141" s="4" t="s">
        <v>4090</v>
      </c>
      <c r="I141" s="4" t="s">
        <v>4091</v>
      </c>
      <c r="J141" s="4" t="s">
        <v>34</v>
      </c>
    </row>
    <row r="142" spans="1:10" ht="26.4">
      <c r="A142" s="3" t="s">
        <v>4080</v>
      </c>
      <c r="B142" s="4">
        <v>40730381</v>
      </c>
      <c r="C142" s="4" t="s">
        <v>4121</v>
      </c>
      <c r="D142" s="4" t="s">
        <v>12</v>
      </c>
      <c r="E142" s="4" t="s">
        <v>121</v>
      </c>
      <c r="F142" s="4" t="s">
        <v>4122</v>
      </c>
      <c r="G142" s="5">
        <v>32226</v>
      </c>
      <c r="H142" s="4" t="s">
        <v>4123</v>
      </c>
      <c r="I142" s="4" t="s">
        <v>4124</v>
      </c>
      <c r="J142" s="4" t="s">
        <v>34</v>
      </c>
    </row>
    <row r="143" spans="1:10" ht="66">
      <c r="A143" s="3" t="s">
        <v>4080</v>
      </c>
      <c r="B143" s="4">
        <v>40730340</v>
      </c>
      <c r="C143" s="4" t="s">
        <v>4144</v>
      </c>
      <c r="D143" s="4" t="s">
        <v>12</v>
      </c>
      <c r="E143" s="4" t="s">
        <v>121</v>
      </c>
      <c r="F143" s="4" t="s">
        <v>4145</v>
      </c>
      <c r="G143" s="5">
        <v>35674</v>
      </c>
      <c r="H143" s="4" t="s">
        <v>4146</v>
      </c>
      <c r="I143" s="4" t="s">
        <v>4147</v>
      </c>
      <c r="J143" s="4" t="s">
        <v>34</v>
      </c>
    </row>
    <row r="144" spans="1:10" ht="66">
      <c r="A144" s="3" t="s">
        <v>4080</v>
      </c>
      <c r="B144" s="4">
        <v>40730274</v>
      </c>
      <c r="C144" s="4" t="s">
        <v>4156</v>
      </c>
      <c r="D144" s="4" t="s">
        <v>12</v>
      </c>
      <c r="E144" s="4" t="s">
        <v>121</v>
      </c>
      <c r="F144" s="4" t="s">
        <v>20</v>
      </c>
      <c r="G144" s="5">
        <v>1</v>
      </c>
      <c r="H144" s="4" t="s">
        <v>2327</v>
      </c>
      <c r="I144" s="4" t="s">
        <v>4157</v>
      </c>
      <c r="J144" s="4" t="s">
        <v>34</v>
      </c>
    </row>
    <row r="145" spans="1:10" ht="79.2">
      <c r="A145" s="3" t="s">
        <v>4080</v>
      </c>
      <c r="B145" s="4">
        <v>40730411</v>
      </c>
      <c r="C145" s="4" t="s">
        <v>4166</v>
      </c>
      <c r="D145" s="4" t="s">
        <v>12</v>
      </c>
      <c r="E145" s="4" t="s">
        <v>121</v>
      </c>
      <c r="F145" s="4" t="s">
        <v>20</v>
      </c>
      <c r="G145" s="5">
        <v>1</v>
      </c>
      <c r="H145" s="4" t="s">
        <v>4167</v>
      </c>
      <c r="I145" s="4" t="s">
        <v>4168</v>
      </c>
      <c r="J145" s="4" t="s">
        <v>34</v>
      </c>
    </row>
    <row r="146" spans="1:10" ht="52.8">
      <c r="A146" s="3" t="s">
        <v>4080</v>
      </c>
      <c r="B146" s="4">
        <v>40730349</v>
      </c>
      <c r="C146" s="4" t="s">
        <v>4185</v>
      </c>
      <c r="D146" s="4" t="s">
        <v>12</v>
      </c>
      <c r="E146" s="4" t="s">
        <v>121</v>
      </c>
      <c r="F146" s="4" t="s">
        <v>20</v>
      </c>
      <c r="G146" s="5">
        <v>1</v>
      </c>
      <c r="H146" s="4" t="s">
        <v>4186</v>
      </c>
      <c r="I146" s="4" t="s">
        <v>4187</v>
      </c>
      <c r="J146" s="4" t="s">
        <v>34</v>
      </c>
    </row>
    <row r="147" spans="1:10" ht="52.8">
      <c r="A147" s="3" t="s">
        <v>4080</v>
      </c>
      <c r="B147" s="4">
        <v>40730455</v>
      </c>
      <c r="C147" s="4" t="s">
        <v>4195</v>
      </c>
      <c r="D147" s="4" t="s">
        <v>12</v>
      </c>
      <c r="E147" s="4" t="s">
        <v>121</v>
      </c>
      <c r="F147" s="4" t="s">
        <v>4196</v>
      </c>
      <c r="G147" s="5">
        <v>38398</v>
      </c>
      <c r="H147" s="4" t="s">
        <v>4197</v>
      </c>
      <c r="I147" s="4" t="s">
        <v>4198</v>
      </c>
      <c r="J147" s="4" t="s">
        <v>34</v>
      </c>
    </row>
    <row r="148" spans="1:10" ht="39.6">
      <c r="A148" s="3" t="s">
        <v>4080</v>
      </c>
      <c r="B148" s="4">
        <v>40730379</v>
      </c>
      <c r="C148" s="4" t="s">
        <v>596</v>
      </c>
      <c r="D148" s="4" t="s">
        <v>12</v>
      </c>
      <c r="E148" s="4" t="s">
        <v>121</v>
      </c>
      <c r="F148" s="4" t="s">
        <v>4239</v>
      </c>
      <c r="G148" s="5">
        <v>32541</v>
      </c>
      <c r="H148" s="4" t="s">
        <v>4240</v>
      </c>
      <c r="I148" s="4" t="s">
        <v>4241</v>
      </c>
      <c r="J148" s="4" t="s">
        <v>34</v>
      </c>
    </row>
    <row r="149" spans="1:10" ht="39.6">
      <c r="A149" s="3" t="s">
        <v>4080</v>
      </c>
      <c r="B149" s="4">
        <v>40730012</v>
      </c>
      <c r="C149" s="4" t="s">
        <v>4246</v>
      </c>
      <c r="D149" s="4" t="s">
        <v>12</v>
      </c>
      <c r="E149" s="4" t="s">
        <v>13</v>
      </c>
      <c r="F149" s="4" t="s">
        <v>20</v>
      </c>
      <c r="G149" s="5">
        <v>1</v>
      </c>
      <c r="H149" s="4" t="s">
        <v>4135</v>
      </c>
      <c r="I149" s="4" t="s">
        <v>4247</v>
      </c>
      <c r="J149" s="4" t="s">
        <v>34</v>
      </c>
    </row>
    <row r="150" spans="1:10" ht="79.2">
      <c r="A150" s="3" t="s">
        <v>4080</v>
      </c>
      <c r="B150" s="4">
        <v>40730304</v>
      </c>
      <c r="C150" s="4" t="s">
        <v>865</v>
      </c>
      <c r="D150" s="4" t="s">
        <v>12</v>
      </c>
      <c r="E150" s="4" t="s">
        <v>121</v>
      </c>
      <c r="F150" s="4" t="s">
        <v>4251</v>
      </c>
      <c r="G150" s="5">
        <v>35317</v>
      </c>
      <c r="H150" s="4" t="s">
        <v>4252</v>
      </c>
      <c r="I150" s="4" t="s">
        <v>4253</v>
      </c>
      <c r="J150" s="4" t="s">
        <v>34</v>
      </c>
    </row>
    <row r="151" spans="1:10" ht="52.8">
      <c r="A151" s="3" t="s">
        <v>4080</v>
      </c>
      <c r="B151" s="4">
        <v>40730332</v>
      </c>
      <c r="C151" s="4" t="s">
        <v>4254</v>
      </c>
      <c r="D151" s="4" t="s">
        <v>12</v>
      </c>
      <c r="E151" s="4" t="s">
        <v>121</v>
      </c>
      <c r="F151" s="4" t="s">
        <v>4255</v>
      </c>
      <c r="G151" s="5">
        <v>32461</v>
      </c>
      <c r="H151" s="4" t="s">
        <v>4211</v>
      </c>
      <c r="I151" s="4" t="s">
        <v>4256</v>
      </c>
      <c r="J151" s="4" t="s">
        <v>34</v>
      </c>
    </row>
    <row r="152" spans="1:10" ht="52.8">
      <c r="A152" s="3" t="s">
        <v>4080</v>
      </c>
      <c r="B152" s="4">
        <v>40730041</v>
      </c>
      <c r="C152" s="4" t="s">
        <v>4263</v>
      </c>
      <c r="D152" s="4" t="s">
        <v>12</v>
      </c>
      <c r="E152" s="4" t="s">
        <v>13</v>
      </c>
      <c r="F152" s="4" t="s">
        <v>20</v>
      </c>
      <c r="G152" s="5">
        <v>1</v>
      </c>
      <c r="H152" s="4" t="s">
        <v>4104</v>
      </c>
      <c r="I152" s="4" t="s">
        <v>4190</v>
      </c>
      <c r="J152" s="4" t="s">
        <v>34</v>
      </c>
    </row>
    <row r="153" spans="1:10" ht="79.2">
      <c r="A153" s="3" t="s">
        <v>4080</v>
      </c>
      <c r="B153" s="4">
        <v>40730383</v>
      </c>
      <c r="C153" s="4" t="s">
        <v>4266</v>
      </c>
      <c r="D153" s="4" t="s">
        <v>12</v>
      </c>
      <c r="E153" s="4" t="s">
        <v>13</v>
      </c>
      <c r="F153" s="4" t="s">
        <v>20</v>
      </c>
      <c r="G153" s="5">
        <v>1</v>
      </c>
      <c r="H153" s="4" t="s">
        <v>4267</v>
      </c>
      <c r="I153" s="4" t="s">
        <v>4268</v>
      </c>
      <c r="J153" s="4" t="s">
        <v>34</v>
      </c>
    </row>
    <row r="154" spans="1:10" ht="39.6">
      <c r="A154" s="3" t="s">
        <v>4080</v>
      </c>
      <c r="B154" s="4">
        <v>40730022</v>
      </c>
      <c r="C154" s="4" t="s">
        <v>4277</v>
      </c>
      <c r="D154" s="4" t="s">
        <v>12</v>
      </c>
      <c r="E154" s="4" t="s">
        <v>30</v>
      </c>
      <c r="F154" s="4" t="s">
        <v>20</v>
      </c>
      <c r="G154" s="5">
        <v>1</v>
      </c>
      <c r="H154" s="4" t="s">
        <v>2519</v>
      </c>
      <c r="I154" s="4" t="s">
        <v>4278</v>
      </c>
      <c r="J154" s="4" t="s">
        <v>34</v>
      </c>
    </row>
    <row r="155" spans="1:10" ht="66">
      <c r="A155" s="3" t="s">
        <v>4080</v>
      </c>
      <c r="B155" s="4">
        <v>40730409</v>
      </c>
      <c r="C155" s="4" t="s">
        <v>74</v>
      </c>
      <c r="D155" s="4" t="s">
        <v>12</v>
      </c>
      <c r="E155" s="4" t="s">
        <v>121</v>
      </c>
      <c r="F155" s="4" t="s">
        <v>4282</v>
      </c>
      <c r="G155" s="5">
        <v>36921</v>
      </c>
      <c r="H155" s="4" t="s">
        <v>4146</v>
      </c>
      <c r="I155" s="4" t="s">
        <v>4283</v>
      </c>
      <c r="J155" s="4" t="s">
        <v>34</v>
      </c>
    </row>
    <row r="156" spans="1:10" ht="39.6">
      <c r="A156" s="3" t="s">
        <v>4080</v>
      </c>
      <c r="B156" s="4">
        <v>40730364</v>
      </c>
      <c r="C156" s="4" t="s">
        <v>4291</v>
      </c>
      <c r="D156" s="4" t="s">
        <v>12</v>
      </c>
      <c r="E156" s="4" t="s">
        <v>121</v>
      </c>
      <c r="F156" s="4" t="s">
        <v>4292</v>
      </c>
      <c r="G156" s="5">
        <v>36179</v>
      </c>
      <c r="H156" s="4" t="s">
        <v>4104</v>
      </c>
      <c r="I156" s="4" t="s">
        <v>4293</v>
      </c>
      <c r="J156" s="4" t="s">
        <v>34</v>
      </c>
    </row>
    <row r="157" spans="1:10" ht="52.8">
      <c r="A157" s="3" t="s">
        <v>4080</v>
      </c>
      <c r="B157" s="4">
        <v>40730289</v>
      </c>
      <c r="C157" s="4" t="s">
        <v>4294</v>
      </c>
      <c r="D157" s="4" t="s">
        <v>12</v>
      </c>
      <c r="E157" s="4" t="s">
        <v>121</v>
      </c>
      <c r="F157" s="4" t="s">
        <v>4295</v>
      </c>
      <c r="G157" s="5">
        <v>35461</v>
      </c>
      <c r="H157" s="4" t="s">
        <v>4211</v>
      </c>
      <c r="I157" s="4" t="s">
        <v>4296</v>
      </c>
      <c r="J157" s="4" t="s">
        <v>34</v>
      </c>
    </row>
    <row r="158" spans="1:10" ht="26.4">
      <c r="A158" s="3" t="s">
        <v>4080</v>
      </c>
      <c r="B158" s="4">
        <v>40730297</v>
      </c>
      <c r="C158" s="4" t="s">
        <v>4297</v>
      </c>
      <c r="D158" s="4" t="s">
        <v>12</v>
      </c>
      <c r="E158" s="4" t="s">
        <v>121</v>
      </c>
      <c r="F158" s="4" t="s">
        <v>4298</v>
      </c>
      <c r="G158" s="5">
        <v>35282</v>
      </c>
      <c r="H158" s="4" t="s">
        <v>4104</v>
      </c>
      <c r="I158" s="4" t="s">
        <v>4299</v>
      </c>
      <c r="J158" s="4" t="s">
        <v>34</v>
      </c>
    </row>
    <row r="159" spans="1:10" ht="39.6">
      <c r="A159" s="3" t="s">
        <v>4080</v>
      </c>
      <c r="B159" s="4">
        <v>40730382</v>
      </c>
      <c r="C159" s="4" t="s">
        <v>4321</v>
      </c>
      <c r="D159" s="4" t="s">
        <v>12</v>
      </c>
      <c r="E159" s="4" t="s">
        <v>121</v>
      </c>
      <c r="F159" s="4" t="s">
        <v>4322</v>
      </c>
      <c r="G159" s="5">
        <v>36403</v>
      </c>
      <c r="H159" s="4" t="s">
        <v>4146</v>
      </c>
      <c r="I159" s="4" t="s">
        <v>4323</v>
      </c>
      <c r="J159" s="4" t="s">
        <v>34</v>
      </c>
    </row>
    <row r="160" spans="1:10" ht="26.4">
      <c r="A160" s="3" t="s">
        <v>4080</v>
      </c>
      <c r="B160" s="4">
        <v>40730087</v>
      </c>
      <c r="C160" s="4" t="s">
        <v>4331</v>
      </c>
      <c r="D160" s="4" t="s">
        <v>12</v>
      </c>
      <c r="E160" s="4" t="s">
        <v>121</v>
      </c>
      <c r="F160" s="4" t="s">
        <v>4332</v>
      </c>
      <c r="G160" s="5">
        <v>34122</v>
      </c>
      <c r="H160" s="4" t="s">
        <v>4285</v>
      </c>
      <c r="I160" s="4" t="s">
        <v>4333</v>
      </c>
      <c r="J160" s="4" t="s">
        <v>34</v>
      </c>
    </row>
    <row r="161" spans="1:10" ht="39.6">
      <c r="A161" s="3" t="s">
        <v>4080</v>
      </c>
      <c r="B161" s="4">
        <v>40730270</v>
      </c>
      <c r="C161" s="4" t="s">
        <v>3791</v>
      </c>
      <c r="D161" s="4" t="s">
        <v>12</v>
      </c>
      <c r="E161" s="4" t="s">
        <v>121</v>
      </c>
      <c r="F161" s="4" t="s">
        <v>4361</v>
      </c>
      <c r="G161" s="5">
        <v>30025</v>
      </c>
      <c r="H161" s="4" t="s">
        <v>4090</v>
      </c>
      <c r="I161" s="4" t="s">
        <v>4362</v>
      </c>
      <c r="J161" s="4" t="s">
        <v>34</v>
      </c>
    </row>
    <row r="162" spans="1:10" ht="66">
      <c r="A162" s="3" t="s">
        <v>4080</v>
      </c>
      <c r="B162" s="4">
        <v>40730352</v>
      </c>
      <c r="C162" s="4" t="s">
        <v>4363</v>
      </c>
      <c r="D162" s="4" t="s">
        <v>12</v>
      </c>
      <c r="E162" s="4" t="s">
        <v>121</v>
      </c>
      <c r="F162" s="4" t="s">
        <v>4364</v>
      </c>
      <c r="G162" s="5">
        <v>36122</v>
      </c>
      <c r="H162" s="4" t="s">
        <v>551</v>
      </c>
      <c r="I162" s="4" t="s">
        <v>4365</v>
      </c>
      <c r="J162" s="4" t="s">
        <v>34</v>
      </c>
    </row>
    <row r="163" spans="1:10" ht="39.6">
      <c r="A163" s="3" t="s">
        <v>4080</v>
      </c>
      <c r="B163" s="4">
        <v>40730343</v>
      </c>
      <c r="C163" s="4" t="s">
        <v>4376</v>
      </c>
      <c r="D163" s="4" t="s">
        <v>12</v>
      </c>
      <c r="E163" s="4" t="s">
        <v>121</v>
      </c>
      <c r="F163" s="4" t="s">
        <v>4377</v>
      </c>
      <c r="G163" s="5">
        <v>38398</v>
      </c>
      <c r="H163" s="4" t="s">
        <v>2519</v>
      </c>
      <c r="I163" s="4" t="s">
        <v>4378</v>
      </c>
      <c r="J163" s="4" t="s">
        <v>34</v>
      </c>
    </row>
    <row r="164" spans="1:10" ht="39.6">
      <c r="A164" s="3" t="s">
        <v>4080</v>
      </c>
      <c r="B164" s="4">
        <v>40730564</v>
      </c>
      <c r="C164" s="4" t="s">
        <v>4379</v>
      </c>
      <c r="D164" s="4" t="s">
        <v>12</v>
      </c>
      <c r="E164" s="4" t="s">
        <v>121</v>
      </c>
      <c r="F164" s="4" t="s">
        <v>4380</v>
      </c>
      <c r="G164" s="5">
        <v>41271</v>
      </c>
      <c r="H164" s="4" t="s">
        <v>4285</v>
      </c>
      <c r="I164" s="4" t="s">
        <v>4381</v>
      </c>
      <c r="J164" s="4" t="s">
        <v>34</v>
      </c>
    </row>
    <row r="165" spans="1:10" ht="52.8">
      <c r="A165" s="3" t="s">
        <v>4080</v>
      </c>
      <c r="B165" s="4">
        <v>40730052</v>
      </c>
      <c r="C165" s="4" t="s">
        <v>4393</v>
      </c>
      <c r="D165" s="4" t="s">
        <v>12</v>
      </c>
      <c r="E165" s="4" t="s">
        <v>121</v>
      </c>
      <c r="F165" s="4" t="s">
        <v>4394</v>
      </c>
      <c r="G165" s="5">
        <v>35464</v>
      </c>
      <c r="H165" s="4" t="s">
        <v>4123</v>
      </c>
      <c r="I165" s="4" t="s">
        <v>4395</v>
      </c>
      <c r="J165" s="4" t="s">
        <v>34</v>
      </c>
    </row>
    <row r="166" spans="1:10" ht="39.6">
      <c r="A166" s="3" t="s">
        <v>4080</v>
      </c>
      <c r="B166" s="4">
        <v>40730361</v>
      </c>
      <c r="C166" s="4" t="s">
        <v>4409</v>
      </c>
      <c r="D166" s="4" t="s">
        <v>12</v>
      </c>
      <c r="E166" s="4" t="s">
        <v>121</v>
      </c>
      <c r="F166" s="4" t="s">
        <v>4410</v>
      </c>
      <c r="G166" s="5">
        <v>37995</v>
      </c>
      <c r="H166" s="4" t="s">
        <v>4411</v>
      </c>
      <c r="I166" s="4" t="s">
        <v>4412</v>
      </c>
      <c r="J166" s="4" t="s">
        <v>34</v>
      </c>
    </row>
    <row r="167" spans="1:10" ht="52.8">
      <c r="A167" s="3" t="s">
        <v>4080</v>
      </c>
      <c r="B167" s="4">
        <v>40730387</v>
      </c>
      <c r="C167" s="4" t="s">
        <v>4413</v>
      </c>
      <c r="D167" s="4" t="s">
        <v>12</v>
      </c>
      <c r="E167" s="4" t="s">
        <v>121</v>
      </c>
      <c r="F167" s="4" t="s">
        <v>4414</v>
      </c>
      <c r="G167" s="5">
        <v>36950</v>
      </c>
      <c r="H167" s="4" t="s">
        <v>4415</v>
      </c>
      <c r="I167" s="4" t="s">
        <v>4416</v>
      </c>
      <c r="J167" s="4" t="s">
        <v>34</v>
      </c>
    </row>
    <row r="168" spans="1:10" ht="52.8">
      <c r="A168" s="3" t="s">
        <v>4080</v>
      </c>
      <c r="B168" s="4">
        <v>40730371</v>
      </c>
      <c r="C168" s="4" t="s">
        <v>4434</v>
      </c>
      <c r="D168" s="4" t="s">
        <v>12</v>
      </c>
      <c r="E168" s="4" t="s">
        <v>121</v>
      </c>
      <c r="F168" s="4" t="s">
        <v>4435</v>
      </c>
      <c r="G168" s="5">
        <v>36643</v>
      </c>
      <c r="H168" s="4" t="s">
        <v>4436</v>
      </c>
      <c r="I168" s="4" t="s">
        <v>4437</v>
      </c>
      <c r="J168" s="4" t="s">
        <v>34</v>
      </c>
    </row>
    <row r="169" spans="1:10" ht="66">
      <c r="A169" s="3" t="s">
        <v>4080</v>
      </c>
      <c r="B169" s="4">
        <v>40730386</v>
      </c>
      <c r="C169" s="4" t="s">
        <v>4449</v>
      </c>
      <c r="D169" s="4" t="s">
        <v>12</v>
      </c>
      <c r="E169" s="4" t="s">
        <v>121</v>
      </c>
      <c r="F169" s="4" t="s">
        <v>4450</v>
      </c>
      <c r="G169" s="5">
        <v>32967</v>
      </c>
      <c r="H169" s="4" t="s">
        <v>4415</v>
      </c>
      <c r="I169" s="4" t="s">
        <v>4451</v>
      </c>
      <c r="J169" s="4" t="s">
        <v>34</v>
      </c>
    </row>
    <row r="170" spans="1:10" ht="52.8">
      <c r="A170" s="3" t="s">
        <v>4080</v>
      </c>
      <c r="B170" s="4">
        <v>40730351</v>
      </c>
      <c r="C170" s="4" t="s">
        <v>4456</v>
      </c>
      <c r="D170" s="4" t="s">
        <v>12</v>
      </c>
      <c r="E170" s="4" t="s">
        <v>121</v>
      </c>
      <c r="F170" s="4" t="s">
        <v>4457</v>
      </c>
      <c r="G170" s="5">
        <v>23319</v>
      </c>
      <c r="H170" s="4" t="s">
        <v>4415</v>
      </c>
      <c r="I170" s="4" t="s">
        <v>4458</v>
      </c>
      <c r="J170" s="4" t="s">
        <v>34</v>
      </c>
    </row>
    <row r="171" spans="1:10" ht="39.6">
      <c r="A171" s="3" t="s">
        <v>4080</v>
      </c>
      <c r="B171" s="4">
        <v>40730287</v>
      </c>
      <c r="C171" s="4" t="s">
        <v>849</v>
      </c>
      <c r="D171" s="4" t="s">
        <v>12</v>
      </c>
      <c r="E171" s="4" t="s">
        <v>121</v>
      </c>
      <c r="F171" s="4" t="s">
        <v>4472</v>
      </c>
      <c r="G171" s="5">
        <v>35452</v>
      </c>
      <c r="H171" s="4" t="s">
        <v>4090</v>
      </c>
      <c r="I171" s="4" t="s">
        <v>4473</v>
      </c>
      <c r="J171" s="4" t="s">
        <v>34</v>
      </c>
    </row>
    <row r="172" spans="1:10" ht="52.8">
      <c r="A172" s="3" t="s">
        <v>4080</v>
      </c>
      <c r="B172" s="4">
        <v>40730331</v>
      </c>
      <c r="C172" s="4" t="s">
        <v>4474</v>
      </c>
      <c r="D172" s="4" t="s">
        <v>12</v>
      </c>
      <c r="E172" s="4" t="s">
        <v>121</v>
      </c>
      <c r="F172" s="4" t="s">
        <v>20</v>
      </c>
      <c r="G172" s="5">
        <v>1</v>
      </c>
      <c r="H172" s="4" t="s">
        <v>4267</v>
      </c>
      <c r="I172" s="4" t="s">
        <v>4475</v>
      </c>
      <c r="J172" s="4" t="s">
        <v>34</v>
      </c>
    </row>
    <row r="173" spans="1:10" ht="39.6">
      <c r="A173" s="3" t="s">
        <v>4080</v>
      </c>
      <c r="B173" s="4">
        <v>40730360</v>
      </c>
      <c r="C173" s="4" t="s">
        <v>4521</v>
      </c>
      <c r="D173" s="4" t="s">
        <v>12</v>
      </c>
      <c r="E173" s="4" t="s">
        <v>121</v>
      </c>
      <c r="F173" s="4" t="s">
        <v>4522</v>
      </c>
      <c r="G173" s="5">
        <v>32063</v>
      </c>
      <c r="H173" s="4" t="s">
        <v>4388</v>
      </c>
      <c r="I173" s="4" t="s">
        <v>4523</v>
      </c>
      <c r="J173" s="4" t="s">
        <v>34</v>
      </c>
    </row>
    <row r="174" spans="1:10" ht="39.6">
      <c r="A174" s="3" t="s">
        <v>4080</v>
      </c>
      <c r="B174" s="4">
        <v>40730561</v>
      </c>
      <c r="C174" s="4" t="s">
        <v>4535</v>
      </c>
      <c r="D174" s="4" t="s">
        <v>12</v>
      </c>
      <c r="E174" s="4" t="s">
        <v>121</v>
      </c>
      <c r="F174" s="4" t="s">
        <v>4536</v>
      </c>
      <c r="G174" s="5">
        <v>41306</v>
      </c>
      <c r="H174" s="4" t="s">
        <v>4211</v>
      </c>
      <c r="I174" s="4" t="s">
        <v>4537</v>
      </c>
      <c r="J174" s="4" t="s">
        <v>34</v>
      </c>
    </row>
    <row r="175" spans="1:10" ht="105.6">
      <c r="A175" s="3" t="s">
        <v>4080</v>
      </c>
      <c r="B175" s="4">
        <v>40730355</v>
      </c>
      <c r="C175" s="4" t="s">
        <v>4556</v>
      </c>
      <c r="D175" s="4" t="s">
        <v>12</v>
      </c>
      <c r="E175" s="4" t="s">
        <v>30</v>
      </c>
      <c r="F175" s="4" t="s">
        <v>20</v>
      </c>
      <c r="G175" s="5">
        <v>1</v>
      </c>
      <c r="H175" s="4" t="s">
        <v>4211</v>
      </c>
      <c r="I175" s="4" t="s">
        <v>4557</v>
      </c>
      <c r="J175" s="4" t="s">
        <v>34</v>
      </c>
    </row>
    <row r="176" spans="1:10" ht="52.8">
      <c r="A176" s="3" t="s">
        <v>4080</v>
      </c>
      <c r="B176" s="4">
        <v>40730486</v>
      </c>
      <c r="C176" s="4" t="s">
        <v>4601</v>
      </c>
      <c r="D176" s="4" t="s">
        <v>12</v>
      </c>
      <c r="E176" s="4" t="s">
        <v>121</v>
      </c>
      <c r="F176" s="4" t="s">
        <v>4602</v>
      </c>
      <c r="G176" s="5">
        <v>40116</v>
      </c>
      <c r="H176" s="4" t="s">
        <v>4211</v>
      </c>
      <c r="I176" s="4" t="s">
        <v>20</v>
      </c>
      <c r="J176" s="4" t="s">
        <v>34</v>
      </c>
    </row>
    <row r="177" spans="1:10" ht="66">
      <c r="A177" s="3" t="s">
        <v>4080</v>
      </c>
      <c r="B177" s="4">
        <v>80730701</v>
      </c>
      <c r="C177" s="4" t="s">
        <v>4611</v>
      </c>
      <c r="D177" s="4" t="s">
        <v>12</v>
      </c>
      <c r="E177" s="4" t="s">
        <v>121</v>
      </c>
      <c r="F177" s="4" t="s">
        <v>4612</v>
      </c>
      <c r="G177" s="5">
        <v>37854</v>
      </c>
      <c r="H177" s="4" t="s">
        <v>4104</v>
      </c>
      <c r="I177" s="4" t="s">
        <v>4613</v>
      </c>
      <c r="J177" s="4" t="s">
        <v>34</v>
      </c>
    </row>
    <row r="178" spans="1:10" ht="105.6">
      <c r="A178" s="3" t="s">
        <v>4080</v>
      </c>
      <c r="B178" s="4">
        <v>40730330</v>
      </c>
      <c r="C178" s="4" t="s">
        <v>4614</v>
      </c>
      <c r="D178" s="4" t="s">
        <v>12</v>
      </c>
      <c r="E178" s="4" t="s">
        <v>30</v>
      </c>
      <c r="F178" s="4" t="s">
        <v>20</v>
      </c>
      <c r="G178" s="5">
        <v>1</v>
      </c>
      <c r="H178" s="4" t="s">
        <v>4211</v>
      </c>
      <c r="I178" s="4" t="s">
        <v>4557</v>
      </c>
      <c r="J178" s="4" t="s">
        <v>34</v>
      </c>
    </row>
    <row r="179" spans="1:10" ht="52.8">
      <c r="A179" s="3" t="s">
        <v>4080</v>
      </c>
      <c r="B179" s="4">
        <v>40730350</v>
      </c>
      <c r="C179" s="4" t="s">
        <v>184</v>
      </c>
      <c r="D179" s="4" t="s">
        <v>12</v>
      </c>
      <c r="E179" s="4" t="s">
        <v>121</v>
      </c>
      <c r="F179" s="4" t="s">
        <v>20</v>
      </c>
      <c r="G179" s="5">
        <v>1</v>
      </c>
      <c r="H179" s="4" t="s">
        <v>4617</v>
      </c>
      <c r="I179" s="4" t="s">
        <v>4618</v>
      </c>
      <c r="J179" s="4" t="s">
        <v>34</v>
      </c>
    </row>
    <row r="180" spans="1:10" ht="26.4">
      <c r="A180" s="3" t="s">
        <v>4080</v>
      </c>
      <c r="B180" s="4">
        <v>40730359</v>
      </c>
      <c r="C180" s="4" t="s">
        <v>4661</v>
      </c>
      <c r="D180" s="4" t="s">
        <v>12</v>
      </c>
      <c r="E180" s="4" t="s">
        <v>121</v>
      </c>
      <c r="F180" s="4" t="s">
        <v>4662</v>
      </c>
      <c r="G180" s="5">
        <v>29528</v>
      </c>
      <c r="H180" s="4" t="s">
        <v>4123</v>
      </c>
      <c r="I180" s="4" t="s">
        <v>20</v>
      </c>
      <c r="J180" s="4" t="s">
        <v>34</v>
      </c>
    </row>
    <row r="181" spans="1:10" ht="52.8">
      <c r="A181" s="3" t="s">
        <v>4080</v>
      </c>
      <c r="B181" s="4">
        <v>40730281</v>
      </c>
      <c r="C181" s="4" t="s">
        <v>284</v>
      </c>
      <c r="D181" s="4" t="s">
        <v>12</v>
      </c>
      <c r="E181" s="4" t="s">
        <v>121</v>
      </c>
      <c r="F181" s="4" t="s">
        <v>4682</v>
      </c>
      <c r="G181" s="5">
        <v>34674</v>
      </c>
      <c r="H181" s="4" t="s">
        <v>4090</v>
      </c>
      <c r="I181" s="4" t="s">
        <v>4683</v>
      </c>
      <c r="J181" s="4" t="s">
        <v>34</v>
      </c>
    </row>
    <row r="182" spans="1:10" ht="39.6">
      <c r="A182" s="3" t="s">
        <v>4080</v>
      </c>
      <c r="B182" s="4">
        <v>40730494</v>
      </c>
      <c r="C182" s="4" t="s">
        <v>4684</v>
      </c>
      <c r="D182" s="4" t="s">
        <v>12</v>
      </c>
      <c r="E182" s="4" t="s">
        <v>121</v>
      </c>
      <c r="F182" s="4" t="s">
        <v>4685</v>
      </c>
      <c r="G182" s="5">
        <v>39813</v>
      </c>
      <c r="H182" s="4" t="s">
        <v>4267</v>
      </c>
      <c r="I182" s="4" t="s">
        <v>4686</v>
      </c>
      <c r="J182" s="4" t="s">
        <v>34</v>
      </c>
    </row>
    <row r="183" spans="1:10" ht="52.8">
      <c r="A183" s="3" t="s">
        <v>4080</v>
      </c>
      <c r="B183" s="4">
        <v>40730055</v>
      </c>
      <c r="C183" s="4" t="s">
        <v>341</v>
      </c>
      <c r="D183" s="4" t="s">
        <v>12</v>
      </c>
      <c r="E183" s="4" t="s">
        <v>121</v>
      </c>
      <c r="F183" s="4" t="s">
        <v>20</v>
      </c>
      <c r="G183" s="5">
        <v>1</v>
      </c>
      <c r="H183" s="4" t="s">
        <v>20</v>
      </c>
      <c r="I183" s="4" t="s">
        <v>4698</v>
      </c>
      <c r="J183" s="4" t="s">
        <v>34</v>
      </c>
    </row>
    <row r="184" spans="1:10" ht="52.8">
      <c r="A184" s="3" t="s">
        <v>4080</v>
      </c>
      <c r="B184" s="4">
        <v>40730356</v>
      </c>
      <c r="C184" s="4" t="s">
        <v>4723</v>
      </c>
      <c r="D184" s="4" t="s">
        <v>12</v>
      </c>
      <c r="E184" s="4" t="s">
        <v>121</v>
      </c>
      <c r="F184" s="4" t="s">
        <v>4724</v>
      </c>
      <c r="G184" s="5">
        <v>38734</v>
      </c>
      <c r="H184" s="4" t="s">
        <v>4725</v>
      </c>
      <c r="I184" s="4" t="s">
        <v>4726</v>
      </c>
      <c r="J184" s="4" t="s">
        <v>34</v>
      </c>
    </row>
    <row r="185" spans="1:10" ht="26.4">
      <c r="A185" s="3" t="s">
        <v>4080</v>
      </c>
      <c r="B185" s="4">
        <v>40730145</v>
      </c>
      <c r="C185" s="4" t="s">
        <v>4766</v>
      </c>
      <c r="D185" s="4" t="s">
        <v>12</v>
      </c>
      <c r="E185" s="4" t="s">
        <v>121</v>
      </c>
      <c r="F185" s="4" t="s">
        <v>4767</v>
      </c>
      <c r="G185" s="5">
        <v>35520</v>
      </c>
      <c r="H185" s="4" t="s">
        <v>4668</v>
      </c>
      <c r="I185" s="4" t="s">
        <v>4768</v>
      </c>
      <c r="J185" s="4" t="s">
        <v>34</v>
      </c>
    </row>
    <row r="186" spans="1:10" ht="52.8">
      <c r="A186" s="3" t="s">
        <v>4080</v>
      </c>
      <c r="B186" s="4">
        <v>40730531</v>
      </c>
      <c r="C186" s="4" t="s">
        <v>4779</v>
      </c>
      <c r="D186" s="4" t="s">
        <v>12</v>
      </c>
      <c r="E186" s="4" t="s">
        <v>13</v>
      </c>
      <c r="F186" s="4" t="s">
        <v>4780</v>
      </c>
      <c r="G186" s="5">
        <v>40648</v>
      </c>
      <c r="H186" s="4" t="s">
        <v>4781</v>
      </c>
      <c r="I186" s="4" t="s">
        <v>4782</v>
      </c>
      <c r="J186" s="4" t="s">
        <v>34</v>
      </c>
    </row>
    <row r="187" spans="1:10" ht="52.8">
      <c r="A187" s="3" t="s">
        <v>4842</v>
      </c>
      <c r="B187" s="4">
        <v>80730820</v>
      </c>
      <c r="C187" s="4" t="s">
        <v>5031</v>
      </c>
      <c r="D187" s="4" t="s">
        <v>12</v>
      </c>
      <c r="E187" s="4" t="s">
        <v>13</v>
      </c>
      <c r="F187" s="4" t="s">
        <v>5044</v>
      </c>
      <c r="G187" s="5">
        <v>41891</v>
      </c>
      <c r="H187" s="4" t="s">
        <v>5033</v>
      </c>
      <c r="I187" s="4" t="s">
        <v>5034</v>
      </c>
      <c r="J187" s="4" t="s">
        <v>34</v>
      </c>
    </row>
    <row r="188" spans="1:10" ht="66">
      <c r="A188" s="3" t="s">
        <v>5174</v>
      </c>
      <c r="B188" s="4">
        <v>40730406</v>
      </c>
      <c r="C188" s="4" t="s">
        <v>5203</v>
      </c>
      <c r="D188" s="4" t="s">
        <v>12</v>
      </c>
      <c r="E188" s="4" t="s">
        <v>121</v>
      </c>
      <c r="F188" s="4" t="s">
        <v>5204</v>
      </c>
      <c r="G188" s="5">
        <v>37754</v>
      </c>
      <c r="H188" s="4" t="s">
        <v>5205</v>
      </c>
      <c r="I188" s="4" t="s">
        <v>5206</v>
      </c>
      <c r="J188" s="4" t="s">
        <v>34</v>
      </c>
    </row>
    <row r="189" spans="1:10" ht="66">
      <c r="A189" s="3" t="s">
        <v>5174</v>
      </c>
      <c r="B189" s="4">
        <v>40730288</v>
      </c>
      <c r="C189" s="4" t="s">
        <v>5210</v>
      </c>
      <c r="D189" s="4" t="s">
        <v>12</v>
      </c>
      <c r="E189" s="4" t="s">
        <v>121</v>
      </c>
      <c r="F189" s="4" t="s">
        <v>5211</v>
      </c>
      <c r="G189" s="5">
        <v>36217</v>
      </c>
      <c r="H189" s="4" t="s">
        <v>5212</v>
      </c>
      <c r="I189" s="4" t="s">
        <v>5213</v>
      </c>
      <c r="J189" s="4" t="s">
        <v>34</v>
      </c>
    </row>
    <row r="190" spans="1:10" ht="66">
      <c r="A190" s="3" t="s">
        <v>5174</v>
      </c>
      <c r="B190" s="4">
        <v>40730306</v>
      </c>
      <c r="C190" s="4" t="s">
        <v>5224</v>
      </c>
      <c r="D190" s="4" t="s">
        <v>12</v>
      </c>
      <c r="E190" s="4" t="s">
        <v>121</v>
      </c>
      <c r="F190" s="4" t="s">
        <v>5225</v>
      </c>
      <c r="G190" s="5">
        <v>35559</v>
      </c>
      <c r="H190" s="4" t="s">
        <v>5226</v>
      </c>
      <c r="I190" s="4" t="s">
        <v>5227</v>
      </c>
      <c r="J190" s="4" t="s">
        <v>34</v>
      </c>
    </row>
    <row r="191" spans="1:10" ht="52.8">
      <c r="A191" s="3" t="s">
        <v>5174</v>
      </c>
      <c r="B191" s="4">
        <v>40730279</v>
      </c>
      <c r="C191" s="4" t="s">
        <v>1447</v>
      </c>
      <c r="D191" s="4" t="s">
        <v>12</v>
      </c>
      <c r="E191" s="4" t="s">
        <v>121</v>
      </c>
      <c r="F191" s="4" t="s">
        <v>5239</v>
      </c>
      <c r="G191" s="5">
        <v>36676</v>
      </c>
      <c r="H191" s="4" t="s">
        <v>5240</v>
      </c>
      <c r="I191" s="4" t="s">
        <v>5241</v>
      </c>
      <c r="J191" s="4" t="s">
        <v>34</v>
      </c>
    </row>
    <row r="192" spans="1:10" ht="52.8">
      <c r="A192" s="3" t="s">
        <v>5174</v>
      </c>
      <c r="B192" s="4">
        <v>40730414</v>
      </c>
      <c r="C192" s="4" t="s">
        <v>5242</v>
      </c>
      <c r="D192" s="4" t="s">
        <v>12</v>
      </c>
      <c r="E192" s="4" t="s">
        <v>121</v>
      </c>
      <c r="F192" s="4" t="s">
        <v>20</v>
      </c>
      <c r="G192" s="5">
        <v>1</v>
      </c>
      <c r="H192" s="4" t="s">
        <v>74</v>
      </c>
      <c r="I192" s="4" t="s">
        <v>5243</v>
      </c>
      <c r="J192" s="4" t="s">
        <v>34</v>
      </c>
    </row>
    <row r="193" spans="1:10" ht="52.8">
      <c r="A193" s="3" t="s">
        <v>5174</v>
      </c>
      <c r="B193" s="4">
        <v>40730278</v>
      </c>
      <c r="C193" s="4" t="s">
        <v>649</v>
      </c>
      <c r="D193" s="4" t="s">
        <v>12</v>
      </c>
      <c r="E193" s="4" t="s">
        <v>121</v>
      </c>
      <c r="F193" s="4" t="s">
        <v>5267</v>
      </c>
      <c r="G193" s="5">
        <v>43712</v>
      </c>
      <c r="H193" s="4" t="s">
        <v>5259</v>
      </c>
      <c r="I193" s="4" t="s">
        <v>5268</v>
      </c>
      <c r="J193" s="4" t="s">
        <v>34</v>
      </c>
    </row>
    <row r="194" spans="1:10" ht="66">
      <c r="A194" s="3" t="s">
        <v>5174</v>
      </c>
      <c r="B194" s="4">
        <v>40730277</v>
      </c>
      <c r="C194" s="4" t="s">
        <v>2086</v>
      </c>
      <c r="D194" s="4" t="s">
        <v>12</v>
      </c>
      <c r="E194" s="4" t="s">
        <v>121</v>
      </c>
      <c r="F194" s="4" t="s">
        <v>5484</v>
      </c>
      <c r="G194" s="5">
        <v>35606</v>
      </c>
      <c r="H194" s="4" t="s">
        <v>2086</v>
      </c>
      <c r="I194" s="4" t="s">
        <v>5485</v>
      </c>
      <c r="J194" s="4" t="s">
        <v>34</v>
      </c>
    </row>
    <row r="195" spans="1:10" ht="52.8">
      <c r="A195" s="3" t="s">
        <v>5174</v>
      </c>
      <c r="B195" s="4">
        <v>40730291</v>
      </c>
      <c r="C195" s="4" t="s">
        <v>5513</v>
      </c>
      <c r="D195" s="4" t="s">
        <v>12</v>
      </c>
      <c r="E195" s="4" t="s">
        <v>121</v>
      </c>
      <c r="F195" s="4" t="s">
        <v>5514</v>
      </c>
      <c r="G195" s="5">
        <v>35621</v>
      </c>
      <c r="H195" s="4" t="s">
        <v>5187</v>
      </c>
      <c r="I195" s="4" t="s">
        <v>5515</v>
      </c>
      <c r="J195" s="4" t="s">
        <v>34</v>
      </c>
    </row>
    <row r="196" spans="1:10" ht="39.6">
      <c r="A196" s="3" t="s">
        <v>5174</v>
      </c>
      <c r="B196" s="4">
        <v>40730377</v>
      </c>
      <c r="C196" s="4" t="s">
        <v>5519</v>
      </c>
      <c r="D196" s="4" t="s">
        <v>12</v>
      </c>
      <c r="E196" s="4" t="s">
        <v>121</v>
      </c>
      <c r="F196" s="4" t="s">
        <v>20</v>
      </c>
      <c r="G196" s="5">
        <v>1</v>
      </c>
      <c r="H196" s="4" t="s">
        <v>5337</v>
      </c>
      <c r="I196" s="4" t="s">
        <v>5520</v>
      </c>
      <c r="J196" s="4" t="s">
        <v>34</v>
      </c>
    </row>
    <row r="197" spans="1:10" ht="66">
      <c r="A197" s="3" t="s">
        <v>5174</v>
      </c>
      <c r="B197" s="4">
        <v>40730407</v>
      </c>
      <c r="C197" s="4" t="s">
        <v>5525</v>
      </c>
      <c r="D197" s="4" t="s">
        <v>12</v>
      </c>
      <c r="E197" s="4" t="s">
        <v>121</v>
      </c>
      <c r="F197" s="4" t="s">
        <v>5526</v>
      </c>
      <c r="G197" s="5">
        <v>37966</v>
      </c>
      <c r="H197" s="4" t="s">
        <v>5527</v>
      </c>
      <c r="I197" s="4" t="s">
        <v>5528</v>
      </c>
      <c r="J197" s="4" t="s">
        <v>34</v>
      </c>
    </row>
    <row r="198" spans="1:10" ht="52.8">
      <c r="A198" s="3" t="s">
        <v>5174</v>
      </c>
      <c r="B198" s="4">
        <v>40730219</v>
      </c>
      <c r="C198" s="4" t="s">
        <v>5539</v>
      </c>
      <c r="D198" s="4" t="s">
        <v>12</v>
      </c>
      <c r="E198" s="4" t="s">
        <v>13</v>
      </c>
      <c r="F198" s="4" t="s">
        <v>5540</v>
      </c>
      <c r="G198" s="5">
        <v>40000</v>
      </c>
      <c r="H198" s="4" t="s">
        <v>74</v>
      </c>
      <c r="I198" s="4" t="s">
        <v>5327</v>
      </c>
      <c r="J198" s="4" t="s">
        <v>34</v>
      </c>
    </row>
    <row r="199" spans="1:10" ht="26.4">
      <c r="A199" s="3" t="s">
        <v>5174</v>
      </c>
      <c r="B199" s="4">
        <v>40730300</v>
      </c>
      <c r="C199" s="4" t="s">
        <v>5549</v>
      </c>
      <c r="D199" s="4" t="s">
        <v>12</v>
      </c>
      <c r="E199" s="4" t="s">
        <v>121</v>
      </c>
      <c r="F199" s="4" t="s">
        <v>5550</v>
      </c>
      <c r="G199" s="5">
        <v>33872</v>
      </c>
      <c r="H199" s="4" t="s">
        <v>5394</v>
      </c>
      <c r="I199" s="4" t="s">
        <v>5551</v>
      </c>
      <c r="J199" s="4" t="s">
        <v>34</v>
      </c>
    </row>
    <row r="200" spans="1:10" ht="39.6">
      <c r="A200" s="3" t="s">
        <v>5174</v>
      </c>
      <c r="B200" s="4">
        <v>40730378</v>
      </c>
      <c r="C200" s="4" t="s">
        <v>5569</v>
      </c>
      <c r="D200" s="4" t="s">
        <v>12</v>
      </c>
      <c r="E200" s="4" t="s">
        <v>121</v>
      </c>
      <c r="F200" s="4" t="s">
        <v>5570</v>
      </c>
      <c r="G200" s="5">
        <v>36766</v>
      </c>
      <c r="H200" s="4" t="s">
        <v>74</v>
      </c>
      <c r="I200" s="4" t="s">
        <v>5571</v>
      </c>
      <c r="J200" s="4" t="s">
        <v>34</v>
      </c>
    </row>
    <row r="201" spans="1:10" ht="39.6">
      <c r="A201" s="3" t="s">
        <v>5174</v>
      </c>
      <c r="B201" s="4">
        <v>40730480</v>
      </c>
      <c r="C201" s="4" t="s">
        <v>5575</v>
      </c>
      <c r="D201" s="4" t="s">
        <v>12</v>
      </c>
      <c r="E201" s="4" t="s">
        <v>121</v>
      </c>
      <c r="F201" s="4" t="s">
        <v>5576</v>
      </c>
      <c r="G201" s="5">
        <v>39118</v>
      </c>
      <c r="H201" s="4" t="s">
        <v>5577</v>
      </c>
      <c r="I201" s="4" t="s">
        <v>5578</v>
      </c>
      <c r="J201" s="4" t="s">
        <v>34</v>
      </c>
    </row>
    <row r="202" spans="1:10" ht="52.8">
      <c r="A202" s="3" t="s">
        <v>5174</v>
      </c>
      <c r="B202" s="4">
        <v>40730299</v>
      </c>
      <c r="C202" s="4" t="s">
        <v>3966</v>
      </c>
      <c r="D202" s="4" t="s">
        <v>12</v>
      </c>
      <c r="E202" s="4" t="s">
        <v>121</v>
      </c>
      <c r="F202" s="4" t="s">
        <v>5609</v>
      </c>
      <c r="G202" s="5">
        <v>33126</v>
      </c>
      <c r="H202" s="4" t="s">
        <v>5187</v>
      </c>
      <c r="I202" s="4" t="s">
        <v>5610</v>
      </c>
      <c r="J202" s="4" t="s">
        <v>34</v>
      </c>
    </row>
    <row r="203" spans="1:10" ht="92.4">
      <c r="A203" s="3" t="s">
        <v>5174</v>
      </c>
      <c r="B203" s="4">
        <v>40730347</v>
      </c>
      <c r="C203" s="4" t="s">
        <v>5618</v>
      </c>
      <c r="D203" s="4" t="s">
        <v>12</v>
      </c>
      <c r="E203" s="4" t="s">
        <v>121</v>
      </c>
      <c r="F203" s="4" t="s">
        <v>5619</v>
      </c>
      <c r="G203" s="5">
        <v>36705</v>
      </c>
      <c r="H203" s="4" t="s">
        <v>5259</v>
      </c>
      <c r="I203" s="4" t="s">
        <v>5620</v>
      </c>
      <c r="J203" s="4" t="s">
        <v>34</v>
      </c>
    </row>
    <row r="204" spans="1:10" ht="39.6">
      <c r="A204" s="3" t="s">
        <v>5174</v>
      </c>
      <c r="B204" s="4">
        <v>40730405</v>
      </c>
      <c r="C204" s="4" t="s">
        <v>5427</v>
      </c>
      <c r="D204" s="4" t="s">
        <v>12</v>
      </c>
      <c r="E204" s="4" t="s">
        <v>121</v>
      </c>
      <c r="F204" s="4" t="s">
        <v>5633</v>
      </c>
      <c r="G204" s="5">
        <v>37687</v>
      </c>
      <c r="H204" s="4" t="s">
        <v>5259</v>
      </c>
      <c r="I204" s="4" t="s">
        <v>5634</v>
      </c>
      <c r="J204" s="4" t="s">
        <v>34</v>
      </c>
    </row>
    <row r="205" spans="1:10" ht="26.4">
      <c r="A205" s="3" t="s">
        <v>5174</v>
      </c>
      <c r="B205" s="4">
        <v>40730333</v>
      </c>
      <c r="C205" s="4" t="s">
        <v>5642</v>
      </c>
      <c r="D205" s="4" t="s">
        <v>12</v>
      </c>
      <c r="E205" s="4" t="s">
        <v>13</v>
      </c>
      <c r="F205" s="4" t="s">
        <v>20</v>
      </c>
      <c r="G205" s="5">
        <v>1</v>
      </c>
      <c r="H205" s="4" t="s">
        <v>5163</v>
      </c>
      <c r="I205" s="4" t="s">
        <v>5643</v>
      </c>
      <c r="J205" s="4" t="s">
        <v>34</v>
      </c>
    </row>
    <row r="206" spans="1:10" ht="66">
      <c r="A206" s="3" t="s">
        <v>5174</v>
      </c>
      <c r="B206" s="4">
        <v>40730310</v>
      </c>
      <c r="C206" s="4" t="s">
        <v>3799</v>
      </c>
      <c r="D206" s="4" t="s">
        <v>12</v>
      </c>
      <c r="E206" s="4" t="s">
        <v>121</v>
      </c>
      <c r="F206" s="4" t="s">
        <v>5648</v>
      </c>
      <c r="G206" s="5">
        <v>34157</v>
      </c>
      <c r="H206" s="4" t="s">
        <v>2086</v>
      </c>
      <c r="I206" s="4" t="s">
        <v>5649</v>
      </c>
      <c r="J206" s="4" t="s">
        <v>34</v>
      </c>
    </row>
    <row r="207" spans="1:10" ht="52.8">
      <c r="A207" s="3" t="s">
        <v>5174</v>
      </c>
      <c r="B207" s="4">
        <v>40730345</v>
      </c>
      <c r="C207" s="4" t="s">
        <v>1697</v>
      </c>
      <c r="D207" s="4" t="s">
        <v>12</v>
      </c>
      <c r="E207" s="4" t="s">
        <v>121</v>
      </c>
      <c r="F207" s="4" t="s">
        <v>5700</v>
      </c>
      <c r="G207" s="5">
        <v>32462</v>
      </c>
      <c r="H207" s="4" t="s">
        <v>3590</v>
      </c>
      <c r="I207" s="4" t="s">
        <v>5701</v>
      </c>
      <c r="J207" s="4" t="s">
        <v>34</v>
      </c>
    </row>
    <row r="208" spans="1:10" ht="39.6">
      <c r="A208" s="3" t="s">
        <v>5174</v>
      </c>
      <c r="B208" s="4">
        <v>40730302</v>
      </c>
      <c r="C208" s="4" t="s">
        <v>5706</v>
      </c>
      <c r="D208" s="4" t="s">
        <v>12</v>
      </c>
      <c r="E208" s="4" t="s">
        <v>121</v>
      </c>
      <c r="F208" s="4" t="s">
        <v>5707</v>
      </c>
      <c r="G208" s="5">
        <v>36983</v>
      </c>
      <c r="H208" s="4" t="s">
        <v>3590</v>
      </c>
      <c r="I208" s="4" t="s">
        <v>5708</v>
      </c>
      <c r="J208" s="4" t="s">
        <v>34</v>
      </c>
    </row>
    <row r="209" spans="1:10" ht="39.6">
      <c r="A209" s="3" t="s">
        <v>5174</v>
      </c>
      <c r="B209" s="4">
        <v>40730416</v>
      </c>
      <c r="C209" s="4" t="s">
        <v>1588</v>
      </c>
      <c r="D209" s="4" t="s">
        <v>12</v>
      </c>
      <c r="E209" s="4" t="s">
        <v>121</v>
      </c>
      <c r="F209" s="4" t="s">
        <v>5811</v>
      </c>
      <c r="G209" s="5">
        <v>36682</v>
      </c>
      <c r="H209" s="4" t="s">
        <v>74</v>
      </c>
      <c r="I209" s="4" t="s">
        <v>5812</v>
      </c>
      <c r="J209" s="4" t="s">
        <v>34</v>
      </c>
    </row>
    <row r="210" spans="1:10" ht="39.6">
      <c r="A210" s="3" t="s">
        <v>5174</v>
      </c>
      <c r="B210" s="4">
        <v>40730311</v>
      </c>
      <c r="C210" s="4" t="s">
        <v>5877</v>
      </c>
      <c r="D210" s="4" t="s">
        <v>12</v>
      </c>
      <c r="E210" s="4" t="s">
        <v>121</v>
      </c>
      <c r="F210" s="4" t="s">
        <v>5878</v>
      </c>
      <c r="G210" s="5">
        <v>34802</v>
      </c>
      <c r="H210" s="4" t="s">
        <v>74</v>
      </c>
      <c r="I210" s="4" t="s">
        <v>5879</v>
      </c>
      <c r="J210" s="4" t="s">
        <v>34</v>
      </c>
    </row>
    <row r="211" spans="1:10" ht="52.8">
      <c r="A211" s="3" t="s">
        <v>5174</v>
      </c>
      <c r="B211" s="4">
        <v>40730269</v>
      </c>
      <c r="C211" s="4" t="s">
        <v>5895</v>
      </c>
      <c r="D211" s="4" t="s">
        <v>12</v>
      </c>
      <c r="E211" s="4" t="s">
        <v>121</v>
      </c>
      <c r="F211" s="4" t="s">
        <v>5896</v>
      </c>
      <c r="G211" s="5">
        <v>22878</v>
      </c>
      <c r="H211" s="4" t="s">
        <v>74</v>
      </c>
      <c r="I211" s="4" t="s">
        <v>5897</v>
      </c>
      <c r="J211" s="4" t="s">
        <v>34</v>
      </c>
    </row>
    <row r="212" spans="1:10" ht="66">
      <c r="A212" s="3" t="s">
        <v>5174</v>
      </c>
      <c r="B212" s="4">
        <v>40730264</v>
      </c>
      <c r="C212" s="4" t="s">
        <v>1206</v>
      </c>
      <c r="D212" s="4" t="s">
        <v>12</v>
      </c>
      <c r="E212" s="4" t="s">
        <v>13</v>
      </c>
      <c r="F212" s="4" t="s">
        <v>20</v>
      </c>
      <c r="G212" s="5">
        <v>1</v>
      </c>
      <c r="H212" s="4" t="s">
        <v>1206</v>
      </c>
      <c r="I212" s="4" t="s">
        <v>5296</v>
      </c>
      <c r="J212" s="4" t="s">
        <v>34</v>
      </c>
    </row>
    <row r="213" spans="1:10" ht="26.4">
      <c r="A213" s="3" t="s">
        <v>5174</v>
      </c>
      <c r="B213" s="4">
        <v>40730348</v>
      </c>
      <c r="C213" s="4" t="s">
        <v>17</v>
      </c>
      <c r="D213" s="4" t="s">
        <v>12</v>
      </c>
      <c r="E213" s="4" t="s">
        <v>121</v>
      </c>
      <c r="F213" s="4" t="s">
        <v>5932</v>
      </c>
      <c r="G213" s="5">
        <v>36766</v>
      </c>
      <c r="H213" s="4" t="s">
        <v>5933</v>
      </c>
      <c r="I213" s="4" t="s">
        <v>5934</v>
      </c>
      <c r="J213" s="4" t="s">
        <v>34</v>
      </c>
    </row>
    <row r="214" spans="1:10" ht="39.6">
      <c r="A214" s="3" t="s">
        <v>5174</v>
      </c>
      <c r="B214" s="4">
        <v>40730433</v>
      </c>
      <c r="C214" s="4" t="s">
        <v>5983</v>
      </c>
      <c r="D214" s="4" t="s">
        <v>22</v>
      </c>
      <c r="E214" s="4" t="s">
        <v>13</v>
      </c>
      <c r="F214" s="4" t="s">
        <v>5984</v>
      </c>
      <c r="G214" s="5">
        <v>38054</v>
      </c>
      <c r="H214" s="4" t="s">
        <v>5796</v>
      </c>
      <c r="I214" s="4" t="s">
        <v>5798</v>
      </c>
      <c r="J214" s="4" t="s">
        <v>34</v>
      </c>
    </row>
    <row r="215" spans="1:10" ht="39.6">
      <c r="A215" s="3" t="s">
        <v>5174</v>
      </c>
      <c r="B215" s="4">
        <v>40730412</v>
      </c>
      <c r="C215" s="4" t="s">
        <v>6000</v>
      </c>
      <c r="D215" s="4" t="s">
        <v>22</v>
      </c>
      <c r="E215" s="4" t="s">
        <v>30</v>
      </c>
      <c r="F215" s="4" t="s">
        <v>20</v>
      </c>
      <c r="G215" s="5">
        <v>1</v>
      </c>
      <c r="H215" s="4" t="s">
        <v>6001</v>
      </c>
      <c r="I215" s="4" t="s">
        <v>6002</v>
      </c>
      <c r="J215" s="4" t="s">
        <v>34</v>
      </c>
    </row>
    <row r="216" spans="1:10" ht="26.4">
      <c r="A216" s="3" t="s">
        <v>6016</v>
      </c>
      <c r="B216" s="4">
        <v>70680066</v>
      </c>
      <c r="C216" s="4" t="s">
        <v>6038</v>
      </c>
      <c r="D216" s="4" t="s">
        <v>12</v>
      </c>
      <c r="E216" s="4" t="s">
        <v>13</v>
      </c>
      <c r="F216" s="4" t="s">
        <v>20</v>
      </c>
      <c r="G216" s="5">
        <v>1</v>
      </c>
      <c r="H216" s="4" t="s">
        <v>20</v>
      </c>
      <c r="I216" s="4" t="s">
        <v>6039</v>
      </c>
      <c r="J216" s="4" t="s">
        <v>34</v>
      </c>
    </row>
    <row r="217" spans="1:10" ht="39.6">
      <c r="A217" s="3" t="s">
        <v>6016</v>
      </c>
      <c r="B217" s="4">
        <v>70680113</v>
      </c>
      <c r="C217" s="4" t="s">
        <v>5316</v>
      </c>
      <c r="D217" s="4" t="s">
        <v>12</v>
      </c>
      <c r="E217" s="4" t="s">
        <v>13</v>
      </c>
      <c r="F217" s="4" t="s">
        <v>20</v>
      </c>
      <c r="G217" s="5">
        <v>1</v>
      </c>
      <c r="H217" s="4" t="s">
        <v>6045</v>
      </c>
      <c r="I217" s="4" t="s">
        <v>6046</v>
      </c>
      <c r="J217" s="4" t="s">
        <v>34</v>
      </c>
    </row>
    <row r="218" spans="1:10" ht="39.6">
      <c r="A218" s="3" t="s">
        <v>6016</v>
      </c>
      <c r="B218" s="4">
        <v>70680046</v>
      </c>
      <c r="C218" s="4" t="s">
        <v>6047</v>
      </c>
      <c r="D218" s="4" t="s">
        <v>12</v>
      </c>
      <c r="E218" s="4" t="s">
        <v>13</v>
      </c>
      <c r="F218" s="4" t="s">
        <v>20</v>
      </c>
      <c r="G218" s="5">
        <v>1</v>
      </c>
      <c r="H218" s="4" t="s">
        <v>6048</v>
      </c>
      <c r="I218" s="4" t="s">
        <v>6048</v>
      </c>
      <c r="J218" s="4" t="s">
        <v>34</v>
      </c>
    </row>
    <row r="219" spans="1:10" ht="26.4">
      <c r="A219" s="3" t="s">
        <v>6016</v>
      </c>
      <c r="B219" s="4">
        <v>70680032</v>
      </c>
      <c r="C219" s="4" t="s">
        <v>6086</v>
      </c>
      <c r="D219" s="4" t="s">
        <v>12</v>
      </c>
      <c r="E219" s="4" t="s">
        <v>13</v>
      </c>
      <c r="F219" s="4" t="s">
        <v>20</v>
      </c>
      <c r="G219" s="5">
        <v>1</v>
      </c>
      <c r="H219" s="4" t="s">
        <v>20</v>
      </c>
      <c r="I219" s="4" t="s">
        <v>6087</v>
      </c>
      <c r="J219" s="4" t="s">
        <v>34</v>
      </c>
    </row>
    <row r="220" spans="1:10" ht="39.6">
      <c r="A220" s="3" t="s">
        <v>6016</v>
      </c>
      <c r="B220" s="4">
        <v>70680114</v>
      </c>
      <c r="C220" s="4" t="s">
        <v>6101</v>
      </c>
      <c r="D220" s="4" t="s">
        <v>12</v>
      </c>
      <c r="E220" s="4" t="s">
        <v>13</v>
      </c>
      <c r="F220" s="4" t="s">
        <v>6102</v>
      </c>
      <c r="G220" s="5">
        <v>39052</v>
      </c>
      <c r="H220" s="4" t="s">
        <v>6103</v>
      </c>
      <c r="I220" s="4" t="s">
        <v>6103</v>
      </c>
      <c r="J220" s="4" t="s">
        <v>34</v>
      </c>
    </row>
    <row r="221" spans="1:10" ht="26.4">
      <c r="A221" s="3" t="s">
        <v>6016</v>
      </c>
      <c r="B221" s="4">
        <v>70680020</v>
      </c>
      <c r="C221" s="4" t="s">
        <v>6127</v>
      </c>
      <c r="D221" s="4" t="s">
        <v>12</v>
      </c>
      <c r="E221" s="4" t="s">
        <v>13</v>
      </c>
      <c r="F221" s="4" t="s">
        <v>20</v>
      </c>
      <c r="G221" s="5">
        <v>1</v>
      </c>
      <c r="H221" s="4" t="s">
        <v>6128</v>
      </c>
      <c r="I221" s="4" t="s">
        <v>6128</v>
      </c>
      <c r="J221" s="4" t="s">
        <v>34</v>
      </c>
    </row>
    <row r="222" spans="1:10" ht="26.4">
      <c r="A222" s="3" t="s">
        <v>6203</v>
      </c>
      <c r="B222" s="4">
        <v>80720094</v>
      </c>
      <c r="C222" s="4" t="s">
        <v>6280</v>
      </c>
      <c r="D222" s="4" t="s">
        <v>12</v>
      </c>
      <c r="E222" s="4" t="s">
        <v>13</v>
      </c>
      <c r="F222" s="4" t="s">
        <v>6281</v>
      </c>
      <c r="G222" s="5">
        <v>40624</v>
      </c>
      <c r="H222" s="4" t="s">
        <v>20</v>
      </c>
      <c r="I222" s="4" t="s">
        <v>539</v>
      </c>
      <c r="J222" s="4" t="s">
        <v>34</v>
      </c>
    </row>
    <row r="223" spans="1:10" ht="26.4">
      <c r="A223" s="3" t="s">
        <v>6203</v>
      </c>
      <c r="B223" s="4">
        <v>80720212</v>
      </c>
      <c r="C223" s="4" t="s">
        <v>539</v>
      </c>
      <c r="D223" s="4" t="s">
        <v>22</v>
      </c>
      <c r="E223" s="4" t="s">
        <v>13</v>
      </c>
      <c r="F223" s="4" t="s">
        <v>6292</v>
      </c>
      <c r="G223" s="5">
        <v>26751</v>
      </c>
      <c r="H223" s="4" t="s">
        <v>20</v>
      </c>
      <c r="I223" s="4" t="s">
        <v>539</v>
      </c>
      <c r="J223" s="4" t="s">
        <v>34</v>
      </c>
    </row>
    <row r="224" spans="1:10">
      <c r="A224" s="3" t="s">
        <v>6295</v>
      </c>
      <c r="B224" s="4">
        <v>40640022</v>
      </c>
      <c r="C224" s="4" t="s">
        <v>6296</v>
      </c>
      <c r="D224" s="4" t="s">
        <v>12</v>
      </c>
      <c r="E224" s="4" t="s">
        <v>13</v>
      </c>
      <c r="F224" s="4" t="s">
        <v>6297</v>
      </c>
      <c r="G224" s="5">
        <v>34008</v>
      </c>
      <c r="H224" s="4" t="s">
        <v>6296</v>
      </c>
      <c r="I224" s="4" t="s">
        <v>6296</v>
      </c>
      <c r="J224" s="4" t="s">
        <v>34</v>
      </c>
    </row>
    <row r="225" spans="1:10" ht="52.8">
      <c r="A225" s="3" t="s">
        <v>6295</v>
      </c>
      <c r="B225" s="4">
        <v>40640011</v>
      </c>
      <c r="C225" s="4" t="s">
        <v>6335</v>
      </c>
      <c r="D225" s="4" t="s">
        <v>12</v>
      </c>
      <c r="E225" s="4" t="s">
        <v>13</v>
      </c>
      <c r="F225" s="4" t="s">
        <v>6336</v>
      </c>
      <c r="G225" s="5">
        <v>40823</v>
      </c>
      <c r="H225" s="4" t="s">
        <v>6337</v>
      </c>
      <c r="I225" s="4" t="s">
        <v>6337</v>
      </c>
      <c r="J225" s="4" t="s">
        <v>34</v>
      </c>
    </row>
    <row r="226" spans="1:10" ht="52.8">
      <c r="A226" s="3" t="s">
        <v>6295</v>
      </c>
      <c r="B226" s="4">
        <v>40640008</v>
      </c>
      <c r="C226" s="4" t="s">
        <v>6350</v>
      </c>
      <c r="D226" s="4" t="s">
        <v>12</v>
      </c>
      <c r="E226" s="4" t="s">
        <v>13</v>
      </c>
      <c r="F226" s="4" t="s">
        <v>6351</v>
      </c>
      <c r="G226" s="5">
        <v>27934</v>
      </c>
      <c r="H226" s="4" t="s">
        <v>6344</v>
      </c>
      <c r="I226" s="4" t="s">
        <v>6345</v>
      </c>
      <c r="J226" s="4" t="s">
        <v>34</v>
      </c>
    </row>
    <row r="227" spans="1:10" ht="26.4">
      <c r="A227" s="3" t="s">
        <v>6295</v>
      </c>
      <c r="B227" s="4">
        <v>40640037</v>
      </c>
      <c r="C227" s="4" t="s">
        <v>29</v>
      </c>
      <c r="D227" s="4" t="s">
        <v>12</v>
      </c>
      <c r="E227" s="4" t="s">
        <v>13</v>
      </c>
      <c r="F227" s="4" t="s">
        <v>6352</v>
      </c>
      <c r="G227" s="5">
        <v>37591</v>
      </c>
      <c r="H227" s="4" t="s">
        <v>6353</v>
      </c>
      <c r="I227" s="4" t="s">
        <v>6354</v>
      </c>
      <c r="J227" s="4" t="s">
        <v>34</v>
      </c>
    </row>
    <row r="228" spans="1:10" ht="52.8">
      <c r="A228" s="3" t="s">
        <v>6295</v>
      </c>
      <c r="B228" s="4">
        <v>40640029</v>
      </c>
      <c r="C228" s="4" t="s">
        <v>6369</v>
      </c>
      <c r="D228" s="4" t="s">
        <v>12</v>
      </c>
      <c r="E228" s="4" t="s">
        <v>13</v>
      </c>
      <c r="F228" s="4" t="s">
        <v>6370</v>
      </c>
      <c r="G228" s="5">
        <v>40900</v>
      </c>
      <c r="H228" s="4" t="s">
        <v>6371</v>
      </c>
      <c r="I228" s="4" t="s">
        <v>6372</v>
      </c>
      <c r="J228" s="4" t="s">
        <v>34</v>
      </c>
    </row>
    <row r="229" spans="1:10" ht="39.6">
      <c r="A229" s="3" t="s">
        <v>6384</v>
      </c>
      <c r="B229" s="4">
        <v>80640008</v>
      </c>
      <c r="C229" s="4" t="s">
        <v>6398</v>
      </c>
      <c r="D229" s="4" t="s">
        <v>12</v>
      </c>
      <c r="E229" s="4" t="s">
        <v>13</v>
      </c>
      <c r="F229" s="4" t="s">
        <v>6399</v>
      </c>
      <c r="G229" s="5">
        <v>40955</v>
      </c>
      <c r="H229" s="4" t="s">
        <v>20</v>
      </c>
      <c r="I229" s="4" t="s">
        <v>6400</v>
      </c>
      <c r="J229" s="4" t="s">
        <v>34</v>
      </c>
    </row>
    <row r="230" spans="1:10">
      <c r="A230" s="3" t="s">
        <v>6384</v>
      </c>
      <c r="B230" s="4">
        <v>80640014</v>
      </c>
      <c r="C230" s="4" t="s">
        <v>6414</v>
      </c>
      <c r="D230" s="4" t="s">
        <v>12</v>
      </c>
      <c r="E230" s="4" t="s">
        <v>13</v>
      </c>
      <c r="F230" s="4" t="s">
        <v>20</v>
      </c>
      <c r="G230" s="5">
        <v>1</v>
      </c>
      <c r="H230" s="4" t="s">
        <v>20</v>
      </c>
      <c r="I230" s="4" t="s">
        <v>6414</v>
      </c>
      <c r="J230" s="4" t="s">
        <v>34</v>
      </c>
    </row>
    <row r="231" spans="1:10" ht="39.6">
      <c r="A231" s="3" t="s">
        <v>6384</v>
      </c>
      <c r="B231" s="4">
        <v>80640092</v>
      </c>
      <c r="C231" s="4" t="s">
        <v>6430</v>
      </c>
      <c r="D231" s="4" t="s">
        <v>12</v>
      </c>
      <c r="E231" s="4" t="s">
        <v>13</v>
      </c>
      <c r="F231" s="4" t="s">
        <v>20</v>
      </c>
      <c r="G231" s="5">
        <v>1</v>
      </c>
      <c r="H231" s="4" t="s">
        <v>20</v>
      </c>
      <c r="I231" s="4" t="s">
        <v>6431</v>
      </c>
      <c r="J231" s="4" t="s">
        <v>34</v>
      </c>
    </row>
    <row r="232" spans="1:10">
      <c r="A232" s="3" t="s">
        <v>6384</v>
      </c>
      <c r="B232" s="4">
        <v>80640012</v>
      </c>
      <c r="C232" s="4" t="s">
        <v>6448</v>
      </c>
      <c r="D232" s="4" t="s">
        <v>12</v>
      </c>
      <c r="E232" s="4" t="s">
        <v>13</v>
      </c>
      <c r="F232" s="4" t="s">
        <v>20</v>
      </c>
      <c r="G232" s="5">
        <v>1</v>
      </c>
      <c r="H232" s="4" t="s">
        <v>20</v>
      </c>
      <c r="I232" s="4" t="s">
        <v>6448</v>
      </c>
      <c r="J232" s="4" t="s">
        <v>34</v>
      </c>
    </row>
    <row r="233" spans="1:10" ht="26.4">
      <c r="A233" s="3" t="s">
        <v>6384</v>
      </c>
      <c r="B233" s="4">
        <v>80640100</v>
      </c>
      <c r="C233" s="4" t="s">
        <v>6480</v>
      </c>
      <c r="D233" s="4" t="s">
        <v>12</v>
      </c>
      <c r="E233" s="4" t="s">
        <v>13</v>
      </c>
      <c r="F233" s="4" t="s">
        <v>6481</v>
      </c>
      <c r="G233" s="5">
        <v>40087</v>
      </c>
      <c r="H233" s="4" t="s">
        <v>6480</v>
      </c>
      <c r="I233" s="4" t="s">
        <v>20</v>
      </c>
      <c r="J233" s="4" t="s">
        <v>34</v>
      </c>
    </row>
    <row r="234" spans="1:10" ht="39.6">
      <c r="A234" s="3" t="s">
        <v>6384</v>
      </c>
      <c r="B234" s="4">
        <v>80640050</v>
      </c>
      <c r="C234" s="4" t="s">
        <v>6484</v>
      </c>
      <c r="D234" s="4" t="s">
        <v>12</v>
      </c>
      <c r="E234" s="4" t="s">
        <v>13</v>
      </c>
      <c r="F234" s="4" t="s">
        <v>20</v>
      </c>
      <c r="G234" s="5">
        <v>1</v>
      </c>
      <c r="H234" s="4" t="s">
        <v>20</v>
      </c>
      <c r="I234" s="4" t="s">
        <v>6485</v>
      </c>
      <c r="J234" s="4" t="s">
        <v>34</v>
      </c>
    </row>
    <row r="235" spans="1:10">
      <c r="A235" s="3" t="s">
        <v>6384</v>
      </c>
      <c r="B235" s="4">
        <v>80640028</v>
      </c>
      <c r="C235" s="4" t="s">
        <v>580</v>
      </c>
      <c r="D235" s="4" t="s">
        <v>12</v>
      </c>
      <c r="E235" s="4" t="s">
        <v>13</v>
      </c>
      <c r="F235" s="4" t="s">
        <v>20</v>
      </c>
      <c r="G235" s="5">
        <v>1</v>
      </c>
      <c r="H235" s="4" t="s">
        <v>20</v>
      </c>
      <c r="I235" s="4" t="s">
        <v>580</v>
      </c>
      <c r="J235" s="4" t="s">
        <v>34</v>
      </c>
    </row>
    <row r="236" spans="1:10">
      <c r="A236" s="3" t="s">
        <v>6384</v>
      </c>
      <c r="B236" s="4">
        <v>80640051</v>
      </c>
      <c r="C236" s="4" t="s">
        <v>1467</v>
      </c>
      <c r="D236" s="4" t="s">
        <v>12</v>
      </c>
      <c r="E236" s="4" t="s">
        <v>13</v>
      </c>
      <c r="F236" s="4" t="s">
        <v>20</v>
      </c>
      <c r="G236" s="5">
        <v>1</v>
      </c>
      <c r="H236" s="4" t="s">
        <v>20</v>
      </c>
      <c r="I236" s="4" t="s">
        <v>1467</v>
      </c>
      <c r="J236" s="4" t="s">
        <v>34</v>
      </c>
    </row>
    <row r="237" spans="1:10" ht="39.6">
      <c r="A237" s="3" t="s">
        <v>6384</v>
      </c>
      <c r="B237" s="4">
        <v>80640097</v>
      </c>
      <c r="C237" s="4" t="s">
        <v>2297</v>
      </c>
      <c r="D237" s="4" t="s">
        <v>12</v>
      </c>
      <c r="E237" s="4" t="s">
        <v>13</v>
      </c>
      <c r="F237" s="4" t="s">
        <v>6524</v>
      </c>
      <c r="G237" s="5">
        <v>39072</v>
      </c>
      <c r="H237" s="4" t="s">
        <v>6525</v>
      </c>
      <c r="I237" s="4" t="s">
        <v>6525</v>
      </c>
      <c r="J237" s="4" t="s">
        <v>34</v>
      </c>
    </row>
    <row r="238" spans="1:10">
      <c r="A238" s="3" t="s">
        <v>6384</v>
      </c>
      <c r="B238" s="4">
        <v>80640022</v>
      </c>
      <c r="C238" s="4" t="s">
        <v>6563</v>
      </c>
      <c r="D238" s="4" t="s">
        <v>12</v>
      </c>
      <c r="E238" s="4" t="s">
        <v>13</v>
      </c>
      <c r="F238" s="4" t="s">
        <v>6564</v>
      </c>
      <c r="G238" s="5">
        <v>38966</v>
      </c>
      <c r="H238" s="4" t="s">
        <v>20</v>
      </c>
      <c r="I238" s="4" t="s">
        <v>6563</v>
      </c>
      <c r="J238" s="4" t="s">
        <v>34</v>
      </c>
    </row>
    <row r="239" spans="1:10" ht="26.4">
      <c r="A239" s="3" t="s">
        <v>6384</v>
      </c>
      <c r="B239" s="4">
        <v>80640027</v>
      </c>
      <c r="C239" s="4" t="s">
        <v>6595</v>
      </c>
      <c r="D239" s="4" t="s">
        <v>12</v>
      </c>
      <c r="E239" s="4" t="s">
        <v>13</v>
      </c>
      <c r="F239" s="4" t="s">
        <v>20</v>
      </c>
      <c r="G239" s="5">
        <v>1</v>
      </c>
      <c r="H239" s="4" t="s">
        <v>20</v>
      </c>
      <c r="I239" s="4" t="s">
        <v>6596</v>
      </c>
      <c r="J239" s="4" t="s">
        <v>34</v>
      </c>
    </row>
    <row r="240" spans="1:10" ht="39.6">
      <c r="A240" s="3" t="s">
        <v>6384</v>
      </c>
      <c r="B240" s="4">
        <v>80640096</v>
      </c>
      <c r="C240" s="4" t="s">
        <v>6597</v>
      </c>
      <c r="D240" s="4" t="s">
        <v>12</v>
      </c>
      <c r="E240" s="4" t="s">
        <v>13</v>
      </c>
      <c r="F240" s="4" t="s">
        <v>6598</v>
      </c>
      <c r="G240" s="5">
        <v>38826</v>
      </c>
      <c r="H240" s="4" t="s">
        <v>6599</v>
      </c>
      <c r="I240" s="4" t="s">
        <v>6597</v>
      </c>
      <c r="J240" s="4" t="s">
        <v>34</v>
      </c>
    </row>
    <row r="241" spans="1:10" ht="26.4">
      <c r="A241" s="3" t="s">
        <v>6384</v>
      </c>
      <c r="B241" s="4">
        <v>80640077</v>
      </c>
      <c r="C241" s="4" t="s">
        <v>6612</v>
      </c>
      <c r="D241" s="4" t="s">
        <v>12</v>
      </c>
      <c r="E241" s="4" t="s">
        <v>13</v>
      </c>
      <c r="F241" s="4" t="s">
        <v>20</v>
      </c>
      <c r="G241" s="5">
        <v>1</v>
      </c>
      <c r="H241" s="4" t="s">
        <v>20</v>
      </c>
      <c r="I241" s="4" t="s">
        <v>6612</v>
      </c>
      <c r="J241" s="4" t="s">
        <v>34</v>
      </c>
    </row>
    <row r="242" spans="1:10" ht="39.6">
      <c r="A242" s="3" t="s">
        <v>6630</v>
      </c>
      <c r="B242" s="4">
        <v>70630033</v>
      </c>
      <c r="C242" s="4" t="s">
        <v>3667</v>
      </c>
      <c r="D242" s="4" t="s">
        <v>12</v>
      </c>
      <c r="E242" s="4" t="s">
        <v>13</v>
      </c>
      <c r="F242" s="4" t="s">
        <v>20</v>
      </c>
      <c r="G242" s="5">
        <v>1</v>
      </c>
      <c r="H242" s="4" t="s">
        <v>20</v>
      </c>
      <c r="I242" s="4" t="s">
        <v>3667</v>
      </c>
      <c r="J242" s="4" t="s">
        <v>34</v>
      </c>
    </row>
    <row r="243" spans="1:10" ht="39.6">
      <c r="A243" s="3" t="s">
        <v>6630</v>
      </c>
      <c r="B243" s="4">
        <v>70630048</v>
      </c>
      <c r="C243" s="4" t="s">
        <v>6656</v>
      </c>
      <c r="D243" s="4" t="s">
        <v>12</v>
      </c>
      <c r="E243" s="4" t="s">
        <v>13</v>
      </c>
      <c r="F243" s="4" t="s">
        <v>6657</v>
      </c>
      <c r="G243" s="5">
        <v>38981</v>
      </c>
      <c r="H243" s="4" t="s">
        <v>6658</v>
      </c>
      <c r="I243" s="4" t="s">
        <v>6656</v>
      </c>
      <c r="J243" s="4" t="s">
        <v>34</v>
      </c>
    </row>
    <row r="244" spans="1:10" ht="39.6">
      <c r="A244" s="3" t="s">
        <v>6630</v>
      </c>
      <c r="B244" s="4">
        <v>70630041</v>
      </c>
      <c r="C244" s="4" t="s">
        <v>6725</v>
      </c>
      <c r="D244" s="4" t="s">
        <v>12</v>
      </c>
      <c r="E244" s="4" t="s">
        <v>13</v>
      </c>
      <c r="F244" s="4" t="s">
        <v>20</v>
      </c>
      <c r="G244" s="5">
        <v>1</v>
      </c>
      <c r="H244" s="4" t="s">
        <v>6726</v>
      </c>
      <c r="I244" s="4" t="s">
        <v>6725</v>
      </c>
      <c r="J244" s="4" t="s">
        <v>34</v>
      </c>
    </row>
    <row r="245" spans="1:10" ht="39.6">
      <c r="A245" s="3" t="s">
        <v>6762</v>
      </c>
      <c r="B245" s="4">
        <v>80590046</v>
      </c>
      <c r="C245" s="4" t="s">
        <v>6803</v>
      </c>
      <c r="D245" s="4" t="s">
        <v>12</v>
      </c>
      <c r="E245" s="4" t="s">
        <v>13</v>
      </c>
      <c r="F245" s="4" t="s">
        <v>6804</v>
      </c>
      <c r="G245" s="5">
        <v>41353</v>
      </c>
      <c r="H245" s="4" t="s">
        <v>6803</v>
      </c>
      <c r="I245" s="4" t="s">
        <v>6805</v>
      </c>
      <c r="J245" s="4" t="s">
        <v>34</v>
      </c>
    </row>
    <row r="246" spans="1:10" ht="26.4">
      <c r="A246" s="3" t="s">
        <v>6762</v>
      </c>
      <c r="B246" s="4">
        <v>80590043</v>
      </c>
      <c r="C246" s="4" t="s">
        <v>6842</v>
      </c>
      <c r="D246" s="4" t="s">
        <v>12</v>
      </c>
      <c r="E246" s="4" t="s">
        <v>13</v>
      </c>
      <c r="F246" s="4" t="s">
        <v>6843</v>
      </c>
      <c r="G246" s="5">
        <v>40267</v>
      </c>
      <c r="H246" s="4" t="s">
        <v>6773</v>
      </c>
      <c r="I246" s="4" t="s">
        <v>20</v>
      </c>
      <c r="J246" s="4" t="s">
        <v>34</v>
      </c>
    </row>
    <row r="247" spans="1:10" ht="66">
      <c r="A247" s="3" t="s">
        <v>6762</v>
      </c>
      <c r="B247" s="4">
        <v>70590008</v>
      </c>
      <c r="C247" s="4" t="s">
        <v>6844</v>
      </c>
      <c r="D247" s="4" t="s">
        <v>12</v>
      </c>
      <c r="E247" s="4" t="s">
        <v>13</v>
      </c>
      <c r="F247" s="4" t="s">
        <v>20</v>
      </c>
      <c r="G247" s="5">
        <v>1</v>
      </c>
      <c r="H247" s="4" t="s">
        <v>20</v>
      </c>
      <c r="I247" s="4" t="s">
        <v>6845</v>
      </c>
      <c r="J247" s="4" t="s">
        <v>34</v>
      </c>
    </row>
    <row r="248" spans="1:10" ht="52.8">
      <c r="A248" s="3" t="s">
        <v>6762</v>
      </c>
      <c r="B248" s="4">
        <v>80590028</v>
      </c>
      <c r="C248" s="4" t="s">
        <v>6854</v>
      </c>
      <c r="D248" s="4" t="s">
        <v>12</v>
      </c>
      <c r="E248" s="4" t="s">
        <v>13</v>
      </c>
      <c r="F248" s="4" t="s">
        <v>6855</v>
      </c>
      <c r="G248" s="5">
        <v>37917</v>
      </c>
      <c r="H248" s="4" t="s">
        <v>6856</v>
      </c>
      <c r="I248" s="4" t="s">
        <v>6857</v>
      </c>
      <c r="J248" s="4" t="s">
        <v>34</v>
      </c>
    </row>
    <row r="249" spans="1:10" ht="39.6">
      <c r="A249" s="3" t="s">
        <v>6762</v>
      </c>
      <c r="B249" s="4">
        <v>80590047</v>
      </c>
      <c r="C249" s="4" t="s">
        <v>6877</v>
      </c>
      <c r="D249" s="4" t="s">
        <v>12</v>
      </c>
      <c r="E249" s="4" t="s">
        <v>13</v>
      </c>
      <c r="F249" s="4" t="s">
        <v>6878</v>
      </c>
      <c r="G249" s="5">
        <v>41353</v>
      </c>
      <c r="H249" s="4" t="s">
        <v>6877</v>
      </c>
      <c r="I249" s="4" t="s">
        <v>6879</v>
      </c>
      <c r="J249" s="4" t="s">
        <v>34</v>
      </c>
    </row>
    <row r="250" spans="1:10" ht="26.4">
      <c r="A250" s="3" t="s">
        <v>6762</v>
      </c>
      <c r="B250" s="4">
        <v>80590036</v>
      </c>
      <c r="C250" s="4" t="s">
        <v>6886</v>
      </c>
      <c r="D250" s="4" t="s">
        <v>12</v>
      </c>
      <c r="E250" s="4" t="s">
        <v>13</v>
      </c>
      <c r="F250" s="4" t="s">
        <v>6887</v>
      </c>
      <c r="G250" s="5">
        <v>39743</v>
      </c>
      <c r="H250" s="4" t="s">
        <v>6886</v>
      </c>
      <c r="I250" s="4" t="s">
        <v>20</v>
      </c>
      <c r="J250" s="4" t="s">
        <v>34</v>
      </c>
    </row>
    <row r="251" spans="1:10" ht="26.4">
      <c r="A251" s="3" t="s">
        <v>6762</v>
      </c>
      <c r="B251" s="4">
        <v>80590042</v>
      </c>
      <c r="C251" s="4" t="s">
        <v>477</v>
      </c>
      <c r="D251" s="4" t="s">
        <v>12</v>
      </c>
      <c r="E251" s="4" t="s">
        <v>13</v>
      </c>
      <c r="F251" s="4" t="s">
        <v>6893</v>
      </c>
      <c r="G251" s="5">
        <v>40267</v>
      </c>
      <c r="H251" s="4" t="s">
        <v>6773</v>
      </c>
      <c r="I251" s="4" t="s">
        <v>20</v>
      </c>
      <c r="J251" s="4" t="s">
        <v>34</v>
      </c>
    </row>
    <row r="252" spans="1:10" ht="26.4">
      <c r="A252" s="3" t="s">
        <v>6904</v>
      </c>
      <c r="B252" s="4">
        <v>80660109</v>
      </c>
      <c r="C252" s="4" t="s">
        <v>6905</v>
      </c>
      <c r="D252" s="4" t="s">
        <v>12</v>
      </c>
      <c r="E252" s="4" t="s">
        <v>13</v>
      </c>
      <c r="F252" s="4" t="s">
        <v>6906</v>
      </c>
      <c r="G252" s="5">
        <v>40196</v>
      </c>
      <c r="H252" s="4" t="s">
        <v>6907</v>
      </c>
      <c r="I252" s="4" t="s">
        <v>6907</v>
      </c>
      <c r="J252" s="4" t="s">
        <v>34</v>
      </c>
    </row>
    <row r="253" spans="1:10" ht="66">
      <c r="A253" s="3" t="s">
        <v>6904</v>
      </c>
      <c r="B253" s="4">
        <v>80660089</v>
      </c>
      <c r="C253" s="4" t="s">
        <v>6953</v>
      </c>
      <c r="D253" s="4" t="s">
        <v>12</v>
      </c>
      <c r="E253" s="4" t="s">
        <v>13</v>
      </c>
      <c r="F253" s="4" t="s">
        <v>6954</v>
      </c>
      <c r="G253" s="5">
        <v>40402</v>
      </c>
      <c r="H253" s="4" t="s">
        <v>6955</v>
      </c>
      <c r="I253" s="4" t="s">
        <v>6956</v>
      </c>
      <c r="J253" s="4" t="s">
        <v>34</v>
      </c>
    </row>
    <row r="254" spans="1:10" ht="52.8">
      <c r="A254" s="3" t="s">
        <v>6904</v>
      </c>
      <c r="B254" s="4">
        <v>80660061</v>
      </c>
      <c r="C254" s="4" t="s">
        <v>6962</v>
      </c>
      <c r="D254" s="4" t="s">
        <v>12</v>
      </c>
      <c r="E254" s="4" t="s">
        <v>13</v>
      </c>
      <c r="F254" s="4" t="s">
        <v>6963</v>
      </c>
      <c r="G254" s="5">
        <v>40193</v>
      </c>
      <c r="H254" s="4" t="s">
        <v>906</v>
      </c>
      <c r="I254" s="4" t="s">
        <v>6939</v>
      </c>
      <c r="J254" s="4" t="s">
        <v>34</v>
      </c>
    </row>
    <row r="255" spans="1:10" ht="39.6">
      <c r="A255" s="3" t="s">
        <v>6904</v>
      </c>
      <c r="B255" s="4">
        <v>80660090</v>
      </c>
      <c r="C255" s="4" t="s">
        <v>7022</v>
      </c>
      <c r="D255" s="4" t="s">
        <v>12</v>
      </c>
      <c r="E255" s="4" t="s">
        <v>13</v>
      </c>
      <c r="F255" s="4" t="s">
        <v>7023</v>
      </c>
      <c r="G255" s="5">
        <v>40402</v>
      </c>
      <c r="H255" s="4" t="s">
        <v>20</v>
      </c>
      <c r="I255" s="4" t="s">
        <v>7024</v>
      </c>
      <c r="J255" s="4" t="s">
        <v>34</v>
      </c>
    </row>
    <row r="256" spans="1:10" ht="39.6">
      <c r="A256" s="3" t="s">
        <v>7060</v>
      </c>
      <c r="B256" s="4">
        <v>40630091</v>
      </c>
      <c r="C256" s="4" t="s">
        <v>7111</v>
      </c>
      <c r="D256" s="4" t="s">
        <v>12</v>
      </c>
      <c r="E256" s="4" t="s">
        <v>13</v>
      </c>
      <c r="F256" s="4" t="s">
        <v>7112</v>
      </c>
      <c r="G256" s="5">
        <v>40087</v>
      </c>
      <c r="H256" s="4" t="s">
        <v>7113</v>
      </c>
      <c r="I256" s="4" t="s">
        <v>7113</v>
      </c>
      <c r="J256" s="4" t="s">
        <v>34</v>
      </c>
    </row>
    <row r="257" spans="1:10" ht="26.4">
      <c r="A257" s="3" t="s">
        <v>7060</v>
      </c>
      <c r="B257" s="4">
        <v>40630056</v>
      </c>
      <c r="C257" s="4" t="s">
        <v>74</v>
      </c>
      <c r="D257" s="4" t="s">
        <v>12</v>
      </c>
      <c r="E257" s="4" t="s">
        <v>13</v>
      </c>
      <c r="F257" s="4" t="s">
        <v>7198</v>
      </c>
      <c r="G257" s="5">
        <v>40465</v>
      </c>
      <c r="H257" s="4" t="s">
        <v>20</v>
      </c>
      <c r="I257" s="4" t="s">
        <v>7199</v>
      </c>
      <c r="J257" s="4" t="s">
        <v>34</v>
      </c>
    </row>
    <row r="258" spans="1:10" ht="39.6">
      <c r="A258" s="3" t="s">
        <v>7060</v>
      </c>
      <c r="B258" s="4">
        <v>40630088</v>
      </c>
      <c r="C258" s="4" t="s">
        <v>7226</v>
      </c>
      <c r="D258" s="4" t="s">
        <v>12</v>
      </c>
      <c r="E258" s="4" t="s">
        <v>13</v>
      </c>
      <c r="F258" s="4" t="s">
        <v>7227</v>
      </c>
      <c r="G258" s="5">
        <v>43840</v>
      </c>
      <c r="H258" s="4" t="s">
        <v>7228</v>
      </c>
      <c r="I258" s="4" t="s">
        <v>20</v>
      </c>
      <c r="J258" s="4" t="s">
        <v>34</v>
      </c>
    </row>
    <row r="259" spans="1:10" ht="26.4">
      <c r="A259" s="3" t="s">
        <v>7060</v>
      </c>
      <c r="B259" s="4">
        <v>40630059</v>
      </c>
      <c r="C259" s="4" t="s">
        <v>7318</v>
      </c>
      <c r="D259" s="4" t="s">
        <v>12</v>
      </c>
      <c r="E259" s="4" t="s">
        <v>121</v>
      </c>
      <c r="F259" s="4" t="s">
        <v>7319</v>
      </c>
      <c r="G259" s="5">
        <v>33870</v>
      </c>
      <c r="H259" s="4" t="s">
        <v>7320</v>
      </c>
      <c r="I259" s="4" t="s">
        <v>7318</v>
      </c>
      <c r="J259" s="4" t="s">
        <v>34</v>
      </c>
    </row>
    <row r="260" spans="1:10" ht="26.4">
      <c r="A260" s="3" t="s">
        <v>7329</v>
      </c>
      <c r="B260" s="4">
        <v>70620035</v>
      </c>
      <c r="C260" s="4" t="s">
        <v>1629</v>
      </c>
      <c r="D260" s="4" t="s">
        <v>12</v>
      </c>
      <c r="E260" s="4" t="s">
        <v>13</v>
      </c>
      <c r="F260" s="4" t="s">
        <v>7343</v>
      </c>
      <c r="G260" s="5">
        <v>40932</v>
      </c>
      <c r="H260" s="4" t="s">
        <v>7344</v>
      </c>
      <c r="I260" s="4" t="s">
        <v>7344</v>
      </c>
      <c r="J260" s="4" t="s">
        <v>34</v>
      </c>
    </row>
    <row r="261" spans="1:10" ht="26.4">
      <c r="A261" s="3" t="s">
        <v>7329</v>
      </c>
      <c r="B261" s="4">
        <v>70620074</v>
      </c>
      <c r="C261" s="4" t="s">
        <v>7358</v>
      </c>
      <c r="D261" s="4" t="s">
        <v>12</v>
      </c>
      <c r="E261" s="4" t="s">
        <v>13</v>
      </c>
      <c r="F261" s="4" t="s">
        <v>20</v>
      </c>
      <c r="G261" s="5">
        <v>1</v>
      </c>
      <c r="H261" s="4" t="s">
        <v>7359</v>
      </c>
      <c r="I261" s="4" t="s">
        <v>7359</v>
      </c>
      <c r="J261" s="4" t="s">
        <v>34</v>
      </c>
    </row>
    <row r="262" spans="1:10" ht="39.6">
      <c r="A262" s="3" t="s">
        <v>7329</v>
      </c>
      <c r="B262" s="4">
        <v>70620020</v>
      </c>
      <c r="C262" s="4" t="s">
        <v>3284</v>
      </c>
      <c r="D262" s="4" t="s">
        <v>12</v>
      </c>
      <c r="E262" s="4" t="s">
        <v>13</v>
      </c>
      <c r="F262" s="4" t="s">
        <v>20</v>
      </c>
      <c r="G262" s="5">
        <v>1</v>
      </c>
      <c r="H262" s="4" t="s">
        <v>7376</v>
      </c>
      <c r="I262" s="4" t="s">
        <v>20</v>
      </c>
      <c r="J262" s="4" t="s">
        <v>34</v>
      </c>
    </row>
    <row r="263" spans="1:10" ht="26.4">
      <c r="A263" s="3" t="s">
        <v>7329</v>
      </c>
      <c r="B263" s="4">
        <v>70620039</v>
      </c>
      <c r="C263" s="4" t="s">
        <v>7397</v>
      </c>
      <c r="D263" s="4" t="s">
        <v>12</v>
      </c>
      <c r="E263" s="4" t="s">
        <v>13</v>
      </c>
      <c r="F263" s="4" t="s">
        <v>20</v>
      </c>
      <c r="G263" s="5">
        <v>1</v>
      </c>
      <c r="H263" s="4" t="s">
        <v>7397</v>
      </c>
      <c r="I263" s="4" t="s">
        <v>7397</v>
      </c>
      <c r="J263" s="4" t="s">
        <v>34</v>
      </c>
    </row>
    <row r="264" spans="1:10" ht="92.4">
      <c r="A264" s="3" t="s">
        <v>7329</v>
      </c>
      <c r="B264" s="4">
        <v>70620077</v>
      </c>
      <c r="C264" s="4" t="s">
        <v>7398</v>
      </c>
      <c r="D264" s="4" t="s">
        <v>12</v>
      </c>
      <c r="E264" s="4" t="s">
        <v>121</v>
      </c>
      <c r="F264" s="4" t="s">
        <v>20</v>
      </c>
      <c r="G264" s="5">
        <v>1</v>
      </c>
      <c r="H264" s="4" t="s">
        <v>20</v>
      </c>
      <c r="I264" s="4" t="s">
        <v>7399</v>
      </c>
      <c r="J264" s="4" t="s">
        <v>34</v>
      </c>
    </row>
    <row r="265" spans="1:10" ht="52.8">
      <c r="A265" s="3" t="s">
        <v>7329</v>
      </c>
      <c r="B265" s="4">
        <v>70620061</v>
      </c>
      <c r="C265" s="4" t="s">
        <v>7413</v>
      </c>
      <c r="D265" s="4" t="s">
        <v>12</v>
      </c>
      <c r="E265" s="4" t="s">
        <v>13</v>
      </c>
      <c r="F265" s="4" t="s">
        <v>7414</v>
      </c>
      <c r="G265" s="5">
        <v>40876</v>
      </c>
      <c r="H265" s="4" t="s">
        <v>3283</v>
      </c>
      <c r="I265" s="4" t="s">
        <v>7340</v>
      </c>
      <c r="J265" s="4" t="s">
        <v>34</v>
      </c>
    </row>
    <row r="266" spans="1:10" ht="52.8">
      <c r="A266" s="3" t="s">
        <v>7329</v>
      </c>
      <c r="B266" s="4">
        <v>70620042</v>
      </c>
      <c r="C266" s="4" t="s">
        <v>7448</v>
      </c>
      <c r="D266" s="4" t="s">
        <v>12</v>
      </c>
      <c r="E266" s="4" t="s">
        <v>13</v>
      </c>
      <c r="F266" s="4" t="s">
        <v>20</v>
      </c>
      <c r="G266" s="5">
        <v>1</v>
      </c>
      <c r="H266" s="4" t="s">
        <v>7395</v>
      </c>
      <c r="I266" s="4" t="s">
        <v>7396</v>
      </c>
      <c r="J266" s="4" t="s">
        <v>34</v>
      </c>
    </row>
    <row r="267" spans="1:10" ht="39.6">
      <c r="A267" s="3" t="s">
        <v>7492</v>
      </c>
      <c r="B267" s="4">
        <v>80730767</v>
      </c>
      <c r="C267" s="4" t="s">
        <v>7506</v>
      </c>
      <c r="D267" s="4" t="s">
        <v>12</v>
      </c>
      <c r="E267" s="4" t="s">
        <v>121</v>
      </c>
      <c r="F267" s="4" t="s">
        <v>7507</v>
      </c>
      <c r="G267" s="5">
        <v>38786</v>
      </c>
      <c r="H267" s="4" t="s">
        <v>1705</v>
      </c>
      <c r="I267" s="4" t="s">
        <v>7508</v>
      </c>
      <c r="J267" s="4" t="s">
        <v>34</v>
      </c>
    </row>
    <row r="268" spans="1:10" ht="52.8">
      <c r="A268" s="3" t="s">
        <v>7492</v>
      </c>
      <c r="B268" s="4">
        <v>80730061</v>
      </c>
      <c r="C268" s="4" t="s">
        <v>7516</v>
      </c>
      <c r="D268" s="4" t="s">
        <v>12</v>
      </c>
      <c r="E268" s="4" t="s">
        <v>13</v>
      </c>
      <c r="F268" s="4" t="s">
        <v>7517</v>
      </c>
      <c r="G268" s="5">
        <v>40512</v>
      </c>
      <c r="H268" s="4" t="s">
        <v>7518</v>
      </c>
      <c r="I268" s="4" t="s">
        <v>7519</v>
      </c>
      <c r="J268" s="4" t="s">
        <v>34</v>
      </c>
    </row>
    <row r="269" spans="1:10" ht="52.8">
      <c r="A269" s="3" t="s">
        <v>7492</v>
      </c>
      <c r="B269" s="4">
        <v>80730699</v>
      </c>
      <c r="C269" s="4" t="s">
        <v>7524</v>
      </c>
      <c r="D269" s="4" t="s">
        <v>12</v>
      </c>
      <c r="E269" s="4" t="s">
        <v>121</v>
      </c>
      <c r="F269" s="4" t="s">
        <v>7525</v>
      </c>
      <c r="G269" s="5">
        <v>44907</v>
      </c>
      <c r="H269" s="4" t="s">
        <v>7526</v>
      </c>
      <c r="I269" s="4" t="s">
        <v>7527</v>
      </c>
      <c r="J269" s="4" t="s">
        <v>34</v>
      </c>
    </row>
    <row r="270" spans="1:10" ht="66">
      <c r="A270" s="3" t="s">
        <v>7492</v>
      </c>
      <c r="B270" s="4">
        <v>80730748</v>
      </c>
      <c r="C270" s="4" t="s">
        <v>7541</v>
      </c>
      <c r="D270" s="4" t="s">
        <v>12</v>
      </c>
      <c r="E270" s="4" t="s">
        <v>121</v>
      </c>
      <c r="F270" s="4" t="s">
        <v>7542</v>
      </c>
      <c r="G270" s="5">
        <v>36944</v>
      </c>
      <c r="H270" s="4" t="s">
        <v>7543</v>
      </c>
      <c r="I270" s="4" t="s">
        <v>7544</v>
      </c>
      <c r="J270" s="4" t="s">
        <v>34</v>
      </c>
    </row>
    <row r="271" spans="1:10" ht="52.8">
      <c r="A271" s="3" t="s">
        <v>7492</v>
      </c>
      <c r="B271" s="4">
        <v>80730001</v>
      </c>
      <c r="C271" s="4" t="s">
        <v>7551</v>
      </c>
      <c r="D271" s="4" t="s">
        <v>12</v>
      </c>
      <c r="E271" s="4" t="s">
        <v>121</v>
      </c>
      <c r="F271" s="4" t="s">
        <v>7552</v>
      </c>
      <c r="G271" s="5">
        <v>35744</v>
      </c>
      <c r="H271" s="4" t="s">
        <v>2560</v>
      </c>
      <c r="I271" s="4" t="s">
        <v>7553</v>
      </c>
      <c r="J271" s="4" t="s">
        <v>34</v>
      </c>
    </row>
    <row r="272" spans="1:10" ht="52.8">
      <c r="A272" s="3" t="s">
        <v>7492</v>
      </c>
      <c r="B272" s="4">
        <v>80730038</v>
      </c>
      <c r="C272" s="4" t="s">
        <v>7568</v>
      </c>
      <c r="D272" s="4" t="s">
        <v>12</v>
      </c>
      <c r="E272" s="4" t="s">
        <v>13</v>
      </c>
      <c r="F272" s="4" t="s">
        <v>7569</v>
      </c>
      <c r="G272" s="5">
        <v>40372</v>
      </c>
      <c r="H272" s="4" t="s">
        <v>7556</v>
      </c>
      <c r="I272" s="4" t="s">
        <v>7570</v>
      </c>
      <c r="J272" s="4" t="s">
        <v>34</v>
      </c>
    </row>
    <row r="273" spans="1:10" ht="66">
      <c r="A273" s="3" t="s">
        <v>7492</v>
      </c>
      <c r="B273" s="4">
        <v>80730746</v>
      </c>
      <c r="C273" s="4" t="s">
        <v>7586</v>
      </c>
      <c r="D273" s="4" t="s">
        <v>12</v>
      </c>
      <c r="E273" s="4" t="s">
        <v>121</v>
      </c>
      <c r="F273" s="4" t="s">
        <v>20</v>
      </c>
      <c r="G273" s="5">
        <v>1</v>
      </c>
      <c r="H273" s="4" t="s">
        <v>7587</v>
      </c>
      <c r="I273" s="4" t="s">
        <v>7588</v>
      </c>
      <c r="J273" s="4" t="s">
        <v>34</v>
      </c>
    </row>
    <row r="274" spans="1:10" ht="52.8">
      <c r="A274" s="3" t="s">
        <v>7492</v>
      </c>
      <c r="B274" s="4">
        <v>80730348</v>
      </c>
      <c r="C274" s="4" t="s">
        <v>7598</v>
      </c>
      <c r="D274" s="4" t="s">
        <v>12</v>
      </c>
      <c r="E274" s="4" t="s">
        <v>121</v>
      </c>
      <c r="F274" s="4" t="s">
        <v>7599</v>
      </c>
      <c r="G274" s="5">
        <v>35482</v>
      </c>
      <c r="H274" s="4" t="s">
        <v>849</v>
      </c>
      <c r="I274" s="4" t="s">
        <v>7600</v>
      </c>
      <c r="J274" s="4" t="s">
        <v>34</v>
      </c>
    </row>
    <row r="275" spans="1:10" ht="52.8">
      <c r="A275" s="3" t="s">
        <v>7492</v>
      </c>
      <c r="B275" s="4">
        <v>80730493</v>
      </c>
      <c r="C275" s="4" t="s">
        <v>7603</v>
      </c>
      <c r="D275" s="4" t="s">
        <v>12</v>
      </c>
      <c r="E275" s="4" t="s">
        <v>121</v>
      </c>
      <c r="F275" s="4" t="s">
        <v>7604</v>
      </c>
      <c r="G275" s="5">
        <v>19557</v>
      </c>
      <c r="H275" s="4" t="s">
        <v>839</v>
      </c>
      <c r="I275" s="4" t="s">
        <v>7605</v>
      </c>
      <c r="J275" s="4" t="s">
        <v>34</v>
      </c>
    </row>
    <row r="276" spans="1:10" ht="39.6">
      <c r="A276" s="3" t="s">
        <v>7492</v>
      </c>
      <c r="B276" s="4">
        <v>80730766</v>
      </c>
      <c r="C276" s="4" t="s">
        <v>7627</v>
      </c>
      <c r="D276" s="4" t="s">
        <v>12</v>
      </c>
      <c r="E276" s="4" t="s">
        <v>121</v>
      </c>
      <c r="F276" s="4" t="s">
        <v>7628</v>
      </c>
      <c r="G276" s="5">
        <v>38707</v>
      </c>
      <c r="H276" s="4" t="s">
        <v>7629</v>
      </c>
      <c r="I276" s="4" t="s">
        <v>7630</v>
      </c>
      <c r="J276" s="4" t="s">
        <v>34</v>
      </c>
    </row>
    <row r="277" spans="1:10" ht="52.8">
      <c r="A277" s="3" t="s">
        <v>7492</v>
      </c>
      <c r="B277" s="4">
        <v>80730016</v>
      </c>
      <c r="C277" s="4" t="s">
        <v>2577</v>
      </c>
      <c r="D277" s="4" t="s">
        <v>12</v>
      </c>
      <c r="E277" s="4" t="s">
        <v>13</v>
      </c>
      <c r="F277" s="4" t="s">
        <v>20</v>
      </c>
      <c r="G277" s="5">
        <v>1</v>
      </c>
      <c r="H277" s="4" t="s">
        <v>849</v>
      </c>
      <c r="I277" s="4" t="s">
        <v>7638</v>
      </c>
      <c r="J277" s="4" t="s">
        <v>34</v>
      </c>
    </row>
    <row r="278" spans="1:10" ht="52.8">
      <c r="A278" s="3" t="s">
        <v>7492</v>
      </c>
      <c r="B278" s="4">
        <v>80730018</v>
      </c>
      <c r="C278" s="4" t="s">
        <v>7652</v>
      </c>
      <c r="D278" s="4" t="s">
        <v>12</v>
      </c>
      <c r="E278" s="4" t="s">
        <v>13</v>
      </c>
      <c r="F278" s="4" t="s">
        <v>20</v>
      </c>
      <c r="G278" s="5">
        <v>1</v>
      </c>
      <c r="H278" s="4" t="s">
        <v>1705</v>
      </c>
      <c r="I278" s="4" t="s">
        <v>7653</v>
      </c>
      <c r="J278" s="4" t="s">
        <v>34</v>
      </c>
    </row>
    <row r="279" spans="1:10" ht="39.6">
      <c r="A279" s="3" t="s">
        <v>7492</v>
      </c>
      <c r="B279" s="4">
        <v>80730486</v>
      </c>
      <c r="C279" s="4" t="s">
        <v>7657</v>
      </c>
      <c r="D279" s="4" t="s">
        <v>12</v>
      </c>
      <c r="E279" s="4" t="s">
        <v>121</v>
      </c>
      <c r="F279" s="4" t="s">
        <v>7658</v>
      </c>
      <c r="G279" s="5">
        <v>33624</v>
      </c>
      <c r="H279" s="4" t="s">
        <v>20</v>
      </c>
      <c r="I279" s="4" t="s">
        <v>7659</v>
      </c>
      <c r="J279" s="4" t="s">
        <v>34</v>
      </c>
    </row>
    <row r="280" spans="1:10" ht="52.8">
      <c r="A280" s="3" t="s">
        <v>7492</v>
      </c>
      <c r="B280" s="4">
        <v>80730059</v>
      </c>
      <c r="C280" s="4" t="s">
        <v>7660</v>
      </c>
      <c r="D280" s="4" t="s">
        <v>12</v>
      </c>
      <c r="E280" s="4" t="s">
        <v>121</v>
      </c>
      <c r="F280" s="4" t="s">
        <v>7661</v>
      </c>
      <c r="G280" s="5">
        <v>24616</v>
      </c>
      <c r="H280" s="4" t="s">
        <v>3696</v>
      </c>
      <c r="I280" s="4" t="s">
        <v>7662</v>
      </c>
      <c r="J280" s="4" t="s">
        <v>34</v>
      </c>
    </row>
    <row r="281" spans="1:10" ht="52.8">
      <c r="A281" s="3" t="s">
        <v>7492</v>
      </c>
      <c r="B281" s="4">
        <v>80730141</v>
      </c>
      <c r="C281" s="4" t="s">
        <v>7671</v>
      </c>
      <c r="D281" s="4" t="s">
        <v>12</v>
      </c>
      <c r="E281" s="4" t="s">
        <v>121</v>
      </c>
      <c r="F281" s="4" t="s">
        <v>1381</v>
      </c>
      <c r="G281" s="5">
        <v>33814</v>
      </c>
      <c r="H281" s="4" t="s">
        <v>5187</v>
      </c>
      <c r="I281" s="4" t="s">
        <v>7672</v>
      </c>
      <c r="J281" s="4" t="s">
        <v>34</v>
      </c>
    </row>
    <row r="282" spans="1:10" ht="79.2">
      <c r="A282" s="3" t="s">
        <v>7492</v>
      </c>
      <c r="B282" s="4">
        <v>80730034</v>
      </c>
      <c r="C282" s="4" t="s">
        <v>7673</v>
      </c>
      <c r="D282" s="4" t="s">
        <v>12</v>
      </c>
      <c r="E282" s="4" t="s">
        <v>13</v>
      </c>
      <c r="F282" s="4" t="s">
        <v>7674</v>
      </c>
      <c r="G282" s="5">
        <v>40135</v>
      </c>
      <c r="H282" s="4" t="s">
        <v>7556</v>
      </c>
      <c r="I282" s="4" t="s">
        <v>7597</v>
      </c>
      <c r="J282" s="4" t="s">
        <v>34</v>
      </c>
    </row>
    <row r="283" spans="1:10" ht="39.6">
      <c r="A283" s="3" t="s">
        <v>7492</v>
      </c>
      <c r="B283" s="4">
        <v>80730717</v>
      </c>
      <c r="C283" s="4" t="s">
        <v>7680</v>
      </c>
      <c r="D283" s="4" t="s">
        <v>12</v>
      </c>
      <c r="E283" s="4" t="s">
        <v>121</v>
      </c>
      <c r="F283" s="4" t="s">
        <v>7681</v>
      </c>
      <c r="G283" s="5">
        <v>36068</v>
      </c>
      <c r="H283" s="4" t="s">
        <v>1705</v>
      </c>
      <c r="I283" s="4" t="s">
        <v>7682</v>
      </c>
      <c r="J283" s="4" t="s">
        <v>34</v>
      </c>
    </row>
    <row r="284" spans="1:10" ht="39.6">
      <c r="A284" s="3" t="s">
        <v>7492</v>
      </c>
      <c r="B284" s="4">
        <v>80730750</v>
      </c>
      <c r="C284" s="4" t="s">
        <v>5361</v>
      </c>
      <c r="D284" s="4" t="s">
        <v>12</v>
      </c>
      <c r="E284" s="4" t="s">
        <v>121</v>
      </c>
      <c r="F284" s="4" t="s">
        <v>7690</v>
      </c>
      <c r="G284" s="5">
        <v>33532</v>
      </c>
      <c r="H284" s="4" t="s">
        <v>964</v>
      </c>
      <c r="I284" s="4" t="s">
        <v>7691</v>
      </c>
      <c r="J284" s="4" t="s">
        <v>34</v>
      </c>
    </row>
    <row r="285" spans="1:10" ht="66">
      <c r="A285" s="3" t="s">
        <v>7492</v>
      </c>
      <c r="B285" s="4">
        <v>80730115</v>
      </c>
      <c r="C285" s="4" t="s">
        <v>7692</v>
      </c>
      <c r="D285" s="4" t="s">
        <v>12</v>
      </c>
      <c r="E285" s="4" t="s">
        <v>30</v>
      </c>
      <c r="F285" s="4" t="s">
        <v>7693</v>
      </c>
      <c r="G285" s="5">
        <v>40455</v>
      </c>
      <c r="H285" s="4" t="s">
        <v>40</v>
      </c>
      <c r="I285" s="4" t="s">
        <v>7694</v>
      </c>
      <c r="J285" s="4" t="s">
        <v>34</v>
      </c>
    </row>
    <row r="286" spans="1:10" ht="52.8">
      <c r="A286" s="3" t="s">
        <v>7492</v>
      </c>
      <c r="B286" s="4">
        <v>80730052</v>
      </c>
      <c r="C286" s="4" t="s">
        <v>7698</v>
      </c>
      <c r="D286" s="4" t="s">
        <v>12</v>
      </c>
      <c r="E286" s="4" t="s">
        <v>121</v>
      </c>
      <c r="F286" s="4" t="s">
        <v>7699</v>
      </c>
      <c r="G286" s="5">
        <v>36332</v>
      </c>
      <c r="H286" s="4" t="s">
        <v>7700</v>
      </c>
      <c r="I286" s="4" t="s">
        <v>7701</v>
      </c>
      <c r="J286" s="4" t="s">
        <v>34</v>
      </c>
    </row>
    <row r="287" spans="1:10" ht="52.8">
      <c r="A287" s="3" t="s">
        <v>7492</v>
      </c>
      <c r="B287" s="4">
        <v>80730143</v>
      </c>
      <c r="C287" s="4" t="s">
        <v>7715</v>
      </c>
      <c r="D287" s="4" t="s">
        <v>12</v>
      </c>
      <c r="E287" s="4" t="s">
        <v>121</v>
      </c>
      <c r="F287" s="4" t="s">
        <v>20</v>
      </c>
      <c r="G287" s="5">
        <v>1</v>
      </c>
      <c r="H287" s="4" t="s">
        <v>20</v>
      </c>
      <c r="I287" s="4" t="s">
        <v>7716</v>
      </c>
      <c r="J287" s="4" t="s">
        <v>34</v>
      </c>
    </row>
    <row r="288" spans="1:10" ht="66">
      <c r="A288" s="3" t="s">
        <v>7492</v>
      </c>
      <c r="B288" s="4">
        <v>80730714</v>
      </c>
      <c r="C288" s="4" t="s">
        <v>7719</v>
      </c>
      <c r="D288" s="4" t="s">
        <v>12</v>
      </c>
      <c r="E288" s="4" t="s">
        <v>121</v>
      </c>
      <c r="F288" s="4" t="s">
        <v>7720</v>
      </c>
      <c r="G288" s="5">
        <v>35930</v>
      </c>
      <c r="H288" s="4" t="s">
        <v>1705</v>
      </c>
      <c r="I288" s="4" t="s">
        <v>7721</v>
      </c>
      <c r="J288" s="4" t="s">
        <v>34</v>
      </c>
    </row>
    <row r="289" spans="1:10" ht="52.8">
      <c r="A289" s="3" t="s">
        <v>7492</v>
      </c>
      <c r="B289" s="4">
        <v>80730564</v>
      </c>
      <c r="C289" s="4" t="s">
        <v>7724</v>
      </c>
      <c r="D289" s="4" t="s">
        <v>12</v>
      </c>
      <c r="E289" s="4" t="s">
        <v>121</v>
      </c>
      <c r="F289" s="4" t="s">
        <v>7725</v>
      </c>
      <c r="G289" s="5">
        <v>26325</v>
      </c>
      <c r="H289" s="4" t="s">
        <v>2492</v>
      </c>
      <c r="I289" s="4" t="s">
        <v>7726</v>
      </c>
      <c r="J289" s="4" t="s">
        <v>34</v>
      </c>
    </row>
    <row r="290" spans="1:10" ht="52.8">
      <c r="A290" s="3" t="s">
        <v>7492</v>
      </c>
      <c r="B290" s="4">
        <v>80730063</v>
      </c>
      <c r="C290" s="4" t="s">
        <v>7516</v>
      </c>
      <c r="D290" s="4" t="s">
        <v>12</v>
      </c>
      <c r="E290" s="4" t="s">
        <v>13</v>
      </c>
      <c r="F290" s="4" t="s">
        <v>7517</v>
      </c>
      <c r="G290" s="5">
        <v>40512</v>
      </c>
      <c r="H290" s="4" t="s">
        <v>7518</v>
      </c>
      <c r="I290" s="4" t="s">
        <v>7519</v>
      </c>
      <c r="J290" s="4" t="s">
        <v>34</v>
      </c>
    </row>
    <row r="291" spans="1:10" ht="39.6">
      <c r="A291" s="3" t="s">
        <v>7492</v>
      </c>
      <c r="B291" s="4">
        <v>80730793</v>
      </c>
      <c r="C291" s="4" t="s">
        <v>7760</v>
      </c>
      <c r="D291" s="4" t="s">
        <v>12</v>
      </c>
      <c r="E291" s="4" t="s">
        <v>121</v>
      </c>
      <c r="F291" s="4" t="s">
        <v>7761</v>
      </c>
      <c r="G291" s="5">
        <v>40900</v>
      </c>
      <c r="H291" s="4" t="s">
        <v>7502</v>
      </c>
      <c r="I291" s="4" t="s">
        <v>7762</v>
      </c>
      <c r="J291" s="4" t="s">
        <v>34</v>
      </c>
    </row>
    <row r="292" spans="1:10" ht="52.8">
      <c r="A292" s="3" t="s">
        <v>7492</v>
      </c>
      <c r="B292" s="4">
        <v>80730782</v>
      </c>
      <c r="C292" s="4" t="s">
        <v>7769</v>
      </c>
      <c r="D292" s="4" t="s">
        <v>12</v>
      </c>
      <c r="E292" s="4" t="s">
        <v>121</v>
      </c>
      <c r="F292" s="4" t="s">
        <v>7770</v>
      </c>
      <c r="G292" s="5">
        <v>40035</v>
      </c>
      <c r="H292" s="4" t="s">
        <v>1705</v>
      </c>
      <c r="I292" s="4" t="s">
        <v>7771</v>
      </c>
      <c r="J292" s="4" t="s">
        <v>34</v>
      </c>
    </row>
    <row r="293" spans="1:10" ht="39.6">
      <c r="A293" s="3" t="s">
        <v>7492</v>
      </c>
      <c r="B293" s="4">
        <v>80730778</v>
      </c>
      <c r="C293" s="4" t="s">
        <v>7778</v>
      </c>
      <c r="D293" s="4" t="s">
        <v>12</v>
      </c>
      <c r="E293" s="4" t="s">
        <v>121</v>
      </c>
      <c r="F293" s="4" t="s">
        <v>7779</v>
      </c>
      <c r="G293" s="5">
        <v>39433</v>
      </c>
      <c r="H293" s="4" t="s">
        <v>1705</v>
      </c>
      <c r="I293" s="4" t="s">
        <v>7780</v>
      </c>
      <c r="J293" s="4" t="s">
        <v>34</v>
      </c>
    </row>
    <row r="294" spans="1:10" ht="79.2">
      <c r="A294" s="3" t="s">
        <v>7492</v>
      </c>
      <c r="B294" s="4">
        <v>80730506</v>
      </c>
      <c r="C294" s="4" t="s">
        <v>7786</v>
      </c>
      <c r="D294" s="4" t="s">
        <v>12</v>
      </c>
      <c r="E294" s="4" t="s">
        <v>121</v>
      </c>
      <c r="F294" s="4" t="s">
        <v>7787</v>
      </c>
      <c r="G294" s="5">
        <v>34481</v>
      </c>
      <c r="H294" s="4" t="s">
        <v>1705</v>
      </c>
      <c r="I294" s="4" t="s">
        <v>7788</v>
      </c>
      <c r="J294" s="4" t="s">
        <v>34</v>
      </c>
    </row>
    <row r="295" spans="1:10" ht="79.2">
      <c r="A295" s="3" t="s">
        <v>7492</v>
      </c>
      <c r="B295" s="4">
        <v>80730716</v>
      </c>
      <c r="C295" s="4" t="s">
        <v>7792</v>
      </c>
      <c r="D295" s="4" t="s">
        <v>12</v>
      </c>
      <c r="E295" s="4" t="s">
        <v>121</v>
      </c>
      <c r="F295" s="4" t="s">
        <v>7793</v>
      </c>
      <c r="G295" s="5">
        <v>36081</v>
      </c>
      <c r="H295" s="4" t="s">
        <v>24</v>
      </c>
      <c r="I295" s="4" t="s">
        <v>7794</v>
      </c>
      <c r="J295" s="4" t="s">
        <v>34</v>
      </c>
    </row>
    <row r="296" spans="1:10" ht="66">
      <c r="A296" s="3" t="s">
        <v>7492</v>
      </c>
      <c r="B296" s="4">
        <v>80730058</v>
      </c>
      <c r="C296" s="4" t="s">
        <v>2451</v>
      </c>
      <c r="D296" s="4" t="s">
        <v>12</v>
      </c>
      <c r="E296" s="4" t="s">
        <v>121</v>
      </c>
      <c r="F296" s="4" t="s">
        <v>7824</v>
      </c>
      <c r="G296" s="5">
        <v>35317</v>
      </c>
      <c r="H296" s="4" t="s">
        <v>3696</v>
      </c>
      <c r="I296" s="4" t="s">
        <v>7825</v>
      </c>
      <c r="J296" s="4" t="s">
        <v>34</v>
      </c>
    </row>
    <row r="297" spans="1:10" ht="52.8">
      <c r="A297" s="3" t="s">
        <v>7492</v>
      </c>
      <c r="B297" s="4">
        <v>80730111</v>
      </c>
      <c r="C297" s="4" t="s">
        <v>40</v>
      </c>
      <c r="D297" s="4" t="s">
        <v>12</v>
      </c>
      <c r="E297" s="4" t="s">
        <v>13</v>
      </c>
      <c r="F297" s="4" t="s">
        <v>20</v>
      </c>
      <c r="G297" s="5">
        <v>1</v>
      </c>
      <c r="H297" s="4" t="s">
        <v>40</v>
      </c>
      <c r="I297" s="4" t="s">
        <v>7689</v>
      </c>
      <c r="J297" s="4" t="s">
        <v>34</v>
      </c>
    </row>
    <row r="298" spans="1:10" ht="52.8">
      <c r="A298" s="3" t="s">
        <v>7492</v>
      </c>
      <c r="B298" s="4">
        <v>80730039</v>
      </c>
      <c r="C298" s="4" t="s">
        <v>1629</v>
      </c>
      <c r="D298" s="4" t="s">
        <v>12</v>
      </c>
      <c r="E298" s="4" t="s">
        <v>13</v>
      </c>
      <c r="F298" s="4" t="s">
        <v>7888</v>
      </c>
      <c r="G298" s="5">
        <v>40170</v>
      </c>
      <c r="H298" s="4" t="s">
        <v>7556</v>
      </c>
      <c r="I298" s="4" t="s">
        <v>7667</v>
      </c>
      <c r="J298" s="4" t="s">
        <v>34</v>
      </c>
    </row>
    <row r="299" spans="1:10" ht="66">
      <c r="A299" s="3" t="s">
        <v>7492</v>
      </c>
      <c r="B299" s="4">
        <v>80730637</v>
      </c>
      <c r="C299" s="4" t="s">
        <v>7495</v>
      </c>
      <c r="D299" s="4" t="s">
        <v>12</v>
      </c>
      <c r="E299" s="4" t="s">
        <v>13</v>
      </c>
      <c r="F299" s="4" t="s">
        <v>20</v>
      </c>
      <c r="G299" s="5">
        <v>1</v>
      </c>
      <c r="H299" s="4" t="s">
        <v>7495</v>
      </c>
      <c r="I299" s="4" t="s">
        <v>7892</v>
      </c>
      <c r="J299" s="4" t="s">
        <v>34</v>
      </c>
    </row>
    <row r="300" spans="1:10" ht="26.4">
      <c r="A300" s="3" t="s">
        <v>7492</v>
      </c>
      <c r="B300" s="4">
        <v>80730705</v>
      </c>
      <c r="C300" s="4" t="s">
        <v>7893</v>
      </c>
      <c r="D300" s="4" t="s">
        <v>12</v>
      </c>
      <c r="E300" s="4" t="s">
        <v>121</v>
      </c>
      <c r="F300" s="4" t="s">
        <v>7894</v>
      </c>
      <c r="G300" s="5">
        <v>36278</v>
      </c>
      <c r="H300" s="4" t="s">
        <v>7895</v>
      </c>
      <c r="I300" s="4" t="s">
        <v>20</v>
      </c>
      <c r="J300" s="4" t="s">
        <v>34</v>
      </c>
    </row>
    <row r="301" spans="1:10" ht="66">
      <c r="A301" s="3" t="s">
        <v>7492</v>
      </c>
      <c r="B301" s="4">
        <v>80730470</v>
      </c>
      <c r="C301" s="4" t="s">
        <v>7900</v>
      </c>
      <c r="D301" s="4" t="s">
        <v>12</v>
      </c>
      <c r="E301" s="4" t="s">
        <v>13</v>
      </c>
      <c r="F301" s="4" t="s">
        <v>7901</v>
      </c>
      <c r="G301" s="5">
        <v>40455</v>
      </c>
      <c r="H301" s="4" t="s">
        <v>1705</v>
      </c>
      <c r="I301" s="4" t="s">
        <v>7736</v>
      </c>
      <c r="J301" s="4" t="s">
        <v>34</v>
      </c>
    </row>
    <row r="302" spans="1:10" ht="39.6">
      <c r="A302" s="3" t="s">
        <v>7492</v>
      </c>
      <c r="B302" s="4">
        <v>80730128</v>
      </c>
      <c r="C302" s="4" t="s">
        <v>7904</v>
      </c>
      <c r="D302" s="4" t="s">
        <v>12</v>
      </c>
      <c r="E302" s="4" t="s">
        <v>13</v>
      </c>
      <c r="F302" s="4" t="s">
        <v>20</v>
      </c>
      <c r="G302" s="5">
        <v>1</v>
      </c>
      <c r="H302" s="4" t="s">
        <v>2492</v>
      </c>
      <c r="I302" s="4" t="s">
        <v>7668</v>
      </c>
      <c r="J302" s="4" t="s">
        <v>34</v>
      </c>
    </row>
    <row r="303" spans="1:10" ht="92.4">
      <c r="A303" s="3" t="s">
        <v>7492</v>
      </c>
      <c r="B303" s="4">
        <v>80730138</v>
      </c>
      <c r="C303" s="4" t="s">
        <v>7905</v>
      </c>
      <c r="D303" s="4" t="s">
        <v>12</v>
      </c>
      <c r="E303" s="4" t="s">
        <v>121</v>
      </c>
      <c r="F303" s="4" t="s">
        <v>7906</v>
      </c>
      <c r="G303" s="5">
        <v>34652</v>
      </c>
      <c r="H303" s="4" t="s">
        <v>7591</v>
      </c>
      <c r="I303" s="4" t="s">
        <v>7907</v>
      </c>
      <c r="J303" s="4" t="s">
        <v>34</v>
      </c>
    </row>
    <row r="304" spans="1:10" ht="26.4">
      <c r="A304" s="3" t="s">
        <v>7492</v>
      </c>
      <c r="B304" s="4">
        <v>80730727</v>
      </c>
      <c r="C304" s="4" t="s">
        <v>7913</v>
      </c>
      <c r="D304" s="4" t="s">
        <v>12</v>
      </c>
      <c r="E304" s="4" t="s">
        <v>121</v>
      </c>
      <c r="F304" s="4" t="s">
        <v>7914</v>
      </c>
      <c r="G304" s="5">
        <v>38702</v>
      </c>
      <c r="H304" s="4" t="s">
        <v>1705</v>
      </c>
      <c r="I304" s="4" t="s">
        <v>20</v>
      </c>
      <c r="J304" s="4" t="s">
        <v>34</v>
      </c>
    </row>
    <row r="305" spans="1:10" ht="105.6">
      <c r="A305" s="3" t="s">
        <v>7492</v>
      </c>
      <c r="B305" s="4">
        <v>80730511</v>
      </c>
      <c r="C305" s="4" t="s">
        <v>7915</v>
      </c>
      <c r="D305" s="4" t="s">
        <v>12</v>
      </c>
      <c r="E305" s="4" t="s">
        <v>121</v>
      </c>
      <c r="F305" s="4" t="s">
        <v>7916</v>
      </c>
      <c r="G305" s="5">
        <v>34054</v>
      </c>
      <c r="H305" s="4" t="s">
        <v>1705</v>
      </c>
      <c r="I305" s="4" t="s">
        <v>7917</v>
      </c>
      <c r="J305" s="4" t="s">
        <v>34</v>
      </c>
    </row>
    <row r="306" spans="1:10" ht="92.4">
      <c r="A306" s="3" t="s">
        <v>7492</v>
      </c>
      <c r="B306" s="4">
        <v>80730721</v>
      </c>
      <c r="C306" s="4" t="s">
        <v>7931</v>
      </c>
      <c r="D306" s="4" t="s">
        <v>12</v>
      </c>
      <c r="E306" s="4" t="s">
        <v>121</v>
      </c>
      <c r="F306" s="4" t="s">
        <v>7932</v>
      </c>
      <c r="G306" s="5">
        <v>35429</v>
      </c>
      <c r="H306" s="4" t="s">
        <v>3696</v>
      </c>
      <c r="I306" s="4" t="s">
        <v>7933</v>
      </c>
      <c r="J306" s="4" t="s">
        <v>34</v>
      </c>
    </row>
    <row r="307" spans="1:10" ht="39.6">
      <c r="A307" s="3" t="s">
        <v>7492</v>
      </c>
      <c r="B307" s="4">
        <v>80730054</v>
      </c>
      <c r="C307" s="4" t="s">
        <v>7889</v>
      </c>
      <c r="D307" s="4" t="s">
        <v>12</v>
      </c>
      <c r="E307" s="4" t="s">
        <v>121</v>
      </c>
      <c r="F307" s="4" t="s">
        <v>7934</v>
      </c>
      <c r="G307" s="5">
        <v>33123</v>
      </c>
      <c r="H307" s="4" t="s">
        <v>1705</v>
      </c>
      <c r="I307" s="4" t="s">
        <v>7935</v>
      </c>
      <c r="J307" s="4" t="s">
        <v>34</v>
      </c>
    </row>
    <row r="308" spans="1:10" ht="79.2">
      <c r="A308" s="3" t="s">
        <v>7492</v>
      </c>
      <c r="B308" s="4">
        <v>80730130</v>
      </c>
      <c r="C308" s="4" t="s">
        <v>7936</v>
      </c>
      <c r="D308" s="4" t="s">
        <v>12</v>
      </c>
      <c r="E308" s="4" t="s">
        <v>13</v>
      </c>
      <c r="F308" s="4" t="s">
        <v>7664</v>
      </c>
      <c r="G308" s="5">
        <v>40532</v>
      </c>
      <c r="H308" s="4" t="s">
        <v>2492</v>
      </c>
      <c r="I308" s="4" t="s">
        <v>7665</v>
      </c>
      <c r="J308" s="4" t="s">
        <v>34</v>
      </c>
    </row>
    <row r="309" spans="1:10" ht="39.6">
      <c r="A309" s="3" t="s">
        <v>7492</v>
      </c>
      <c r="B309" s="4">
        <v>80730149</v>
      </c>
      <c r="C309" s="4" t="s">
        <v>7946</v>
      </c>
      <c r="D309" s="4" t="s">
        <v>12</v>
      </c>
      <c r="E309" s="4" t="s">
        <v>121</v>
      </c>
      <c r="F309" s="4" t="s">
        <v>7947</v>
      </c>
      <c r="G309" s="5">
        <v>31454</v>
      </c>
      <c r="H309" s="4" t="s">
        <v>24</v>
      </c>
      <c r="I309" s="4" t="s">
        <v>7948</v>
      </c>
      <c r="J309" s="4" t="s">
        <v>34</v>
      </c>
    </row>
    <row r="310" spans="1:10" ht="39.6">
      <c r="A310" s="3" t="s">
        <v>7492</v>
      </c>
      <c r="B310" s="4">
        <v>80730011</v>
      </c>
      <c r="C310" s="4" t="s">
        <v>7957</v>
      </c>
      <c r="D310" s="4" t="s">
        <v>12</v>
      </c>
      <c r="E310" s="4" t="s">
        <v>13</v>
      </c>
      <c r="F310" s="4" t="s">
        <v>7958</v>
      </c>
      <c r="G310" s="5">
        <v>40455</v>
      </c>
      <c r="H310" s="4" t="s">
        <v>849</v>
      </c>
      <c r="I310" s="4" t="s">
        <v>7582</v>
      </c>
      <c r="J310" s="4" t="s">
        <v>34</v>
      </c>
    </row>
    <row r="311" spans="1:10" ht="39.6">
      <c r="A311" s="3" t="s">
        <v>7492</v>
      </c>
      <c r="B311" s="4">
        <v>80730566</v>
      </c>
      <c r="C311" s="4" t="s">
        <v>7970</v>
      </c>
      <c r="D311" s="4" t="s">
        <v>12</v>
      </c>
      <c r="E311" s="4" t="s">
        <v>121</v>
      </c>
      <c r="F311" s="4" t="s">
        <v>20</v>
      </c>
      <c r="G311" s="5">
        <v>1</v>
      </c>
      <c r="H311" s="4" t="s">
        <v>20</v>
      </c>
      <c r="I311" s="4" t="s">
        <v>7971</v>
      </c>
      <c r="J311" s="4" t="s">
        <v>34</v>
      </c>
    </row>
    <row r="312" spans="1:10" ht="52.8">
      <c r="A312" s="3" t="s">
        <v>7492</v>
      </c>
      <c r="B312" s="4">
        <v>80730648</v>
      </c>
      <c r="C312" s="4" t="s">
        <v>7995</v>
      </c>
      <c r="D312" s="4" t="s">
        <v>22</v>
      </c>
      <c r="E312" s="4" t="s">
        <v>13</v>
      </c>
      <c r="F312" s="4" t="s">
        <v>20</v>
      </c>
      <c r="G312" s="5">
        <v>1</v>
      </c>
      <c r="H312" s="4" t="s">
        <v>7526</v>
      </c>
      <c r="I312" s="4" t="s">
        <v>7996</v>
      </c>
      <c r="J312" s="4" t="s">
        <v>34</v>
      </c>
    </row>
    <row r="313" spans="1:10" ht="39.6">
      <c r="A313" s="3" t="s">
        <v>8033</v>
      </c>
      <c r="B313" s="4">
        <v>80730507</v>
      </c>
      <c r="C313" s="4" t="s">
        <v>8037</v>
      </c>
      <c r="D313" s="4" t="s">
        <v>12</v>
      </c>
      <c r="E313" s="4" t="s">
        <v>121</v>
      </c>
      <c r="F313" s="4" t="s">
        <v>8038</v>
      </c>
      <c r="G313" s="5">
        <v>39437</v>
      </c>
      <c r="H313" s="4" t="s">
        <v>20</v>
      </c>
      <c r="I313" s="4" t="s">
        <v>8039</v>
      </c>
      <c r="J313" s="4" t="s">
        <v>34</v>
      </c>
    </row>
    <row r="314" spans="1:10" ht="52.8">
      <c r="A314" s="3" t="s">
        <v>8033</v>
      </c>
      <c r="B314" s="4">
        <v>80730434</v>
      </c>
      <c r="C314" s="4" t="s">
        <v>2318</v>
      </c>
      <c r="D314" s="4" t="s">
        <v>12</v>
      </c>
      <c r="E314" s="4" t="s">
        <v>30</v>
      </c>
      <c r="F314" s="4" t="s">
        <v>20</v>
      </c>
      <c r="G314" s="5">
        <v>1</v>
      </c>
      <c r="H314" s="4" t="s">
        <v>855</v>
      </c>
      <c r="I314" s="4" t="s">
        <v>8098</v>
      </c>
      <c r="J314" s="4" t="s">
        <v>34</v>
      </c>
    </row>
    <row r="315" spans="1:10" ht="52.8">
      <c r="A315" s="3" t="s">
        <v>8033</v>
      </c>
      <c r="B315" s="4">
        <v>80730310</v>
      </c>
      <c r="C315" s="4" t="s">
        <v>2409</v>
      </c>
      <c r="D315" s="4" t="s">
        <v>12</v>
      </c>
      <c r="E315" s="4" t="s">
        <v>13</v>
      </c>
      <c r="F315" s="4" t="s">
        <v>8102</v>
      </c>
      <c r="G315" s="5">
        <v>30014</v>
      </c>
      <c r="H315" s="4" t="s">
        <v>8103</v>
      </c>
      <c r="I315" s="4" t="s">
        <v>8104</v>
      </c>
      <c r="J315" s="4" t="s">
        <v>34</v>
      </c>
    </row>
    <row r="316" spans="1:10" ht="66">
      <c r="A316" s="3" t="s">
        <v>8033</v>
      </c>
      <c r="B316" s="4">
        <v>80730703</v>
      </c>
      <c r="C316" s="4" t="s">
        <v>8105</v>
      </c>
      <c r="D316" s="4" t="s">
        <v>12</v>
      </c>
      <c r="E316" s="4" t="s">
        <v>121</v>
      </c>
      <c r="F316" s="4" t="s">
        <v>8106</v>
      </c>
      <c r="G316" s="5">
        <v>35795</v>
      </c>
      <c r="H316" s="4" t="s">
        <v>8107</v>
      </c>
      <c r="I316" s="4" t="s">
        <v>8108</v>
      </c>
      <c r="J316" s="4" t="s">
        <v>34</v>
      </c>
    </row>
    <row r="317" spans="1:10" ht="52.8">
      <c r="A317" s="3" t="s">
        <v>8033</v>
      </c>
      <c r="B317" s="4">
        <v>80730351</v>
      </c>
      <c r="C317" s="4" t="s">
        <v>8109</v>
      </c>
      <c r="D317" s="4" t="s">
        <v>12</v>
      </c>
      <c r="E317" s="4" t="s">
        <v>121</v>
      </c>
      <c r="F317" s="4" t="s">
        <v>8110</v>
      </c>
      <c r="G317" s="5">
        <v>33113</v>
      </c>
      <c r="H317" s="4" t="s">
        <v>8111</v>
      </c>
      <c r="I317" s="4" t="s">
        <v>8112</v>
      </c>
      <c r="J317" s="4" t="s">
        <v>34</v>
      </c>
    </row>
    <row r="318" spans="1:10" ht="92.4">
      <c r="A318" s="3" t="s">
        <v>8033</v>
      </c>
      <c r="B318" s="4">
        <v>80730742</v>
      </c>
      <c r="C318" s="4" t="s">
        <v>8119</v>
      </c>
      <c r="D318" s="4" t="s">
        <v>12</v>
      </c>
      <c r="E318" s="4" t="s">
        <v>30</v>
      </c>
      <c r="F318" s="4" t="s">
        <v>20</v>
      </c>
      <c r="G318" s="5">
        <v>1</v>
      </c>
      <c r="H318" s="4" t="s">
        <v>8120</v>
      </c>
      <c r="I318" s="4" t="s">
        <v>8121</v>
      </c>
      <c r="J318" s="4" t="s">
        <v>34</v>
      </c>
    </row>
    <row r="319" spans="1:10" ht="52.8">
      <c r="A319" s="3" t="s">
        <v>8033</v>
      </c>
      <c r="B319" s="4">
        <v>80730361</v>
      </c>
      <c r="C319" s="4" t="s">
        <v>8130</v>
      </c>
      <c r="D319" s="4" t="s">
        <v>12</v>
      </c>
      <c r="E319" s="4" t="s">
        <v>121</v>
      </c>
      <c r="F319" s="4" t="s">
        <v>8131</v>
      </c>
      <c r="G319" s="5">
        <v>33997</v>
      </c>
      <c r="H319" s="4" t="s">
        <v>8055</v>
      </c>
      <c r="I319" s="4" t="s">
        <v>8132</v>
      </c>
      <c r="J319" s="4" t="s">
        <v>34</v>
      </c>
    </row>
    <row r="320" spans="1:10" ht="39.6">
      <c r="A320" s="3" t="s">
        <v>8033</v>
      </c>
      <c r="B320" s="4">
        <v>80730542</v>
      </c>
      <c r="C320" s="4" t="s">
        <v>8139</v>
      </c>
      <c r="D320" s="4" t="s">
        <v>12</v>
      </c>
      <c r="E320" s="4" t="s">
        <v>121</v>
      </c>
      <c r="F320" s="4" t="s">
        <v>8140</v>
      </c>
      <c r="G320" s="5">
        <v>32128</v>
      </c>
      <c r="H320" s="4" t="s">
        <v>7543</v>
      </c>
      <c r="I320" s="4" t="s">
        <v>8141</v>
      </c>
      <c r="J320" s="4" t="s">
        <v>34</v>
      </c>
    </row>
    <row r="321" spans="1:10" ht="66">
      <c r="A321" s="3" t="s">
        <v>8033</v>
      </c>
      <c r="B321" s="4">
        <v>80730096</v>
      </c>
      <c r="C321" s="4" t="s">
        <v>3046</v>
      </c>
      <c r="D321" s="4" t="s">
        <v>12</v>
      </c>
      <c r="E321" s="4" t="s">
        <v>13</v>
      </c>
      <c r="F321" s="4" t="s">
        <v>8147</v>
      </c>
      <c r="G321" s="5">
        <v>40532</v>
      </c>
      <c r="H321" s="4" t="s">
        <v>5223</v>
      </c>
      <c r="I321" s="4" t="s">
        <v>8148</v>
      </c>
      <c r="J321" s="4" t="s">
        <v>34</v>
      </c>
    </row>
    <row r="322" spans="1:10" ht="79.2">
      <c r="A322" s="3" t="s">
        <v>8033</v>
      </c>
      <c r="B322" s="4">
        <v>80730711</v>
      </c>
      <c r="C322" s="4" t="s">
        <v>5397</v>
      </c>
      <c r="D322" s="4" t="s">
        <v>12</v>
      </c>
      <c r="E322" s="4" t="s">
        <v>121</v>
      </c>
      <c r="F322" s="4" t="s">
        <v>8154</v>
      </c>
      <c r="G322" s="5">
        <v>42534</v>
      </c>
      <c r="H322" s="4" t="s">
        <v>8155</v>
      </c>
      <c r="I322" s="4" t="s">
        <v>8156</v>
      </c>
      <c r="J322" s="4" t="s">
        <v>34</v>
      </c>
    </row>
    <row r="323" spans="1:10" ht="79.2">
      <c r="A323" s="3" t="s">
        <v>8033</v>
      </c>
      <c r="B323" s="4">
        <v>80730681</v>
      </c>
      <c r="C323" s="4" t="s">
        <v>8157</v>
      </c>
      <c r="D323" s="4" t="s">
        <v>12</v>
      </c>
      <c r="E323" s="4" t="s">
        <v>121</v>
      </c>
      <c r="F323" s="4" t="s">
        <v>8158</v>
      </c>
      <c r="G323" s="5">
        <v>44013</v>
      </c>
      <c r="H323" s="4" t="s">
        <v>855</v>
      </c>
      <c r="I323" s="4" t="s">
        <v>8159</v>
      </c>
      <c r="J323" s="4" t="s">
        <v>34</v>
      </c>
    </row>
    <row r="324" spans="1:10" ht="66">
      <c r="A324" s="3" t="s">
        <v>8033</v>
      </c>
      <c r="B324" s="4">
        <v>80730409</v>
      </c>
      <c r="C324" s="4" t="s">
        <v>8172</v>
      </c>
      <c r="D324" s="4" t="s">
        <v>12</v>
      </c>
      <c r="E324" s="4" t="s">
        <v>13</v>
      </c>
      <c r="F324" s="4" t="s">
        <v>20</v>
      </c>
      <c r="G324" s="5">
        <v>1</v>
      </c>
      <c r="H324" s="4" t="s">
        <v>24</v>
      </c>
      <c r="I324" s="4" t="s">
        <v>8173</v>
      </c>
      <c r="J324" s="4" t="s">
        <v>34</v>
      </c>
    </row>
    <row r="325" spans="1:10" ht="39.6">
      <c r="A325" s="3" t="s">
        <v>8033</v>
      </c>
      <c r="B325" s="4">
        <v>80730545</v>
      </c>
      <c r="C325" s="4" t="s">
        <v>4331</v>
      </c>
      <c r="D325" s="4" t="s">
        <v>12</v>
      </c>
      <c r="E325" s="4" t="s">
        <v>121</v>
      </c>
      <c r="F325" s="4" t="s">
        <v>8174</v>
      </c>
      <c r="G325" s="5">
        <v>35893</v>
      </c>
      <c r="H325" s="4" t="s">
        <v>24</v>
      </c>
      <c r="I325" s="4" t="s">
        <v>8175</v>
      </c>
      <c r="J325" s="4" t="s">
        <v>34</v>
      </c>
    </row>
    <row r="326" spans="1:10" ht="66">
      <c r="A326" s="3" t="s">
        <v>8033</v>
      </c>
      <c r="B326" s="4">
        <v>80730722</v>
      </c>
      <c r="C326" s="4" t="s">
        <v>8182</v>
      </c>
      <c r="D326" s="4" t="s">
        <v>12</v>
      </c>
      <c r="E326" s="4" t="s">
        <v>121</v>
      </c>
      <c r="F326" s="4" t="s">
        <v>20</v>
      </c>
      <c r="G326" s="5">
        <v>1</v>
      </c>
      <c r="H326" s="4" t="s">
        <v>20</v>
      </c>
      <c r="I326" s="4" t="s">
        <v>8183</v>
      </c>
      <c r="J326" s="4" t="s">
        <v>34</v>
      </c>
    </row>
    <row r="327" spans="1:10" ht="92.4">
      <c r="A327" s="3" t="s">
        <v>8033</v>
      </c>
      <c r="B327" s="4">
        <v>80730740</v>
      </c>
      <c r="C327" s="4" t="s">
        <v>8190</v>
      </c>
      <c r="D327" s="4" t="s">
        <v>12</v>
      </c>
      <c r="E327" s="4" t="s">
        <v>121</v>
      </c>
      <c r="F327" s="4" t="s">
        <v>20</v>
      </c>
      <c r="G327" s="5">
        <v>1</v>
      </c>
      <c r="H327" s="4" t="s">
        <v>8107</v>
      </c>
      <c r="I327" s="4" t="s">
        <v>8191</v>
      </c>
      <c r="J327" s="4" t="s">
        <v>34</v>
      </c>
    </row>
    <row r="328" spans="1:10" ht="26.4">
      <c r="A328" s="3" t="s">
        <v>8033</v>
      </c>
      <c r="B328" s="4">
        <v>80730384</v>
      </c>
      <c r="C328" s="4" t="s">
        <v>8195</v>
      </c>
      <c r="D328" s="4" t="s">
        <v>12</v>
      </c>
      <c r="E328" s="4" t="s">
        <v>121</v>
      </c>
      <c r="F328" s="4" t="s">
        <v>8196</v>
      </c>
      <c r="G328" s="5">
        <v>32301</v>
      </c>
      <c r="H328" s="4" t="s">
        <v>1633</v>
      </c>
      <c r="I328" s="4" t="s">
        <v>8197</v>
      </c>
      <c r="J328" s="4" t="s">
        <v>34</v>
      </c>
    </row>
    <row r="329" spans="1:10" ht="26.4">
      <c r="A329" s="3" t="s">
        <v>8033</v>
      </c>
      <c r="B329" s="4">
        <v>80730760</v>
      </c>
      <c r="C329" s="4" t="s">
        <v>8211</v>
      </c>
      <c r="D329" s="4" t="s">
        <v>12</v>
      </c>
      <c r="E329" s="4" t="s">
        <v>121</v>
      </c>
      <c r="F329" s="4" t="s">
        <v>8212</v>
      </c>
      <c r="G329" s="5">
        <v>37733</v>
      </c>
      <c r="H329" s="4" t="s">
        <v>8067</v>
      </c>
      <c r="I329" s="4" t="s">
        <v>8213</v>
      </c>
      <c r="J329" s="4" t="s">
        <v>34</v>
      </c>
    </row>
    <row r="330" spans="1:10" ht="52.8">
      <c r="A330" s="3" t="s">
        <v>8033</v>
      </c>
      <c r="B330" s="4">
        <v>80730523</v>
      </c>
      <c r="C330" s="4" t="s">
        <v>5549</v>
      </c>
      <c r="D330" s="4" t="s">
        <v>12</v>
      </c>
      <c r="E330" s="4" t="s">
        <v>121</v>
      </c>
      <c r="F330" s="4" t="s">
        <v>8243</v>
      </c>
      <c r="G330" s="5">
        <v>39401</v>
      </c>
      <c r="H330" s="4" t="s">
        <v>855</v>
      </c>
      <c r="I330" s="4" t="s">
        <v>8244</v>
      </c>
      <c r="J330" s="4" t="s">
        <v>34</v>
      </c>
    </row>
    <row r="331" spans="1:10" ht="66">
      <c r="A331" s="3" t="s">
        <v>8033</v>
      </c>
      <c r="B331" s="4">
        <v>80730754</v>
      </c>
      <c r="C331" s="4" t="s">
        <v>8245</v>
      </c>
      <c r="D331" s="4" t="s">
        <v>12</v>
      </c>
      <c r="E331" s="4" t="s">
        <v>121</v>
      </c>
      <c r="F331" s="4" t="s">
        <v>8246</v>
      </c>
      <c r="G331" s="5">
        <v>36906</v>
      </c>
      <c r="H331" s="4" t="s">
        <v>4006</v>
      </c>
      <c r="I331" s="4" t="s">
        <v>8247</v>
      </c>
      <c r="J331" s="4" t="s">
        <v>34</v>
      </c>
    </row>
    <row r="332" spans="1:10" ht="39.6">
      <c r="A332" s="3" t="s">
        <v>8033</v>
      </c>
      <c r="B332" s="4">
        <v>80730665</v>
      </c>
      <c r="C332" s="4" t="s">
        <v>8266</v>
      </c>
      <c r="D332" s="4" t="s">
        <v>12</v>
      </c>
      <c r="E332" s="4" t="s">
        <v>13</v>
      </c>
      <c r="F332" s="4" t="s">
        <v>20</v>
      </c>
      <c r="G332" s="5">
        <v>1</v>
      </c>
      <c r="H332" s="4" t="s">
        <v>20</v>
      </c>
      <c r="I332" s="4" t="s">
        <v>8267</v>
      </c>
      <c r="J332" s="4" t="s">
        <v>34</v>
      </c>
    </row>
    <row r="333" spans="1:10" ht="66">
      <c r="A333" s="3" t="s">
        <v>8033</v>
      </c>
      <c r="B333" s="4">
        <v>80730329</v>
      </c>
      <c r="C333" s="4" t="s">
        <v>8279</v>
      </c>
      <c r="D333" s="4" t="s">
        <v>12</v>
      </c>
      <c r="E333" s="4" t="s">
        <v>13</v>
      </c>
      <c r="F333" s="4" t="s">
        <v>20</v>
      </c>
      <c r="G333" s="5">
        <v>1</v>
      </c>
      <c r="H333" s="4" t="s">
        <v>1633</v>
      </c>
      <c r="I333" s="4" t="s">
        <v>8280</v>
      </c>
      <c r="J333" s="4" t="s">
        <v>34</v>
      </c>
    </row>
    <row r="334" spans="1:10" ht="26.4">
      <c r="A334" s="3" t="s">
        <v>8033</v>
      </c>
      <c r="B334" s="4">
        <v>80730355</v>
      </c>
      <c r="C334" s="4" t="s">
        <v>8298</v>
      </c>
      <c r="D334" s="4" t="s">
        <v>12</v>
      </c>
      <c r="E334" s="4" t="s">
        <v>121</v>
      </c>
      <c r="F334" s="4" t="s">
        <v>8299</v>
      </c>
      <c r="G334" s="5">
        <v>39346</v>
      </c>
      <c r="H334" s="4" t="s">
        <v>8300</v>
      </c>
      <c r="I334" s="4" t="s">
        <v>8301</v>
      </c>
      <c r="J334" s="4" t="s">
        <v>34</v>
      </c>
    </row>
    <row r="335" spans="1:10" ht="39.6">
      <c r="A335" s="3" t="s">
        <v>8033</v>
      </c>
      <c r="B335" s="4">
        <v>80730411</v>
      </c>
      <c r="C335" s="4" t="s">
        <v>6689</v>
      </c>
      <c r="D335" s="4" t="s">
        <v>12</v>
      </c>
      <c r="E335" s="4" t="s">
        <v>13</v>
      </c>
      <c r="F335" s="4" t="s">
        <v>20</v>
      </c>
      <c r="G335" s="5">
        <v>1</v>
      </c>
      <c r="H335" s="4" t="s">
        <v>24</v>
      </c>
      <c r="I335" s="4" t="s">
        <v>8173</v>
      </c>
      <c r="J335" s="4" t="s">
        <v>34</v>
      </c>
    </row>
    <row r="336" spans="1:10" ht="52.8">
      <c r="A336" s="3" t="s">
        <v>8033</v>
      </c>
      <c r="B336" s="4">
        <v>80730806</v>
      </c>
      <c r="C336" s="4" t="s">
        <v>8313</v>
      </c>
      <c r="D336" s="4" t="s">
        <v>12</v>
      </c>
      <c r="E336" s="4" t="s">
        <v>121</v>
      </c>
      <c r="F336" s="4" t="s">
        <v>8314</v>
      </c>
      <c r="G336" s="5">
        <v>41495</v>
      </c>
      <c r="H336" s="4" t="s">
        <v>8055</v>
      </c>
      <c r="I336" s="4" t="s">
        <v>8315</v>
      </c>
      <c r="J336" s="4" t="s">
        <v>34</v>
      </c>
    </row>
    <row r="337" spans="1:10" ht="52.8">
      <c r="A337" s="3" t="s">
        <v>8033</v>
      </c>
      <c r="B337" s="4">
        <v>80730457</v>
      </c>
      <c r="C337" s="4" t="s">
        <v>8318</v>
      </c>
      <c r="D337" s="4" t="s">
        <v>12</v>
      </c>
      <c r="E337" s="4" t="s">
        <v>13</v>
      </c>
      <c r="F337" s="4" t="s">
        <v>20</v>
      </c>
      <c r="G337" s="5">
        <v>1</v>
      </c>
      <c r="H337" s="4" t="s">
        <v>964</v>
      </c>
      <c r="I337" s="4" t="s">
        <v>8319</v>
      </c>
      <c r="J337" s="4" t="s">
        <v>34</v>
      </c>
    </row>
    <row r="338" spans="1:10" ht="39.6">
      <c r="A338" s="3" t="s">
        <v>8033</v>
      </c>
      <c r="B338" s="4">
        <v>80730495</v>
      </c>
      <c r="C338" s="4" t="s">
        <v>8320</v>
      </c>
      <c r="D338" s="4" t="s">
        <v>12</v>
      </c>
      <c r="E338" s="4" t="s">
        <v>121</v>
      </c>
      <c r="F338" s="4" t="s">
        <v>8321</v>
      </c>
      <c r="G338" s="5">
        <v>25737</v>
      </c>
      <c r="H338" s="4" t="s">
        <v>855</v>
      </c>
      <c r="I338" s="4" t="s">
        <v>8322</v>
      </c>
      <c r="J338" s="4" t="s">
        <v>34</v>
      </c>
    </row>
    <row r="339" spans="1:10" ht="52.8">
      <c r="A339" s="3" t="s">
        <v>8033</v>
      </c>
      <c r="B339" s="4">
        <v>80730444</v>
      </c>
      <c r="C339" s="4" t="s">
        <v>8323</v>
      </c>
      <c r="D339" s="4" t="s">
        <v>12</v>
      </c>
      <c r="E339" s="4" t="s">
        <v>13</v>
      </c>
      <c r="F339" s="4" t="s">
        <v>20</v>
      </c>
      <c r="G339" s="5">
        <v>1</v>
      </c>
      <c r="H339" s="4" t="s">
        <v>855</v>
      </c>
      <c r="I339" s="4" t="s">
        <v>8324</v>
      </c>
      <c r="J339" s="4" t="s">
        <v>34</v>
      </c>
    </row>
    <row r="340" spans="1:10" ht="79.2">
      <c r="A340" s="3" t="s">
        <v>8033</v>
      </c>
      <c r="B340" s="4">
        <v>80730737</v>
      </c>
      <c r="C340" s="4" t="s">
        <v>8332</v>
      </c>
      <c r="D340" s="4" t="s">
        <v>12</v>
      </c>
      <c r="E340" s="4" t="s">
        <v>13</v>
      </c>
      <c r="F340" s="4" t="s">
        <v>20</v>
      </c>
      <c r="G340" s="5">
        <v>1</v>
      </c>
      <c r="H340" s="4" t="s">
        <v>8333</v>
      </c>
      <c r="I340" s="4" t="s">
        <v>8334</v>
      </c>
      <c r="J340" s="4" t="s">
        <v>34</v>
      </c>
    </row>
    <row r="341" spans="1:10" ht="39.6">
      <c r="A341" s="3" t="s">
        <v>8033</v>
      </c>
      <c r="B341" s="4">
        <v>80730440</v>
      </c>
      <c r="C341" s="4" t="s">
        <v>8341</v>
      </c>
      <c r="D341" s="4" t="s">
        <v>12</v>
      </c>
      <c r="E341" s="4" t="s">
        <v>13</v>
      </c>
      <c r="F341" s="4" t="s">
        <v>20</v>
      </c>
      <c r="G341" s="5">
        <v>1</v>
      </c>
      <c r="H341" s="4" t="s">
        <v>8342</v>
      </c>
      <c r="I341" s="4" t="s">
        <v>8343</v>
      </c>
      <c r="J341" s="4" t="s">
        <v>34</v>
      </c>
    </row>
    <row r="342" spans="1:10" ht="52.8">
      <c r="A342" s="3" t="s">
        <v>8033</v>
      </c>
      <c r="B342" s="4">
        <v>80730419</v>
      </c>
      <c r="C342" s="4" t="s">
        <v>8344</v>
      </c>
      <c r="D342" s="4" t="s">
        <v>12</v>
      </c>
      <c r="E342" s="4" t="s">
        <v>13</v>
      </c>
      <c r="F342" s="4" t="s">
        <v>8345</v>
      </c>
      <c r="G342" s="5">
        <v>40532</v>
      </c>
      <c r="H342" s="4" t="s">
        <v>24</v>
      </c>
      <c r="I342" s="4" t="s">
        <v>8166</v>
      </c>
      <c r="J342" s="4" t="s">
        <v>34</v>
      </c>
    </row>
    <row r="343" spans="1:10" ht="39.6">
      <c r="A343" s="3" t="s">
        <v>8033</v>
      </c>
      <c r="B343" s="4">
        <v>80730168</v>
      </c>
      <c r="C343" s="4" t="s">
        <v>8356</v>
      </c>
      <c r="D343" s="4" t="s">
        <v>12</v>
      </c>
      <c r="E343" s="4" t="s">
        <v>13</v>
      </c>
      <c r="F343" s="4" t="s">
        <v>20</v>
      </c>
      <c r="G343" s="5">
        <v>1</v>
      </c>
      <c r="H343" s="4" t="s">
        <v>3712</v>
      </c>
      <c r="I343" s="4" t="s">
        <v>8169</v>
      </c>
      <c r="J343" s="4" t="s">
        <v>34</v>
      </c>
    </row>
    <row r="344" spans="1:10" ht="52.8">
      <c r="A344" s="3" t="s">
        <v>8033</v>
      </c>
      <c r="B344" s="4">
        <v>80730667</v>
      </c>
      <c r="C344" s="4" t="s">
        <v>8366</v>
      </c>
      <c r="D344" s="4" t="s">
        <v>12</v>
      </c>
      <c r="E344" s="4" t="s">
        <v>13</v>
      </c>
      <c r="F344" s="4" t="s">
        <v>20</v>
      </c>
      <c r="G344" s="5">
        <v>1</v>
      </c>
      <c r="H344" s="4" t="s">
        <v>24</v>
      </c>
      <c r="I344" s="4" t="s">
        <v>8367</v>
      </c>
      <c r="J344" s="4" t="s">
        <v>34</v>
      </c>
    </row>
    <row r="345" spans="1:10" ht="52.8">
      <c r="A345" s="3" t="s">
        <v>8033</v>
      </c>
      <c r="B345" s="4">
        <v>80730366</v>
      </c>
      <c r="C345" s="4" t="s">
        <v>2602</v>
      </c>
      <c r="D345" s="4" t="s">
        <v>12</v>
      </c>
      <c r="E345" s="4" t="s">
        <v>121</v>
      </c>
      <c r="F345" s="4" t="s">
        <v>8382</v>
      </c>
      <c r="G345" s="5">
        <v>34320</v>
      </c>
      <c r="H345" s="4" t="s">
        <v>8107</v>
      </c>
      <c r="I345" s="4" t="s">
        <v>8383</v>
      </c>
      <c r="J345" s="4" t="s">
        <v>34</v>
      </c>
    </row>
    <row r="346" spans="1:10" ht="66">
      <c r="A346" s="3" t="s">
        <v>8033</v>
      </c>
      <c r="B346" s="4">
        <v>80730437</v>
      </c>
      <c r="C346" s="4" t="s">
        <v>8387</v>
      </c>
      <c r="D346" s="4" t="s">
        <v>12</v>
      </c>
      <c r="E346" s="4" t="s">
        <v>13</v>
      </c>
      <c r="F346" s="4" t="s">
        <v>20</v>
      </c>
      <c r="G346" s="5">
        <v>1</v>
      </c>
      <c r="H346" s="4" t="s">
        <v>855</v>
      </c>
      <c r="I346" s="4" t="s">
        <v>8164</v>
      </c>
      <c r="J346" s="4" t="s">
        <v>34</v>
      </c>
    </row>
    <row r="347" spans="1:10" ht="66">
      <c r="A347" s="3" t="s">
        <v>8033</v>
      </c>
      <c r="B347" s="4">
        <v>80730898</v>
      </c>
      <c r="C347" s="4" t="s">
        <v>8399</v>
      </c>
      <c r="D347" s="4" t="s">
        <v>12</v>
      </c>
      <c r="E347" s="4" t="s">
        <v>121</v>
      </c>
      <c r="F347" s="4" t="s">
        <v>8400</v>
      </c>
      <c r="G347" s="5">
        <v>43906</v>
      </c>
      <c r="H347" s="4" t="s">
        <v>8107</v>
      </c>
      <c r="I347" s="4" t="s">
        <v>8401</v>
      </c>
      <c r="J347" s="4" t="s">
        <v>34</v>
      </c>
    </row>
    <row r="348" spans="1:10" ht="66">
      <c r="A348" s="3" t="s">
        <v>8033</v>
      </c>
      <c r="B348" s="4">
        <v>80730540</v>
      </c>
      <c r="C348" s="4" t="s">
        <v>8409</v>
      </c>
      <c r="D348" s="4" t="s">
        <v>12</v>
      </c>
      <c r="E348" s="4" t="s">
        <v>121</v>
      </c>
      <c r="F348" s="4" t="s">
        <v>8410</v>
      </c>
      <c r="G348" s="5">
        <v>35550</v>
      </c>
      <c r="H348" s="4" t="s">
        <v>8411</v>
      </c>
      <c r="I348" s="4" t="s">
        <v>8412</v>
      </c>
      <c r="J348" s="4" t="s">
        <v>34</v>
      </c>
    </row>
    <row r="349" spans="1:10" ht="52.8">
      <c r="A349" s="3" t="s">
        <v>8033</v>
      </c>
      <c r="B349" s="4">
        <v>80730426</v>
      </c>
      <c r="C349" s="4" t="s">
        <v>8416</v>
      </c>
      <c r="D349" s="4" t="s">
        <v>12</v>
      </c>
      <c r="E349" s="4" t="s">
        <v>13</v>
      </c>
      <c r="F349" s="4" t="s">
        <v>20</v>
      </c>
      <c r="G349" s="5">
        <v>1</v>
      </c>
      <c r="H349" s="4" t="s">
        <v>24</v>
      </c>
      <c r="I349" s="4" t="s">
        <v>8417</v>
      </c>
      <c r="J349" s="4" t="s">
        <v>34</v>
      </c>
    </row>
    <row r="350" spans="1:10" ht="39.6">
      <c r="A350" s="3" t="s">
        <v>8033</v>
      </c>
      <c r="B350" s="4">
        <v>80730747</v>
      </c>
      <c r="C350" s="4" t="s">
        <v>8418</v>
      </c>
      <c r="D350" s="4" t="s">
        <v>12</v>
      </c>
      <c r="E350" s="4" t="s">
        <v>121</v>
      </c>
      <c r="F350" s="4" t="s">
        <v>8419</v>
      </c>
      <c r="G350" s="5">
        <v>36952</v>
      </c>
      <c r="H350" s="4" t="s">
        <v>8420</v>
      </c>
      <c r="I350" s="4" t="s">
        <v>8421</v>
      </c>
      <c r="J350" s="4" t="s">
        <v>34</v>
      </c>
    </row>
    <row r="351" spans="1:10" ht="39.6">
      <c r="A351" s="3" t="s">
        <v>8033</v>
      </c>
      <c r="B351" s="4">
        <v>80730401</v>
      </c>
      <c r="C351" s="4" t="s">
        <v>8423</v>
      </c>
      <c r="D351" s="4" t="s">
        <v>12</v>
      </c>
      <c r="E351" s="4" t="s">
        <v>13</v>
      </c>
      <c r="F351" s="4" t="s">
        <v>20</v>
      </c>
      <c r="G351" s="5">
        <v>1</v>
      </c>
      <c r="H351" s="4" t="s">
        <v>24</v>
      </c>
      <c r="I351" s="4" t="s">
        <v>8086</v>
      </c>
      <c r="J351" s="4" t="s">
        <v>34</v>
      </c>
    </row>
    <row r="352" spans="1:10" ht="79.2">
      <c r="A352" s="3" t="s">
        <v>8033</v>
      </c>
      <c r="B352" s="4">
        <v>80730494</v>
      </c>
      <c r="C352" s="4" t="s">
        <v>8424</v>
      </c>
      <c r="D352" s="4" t="s">
        <v>12</v>
      </c>
      <c r="E352" s="4" t="s">
        <v>121</v>
      </c>
      <c r="F352" s="4" t="s">
        <v>8425</v>
      </c>
      <c r="G352" s="5">
        <v>32059</v>
      </c>
      <c r="H352" s="4" t="s">
        <v>855</v>
      </c>
      <c r="I352" s="4" t="s">
        <v>8426</v>
      </c>
      <c r="J352" s="4" t="s">
        <v>34</v>
      </c>
    </row>
    <row r="353" spans="1:10" ht="66">
      <c r="A353" s="3" t="s">
        <v>8033</v>
      </c>
      <c r="B353" s="4">
        <v>80730645</v>
      </c>
      <c r="C353" s="4" t="s">
        <v>6831</v>
      </c>
      <c r="D353" s="4" t="s">
        <v>12</v>
      </c>
      <c r="E353" s="4" t="s">
        <v>13</v>
      </c>
      <c r="F353" s="4" t="s">
        <v>8429</v>
      </c>
      <c r="G353" s="5">
        <v>43123</v>
      </c>
      <c r="H353" s="4" t="s">
        <v>8107</v>
      </c>
      <c r="I353" s="4" t="s">
        <v>8430</v>
      </c>
      <c r="J353" s="4" t="s">
        <v>34</v>
      </c>
    </row>
    <row r="354" spans="1:10" ht="39.6">
      <c r="A354" s="3" t="s">
        <v>8033</v>
      </c>
      <c r="B354" s="4">
        <v>80730512</v>
      </c>
      <c r="C354" s="4" t="s">
        <v>8444</v>
      </c>
      <c r="D354" s="4" t="s">
        <v>12</v>
      </c>
      <c r="E354" s="4" t="s">
        <v>121</v>
      </c>
      <c r="F354" s="4" t="s">
        <v>8445</v>
      </c>
      <c r="G354" s="5">
        <v>22331</v>
      </c>
      <c r="H354" s="4" t="s">
        <v>855</v>
      </c>
      <c r="I354" s="4" t="s">
        <v>8446</v>
      </c>
      <c r="J354" s="4" t="s">
        <v>34</v>
      </c>
    </row>
    <row r="355" spans="1:10" ht="39.6">
      <c r="A355" s="3" t="s">
        <v>8033</v>
      </c>
      <c r="B355" s="4">
        <v>80730568</v>
      </c>
      <c r="C355" s="4" t="s">
        <v>8454</v>
      </c>
      <c r="D355" s="4" t="s">
        <v>12</v>
      </c>
      <c r="E355" s="4" t="s">
        <v>121</v>
      </c>
      <c r="F355" s="4" t="s">
        <v>8102</v>
      </c>
      <c r="G355" s="5">
        <v>32534</v>
      </c>
      <c r="H355" s="4" t="s">
        <v>1754</v>
      </c>
      <c r="I355" s="4" t="s">
        <v>8455</v>
      </c>
      <c r="J355" s="4" t="s">
        <v>34</v>
      </c>
    </row>
    <row r="356" spans="1:10" ht="39.6">
      <c r="A356" s="3" t="s">
        <v>8033</v>
      </c>
      <c r="B356" s="4">
        <v>80730809</v>
      </c>
      <c r="C356" s="4" t="s">
        <v>8464</v>
      </c>
      <c r="D356" s="4" t="s">
        <v>12</v>
      </c>
      <c r="E356" s="4" t="s">
        <v>121</v>
      </c>
      <c r="F356" s="4" t="s">
        <v>8465</v>
      </c>
      <c r="G356" s="5">
        <v>41338</v>
      </c>
      <c r="H356" s="4" t="s">
        <v>1633</v>
      </c>
      <c r="I356" s="4" t="s">
        <v>8466</v>
      </c>
      <c r="J356" s="4" t="s">
        <v>34</v>
      </c>
    </row>
    <row r="357" spans="1:10" ht="26.4">
      <c r="A357" s="3" t="s">
        <v>8033</v>
      </c>
      <c r="B357" s="4">
        <v>80730707</v>
      </c>
      <c r="C357" s="4" t="s">
        <v>8487</v>
      </c>
      <c r="D357" s="4" t="s">
        <v>12</v>
      </c>
      <c r="E357" s="4" t="s">
        <v>121</v>
      </c>
      <c r="F357" s="4" t="s">
        <v>8488</v>
      </c>
      <c r="G357" s="5">
        <v>36286</v>
      </c>
      <c r="H357" s="4" t="s">
        <v>8067</v>
      </c>
      <c r="I357" s="4" t="s">
        <v>8489</v>
      </c>
      <c r="J357" s="4" t="s">
        <v>34</v>
      </c>
    </row>
    <row r="358" spans="1:10" ht="39.6">
      <c r="A358" s="3" t="s">
        <v>8033</v>
      </c>
      <c r="B358" s="4">
        <v>80730357</v>
      </c>
      <c r="C358" s="4" t="s">
        <v>8497</v>
      </c>
      <c r="D358" s="4" t="s">
        <v>12</v>
      </c>
      <c r="E358" s="4" t="s">
        <v>121</v>
      </c>
      <c r="F358" s="4" t="s">
        <v>8498</v>
      </c>
      <c r="G358" s="5">
        <v>30217</v>
      </c>
      <c r="H358" s="4" t="s">
        <v>5282</v>
      </c>
      <c r="I358" s="4" t="s">
        <v>8499</v>
      </c>
      <c r="J358" s="4" t="s">
        <v>34</v>
      </c>
    </row>
    <row r="359" spans="1:10" ht="26.4">
      <c r="A359" s="3" t="s">
        <v>8033</v>
      </c>
      <c r="B359" s="4">
        <v>80730381</v>
      </c>
      <c r="C359" s="4" t="s">
        <v>8500</v>
      </c>
      <c r="D359" s="4" t="s">
        <v>12</v>
      </c>
      <c r="E359" s="4" t="s">
        <v>121</v>
      </c>
      <c r="F359" s="4" t="s">
        <v>8501</v>
      </c>
      <c r="G359" s="5">
        <v>40312</v>
      </c>
      <c r="H359" s="4" t="s">
        <v>8067</v>
      </c>
      <c r="I359" s="4" t="s">
        <v>20</v>
      </c>
      <c r="J359" s="4" t="s">
        <v>34</v>
      </c>
    </row>
    <row r="360" spans="1:10" ht="52.8">
      <c r="A360" s="3" t="s">
        <v>8033</v>
      </c>
      <c r="B360" s="4">
        <v>80730475</v>
      </c>
      <c r="C360" s="4" t="s">
        <v>8519</v>
      </c>
      <c r="D360" s="4" t="s">
        <v>12</v>
      </c>
      <c r="E360" s="4" t="s">
        <v>13</v>
      </c>
      <c r="F360" s="4" t="s">
        <v>20</v>
      </c>
      <c r="G360" s="5">
        <v>1</v>
      </c>
      <c r="H360" s="4" t="s">
        <v>20</v>
      </c>
      <c r="I360" s="4" t="s">
        <v>8520</v>
      </c>
      <c r="J360" s="4" t="s">
        <v>34</v>
      </c>
    </row>
    <row r="361" spans="1:10" ht="52.8">
      <c r="A361" s="3" t="s">
        <v>8033</v>
      </c>
      <c r="B361" s="4">
        <v>80730388</v>
      </c>
      <c r="C361" s="4" t="s">
        <v>8521</v>
      </c>
      <c r="D361" s="4" t="s">
        <v>12</v>
      </c>
      <c r="E361" s="4" t="s">
        <v>121</v>
      </c>
      <c r="F361" s="4" t="s">
        <v>20</v>
      </c>
      <c r="G361" s="5">
        <v>1</v>
      </c>
      <c r="H361" s="4" t="s">
        <v>8103</v>
      </c>
      <c r="I361" s="4" t="s">
        <v>8522</v>
      </c>
      <c r="J361" s="4" t="s">
        <v>34</v>
      </c>
    </row>
    <row r="362" spans="1:10" ht="39.6">
      <c r="A362" s="3" t="s">
        <v>8033</v>
      </c>
      <c r="B362" s="4">
        <v>80730710</v>
      </c>
      <c r="C362" s="4" t="s">
        <v>8534</v>
      </c>
      <c r="D362" s="4" t="s">
        <v>12</v>
      </c>
      <c r="E362" s="4" t="s">
        <v>121</v>
      </c>
      <c r="F362" s="4" t="s">
        <v>8535</v>
      </c>
      <c r="G362" s="5">
        <v>35781</v>
      </c>
      <c r="H362" s="4" t="s">
        <v>8185</v>
      </c>
      <c r="I362" s="4" t="s">
        <v>8536</v>
      </c>
      <c r="J362" s="4" t="s">
        <v>34</v>
      </c>
    </row>
    <row r="363" spans="1:10" ht="39.6">
      <c r="A363" s="3" t="s">
        <v>8033</v>
      </c>
      <c r="B363" s="4">
        <v>80730629</v>
      </c>
      <c r="C363" s="4" t="s">
        <v>8544</v>
      </c>
      <c r="D363" s="4" t="s">
        <v>12</v>
      </c>
      <c r="E363" s="4" t="s">
        <v>121</v>
      </c>
      <c r="F363" s="4" t="s">
        <v>20</v>
      </c>
      <c r="G363" s="5">
        <v>1</v>
      </c>
      <c r="H363" s="4" t="s">
        <v>24</v>
      </c>
      <c r="I363" s="4" t="s">
        <v>8545</v>
      </c>
      <c r="J363" s="4" t="s">
        <v>34</v>
      </c>
    </row>
    <row r="364" spans="1:10" ht="52.8">
      <c r="A364" s="3" t="s">
        <v>8033</v>
      </c>
      <c r="B364" s="4">
        <v>80730558</v>
      </c>
      <c r="C364" s="4" t="s">
        <v>8556</v>
      </c>
      <c r="D364" s="4" t="s">
        <v>12</v>
      </c>
      <c r="E364" s="4" t="s">
        <v>121</v>
      </c>
      <c r="F364" s="4" t="s">
        <v>8557</v>
      </c>
      <c r="G364" s="5">
        <v>34690</v>
      </c>
      <c r="H364" s="4" t="s">
        <v>8558</v>
      </c>
      <c r="I364" s="4" t="s">
        <v>8559</v>
      </c>
      <c r="J364" s="4" t="s">
        <v>34</v>
      </c>
    </row>
    <row r="365" spans="1:10" ht="39.6">
      <c r="A365" s="3" t="s">
        <v>8033</v>
      </c>
      <c r="B365" s="4">
        <v>80730577</v>
      </c>
      <c r="C365" s="4" t="s">
        <v>8569</v>
      </c>
      <c r="D365" s="4" t="s">
        <v>12</v>
      </c>
      <c r="E365" s="4" t="s">
        <v>121</v>
      </c>
      <c r="F365" s="4" t="s">
        <v>8570</v>
      </c>
      <c r="G365" s="5">
        <v>36133</v>
      </c>
      <c r="H365" s="4" t="s">
        <v>8571</v>
      </c>
      <c r="I365" s="4" t="s">
        <v>8572</v>
      </c>
      <c r="J365" s="4" t="s">
        <v>34</v>
      </c>
    </row>
    <row r="366" spans="1:10" ht="66">
      <c r="A366" s="3" t="s">
        <v>8033</v>
      </c>
      <c r="B366" s="4">
        <v>80730706</v>
      </c>
      <c r="C366" s="4" t="s">
        <v>8579</v>
      </c>
      <c r="D366" s="4" t="s">
        <v>12</v>
      </c>
      <c r="E366" s="4" t="s">
        <v>13</v>
      </c>
      <c r="F366" s="4" t="s">
        <v>20</v>
      </c>
      <c r="G366" s="5">
        <v>1</v>
      </c>
      <c r="H366" s="4" t="s">
        <v>3791</v>
      </c>
      <c r="I366" s="4" t="s">
        <v>8580</v>
      </c>
      <c r="J366" s="4" t="s">
        <v>34</v>
      </c>
    </row>
    <row r="367" spans="1:10" ht="39.6">
      <c r="A367" s="3" t="s">
        <v>8033</v>
      </c>
      <c r="B367" s="4">
        <v>80730808</v>
      </c>
      <c r="C367" s="4" t="s">
        <v>8585</v>
      </c>
      <c r="D367" s="4" t="s">
        <v>12</v>
      </c>
      <c r="E367" s="4" t="s">
        <v>121</v>
      </c>
      <c r="F367" s="4" t="s">
        <v>8586</v>
      </c>
      <c r="G367" s="5">
        <v>41495</v>
      </c>
      <c r="H367" s="4" t="s">
        <v>8587</v>
      </c>
      <c r="I367" s="4" t="s">
        <v>8588</v>
      </c>
      <c r="J367" s="4" t="s">
        <v>34</v>
      </c>
    </row>
    <row r="368" spans="1:10" ht="66">
      <c r="A368" s="3" t="s">
        <v>8033</v>
      </c>
      <c r="B368" s="4">
        <v>80730479</v>
      </c>
      <c r="C368" s="4" t="s">
        <v>8598</v>
      </c>
      <c r="D368" s="4" t="s">
        <v>12</v>
      </c>
      <c r="E368" s="4" t="s">
        <v>121</v>
      </c>
      <c r="F368" s="4" t="s">
        <v>8599</v>
      </c>
      <c r="G368" s="5">
        <v>34705</v>
      </c>
      <c r="H368" s="4" t="s">
        <v>2570</v>
      </c>
      <c r="I368" s="4" t="s">
        <v>8600</v>
      </c>
      <c r="J368" s="4" t="s">
        <v>34</v>
      </c>
    </row>
    <row r="369" spans="1:10" ht="39.6">
      <c r="A369" s="3" t="s">
        <v>8033</v>
      </c>
      <c r="B369" s="4">
        <v>80730422</v>
      </c>
      <c r="C369" s="4" t="s">
        <v>8604</v>
      </c>
      <c r="D369" s="4" t="s">
        <v>12</v>
      </c>
      <c r="E369" s="4" t="s">
        <v>13</v>
      </c>
      <c r="F369" s="4" t="s">
        <v>20</v>
      </c>
      <c r="G369" s="5">
        <v>1</v>
      </c>
      <c r="H369" s="4" t="s">
        <v>24</v>
      </c>
      <c r="I369" s="4" t="s">
        <v>8533</v>
      </c>
      <c r="J369" s="4" t="s">
        <v>34</v>
      </c>
    </row>
    <row r="370" spans="1:10" ht="39.6">
      <c r="A370" s="3" t="s">
        <v>8033</v>
      </c>
      <c r="B370" s="4">
        <v>80730773</v>
      </c>
      <c r="C370" s="4" t="s">
        <v>8607</v>
      </c>
      <c r="D370" s="4" t="s">
        <v>12</v>
      </c>
      <c r="E370" s="4" t="s">
        <v>121</v>
      </c>
      <c r="F370" s="4" t="s">
        <v>8608</v>
      </c>
      <c r="G370" s="5">
        <v>39126</v>
      </c>
      <c r="H370" s="4" t="s">
        <v>8107</v>
      </c>
      <c r="I370" s="4" t="s">
        <v>8609</v>
      </c>
      <c r="J370" s="4" t="s">
        <v>34</v>
      </c>
    </row>
    <row r="371" spans="1:10" ht="52.8">
      <c r="A371" s="3" t="s">
        <v>8033</v>
      </c>
      <c r="B371" s="4">
        <v>80730352</v>
      </c>
      <c r="C371" s="4" t="s">
        <v>8625</v>
      </c>
      <c r="D371" s="4" t="s">
        <v>12</v>
      </c>
      <c r="E371" s="4" t="s">
        <v>121</v>
      </c>
      <c r="F371" s="4" t="s">
        <v>20</v>
      </c>
      <c r="G371" s="5">
        <v>1</v>
      </c>
      <c r="H371" s="4" t="s">
        <v>20</v>
      </c>
      <c r="I371" s="4" t="s">
        <v>8626</v>
      </c>
      <c r="J371" s="4" t="s">
        <v>34</v>
      </c>
    </row>
    <row r="372" spans="1:10" ht="26.4">
      <c r="A372" s="3" t="s">
        <v>8033</v>
      </c>
      <c r="B372" s="4">
        <v>80730799</v>
      </c>
      <c r="C372" s="4" t="s">
        <v>8627</v>
      </c>
      <c r="D372" s="4" t="s">
        <v>12</v>
      </c>
      <c r="E372" s="4" t="s">
        <v>121</v>
      </c>
      <c r="F372" s="4" t="s">
        <v>8628</v>
      </c>
      <c r="G372" s="5">
        <v>41246</v>
      </c>
      <c r="H372" s="4" t="s">
        <v>8067</v>
      </c>
      <c r="I372" s="4" t="s">
        <v>8629</v>
      </c>
      <c r="J372" s="4" t="s">
        <v>34</v>
      </c>
    </row>
    <row r="373" spans="1:10" ht="52.8">
      <c r="A373" s="3" t="s">
        <v>8033</v>
      </c>
      <c r="B373" s="4">
        <v>80730374</v>
      </c>
      <c r="C373" s="4" t="s">
        <v>8630</v>
      </c>
      <c r="D373" s="4" t="s">
        <v>12</v>
      </c>
      <c r="E373" s="4" t="s">
        <v>121</v>
      </c>
      <c r="F373" s="4" t="s">
        <v>8631</v>
      </c>
      <c r="G373" s="5">
        <v>33715</v>
      </c>
      <c r="H373" s="4" t="s">
        <v>8107</v>
      </c>
      <c r="I373" s="4" t="s">
        <v>8632</v>
      </c>
      <c r="J373" s="4" t="s">
        <v>34</v>
      </c>
    </row>
    <row r="374" spans="1:10" ht="52.8">
      <c r="A374" s="3" t="s">
        <v>8033</v>
      </c>
      <c r="B374" s="4">
        <v>80730417</v>
      </c>
      <c r="C374" s="4" t="s">
        <v>7490</v>
      </c>
      <c r="D374" s="4" t="s">
        <v>12</v>
      </c>
      <c r="E374" s="4" t="s">
        <v>13</v>
      </c>
      <c r="F374" s="4" t="s">
        <v>20</v>
      </c>
      <c r="G374" s="5">
        <v>1</v>
      </c>
      <c r="H374" s="4" t="s">
        <v>24</v>
      </c>
      <c r="I374" s="4" t="s">
        <v>8249</v>
      </c>
      <c r="J374" s="4" t="s">
        <v>34</v>
      </c>
    </row>
    <row r="375" spans="1:10" ht="39.6">
      <c r="A375" s="3" t="s">
        <v>8033</v>
      </c>
      <c r="B375" s="4">
        <v>80730514</v>
      </c>
      <c r="C375" s="4" t="s">
        <v>8650</v>
      </c>
      <c r="D375" s="4" t="s">
        <v>12</v>
      </c>
      <c r="E375" s="4" t="s">
        <v>121</v>
      </c>
      <c r="F375" s="4" t="s">
        <v>8651</v>
      </c>
      <c r="G375" s="5">
        <v>34351</v>
      </c>
      <c r="H375" s="4" t="s">
        <v>855</v>
      </c>
      <c r="I375" s="4" t="s">
        <v>8652</v>
      </c>
      <c r="J375" s="4" t="s">
        <v>34</v>
      </c>
    </row>
    <row r="376" spans="1:10" ht="66">
      <c r="A376" s="3" t="s">
        <v>8033</v>
      </c>
      <c r="B376" s="4">
        <v>80730720</v>
      </c>
      <c r="C376" s="4" t="s">
        <v>8660</v>
      </c>
      <c r="D376" s="4" t="s">
        <v>12</v>
      </c>
      <c r="E376" s="4" t="s">
        <v>30</v>
      </c>
      <c r="F376" s="4" t="s">
        <v>20</v>
      </c>
      <c r="G376" s="5">
        <v>1</v>
      </c>
      <c r="H376" s="4" t="s">
        <v>24</v>
      </c>
      <c r="I376" s="4" t="s">
        <v>8661</v>
      </c>
      <c r="J376" s="4" t="s">
        <v>34</v>
      </c>
    </row>
    <row r="377" spans="1:10" ht="52.8">
      <c r="A377" s="3" t="s">
        <v>8033</v>
      </c>
      <c r="B377" s="4">
        <v>80730504</v>
      </c>
      <c r="C377" s="4" t="s">
        <v>5863</v>
      </c>
      <c r="D377" s="4" t="s">
        <v>12</v>
      </c>
      <c r="E377" s="4" t="s">
        <v>121</v>
      </c>
      <c r="F377" s="4" t="s">
        <v>20</v>
      </c>
      <c r="G377" s="5">
        <v>1</v>
      </c>
      <c r="H377" s="4" t="s">
        <v>855</v>
      </c>
      <c r="I377" s="4" t="s">
        <v>8686</v>
      </c>
      <c r="J377" s="4" t="s">
        <v>34</v>
      </c>
    </row>
    <row r="378" spans="1:10" ht="26.4">
      <c r="A378" s="3" t="s">
        <v>8033</v>
      </c>
      <c r="B378" s="4">
        <v>80730662</v>
      </c>
      <c r="C378" s="4" t="s">
        <v>4996</v>
      </c>
      <c r="D378" s="4" t="s">
        <v>12</v>
      </c>
      <c r="E378" s="4" t="s">
        <v>13</v>
      </c>
      <c r="F378" s="4" t="s">
        <v>20</v>
      </c>
      <c r="G378" s="5">
        <v>1</v>
      </c>
      <c r="H378" s="4" t="s">
        <v>8103</v>
      </c>
      <c r="I378" s="4" t="s">
        <v>8689</v>
      </c>
      <c r="J378" s="4" t="s">
        <v>34</v>
      </c>
    </row>
    <row r="379" spans="1:10" ht="39.6">
      <c r="A379" s="3" t="s">
        <v>8033</v>
      </c>
      <c r="B379" s="4">
        <v>80730490</v>
      </c>
      <c r="C379" s="4" t="s">
        <v>4723</v>
      </c>
      <c r="D379" s="4" t="s">
        <v>12</v>
      </c>
      <c r="E379" s="4" t="s">
        <v>121</v>
      </c>
      <c r="F379" s="4" t="s">
        <v>8693</v>
      </c>
      <c r="G379" s="5">
        <v>22733</v>
      </c>
      <c r="H379" s="4" t="s">
        <v>24</v>
      </c>
      <c r="I379" s="4" t="s">
        <v>8694</v>
      </c>
      <c r="J379" s="4" t="s">
        <v>34</v>
      </c>
    </row>
    <row r="380" spans="1:10" ht="66">
      <c r="A380" s="3" t="s">
        <v>8033</v>
      </c>
      <c r="B380" s="4">
        <v>80730709</v>
      </c>
      <c r="C380" s="4" t="s">
        <v>8709</v>
      </c>
      <c r="D380" s="4" t="s">
        <v>12</v>
      </c>
      <c r="E380" s="4" t="s">
        <v>121</v>
      </c>
      <c r="F380" s="4" t="s">
        <v>8710</v>
      </c>
      <c r="G380" s="5">
        <v>36024</v>
      </c>
      <c r="H380" s="4" t="s">
        <v>8048</v>
      </c>
      <c r="I380" s="4" t="s">
        <v>8711</v>
      </c>
      <c r="J380" s="4" t="s">
        <v>34</v>
      </c>
    </row>
    <row r="381" spans="1:10" ht="39.6">
      <c r="A381" s="3" t="s">
        <v>8033</v>
      </c>
      <c r="B381" s="4">
        <v>80730499</v>
      </c>
      <c r="C381" s="4" t="s">
        <v>1269</v>
      </c>
      <c r="D381" s="4" t="s">
        <v>12</v>
      </c>
      <c r="E381" s="4" t="s">
        <v>121</v>
      </c>
      <c r="F381" s="4" t="s">
        <v>8721</v>
      </c>
      <c r="G381" s="5">
        <v>23711</v>
      </c>
      <c r="H381" s="4" t="s">
        <v>855</v>
      </c>
      <c r="I381" s="4" t="s">
        <v>8722</v>
      </c>
      <c r="J381" s="4" t="s">
        <v>34</v>
      </c>
    </row>
    <row r="382" spans="1:10" ht="105.6">
      <c r="A382" s="3" t="s">
        <v>8033</v>
      </c>
      <c r="B382" s="4">
        <v>80730734</v>
      </c>
      <c r="C382" s="4" t="s">
        <v>8729</v>
      </c>
      <c r="D382" s="4" t="s">
        <v>22</v>
      </c>
      <c r="E382" s="4" t="s">
        <v>30</v>
      </c>
      <c r="F382" s="4" t="s">
        <v>20</v>
      </c>
      <c r="G382" s="5">
        <v>1</v>
      </c>
      <c r="H382" s="4" t="s">
        <v>24</v>
      </c>
      <c r="I382" s="4" t="s">
        <v>8730</v>
      </c>
      <c r="J382" s="4" t="s">
        <v>34</v>
      </c>
    </row>
    <row r="383" spans="1:10" ht="39.6">
      <c r="A383" s="3" t="s">
        <v>8033</v>
      </c>
      <c r="B383" s="4">
        <v>80730658</v>
      </c>
      <c r="C383" s="4" t="s">
        <v>8739</v>
      </c>
      <c r="D383" s="4" t="s">
        <v>22</v>
      </c>
      <c r="E383" s="4" t="s">
        <v>13</v>
      </c>
      <c r="F383" s="4" t="s">
        <v>20</v>
      </c>
      <c r="G383" s="5">
        <v>1</v>
      </c>
      <c r="H383" s="4" t="s">
        <v>4006</v>
      </c>
      <c r="I383" s="4" t="s">
        <v>4006</v>
      </c>
      <c r="J383" s="4" t="s">
        <v>34</v>
      </c>
    </row>
    <row r="384" spans="1:10" ht="39.6">
      <c r="A384" s="3" t="s">
        <v>8033</v>
      </c>
      <c r="B384" s="4">
        <v>80730669</v>
      </c>
      <c r="C384" s="4" t="s">
        <v>8747</v>
      </c>
      <c r="D384" s="4" t="s">
        <v>22</v>
      </c>
      <c r="E384" s="4" t="s">
        <v>13</v>
      </c>
      <c r="F384" s="4" t="s">
        <v>20</v>
      </c>
      <c r="G384" s="5">
        <v>1</v>
      </c>
      <c r="H384" s="4" t="s">
        <v>20</v>
      </c>
      <c r="I384" s="4" t="s">
        <v>8748</v>
      </c>
      <c r="J384" s="4" t="s">
        <v>34</v>
      </c>
    </row>
    <row r="385" spans="1:10" ht="52.8">
      <c r="A385" s="3" t="s">
        <v>8033</v>
      </c>
      <c r="B385" s="4">
        <v>80730768</v>
      </c>
      <c r="C385" s="4" t="s">
        <v>8758</v>
      </c>
      <c r="D385" s="4" t="s">
        <v>22</v>
      </c>
      <c r="E385" s="4" t="s">
        <v>30</v>
      </c>
      <c r="F385" s="4" t="s">
        <v>8759</v>
      </c>
      <c r="G385" s="5">
        <v>38727</v>
      </c>
      <c r="H385" s="4" t="s">
        <v>24</v>
      </c>
      <c r="I385" s="4" t="s">
        <v>20</v>
      </c>
      <c r="J385" s="4" t="s">
        <v>34</v>
      </c>
    </row>
    <row r="386" spans="1:10" ht="52.8">
      <c r="A386" s="3" t="s">
        <v>8033</v>
      </c>
      <c r="B386" s="4">
        <v>80730653</v>
      </c>
      <c r="C386" s="4" t="s">
        <v>8762</v>
      </c>
      <c r="D386" s="4" t="s">
        <v>22</v>
      </c>
      <c r="E386" s="4" t="s">
        <v>13</v>
      </c>
      <c r="F386" s="4" t="s">
        <v>20</v>
      </c>
      <c r="G386" s="5">
        <v>1</v>
      </c>
      <c r="H386" s="4" t="s">
        <v>8200</v>
      </c>
      <c r="I386" s="4" t="s">
        <v>8201</v>
      </c>
      <c r="J386" s="4" t="s">
        <v>34</v>
      </c>
    </row>
    <row r="387" spans="1:10" ht="39.6">
      <c r="A387" s="3" t="s">
        <v>8033</v>
      </c>
      <c r="B387" s="4">
        <v>80730723</v>
      </c>
      <c r="C387" s="4" t="s">
        <v>8766</v>
      </c>
      <c r="D387" s="4" t="s">
        <v>22</v>
      </c>
      <c r="E387" s="4" t="s">
        <v>13</v>
      </c>
      <c r="F387" s="4" t="s">
        <v>20</v>
      </c>
      <c r="G387" s="5">
        <v>1</v>
      </c>
      <c r="H387" s="4" t="s">
        <v>855</v>
      </c>
      <c r="I387" s="4" t="s">
        <v>8767</v>
      </c>
      <c r="J387" s="4" t="s">
        <v>34</v>
      </c>
    </row>
    <row r="388" spans="1:10" ht="39.6">
      <c r="A388" s="3" t="s">
        <v>8033</v>
      </c>
      <c r="B388" s="4">
        <v>80730761</v>
      </c>
      <c r="C388" s="4" t="s">
        <v>8773</v>
      </c>
      <c r="D388" s="4" t="s">
        <v>22</v>
      </c>
      <c r="E388" s="4" t="s">
        <v>121</v>
      </c>
      <c r="F388" s="4" t="s">
        <v>8774</v>
      </c>
      <c r="G388" s="5">
        <v>38106</v>
      </c>
      <c r="H388" s="4" t="s">
        <v>7543</v>
      </c>
      <c r="I388" s="4" t="s">
        <v>8775</v>
      </c>
      <c r="J388" s="4" t="s">
        <v>34</v>
      </c>
    </row>
    <row r="389" spans="1:10" ht="39.6">
      <c r="A389" s="3" t="s">
        <v>8033</v>
      </c>
      <c r="B389" s="4">
        <v>80730666</v>
      </c>
      <c r="C389" s="4" t="s">
        <v>8776</v>
      </c>
      <c r="D389" s="4" t="s">
        <v>22</v>
      </c>
      <c r="E389" s="4" t="s">
        <v>13</v>
      </c>
      <c r="F389" s="4" t="s">
        <v>20</v>
      </c>
      <c r="G389" s="5">
        <v>1</v>
      </c>
      <c r="H389" s="4" t="s">
        <v>855</v>
      </c>
      <c r="I389" s="4" t="s">
        <v>8777</v>
      </c>
      <c r="J389" s="4" t="s">
        <v>34</v>
      </c>
    </row>
    <row r="390" spans="1:10" ht="39.6">
      <c r="A390" s="3" t="s">
        <v>8033</v>
      </c>
      <c r="B390" s="4">
        <v>80730719</v>
      </c>
      <c r="C390" s="4" t="s">
        <v>8786</v>
      </c>
      <c r="D390" s="4" t="s">
        <v>22</v>
      </c>
      <c r="E390" s="4" t="s">
        <v>121</v>
      </c>
      <c r="F390" s="4" t="s">
        <v>8787</v>
      </c>
      <c r="G390" s="5">
        <v>34976</v>
      </c>
      <c r="H390" s="4" t="s">
        <v>24</v>
      </c>
      <c r="I390" s="4" t="s">
        <v>8788</v>
      </c>
      <c r="J390" s="4" t="s">
        <v>34</v>
      </c>
    </row>
    <row r="391" spans="1:10" ht="39.6">
      <c r="A391" s="3" t="s">
        <v>8033</v>
      </c>
      <c r="B391" s="4">
        <v>80730741</v>
      </c>
      <c r="C391" s="4" t="s">
        <v>8801</v>
      </c>
      <c r="D391" s="4" t="s">
        <v>22</v>
      </c>
      <c r="E391" s="4" t="s">
        <v>13</v>
      </c>
      <c r="F391" s="4" t="s">
        <v>20</v>
      </c>
      <c r="G391" s="5">
        <v>1</v>
      </c>
      <c r="H391" s="4" t="s">
        <v>24</v>
      </c>
      <c r="I391" s="4" t="s">
        <v>8802</v>
      </c>
      <c r="J391" s="4" t="s">
        <v>34</v>
      </c>
    </row>
    <row r="392" spans="1:10" ht="39.6">
      <c r="A392" s="3" t="s">
        <v>8803</v>
      </c>
      <c r="B392" s="4">
        <v>80730784</v>
      </c>
      <c r="C392" s="4" t="s">
        <v>8811</v>
      </c>
      <c r="D392" s="4" t="s">
        <v>12</v>
      </c>
      <c r="E392" s="4" t="s">
        <v>13</v>
      </c>
      <c r="F392" s="4" t="s">
        <v>8812</v>
      </c>
      <c r="G392" s="5">
        <v>40452</v>
      </c>
      <c r="H392" s="4" t="s">
        <v>855</v>
      </c>
      <c r="I392" s="4" t="s">
        <v>8813</v>
      </c>
      <c r="J392" s="4" t="s">
        <v>34</v>
      </c>
    </row>
    <row r="393" spans="1:10" ht="66">
      <c r="A393" s="3" t="s">
        <v>8803</v>
      </c>
      <c r="B393" s="4">
        <v>80730276</v>
      </c>
      <c r="C393" s="4" t="s">
        <v>8850</v>
      </c>
      <c r="D393" s="4" t="s">
        <v>12</v>
      </c>
      <c r="E393" s="4" t="s">
        <v>13</v>
      </c>
      <c r="F393" s="4" t="s">
        <v>20</v>
      </c>
      <c r="G393" s="5">
        <v>1</v>
      </c>
      <c r="H393" s="4" t="s">
        <v>4006</v>
      </c>
      <c r="I393" s="4" t="s">
        <v>8851</v>
      </c>
      <c r="J393" s="4" t="s">
        <v>34</v>
      </c>
    </row>
    <row r="394" spans="1:10" ht="39.6">
      <c r="A394" s="3" t="s">
        <v>8803</v>
      </c>
      <c r="B394" s="4">
        <v>80730236</v>
      </c>
      <c r="C394" s="4" t="s">
        <v>4548</v>
      </c>
      <c r="D394" s="4" t="s">
        <v>12</v>
      </c>
      <c r="E394" s="4" t="s">
        <v>121</v>
      </c>
      <c r="F394" s="4" t="s">
        <v>8861</v>
      </c>
      <c r="G394" s="5">
        <v>30208</v>
      </c>
      <c r="H394" s="4" t="s">
        <v>8828</v>
      </c>
      <c r="I394" s="4" t="s">
        <v>8862</v>
      </c>
      <c r="J394" s="4" t="s">
        <v>34</v>
      </c>
    </row>
    <row r="395" spans="1:10" ht="39.6">
      <c r="A395" s="3" t="s">
        <v>8803</v>
      </c>
      <c r="B395" s="4">
        <v>80730242</v>
      </c>
      <c r="C395" s="4" t="s">
        <v>8881</v>
      </c>
      <c r="D395" s="4" t="s">
        <v>12</v>
      </c>
      <c r="E395" s="4" t="s">
        <v>121</v>
      </c>
      <c r="F395" s="4" t="s">
        <v>8882</v>
      </c>
      <c r="G395" s="5">
        <v>31132</v>
      </c>
      <c r="H395" s="4" t="s">
        <v>1841</v>
      </c>
      <c r="I395" s="4" t="s">
        <v>8883</v>
      </c>
      <c r="J395" s="4" t="s">
        <v>34</v>
      </c>
    </row>
    <row r="396" spans="1:10" ht="79.2">
      <c r="A396" s="3" t="s">
        <v>8803</v>
      </c>
      <c r="B396" s="4">
        <v>80730204</v>
      </c>
      <c r="C396" s="4" t="s">
        <v>8931</v>
      </c>
      <c r="D396" s="4" t="s">
        <v>12</v>
      </c>
      <c r="E396" s="4" t="s">
        <v>13</v>
      </c>
      <c r="F396" s="4" t="s">
        <v>20</v>
      </c>
      <c r="G396" s="5">
        <v>1</v>
      </c>
      <c r="H396" s="4" t="s">
        <v>1841</v>
      </c>
      <c r="I396" s="4" t="s">
        <v>8932</v>
      </c>
      <c r="J396" s="4" t="s">
        <v>34</v>
      </c>
    </row>
    <row r="397" spans="1:10" ht="39.6">
      <c r="A397" s="3" t="s">
        <v>8803</v>
      </c>
      <c r="B397" s="4">
        <v>80730195</v>
      </c>
      <c r="C397" s="4" t="s">
        <v>8936</v>
      </c>
      <c r="D397" s="4" t="s">
        <v>12</v>
      </c>
      <c r="E397" s="4" t="s">
        <v>13</v>
      </c>
      <c r="F397" s="4" t="s">
        <v>20</v>
      </c>
      <c r="G397" s="5">
        <v>1</v>
      </c>
      <c r="H397" s="4" t="s">
        <v>1841</v>
      </c>
      <c r="I397" s="4" t="s">
        <v>8937</v>
      </c>
      <c r="J397" s="4" t="s">
        <v>34</v>
      </c>
    </row>
    <row r="398" spans="1:10" ht="39.6">
      <c r="A398" s="3" t="s">
        <v>8803</v>
      </c>
      <c r="B398" s="4">
        <v>80730255</v>
      </c>
      <c r="C398" s="4" t="s">
        <v>8944</v>
      </c>
      <c r="D398" s="4" t="s">
        <v>12</v>
      </c>
      <c r="E398" s="4" t="s">
        <v>13</v>
      </c>
      <c r="F398" s="4" t="s">
        <v>8867</v>
      </c>
      <c r="G398" s="5">
        <v>39289</v>
      </c>
      <c r="H398" s="4" t="s">
        <v>8945</v>
      </c>
      <c r="I398" s="4" t="s">
        <v>8946</v>
      </c>
      <c r="J398" s="4" t="s">
        <v>34</v>
      </c>
    </row>
    <row r="399" spans="1:10" ht="26.4">
      <c r="A399" s="3" t="s">
        <v>8803</v>
      </c>
      <c r="B399" s="4">
        <v>80730763</v>
      </c>
      <c r="C399" s="4" t="s">
        <v>65</v>
      </c>
      <c r="D399" s="4" t="s">
        <v>12</v>
      </c>
      <c r="E399" s="4" t="s">
        <v>121</v>
      </c>
      <c r="F399" s="4" t="s">
        <v>8963</v>
      </c>
      <c r="G399" s="5">
        <v>38492</v>
      </c>
      <c r="H399" s="4" t="s">
        <v>2346</v>
      </c>
      <c r="I399" s="4" t="s">
        <v>8964</v>
      </c>
      <c r="J399" s="4" t="s">
        <v>34</v>
      </c>
    </row>
    <row r="400" spans="1:10" ht="39.6">
      <c r="A400" s="3" t="s">
        <v>8803</v>
      </c>
      <c r="B400" s="4">
        <v>80730196</v>
      </c>
      <c r="C400" s="4" t="s">
        <v>8992</v>
      </c>
      <c r="D400" s="4" t="s">
        <v>12</v>
      </c>
      <c r="E400" s="4" t="s">
        <v>13</v>
      </c>
      <c r="F400" s="4" t="s">
        <v>20</v>
      </c>
      <c r="G400" s="5">
        <v>1</v>
      </c>
      <c r="H400" s="4" t="s">
        <v>1841</v>
      </c>
      <c r="I400" s="4" t="s">
        <v>8937</v>
      </c>
      <c r="J400" s="4" t="s">
        <v>34</v>
      </c>
    </row>
    <row r="401" spans="1:10" ht="39.6">
      <c r="A401" s="3" t="s">
        <v>8803</v>
      </c>
      <c r="B401" s="4">
        <v>80730235</v>
      </c>
      <c r="C401" s="4" t="s">
        <v>8993</v>
      </c>
      <c r="D401" s="4" t="s">
        <v>12</v>
      </c>
      <c r="E401" s="4" t="s">
        <v>121</v>
      </c>
      <c r="F401" s="4" t="s">
        <v>8994</v>
      </c>
      <c r="G401" s="5">
        <v>30413</v>
      </c>
      <c r="H401" s="4" t="s">
        <v>8842</v>
      </c>
      <c r="I401" s="4" t="s">
        <v>8995</v>
      </c>
      <c r="J401" s="4" t="s">
        <v>34</v>
      </c>
    </row>
    <row r="402" spans="1:10" ht="79.2">
      <c r="A402" s="3" t="s">
        <v>8803</v>
      </c>
      <c r="B402" s="4">
        <v>80730789</v>
      </c>
      <c r="C402" s="4" t="s">
        <v>8996</v>
      </c>
      <c r="D402" s="4" t="s">
        <v>12</v>
      </c>
      <c r="E402" s="4" t="s">
        <v>13</v>
      </c>
      <c r="F402" s="4" t="s">
        <v>8997</v>
      </c>
      <c r="G402" s="5">
        <v>40641</v>
      </c>
      <c r="H402" s="4" t="s">
        <v>8828</v>
      </c>
      <c r="I402" s="4" t="s">
        <v>8998</v>
      </c>
      <c r="J402" s="4" t="s">
        <v>34</v>
      </c>
    </row>
    <row r="403" spans="1:10" ht="52.8">
      <c r="A403" s="3" t="s">
        <v>8803</v>
      </c>
      <c r="B403" s="4">
        <v>80730215</v>
      </c>
      <c r="C403" s="4" t="s">
        <v>8999</v>
      </c>
      <c r="D403" s="4" t="s">
        <v>12</v>
      </c>
      <c r="E403" s="4" t="s">
        <v>13</v>
      </c>
      <c r="F403" s="4" t="s">
        <v>20</v>
      </c>
      <c r="G403" s="5">
        <v>1</v>
      </c>
      <c r="H403" s="4" t="s">
        <v>8842</v>
      </c>
      <c r="I403" s="4" t="s">
        <v>8843</v>
      </c>
      <c r="J403" s="4" t="s">
        <v>34</v>
      </c>
    </row>
    <row r="404" spans="1:10">
      <c r="A404" s="3" t="s">
        <v>8803</v>
      </c>
      <c r="B404" s="4">
        <v>80730530</v>
      </c>
      <c r="C404" s="4" t="s">
        <v>9000</v>
      </c>
      <c r="D404" s="4" t="s">
        <v>12</v>
      </c>
      <c r="E404" s="4" t="s">
        <v>13</v>
      </c>
      <c r="F404" s="4" t="s">
        <v>9001</v>
      </c>
      <c r="G404" s="5">
        <v>40465</v>
      </c>
      <c r="H404" s="4" t="s">
        <v>8872</v>
      </c>
      <c r="I404" s="4" t="s">
        <v>9000</v>
      </c>
      <c r="J404" s="4" t="s">
        <v>34</v>
      </c>
    </row>
    <row r="405" spans="1:10" ht="105.6">
      <c r="A405" s="3" t="s">
        <v>8803</v>
      </c>
      <c r="B405" s="4">
        <v>80730557</v>
      </c>
      <c r="C405" s="4" t="s">
        <v>9002</v>
      </c>
      <c r="D405" s="4" t="s">
        <v>12</v>
      </c>
      <c r="E405" s="4" t="s">
        <v>121</v>
      </c>
      <c r="F405" s="4" t="s">
        <v>9003</v>
      </c>
      <c r="G405" s="5">
        <v>33872</v>
      </c>
      <c r="H405" s="4" t="s">
        <v>8848</v>
      </c>
      <c r="I405" s="4" t="s">
        <v>9004</v>
      </c>
      <c r="J405" s="4" t="s">
        <v>34</v>
      </c>
    </row>
    <row r="406" spans="1:10" ht="52.8">
      <c r="A406" s="3" t="s">
        <v>8803</v>
      </c>
      <c r="B406" s="4">
        <v>80730212</v>
      </c>
      <c r="C406" s="4" t="s">
        <v>8842</v>
      </c>
      <c r="D406" s="4" t="s">
        <v>12</v>
      </c>
      <c r="E406" s="4" t="s">
        <v>13</v>
      </c>
      <c r="F406" s="4" t="s">
        <v>20</v>
      </c>
      <c r="G406" s="5">
        <v>1</v>
      </c>
      <c r="H406" s="4" t="s">
        <v>8842</v>
      </c>
      <c r="I406" s="4" t="s">
        <v>8843</v>
      </c>
      <c r="J406" s="4" t="s">
        <v>34</v>
      </c>
    </row>
    <row r="407" spans="1:10" ht="39.6">
      <c r="A407" s="3" t="s">
        <v>8803</v>
      </c>
      <c r="B407" s="4">
        <v>80730538</v>
      </c>
      <c r="C407" s="4" t="s">
        <v>9014</v>
      </c>
      <c r="D407" s="4" t="s">
        <v>12</v>
      </c>
      <c r="E407" s="4" t="s">
        <v>121</v>
      </c>
      <c r="F407" s="4" t="s">
        <v>20</v>
      </c>
      <c r="G407" s="5">
        <v>1</v>
      </c>
      <c r="H407" s="4" t="s">
        <v>20</v>
      </c>
      <c r="I407" s="4" t="s">
        <v>9015</v>
      </c>
      <c r="J407" s="4" t="s">
        <v>34</v>
      </c>
    </row>
    <row r="408" spans="1:10" ht="39.6">
      <c r="A408" s="3" t="s">
        <v>8803</v>
      </c>
      <c r="B408" s="4">
        <v>80730272</v>
      </c>
      <c r="C408" s="4" t="s">
        <v>77</v>
      </c>
      <c r="D408" s="4" t="s">
        <v>12</v>
      </c>
      <c r="E408" s="4" t="s">
        <v>13</v>
      </c>
      <c r="F408" s="4" t="s">
        <v>20</v>
      </c>
      <c r="G408" s="5">
        <v>1</v>
      </c>
      <c r="H408" s="4" t="s">
        <v>8893</v>
      </c>
      <c r="I408" s="4" t="s">
        <v>8894</v>
      </c>
      <c r="J408" s="4" t="s">
        <v>34</v>
      </c>
    </row>
    <row r="409" spans="1:10" ht="39.6">
      <c r="A409" s="3" t="s">
        <v>8803</v>
      </c>
      <c r="B409" s="4">
        <v>80730225</v>
      </c>
      <c r="C409" s="4" t="s">
        <v>9022</v>
      </c>
      <c r="D409" s="4" t="s">
        <v>12</v>
      </c>
      <c r="E409" s="4" t="s">
        <v>13</v>
      </c>
      <c r="F409" s="4" t="s">
        <v>20</v>
      </c>
      <c r="G409" s="5">
        <v>1</v>
      </c>
      <c r="H409" s="4" t="s">
        <v>8972</v>
      </c>
      <c r="I409" s="4" t="s">
        <v>9023</v>
      </c>
      <c r="J409" s="4" t="s">
        <v>34</v>
      </c>
    </row>
    <row r="410" spans="1:10" ht="39.6">
      <c r="A410" s="3" t="s">
        <v>8803</v>
      </c>
      <c r="B410" s="4">
        <v>80730241</v>
      </c>
      <c r="C410" s="4" t="s">
        <v>9033</v>
      </c>
      <c r="D410" s="4" t="s">
        <v>12</v>
      </c>
      <c r="E410" s="4" t="s">
        <v>121</v>
      </c>
      <c r="F410" s="4" t="s">
        <v>9034</v>
      </c>
      <c r="G410" s="5">
        <v>30931</v>
      </c>
      <c r="H410" s="4" t="s">
        <v>8828</v>
      </c>
      <c r="I410" s="4" t="s">
        <v>9035</v>
      </c>
      <c r="J410" s="4" t="s">
        <v>34</v>
      </c>
    </row>
    <row r="411" spans="1:10" ht="39.6">
      <c r="A411" s="3" t="s">
        <v>8803</v>
      </c>
      <c r="B411" s="4">
        <v>80730190</v>
      </c>
      <c r="C411" s="4" t="s">
        <v>3898</v>
      </c>
      <c r="D411" s="4" t="s">
        <v>12</v>
      </c>
      <c r="E411" s="4" t="s">
        <v>13</v>
      </c>
      <c r="F411" s="4" t="s">
        <v>20</v>
      </c>
      <c r="G411" s="5">
        <v>1</v>
      </c>
      <c r="H411" s="4" t="s">
        <v>1841</v>
      </c>
      <c r="I411" s="4" t="s">
        <v>9036</v>
      </c>
      <c r="J411" s="4" t="s">
        <v>34</v>
      </c>
    </row>
    <row r="412" spans="1:10" ht="39.6">
      <c r="A412" s="3" t="s">
        <v>8803</v>
      </c>
      <c r="B412" s="4">
        <v>80730757</v>
      </c>
      <c r="C412" s="4" t="s">
        <v>9062</v>
      </c>
      <c r="D412" s="4" t="s">
        <v>12</v>
      </c>
      <c r="E412" s="4" t="s">
        <v>121</v>
      </c>
      <c r="F412" s="4" t="s">
        <v>9063</v>
      </c>
      <c r="G412" s="5">
        <v>37963</v>
      </c>
      <c r="H412" s="4" t="s">
        <v>2346</v>
      </c>
      <c r="I412" s="4" t="s">
        <v>9064</v>
      </c>
      <c r="J412" s="4" t="s">
        <v>34</v>
      </c>
    </row>
    <row r="413" spans="1:10" ht="52.8">
      <c r="A413" s="3" t="s">
        <v>8803</v>
      </c>
      <c r="B413" s="4">
        <v>80730181</v>
      </c>
      <c r="C413" s="4" t="s">
        <v>9065</v>
      </c>
      <c r="D413" s="4" t="s">
        <v>12</v>
      </c>
      <c r="E413" s="4" t="s">
        <v>13</v>
      </c>
      <c r="F413" s="4" t="s">
        <v>9066</v>
      </c>
      <c r="G413" s="5">
        <v>30291</v>
      </c>
      <c r="H413" s="4" t="s">
        <v>8960</v>
      </c>
      <c r="I413" s="4" t="s">
        <v>8961</v>
      </c>
      <c r="J413" s="4" t="s">
        <v>34</v>
      </c>
    </row>
    <row r="414" spans="1:10" ht="39.6">
      <c r="A414" s="3" t="s">
        <v>8803</v>
      </c>
      <c r="B414" s="4">
        <v>80730565</v>
      </c>
      <c r="C414" s="4" t="s">
        <v>4496</v>
      </c>
      <c r="D414" s="4" t="s">
        <v>12</v>
      </c>
      <c r="E414" s="4" t="s">
        <v>121</v>
      </c>
      <c r="F414" s="4" t="s">
        <v>9075</v>
      </c>
      <c r="G414" s="5">
        <v>35521</v>
      </c>
      <c r="H414" s="4" t="s">
        <v>9076</v>
      </c>
      <c r="I414" s="4" t="s">
        <v>9077</v>
      </c>
      <c r="J414" s="4" t="s">
        <v>34</v>
      </c>
    </row>
    <row r="415" spans="1:10" ht="52.8">
      <c r="A415" s="3" t="s">
        <v>8803</v>
      </c>
      <c r="B415" s="4">
        <v>80730570</v>
      </c>
      <c r="C415" s="4" t="s">
        <v>9088</v>
      </c>
      <c r="D415" s="4" t="s">
        <v>12</v>
      </c>
      <c r="E415" s="4" t="s">
        <v>121</v>
      </c>
      <c r="F415" s="4" t="s">
        <v>9089</v>
      </c>
      <c r="G415" s="5">
        <v>33619</v>
      </c>
      <c r="H415" s="4" t="s">
        <v>1841</v>
      </c>
      <c r="I415" s="4" t="s">
        <v>9090</v>
      </c>
      <c r="J415" s="4" t="s">
        <v>34</v>
      </c>
    </row>
    <row r="416" spans="1:10" ht="39.6">
      <c r="A416" s="3" t="s">
        <v>8803</v>
      </c>
      <c r="B416" s="4">
        <v>80730700</v>
      </c>
      <c r="C416" s="4" t="s">
        <v>9104</v>
      </c>
      <c r="D416" s="4" t="s">
        <v>12</v>
      </c>
      <c r="E416" s="4" t="s">
        <v>121</v>
      </c>
      <c r="F416" s="4" t="s">
        <v>9105</v>
      </c>
      <c r="G416" s="5">
        <v>35912</v>
      </c>
      <c r="H416" s="4" t="s">
        <v>9106</v>
      </c>
      <c r="I416" s="4" t="s">
        <v>9107</v>
      </c>
      <c r="J416" s="4" t="s">
        <v>34</v>
      </c>
    </row>
    <row r="417" spans="1:10" ht="52.8">
      <c r="A417" s="3" t="s">
        <v>8803</v>
      </c>
      <c r="B417" s="4">
        <v>80730221</v>
      </c>
      <c r="C417" s="4" t="s">
        <v>9113</v>
      </c>
      <c r="D417" s="4" t="s">
        <v>12</v>
      </c>
      <c r="E417" s="4" t="s">
        <v>13</v>
      </c>
      <c r="F417" s="4" t="s">
        <v>20</v>
      </c>
      <c r="G417" s="5">
        <v>1</v>
      </c>
      <c r="H417" s="4" t="s">
        <v>8889</v>
      </c>
      <c r="I417" s="4" t="s">
        <v>8890</v>
      </c>
      <c r="J417" s="4" t="s">
        <v>34</v>
      </c>
    </row>
    <row r="418" spans="1:10" ht="52.8">
      <c r="A418" s="3" t="s">
        <v>8803</v>
      </c>
      <c r="B418" s="4">
        <v>80730269</v>
      </c>
      <c r="C418" s="4" t="s">
        <v>9140</v>
      </c>
      <c r="D418" s="4" t="s">
        <v>12</v>
      </c>
      <c r="E418" s="4" t="s">
        <v>30</v>
      </c>
      <c r="F418" s="4" t="s">
        <v>8867</v>
      </c>
      <c r="G418" s="5">
        <v>39289</v>
      </c>
      <c r="H418" s="4" t="s">
        <v>8915</v>
      </c>
      <c r="I418" s="4" t="s">
        <v>9018</v>
      </c>
      <c r="J418" s="4" t="s">
        <v>34</v>
      </c>
    </row>
    <row r="419" spans="1:10" ht="39.6">
      <c r="A419" s="3" t="s">
        <v>8803</v>
      </c>
      <c r="B419" s="4">
        <v>80730569</v>
      </c>
      <c r="C419" s="4" t="s">
        <v>9149</v>
      </c>
      <c r="D419" s="4" t="s">
        <v>12</v>
      </c>
      <c r="E419" s="4" t="s">
        <v>13</v>
      </c>
      <c r="F419" s="4" t="s">
        <v>8831</v>
      </c>
      <c r="G419" s="5">
        <v>39289</v>
      </c>
      <c r="H419" s="4" t="s">
        <v>9150</v>
      </c>
      <c r="I419" s="4" t="s">
        <v>9151</v>
      </c>
      <c r="J419" s="4" t="s">
        <v>34</v>
      </c>
    </row>
    <row r="420" spans="1:10" ht="26.4">
      <c r="A420" s="3" t="s">
        <v>8803</v>
      </c>
      <c r="B420" s="4">
        <v>80730534</v>
      </c>
      <c r="C420" s="4" t="s">
        <v>9154</v>
      </c>
      <c r="D420" s="4" t="s">
        <v>12</v>
      </c>
      <c r="E420" s="4" t="s">
        <v>13</v>
      </c>
      <c r="F420" s="4" t="s">
        <v>9155</v>
      </c>
      <c r="G420" s="5">
        <v>45652</v>
      </c>
      <c r="H420" s="4" t="s">
        <v>8872</v>
      </c>
      <c r="I420" s="4" t="s">
        <v>8879</v>
      </c>
      <c r="J420" s="4" t="s">
        <v>34</v>
      </c>
    </row>
    <row r="421" spans="1:10" ht="66">
      <c r="A421" s="3" t="s">
        <v>8803</v>
      </c>
      <c r="B421" s="4">
        <v>80730301</v>
      </c>
      <c r="C421" s="4" t="s">
        <v>839</v>
      </c>
      <c r="D421" s="4" t="s">
        <v>12</v>
      </c>
      <c r="E421" s="4" t="s">
        <v>121</v>
      </c>
      <c r="F421" s="4" t="s">
        <v>8831</v>
      </c>
      <c r="G421" s="5">
        <v>39289</v>
      </c>
      <c r="H421" s="4" t="s">
        <v>4006</v>
      </c>
      <c r="I421" s="4" t="s">
        <v>9163</v>
      </c>
      <c r="J421" s="4" t="s">
        <v>34</v>
      </c>
    </row>
    <row r="422" spans="1:10" ht="66">
      <c r="A422" s="3" t="s">
        <v>8803</v>
      </c>
      <c r="B422" s="4">
        <v>80730155</v>
      </c>
      <c r="C422" s="4" t="s">
        <v>8828</v>
      </c>
      <c r="D422" s="4" t="s">
        <v>12</v>
      </c>
      <c r="E422" s="4" t="s">
        <v>13</v>
      </c>
      <c r="F422" s="4" t="s">
        <v>9164</v>
      </c>
      <c r="G422" s="5">
        <v>39442</v>
      </c>
      <c r="H422" s="4" t="s">
        <v>8828</v>
      </c>
      <c r="I422" s="4" t="s">
        <v>8976</v>
      </c>
      <c r="J422" s="4" t="s">
        <v>34</v>
      </c>
    </row>
    <row r="423" spans="1:10" ht="39.6">
      <c r="A423" s="3" t="s">
        <v>8803</v>
      </c>
      <c r="B423" s="4">
        <v>80730651</v>
      </c>
      <c r="C423" s="4" t="s">
        <v>9196</v>
      </c>
      <c r="D423" s="4" t="s">
        <v>12</v>
      </c>
      <c r="E423" s="4" t="s">
        <v>13</v>
      </c>
      <c r="F423" s="4" t="s">
        <v>20</v>
      </c>
      <c r="G423" s="5">
        <v>1</v>
      </c>
      <c r="H423" s="4" t="s">
        <v>8842</v>
      </c>
      <c r="I423" s="4" t="s">
        <v>9197</v>
      </c>
      <c r="J423" s="4" t="s">
        <v>34</v>
      </c>
    </row>
    <row r="424" spans="1:10" ht="26.4">
      <c r="A424" s="3" t="s">
        <v>8803</v>
      </c>
      <c r="B424" s="4">
        <v>80730668</v>
      </c>
      <c r="C424" s="4" t="s">
        <v>9213</v>
      </c>
      <c r="D424" s="4" t="s">
        <v>12</v>
      </c>
      <c r="E424" s="4" t="s">
        <v>13</v>
      </c>
      <c r="F424" s="4" t="s">
        <v>20</v>
      </c>
      <c r="G424" s="5">
        <v>1</v>
      </c>
      <c r="H424" s="4" t="s">
        <v>20</v>
      </c>
      <c r="I424" s="4" t="s">
        <v>9214</v>
      </c>
      <c r="J424" s="4" t="s">
        <v>34</v>
      </c>
    </row>
    <row r="425" spans="1:10" ht="39.6">
      <c r="A425" s="3" t="s">
        <v>8803</v>
      </c>
      <c r="B425" s="4">
        <v>80730197</v>
      </c>
      <c r="C425" s="4" t="s">
        <v>9235</v>
      </c>
      <c r="D425" s="4" t="s">
        <v>22</v>
      </c>
      <c r="E425" s="4" t="s">
        <v>13</v>
      </c>
      <c r="F425" s="4" t="s">
        <v>20</v>
      </c>
      <c r="G425" s="5">
        <v>1</v>
      </c>
      <c r="H425" s="4" t="s">
        <v>1841</v>
      </c>
      <c r="I425" s="4" t="s">
        <v>8937</v>
      </c>
      <c r="J425" s="4" t="s">
        <v>34</v>
      </c>
    </row>
    <row r="426" spans="1:10" ht="52.8">
      <c r="A426" s="3" t="s">
        <v>8803</v>
      </c>
      <c r="B426" s="4">
        <v>80730596</v>
      </c>
      <c r="C426" s="4" t="s">
        <v>9242</v>
      </c>
      <c r="D426" s="4" t="s">
        <v>22</v>
      </c>
      <c r="E426" s="4" t="s">
        <v>13</v>
      </c>
      <c r="F426" s="4" t="s">
        <v>9243</v>
      </c>
      <c r="G426" s="5">
        <v>41240</v>
      </c>
      <c r="H426" s="4" t="s">
        <v>9106</v>
      </c>
      <c r="I426" s="4" t="s">
        <v>9200</v>
      </c>
      <c r="J426" s="4" t="s">
        <v>34</v>
      </c>
    </row>
    <row r="427" spans="1:10">
      <c r="A427" s="3" t="s">
        <v>9258</v>
      </c>
      <c r="B427" s="4">
        <v>80650027</v>
      </c>
      <c r="C427" s="4" t="s">
        <v>267</v>
      </c>
      <c r="D427" s="4" t="s">
        <v>12</v>
      </c>
      <c r="E427" s="4" t="s">
        <v>13</v>
      </c>
      <c r="F427" s="4" t="s">
        <v>9271</v>
      </c>
      <c r="G427" s="5">
        <v>40714</v>
      </c>
      <c r="H427" s="4" t="s">
        <v>267</v>
      </c>
      <c r="I427" s="4" t="s">
        <v>267</v>
      </c>
      <c r="J427" s="4" t="s">
        <v>34</v>
      </c>
    </row>
    <row r="428" spans="1:10" ht="26.4">
      <c r="A428" s="3" t="s">
        <v>9258</v>
      </c>
      <c r="B428" s="4">
        <v>80650043</v>
      </c>
      <c r="C428" s="4" t="s">
        <v>9293</v>
      </c>
      <c r="D428" s="4" t="s">
        <v>12</v>
      </c>
      <c r="E428" s="4" t="s">
        <v>13</v>
      </c>
      <c r="F428" s="4" t="s">
        <v>20</v>
      </c>
      <c r="G428" s="5">
        <v>1</v>
      </c>
      <c r="H428" s="4" t="s">
        <v>9293</v>
      </c>
      <c r="I428" s="4" t="s">
        <v>9294</v>
      </c>
      <c r="J428" s="4" t="s">
        <v>34</v>
      </c>
    </row>
    <row r="429" spans="1:10" ht="26.4">
      <c r="A429" s="3" t="s">
        <v>9258</v>
      </c>
      <c r="B429" s="4">
        <v>80650028</v>
      </c>
      <c r="C429" s="4" t="s">
        <v>9301</v>
      </c>
      <c r="D429" s="4" t="s">
        <v>12</v>
      </c>
      <c r="E429" s="4" t="s">
        <v>13</v>
      </c>
      <c r="F429" s="4" t="s">
        <v>9302</v>
      </c>
      <c r="G429" s="5">
        <v>40584</v>
      </c>
      <c r="H429" s="4" t="s">
        <v>9303</v>
      </c>
      <c r="I429" s="4" t="s">
        <v>9304</v>
      </c>
      <c r="J429" s="4" t="s">
        <v>34</v>
      </c>
    </row>
    <row r="430" spans="1:10" ht="26.4">
      <c r="A430" s="3" t="s">
        <v>9258</v>
      </c>
      <c r="B430" s="4">
        <v>80650048</v>
      </c>
      <c r="C430" s="4" t="s">
        <v>9328</v>
      </c>
      <c r="D430" s="4" t="s">
        <v>12</v>
      </c>
      <c r="E430" s="4" t="s">
        <v>121</v>
      </c>
      <c r="F430" s="4" t="s">
        <v>9329</v>
      </c>
      <c r="G430" s="5">
        <v>36245</v>
      </c>
      <c r="H430" s="4" t="s">
        <v>9330</v>
      </c>
      <c r="I430" s="4" t="s">
        <v>9330</v>
      </c>
      <c r="J430" s="4" t="s">
        <v>34</v>
      </c>
    </row>
    <row r="431" spans="1:10" ht="26.4">
      <c r="A431" s="3" t="s">
        <v>9374</v>
      </c>
      <c r="B431" s="4">
        <v>60730013</v>
      </c>
      <c r="C431" s="4" t="s">
        <v>9443</v>
      </c>
      <c r="D431" s="4" t="s">
        <v>12</v>
      </c>
      <c r="E431" s="4" t="s">
        <v>13</v>
      </c>
      <c r="F431" s="4" t="s">
        <v>9444</v>
      </c>
      <c r="G431" s="5">
        <v>40599</v>
      </c>
      <c r="H431" s="4" t="s">
        <v>20</v>
      </c>
      <c r="I431" s="4" t="s">
        <v>9443</v>
      </c>
      <c r="J431" s="4" t="s">
        <v>34</v>
      </c>
    </row>
    <row r="432" spans="1:10" ht="26.4">
      <c r="A432" s="3" t="s">
        <v>9374</v>
      </c>
      <c r="B432" s="4">
        <v>60730045</v>
      </c>
      <c r="C432" s="4" t="s">
        <v>1588</v>
      </c>
      <c r="D432" s="4" t="s">
        <v>12</v>
      </c>
      <c r="E432" s="4" t="s">
        <v>13</v>
      </c>
      <c r="F432" s="4" t="s">
        <v>9454</v>
      </c>
      <c r="G432" s="5">
        <v>40382</v>
      </c>
      <c r="H432" s="4" t="s">
        <v>9374</v>
      </c>
      <c r="I432" s="4" t="s">
        <v>9374</v>
      </c>
      <c r="J432" s="4" t="s">
        <v>34</v>
      </c>
    </row>
    <row r="433" spans="1:10">
      <c r="A433" s="3" t="s">
        <v>9374</v>
      </c>
      <c r="B433" s="4">
        <v>60730030</v>
      </c>
      <c r="C433" s="4" t="s">
        <v>9460</v>
      </c>
      <c r="D433" s="4" t="s">
        <v>12</v>
      </c>
      <c r="E433" s="4" t="s">
        <v>13</v>
      </c>
      <c r="F433" s="4" t="s">
        <v>9461</v>
      </c>
      <c r="G433" s="5">
        <v>40714</v>
      </c>
      <c r="H433" s="4" t="s">
        <v>9462</v>
      </c>
      <c r="I433" s="4" t="s">
        <v>9460</v>
      </c>
      <c r="J433" s="4" t="s">
        <v>34</v>
      </c>
    </row>
    <row r="434" spans="1:10" ht="39.6">
      <c r="A434" s="3" t="s">
        <v>386</v>
      </c>
      <c r="B434" s="4">
        <v>70700070</v>
      </c>
      <c r="C434" s="4" t="s">
        <v>9476</v>
      </c>
      <c r="D434" s="4" t="s">
        <v>12</v>
      </c>
      <c r="E434" s="4" t="s">
        <v>121</v>
      </c>
      <c r="F434" s="4" t="s">
        <v>1381</v>
      </c>
      <c r="G434" s="5">
        <v>33814</v>
      </c>
      <c r="H434" s="4" t="s">
        <v>20</v>
      </c>
      <c r="I434" s="4" t="s">
        <v>9474</v>
      </c>
      <c r="J434" s="4" t="s">
        <v>34</v>
      </c>
    </row>
    <row r="435" spans="1:10" ht="26.4">
      <c r="A435" s="3" t="s">
        <v>386</v>
      </c>
      <c r="B435" s="4">
        <v>70700034</v>
      </c>
      <c r="C435" s="4" t="s">
        <v>9483</v>
      </c>
      <c r="D435" s="4" t="s">
        <v>12</v>
      </c>
      <c r="E435" s="4" t="s">
        <v>13</v>
      </c>
      <c r="F435" s="4" t="s">
        <v>20</v>
      </c>
      <c r="G435" s="5">
        <v>1</v>
      </c>
      <c r="H435" s="4" t="s">
        <v>20</v>
      </c>
      <c r="I435" s="4" t="s">
        <v>9484</v>
      </c>
      <c r="J435" s="4" t="s">
        <v>34</v>
      </c>
    </row>
    <row r="436" spans="1:10" ht="39.6">
      <c r="A436" s="3" t="s">
        <v>386</v>
      </c>
      <c r="B436" s="4">
        <v>70700071</v>
      </c>
      <c r="C436" s="4" t="s">
        <v>9511</v>
      </c>
      <c r="D436" s="4" t="s">
        <v>12</v>
      </c>
      <c r="E436" s="4" t="s">
        <v>121</v>
      </c>
      <c r="F436" s="4" t="s">
        <v>1381</v>
      </c>
      <c r="G436" s="5">
        <v>33814</v>
      </c>
      <c r="H436" s="4" t="s">
        <v>9512</v>
      </c>
      <c r="I436" s="4" t="s">
        <v>9512</v>
      </c>
      <c r="J436" s="4" t="s">
        <v>34</v>
      </c>
    </row>
    <row r="437" spans="1:10" ht="26.4">
      <c r="A437" s="3" t="s">
        <v>386</v>
      </c>
      <c r="B437" s="4">
        <v>70700030</v>
      </c>
      <c r="C437" s="4" t="s">
        <v>9531</v>
      </c>
      <c r="D437" s="4" t="s">
        <v>12</v>
      </c>
      <c r="E437" s="4" t="s">
        <v>13</v>
      </c>
      <c r="F437" s="4" t="s">
        <v>20</v>
      </c>
      <c r="G437" s="5">
        <v>1</v>
      </c>
      <c r="H437" s="4" t="s">
        <v>20</v>
      </c>
      <c r="I437" s="4" t="s">
        <v>9532</v>
      </c>
      <c r="J437" s="4" t="s">
        <v>34</v>
      </c>
    </row>
    <row r="438" spans="1:10" ht="39.6">
      <c r="A438" s="3" t="s">
        <v>386</v>
      </c>
      <c r="B438" s="4">
        <v>80700037</v>
      </c>
      <c r="C438" s="4" t="s">
        <v>9553</v>
      </c>
      <c r="D438" s="4" t="s">
        <v>12</v>
      </c>
      <c r="E438" s="4" t="s">
        <v>13</v>
      </c>
      <c r="F438" s="4" t="s">
        <v>9554</v>
      </c>
      <c r="G438" s="5">
        <v>40917</v>
      </c>
      <c r="H438" s="4" t="s">
        <v>20</v>
      </c>
      <c r="I438" s="4" t="s">
        <v>9555</v>
      </c>
      <c r="J438" s="4" t="s">
        <v>34</v>
      </c>
    </row>
    <row r="439" spans="1:10" ht="39.6">
      <c r="A439" s="3" t="s">
        <v>386</v>
      </c>
      <c r="B439" s="4">
        <v>70700015</v>
      </c>
      <c r="C439" s="4" t="s">
        <v>9631</v>
      </c>
      <c r="D439" s="4" t="s">
        <v>12</v>
      </c>
      <c r="E439" s="4" t="s">
        <v>13</v>
      </c>
      <c r="F439" s="4" t="s">
        <v>20</v>
      </c>
      <c r="G439" s="5">
        <v>1</v>
      </c>
      <c r="H439" s="4" t="s">
        <v>20</v>
      </c>
      <c r="I439" s="4" t="s">
        <v>9632</v>
      </c>
      <c r="J439" s="4" t="s">
        <v>34</v>
      </c>
    </row>
    <row r="440" spans="1:10" ht="26.4">
      <c r="A440" s="3" t="s">
        <v>9660</v>
      </c>
      <c r="B440" s="4">
        <v>50630052</v>
      </c>
      <c r="C440" s="4" t="s">
        <v>9679</v>
      </c>
      <c r="D440" s="4" t="s">
        <v>12</v>
      </c>
      <c r="E440" s="4" t="s">
        <v>121</v>
      </c>
      <c r="F440" s="4" t="s">
        <v>157</v>
      </c>
      <c r="G440" s="5">
        <v>33814</v>
      </c>
      <c r="H440" s="4" t="s">
        <v>20</v>
      </c>
      <c r="I440" s="4" t="s">
        <v>3966</v>
      </c>
      <c r="J440" s="4" t="s">
        <v>34</v>
      </c>
    </row>
    <row r="441" spans="1:10" ht="26.4">
      <c r="A441" s="3" t="s">
        <v>9660</v>
      </c>
      <c r="B441" s="4">
        <v>50630053</v>
      </c>
      <c r="C441" s="4" t="s">
        <v>3966</v>
      </c>
      <c r="D441" s="4" t="s">
        <v>12</v>
      </c>
      <c r="E441" s="4" t="s">
        <v>121</v>
      </c>
      <c r="F441" s="4" t="s">
        <v>1381</v>
      </c>
      <c r="G441" s="5">
        <v>33814</v>
      </c>
      <c r="H441" s="4" t="s">
        <v>20</v>
      </c>
      <c r="I441" s="4" t="s">
        <v>3966</v>
      </c>
      <c r="J441" s="4" t="s">
        <v>34</v>
      </c>
    </row>
    <row r="442" spans="1:10" ht="39.6">
      <c r="A442" s="3" t="s">
        <v>9660</v>
      </c>
      <c r="B442" s="4">
        <v>50630016</v>
      </c>
      <c r="C442" s="4" t="s">
        <v>6139</v>
      </c>
      <c r="D442" s="4" t="s">
        <v>12</v>
      </c>
      <c r="E442" s="4" t="s">
        <v>13</v>
      </c>
      <c r="F442" s="4" t="s">
        <v>9709</v>
      </c>
      <c r="G442" s="5">
        <v>38546</v>
      </c>
      <c r="H442" s="4" t="s">
        <v>6139</v>
      </c>
      <c r="I442" s="4" t="s">
        <v>6139</v>
      </c>
      <c r="J442" s="4" t="s">
        <v>34</v>
      </c>
    </row>
    <row r="443" spans="1:10" ht="39.6">
      <c r="A443" s="3" t="s">
        <v>9660</v>
      </c>
      <c r="B443" s="4">
        <v>50630007</v>
      </c>
      <c r="C443" s="4" t="s">
        <v>1251</v>
      </c>
      <c r="D443" s="4" t="s">
        <v>12</v>
      </c>
      <c r="E443" s="4" t="s">
        <v>13</v>
      </c>
      <c r="F443" s="4" t="s">
        <v>9710</v>
      </c>
      <c r="G443" s="5">
        <v>38546</v>
      </c>
      <c r="H443" s="4" t="s">
        <v>2334</v>
      </c>
      <c r="I443" s="4" t="s">
        <v>1251</v>
      </c>
      <c r="J443" s="4" t="s">
        <v>34</v>
      </c>
    </row>
    <row r="444" spans="1:10" ht="52.8">
      <c r="A444" s="3" t="s">
        <v>9660</v>
      </c>
      <c r="B444" s="4">
        <v>50630051</v>
      </c>
      <c r="C444" s="4" t="s">
        <v>9724</v>
      </c>
      <c r="D444" s="4" t="s">
        <v>12</v>
      </c>
      <c r="E444" s="4" t="s">
        <v>121</v>
      </c>
      <c r="F444" s="4" t="s">
        <v>9725</v>
      </c>
      <c r="G444" s="5">
        <v>43579</v>
      </c>
      <c r="H444" s="4" t="s">
        <v>9660</v>
      </c>
      <c r="I444" s="4" t="s">
        <v>9660</v>
      </c>
      <c r="J444" s="4" t="s">
        <v>34</v>
      </c>
    </row>
    <row r="445" spans="1:10" ht="26.4">
      <c r="A445" s="3" t="s">
        <v>9660</v>
      </c>
      <c r="B445" s="4">
        <v>50630054</v>
      </c>
      <c r="C445" s="4" t="s">
        <v>9738</v>
      </c>
      <c r="D445" s="4" t="s">
        <v>12</v>
      </c>
      <c r="E445" s="4" t="s">
        <v>121</v>
      </c>
      <c r="F445" s="4" t="s">
        <v>20</v>
      </c>
      <c r="G445" s="5">
        <v>1</v>
      </c>
      <c r="H445" s="4" t="s">
        <v>20</v>
      </c>
      <c r="I445" s="4" t="s">
        <v>3966</v>
      </c>
      <c r="J445" s="4" t="s">
        <v>34</v>
      </c>
    </row>
    <row r="446" spans="1:10" ht="26.4">
      <c r="A446" s="3" t="s">
        <v>9660</v>
      </c>
      <c r="B446" s="4">
        <v>50630040</v>
      </c>
      <c r="C446" s="4" t="s">
        <v>9754</v>
      </c>
      <c r="D446" s="4" t="s">
        <v>12</v>
      </c>
      <c r="E446" s="4" t="s">
        <v>30</v>
      </c>
      <c r="F446" s="4" t="s">
        <v>20</v>
      </c>
      <c r="G446" s="5">
        <v>1</v>
      </c>
      <c r="H446" s="4" t="s">
        <v>9754</v>
      </c>
      <c r="I446" s="4" t="s">
        <v>9755</v>
      </c>
      <c r="J446" s="4" t="s">
        <v>34</v>
      </c>
    </row>
    <row r="447" spans="1:10" ht="26.4">
      <c r="A447" s="3" t="s">
        <v>9660</v>
      </c>
      <c r="B447" s="4">
        <v>50630058</v>
      </c>
      <c r="C447" s="4" t="s">
        <v>9784</v>
      </c>
      <c r="D447" s="4" t="s">
        <v>12</v>
      </c>
      <c r="E447" s="4" t="s">
        <v>121</v>
      </c>
      <c r="F447" s="4" t="s">
        <v>157</v>
      </c>
      <c r="G447" s="5">
        <v>33814</v>
      </c>
      <c r="H447" s="4" t="s">
        <v>844</v>
      </c>
      <c r="I447" s="4" t="s">
        <v>9660</v>
      </c>
      <c r="J447" s="4" t="s">
        <v>34</v>
      </c>
    </row>
    <row r="448" spans="1:10" ht="26.4">
      <c r="A448" s="3" t="s">
        <v>9660</v>
      </c>
      <c r="B448" s="4">
        <v>50630065</v>
      </c>
      <c r="C448" s="4" t="s">
        <v>9799</v>
      </c>
      <c r="D448" s="4" t="s">
        <v>12</v>
      </c>
      <c r="E448" s="4" t="s">
        <v>13</v>
      </c>
      <c r="F448" s="4" t="s">
        <v>9800</v>
      </c>
      <c r="G448" s="5">
        <v>39156</v>
      </c>
      <c r="H448" s="4" t="s">
        <v>9801</v>
      </c>
      <c r="I448" s="4" t="s">
        <v>9801</v>
      </c>
      <c r="J448" s="4" t="s">
        <v>34</v>
      </c>
    </row>
    <row r="449" spans="1:10" ht="26.4">
      <c r="A449" s="3" t="s">
        <v>9660</v>
      </c>
      <c r="B449" s="4">
        <v>50630034</v>
      </c>
      <c r="C449" s="4" t="s">
        <v>2748</v>
      </c>
      <c r="D449" s="4" t="s">
        <v>12</v>
      </c>
      <c r="E449" s="4" t="s">
        <v>13</v>
      </c>
      <c r="F449" s="4" t="s">
        <v>20</v>
      </c>
      <c r="G449" s="5">
        <v>1</v>
      </c>
      <c r="H449" s="4" t="s">
        <v>5859</v>
      </c>
      <c r="I449" s="4" t="s">
        <v>5859</v>
      </c>
      <c r="J449" s="4" t="s">
        <v>34</v>
      </c>
    </row>
    <row r="450" spans="1:10" ht="39.6">
      <c r="A450" s="3" t="s">
        <v>9839</v>
      </c>
      <c r="B450" s="4">
        <v>70560003</v>
      </c>
      <c r="C450" s="4" t="s">
        <v>9840</v>
      </c>
      <c r="D450" s="4" t="s">
        <v>12</v>
      </c>
      <c r="E450" s="4" t="s">
        <v>13</v>
      </c>
      <c r="F450" s="4" t="s">
        <v>9841</v>
      </c>
      <c r="G450" s="5">
        <v>33767</v>
      </c>
      <c r="H450" s="4" t="s">
        <v>20</v>
      </c>
      <c r="I450" s="4" t="s">
        <v>9842</v>
      </c>
      <c r="J450" s="4" t="s">
        <v>34</v>
      </c>
    </row>
    <row r="451" spans="1:10" ht="39.6">
      <c r="A451" s="3" t="s">
        <v>9839</v>
      </c>
      <c r="B451" s="4">
        <v>70560019</v>
      </c>
      <c r="C451" s="4" t="s">
        <v>9849</v>
      </c>
      <c r="D451" s="4" t="s">
        <v>12</v>
      </c>
      <c r="E451" s="4" t="s">
        <v>13</v>
      </c>
      <c r="F451" s="4" t="s">
        <v>9850</v>
      </c>
      <c r="G451" s="5">
        <v>39258</v>
      </c>
      <c r="H451" s="4" t="s">
        <v>20</v>
      </c>
      <c r="I451" s="4" t="s">
        <v>9851</v>
      </c>
      <c r="J451" s="4" t="s">
        <v>34</v>
      </c>
    </row>
    <row r="452" spans="1:10" ht="26.4">
      <c r="A452" s="3" t="s">
        <v>9839</v>
      </c>
      <c r="B452" s="4">
        <v>70560013</v>
      </c>
      <c r="C452" s="4" t="s">
        <v>9885</v>
      </c>
      <c r="D452" s="4" t="s">
        <v>12</v>
      </c>
      <c r="E452" s="4" t="s">
        <v>13</v>
      </c>
      <c r="F452" s="4" t="s">
        <v>9886</v>
      </c>
      <c r="G452" s="5">
        <v>45628</v>
      </c>
      <c r="H452" s="4" t="s">
        <v>20</v>
      </c>
      <c r="I452" s="4" t="s">
        <v>9885</v>
      </c>
      <c r="J452" s="4" t="s">
        <v>34</v>
      </c>
    </row>
    <row r="453" spans="1:10" ht="26.4">
      <c r="A453" s="3" t="s">
        <v>9906</v>
      </c>
      <c r="B453" s="4">
        <v>40610053</v>
      </c>
      <c r="C453" s="4" t="s">
        <v>9913</v>
      </c>
      <c r="D453" s="4" t="s">
        <v>12</v>
      </c>
      <c r="E453" s="4" t="s">
        <v>121</v>
      </c>
      <c r="F453" s="4" t="s">
        <v>2133</v>
      </c>
      <c r="G453" s="5">
        <v>33919</v>
      </c>
      <c r="H453" s="4" t="s">
        <v>9914</v>
      </c>
      <c r="I453" s="4" t="s">
        <v>9915</v>
      </c>
      <c r="J453" s="4" t="s">
        <v>34</v>
      </c>
    </row>
    <row r="454" spans="1:10" ht="66">
      <c r="A454" s="3" t="s">
        <v>9906</v>
      </c>
      <c r="B454" s="4">
        <v>40610061</v>
      </c>
      <c r="C454" s="4" t="s">
        <v>9958</v>
      </c>
      <c r="D454" s="4" t="s">
        <v>12</v>
      </c>
      <c r="E454" s="4" t="s">
        <v>121</v>
      </c>
      <c r="F454" s="4" t="s">
        <v>9959</v>
      </c>
      <c r="G454" s="5">
        <v>29349</v>
      </c>
      <c r="H454" s="4" t="s">
        <v>9948</v>
      </c>
      <c r="I454" s="4" t="s">
        <v>9948</v>
      </c>
      <c r="J454" s="4" t="s">
        <v>34</v>
      </c>
    </row>
    <row r="455" spans="1:10" ht="39.6">
      <c r="A455" s="3" t="s">
        <v>9906</v>
      </c>
      <c r="B455" s="4">
        <v>40610056</v>
      </c>
      <c r="C455" s="4" t="s">
        <v>10011</v>
      </c>
      <c r="D455" s="4" t="s">
        <v>12</v>
      </c>
      <c r="E455" s="4" t="s">
        <v>121</v>
      </c>
      <c r="F455" s="4" t="s">
        <v>4239</v>
      </c>
      <c r="G455" s="5">
        <v>32169</v>
      </c>
      <c r="H455" s="4" t="s">
        <v>9965</v>
      </c>
      <c r="I455" s="4" t="s">
        <v>10012</v>
      </c>
      <c r="J455" s="4" t="s">
        <v>34</v>
      </c>
    </row>
    <row r="456" spans="1:10" ht="39.6">
      <c r="A456" s="3" t="s">
        <v>9906</v>
      </c>
      <c r="B456" s="4">
        <v>40610055</v>
      </c>
      <c r="C456" s="4" t="s">
        <v>10021</v>
      </c>
      <c r="D456" s="4" t="s">
        <v>12</v>
      </c>
      <c r="E456" s="4" t="s">
        <v>121</v>
      </c>
      <c r="F456" s="4" t="s">
        <v>10022</v>
      </c>
      <c r="G456" s="5">
        <v>31155</v>
      </c>
      <c r="H456" s="4" t="s">
        <v>9909</v>
      </c>
      <c r="I456" s="4" t="s">
        <v>10023</v>
      </c>
      <c r="J456" s="4" t="s">
        <v>34</v>
      </c>
    </row>
    <row r="457" spans="1:10" ht="26.4">
      <c r="A457" s="3" t="s">
        <v>10049</v>
      </c>
      <c r="B457" s="4">
        <v>80670034</v>
      </c>
      <c r="C457" s="4" t="s">
        <v>986</v>
      </c>
      <c r="D457" s="4" t="s">
        <v>12</v>
      </c>
      <c r="E457" s="4" t="s">
        <v>13</v>
      </c>
      <c r="F457" s="4" t="s">
        <v>20</v>
      </c>
      <c r="G457" s="5">
        <v>1</v>
      </c>
      <c r="H457" s="4" t="s">
        <v>20</v>
      </c>
      <c r="I457" s="4" t="s">
        <v>10075</v>
      </c>
      <c r="J457" s="4" t="s">
        <v>34</v>
      </c>
    </row>
    <row r="458" spans="1:10" ht="26.4">
      <c r="A458" s="3" t="s">
        <v>643</v>
      </c>
      <c r="B458" s="4">
        <v>80620004</v>
      </c>
      <c r="C458" s="4" t="s">
        <v>10150</v>
      </c>
      <c r="D458" s="4" t="s">
        <v>12</v>
      </c>
      <c r="E458" s="4" t="s">
        <v>13</v>
      </c>
      <c r="F458" s="4" t="s">
        <v>10151</v>
      </c>
      <c r="G458" s="5">
        <v>32763</v>
      </c>
      <c r="H458" s="4" t="s">
        <v>20</v>
      </c>
      <c r="I458" s="4" t="s">
        <v>6532</v>
      </c>
      <c r="J458" s="4" t="s">
        <v>34</v>
      </c>
    </row>
    <row r="459" spans="1:10" ht="39.6">
      <c r="A459" s="3" t="s">
        <v>643</v>
      </c>
      <c r="B459" s="4">
        <v>80620024</v>
      </c>
      <c r="C459" s="4" t="s">
        <v>649</v>
      </c>
      <c r="D459" s="4" t="s">
        <v>12</v>
      </c>
      <c r="E459" s="4" t="s">
        <v>13</v>
      </c>
      <c r="F459" s="4" t="s">
        <v>10159</v>
      </c>
      <c r="G459" s="5">
        <v>41507</v>
      </c>
      <c r="H459" s="4" t="s">
        <v>20</v>
      </c>
      <c r="I459" s="4" t="s">
        <v>10160</v>
      </c>
      <c r="J459" s="4" t="s">
        <v>34</v>
      </c>
    </row>
    <row r="460" spans="1:10" ht="66">
      <c r="A460" s="3" t="s">
        <v>643</v>
      </c>
      <c r="B460" s="4">
        <v>80620069</v>
      </c>
      <c r="C460" s="4" t="s">
        <v>7643</v>
      </c>
      <c r="D460" s="4" t="s">
        <v>12</v>
      </c>
      <c r="E460" s="4" t="s">
        <v>121</v>
      </c>
      <c r="F460" s="4" t="s">
        <v>10193</v>
      </c>
      <c r="G460" s="5">
        <v>27844</v>
      </c>
      <c r="H460" s="4" t="s">
        <v>10194</v>
      </c>
      <c r="I460" s="4" t="s">
        <v>10195</v>
      </c>
      <c r="J460" s="4" t="s">
        <v>34</v>
      </c>
    </row>
    <row r="461" spans="1:10">
      <c r="A461" s="3" t="s">
        <v>643</v>
      </c>
      <c r="B461" s="4">
        <v>80620071</v>
      </c>
      <c r="C461" s="4" t="s">
        <v>10222</v>
      </c>
      <c r="D461" s="4" t="s">
        <v>12</v>
      </c>
      <c r="E461" s="4" t="s">
        <v>121</v>
      </c>
      <c r="F461" s="4" t="s">
        <v>10193</v>
      </c>
      <c r="G461" s="5">
        <v>27844</v>
      </c>
      <c r="H461" s="4" t="s">
        <v>20</v>
      </c>
      <c r="I461" s="4" t="s">
        <v>10147</v>
      </c>
      <c r="J461" s="4" t="s">
        <v>34</v>
      </c>
    </row>
    <row r="462" spans="1:10" ht="39.6">
      <c r="A462" s="3" t="s">
        <v>643</v>
      </c>
      <c r="B462" s="4">
        <v>80620048</v>
      </c>
      <c r="C462" s="4" t="s">
        <v>10252</v>
      </c>
      <c r="D462" s="4" t="s">
        <v>12</v>
      </c>
      <c r="E462" s="4" t="s">
        <v>13</v>
      </c>
      <c r="F462" s="4" t="s">
        <v>20</v>
      </c>
      <c r="G462" s="5">
        <v>1</v>
      </c>
      <c r="H462" s="4" t="s">
        <v>20</v>
      </c>
      <c r="I462" s="4" t="s">
        <v>10253</v>
      </c>
      <c r="J462" s="4" t="s">
        <v>34</v>
      </c>
    </row>
    <row r="463" spans="1:10" ht="26.4">
      <c r="A463" s="3" t="s">
        <v>643</v>
      </c>
      <c r="B463" s="4">
        <v>60620059</v>
      </c>
      <c r="C463" s="4" t="s">
        <v>10140</v>
      </c>
      <c r="D463" s="4" t="s">
        <v>12</v>
      </c>
      <c r="E463" s="4" t="s">
        <v>121</v>
      </c>
      <c r="F463" s="4" t="s">
        <v>20</v>
      </c>
      <c r="G463" s="5">
        <v>1</v>
      </c>
      <c r="H463" s="4" t="s">
        <v>20</v>
      </c>
      <c r="I463" s="4" t="s">
        <v>1313</v>
      </c>
      <c r="J463" s="4" t="s">
        <v>34</v>
      </c>
    </row>
    <row r="464" spans="1:10" ht="26.4">
      <c r="A464" s="3" t="s">
        <v>643</v>
      </c>
      <c r="B464" s="4">
        <v>80620025</v>
      </c>
      <c r="C464" s="4" t="s">
        <v>10281</v>
      </c>
      <c r="D464" s="4" t="s">
        <v>12</v>
      </c>
      <c r="E464" s="4" t="s">
        <v>30</v>
      </c>
      <c r="F464" s="4" t="s">
        <v>10282</v>
      </c>
      <c r="G464" s="5">
        <v>29833</v>
      </c>
      <c r="H464" s="4" t="s">
        <v>20</v>
      </c>
      <c r="I464" s="4" t="s">
        <v>10283</v>
      </c>
      <c r="J464" s="4" t="s">
        <v>34</v>
      </c>
    </row>
    <row r="465" spans="1:10" ht="26.4">
      <c r="A465" s="3" t="s">
        <v>643</v>
      </c>
      <c r="B465" s="4">
        <v>80620065</v>
      </c>
      <c r="C465" s="4" t="s">
        <v>10299</v>
      </c>
      <c r="D465" s="4" t="s">
        <v>12</v>
      </c>
      <c r="E465" s="4" t="s">
        <v>121</v>
      </c>
      <c r="F465" s="4" t="s">
        <v>157</v>
      </c>
      <c r="G465" s="5">
        <v>33814</v>
      </c>
      <c r="H465" s="4" t="s">
        <v>10300</v>
      </c>
      <c r="I465" s="4" t="s">
        <v>10300</v>
      </c>
      <c r="J465" s="4" t="s">
        <v>34</v>
      </c>
    </row>
    <row r="466" spans="1:10" ht="52.8">
      <c r="A466" s="3" t="s">
        <v>643</v>
      </c>
      <c r="B466" s="4">
        <v>80620070</v>
      </c>
      <c r="C466" s="4" t="s">
        <v>5406</v>
      </c>
      <c r="D466" s="4" t="s">
        <v>12</v>
      </c>
      <c r="E466" s="4" t="s">
        <v>121</v>
      </c>
      <c r="F466" s="4" t="s">
        <v>10193</v>
      </c>
      <c r="G466" s="5">
        <v>27824</v>
      </c>
      <c r="H466" s="4" t="s">
        <v>20</v>
      </c>
      <c r="I466" s="4" t="s">
        <v>10311</v>
      </c>
      <c r="J466" s="4" t="s">
        <v>34</v>
      </c>
    </row>
    <row r="467" spans="1:10" ht="26.4">
      <c r="A467" s="3" t="s">
        <v>643</v>
      </c>
      <c r="B467" s="4">
        <v>80620068</v>
      </c>
      <c r="C467" s="4" t="s">
        <v>10351</v>
      </c>
      <c r="D467" s="4" t="s">
        <v>22</v>
      </c>
      <c r="E467" s="4" t="s">
        <v>13</v>
      </c>
      <c r="F467" s="4" t="s">
        <v>20</v>
      </c>
      <c r="G467" s="5">
        <v>1</v>
      </c>
      <c r="H467" s="4" t="s">
        <v>20</v>
      </c>
      <c r="I467" s="4" t="s">
        <v>6532</v>
      </c>
      <c r="J467" s="4" t="s">
        <v>34</v>
      </c>
    </row>
    <row r="468" spans="1:10" ht="26.4">
      <c r="A468" s="3" t="s">
        <v>10359</v>
      </c>
      <c r="B468" s="4">
        <v>80700075</v>
      </c>
      <c r="C468" s="4" t="s">
        <v>10394</v>
      </c>
      <c r="D468" s="4" t="s">
        <v>12</v>
      </c>
      <c r="E468" s="4" t="s">
        <v>13</v>
      </c>
      <c r="F468" s="4" t="s">
        <v>20</v>
      </c>
      <c r="G468" s="5">
        <v>1</v>
      </c>
      <c r="H468" s="4" t="s">
        <v>20</v>
      </c>
      <c r="I468" s="4" t="s">
        <v>10395</v>
      </c>
      <c r="J468" s="4" t="s">
        <v>34</v>
      </c>
    </row>
    <row r="469" spans="1:10" ht="66">
      <c r="A469" s="3" t="s">
        <v>10359</v>
      </c>
      <c r="B469" s="4">
        <v>80700112</v>
      </c>
      <c r="C469" s="4" t="s">
        <v>2596</v>
      </c>
      <c r="D469" s="4" t="s">
        <v>12</v>
      </c>
      <c r="E469" s="4" t="s">
        <v>121</v>
      </c>
      <c r="F469" s="4" t="s">
        <v>10460</v>
      </c>
      <c r="G469" s="5">
        <v>33919</v>
      </c>
      <c r="H469" s="4" t="s">
        <v>24</v>
      </c>
      <c r="I469" s="4" t="s">
        <v>10461</v>
      </c>
      <c r="J469" s="4" t="s">
        <v>34</v>
      </c>
    </row>
    <row r="470" spans="1:10" ht="26.4">
      <c r="A470" s="3" t="s">
        <v>10359</v>
      </c>
      <c r="B470" s="4">
        <v>80700056</v>
      </c>
      <c r="C470" s="4" t="s">
        <v>10511</v>
      </c>
      <c r="D470" s="4" t="s">
        <v>12</v>
      </c>
      <c r="E470" s="4" t="s">
        <v>13</v>
      </c>
      <c r="F470" s="4" t="s">
        <v>20</v>
      </c>
      <c r="G470" s="5">
        <v>1</v>
      </c>
      <c r="H470" s="4" t="s">
        <v>20</v>
      </c>
      <c r="I470" s="4" t="s">
        <v>10511</v>
      </c>
      <c r="J470" s="4" t="s">
        <v>34</v>
      </c>
    </row>
    <row r="471" spans="1:10" ht="39.6">
      <c r="A471" s="3" t="s">
        <v>10359</v>
      </c>
      <c r="B471" s="4">
        <v>80700048</v>
      </c>
      <c r="C471" s="4" t="s">
        <v>10535</v>
      </c>
      <c r="D471" s="4" t="s">
        <v>12</v>
      </c>
      <c r="E471" s="4" t="s">
        <v>13</v>
      </c>
      <c r="F471" s="4" t="s">
        <v>20</v>
      </c>
      <c r="G471" s="5">
        <v>1</v>
      </c>
      <c r="H471" s="4" t="s">
        <v>20</v>
      </c>
      <c r="I471" s="4" t="s">
        <v>10536</v>
      </c>
      <c r="J471" s="4" t="s">
        <v>34</v>
      </c>
    </row>
    <row r="472" spans="1:10" ht="26.4">
      <c r="A472" s="3" t="s">
        <v>10359</v>
      </c>
      <c r="B472" s="4">
        <v>80700014</v>
      </c>
      <c r="C472" s="4" t="s">
        <v>10588</v>
      </c>
      <c r="D472" s="4" t="s">
        <v>12</v>
      </c>
      <c r="E472" s="4" t="s">
        <v>13</v>
      </c>
      <c r="F472" s="4" t="s">
        <v>10589</v>
      </c>
      <c r="G472" s="5">
        <v>34125</v>
      </c>
      <c r="H472" s="4" t="s">
        <v>20</v>
      </c>
      <c r="I472" s="4" t="s">
        <v>1393</v>
      </c>
      <c r="J472" s="4" t="s">
        <v>34</v>
      </c>
    </row>
    <row r="473" spans="1:10" ht="39.6">
      <c r="A473" s="3" t="s">
        <v>10636</v>
      </c>
      <c r="B473" s="4">
        <v>60700030</v>
      </c>
      <c r="C473" s="4" t="s">
        <v>10689</v>
      </c>
      <c r="D473" s="4" t="s">
        <v>12</v>
      </c>
      <c r="E473" s="4" t="s">
        <v>13</v>
      </c>
      <c r="F473" s="4" t="s">
        <v>10690</v>
      </c>
      <c r="G473" s="5">
        <v>39231</v>
      </c>
      <c r="H473" s="4" t="s">
        <v>20</v>
      </c>
      <c r="I473" s="4" t="s">
        <v>10691</v>
      </c>
      <c r="J473" s="4" t="s">
        <v>34</v>
      </c>
    </row>
    <row r="474" spans="1:10" ht="52.8">
      <c r="A474" s="3" t="s">
        <v>10636</v>
      </c>
      <c r="B474" s="4">
        <v>60700058</v>
      </c>
      <c r="C474" s="4" t="s">
        <v>10723</v>
      </c>
      <c r="D474" s="4" t="s">
        <v>12</v>
      </c>
      <c r="E474" s="4" t="s">
        <v>13</v>
      </c>
      <c r="F474" s="4" t="s">
        <v>10724</v>
      </c>
      <c r="G474" s="5">
        <v>1</v>
      </c>
      <c r="H474" s="4" t="s">
        <v>10725</v>
      </c>
      <c r="I474" s="4" t="s">
        <v>10726</v>
      </c>
      <c r="J474" s="4" t="s">
        <v>34</v>
      </c>
    </row>
    <row r="475" spans="1:10" ht="26.4">
      <c r="A475" s="3" t="s">
        <v>10636</v>
      </c>
      <c r="B475" s="4">
        <v>60700018</v>
      </c>
      <c r="C475" s="4" t="s">
        <v>10752</v>
      </c>
      <c r="D475" s="4" t="s">
        <v>12</v>
      </c>
      <c r="E475" s="4" t="s">
        <v>13</v>
      </c>
      <c r="F475" s="4" t="s">
        <v>20</v>
      </c>
      <c r="G475" s="5">
        <v>1</v>
      </c>
      <c r="H475" s="4" t="s">
        <v>20</v>
      </c>
      <c r="I475" s="4" t="s">
        <v>10753</v>
      </c>
      <c r="J475" s="4" t="s">
        <v>34</v>
      </c>
    </row>
    <row r="476" spans="1:10" ht="52.8">
      <c r="A476" s="3" t="s">
        <v>10636</v>
      </c>
      <c r="B476" s="4">
        <v>60700068</v>
      </c>
      <c r="C476" s="4" t="s">
        <v>10756</v>
      </c>
      <c r="D476" s="4" t="s">
        <v>12</v>
      </c>
      <c r="E476" s="4" t="s">
        <v>13</v>
      </c>
      <c r="F476" s="4" t="s">
        <v>10757</v>
      </c>
      <c r="G476" s="5">
        <v>39231</v>
      </c>
      <c r="H476" s="4" t="s">
        <v>20</v>
      </c>
      <c r="I476" s="4" t="s">
        <v>10758</v>
      </c>
      <c r="J476" s="4" t="s">
        <v>34</v>
      </c>
    </row>
    <row r="477" spans="1:10" ht="26.4">
      <c r="A477" s="3" t="s">
        <v>6768</v>
      </c>
      <c r="B477" s="4">
        <v>50620017</v>
      </c>
      <c r="C477" s="4" t="s">
        <v>10812</v>
      </c>
      <c r="D477" s="4" t="s">
        <v>12</v>
      </c>
      <c r="E477" s="4" t="s">
        <v>13</v>
      </c>
      <c r="F477" s="4" t="s">
        <v>20</v>
      </c>
      <c r="G477" s="5">
        <v>1</v>
      </c>
      <c r="H477" s="4" t="s">
        <v>20</v>
      </c>
      <c r="I477" s="4" t="s">
        <v>10813</v>
      </c>
      <c r="J477" s="4" t="s">
        <v>34</v>
      </c>
    </row>
    <row r="478" spans="1:10" ht="26.4">
      <c r="A478" s="3" t="s">
        <v>6768</v>
      </c>
      <c r="B478" s="4">
        <v>50620004</v>
      </c>
      <c r="C478" s="4" t="s">
        <v>10856</v>
      </c>
      <c r="D478" s="4" t="s">
        <v>12</v>
      </c>
      <c r="E478" s="4" t="s">
        <v>30</v>
      </c>
      <c r="F478" s="4" t="s">
        <v>20</v>
      </c>
      <c r="G478" s="5">
        <v>1</v>
      </c>
      <c r="H478" s="4" t="s">
        <v>20</v>
      </c>
      <c r="I478" s="4" t="s">
        <v>6768</v>
      </c>
      <c r="J478" s="4" t="s">
        <v>34</v>
      </c>
    </row>
    <row r="479" spans="1:10" ht="52.8">
      <c r="A479" s="3" t="s">
        <v>10863</v>
      </c>
      <c r="B479" s="4">
        <v>70640020</v>
      </c>
      <c r="C479" s="4" t="s">
        <v>10887</v>
      </c>
      <c r="D479" s="4" t="s">
        <v>12</v>
      </c>
      <c r="E479" s="4" t="s">
        <v>121</v>
      </c>
      <c r="F479" s="4" t="s">
        <v>10888</v>
      </c>
      <c r="G479" s="5">
        <v>28358</v>
      </c>
      <c r="H479" s="4" t="s">
        <v>20</v>
      </c>
      <c r="I479" s="4" t="s">
        <v>10889</v>
      </c>
      <c r="J479" s="4" t="s">
        <v>34</v>
      </c>
    </row>
    <row r="480" spans="1:10" ht="26.4">
      <c r="A480" s="3" t="s">
        <v>10863</v>
      </c>
      <c r="B480" s="4">
        <v>70640021</v>
      </c>
      <c r="C480" s="4" t="s">
        <v>10904</v>
      </c>
      <c r="D480" s="4" t="s">
        <v>12</v>
      </c>
      <c r="E480" s="4" t="s">
        <v>121</v>
      </c>
      <c r="F480" s="4" t="s">
        <v>20</v>
      </c>
      <c r="G480" s="5">
        <v>1</v>
      </c>
      <c r="H480" s="4" t="s">
        <v>20</v>
      </c>
      <c r="I480" s="4" t="s">
        <v>10863</v>
      </c>
      <c r="J480" s="4" t="s">
        <v>34</v>
      </c>
    </row>
    <row r="481" spans="1:10" ht="52.8">
      <c r="A481" s="3" t="s">
        <v>10863</v>
      </c>
      <c r="B481" s="4">
        <v>70640023</v>
      </c>
      <c r="C481" s="4" t="s">
        <v>10905</v>
      </c>
      <c r="D481" s="4" t="s">
        <v>12</v>
      </c>
      <c r="E481" s="4" t="s">
        <v>121</v>
      </c>
      <c r="F481" s="4" t="s">
        <v>20</v>
      </c>
      <c r="G481" s="5">
        <v>1</v>
      </c>
      <c r="H481" s="4" t="s">
        <v>20</v>
      </c>
      <c r="I481" s="4" t="s">
        <v>10906</v>
      </c>
      <c r="J481" s="4" t="s">
        <v>34</v>
      </c>
    </row>
    <row r="482" spans="1:10" ht="79.2">
      <c r="A482" s="3" t="s">
        <v>11014</v>
      </c>
      <c r="B482" s="4">
        <v>80560018</v>
      </c>
      <c r="C482" s="4" t="s">
        <v>3818</v>
      </c>
      <c r="D482" s="4" t="s">
        <v>12</v>
      </c>
      <c r="E482" s="4" t="s">
        <v>13</v>
      </c>
      <c r="F482" s="4" t="s">
        <v>20</v>
      </c>
      <c r="G482" s="5">
        <v>1</v>
      </c>
      <c r="H482" s="4" t="s">
        <v>20</v>
      </c>
      <c r="I482" s="4" t="s">
        <v>3818</v>
      </c>
      <c r="J482" s="4" t="s">
        <v>34</v>
      </c>
    </row>
    <row r="483" spans="1:10" ht="79.2">
      <c r="A483" s="3" t="s">
        <v>11014</v>
      </c>
      <c r="B483" s="4">
        <v>80560033</v>
      </c>
      <c r="C483" s="4" t="s">
        <v>640</v>
      </c>
      <c r="D483" s="4" t="s">
        <v>12</v>
      </c>
      <c r="E483" s="4" t="s">
        <v>13</v>
      </c>
      <c r="F483" s="4" t="s">
        <v>20</v>
      </c>
      <c r="G483" s="5">
        <v>1</v>
      </c>
      <c r="H483" s="4" t="s">
        <v>6344</v>
      </c>
      <c r="I483" s="4" t="s">
        <v>11068</v>
      </c>
      <c r="J483" s="4" t="s">
        <v>34</v>
      </c>
    </row>
    <row r="484" spans="1:10" ht="79.2">
      <c r="A484" s="3" t="s">
        <v>11014</v>
      </c>
      <c r="B484" s="4">
        <v>80560037</v>
      </c>
      <c r="C484" s="4" t="s">
        <v>2672</v>
      </c>
      <c r="D484" s="4" t="s">
        <v>12</v>
      </c>
      <c r="E484" s="4" t="s">
        <v>13</v>
      </c>
      <c r="F484" s="4" t="s">
        <v>20</v>
      </c>
      <c r="G484" s="5">
        <v>1</v>
      </c>
      <c r="H484" s="4" t="s">
        <v>20</v>
      </c>
      <c r="I484" s="4" t="s">
        <v>7176</v>
      </c>
      <c r="J484" s="4" t="s">
        <v>34</v>
      </c>
    </row>
    <row r="485" spans="1:10" ht="79.2">
      <c r="A485" s="3" t="s">
        <v>11014</v>
      </c>
      <c r="B485" s="4">
        <v>80560026</v>
      </c>
      <c r="C485" s="4" t="s">
        <v>11088</v>
      </c>
      <c r="D485" s="4" t="s">
        <v>12</v>
      </c>
      <c r="E485" s="4" t="s">
        <v>121</v>
      </c>
      <c r="F485" s="4" t="s">
        <v>11089</v>
      </c>
      <c r="G485" s="5">
        <v>30368</v>
      </c>
      <c r="H485" s="4" t="s">
        <v>11090</v>
      </c>
      <c r="I485" s="4" t="s">
        <v>11090</v>
      </c>
      <c r="J485" s="4" t="s">
        <v>34</v>
      </c>
    </row>
    <row r="486" spans="1:10" ht="66">
      <c r="A486" s="3" t="s">
        <v>11235</v>
      </c>
      <c r="B486" s="4">
        <v>10710029</v>
      </c>
      <c r="C486" s="4" t="s">
        <v>2310</v>
      </c>
      <c r="D486" s="4" t="s">
        <v>12</v>
      </c>
      <c r="E486" s="4" t="s">
        <v>13</v>
      </c>
      <c r="F486" s="4" t="s">
        <v>20</v>
      </c>
      <c r="G486" s="5">
        <v>1</v>
      </c>
      <c r="H486" s="4" t="s">
        <v>11236</v>
      </c>
      <c r="I486" s="4" t="s">
        <v>11237</v>
      </c>
      <c r="J486" s="4" t="s">
        <v>34</v>
      </c>
    </row>
    <row r="487" spans="1:10" ht="66">
      <c r="A487" s="3" t="s">
        <v>11235</v>
      </c>
      <c r="B487" s="4">
        <v>10710034</v>
      </c>
      <c r="C487" s="4" t="s">
        <v>11241</v>
      </c>
      <c r="D487" s="4" t="s">
        <v>12</v>
      </c>
      <c r="E487" s="4" t="s">
        <v>13</v>
      </c>
      <c r="F487" s="4" t="s">
        <v>11242</v>
      </c>
      <c r="G487" s="5">
        <v>41639</v>
      </c>
      <c r="H487" s="4" t="s">
        <v>20</v>
      </c>
      <c r="I487" s="4" t="s">
        <v>11243</v>
      </c>
      <c r="J487" s="4" t="s">
        <v>34</v>
      </c>
    </row>
    <row r="488" spans="1:10" ht="66">
      <c r="A488" s="3" t="s">
        <v>11235</v>
      </c>
      <c r="B488" s="4">
        <v>10710026</v>
      </c>
      <c r="C488" s="4" t="s">
        <v>11296</v>
      </c>
      <c r="D488" s="4" t="s">
        <v>12</v>
      </c>
      <c r="E488" s="4" t="s">
        <v>13</v>
      </c>
      <c r="F488" s="4" t="s">
        <v>11297</v>
      </c>
      <c r="G488" s="5">
        <v>41639</v>
      </c>
      <c r="H488" s="4" t="s">
        <v>11296</v>
      </c>
      <c r="I488" s="4" t="s">
        <v>11296</v>
      </c>
      <c r="J488" s="4" t="s">
        <v>34</v>
      </c>
    </row>
    <row r="489" spans="1:10" ht="66">
      <c r="A489" s="3" t="s">
        <v>11235</v>
      </c>
      <c r="B489" s="4">
        <v>10710003</v>
      </c>
      <c r="C489" s="4" t="s">
        <v>11340</v>
      </c>
      <c r="D489" s="4" t="s">
        <v>12</v>
      </c>
      <c r="E489" s="4" t="s">
        <v>13</v>
      </c>
      <c r="F489" s="4" t="s">
        <v>11341</v>
      </c>
      <c r="G489" s="5">
        <v>40961</v>
      </c>
      <c r="H489" s="4" t="s">
        <v>11340</v>
      </c>
      <c r="I489" s="4" t="s">
        <v>11342</v>
      </c>
      <c r="J489" s="4" t="s">
        <v>34</v>
      </c>
    </row>
    <row r="490" spans="1:10" ht="66">
      <c r="A490" s="3" t="s">
        <v>11235</v>
      </c>
      <c r="B490" s="4">
        <v>80710016</v>
      </c>
      <c r="C490" s="4" t="s">
        <v>11348</v>
      </c>
      <c r="D490" s="4" t="s">
        <v>12</v>
      </c>
      <c r="E490" s="4" t="s">
        <v>13</v>
      </c>
      <c r="F490" s="4" t="s">
        <v>11349</v>
      </c>
      <c r="G490" s="5">
        <v>33920</v>
      </c>
      <c r="H490" s="4" t="s">
        <v>11350</v>
      </c>
      <c r="I490" s="4" t="s">
        <v>11351</v>
      </c>
      <c r="J490" s="4" t="s">
        <v>34</v>
      </c>
    </row>
    <row r="491" spans="1:10" ht="52.8">
      <c r="A491" s="3" t="s">
        <v>11408</v>
      </c>
      <c r="B491" s="4">
        <v>70650052</v>
      </c>
      <c r="C491" s="4" t="s">
        <v>11417</v>
      </c>
      <c r="D491" s="4" t="s">
        <v>12</v>
      </c>
      <c r="E491" s="4" t="s">
        <v>13</v>
      </c>
      <c r="F491" s="4" t="s">
        <v>11418</v>
      </c>
      <c r="G491" s="5">
        <v>43031</v>
      </c>
      <c r="H491" s="4" t="s">
        <v>11419</v>
      </c>
      <c r="I491" s="4" t="s">
        <v>11420</v>
      </c>
      <c r="J491" s="4" t="s">
        <v>34</v>
      </c>
    </row>
    <row r="492" spans="1:10">
      <c r="A492" s="3" t="s">
        <v>11408</v>
      </c>
      <c r="B492" s="4">
        <v>70650029</v>
      </c>
      <c r="C492" s="4" t="s">
        <v>11437</v>
      </c>
      <c r="D492" s="4" t="s">
        <v>12</v>
      </c>
      <c r="E492" s="4" t="s">
        <v>13</v>
      </c>
      <c r="F492" s="4" t="s">
        <v>20</v>
      </c>
      <c r="G492" s="5">
        <v>1</v>
      </c>
      <c r="H492" s="4" t="s">
        <v>20</v>
      </c>
      <c r="I492" s="4" t="s">
        <v>11437</v>
      </c>
      <c r="J492" s="4" t="s">
        <v>34</v>
      </c>
    </row>
    <row r="493" spans="1:10" ht="39.6">
      <c r="A493" s="3" t="s">
        <v>11521</v>
      </c>
      <c r="B493" s="4">
        <v>80610071</v>
      </c>
      <c r="C493" s="4" t="s">
        <v>11528</v>
      </c>
      <c r="D493" s="4" t="s">
        <v>12</v>
      </c>
      <c r="E493" s="4" t="s">
        <v>13</v>
      </c>
      <c r="F493" s="4" t="s">
        <v>20</v>
      </c>
      <c r="G493" s="5">
        <v>1</v>
      </c>
      <c r="H493" s="4" t="s">
        <v>11528</v>
      </c>
      <c r="I493" s="4" t="s">
        <v>11528</v>
      </c>
      <c r="J493" s="4" t="s">
        <v>34</v>
      </c>
    </row>
    <row r="494" spans="1:10" ht="52.8">
      <c r="A494" s="3" t="s">
        <v>11521</v>
      </c>
      <c r="B494" s="4">
        <v>80610064</v>
      </c>
      <c r="C494" s="4" t="s">
        <v>11566</v>
      </c>
      <c r="D494" s="4" t="s">
        <v>12</v>
      </c>
      <c r="E494" s="4" t="s">
        <v>13</v>
      </c>
      <c r="F494" s="4" t="s">
        <v>11567</v>
      </c>
      <c r="G494" s="5">
        <v>32580</v>
      </c>
      <c r="H494" s="4" t="s">
        <v>9344</v>
      </c>
      <c r="I494" s="4" t="s">
        <v>9344</v>
      </c>
      <c r="J494" s="4" t="s">
        <v>34</v>
      </c>
    </row>
    <row r="495" spans="1:10" ht="39.6">
      <c r="A495" s="3" t="s">
        <v>11521</v>
      </c>
      <c r="B495" s="4">
        <v>80610018</v>
      </c>
      <c r="C495" s="4" t="s">
        <v>11576</v>
      </c>
      <c r="D495" s="4" t="s">
        <v>12</v>
      </c>
      <c r="E495" s="4" t="s">
        <v>13</v>
      </c>
      <c r="F495" s="4" t="s">
        <v>11577</v>
      </c>
      <c r="G495" s="5">
        <v>45628</v>
      </c>
      <c r="H495" s="4" t="s">
        <v>20</v>
      </c>
      <c r="I495" s="4" t="s">
        <v>11578</v>
      </c>
      <c r="J495" s="4" t="s">
        <v>34</v>
      </c>
    </row>
    <row r="496" spans="1:10" ht="52.8">
      <c r="A496" s="3" t="s">
        <v>11521</v>
      </c>
      <c r="B496" s="4">
        <v>80610072</v>
      </c>
      <c r="C496" s="4" t="s">
        <v>11606</v>
      </c>
      <c r="D496" s="4" t="s">
        <v>12</v>
      </c>
      <c r="E496" s="4" t="s">
        <v>121</v>
      </c>
      <c r="F496" s="4" t="s">
        <v>11607</v>
      </c>
      <c r="G496" s="5">
        <v>32412</v>
      </c>
      <c r="H496" s="4" t="s">
        <v>11608</v>
      </c>
      <c r="I496" s="4" t="s">
        <v>11522</v>
      </c>
      <c r="J496" s="4" t="s">
        <v>34</v>
      </c>
    </row>
    <row r="497" spans="1:10" ht="39.6">
      <c r="A497" s="3" t="s">
        <v>11521</v>
      </c>
      <c r="B497" s="4">
        <v>80610041</v>
      </c>
      <c r="C497" s="4" t="s">
        <v>11611</v>
      </c>
      <c r="D497" s="4" t="s">
        <v>12</v>
      </c>
      <c r="E497" s="4" t="s">
        <v>13</v>
      </c>
      <c r="F497" s="4" t="s">
        <v>20</v>
      </c>
      <c r="G497" s="5">
        <v>1</v>
      </c>
      <c r="H497" s="4" t="s">
        <v>11611</v>
      </c>
      <c r="I497" s="4" t="s">
        <v>11611</v>
      </c>
      <c r="J497" s="4" t="s">
        <v>34</v>
      </c>
    </row>
    <row r="498" spans="1:10" ht="39.6">
      <c r="A498" s="3" t="s">
        <v>11521</v>
      </c>
      <c r="B498" s="4">
        <v>80610063</v>
      </c>
      <c r="C498" s="4" t="s">
        <v>6743</v>
      </c>
      <c r="D498" s="4" t="s">
        <v>12</v>
      </c>
      <c r="E498" s="4" t="s">
        <v>13</v>
      </c>
      <c r="F498" s="4" t="s">
        <v>20</v>
      </c>
      <c r="G498" s="5">
        <v>1</v>
      </c>
      <c r="H498" s="4" t="s">
        <v>6743</v>
      </c>
      <c r="I498" s="4" t="s">
        <v>6743</v>
      </c>
      <c r="J498" s="4" t="s">
        <v>34</v>
      </c>
    </row>
    <row r="499" spans="1:10" ht="39.6">
      <c r="A499" s="3" t="s">
        <v>11521</v>
      </c>
      <c r="B499" s="4">
        <v>80610017</v>
      </c>
      <c r="C499" s="4" t="s">
        <v>11612</v>
      </c>
      <c r="D499" s="4" t="s">
        <v>12</v>
      </c>
      <c r="E499" s="4" t="s">
        <v>13</v>
      </c>
      <c r="F499" s="4" t="s">
        <v>20</v>
      </c>
      <c r="G499" s="5">
        <v>1</v>
      </c>
      <c r="H499" s="4" t="s">
        <v>11613</v>
      </c>
      <c r="I499" s="4" t="s">
        <v>11612</v>
      </c>
      <c r="J499" s="4" t="s">
        <v>34</v>
      </c>
    </row>
    <row r="500" spans="1:10" ht="39.6">
      <c r="A500" s="3" t="s">
        <v>11521</v>
      </c>
      <c r="B500" s="4">
        <v>80610074</v>
      </c>
      <c r="C500" s="4" t="s">
        <v>11630</v>
      </c>
      <c r="D500" s="4" t="s">
        <v>12</v>
      </c>
      <c r="E500" s="4" t="s">
        <v>13</v>
      </c>
      <c r="F500" s="4" t="s">
        <v>20</v>
      </c>
      <c r="G500" s="5">
        <v>1</v>
      </c>
      <c r="H500" s="4" t="s">
        <v>20</v>
      </c>
      <c r="I500" s="4" t="s">
        <v>20</v>
      </c>
      <c r="J500" s="4" t="s">
        <v>34</v>
      </c>
    </row>
    <row r="501" spans="1:10" ht="39.6">
      <c r="A501" s="3" t="s">
        <v>11521</v>
      </c>
      <c r="B501" s="4">
        <v>80610034</v>
      </c>
      <c r="C501" s="4" t="s">
        <v>11640</v>
      </c>
      <c r="D501" s="4" t="s">
        <v>12</v>
      </c>
      <c r="E501" s="4" t="s">
        <v>13</v>
      </c>
      <c r="F501" s="4" t="s">
        <v>20</v>
      </c>
      <c r="G501" s="5">
        <v>1</v>
      </c>
      <c r="H501" s="4" t="s">
        <v>11641</v>
      </c>
      <c r="I501" s="4" t="s">
        <v>11642</v>
      </c>
      <c r="J501" s="4" t="s">
        <v>34</v>
      </c>
    </row>
    <row r="502" spans="1:10" ht="39.6">
      <c r="A502" s="3" t="s">
        <v>11521</v>
      </c>
      <c r="B502" s="4">
        <v>80610062</v>
      </c>
      <c r="C502" s="4" t="s">
        <v>11646</v>
      </c>
      <c r="D502" s="4" t="s">
        <v>12</v>
      </c>
      <c r="E502" s="4" t="s">
        <v>13</v>
      </c>
      <c r="F502" s="4" t="s">
        <v>20</v>
      </c>
      <c r="G502" s="5">
        <v>1</v>
      </c>
      <c r="H502" s="4" t="s">
        <v>11647</v>
      </c>
      <c r="I502" s="4" t="s">
        <v>11647</v>
      </c>
      <c r="J502" s="4" t="s">
        <v>34</v>
      </c>
    </row>
    <row r="503" spans="1:10" ht="39.6">
      <c r="A503" s="3" t="s">
        <v>11521</v>
      </c>
      <c r="B503" s="4">
        <v>80610061</v>
      </c>
      <c r="C503" s="4" t="s">
        <v>11652</v>
      </c>
      <c r="D503" s="4" t="s">
        <v>12</v>
      </c>
      <c r="E503" s="4" t="s">
        <v>13</v>
      </c>
      <c r="F503" s="4" t="s">
        <v>11653</v>
      </c>
      <c r="G503" s="5">
        <v>32513</v>
      </c>
      <c r="H503" s="4" t="s">
        <v>11654</v>
      </c>
      <c r="I503" s="4" t="s">
        <v>11654</v>
      </c>
      <c r="J503" s="4" t="s">
        <v>34</v>
      </c>
    </row>
    <row r="504" spans="1:10" ht="39.6">
      <c r="A504" s="3" t="s">
        <v>11521</v>
      </c>
      <c r="B504" s="4">
        <v>80610023</v>
      </c>
      <c r="C504" s="4" t="s">
        <v>11674</v>
      </c>
      <c r="D504" s="4" t="s">
        <v>12</v>
      </c>
      <c r="E504" s="4" t="s">
        <v>13</v>
      </c>
      <c r="F504" s="4" t="s">
        <v>11675</v>
      </c>
      <c r="G504" s="5">
        <v>35688</v>
      </c>
      <c r="H504" s="4" t="s">
        <v>20</v>
      </c>
      <c r="I504" s="4" t="s">
        <v>11674</v>
      </c>
      <c r="J504" s="4" t="s">
        <v>34</v>
      </c>
    </row>
    <row r="505" spans="1:10" ht="39.6">
      <c r="A505" s="3" t="s">
        <v>11521</v>
      </c>
      <c r="B505" s="4">
        <v>80610016</v>
      </c>
      <c r="C505" s="4" t="s">
        <v>11692</v>
      </c>
      <c r="D505" s="4" t="s">
        <v>12</v>
      </c>
      <c r="E505" s="4" t="s">
        <v>13</v>
      </c>
      <c r="F505" s="4" t="s">
        <v>20</v>
      </c>
      <c r="G505" s="5">
        <v>1</v>
      </c>
      <c r="H505" s="4" t="s">
        <v>11692</v>
      </c>
      <c r="I505" s="4" t="s">
        <v>11692</v>
      </c>
      <c r="J505" s="4" t="s">
        <v>34</v>
      </c>
    </row>
    <row r="506" spans="1:10" ht="26.4">
      <c r="A506" s="3" t="s">
        <v>11707</v>
      </c>
      <c r="B506" s="4">
        <v>80680057</v>
      </c>
      <c r="C506" s="4" t="s">
        <v>11719</v>
      </c>
      <c r="D506" s="4" t="s">
        <v>12</v>
      </c>
      <c r="E506" s="4" t="s">
        <v>13</v>
      </c>
      <c r="F506" s="4" t="s">
        <v>20</v>
      </c>
      <c r="G506" s="5">
        <v>1</v>
      </c>
      <c r="H506" s="4" t="s">
        <v>20</v>
      </c>
      <c r="I506" s="4" t="s">
        <v>11720</v>
      </c>
      <c r="J506" s="4" t="s">
        <v>34</v>
      </c>
    </row>
    <row r="507" spans="1:10" ht="39.6">
      <c r="A507" s="3" t="s">
        <v>11707</v>
      </c>
      <c r="B507" s="4">
        <v>80680065</v>
      </c>
      <c r="C507" s="4" t="s">
        <v>11745</v>
      </c>
      <c r="D507" s="4" t="s">
        <v>12</v>
      </c>
      <c r="E507" s="4" t="s">
        <v>121</v>
      </c>
      <c r="F507" s="4" t="s">
        <v>157</v>
      </c>
      <c r="G507" s="5">
        <v>33814</v>
      </c>
      <c r="H507" s="4" t="s">
        <v>470</v>
      </c>
      <c r="I507" s="4" t="s">
        <v>11746</v>
      </c>
      <c r="J507" s="4" t="s">
        <v>34</v>
      </c>
    </row>
    <row r="508" spans="1:10" ht="26.4">
      <c r="A508" s="3" t="s">
        <v>11707</v>
      </c>
      <c r="B508" s="4">
        <v>80680018</v>
      </c>
      <c r="C508" s="4" t="s">
        <v>11748</v>
      </c>
      <c r="D508" s="4" t="s">
        <v>12</v>
      </c>
      <c r="E508" s="4" t="s">
        <v>13</v>
      </c>
      <c r="F508" s="4" t="s">
        <v>20</v>
      </c>
      <c r="G508" s="5">
        <v>1</v>
      </c>
      <c r="H508" s="4" t="s">
        <v>20</v>
      </c>
      <c r="I508" s="4" t="s">
        <v>11749</v>
      </c>
      <c r="J508" s="4" t="s">
        <v>34</v>
      </c>
    </row>
    <row r="509" spans="1:10" ht="26.4">
      <c r="A509" s="3" t="s">
        <v>11707</v>
      </c>
      <c r="B509" s="4">
        <v>80680026</v>
      </c>
      <c r="C509" s="4" t="s">
        <v>11761</v>
      </c>
      <c r="D509" s="4" t="s">
        <v>12</v>
      </c>
      <c r="E509" s="4" t="s">
        <v>13</v>
      </c>
      <c r="F509" s="4" t="s">
        <v>11762</v>
      </c>
      <c r="G509" s="5">
        <v>27096</v>
      </c>
      <c r="H509" s="4" t="s">
        <v>20</v>
      </c>
      <c r="I509" s="4" t="s">
        <v>11761</v>
      </c>
      <c r="J509" s="4" t="s">
        <v>34</v>
      </c>
    </row>
    <row r="510" spans="1:10" ht="39.6">
      <c r="A510" s="3" t="s">
        <v>11707</v>
      </c>
      <c r="B510" s="4">
        <v>40680026</v>
      </c>
      <c r="C510" s="4" t="s">
        <v>11771</v>
      </c>
      <c r="D510" s="4" t="s">
        <v>12</v>
      </c>
      <c r="E510" s="4" t="s">
        <v>13</v>
      </c>
      <c r="F510" s="4" t="s">
        <v>20</v>
      </c>
      <c r="G510" s="5">
        <v>1</v>
      </c>
      <c r="H510" s="4" t="s">
        <v>2560</v>
      </c>
      <c r="I510" s="4" t="s">
        <v>11772</v>
      </c>
      <c r="J510" s="4" t="s">
        <v>34</v>
      </c>
    </row>
    <row r="511" spans="1:10" ht="26.4">
      <c r="A511" s="3" t="s">
        <v>11707</v>
      </c>
      <c r="B511" s="4">
        <v>80680023</v>
      </c>
      <c r="C511" s="4" t="s">
        <v>11789</v>
      </c>
      <c r="D511" s="4" t="s">
        <v>12</v>
      </c>
      <c r="E511" s="4" t="s">
        <v>13</v>
      </c>
      <c r="F511" s="4" t="s">
        <v>20</v>
      </c>
      <c r="G511" s="5">
        <v>1</v>
      </c>
      <c r="H511" s="4" t="s">
        <v>20</v>
      </c>
      <c r="I511" s="4" t="s">
        <v>11790</v>
      </c>
      <c r="J511" s="4" t="s">
        <v>34</v>
      </c>
    </row>
    <row r="512" spans="1:10">
      <c r="A512" s="3" t="s">
        <v>11707</v>
      </c>
      <c r="B512" s="4">
        <v>80680022</v>
      </c>
      <c r="C512" s="4" t="s">
        <v>11791</v>
      </c>
      <c r="D512" s="4" t="s">
        <v>12</v>
      </c>
      <c r="E512" s="4" t="s">
        <v>13</v>
      </c>
      <c r="F512" s="4" t="s">
        <v>20</v>
      </c>
      <c r="G512" s="5">
        <v>1</v>
      </c>
      <c r="H512" s="4" t="s">
        <v>20</v>
      </c>
      <c r="I512" s="4" t="s">
        <v>11791</v>
      </c>
      <c r="J512" s="4" t="s">
        <v>34</v>
      </c>
    </row>
    <row r="513" spans="1:10" ht="39.6">
      <c r="A513" s="3" t="s">
        <v>11707</v>
      </c>
      <c r="B513" s="4">
        <v>80680064</v>
      </c>
      <c r="C513" s="4" t="s">
        <v>9130</v>
      </c>
      <c r="D513" s="4" t="s">
        <v>12</v>
      </c>
      <c r="E513" s="4" t="s">
        <v>121</v>
      </c>
      <c r="F513" s="4" t="s">
        <v>11839</v>
      </c>
      <c r="G513" s="5">
        <v>31965</v>
      </c>
      <c r="H513" s="4" t="s">
        <v>11840</v>
      </c>
      <c r="I513" s="4" t="s">
        <v>11841</v>
      </c>
      <c r="J513" s="4" t="s">
        <v>34</v>
      </c>
    </row>
    <row r="514" spans="1:10">
      <c r="A514" s="3" t="s">
        <v>11707</v>
      </c>
      <c r="B514" s="4">
        <v>70680064</v>
      </c>
      <c r="C514" s="4" t="s">
        <v>2637</v>
      </c>
      <c r="D514" s="4" t="s">
        <v>12</v>
      </c>
      <c r="E514" s="4" t="s">
        <v>13</v>
      </c>
      <c r="F514" s="4" t="s">
        <v>20</v>
      </c>
      <c r="G514" s="5">
        <v>1</v>
      </c>
      <c r="H514" s="4" t="s">
        <v>20</v>
      </c>
      <c r="I514" s="4" t="s">
        <v>2637</v>
      </c>
      <c r="J514" s="4" t="s">
        <v>34</v>
      </c>
    </row>
    <row r="515" spans="1:10">
      <c r="A515" s="3" t="s">
        <v>11707</v>
      </c>
      <c r="B515" s="4">
        <v>40680021</v>
      </c>
      <c r="C515" s="4" t="s">
        <v>11861</v>
      </c>
      <c r="D515" s="4" t="s">
        <v>12</v>
      </c>
      <c r="E515" s="4" t="s">
        <v>13</v>
      </c>
      <c r="F515" s="4" t="s">
        <v>20</v>
      </c>
      <c r="G515" s="5">
        <v>1</v>
      </c>
      <c r="H515" s="4" t="s">
        <v>20</v>
      </c>
      <c r="I515" s="4" t="s">
        <v>11861</v>
      </c>
      <c r="J515" s="4" t="s">
        <v>34</v>
      </c>
    </row>
    <row r="516" spans="1:10" ht="26.4">
      <c r="A516" s="3" t="s">
        <v>11707</v>
      </c>
      <c r="B516" s="4">
        <v>80680078</v>
      </c>
      <c r="C516" s="4" t="s">
        <v>11873</v>
      </c>
      <c r="D516" s="4" t="s">
        <v>12</v>
      </c>
      <c r="E516" s="4" t="s">
        <v>13</v>
      </c>
      <c r="F516" s="4" t="s">
        <v>11874</v>
      </c>
      <c r="G516" s="5">
        <v>40892</v>
      </c>
      <c r="H516" s="4" t="s">
        <v>20</v>
      </c>
      <c r="I516" s="4" t="s">
        <v>11875</v>
      </c>
      <c r="J516" s="4" t="s">
        <v>34</v>
      </c>
    </row>
    <row r="517" spans="1:10" ht="39.6">
      <c r="A517" s="3" t="s">
        <v>11707</v>
      </c>
      <c r="B517" s="4">
        <v>80680019</v>
      </c>
      <c r="C517" s="4" t="s">
        <v>11892</v>
      </c>
      <c r="D517" s="4" t="s">
        <v>12</v>
      </c>
      <c r="E517" s="4" t="s">
        <v>13</v>
      </c>
      <c r="F517" s="4" t="s">
        <v>20</v>
      </c>
      <c r="G517" s="5">
        <v>1</v>
      </c>
      <c r="H517" s="4" t="s">
        <v>20</v>
      </c>
      <c r="I517" s="4" t="s">
        <v>11893</v>
      </c>
      <c r="J517" s="4" t="s">
        <v>34</v>
      </c>
    </row>
    <row r="518" spans="1:10" ht="39.6">
      <c r="A518" s="3" t="s">
        <v>11707</v>
      </c>
      <c r="B518" s="4">
        <v>80680077</v>
      </c>
      <c r="C518" s="4" t="s">
        <v>11902</v>
      </c>
      <c r="D518" s="4" t="s">
        <v>12</v>
      </c>
      <c r="E518" s="4" t="s">
        <v>13</v>
      </c>
      <c r="F518" s="4" t="s">
        <v>11903</v>
      </c>
      <c r="G518" s="5">
        <v>35811</v>
      </c>
      <c r="H518" s="4" t="s">
        <v>20</v>
      </c>
      <c r="I518" s="4" t="s">
        <v>11817</v>
      </c>
      <c r="J518" s="4" t="s">
        <v>34</v>
      </c>
    </row>
    <row r="519" spans="1:10" ht="26.4">
      <c r="A519" s="3" t="s">
        <v>11921</v>
      </c>
      <c r="B519" s="4">
        <v>60680005</v>
      </c>
      <c r="C519" s="4" t="s">
        <v>11927</v>
      </c>
      <c r="D519" s="4" t="s">
        <v>12</v>
      </c>
      <c r="E519" s="4" t="s">
        <v>13</v>
      </c>
      <c r="F519" s="4" t="s">
        <v>11928</v>
      </c>
      <c r="G519" s="5">
        <v>41108</v>
      </c>
      <c r="H519" s="4" t="s">
        <v>11929</v>
      </c>
      <c r="I519" s="4" t="s">
        <v>11927</v>
      </c>
      <c r="J519" s="4" t="s">
        <v>34</v>
      </c>
    </row>
    <row r="520" spans="1:10" ht="52.8">
      <c r="A520" s="3" t="s">
        <v>11921</v>
      </c>
      <c r="B520" s="4">
        <v>60680039</v>
      </c>
      <c r="C520" s="4" t="s">
        <v>7164</v>
      </c>
      <c r="D520" s="4" t="s">
        <v>12</v>
      </c>
      <c r="E520" s="4" t="s">
        <v>13</v>
      </c>
      <c r="F520" s="4" t="s">
        <v>11938</v>
      </c>
      <c r="G520" s="5">
        <v>38967</v>
      </c>
      <c r="H520" s="4" t="s">
        <v>11939</v>
      </c>
      <c r="I520" s="4" t="s">
        <v>11939</v>
      </c>
      <c r="J520" s="4" t="s">
        <v>34</v>
      </c>
    </row>
    <row r="521" spans="1:10" ht="66">
      <c r="A521" s="3" t="s">
        <v>11921</v>
      </c>
      <c r="B521" s="4">
        <v>60680042</v>
      </c>
      <c r="C521" s="4" t="s">
        <v>12012</v>
      </c>
      <c r="D521" s="4" t="s">
        <v>12</v>
      </c>
      <c r="E521" s="4" t="s">
        <v>13</v>
      </c>
      <c r="F521" s="4" t="s">
        <v>12013</v>
      </c>
      <c r="G521" s="5">
        <v>41584</v>
      </c>
      <c r="H521" s="4" t="s">
        <v>12012</v>
      </c>
      <c r="I521" s="4" t="s">
        <v>12014</v>
      </c>
      <c r="J521" s="4" t="s">
        <v>34</v>
      </c>
    </row>
    <row r="522" spans="1:10" ht="39.6">
      <c r="A522" s="3" t="s">
        <v>12019</v>
      </c>
      <c r="B522" s="4">
        <v>70680087</v>
      </c>
      <c r="C522" s="4" t="s">
        <v>12020</v>
      </c>
      <c r="D522" s="4" t="s">
        <v>12</v>
      </c>
      <c r="E522" s="4" t="s">
        <v>13</v>
      </c>
      <c r="F522" s="4" t="s">
        <v>12021</v>
      </c>
      <c r="G522" s="5">
        <v>45636</v>
      </c>
      <c r="H522" s="4" t="s">
        <v>20</v>
      </c>
      <c r="I522" s="4" t="s">
        <v>12022</v>
      </c>
      <c r="J522" s="4" t="s">
        <v>34</v>
      </c>
    </row>
    <row r="523" spans="1:10" ht="39.6">
      <c r="A523" s="3" t="s">
        <v>12019</v>
      </c>
      <c r="B523" s="4">
        <v>70680090</v>
      </c>
      <c r="C523" s="4" t="s">
        <v>7104</v>
      </c>
      <c r="D523" s="4" t="s">
        <v>12</v>
      </c>
      <c r="E523" s="4" t="s">
        <v>13</v>
      </c>
      <c r="F523" s="4" t="s">
        <v>12030</v>
      </c>
      <c r="G523" s="5">
        <v>40235</v>
      </c>
      <c r="H523" s="4" t="s">
        <v>20</v>
      </c>
      <c r="I523" s="4" t="s">
        <v>12031</v>
      </c>
      <c r="J523" s="4" t="s">
        <v>34</v>
      </c>
    </row>
    <row r="524" spans="1:10" ht="26.4">
      <c r="A524" s="3" t="s">
        <v>12019</v>
      </c>
      <c r="B524" s="4">
        <v>70680108</v>
      </c>
      <c r="C524" s="4" t="s">
        <v>2141</v>
      </c>
      <c r="D524" s="4" t="s">
        <v>12</v>
      </c>
      <c r="E524" s="4" t="s">
        <v>13</v>
      </c>
      <c r="F524" s="4" t="s">
        <v>20</v>
      </c>
      <c r="G524" s="5">
        <v>1</v>
      </c>
      <c r="H524" s="4" t="s">
        <v>20</v>
      </c>
      <c r="I524" s="4" t="s">
        <v>2141</v>
      </c>
      <c r="J524" s="4" t="s">
        <v>34</v>
      </c>
    </row>
    <row r="525" spans="1:10" ht="26.4">
      <c r="A525" s="3" t="s">
        <v>12019</v>
      </c>
      <c r="B525" s="4">
        <v>70680092</v>
      </c>
      <c r="C525" s="4" t="s">
        <v>12052</v>
      </c>
      <c r="D525" s="4" t="s">
        <v>12</v>
      </c>
      <c r="E525" s="4" t="s">
        <v>13</v>
      </c>
      <c r="F525" s="4" t="s">
        <v>20</v>
      </c>
      <c r="G525" s="5">
        <v>1</v>
      </c>
      <c r="H525" s="4" t="s">
        <v>20</v>
      </c>
      <c r="I525" s="4" t="s">
        <v>12052</v>
      </c>
      <c r="J525" s="4" t="s">
        <v>34</v>
      </c>
    </row>
    <row r="526" spans="1:10" ht="26.4">
      <c r="A526" s="3" t="s">
        <v>12019</v>
      </c>
      <c r="B526" s="4">
        <v>70680059</v>
      </c>
      <c r="C526" s="4" t="s">
        <v>1697</v>
      </c>
      <c r="D526" s="4" t="s">
        <v>12</v>
      </c>
      <c r="E526" s="4" t="s">
        <v>13</v>
      </c>
      <c r="F526" s="4" t="s">
        <v>20</v>
      </c>
      <c r="G526" s="5">
        <v>1</v>
      </c>
      <c r="H526" s="4" t="s">
        <v>20</v>
      </c>
      <c r="I526" s="4" t="s">
        <v>906</v>
      </c>
      <c r="J526" s="4" t="s">
        <v>34</v>
      </c>
    </row>
    <row r="527" spans="1:10">
      <c r="A527" s="3" t="s">
        <v>12019</v>
      </c>
      <c r="B527" s="4">
        <v>70680062</v>
      </c>
      <c r="C527" s="4" t="s">
        <v>12064</v>
      </c>
      <c r="D527" s="4" t="s">
        <v>12</v>
      </c>
      <c r="E527" s="4" t="s">
        <v>13</v>
      </c>
      <c r="F527" s="4" t="s">
        <v>12065</v>
      </c>
      <c r="G527" s="5">
        <v>43816</v>
      </c>
      <c r="H527" s="4" t="s">
        <v>20</v>
      </c>
      <c r="I527" s="4" t="s">
        <v>12064</v>
      </c>
      <c r="J527" s="4" t="s">
        <v>34</v>
      </c>
    </row>
    <row r="528" spans="1:10">
      <c r="A528" s="3" t="s">
        <v>12019</v>
      </c>
      <c r="B528" s="4">
        <v>70680107</v>
      </c>
      <c r="C528" s="4" t="s">
        <v>12070</v>
      </c>
      <c r="D528" s="4" t="s">
        <v>12</v>
      </c>
      <c r="E528" s="4" t="s">
        <v>13</v>
      </c>
      <c r="F528" s="4" t="s">
        <v>20</v>
      </c>
      <c r="G528" s="5">
        <v>1</v>
      </c>
      <c r="H528" s="4" t="s">
        <v>12070</v>
      </c>
      <c r="I528" s="4" t="s">
        <v>12070</v>
      </c>
      <c r="J528" s="4" t="s">
        <v>34</v>
      </c>
    </row>
    <row r="529" spans="1:10" ht="52.8">
      <c r="A529" s="3" t="s">
        <v>12019</v>
      </c>
      <c r="B529" s="4">
        <v>70680061</v>
      </c>
      <c r="C529" s="4" t="s">
        <v>638</v>
      </c>
      <c r="D529" s="4" t="s">
        <v>12</v>
      </c>
      <c r="E529" s="4" t="s">
        <v>13</v>
      </c>
      <c r="F529" s="4" t="s">
        <v>20</v>
      </c>
      <c r="G529" s="5">
        <v>1</v>
      </c>
      <c r="H529" s="4" t="s">
        <v>20</v>
      </c>
      <c r="I529" s="4" t="s">
        <v>2341</v>
      </c>
      <c r="J529" s="4" t="s">
        <v>34</v>
      </c>
    </row>
    <row r="530" spans="1:10" ht="39.6">
      <c r="A530" s="3" t="s">
        <v>12019</v>
      </c>
      <c r="B530" s="4">
        <v>70680071</v>
      </c>
      <c r="C530" s="4" t="s">
        <v>12075</v>
      </c>
      <c r="D530" s="4" t="s">
        <v>12</v>
      </c>
      <c r="E530" s="4" t="s">
        <v>13</v>
      </c>
      <c r="F530" s="4" t="s">
        <v>20</v>
      </c>
      <c r="G530" s="5">
        <v>1</v>
      </c>
      <c r="H530" s="4" t="s">
        <v>20</v>
      </c>
      <c r="I530" s="4" t="s">
        <v>12076</v>
      </c>
      <c r="J530" s="4" t="s">
        <v>34</v>
      </c>
    </row>
    <row r="531" spans="1:10" ht="39.6">
      <c r="A531" s="3" t="s">
        <v>12100</v>
      </c>
      <c r="B531" s="4">
        <v>60660004</v>
      </c>
      <c r="C531" s="4" t="s">
        <v>649</v>
      </c>
      <c r="D531" s="4" t="s">
        <v>12</v>
      </c>
      <c r="E531" s="4" t="s">
        <v>13</v>
      </c>
      <c r="F531" s="4" t="s">
        <v>20</v>
      </c>
      <c r="G531" s="5">
        <v>1</v>
      </c>
      <c r="H531" s="4" t="s">
        <v>12107</v>
      </c>
      <c r="I531" s="4" t="s">
        <v>12108</v>
      </c>
      <c r="J531" s="4" t="s">
        <v>34</v>
      </c>
    </row>
    <row r="532" spans="1:10" ht="39.6">
      <c r="A532" s="3" t="s">
        <v>12100</v>
      </c>
      <c r="B532" s="4">
        <v>60660054</v>
      </c>
      <c r="C532" s="4" t="s">
        <v>8801</v>
      </c>
      <c r="D532" s="4" t="s">
        <v>22</v>
      </c>
      <c r="E532" s="4" t="s">
        <v>13</v>
      </c>
      <c r="F532" s="4" t="s">
        <v>20</v>
      </c>
      <c r="G532" s="5">
        <v>1</v>
      </c>
      <c r="H532" s="4" t="s">
        <v>12148</v>
      </c>
      <c r="I532" s="4" t="s">
        <v>12148</v>
      </c>
      <c r="J532" s="4" t="s">
        <v>34</v>
      </c>
    </row>
    <row r="533" spans="1:10" ht="39.6">
      <c r="A533" s="3" t="s">
        <v>12100</v>
      </c>
      <c r="B533" s="4">
        <v>60660053</v>
      </c>
      <c r="C533" s="4" t="s">
        <v>12233</v>
      </c>
      <c r="D533" s="4" t="s">
        <v>22</v>
      </c>
      <c r="E533" s="4" t="s">
        <v>13</v>
      </c>
      <c r="F533" s="4" t="s">
        <v>12234</v>
      </c>
      <c r="G533" s="5">
        <v>41358</v>
      </c>
      <c r="H533" s="4" t="s">
        <v>12148</v>
      </c>
      <c r="I533" s="4" t="s">
        <v>12235</v>
      </c>
      <c r="J533" s="4" t="s">
        <v>34</v>
      </c>
    </row>
    <row r="534" spans="1:10">
      <c r="A534" s="3" t="s">
        <v>12238</v>
      </c>
      <c r="B534" s="4">
        <v>30680019</v>
      </c>
      <c r="C534" s="4" t="s">
        <v>12260</v>
      </c>
      <c r="D534" s="4" t="s">
        <v>12</v>
      </c>
      <c r="E534" s="4" t="s">
        <v>13</v>
      </c>
      <c r="F534" s="4" t="s">
        <v>20</v>
      </c>
      <c r="G534" s="5">
        <v>1</v>
      </c>
      <c r="H534" s="4" t="s">
        <v>20</v>
      </c>
      <c r="I534" s="4" t="s">
        <v>12261</v>
      </c>
      <c r="J534" s="4" t="s">
        <v>34</v>
      </c>
    </row>
    <row r="535" spans="1:10" ht="39.6">
      <c r="A535" s="3" t="s">
        <v>12238</v>
      </c>
      <c r="B535" s="4">
        <v>30680016</v>
      </c>
      <c r="C535" s="4" t="s">
        <v>12239</v>
      </c>
      <c r="D535" s="4" t="s">
        <v>12</v>
      </c>
      <c r="E535" s="4" t="s">
        <v>13</v>
      </c>
      <c r="F535" s="4" t="s">
        <v>20</v>
      </c>
      <c r="G535" s="5">
        <v>1</v>
      </c>
      <c r="H535" s="4" t="s">
        <v>24</v>
      </c>
      <c r="I535" s="4" t="s">
        <v>12238</v>
      </c>
      <c r="J535" s="4" t="s">
        <v>34</v>
      </c>
    </row>
    <row r="536" spans="1:10" ht="39.6">
      <c r="A536" s="3" t="s">
        <v>12275</v>
      </c>
      <c r="B536" s="4">
        <v>70610008</v>
      </c>
      <c r="C536" s="4" t="s">
        <v>652</v>
      </c>
      <c r="D536" s="4" t="s">
        <v>12</v>
      </c>
      <c r="E536" s="4" t="s">
        <v>13</v>
      </c>
      <c r="F536" s="4" t="s">
        <v>20</v>
      </c>
      <c r="G536" s="5">
        <v>1</v>
      </c>
      <c r="H536" s="4" t="s">
        <v>9456</v>
      </c>
      <c r="I536" s="4" t="s">
        <v>9456</v>
      </c>
      <c r="J536" s="4" t="s">
        <v>34</v>
      </c>
    </row>
    <row r="537" spans="1:10" ht="79.2">
      <c r="A537" s="3" t="s">
        <v>12275</v>
      </c>
      <c r="B537" s="4">
        <v>70610014</v>
      </c>
      <c r="C537" s="4" t="s">
        <v>12298</v>
      </c>
      <c r="D537" s="4" t="s">
        <v>12</v>
      </c>
      <c r="E537" s="4" t="s">
        <v>13</v>
      </c>
      <c r="F537" s="4" t="s">
        <v>20</v>
      </c>
      <c r="G537" s="5">
        <v>1</v>
      </c>
      <c r="H537" s="4" t="s">
        <v>12292</v>
      </c>
      <c r="I537" s="4" t="s">
        <v>12292</v>
      </c>
      <c r="J537" s="4" t="s">
        <v>34</v>
      </c>
    </row>
    <row r="538" spans="1:10" ht="39.6">
      <c r="A538" s="3" t="s">
        <v>12275</v>
      </c>
      <c r="B538" s="4">
        <v>70610002</v>
      </c>
      <c r="C538" s="4" t="s">
        <v>12332</v>
      </c>
      <c r="D538" s="4" t="s">
        <v>12</v>
      </c>
      <c r="E538" s="4" t="s">
        <v>13</v>
      </c>
      <c r="F538" s="4" t="s">
        <v>20</v>
      </c>
      <c r="G538" s="5">
        <v>1</v>
      </c>
      <c r="H538" s="4" t="s">
        <v>12278</v>
      </c>
      <c r="I538" s="4" t="s">
        <v>12279</v>
      </c>
      <c r="J538" s="4" t="s">
        <v>34</v>
      </c>
    </row>
    <row r="539" spans="1:10" ht="145.19999999999999">
      <c r="A539" s="3" t="s">
        <v>11831</v>
      </c>
      <c r="B539" s="4">
        <v>80660190</v>
      </c>
      <c r="C539" s="4" t="s">
        <v>12358</v>
      </c>
      <c r="D539" s="4" t="s">
        <v>12</v>
      </c>
      <c r="E539" s="4" t="s">
        <v>121</v>
      </c>
      <c r="F539" s="4" t="s">
        <v>12359</v>
      </c>
      <c r="G539" s="5">
        <v>32647</v>
      </c>
      <c r="H539" s="4" t="s">
        <v>12360</v>
      </c>
      <c r="I539" s="4" t="s">
        <v>12361</v>
      </c>
      <c r="J539" s="4" t="s">
        <v>34</v>
      </c>
    </row>
    <row r="540" spans="1:10" ht="39.6">
      <c r="A540" s="3" t="s">
        <v>11831</v>
      </c>
      <c r="B540" s="4">
        <v>80660124</v>
      </c>
      <c r="C540" s="4" t="s">
        <v>12489</v>
      </c>
      <c r="D540" s="4" t="s">
        <v>12</v>
      </c>
      <c r="E540" s="4" t="s">
        <v>13</v>
      </c>
      <c r="F540" s="4" t="s">
        <v>20</v>
      </c>
      <c r="G540" s="5">
        <v>1</v>
      </c>
      <c r="H540" s="4" t="s">
        <v>20</v>
      </c>
      <c r="I540" s="4" t="s">
        <v>12489</v>
      </c>
      <c r="J540" s="4" t="s">
        <v>34</v>
      </c>
    </row>
    <row r="541" spans="1:10" ht="26.4">
      <c r="A541" s="3" t="s">
        <v>11831</v>
      </c>
      <c r="B541" s="4">
        <v>80660176</v>
      </c>
      <c r="C541" s="4" t="s">
        <v>12523</v>
      </c>
      <c r="D541" s="4" t="s">
        <v>12</v>
      </c>
      <c r="E541" s="4" t="s">
        <v>13</v>
      </c>
      <c r="F541" s="4" t="s">
        <v>12524</v>
      </c>
      <c r="G541" s="5">
        <v>40399</v>
      </c>
      <c r="H541" s="4" t="s">
        <v>1575</v>
      </c>
      <c r="I541" s="4" t="s">
        <v>1575</v>
      </c>
      <c r="J541" s="4" t="s">
        <v>34</v>
      </c>
    </row>
    <row r="542" spans="1:10" ht="26.4">
      <c r="A542" s="3" t="s">
        <v>11831</v>
      </c>
      <c r="B542" s="4">
        <v>80660046</v>
      </c>
      <c r="C542" s="4" t="s">
        <v>12540</v>
      </c>
      <c r="D542" s="4" t="s">
        <v>12</v>
      </c>
      <c r="E542" s="4" t="s">
        <v>13</v>
      </c>
      <c r="F542" s="4" t="s">
        <v>20</v>
      </c>
      <c r="G542" s="5">
        <v>1</v>
      </c>
      <c r="H542" s="4" t="s">
        <v>20</v>
      </c>
      <c r="I542" s="4" t="s">
        <v>7587</v>
      </c>
      <c r="J542" s="4" t="s">
        <v>34</v>
      </c>
    </row>
    <row r="543" spans="1:10" ht="66">
      <c r="A543" s="3" t="s">
        <v>11831</v>
      </c>
      <c r="B543" s="4">
        <v>80660012</v>
      </c>
      <c r="C543" s="4" t="s">
        <v>8279</v>
      </c>
      <c r="D543" s="4" t="s">
        <v>12</v>
      </c>
      <c r="E543" s="4" t="s">
        <v>13</v>
      </c>
      <c r="F543" s="4" t="s">
        <v>20</v>
      </c>
      <c r="G543" s="5">
        <v>1</v>
      </c>
      <c r="H543" s="4" t="s">
        <v>20</v>
      </c>
      <c r="I543" s="4" t="s">
        <v>12397</v>
      </c>
      <c r="J543" s="4" t="s">
        <v>34</v>
      </c>
    </row>
    <row r="544" spans="1:10" ht="52.8">
      <c r="A544" s="3" t="s">
        <v>11831</v>
      </c>
      <c r="B544" s="4">
        <v>80660164</v>
      </c>
      <c r="C544" s="4" t="s">
        <v>12590</v>
      </c>
      <c r="D544" s="4" t="s">
        <v>12</v>
      </c>
      <c r="E544" s="4" t="s">
        <v>13</v>
      </c>
      <c r="F544" s="4" t="s">
        <v>12591</v>
      </c>
      <c r="G544" s="5">
        <v>40427</v>
      </c>
      <c r="H544" s="4" t="s">
        <v>12515</v>
      </c>
      <c r="I544" s="4" t="s">
        <v>12515</v>
      </c>
      <c r="J544" s="4" t="s">
        <v>34</v>
      </c>
    </row>
    <row r="545" spans="1:10" ht="26.4">
      <c r="A545" s="3" t="s">
        <v>11831</v>
      </c>
      <c r="B545" s="4">
        <v>80660198</v>
      </c>
      <c r="C545" s="4" t="s">
        <v>12649</v>
      </c>
      <c r="D545" s="4" t="s">
        <v>22</v>
      </c>
      <c r="E545" s="4" t="s">
        <v>13</v>
      </c>
      <c r="F545" s="4" t="s">
        <v>20</v>
      </c>
      <c r="G545" s="5">
        <v>1</v>
      </c>
      <c r="H545" s="4" t="s">
        <v>12650</v>
      </c>
      <c r="I545" s="4" t="s">
        <v>7057</v>
      </c>
      <c r="J545" s="4" t="s">
        <v>34</v>
      </c>
    </row>
    <row r="546" spans="1:10">
      <c r="A546" s="3" t="s">
        <v>12741</v>
      </c>
      <c r="B546" s="4">
        <v>60630014</v>
      </c>
      <c r="C546" s="4" t="s">
        <v>12764</v>
      </c>
      <c r="D546" s="4" t="s">
        <v>12</v>
      </c>
      <c r="E546" s="4" t="s">
        <v>13</v>
      </c>
      <c r="F546" s="4" t="s">
        <v>20</v>
      </c>
      <c r="G546" s="5">
        <v>1</v>
      </c>
      <c r="H546" s="4" t="s">
        <v>12764</v>
      </c>
      <c r="I546" s="4" t="s">
        <v>12764</v>
      </c>
      <c r="J546" s="4" t="s">
        <v>34</v>
      </c>
    </row>
    <row r="547" spans="1:10">
      <c r="A547" s="3" t="s">
        <v>12788</v>
      </c>
      <c r="B547" s="4">
        <v>70730041</v>
      </c>
      <c r="C547" s="4" t="s">
        <v>12811</v>
      </c>
      <c r="D547" s="4" t="s">
        <v>12</v>
      </c>
      <c r="E547" s="4" t="s">
        <v>13</v>
      </c>
      <c r="F547" s="4" t="s">
        <v>12812</v>
      </c>
      <c r="G547" s="5">
        <v>40682</v>
      </c>
      <c r="H547" s="4" t="s">
        <v>12811</v>
      </c>
      <c r="I547" s="4" t="s">
        <v>12811</v>
      </c>
      <c r="J547" s="4" t="s">
        <v>34</v>
      </c>
    </row>
    <row r="548" spans="1:10" ht="26.4">
      <c r="A548" s="3" t="s">
        <v>12788</v>
      </c>
      <c r="B548" s="4">
        <v>70730058</v>
      </c>
      <c r="C548" s="4" t="s">
        <v>12829</v>
      </c>
      <c r="D548" s="4" t="s">
        <v>12</v>
      </c>
      <c r="E548" s="4" t="s">
        <v>13</v>
      </c>
      <c r="F548" s="4" t="s">
        <v>20</v>
      </c>
      <c r="G548" s="5">
        <v>1</v>
      </c>
      <c r="H548" s="4" t="s">
        <v>20</v>
      </c>
      <c r="I548" s="4" t="s">
        <v>12830</v>
      </c>
      <c r="J548" s="4" t="s">
        <v>34</v>
      </c>
    </row>
    <row r="549" spans="1:10">
      <c r="J549">
        <f>COUNTIF(J2:J548,"Cerrada")</f>
        <v>547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06DB8-B07E-4CF0-A2CF-B4A0765E26B7}">
  <sheetPr codeName="Hoja4"/>
  <dimension ref="A1:I15404"/>
  <sheetViews>
    <sheetView topLeftCell="A15378" workbookViewId="0">
      <selection activeCell="A15404" sqref="A15404"/>
    </sheetView>
  </sheetViews>
  <sheetFormatPr baseColWidth="10" defaultRowHeight="14.4"/>
  <sheetData>
    <row r="1" spans="1:9">
      <c r="A1" t="s">
        <v>12920</v>
      </c>
      <c r="B1" t="s">
        <v>12921</v>
      </c>
      <c r="C1" t="s">
        <v>12922</v>
      </c>
      <c r="D1" t="s">
        <v>12923</v>
      </c>
      <c r="E1" t="s">
        <v>12924</v>
      </c>
      <c r="F1" t="s">
        <v>12925</v>
      </c>
      <c r="G1" t="s">
        <v>12926</v>
      </c>
      <c r="H1" t="s">
        <v>12927</v>
      </c>
      <c r="I1" t="s">
        <v>12928</v>
      </c>
    </row>
    <row r="2" spans="1:9">
      <c r="A2">
        <v>1</v>
      </c>
      <c r="B2">
        <v>31880004</v>
      </c>
      <c r="C2" t="s">
        <v>12929</v>
      </c>
      <c r="D2" t="s">
        <v>12930</v>
      </c>
      <c r="E2" t="s">
        <v>12931</v>
      </c>
      <c r="F2" t="s">
        <v>12932</v>
      </c>
      <c r="G2" t="s">
        <v>12933</v>
      </c>
      <c r="H2" t="s">
        <v>12934</v>
      </c>
      <c r="I2" t="s">
        <v>12935</v>
      </c>
    </row>
    <row r="3" spans="1:9">
      <c r="A3">
        <v>2</v>
      </c>
      <c r="B3">
        <v>31880005</v>
      </c>
      <c r="C3" t="s">
        <v>5847</v>
      </c>
      <c r="D3" t="s">
        <v>12936</v>
      </c>
      <c r="E3" t="s">
        <v>12937</v>
      </c>
      <c r="F3" t="s">
        <v>12938</v>
      </c>
      <c r="G3" t="s">
        <v>12939</v>
      </c>
      <c r="H3" t="s">
        <v>12934</v>
      </c>
      <c r="I3" t="s">
        <v>12935</v>
      </c>
    </row>
    <row r="4" spans="1:9">
      <c r="A4">
        <v>3</v>
      </c>
      <c r="B4">
        <v>31880007</v>
      </c>
      <c r="C4" t="s">
        <v>12940</v>
      </c>
      <c r="D4" t="s">
        <v>12941</v>
      </c>
      <c r="E4" t="s">
        <v>12942</v>
      </c>
      <c r="F4" t="s">
        <v>12943</v>
      </c>
      <c r="G4" t="s">
        <v>12933</v>
      </c>
      <c r="H4" t="s">
        <v>12934</v>
      </c>
      <c r="I4" t="s">
        <v>12935</v>
      </c>
    </row>
    <row r="5" spans="1:9">
      <c r="A5">
        <v>4</v>
      </c>
      <c r="B5">
        <v>31920006</v>
      </c>
      <c r="C5" t="s">
        <v>12944</v>
      </c>
      <c r="D5" t="s">
        <v>12945</v>
      </c>
      <c r="E5" t="s">
        <v>12740</v>
      </c>
      <c r="F5" t="s">
        <v>12946</v>
      </c>
      <c r="G5" t="s">
        <v>12939</v>
      </c>
      <c r="H5" t="s">
        <v>12947</v>
      </c>
      <c r="I5" t="s">
        <v>12935</v>
      </c>
    </row>
    <row r="6" spans="1:9">
      <c r="A6">
        <v>5</v>
      </c>
      <c r="B6">
        <v>31920007</v>
      </c>
      <c r="C6" t="s">
        <v>12948</v>
      </c>
      <c r="D6" t="s">
        <v>12949</v>
      </c>
      <c r="E6" t="s">
        <v>12950</v>
      </c>
      <c r="F6" t="s">
        <v>12951</v>
      </c>
      <c r="G6" t="s">
        <v>12939</v>
      </c>
      <c r="H6" t="s">
        <v>12952</v>
      </c>
      <c r="I6" t="s">
        <v>12953</v>
      </c>
    </row>
    <row r="7" spans="1:9">
      <c r="A7">
        <v>6</v>
      </c>
      <c r="B7">
        <v>31920008</v>
      </c>
      <c r="C7" t="s">
        <v>12954</v>
      </c>
      <c r="D7" t="s">
        <v>12955</v>
      </c>
      <c r="E7" t="s">
        <v>12950</v>
      </c>
      <c r="F7" t="s">
        <v>12956</v>
      </c>
      <c r="G7" t="s">
        <v>12939</v>
      </c>
      <c r="H7" t="s">
        <v>12952</v>
      </c>
      <c r="I7" t="s">
        <v>12935</v>
      </c>
    </row>
    <row r="8" spans="1:9">
      <c r="A8">
        <v>7</v>
      </c>
      <c r="B8">
        <v>31920009</v>
      </c>
      <c r="C8" t="s">
        <v>7813</v>
      </c>
      <c r="D8" t="s">
        <v>12957</v>
      </c>
      <c r="E8" t="s">
        <v>12950</v>
      </c>
      <c r="F8" t="s">
        <v>12958</v>
      </c>
      <c r="G8" t="s">
        <v>12939</v>
      </c>
      <c r="H8" t="s">
        <v>12959</v>
      </c>
      <c r="I8" t="s">
        <v>12960</v>
      </c>
    </row>
    <row r="9" spans="1:9">
      <c r="A9">
        <v>8</v>
      </c>
      <c r="B9">
        <v>31920010</v>
      </c>
      <c r="C9" t="s">
        <v>3958</v>
      </c>
      <c r="D9" t="s">
        <v>12961</v>
      </c>
      <c r="E9" t="s">
        <v>12962</v>
      </c>
      <c r="F9" t="s">
        <v>12963</v>
      </c>
      <c r="G9" t="s">
        <v>12939</v>
      </c>
      <c r="H9" t="s">
        <v>12934</v>
      </c>
      <c r="I9" t="s">
        <v>12935</v>
      </c>
    </row>
    <row r="10" spans="1:9">
      <c r="A10">
        <v>9</v>
      </c>
      <c r="B10">
        <v>31920011</v>
      </c>
      <c r="C10" t="s">
        <v>12964</v>
      </c>
      <c r="D10" t="s">
        <v>12965</v>
      </c>
      <c r="E10" t="s">
        <v>12966</v>
      </c>
      <c r="F10" t="s">
        <v>12967</v>
      </c>
      <c r="G10" t="s">
        <v>12939</v>
      </c>
      <c r="H10" t="s">
        <v>12968</v>
      </c>
      <c r="I10" t="s">
        <v>12935</v>
      </c>
    </row>
    <row r="11" spans="1:9">
      <c r="A11">
        <v>10</v>
      </c>
      <c r="B11">
        <v>31920013</v>
      </c>
      <c r="C11" t="s">
        <v>12969</v>
      </c>
      <c r="D11" t="s">
        <v>12970</v>
      </c>
      <c r="E11" t="s">
        <v>12971</v>
      </c>
      <c r="F11" t="s">
        <v>12972</v>
      </c>
      <c r="G11" t="s">
        <v>12939</v>
      </c>
      <c r="H11" t="s">
        <v>12973</v>
      </c>
      <c r="I11" t="s">
        <v>12960</v>
      </c>
    </row>
    <row r="12" spans="1:9">
      <c r="A12">
        <v>11</v>
      </c>
      <c r="B12">
        <v>31920014</v>
      </c>
      <c r="C12" t="s">
        <v>5025</v>
      </c>
      <c r="D12" t="s">
        <v>12974</v>
      </c>
      <c r="E12" t="s">
        <v>12971</v>
      </c>
      <c r="F12" t="s">
        <v>12975</v>
      </c>
      <c r="G12" t="s">
        <v>12939</v>
      </c>
      <c r="H12" t="s">
        <v>12952</v>
      </c>
      <c r="I12" t="s">
        <v>12935</v>
      </c>
    </row>
    <row r="13" spans="1:9">
      <c r="A13">
        <v>12</v>
      </c>
      <c r="B13">
        <v>31920015</v>
      </c>
      <c r="C13" t="s">
        <v>2284</v>
      </c>
      <c r="D13" t="s">
        <v>12976</v>
      </c>
      <c r="E13" t="s">
        <v>12971</v>
      </c>
      <c r="F13" t="s">
        <v>12977</v>
      </c>
      <c r="G13" t="s">
        <v>12939</v>
      </c>
      <c r="H13" t="s">
        <v>12952</v>
      </c>
      <c r="I13" t="s">
        <v>12935</v>
      </c>
    </row>
    <row r="14" spans="1:9">
      <c r="A14">
        <v>13</v>
      </c>
      <c r="B14">
        <v>31920016</v>
      </c>
      <c r="C14" t="s">
        <v>3799</v>
      </c>
      <c r="D14" t="s">
        <v>12978</v>
      </c>
      <c r="E14" t="s">
        <v>12979</v>
      </c>
      <c r="F14" t="s">
        <v>12980</v>
      </c>
      <c r="G14" t="s">
        <v>12939</v>
      </c>
      <c r="H14" t="s">
        <v>12968</v>
      </c>
      <c r="I14" t="s">
        <v>12935</v>
      </c>
    </row>
    <row r="15" spans="1:9">
      <c r="A15">
        <v>14</v>
      </c>
      <c r="B15">
        <v>31920017</v>
      </c>
      <c r="C15" t="s">
        <v>12981</v>
      </c>
      <c r="D15" t="s">
        <v>12982</v>
      </c>
      <c r="E15" t="s">
        <v>12979</v>
      </c>
      <c r="F15" t="s">
        <v>12983</v>
      </c>
      <c r="G15" t="s">
        <v>12939</v>
      </c>
      <c r="H15" t="s">
        <v>12968</v>
      </c>
      <c r="I15" t="s">
        <v>12953</v>
      </c>
    </row>
    <row r="16" spans="1:9">
      <c r="A16">
        <v>15</v>
      </c>
      <c r="B16">
        <v>31920018</v>
      </c>
      <c r="C16" t="s">
        <v>12984</v>
      </c>
      <c r="D16" t="s">
        <v>12985</v>
      </c>
      <c r="E16" t="s">
        <v>12986</v>
      </c>
      <c r="F16" t="s">
        <v>12987</v>
      </c>
      <c r="G16" t="s">
        <v>12939</v>
      </c>
      <c r="H16" t="s">
        <v>12952</v>
      </c>
      <c r="I16" t="s">
        <v>12935</v>
      </c>
    </row>
    <row r="17" spans="1:9">
      <c r="A17">
        <v>16</v>
      </c>
      <c r="B17">
        <v>31920019</v>
      </c>
      <c r="C17" t="s">
        <v>9156</v>
      </c>
      <c r="D17" t="s">
        <v>12988</v>
      </c>
      <c r="E17" t="s">
        <v>12986</v>
      </c>
      <c r="F17" t="s">
        <v>12989</v>
      </c>
      <c r="G17" t="s">
        <v>12939</v>
      </c>
      <c r="H17" t="s">
        <v>12973</v>
      </c>
      <c r="I17" t="s">
        <v>12953</v>
      </c>
    </row>
    <row r="18" spans="1:9">
      <c r="A18">
        <v>17</v>
      </c>
      <c r="B18">
        <v>31920020</v>
      </c>
      <c r="C18" t="s">
        <v>1204</v>
      </c>
      <c r="D18" t="s">
        <v>12990</v>
      </c>
      <c r="E18" t="s">
        <v>12991</v>
      </c>
      <c r="F18" t="s">
        <v>12992</v>
      </c>
      <c r="G18" t="s">
        <v>12939</v>
      </c>
      <c r="H18" t="s">
        <v>12947</v>
      </c>
      <c r="I18" t="s">
        <v>12935</v>
      </c>
    </row>
    <row r="19" spans="1:9">
      <c r="A19">
        <v>18</v>
      </c>
      <c r="B19">
        <v>31920021</v>
      </c>
      <c r="C19" t="s">
        <v>12993</v>
      </c>
      <c r="D19" t="s">
        <v>12994</v>
      </c>
      <c r="E19" t="s">
        <v>12993</v>
      </c>
      <c r="F19" t="s">
        <v>12995</v>
      </c>
      <c r="G19" t="s">
        <v>12939</v>
      </c>
      <c r="H19" t="s">
        <v>12968</v>
      </c>
      <c r="I19" t="s">
        <v>12953</v>
      </c>
    </row>
    <row r="20" spans="1:9">
      <c r="A20">
        <v>19</v>
      </c>
      <c r="B20">
        <v>31920022</v>
      </c>
      <c r="C20" t="s">
        <v>12996</v>
      </c>
      <c r="D20" t="s">
        <v>12997</v>
      </c>
      <c r="E20" t="s">
        <v>12998</v>
      </c>
      <c r="F20" t="s">
        <v>12999</v>
      </c>
      <c r="G20" t="s">
        <v>12939</v>
      </c>
      <c r="H20" t="s">
        <v>12968</v>
      </c>
      <c r="I20" t="s">
        <v>12935</v>
      </c>
    </row>
    <row r="21" spans="1:9">
      <c r="A21">
        <v>20</v>
      </c>
      <c r="B21">
        <v>31920023</v>
      </c>
      <c r="C21" t="s">
        <v>13000</v>
      </c>
      <c r="D21" t="s">
        <v>13001</v>
      </c>
      <c r="E21" t="s">
        <v>13002</v>
      </c>
      <c r="F21" t="s">
        <v>13003</v>
      </c>
      <c r="G21" t="s">
        <v>12939</v>
      </c>
      <c r="H21" t="s">
        <v>12968</v>
      </c>
      <c r="I21" t="s">
        <v>12935</v>
      </c>
    </row>
    <row r="22" spans="1:9">
      <c r="A22">
        <v>21</v>
      </c>
      <c r="B22">
        <v>31920024</v>
      </c>
      <c r="C22" t="s">
        <v>13004</v>
      </c>
      <c r="D22" t="s">
        <v>13005</v>
      </c>
      <c r="E22" t="s">
        <v>13006</v>
      </c>
      <c r="F22" t="s">
        <v>13007</v>
      </c>
      <c r="G22" t="s">
        <v>12939</v>
      </c>
      <c r="H22" t="s">
        <v>12968</v>
      </c>
      <c r="I22" t="s">
        <v>12935</v>
      </c>
    </row>
    <row r="23" spans="1:9">
      <c r="A23">
        <v>22</v>
      </c>
      <c r="B23">
        <v>31920025</v>
      </c>
      <c r="C23" t="s">
        <v>13008</v>
      </c>
      <c r="D23" t="s">
        <v>13009</v>
      </c>
      <c r="E23" t="s">
        <v>13010</v>
      </c>
      <c r="F23" t="s">
        <v>12943</v>
      </c>
      <c r="G23" t="s">
        <v>12939</v>
      </c>
      <c r="H23" t="s">
        <v>12968</v>
      </c>
      <c r="I23" t="s">
        <v>12935</v>
      </c>
    </row>
    <row r="24" spans="1:9">
      <c r="A24">
        <v>23</v>
      </c>
      <c r="B24">
        <v>31920026</v>
      </c>
      <c r="C24" t="s">
        <v>13011</v>
      </c>
      <c r="D24" t="s">
        <v>13012</v>
      </c>
      <c r="E24" t="s">
        <v>13013</v>
      </c>
      <c r="F24" t="s">
        <v>13014</v>
      </c>
      <c r="G24" t="s">
        <v>12939</v>
      </c>
      <c r="H24" t="s">
        <v>12968</v>
      </c>
      <c r="I24" t="s">
        <v>12935</v>
      </c>
    </row>
    <row r="25" spans="1:9">
      <c r="A25">
        <v>24</v>
      </c>
      <c r="B25">
        <v>31920027</v>
      </c>
      <c r="C25" t="s">
        <v>13015</v>
      </c>
      <c r="D25" t="s">
        <v>13016</v>
      </c>
      <c r="E25" t="s">
        <v>13017</v>
      </c>
      <c r="F25" t="s">
        <v>13018</v>
      </c>
      <c r="G25" t="s">
        <v>12939</v>
      </c>
      <c r="H25" t="s">
        <v>12968</v>
      </c>
      <c r="I25" t="s">
        <v>12935</v>
      </c>
    </row>
    <row r="26" spans="1:9">
      <c r="A26">
        <v>25</v>
      </c>
      <c r="B26">
        <v>31920028</v>
      </c>
      <c r="C26" t="s">
        <v>13019</v>
      </c>
      <c r="D26" t="s">
        <v>13020</v>
      </c>
      <c r="E26" t="s">
        <v>13021</v>
      </c>
      <c r="F26" t="s">
        <v>13022</v>
      </c>
      <c r="G26" t="s">
        <v>12939</v>
      </c>
      <c r="H26" t="s">
        <v>12968</v>
      </c>
      <c r="I26" t="s">
        <v>12935</v>
      </c>
    </row>
    <row r="27" spans="1:9">
      <c r="A27">
        <v>26</v>
      </c>
      <c r="B27">
        <v>31920029</v>
      </c>
      <c r="C27" t="s">
        <v>13023</v>
      </c>
      <c r="D27" t="s">
        <v>13024</v>
      </c>
      <c r="E27" t="s">
        <v>13025</v>
      </c>
      <c r="F27" t="s">
        <v>13026</v>
      </c>
      <c r="G27" t="s">
        <v>12939</v>
      </c>
      <c r="H27" t="s">
        <v>12934</v>
      </c>
      <c r="I27" t="s">
        <v>12935</v>
      </c>
    </row>
    <row r="28" spans="1:9">
      <c r="A28">
        <v>27</v>
      </c>
      <c r="B28">
        <v>31920030</v>
      </c>
      <c r="C28" t="s">
        <v>13027</v>
      </c>
      <c r="D28" t="s">
        <v>13028</v>
      </c>
      <c r="E28" t="s">
        <v>13029</v>
      </c>
      <c r="F28" t="s">
        <v>13030</v>
      </c>
      <c r="G28" t="s">
        <v>12939</v>
      </c>
      <c r="H28" t="s">
        <v>12968</v>
      </c>
      <c r="I28" t="s">
        <v>12935</v>
      </c>
    </row>
    <row r="29" spans="1:9">
      <c r="A29">
        <v>28</v>
      </c>
      <c r="B29">
        <v>31920031</v>
      </c>
      <c r="C29" t="s">
        <v>13031</v>
      </c>
      <c r="D29" t="s">
        <v>13032</v>
      </c>
      <c r="E29" t="s">
        <v>13033</v>
      </c>
      <c r="F29" t="s">
        <v>13034</v>
      </c>
      <c r="G29" t="s">
        <v>12939</v>
      </c>
      <c r="H29" t="s">
        <v>12934</v>
      </c>
      <c r="I29" t="s">
        <v>12935</v>
      </c>
    </row>
    <row r="30" spans="1:9">
      <c r="A30">
        <v>29</v>
      </c>
      <c r="B30">
        <v>31920032</v>
      </c>
      <c r="C30" t="s">
        <v>13035</v>
      </c>
      <c r="D30" t="s">
        <v>13036</v>
      </c>
      <c r="E30" t="s">
        <v>13037</v>
      </c>
      <c r="F30" t="s">
        <v>13038</v>
      </c>
      <c r="G30" t="s">
        <v>12939</v>
      </c>
      <c r="H30" t="s">
        <v>12968</v>
      </c>
      <c r="I30" t="s">
        <v>12935</v>
      </c>
    </row>
    <row r="31" spans="1:9">
      <c r="A31">
        <v>30</v>
      </c>
      <c r="B31">
        <v>31920033</v>
      </c>
      <c r="C31" t="s">
        <v>13039</v>
      </c>
      <c r="D31" t="s">
        <v>13040</v>
      </c>
      <c r="E31" t="s">
        <v>13041</v>
      </c>
      <c r="F31" t="s">
        <v>13042</v>
      </c>
      <c r="G31" t="s">
        <v>12939</v>
      </c>
      <c r="H31" t="s">
        <v>12968</v>
      </c>
      <c r="I31" t="s">
        <v>12935</v>
      </c>
    </row>
    <row r="32" spans="1:9">
      <c r="A32">
        <v>31</v>
      </c>
      <c r="B32">
        <v>31920034</v>
      </c>
      <c r="C32" t="s">
        <v>13043</v>
      </c>
      <c r="D32" t="s">
        <v>13044</v>
      </c>
      <c r="E32" t="s">
        <v>13045</v>
      </c>
      <c r="F32" t="s">
        <v>13046</v>
      </c>
      <c r="G32" t="s">
        <v>12939</v>
      </c>
      <c r="H32" t="s">
        <v>12968</v>
      </c>
      <c r="I32" t="s">
        <v>12935</v>
      </c>
    </row>
    <row r="33" spans="1:9">
      <c r="A33">
        <v>32</v>
      </c>
      <c r="B33">
        <v>31920035</v>
      </c>
      <c r="C33" t="s">
        <v>13047</v>
      </c>
      <c r="D33" t="s">
        <v>13048</v>
      </c>
      <c r="E33" t="s">
        <v>13049</v>
      </c>
      <c r="F33" t="s">
        <v>13050</v>
      </c>
      <c r="G33" t="s">
        <v>12939</v>
      </c>
      <c r="H33" t="s">
        <v>12934</v>
      </c>
      <c r="I33" t="s">
        <v>12935</v>
      </c>
    </row>
    <row r="34" spans="1:9">
      <c r="A34">
        <v>33</v>
      </c>
      <c r="B34">
        <v>31920036</v>
      </c>
      <c r="C34" t="s">
        <v>13051</v>
      </c>
      <c r="D34" t="s">
        <v>13052</v>
      </c>
      <c r="E34" t="s">
        <v>13053</v>
      </c>
      <c r="F34" t="s">
        <v>13054</v>
      </c>
      <c r="G34" t="s">
        <v>12939</v>
      </c>
      <c r="H34" t="s">
        <v>12968</v>
      </c>
      <c r="I34" t="s">
        <v>12935</v>
      </c>
    </row>
    <row r="35" spans="1:9">
      <c r="A35">
        <v>34</v>
      </c>
      <c r="B35">
        <v>31920037</v>
      </c>
      <c r="C35" t="s">
        <v>13055</v>
      </c>
      <c r="D35" t="s">
        <v>13056</v>
      </c>
      <c r="E35" t="s">
        <v>13057</v>
      </c>
      <c r="F35" t="s">
        <v>13058</v>
      </c>
      <c r="G35" t="s">
        <v>12939</v>
      </c>
      <c r="H35" t="s">
        <v>12934</v>
      </c>
      <c r="I35" t="s">
        <v>12935</v>
      </c>
    </row>
    <row r="36" spans="1:9">
      <c r="A36">
        <v>35</v>
      </c>
      <c r="B36">
        <v>31920038</v>
      </c>
      <c r="C36" t="s">
        <v>13059</v>
      </c>
      <c r="D36" t="s">
        <v>13060</v>
      </c>
      <c r="E36" t="s">
        <v>13061</v>
      </c>
      <c r="F36" t="s">
        <v>13062</v>
      </c>
      <c r="G36" t="s">
        <v>12939</v>
      </c>
      <c r="H36" t="s">
        <v>12934</v>
      </c>
      <c r="I36" t="s">
        <v>12935</v>
      </c>
    </row>
    <row r="37" spans="1:9">
      <c r="A37">
        <v>36</v>
      </c>
      <c r="B37">
        <v>31920039</v>
      </c>
      <c r="C37" t="s">
        <v>13063</v>
      </c>
      <c r="D37" t="s">
        <v>13064</v>
      </c>
      <c r="E37" t="s">
        <v>13065</v>
      </c>
      <c r="F37" t="s">
        <v>13066</v>
      </c>
      <c r="G37" t="s">
        <v>12939</v>
      </c>
      <c r="H37" t="s">
        <v>12968</v>
      </c>
      <c r="I37" t="s">
        <v>12935</v>
      </c>
    </row>
    <row r="38" spans="1:9">
      <c r="A38">
        <v>37</v>
      </c>
      <c r="B38">
        <v>31920040</v>
      </c>
      <c r="C38" t="s">
        <v>13067</v>
      </c>
      <c r="D38" t="s">
        <v>13068</v>
      </c>
      <c r="E38" t="s">
        <v>13069</v>
      </c>
      <c r="F38" t="s">
        <v>13070</v>
      </c>
      <c r="G38" t="s">
        <v>12939</v>
      </c>
      <c r="H38" t="s">
        <v>12968</v>
      </c>
      <c r="I38" t="s">
        <v>12935</v>
      </c>
    </row>
    <row r="39" spans="1:9">
      <c r="A39">
        <v>38</v>
      </c>
      <c r="B39">
        <v>31920042</v>
      </c>
      <c r="C39" t="s">
        <v>2577</v>
      </c>
      <c r="D39" t="s">
        <v>13071</v>
      </c>
      <c r="E39" t="s">
        <v>13072</v>
      </c>
      <c r="F39" t="s">
        <v>13073</v>
      </c>
      <c r="G39" t="s">
        <v>12933</v>
      </c>
      <c r="H39" t="s">
        <v>12934</v>
      </c>
      <c r="I39" t="s">
        <v>12935</v>
      </c>
    </row>
    <row r="40" spans="1:9">
      <c r="A40">
        <v>39</v>
      </c>
      <c r="B40">
        <v>31920044</v>
      </c>
      <c r="C40" t="s">
        <v>6899</v>
      </c>
      <c r="D40" t="s">
        <v>13074</v>
      </c>
      <c r="E40" t="s">
        <v>13075</v>
      </c>
      <c r="F40" t="s">
        <v>13076</v>
      </c>
      <c r="G40" t="s">
        <v>12933</v>
      </c>
      <c r="H40" t="s">
        <v>12959</v>
      </c>
      <c r="I40" t="s">
        <v>12935</v>
      </c>
    </row>
    <row r="41" spans="1:9">
      <c r="A41">
        <v>40</v>
      </c>
      <c r="B41">
        <v>31920045</v>
      </c>
      <c r="C41" t="s">
        <v>3363</v>
      </c>
      <c r="D41" t="s">
        <v>12957</v>
      </c>
      <c r="E41" t="s">
        <v>13077</v>
      </c>
      <c r="F41" t="s">
        <v>13078</v>
      </c>
      <c r="G41" t="s">
        <v>12933</v>
      </c>
      <c r="H41" t="s">
        <v>12934</v>
      </c>
      <c r="I41" t="s">
        <v>13079</v>
      </c>
    </row>
    <row r="42" spans="1:9">
      <c r="A42">
        <v>41</v>
      </c>
      <c r="B42">
        <v>31920047</v>
      </c>
      <c r="C42" t="s">
        <v>13080</v>
      </c>
      <c r="D42" t="s">
        <v>13081</v>
      </c>
      <c r="E42" t="s">
        <v>13082</v>
      </c>
      <c r="F42" t="s">
        <v>13083</v>
      </c>
      <c r="G42" t="s">
        <v>12933</v>
      </c>
      <c r="H42" t="s">
        <v>12934</v>
      </c>
      <c r="I42" t="s">
        <v>12935</v>
      </c>
    </row>
    <row r="43" spans="1:9">
      <c r="A43">
        <v>42</v>
      </c>
      <c r="B43">
        <v>31920048</v>
      </c>
      <c r="C43" t="s">
        <v>13084</v>
      </c>
      <c r="D43" t="s">
        <v>13074</v>
      </c>
      <c r="E43" t="s">
        <v>13085</v>
      </c>
      <c r="F43" t="s">
        <v>13086</v>
      </c>
      <c r="G43" t="s">
        <v>12933</v>
      </c>
      <c r="H43" t="s">
        <v>12952</v>
      </c>
      <c r="I43" t="s">
        <v>12953</v>
      </c>
    </row>
    <row r="44" spans="1:9">
      <c r="A44">
        <v>43</v>
      </c>
      <c r="B44">
        <v>31920050</v>
      </c>
      <c r="C44" t="s">
        <v>13087</v>
      </c>
      <c r="D44" t="s">
        <v>13074</v>
      </c>
      <c r="E44" t="s">
        <v>13088</v>
      </c>
      <c r="F44" t="s">
        <v>13086</v>
      </c>
      <c r="G44" t="s">
        <v>12933</v>
      </c>
      <c r="H44" t="s">
        <v>12947</v>
      </c>
      <c r="I44" t="s">
        <v>12953</v>
      </c>
    </row>
    <row r="45" spans="1:9">
      <c r="A45">
        <v>44</v>
      </c>
      <c r="B45">
        <v>31920054</v>
      </c>
      <c r="C45" t="s">
        <v>341</v>
      </c>
      <c r="D45" t="s">
        <v>13089</v>
      </c>
      <c r="E45" t="s">
        <v>12993</v>
      </c>
      <c r="F45" t="s">
        <v>13090</v>
      </c>
      <c r="G45" t="s">
        <v>12939</v>
      </c>
      <c r="H45" t="s">
        <v>12959</v>
      </c>
      <c r="I45" t="s">
        <v>12935</v>
      </c>
    </row>
    <row r="46" spans="1:9">
      <c r="A46">
        <v>45</v>
      </c>
      <c r="B46">
        <v>31920057</v>
      </c>
      <c r="C46" t="s">
        <v>13091</v>
      </c>
      <c r="D46" t="s">
        <v>13092</v>
      </c>
      <c r="E46" t="s">
        <v>13093</v>
      </c>
      <c r="F46" t="s">
        <v>13094</v>
      </c>
      <c r="G46" t="s">
        <v>12939</v>
      </c>
      <c r="H46" t="s">
        <v>12934</v>
      </c>
      <c r="I46" t="s">
        <v>13079</v>
      </c>
    </row>
    <row r="47" spans="1:9">
      <c r="A47">
        <v>46</v>
      </c>
      <c r="B47">
        <v>31920061</v>
      </c>
      <c r="C47" t="s">
        <v>13095</v>
      </c>
      <c r="D47" t="s">
        <v>13096</v>
      </c>
      <c r="E47" t="s">
        <v>13095</v>
      </c>
      <c r="F47" t="s">
        <v>13097</v>
      </c>
      <c r="G47" t="s">
        <v>12939</v>
      </c>
      <c r="H47" t="s">
        <v>12934</v>
      </c>
      <c r="I47" t="s">
        <v>12935</v>
      </c>
    </row>
    <row r="48" spans="1:9">
      <c r="A48">
        <v>47</v>
      </c>
      <c r="B48">
        <v>31920062</v>
      </c>
      <c r="C48" t="s">
        <v>7104</v>
      </c>
      <c r="D48" t="s">
        <v>13098</v>
      </c>
      <c r="E48" t="s">
        <v>11525</v>
      </c>
      <c r="F48" t="s">
        <v>13099</v>
      </c>
      <c r="G48" t="s">
        <v>12939</v>
      </c>
      <c r="H48" t="s">
        <v>12968</v>
      </c>
      <c r="I48" t="s">
        <v>12935</v>
      </c>
    </row>
    <row r="49" spans="1:9">
      <c r="A49">
        <v>48</v>
      </c>
      <c r="B49">
        <v>31920064</v>
      </c>
      <c r="C49" t="s">
        <v>13100</v>
      </c>
      <c r="D49" t="s">
        <v>13101</v>
      </c>
      <c r="E49" t="s">
        <v>13102</v>
      </c>
      <c r="F49" t="s">
        <v>13103</v>
      </c>
      <c r="G49" t="s">
        <v>12939</v>
      </c>
      <c r="H49" t="s">
        <v>12959</v>
      </c>
      <c r="I49" t="s">
        <v>12953</v>
      </c>
    </row>
    <row r="50" spans="1:9">
      <c r="A50">
        <v>49</v>
      </c>
      <c r="B50">
        <v>31920065</v>
      </c>
      <c r="C50" t="s">
        <v>13104</v>
      </c>
      <c r="D50" t="s">
        <v>13105</v>
      </c>
      <c r="E50" t="s">
        <v>13106</v>
      </c>
      <c r="F50" t="s">
        <v>13107</v>
      </c>
      <c r="G50" t="s">
        <v>12939</v>
      </c>
      <c r="H50" t="s">
        <v>12968</v>
      </c>
      <c r="I50" t="s">
        <v>12935</v>
      </c>
    </row>
    <row r="51" spans="1:9">
      <c r="A51">
        <v>50</v>
      </c>
      <c r="B51">
        <v>41890003</v>
      </c>
      <c r="C51" t="s">
        <v>13108</v>
      </c>
      <c r="D51" t="s">
        <v>13109</v>
      </c>
      <c r="E51" t="s">
        <v>13110</v>
      </c>
      <c r="F51" t="s">
        <v>13111</v>
      </c>
      <c r="G51" t="s">
        <v>12939</v>
      </c>
      <c r="H51" t="s">
        <v>12934</v>
      </c>
      <c r="I51" t="s">
        <v>13079</v>
      </c>
    </row>
    <row r="52" spans="1:9">
      <c r="A52">
        <v>51</v>
      </c>
      <c r="B52">
        <v>41890004</v>
      </c>
      <c r="C52" t="s">
        <v>6831</v>
      </c>
      <c r="D52" t="s">
        <v>13112</v>
      </c>
      <c r="E52" t="s">
        <v>13113</v>
      </c>
      <c r="F52" t="s">
        <v>13114</v>
      </c>
      <c r="G52" t="s">
        <v>12939</v>
      </c>
      <c r="H52" t="s">
        <v>12947</v>
      </c>
      <c r="I52" t="s">
        <v>12935</v>
      </c>
    </row>
    <row r="53" spans="1:9">
      <c r="A53">
        <v>52</v>
      </c>
      <c r="B53">
        <v>41890005</v>
      </c>
      <c r="C53" t="s">
        <v>13115</v>
      </c>
      <c r="D53" t="s">
        <v>13116</v>
      </c>
      <c r="E53" t="s">
        <v>13113</v>
      </c>
      <c r="F53" t="s">
        <v>13117</v>
      </c>
      <c r="G53" t="s">
        <v>12939</v>
      </c>
      <c r="H53" t="s">
        <v>12973</v>
      </c>
      <c r="I53" t="s">
        <v>12935</v>
      </c>
    </row>
    <row r="54" spans="1:9">
      <c r="A54">
        <v>53</v>
      </c>
      <c r="B54">
        <v>41910010</v>
      </c>
      <c r="C54" t="s">
        <v>13118</v>
      </c>
      <c r="D54" t="s">
        <v>13119</v>
      </c>
      <c r="E54" t="s">
        <v>13120</v>
      </c>
      <c r="F54" t="s">
        <v>13121</v>
      </c>
      <c r="G54" t="s">
        <v>12939</v>
      </c>
      <c r="H54" t="s">
        <v>12968</v>
      </c>
      <c r="I54" t="s">
        <v>12935</v>
      </c>
    </row>
    <row r="55" spans="1:9">
      <c r="A55">
        <v>54</v>
      </c>
      <c r="B55">
        <v>41910011</v>
      </c>
      <c r="C55" t="s">
        <v>13122</v>
      </c>
      <c r="D55" t="s">
        <v>13123</v>
      </c>
      <c r="E55" t="s">
        <v>13124</v>
      </c>
      <c r="F55" t="s">
        <v>13125</v>
      </c>
      <c r="G55" t="s">
        <v>12939</v>
      </c>
      <c r="H55" t="s">
        <v>12952</v>
      </c>
      <c r="I55" t="s">
        <v>12935</v>
      </c>
    </row>
    <row r="56" spans="1:9">
      <c r="A56">
        <v>55</v>
      </c>
      <c r="B56">
        <v>41910012</v>
      </c>
      <c r="C56" t="s">
        <v>13126</v>
      </c>
      <c r="D56" t="s">
        <v>13127</v>
      </c>
      <c r="E56" t="s">
        <v>13126</v>
      </c>
      <c r="F56" t="s">
        <v>13128</v>
      </c>
      <c r="G56" t="s">
        <v>12939</v>
      </c>
      <c r="H56" t="s">
        <v>12968</v>
      </c>
      <c r="I56" t="s">
        <v>12935</v>
      </c>
    </row>
    <row r="57" spans="1:9">
      <c r="A57">
        <v>56</v>
      </c>
      <c r="B57">
        <v>41910013</v>
      </c>
      <c r="C57" t="s">
        <v>13129</v>
      </c>
      <c r="D57" t="s">
        <v>13130</v>
      </c>
      <c r="E57" t="s">
        <v>13131</v>
      </c>
      <c r="F57" t="s">
        <v>13132</v>
      </c>
      <c r="G57" t="s">
        <v>12939</v>
      </c>
      <c r="H57" t="s">
        <v>12968</v>
      </c>
      <c r="I57" t="s">
        <v>12935</v>
      </c>
    </row>
    <row r="58" spans="1:9">
      <c r="A58">
        <v>57</v>
      </c>
      <c r="B58">
        <v>41910014</v>
      </c>
      <c r="C58" t="s">
        <v>13133</v>
      </c>
      <c r="D58" t="s">
        <v>13134</v>
      </c>
      <c r="E58" t="s">
        <v>13135</v>
      </c>
      <c r="F58" t="s">
        <v>13136</v>
      </c>
      <c r="G58" t="s">
        <v>12939</v>
      </c>
      <c r="H58" t="s">
        <v>12952</v>
      </c>
      <c r="I58" t="s">
        <v>12935</v>
      </c>
    </row>
    <row r="59" spans="1:9">
      <c r="A59">
        <v>58</v>
      </c>
      <c r="B59">
        <v>41910015</v>
      </c>
      <c r="C59" t="s">
        <v>13137</v>
      </c>
      <c r="D59" t="s">
        <v>13138</v>
      </c>
      <c r="E59" t="s">
        <v>13139</v>
      </c>
      <c r="F59" t="s">
        <v>13140</v>
      </c>
      <c r="G59" t="s">
        <v>12939</v>
      </c>
      <c r="H59" t="s">
        <v>12952</v>
      </c>
      <c r="I59" t="s">
        <v>12935</v>
      </c>
    </row>
    <row r="60" spans="1:9">
      <c r="A60">
        <v>59</v>
      </c>
      <c r="B60">
        <v>41910016</v>
      </c>
      <c r="C60" t="s">
        <v>13141</v>
      </c>
      <c r="D60" t="s">
        <v>13142</v>
      </c>
      <c r="E60" t="s">
        <v>13143</v>
      </c>
      <c r="F60" t="s">
        <v>13144</v>
      </c>
      <c r="G60" t="s">
        <v>12939</v>
      </c>
      <c r="H60" t="s">
        <v>12934</v>
      </c>
      <c r="I60" t="s">
        <v>12935</v>
      </c>
    </row>
    <row r="61" spans="1:9">
      <c r="A61">
        <v>60</v>
      </c>
      <c r="B61">
        <v>41910017</v>
      </c>
      <c r="C61" t="s">
        <v>13145</v>
      </c>
      <c r="D61" t="s">
        <v>13146</v>
      </c>
      <c r="E61" t="s">
        <v>13147</v>
      </c>
      <c r="F61" t="s">
        <v>13148</v>
      </c>
      <c r="G61" t="s">
        <v>12939</v>
      </c>
      <c r="H61" t="s">
        <v>12968</v>
      </c>
      <c r="I61" t="s">
        <v>12935</v>
      </c>
    </row>
    <row r="62" spans="1:9">
      <c r="A62">
        <v>61</v>
      </c>
      <c r="B62">
        <v>41910018</v>
      </c>
      <c r="C62" t="s">
        <v>13149</v>
      </c>
      <c r="D62" t="s">
        <v>13150</v>
      </c>
      <c r="E62" t="s">
        <v>13151</v>
      </c>
      <c r="F62" t="s">
        <v>13152</v>
      </c>
      <c r="G62" t="s">
        <v>12939</v>
      </c>
      <c r="H62" t="s">
        <v>12934</v>
      </c>
      <c r="I62" t="s">
        <v>12935</v>
      </c>
    </row>
    <row r="63" spans="1:9">
      <c r="A63">
        <v>62</v>
      </c>
      <c r="B63">
        <v>41910019</v>
      </c>
      <c r="C63" t="s">
        <v>13153</v>
      </c>
      <c r="D63" t="s">
        <v>13154</v>
      </c>
      <c r="E63" t="s">
        <v>13155</v>
      </c>
      <c r="F63" t="s">
        <v>13156</v>
      </c>
      <c r="G63" t="s">
        <v>12939</v>
      </c>
      <c r="H63" t="s">
        <v>12934</v>
      </c>
      <c r="I63" t="s">
        <v>12935</v>
      </c>
    </row>
    <row r="64" spans="1:9">
      <c r="A64">
        <v>63</v>
      </c>
      <c r="B64">
        <v>41910020</v>
      </c>
      <c r="C64" t="s">
        <v>13157</v>
      </c>
      <c r="D64" t="s">
        <v>13158</v>
      </c>
      <c r="E64" t="s">
        <v>13157</v>
      </c>
      <c r="F64" t="s">
        <v>13159</v>
      </c>
      <c r="G64" t="s">
        <v>12939</v>
      </c>
      <c r="H64" t="s">
        <v>12968</v>
      </c>
      <c r="I64" t="s">
        <v>12935</v>
      </c>
    </row>
    <row r="65" spans="1:9">
      <c r="A65">
        <v>64</v>
      </c>
      <c r="B65">
        <v>41910022</v>
      </c>
      <c r="C65" t="s">
        <v>13160</v>
      </c>
      <c r="D65" t="s">
        <v>13161</v>
      </c>
      <c r="E65" t="s">
        <v>13162</v>
      </c>
      <c r="F65" t="s">
        <v>12943</v>
      </c>
      <c r="G65" t="s">
        <v>12939</v>
      </c>
      <c r="H65" t="s">
        <v>12952</v>
      </c>
      <c r="I65" t="s">
        <v>12935</v>
      </c>
    </row>
    <row r="66" spans="1:9">
      <c r="A66">
        <v>65</v>
      </c>
      <c r="B66">
        <v>41980019</v>
      </c>
      <c r="C66" t="s">
        <v>13163</v>
      </c>
      <c r="D66" t="s">
        <v>13164</v>
      </c>
      <c r="E66" t="s">
        <v>13163</v>
      </c>
      <c r="F66" t="s">
        <v>13165</v>
      </c>
      <c r="G66" t="s">
        <v>12939</v>
      </c>
      <c r="H66" t="s">
        <v>12952</v>
      </c>
      <c r="I66" t="s">
        <v>12935</v>
      </c>
    </row>
    <row r="67" spans="1:9">
      <c r="A67">
        <v>66</v>
      </c>
      <c r="B67">
        <v>41980020</v>
      </c>
      <c r="C67" t="s">
        <v>13166</v>
      </c>
      <c r="D67" t="s">
        <v>13167</v>
      </c>
      <c r="E67" t="s">
        <v>13168</v>
      </c>
      <c r="F67" t="s">
        <v>13169</v>
      </c>
      <c r="G67" t="s">
        <v>12939</v>
      </c>
      <c r="H67" t="s">
        <v>12968</v>
      </c>
      <c r="I67" t="s">
        <v>12935</v>
      </c>
    </row>
    <row r="68" spans="1:9">
      <c r="A68">
        <v>67</v>
      </c>
      <c r="B68">
        <v>41980021</v>
      </c>
      <c r="C68" t="s">
        <v>13170</v>
      </c>
      <c r="D68" t="s">
        <v>13171</v>
      </c>
      <c r="E68" t="s">
        <v>13172</v>
      </c>
      <c r="F68" t="s">
        <v>13173</v>
      </c>
      <c r="G68" t="s">
        <v>12939</v>
      </c>
      <c r="H68" t="s">
        <v>12968</v>
      </c>
      <c r="I68" t="s">
        <v>12953</v>
      </c>
    </row>
    <row r="69" spans="1:9">
      <c r="A69">
        <v>68</v>
      </c>
      <c r="B69">
        <v>41980023</v>
      </c>
      <c r="C69" t="s">
        <v>13174</v>
      </c>
      <c r="D69" t="s">
        <v>13175</v>
      </c>
      <c r="E69" t="s">
        <v>13172</v>
      </c>
      <c r="F69" t="s">
        <v>13176</v>
      </c>
      <c r="G69" t="s">
        <v>12939</v>
      </c>
      <c r="H69" t="s">
        <v>12959</v>
      </c>
      <c r="I69" t="s">
        <v>12935</v>
      </c>
    </row>
    <row r="70" spans="1:9">
      <c r="A70">
        <v>69</v>
      </c>
      <c r="B70">
        <v>41980024</v>
      </c>
      <c r="C70" t="s">
        <v>13177</v>
      </c>
      <c r="D70" t="s">
        <v>13178</v>
      </c>
      <c r="E70" t="s">
        <v>13172</v>
      </c>
      <c r="F70" t="s">
        <v>13179</v>
      </c>
      <c r="G70" t="s">
        <v>12939</v>
      </c>
      <c r="H70" t="s">
        <v>12959</v>
      </c>
      <c r="I70" t="s">
        <v>12960</v>
      </c>
    </row>
    <row r="71" spans="1:9">
      <c r="A71">
        <v>70</v>
      </c>
      <c r="B71">
        <v>41980025</v>
      </c>
      <c r="C71" t="s">
        <v>13180</v>
      </c>
      <c r="D71" t="s">
        <v>13181</v>
      </c>
      <c r="E71" t="s">
        <v>13180</v>
      </c>
      <c r="F71" t="s">
        <v>13182</v>
      </c>
      <c r="G71" t="s">
        <v>12939</v>
      </c>
      <c r="H71" t="s">
        <v>12968</v>
      </c>
      <c r="I71" t="s">
        <v>12935</v>
      </c>
    </row>
    <row r="72" spans="1:9">
      <c r="A72">
        <v>71</v>
      </c>
      <c r="B72">
        <v>41980026</v>
      </c>
      <c r="C72" t="s">
        <v>13183</v>
      </c>
      <c r="D72" t="s">
        <v>13184</v>
      </c>
      <c r="E72" t="s">
        <v>13185</v>
      </c>
      <c r="F72" t="s">
        <v>13186</v>
      </c>
      <c r="G72" t="s">
        <v>12939</v>
      </c>
      <c r="H72" t="s">
        <v>12968</v>
      </c>
      <c r="I72" t="s">
        <v>12953</v>
      </c>
    </row>
    <row r="73" spans="1:9">
      <c r="A73">
        <v>72</v>
      </c>
      <c r="B73">
        <v>41980027</v>
      </c>
      <c r="C73" t="s">
        <v>13187</v>
      </c>
      <c r="D73" t="s">
        <v>13188</v>
      </c>
      <c r="E73" t="s">
        <v>13185</v>
      </c>
      <c r="F73" t="s">
        <v>13189</v>
      </c>
      <c r="G73" t="s">
        <v>12939</v>
      </c>
      <c r="H73" t="s">
        <v>12934</v>
      </c>
      <c r="I73" t="s">
        <v>12935</v>
      </c>
    </row>
    <row r="74" spans="1:9">
      <c r="A74">
        <v>73</v>
      </c>
      <c r="B74">
        <v>41980028</v>
      </c>
      <c r="C74" t="s">
        <v>7152</v>
      </c>
      <c r="D74" t="s">
        <v>13190</v>
      </c>
      <c r="E74" t="s">
        <v>13191</v>
      </c>
      <c r="F74" t="s">
        <v>13192</v>
      </c>
      <c r="G74" t="s">
        <v>12939</v>
      </c>
      <c r="H74" t="s">
        <v>12968</v>
      </c>
      <c r="I74" t="s">
        <v>12935</v>
      </c>
    </row>
    <row r="75" spans="1:9">
      <c r="A75">
        <v>74</v>
      </c>
      <c r="B75">
        <v>41980030</v>
      </c>
      <c r="C75" t="s">
        <v>13193</v>
      </c>
      <c r="D75" t="s">
        <v>13194</v>
      </c>
      <c r="E75" t="s">
        <v>13195</v>
      </c>
      <c r="F75" t="s">
        <v>13196</v>
      </c>
      <c r="G75" t="s">
        <v>12939</v>
      </c>
      <c r="H75" t="s">
        <v>12959</v>
      </c>
      <c r="I75" t="s">
        <v>12935</v>
      </c>
    </row>
    <row r="76" spans="1:9">
      <c r="A76">
        <v>75</v>
      </c>
      <c r="B76">
        <v>41980031</v>
      </c>
      <c r="C76" t="s">
        <v>13197</v>
      </c>
      <c r="D76" t="s">
        <v>13198</v>
      </c>
      <c r="E76" t="s">
        <v>13199</v>
      </c>
      <c r="F76" t="s">
        <v>13200</v>
      </c>
      <c r="G76" t="s">
        <v>12939</v>
      </c>
      <c r="H76" t="s">
        <v>12968</v>
      </c>
      <c r="I76" t="s">
        <v>12953</v>
      </c>
    </row>
    <row r="77" spans="1:9">
      <c r="A77">
        <v>76</v>
      </c>
      <c r="B77">
        <v>41980032</v>
      </c>
      <c r="C77" t="s">
        <v>13201</v>
      </c>
      <c r="D77" t="s">
        <v>13202</v>
      </c>
      <c r="E77" t="s">
        <v>13203</v>
      </c>
      <c r="F77" t="s">
        <v>13204</v>
      </c>
      <c r="G77" t="s">
        <v>12939</v>
      </c>
      <c r="H77" t="s">
        <v>12968</v>
      </c>
      <c r="I77" t="s">
        <v>12935</v>
      </c>
    </row>
    <row r="78" spans="1:9">
      <c r="A78">
        <v>77</v>
      </c>
      <c r="B78">
        <v>41980034</v>
      </c>
      <c r="C78" t="s">
        <v>13205</v>
      </c>
      <c r="D78" t="s">
        <v>13206</v>
      </c>
      <c r="E78" t="s">
        <v>13207</v>
      </c>
      <c r="F78" t="s">
        <v>13208</v>
      </c>
      <c r="G78" t="s">
        <v>12939</v>
      </c>
      <c r="H78" t="s">
        <v>12959</v>
      </c>
      <c r="I78" t="s">
        <v>12935</v>
      </c>
    </row>
    <row r="79" spans="1:9">
      <c r="A79">
        <v>78</v>
      </c>
      <c r="B79">
        <v>41980035</v>
      </c>
      <c r="C79" t="s">
        <v>13209</v>
      </c>
      <c r="D79" t="s">
        <v>13210</v>
      </c>
      <c r="E79" t="s">
        <v>13207</v>
      </c>
      <c r="F79" t="s">
        <v>13211</v>
      </c>
      <c r="G79" t="s">
        <v>12939</v>
      </c>
      <c r="H79" t="s">
        <v>12952</v>
      </c>
      <c r="I79" t="s">
        <v>12935</v>
      </c>
    </row>
    <row r="80" spans="1:9">
      <c r="A80">
        <v>79</v>
      </c>
      <c r="B80">
        <v>41980036</v>
      </c>
      <c r="C80" t="s">
        <v>13212</v>
      </c>
      <c r="D80" t="s">
        <v>13213</v>
      </c>
      <c r="E80" t="s">
        <v>13212</v>
      </c>
      <c r="F80" t="s">
        <v>13214</v>
      </c>
      <c r="G80" t="s">
        <v>12939</v>
      </c>
      <c r="H80" t="s">
        <v>12968</v>
      </c>
      <c r="I80" t="s">
        <v>12935</v>
      </c>
    </row>
    <row r="81" spans="1:9">
      <c r="A81">
        <v>80</v>
      </c>
      <c r="B81">
        <v>41980037</v>
      </c>
      <c r="C81" t="s">
        <v>13215</v>
      </c>
      <c r="D81" t="s">
        <v>13216</v>
      </c>
      <c r="E81" t="s">
        <v>13215</v>
      </c>
      <c r="F81" t="s">
        <v>13217</v>
      </c>
      <c r="G81" t="s">
        <v>12939</v>
      </c>
      <c r="H81" t="s">
        <v>12968</v>
      </c>
      <c r="I81" t="s">
        <v>12935</v>
      </c>
    </row>
    <row r="82" spans="1:9">
      <c r="A82">
        <v>81</v>
      </c>
      <c r="B82">
        <v>41980038</v>
      </c>
      <c r="C82" t="s">
        <v>13218</v>
      </c>
      <c r="D82" t="s">
        <v>13219</v>
      </c>
      <c r="E82" t="s">
        <v>13220</v>
      </c>
      <c r="F82" t="s">
        <v>13221</v>
      </c>
      <c r="G82" t="s">
        <v>12939</v>
      </c>
      <c r="H82" t="s">
        <v>12934</v>
      </c>
      <c r="I82" t="s">
        <v>12935</v>
      </c>
    </row>
    <row r="83" spans="1:9">
      <c r="A83">
        <v>82</v>
      </c>
      <c r="B83">
        <v>41980039</v>
      </c>
      <c r="C83" t="s">
        <v>13222</v>
      </c>
      <c r="D83" t="s">
        <v>13223</v>
      </c>
      <c r="E83" t="s">
        <v>13222</v>
      </c>
      <c r="F83" t="s">
        <v>13224</v>
      </c>
      <c r="G83" t="s">
        <v>12939</v>
      </c>
      <c r="H83" t="s">
        <v>12934</v>
      </c>
      <c r="I83" t="s">
        <v>12935</v>
      </c>
    </row>
    <row r="84" spans="1:9">
      <c r="A84">
        <v>83</v>
      </c>
      <c r="B84">
        <v>41980040</v>
      </c>
      <c r="C84" t="s">
        <v>13225</v>
      </c>
      <c r="D84" t="s">
        <v>13226</v>
      </c>
      <c r="E84" t="s">
        <v>13227</v>
      </c>
      <c r="F84" t="s">
        <v>13228</v>
      </c>
      <c r="G84" t="s">
        <v>12939</v>
      </c>
      <c r="H84" t="s">
        <v>12959</v>
      </c>
      <c r="I84" t="s">
        <v>12953</v>
      </c>
    </row>
    <row r="85" spans="1:9">
      <c r="A85">
        <v>84</v>
      </c>
      <c r="B85">
        <v>41980041</v>
      </c>
      <c r="C85" t="s">
        <v>13229</v>
      </c>
      <c r="D85" t="s">
        <v>13230</v>
      </c>
      <c r="E85" t="s">
        <v>13231</v>
      </c>
      <c r="F85" t="s">
        <v>13232</v>
      </c>
      <c r="G85" t="s">
        <v>12939</v>
      </c>
      <c r="H85" t="s">
        <v>12968</v>
      </c>
      <c r="I85" t="s">
        <v>12935</v>
      </c>
    </row>
    <row r="86" spans="1:9">
      <c r="A86">
        <v>85</v>
      </c>
      <c r="B86">
        <v>41980042</v>
      </c>
      <c r="C86" t="s">
        <v>13233</v>
      </c>
      <c r="D86" t="s">
        <v>13234</v>
      </c>
      <c r="E86" t="s">
        <v>13235</v>
      </c>
      <c r="F86" t="s">
        <v>13236</v>
      </c>
      <c r="G86" t="s">
        <v>12939</v>
      </c>
      <c r="H86" t="s">
        <v>12934</v>
      </c>
      <c r="I86" t="s">
        <v>12935</v>
      </c>
    </row>
    <row r="87" spans="1:9">
      <c r="A87">
        <v>86</v>
      </c>
      <c r="B87">
        <v>41980043</v>
      </c>
      <c r="C87" t="s">
        <v>13237</v>
      </c>
      <c r="D87" t="s">
        <v>13238</v>
      </c>
      <c r="E87" t="s">
        <v>13237</v>
      </c>
      <c r="F87" t="s">
        <v>13239</v>
      </c>
      <c r="G87" t="s">
        <v>12939</v>
      </c>
      <c r="H87" t="s">
        <v>12968</v>
      </c>
      <c r="I87" t="s">
        <v>12935</v>
      </c>
    </row>
    <row r="88" spans="1:9">
      <c r="A88">
        <v>87</v>
      </c>
      <c r="B88">
        <v>41980044</v>
      </c>
      <c r="C88" t="s">
        <v>13240</v>
      </c>
      <c r="D88" t="s">
        <v>13241</v>
      </c>
      <c r="E88" t="s">
        <v>13242</v>
      </c>
      <c r="F88" t="s">
        <v>13243</v>
      </c>
      <c r="G88" t="s">
        <v>12939</v>
      </c>
      <c r="H88" t="s">
        <v>12952</v>
      </c>
      <c r="I88" t="s">
        <v>12935</v>
      </c>
    </row>
    <row r="89" spans="1:9">
      <c r="A89">
        <v>88</v>
      </c>
      <c r="B89">
        <v>41980045</v>
      </c>
      <c r="C89" t="s">
        <v>13244</v>
      </c>
      <c r="D89" t="s">
        <v>13245</v>
      </c>
      <c r="E89" t="s">
        <v>13244</v>
      </c>
      <c r="F89" t="s">
        <v>13246</v>
      </c>
      <c r="G89" t="s">
        <v>12939</v>
      </c>
      <c r="H89" t="s">
        <v>12952</v>
      </c>
      <c r="I89" t="s">
        <v>12935</v>
      </c>
    </row>
    <row r="90" spans="1:9">
      <c r="A90">
        <v>89</v>
      </c>
      <c r="B90">
        <v>41980047</v>
      </c>
      <c r="C90" t="s">
        <v>7089</v>
      </c>
      <c r="D90" t="s">
        <v>13247</v>
      </c>
      <c r="E90" t="s">
        <v>13248</v>
      </c>
      <c r="F90" t="s">
        <v>13249</v>
      </c>
      <c r="G90" t="s">
        <v>12939</v>
      </c>
      <c r="H90" t="s">
        <v>12959</v>
      </c>
      <c r="I90" t="s">
        <v>12935</v>
      </c>
    </row>
    <row r="91" spans="1:9">
      <c r="A91">
        <v>90</v>
      </c>
      <c r="B91">
        <v>41980048</v>
      </c>
      <c r="C91" t="s">
        <v>844</v>
      </c>
      <c r="D91" t="s">
        <v>13250</v>
      </c>
      <c r="E91" t="s">
        <v>13251</v>
      </c>
      <c r="F91" t="s">
        <v>13252</v>
      </c>
      <c r="G91" t="s">
        <v>12939</v>
      </c>
      <c r="H91" t="s">
        <v>12968</v>
      </c>
      <c r="I91" t="s">
        <v>12935</v>
      </c>
    </row>
    <row r="92" spans="1:9">
      <c r="A92">
        <v>91</v>
      </c>
      <c r="B92">
        <v>41980049</v>
      </c>
      <c r="C92" t="s">
        <v>13253</v>
      </c>
      <c r="D92" t="s">
        <v>13254</v>
      </c>
      <c r="E92" t="s">
        <v>13253</v>
      </c>
      <c r="F92" t="s">
        <v>13255</v>
      </c>
      <c r="G92" t="s">
        <v>12939</v>
      </c>
      <c r="H92" t="s">
        <v>12968</v>
      </c>
      <c r="I92" t="s">
        <v>12935</v>
      </c>
    </row>
    <row r="93" spans="1:9">
      <c r="A93">
        <v>92</v>
      </c>
      <c r="B93">
        <v>41980050</v>
      </c>
      <c r="C93" t="s">
        <v>13256</v>
      </c>
      <c r="D93" t="s">
        <v>13257</v>
      </c>
      <c r="E93" t="s">
        <v>13258</v>
      </c>
      <c r="F93" t="s">
        <v>13259</v>
      </c>
      <c r="G93" t="s">
        <v>12939</v>
      </c>
      <c r="H93" t="s">
        <v>12968</v>
      </c>
      <c r="I93" t="s">
        <v>12935</v>
      </c>
    </row>
    <row r="94" spans="1:9">
      <c r="A94">
        <v>93</v>
      </c>
      <c r="B94">
        <v>41980051</v>
      </c>
      <c r="C94" t="s">
        <v>13260</v>
      </c>
      <c r="D94" t="s">
        <v>13261</v>
      </c>
      <c r="E94" t="s">
        <v>13260</v>
      </c>
      <c r="F94" t="s">
        <v>13262</v>
      </c>
      <c r="G94" t="s">
        <v>12939</v>
      </c>
      <c r="H94" t="s">
        <v>12952</v>
      </c>
      <c r="I94" t="s">
        <v>12935</v>
      </c>
    </row>
    <row r="95" spans="1:9">
      <c r="A95">
        <v>94</v>
      </c>
      <c r="B95">
        <v>41980052</v>
      </c>
      <c r="C95" t="s">
        <v>13263</v>
      </c>
      <c r="D95" t="s">
        <v>13264</v>
      </c>
      <c r="E95" t="s">
        <v>13265</v>
      </c>
      <c r="F95" t="s">
        <v>13266</v>
      </c>
      <c r="G95" t="s">
        <v>12939</v>
      </c>
      <c r="H95" t="s">
        <v>12959</v>
      </c>
      <c r="I95" t="s">
        <v>12935</v>
      </c>
    </row>
    <row r="96" spans="1:9">
      <c r="A96">
        <v>95</v>
      </c>
      <c r="B96">
        <v>41980053</v>
      </c>
      <c r="C96" t="s">
        <v>13267</v>
      </c>
      <c r="D96" t="s">
        <v>13268</v>
      </c>
      <c r="E96" t="s">
        <v>13269</v>
      </c>
      <c r="F96" t="s">
        <v>13270</v>
      </c>
      <c r="G96" t="s">
        <v>12939</v>
      </c>
      <c r="H96" t="s">
        <v>12968</v>
      </c>
      <c r="I96" t="s">
        <v>12935</v>
      </c>
    </row>
    <row r="97" spans="1:9">
      <c r="A97">
        <v>96</v>
      </c>
      <c r="B97">
        <v>41980054</v>
      </c>
      <c r="C97" t="s">
        <v>6058</v>
      </c>
      <c r="D97" t="s">
        <v>13271</v>
      </c>
      <c r="E97" t="s">
        <v>13272</v>
      </c>
      <c r="F97" t="s">
        <v>13273</v>
      </c>
      <c r="G97" t="s">
        <v>12939</v>
      </c>
      <c r="H97" t="s">
        <v>12968</v>
      </c>
      <c r="I97" t="s">
        <v>12935</v>
      </c>
    </row>
    <row r="98" spans="1:9">
      <c r="A98">
        <v>97</v>
      </c>
      <c r="B98">
        <v>41980055</v>
      </c>
      <c r="C98" t="s">
        <v>13274</v>
      </c>
      <c r="D98" t="s">
        <v>13275</v>
      </c>
      <c r="E98" t="s">
        <v>13276</v>
      </c>
      <c r="F98" t="s">
        <v>13277</v>
      </c>
      <c r="G98" t="s">
        <v>12939</v>
      </c>
      <c r="H98" t="s">
        <v>12968</v>
      </c>
      <c r="I98" t="s">
        <v>12935</v>
      </c>
    </row>
    <row r="99" spans="1:9">
      <c r="A99">
        <v>98</v>
      </c>
      <c r="B99">
        <v>41980057</v>
      </c>
      <c r="C99" t="s">
        <v>13278</v>
      </c>
      <c r="D99" t="s">
        <v>13279</v>
      </c>
      <c r="E99" t="s">
        <v>13280</v>
      </c>
      <c r="F99" t="s">
        <v>13281</v>
      </c>
      <c r="G99" t="s">
        <v>12939</v>
      </c>
      <c r="H99" t="s">
        <v>12934</v>
      </c>
      <c r="I99" t="s">
        <v>12935</v>
      </c>
    </row>
    <row r="100" spans="1:9">
      <c r="A100">
        <v>99</v>
      </c>
      <c r="B100">
        <v>41980058</v>
      </c>
      <c r="C100" t="s">
        <v>13282</v>
      </c>
      <c r="D100" t="s">
        <v>13283</v>
      </c>
      <c r="E100" t="s">
        <v>13284</v>
      </c>
      <c r="F100" t="s">
        <v>13285</v>
      </c>
      <c r="G100" t="s">
        <v>12939</v>
      </c>
      <c r="H100" t="s">
        <v>12968</v>
      </c>
      <c r="I100" t="s">
        <v>12935</v>
      </c>
    </row>
    <row r="101" spans="1:9">
      <c r="A101">
        <v>100</v>
      </c>
      <c r="B101">
        <v>41980060</v>
      </c>
      <c r="C101" t="s">
        <v>13286</v>
      </c>
      <c r="D101" t="s">
        <v>13287</v>
      </c>
      <c r="E101" t="s">
        <v>13286</v>
      </c>
      <c r="F101" t="s">
        <v>13288</v>
      </c>
      <c r="G101" t="s">
        <v>12939</v>
      </c>
      <c r="H101" t="s">
        <v>12934</v>
      </c>
      <c r="I101" t="s">
        <v>12935</v>
      </c>
    </row>
    <row r="102" spans="1:9">
      <c r="A102">
        <v>101</v>
      </c>
      <c r="B102">
        <v>41980061</v>
      </c>
      <c r="C102" t="s">
        <v>13289</v>
      </c>
      <c r="D102" t="s">
        <v>13290</v>
      </c>
      <c r="E102" t="s">
        <v>13289</v>
      </c>
      <c r="F102" t="s">
        <v>13291</v>
      </c>
      <c r="G102" t="s">
        <v>12939</v>
      </c>
      <c r="H102" t="s">
        <v>12968</v>
      </c>
      <c r="I102" t="s">
        <v>12935</v>
      </c>
    </row>
    <row r="103" spans="1:9">
      <c r="A103">
        <v>102</v>
      </c>
      <c r="B103">
        <v>41980062</v>
      </c>
      <c r="C103" t="s">
        <v>13292</v>
      </c>
      <c r="D103" t="s">
        <v>13293</v>
      </c>
      <c r="E103" t="s">
        <v>13294</v>
      </c>
      <c r="F103" t="s">
        <v>13295</v>
      </c>
      <c r="G103" t="s">
        <v>12939</v>
      </c>
      <c r="H103" t="s">
        <v>12968</v>
      </c>
      <c r="I103" t="s">
        <v>12935</v>
      </c>
    </row>
    <row r="104" spans="1:9">
      <c r="A104">
        <v>103</v>
      </c>
      <c r="B104">
        <v>41980063</v>
      </c>
      <c r="C104" t="s">
        <v>13296</v>
      </c>
      <c r="D104" t="s">
        <v>13297</v>
      </c>
      <c r="E104" t="s">
        <v>13298</v>
      </c>
      <c r="F104" t="s">
        <v>13299</v>
      </c>
      <c r="G104" t="s">
        <v>12939</v>
      </c>
      <c r="H104" t="s">
        <v>12968</v>
      </c>
      <c r="I104" t="s">
        <v>12935</v>
      </c>
    </row>
    <row r="105" spans="1:9">
      <c r="A105">
        <v>104</v>
      </c>
      <c r="B105">
        <v>41980064</v>
      </c>
      <c r="C105" t="s">
        <v>13300</v>
      </c>
      <c r="D105" t="s">
        <v>13301</v>
      </c>
      <c r="E105" t="s">
        <v>13207</v>
      </c>
      <c r="F105" t="s">
        <v>13302</v>
      </c>
      <c r="G105" t="s">
        <v>12939</v>
      </c>
      <c r="H105" t="s">
        <v>12947</v>
      </c>
      <c r="I105" t="s">
        <v>13079</v>
      </c>
    </row>
    <row r="106" spans="1:9">
      <c r="A106">
        <v>105</v>
      </c>
      <c r="B106">
        <v>41980065</v>
      </c>
      <c r="C106" t="s">
        <v>6008</v>
      </c>
      <c r="D106" t="s">
        <v>13303</v>
      </c>
      <c r="E106" t="s">
        <v>13304</v>
      </c>
      <c r="F106" t="s">
        <v>13305</v>
      </c>
      <c r="G106" t="s">
        <v>12939</v>
      </c>
      <c r="H106" t="s">
        <v>12947</v>
      </c>
      <c r="I106" t="s">
        <v>12935</v>
      </c>
    </row>
    <row r="107" spans="1:9">
      <c r="A107">
        <v>106</v>
      </c>
      <c r="B107">
        <v>41980066</v>
      </c>
      <c r="C107" t="s">
        <v>13306</v>
      </c>
      <c r="D107" t="s">
        <v>13307</v>
      </c>
      <c r="E107" t="s">
        <v>13306</v>
      </c>
      <c r="F107" t="s">
        <v>13308</v>
      </c>
      <c r="G107" t="s">
        <v>12939</v>
      </c>
      <c r="H107" t="s">
        <v>12968</v>
      </c>
      <c r="I107" t="s">
        <v>12935</v>
      </c>
    </row>
    <row r="108" spans="1:9">
      <c r="A108">
        <v>107</v>
      </c>
      <c r="B108">
        <v>41980068</v>
      </c>
      <c r="C108" t="s">
        <v>13309</v>
      </c>
      <c r="D108" t="s">
        <v>13310</v>
      </c>
      <c r="E108" t="s">
        <v>13203</v>
      </c>
      <c r="F108" t="s">
        <v>13311</v>
      </c>
      <c r="G108" t="s">
        <v>12939</v>
      </c>
      <c r="H108" t="s">
        <v>12959</v>
      </c>
      <c r="I108" t="s">
        <v>12953</v>
      </c>
    </row>
    <row r="109" spans="1:9">
      <c r="A109">
        <v>108</v>
      </c>
      <c r="B109">
        <v>41980070</v>
      </c>
      <c r="C109" t="s">
        <v>13312</v>
      </c>
      <c r="D109" t="s">
        <v>13313</v>
      </c>
      <c r="E109" t="s">
        <v>13314</v>
      </c>
      <c r="F109" t="s">
        <v>13315</v>
      </c>
      <c r="G109" t="s">
        <v>12939</v>
      </c>
      <c r="H109" t="s">
        <v>12959</v>
      </c>
      <c r="I109" t="s">
        <v>12935</v>
      </c>
    </row>
    <row r="110" spans="1:9">
      <c r="A110">
        <v>109</v>
      </c>
      <c r="B110">
        <v>41980071</v>
      </c>
      <c r="C110" t="s">
        <v>17</v>
      </c>
      <c r="D110" t="s">
        <v>13316</v>
      </c>
      <c r="E110" t="s">
        <v>13317</v>
      </c>
      <c r="F110" t="s">
        <v>13318</v>
      </c>
      <c r="G110" t="s">
        <v>12933</v>
      </c>
      <c r="H110" t="s">
        <v>12934</v>
      </c>
      <c r="I110" t="s">
        <v>13079</v>
      </c>
    </row>
    <row r="111" spans="1:9">
      <c r="A111">
        <v>110</v>
      </c>
      <c r="B111">
        <v>41980072</v>
      </c>
      <c r="C111" t="s">
        <v>13319</v>
      </c>
      <c r="D111" t="s">
        <v>13320</v>
      </c>
      <c r="E111" t="s">
        <v>13321</v>
      </c>
      <c r="F111" t="s">
        <v>13322</v>
      </c>
      <c r="G111" t="s">
        <v>12933</v>
      </c>
      <c r="H111" t="s">
        <v>12968</v>
      </c>
      <c r="I111" t="s">
        <v>12935</v>
      </c>
    </row>
    <row r="112" spans="1:9">
      <c r="A112">
        <v>111</v>
      </c>
      <c r="B112">
        <v>41980073</v>
      </c>
      <c r="C112" t="s">
        <v>13323</v>
      </c>
      <c r="D112" t="s">
        <v>13324</v>
      </c>
      <c r="E112" t="s">
        <v>13321</v>
      </c>
      <c r="F112" t="s">
        <v>13325</v>
      </c>
      <c r="G112" t="s">
        <v>12933</v>
      </c>
      <c r="H112" t="s">
        <v>12959</v>
      </c>
      <c r="I112" t="s">
        <v>12953</v>
      </c>
    </row>
    <row r="113" spans="1:9">
      <c r="A113">
        <v>112</v>
      </c>
      <c r="B113">
        <v>41980074</v>
      </c>
      <c r="C113" t="s">
        <v>13326</v>
      </c>
      <c r="D113" t="s">
        <v>13327</v>
      </c>
      <c r="E113" t="s">
        <v>13328</v>
      </c>
      <c r="F113" t="s">
        <v>13329</v>
      </c>
      <c r="G113" t="s">
        <v>12933</v>
      </c>
      <c r="H113" t="s">
        <v>12934</v>
      </c>
      <c r="I113" t="s">
        <v>13079</v>
      </c>
    </row>
    <row r="114" spans="1:9">
      <c r="A114">
        <v>113</v>
      </c>
      <c r="B114">
        <v>41980075</v>
      </c>
      <c r="C114" t="s">
        <v>77</v>
      </c>
      <c r="D114" t="s">
        <v>13330</v>
      </c>
      <c r="E114" t="s">
        <v>13331</v>
      </c>
      <c r="F114" t="s">
        <v>13332</v>
      </c>
      <c r="G114" t="s">
        <v>12939</v>
      </c>
      <c r="H114" t="s">
        <v>12959</v>
      </c>
      <c r="I114" t="s">
        <v>12935</v>
      </c>
    </row>
    <row r="115" spans="1:9">
      <c r="A115">
        <v>114</v>
      </c>
      <c r="B115">
        <v>41980077</v>
      </c>
      <c r="C115" t="s">
        <v>4220</v>
      </c>
      <c r="D115" t="s">
        <v>13333</v>
      </c>
      <c r="E115" t="s">
        <v>13286</v>
      </c>
      <c r="F115" t="s">
        <v>13334</v>
      </c>
      <c r="G115" t="s">
        <v>12939</v>
      </c>
      <c r="H115" t="s">
        <v>12968</v>
      </c>
      <c r="I115" t="s">
        <v>12935</v>
      </c>
    </row>
    <row r="116" spans="1:9">
      <c r="A116">
        <v>115</v>
      </c>
      <c r="B116">
        <v>41980078</v>
      </c>
      <c r="C116" t="s">
        <v>13335</v>
      </c>
      <c r="D116" t="s">
        <v>13336</v>
      </c>
      <c r="E116" t="s">
        <v>13258</v>
      </c>
      <c r="F116" t="s">
        <v>13337</v>
      </c>
      <c r="G116" t="s">
        <v>12939</v>
      </c>
      <c r="H116" t="s">
        <v>12959</v>
      </c>
      <c r="I116" t="s">
        <v>12953</v>
      </c>
    </row>
    <row r="117" spans="1:9">
      <c r="A117">
        <v>116</v>
      </c>
      <c r="B117">
        <v>41980079</v>
      </c>
      <c r="C117" t="s">
        <v>1588</v>
      </c>
      <c r="D117" t="s">
        <v>13338</v>
      </c>
      <c r="E117" t="s">
        <v>13339</v>
      </c>
      <c r="F117" t="s">
        <v>13340</v>
      </c>
      <c r="G117" t="s">
        <v>12939</v>
      </c>
      <c r="H117" t="s">
        <v>12968</v>
      </c>
      <c r="I117" t="s">
        <v>12935</v>
      </c>
    </row>
    <row r="118" spans="1:9">
      <c r="A118">
        <v>117</v>
      </c>
      <c r="B118">
        <v>41980081</v>
      </c>
      <c r="C118" t="s">
        <v>13341</v>
      </c>
      <c r="D118" t="s">
        <v>13342</v>
      </c>
      <c r="E118" t="s">
        <v>13212</v>
      </c>
      <c r="F118" t="s">
        <v>13343</v>
      </c>
      <c r="G118" t="s">
        <v>12939</v>
      </c>
      <c r="H118" t="s">
        <v>12952</v>
      </c>
      <c r="I118" t="s">
        <v>12935</v>
      </c>
    </row>
    <row r="119" spans="1:9">
      <c r="A119">
        <v>118</v>
      </c>
      <c r="B119">
        <v>41980083</v>
      </c>
      <c r="C119" t="s">
        <v>13344</v>
      </c>
      <c r="D119" t="s">
        <v>13345</v>
      </c>
      <c r="E119" t="s">
        <v>13346</v>
      </c>
      <c r="F119" t="s">
        <v>13347</v>
      </c>
      <c r="G119" t="s">
        <v>12939</v>
      </c>
      <c r="H119" t="s">
        <v>12959</v>
      </c>
      <c r="I119" t="s">
        <v>12935</v>
      </c>
    </row>
    <row r="120" spans="1:9">
      <c r="A120">
        <v>119</v>
      </c>
      <c r="B120">
        <v>41980085</v>
      </c>
      <c r="C120" t="s">
        <v>13348</v>
      </c>
      <c r="D120" t="s">
        <v>13349</v>
      </c>
      <c r="E120" t="s">
        <v>13218</v>
      </c>
      <c r="F120" t="s">
        <v>13350</v>
      </c>
      <c r="G120" t="s">
        <v>12939</v>
      </c>
      <c r="H120" t="s">
        <v>12952</v>
      </c>
      <c r="I120" t="s">
        <v>12935</v>
      </c>
    </row>
    <row r="121" spans="1:9">
      <c r="A121">
        <v>120</v>
      </c>
      <c r="B121">
        <v>41980086</v>
      </c>
      <c r="C121" t="s">
        <v>13351</v>
      </c>
      <c r="D121" t="s">
        <v>13352</v>
      </c>
      <c r="E121" t="s">
        <v>695</v>
      </c>
      <c r="F121" t="s">
        <v>12943</v>
      </c>
      <c r="G121" t="s">
        <v>12939</v>
      </c>
      <c r="H121" t="s">
        <v>12952</v>
      </c>
      <c r="I121" t="s">
        <v>12935</v>
      </c>
    </row>
    <row r="122" spans="1:9">
      <c r="A122">
        <v>121</v>
      </c>
      <c r="B122">
        <v>41980088</v>
      </c>
      <c r="C122" t="s">
        <v>1308</v>
      </c>
      <c r="D122" t="s">
        <v>13353</v>
      </c>
      <c r="E122" t="s">
        <v>13354</v>
      </c>
      <c r="F122" t="s">
        <v>13355</v>
      </c>
      <c r="G122" t="s">
        <v>12939</v>
      </c>
      <c r="H122" t="s">
        <v>12968</v>
      </c>
      <c r="I122" t="s">
        <v>12935</v>
      </c>
    </row>
    <row r="123" spans="1:9">
      <c r="A123">
        <v>122</v>
      </c>
      <c r="B123">
        <v>41980089</v>
      </c>
      <c r="C123" t="s">
        <v>13356</v>
      </c>
      <c r="D123" t="s">
        <v>13357</v>
      </c>
      <c r="E123" t="s">
        <v>695</v>
      </c>
      <c r="F123" t="s">
        <v>13358</v>
      </c>
      <c r="G123" t="s">
        <v>12939</v>
      </c>
      <c r="H123" t="s">
        <v>12968</v>
      </c>
      <c r="I123" t="s">
        <v>12935</v>
      </c>
    </row>
    <row r="124" spans="1:9">
      <c r="A124">
        <v>123</v>
      </c>
      <c r="B124">
        <v>41980091</v>
      </c>
      <c r="C124" t="s">
        <v>944</v>
      </c>
      <c r="D124" t="s">
        <v>13359</v>
      </c>
      <c r="E124" t="s">
        <v>13191</v>
      </c>
      <c r="F124" t="s">
        <v>13360</v>
      </c>
      <c r="G124" t="s">
        <v>12939</v>
      </c>
      <c r="H124" t="s">
        <v>12968</v>
      </c>
      <c r="I124" t="s">
        <v>12953</v>
      </c>
    </row>
    <row r="125" spans="1:9">
      <c r="A125">
        <v>124</v>
      </c>
      <c r="B125">
        <v>41980093</v>
      </c>
      <c r="C125" t="s">
        <v>13361</v>
      </c>
      <c r="D125" t="s">
        <v>13362</v>
      </c>
      <c r="E125" t="s">
        <v>13363</v>
      </c>
      <c r="F125" t="s">
        <v>13364</v>
      </c>
      <c r="G125" t="s">
        <v>12939</v>
      </c>
      <c r="H125" t="s">
        <v>12968</v>
      </c>
      <c r="I125" t="s">
        <v>12935</v>
      </c>
    </row>
    <row r="126" spans="1:9">
      <c r="A126">
        <v>125</v>
      </c>
      <c r="B126">
        <v>41980094</v>
      </c>
      <c r="C126" t="s">
        <v>13365</v>
      </c>
      <c r="D126" t="s">
        <v>13366</v>
      </c>
      <c r="E126" t="s">
        <v>13367</v>
      </c>
      <c r="F126" t="s">
        <v>13368</v>
      </c>
      <c r="G126" t="s">
        <v>12939</v>
      </c>
      <c r="H126" t="s">
        <v>12968</v>
      </c>
      <c r="I126" t="s">
        <v>12935</v>
      </c>
    </row>
    <row r="127" spans="1:9">
      <c r="A127">
        <v>126</v>
      </c>
      <c r="B127">
        <v>41980095</v>
      </c>
      <c r="C127" t="s">
        <v>13369</v>
      </c>
      <c r="D127" t="s">
        <v>13370</v>
      </c>
      <c r="E127" t="s">
        <v>13371</v>
      </c>
      <c r="F127" t="s">
        <v>13372</v>
      </c>
      <c r="G127" t="s">
        <v>12939</v>
      </c>
      <c r="H127" t="s">
        <v>12959</v>
      </c>
      <c r="I127" t="s">
        <v>12935</v>
      </c>
    </row>
    <row r="128" spans="1:9">
      <c r="A128">
        <v>127</v>
      </c>
      <c r="B128">
        <v>41980096</v>
      </c>
      <c r="C128" t="s">
        <v>638</v>
      </c>
      <c r="D128" t="s">
        <v>13373</v>
      </c>
      <c r="E128" t="s">
        <v>13374</v>
      </c>
      <c r="F128" t="s">
        <v>13375</v>
      </c>
      <c r="G128" t="s">
        <v>12939</v>
      </c>
      <c r="H128" t="s">
        <v>12934</v>
      </c>
      <c r="I128" t="s">
        <v>12935</v>
      </c>
    </row>
    <row r="129" spans="1:9">
      <c r="A129">
        <v>128</v>
      </c>
      <c r="B129">
        <v>41980098</v>
      </c>
      <c r="C129" t="s">
        <v>13376</v>
      </c>
      <c r="D129" t="s">
        <v>13377</v>
      </c>
      <c r="E129" t="s">
        <v>13227</v>
      </c>
      <c r="F129" t="s">
        <v>13378</v>
      </c>
      <c r="G129" t="s">
        <v>12939</v>
      </c>
      <c r="H129" t="s">
        <v>12959</v>
      </c>
      <c r="I129" t="s">
        <v>12935</v>
      </c>
    </row>
    <row r="130" spans="1:9">
      <c r="A130">
        <v>129</v>
      </c>
      <c r="B130">
        <v>41980102</v>
      </c>
      <c r="C130" t="s">
        <v>2602</v>
      </c>
      <c r="D130" t="s">
        <v>13379</v>
      </c>
      <c r="E130" t="s">
        <v>13380</v>
      </c>
      <c r="F130" t="s">
        <v>13381</v>
      </c>
      <c r="G130" t="s">
        <v>12939</v>
      </c>
      <c r="H130" t="s">
        <v>12959</v>
      </c>
      <c r="I130" t="s">
        <v>12935</v>
      </c>
    </row>
    <row r="131" spans="1:9">
      <c r="A131">
        <v>130</v>
      </c>
      <c r="B131">
        <v>41980103</v>
      </c>
      <c r="C131" t="s">
        <v>13382</v>
      </c>
      <c r="D131" t="s">
        <v>13383</v>
      </c>
      <c r="E131" t="s">
        <v>13346</v>
      </c>
      <c r="F131" t="s">
        <v>13384</v>
      </c>
      <c r="G131" t="s">
        <v>12939</v>
      </c>
      <c r="H131" t="s">
        <v>12959</v>
      </c>
      <c r="I131" t="s">
        <v>12953</v>
      </c>
    </row>
    <row r="132" spans="1:9">
      <c r="A132">
        <v>131</v>
      </c>
      <c r="B132">
        <v>41980106</v>
      </c>
      <c r="C132" t="s">
        <v>13385</v>
      </c>
      <c r="D132" t="s">
        <v>13386</v>
      </c>
      <c r="E132" t="s">
        <v>13387</v>
      </c>
      <c r="F132" t="s">
        <v>13388</v>
      </c>
      <c r="G132" t="s">
        <v>12939</v>
      </c>
      <c r="H132" t="s">
        <v>12968</v>
      </c>
      <c r="I132" t="s">
        <v>12935</v>
      </c>
    </row>
    <row r="133" spans="1:9">
      <c r="A133">
        <v>132</v>
      </c>
      <c r="B133">
        <v>41980107</v>
      </c>
      <c r="C133" t="s">
        <v>13389</v>
      </c>
      <c r="D133" t="s">
        <v>13390</v>
      </c>
      <c r="E133" t="s">
        <v>13199</v>
      </c>
      <c r="F133" t="s">
        <v>12943</v>
      </c>
      <c r="G133" t="s">
        <v>12939</v>
      </c>
      <c r="H133" t="s">
        <v>12968</v>
      </c>
      <c r="I133" t="s">
        <v>12935</v>
      </c>
    </row>
    <row r="134" spans="1:9">
      <c r="A134">
        <v>133</v>
      </c>
      <c r="B134">
        <v>41980108</v>
      </c>
      <c r="C134" t="s">
        <v>13391</v>
      </c>
      <c r="D134" t="s">
        <v>13392</v>
      </c>
      <c r="E134" t="s">
        <v>13207</v>
      </c>
      <c r="F134" t="s">
        <v>12943</v>
      </c>
      <c r="G134" t="s">
        <v>12939</v>
      </c>
      <c r="H134" t="s">
        <v>12952</v>
      </c>
      <c r="I134" t="s">
        <v>12953</v>
      </c>
    </row>
    <row r="135" spans="1:9">
      <c r="A135">
        <v>134</v>
      </c>
      <c r="B135">
        <v>41980109</v>
      </c>
      <c r="C135" t="s">
        <v>13393</v>
      </c>
      <c r="D135" t="s">
        <v>13394</v>
      </c>
      <c r="E135" t="s">
        <v>13395</v>
      </c>
      <c r="F135" t="s">
        <v>13396</v>
      </c>
      <c r="G135" t="s">
        <v>12933</v>
      </c>
      <c r="H135" t="s">
        <v>12968</v>
      </c>
      <c r="I135" t="s">
        <v>12935</v>
      </c>
    </row>
    <row r="136" spans="1:9">
      <c r="A136">
        <v>135</v>
      </c>
      <c r="B136">
        <v>41980113</v>
      </c>
      <c r="C136" t="s">
        <v>13397</v>
      </c>
      <c r="D136" t="s">
        <v>13398</v>
      </c>
      <c r="E136" t="s">
        <v>13399</v>
      </c>
      <c r="F136" t="s">
        <v>12943</v>
      </c>
      <c r="G136" t="s">
        <v>12939</v>
      </c>
      <c r="H136" t="s">
        <v>12968</v>
      </c>
      <c r="I136" t="s">
        <v>12935</v>
      </c>
    </row>
    <row r="137" spans="1:9">
      <c r="A137">
        <v>136</v>
      </c>
      <c r="B137">
        <v>51880003</v>
      </c>
      <c r="C137" t="s">
        <v>11944</v>
      </c>
      <c r="D137" t="s">
        <v>13400</v>
      </c>
      <c r="E137" t="s">
        <v>13401</v>
      </c>
      <c r="F137" t="s">
        <v>13402</v>
      </c>
      <c r="G137" t="s">
        <v>12939</v>
      </c>
      <c r="H137" t="s">
        <v>12934</v>
      </c>
      <c r="I137" t="s">
        <v>13079</v>
      </c>
    </row>
    <row r="138" spans="1:9">
      <c r="A138">
        <v>137</v>
      </c>
      <c r="B138">
        <v>51880007</v>
      </c>
      <c r="C138" t="s">
        <v>6188</v>
      </c>
      <c r="D138" t="s">
        <v>13403</v>
      </c>
      <c r="E138" t="s">
        <v>6103</v>
      </c>
      <c r="F138" t="s">
        <v>13404</v>
      </c>
      <c r="G138" t="s">
        <v>12939</v>
      </c>
      <c r="H138" t="s">
        <v>12952</v>
      </c>
      <c r="I138" t="s">
        <v>12935</v>
      </c>
    </row>
    <row r="139" spans="1:9">
      <c r="A139">
        <v>138</v>
      </c>
      <c r="B139">
        <v>51880008</v>
      </c>
      <c r="C139" t="s">
        <v>9136</v>
      </c>
      <c r="D139" t="s">
        <v>13405</v>
      </c>
      <c r="E139" t="s">
        <v>13406</v>
      </c>
      <c r="F139" t="s">
        <v>13407</v>
      </c>
      <c r="G139" t="s">
        <v>12939</v>
      </c>
      <c r="H139" t="s">
        <v>12952</v>
      </c>
      <c r="I139" t="s">
        <v>12935</v>
      </c>
    </row>
    <row r="140" spans="1:9">
      <c r="A140">
        <v>139</v>
      </c>
      <c r="B140">
        <v>51880010</v>
      </c>
      <c r="C140" t="s">
        <v>13408</v>
      </c>
      <c r="D140" t="s">
        <v>13409</v>
      </c>
      <c r="E140" t="s">
        <v>13410</v>
      </c>
      <c r="F140" t="s">
        <v>13411</v>
      </c>
      <c r="G140" t="s">
        <v>12939</v>
      </c>
      <c r="H140" t="s">
        <v>12952</v>
      </c>
      <c r="I140" t="s">
        <v>12935</v>
      </c>
    </row>
    <row r="141" spans="1:9">
      <c r="A141">
        <v>140</v>
      </c>
      <c r="B141">
        <v>51880011</v>
      </c>
      <c r="C141" t="s">
        <v>13412</v>
      </c>
      <c r="D141" t="s">
        <v>13413</v>
      </c>
      <c r="E141" t="s">
        <v>13414</v>
      </c>
      <c r="F141" t="s">
        <v>13415</v>
      </c>
      <c r="G141" t="s">
        <v>12939</v>
      </c>
      <c r="H141" t="s">
        <v>12934</v>
      </c>
      <c r="I141" t="s">
        <v>13079</v>
      </c>
    </row>
    <row r="142" spans="1:9">
      <c r="A142">
        <v>141</v>
      </c>
      <c r="B142">
        <v>51880013</v>
      </c>
      <c r="C142" t="s">
        <v>13416</v>
      </c>
      <c r="D142" t="s">
        <v>13417</v>
      </c>
      <c r="E142" t="s">
        <v>13418</v>
      </c>
      <c r="F142" t="s">
        <v>13419</v>
      </c>
      <c r="G142" t="s">
        <v>12939</v>
      </c>
      <c r="H142" t="s">
        <v>12952</v>
      </c>
      <c r="I142" t="s">
        <v>12935</v>
      </c>
    </row>
    <row r="143" spans="1:9">
      <c r="A143">
        <v>142</v>
      </c>
      <c r="B143">
        <v>51880019</v>
      </c>
      <c r="C143" t="s">
        <v>13420</v>
      </c>
      <c r="D143" t="s">
        <v>13421</v>
      </c>
      <c r="E143" t="s">
        <v>695</v>
      </c>
      <c r="F143" t="s">
        <v>13422</v>
      </c>
      <c r="G143" t="s">
        <v>12939</v>
      </c>
      <c r="H143" t="s">
        <v>12934</v>
      </c>
      <c r="I143" t="s">
        <v>13079</v>
      </c>
    </row>
    <row r="144" spans="1:9">
      <c r="A144">
        <v>143</v>
      </c>
      <c r="B144">
        <v>51880020</v>
      </c>
      <c r="C144" t="s">
        <v>13423</v>
      </c>
      <c r="D144" t="s">
        <v>13424</v>
      </c>
      <c r="E144" t="s">
        <v>13425</v>
      </c>
      <c r="F144" t="s">
        <v>13426</v>
      </c>
      <c r="G144" t="s">
        <v>12939</v>
      </c>
      <c r="H144" t="s">
        <v>12934</v>
      </c>
      <c r="I144" t="s">
        <v>12935</v>
      </c>
    </row>
    <row r="145" spans="1:9">
      <c r="A145">
        <v>144</v>
      </c>
      <c r="B145">
        <v>51880021</v>
      </c>
      <c r="C145" t="s">
        <v>810</v>
      </c>
      <c r="D145" t="s">
        <v>13427</v>
      </c>
      <c r="E145" t="s">
        <v>13428</v>
      </c>
      <c r="F145" t="s">
        <v>13429</v>
      </c>
      <c r="G145" t="s">
        <v>12939</v>
      </c>
      <c r="H145" t="s">
        <v>12968</v>
      </c>
      <c r="I145" t="s">
        <v>12935</v>
      </c>
    </row>
    <row r="146" spans="1:9">
      <c r="A146">
        <v>145</v>
      </c>
      <c r="B146">
        <v>51880023</v>
      </c>
      <c r="C146" t="s">
        <v>13430</v>
      </c>
      <c r="D146" t="s">
        <v>13431</v>
      </c>
      <c r="E146" t="s">
        <v>13432</v>
      </c>
      <c r="F146" t="s">
        <v>13433</v>
      </c>
      <c r="G146" t="s">
        <v>12939</v>
      </c>
      <c r="H146" t="s">
        <v>12968</v>
      </c>
      <c r="I146" t="s">
        <v>12935</v>
      </c>
    </row>
    <row r="147" spans="1:9">
      <c r="A147">
        <v>146</v>
      </c>
      <c r="B147">
        <v>51880025</v>
      </c>
      <c r="C147" t="s">
        <v>13434</v>
      </c>
      <c r="D147" t="s">
        <v>13435</v>
      </c>
      <c r="E147" t="s">
        <v>13436</v>
      </c>
      <c r="F147" t="s">
        <v>13437</v>
      </c>
      <c r="G147" t="s">
        <v>12939</v>
      </c>
      <c r="H147" t="s">
        <v>12934</v>
      </c>
      <c r="I147" t="s">
        <v>12935</v>
      </c>
    </row>
    <row r="148" spans="1:9">
      <c r="A148">
        <v>147</v>
      </c>
      <c r="B148">
        <v>51910016</v>
      </c>
      <c r="C148" t="s">
        <v>13438</v>
      </c>
      <c r="D148" t="s">
        <v>13439</v>
      </c>
      <c r="E148" t="s">
        <v>13440</v>
      </c>
      <c r="F148" t="s">
        <v>12943</v>
      </c>
      <c r="G148" t="s">
        <v>12939</v>
      </c>
      <c r="H148" t="s">
        <v>12968</v>
      </c>
      <c r="I148" t="s">
        <v>12935</v>
      </c>
    </row>
    <row r="149" spans="1:9">
      <c r="A149">
        <v>148</v>
      </c>
      <c r="B149">
        <v>51920019</v>
      </c>
      <c r="C149" t="s">
        <v>13441</v>
      </c>
      <c r="D149" t="s">
        <v>13442</v>
      </c>
      <c r="E149" t="s">
        <v>13443</v>
      </c>
      <c r="F149" t="s">
        <v>12943</v>
      </c>
      <c r="G149" t="s">
        <v>12939</v>
      </c>
      <c r="H149" t="s">
        <v>12968</v>
      </c>
      <c r="I149" t="s">
        <v>12935</v>
      </c>
    </row>
    <row r="150" spans="1:9">
      <c r="A150">
        <v>149</v>
      </c>
      <c r="B150">
        <v>51920020</v>
      </c>
      <c r="C150" t="s">
        <v>13444</v>
      </c>
      <c r="D150" t="s">
        <v>13445</v>
      </c>
      <c r="E150" t="s">
        <v>13446</v>
      </c>
      <c r="F150" t="s">
        <v>13447</v>
      </c>
      <c r="G150" t="s">
        <v>12939</v>
      </c>
      <c r="H150" t="s">
        <v>12968</v>
      </c>
      <c r="I150" t="s">
        <v>12935</v>
      </c>
    </row>
    <row r="151" spans="1:9">
      <c r="A151">
        <v>150</v>
      </c>
      <c r="B151">
        <v>51920022</v>
      </c>
      <c r="C151" t="s">
        <v>13448</v>
      </c>
      <c r="D151" t="s">
        <v>13449</v>
      </c>
      <c r="E151" t="s">
        <v>13450</v>
      </c>
      <c r="F151" t="s">
        <v>12943</v>
      </c>
      <c r="G151" t="s">
        <v>12939</v>
      </c>
      <c r="H151" t="s">
        <v>12968</v>
      </c>
      <c r="I151" t="s">
        <v>12953</v>
      </c>
    </row>
    <row r="152" spans="1:9">
      <c r="A152">
        <v>151</v>
      </c>
      <c r="B152">
        <v>51980010</v>
      </c>
      <c r="C152" t="s">
        <v>13451</v>
      </c>
      <c r="D152" t="s">
        <v>13452</v>
      </c>
      <c r="E152" t="s">
        <v>13453</v>
      </c>
      <c r="F152" t="s">
        <v>13454</v>
      </c>
      <c r="G152" t="s">
        <v>12939</v>
      </c>
      <c r="H152" t="s">
        <v>12968</v>
      </c>
      <c r="I152" t="s">
        <v>12935</v>
      </c>
    </row>
    <row r="153" spans="1:9">
      <c r="A153">
        <v>152</v>
      </c>
      <c r="B153">
        <v>51980011</v>
      </c>
      <c r="C153" t="s">
        <v>13455</v>
      </c>
      <c r="D153" t="s">
        <v>13456</v>
      </c>
      <c r="E153" t="s">
        <v>13457</v>
      </c>
      <c r="F153" t="s">
        <v>13458</v>
      </c>
      <c r="G153" t="s">
        <v>12939</v>
      </c>
      <c r="H153" t="s">
        <v>12968</v>
      </c>
      <c r="I153" t="s">
        <v>12935</v>
      </c>
    </row>
    <row r="154" spans="1:9">
      <c r="A154">
        <v>153</v>
      </c>
      <c r="B154">
        <v>51980013</v>
      </c>
      <c r="C154" t="s">
        <v>13459</v>
      </c>
      <c r="D154" t="s">
        <v>13460</v>
      </c>
      <c r="E154" t="s">
        <v>13461</v>
      </c>
      <c r="F154" t="s">
        <v>13462</v>
      </c>
      <c r="G154" t="s">
        <v>12939</v>
      </c>
      <c r="H154" t="s">
        <v>12934</v>
      </c>
      <c r="I154" t="s">
        <v>13079</v>
      </c>
    </row>
    <row r="155" spans="1:9">
      <c r="A155">
        <v>154</v>
      </c>
      <c r="B155">
        <v>51980014</v>
      </c>
      <c r="C155" t="s">
        <v>13463</v>
      </c>
      <c r="D155" t="s">
        <v>13464</v>
      </c>
      <c r="E155" t="s">
        <v>13465</v>
      </c>
      <c r="F155" t="s">
        <v>13466</v>
      </c>
      <c r="G155" t="s">
        <v>12939</v>
      </c>
      <c r="H155" t="s">
        <v>12952</v>
      </c>
      <c r="I155" t="s">
        <v>12935</v>
      </c>
    </row>
    <row r="156" spans="1:9">
      <c r="A156">
        <v>155</v>
      </c>
      <c r="B156">
        <v>51980015</v>
      </c>
      <c r="C156" t="s">
        <v>13467</v>
      </c>
      <c r="D156" t="s">
        <v>13468</v>
      </c>
      <c r="E156" t="s">
        <v>13469</v>
      </c>
      <c r="F156" t="s">
        <v>13470</v>
      </c>
      <c r="G156" t="s">
        <v>12939</v>
      </c>
      <c r="H156" t="s">
        <v>12952</v>
      </c>
      <c r="I156" t="s">
        <v>12935</v>
      </c>
    </row>
    <row r="157" spans="1:9">
      <c r="A157">
        <v>156</v>
      </c>
      <c r="B157">
        <v>51980016</v>
      </c>
      <c r="C157" t="s">
        <v>13471</v>
      </c>
      <c r="D157" t="s">
        <v>13472</v>
      </c>
      <c r="E157" t="s">
        <v>13473</v>
      </c>
      <c r="F157" t="s">
        <v>13474</v>
      </c>
      <c r="G157" t="s">
        <v>12939</v>
      </c>
      <c r="H157" t="s">
        <v>12968</v>
      </c>
      <c r="I157" t="s">
        <v>12935</v>
      </c>
    </row>
    <row r="158" spans="1:9">
      <c r="A158">
        <v>157</v>
      </c>
      <c r="B158">
        <v>51980018</v>
      </c>
      <c r="C158" t="s">
        <v>13475</v>
      </c>
      <c r="D158" t="s">
        <v>13476</v>
      </c>
      <c r="E158" t="s">
        <v>13477</v>
      </c>
      <c r="F158" t="s">
        <v>13478</v>
      </c>
      <c r="G158" t="s">
        <v>12939</v>
      </c>
      <c r="H158" t="s">
        <v>12952</v>
      </c>
      <c r="I158" t="s">
        <v>12935</v>
      </c>
    </row>
    <row r="159" spans="1:9">
      <c r="A159">
        <v>158</v>
      </c>
      <c r="B159">
        <v>51980019</v>
      </c>
      <c r="C159" t="s">
        <v>13479</v>
      </c>
      <c r="D159" t="s">
        <v>13480</v>
      </c>
      <c r="E159" t="s">
        <v>13481</v>
      </c>
      <c r="F159" t="s">
        <v>13482</v>
      </c>
      <c r="G159" t="s">
        <v>12939</v>
      </c>
      <c r="H159" t="s">
        <v>12952</v>
      </c>
      <c r="I159" t="s">
        <v>12935</v>
      </c>
    </row>
    <row r="160" spans="1:9">
      <c r="A160">
        <v>159</v>
      </c>
      <c r="B160">
        <v>51980020</v>
      </c>
      <c r="C160" t="s">
        <v>13483</v>
      </c>
      <c r="D160" t="s">
        <v>13484</v>
      </c>
      <c r="E160" t="s">
        <v>13481</v>
      </c>
      <c r="F160" t="s">
        <v>13485</v>
      </c>
      <c r="G160" t="s">
        <v>12939</v>
      </c>
      <c r="H160" t="s">
        <v>12947</v>
      </c>
      <c r="I160" t="s">
        <v>13079</v>
      </c>
    </row>
    <row r="161" spans="1:9">
      <c r="A161">
        <v>160</v>
      </c>
      <c r="B161">
        <v>51980021</v>
      </c>
      <c r="C161" t="s">
        <v>13486</v>
      </c>
      <c r="D161" t="s">
        <v>13487</v>
      </c>
      <c r="E161" t="s">
        <v>13488</v>
      </c>
      <c r="F161" t="s">
        <v>13489</v>
      </c>
      <c r="G161" t="s">
        <v>12939</v>
      </c>
      <c r="H161" t="s">
        <v>12952</v>
      </c>
      <c r="I161" t="s">
        <v>12935</v>
      </c>
    </row>
    <row r="162" spans="1:9">
      <c r="A162">
        <v>161</v>
      </c>
      <c r="B162">
        <v>51980023</v>
      </c>
      <c r="C162" t="s">
        <v>13490</v>
      </c>
      <c r="D162" t="s">
        <v>13491</v>
      </c>
      <c r="E162" t="s">
        <v>13492</v>
      </c>
      <c r="F162" t="s">
        <v>13493</v>
      </c>
      <c r="G162" t="s">
        <v>12939</v>
      </c>
      <c r="H162" t="s">
        <v>12952</v>
      </c>
      <c r="I162" t="s">
        <v>12953</v>
      </c>
    </row>
    <row r="163" spans="1:9">
      <c r="A163">
        <v>162</v>
      </c>
      <c r="B163">
        <v>51980024</v>
      </c>
      <c r="C163" t="s">
        <v>13494</v>
      </c>
      <c r="D163" t="s">
        <v>13495</v>
      </c>
      <c r="E163" t="s">
        <v>13481</v>
      </c>
      <c r="F163" t="s">
        <v>13496</v>
      </c>
      <c r="G163" t="s">
        <v>12939</v>
      </c>
      <c r="H163" t="s">
        <v>12959</v>
      </c>
      <c r="I163" t="s">
        <v>12935</v>
      </c>
    </row>
    <row r="164" spans="1:9">
      <c r="A164">
        <v>163</v>
      </c>
      <c r="B164">
        <v>51980025</v>
      </c>
      <c r="C164" t="s">
        <v>13497</v>
      </c>
      <c r="D164" t="s">
        <v>13498</v>
      </c>
      <c r="E164" t="s">
        <v>13481</v>
      </c>
      <c r="F164" t="s">
        <v>13499</v>
      </c>
      <c r="G164" t="s">
        <v>12939</v>
      </c>
      <c r="H164" t="s">
        <v>12959</v>
      </c>
      <c r="I164" t="s">
        <v>12960</v>
      </c>
    </row>
    <row r="165" spans="1:9">
      <c r="A165">
        <v>164</v>
      </c>
      <c r="B165">
        <v>51980027</v>
      </c>
      <c r="C165" t="s">
        <v>13500</v>
      </c>
      <c r="D165" t="s">
        <v>13501</v>
      </c>
      <c r="E165" t="s">
        <v>13500</v>
      </c>
      <c r="F165" t="s">
        <v>13502</v>
      </c>
      <c r="G165" t="s">
        <v>12939</v>
      </c>
      <c r="H165" t="s">
        <v>12934</v>
      </c>
      <c r="I165" t="s">
        <v>12935</v>
      </c>
    </row>
    <row r="166" spans="1:9">
      <c r="A166">
        <v>165</v>
      </c>
      <c r="B166">
        <v>51980028</v>
      </c>
      <c r="C166" t="s">
        <v>13503</v>
      </c>
      <c r="D166" t="s">
        <v>13504</v>
      </c>
      <c r="E166" t="s">
        <v>13505</v>
      </c>
      <c r="F166" t="s">
        <v>13506</v>
      </c>
      <c r="G166" t="s">
        <v>12939</v>
      </c>
      <c r="H166" t="s">
        <v>12968</v>
      </c>
      <c r="I166" t="s">
        <v>12935</v>
      </c>
    </row>
    <row r="167" spans="1:9">
      <c r="A167">
        <v>166</v>
      </c>
      <c r="B167">
        <v>51980029</v>
      </c>
      <c r="C167" t="s">
        <v>1251</v>
      </c>
      <c r="D167" t="s">
        <v>13507</v>
      </c>
      <c r="E167" t="s">
        <v>13505</v>
      </c>
      <c r="F167" t="s">
        <v>13508</v>
      </c>
      <c r="G167" t="s">
        <v>12939</v>
      </c>
      <c r="H167" t="s">
        <v>12959</v>
      </c>
      <c r="I167" t="s">
        <v>12953</v>
      </c>
    </row>
    <row r="168" spans="1:9">
      <c r="A168">
        <v>167</v>
      </c>
      <c r="B168">
        <v>51980030</v>
      </c>
      <c r="C168" t="s">
        <v>13509</v>
      </c>
      <c r="D168" t="s">
        <v>13510</v>
      </c>
      <c r="E168" t="s">
        <v>13511</v>
      </c>
      <c r="F168" t="s">
        <v>13512</v>
      </c>
      <c r="G168" t="s">
        <v>12939</v>
      </c>
      <c r="H168" t="s">
        <v>12968</v>
      </c>
      <c r="I168" t="s">
        <v>13079</v>
      </c>
    </row>
    <row r="169" spans="1:9">
      <c r="A169">
        <v>168</v>
      </c>
      <c r="B169">
        <v>51980031</v>
      </c>
      <c r="C169" t="s">
        <v>5166</v>
      </c>
      <c r="D169" t="s">
        <v>13513</v>
      </c>
      <c r="E169" t="s">
        <v>13514</v>
      </c>
      <c r="F169" t="s">
        <v>13515</v>
      </c>
      <c r="G169" t="s">
        <v>12939</v>
      </c>
      <c r="H169" t="s">
        <v>12968</v>
      </c>
      <c r="I169" t="s">
        <v>12935</v>
      </c>
    </row>
    <row r="170" spans="1:9">
      <c r="A170">
        <v>169</v>
      </c>
      <c r="B170">
        <v>51980032</v>
      </c>
      <c r="C170" t="s">
        <v>13516</v>
      </c>
      <c r="D170" t="s">
        <v>13517</v>
      </c>
      <c r="E170" t="s">
        <v>13518</v>
      </c>
      <c r="F170" t="s">
        <v>13519</v>
      </c>
      <c r="G170" t="s">
        <v>12939</v>
      </c>
      <c r="H170" t="s">
        <v>12968</v>
      </c>
      <c r="I170" t="s">
        <v>12935</v>
      </c>
    </row>
    <row r="171" spans="1:9">
      <c r="A171">
        <v>170</v>
      </c>
      <c r="B171">
        <v>51980033</v>
      </c>
      <c r="C171" t="s">
        <v>13520</v>
      </c>
      <c r="D171" t="s">
        <v>13521</v>
      </c>
      <c r="E171" t="s">
        <v>13518</v>
      </c>
      <c r="F171" t="s">
        <v>13522</v>
      </c>
      <c r="G171" t="s">
        <v>12939</v>
      </c>
      <c r="H171" t="s">
        <v>12959</v>
      </c>
      <c r="I171" t="s">
        <v>12935</v>
      </c>
    </row>
    <row r="172" spans="1:9">
      <c r="A172">
        <v>171</v>
      </c>
      <c r="B172">
        <v>51980034</v>
      </c>
      <c r="C172" t="s">
        <v>13523</v>
      </c>
      <c r="D172" t="s">
        <v>13524</v>
      </c>
      <c r="E172" t="s">
        <v>13525</v>
      </c>
      <c r="F172" t="s">
        <v>13526</v>
      </c>
      <c r="G172" t="s">
        <v>12939</v>
      </c>
      <c r="H172" t="s">
        <v>12952</v>
      </c>
      <c r="I172" t="s">
        <v>12935</v>
      </c>
    </row>
    <row r="173" spans="1:9">
      <c r="A173">
        <v>172</v>
      </c>
      <c r="B173">
        <v>51980036</v>
      </c>
      <c r="C173" t="s">
        <v>2602</v>
      </c>
      <c r="D173" t="s">
        <v>13527</v>
      </c>
      <c r="E173" t="s">
        <v>13528</v>
      </c>
      <c r="F173" t="s">
        <v>13529</v>
      </c>
      <c r="G173" t="s">
        <v>12939</v>
      </c>
      <c r="H173" t="s">
        <v>12952</v>
      </c>
      <c r="I173" t="s">
        <v>12935</v>
      </c>
    </row>
    <row r="174" spans="1:9">
      <c r="A174">
        <v>173</v>
      </c>
      <c r="B174">
        <v>51980037</v>
      </c>
      <c r="C174" t="s">
        <v>4331</v>
      </c>
      <c r="D174" t="s">
        <v>13530</v>
      </c>
      <c r="E174" t="s">
        <v>13531</v>
      </c>
      <c r="F174" t="s">
        <v>13532</v>
      </c>
      <c r="G174" t="s">
        <v>12939</v>
      </c>
      <c r="H174" t="s">
        <v>12952</v>
      </c>
      <c r="I174" t="s">
        <v>12935</v>
      </c>
    </row>
    <row r="175" spans="1:9">
      <c r="A175">
        <v>174</v>
      </c>
      <c r="B175">
        <v>51980038</v>
      </c>
      <c r="C175" t="s">
        <v>13533</v>
      </c>
      <c r="D175" t="s">
        <v>13534</v>
      </c>
      <c r="E175" t="s">
        <v>13535</v>
      </c>
      <c r="F175" t="s">
        <v>13536</v>
      </c>
      <c r="G175" t="s">
        <v>12939</v>
      </c>
      <c r="H175" t="s">
        <v>12968</v>
      </c>
      <c r="I175" t="s">
        <v>12935</v>
      </c>
    </row>
    <row r="176" spans="1:9">
      <c r="A176">
        <v>175</v>
      </c>
      <c r="B176">
        <v>51980039</v>
      </c>
      <c r="C176" t="s">
        <v>13492</v>
      </c>
      <c r="D176" t="s">
        <v>13537</v>
      </c>
      <c r="E176" t="s">
        <v>13492</v>
      </c>
      <c r="F176" t="s">
        <v>13538</v>
      </c>
      <c r="G176" t="s">
        <v>12939</v>
      </c>
      <c r="H176" t="s">
        <v>12952</v>
      </c>
      <c r="I176" t="s">
        <v>12935</v>
      </c>
    </row>
    <row r="177" spans="1:9">
      <c r="A177">
        <v>176</v>
      </c>
      <c r="B177">
        <v>51980040</v>
      </c>
      <c r="C177" t="s">
        <v>1109</v>
      </c>
      <c r="D177" t="s">
        <v>13539</v>
      </c>
      <c r="E177" t="s">
        <v>13540</v>
      </c>
      <c r="F177" t="s">
        <v>13541</v>
      </c>
      <c r="G177" t="s">
        <v>12939</v>
      </c>
      <c r="H177" t="s">
        <v>12952</v>
      </c>
      <c r="I177" t="s">
        <v>12935</v>
      </c>
    </row>
    <row r="178" spans="1:9">
      <c r="A178">
        <v>177</v>
      </c>
      <c r="B178">
        <v>51980041</v>
      </c>
      <c r="C178" t="s">
        <v>2492</v>
      </c>
      <c r="D178" t="s">
        <v>13542</v>
      </c>
      <c r="E178" t="s">
        <v>13543</v>
      </c>
      <c r="F178" t="s">
        <v>13544</v>
      </c>
      <c r="G178" t="s">
        <v>12939</v>
      </c>
      <c r="H178" t="s">
        <v>12952</v>
      </c>
      <c r="I178" t="s">
        <v>12935</v>
      </c>
    </row>
    <row r="179" spans="1:9">
      <c r="A179">
        <v>178</v>
      </c>
      <c r="B179">
        <v>51980044</v>
      </c>
      <c r="C179" t="s">
        <v>5316</v>
      </c>
      <c r="D179" t="s">
        <v>13545</v>
      </c>
      <c r="E179" t="s">
        <v>5316</v>
      </c>
      <c r="F179" t="s">
        <v>13546</v>
      </c>
      <c r="G179" t="s">
        <v>12933</v>
      </c>
      <c r="H179" t="s">
        <v>12968</v>
      </c>
      <c r="I179" t="s">
        <v>12935</v>
      </c>
    </row>
    <row r="180" spans="1:9">
      <c r="A180">
        <v>179</v>
      </c>
      <c r="B180">
        <v>51980045</v>
      </c>
      <c r="C180" t="s">
        <v>13547</v>
      </c>
      <c r="D180" t="s">
        <v>13548</v>
      </c>
      <c r="E180" t="s">
        <v>13549</v>
      </c>
      <c r="F180" t="s">
        <v>13550</v>
      </c>
      <c r="G180" t="s">
        <v>12939</v>
      </c>
      <c r="H180" t="s">
        <v>12952</v>
      </c>
      <c r="I180" t="s">
        <v>12935</v>
      </c>
    </row>
    <row r="181" spans="1:9">
      <c r="A181">
        <v>180</v>
      </c>
      <c r="B181">
        <v>51980046</v>
      </c>
      <c r="C181" t="s">
        <v>77</v>
      </c>
      <c r="D181" t="s">
        <v>13551</v>
      </c>
      <c r="E181" t="s">
        <v>13552</v>
      </c>
      <c r="F181" t="s">
        <v>13553</v>
      </c>
      <c r="G181" t="s">
        <v>12939</v>
      </c>
      <c r="H181" t="s">
        <v>12952</v>
      </c>
      <c r="I181" t="s">
        <v>12935</v>
      </c>
    </row>
    <row r="182" spans="1:9">
      <c r="A182">
        <v>181</v>
      </c>
      <c r="B182">
        <v>51980047</v>
      </c>
      <c r="C182" t="s">
        <v>13554</v>
      </c>
      <c r="D182" t="s">
        <v>13555</v>
      </c>
      <c r="E182" t="s">
        <v>13556</v>
      </c>
      <c r="F182" t="s">
        <v>13557</v>
      </c>
      <c r="G182" t="s">
        <v>12939</v>
      </c>
      <c r="H182" t="s">
        <v>12952</v>
      </c>
      <c r="I182" t="s">
        <v>12935</v>
      </c>
    </row>
    <row r="183" spans="1:9">
      <c r="A183">
        <v>182</v>
      </c>
      <c r="B183">
        <v>51980048</v>
      </c>
      <c r="C183" t="s">
        <v>13558</v>
      </c>
      <c r="D183" t="s">
        <v>13559</v>
      </c>
      <c r="E183" t="s">
        <v>13558</v>
      </c>
      <c r="F183" t="s">
        <v>13560</v>
      </c>
      <c r="G183" t="s">
        <v>12939</v>
      </c>
      <c r="H183" t="s">
        <v>12968</v>
      </c>
      <c r="I183" t="s">
        <v>12935</v>
      </c>
    </row>
    <row r="184" spans="1:9">
      <c r="A184">
        <v>183</v>
      </c>
      <c r="B184">
        <v>51980053</v>
      </c>
      <c r="C184" t="s">
        <v>6877</v>
      </c>
      <c r="D184" t="s">
        <v>13561</v>
      </c>
      <c r="E184" t="s">
        <v>13562</v>
      </c>
      <c r="F184" t="s">
        <v>13563</v>
      </c>
      <c r="G184" t="s">
        <v>12933</v>
      </c>
      <c r="H184" t="s">
        <v>12934</v>
      </c>
      <c r="I184" t="s">
        <v>13079</v>
      </c>
    </row>
    <row r="185" spans="1:9">
      <c r="A185">
        <v>184</v>
      </c>
      <c r="B185">
        <v>51980054</v>
      </c>
      <c r="C185" t="s">
        <v>13564</v>
      </c>
      <c r="D185" t="s">
        <v>13565</v>
      </c>
      <c r="E185" t="s">
        <v>13566</v>
      </c>
      <c r="F185" t="s">
        <v>13567</v>
      </c>
      <c r="G185" t="s">
        <v>12939</v>
      </c>
      <c r="H185" t="s">
        <v>12968</v>
      </c>
      <c r="I185" t="s">
        <v>12935</v>
      </c>
    </row>
    <row r="186" spans="1:9">
      <c r="A186">
        <v>185</v>
      </c>
      <c r="B186">
        <v>51980055</v>
      </c>
      <c r="C186" t="s">
        <v>4203</v>
      </c>
      <c r="D186" t="s">
        <v>13568</v>
      </c>
      <c r="E186" t="s">
        <v>13569</v>
      </c>
      <c r="F186" t="s">
        <v>13570</v>
      </c>
      <c r="G186" t="s">
        <v>12933</v>
      </c>
      <c r="H186" t="s">
        <v>12934</v>
      </c>
      <c r="I186" t="s">
        <v>12935</v>
      </c>
    </row>
    <row r="187" spans="1:9">
      <c r="A187">
        <v>186</v>
      </c>
      <c r="B187">
        <v>51980056</v>
      </c>
      <c r="C187" t="s">
        <v>13571</v>
      </c>
      <c r="D187" t="s">
        <v>13572</v>
      </c>
      <c r="E187" t="s">
        <v>13573</v>
      </c>
      <c r="F187" t="s">
        <v>13574</v>
      </c>
      <c r="G187" t="s">
        <v>12939</v>
      </c>
      <c r="H187" t="s">
        <v>12952</v>
      </c>
      <c r="I187" t="s">
        <v>12935</v>
      </c>
    </row>
    <row r="188" spans="1:9">
      <c r="A188">
        <v>187</v>
      </c>
      <c r="B188">
        <v>51980058</v>
      </c>
      <c r="C188" t="s">
        <v>2310</v>
      </c>
      <c r="D188" t="s">
        <v>13575</v>
      </c>
      <c r="E188" t="s">
        <v>13576</v>
      </c>
      <c r="F188" t="s">
        <v>13577</v>
      </c>
      <c r="G188" t="s">
        <v>12939</v>
      </c>
      <c r="H188" t="s">
        <v>12934</v>
      </c>
      <c r="I188" t="s">
        <v>13079</v>
      </c>
    </row>
    <row r="189" spans="1:9">
      <c r="A189">
        <v>188</v>
      </c>
      <c r="B189">
        <v>51980060</v>
      </c>
      <c r="C189" t="s">
        <v>13578</v>
      </c>
      <c r="D189" t="s">
        <v>13579</v>
      </c>
      <c r="E189" t="s">
        <v>13580</v>
      </c>
      <c r="F189" t="s">
        <v>13581</v>
      </c>
      <c r="G189" t="s">
        <v>12939</v>
      </c>
      <c r="H189" t="s">
        <v>12934</v>
      </c>
      <c r="I189" t="s">
        <v>12935</v>
      </c>
    </row>
    <row r="190" spans="1:9">
      <c r="A190">
        <v>189</v>
      </c>
      <c r="B190">
        <v>51980062</v>
      </c>
      <c r="C190" t="s">
        <v>13582</v>
      </c>
      <c r="D190" t="s">
        <v>13583</v>
      </c>
      <c r="E190" t="s">
        <v>5316</v>
      </c>
      <c r="F190" t="s">
        <v>13584</v>
      </c>
      <c r="G190" t="s">
        <v>12939</v>
      </c>
      <c r="H190" t="s">
        <v>12959</v>
      </c>
      <c r="I190" t="s">
        <v>12953</v>
      </c>
    </row>
    <row r="191" spans="1:9">
      <c r="A191">
        <v>190</v>
      </c>
      <c r="B191">
        <v>51980063</v>
      </c>
      <c r="C191" t="s">
        <v>13585</v>
      </c>
      <c r="D191" t="s">
        <v>13586</v>
      </c>
      <c r="E191" t="s">
        <v>13587</v>
      </c>
      <c r="F191" t="s">
        <v>13588</v>
      </c>
      <c r="G191" t="s">
        <v>12939</v>
      </c>
      <c r="H191" t="s">
        <v>12934</v>
      </c>
      <c r="I191" t="s">
        <v>13079</v>
      </c>
    </row>
    <row r="192" spans="1:9">
      <c r="A192">
        <v>191</v>
      </c>
      <c r="B192">
        <v>51980064</v>
      </c>
      <c r="C192" t="s">
        <v>13589</v>
      </c>
      <c r="D192" t="s">
        <v>13590</v>
      </c>
      <c r="E192" t="s">
        <v>695</v>
      </c>
      <c r="F192" t="s">
        <v>13591</v>
      </c>
      <c r="G192" t="s">
        <v>12933</v>
      </c>
      <c r="H192" t="s">
        <v>12947</v>
      </c>
      <c r="I192" t="s">
        <v>12935</v>
      </c>
    </row>
    <row r="193" spans="1:9">
      <c r="A193">
        <v>192</v>
      </c>
      <c r="B193">
        <v>51980065</v>
      </c>
      <c r="C193" t="s">
        <v>13592</v>
      </c>
      <c r="D193" t="s">
        <v>13593</v>
      </c>
      <c r="E193" t="s">
        <v>13594</v>
      </c>
      <c r="F193" t="s">
        <v>13595</v>
      </c>
      <c r="G193" t="s">
        <v>12939</v>
      </c>
      <c r="H193" t="s">
        <v>12959</v>
      </c>
      <c r="I193" t="s">
        <v>12935</v>
      </c>
    </row>
    <row r="194" spans="1:9">
      <c r="A194">
        <v>193</v>
      </c>
      <c r="B194">
        <v>51980066</v>
      </c>
      <c r="C194" t="s">
        <v>13596</v>
      </c>
      <c r="D194" t="s">
        <v>13597</v>
      </c>
      <c r="E194" t="s">
        <v>13598</v>
      </c>
      <c r="F194" t="s">
        <v>13599</v>
      </c>
      <c r="G194" t="s">
        <v>12939</v>
      </c>
      <c r="H194" t="s">
        <v>12934</v>
      </c>
      <c r="I194" t="s">
        <v>13079</v>
      </c>
    </row>
    <row r="195" spans="1:9">
      <c r="A195">
        <v>194</v>
      </c>
      <c r="B195">
        <v>51980068</v>
      </c>
      <c r="C195" t="s">
        <v>3126</v>
      </c>
      <c r="D195" t="s">
        <v>13600</v>
      </c>
      <c r="E195" t="s">
        <v>695</v>
      </c>
      <c r="F195" t="s">
        <v>13601</v>
      </c>
      <c r="G195" t="s">
        <v>12939</v>
      </c>
      <c r="H195" t="s">
        <v>12934</v>
      </c>
      <c r="I195" t="s">
        <v>12935</v>
      </c>
    </row>
    <row r="196" spans="1:9">
      <c r="A196">
        <v>195</v>
      </c>
      <c r="B196">
        <v>51980069</v>
      </c>
      <c r="C196" t="s">
        <v>13602</v>
      </c>
      <c r="D196" t="s">
        <v>13603</v>
      </c>
      <c r="E196" t="s">
        <v>695</v>
      </c>
      <c r="F196" t="s">
        <v>13604</v>
      </c>
      <c r="G196" t="s">
        <v>12939</v>
      </c>
      <c r="H196" t="s">
        <v>12934</v>
      </c>
      <c r="I196" t="s">
        <v>13079</v>
      </c>
    </row>
    <row r="197" spans="1:9">
      <c r="A197">
        <v>196</v>
      </c>
      <c r="B197">
        <v>51980070</v>
      </c>
      <c r="C197" t="s">
        <v>13605</v>
      </c>
      <c r="D197" t="s">
        <v>13606</v>
      </c>
      <c r="E197" t="s">
        <v>695</v>
      </c>
      <c r="F197" t="s">
        <v>13607</v>
      </c>
      <c r="G197" t="s">
        <v>12939</v>
      </c>
      <c r="H197" t="s">
        <v>12968</v>
      </c>
      <c r="I197" t="s">
        <v>12935</v>
      </c>
    </row>
    <row r="198" spans="1:9">
      <c r="A198">
        <v>197</v>
      </c>
      <c r="B198">
        <v>51980072</v>
      </c>
      <c r="C198" t="s">
        <v>13608</v>
      </c>
      <c r="D198" t="s">
        <v>13609</v>
      </c>
      <c r="E198" t="s">
        <v>695</v>
      </c>
      <c r="F198" t="s">
        <v>13610</v>
      </c>
      <c r="G198" t="s">
        <v>12939</v>
      </c>
      <c r="H198" t="s">
        <v>12947</v>
      </c>
      <c r="I198" t="s">
        <v>12935</v>
      </c>
    </row>
    <row r="199" spans="1:9">
      <c r="A199">
        <v>198</v>
      </c>
      <c r="B199">
        <v>51980073</v>
      </c>
      <c r="C199" t="s">
        <v>12246</v>
      </c>
      <c r="D199" t="s">
        <v>13611</v>
      </c>
      <c r="E199" t="s">
        <v>695</v>
      </c>
      <c r="F199" t="s">
        <v>13612</v>
      </c>
      <c r="G199" t="s">
        <v>12939</v>
      </c>
      <c r="H199" t="s">
        <v>12968</v>
      </c>
      <c r="I199" t="s">
        <v>13079</v>
      </c>
    </row>
    <row r="200" spans="1:9">
      <c r="A200">
        <v>199</v>
      </c>
      <c r="B200">
        <v>51980074</v>
      </c>
      <c r="C200" t="s">
        <v>13613</v>
      </c>
      <c r="D200" t="s">
        <v>13614</v>
      </c>
      <c r="E200" t="s">
        <v>13615</v>
      </c>
      <c r="F200" t="s">
        <v>13616</v>
      </c>
      <c r="G200" t="s">
        <v>12939</v>
      </c>
      <c r="H200" t="s">
        <v>12968</v>
      </c>
      <c r="I200" t="s">
        <v>12935</v>
      </c>
    </row>
    <row r="201" spans="1:9">
      <c r="A201">
        <v>200</v>
      </c>
      <c r="B201">
        <v>51980075</v>
      </c>
      <c r="C201" t="s">
        <v>6136</v>
      </c>
      <c r="D201" t="s">
        <v>13617</v>
      </c>
      <c r="E201" t="s">
        <v>13618</v>
      </c>
      <c r="F201" t="s">
        <v>13619</v>
      </c>
      <c r="G201" t="s">
        <v>12939</v>
      </c>
      <c r="H201" t="s">
        <v>12934</v>
      </c>
      <c r="I201" t="s">
        <v>13079</v>
      </c>
    </row>
    <row r="202" spans="1:9">
      <c r="A202">
        <v>201</v>
      </c>
      <c r="B202">
        <v>51980077</v>
      </c>
      <c r="C202" t="s">
        <v>9251</v>
      </c>
      <c r="D202" t="s">
        <v>13620</v>
      </c>
      <c r="E202" t="s">
        <v>13621</v>
      </c>
      <c r="F202" t="s">
        <v>13622</v>
      </c>
      <c r="G202" t="s">
        <v>12939</v>
      </c>
      <c r="H202" t="s">
        <v>12968</v>
      </c>
      <c r="I202" t="s">
        <v>12935</v>
      </c>
    </row>
    <row r="203" spans="1:9">
      <c r="A203">
        <v>202</v>
      </c>
      <c r="B203">
        <v>51980078</v>
      </c>
      <c r="C203" t="s">
        <v>13623</v>
      </c>
      <c r="D203" t="s">
        <v>13624</v>
      </c>
      <c r="E203" t="s">
        <v>13453</v>
      </c>
      <c r="F203" t="s">
        <v>13625</v>
      </c>
      <c r="G203" t="s">
        <v>12939</v>
      </c>
      <c r="H203" t="s">
        <v>12959</v>
      </c>
      <c r="I203" t="s">
        <v>12935</v>
      </c>
    </row>
    <row r="204" spans="1:9">
      <c r="A204">
        <v>203</v>
      </c>
      <c r="B204">
        <v>51980079</v>
      </c>
      <c r="C204" t="s">
        <v>13626</v>
      </c>
      <c r="D204" t="s">
        <v>13627</v>
      </c>
      <c r="E204" t="s">
        <v>13628</v>
      </c>
      <c r="F204" t="s">
        <v>13629</v>
      </c>
      <c r="G204" t="s">
        <v>12939</v>
      </c>
      <c r="H204" t="s">
        <v>12968</v>
      </c>
      <c r="I204" t="s">
        <v>12935</v>
      </c>
    </row>
    <row r="205" spans="1:9">
      <c r="A205">
        <v>204</v>
      </c>
      <c r="B205">
        <v>51980080</v>
      </c>
      <c r="C205" t="s">
        <v>13630</v>
      </c>
      <c r="D205" t="s">
        <v>13631</v>
      </c>
      <c r="E205" t="s">
        <v>13535</v>
      </c>
      <c r="F205" t="s">
        <v>13632</v>
      </c>
      <c r="G205" t="s">
        <v>12939</v>
      </c>
      <c r="H205" t="s">
        <v>12959</v>
      </c>
      <c r="I205" t="s">
        <v>12953</v>
      </c>
    </row>
    <row r="206" spans="1:9">
      <c r="A206">
        <v>205</v>
      </c>
      <c r="B206">
        <v>51980081</v>
      </c>
      <c r="C206" t="s">
        <v>13633</v>
      </c>
      <c r="D206" t="s">
        <v>13634</v>
      </c>
      <c r="E206" t="s">
        <v>13635</v>
      </c>
      <c r="F206" t="s">
        <v>13636</v>
      </c>
      <c r="G206" t="s">
        <v>12939</v>
      </c>
      <c r="H206" t="s">
        <v>12934</v>
      </c>
      <c r="I206" t="s">
        <v>13079</v>
      </c>
    </row>
    <row r="207" spans="1:9">
      <c r="A207">
        <v>206</v>
      </c>
      <c r="B207">
        <v>51980082</v>
      </c>
      <c r="C207" t="s">
        <v>13637</v>
      </c>
      <c r="D207" t="s">
        <v>13638</v>
      </c>
      <c r="E207" t="s">
        <v>13639</v>
      </c>
      <c r="F207" t="s">
        <v>13640</v>
      </c>
      <c r="G207" t="s">
        <v>12939</v>
      </c>
      <c r="H207" t="s">
        <v>12968</v>
      </c>
      <c r="I207" t="s">
        <v>12935</v>
      </c>
    </row>
    <row r="208" spans="1:9">
      <c r="A208">
        <v>207</v>
      </c>
      <c r="B208">
        <v>51980083</v>
      </c>
      <c r="C208" t="s">
        <v>13641</v>
      </c>
      <c r="D208" t="s">
        <v>13642</v>
      </c>
      <c r="E208" t="s">
        <v>13643</v>
      </c>
      <c r="F208" t="s">
        <v>13644</v>
      </c>
      <c r="G208" t="s">
        <v>12939</v>
      </c>
      <c r="H208" t="s">
        <v>12959</v>
      </c>
      <c r="I208" t="s">
        <v>12953</v>
      </c>
    </row>
    <row r="209" spans="1:9">
      <c r="A209">
        <v>208</v>
      </c>
      <c r="B209">
        <v>51980086</v>
      </c>
      <c r="C209" t="s">
        <v>13645</v>
      </c>
      <c r="D209" t="s">
        <v>13646</v>
      </c>
      <c r="E209" t="s">
        <v>13647</v>
      </c>
      <c r="F209" t="s">
        <v>12943</v>
      </c>
      <c r="G209" t="s">
        <v>12939</v>
      </c>
      <c r="H209" t="s">
        <v>12959</v>
      </c>
      <c r="I209" t="s">
        <v>12960</v>
      </c>
    </row>
    <row r="210" spans="1:9">
      <c r="A210">
        <v>209</v>
      </c>
      <c r="B210">
        <v>51980088</v>
      </c>
      <c r="C210" t="s">
        <v>13648</v>
      </c>
      <c r="D210" t="s">
        <v>13649</v>
      </c>
      <c r="E210" t="s">
        <v>13514</v>
      </c>
      <c r="F210" t="s">
        <v>12943</v>
      </c>
      <c r="G210" t="s">
        <v>12939</v>
      </c>
      <c r="H210" t="s">
        <v>12959</v>
      </c>
      <c r="I210" t="s">
        <v>12953</v>
      </c>
    </row>
    <row r="211" spans="1:9">
      <c r="A211">
        <v>210</v>
      </c>
      <c r="B211">
        <v>51980089</v>
      </c>
      <c r="C211" t="s">
        <v>13650</v>
      </c>
      <c r="D211" t="s">
        <v>13651</v>
      </c>
      <c r="E211" t="s">
        <v>13652</v>
      </c>
      <c r="F211" t="s">
        <v>13653</v>
      </c>
      <c r="G211" t="s">
        <v>12939</v>
      </c>
      <c r="H211" t="s">
        <v>12934</v>
      </c>
      <c r="I211" t="s">
        <v>12935</v>
      </c>
    </row>
    <row r="212" spans="1:9">
      <c r="A212">
        <v>211</v>
      </c>
      <c r="B212">
        <v>51980090</v>
      </c>
      <c r="C212" t="s">
        <v>5900</v>
      </c>
      <c r="D212" t="s">
        <v>13654</v>
      </c>
      <c r="E212" t="s">
        <v>13615</v>
      </c>
      <c r="F212" t="s">
        <v>13655</v>
      </c>
      <c r="G212" t="s">
        <v>12939</v>
      </c>
      <c r="H212" t="s">
        <v>12959</v>
      </c>
      <c r="I212" t="s">
        <v>12953</v>
      </c>
    </row>
    <row r="213" spans="1:9">
      <c r="A213">
        <v>212</v>
      </c>
      <c r="B213">
        <v>51980091</v>
      </c>
      <c r="C213" t="s">
        <v>13656</v>
      </c>
      <c r="D213" t="s">
        <v>13657</v>
      </c>
      <c r="E213" t="s">
        <v>13457</v>
      </c>
      <c r="F213" t="s">
        <v>13658</v>
      </c>
      <c r="G213" t="s">
        <v>12939</v>
      </c>
      <c r="H213" t="s">
        <v>12959</v>
      </c>
      <c r="I213" t="s">
        <v>12953</v>
      </c>
    </row>
    <row r="214" spans="1:9">
      <c r="A214">
        <v>213</v>
      </c>
      <c r="B214">
        <v>51980093</v>
      </c>
      <c r="C214" t="s">
        <v>13659</v>
      </c>
      <c r="D214" t="s">
        <v>13660</v>
      </c>
      <c r="E214" t="s">
        <v>13661</v>
      </c>
      <c r="F214" t="s">
        <v>12943</v>
      </c>
      <c r="G214" t="s">
        <v>12939</v>
      </c>
      <c r="H214" t="s">
        <v>12959</v>
      </c>
      <c r="I214" t="s">
        <v>12953</v>
      </c>
    </row>
    <row r="215" spans="1:9">
      <c r="A215">
        <v>214</v>
      </c>
      <c r="B215">
        <v>51980094</v>
      </c>
      <c r="C215" t="s">
        <v>13662</v>
      </c>
      <c r="D215" t="s">
        <v>13663</v>
      </c>
      <c r="E215" t="s">
        <v>13664</v>
      </c>
      <c r="F215" t="s">
        <v>12943</v>
      </c>
      <c r="G215" t="s">
        <v>12939</v>
      </c>
      <c r="H215" t="s">
        <v>12934</v>
      </c>
      <c r="I215" t="s">
        <v>13079</v>
      </c>
    </row>
    <row r="216" spans="1:9">
      <c r="A216">
        <v>215</v>
      </c>
      <c r="B216">
        <v>51980095</v>
      </c>
      <c r="C216" t="s">
        <v>13665</v>
      </c>
      <c r="D216" t="s">
        <v>13666</v>
      </c>
      <c r="E216" t="s">
        <v>13492</v>
      </c>
      <c r="F216" t="s">
        <v>13667</v>
      </c>
      <c r="G216" t="s">
        <v>12939</v>
      </c>
      <c r="H216" t="s">
        <v>12959</v>
      </c>
      <c r="I216" t="s">
        <v>12953</v>
      </c>
    </row>
    <row r="217" spans="1:9">
      <c r="A217">
        <v>216</v>
      </c>
      <c r="B217">
        <v>51980096</v>
      </c>
      <c r="C217" t="s">
        <v>13668</v>
      </c>
      <c r="D217" t="s">
        <v>13669</v>
      </c>
      <c r="E217" t="s">
        <v>13670</v>
      </c>
      <c r="F217" t="s">
        <v>12943</v>
      </c>
      <c r="G217" t="s">
        <v>12939</v>
      </c>
      <c r="H217" t="s">
        <v>12968</v>
      </c>
      <c r="I217" t="s">
        <v>12935</v>
      </c>
    </row>
    <row r="218" spans="1:9">
      <c r="A218">
        <v>217</v>
      </c>
      <c r="B218">
        <v>51980097</v>
      </c>
      <c r="C218" t="s">
        <v>13671</v>
      </c>
      <c r="D218" t="s">
        <v>13672</v>
      </c>
      <c r="E218" t="s">
        <v>13566</v>
      </c>
      <c r="F218" t="s">
        <v>12943</v>
      </c>
      <c r="G218" t="s">
        <v>12939</v>
      </c>
      <c r="H218" t="s">
        <v>12959</v>
      </c>
      <c r="I218" t="s">
        <v>12953</v>
      </c>
    </row>
    <row r="219" spans="1:9">
      <c r="A219">
        <v>218</v>
      </c>
      <c r="B219">
        <v>51980100</v>
      </c>
      <c r="C219" t="s">
        <v>13673</v>
      </c>
      <c r="D219" t="s">
        <v>13674</v>
      </c>
      <c r="E219" t="s">
        <v>13675</v>
      </c>
      <c r="F219" t="s">
        <v>12943</v>
      </c>
      <c r="G219" t="s">
        <v>12939</v>
      </c>
      <c r="H219" t="s">
        <v>12968</v>
      </c>
      <c r="I219" t="s">
        <v>12935</v>
      </c>
    </row>
    <row r="220" spans="1:9">
      <c r="A220">
        <v>219</v>
      </c>
      <c r="B220">
        <v>51980101</v>
      </c>
      <c r="C220" t="s">
        <v>13676</v>
      </c>
      <c r="D220" t="s">
        <v>13677</v>
      </c>
      <c r="E220" t="s">
        <v>13678</v>
      </c>
      <c r="F220" t="s">
        <v>13679</v>
      </c>
      <c r="G220" t="s">
        <v>12939</v>
      </c>
      <c r="H220" t="s">
        <v>12968</v>
      </c>
      <c r="I220" t="s">
        <v>12935</v>
      </c>
    </row>
    <row r="221" spans="1:9">
      <c r="A221">
        <v>220</v>
      </c>
      <c r="B221">
        <v>51980102</v>
      </c>
      <c r="C221" t="s">
        <v>13680</v>
      </c>
      <c r="D221" t="s">
        <v>13681</v>
      </c>
      <c r="E221" t="s">
        <v>13594</v>
      </c>
      <c r="F221" t="s">
        <v>12943</v>
      </c>
      <c r="G221" t="s">
        <v>12939</v>
      </c>
      <c r="H221" t="s">
        <v>12959</v>
      </c>
      <c r="I221" t="s">
        <v>12953</v>
      </c>
    </row>
    <row r="222" spans="1:9">
      <c r="A222">
        <v>221</v>
      </c>
      <c r="B222">
        <v>51980103</v>
      </c>
      <c r="C222" t="s">
        <v>13682</v>
      </c>
      <c r="D222" t="s">
        <v>13683</v>
      </c>
      <c r="E222" t="s">
        <v>13594</v>
      </c>
      <c r="F222" t="s">
        <v>12943</v>
      </c>
      <c r="G222" t="s">
        <v>12939</v>
      </c>
      <c r="H222" t="s">
        <v>12959</v>
      </c>
      <c r="I222" t="s">
        <v>12953</v>
      </c>
    </row>
    <row r="223" spans="1:9">
      <c r="A223">
        <v>222</v>
      </c>
      <c r="B223">
        <v>51980104</v>
      </c>
      <c r="C223" t="s">
        <v>638</v>
      </c>
      <c r="D223" t="s">
        <v>13684</v>
      </c>
      <c r="E223" t="s">
        <v>13670</v>
      </c>
      <c r="F223" t="s">
        <v>13685</v>
      </c>
      <c r="G223" t="s">
        <v>12939</v>
      </c>
      <c r="H223" t="s">
        <v>12959</v>
      </c>
      <c r="I223" t="s">
        <v>12953</v>
      </c>
    </row>
    <row r="224" spans="1:9">
      <c r="A224">
        <v>223</v>
      </c>
      <c r="B224">
        <v>51980107</v>
      </c>
      <c r="C224" t="s">
        <v>13686</v>
      </c>
      <c r="D224" t="s">
        <v>13687</v>
      </c>
      <c r="E224" t="s">
        <v>13688</v>
      </c>
      <c r="F224" t="s">
        <v>13689</v>
      </c>
      <c r="G224" t="s">
        <v>12939</v>
      </c>
      <c r="H224" t="s">
        <v>12968</v>
      </c>
      <c r="I224" t="s">
        <v>13079</v>
      </c>
    </row>
    <row r="225" spans="1:9">
      <c r="A225">
        <v>224</v>
      </c>
      <c r="B225">
        <v>51980108</v>
      </c>
      <c r="C225" t="s">
        <v>13690</v>
      </c>
      <c r="D225" t="s">
        <v>13691</v>
      </c>
      <c r="E225" t="s">
        <v>13661</v>
      </c>
      <c r="F225" t="s">
        <v>12943</v>
      </c>
      <c r="G225" t="s">
        <v>12939</v>
      </c>
      <c r="H225" t="s">
        <v>12959</v>
      </c>
      <c r="I225" t="s">
        <v>12935</v>
      </c>
    </row>
    <row r="226" spans="1:9">
      <c r="A226">
        <v>225</v>
      </c>
      <c r="B226">
        <v>51980109</v>
      </c>
      <c r="C226" t="s">
        <v>13692</v>
      </c>
      <c r="D226" t="s">
        <v>13693</v>
      </c>
      <c r="E226" t="s">
        <v>13566</v>
      </c>
      <c r="F226" t="s">
        <v>12943</v>
      </c>
      <c r="G226" t="s">
        <v>12939</v>
      </c>
      <c r="H226" t="s">
        <v>12968</v>
      </c>
      <c r="I226" t="s">
        <v>12953</v>
      </c>
    </row>
    <row r="227" spans="1:9">
      <c r="A227">
        <v>226</v>
      </c>
      <c r="B227">
        <v>51980110</v>
      </c>
      <c r="C227" t="s">
        <v>13694</v>
      </c>
      <c r="D227" t="s">
        <v>13695</v>
      </c>
      <c r="E227" t="s">
        <v>13696</v>
      </c>
      <c r="F227" t="s">
        <v>12943</v>
      </c>
      <c r="G227" t="s">
        <v>12939</v>
      </c>
      <c r="H227" t="s">
        <v>12934</v>
      </c>
      <c r="I227" t="s">
        <v>13079</v>
      </c>
    </row>
    <row r="228" spans="1:9">
      <c r="A228">
        <v>227</v>
      </c>
      <c r="B228">
        <v>51980111</v>
      </c>
      <c r="C228" t="s">
        <v>13697</v>
      </c>
      <c r="D228" t="s">
        <v>13698</v>
      </c>
      <c r="E228" t="s">
        <v>13481</v>
      </c>
      <c r="F228" t="s">
        <v>12943</v>
      </c>
      <c r="G228" t="s">
        <v>12939</v>
      </c>
      <c r="H228" t="s">
        <v>12959</v>
      </c>
      <c r="I228" t="s">
        <v>12953</v>
      </c>
    </row>
    <row r="229" spans="1:9">
      <c r="A229">
        <v>228</v>
      </c>
      <c r="B229">
        <v>51980112</v>
      </c>
      <c r="C229" t="s">
        <v>13699</v>
      </c>
      <c r="D229" t="s">
        <v>13700</v>
      </c>
      <c r="E229" t="s">
        <v>5316</v>
      </c>
      <c r="F229" t="s">
        <v>12943</v>
      </c>
      <c r="G229" t="s">
        <v>12939</v>
      </c>
      <c r="H229" t="s">
        <v>12947</v>
      </c>
      <c r="I229" t="s">
        <v>12935</v>
      </c>
    </row>
    <row r="230" spans="1:9">
      <c r="A230">
        <v>229</v>
      </c>
      <c r="B230">
        <v>51980114</v>
      </c>
      <c r="C230" t="s">
        <v>13701</v>
      </c>
      <c r="D230" t="s">
        <v>13702</v>
      </c>
      <c r="E230" t="s">
        <v>13703</v>
      </c>
      <c r="F230" t="s">
        <v>12943</v>
      </c>
      <c r="G230" t="s">
        <v>12939</v>
      </c>
      <c r="H230" t="s">
        <v>12968</v>
      </c>
      <c r="I230" t="s">
        <v>12935</v>
      </c>
    </row>
    <row r="231" spans="1:9">
      <c r="A231">
        <v>230</v>
      </c>
      <c r="B231">
        <v>51980115</v>
      </c>
      <c r="C231" t="s">
        <v>13704</v>
      </c>
      <c r="D231" t="s">
        <v>13705</v>
      </c>
      <c r="E231" t="s">
        <v>5316</v>
      </c>
      <c r="F231" t="s">
        <v>12943</v>
      </c>
      <c r="G231" t="s">
        <v>12939</v>
      </c>
      <c r="H231" t="s">
        <v>12952</v>
      </c>
      <c r="I231" t="s">
        <v>13079</v>
      </c>
    </row>
    <row r="232" spans="1:9">
      <c r="A232">
        <v>231</v>
      </c>
      <c r="B232">
        <v>51980116</v>
      </c>
      <c r="C232" t="s">
        <v>13706</v>
      </c>
      <c r="D232" t="s">
        <v>13707</v>
      </c>
      <c r="E232" t="s">
        <v>13708</v>
      </c>
      <c r="F232" t="s">
        <v>12943</v>
      </c>
      <c r="G232" t="s">
        <v>12933</v>
      </c>
      <c r="H232" t="s">
        <v>12968</v>
      </c>
      <c r="I232" t="s">
        <v>12935</v>
      </c>
    </row>
    <row r="233" spans="1:9">
      <c r="A233">
        <v>232</v>
      </c>
      <c r="B233">
        <v>51980117</v>
      </c>
      <c r="C233" t="s">
        <v>13709</v>
      </c>
      <c r="D233" t="s">
        <v>13710</v>
      </c>
      <c r="E233" t="s">
        <v>13711</v>
      </c>
      <c r="F233" t="s">
        <v>12943</v>
      </c>
      <c r="G233" t="s">
        <v>12939</v>
      </c>
      <c r="H233" t="s">
        <v>12968</v>
      </c>
      <c r="I233" t="s">
        <v>12935</v>
      </c>
    </row>
    <row r="234" spans="1:9">
      <c r="A234">
        <v>233</v>
      </c>
      <c r="B234">
        <v>51980118</v>
      </c>
      <c r="C234" t="s">
        <v>13712</v>
      </c>
      <c r="D234" t="s">
        <v>13713</v>
      </c>
      <c r="E234" t="s">
        <v>13714</v>
      </c>
      <c r="F234" t="s">
        <v>12943</v>
      </c>
      <c r="G234" t="s">
        <v>12939</v>
      </c>
      <c r="H234" t="s">
        <v>12959</v>
      </c>
      <c r="I234" t="s">
        <v>12953</v>
      </c>
    </row>
    <row r="235" spans="1:9">
      <c r="A235">
        <v>234</v>
      </c>
      <c r="B235">
        <v>51980119</v>
      </c>
      <c r="C235" t="s">
        <v>13715</v>
      </c>
      <c r="D235" t="s">
        <v>13716</v>
      </c>
      <c r="E235" t="s">
        <v>13717</v>
      </c>
      <c r="F235" t="s">
        <v>12943</v>
      </c>
      <c r="G235" t="s">
        <v>12939</v>
      </c>
      <c r="H235" t="s">
        <v>12934</v>
      </c>
      <c r="I235" t="s">
        <v>12953</v>
      </c>
    </row>
    <row r="236" spans="1:9">
      <c r="A236">
        <v>235</v>
      </c>
      <c r="B236">
        <v>51980120</v>
      </c>
      <c r="C236" t="s">
        <v>7142</v>
      </c>
      <c r="D236" t="s">
        <v>13718</v>
      </c>
      <c r="E236" t="s">
        <v>13719</v>
      </c>
      <c r="F236" t="s">
        <v>12943</v>
      </c>
      <c r="G236" t="s">
        <v>12939</v>
      </c>
      <c r="H236" t="s">
        <v>12959</v>
      </c>
      <c r="I236" t="s">
        <v>12935</v>
      </c>
    </row>
    <row r="237" spans="1:9">
      <c r="A237">
        <v>236</v>
      </c>
      <c r="B237">
        <v>51980121</v>
      </c>
      <c r="C237" t="s">
        <v>13720</v>
      </c>
      <c r="D237" t="s">
        <v>13721</v>
      </c>
      <c r="E237" t="s">
        <v>13722</v>
      </c>
      <c r="F237" t="s">
        <v>12943</v>
      </c>
      <c r="G237" t="s">
        <v>12939</v>
      </c>
      <c r="H237" t="s">
        <v>12968</v>
      </c>
      <c r="I237" t="s">
        <v>12953</v>
      </c>
    </row>
    <row r="238" spans="1:9">
      <c r="A238">
        <v>237</v>
      </c>
      <c r="B238">
        <v>51980123</v>
      </c>
      <c r="C238" t="s">
        <v>13723</v>
      </c>
      <c r="D238" t="s">
        <v>13586</v>
      </c>
      <c r="E238" t="s">
        <v>13724</v>
      </c>
      <c r="F238" t="s">
        <v>12943</v>
      </c>
      <c r="G238" t="s">
        <v>12939</v>
      </c>
      <c r="H238" t="s">
        <v>12968</v>
      </c>
      <c r="I238" t="s">
        <v>12953</v>
      </c>
    </row>
    <row r="239" spans="1:9">
      <c r="A239">
        <v>238</v>
      </c>
      <c r="B239">
        <v>61840007</v>
      </c>
      <c r="C239" t="s">
        <v>13725</v>
      </c>
      <c r="D239" t="s">
        <v>13726</v>
      </c>
      <c r="E239" t="s">
        <v>13727</v>
      </c>
      <c r="F239" t="s">
        <v>13728</v>
      </c>
      <c r="G239" t="s">
        <v>12939</v>
      </c>
      <c r="H239" t="s">
        <v>12952</v>
      </c>
      <c r="I239" t="s">
        <v>12935</v>
      </c>
    </row>
    <row r="240" spans="1:9">
      <c r="A240">
        <v>239</v>
      </c>
      <c r="B240">
        <v>61840008</v>
      </c>
      <c r="C240" t="s">
        <v>13729</v>
      </c>
      <c r="D240" t="s">
        <v>13730</v>
      </c>
      <c r="E240" t="s">
        <v>13731</v>
      </c>
      <c r="F240" t="s">
        <v>13732</v>
      </c>
      <c r="G240" t="s">
        <v>12939</v>
      </c>
      <c r="H240" t="s">
        <v>12968</v>
      </c>
      <c r="I240" t="s">
        <v>12935</v>
      </c>
    </row>
    <row r="241" spans="1:9">
      <c r="A241">
        <v>240</v>
      </c>
      <c r="B241">
        <v>61840009</v>
      </c>
      <c r="C241" t="s">
        <v>13733</v>
      </c>
      <c r="D241" t="s">
        <v>13734</v>
      </c>
      <c r="E241" t="s">
        <v>13735</v>
      </c>
      <c r="F241" t="s">
        <v>13736</v>
      </c>
      <c r="G241" t="s">
        <v>12939</v>
      </c>
      <c r="H241" t="s">
        <v>12968</v>
      </c>
      <c r="I241" t="s">
        <v>12935</v>
      </c>
    </row>
    <row r="242" spans="1:9">
      <c r="A242">
        <v>241</v>
      </c>
      <c r="B242">
        <v>61840010</v>
      </c>
      <c r="C242" t="s">
        <v>13737</v>
      </c>
      <c r="D242" t="s">
        <v>13738</v>
      </c>
      <c r="E242" t="s">
        <v>13739</v>
      </c>
      <c r="F242" t="s">
        <v>13740</v>
      </c>
      <c r="G242" t="s">
        <v>12939</v>
      </c>
      <c r="H242" t="s">
        <v>12968</v>
      </c>
      <c r="I242" t="s">
        <v>12935</v>
      </c>
    </row>
    <row r="243" spans="1:9">
      <c r="A243">
        <v>242</v>
      </c>
      <c r="B243">
        <v>61840011</v>
      </c>
      <c r="C243" t="s">
        <v>2284</v>
      </c>
      <c r="D243" t="s">
        <v>13741</v>
      </c>
      <c r="E243" t="s">
        <v>13742</v>
      </c>
      <c r="F243" t="s">
        <v>13743</v>
      </c>
      <c r="G243" t="s">
        <v>12939</v>
      </c>
      <c r="H243" t="s">
        <v>12952</v>
      </c>
      <c r="I243" t="s">
        <v>12935</v>
      </c>
    </row>
    <row r="244" spans="1:9">
      <c r="A244">
        <v>243</v>
      </c>
      <c r="B244">
        <v>61840012</v>
      </c>
      <c r="C244" t="s">
        <v>640</v>
      </c>
      <c r="D244" t="s">
        <v>13744</v>
      </c>
      <c r="E244" t="s">
        <v>13745</v>
      </c>
      <c r="F244" t="s">
        <v>13746</v>
      </c>
      <c r="G244" t="s">
        <v>12939</v>
      </c>
      <c r="H244" t="s">
        <v>12952</v>
      </c>
      <c r="I244" t="s">
        <v>12935</v>
      </c>
    </row>
    <row r="245" spans="1:9">
      <c r="A245">
        <v>244</v>
      </c>
      <c r="B245">
        <v>61840015</v>
      </c>
      <c r="C245" t="s">
        <v>13341</v>
      </c>
      <c r="D245" t="s">
        <v>13747</v>
      </c>
      <c r="E245" t="s">
        <v>13748</v>
      </c>
      <c r="F245" t="s">
        <v>13749</v>
      </c>
      <c r="G245" t="s">
        <v>12939</v>
      </c>
      <c r="H245" t="s">
        <v>12952</v>
      </c>
      <c r="I245" t="s">
        <v>12935</v>
      </c>
    </row>
    <row r="246" spans="1:9">
      <c r="A246">
        <v>245</v>
      </c>
      <c r="B246">
        <v>61840016</v>
      </c>
      <c r="C246" t="s">
        <v>307</v>
      </c>
      <c r="D246" t="s">
        <v>13750</v>
      </c>
      <c r="E246" t="s">
        <v>13751</v>
      </c>
      <c r="F246" t="s">
        <v>13752</v>
      </c>
      <c r="G246" t="s">
        <v>12939</v>
      </c>
      <c r="H246" t="s">
        <v>12968</v>
      </c>
      <c r="I246" t="s">
        <v>12935</v>
      </c>
    </row>
    <row r="247" spans="1:9">
      <c r="A247">
        <v>246</v>
      </c>
      <c r="B247">
        <v>61840023</v>
      </c>
      <c r="C247" t="s">
        <v>5316</v>
      </c>
      <c r="D247" t="s">
        <v>13753</v>
      </c>
      <c r="E247" t="s">
        <v>13754</v>
      </c>
      <c r="F247" t="s">
        <v>13755</v>
      </c>
      <c r="G247" t="s">
        <v>12939</v>
      </c>
      <c r="H247" t="s">
        <v>12968</v>
      </c>
      <c r="I247" t="s">
        <v>12935</v>
      </c>
    </row>
    <row r="248" spans="1:9">
      <c r="A248">
        <v>247</v>
      </c>
      <c r="B248">
        <v>61840024</v>
      </c>
      <c r="C248" t="s">
        <v>13756</v>
      </c>
      <c r="D248" t="s">
        <v>13757</v>
      </c>
      <c r="E248" t="s">
        <v>13758</v>
      </c>
      <c r="F248" t="s">
        <v>13759</v>
      </c>
      <c r="G248" t="s">
        <v>12939</v>
      </c>
      <c r="H248" t="s">
        <v>12952</v>
      </c>
      <c r="I248" t="s">
        <v>12935</v>
      </c>
    </row>
    <row r="249" spans="1:9">
      <c r="A249">
        <v>248</v>
      </c>
      <c r="B249">
        <v>61840025</v>
      </c>
      <c r="C249" t="s">
        <v>13760</v>
      </c>
      <c r="D249" t="s">
        <v>13761</v>
      </c>
      <c r="E249" t="s">
        <v>13762</v>
      </c>
      <c r="F249" t="s">
        <v>13763</v>
      </c>
      <c r="G249" t="s">
        <v>12939</v>
      </c>
      <c r="H249" t="s">
        <v>12973</v>
      </c>
      <c r="I249" t="s">
        <v>12935</v>
      </c>
    </row>
    <row r="250" spans="1:9">
      <c r="A250">
        <v>249</v>
      </c>
      <c r="B250">
        <v>61840026</v>
      </c>
      <c r="C250" t="s">
        <v>13764</v>
      </c>
      <c r="D250" t="s">
        <v>13765</v>
      </c>
      <c r="E250" t="s">
        <v>13766</v>
      </c>
      <c r="F250" t="s">
        <v>13767</v>
      </c>
      <c r="G250" t="s">
        <v>12939</v>
      </c>
      <c r="H250" t="s">
        <v>12952</v>
      </c>
      <c r="I250" t="s">
        <v>12935</v>
      </c>
    </row>
    <row r="251" spans="1:9">
      <c r="A251">
        <v>250</v>
      </c>
      <c r="B251">
        <v>61840028</v>
      </c>
      <c r="C251" t="s">
        <v>13768</v>
      </c>
      <c r="D251" t="s">
        <v>13769</v>
      </c>
      <c r="E251" t="s">
        <v>13770</v>
      </c>
      <c r="F251" t="s">
        <v>13771</v>
      </c>
      <c r="G251" t="s">
        <v>12939</v>
      </c>
      <c r="H251" t="s">
        <v>12934</v>
      </c>
      <c r="I251" t="s">
        <v>13079</v>
      </c>
    </row>
    <row r="252" spans="1:9">
      <c r="A252">
        <v>251</v>
      </c>
      <c r="B252">
        <v>61840029</v>
      </c>
      <c r="C252" t="s">
        <v>13772</v>
      </c>
      <c r="D252" t="s">
        <v>13773</v>
      </c>
      <c r="E252" t="s">
        <v>13774</v>
      </c>
      <c r="F252" t="s">
        <v>13775</v>
      </c>
      <c r="G252" t="s">
        <v>12939</v>
      </c>
      <c r="H252" t="s">
        <v>12952</v>
      </c>
      <c r="I252" t="s">
        <v>12935</v>
      </c>
    </row>
    <row r="253" spans="1:9">
      <c r="A253">
        <v>252</v>
      </c>
      <c r="B253">
        <v>61840030</v>
      </c>
      <c r="C253" t="s">
        <v>2610</v>
      </c>
      <c r="D253" t="s">
        <v>13776</v>
      </c>
      <c r="E253" t="s">
        <v>13756</v>
      </c>
      <c r="F253" t="s">
        <v>13777</v>
      </c>
      <c r="G253" t="s">
        <v>12939</v>
      </c>
      <c r="H253" t="s">
        <v>12968</v>
      </c>
      <c r="I253" t="s">
        <v>12935</v>
      </c>
    </row>
    <row r="254" spans="1:9">
      <c r="A254">
        <v>253</v>
      </c>
      <c r="B254">
        <v>61840031</v>
      </c>
      <c r="C254" t="s">
        <v>7297</v>
      </c>
      <c r="D254" t="s">
        <v>13778</v>
      </c>
      <c r="E254" t="s">
        <v>13774</v>
      </c>
      <c r="F254" t="s">
        <v>13779</v>
      </c>
      <c r="G254" t="s">
        <v>12939</v>
      </c>
      <c r="H254" t="s">
        <v>12952</v>
      </c>
      <c r="I254" t="s">
        <v>12935</v>
      </c>
    </row>
    <row r="255" spans="1:9">
      <c r="A255">
        <v>254</v>
      </c>
      <c r="B255">
        <v>61840032</v>
      </c>
      <c r="C255" t="s">
        <v>13780</v>
      </c>
      <c r="D255" t="s">
        <v>13781</v>
      </c>
      <c r="E255" t="s">
        <v>13782</v>
      </c>
      <c r="F255" t="s">
        <v>13783</v>
      </c>
      <c r="G255" t="s">
        <v>12939</v>
      </c>
      <c r="H255" t="s">
        <v>12952</v>
      </c>
      <c r="I255" t="s">
        <v>12935</v>
      </c>
    </row>
    <row r="256" spans="1:9">
      <c r="A256">
        <v>255</v>
      </c>
      <c r="B256">
        <v>61840035</v>
      </c>
      <c r="C256" t="s">
        <v>341</v>
      </c>
      <c r="D256" t="s">
        <v>13784</v>
      </c>
      <c r="E256" t="s">
        <v>9261</v>
      </c>
      <c r="F256" t="s">
        <v>13785</v>
      </c>
      <c r="G256" t="s">
        <v>12939</v>
      </c>
      <c r="H256" t="s">
        <v>12959</v>
      </c>
      <c r="I256" t="s">
        <v>12935</v>
      </c>
    </row>
    <row r="257" spans="1:9">
      <c r="A257">
        <v>256</v>
      </c>
      <c r="B257">
        <v>61840037</v>
      </c>
      <c r="C257" t="s">
        <v>13786</v>
      </c>
      <c r="D257" t="s">
        <v>13787</v>
      </c>
      <c r="E257" t="s">
        <v>13788</v>
      </c>
      <c r="F257" t="s">
        <v>13789</v>
      </c>
      <c r="G257" t="s">
        <v>12939</v>
      </c>
      <c r="H257" t="s">
        <v>12952</v>
      </c>
      <c r="I257" t="s">
        <v>12935</v>
      </c>
    </row>
    <row r="258" spans="1:9">
      <c r="A258">
        <v>257</v>
      </c>
      <c r="B258">
        <v>61840038</v>
      </c>
      <c r="C258" t="s">
        <v>485</v>
      </c>
      <c r="D258" t="s">
        <v>13790</v>
      </c>
      <c r="E258" t="s">
        <v>13751</v>
      </c>
      <c r="F258" t="s">
        <v>13791</v>
      </c>
      <c r="G258" t="s">
        <v>12939</v>
      </c>
      <c r="H258" t="s">
        <v>12959</v>
      </c>
      <c r="I258" t="s">
        <v>12953</v>
      </c>
    </row>
    <row r="259" spans="1:9">
      <c r="A259">
        <v>258</v>
      </c>
      <c r="B259">
        <v>61840043</v>
      </c>
      <c r="C259" t="s">
        <v>13792</v>
      </c>
      <c r="D259" t="s">
        <v>13793</v>
      </c>
      <c r="E259" t="s">
        <v>13735</v>
      </c>
      <c r="F259" t="s">
        <v>13794</v>
      </c>
      <c r="G259" t="s">
        <v>12939</v>
      </c>
      <c r="H259" t="s">
        <v>12959</v>
      </c>
      <c r="I259" t="s">
        <v>12953</v>
      </c>
    </row>
    <row r="260" spans="1:9">
      <c r="A260">
        <v>259</v>
      </c>
      <c r="B260">
        <v>61840044</v>
      </c>
      <c r="C260" t="s">
        <v>13795</v>
      </c>
      <c r="D260" t="s">
        <v>13796</v>
      </c>
      <c r="E260" t="s">
        <v>13754</v>
      </c>
      <c r="F260" t="s">
        <v>13797</v>
      </c>
      <c r="G260" t="s">
        <v>12939</v>
      </c>
      <c r="H260" t="s">
        <v>12959</v>
      </c>
      <c r="I260" t="s">
        <v>12953</v>
      </c>
    </row>
    <row r="261" spans="1:9">
      <c r="A261">
        <v>260</v>
      </c>
      <c r="B261">
        <v>61840046</v>
      </c>
      <c r="C261" t="s">
        <v>13798</v>
      </c>
      <c r="D261" t="s">
        <v>13799</v>
      </c>
      <c r="E261" t="s">
        <v>13800</v>
      </c>
      <c r="F261" t="s">
        <v>12943</v>
      </c>
      <c r="G261" t="s">
        <v>12939</v>
      </c>
      <c r="H261" t="s">
        <v>12952</v>
      </c>
      <c r="I261" t="s">
        <v>12935</v>
      </c>
    </row>
    <row r="262" spans="1:9">
      <c r="A262">
        <v>261</v>
      </c>
      <c r="B262">
        <v>61840047</v>
      </c>
      <c r="C262" t="s">
        <v>1251</v>
      </c>
      <c r="D262" t="s">
        <v>13801</v>
      </c>
      <c r="E262" t="s">
        <v>13802</v>
      </c>
      <c r="F262" t="s">
        <v>13803</v>
      </c>
      <c r="G262" t="s">
        <v>12939</v>
      </c>
      <c r="H262" t="s">
        <v>12952</v>
      </c>
      <c r="I262" t="s">
        <v>12935</v>
      </c>
    </row>
    <row r="263" spans="1:9">
      <c r="A263">
        <v>262</v>
      </c>
      <c r="B263">
        <v>61840048</v>
      </c>
      <c r="C263" t="s">
        <v>3791</v>
      </c>
      <c r="D263" t="s">
        <v>13804</v>
      </c>
      <c r="E263" t="s">
        <v>13805</v>
      </c>
      <c r="F263" t="s">
        <v>12943</v>
      </c>
      <c r="G263" t="s">
        <v>12939</v>
      </c>
      <c r="H263" t="s">
        <v>12952</v>
      </c>
      <c r="I263" t="s">
        <v>12935</v>
      </c>
    </row>
    <row r="264" spans="1:9">
      <c r="A264">
        <v>263</v>
      </c>
      <c r="B264">
        <v>61840050</v>
      </c>
      <c r="C264" t="s">
        <v>4983</v>
      </c>
      <c r="D264" t="s">
        <v>13806</v>
      </c>
      <c r="E264" t="s">
        <v>13807</v>
      </c>
      <c r="F264" t="s">
        <v>12943</v>
      </c>
      <c r="G264" t="s">
        <v>12939</v>
      </c>
      <c r="H264" t="s">
        <v>12959</v>
      </c>
      <c r="I264" t="s">
        <v>12935</v>
      </c>
    </row>
    <row r="265" spans="1:9">
      <c r="A265">
        <v>264</v>
      </c>
      <c r="B265">
        <v>61840051</v>
      </c>
      <c r="C265" t="s">
        <v>13808</v>
      </c>
      <c r="D265" t="s">
        <v>13809</v>
      </c>
      <c r="E265" t="s">
        <v>13810</v>
      </c>
      <c r="F265" t="s">
        <v>12943</v>
      </c>
      <c r="G265" t="s">
        <v>12939</v>
      </c>
      <c r="H265" t="s">
        <v>12952</v>
      </c>
      <c r="I265" t="s">
        <v>12935</v>
      </c>
    </row>
    <row r="266" spans="1:9">
      <c r="A266">
        <v>265</v>
      </c>
      <c r="B266">
        <v>61880006</v>
      </c>
      <c r="C266" t="s">
        <v>13811</v>
      </c>
      <c r="D266" t="s">
        <v>13812</v>
      </c>
      <c r="E266" t="s">
        <v>13813</v>
      </c>
      <c r="F266" t="s">
        <v>13814</v>
      </c>
      <c r="G266" t="s">
        <v>12939</v>
      </c>
      <c r="H266" t="s">
        <v>12934</v>
      </c>
      <c r="I266" t="s">
        <v>13079</v>
      </c>
    </row>
    <row r="267" spans="1:9">
      <c r="A267">
        <v>266</v>
      </c>
      <c r="B267">
        <v>61880009</v>
      </c>
      <c r="C267" t="s">
        <v>640</v>
      </c>
      <c r="D267" t="s">
        <v>13815</v>
      </c>
      <c r="E267" t="s">
        <v>5316</v>
      </c>
      <c r="F267" t="s">
        <v>13816</v>
      </c>
      <c r="G267" t="s">
        <v>12939</v>
      </c>
      <c r="H267" t="s">
        <v>12934</v>
      </c>
      <c r="I267" t="s">
        <v>13079</v>
      </c>
    </row>
    <row r="268" spans="1:9">
      <c r="A268">
        <v>267</v>
      </c>
      <c r="B268">
        <v>61880010</v>
      </c>
      <c r="C268" t="s">
        <v>1271</v>
      </c>
      <c r="D268" t="s">
        <v>13817</v>
      </c>
      <c r="E268" t="s">
        <v>1271</v>
      </c>
      <c r="F268" t="s">
        <v>13818</v>
      </c>
      <c r="G268" t="s">
        <v>12939</v>
      </c>
      <c r="H268" t="s">
        <v>12952</v>
      </c>
      <c r="I268" t="s">
        <v>12935</v>
      </c>
    </row>
    <row r="269" spans="1:9">
      <c r="A269">
        <v>268</v>
      </c>
      <c r="B269">
        <v>61880011</v>
      </c>
      <c r="C269" t="s">
        <v>13819</v>
      </c>
      <c r="D269" t="s">
        <v>13820</v>
      </c>
      <c r="E269" t="s">
        <v>13821</v>
      </c>
      <c r="F269" t="s">
        <v>13822</v>
      </c>
      <c r="G269" t="s">
        <v>12939</v>
      </c>
      <c r="H269" t="s">
        <v>12952</v>
      </c>
      <c r="I269" t="s">
        <v>12935</v>
      </c>
    </row>
    <row r="270" spans="1:9">
      <c r="A270">
        <v>269</v>
      </c>
      <c r="B270">
        <v>61880013</v>
      </c>
      <c r="C270" t="s">
        <v>7060</v>
      </c>
      <c r="D270" t="s">
        <v>13823</v>
      </c>
      <c r="E270" t="s">
        <v>13824</v>
      </c>
      <c r="F270" t="s">
        <v>13825</v>
      </c>
      <c r="G270" t="s">
        <v>12939</v>
      </c>
      <c r="H270" t="s">
        <v>12934</v>
      </c>
      <c r="I270" t="s">
        <v>13079</v>
      </c>
    </row>
    <row r="271" spans="1:9">
      <c r="A271">
        <v>270</v>
      </c>
      <c r="B271">
        <v>61880017</v>
      </c>
      <c r="C271" t="s">
        <v>5872</v>
      </c>
      <c r="D271" t="s">
        <v>13826</v>
      </c>
      <c r="E271" t="s">
        <v>1037</v>
      </c>
      <c r="F271" t="s">
        <v>13827</v>
      </c>
      <c r="G271" t="s">
        <v>12939</v>
      </c>
      <c r="H271" t="s">
        <v>12934</v>
      </c>
      <c r="I271" t="s">
        <v>13079</v>
      </c>
    </row>
    <row r="272" spans="1:9">
      <c r="A272">
        <v>271</v>
      </c>
      <c r="B272">
        <v>61880018</v>
      </c>
      <c r="C272" t="s">
        <v>13828</v>
      </c>
      <c r="D272" t="s">
        <v>13829</v>
      </c>
      <c r="E272" t="s">
        <v>13830</v>
      </c>
      <c r="F272" t="s">
        <v>13831</v>
      </c>
      <c r="G272" t="s">
        <v>12939</v>
      </c>
      <c r="H272" t="s">
        <v>12934</v>
      </c>
      <c r="I272" t="s">
        <v>12935</v>
      </c>
    </row>
    <row r="273" spans="1:9">
      <c r="A273">
        <v>272</v>
      </c>
      <c r="B273">
        <v>61880019</v>
      </c>
      <c r="C273" t="s">
        <v>3931</v>
      </c>
      <c r="D273" t="s">
        <v>13832</v>
      </c>
      <c r="E273" t="s">
        <v>13833</v>
      </c>
      <c r="F273" t="s">
        <v>13834</v>
      </c>
      <c r="G273" t="s">
        <v>12939</v>
      </c>
      <c r="H273" t="s">
        <v>12968</v>
      </c>
      <c r="I273" t="s">
        <v>12935</v>
      </c>
    </row>
    <row r="274" spans="1:9">
      <c r="A274">
        <v>273</v>
      </c>
      <c r="B274">
        <v>61880021</v>
      </c>
      <c r="C274" t="s">
        <v>13835</v>
      </c>
      <c r="D274" t="s">
        <v>13836</v>
      </c>
      <c r="E274" t="s">
        <v>13837</v>
      </c>
      <c r="F274" t="s">
        <v>13838</v>
      </c>
      <c r="G274" t="s">
        <v>12939</v>
      </c>
      <c r="H274" t="s">
        <v>12952</v>
      </c>
      <c r="I274" t="s">
        <v>12935</v>
      </c>
    </row>
    <row r="275" spans="1:9">
      <c r="A275">
        <v>274</v>
      </c>
      <c r="B275">
        <v>61880025</v>
      </c>
      <c r="C275" t="s">
        <v>13839</v>
      </c>
      <c r="D275" t="s">
        <v>13840</v>
      </c>
      <c r="E275" t="s">
        <v>13841</v>
      </c>
      <c r="F275" t="s">
        <v>13842</v>
      </c>
      <c r="G275" t="s">
        <v>12939</v>
      </c>
      <c r="H275" t="s">
        <v>12968</v>
      </c>
      <c r="I275" t="s">
        <v>12935</v>
      </c>
    </row>
    <row r="276" spans="1:9">
      <c r="A276">
        <v>275</v>
      </c>
      <c r="B276">
        <v>61880032</v>
      </c>
      <c r="C276" t="s">
        <v>13843</v>
      </c>
      <c r="D276" t="s">
        <v>13844</v>
      </c>
      <c r="E276" t="s">
        <v>13845</v>
      </c>
      <c r="F276" t="s">
        <v>13846</v>
      </c>
      <c r="G276" t="s">
        <v>12939</v>
      </c>
      <c r="H276" t="s">
        <v>12952</v>
      </c>
      <c r="I276" t="s">
        <v>12935</v>
      </c>
    </row>
    <row r="277" spans="1:9">
      <c r="A277">
        <v>276</v>
      </c>
      <c r="B277">
        <v>61880033</v>
      </c>
      <c r="C277" t="s">
        <v>649</v>
      </c>
      <c r="D277" t="s">
        <v>13847</v>
      </c>
      <c r="E277" t="s">
        <v>13848</v>
      </c>
      <c r="F277" t="s">
        <v>13846</v>
      </c>
      <c r="G277" t="s">
        <v>12939</v>
      </c>
      <c r="H277" t="s">
        <v>12952</v>
      </c>
      <c r="I277" t="s">
        <v>12935</v>
      </c>
    </row>
    <row r="278" spans="1:9">
      <c r="A278">
        <v>277</v>
      </c>
      <c r="B278">
        <v>61880036</v>
      </c>
      <c r="C278" t="s">
        <v>8952</v>
      </c>
      <c r="D278" t="s">
        <v>13849</v>
      </c>
      <c r="E278" t="s">
        <v>13850</v>
      </c>
      <c r="F278" t="s">
        <v>13851</v>
      </c>
      <c r="G278" t="s">
        <v>12939</v>
      </c>
      <c r="H278" t="s">
        <v>12934</v>
      </c>
      <c r="I278" t="s">
        <v>12935</v>
      </c>
    </row>
    <row r="279" spans="1:9">
      <c r="A279">
        <v>278</v>
      </c>
      <c r="B279">
        <v>61880037</v>
      </c>
      <c r="C279" t="s">
        <v>13852</v>
      </c>
      <c r="D279" t="s">
        <v>13853</v>
      </c>
      <c r="E279" t="s">
        <v>13854</v>
      </c>
      <c r="F279" t="s">
        <v>13855</v>
      </c>
      <c r="G279" t="s">
        <v>12939</v>
      </c>
      <c r="H279" t="s">
        <v>12968</v>
      </c>
      <c r="I279" t="s">
        <v>12953</v>
      </c>
    </row>
    <row r="280" spans="1:9">
      <c r="A280">
        <v>279</v>
      </c>
      <c r="B280">
        <v>61880041</v>
      </c>
      <c r="C280" t="s">
        <v>13856</v>
      </c>
      <c r="D280" t="s">
        <v>13857</v>
      </c>
      <c r="E280" t="s">
        <v>13858</v>
      </c>
      <c r="F280" t="s">
        <v>13859</v>
      </c>
      <c r="G280" t="s">
        <v>12939</v>
      </c>
      <c r="H280" t="s">
        <v>12968</v>
      </c>
      <c r="I280" t="s">
        <v>12935</v>
      </c>
    </row>
    <row r="281" spans="1:9">
      <c r="A281">
        <v>280</v>
      </c>
      <c r="B281">
        <v>61880042</v>
      </c>
      <c r="C281" t="s">
        <v>2596</v>
      </c>
      <c r="D281" t="s">
        <v>13860</v>
      </c>
      <c r="E281" t="s">
        <v>13861</v>
      </c>
      <c r="F281" t="s">
        <v>13862</v>
      </c>
      <c r="G281" t="s">
        <v>12939</v>
      </c>
      <c r="H281" t="s">
        <v>12934</v>
      </c>
      <c r="I281" t="s">
        <v>12935</v>
      </c>
    </row>
    <row r="282" spans="1:9">
      <c r="A282">
        <v>281</v>
      </c>
      <c r="B282">
        <v>61880043</v>
      </c>
      <c r="C282" t="s">
        <v>13863</v>
      </c>
      <c r="D282" t="s">
        <v>13864</v>
      </c>
      <c r="E282" t="s">
        <v>13865</v>
      </c>
      <c r="F282" t="s">
        <v>13866</v>
      </c>
      <c r="G282" t="s">
        <v>12939</v>
      </c>
      <c r="H282" t="s">
        <v>12952</v>
      </c>
      <c r="I282" t="s">
        <v>12935</v>
      </c>
    </row>
    <row r="283" spans="1:9">
      <c r="A283">
        <v>282</v>
      </c>
      <c r="B283">
        <v>61880045</v>
      </c>
      <c r="C283" t="s">
        <v>184</v>
      </c>
      <c r="D283" t="s">
        <v>13867</v>
      </c>
      <c r="E283" t="s">
        <v>13868</v>
      </c>
      <c r="F283" t="s">
        <v>13869</v>
      </c>
      <c r="G283" t="s">
        <v>12939</v>
      </c>
      <c r="H283" t="s">
        <v>12934</v>
      </c>
      <c r="I283" t="s">
        <v>13079</v>
      </c>
    </row>
    <row r="284" spans="1:9">
      <c r="A284">
        <v>283</v>
      </c>
      <c r="B284">
        <v>61880047</v>
      </c>
      <c r="C284" t="s">
        <v>7727</v>
      </c>
      <c r="D284" t="s">
        <v>13870</v>
      </c>
      <c r="E284" t="s">
        <v>13871</v>
      </c>
      <c r="F284" t="s">
        <v>13872</v>
      </c>
      <c r="G284" t="s">
        <v>12939</v>
      </c>
      <c r="H284" t="s">
        <v>12952</v>
      </c>
      <c r="I284" t="s">
        <v>12935</v>
      </c>
    </row>
    <row r="285" spans="1:9">
      <c r="A285">
        <v>284</v>
      </c>
      <c r="B285">
        <v>61880049</v>
      </c>
      <c r="C285" t="s">
        <v>2260</v>
      </c>
      <c r="D285" t="s">
        <v>13873</v>
      </c>
      <c r="E285" t="s">
        <v>13874</v>
      </c>
      <c r="F285" t="s">
        <v>13875</v>
      </c>
      <c r="G285" t="s">
        <v>12939</v>
      </c>
      <c r="H285" t="s">
        <v>12934</v>
      </c>
      <c r="I285" t="s">
        <v>12935</v>
      </c>
    </row>
    <row r="286" spans="1:9">
      <c r="A286">
        <v>285</v>
      </c>
      <c r="B286">
        <v>61880050</v>
      </c>
      <c r="C286" t="s">
        <v>13876</v>
      </c>
      <c r="D286" t="s">
        <v>13877</v>
      </c>
      <c r="E286" t="s">
        <v>13878</v>
      </c>
      <c r="F286" t="s">
        <v>13879</v>
      </c>
      <c r="G286" t="s">
        <v>12939</v>
      </c>
      <c r="H286" t="s">
        <v>12968</v>
      </c>
      <c r="I286" t="s">
        <v>12935</v>
      </c>
    </row>
    <row r="287" spans="1:9">
      <c r="A287">
        <v>286</v>
      </c>
      <c r="B287">
        <v>61880052</v>
      </c>
      <c r="C287" t="s">
        <v>13880</v>
      </c>
      <c r="D287" t="s">
        <v>13881</v>
      </c>
      <c r="E287" t="s">
        <v>13882</v>
      </c>
      <c r="F287" t="s">
        <v>13883</v>
      </c>
      <c r="G287" t="s">
        <v>12939</v>
      </c>
      <c r="H287" t="s">
        <v>12952</v>
      </c>
      <c r="I287" t="s">
        <v>12935</v>
      </c>
    </row>
    <row r="288" spans="1:9">
      <c r="A288">
        <v>287</v>
      </c>
      <c r="B288">
        <v>61880053</v>
      </c>
      <c r="C288" t="s">
        <v>13884</v>
      </c>
      <c r="D288" t="s">
        <v>13885</v>
      </c>
      <c r="E288" t="s">
        <v>13886</v>
      </c>
      <c r="F288" t="s">
        <v>13887</v>
      </c>
      <c r="G288" t="s">
        <v>12939</v>
      </c>
      <c r="H288" t="s">
        <v>12934</v>
      </c>
      <c r="I288" t="s">
        <v>12935</v>
      </c>
    </row>
    <row r="289" spans="1:9">
      <c r="A289">
        <v>288</v>
      </c>
      <c r="B289">
        <v>61880054</v>
      </c>
      <c r="C289" t="s">
        <v>12984</v>
      </c>
      <c r="D289" t="s">
        <v>13888</v>
      </c>
      <c r="E289" t="s">
        <v>13889</v>
      </c>
      <c r="F289" t="s">
        <v>13890</v>
      </c>
      <c r="G289" t="s">
        <v>12939</v>
      </c>
      <c r="H289" t="s">
        <v>12934</v>
      </c>
      <c r="I289" t="s">
        <v>13079</v>
      </c>
    </row>
    <row r="290" spans="1:9">
      <c r="A290">
        <v>289</v>
      </c>
      <c r="B290">
        <v>61880055</v>
      </c>
      <c r="C290" t="s">
        <v>74</v>
      </c>
      <c r="D290" t="s">
        <v>13891</v>
      </c>
      <c r="E290" t="s">
        <v>13892</v>
      </c>
      <c r="F290" t="s">
        <v>13893</v>
      </c>
      <c r="G290" t="s">
        <v>12939</v>
      </c>
      <c r="H290" t="s">
        <v>12952</v>
      </c>
      <c r="I290" t="s">
        <v>12935</v>
      </c>
    </row>
    <row r="291" spans="1:9">
      <c r="A291">
        <v>290</v>
      </c>
      <c r="B291">
        <v>61880057</v>
      </c>
      <c r="C291" t="s">
        <v>13894</v>
      </c>
      <c r="D291" t="s">
        <v>13895</v>
      </c>
      <c r="E291" t="s">
        <v>13896</v>
      </c>
      <c r="F291" t="s">
        <v>13897</v>
      </c>
      <c r="G291" t="s">
        <v>12939</v>
      </c>
      <c r="H291" t="s">
        <v>12968</v>
      </c>
      <c r="I291" t="s">
        <v>12935</v>
      </c>
    </row>
    <row r="292" spans="1:9">
      <c r="A292">
        <v>291</v>
      </c>
      <c r="B292">
        <v>61880060</v>
      </c>
      <c r="C292" t="s">
        <v>5316</v>
      </c>
      <c r="D292" t="s">
        <v>13898</v>
      </c>
      <c r="E292" t="s">
        <v>5316</v>
      </c>
      <c r="F292" t="s">
        <v>13899</v>
      </c>
      <c r="G292" t="s">
        <v>12939</v>
      </c>
      <c r="H292" t="s">
        <v>12952</v>
      </c>
      <c r="I292" t="s">
        <v>12935</v>
      </c>
    </row>
    <row r="293" spans="1:9">
      <c r="A293">
        <v>292</v>
      </c>
      <c r="B293">
        <v>61880061</v>
      </c>
      <c r="C293" t="s">
        <v>865</v>
      </c>
      <c r="D293" t="s">
        <v>13900</v>
      </c>
      <c r="E293" t="s">
        <v>865</v>
      </c>
      <c r="F293" t="s">
        <v>13901</v>
      </c>
      <c r="G293" t="s">
        <v>12939</v>
      </c>
      <c r="H293" t="s">
        <v>12952</v>
      </c>
      <c r="I293" t="s">
        <v>12935</v>
      </c>
    </row>
    <row r="294" spans="1:9">
      <c r="A294">
        <v>293</v>
      </c>
      <c r="B294">
        <v>61880066</v>
      </c>
      <c r="C294" t="s">
        <v>4140</v>
      </c>
      <c r="D294" t="s">
        <v>13902</v>
      </c>
      <c r="E294" t="s">
        <v>13903</v>
      </c>
      <c r="F294" t="s">
        <v>13904</v>
      </c>
      <c r="G294" t="s">
        <v>12939</v>
      </c>
      <c r="H294" t="s">
        <v>12968</v>
      </c>
      <c r="I294" t="s">
        <v>13079</v>
      </c>
    </row>
    <row r="295" spans="1:9">
      <c r="A295">
        <v>294</v>
      </c>
      <c r="B295">
        <v>61880067</v>
      </c>
      <c r="C295" t="s">
        <v>13905</v>
      </c>
      <c r="D295" t="s">
        <v>13906</v>
      </c>
      <c r="E295" t="s">
        <v>7152</v>
      </c>
      <c r="F295" t="s">
        <v>13907</v>
      </c>
      <c r="G295" t="s">
        <v>12939</v>
      </c>
      <c r="H295" t="s">
        <v>12934</v>
      </c>
      <c r="I295" t="s">
        <v>13079</v>
      </c>
    </row>
    <row r="296" spans="1:9">
      <c r="A296">
        <v>295</v>
      </c>
      <c r="B296">
        <v>61880068</v>
      </c>
      <c r="C296" t="s">
        <v>6854</v>
      </c>
      <c r="D296" t="s">
        <v>13908</v>
      </c>
      <c r="E296" t="s">
        <v>6854</v>
      </c>
      <c r="F296" t="s">
        <v>13909</v>
      </c>
      <c r="G296" t="s">
        <v>12939</v>
      </c>
      <c r="H296" t="s">
        <v>12952</v>
      </c>
      <c r="I296" t="s">
        <v>12935</v>
      </c>
    </row>
    <row r="297" spans="1:9">
      <c r="A297">
        <v>296</v>
      </c>
      <c r="B297">
        <v>61880069</v>
      </c>
      <c r="C297" t="s">
        <v>7074</v>
      </c>
      <c r="D297" t="s">
        <v>13910</v>
      </c>
      <c r="E297" t="s">
        <v>7074</v>
      </c>
      <c r="F297" t="s">
        <v>13911</v>
      </c>
      <c r="G297" t="s">
        <v>12939</v>
      </c>
      <c r="H297" t="s">
        <v>12952</v>
      </c>
      <c r="I297" t="s">
        <v>12935</v>
      </c>
    </row>
    <row r="298" spans="1:9">
      <c r="A298">
        <v>297</v>
      </c>
      <c r="B298">
        <v>61880070</v>
      </c>
      <c r="C298" t="s">
        <v>6877</v>
      </c>
      <c r="D298" t="s">
        <v>13912</v>
      </c>
      <c r="E298" t="s">
        <v>6877</v>
      </c>
      <c r="F298" t="s">
        <v>13913</v>
      </c>
      <c r="G298" t="s">
        <v>12939</v>
      </c>
      <c r="H298" t="s">
        <v>12952</v>
      </c>
      <c r="I298" t="s">
        <v>12935</v>
      </c>
    </row>
    <row r="299" spans="1:9">
      <c r="A299">
        <v>298</v>
      </c>
      <c r="B299">
        <v>61880071</v>
      </c>
      <c r="C299" t="s">
        <v>13914</v>
      </c>
      <c r="D299" t="s">
        <v>13915</v>
      </c>
      <c r="E299" t="s">
        <v>13914</v>
      </c>
      <c r="F299" t="s">
        <v>13916</v>
      </c>
      <c r="G299" t="s">
        <v>12939</v>
      </c>
      <c r="H299" t="s">
        <v>12952</v>
      </c>
      <c r="I299" t="s">
        <v>12935</v>
      </c>
    </row>
    <row r="300" spans="1:9">
      <c r="A300">
        <v>299</v>
      </c>
      <c r="B300">
        <v>61880072</v>
      </c>
      <c r="C300" t="s">
        <v>3318</v>
      </c>
      <c r="D300" t="s">
        <v>13917</v>
      </c>
      <c r="E300" t="s">
        <v>1588</v>
      </c>
      <c r="F300" t="s">
        <v>13918</v>
      </c>
      <c r="G300" t="s">
        <v>12939</v>
      </c>
      <c r="H300" t="s">
        <v>12952</v>
      </c>
      <c r="I300" t="s">
        <v>12935</v>
      </c>
    </row>
    <row r="301" spans="1:9">
      <c r="A301">
        <v>300</v>
      </c>
      <c r="B301">
        <v>61880073</v>
      </c>
      <c r="C301" t="s">
        <v>2568</v>
      </c>
      <c r="D301" t="s">
        <v>13919</v>
      </c>
      <c r="E301" t="s">
        <v>551</v>
      </c>
      <c r="F301" t="s">
        <v>13920</v>
      </c>
      <c r="G301" t="s">
        <v>12939</v>
      </c>
      <c r="H301" t="s">
        <v>12968</v>
      </c>
      <c r="I301" t="s">
        <v>12935</v>
      </c>
    </row>
    <row r="302" spans="1:9">
      <c r="A302">
        <v>301</v>
      </c>
      <c r="B302">
        <v>61880076</v>
      </c>
      <c r="C302" t="s">
        <v>1037</v>
      </c>
      <c r="D302" t="s">
        <v>13921</v>
      </c>
      <c r="E302" t="s">
        <v>13922</v>
      </c>
      <c r="F302" t="s">
        <v>13846</v>
      </c>
      <c r="G302" t="s">
        <v>12939</v>
      </c>
      <c r="H302" t="s">
        <v>12934</v>
      </c>
      <c r="I302" t="s">
        <v>12935</v>
      </c>
    </row>
    <row r="303" spans="1:9">
      <c r="A303">
        <v>302</v>
      </c>
      <c r="B303">
        <v>61880077</v>
      </c>
      <c r="C303" t="s">
        <v>9758</v>
      </c>
      <c r="D303" t="s">
        <v>13923</v>
      </c>
      <c r="E303" t="s">
        <v>13924</v>
      </c>
      <c r="F303" t="s">
        <v>13925</v>
      </c>
      <c r="G303" t="s">
        <v>12939</v>
      </c>
      <c r="H303" t="s">
        <v>12934</v>
      </c>
      <c r="I303" t="s">
        <v>12935</v>
      </c>
    </row>
    <row r="304" spans="1:9">
      <c r="A304">
        <v>303</v>
      </c>
      <c r="B304">
        <v>61880078</v>
      </c>
      <c r="C304" t="s">
        <v>2549</v>
      </c>
      <c r="D304" t="s">
        <v>13926</v>
      </c>
      <c r="E304" t="s">
        <v>944</v>
      </c>
      <c r="F304" t="s">
        <v>13927</v>
      </c>
      <c r="G304" t="s">
        <v>12939</v>
      </c>
      <c r="H304" t="s">
        <v>12968</v>
      </c>
      <c r="I304" t="s">
        <v>12935</v>
      </c>
    </row>
    <row r="305" spans="1:9">
      <c r="A305">
        <v>304</v>
      </c>
      <c r="B305">
        <v>61880084</v>
      </c>
      <c r="C305" t="s">
        <v>13928</v>
      </c>
      <c r="D305" t="s">
        <v>13929</v>
      </c>
      <c r="E305" t="s">
        <v>13930</v>
      </c>
      <c r="F305" t="s">
        <v>13931</v>
      </c>
      <c r="G305" t="s">
        <v>12939</v>
      </c>
      <c r="H305" t="s">
        <v>12952</v>
      </c>
      <c r="I305" t="s">
        <v>12935</v>
      </c>
    </row>
    <row r="306" spans="1:9">
      <c r="A306">
        <v>305</v>
      </c>
      <c r="B306">
        <v>61880085</v>
      </c>
      <c r="C306" t="s">
        <v>13932</v>
      </c>
      <c r="D306" t="s">
        <v>13933</v>
      </c>
      <c r="E306" t="s">
        <v>13932</v>
      </c>
      <c r="F306" t="s">
        <v>12943</v>
      </c>
      <c r="G306" t="s">
        <v>12939</v>
      </c>
      <c r="H306" t="s">
        <v>12968</v>
      </c>
      <c r="I306" t="s">
        <v>12935</v>
      </c>
    </row>
    <row r="307" spans="1:9">
      <c r="A307">
        <v>306</v>
      </c>
      <c r="B307">
        <v>61880086</v>
      </c>
      <c r="C307" t="s">
        <v>17</v>
      </c>
      <c r="D307" t="s">
        <v>13934</v>
      </c>
      <c r="E307" t="s">
        <v>17</v>
      </c>
      <c r="F307" t="s">
        <v>13935</v>
      </c>
      <c r="G307" t="s">
        <v>12939</v>
      </c>
      <c r="H307" t="s">
        <v>12968</v>
      </c>
      <c r="I307" t="s">
        <v>12935</v>
      </c>
    </row>
    <row r="308" spans="1:9">
      <c r="A308">
        <v>307</v>
      </c>
      <c r="B308">
        <v>61880088</v>
      </c>
      <c r="C308" t="s">
        <v>13936</v>
      </c>
      <c r="D308" t="s">
        <v>13937</v>
      </c>
      <c r="E308" t="s">
        <v>13936</v>
      </c>
      <c r="F308" t="s">
        <v>13938</v>
      </c>
      <c r="G308" t="s">
        <v>12939</v>
      </c>
      <c r="H308" t="s">
        <v>12952</v>
      </c>
      <c r="I308" t="s">
        <v>12935</v>
      </c>
    </row>
    <row r="309" spans="1:9">
      <c r="A309">
        <v>308</v>
      </c>
      <c r="B309">
        <v>61880089</v>
      </c>
      <c r="C309" t="s">
        <v>5427</v>
      </c>
      <c r="D309" t="s">
        <v>13939</v>
      </c>
      <c r="E309" t="s">
        <v>13940</v>
      </c>
      <c r="F309" t="s">
        <v>13941</v>
      </c>
      <c r="G309" t="s">
        <v>12939</v>
      </c>
      <c r="H309" t="s">
        <v>12934</v>
      </c>
      <c r="I309" t="s">
        <v>13079</v>
      </c>
    </row>
    <row r="310" spans="1:9">
      <c r="A310">
        <v>309</v>
      </c>
      <c r="B310">
        <v>61880090</v>
      </c>
      <c r="C310" t="s">
        <v>13942</v>
      </c>
      <c r="D310" t="s">
        <v>13943</v>
      </c>
      <c r="E310" t="s">
        <v>13944</v>
      </c>
      <c r="F310" t="s">
        <v>13945</v>
      </c>
      <c r="G310" t="s">
        <v>12939</v>
      </c>
      <c r="H310" t="s">
        <v>12934</v>
      </c>
      <c r="I310" t="s">
        <v>13079</v>
      </c>
    </row>
    <row r="311" spans="1:9">
      <c r="A311">
        <v>310</v>
      </c>
      <c r="B311">
        <v>61880091</v>
      </c>
      <c r="C311" t="s">
        <v>829</v>
      </c>
      <c r="D311" t="s">
        <v>13946</v>
      </c>
      <c r="E311" t="s">
        <v>8238</v>
      </c>
      <c r="F311" t="s">
        <v>13947</v>
      </c>
      <c r="G311" t="s">
        <v>12939</v>
      </c>
      <c r="H311" t="s">
        <v>12952</v>
      </c>
      <c r="I311" t="s">
        <v>12935</v>
      </c>
    </row>
    <row r="312" spans="1:9">
      <c r="A312">
        <v>311</v>
      </c>
      <c r="B312">
        <v>61880092</v>
      </c>
      <c r="C312" t="s">
        <v>13948</v>
      </c>
      <c r="D312" t="s">
        <v>13949</v>
      </c>
      <c r="E312" t="s">
        <v>13950</v>
      </c>
      <c r="F312" t="s">
        <v>13951</v>
      </c>
      <c r="G312" t="s">
        <v>12939</v>
      </c>
      <c r="H312" t="s">
        <v>12952</v>
      </c>
      <c r="I312" t="s">
        <v>12935</v>
      </c>
    </row>
    <row r="313" spans="1:9">
      <c r="A313">
        <v>312</v>
      </c>
      <c r="B313">
        <v>61880094</v>
      </c>
      <c r="C313" t="s">
        <v>13952</v>
      </c>
      <c r="D313" t="s">
        <v>13953</v>
      </c>
      <c r="E313" t="s">
        <v>13954</v>
      </c>
      <c r="F313" t="s">
        <v>13955</v>
      </c>
      <c r="G313" t="s">
        <v>12939</v>
      </c>
      <c r="H313" t="s">
        <v>12934</v>
      </c>
      <c r="I313" t="s">
        <v>13079</v>
      </c>
    </row>
    <row r="314" spans="1:9">
      <c r="A314">
        <v>313</v>
      </c>
      <c r="B314">
        <v>61880095</v>
      </c>
      <c r="C314" t="s">
        <v>13956</v>
      </c>
      <c r="D314" t="s">
        <v>13957</v>
      </c>
      <c r="E314" t="s">
        <v>13956</v>
      </c>
      <c r="F314" t="s">
        <v>13958</v>
      </c>
      <c r="G314" t="s">
        <v>12939</v>
      </c>
      <c r="H314" t="s">
        <v>12968</v>
      </c>
      <c r="I314" t="s">
        <v>12935</v>
      </c>
    </row>
    <row r="315" spans="1:9">
      <c r="A315">
        <v>314</v>
      </c>
      <c r="B315">
        <v>61880096</v>
      </c>
      <c r="C315" t="s">
        <v>13959</v>
      </c>
      <c r="D315" t="s">
        <v>13960</v>
      </c>
      <c r="E315" t="s">
        <v>13959</v>
      </c>
      <c r="F315" t="s">
        <v>13961</v>
      </c>
      <c r="G315" t="s">
        <v>12939</v>
      </c>
      <c r="H315" t="s">
        <v>12968</v>
      </c>
      <c r="I315" t="s">
        <v>12935</v>
      </c>
    </row>
    <row r="316" spans="1:9">
      <c r="A316">
        <v>315</v>
      </c>
      <c r="B316">
        <v>61880100</v>
      </c>
      <c r="C316" t="s">
        <v>13962</v>
      </c>
      <c r="D316" t="s">
        <v>13963</v>
      </c>
      <c r="E316" t="s">
        <v>13964</v>
      </c>
      <c r="F316" t="s">
        <v>13965</v>
      </c>
      <c r="G316" t="s">
        <v>12939</v>
      </c>
      <c r="H316" t="s">
        <v>12934</v>
      </c>
      <c r="I316" t="s">
        <v>13079</v>
      </c>
    </row>
    <row r="317" spans="1:9">
      <c r="A317">
        <v>316</v>
      </c>
      <c r="B317">
        <v>61880101</v>
      </c>
      <c r="C317" t="s">
        <v>13966</v>
      </c>
      <c r="D317" t="s">
        <v>13967</v>
      </c>
      <c r="E317" t="s">
        <v>13968</v>
      </c>
      <c r="F317" t="s">
        <v>13969</v>
      </c>
      <c r="G317" t="s">
        <v>12939</v>
      </c>
      <c r="H317" t="s">
        <v>12934</v>
      </c>
      <c r="I317" t="s">
        <v>13079</v>
      </c>
    </row>
    <row r="318" spans="1:9">
      <c r="A318">
        <v>317</v>
      </c>
      <c r="B318">
        <v>61880102</v>
      </c>
      <c r="C318" t="s">
        <v>592</v>
      </c>
      <c r="D318" t="s">
        <v>13970</v>
      </c>
      <c r="E318" t="s">
        <v>4267</v>
      </c>
      <c r="F318" t="s">
        <v>13971</v>
      </c>
      <c r="G318" t="s">
        <v>12939</v>
      </c>
      <c r="H318" t="s">
        <v>12952</v>
      </c>
      <c r="I318" t="s">
        <v>12935</v>
      </c>
    </row>
    <row r="319" spans="1:9">
      <c r="A319">
        <v>318</v>
      </c>
      <c r="B319">
        <v>61880104</v>
      </c>
      <c r="C319" t="s">
        <v>13972</v>
      </c>
      <c r="D319" t="s">
        <v>13973</v>
      </c>
      <c r="E319" t="s">
        <v>13972</v>
      </c>
      <c r="F319" t="s">
        <v>12943</v>
      </c>
      <c r="G319" t="s">
        <v>12939</v>
      </c>
      <c r="H319" t="s">
        <v>12952</v>
      </c>
      <c r="I319" t="s">
        <v>12935</v>
      </c>
    </row>
    <row r="320" spans="1:9">
      <c r="A320">
        <v>319</v>
      </c>
      <c r="B320">
        <v>61880106</v>
      </c>
      <c r="C320" t="s">
        <v>3386</v>
      </c>
      <c r="D320" t="s">
        <v>13974</v>
      </c>
      <c r="E320" t="s">
        <v>5924</v>
      </c>
      <c r="F320" t="s">
        <v>13975</v>
      </c>
      <c r="G320" t="s">
        <v>12939</v>
      </c>
      <c r="H320" t="s">
        <v>12934</v>
      </c>
      <c r="I320" t="s">
        <v>13079</v>
      </c>
    </row>
    <row r="321" spans="1:9">
      <c r="A321">
        <v>320</v>
      </c>
      <c r="B321">
        <v>61880107</v>
      </c>
      <c r="C321" t="s">
        <v>584</v>
      </c>
      <c r="D321" t="s">
        <v>13976</v>
      </c>
      <c r="E321" t="s">
        <v>13977</v>
      </c>
      <c r="F321" t="s">
        <v>13978</v>
      </c>
      <c r="G321" t="s">
        <v>12939</v>
      </c>
      <c r="H321" t="s">
        <v>12968</v>
      </c>
      <c r="I321" t="s">
        <v>12935</v>
      </c>
    </row>
    <row r="322" spans="1:9">
      <c r="A322">
        <v>321</v>
      </c>
      <c r="B322">
        <v>61880111</v>
      </c>
      <c r="C322" t="s">
        <v>2127</v>
      </c>
      <c r="D322" t="s">
        <v>13979</v>
      </c>
      <c r="E322" t="s">
        <v>13980</v>
      </c>
      <c r="F322" t="s">
        <v>13981</v>
      </c>
      <c r="G322" t="s">
        <v>12939</v>
      </c>
      <c r="H322" t="s">
        <v>12968</v>
      </c>
      <c r="I322" t="s">
        <v>12935</v>
      </c>
    </row>
    <row r="323" spans="1:9">
      <c r="A323">
        <v>322</v>
      </c>
      <c r="B323">
        <v>61880114</v>
      </c>
      <c r="C323" t="s">
        <v>13982</v>
      </c>
      <c r="D323" t="s">
        <v>13983</v>
      </c>
      <c r="E323" t="s">
        <v>13984</v>
      </c>
      <c r="F323" t="s">
        <v>13985</v>
      </c>
      <c r="G323" t="s">
        <v>12939</v>
      </c>
      <c r="H323" t="s">
        <v>12934</v>
      </c>
      <c r="I323" t="s">
        <v>13079</v>
      </c>
    </row>
    <row r="324" spans="1:9">
      <c r="A324">
        <v>323</v>
      </c>
      <c r="B324">
        <v>61880115</v>
      </c>
      <c r="C324" t="s">
        <v>951</v>
      </c>
      <c r="D324" t="s">
        <v>13986</v>
      </c>
      <c r="E324" t="s">
        <v>951</v>
      </c>
      <c r="F324" t="s">
        <v>13987</v>
      </c>
      <c r="G324" t="s">
        <v>12939</v>
      </c>
      <c r="H324" t="s">
        <v>12952</v>
      </c>
      <c r="I324" t="s">
        <v>12935</v>
      </c>
    </row>
    <row r="325" spans="1:9">
      <c r="A325">
        <v>324</v>
      </c>
      <c r="B325">
        <v>61880116</v>
      </c>
      <c r="C325" t="s">
        <v>341</v>
      </c>
      <c r="D325" t="s">
        <v>13988</v>
      </c>
      <c r="E325" t="s">
        <v>2492</v>
      </c>
      <c r="F325" t="s">
        <v>13989</v>
      </c>
      <c r="G325" t="s">
        <v>12939</v>
      </c>
      <c r="H325" t="s">
        <v>12934</v>
      </c>
      <c r="I325" t="s">
        <v>13079</v>
      </c>
    </row>
    <row r="326" spans="1:9">
      <c r="A326">
        <v>325</v>
      </c>
      <c r="B326">
        <v>61880117</v>
      </c>
      <c r="C326" t="s">
        <v>13990</v>
      </c>
      <c r="D326" t="s">
        <v>13991</v>
      </c>
      <c r="E326" t="s">
        <v>13992</v>
      </c>
      <c r="F326" t="s">
        <v>13993</v>
      </c>
      <c r="G326" t="s">
        <v>12939</v>
      </c>
      <c r="H326" t="s">
        <v>12952</v>
      </c>
      <c r="I326" t="s">
        <v>12935</v>
      </c>
    </row>
    <row r="327" spans="1:9">
      <c r="A327">
        <v>326</v>
      </c>
      <c r="B327">
        <v>61880118</v>
      </c>
      <c r="C327" t="s">
        <v>12993</v>
      </c>
      <c r="D327" t="s">
        <v>13994</v>
      </c>
      <c r="E327" t="s">
        <v>13995</v>
      </c>
      <c r="F327" t="s">
        <v>13996</v>
      </c>
      <c r="G327" t="s">
        <v>12939</v>
      </c>
      <c r="H327" t="s">
        <v>12934</v>
      </c>
      <c r="I327" t="s">
        <v>13079</v>
      </c>
    </row>
    <row r="328" spans="1:9">
      <c r="A328">
        <v>327</v>
      </c>
      <c r="B328">
        <v>61880120</v>
      </c>
      <c r="C328" t="s">
        <v>13997</v>
      </c>
      <c r="D328" t="s">
        <v>13998</v>
      </c>
      <c r="E328" t="s">
        <v>561</v>
      </c>
      <c r="F328" t="s">
        <v>13999</v>
      </c>
      <c r="G328" t="s">
        <v>12939</v>
      </c>
      <c r="H328" t="s">
        <v>12934</v>
      </c>
      <c r="I328" t="s">
        <v>13079</v>
      </c>
    </row>
    <row r="329" spans="1:9">
      <c r="A329">
        <v>328</v>
      </c>
      <c r="B329">
        <v>61880121</v>
      </c>
      <c r="C329" t="s">
        <v>14000</v>
      </c>
      <c r="D329" t="s">
        <v>14001</v>
      </c>
      <c r="E329" t="s">
        <v>14002</v>
      </c>
      <c r="F329" t="s">
        <v>14003</v>
      </c>
      <c r="G329" t="s">
        <v>12939</v>
      </c>
      <c r="H329" t="s">
        <v>12934</v>
      </c>
      <c r="I329" t="s">
        <v>13079</v>
      </c>
    </row>
    <row r="330" spans="1:9">
      <c r="A330">
        <v>329</v>
      </c>
      <c r="B330">
        <v>61880124</v>
      </c>
      <c r="C330" t="s">
        <v>14004</v>
      </c>
      <c r="D330" t="s">
        <v>14005</v>
      </c>
      <c r="E330" t="s">
        <v>14004</v>
      </c>
      <c r="F330" t="s">
        <v>14006</v>
      </c>
      <c r="G330" t="s">
        <v>12939</v>
      </c>
      <c r="H330" t="s">
        <v>12952</v>
      </c>
      <c r="I330" t="s">
        <v>12935</v>
      </c>
    </row>
    <row r="331" spans="1:9">
      <c r="A331">
        <v>330</v>
      </c>
      <c r="B331">
        <v>61880131</v>
      </c>
      <c r="C331" t="s">
        <v>14007</v>
      </c>
      <c r="D331" t="s">
        <v>14008</v>
      </c>
      <c r="E331" t="s">
        <v>14009</v>
      </c>
      <c r="F331" t="s">
        <v>14010</v>
      </c>
      <c r="G331" t="s">
        <v>12939</v>
      </c>
      <c r="H331" t="s">
        <v>12934</v>
      </c>
      <c r="I331" t="s">
        <v>13079</v>
      </c>
    </row>
    <row r="332" spans="1:9">
      <c r="A332">
        <v>331</v>
      </c>
      <c r="B332">
        <v>61880132</v>
      </c>
      <c r="C332" t="s">
        <v>14011</v>
      </c>
      <c r="D332" t="s">
        <v>14012</v>
      </c>
      <c r="E332" t="s">
        <v>14011</v>
      </c>
      <c r="F332" t="s">
        <v>14013</v>
      </c>
      <c r="G332" t="s">
        <v>12939</v>
      </c>
      <c r="H332" t="s">
        <v>12952</v>
      </c>
      <c r="I332" t="s">
        <v>12935</v>
      </c>
    </row>
    <row r="333" spans="1:9">
      <c r="A333">
        <v>332</v>
      </c>
      <c r="B333">
        <v>61880147</v>
      </c>
      <c r="C333" t="s">
        <v>14014</v>
      </c>
      <c r="D333" t="s">
        <v>14015</v>
      </c>
      <c r="E333" t="s">
        <v>14016</v>
      </c>
      <c r="F333" t="s">
        <v>14017</v>
      </c>
      <c r="G333" t="s">
        <v>12939</v>
      </c>
      <c r="H333" t="s">
        <v>12934</v>
      </c>
      <c r="I333" t="s">
        <v>13079</v>
      </c>
    </row>
    <row r="334" spans="1:9">
      <c r="A334">
        <v>333</v>
      </c>
      <c r="B334">
        <v>61880148</v>
      </c>
      <c r="C334" t="s">
        <v>14018</v>
      </c>
      <c r="D334" t="s">
        <v>14019</v>
      </c>
      <c r="E334" t="s">
        <v>14020</v>
      </c>
      <c r="F334" t="s">
        <v>12943</v>
      </c>
      <c r="G334" t="s">
        <v>12939</v>
      </c>
      <c r="H334" t="s">
        <v>12952</v>
      </c>
      <c r="I334" t="s">
        <v>12935</v>
      </c>
    </row>
    <row r="335" spans="1:9">
      <c r="A335">
        <v>334</v>
      </c>
      <c r="B335">
        <v>61880149</v>
      </c>
      <c r="C335" t="s">
        <v>1588</v>
      </c>
      <c r="D335" t="s">
        <v>14021</v>
      </c>
      <c r="E335" t="s">
        <v>1271</v>
      </c>
      <c r="F335" t="s">
        <v>14022</v>
      </c>
      <c r="G335" t="s">
        <v>12939</v>
      </c>
      <c r="H335" t="s">
        <v>12968</v>
      </c>
      <c r="I335" t="s">
        <v>12935</v>
      </c>
    </row>
    <row r="336" spans="1:9">
      <c r="A336">
        <v>335</v>
      </c>
      <c r="B336">
        <v>61880154</v>
      </c>
      <c r="C336" t="s">
        <v>5365</v>
      </c>
      <c r="D336" t="s">
        <v>14023</v>
      </c>
      <c r="E336" t="s">
        <v>14024</v>
      </c>
      <c r="F336" t="s">
        <v>14025</v>
      </c>
      <c r="G336" t="s">
        <v>12939</v>
      </c>
      <c r="H336" t="s">
        <v>12952</v>
      </c>
      <c r="I336" t="s">
        <v>12935</v>
      </c>
    </row>
    <row r="337" spans="1:9">
      <c r="A337">
        <v>336</v>
      </c>
      <c r="B337">
        <v>61880155</v>
      </c>
      <c r="C337" t="s">
        <v>1204</v>
      </c>
      <c r="D337" t="s">
        <v>14026</v>
      </c>
      <c r="E337" t="s">
        <v>14027</v>
      </c>
      <c r="F337" t="s">
        <v>14028</v>
      </c>
      <c r="G337" t="s">
        <v>12939</v>
      </c>
      <c r="H337" t="s">
        <v>12934</v>
      </c>
      <c r="I337" t="s">
        <v>13079</v>
      </c>
    </row>
    <row r="338" spans="1:9">
      <c r="A338">
        <v>337</v>
      </c>
      <c r="B338">
        <v>61880156</v>
      </c>
      <c r="C338" t="s">
        <v>2297</v>
      </c>
      <c r="D338" t="s">
        <v>14029</v>
      </c>
      <c r="E338" t="s">
        <v>2297</v>
      </c>
      <c r="F338" t="s">
        <v>13814</v>
      </c>
      <c r="G338" t="s">
        <v>12939</v>
      </c>
      <c r="H338" t="s">
        <v>12934</v>
      </c>
      <c r="I338" t="s">
        <v>13079</v>
      </c>
    </row>
    <row r="339" spans="1:9">
      <c r="A339">
        <v>338</v>
      </c>
      <c r="B339">
        <v>61880160</v>
      </c>
      <c r="C339" t="s">
        <v>14030</v>
      </c>
      <c r="D339" t="s">
        <v>14031</v>
      </c>
      <c r="E339" t="s">
        <v>14032</v>
      </c>
      <c r="F339" t="s">
        <v>14033</v>
      </c>
      <c r="G339" t="s">
        <v>12939</v>
      </c>
      <c r="H339" t="s">
        <v>12952</v>
      </c>
      <c r="I339" t="s">
        <v>12935</v>
      </c>
    </row>
    <row r="340" spans="1:9">
      <c r="A340">
        <v>339</v>
      </c>
      <c r="B340">
        <v>61880169</v>
      </c>
      <c r="C340" t="s">
        <v>14034</v>
      </c>
      <c r="D340" t="s">
        <v>14035</v>
      </c>
      <c r="E340" t="s">
        <v>14036</v>
      </c>
      <c r="F340" t="s">
        <v>14037</v>
      </c>
      <c r="G340" t="s">
        <v>12939</v>
      </c>
      <c r="H340" t="s">
        <v>12952</v>
      </c>
      <c r="I340" t="s">
        <v>12935</v>
      </c>
    </row>
    <row r="341" spans="1:9">
      <c r="A341">
        <v>340</v>
      </c>
      <c r="B341">
        <v>61880173</v>
      </c>
      <c r="C341" t="s">
        <v>3667</v>
      </c>
      <c r="D341" t="s">
        <v>14038</v>
      </c>
      <c r="E341" t="s">
        <v>14039</v>
      </c>
      <c r="F341" t="s">
        <v>14040</v>
      </c>
      <c r="G341" t="s">
        <v>12939</v>
      </c>
      <c r="H341" t="s">
        <v>12952</v>
      </c>
      <c r="I341" t="s">
        <v>12935</v>
      </c>
    </row>
    <row r="342" spans="1:9">
      <c r="A342">
        <v>341</v>
      </c>
      <c r="B342">
        <v>61880174</v>
      </c>
      <c r="C342" t="s">
        <v>14041</v>
      </c>
      <c r="D342" t="s">
        <v>14042</v>
      </c>
      <c r="E342" t="s">
        <v>14043</v>
      </c>
      <c r="F342" t="s">
        <v>14044</v>
      </c>
      <c r="G342" t="s">
        <v>12939</v>
      </c>
      <c r="H342" t="s">
        <v>12934</v>
      </c>
      <c r="I342" t="s">
        <v>13079</v>
      </c>
    </row>
    <row r="343" spans="1:9">
      <c r="A343">
        <v>342</v>
      </c>
      <c r="B343">
        <v>61880178</v>
      </c>
      <c r="C343" t="s">
        <v>14045</v>
      </c>
      <c r="D343" t="s">
        <v>14046</v>
      </c>
      <c r="E343" t="s">
        <v>14047</v>
      </c>
      <c r="F343" t="s">
        <v>14048</v>
      </c>
      <c r="G343" t="s">
        <v>12939</v>
      </c>
      <c r="H343" t="s">
        <v>12952</v>
      </c>
      <c r="I343" t="s">
        <v>12935</v>
      </c>
    </row>
    <row r="344" spans="1:9">
      <c r="A344">
        <v>343</v>
      </c>
      <c r="B344">
        <v>61880179</v>
      </c>
      <c r="C344" t="s">
        <v>4300</v>
      </c>
      <c r="D344" t="s">
        <v>14049</v>
      </c>
      <c r="E344" t="s">
        <v>13903</v>
      </c>
      <c r="F344" t="s">
        <v>14050</v>
      </c>
      <c r="G344" t="s">
        <v>12939</v>
      </c>
      <c r="H344" t="s">
        <v>12959</v>
      </c>
      <c r="I344" t="s">
        <v>12935</v>
      </c>
    </row>
    <row r="345" spans="1:9">
      <c r="A345">
        <v>344</v>
      </c>
      <c r="B345">
        <v>61880180</v>
      </c>
      <c r="C345" t="s">
        <v>6831</v>
      </c>
      <c r="D345" t="s">
        <v>14051</v>
      </c>
      <c r="E345" t="s">
        <v>14052</v>
      </c>
      <c r="F345" t="s">
        <v>14053</v>
      </c>
      <c r="G345" t="s">
        <v>12939</v>
      </c>
      <c r="H345" t="s">
        <v>12934</v>
      </c>
      <c r="I345" t="s">
        <v>13079</v>
      </c>
    </row>
    <row r="346" spans="1:9">
      <c r="A346">
        <v>345</v>
      </c>
      <c r="B346">
        <v>61880181</v>
      </c>
      <c r="C346" t="s">
        <v>14054</v>
      </c>
      <c r="D346" t="s">
        <v>14055</v>
      </c>
      <c r="E346" t="s">
        <v>14056</v>
      </c>
      <c r="F346" t="s">
        <v>14057</v>
      </c>
      <c r="G346" t="s">
        <v>12939</v>
      </c>
      <c r="H346" t="s">
        <v>12952</v>
      </c>
      <c r="I346" t="s">
        <v>12953</v>
      </c>
    </row>
    <row r="347" spans="1:9">
      <c r="A347">
        <v>346</v>
      </c>
      <c r="B347">
        <v>61880182</v>
      </c>
      <c r="C347" t="s">
        <v>14058</v>
      </c>
      <c r="D347" t="s">
        <v>14059</v>
      </c>
      <c r="E347" t="s">
        <v>14056</v>
      </c>
      <c r="F347" t="s">
        <v>14060</v>
      </c>
      <c r="G347" t="s">
        <v>12939</v>
      </c>
      <c r="H347" t="s">
        <v>12959</v>
      </c>
      <c r="I347" t="s">
        <v>12935</v>
      </c>
    </row>
    <row r="348" spans="1:9">
      <c r="A348">
        <v>347</v>
      </c>
      <c r="B348">
        <v>61880183</v>
      </c>
      <c r="C348" t="s">
        <v>14061</v>
      </c>
      <c r="D348" t="s">
        <v>14062</v>
      </c>
      <c r="E348" t="s">
        <v>14056</v>
      </c>
      <c r="F348" t="s">
        <v>14063</v>
      </c>
      <c r="G348" t="s">
        <v>12939</v>
      </c>
      <c r="H348" t="s">
        <v>12947</v>
      </c>
      <c r="I348" t="s">
        <v>13079</v>
      </c>
    </row>
    <row r="349" spans="1:9">
      <c r="A349">
        <v>348</v>
      </c>
      <c r="B349">
        <v>61880185</v>
      </c>
      <c r="C349" t="s">
        <v>855</v>
      </c>
      <c r="D349" t="s">
        <v>14064</v>
      </c>
      <c r="E349" t="s">
        <v>14065</v>
      </c>
      <c r="F349" t="s">
        <v>14066</v>
      </c>
      <c r="G349" t="s">
        <v>12939</v>
      </c>
      <c r="H349" t="s">
        <v>12952</v>
      </c>
      <c r="I349" t="s">
        <v>12935</v>
      </c>
    </row>
    <row r="350" spans="1:9">
      <c r="A350">
        <v>349</v>
      </c>
      <c r="B350">
        <v>61880186</v>
      </c>
      <c r="C350" t="s">
        <v>14067</v>
      </c>
      <c r="D350" t="s">
        <v>14068</v>
      </c>
      <c r="E350" t="s">
        <v>14069</v>
      </c>
      <c r="F350" t="s">
        <v>14070</v>
      </c>
      <c r="G350" t="s">
        <v>12939</v>
      </c>
      <c r="H350" t="s">
        <v>12959</v>
      </c>
      <c r="I350" t="s">
        <v>12953</v>
      </c>
    </row>
    <row r="351" spans="1:9">
      <c r="A351">
        <v>350</v>
      </c>
      <c r="B351">
        <v>61890006</v>
      </c>
      <c r="C351" t="s">
        <v>14071</v>
      </c>
      <c r="D351" t="s">
        <v>14072</v>
      </c>
      <c r="E351" t="s">
        <v>14073</v>
      </c>
      <c r="F351" t="s">
        <v>14074</v>
      </c>
      <c r="G351" t="s">
        <v>12939</v>
      </c>
      <c r="H351" t="s">
        <v>12968</v>
      </c>
      <c r="I351" t="s">
        <v>12935</v>
      </c>
    </row>
    <row r="352" spans="1:9">
      <c r="A352">
        <v>351</v>
      </c>
      <c r="B352">
        <v>61890009</v>
      </c>
      <c r="C352" t="s">
        <v>14075</v>
      </c>
      <c r="D352" t="s">
        <v>14076</v>
      </c>
      <c r="E352" t="s">
        <v>8541</v>
      </c>
      <c r="F352" t="s">
        <v>14077</v>
      </c>
      <c r="G352" t="s">
        <v>12939</v>
      </c>
      <c r="H352" t="s">
        <v>12968</v>
      </c>
      <c r="I352" t="s">
        <v>13079</v>
      </c>
    </row>
    <row r="353" spans="1:9">
      <c r="A353">
        <v>352</v>
      </c>
      <c r="B353">
        <v>61890010</v>
      </c>
      <c r="C353" t="s">
        <v>14078</v>
      </c>
      <c r="D353" t="s">
        <v>14079</v>
      </c>
      <c r="E353" t="s">
        <v>13954</v>
      </c>
      <c r="F353" t="s">
        <v>14080</v>
      </c>
      <c r="G353" t="s">
        <v>12939</v>
      </c>
      <c r="H353" t="s">
        <v>12968</v>
      </c>
      <c r="I353" t="s">
        <v>13079</v>
      </c>
    </row>
    <row r="354" spans="1:9">
      <c r="A354">
        <v>353</v>
      </c>
      <c r="B354">
        <v>61890011</v>
      </c>
      <c r="C354" t="s">
        <v>14081</v>
      </c>
      <c r="D354" t="s">
        <v>14082</v>
      </c>
      <c r="E354" t="s">
        <v>14083</v>
      </c>
      <c r="F354" t="s">
        <v>14084</v>
      </c>
      <c r="G354" t="s">
        <v>12939</v>
      </c>
      <c r="H354" t="s">
        <v>12934</v>
      </c>
      <c r="I354" t="s">
        <v>12935</v>
      </c>
    </row>
    <row r="355" spans="1:9">
      <c r="A355">
        <v>354</v>
      </c>
      <c r="B355">
        <v>61890014</v>
      </c>
      <c r="C355" t="s">
        <v>14085</v>
      </c>
      <c r="D355" t="s">
        <v>14086</v>
      </c>
      <c r="E355" t="s">
        <v>14087</v>
      </c>
      <c r="F355" t="s">
        <v>14088</v>
      </c>
      <c r="G355" t="s">
        <v>12939</v>
      </c>
      <c r="H355" t="s">
        <v>12934</v>
      </c>
      <c r="I355" t="s">
        <v>12935</v>
      </c>
    </row>
    <row r="356" spans="1:9">
      <c r="A356">
        <v>355</v>
      </c>
      <c r="B356">
        <v>61890018</v>
      </c>
      <c r="C356" t="s">
        <v>2637</v>
      </c>
      <c r="D356" t="s">
        <v>14089</v>
      </c>
      <c r="E356" t="s">
        <v>14090</v>
      </c>
      <c r="F356" t="s">
        <v>14091</v>
      </c>
      <c r="G356" t="s">
        <v>12939</v>
      </c>
      <c r="H356" t="s">
        <v>12968</v>
      </c>
      <c r="I356" t="s">
        <v>12953</v>
      </c>
    </row>
    <row r="357" spans="1:9">
      <c r="A357">
        <v>356</v>
      </c>
      <c r="B357">
        <v>61890020</v>
      </c>
      <c r="C357" t="s">
        <v>14092</v>
      </c>
      <c r="D357" t="s">
        <v>14093</v>
      </c>
      <c r="E357" t="s">
        <v>14094</v>
      </c>
      <c r="F357" t="s">
        <v>14095</v>
      </c>
      <c r="G357" t="s">
        <v>12939</v>
      </c>
      <c r="H357" t="s">
        <v>12959</v>
      </c>
      <c r="I357" t="s">
        <v>12935</v>
      </c>
    </row>
    <row r="358" spans="1:9">
      <c r="A358">
        <v>357</v>
      </c>
      <c r="B358">
        <v>61890021</v>
      </c>
      <c r="C358" t="s">
        <v>6877</v>
      </c>
      <c r="D358" t="s">
        <v>14096</v>
      </c>
      <c r="E358" t="s">
        <v>14097</v>
      </c>
      <c r="F358" t="s">
        <v>14098</v>
      </c>
      <c r="G358" t="s">
        <v>12939</v>
      </c>
      <c r="H358" t="s">
        <v>12934</v>
      </c>
      <c r="I358" t="s">
        <v>13079</v>
      </c>
    </row>
    <row r="359" spans="1:9">
      <c r="A359">
        <v>358</v>
      </c>
      <c r="B359">
        <v>61890022</v>
      </c>
      <c r="C359" t="s">
        <v>8987</v>
      </c>
      <c r="D359" t="s">
        <v>14099</v>
      </c>
      <c r="E359" t="s">
        <v>14100</v>
      </c>
      <c r="F359" t="s">
        <v>14101</v>
      </c>
      <c r="G359" t="s">
        <v>12939</v>
      </c>
      <c r="H359" t="s">
        <v>12952</v>
      </c>
      <c r="I359" t="s">
        <v>12935</v>
      </c>
    </row>
    <row r="360" spans="1:9">
      <c r="A360">
        <v>359</v>
      </c>
      <c r="B360">
        <v>61890023</v>
      </c>
      <c r="C360" t="s">
        <v>5926</v>
      </c>
      <c r="D360" t="s">
        <v>14102</v>
      </c>
      <c r="E360" t="s">
        <v>14103</v>
      </c>
      <c r="F360" t="s">
        <v>14104</v>
      </c>
      <c r="G360" t="s">
        <v>12939</v>
      </c>
      <c r="H360" t="s">
        <v>12968</v>
      </c>
      <c r="I360" t="s">
        <v>12935</v>
      </c>
    </row>
    <row r="361" spans="1:9">
      <c r="A361">
        <v>360</v>
      </c>
      <c r="B361">
        <v>61890024</v>
      </c>
      <c r="C361" t="s">
        <v>14105</v>
      </c>
      <c r="D361" t="s">
        <v>14106</v>
      </c>
      <c r="E361" t="s">
        <v>14107</v>
      </c>
      <c r="F361" t="s">
        <v>14108</v>
      </c>
      <c r="G361" t="s">
        <v>12939</v>
      </c>
      <c r="H361" t="s">
        <v>12952</v>
      </c>
      <c r="I361" t="s">
        <v>12935</v>
      </c>
    </row>
    <row r="362" spans="1:9">
      <c r="A362">
        <v>361</v>
      </c>
      <c r="B362">
        <v>61890025</v>
      </c>
      <c r="C362" t="s">
        <v>13229</v>
      </c>
      <c r="D362" t="s">
        <v>14109</v>
      </c>
      <c r="E362" t="s">
        <v>14110</v>
      </c>
      <c r="F362" t="s">
        <v>14111</v>
      </c>
      <c r="G362" t="s">
        <v>12939</v>
      </c>
      <c r="H362" t="s">
        <v>12968</v>
      </c>
      <c r="I362" t="s">
        <v>12935</v>
      </c>
    </row>
    <row r="363" spans="1:9">
      <c r="A363">
        <v>362</v>
      </c>
      <c r="B363">
        <v>61890026</v>
      </c>
      <c r="C363" t="s">
        <v>14112</v>
      </c>
      <c r="D363" t="s">
        <v>14113</v>
      </c>
      <c r="E363" t="s">
        <v>14114</v>
      </c>
      <c r="F363" t="s">
        <v>14115</v>
      </c>
      <c r="G363" t="s">
        <v>12939</v>
      </c>
      <c r="H363" t="s">
        <v>12952</v>
      </c>
      <c r="I363" t="s">
        <v>13079</v>
      </c>
    </row>
    <row r="364" spans="1:9">
      <c r="A364">
        <v>363</v>
      </c>
      <c r="B364">
        <v>61890028</v>
      </c>
      <c r="C364" t="s">
        <v>14116</v>
      </c>
      <c r="D364" t="s">
        <v>14117</v>
      </c>
      <c r="E364" t="s">
        <v>14118</v>
      </c>
      <c r="F364" t="s">
        <v>14119</v>
      </c>
      <c r="G364" t="s">
        <v>12939</v>
      </c>
      <c r="H364" t="s">
        <v>12968</v>
      </c>
      <c r="I364" t="s">
        <v>13079</v>
      </c>
    </row>
    <row r="365" spans="1:9">
      <c r="A365">
        <v>364</v>
      </c>
      <c r="B365">
        <v>61890030</v>
      </c>
      <c r="C365" t="s">
        <v>14120</v>
      </c>
      <c r="D365" t="s">
        <v>14121</v>
      </c>
      <c r="E365" t="s">
        <v>14122</v>
      </c>
      <c r="F365" t="s">
        <v>14123</v>
      </c>
      <c r="G365" t="s">
        <v>12939</v>
      </c>
      <c r="H365" t="s">
        <v>12968</v>
      </c>
      <c r="I365" t="s">
        <v>12935</v>
      </c>
    </row>
    <row r="366" spans="1:9">
      <c r="A366">
        <v>365</v>
      </c>
      <c r="B366">
        <v>61890032</v>
      </c>
      <c r="C366" t="s">
        <v>5101</v>
      </c>
      <c r="D366" t="s">
        <v>14124</v>
      </c>
      <c r="E366" t="s">
        <v>1163</v>
      </c>
      <c r="F366" t="s">
        <v>14125</v>
      </c>
      <c r="G366" t="s">
        <v>12939</v>
      </c>
      <c r="H366" t="s">
        <v>12952</v>
      </c>
      <c r="I366" t="s">
        <v>12935</v>
      </c>
    </row>
    <row r="367" spans="1:9">
      <c r="A367">
        <v>366</v>
      </c>
      <c r="B367">
        <v>61890033</v>
      </c>
      <c r="C367" t="s">
        <v>14126</v>
      </c>
      <c r="D367" t="s">
        <v>14127</v>
      </c>
      <c r="E367" t="s">
        <v>14128</v>
      </c>
      <c r="F367" t="s">
        <v>14129</v>
      </c>
      <c r="G367" t="s">
        <v>12939</v>
      </c>
      <c r="H367" t="s">
        <v>12952</v>
      </c>
      <c r="I367" t="s">
        <v>12935</v>
      </c>
    </row>
    <row r="368" spans="1:9">
      <c r="A368">
        <v>367</v>
      </c>
      <c r="B368">
        <v>61890034</v>
      </c>
      <c r="C368" t="s">
        <v>944</v>
      </c>
      <c r="D368" t="s">
        <v>14130</v>
      </c>
      <c r="E368" t="s">
        <v>14131</v>
      </c>
      <c r="F368" t="s">
        <v>14132</v>
      </c>
      <c r="G368" t="s">
        <v>12939</v>
      </c>
      <c r="H368" t="s">
        <v>12968</v>
      </c>
      <c r="I368" t="s">
        <v>12935</v>
      </c>
    </row>
    <row r="369" spans="1:9">
      <c r="A369">
        <v>368</v>
      </c>
      <c r="B369">
        <v>61890035</v>
      </c>
      <c r="C369" t="s">
        <v>14133</v>
      </c>
      <c r="D369" t="s">
        <v>14134</v>
      </c>
      <c r="E369" t="s">
        <v>14135</v>
      </c>
      <c r="F369" t="s">
        <v>14136</v>
      </c>
      <c r="G369" t="s">
        <v>12939</v>
      </c>
      <c r="H369" t="s">
        <v>12952</v>
      </c>
      <c r="I369" t="s">
        <v>12935</v>
      </c>
    </row>
    <row r="370" spans="1:9">
      <c r="A370">
        <v>369</v>
      </c>
      <c r="B370">
        <v>61890036</v>
      </c>
      <c r="C370" t="s">
        <v>14137</v>
      </c>
      <c r="D370" t="s">
        <v>14138</v>
      </c>
      <c r="E370" t="s">
        <v>14139</v>
      </c>
      <c r="F370" t="s">
        <v>14140</v>
      </c>
      <c r="G370" t="s">
        <v>12939</v>
      </c>
      <c r="H370" t="s">
        <v>12968</v>
      </c>
      <c r="I370" t="s">
        <v>12953</v>
      </c>
    </row>
    <row r="371" spans="1:9">
      <c r="A371">
        <v>370</v>
      </c>
      <c r="B371">
        <v>61890037</v>
      </c>
      <c r="C371" t="s">
        <v>13982</v>
      </c>
      <c r="D371" t="s">
        <v>14141</v>
      </c>
      <c r="E371" t="s">
        <v>14142</v>
      </c>
      <c r="F371" t="s">
        <v>14143</v>
      </c>
      <c r="G371" t="s">
        <v>12939</v>
      </c>
      <c r="H371" t="s">
        <v>12947</v>
      </c>
      <c r="I371" t="s">
        <v>12935</v>
      </c>
    </row>
    <row r="372" spans="1:9">
      <c r="A372">
        <v>371</v>
      </c>
      <c r="B372">
        <v>61890038</v>
      </c>
      <c r="C372" t="s">
        <v>14144</v>
      </c>
      <c r="D372" t="s">
        <v>14145</v>
      </c>
      <c r="E372" t="s">
        <v>14139</v>
      </c>
      <c r="F372" t="s">
        <v>14146</v>
      </c>
      <c r="G372" t="s">
        <v>12939</v>
      </c>
      <c r="H372" t="s">
        <v>12952</v>
      </c>
      <c r="I372" t="s">
        <v>12935</v>
      </c>
    </row>
    <row r="373" spans="1:9">
      <c r="A373">
        <v>372</v>
      </c>
      <c r="B373">
        <v>61890039</v>
      </c>
      <c r="C373" t="s">
        <v>5920</v>
      </c>
      <c r="D373" t="s">
        <v>14147</v>
      </c>
      <c r="E373" t="s">
        <v>1006</v>
      </c>
      <c r="F373" t="s">
        <v>14148</v>
      </c>
      <c r="G373" t="s">
        <v>12939</v>
      </c>
      <c r="H373" t="s">
        <v>12968</v>
      </c>
      <c r="I373" t="s">
        <v>12935</v>
      </c>
    </row>
    <row r="374" spans="1:9">
      <c r="A374">
        <v>373</v>
      </c>
      <c r="B374">
        <v>61890040</v>
      </c>
      <c r="C374" t="s">
        <v>14149</v>
      </c>
      <c r="D374" t="s">
        <v>14150</v>
      </c>
      <c r="E374" t="s">
        <v>1006</v>
      </c>
      <c r="F374" t="s">
        <v>14151</v>
      </c>
      <c r="G374" t="s">
        <v>12939</v>
      </c>
      <c r="H374" t="s">
        <v>12947</v>
      </c>
      <c r="I374" t="s">
        <v>12935</v>
      </c>
    </row>
    <row r="375" spans="1:9">
      <c r="A375">
        <v>374</v>
      </c>
      <c r="B375">
        <v>61890041</v>
      </c>
      <c r="C375" t="s">
        <v>14152</v>
      </c>
      <c r="D375" t="s">
        <v>14153</v>
      </c>
      <c r="E375" t="s">
        <v>14154</v>
      </c>
      <c r="F375" t="s">
        <v>14155</v>
      </c>
      <c r="G375" t="s">
        <v>12939</v>
      </c>
      <c r="H375" t="s">
        <v>12968</v>
      </c>
      <c r="I375" t="s">
        <v>12935</v>
      </c>
    </row>
    <row r="376" spans="1:9">
      <c r="A376">
        <v>375</v>
      </c>
      <c r="B376">
        <v>61890042</v>
      </c>
      <c r="C376" t="s">
        <v>14156</v>
      </c>
      <c r="D376" t="s">
        <v>14157</v>
      </c>
      <c r="E376" t="s">
        <v>14158</v>
      </c>
      <c r="F376" t="s">
        <v>14159</v>
      </c>
      <c r="G376" t="s">
        <v>12939</v>
      </c>
      <c r="H376" t="s">
        <v>12968</v>
      </c>
      <c r="I376" t="s">
        <v>12935</v>
      </c>
    </row>
    <row r="377" spans="1:9">
      <c r="A377">
        <v>376</v>
      </c>
      <c r="B377">
        <v>61890046</v>
      </c>
      <c r="C377" t="s">
        <v>14160</v>
      </c>
      <c r="D377" t="s">
        <v>14161</v>
      </c>
      <c r="E377" t="s">
        <v>14162</v>
      </c>
      <c r="F377" t="s">
        <v>14163</v>
      </c>
      <c r="G377" t="s">
        <v>12939</v>
      </c>
      <c r="H377" t="s">
        <v>12968</v>
      </c>
      <c r="I377" t="s">
        <v>12935</v>
      </c>
    </row>
    <row r="378" spans="1:9">
      <c r="A378">
        <v>377</v>
      </c>
      <c r="B378">
        <v>61890048</v>
      </c>
      <c r="C378" t="s">
        <v>592</v>
      </c>
      <c r="D378" t="s">
        <v>14164</v>
      </c>
      <c r="E378" t="s">
        <v>14165</v>
      </c>
      <c r="F378" t="s">
        <v>14166</v>
      </c>
      <c r="G378" t="s">
        <v>12939</v>
      </c>
      <c r="H378" t="s">
        <v>12968</v>
      </c>
      <c r="I378" t="s">
        <v>12953</v>
      </c>
    </row>
    <row r="379" spans="1:9">
      <c r="A379">
        <v>378</v>
      </c>
      <c r="B379">
        <v>61890049</v>
      </c>
      <c r="C379" t="s">
        <v>14167</v>
      </c>
      <c r="D379" t="s">
        <v>14168</v>
      </c>
      <c r="E379" t="s">
        <v>14165</v>
      </c>
      <c r="F379" t="s">
        <v>14169</v>
      </c>
      <c r="G379" t="s">
        <v>12939</v>
      </c>
      <c r="H379" t="s">
        <v>12959</v>
      </c>
      <c r="I379" t="s">
        <v>12935</v>
      </c>
    </row>
    <row r="380" spans="1:9">
      <c r="A380">
        <v>379</v>
      </c>
      <c r="B380">
        <v>61890051</v>
      </c>
      <c r="C380" t="s">
        <v>2409</v>
      </c>
      <c r="D380" t="s">
        <v>14170</v>
      </c>
      <c r="E380" t="s">
        <v>14171</v>
      </c>
      <c r="F380" t="s">
        <v>14172</v>
      </c>
      <c r="G380" t="s">
        <v>12939</v>
      </c>
      <c r="H380" t="s">
        <v>12968</v>
      </c>
      <c r="I380" t="s">
        <v>12935</v>
      </c>
    </row>
    <row r="381" spans="1:9">
      <c r="A381">
        <v>380</v>
      </c>
      <c r="B381">
        <v>61890052</v>
      </c>
      <c r="C381" t="s">
        <v>14173</v>
      </c>
      <c r="D381" t="s">
        <v>14174</v>
      </c>
      <c r="E381" t="s">
        <v>5863</v>
      </c>
      <c r="F381" t="s">
        <v>14175</v>
      </c>
      <c r="G381" t="s">
        <v>12939</v>
      </c>
      <c r="H381" t="s">
        <v>12968</v>
      </c>
      <c r="I381" t="s">
        <v>12935</v>
      </c>
    </row>
    <row r="382" spans="1:9">
      <c r="A382">
        <v>381</v>
      </c>
      <c r="B382">
        <v>61890056</v>
      </c>
      <c r="C382" t="s">
        <v>1037</v>
      </c>
      <c r="D382" t="s">
        <v>14176</v>
      </c>
      <c r="E382" t="s">
        <v>14177</v>
      </c>
      <c r="F382" t="s">
        <v>14178</v>
      </c>
      <c r="G382" t="s">
        <v>12939</v>
      </c>
      <c r="H382" t="s">
        <v>12952</v>
      </c>
      <c r="I382" t="s">
        <v>12935</v>
      </c>
    </row>
    <row r="383" spans="1:9">
      <c r="A383">
        <v>382</v>
      </c>
      <c r="B383">
        <v>61890057</v>
      </c>
      <c r="C383" t="s">
        <v>14179</v>
      </c>
      <c r="D383" t="s">
        <v>14180</v>
      </c>
      <c r="E383" t="s">
        <v>14181</v>
      </c>
      <c r="F383" t="s">
        <v>14182</v>
      </c>
      <c r="G383" t="s">
        <v>12939</v>
      </c>
      <c r="H383" t="s">
        <v>12952</v>
      </c>
      <c r="I383" t="s">
        <v>12935</v>
      </c>
    </row>
    <row r="384" spans="1:9">
      <c r="A384">
        <v>383</v>
      </c>
      <c r="B384">
        <v>61890059</v>
      </c>
      <c r="C384" t="s">
        <v>14183</v>
      </c>
      <c r="D384" t="s">
        <v>14184</v>
      </c>
      <c r="E384" t="s">
        <v>14185</v>
      </c>
      <c r="F384" t="s">
        <v>14186</v>
      </c>
      <c r="G384" t="s">
        <v>12939</v>
      </c>
      <c r="H384" t="s">
        <v>12968</v>
      </c>
      <c r="I384" t="s">
        <v>12935</v>
      </c>
    </row>
    <row r="385" spans="1:9">
      <c r="A385">
        <v>384</v>
      </c>
      <c r="B385">
        <v>61890064</v>
      </c>
      <c r="C385" t="s">
        <v>14187</v>
      </c>
      <c r="D385" t="s">
        <v>14188</v>
      </c>
      <c r="E385" t="s">
        <v>14189</v>
      </c>
      <c r="F385" t="s">
        <v>14190</v>
      </c>
      <c r="G385" t="s">
        <v>12939</v>
      </c>
      <c r="H385" t="s">
        <v>12947</v>
      </c>
      <c r="I385" t="s">
        <v>12935</v>
      </c>
    </row>
    <row r="386" spans="1:9">
      <c r="A386">
        <v>385</v>
      </c>
      <c r="B386">
        <v>61890065</v>
      </c>
      <c r="C386" t="s">
        <v>3888</v>
      </c>
      <c r="D386" t="s">
        <v>14191</v>
      </c>
      <c r="E386" t="s">
        <v>14189</v>
      </c>
      <c r="F386" t="s">
        <v>14192</v>
      </c>
      <c r="G386" t="s">
        <v>12939</v>
      </c>
      <c r="H386" t="s">
        <v>12973</v>
      </c>
      <c r="I386" t="s">
        <v>12935</v>
      </c>
    </row>
    <row r="387" spans="1:9">
      <c r="A387">
        <v>386</v>
      </c>
      <c r="B387">
        <v>61890066</v>
      </c>
      <c r="C387" t="s">
        <v>12269</v>
      </c>
      <c r="D387" t="s">
        <v>14193</v>
      </c>
      <c r="E387" t="s">
        <v>14194</v>
      </c>
      <c r="F387" t="s">
        <v>14195</v>
      </c>
      <c r="G387" t="s">
        <v>12939</v>
      </c>
      <c r="H387" t="s">
        <v>12968</v>
      </c>
      <c r="I387" t="s">
        <v>12935</v>
      </c>
    </row>
    <row r="388" spans="1:9">
      <c r="A388">
        <v>387</v>
      </c>
      <c r="B388">
        <v>61890067</v>
      </c>
      <c r="C388" t="s">
        <v>10532</v>
      </c>
      <c r="D388" t="s">
        <v>14196</v>
      </c>
      <c r="E388" t="s">
        <v>14197</v>
      </c>
      <c r="F388" t="s">
        <v>14198</v>
      </c>
      <c r="G388" t="s">
        <v>12939</v>
      </c>
      <c r="H388" t="s">
        <v>12968</v>
      </c>
      <c r="I388" t="s">
        <v>12935</v>
      </c>
    </row>
    <row r="389" spans="1:9">
      <c r="A389">
        <v>388</v>
      </c>
      <c r="B389">
        <v>61890070</v>
      </c>
      <c r="C389" t="s">
        <v>3113</v>
      </c>
      <c r="D389" t="s">
        <v>14199</v>
      </c>
      <c r="E389" t="s">
        <v>14200</v>
      </c>
      <c r="F389" t="s">
        <v>14101</v>
      </c>
      <c r="G389" t="s">
        <v>12939</v>
      </c>
      <c r="H389" t="s">
        <v>12934</v>
      </c>
      <c r="I389" t="s">
        <v>12935</v>
      </c>
    </row>
    <row r="390" spans="1:9">
      <c r="A390">
        <v>389</v>
      </c>
      <c r="B390">
        <v>61890071</v>
      </c>
      <c r="C390" t="s">
        <v>14201</v>
      </c>
      <c r="D390" t="s">
        <v>14202</v>
      </c>
      <c r="E390" t="s">
        <v>14203</v>
      </c>
      <c r="F390" t="s">
        <v>14204</v>
      </c>
      <c r="G390" t="s">
        <v>12939</v>
      </c>
      <c r="H390" t="s">
        <v>12947</v>
      </c>
      <c r="I390" t="s">
        <v>12935</v>
      </c>
    </row>
    <row r="391" spans="1:9">
      <c r="A391">
        <v>390</v>
      </c>
      <c r="B391">
        <v>61890072</v>
      </c>
      <c r="C391" t="s">
        <v>14205</v>
      </c>
      <c r="D391" t="s">
        <v>14206</v>
      </c>
      <c r="E391" t="s">
        <v>1109</v>
      </c>
      <c r="F391" t="s">
        <v>14207</v>
      </c>
      <c r="G391" t="s">
        <v>12939</v>
      </c>
      <c r="H391" t="s">
        <v>12934</v>
      </c>
      <c r="I391" t="s">
        <v>12935</v>
      </c>
    </row>
    <row r="392" spans="1:9">
      <c r="A392">
        <v>391</v>
      </c>
      <c r="B392">
        <v>61890073</v>
      </c>
      <c r="C392" t="s">
        <v>14208</v>
      </c>
      <c r="D392" t="s">
        <v>14209</v>
      </c>
      <c r="E392" t="s">
        <v>14210</v>
      </c>
      <c r="F392" t="s">
        <v>14211</v>
      </c>
      <c r="G392" t="s">
        <v>12939</v>
      </c>
      <c r="H392" t="s">
        <v>12952</v>
      </c>
      <c r="I392" t="s">
        <v>12935</v>
      </c>
    </row>
    <row r="393" spans="1:9">
      <c r="A393">
        <v>392</v>
      </c>
      <c r="B393">
        <v>61890075</v>
      </c>
      <c r="C393" t="s">
        <v>9188</v>
      </c>
      <c r="D393" t="s">
        <v>14212</v>
      </c>
      <c r="E393" t="s">
        <v>14203</v>
      </c>
      <c r="F393" t="s">
        <v>14213</v>
      </c>
      <c r="G393" t="s">
        <v>12939</v>
      </c>
      <c r="H393" t="s">
        <v>12959</v>
      </c>
      <c r="I393" t="s">
        <v>12935</v>
      </c>
    </row>
    <row r="394" spans="1:9">
      <c r="A394">
        <v>393</v>
      </c>
      <c r="B394">
        <v>61890076</v>
      </c>
      <c r="C394" t="s">
        <v>14214</v>
      </c>
      <c r="D394" t="s">
        <v>14215</v>
      </c>
      <c r="E394" t="s">
        <v>29</v>
      </c>
      <c r="F394" t="s">
        <v>14216</v>
      </c>
      <c r="G394" t="s">
        <v>12939</v>
      </c>
      <c r="H394" t="s">
        <v>12952</v>
      </c>
      <c r="I394" t="s">
        <v>12935</v>
      </c>
    </row>
    <row r="395" spans="1:9">
      <c r="A395">
        <v>394</v>
      </c>
      <c r="B395">
        <v>61890077</v>
      </c>
      <c r="C395" t="s">
        <v>515</v>
      </c>
      <c r="D395" t="s">
        <v>14217</v>
      </c>
      <c r="E395" t="s">
        <v>1271</v>
      </c>
      <c r="F395" t="s">
        <v>14218</v>
      </c>
      <c r="G395" t="s">
        <v>12939</v>
      </c>
      <c r="H395" t="s">
        <v>12952</v>
      </c>
      <c r="I395" t="s">
        <v>12935</v>
      </c>
    </row>
    <row r="396" spans="1:9">
      <c r="A396">
        <v>395</v>
      </c>
      <c r="B396">
        <v>61890081</v>
      </c>
      <c r="C396" t="s">
        <v>649</v>
      </c>
      <c r="D396" t="s">
        <v>14219</v>
      </c>
      <c r="E396" t="s">
        <v>14220</v>
      </c>
      <c r="F396" t="s">
        <v>14221</v>
      </c>
      <c r="G396" t="s">
        <v>12939</v>
      </c>
      <c r="H396" t="s">
        <v>12968</v>
      </c>
      <c r="I396" t="s">
        <v>12935</v>
      </c>
    </row>
    <row r="397" spans="1:9">
      <c r="A397">
        <v>396</v>
      </c>
      <c r="B397">
        <v>61890084</v>
      </c>
      <c r="C397" t="s">
        <v>14222</v>
      </c>
      <c r="D397" t="s">
        <v>14223</v>
      </c>
      <c r="E397" t="s">
        <v>14224</v>
      </c>
      <c r="F397" t="s">
        <v>14225</v>
      </c>
      <c r="G397" t="s">
        <v>12939</v>
      </c>
      <c r="H397" t="s">
        <v>12959</v>
      </c>
      <c r="I397" t="s">
        <v>12935</v>
      </c>
    </row>
    <row r="398" spans="1:9">
      <c r="A398">
        <v>397</v>
      </c>
      <c r="B398">
        <v>61890085</v>
      </c>
      <c r="C398" t="s">
        <v>14226</v>
      </c>
      <c r="D398" t="s">
        <v>14227</v>
      </c>
      <c r="E398" t="s">
        <v>14228</v>
      </c>
      <c r="F398" t="s">
        <v>14229</v>
      </c>
      <c r="G398" t="s">
        <v>12939</v>
      </c>
      <c r="H398" t="s">
        <v>12952</v>
      </c>
      <c r="I398" t="s">
        <v>12935</v>
      </c>
    </row>
    <row r="399" spans="1:9">
      <c r="A399">
        <v>398</v>
      </c>
      <c r="B399">
        <v>61890087</v>
      </c>
      <c r="C399" t="s">
        <v>13596</v>
      </c>
      <c r="D399" t="s">
        <v>14230</v>
      </c>
      <c r="E399" t="s">
        <v>14231</v>
      </c>
      <c r="F399" t="s">
        <v>14232</v>
      </c>
      <c r="G399" t="s">
        <v>12939</v>
      </c>
      <c r="H399" t="s">
        <v>12947</v>
      </c>
      <c r="I399" t="s">
        <v>12935</v>
      </c>
    </row>
    <row r="400" spans="1:9">
      <c r="A400">
        <v>399</v>
      </c>
      <c r="B400">
        <v>61890090</v>
      </c>
      <c r="C400" t="s">
        <v>14233</v>
      </c>
      <c r="D400" t="s">
        <v>14234</v>
      </c>
      <c r="E400" t="s">
        <v>14228</v>
      </c>
      <c r="F400" t="s">
        <v>14235</v>
      </c>
      <c r="G400" t="s">
        <v>12939</v>
      </c>
      <c r="H400" t="s">
        <v>12952</v>
      </c>
      <c r="I400" t="s">
        <v>12953</v>
      </c>
    </row>
    <row r="401" spans="1:9">
      <c r="A401">
        <v>400</v>
      </c>
      <c r="B401">
        <v>61890093</v>
      </c>
      <c r="C401" t="s">
        <v>14236</v>
      </c>
      <c r="D401" t="s">
        <v>14237</v>
      </c>
      <c r="E401" t="s">
        <v>5025</v>
      </c>
      <c r="F401" t="s">
        <v>14238</v>
      </c>
      <c r="G401" t="s">
        <v>12939</v>
      </c>
      <c r="H401" t="s">
        <v>12947</v>
      </c>
      <c r="I401" t="s">
        <v>12935</v>
      </c>
    </row>
    <row r="402" spans="1:9">
      <c r="A402">
        <v>401</v>
      </c>
      <c r="B402">
        <v>61890094</v>
      </c>
      <c r="C402" t="s">
        <v>14239</v>
      </c>
      <c r="D402" t="s">
        <v>14240</v>
      </c>
      <c r="E402" t="s">
        <v>5025</v>
      </c>
      <c r="F402" t="s">
        <v>14241</v>
      </c>
      <c r="G402" t="s">
        <v>12939</v>
      </c>
      <c r="H402" t="s">
        <v>12959</v>
      </c>
      <c r="I402" t="s">
        <v>12935</v>
      </c>
    </row>
    <row r="403" spans="1:9">
      <c r="A403">
        <v>402</v>
      </c>
      <c r="B403">
        <v>61890098</v>
      </c>
      <c r="C403" t="s">
        <v>2158</v>
      </c>
      <c r="D403" t="s">
        <v>14242</v>
      </c>
      <c r="E403" t="s">
        <v>652</v>
      </c>
      <c r="F403" t="s">
        <v>14243</v>
      </c>
      <c r="G403" t="s">
        <v>12939</v>
      </c>
      <c r="H403" t="s">
        <v>12934</v>
      </c>
      <c r="I403" t="s">
        <v>12935</v>
      </c>
    </row>
    <row r="404" spans="1:9">
      <c r="A404">
        <v>403</v>
      </c>
      <c r="B404">
        <v>61890100</v>
      </c>
      <c r="C404" t="s">
        <v>5682</v>
      </c>
      <c r="D404" t="s">
        <v>14244</v>
      </c>
      <c r="E404" t="s">
        <v>5316</v>
      </c>
      <c r="F404" t="s">
        <v>14245</v>
      </c>
      <c r="G404" t="s">
        <v>12939</v>
      </c>
      <c r="H404" t="s">
        <v>12968</v>
      </c>
      <c r="I404" t="s">
        <v>12935</v>
      </c>
    </row>
    <row r="405" spans="1:9">
      <c r="A405">
        <v>404</v>
      </c>
      <c r="B405">
        <v>61890101</v>
      </c>
      <c r="C405" t="s">
        <v>14246</v>
      </c>
      <c r="D405" t="s">
        <v>14247</v>
      </c>
      <c r="E405" t="s">
        <v>14248</v>
      </c>
      <c r="F405" t="s">
        <v>14249</v>
      </c>
      <c r="G405" t="s">
        <v>12939</v>
      </c>
      <c r="H405" t="s">
        <v>12947</v>
      </c>
      <c r="I405" t="s">
        <v>12935</v>
      </c>
    </row>
    <row r="406" spans="1:9">
      <c r="A406">
        <v>405</v>
      </c>
      <c r="B406">
        <v>61890102</v>
      </c>
      <c r="C406" t="s">
        <v>14250</v>
      </c>
      <c r="D406" t="s">
        <v>14251</v>
      </c>
      <c r="E406" t="s">
        <v>14252</v>
      </c>
      <c r="F406" t="s">
        <v>14253</v>
      </c>
      <c r="G406" t="s">
        <v>12939</v>
      </c>
      <c r="H406" t="s">
        <v>12952</v>
      </c>
      <c r="I406" t="s">
        <v>12935</v>
      </c>
    </row>
    <row r="407" spans="1:9">
      <c r="A407">
        <v>406</v>
      </c>
      <c r="B407">
        <v>61890103</v>
      </c>
      <c r="C407" t="s">
        <v>14254</v>
      </c>
      <c r="D407" t="s">
        <v>14255</v>
      </c>
      <c r="E407" t="s">
        <v>14256</v>
      </c>
      <c r="F407" t="s">
        <v>14257</v>
      </c>
      <c r="G407" t="s">
        <v>12939</v>
      </c>
      <c r="H407" t="s">
        <v>12959</v>
      </c>
      <c r="I407" t="s">
        <v>12935</v>
      </c>
    </row>
    <row r="408" spans="1:9">
      <c r="A408">
        <v>407</v>
      </c>
      <c r="B408">
        <v>61890106</v>
      </c>
      <c r="C408" t="s">
        <v>9217</v>
      </c>
      <c r="D408" t="s">
        <v>14258</v>
      </c>
      <c r="E408" t="s">
        <v>14259</v>
      </c>
      <c r="F408" t="s">
        <v>14260</v>
      </c>
      <c r="G408" t="s">
        <v>12939</v>
      </c>
      <c r="H408" t="s">
        <v>12952</v>
      </c>
      <c r="I408" t="s">
        <v>12935</v>
      </c>
    </row>
    <row r="409" spans="1:9">
      <c r="A409">
        <v>408</v>
      </c>
      <c r="B409">
        <v>61890107</v>
      </c>
      <c r="C409" t="s">
        <v>14261</v>
      </c>
      <c r="D409" t="s">
        <v>14262</v>
      </c>
      <c r="E409" t="s">
        <v>14263</v>
      </c>
      <c r="F409" t="s">
        <v>14264</v>
      </c>
      <c r="G409" t="s">
        <v>12933</v>
      </c>
      <c r="H409" t="s">
        <v>12973</v>
      </c>
      <c r="I409" t="s">
        <v>13079</v>
      </c>
    </row>
    <row r="410" spans="1:9">
      <c r="A410">
        <v>409</v>
      </c>
      <c r="B410">
        <v>61890110</v>
      </c>
      <c r="C410" t="s">
        <v>596</v>
      </c>
      <c r="D410" t="s">
        <v>14265</v>
      </c>
      <c r="E410" t="s">
        <v>14266</v>
      </c>
      <c r="F410" t="s">
        <v>14267</v>
      </c>
      <c r="G410" t="s">
        <v>12939</v>
      </c>
      <c r="H410" t="s">
        <v>12959</v>
      </c>
      <c r="I410" t="s">
        <v>12935</v>
      </c>
    </row>
    <row r="411" spans="1:9">
      <c r="A411">
        <v>410</v>
      </c>
      <c r="B411">
        <v>61890111</v>
      </c>
      <c r="C411" t="s">
        <v>14268</v>
      </c>
      <c r="D411" t="s">
        <v>14269</v>
      </c>
      <c r="E411" t="s">
        <v>5406</v>
      </c>
      <c r="F411" t="s">
        <v>14270</v>
      </c>
      <c r="G411" t="s">
        <v>12939</v>
      </c>
      <c r="H411" t="s">
        <v>12968</v>
      </c>
      <c r="I411" t="s">
        <v>12935</v>
      </c>
    </row>
    <row r="412" spans="1:9">
      <c r="A412">
        <v>411</v>
      </c>
      <c r="B412">
        <v>61890114</v>
      </c>
      <c r="C412" t="s">
        <v>14271</v>
      </c>
      <c r="D412" t="s">
        <v>14272</v>
      </c>
      <c r="E412" t="s">
        <v>14273</v>
      </c>
      <c r="F412" t="s">
        <v>14274</v>
      </c>
      <c r="G412" t="s">
        <v>12939</v>
      </c>
      <c r="H412" t="s">
        <v>12934</v>
      </c>
      <c r="I412" t="s">
        <v>12935</v>
      </c>
    </row>
    <row r="413" spans="1:9">
      <c r="A413">
        <v>412</v>
      </c>
      <c r="B413">
        <v>61890115</v>
      </c>
      <c r="C413" t="s">
        <v>14275</v>
      </c>
      <c r="D413" t="s">
        <v>14276</v>
      </c>
      <c r="E413" t="s">
        <v>14090</v>
      </c>
      <c r="F413" t="s">
        <v>14115</v>
      </c>
      <c r="G413" t="s">
        <v>12939</v>
      </c>
      <c r="H413" t="s">
        <v>12968</v>
      </c>
      <c r="I413" t="s">
        <v>12935</v>
      </c>
    </row>
    <row r="414" spans="1:9">
      <c r="A414">
        <v>413</v>
      </c>
      <c r="B414">
        <v>61890116</v>
      </c>
      <c r="C414" t="s">
        <v>164</v>
      </c>
      <c r="D414" t="s">
        <v>14277</v>
      </c>
      <c r="E414" t="s">
        <v>14278</v>
      </c>
      <c r="F414" t="s">
        <v>14279</v>
      </c>
      <c r="G414" t="s">
        <v>12939</v>
      </c>
      <c r="H414" t="s">
        <v>12968</v>
      </c>
      <c r="I414" t="s">
        <v>12935</v>
      </c>
    </row>
    <row r="415" spans="1:9">
      <c r="A415">
        <v>414</v>
      </c>
      <c r="B415">
        <v>61890117</v>
      </c>
      <c r="C415" t="s">
        <v>14280</v>
      </c>
      <c r="D415" t="s">
        <v>14281</v>
      </c>
      <c r="E415" t="s">
        <v>14282</v>
      </c>
      <c r="F415" t="s">
        <v>14283</v>
      </c>
      <c r="G415" t="s">
        <v>12939</v>
      </c>
      <c r="H415" t="s">
        <v>12934</v>
      </c>
      <c r="I415" t="s">
        <v>12935</v>
      </c>
    </row>
    <row r="416" spans="1:9">
      <c r="A416">
        <v>415</v>
      </c>
      <c r="B416">
        <v>61890119</v>
      </c>
      <c r="C416" t="s">
        <v>7849</v>
      </c>
      <c r="D416" t="s">
        <v>14170</v>
      </c>
      <c r="E416" t="s">
        <v>14114</v>
      </c>
      <c r="F416" t="s">
        <v>14284</v>
      </c>
      <c r="G416" t="s">
        <v>12939</v>
      </c>
      <c r="H416" t="s">
        <v>12959</v>
      </c>
      <c r="I416" t="s">
        <v>12953</v>
      </c>
    </row>
    <row r="417" spans="1:9">
      <c r="A417">
        <v>416</v>
      </c>
      <c r="B417">
        <v>61890120</v>
      </c>
      <c r="C417" t="s">
        <v>865</v>
      </c>
      <c r="D417" t="s">
        <v>14285</v>
      </c>
      <c r="E417" t="s">
        <v>14185</v>
      </c>
      <c r="F417" t="s">
        <v>14286</v>
      </c>
      <c r="G417" t="s">
        <v>12939</v>
      </c>
      <c r="H417" t="s">
        <v>12959</v>
      </c>
      <c r="I417" t="s">
        <v>12935</v>
      </c>
    </row>
    <row r="418" spans="1:9">
      <c r="A418">
        <v>417</v>
      </c>
      <c r="B418">
        <v>61890122</v>
      </c>
      <c r="C418" t="s">
        <v>14287</v>
      </c>
      <c r="D418" t="s">
        <v>14288</v>
      </c>
      <c r="E418" t="s">
        <v>14289</v>
      </c>
      <c r="F418" t="s">
        <v>14290</v>
      </c>
      <c r="G418" t="s">
        <v>12939</v>
      </c>
      <c r="H418" t="s">
        <v>12959</v>
      </c>
      <c r="I418" t="s">
        <v>12953</v>
      </c>
    </row>
    <row r="419" spans="1:9">
      <c r="A419">
        <v>418</v>
      </c>
      <c r="B419">
        <v>61890123</v>
      </c>
      <c r="C419" t="s">
        <v>14291</v>
      </c>
      <c r="D419" t="s">
        <v>14292</v>
      </c>
      <c r="E419" t="s">
        <v>14293</v>
      </c>
      <c r="F419" t="s">
        <v>14294</v>
      </c>
      <c r="G419" t="s">
        <v>12933</v>
      </c>
      <c r="H419" t="s">
        <v>12934</v>
      </c>
      <c r="I419" t="s">
        <v>13079</v>
      </c>
    </row>
    <row r="420" spans="1:9">
      <c r="A420">
        <v>419</v>
      </c>
      <c r="B420">
        <v>61890125</v>
      </c>
      <c r="C420" t="s">
        <v>14295</v>
      </c>
      <c r="D420" t="s">
        <v>14296</v>
      </c>
      <c r="E420" t="s">
        <v>14200</v>
      </c>
      <c r="F420" t="s">
        <v>14297</v>
      </c>
      <c r="G420" t="s">
        <v>12939</v>
      </c>
      <c r="H420" t="s">
        <v>12959</v>
      </c>
      <c r="I420" t="s">
        <v>12953</v>
      </c>
    </row>
    <row r="421" spans="1:9">
      <c r="A421">
        <v>420</v>
      </c>
      <c r="B421">
        <v>61890126</v>
      </c>
      <c r="C421" t="s">
        <v>14298</v>
      </c>
      <c r="D421" t="s">
        <v>14299</v>
      </c>
      <c r="E421" t="s">
        <v>14300</v>
      </c>
      <c r="F421" t="s">
        <v>14301</v>
      </c>
      <c r="G421" t="s">
        <v>12939</v>
      </c>
      <c r="H421" t="s">
        <v>12968</v>
      </c>
      <c r="I421" t="s">
        <v>12935</v>
      </c>
    </row>
    <row r="422" spans="1:9">
      <c r="A422">
        <v>421</v>
      </c>
      <c r="B422">
        <v>61890128</v>
      </c>
      <c r="C422" t="s">
        <v>14302</v>
      </c>
      <c r="D422" t="s">
        <v>14303</v>
      </c>
      <c r="E422" t="s">
        <v>14304</v>
      </c>
      <c r="F422" t="s">
        <v>14305</v>
      </c>
      <c r="G422" t="s">
        <v>12939</v>
      </c>
      <c r="H422" t="s">
        <v>12968</v>
      </c>
      <c r="I422" t="s">
        <v>12935</v>
      </c>
    </row>
    <row r="423" spans="1:9">
      <c r="A423">
        <v>422</v>
      </c>
      <c r="B423">
        <v>61890129</v>
      </c>
      <c r="C423" t="s">
        <v>14306</v>
      </c>
      <c r="D423" t="s">
        <v>14307</v>
      </c>
      <c r="E423" t="s">
        <v>14308</v>
      </c>
      <c r="F423" t="s">
        <v>14309</v>
      </c>
      <c r="G423" t="s">
        <v>12939</v>
      </c>
      <c r="H423" t="s">
        <v>12968</v>
      </c>
      <c r="I423" t="s">
        <v>13079</v>
      </c>
    </row>
    <row r="424" spans="1:9">
      <c r="A424">
        <v>423</v>
      </c>
      <c r="B424">
        <v>61890130</v>
      </c>
      <c r="C424" t="s">
        <v>844</v>
      </c>
      <c r="D424" t="s">
        <v>14310</v>
      </c>
      <c r="E424" t="s">
        <v>14252</v>
      </c>
      <c r="F424" t="s">
        <v>14311</v>
      </c>
      <c r="G424" t="s">
        <v>12939</v>
      </c>
      <c r="H424" t="s">
        <v>12952</v>
      </c>
      <c r="I424" t="s">
        <v>13079</v>
      </c>
    </row>
    <row r="425" spans="1:9">
      <c r="A425">
        <v>424</v>
      </c>
      <c r="B425">
        <v>61890132</v>
      </c>
      <c r="C425" t="s">
        <v>2310</v>
      </c>
      <c r="D425" t="s">
        <v>14312</v>
      </c>
      <c r="E425" t="s">
        <v>14313</v>
      </c>
      <c r="F425" t="s">
        <v>12943</v>
      </c>
      <c r="G425" t="s">
        <v>12939</v>
      </c>
      <c r="H425" t="s">
        <v>12959</v>
      </c>
      <c r="I425" t="s">
        <v>12935</v>
      </c>
    </row>
    <row r="426" spans="1:9">
      <c r="A426">
        <v>425</v>
      </c>
      <c r="B426">
        <v>61890133</v>
      </c>
      <c r="C426" t="s">
        <v>14314</v>
      </c>
      <c r="D426" t="s">
        <v>14315</v>
      </c>
      <c r="E426" t="s">
        <v>14316</v>
      </c>
      <c r="F426" t="s">
        <v>14317</v>
      </c>
      <c r="G426" t="s">
        <v>12939</v>
      </c>
      <c r="H426" t="s">
        <v>12959</v>
      </c>
      <c r="I426" t="s">
        <v>12935</v>
      </c>
    </row>
    <row r="427" spans="1:9">
      <c r="A427">
        <v>426</v>
      </c>
      <c r="B427">
        <v>61900005</v>
      </c>
      <c r="C427" t="s">
        <v>14318</v>
      </c>
      <c r="D427" t="s">
        <v>14319</v>
      </c>
      <c r="E427" t="s">
        <v>14320</v>
      </c>
      <c r="F427" t="s">
        <v>14321</v>
      </c>
      <c r="G427" t="s">
        <v>12939</v>
      </c>
      <c r="H427" t="s">
        <v>12968</v>
      </c>
      <c r="I427" t="s">
        <v>12935</v>
      </c>
    </row>
    <row r="428" spans="1:9">
      <c r="A428">
        <v>427</v>
      </c>
      <c r="B428">
        <v>61900006</v>
      </c>
      <c r="C428" t="s">
        <v>14322</v>
      </c>
      <c r="D428" t="s">
        <v>14323</v>
      </c>
      <c r="E428" t="s">
        <v>14324</v>
      </c>
      <c r="F428" t="s">
        <v>14325</v>
      </c>
      <c r="G428" t="s">
        <v>12939</v>
      </c>
      <c r="H428" t="s">
        <v>12952</v>
      </c>
      <c r="I428" t="s">
        <v>12935</v>
      </c>
    </row>
    <row r="429" spans="1:9">
      <c r="A429">
        <v>428</v>
      </c>
      <c r="B429">
        <v>61900007</v>
      </c>
      <c r="C429" t="s">
        <v>3113</v>
      </c>
      <c r="D429" t="s">
        <v>14326</v>
      </c>
      <c r="E429" t="s">
        <v>14327</v>
      </c>
      <c r="F429" t="s">
        <v>14328</v>
      </c>
      <c r="G429" t="s">
        <v>12939</v>
      </c>
      <c r="H429" t="s">
        <v>12952</v>
      </c>
      <c r="I429" t="s">
        <v>12935</v>
      </c>
    </row>
    <row r="430" spans="1:9">
      <c r="A430">
        <v>429</v>
      </c>
      <c r="B430">
        <v>61900008</v>
      </c>
      <c r="C430" t="s">
        <v>14329</v>
      </c>
      <c r="D430" t="s">
        <v>14330</v>
      </c>
      <c r="E430" t="s">
        <v>14331</v>
      </c>
      <c r="F430" t="s">
        <v>14332</v>
      </c>
      <c r="G430" t="s">
        <v>12939</v>
      </c>
      <c r="H430" t="s">
        <v>12968</v>
      </c>
      <c r="I430" t="s">
        <v>12935</v>
      </c>
    </row>
    <row r="431" spans="1:9">
      <c r="A431">
        <v>430</v>
      </c>
      <c r="B431">
        <v>61900009</v>
      </c>
      <c r="C431" t="s">
        <v>14333</v>
      </c>
      <c r="D431" t="s">
        <v>14334</v>
      </c>
      <c r="E431" t="s">
        <v>14335</v>
      </c>
      <c r="F431" t="s">
        <v>14336</v>
      </c>
      <c r="G431" t="s">
        <v>12939</v>
      </c>
      <c r="H431" t="s">
        <v>12968</v>
      </c>
      <c r="I431" t="s">
        <v>12935</v>
      </c>
    </row>
    <row r="432" spans="1:9">
      <c r="A432">
        <v>431</v>
      </c>
      <c r="B432">
        <v>61900010</v>
      </c>
      <c r="C432" t="s">
        <v>1204</v>
      </c>
      <c r="D432" t="s">
        <v>14337</v>
      </c>
      <c r="E432" t="s">
        <v>14338</v>
      </c>
      <c r="F432" t="s">
        <v>14339</v>
      </c>
      <c r="G432" t="s">
        <v>12939</v>
      </c>
      <c r="H432" t="s">
        <v>12968</v>
      </c>
      <c r="I432" t="s">
        <v>12935</v>
      </c>
    </row>
    <row r="433" spans="1:9">
      <c r="A433">
        <v>432</v>
      </c>
      <c r="B433">
        <v>61900011</v>
      </c>
      <c r="C433" t="s">
        <v>14340</v>
      </c>
      <c r="D433" t="s">
        <v>14341</v>
      </c>
      <c r="E433" t="s">
        <v>14342</v>
      </c>
      <c r="F433" t="s">
        <v>14339</v>
      </c>
      <c r="G433" t="s">
        <v>12939</v>
      </c>
      <c r="H433" t="s">
        <v>12952</v>
      </c>
      <c r="I433" t="s">
        <v>12935</v>
      </c>
    </row>
    <row r="434" spans="1:9">
      <c r="A434">
        <v>433</v>
      </c>
      <c r="B434">
        <v>61900013</v>
      </c>
      <c r="C434" t="s">
        <v>14343</v>
      </c>
      <c r="D434" t="s">
        <v>14344</v>
      </c>
      <c r="E434" t="s">
        <v>14345</v>
      </c>
      <c r="F434" t="s">
        <v>14346</v>
      </c>
      <c r="G434" t="s">
        <v>12939</v>
      </c>
      <c r="H434" t="s">
        <v>12952</v>
      </c>
      <c r="I434" t="s">
        <v>12935</v>
      </c>
    </row>
    <row r="435" spans="1:9">
      <c r="A435">
        <v>434</v>
      </c>
      <c r="B435">
        <v>61900014</v>
      </c>
      <c r="C435" t="s">
        <v>14347</v>
      </c>
      <c r="D435" t="s">
        <v>14348</v>
      </c>
      <c r="E435" t="s">
        <v>14349</v>
      </c>
      <c r="F435" t="s">
        <v>14350</v>
      </c>
      <c r="G435" t="s">
        <v>12939</v>
      </c>
      <c r="H435" t="s">
        <v>12947</v>
      </c>
      <c r="I435" t="s">
        <v>12935</v>
      </c>
    </row>
    <row r="436" spans="1:9">
      <c r="A436">
        <v>435</v>
      </c>
      <c r="B436">
        <v>61900015</v>
      </c>
      <c r="C436" t="s">
        <v>592</v>
      </c>
      <c r="D436" t="s">
        <v>14351</v>
      </c>
      <c r="E436" t="s">
        <v>14352</v>
      </c>
      <c r="F436" t="s">
        <v>14353</v>
      </c>
      <c r="G436" t="s">
        <v>12939</v>
      </c>
      <c r="H436" t="s">
        <v>12952</v>
      </c>
      <c r="I436" t="s">
        <v>12935</v>
      </c>
    </row>
    <row r="437" spans="1:9">
      <c r="A437">
        <v>436</v>
      </c>
      <c r="B437">
        <v>61900016</v>
      </c>
      <c r="C437" t="s">
        <v>14354</v>
      </c>
      <c r="D437" t="s">
        <v>14355</v>
      </c>
      <c r="E437" t="s">
        <v>14352</v>
      </c>
      <c r="F437" t="s">
        <v>14356</v>
      </c>
      <c r="G437" t="s">
        <v>12939</v>
      </c>
      <c r="H437" t="s">
        <v>12959</v>
      </c>
      <c r="I437" t="s">
        <v>12953</v>
      </c>
    </row>
    <row r="438" spans="1:9">
      <c r="A438">
        <v>437</v>
      </c>
      <c r="B438">
        <v>61900017</v>
      </c>
      <c r="C438" t="s">
        <v>14357</v>
      </c>
      <c r="D438" t="s">
        <v>14358</v>
      </c>
      <c r="E438" t="s">
        <v>14359</v>
      </c>
      <c r="F438" t="s">
        <v>14360</v>
      </c>
      <c r="G438" t="s">
        <v>12939</v>
      </c>
      <c r="H438" t="s">
        <v>12968</v>
      </c>
      <c r="I438" t="s">
        <v>12953</v>
      </c>
    </row>
    <row r="439" spans="1:9">
      <c r="A439">
        <v>438</v>
      </c>
      <c r="B439">
        <v>61900018</v>
      </c>
      <c r="C439" t="s">
        <v>14361</v>
      </c>
      <c r="D439" t="s">
        <v>14362</v>
      </c>
      <c r="E439" t="s">
        <v>12522</v>
      </c>
      <c r="F439" t="s">
        <v>14363</v>
      </c>
      <c r="G439" t="s">
        <v>12939</v>
      </c>
      <c r="H439" t="s">
        <v>12952</v>
      </c>
      <c r="I439" t="s">
        <v>12935</v>
      </c>
    </row>
    <row r="440" spans="1:9">
      <c r="A440">
        <v>439</v>
      </c>
      <c r="B440">
        <v>61900019</v>
      </c>
      <c r="C440" t="s">
        <v>14364</v>
      </c>
      <c r="D440" t="s">
        <v>14365</v>
      </c>
      <c r="E440" t="s">
        <v>14345</v>
      </c>
      <c r="F440" t="s">
        <v>14366</v>
      </c>
      <c r="G440" t="s">
        <v>12939</v>
      </c>
      <c r="H440" t="s">
        <v>12959</v>
      </c>
      <c r="I440" t="s">
        <v>12960</v>
      </c>
    </row>
    <row r="441" spans="1:9">
      <c r="A441">
        <v>440</v>
      </c>
      <c r="B441">
        <v>61900020</v>
      </c>
      <c r="C441" t="s">
        <v>14367</v>
      </c>
      <c r="D441" t="s">
        <v>14368</v>
      </c>
      <c r="E441" t="s">
        <v>14369</v>
      </c>
      <c r="F441" t="s">
        <v>14370</v>
      </c>
      <c r="G441" t="s">
        <v>12939</v>
      </c>
      <c r="H441" t="s">
        <v>12959</v>
      </c>
      <c r="I441" t="s">
        <v>12935</v>
      </c>
    </row>
    <row r="442" spans="1:9">
      <c r="A442">
        <v>441</v>
      </c>
      <c r="B442">
        <v>61900022</v>
      </c>
      <c r="C442" t="s">
        <v>14371</v>
      </c>
      <c r="D442" t="s">
        <v>14372</v>
      </c>
      <c r="E442" t="s">
        <v>14373</v>
      </c>
      <c r="F442" t="s">
        <v>12943</v>
      </c>
      <c r="G442" t="s">
        <v>12939</v>
      </c>
      <c r="H442" t="s">
        <v>12968</v>
      </c>
      <c r="I442" t="s">
        <v>12935</v>
      </c>
    </row>
    <row r="443" spans="1:9">
      <c r="A443">
        <v>442</v>
      </c>
      <c r="B443">
        <v>61900023</v>
      </c>
      <c r="C443" t="s">
        <v>6480</v>
      </c>
      <c r="D443" t="s">
        <v>14374</v>
      </c>
      <c r="E443" t="s">
        <v>14375</v>
      </c>
      <c r="F443" t="s">
        <v>14376</v>
      </c>
      <c r="G443" t="s">
        <v>12939</v>
      </c>
      <c r="H443" t="s">
        <v>12968</v>
      </c>
      <c r="I443" t="s">
        <v>12935</v>
      </c>
    </row>
    <row r="444" spans="1:9">
      <c r="A444">
        <v>443</v>
      </c>
      <c r="B444">
        <v>61900024</v>
      </c>
      <c r="C444" t="s">
        <v>2560</v>
      </c>
      <c r="D444" t="s">
        <v>14377</v>
      </c>
      <c r="E444" t="s">
        <v>14378</v>
      </c>
      <c r="F444" t="s">
        <v>14379</v>
      </c>
      <c r="G444" t="s">
        <v>12939</v>
      </c>
      <c r="H444" t="s">
        <v>12968</v>
      </c>
      <c r="I444" t="s">
        <v>12935</v>
      </c>
    </row>
    <row r="445" spans="1:9">
      <c r="A445">
        <v>444</v>
      </c>
      <c r="B445">
        <v>61900027</v>
      </c>
      <c r="C445" t="s">
        <v>635</v>
      </c>
      <c r="D445" t="s">
        <v>14380</v>
      </c>
      <c r="E445" t="s">
        <v>14381</v>
      </c>
      <c r="F445" t="s">
        <v>14382</v>
      </c>
      <c r="G445" t="s">
        <v>12939</v>
      </c>
      <c r="H445" t="s">
        <v>12968</v>
      </c>
      <c r="I445" t="s">
        <v>12935</v>
      </c>
    </row>
    <row r="446" spans="1:9">
      <c r="A446">
        <v>445</v>
      </c>
      <c r="B446">
        <v>61900028</v>
      </c>
      <c r="C446" t="s">
        <v>14383</v>
      </c>
      <c r="D446" t="s">
        <v>14384</v>
      </c>
      <c r="E446" t="s">
        <v>14385</v>
      </c>
      <c r="F446" t="s">
        <v>14386</v>
      </c>
      <c r="G446" t="s">
        <v>12939</v>
      </c>
      <c r="H446" t="s">
        <v>12968</v>
      </c>
      <c r="I446" t="s">
        <v>12935</v>
      </c>
    </row>
    <row r="447" spans="1:9">
      <c r="A447">
        <v>446</v>
      </c>
      <c r="B447">
        <v>61900032</v>
      </c>
      <c r="C447" t="s">
        <v>1251</v>
      </c>
      <c r="D447" t="s">
        <v>14387</v>
      </c>
      <c r="E447" t="s">
        <v>14388</v>
      </c>
      <c r="F447" t="s">
        <v>12943</v>
      </c>
      <c r="G447" t="s">
        <v>12939</v>
      </c>
      <c r="H447" t="s">
        <v>12968</v>
      </c>
      <c r="I447" t="s">
        <v>12935</v>
      </c>
    </row>
    <row r="448" spans="1:9">
      <c r="A448">
        <v>447</v>
      </c>
      <c r="B448">
        <v>61900033</v>
      </c>
      <c r="C448" t="s">
        <v>14389</v>
      </c>
      <c r="D448" t="s">
        <v>14390</v>
      </c>
      <c r="E448" t="s">
        <v>14388</v>
      </c>
      <c r="F448" t="s">
        <v>12943</v>
      </c>
      <c r="G448" t="s">
        <v>12939</v>
      </c>
      <c r="H448" t="s">
        <v>12968</v>
      </c>
      <c r="I448" t="s">
        <v>12935</v>
      </c>
    </row>
    <row r="449" spans="1:9">
      <c r="A449">
        <v>448</v>
      </c>
      <c r="B449">
        <v>61910003</v>
      </c>
      <c r="C449" t="s">
        <v>14391</v>
      </c>
      <c r="D449" t="s">
        <v>14392</v>
      </c>
      <c r="E449" t="s">
        <v>14393</v>
      </c>
      <c r="F449" t="s">
        <v>14394</v>
      </c>
      <c r="G449" t="s">
        <v>12939</v>
      </c>
      <c r="H449" t="s">
        <v>12959</v>
      </c>
      <c r="I449" t="s">
        <v>12935</v>
      </c>
    </row>
    <row r="450" spans="1:9">
      <c r="A450">
        <v>449</v>
      </c>
      <c r="B450">
        <v>61910004</v>
      </c>
      <c r="C450" t="s">
        <v>14395</v>
      </c>
      <c r="D450" t="s">
        <v>14396</v>
      </c>
      <c r="E450" t="s">
        <v>14397</v>
      </c>
      <c r="F450" t="s">
        <v>14398</v>
      </c>
      <c r="G450" t="s">
        <v>12939</v>
      </c>
      <c r="H450" t="s">
        <v>12934</v>
      </c>
      <c r="I450" t="s">
        <v>12935</v>
      </c>
    </row>
    <row r="451" spans="1:9">
      <c r="A451">
        <v>450</v>
      </c>
      <c r="B451">
        <v>61910005</v>
      </c>
      <c r="C451" t="s">
        <v>14399</v>
      </c>
      <c r="D451" t="s">
        <v>14400</v>
      </c>
      <c r="E451" t="s">
        <v>14399</v>
      </c>
      <c r="F451" t="s">
        <v>14401</v>
      </c>
      <c r="G451" t="s">
        <v>12939</v>
      </c>
      <c r="H451" t="s">
        <v>12968</v>
      </c>
      <c r="I451" t="s">
        <v>12935</v>
      </c>
    </row>
    <row r="452" spans="1:9">
      <c r="A452">
        <v>451</v>
      </c>
      <c r="B452">
        <v>61910006</v>
      </c>
      <c r="C452" t="s">
        <v>14402</v>
      </c>
      <c r="D452" t="s">
        <v>14403</v>
      </c>
      <c r="E452" t="s">
        <v>14402</v>
      </c>
      <c r="F452" t="s">
        <v>14404</v>
      </c>
      <c r="G452" t="s">
        <v>12939</v>
      </c>
      <c r="H452" t="s">
        <v>12968</v>
      </c>
      <c r="I452" t="s">
        <v>12935</v>
      </c>
    </row>
    <row r="453" spans="1:9">
      <c r="A453">
        <v>452</v>
      </c>
      <c r="B453">
        <v>61910009</v>
      </c>
      <c r="C453" t="s">
        <v>14405</v>
      </c>
      <c r="D453" t="s">
        <v>14406</v>
      </c>
      <c r="E453" t="s">
        <v>14407</v>
      </c>
      <c r="F453" t="s">
        <v>14408</v>
      </c>
      <c r="G453" t="s">
        <v>12939</v>
      </c>
      <c r="H453" t="s">
        <v>12952</v>
      </c>
      <c r="I453" t="s">
        <v>12935</v>
      </c>
    </row>
    <row r="454" spans="1:9">
      <c r="A454">
        <v>453</v>
      </c>
      <c r="B454">
        <v>61910010</v>
      </c>
      <c r="C454" t="s">
        <v>888</v>
      </c>
      <c r="D454" t="s">
        <v>14409</v>
      </c>
      <c r="E454" t="s">
        <v>888</v>
      </c>
      <c r="F454" t="s">
        <v>14410</v>
      </c>
      <c r="G454" t="s">
        <v>12939</v>
      </c>
      <c r="H454" t="s">
        <v>12968</v>
      </c>
      <c r="I454" t="s">
        <v>12935</v>
      </c>
    </row>
    <row r="455" spans="1:9">
      <c r="A455">
        <v>454</v>
      </c>
      <c r="B455">
        <v>61910011</v>
      </c>
      <c r="C455" t="s">
        <v>14411</v>
      </c>
      <c r="D455" t="s">
        <v>14412</v>
      </c>
      <c r="E455" t="s">
        <v>14411</v>
      </c>
      <c r="F455" t="s">
        <v>14413</v>
      </c>
      <c r="G455" t="s">
        <v>12939</v>
      </c>
      <c r="H455" t="s">
        <v>12934</v>
      </c>
      <c r="I455" t="s">
        <v>12935</v>
      </c>
    </row>
    <row r="456" spans="1:9">
      <c r="A456">
        <v>455</v>
      </c>
      <c r="B456">
        <v>61910012</v>
      </c>
      <c r="C456" t="s">
        <v>14414</v>
      </c>
      <c r="D456" t="s">
        <v>14415</v>
      </c>
      <c r="E456" t="s">
        <v>14414</v>
      </c>
      <c r="F456" t="s">
        <v>14416</v>
      </c>
      <c r="G456" t="s">
        <v>12939</v>
      </c>
      <c r="H456" t="s">
        <v>12968</v>
      </c>
      <c r="I456" t="s">
        <v>12935</v>
      </c>
    </row>
    <row r="457" spans="1:9">
      <c r="A457">
        <v>456</v>
      </c>
      <c r="B457">
        <v>61910013</v>
      </c>
      <c r="C457" t="s">
        <v>14417</v>
      </c>
      <c r="D457" t="s">
        <v>14418</v>
      </c>
      <c r="E457" t="s">
        <v>14417</v>
      </c>
      <c r="F457" t="s">
        <v>14419</v>
      </c>
      <c r="G457" t="s">
        <v>12939</v>
      </c>
      <c r="H457" t="s">
        <v>12968</v>
      </c>
      <c r="I457" t="s">
        <v>12935</v>
      </c>
    </row>
    <row r="458" spans="1:9">
      <c r="A458">
        <v>457</v>
      </c>
      <c r="B458">
        <v>61920008</v>
      </c>
      <c r="C458" t="s">
        <v>3113</v>
      </c>
      <c r="D458" t="s">
        <v>14420</v>
      </c>
      <c r="E458" t="s">
        <v>14421</v>
      </c>
      <c r="F458" t="s">
        <v>14422</v>
      </c>
      <c r="G458" t="s">
        <v>12939</v>
      </c>
      <c r="H458" t="s">
        <v>12968</v>
      </c>
      <c r="I458" t="s">
        <v>12935</v>
      </c>
    </row>
    <row r="459" spans="1:9">
      <c r="A459">
        <v>458</v>
      </c>
      <c r="B459">
        <v>61920009</v>
      </c>
      <c r="C459" t="s">
        <v>14423</v>
      </c>
      <c r="D459" t="s">
        <v>14424</v>
      </c>
      <c r="E459" t="s">
        <v>14423</v>
      </c>
      <c r="F459" t="s">
        <v>14425</v>
      </c>
      <c r="G459" t="s">
        <v>12939</v>
      </c>
      <c r="H459" t="s">
        <v>12952</v>
      </c>
      <c r="I459" t="s">
        <v>12935</v>
      </c>
    </row>
    <row r="460" spans="1:9">
      <c r="A460">
        <v>459</v>
      </c>
      <c r="B460">
        <v>61920011</v>
      </c>
      <c r="C460" t="s">
        <v>14426</v>
      </c>
      <c r="D460" t="s">
        <v>14427</v>
      </c>
      <c r="E460" t="s">
        <v>14426</v>
      </c>
      <c r="F460" t="s">
        <v>12943</v>
      </c>
      <c r="G460" t="s">
        <v>12939</v>
      </c>
      <c r="H460" t="s">
        <v>12968</v>
      </c>
      <c r="I460" t="s">
        <v>12935</v>
      </c>
    </row>
    <row r="461" spans="1:9">
      <c r="A461">
        <v>460</v>
      </c>
      <c r="B461">
        <v>61920012</v>
      </c>
      <c r="C461" t="s">
        <v>6831</v>
      </c>
      <c r="D461" t="s">
        <v>14428</v>
      </c>
      <c r="E461" t="s">
        <v>14429</v>
      </c>
      <c r="F461" t="s">
        <v>14430</v>
      </c>
      <c r="G461" t="s">
        <v>12939</v>
      </c>
      <c r="H461" t="s">
        <v>12934</v>
      </c>
      <c r="I461" t="s">
        <v>12935</v>
      </c>
    </row>
    <row r="462" spans="1:9">
      <c r="A462">
        <v>461</v>
      </c>
      <c r="B462">
        <v>61920013</v>
      </c>
      <c r="C462" t="s">
        <v>14431</v>
      </c>
      <c r="D462" t="s">
        <v>14432</v>
      </c>
      <c r="E462" t="s">
        <v>14431</v>
      </c>
      <c r="F462" t="s">
        <v>14433</v>
      </c>
      <c r="G462" t="s">
        <v>12939</v>
      </c>
      <c r="H462" t="s">
        <v>12968</v>
      </c>
      <c r="I462" t="s">
        <v>12935</v>
      </c>
    </row>
    <row r="463" spans="1:9">
      <c r="A463">
        <v>462</v>
      </c>
      <c r="B463">
        <v>61920014</v>
      </c>
      <c r="C463" t="s">
        <v>9843</v>
      </c>
      <c r="D463" t="s">
        <v>14434</v>
      </c>
      <c r="E463" t="s">
        <v>9843</v>
      </c>
      <c r="F463" t="s">
        <v>14435</v>
      </c>
      <c r="G463" t="s">
        <v>12939</v>
      </c>
      <c r="H463" t="s">
        <v>12934</v>
      </c>
      <c r="I463" t="s">
        <v>13079</v>
      </c>
    </row>
    <row r="464" spans="1:9">
      <c r="A464">
        <v>463</v>
      </c>
      <c r="B464">
        <v>61920016</v>
      </c>
      <c r="C464" t="s">
        <v>14436</v>
      </c>
      <c r="D464" t="s">
        <v>14437</v>
      </c>
      <c r="E464" t="s">
        <v>14438</v>
      </c>
      <c r="F464" t="s">
        <v>14439</v>
      </c>
      <c r="G464" t="s">
        <v>12939</v>
      </c>
      <c r="H464" t="s">
        <v>12952</v>
      </c>
      <c r="I464" t="s">
        <v>12935</v>
      </c>
    </row>
    <row r="465" spans="1:9">
      <c r="A465">
        <v>464</v>
      </c>
      <c r="B465">
        <v>61920017</v>
      </c>
      <c r="C465" t="s">
        <v>1697</v>
      </c>
      <c r="D465" t="s">
        <v>14440</v>
      </c>
      <c r="E465" t="s">
        <v>10140</v>
      </c>
      <c r="F465" t="s">
        <v>14441</v>
      </c>
      <c r="G465" t="s">
        <v>12939</v>
      </c>
      <c r="H465" t="s">
        <v>12952</v>
      </c>
      <c r="I465" t="s">
        <v>12935</v>
      </c>
    </row>
    <row r="466" spans="1:9">
      <c r="A466">
        <v>465</v>
      </c>
      <c r="B466">
        <v>61920019</v>
      </c>
      <c r="C466" t="s">
        <v>14442</v>
      </c>
      <c r="D466" t="s">
        <v>14443</v>
      </c>
      <c r="E466" t="s">
        <v>14444</v>
      </c>
      <c r="F466" t="s">
        <v>14445</v>
      </c>
      <c r="G466" t="s">
        <v>12939</v>
      </c>
      <c r="H466" t="s">
        <v>12934</v>
      </c>
      <c r="I466" t="s">
        <v>12935</v>
      </c>
    </row>
    <row r="467" spans="1:9">
      <c r="A467">
        <v>466</v>
      </c>
      <c r="B467">
        <v>61920021</v>
      </c>
      <c r="C467" t="s">
        <v>14446</v>
      </c>
      <c r="D467" t="s">
        <v>14447</v>
      </c>
      <c r="E467" t="s">
        <v>14448</v>
      </c>
      <c r="F467" t="s">
        <v>14449</v>
      </c>
      <c r="G467" t="s">
        <v>12939</v>
      </c>
      <c r="H467" t="s">
        <v>12952</v>
      </c>
      <c r="I467" t="s">
        <v>12935</v>
      </c>
    </row>
    <row r="468" spans="1:9">
      <c r="A468">
        <v>467</v>
      </c>
      <c r="B468">
        <v>61920022</v>
      </c>
      <c r="C468" t="s">
        <v>14450</v>
      </c>
      <c r="D468" t="s">
        <v>14451</v>
      </c>
      <c r="E468" t="s">
        <v>3108</v>
      </c>
      <c r="F468" t="s">
        <v>14452</v>
      </c>
      <c r="G468" t="s">
        <v>12939</v>
      </c>
      <c r="H468" t="s">
        <v>12952</v>
      </c>
      <c r="I468" t="s">
        <v>12935</v>
      </c>
    </row>
    <row r="469" spans="1:9">
      <c r="A469">
        <v>468</v>
      </c>
      <c r="B469">
        <v>61920023</v>
      </c>
      <c r="C469" t="s">
        <v>14453</v>
      </c>
      <c r="D469" t="s">
        <v>14454</v>
      </c>
      <c r="E469" t="s">
        <v>14453</v>
      </c>
      <c r="F469" t="s">
        <v>14455</v>
      </c>
      <c r="G469" t="s">
        <v>12939</v>
      </c>
      <c r="H469" t="s">
        <v>12952</v>
      </c>
      <c r="I469" t="s">
        <v>12935</v>
      </c>
    </row>
    <row r="470" spans="1:9">
      <c r="A470">
        <v>469</v>
      </c>
      <c r="B470">
        <v>61920024</v>
      </c>
      <c r="C470" t="s">
        <v>3958</v>
      </c>
      <c r="D470" t="s">
        <v>14456</v>
      </c>
      <c r="E470" t="s">
        <v>14457</v>
      </c>
      <c r="F470" t="s">
        <v>12943</v>
      </c>
      <c r="G470" t="s">
        <v>12939</v>
      </c>
      <c r="H470" t="s">
        <v>12934</v>
      </c>
      <c r="I470" t="s">
        <v>13079</v>
      </c>
    </row>
    <row r="471" spans="1:9">
      <c r="A471">
        <v>470</v>
      </c>
      <c r="B471">
        <v>61920025</v>
      </c>
      <c r="C471" t="s">
        <v>14458</v>
      </c>
      <c r="D471" t="s">
        <v>14459</v>
      </c>
      <c r="E471" t="s">
        <v>14460</v>
      </c>
      <c r="F471" t="s">
        <v>12943</v>
      </c>
      <c r="G471" t="s">
        <v>12939</v>
      </c>
      <c r="H471" t="s">
        <v>12952</v>
      </c>
      <c r="I471" t="s">
        <v>12935</v>
      </c>
    </row>
    <row r="472" spans="1:9">
      <c r="A472">
        <v>471</v>
      </c>
      <c r="B472">
        <v>61920026</v>
      </c>
      <c r="C472" t="s">
        <v>14461</v>
      </c>
      <c r="D472" t="s">
        <v>14462</v>
      </c>
      <c r="E472" t="s">
        <v>14463</v>
      </c>
      <c r="F472" t="s">
        <v>14464</v>
      </c>
      <c r="G472" t="s">
        <v>12939</v>
      </c>
      <c r="H472" t="s">
        <v>12952</v>
      </c>
      <c r="I472" t="s">
        <v>12935</v>
      </c>
    </row>
    <row r="473" spans="1:9">
      <c r="A473">
        <v>472</v>
      </c>
      <c r="B473">
        <v>61920027</v>
      </c>
      <c r="C473" t="s">
        <v>29</v>
      </c>
      <c r="D473" t="s">
        <v>14465</v>
      </c>
      <c r="E473" t="s">
        <v>2694</v>
      </c>
      <c r="F473" t="s">
        <v>14466</v>
      </c>
      <c r="G473" t="s">
        <v>12939</v>
      </c>
      <c r="H473" t="s">
        <v>12952</v>
      </c>
      <c r="I473" t="s">
        <v>12935</v>
      </c>
    </row>
    <row r="474" spans="1:9">
      <c r="A474">
        <v>473</v>
      </c>
      <c r="B474">
        <v>61920028</v>
      </c>
      <c r="C474" t="s">
        <v>14467</v>
      </c>
      <c r="D474" t="s">
        <v>14468</v>
      </c>
      <c r="E474" t="s">
        <v>3108</v>
      </c>
      <c r="F474" t="s">
        <v>14469</v>
      </c>
      <c r="G474" t="s">
        <v>12939</v>
      </c>
      <c r="H474" t="s">
        <v>12968</v>
      </c>
      <c r="I474" t="s">
        <v>12935</v>
      </c>
    </row>
    <row r="475" spans="1:9">
      <c r="A475">
        <v>474</v>
      </c>
      <c r="B475">
        <v>61920029</v>
      </c>
      <c r="C475" t="s">
        <v>14470</v>
      </c>
      <c r="D475" t="s">
        <v>14471</v>
      </c>
      <c r="E475" t="s">
        <v>14472</v>
      </c>
      <c r="F475" t="s">
        <v>14473</v>
      </c>
      <c r="G475" t="s">
        <v>12939</v>
      </c>
      <c r="H475" t="s">
        <v>12952</v>
      </c>
      <c r="I475" t="s">
        <v>12935</v>
      </c>
    </row>
    <row r="476" spans="1:9">
      <c r="A476">
        <v>475</v>
      </c>
      <c r="B476">
        <v>61920030</v>
      </c>
      <c r="C476" t="s">
        <v>14474</v>
      </c>
      <c r="D476" t="s">
        <v>14475</v>
      </c>
      <c r="E476" t="s">
        <v>14476</v>
      </c>
      <c r="F476" t="s">
        <v>14477</v>
      </c>
      <c r="G476" t="s">
        <v>12939</v>
      </c>
      <c r="H476" t="s">
        <v>12952</v>
      </c>
      <c r="I476" t="s">
        <v>12935</v>
      </c>
    </row>
    <row r="477" spans="1:9">
      <c r="A477">
        <v>476</v>
      </c>
      <c r="B477">
        <v>61920032</v>
      </c>
      <c r="C477" t="s">
        <v>14478</v>
      </c>
      <c r="D477" t="s">
        <v>14479</v>
      </c>
      <c r="E477" t="s">
        <v>14480</v>
      </c>
      <c r="F477" t="s">
        <v>14481</v>
      </c>
      <c r="G477" t="s">
        <v>12939</v>
      </c>
      <c r="H477" t="s">
        <v>12952</v>
      </c>
      <c r="I477" t="s">
        <v>12935</v>
      </c>
    </row>
    <row r="478" spans="1:9">
      <c r="A478">
        <v>477</v>
      </c>
      <c r="B478">
        <v>61920033</v>
      </c>
      <c r="C478" t="s">
        <v>14482</v>
      </c>
      <c r="D478" t="s">
        <v>14483</v>
      </c>
      <c r="E478" t="s">
        <v>14482</v>
      </c>
      <c r="F478" t="s">
        <v>14484</v>
      </c>
      <c r="G478" t="s">
        <v>12939</v>
      </c>
      <c r="H478" t="s">
        <v>12952</v>
      </c>
      <c r="I478" t="s">
        <v>12935</v>
      </c>
    </row>
    <row r="479" spans="1:9">
      <c r="A479">
        <v>478</v>
      </c>
      <c r="B479">
        <v>61920034</v>
      </c>
      <c r="C479" t="s">
        <v>14485</v>
      </c>
      <c r="D479" t="s">
        <v>14486</v>
      </c>
      <c r="E479" t="s">
        <v>14421</v>
      </c>
      <c r="F479" t="s">
        <v>14487</v>
      </c>
      <c r="G479" t="s">
        <v>12939</v>
      </c>
      <c r="H479" t="s">
        <v>12959</v>
      </c>
      <c r="I479" t="s">
        <v>12935</v>
      </c>
    </row>
    <row r="480" spans="1:9">
      <c r="A480">
        <v>479</v>
      </c>
      <c r="B480">
        <v>61920035</v>
      </c>
      <c r="C480" t="s">
        <v>14488</v>
      </c>
      <c r="D480" t="s">
        <v>14489</v>
      </c>
      <c r="E480" t="s">
        <v>14488</v>
      </c>
      <c r="F480" t="s">
        <v>14490</v>
      </c>
      <c r="G480" t="s">
        <v>12939</v>
      </c>
      <c r="H480" t="s">
        <v>12952</v>
      </c>
      <c r="I480" t="s">
        <v>12935</v>
      </c>
    </row>
    <row r="481" spans="1:9">
      <c r="A481">
        <v>480</v>
      </c>
      <c r="B481">
        <v>61920037</v>
      </c>
      <c r="C481" t="s">
        <v>14491</v>
      </c>
      <c r="D481" t="s">
        <v>14492</v>
      </c>
      <c r="E481" t="s">
        <v>14491</v>
      </c>
      <c r="F481" t="s">
        <v>14493</v>
      </c>
      <c r="G481" t="s">
        <v>12939</v>
      </c>
      <c r="H481" t="s">
        <v>12934</v>
      </c>
      <c r="I481" t="s">
        <v>12935</v>
      </c>
    </row>
    <row r="482" spans="1:9">
      <c r="A482">
        <v>481</v>
      </c>
      <c r="B482">
        <v>61920038</v>
      </c>
      <c r="C482" t="s">
        <v>14494</v>
      </c>
      <c r="D482" t="s">
        <v>14495</v>
      </c>
      <c r="E482" t="s">
        <v>14496</v>
      </c>
      <c r="F482" t="s">
        <v>14497</v>
      </c>
      <c r="G482" t="s">
        <v>12939</v>
      </c>
      <c r="H482" t="s">
        <v>12959</v>
      </c>
      <c r="I482" t="s">
        <v>12953</v>
      </c>
    </row>
    <row r="483" spans="1:9">
      <c r="A483">
        <v>482</v>
      </c>
      <c r="B483">
        <v>61920040</v>
      </c>
      <c r="C483" t="s">
        <v>11230</v>
      </c>
      <c r="D483" t="s">
        <v>14498</v>
      </c>
      <c r="E483" t="s">
        <v>14499</v>
      </c>
      <c r="F483" t="s">
        <v>14500</v>
      </c>
      <c r="G483" t="s">
        <v>12939</v>
      </c>
      <c r="H483" t="s">
        <v>12968</v>
      </c>
      <c r="I483" t="s">
        <v>12935</v>
      </c>
    </row>
    <row r="484" spans="1:9">
      <c r="A484">
        <v>483</v>
      </c>
      <c r="B484">
        <v>61920041</v>
      </c>
      <c r="C484" t="s">
        <v>14501</v>
      </c>
      <c r="D484" t="s">
        <v>14502</v>
      </c>
      <c r="E484" t="s">
        <v>14503</v>
      </c>
      <c r="F484" t="s">
        <v>14504</v>
      </c>
      <c r="G484" t="s">
        <v>12939</v>
      </c>
      <c r="H484" t="s">
        <v>12952</v>
      </c>
      <c r="I484" t="s">
        <v>12935</v>
      </c>
    </row>
    <row r="485" spans="1:9">
      <c r="A485">
        <v>484</v>
      </c>
      <c r="B485">
        <v>61920042</v>
      </c>
      <c r="C485" t="s">
        <v>14505</v>
      </c>
      <c r="D485" t="s">
        <v>14506</v>
      </c>
      <c r="E485" t="s">
        <v>14507</v>
      </c>
      <c r="F485" t="s">
        <v>14508</v>
      </c>
      <c r="G485" t="s">
        <v>12939</v>
      </c>
      <c r="H485" t="s">
        <v>12959</v>
      </c>
      <c r="I485" t="s">
        <v>12935</v>
      </c>
    </row>
    <row r="486" spans="1:9">
      <c r="A486">
        <v>485</v>
      </c>
      <c r="B486">
        <v>61920043</v>
      </c>
      <c r="C486" t="s">
        <v>2310</v>
      </c>
      <c r="D486" t="s">
        <v>14509</v>
      </c>
      <c r="E486" t="s">
        <v>695</v>
      </c>
      <c r="F486" t="s">
        <v>14510</v>
      </c>
      <c r="G486" t="s">
        <v>12939</v>
      </c>
      <c r="H486" t="s">
        <v>12934</v>
      </c>
      <c r="I486" t="s">
        <v>13079</v>
      </c>
    </row>
    <row r="487" spans="1:9">
      <c r="A487">
        <v>486</v>
      </c>
      <c r="B487">
        <v>61920044</v>
      </c>
      <c r="C487" t="s">
        <v>14511</v>
      </c>
      <c r="D487" t="s">
        <v>14512</v>
      </c>
      <c r="E487" t="s">
        <v>695</v>
      </c>
      <c r="F487" t="s">
        <v>14513</v>
      </c>
      <c r="G487" t="s">
        <v>12939</v>
      </c>
      <c r="H487" t="s">
        <v>12968</v>
      </c>
      <c r="I487" t="s">
        <v>12935</v>
      </c>
    </row>
    <row r="488" spans="1:9">
      <c r="A488">
        <v>487</v>
      </c>
      <c r="B488">
        <v>61920046</v>
      </c>
      <c r="C488" t="s">
        <v>1588</v>
      </c>
      <c r="D488" t="s">
        <v>14514</v>
      </c>
      <c r="E488" t="s">
        <v>14515</v>
      </c>
      <c r="F488" t="s">
        <v>12943</v>
      </c>
      <c r="G488" t="s">
        <v>12939</v>
      </c>
      <c r="H488" t="s">
        <v>12952</v>
      </c>
      <c r="I488" t="s">
        <v>12935</v>
      </c>
    </row>
    <row r="489" spans="1:9">
      <c r="A489">
        <v>488</v>
      </c>
      <c r="B489">
        <v>61920047</v>
      </c>
      <c r="C489" t="s">
        <v>14516</v>
      </c>
      <c r="D489" t="s">
        <v>14517</v>
      </c>
      <c r="E489" t="s">
        <v>14518</v>
      </c>
      <c r="F489" t="s">
        <v>14519</v>
      </c>
      <c r="G489" t="s">
        <v>12939</v>
      </c>
      <c r="H489" t="s">
        <v>12952</v>
      </c>
      <c r="I489" t="s">
        <v>12935</v>
      </c>
    </row>
    <row r="490" spans="1:9">
      <c r="A490">
        <v>489</v>
      </c>
      <c r="B490">
        <v>61920048</v>
      </c>
      <c r="C490" t="s">
        <v>5101</v>
      </c>
      <c r="D490" t="s">
        <v>14520</v>
      </c>
      <c r="E490" t="s">
        <v>14521</v>
      </c>
      <c r="F490" t="s">
        <v>14522</v>
      </c>
      <c r="G490" t="s">
        <v>12939</v>
      </c>
      <c r="H490" t="s">
        <v>12968</v>
      </c>
      <c r="I490" t="s">
        <v>12935</v>
      </c>
    </row>
    <row r="491" spans="1:9">
      <c r="A491">
        <v>490</v>
      </c>
      <c r="B491">
        <v>61920049</v>
      </c>
      <c r="C491" t="s">
        <v>2284</v>
      </c>
      <c r="D491" t="s">
        <v>14523</v>
      </c>
      <c r="E491" t="s">
        <v>14524</v>
      </c>
      <c r="F491" t="s">
        <v>14525</v>
      </c>
      <c r="G491" t="s">
        <v>12939</v>
      </c>
      <c r="H491" t="s">
        <v>12952</v>
      </c>
      <c r="I491" t="s">
        <v>12935</v>
      </c>
    </row>
    <row r="492" spans="1:9">
      <c r="A492">
        <v>491</v>
      </c>
      <c r="B492">
        <v>61920050</v>
      </c>
      <c r="C492" t="s">
        <v>14526</v>
      </c>
      <c r="D492" t="s">
        <v>14527</v>
      </c>
      <c r="E492" t="s">
        <v>14528</v>
      </c>
      <c r="F492" t="s">
        <v>14529</v>
      </c>
      <c r="G492" t="s">
        <v>12939</v>
      </c>
      <c r="H492" t="s">
        <v>12959</v>
      </c>
      <c r="I492" t="s">
        <v>12953</v>
      </c>
    </row>
    <row r="493" spans="1:9">
      <c r="A493">
        <v>492</v>
      </c>
      <c r="B493">
        <v>61920052</v>
      </c>
      <c r="C493" t="s">
        <v>14530</v>
      </c>
      <c r="D493" t="s">
        <v>14531</v>
      </c>
      <c r="E493" t="s">
        <v>14532</v>
      </c>
      <c r="F493" t="s">
        <v>14533</v>
      </c>
      <c r="G493" t="s">
        <v>12939</v>
      </c>
      <c r="H493" t="s">
        <v>12968</v>
      </c>
      <c r="I493" t="s">
        <v>12935</v>
      </c>
    </row>
    <row r="494" spans="1:9">
      <c r="A494">
        <v>493</v>
      </c>
      <c r="B494">
        <v>61920053</v>
      </c>
      <c r="C494" t="s">
        <v>14534</v>
      </c>
      <c r="D494" t="s">
        <v>14535</v>
      </c>
      <c r="E494" t="s">
        <v>14536</v>
      </c>
      <c r="F494" t="s">
        <v>12943</v>
      </c>
      <c r="G494" t="s">
        <v>12939</v>
      </c>
      <c r="H494" t="s">
        <v>12952</v>
      </c>
      <c r="I494" t="s">
        <v>12935</v>
      </c>
    </row>
    <row r="495" spans="1:9">
      <c r="A495">
        <v>494</v>
      </c>
      <c r="B495">
        <v>61940006</v>
      </c>
      <c r="C495" t="s">
        <v>14537</v>
      </c>
      <c r="D495" t="s">
        <v>14538</v>
      </c>
      <c r="E495" t="s">
        <v>14539</v>
      </c>
      <c r="F495" t="s">
        <v>14540</v>
      </c>
      <c r="G495" t="s">
        <v>12939</v>
      </c>
      <c r="H495" t="s">
        <v>12952</v>
      </c>
      <c r="I495" t="s">
        <v>12935</v>
      </c>
    </row>
    <row r="496" spans="1:9">
      <c r="A496">
        <v>495</v>
      </c>
      <c r="B496">
        <v>61940007</v>
      </c>
      <c r="C496" t="s">
        <v>14541</v>
      </c>
      <c r="D496" t="s">
        <v>14542</v>
      </c>
      <c r="E496" t="s">
        <v>14543</v>
      </c>
      <c r="F496" t="s">
        <v>14544</v>
      </c>
      <c r="G496" t="s">
        <v>12939</v>
      </c>
      <c r="H496" t="s">
        <v>12952</v>
      </c>
      <c r="I496" t="s">
        <v>12935</v>
      </c>
    </row>
    <row r="497" spans="1:9">
      <c r="A497">
        <v>496</v>
      </c>
      <c r="B497">
        <v>61940008</v>
      </c>
      <c r="C497" t="s">
        <v>1204</v>
      </c>
      <c r="D497" t="s">
        <v>14545</v>
      </c>
      <c r="E497" t="s">
        <v>14546</v>
      </c>
      <c r="F497" t="s">
        <v>14547</v>
      </c>
      <c r="G497" t="s">
        <v>12939</v>
      </c>
      <c r="H497" t="s">
        <v>12968</v>
      </c>
      <c r="I497" t="s">
        <v>12935</v>
      </c>
    </row>
    <row r="498" spans="1:9">
      <c r="A498">
        <v>497</v>
      </c>
      <c r="B498">
        <v>61940009</v>
      </c>
      <c r="C498" t="s">
        <v>14548</v>
      </c>
      <c r="D498" t="s">
        <v>14549</v>
      </c>
      <c r="E498" t="s">
        <v>14550</v>
      </c>
      <c r="F498" t="s">
        <v>14551</v>
      </c>
      <c r="G498" t="s">
        <v>12939</v>
      </c>
      <c r="H498" t="s">
        <v>12952</v>
      </c>
      <c r="I498" t="s">
        <v>12935</v>
      </c>
    </row>
    <row r="499" spans="1:9">
      <c r="A499">
        <v>498</v>
      </c>
      <c r="B499">
        <v>61940010</v>
      </c>
      <c r="C499" t="s">
        <v>14552</v>
      </c>
      <c r="D499" t="s">
        <v>14553</v>
      </c>
      <c r="E499" t="s">
        <v>14550</v>
      </c>
      <c r="F499" t="s">
        <v>14554</v>
      </c>
      <c r="G499" t="s">
        <v>12939</v>
      </c>
      <c r="H499" t="s">
        <v>12947</v>
      </c>
      <c r="I499" t="s">
        <v>12953</v>
      </c>
    </row>
    <row r="500" spans="1:9">
      <c r="A500">
        <v>499</v>
      </c>
      <c r="B500">
        <v>61940011</v>
      </c>
      <c r="C500" t="s">
        <v>14555</v>
      </c>
      <c r="D500" t="s">
        <v>14553</v>
      </c>
      <c r="E500" t="s">
        <v>14550</v>
      </c>
      <c r="F500" t="s">
        <v>14554</v>
      </c>
      <c r="G500" t="s">
        <v>12939</v>
      </c>
      <c r="H500" t="s">
        <v>12952</v>
      </c>
      <c r="I500" t="s">
        <v>12953</v>
      </c>
    </row>
    <row r="501" spans="1:9">
      <c r="A501">
        <v>500</v>
      </c>
      <c r="B501">
        <v>61940012</v>
      </c>
      <c r="C501" t="s">
        <v>14556</v>
      </c>
      <c r="D501" t="s">
        <v>14557</v>
      </c>
      <c r="E501" t="s">
        <v>14550</v>
      </c>
      <c r="F501" t="s">
        <v>14558</v>
      </c>
      <c r="G501" t="s">
        <v>12939</v>
      </c>
      <c r="H501" t="s">
        <v>12959</v>
      </c>
      <c r="I501" t="s">
        <v>12935</v>
      </c>
    </row>
    <row r="502" spans="1:9">
      <c r="A502">
        <v>501</v>
      </c>
      <c r="B502">
        <v>61940013</v>
      </c>
      <c r="C502" t="s">
        <v>14559</v>
      </c>
      <c r="D502" t="s">
        <v>14560</v>
      </c>
      <c r="E502" t="s">
        <v>14561</v>
      </c>
      <c r="F502" t="s">
        <v>14562</v>
      </c>
      <c r="G502" t="s">
        <v>12939</v>
      </c>
      <c r="H502" t="s">
        <v>12968</v>
      </c>
      <c r="I502" t="s">
        <v>12953</v>
      </c>
    </row>
    <row r="503" spans="1:9">
      <c r="A503">
        <v>502</v>
      </c>
      <c r="B503">
        <v>61940014</v>
      </c>
      <c r="C503" t="s">
        <v>14563</v>
      </c>
      <c r="D503" t="s">
        <v>14564</v>
      </c>
      <c r="E503" t="s">
        <v>14561</v>
      </c>
      <c r="F503" t="s">
        <v>14565</v>
      </c>
      <c r="G503" t="s">
        <v>12939</v>
      </c>
      <c r="H503" t="s">
        <v>12959</v>
      </c>
      <c r="I503" t="s">
        <v>12935</v>
      </c>
    </row>
    <row r="504" spans="1:9">
      <c r="A504">
        <v>503</v>
      </c>
      <c r="B504">
        <v>61940015</v>
      </c>
      <c r="C504" t="s">
        <v>14566</v>
      </c>
      <c r="D504" t="s">
        <v>14567</v>
      </c>
      <c r="E504" t="s">
        <v>14568</v>
      </c>
      <c r="F504" t="s">
        <v>14569</v>
      </c>
      <c r="G504" t="s">
        <v>12939</v>
      </c>
      <c r="H504" t="s">
        <v>12968</v>
      </c>
      <c r="I504" t="s">
        <v>12935</v>
      </c>
    </row>
    <row r="505" spans="1:9">
      <c r="A505">
        <v>504</v>
      </c>
      <c r="B505">
        <v>61940016</v>
      </c>
      <c r="C505" t="s">
        <v>1011</v>
      </c>
      <c r="D505" t="s">
        <v>14545</v>
      </c>
      <c r="E505" t="s">
        <v>14570</v>
      </c>
      <c r="F505" t="s">
        <v>14547</v>
      </c>
      <c r="G505" t="s">
        <v>12939</v>
      </c>
      <c r="H505" t="s">
        <v>12968</v>
      </c>
      <c r="I505" t="s">
        <v>12935</v>
      </c>
    </row>
    <row r="506" spans="1:9">
      <c r="A506">
        <v>505</v>
      </c>
      <c r="B506">
        <v>61940017</v>
      </c>
      <c r="C506" t="s">
        <v>14571</v>
      </c>
      <c r="D506" t="s">
        <v>14545</v>
      </c>
      <c r="E506" t="s">
        <v>14572</v>
      </c>
      <c r="F506" t="s">
        <v>14573</v>
      </c>
      <c r="G506" t="s">
        <v>12939</v>
      </c>
      <c r="H506" t="s">
        <v>12947</v>
      </c>
      <c r="I506" t="s">
        <v>12935</v>
      </c>
    </row>
    <row r="507" spans="1:9">
      <c r="A507">
        <v>506</v>
      </c>
      <c r="B507">
        <v>61940020</v>
      </c>
      <c r="C507" t="s">
        <v>6401</v>
      </c>
      <c r="D507" t="s">
        <v>14574</v>
      </c>
      <c r="E507" t="s">
        <v>14575</v>
      </c>
      <c r="F507" t="s">
        <v>14576</v>
      </c>
      <c r="G507" t="s">
        <v>12939</v>
      </c>
      <c r="H507" t="s">
        <v>12959</v>
      </c>
      <c r="I507" t="s">
        <v>12960</v>
      </c>
    </row>
    <row r="508" spans="1:9">
      <c r="A508">
        <v>507</v>
      </c>
      <c r="B508">
        <v>61940021</v>
      </c>
      <c r="C508" t="s">
        <v>14577</v>
      </c>
      <c r="D508" t="s">
        <v>14578</v>
      </c>
      <c r="E508" t="s">
        <v>14579</v>
      </c>
      <c r="F508" t="s">
        <v>14580</v>
      </c>
      <c r="G508" t="s">
        <v>12939</v>
      </c>
      <c r="H508" t="s">
        <v>12959</v>
      </c>
      <c r="I508" t="s">
        <v>12935</v>
      </c>
    </row>
    <row r="509" spans="1:9">
      <c r="A509">
        <v>508</v>
      </c>
      <c r="B509">
        <v>61940022</v>
      </c>
      <c r="C509" t="s">
        <v>14581</v>
      </c>
      <c r="D509" t="s">
        <v>14582</v>
      </c>
      <c r="E509" t="s">
        <v>14579</v>
      </c>
      <c r="F509" t="s">
        <v>14583</v>
      </c>
      <c r="G509" t="s">
        <v>12939</v>
      </c>
      <c r="H509" t="s">
        <v>12968</v>
      </c>
      <c r="I509" t="s">
        <v>12935</v>
      </c>
    </row>
    <row r="510" spans="1:9">
      <c r="A510">
        <v>509</v>
      </c>
      <c r="B510">
        <v>61940023</v>
      </c>
      <c r="C510" t="s">
        <v>14584</v>
      </c>
      <c r="D510" t="s">
        <v>14585</v>
      </c>
      <c r="E510" t="s">
        <v>14586</v>
      </c>
      <c r="F510" t="s">
        <v>14587</v>
      </c>
      <c r="G510" t="s">
        <v>12939</v>
      </c>
      <c r="H510" t="s">
        <v>12947</v>
      </c>
      <c r="I510" t="s">
        <v>12935</v>
      </c>
    </row>
    <row r="511" spans="1:9">
      <c r="A511">
        <v>510</v>
      </c>
      <c r="B511">
        <v>61940024</v>
      </c>
      <c r="C511" t="s">
        <v>14588</v>
      </c>
      <c r="D511" t="s">
        <v>14585</v>
      </c>
      <c r="E511" t="s">
        <v>14586</v>
      </c>
      <c r="F511" t="s">
        <v>14587</v>
      </c>
      <c r="G511" t="s">
        <v>12939</v>
      </c>
      <c r="H511" t="s">
        <v>12973</v>
      </c>
      <c r="I511" t="s">
        <v>12935</v>
      </c>
    </row>
    <row r="512" spans="1:9">
      <c r="A512">
        <v>511</v>
      </c>
      <c r="B512">
        <v>61940026</v>
      </c>
      <c r="C512" t="s">
        <v>11944</v>
      </c>
      <c r="D512" t="s">
        <v>14589</v>
      </c>
      <c r="E512" t="s">
        <v>14590</v>
      </c>
      <c r="F512" t="s">
        <v>14591</v>
      </c>
      <c r="G512" t="s">
        <v>12939</v>
      </c>
      <c r="H512" t="s">
        <v>12968</v>
      </c>
      <c r="I512" t="s">
        <v>12935</v>
      </c>
    </row>
    <row r="513" spans="1:9">
      <c r="A513">
        <v>512</v>
      </c>
      <c r="B513">
        <v>61940027</v>
      </c>
      <c r="C513" t="s">
        <v>3888</v>
      </c>
      <c r="D513" t="s">
        <v>14589</v>
      </c>
      <c r="E513" t="s">
        <v>14592</v>
      </c>
      <c r="F513" t="s">
        <v>14593</v>
      </c>
      <c r="G513" t="s">
        <v>12939</v>
      </c>
      <c r="H513" t="s">
        <v>12968</v>
      </c>
      <c r="I513" t="s">
        <v>12935</v>
      </c>
    </row>
    <row r="514" spans="1:9">
      <c r="A514">
        <v>513</v>
      </c>
      <c r="B514">
        <v>61940028</v>
      </c>
      <c r="C514" t="s">
        <v>14594</v>
      </c>
      <c r="D514" t="s">
        <v>14589</v>
      </c>
      <c r="E514" t="s">
        <v>14595</v>
      </c>
      <c r="F514" t="s">
        <v>14593</v>
      </c>
      <c r="G514" t="s">
        <v>12939</v>
      </c>
      <c r="H514" t="s">
        <v>12968</v>
      </c>
      <c r="I514" t="s">
        <v>12935</v>
      </c>
    </row>
    <row r="515" spans="1:9">
      <c r="A515">
        <v>514</v>
      </c>
      <c r="B515">
        <v>61940029</v>
      </c>
      <c r="C515" t="s">
        <v>10642</v>
      </c>
      <c r="D515" t="s">
        <v>14596</v>
      </c>
      <c r="E515" t="s">
        <v>10644</v>
      </c>
      <c r="F515" t="s">
        <v>14597</v>
      </c>
      <c r="G515" t="s">
        <v>12939</v>
      </c>
      <c r="H515" t="s">
        <v>12934</v>
      </c>
      <c r="I515" t="s">
        <v>12935</v>
      </c>
    </row>
    <row r="516" spans="1:9">
      <c r="A516">
        <v>515</v>
      </c>
      <c r="B516">
        <v>61940030</v>
      </c>
      <c r="C516" t="s">
        <v>14598</v>
      </c>
      <c r="D516" t="s">
        <v>14599</v>
      </c>
      <c r="E516" t="s">
        <v>14600</v>
      </c>
      <c r="F516" t="s">
        <v>14601</v>
      </c>
      <c r="G516" t="s">
        <v>12939</v>
      </c>
      <c r="H516" t="s">
        <v>12952</v>
      </c>
      <c r="I516" t="s">
        <v>12935</v>
      </c>
    </row>
    <row r="517" spans="1:9">
      <c r="A517">
        <v>516</v>
      </c>
      <c r="B517">
        <v>61940032</v>
      </c>
      <c r="C517" t="s">
        <v>14602</v>
      </c>
      <c r="D517" t="s">
        <v>14603</v>
      </c>
      <c r="E517" t="s">
        <v>14604</v>
      </c>
      <c r="F517" t="s">
        <v>14605</v>
      </c>
      <c r="G517" t="s">
        <v>12939</v>
      </c>
      <c r="H517" t="s">
        <v>12952</v>
      </c>
      <c r="I517" t="s">
        <v>12935</v>
      </c>
    </row>
    <row r="518" spans="1:9">
      <c r="A518">
        <v>517</v>
      </c>
      <c r="B518">
        <v>61940033</v>
      </c>
      <c r="C518" t="s">
        <v>14606</v>
      </c>
      <c r="D518" t="s">
        <v>14607</v>
      </c>
      <c r="E518" t="s">
        <v>14608</v>
      </c>
      <c r="F518" t="s">
        <v>14609</v>
      </c>
      <c r="G518" t="s">
        <v>12939</v>
      </c>
      <c r="H518" t="s">
        <v>12952</v>
      </c>
      <c r="I518" t="s">
        <v>12935</v>
      </c>
    </row>
    <row r="519" spans="1:9">
      <c r="A519">
        <v>518</v>
      </c>
      <c r="B519">
        <v>61940034</v>
      </c>
      <c r="C519" t="s">
        <v>14610</v>
      </c>
      <c r="D519" t="s">
        <v>14611</v>
      </c>
      <c r="E519" t="s">
        <v>14612</v>
      </c>
      <c r="F519" t="s">
        <v>14613</v>
      </c>
      <c r="G519" t="s">
        <v>12939</v>
      </c>
      <c r="H519" t="s">
        <v>12952</v>
      </c>
      <c r="I519" t="s">
        <v>12935</v>
      </c>
    </row>
    <row r="520" spans="1:9">
      <c r="A520">
        <v>519</v>
      </c>
      <c r="B520">
        <v>61940035</v>
      </c>
      <c r="C520" t="s">
        <v>14614</v>
      </c>
      <c r="D520" t="s">
        <v>14615</v>
      </c>
      <c r="E520" t="s">
        <v>14616</v>
      </c>
      <c r="F520" t="s">
        <v>14617</v>
      </c>
      <c r="G520" t="s">
        <v>12939</v>
      </c>
      <c r="H520" t="s">
        <v>12952</v>
      </c>
      <c r="I520" t="s">
        <v>12935</v>
      </c>
    </row>
    <row r="521" spans="1:9">
      <c r="A521">
        <v>520</v>
      </c>
      <c r="B521">
        <v>61940036</v>
      </c>
      <c r="C521" t="s">
        <v>14618</v>
      </c>
      <c r="D521" t="s">
        <v>14619</v>
      </c>
      <c r="E521" t="s">
        <v>14620</v>
      </c>
      <c r="F521" t="s">
        <v>14621</v>
      </c>
      <c r="G521" t="s">
        <v>12939</v>
      </c>
      <c r="H521" t="s">
        <v>12934</v>
      </c>
      <c r="I521" t="s">
        <v>12935</v>
      </c>
    </row>
    <row r="522" spans="1:9">
      <c r="A522">
        <v>521</v>
      </c>
      <c r="B522">
        <v>61940037</v>
      </c>
      <c r="C522" t="s">
        <v>14622</v>
      </c>
      <c r="D522" t="s">
        <v>14623</v>
      </c>
      <c r="E522" t="s">
        <v>14624</v>
      </c>
      <c r="F522" t="s">
        <v>14625</v>
      </c>
      <c r="G522" t="s">
        <v>12939</v>
      </c>
      <c r="H522" t="s">
        <v>12968</v>
      </c>
      <c r="I522" t="s">
        <v>12935</v>
      </c>
    </row>
    <row r="523" spans="1:9">
      <c r="A523">
        <v>522</v>
      </c>
      <c r="B523">
        <v>61940039</v>
      </c>
      <c r="C523" t="s">
        <v>14626</v>
      </c>
      <c r="D523" t="s">
        <v>14627</v>
      </c>
      <c r="E523" t="s">
        <v>13215</v>
      </c>
      <c r="F523" t="s">
        <v>14628</v>
      </c>
      <c r="G523" t="s">
        <v>12939</v>
      </c>
      <c r="H523" t="s">
        <v>12934</v>
      </c>
      <c r="I523" t="s">
        <v>13079</v>
      </c>
    </row>
    <row r="524" spans="1:9">
      <c r="A524">
        <v>523</v>
      </c>
      <c r="B524">
        <v>61940040</v>
      </c>
      <c r="C524" t="s">
        <v>14629</v>
      </c>
      <c r="D524" t="s">
        <v>14630</v>
      </c>
      <c r="E524" t="s">
        <v>14631</v>
      </c>
      <c r="F524" t="s">
        <v>14632</v>
      </c>
      <c r="G524" t="s">
        <v>12939</v>
      </c>
      <c r="H524" t="s">
        <v>12952</v>
      </c>
      <c r="I524" t="s">
        <v>12935</v>
      </c>
    </row>
    <row r="525" spans="1:9">
      <c r="A525">
        <v>524</v>
      </c>
      <c r="B525">
        <v>61940041</v>
      </c>
      <c r="C525" t="s">
        <v>14633</v>
      </c>
      <c r="D525" t="s">
        <v>14634</v>
      </c>
      <c r="E525" t="s">
        <v>13762</v>
      </c>
      <c r="F525" t="s">
        <v>14635</v>
      </c>
      <c r="G525" t="s">
        <v>12939</v>
      </c>
      <c r="H525" t="s">
        <v>12934</v>
      </c>
      <c r="I525" t="s">
        <v>12935</v>
      </c>
    </row>
    <row r="526" spans="1:9">
      <c r="A526">
        <v>525</v>
      </c>
      <c r="B526">
        <v>61940042</v>
      </c>
      <c r="C526" t="s">
        <v>14636</v>
      </c>
      <c r="D526" t="s">
        <v>14637</v>
      </c>
      <c r="E526" t="s">
        <v>14638</v>
      </c>
      <c r="F526" t="s">
        <v>14639</v>
      </c>
      <c r="G526" t="s">
        <v>12939</v>
      </c>
      <c r="H526" t="s">
        <v>12934</v>
      </c>
      <c r="I526" t="s">
        <v>12935</v>
      </c>
    </row>
    <row r="527" spans="1:9">
      <c r="A527">
        <v>526</v>
      </c>
      <c r="B527">
        <v>61940043</v>
      </c>
      <c r="C527" t="s">
        <v>849</v>
      </c>
      <c r="D527" t="s">
        <v>14634</v>
      </c>
      <c r="E527" t="s">
        <v>14640</v>
      </c>
      <c r="F527" t="s">
        <v>12943</v>
      </c>
      <c r="G527" t="s">
        <v>12939</v>
      </c>
      <c r="H527" t="s">
        <v>12968</v>
      </c>
      <c r="I527" t="s">
        <v>12935</v>
      </c>
    </row>
    <row r="528" spans="1:9">
      <c r="A528">
        <v>527</v>
      </c>
      <c r="B528">
        <v>61940044</v>
      </c>
      <c r="C528" t="s">
        <v>14641</v>
      </c>
      <c r="D528" t="s">
        <v>14634</v>
      </c>
      <c r="E528" t="s">
        <v>14642</v>
      </c>
      <c r="F528" t="s">
        <v>12943</v>
      </c>
      <c r="G528" t="s">
        <v>12939</v>
      </c>
      <c r="H528" t="s">
        <v>12968</v>
      </c>
      <c r="I528" t="s">
        <v>12935</v>
      </c>
    </row>
    <row r="529" spans="1:9">
      <c r="A529">
        <v>528</v>
      </c>
      <c r="B529">
        <v>61940046</v>
      </c>
      <c r="C529" t="s">
        <v>14643</v>
      </c>
      <c r="D529" t="s">
        <v>14634</v>
      </c>
      <c r="E529" t="s">
        <v>14644</v>
      </c>
      <c r="F529" t="s">
        <v>12943</v>
      </c>
      <c r="G529" t="s">
        <v>12939</v>
      </c>
      <c r="H529" t="s">
        <v>12952</v>
      </c>
      <c r="I529" t="s">
        <v>12935</v>
      </c>
    </row>
    <row r="530" spans="1:9">
      <c r="A530">
        <v>529</v>
      </c>
      <c r="B530">
        <v>61940062</v>
      </c>
      <c r="C530" t="s">
        <v>14645</v>
      </c>
      <c r="D530" t="s">
        <v>14646</v>
      </c>
      <c r="E530" t="s">
        <v>14647</v>
      </c>
      <c r="F530" t="s">
        <v>12943</v>
      </c>
      <c r="G530" t="s">
        <v>12939</v>
      </c>
      <c r="H530" t="s">
        <v>12952</v>
      </c>
      <c r="I530" t="s">
        <v>12935</v>
      </c>
    </row>
    <row r="531" spans="1:9">
      <c r="A531">
        <v>530</v>
      </c>
      <c r="B531">
        <v>61940064</v>
      </c>
      <c r="C531" t="s">
        <v>14648</v>
      </c>
      <c r="D531" t="s">
        <v>14634</v>
      </c>
      <c r="E531" t="s">
        <v>14649</v>
      </c>
      <c r="F531" t="s">
        <v>12943</v>
      </c>
      <c r="G531" t="s">
        <v>12939</v>
      </c>
      <c r="H531" t="s">
        <v>12968</v>
      </c>
      <c r="I531" t="s">
        <v>12935</v>
      </c>
    </row>
    <row r="532" spans="1:9">
      <c r="A532">
        <v>531</v>
      </c>
      <c r="B532">
        <v>61950003</v>
      </c>
      <c r="C532" t="s">
        <v>14650</v>
      </c>
      <c r="D532" t="s">
        <v>14651</v>
      </c>
      <c r="E532" t="s">
        <v>14652</v>
      </c>
      <c r="F532" t="s">
        <v>14653</v>
      </c>
      <c r="G532" t="s">
        <v>12939</v>
      </c>
      <c r="H532" t="s">
        <v>12934</v>
      </c>
      <c r="I532" t="s">
        <v>12935</v>
      </c>
    </row>
    <row r="533" spans="1:9">
      <c r="A533">
        <v>532</v>
      </c>
      <c r="B533">
        <v>61950004</v>
      </c>
      <c r="C533" t="s">
        <v>3888</v>
      </c>
      <c r="D533" t="s">
        <v>14654</v>
      </c>
      <c r="E533" t="s">
        <v>14655</v>
      </c>
      <c r="F533" t="s">
        <v>14656</v>
      </c>
      <c r="G533" t="s">
        <v>12939</v>
      </c>
      <c r="H533" t="s">
        <v>12934</v>
      </c>
      <c r="I533" t="s">
        <v>12935</v>
      </c>
    </row>
    <row r="534" spans="1:9">
      <c r="A534">
        <v>533</v>
      </c>
      <c r="B534">
        <v>61950005</v>
      </c>
      <c r="C534" t="s">
        <v>14657</v>
      </c>
      <c r="D534" t="s">
        <v>14658</v>
      </c>
      <c r="E534" t="s">
        <v>14659</v>
      </c>
      <c r="F534" t="s">
        <v>14660</v>
      </c>
      <c r="G534" t="s">
        <v>12939</v>
      </c>
      <c r="H534" t="s">
        <v>12952</v>
      </c>
      <c r="I534" t="s">
        <v>12935</v>
      </c>
    </row>
    <row r="535" spans="1:9">
      <c r="A535">
        <v>534</v>
      </c>
      <c r="B535">
        <v>61950006</v>
      </c>
      <c r="C535" t="s">
        <v>14661</v>
      </c>
      <c r="D535" t="s">
        <v>14662</v>
      </c>
      <c r="E535" t="s">
        <v>14663</v>
      </c>
      <c r="F535" t="s">
        <v>14664</v>
      </c>
      <c r="G535" t="s">
        <v>12939</v>
      </c>
      <c r="H535" t="s">
        <v>12952</v>
      </c>
      <c r="I535" t="s">
        <v>12935</v>
      </c>
    </row>
    <row r="536" spans="1:9">
      <c r="A536">
        <v>535</v>
      </c>
      <c r="B536">
        <v>61950010</v>
      </c>
      <c r="C536" t="s">
        <v>2637</v>
      </c>
      <c r="D536" t="s">
        <v>14665</v>
      </c>
      <c r="E536" t="s">
        <v>14666</v>
      </c>
      <c r="F536" t="s">
        <v>14667</v>
      </c>
      <c r="G536" t="s">
        <v>12939</v>
      </c>
      <c r="H536" t="s">
        <v>12968</v>
      </c>
      <c r="I536" t="s">
        <v>12935</v>
      </c>
    </row>
    <row r="537" spans="1:9">
      <c r="A537">
        <v>536</v>
      </c>
      <c r="B537">
        <v>61950017</v>
      </c>
      <c r="C537" t="s">
        <v>14668</v>
      </c>
      <c r="D537" t="s">
        <v>14669</v>
      </c>
      <c r="E537" t="s">
        <v>14670</v>
      </c>
      <c r="F537" t="s">
        <v>14671</v>
      </c>
      <c r="G537" t="s">
        <v>12939</v>
      </c>
      <c r="H537" t="s">
        <v>12968</v>
      </c>
      <c r="I537" t="s">
        <v>12953</v>
      </c>
    </row>
    <row r="538" spans="1:9">
      <c r="A538">
        <v>537</v>
      </c>
      <c r="B538">
        <v>61950019</v>
      </c>
      <c r="C538" t="s">
        <v>2568</v>
      </c>
      <c r="D538" t="s">
        <v>14672</v>
      </c>
      <c r="E538" t="s">
        <v>14673</v>
      </c>
      <c r="F538" t="s">
        <v>14674</v>
      </c>
      <c r="G538" t="s">
        <v>12939</v>
      </c>
      <c r="H538" t="s">
        <v>12934</v>
      </c>
      <c r="I538" t="s">
        <v>13079</v>
      </c>
    </row>
    <row r="539" spans="1:9">
      <c r="A539">
        <v>538</v>
      </c>
      <c r="B539">
        <v>61950020</v>
      </c>
      <c r="C539" t="s">
        <v>2549</v>
      </c>
      <c r="D539" t="s">
        <v>14675</v>
      </c>
      <c r="E539" t="s">
        <v>14673</v>
      </c>
      <c r="F539" t="s">
        <v>14676</v>
      </c>
      <c r="G539" t="s">
        <v>12939</v>
      </c>
      <c r="H539" t="s">
        <v>12934</v>
      </c>
      <c r="I539" t="s">
        <v>13079</v>
      </c>
    </row>
    <row r="540" spans="1:9">
      <c r="A540">
        <v>539</v>
      </c>
      <c r="B540">
        <v>61950024</v>
      </c>
      <c r="C540" t="s">
        <v>14677</v>
      </c>
      <c r="D540" t="s">
        <v>14678</v>
      </c>
      <c r="E540" t="s">
        <v>14679</v>
      </c>
      <c r="F540" t="s">
        <v>14680</v>
      </c>
      <c r="G540" t="s">
        <v>12939</v>
      </c>
      <c r="H540" t="s">
        <v>12968</v>
      </c>
      <c r="I540" t="s">
        <v>12953</v>
      </c>
    </row>
    <row r="541" spans="1:9">
      <c r="A541">
        <v>540</v>
      </c>
      <c r="B541">
        <v>61950026</v>
      </c>
      <c r="C541" t="s">
        <v>14681</v>
      </c>
      <c r="D541" t="s">
        <v>14682</v>
      </c>
      <c r="E541" t="s">
        <v>14683</v>
      </c>
      <c r="F541" t="s">
        <v>14684</v>
      </c>
      <c r="G541" t="s">
        <v>12939</v>
      </c>
      <c r="H541" t="s">
        <v>12934</v>
      </c>
      <c r="I541" t="s">
        <v>12935</v>
      </c>
    </row>
    <row r="542" spans="1:9">
      <c r="A542">
        <v>541</v>
      </c>
      <c r="B542">
        <v>61950031</v>
      </c>
      <c r="C542" t="s">
        <v>14685</v>
      </c>
      <c r="D542" t="s">
        <v>14686</v>
      </c>
      <c r="E542" t="s">
        <v>14687</v>
      </c>
      <c r="F542" t="s">
        <v>14688</v>
      </c>
      <c r="G542" t="s">
        <v>12939</v>
      </c>
      <c r="H542" t="s">
        <v>12952</v>
      </c>
      <c r="I542" t="s">
        <v>12935</v>
      </c>
    </row>
    <row r="543" spans="1:9">
      <c r="A543">
        <v>542</v>
      </c>
      <c r="B543">
        <v>61950032</v>
      </c>
      <c r="C543" t="s">
        <v>13798</v>
      </c>
      <c r="D543" t="s">
        <v>14689</v>
      </c>
      <c r="E543" t="s">
        <v>14690</v>
      </c>
      <c r="F543" t="s">
        <v>14691</v>
      </c>
      <c r="G543" t="s">
        <v>12939</v>
      </c>
      <c r="H543" t="s">
        <v>12952</v>
      </c>
      <c r="I543" t="s">
        <v>12935</v>
      </c>
    </row>
    <row r="544" spans="1:9">
      <c r="A544">
        <v>543</v>
      </c>
      <c r="B544">
        <v>61950034</v>
      </c>
      <c r="C544" t="s">
        <v>14692</v>
      </c>
      <c r="D544" t="s">
        <v>14693</v>
      </c>
      <c r="E544" t="s">
        <v>14694</v>
      </c>
      <c r="F544" t="s">
        <v>14695</v>
      </c>
      <c r="G544" t="s">
        <v>12939</v>
      </c>
      <c r="H544" t="s">
        <v>12934</v>
      </c>
      <c r="I544" t="s">
        <v>12935</v>
      </c>
    </row>
    <row r="545" spans="1:9">
      <c r="A545">
        <v>544</v>
      </c>
      <c r="B545">
        <v>61950035</v>
      </c>
      <c r="C545" t="s">
        <v>14696</v>
      </c>
      <c r="D545" t="s">
        <v>14697</v>
      </c>
      <c r="E545" t="s">
        <v>14698</v>
      </c>
      <c r="F545" t="s">
        <v>14699</v>
      </c>
      <c r="G545" t="s">
        <v>12939</v>
      </c>
      <c r="H545" t="s">
        <v>12952</v>
      </c>
      <c r="I545" t="s">
        <v>12935</v>
      </c>
    </row>
    <row r="546" spans="1:9">
      <c r="A546">
        <v>545</v>
      </c>
      <c r="B546">
        <v>61950039</v>
      </c>
      <c r="C546" t="s">
        <v>11534</v>
      </c>
      <c r="D546" t="s">
        <v>14700</v>
      </c>
      <c r="E546" t="s">
        <v>5663</v>
      </c>
      <c r="F546" t="s">
        <v>14701</v>
      </c>
      <c r="G546" t="s">
        <v>12933</v>
      </c>
      <c r="H546" t="s">
        <v>12934</v>
      </c>
      <c r="I546" t="s">
        <v>13079</v>
      </c>
    </row>
    <row r="547" spans="1:9">
      <c r="A547">
        <v>546</v>
      </c>
      <c r="B547">
        <v>61950040</v>
      </c>
      <c r="C547" t="s">
        <v>14702</v>
      </c>
      <c r="D547" t="s">
        <v>14703</v>
      </c>
      <c r="E547" t="s">
        <v>14702</v>
      </c>
      <c r="F547" t="s">
        <v>14704</v>
      </c>
      <c r="G547" t="s">
        <v>12939</v>
      </c>
      <c r="H547" t="s">
        <v>12952</v>
      </c>
      <c r="I547" t="s">
        <v>12935</v>
      </c>
    </row>
    <row r="548" spans="1:9">
      <c r="A548">
        <v>547</v>
      </c>
      <c r="B548">
        <v>61950041</v>
      </c>
      <c r="C548" t="s">
        <v>5316</v>
      </c>
      <c r="D548" t="s">
        <v>14705</v>
      </c>
      <c r="E548" t="s">
        <v>14706</v>
      </c>
      <c r="F548" t="s">
        <v>14707</v>
      </c>
      <c r="G548" t="s">
        <v>12939</v>
      </c>
      <c r="H548" t="s">
        <v>12934</v>
      </c>
      <c r="I548" t="s">
        <v>12935</v>
      </c>
    </row>
    <row r="549" spans="1:9">
      <c r="A549">
        <v>548</v>
      </c>
      <c r="B549">
        <v>61950042</v>
      </c>
      <c r="C549" t="s">
        <v>14708</v>
      </c>
      <c r="D549" t="s">
        <v>14709</v>
      </c>
      <c r="E549" t="s">
        <v>14710</v>
      </c>
      <c r="F549" t="s">
        <v>14711</v>
      </c>
      <c r="G549" t="s">
        <v>12939</v>
      </c>
      <c r="H549" t="s">
        <v>12952</v>
      </c>
      <c r="I549" t="s">
        <v>12935</v>
      </c>
    </row>
    <row r="550" spans="1:9">
      <c r="A550">
        <v>549</v>
      </c>
      <c r="B550">
        <v>61950044</v>
      </c>
      <c r="C550" t="s">
        <v>14712</v>
      </c>
      <c r="D550" t="s">
        <v>14713</v>
      </c>
      <c r="E550" t="s">
        <v>14714</v>
      </c>
      <c r="F550" t="s">
        <v>14715</v>
      </c>
      <c r="G550" t="s">
        <v>12939</v>
      </c>
      <c r="H550" t="s">
        <v>12968</v>
      </c>
      <c r="I550" t="s">
        <v>12935</v>
      </c>
    </row>
    <row r="551" spans="1:9">
      <c r="A551">
        <v>550</v>
      </c>
      <c r="B551">
        <v>61950045</v>
      </c>
      <c r="C551" t="s">
        <v>14716</v>
      </c>
      <c r="D551" t="s">
        <v>14717</v>
      </c>
      <c r="E551" t="s">
        <v>14718</v>
      </c>
      <c r="F551" t="s">
        <v>14719</v>
      </c>
      <c r="G551" t="s">
        <v>12939</v>
      </c>
      <c r="H551" t="s">
        <v>12952</v>
      </c>
      <c r="I551" t="s">
        <v>12935</v>
      </c>
    </row>
    <row r="552" spans="1:9">
      <c r="A552">
        <v>551</v>
      </c>
      <c r="B552">
        <v>61950046</v>
      </c>
      <c r="C552" t="s">
        <v>2577</v>
      </c>
      <c r="D552" t="s">
        <v>14720</v>
      </c>
      <c r="E552" t="s">
        <v>14679</v>
      </c>
      <c r="F552" t="s">
        <v>14721</v>
      </c>
      <c r="G552" t="s">
        <v>12939</v>
      </c>
      <c r="H552" t="s">
        <v>12934</v>
      </c>
      <c r="I552" t="s">
        <v>13079</v>
      </c>
    </row>
    <row r="553" spans="1:9">
      <c r="A553">
        <v>552</v>
      </c>
      <c r="B553">
        <v>61950047</v>
      </c>
      <c r="C553" t="s">
        <v>14722</v>
      </c>
      <c r="D553" t="s">
        <v>14723</v>
      </c>
      <c r="E553" t="s">
        <v>14724</v>
      </c>
      <c r="F553" t="s">
        <v>14725</v>
      </c>
      <c r="G553" t="s">
        <v>12939</v>
      </c>
      <c r="H553" t="s">
        <v>12968</v>
      </c>
      <c r="I553" t="s">
        <v>12935</v>
      </c>
    </row>
    <row r="554" spans="1:9">
      <c r="A554">
        <v>553</v>
      </c>
      <c r="B554">
        <v>61950048</v>
      </c>
      <c r="C554" t="s">
        <v>14726</v>
      </c>
      <c r="D554" t="s">
        <v>14727</v>
      </c>
      <c r="E554" t="s">
        <v>14728</v>
      </c>
      <c r="F554" t="s">
        <v>14729</v>
      </c>
      <c r="G554" t="s">
        <v>12939</v>
      </c>
      <c r="H554" t="s">
        <v>12934</v>
      </c>
      <c r="I554" t="s">
        <v>12935</v>
      </c>
    </row>
    <row r="555" spans="1:9">
      <c r="A555">
        <v>554</v>
      </c>
      <c r="B555">
        <v>61950050</v>
      </c>
      <c r="C555" t="s">
        <v>638</v>
      </c>
      <c r="D555" t="s">
        <v>14730</v>
      </c>
      <c r="E555" t="s">
        <v>14731</v>
      </c>
      <c r="F555" t="s">
        <v>14732</v>
      </c>
      <c r="G555" t="s">
        <v>12939</v>
      </c>
      <c r="H555" t="s">
        <v>12968</v>
      </c>
      <c r="I555" t="s">
        <v>12935</v>
      </c>
    </row>
    <row r="556" spans="1:9">
      <c r="A556">
        <v>555</v>
      </c>
      <c r="B556">
        <v>61950051</v>
      </c>
      <c r="C556" t="s">
        <v>6049</v>
      </c>
      <c r="D556" t="s">
        <v>14733</v>
      </c>
      <c r="E556" t="s">
        <v>14734</v>
      </c>
      <c r="F556" t="s">
        <v>14735</v>
      </c>
      <c r="G556" t="s">
        <v>12939</v>
      </c>
      <c r="H556" t="s">
        <v>12968</v>
      </c>
      <c r="I556" t="s">
        <v>12935</v>
      </c>
    </row>
    <row r="557" spans="1:9">
      <c r="A557">
        <v>556</v>
      </c>
      <c r="B557">
        <v>61950056</v>
      </c>
      <c r="C557" t="s">
        <v>640</v>
      </c>
      <c r="D557" t="s">
        <v>14736</v>
      </c>
      <c r="E557" t="s">
        <v>14737</v>
      </c>
      <c r="F557" t="s">
        <v>14738</v>
      </c>
      <c r="G557" t="s">
        <v>12939</v>
      </c>
      <c r="H557" t="s">
        <v>12934</v>
      </c>
      <c r="I557" t="s">
        <v>12935</v>
      </c>
    </row>
    <row r="558" spans="1:9">
      <c r="A558">
        <v>557</v>
      </c>
      <c r="B558">
        <v>61950057</v>
      </c>
      <c r="C558" t="s">
        <v>77</v>
      </c>
      <c r="D558" t="s">
        <v>14739</v>
      </c>
      <c r="E558" t="s">
        <v>14518</v>
      </c>
      <c r="F558" t="s">
        <v>14740</v>
      </c>
      <c r="G558" t="s">
        <v>12939</v>
      </c>
      <c r="H558" t="s">
        <v>12934</v>
      </c>
      <c r="I558" t="s">
        <v>12935</v>
      </c>
    </row>
    <row r="559" spans="1:9">
      <c r="A559">
        <v>558</v>
      </c>
      <c r="B559">
        <v>61950058</v>
      </c>
      <c r="C559" t="s">
        <v>14741</v>
      </c>
      <c r="D559" t="s">
        <v>14742</v>
      </c>
      <c r="E559" t="s">
        <v>695</v>
      </c>
      <c r="F559" t="s">
        <v>14743</v>
      </c>
      <c r="G559" t="s">
        <v>12939</v>
      </c>
      <c r="H559" t="s">
        <v>12968</v>
      </c>
      <c r="I559" t="s">
        <v>12935</v>
      </c>
    </row>
    <row r="560" spans="1:9">
      <c r="A560">
        <v>559</v>
      </c>
      <c r="B560">
        <v>61950059</v>
      </c>
      <c r="C560" t="s">
        <v>14744</v>
      </c>
      <c r="D560" t="s">
        <v>14745</v>
      </c>
      <c r="E560" t="s">
        <v>14746</v>
      </c>
      <c r="F560" t="s">
        <v>14747</v>
      </c>
      <c r="G560" t="s">
        <v>12939</v>
      </c>
      <c r="H560" t="s">
        <v>12968</v>
      </c>
      <c r="I560" t="s">
        <v>12935</v>
      </c>
    </row>
    <row r="561" spans="1:9">
      <c r="A561">
        <v>560</v>
      </c>
      <c r="B561">
        <v>61950060</v>
      </c>
      <c r="C561" t="s">
        <v>14748</v>
      </c>
      <c r="D561" t="s">
        <v>14749</v>
      </c>
      <c r="E561" t="s">
        <v>14750</v>
      </c>
      <c r="F561" t="s">
        <v>14751</v>
      </c>
      <c r="G561" t="s">
        <v>12939</v>
      </c>
      <c r="H561" t="s">
        <v>12968</v>
      </c>
      <c r="I561" t="s">
        <v>12935</v>
      </c>
    </row>
    <row r="562" spans="1:9">
      <c r="A562">
        <v>561</v>
      </c>
      <c r="B562">
        <v>61950062</v>
      </c>
      <c r="C562" t="s">
        <v>14752</v>
      </c>
      <c r="D562" t="s">
        <v>14753</v>
      </c>
      <c r="E562" t="s">
        <v>14754</v>
      </c>
      <c r="F562" t="s">
        <v>14755</v>
      </c>
      <c r="G562" t="s">
        <v>12939</v>
      </c>
      <c r="H562" t="s">
        <v>12968</v>
      </c>
      <c r="I562" t="s">
        <v>12935</v>
      </c>
    </row>
    <row r="563" spans="1:9">
      <c r="A563">
        <v>562</v>
      </c>
      <c r="B563">
        <v>61950063</v>
      </c>
      <c r="C563" t="s">
        <v>2310</v>
      </c>
      <c r="D563" t="s">
        <v>14756</v>
      </c>
      <c r="E563" t="s">
        <v>14757</v>
      </c>
      <c r="F563" t="s">
        <v>14758</v>
      </c>
      <c r="G563" t="s">
        <v>12939</v>
      </c>
      <c r="H563" t="s">
        <v>12934</v>
      </c>
      <c r="I563" t="s">
        <v>12935</v>
      </c>
    </row>
    <row r="564" spans="1:9">
      <c r="A564">
        <v>563</v>
      </c>
      <c r="B564">
        <v>61950065</v>
      </c>
      <c r="C564" t="s">
        <v>14759</v>
      </c>
      <c r="D564" t="s">
        <v>14760</v>
      </c>
      <c r="E564" t="s">
        <v>14761</v>
      </c>
      <c r="F564" t="s">
        <v>14762</v>
      </c>
      <c r="G564" t="s">
        <v>12939</v>
      </c>
      <c r="H564" t="s">
        <v>12968</v>
      </c>
      <c r="I564" t="s">
        <v>12935</v>
      </c>
    </row>
    <row r="565" spans="1:9">
      <c r="A565">
        <v>564</v>
      </c>
      <c r="B565">
        <v>61950066</v>
      </c>
      <c r="C565" t="s">
        <v>14763</v>
      </c>
      <c r="D565" t="s">
        <v>14764</v>
      </c>
      <c r="E565" t="s">
        <v>14765</v>
      </c>
      <c r="F565" t="s">
        <v>14766</v>
      </c>
      <c r="G565" t="s">
        <v>12939</v>
      </c>
      <c r="H565" t="s">
        <v>12968</v>
      </c>
      <c r="I565" t="s">
        <v>12935</v>
      </c>
    </row>
    <row r="566" spans="1:9">
      <c r="A566">
        <v>565</v>
      </c>
      <c r="B566">
        <v>61950067</v>
      </c>
      <c r="C566" t="s">
        <v>14767</v>
      </c>
      <c r="D566" t="s">
        <v>14768</v>
      </c>
      <c r="E566" t="s">
        <v>14767</v>
      </c>
      <c r="F566" t="s">
        <v>14769</v>
      </c>
      <c r="G566" t="s">
        <v>12939</v>
      </c>
      <c r="H566" t="s">
        <v>12968</v>
      </c>
      <c r="I566" t="s">
        <v>12935</v>
      </c>
    </row>
    <row r="567" spans="1:9">
      <c r="A567">
        <v>566</v>
      </c>
      <c r="B567">
        <v>61950069</v>
      </c>
      <c r="C567" t="s">
        <v>14770</v>
      </c>
      <c r="D567" t="s">
        <v>14771</v>
      </c>
      <c r="E567" t="s">
        <v>14772</v>
      </c>
      <c r="F567" t="s">
        <v>14773</v>
      </c>
      <c r="G567" t="s">
        <v>12933</v>
      </c>
      <c r="H567" t="s">
        <v>12947</v>
      </c>
      <c r="I567" t="s">
        <v>12935</v>
      </c>
    </row>
    <row r="568" spans="1:9">
      <c r="A568">
        <v>567</v>
      </c>
      <c r="B568">
        <v>61950070</v>
      </c>
      <c r="C568" t="s">
        <v>14774</v>
      </c>
      <c r="D568" t="s">
        <v>14775</v>
      </c>
      <c r="E568" t="s">
        <v>14754</v>
      </c>
      <c r="F568" t="s">
        <v>14776</v>
      </c>
      <c r="G568" t="s">
        <v>12939</v>
      </c>
      <c r="H568" t="s">
        <v>12959</v>
      </c>
      <c r="I568" t="s">
        <v>12935</v>
      </c>
    </row>
    <row r="569" spans="1:9">
      <c r="A569">
        <v>568</v>
      </c>
      <c r="B569">
        <v>61950071</v>
      </c>
      <c r="C569" t="s">
        <v>7511</v>
      </c>
      <c r="D569" t="s">
        <v>14777</v>
      </c>
      <c r="E569" t="s">
        <v>14778</v>
      </c>
      <c r="F569" t="s">
        <v>14779</v>
      </c>
      <c r="G569" t="s">
        <v>12939</v>
      </c>
      <c r="H569" t="s">
        <v>12968</v>
      </c>
      <c r="I569" t="s">
        <v>12953</v>
      </c>
    </row>
    <row r="570" spans="1:9">
      <c r="A570">
        <v>569</v>
      </c>
      <c r="B570">
        <v>61950072</v>
      </c>
      <c r="C570" t="s">
        <v>5904</v>
      </c>
      <c r="D570" t="s">
        <v>14780</v>
      </c>
      <c r="E570" t="s">
        <v>14781</v>
      </c>
      <c r="F570" t="s">
        <v>14782</v>
      </c>
      <c r="G570" t="s">
        <v>12939</v>
      </c>
      <c r="H570" t="s">
        <v>12952</v>
      </c>
      <c r="I570" t="s">
        <v>12935</v>
      </c>
    </row>
    <row r="571" spans="1:9">
      <c r="A571">
        <v>570</v>
      </c>
      <c r="B571">
        <v>61950078</v>
      </c>
      <c r="C571" t="s">
        <v>184</v>
      </c>
      <c r="D571" t="s">
        <v>14783</v>
      </c>
      <c r="E571" t="s">
        <v>14784</v>
      </c>
      <c r="F571" t="s">
        <v>12943</v>
      </c>
      <c r="G571" t="s">
        <v>12939</v>
      </c>
      <c r="H571" t="s">
        <v>12968</v>
      </c>
      <c r="I571" t="s">
        <v>12935</v>
      </c>
    </row>
    <row r="572" spans="1:9">
      <c r="A572">
        <v>571</v>
      </c>
      <c r="B572">
        <v>61950082</v>
      </c>
      <c r="C572" t="s">
        <v>14785</v>
      </c>
      <c r="D572" t="s">
        <v>14786</v>
      </c>
      <c r="E572" t="s">
        <v>14787</v>
      </c>
      <c r="F572" t="s">
        <v>12943</v>
      </c>
      <c r="G572" t="s">
        <v>12939</v>
      </c>
      <c r="H572" t="s">
        <v>12952</v>
      </c>
      <c r="I572" t="s">
        <v>12935</v>
      </c>
    </row>
    <row r="573" spans="1:9">
      <c r="A573">
        <v>572</v>
      </c>
      <c r="B573">
        <v>61960016</v>
      </c>
      <c r="C573" t="s">
        <v>14788</v>
      </c>
      <c r="D573" t="s">
        <v>14789</v>
      </c>
      <c r="E573" t="s">
        <v>14790</v>
      </c>
      <c r="F573" t="s">
        <v>12943</v>
      </c>
      <c r="G573" t="s">
        <v>12939</v>
      </c>
      <c r="H573" t="s">
        <v>12952</v>
      </c>
      <c r="I573" t="s">
        <v>12935</v>
      </c>
    </row>
    <row r="574" spans="1:9">
      <c r="A574">
        <v>573</v>
      </c>
      <c r="B574">
        <v>61980040</v>
      </c>
      <c r="C574" t="s">
        <v>14791</v>
      </c>
      <c r="D574" t="s">
        <v>14792</v>
      </c>
      <c r="E574" t="s">
        <v>14793</v>
      </c>
      <c r="F574" t="s">
        <v>14794</v>
      </c>
      <c r="G574" t="s">
        <v>12933</v>
      </c>
      <c r="H574" t="s">
        <v>12968</v>
      </c>
      <c r="I574" t="s">
        <v>12935</v>
      </c>
    </row>
    <row r="575" spans="1:9">
      <c r="A575">
        <v>574</v>
      </c>
      <c r="B575">
        <v>61980042</v>
      </c>
      <c r="C575" t="s">
        <v>14795</v>
      </c>
      <c r="D575" t="s">
        <v>14792</v>
      </c>
      <c r="E575" t="s">
        <v>14793</v>
      </c>
      <c r="F575" t="s">
        <v>12943</v>
      </c>
      <c r="G575" t="s">
        <v>12933</v>
      </c>
      <c r="H575" t="s">
        <v>12959</v>
      </c>
      <c r="I575" t="s">
        <v>12935</v>
      </c>
    </row>
    <row r="576" spans="1:9">
      <c r="A576">
        <v>575</v>
      </c>
      <c r="B576">
        <v>61980043</v>
      </c>
      <c r="C576" t="s">
        <v>14796</v>
      </c>
      <c r="D576" t="s">
        <v>14797</v>
      </c>
      <c r="E576" t="s">
        <v>14798</v>
      </c>
      <c r="F576" t="s">
        <v>12943</v>
      </c>
      <c r="G576" t="s">
        <v>12933</v>
      </c>
      <c r="H576" t="s">
        <v>12968</v>
      </c>
      <c r="I576" t="s">
        <v>12935</v>
      </c>
    </row>
    <row r="577" spans="1:9">
      <c r="A577">
        <v>576</v>
      </c>
      <c r="B577">
        <v>71840006</v>
      </c>
      <c r="C577" t="s">
        <v>14799</v>
      </c>
      <c r="D577" t="s">
        <v>14800</v>
      </c>
      <c r="E577" t="s">
        <v>14801</v>
      </c>
      <c r="F577" t="s">
        <v>14802</v>
      </c>
      <c r="G577" t="s">
        <v>12939</v>
      </c>
      <c r="H577" t="s">
        <v>12947</v>
      </c>
      <c r="I577" t="s">
        <v>12935</v>
      </c>
    </row>
    <row r="578" spans="1:9">
      <c r="A578">
        <v>577</v>
      </c>
      <c r="B578">
        <v>71840007</v>
      </c>
      <c r="C578" t="s">
        <v>14803</v>
      </c>
      <c r="D578" t="s">
        <v>14804</v>
      </c>
      <c r="E578" t="s">
        <v>14805</v>
      </c>
      <c r="F578" t="s">
        <v>14806</v>
      </c>
      <c r="G578" t="s">
        <v>12939</v>
      </c>
      <c r="H578" t="s">
        <v>12952</v>
      </c>
      <c r="I578" t="s">
        <v>12935</v>
      </c>
    </row>
    <row r="579" spans="1:9">
      <c r="A579">
        <v>578</v>
      </c>
      <c r="B579">
        <v>71840008</v>
      </c>
      <c r="C579" t="s">
        <v>14807</v>
      </c>
      <c r="D579" t="s">
        <v>14808</v>
      </c>
      <c r="E579" t="s">
        <v>14805</v>
      </c>
      <c r="F579" t="s">
        <v>14809</v>
      </c>
      <c r="G579" t="s">
        <v>12939</v>
      </c>
      <c r="H579" t="s">
        <v>12952</v>
      </c>
      <c r="I579" t="s">
        <v>12953</v>
      </c>
    </row>
    <row r="580" spans="1:9">
      <c r="A580">
        <v>579</v>
      </c>
      <c r="B580">
        <v>71840009</v>
      </c>
      <c r="C580" t="s">
        <v>14810</v>
      </c>
      <c r="D580" t="s">
        <v>14811</v>
      </c>
      <c r="E580" t="s">
        <v>14812</v>
      </c>
      <c r="F580" t="s">
        <v>14813</v>
      </c>
      <c r="G580" t="s">
        <v>12939</v>
      </c>
      <c r="H580" t="s">
        <v>12973</v>
      </c>
      <c r="I580" t="s">
        <v>12935</v>
      </c>
    </row>
    <row r="581" spans="1:9">
      <c r="A581">
        <v>580</v>
      </c>
      <c r="B581">
        <v>71840010</v>
      </c>
      <c r="C581" t="s">
        <v>8931</v>
      </c>
      <c r="D581" t="s">
        <v>14814</v>
      </c>
      <c r="E581" t="s">
        <v>14815</v>
      </c>
      <c r="F581" t="s">
        <v>14816</v>
      </c>
      <c r="G581" t="s">
        <v>12939</v>
      </c>
      <c r="H581" t="s">
        <v>12959</v>
      </c>
      <c r="I581" t="s">
        <v>12935</v>
      </c>
    </row>
    <row r="582" spans="1:9">
      <c r="A582">
        <v>581</v>
      </c>
      <c r="B582">
        <v>71840011</v>
      </c>
      <c r="C582" t="s">
        <v>9138</v>
      </c>
      <c r="D582" t="s">
        <v>14817</v>
      </c>
      <c r="E582" t="s">
        <v>14818</v>
      </c>
      <c r="F582" t="s">
        <v>14819</v>
      </c>
      <c r="G582" t="s">
        <v>12939</v>
      </c>
      <c r="H582" t="s">
        <v>12968</v>
      </c>
      <c r="I582" t="s">
        <v>12935</v>
      </c>
    </row>
    <row r="583" spans="1:9">
      <c r="A583">
        <v>582</v>
      </c>
      <c r="B583">
        <v>71840013</v>
      </c>
      <c r="C583" t="s">
        <v>14820</v>
      </c>
      <c r="D583" t="s">
        <v>14821</v>
      </c>
      <c r="E583" t="s">
        <v>14818</v>
      </c>
      <c r="F583" t="s">
        <v>14822</v>
      </c>
      <c r="G583" t="s">
        <v>12939</v>
      </c>
      <c r="H583" t="s">
        <v>12952</v>
      </c>
      <c r="I583" t="s">
        <v>12953</v>
      </c>
    </row>
    <row r="584" spans="1:9">
      <c r="A584">
        <v>583</v>
      </c>
      <c r="B584">
        <v>71840014</v>
      </c>
      <c r="C584" t="s">
        <v>13768</v>
      </c>
      <c r="D584" t="s">
        <v>14823</v>
      </c>
      <c r="E584" t="s">
        <v>14824</v>
      </c>
      <c r="F584" t="s">
        <v>14825</v>
      </c>
      <c r="G584" t="s">
        <v>12939</v>
      </c>
      <c r="H584" t="s">
        <v>12934</v>
      </c>
      <c r="I584" t="s">
        <v>12935</v>
      </c>
    </row>
    <row r="585" spans="1:9">
      <c r="A585">
        <v>584</v>
      </c>
      <c r="B585">
        <v>71840015</v>
      </c>
      <c r="C585" t="s">
        <v>3667</v>
      </c>
      <c r="D585" t="s">
        <v>14826</v>
      </c>
      <c r="E585" t="s">
        <v>3667</v>
      </c>
      <c r="F585" t="s">
        <v>14827</v>
      </c>
      <c r="G585" t="s">
        <v>12939</v>
      </c>
      <c r="H585" t="s">
        <v>12973</v>
      </c>
      <c r="I585" t="s">
        <v>12935</v>
      </c>
    </row>
    <row r="586" spans="1:9">
      <c r="A586">
        <v>585</v>
      </c>
      <c r="B586">
        <v>71840020</v>
      </c>
      <c r="C586" t="s">
        <v>14828</v>
      </c>
      <c r="D586" t="s">
        <v>14829</v>
      </c>
      <c r="E586" t="s">
        <v>14830</v>
      </c>
      <c r="F586" t="s">
        <v>14831</v>
      </c>
      <c r="G586" t="s">
        <v>12939</v>
      </c>
      <c r="H586" t="s">
        <v>12952</v>
      </c>
      <c r="I586" t="s">
        <v>12953</v>
      </c>
    </row>
    <row r="587" spans="1:9">
      <c r="A587">
        <v>586</v>
      </c>
      <c r="B587">
        <v>71850014</v>
      </c>
      <c r="C587" t="s">
        <v>14832</v>
      </c>
      <c r="D587" t="s">
        <v>14833</v>
      </c>
      <c r="E587" t="s">
        <v>14834</v>
      </c>
      <c r="F587" t="s">
        <v>14835</v>
      </c>
      <c r="G587" t="s">
        <v>12933</v>
      </c>
      <c r="H587" t="s">
        <v>12934</v>
      </c>
      <c r="I587" t="s">
        <v>13079</v>
      </c>
    </row>
    <row r="588" spans="1:9">
      <c r="A588">
        <v>587</v>
      </c>
      <c r="B588">
        <v>71850019</v>
      </c>
      <c r="C588" t="s">
        <v>7164</v>
      </c>
      <c r="D588" t="s">
        <v>14836</v>
      </c>
      <c r="E588" t="s">
        <v>14837</v>
      </c>
      <c r="F588" t="s">
        <v>14838</v>
      </c>
      <c r="G588" t="s">
        <v>12933</v>
      </c>
      <c r="H588" t="s">
        <v>12934</v>
      </c>
      <c r="I588" t="s">
        <v>12935</v>
      </c>
    </row>
    <row r="589" spans="1:9">
      <c r="A589">
        <v>588</v>
      </c>
      <c r="B589">
        <v>71850021</v>
      </c>
      <c r="C589" t="s">
        <v>14839</v>
      </c>
      <c r="D589" t="s">
        <v>14840</v>
      </c>
      <c r="E589" t="s">
        <v>14841</v>
      </c>
      <c r="F589" t="s">
        <v>14842</v>
      </c>
      <c r="G589" t="s">
        <v>12939</v>
      </c>
      <c r="H589" t="s">
        <v>12934</v>
      </c>
      <c r="I589" t="s">
        <v>13079</v>
      </c>
    </row>
    <row r="590" spans="1:9">
      <c r="A590">
        <v>589</v>
      </c>
      <c r="B590">
        <v>71860010</v>
      </c>
      <c r="C590" t="s">
        <v>892</v>
      </c>
      <c r="D590" t="s">
        <v>14843</v>
      </c>
      <c r="E590" t="s">
        <v>14844</v>
      </c>
      <c r="F590" t="s">
        <v>14845</v>
      </c>
      <c r="G590" t="s">
        <v>12939</v>
      </c>
      <c r="H590" t="s">
        <v>12934</v>
      </c>
      <c r="I590" t="s">
        <v>12935</v>
      </c>
    </row>
    <row r="591" spans="1:9">
      <c r="A591">
        <v>590</v>
      </c>
      <c r="B591">
        <v>71860011</v>
      </c>
      <c r="C591" t="s">
        <v>14846</v>
      </c>
      <c r="D591" t="s">
        <v>14847</v>
      </c>
      <c r="E591" t="s">
        <v>14848</v>
      </c>
      <c r="F591" t="s">
        <v>14849</v>
      </c>
      <c r="G591" t="s">
        <v>12939</v>
      </c>
      <c r="H591" t="s">
        <v>12968</v>
      </c>
      <c r="I591" t="s">
        <v>12935</v>
      </c>
    </row>
    <row r="592" spans="1:9">
      <c r="A592">
        <v>591</v>
      </c>
      <c r="B592">
        <v>71860012</v>
      </c>
      <c r="C592" t="s">
        <v>14850</v>
      </c>
      <c r="D592" t="s">
        <v>14851</v>
      </c>
      <c r="E592" t="s">
        <v>14852</v>
      </c>
      <c r="F592" t="s">
        <v>14853</v>
      </c>
      <c r="G592" t="s">
        <v>12939</v>
      </c>
      <c r="H592" t="s">
        <v>12968</v>
      </c>
      <c r="I592" t="s">
        <v>12935</v>
      </c>
    </row>
    <row r="593" spans="1:9">
      <c r="A593">
        <v>592</v>
      </c>
      <c r="B593">
        <v>71860013</v>
      </c>
      <c r="C593" t="s">
        <v>14220</v>
      </c>
      <c r="D593" t="s">
        <v>14854</v>
      </c>
      <c r="E593" t="s">
        <v>14855</v>
      </c>
      <c r="F593" t="s">
        <v>14856</v>
      </c>
      <c r="G593" t="s">
        <v>12939</v>
      </c>
      <c r="H593" t="s">
        <v>12968</v>
      </c>
      <c r="I593" t="s">
        <v>12935</v>
      </c>
    </row>
    <row r="594" spans="1:9">
      <c r="A594">
        <v>593</v>
      </c>
      <c r="B594">
        <v>71860014</v>
      </c>
      <c r="C594" t="s">
        <v>14857</v>
      </c>
      <c r="D594" t="s">
        <v>14858</v>
      </c>
      <c r="E594" t="s">
        <v>14859</v>
      </c>
      <c r="F594" t="s">
        <v>14860</v>
      </c>
      <c r="G594" t="s">
        <v>12939</v>
      </c>
      <c r="H594" t="s">
        <v>12968</v>
      </c>
      <c r="I594" t="s">
        <v>12935</v>
      </c>
    </row>
    <row r="595" spans="1:9">
      <c r="A595">
        <v>594</v>
      </c>
      <c r="B595">
        <v>71860015</v>
      </c>
      <c r="C595" t="s">
        <v>14861</v>
      </c>
      <c r="D595" t="s">
        <v>14862</v>
      </c>
      <c r="E595" t="s">
        <v>14863</v>
      </c>
      <c r="F595" t="s">
        <v>14864</v>
      </c>
      <c r="G595" t="s">
        <v>12939</v>
      </c>
      <c r="H595" t="s">
        <v>12968</v>
      </c>
      <c r="I595" t="s">
        <v>12935</v>
      </c>
    </row>
    <row r="596" spans="1:9">
      <c r="A596">
        <v>595</v>
      </c>
      <c r="B596">
        <v>71860017</v>
      </c>
      <c r="C596" t="s">
        <v>14865</v>
      </c>
      <c r="D596" t="s">
        <v>14866</v>
      </c>
      <c r="E596" t="s">
        <v>14867</v>
      </c>
      <c r="F596" t="s">
        <v>14868</v>
      </c>
      <c r="G596" t="s">
        <v>12939</v>
      </c>
      <c r="H596" t="s">
        <v>12968</v>
      </c>
      <c r="I596" t="s">
        <v>12935</v>
      </c>
    </row>
    <row r="597" spans="1:9">
      <c r="A597">
        <v>596</v>
      </c>
      <c r="B597">
        <v>71880009</v>
      </c>
      <c r="C597" t="s">
        <v>6888</v>
      </c>
      <c r="D597" t="s">
        <v>14869</v>
      </c>
      <c r="E597" t="s">
        <v>14870</v>
      </c>
      <c r="F597" t="s">
        <v>14871</v>
      </c>
      <c r="G597" t="s">
        <v>12939</v>
      </c>
      <c r="H597" t="s">
        <v>12968</v>
      </c>
      <c r="I597" t="s">
        <v>12935</v>
      </c>
    </row>
    <row r="598" spans="1:9">
      <c r="A598">
        <v>597</v>
      </c>
      <c r="B598">
        <v>71880010</v>
      </c>
      <c r="C598" t="s">
        <v>14872</v>
      </c>
      <c r="D598" t="s">
        <v>14873</v>
      </c>
      <c r="E598" t="s">
        <v>14874</v>
      </c>
      <c r="F598" t="s">
        <v>14875</v>
      </c>
      <c r="G598" t="s">
        <v>12939</v>
      </c>
      <c r="H598" t="s">
        <v>12968</v>
      </c>
      <c r="I598" t="s">
        <v>12935</v>
      </c>
    </row>
    <row r="599" spans="1:9">
      <c r="A599">
        <v>598</v>
      </c>
      <c r="B599">
        <v>71880011</v>
      </c>
      <c r="C599" t="s">
        <v>3966</v>
      </c>
      <c r="D599" t="s">
        <v>14876</v>
      </c>
      <c r="E599" t="s">
        <v>10789</v>
      </c>
      <c r="F599" t="s">
        <v>14877</v>
      </c>
      <c r="G599" t="s">
        <v>12939</v>
      </c>
      <c r="H599" t="s">
        <v>12968</v>
      </c>
      <c r="I599" t="s">
        <v>12935</v>
      </c>
    </row>
    <row r="600" spans="1:9">
      <c r="A600">
        <v>599</v>
      </c>
      <c r="B600">
        <v>71880012</v>
      </c>
      <c r="C600" t="s">
        <v>14878</v>
      </c>
      <c r="D600" t="s">
        <v>14879</v>
      </c>
      <c r="E600" t="s">
        <v>14880</v>
      </c>
      <c r="F600" t="s">
        <v>14881</v>
      </c>
      <c r="G600" t="s">
        <v>12939</v>
      </c>
      <c r="H600" t="s">
        <v>12934</v>
      </c>
      <c r="I600" t="s">
        <v>13079</v>
      </c>
    </row>
    <row r="601" spans="1:9">
      <c r="A601">
        <v>600</v>
      </c>
      <c r="B601">
        <v>71880013</v>
      </c>
      <c r="C601" t="s">
        <v>14882</v>
      </c>
      <c r="D601" t="s">
        <v>14883</v>
      </c>
      <c r="E601" t="s">
        <v>14884</v>
      </c>
      <c r="F601" t="s">
        <v>14885</v>
      </c>
      <c r="G601" t="s">
        <v>12939</v>
      </c>
      <c r="H601" t="s">
        <v>12952</v>
      </c>
      <c r="I601" t="s">
        <v>12935</v>
      </c>
    </row>
    <row r="602" spans="1:9">
      <c r="A602">
        <v>601</v>
      </c>
      <c r="B602">
        <v>71880015</v>
      </c>
      <c r="C602" t="s">
        <v>14886</v>
      </c>
      <c r="D602" t="s">
        <v>14887</v>
      </c>
      <c r="E602" t="s">
        <v>14888</v>
      </c>
      <c r="F602" t="s">
        <v>14889</v>
      </c>
      <c r="G602" t="s">
        <v>12939</v>
      </c>
      <c r="H602" t="s">
        <v>12968</v>
      </c>
      <c r="I602" t="s">
        <v>12953</v>
      </c>
    </row>
    <row r="603" spans="1:9">
      <c r="A603">
        <v>602</v>
      </c>
      <c r="B603">
        <v>71880016</v>
      </c>
      <c r="C603" t="s">
        <v>1206</v>
      </c>
      <c r="D603" t="s">
        <v>14890</v>
      </c>
      <c r="E603" t="s">
        <v>14891</v>
      </c>
      <c r="F603" t="s">
        <v>14892</v>
      </c>
      <c r="G603" t="s">
        <v>12939</v>
      </c>
      <c r="H603" t="s">
        <v>12952</v>
      </c>
      <c r="I603" t="s">
        <v>12935</v>
      </c>
    </row>
    <row r="604" spans="1:9">
      <c r="A604">
        <v>603</v>
      </c>
      <c r="B604">
        <v>71880017</v>
      </c>
      <c r="C604" t="s">
        <v>14893</v>
      </c>
      <c r="D604" t="s">
        <v>14894</v>
      </c>
      <c r="E604" t="s">
        <v>14895</v>
      </c>
      <c r="F604" t="s">
        <v>14896</v>
      </c>
      <c r="G604" t="s">
        <v>12939</v>
      </c>
      <c r="H604" t="s">
        <v>12934</v>
      </c>
      <c r="I604" t="s">
        <v>13079</v>
      </c>
    </row>
    <row r="605" spans="1:9">
      <c r="A605">
        <v>604</v>
      </c>
      <c r="B605">
        <v>71880018</v>
      </c>
      <c r="C605" t="s">
        <v>5316</v>
      </c>
      <c r="D605" t="s">
        <v>14897</v>
      </c>
      <c r="E605" t="s">
        <v>14898</v>
      </c>
      <c r="F605" t="s">
        <v>14899</v>
      </c>
      <c r="G605" t="s">
        <v>12939</v>
      </c>
      <c r="H605" t="s">
        <v>12952</v>
      </c>
      <c r="I605" t="s">
        <v>12935</v>
      </c>
    </row>
    <row r="606" spans="1:9">
      <c r="A606">
        <v>605</v>
      </c>
      <c r="B606">
        <v>71880019</v>
      </c>
      <c r="C606" t="s">
        <v>14900</v>
      </c>
      <c r="D606" t="s">
        <v>14901</v>
      </c>
      <c r="E606" t="s">
        <v>14900</v>
      </c>
      <c r="F606" t="s">
        <v>14902</v>
      </c>
      <c r="G606" t="s">
        <v>12939</v>
      </c>
      <c r="H606" t="s">
        <v>12968</v>
      </c>
      <c r="I606" t="s">
        <v>12935</v>
      </c>
    </row>
    <row r="607" spans="1:9">
      <c r="A607">
        <v>606</v>
      </c>
      <c r="B607">
        <v>71880020</v>
      </c>
      <c r="C607" t="s">
        <v>3925</v>
      </c>
      <c r="D607" t="s">
        <v>14903</v>
      </c>
      <c r="E607" t="s">
        <v>14904</v>
      </c>
      <c r="F607" t="s">
        <v>14905</v>
      </c>
      <c r="G607" t="s">
        <v>12939</v>
      </c>
      <c r="H607" t="s">
        <v>12952</v>
      </c>
      <c r="I607" t="s">
        <v>12935</v>
      </c>
    </row>
    <row r="608" spans="1:9">
      <c r="A608">
        <v>607</v>
      </c>
      <c r="B608">
        <v>71880021</v>
      </c>
      <c r="C608" t="s">
        <v>14906</v>
      </c>
      <c r="D608" t="s">
        <v>14907</v>
      </c>
      <c r="E608" t="s">
        <v>14906</v>
      </c>
      <c r="F608" t="s">
        <v>14908</v>
      </c>
      <c r="G608" t="s">
        <v>12939</v>
      </c>
      <c r="H608" t="s">
        <v>12934</v>
      </c>
      <c r="I608" t="s">
        <v>13079</v>
      </c>
    </row>
    <row r="609" spans="1:9">
      <c r="A609">
        <v>608</v>
      </c>
      <c r="B609">
        <v>71880022</v>
      </c>
      <c r="C609" t="s">
        <v>659</v>
      </c>
      <c r="D609" t="s">
        <v>14909</v>
      </c>
      <c r="E609" t="s">
        <v>14910</v>
      </c>
      <c r="F609" t="s">
        <v>14911</v>
      </c>
      <c r="G609" t="s">
        <v>12939</v>
      </c>
      <c r="H609" t="s">
        <v>12952</v>
      </c>
      <c r="I609" t="s">
        <v>12935</v>
      </c>
    </row>
    <row r="610" spans="1:9">
      <c r="A610">
        <v>609</v>
      </c>
      <c r="B610">
        <v>71880023</v>
      </c>
      <c r="C610" t="s">
        <v>14912</v>
      </c>
      <c r="D610" t="s">
        <v>14913</v>
      </c>
      <c r="E610" t="s">
        <v>14912</v>
      </c>
      <c r="F610" t="s">
        <v>14914</v>
      </c>
      <c r="G610" t="s">
        <v>12939</v>
      </c>
      <c r="H610" t="s">
        <v>12934</v>
      </c>
      <c r="I610" t="s">
        <v>13079</v>
      </c>
    </row>
    <row r="611" spans="1:9">
      <c r="A611">
        <v>610</v>
      </c>
      <c r="B611">
        <v>71880027</v>
      </c>
      <c r="C611" t="s">
        <v>576</v>
      </c>
      <c r="D611" t="s">
        <v>14915</v>
      </c>
      <c r="E611" t="s">
        <v>14916</v>
      </c>
      <c r="F611" t="s">
        <v>14917</v>
      </c>
      <c r="G611" t="s">
        <v>12939</v>
      </c>
      <c r="H611" t="s">
        <v>12952</v>
      </c>
      <c r="I611" t="s">
        <v>12935</v>
      </c>
    </row>
    <row r="612" spans="1:9">
      <c r="A612">
        <v>611</v>
      </c>
      <c r="B612">
        <v>71880028</v>
      </c>
      <c r="C612" t="s">
        <v>14918</v>
      </c>
      <c r="D612" t="s">
        <v>14919</v>
      </c>
      <c r="E612" t="s">
        <v>14920</v>
      </c>
      <c r="F612" t="s">
        <v>14921</v>
      </c>
      <c r="G612" t="s">
        <v>12939</v>
      </c>
      <c r="H612" t="s">
        <v>12934</v>
      </c>
      <c r="I612" t="s">
        <v>13079</v>
      </c>
    </row>
    <row r="613" spans="1:9">
      <c r="A613">
        <v>612</v>
      </c>
      <c r="B613">
        <v>71880030</v>
      </c>
      <c r="C613" t="s">
        <v>6008</v>
      </c>
      <c r="D613" t="s">
        <v>14922</v>
      </c>
      <c r="E613" t="s">
        <v>14923</v>
      </c>
      <c r="F613" t="s">
        <v>14924</v>
      </c>
      <c r="G613" t="s">
        <v>12939</v>
      </c>
      <c r="H613" t="s">
        <v>12952</v>
      </c>
      <c r="I613" t="s">
        <v>12935</v>
      </c>
    </row>
    <row r="614" spans="1:9">
      <c r="A614">
        <v>613</v>
      </c>
      <c r="B614">
        <v>71880031</v>
      </c>
      <c r="C614" t="s">
        <v>4334</v>
      </c>
      <c r="D614" t="s">
        <v>14925</v>
      </c>
      <c r="E614" t="s">
        <v>695</v>
      </c>
      <c r="F614" t="s">
        <v>14926</v>
      </c>
      <c r="G614" t="s">
        <v>12939</v>
      </c>
      <c r="H614" t="s">
        <v>12968</v>
      </c>
      <c r="I614" t="s">
        <v>12935</v>
      </c>
    </row>
    <row r="615" spans="1:9">
      <c r="A615">
        <v>614</v>
      </c>
      <c r="B615">
        <v>71880032</v>
      </c>
      <c r="C615" t="s">
        <v>1629</v>
      </c>
      <c r="D615" t="s">
        <v>14927</v>
      </c>
      <c r="E615" t="s">
        <v>14928</v>
      </c>
      <c r="F615" t="s">
        <v>14929</v>
      </c>
      <c r="G615" t="s">
        <v>12939</v>
      </c>
      <c r="H615" t="s">
        <v>12952</v>
      </c>
      <c r="I615" t="s">
        <v>12935</v>
      </c>
    </row>
    <row r="616" spans="1:9">
      <c r="A616">
        <v>615</v>
      </c>
      <c r="B616">
        <v>71880033</v>
      </c>
      <c r="C616" t="s">
        <v>1204</v>
      </c>
      <c r="D616" t="s">
        <v>14930</v>
      </c>
      <c r="E616" t="s">
        <v>695</v>
      </c>
      <c r="F616" t="s">
        <v>14931</v>
      </c>
      <c r="G616" t="s">
        <v>12939</v>
      </c>
      <c r="H616" t="s">
        <v>12952</v>
      </c>
      <c r="I616" t="s">
        <v>12935</v>
      </c>
    </row>
    <row r="617" spans="1:9">
      <c r="A617">
        <v>616</v>
      </c>
      <c r="B617">
        <v>71880035</v>
      </c>
      <c r="C617" t="s">
        <v>14932</v>
      </c>
      <c r="D617" t="s">
        <v>14933</v>
      </c>
      <c r="E617" t="s">
        <v>14934</v>
      </c>
      <c r="F617" t="s">
        <v>14935</v>
      </c>
      <c r="G617" t="s">
        <v>12939</v>
      </c>
      <c r="H617" t="s">
        <v>12968</v>
      </c>
      <c r="I617" t="s">
        <v>12935</v>
      </c>
    </row>
    <row r="618" spans="1:9">
      <c r="A618">
        <v>617</v>
      </c>
      <c r="B618">
        <v>71880037</v>
      </c>
      <c r="C618" t="s">
        <v>14936</v>
      </c>
      <c r="D618" t="s">
        <v>14937</v>
      </c>
      <c r="E618" t="s">
        <v>14888</v>
      </c>
      <c r="F618" t="s">
        <v>14938</v>
      </c>
      <c r="G618" t="s">
        <v>12939</v>
      </c>
      <c r="H618" t="s">
        <v>12959</v>
      </c>
      <c r="I618" t="s">
        <v>12935</v>
      </c>
    </row>
    <row r="619" spans="1:9">
      <c r="A619">
        <v>618</v>
      </c>
      <c r="B619">
        <v>71890008</v>
      </c>
      <c r="C619" t="s">
        <v>1251</v>
      </c>
      <c r="D619" t="s">
        <v>14939</v>
      </c>
      <c r="E619" t="s">
        <v>14940</v>
      </c>
      <c r="F619" t="s">
        <v>14941</v>
      </c>
      <c r="G619" t="s">
        <v>12939</v>
      </c>
      <c r="H619" t="s">
        <v>12959</v>
      </c>
      <c r="I619" t="s">
        <v>12953</v>
      </c>
    </row>
    <row r="620" spans="1:9">
      <c r="A620">
        <v>619</v>
      </c>
      <c r="B620">
        <v>71890009</v>
      </c>
      <c r="C620" t="s">
        <v>14942</v>
      </c>
      <c r="D620" t="s">
        <v>14943</v>
      </c>
      <c r="E620" t="s">
        <v>14944</v>
      </c>
      <c r="F620" t="s">
        <v>14945</v>
      </c>
      <c r="G620" t="s">
        <v>12939</v>
      </c>
      <c r="H620" t="s">
        <v>12968</v>
      </c>
      <c r="I620" t="s">
        <v>12935</v>
      </c>
    </row>
    <row r="621" spans="1:9">
      <c r="A621">
        <v>620</v>
      </c>
      <c r="B621">
        <v>71890010</v>
      </c>
      <c r="C621" t="s">
        <v>2560</v>
      </c>
      <c r="D621" t="s">
        <v>14946</v>
      </c>
      <c r="E621" t="s">
        <v>14947</v>
      </c>
      <c r="F621" t="s">
        <v>14948</v>
      </c>
      <c r="G621" t="s">
        <v>12939</v>
      </c>
      <c r="H621" t="s">
        <v>12968</v>
      </c>
      <c r="I621" t="s">
        <v>12935</v>
      </c>
    </row>
    <row r="622" spans="1:9">
      <c r="A622">
        <v>621</v>
      </c>
      <c r="B622">
        <v>71890011</v>
      </c>
      <c r="C622" t="s">
        <v>14949</v>
      </c>
      <c r="D622" t="s">
        <v>14950</v>
      </c>
      <c r="E622" t="s">
        <v>14951</v>
      </c>
      <c r="F622" t="s">
        <v>14952</v>
      </c>
      <c r="G622" t="s">
        <v>12939</v>
      </c>
      <c r="H622" t="s">
        <v>12968</v>
      </c>
      <c r="I622" t="s">
        <v>12935</v>
      </c>
    </row>
    <row r="623" spans="1:9">
      <c r="A623">
        <v>622</v>
      </c>
      <c r="B623">
        <v>71890012</v>
      </c>
      <c r="C623" t="s">
        <v>3908</v>
      </c>
      <c r="D623" t="s">
        <v>14953</v>
      </c>
      <c r="E623" t="s">
        <v>14954</v>
      </c>
      <c r="F623" t="s">
        <v>14955</v>
      </c>
      <c r="G623" t="s">
        <v>12939</v>
      </c>
      <c r="H623" t="s">
        <v>12968</v>
      </c>
      <c r="I623" t="s">
        <v>12935</v>
      </c>
    </row>
    <row r="624" spans="1:9">
      <c r="A624">
        <v>623</v>
      </c>
      <c r="B624">
        <v>71890013</v>
      </c>
      <c r="C624" t="s">
        <v>865</v>
      </c>
      <c r="D624" t="s">
        <v>14956</v>
      </c>
      <c r="E624" t="s">
        <v>14957</v>
      </c>
      <c r="F624" t="s">
        <v>14958</v>
      </c>
      <c r="G624" t="s">
        <v>12939</v>
      </c>
      <c r="H624" t="s">
        <v>12968</v>
      </c>
      <c r="I624" t="s">
        <v>12935</v>
      </c>
    </row>
    <row r="625" spans="1:9">
      <c r="A625">
        <v>624</v>
      </c>
      <c r="B625">
        <v>71890016</v>
      </c>
      <c r="C625" t="s">
        <v>592</v>
      </c>
      <c r="D625" t="s">
        <v>14959</v>
      </c>
      <c r="E625" t="s">
        <v>14960</v>
      </c>
      <c r="F625" t="s">
        <v>14961</v>
      </c>
      <c r="G625" t="s">
        <v>12939</v>
      </c>
      <c r="H625" t="s">
        <v>12934</v>
      </c>
      <c r="I625" t="s">
        <v>12935</v>
      </c>
    </row>
    <row r="626" spans="1:9">
      <c r="A626">
        <v>625</v>
      </c>
      <c r="B626">
        <v>71890017</v>
      </c>
      <c r="C626" t="s">
        <v>14962</v>
      </c>
      <c r="D626" t="s">
        <v>14963</v>
      </c>
      <c r="E626" t="s">
        <v>14964</v>
      </c>
      <c r="F626" t="s">
        <v>14965</v>
      </c>
      <c r="G626" t="s">
        <v>12939</v>
      </c>
      <c r="H626" t="s">
        <v>12934</v>
      </c>
      <c r="I626" t="s">
        <v>12935</v>
      </c>
    </row>
    <row r="627" spans="1:9">
      <c r="A627">
        <v>626</v>
      </c>
      <c r="B627">
        <v>71890019</v>
      </c>
      <c r="C627" t="s">
        <v>14966</v>
      </c>
      <c r="D627" t="s">
        <v>14967</v>
      </c>
      <c r="E627" t="s">
        <v>14968</v>
      </c>
      <c r="F627" t="s">
        <v>14969</v>
      </c>
      <c r="G627" t="s">
        <v>12939</v>
      </c>
      <c r="H627" t="s">
        <v>12934</v>
      </c>
      <c r="I627" t="s">
        <v>12935</v>
      </c>
    </row>
    <row r="628" spans="1:9">
      <c r="A628">
        <v>627</v>
      </c>
      <c r="B628">
        <v>71890020</v>
      </c>
      <c r="C628" t="s">
        <v>2141</v>
      </c>
      <c r="D628" t="s">
        <v>14970</v>
      </c>
      <c r="E628" t="s">
        <v>14971</v>
      </c>
      <c r="F628" t="s">
        <v>14972</v>
      </c>
      <c r="G628" t="s">
        <v>12939</v>
      </c>
      <c r="H628" t="s">
        <v>12934</v>
      </c>
      <c r="I628" t="s">
        <v>12935</v>
      </c>
    </row>
    <row r="629" spans="1:9">
      <c r="A629">
        <v>628</v>
      </c>
      <c r="B629">
        <v>71890022</v>
      </c>
      <c r="C629" t="s">
        <v>14973</v>
      </c>
      <c r="D629" t="s">
        <v>14974</v>
      </c>
      <c r="E629" t="s">
        <v>14975</v>
      </c>
      <c r="F629" t="s">
        <v>12943</v>
      </c>
      <c r="G629" t="s">
        <v>12939</v>
      </c>
      <c r="H629" t="s">
        <v>12968</v>
      </c>
      <c r="I629" t="s">
        <v>12935</v>
      </c>
    </row>
    <row r="630" spans="1:9">
      <c r="A630">
        <v>629</v>
      </c>
      <c r="B630">
        <v>71890023</v>
      </c>
      <c r="C630" t="s">
        <v>515</v>
      </c>
      <c r="D630" t="s">
        <v>14976</v>
      </c>
      <c r="E630" t="s">
        <v>14977</v>
      </c>
      <c r="F630" t="s">
        <v>14978</v>
      </c>
      <c r="G630" t="s">
        <v>12939</v>
      </c>
      <c r="H630" t="s">
        <v>12934</v>
      </c>
      <c r="I630" t="s">
        <v>12935</v>
      </c>
    </row>
    <row r="631" spans="1:9">
      <c r="A631">
        <v>630</v>
      </c>
      <c r="B631">
        <v>71890024</v>
      </c>
      <c r="C631" t="s">
        <v>14979</v>
      </c>
      <c r="D631" t="s">
        <v>14980</v>
      </c>
      <c r="E631" t="s">
        <v>4146</v>
      </c>
      <c r="F631" t="s">
        <v>14981</v>
      </c>
      <c r="G631" t="s">
        <v>12939</v>
      </c>
      <c r="H631" t="s">
        <v>12934</v>
      </c>
      <c r="I631" t="s">
        <v>13079</v>
      </c>
    </row>
    <row r="632" spans="1:9">
      <c r="A632">
        <v>631</v>
      </c>
      <c r="B632">
        <v>71890026</v>
      </c>
      <c r="C632" t="s">
        <v>14982</v>
      </c>
      <c r="D632" t="s">
        <v>14983</v>
      </c>
      <c r="E632" t="s">
        <v>14984</v>
      </c>
      <c r="F632" t="s">
        <v>14985</v>
      </c>
      <c r="G632" t="s">
        <v>12939</v>
      </c>
      <c r="H632" t="s">
        <v>12952</v>
      </c>
      <c r="I632" t="s">
        <v>12935</v>
      </c>
    </row>
    <row r="633" spans="1:9">
      <c r="A633">
        <v>632</v>
      </c>
      <c r="B633">
        <v>71890029</v>
      </c>
      <c r="C633" t="s">
        <v>3799</v>
      </c>
      <c r="D633" t="s">
        <v>14986</v>
      </c>
      <c r="E633" t="s">
        <v>14987</v>
      </c>
      <c r="F633" t="s">
        <v>14988</v>
      </c>
      <c r="G633" t="s">
        <v>12939</v>
      </c>
      <c r="H633" t="s">
        <v>12952</v>
      </c>
      <c r="I633" t="s">
        <v>12935</v>
      </c>
    </row>
    <row r="634" spans="1:9">
      <c r="A634">
        <v>633</v>
      </c>
      <c r="B634">
        <v>71890030</v>
      </c>
      <c r="C634" t="s">
        <v>5926</v>
      </c>
      <c r="D634" t="s">
        <v>14989</v>
      </c>
      <c r="E634" t="s">
        <v>14990</v>
      </c>
      <c r="F634" t="s">
        <v>14991</v>
      </c>
      <c r="G634" t="s">
        <v>12939</v>
      </c>
      <c r="H634" t="s">
        <v>12968</v>
      </c>
      <c r="I634" t="s">
        <v>12935</v>
      </c>
    </row>
    <row r="635" spans="1:9">
      <c r="A635">
        <v>634</v>
      </c>
      <c r="B635">
        <v>71890031</v>
      </c>
      <c r="C635" t="s">
        <v>14992</v>
      </c>
      <c r="D635" t="s">
        <v>14993</v>
      </c>
      <c r="E635" t="s">
        <v>14994</v>
      </c>
      <c r="F635" t="s">
        <v>14995</v>
      </c>
      <c r="G635" t="s">
        <v>12939</v>
      </c>
      <c r="H635" t="s">
        <v>12952</v>
      </c>
      <c r="I635" t="s">
        <v>12935</v>
      </c>
    </row>
    <row r="636" spans="1:9">
      <c r="A636">
        <v>635</v>
      </c>
      <c r="B636">
        <v>71890032</v>
      </c>
      <c r="C636" t="s">
        <v>14271</v>
      </c>
      <c r="D636" t="s">
        <v>14996</v>
      </c>
      <c r="E636" t="s">
        <v>14997</v>
      </c>
      <c r="F636" t="s">
        <v>14998</v>
      </c>
      <c r="G636" t="s">
        <v>12939</v>
      </c>
      <c r="H636" t="s">
        <v>12952</v>
      </c>
      <c r="I636" t="s">
        <v>12935</v>
      </c>
    </row>
    <row r="637" spans="1:9">
      <c r="A637">
        <v>636</v>
      </c>
      <c r="B637">
        <v>71890033</v>
      </c>
      <c r="C637" t="s">
        <v>14999</v>
      </c>
      <c r="D637" t="s">
        <v>15000</v>
      </c>
      <c r="E637" t="s">
        <v>15001</v>
      </c>
      <c r="F637" t="s">
        <v>15002</v>
      </c>
      <c r="G637" t="s">
        <v>12939</v>
      </c>
      <c r="H637" t="s">
        <v>12968</v>
      </c>
      <c r="I637" t="s">
        <v>12935</v>
      </c>
    </row>
    <row r="638" spans="1:9">
      <c r="A638">
        <v>637</v>
      </c>
      <c r="B638">
        <v>71890035</v>
      </c>
      <c r="C638" t="s">
        <v>15003</v>
      </c>
      <c r="D638" t="s">
        <v>15004</v>
      </c>
      <c r="E638" t="s">
        <v>15005</v>
      </c>
      <c r="F638" t="s">
        <v>15006</v>
      </c>
      <c r="G638" t="s">
        <v>12939</v>
      </c>
      <c r="H638" t="s">
        <v>12952</v>
      </c>
      <c r="I638" t="s">
        <v>12935</v>
      </c>
    </row>
    <row r="639" spans="1:9">
      <c r="A639">
        <v>638</v>
      </c>
      <c r="B639">
        <v>71890038</v>
      </c>
      <c r="C639" t="s">
        <v>638</v>
      </c>
      <c r="D639" t="s">
        <v>15007</v>
      </c>
      <c r="E639" t="s">
        <v>15008</v>
      </c>
      <c r="F639" t="s">
        <v>15009</v>
      </c>
      <c r="G639" t="s">
        <v>12939</v>
      </c>
      <c r="H639" t="s">
        <v>12934</v>
      </c>
      <c r="I639" t="s">
        <v>13079</v>
      </c>
    </row>
    <row r="640" spans="1:9">
      <c r="A640">
        <v>639</v>
      </c>
      <c r="B640">
        <v>71890039</v>
      </c>
      <c r="C640" t="s">
        <v>2484</v>
      </c>
      <c r="D640" t="s">
        <v>15010</v>
      </c>
      <c r="E640" t="s">
        <v>14940</v>
      </c>
      <c r="F640" t="s">
        <v>15011</v>
      </c>
      <c r="G640" t="s">
        <v>12939</v>
      </c>
      <c r="H640" t="s">
        <v>12968</v>
      </c>
      <c r="I640" t="s">
        <v>12935</v>
      </c>
    </row>
    <row r="641" spans="1:9">
      <c r="A641">
        <v>640</v>
      </c>
      <c r="B641">
        <v>71910005</v>
      </c>
      <c r="C641" t="s">
        <v>15012</v>
      </c>
      <c r="D641" t="s">
        <v>15013</v>
      </c>
      <c r="E641" t="s">
        <v>15014</v>
      </c>
      <c r="F641" t="s">
        <v>15015</v>
      </c>
      <c r="G641" t="s">
        <v>12939</v>
      </c>
      <c r="H641" t="s">
        <v>12959</v>
      </c>
      <c r="I641" t="s">
        <v>12935</v>
      </c>
    </row>
    <row r="642" spans="1:9">
      <c r="A642">
        <v>641</v>
      </c>
      <c r="B642">
        <v>71910007</v>
      </c>
      <c r="C642" t="s">
        <v>15016</v>
      </c>
      <c r="D642" t="s">
        <v>15017</v>
      </c>
      <c r="E642" t="s">
        <v>15018</v>
      </c>
      <c r="F642" t="s">
        <v>15019</v>
      </c>
      <c r="G642" t="s">
        <v>12939</v>
      </c>
      <c r="H642" t="s">
        <v>12968</v>
      </c>
      <c r="I642" t="s">
        <v>12935</v>
      </c>
    </row>
    <row r="643" spans="1:9">
      <c r="A643">
        <v>642</v>
      </c>
      <c r="B643">
        <v>71910008</v>
      </c>
      <c r="C643" t="s">
        <v>7297</v>
      </c>
      <c r="D643" t="s">
        <v>15020</v>
      </c>
      <c r="E643" t="s">
        <v>15021</v>
      </c>
      <c r="F643" t="s">
        <v>15022</v>
      </c>
      <c r="G643" t="s">
        <v>12939</v>
      </c>
      <c r="H643" t="s">
        <v>12968</v>
      </c>
      <c r="I643" t="s">
        <v>12935</v>
      </c>
    </row>
    <row r="644" spans="1:9">
      <c r="A644">
        <v>643</v>
      </c>
      <c r="B644">
        <v>71910009</v>
      </c>
      <c r="C644" t="s">
        <v>15023</v>
      </c>
      <c r="D644" t="s">
        <v>15024</v>
      </c>
      <c r="E644" t="s">
        <v>10865</v>
      </c>
      <c r="F644" t="s">
        <v>15025</v>
      </c>
      <c r="G644" t="s">
        <v>12939</v>
      </c>
      <c r="H644" t="s">
        <v>12952</v>
      </c>
      <c r="I644" t="s">
        <v>12935</v>
      </c>
    </row>
    <row r="645" spans="1:9">
      <c r="A645">
        <v>644</v>
      </c>
      <c r="B645">
        <v>71910011</v>
      </c>
      <c r="C645" t="s">
        <v>15026</v>
      </c>
      <c r="D645" t="s">
        <v>15027</v>
      </c>
      <c r="E645" t="s">
        <v>15028</v>
      </c>
      <c r="F645" t="s">
        <v>15029</v>
      </c>
      <c r="G645" t="s">
        <v>12939</v>
      </c>
      <c r="H645" t="s">
        <v>12968</v>
      </c>
      <c r="I645" t="s">
        <v>12935</v>
      </c>
    </row>
    <row r="646" spans="1:9">
      <c r="A646">
        <v>645</v>
      </c>
      <c r="B646">
        <v>71910012</v>
      </c>
      <c r="C646" t="s">
        <v>15030</v>
      </c>
      <c r="D646" t="s">
        <v>15031</v>
      </c>
      <c r="E646" t="s">
        <v>15032</v>
      </c>
      <c r="F646" t="s">
        <v>15033</v>
      </c>
      <c r="G646" t="s">
        <v>12939</v>
      </c>
      <c r="H646" t="s">
        <v>12968</v>
      </c>
      <c r="I646" t="s">
        <v>12935</v>
      </c>
    </row>
    <row r="647" spans="1:9">
      <c r="A647">
        <v>646</v>
      </c>
      <c r="B647">
        <v>71910014</v>
      </c>
      <c r="C647" t="s">
        <v>15034</v>
      </c>
      <c r="D647" t="s">
        <v>15035</v>
      </c>
      <c r="E647" t="s">
        <v>15036</v>
      </c>
      <c r="F647" t="s">
        <v>15037</v>
      </c>
      <c r="G647" t="s">
        <v>12939</v>
      </c>
      <c r="H647" t="s">
        <v>12968</v>
      </c>
      <c r="I647" t="s">
        <v>12935</v>
      </c>
    </row>
    <row r="648" spans="1:9">
      <c r="A648">
        <v>647</v>
      </c>
      <c r="B648">
        <v>71910015</v>
      </c>
      <c r="C648" t="s">
        <v>15038</v>
      </c>
      <c r="D648" t="s">
        <v>15039</v>
      </c>
      <c r="E648" t="s">
        <v>15040</v>
      </c>
      <c r="F648" t="s">
        <v>15041</v>
      </c>
      <c r="G648" t="s">
        <v>12939</v>
      </c>
      <c r="H648" t="s">
        <v>12934</v>
      </c>
      <c r="I648" t="s">
        <v>12935</v>
      </c>
    </row>
    <row r="649" spans="1:9">
      <c r="A649">
        <v>648</v>
      </c>
      <c r="B649">
        <v>71910016</v>
      </c>
      <c r="C649" t="s">
        <v>15042</v>
      </c>
      <c r="D649" t="s">
        <v>15043</v>
      </c>
      <c r="E649" t="s">
        <v>15044</v>
      </c>
      <c r="F649" t="s">
        <v>15045</v>
      </c>
      <c r="G649" t="s">
        <v>12939</v>
      </c>
      <c r="H649" t="s">
        <v>12968</v>
      </c>
      <c r="I649" t="s">
        <v>12935</v>
      </c>
    </row>
    <row r="650" spans="1:9">
      <c r="A650">
        <v>649</v>
      </c>
      <c r="B650">
        <v>71910018</v>
      </c>
      <c r="C650" t="s">
        <v>15046</v>
      </c>
      <c r="D650" t="s">
        <v>15047</v>
      </c>
      <c r="E650" t="s">
        <v>15048</v>
      </c>
      <c r="F650" t="s">
        <v>15049</v>
      </c>
      <c r="G650" t="s">
        <v>12939</v>
      </c>
      <c r="H650" t="s">
        <v>12952</v>
      </c>
      <c r="I650" t="s">
        <v>12935</v>
      </c>
    </row>
    <row r="651" spans="1:9">
      <c r="A651">
        <v>650</v>
      </c>
      <c r="B651">
        <v>71910019</v>
      </c>
      <c r="C651" t="s">
        <v>15050</v>
      </c>
      <c r="D651" t="s">
        <v>15051</v>
      </c>
      <c r="E651" t="s">
        <v>15052</v>
      </c>
      <c r="F651" t="s">
        <v>15053</v>
      </c>
      <c r="G651" t="s">
        <v>12939</v>
      </c>
      <c r="H651" t="s">
        <v>12952</v>
      </c>
      <c r="I651" t="s">
        <v>12935</v>
      </c>
    </row>
    <row r="652" spans="1:9">
      <c r="A652">
        <v>651</v>
      </c>
      <c r="B652">
        <v>71910020</v>
      </c>
      <c r="C652" t="s">
        <v>15054</v>
      </c>
      <c r="D652" t="s">
        <v>15055</v>
      </c>
      <c r="E652" t="s">
        <v>15056</v>
      </c>
      <c r="F652" t="s">
        <v>15057</v>
      </c>
      <c r="G652" t="s">
        <v>12939</v>
      </c>
      <c r="H652" t="s">
        <v>12952</v>
      </c>
      <c r="I652" t="s">
        <v>12935</v>
      </c>
    </row>
    <row r="653" spans="1:9">
      <c r="A653">
        <v>652</v>
      </c>
      <c r="B653">
        <v>71910021</v>
      </c>
      <c r="C653" t="s">
        <v>15058</v>
      </c>
      <c r="D653" t="s">
        <v>15059</v>
      </c>
      <c r="E653" t="s">
        <v>4001</v>
      </c>
      <c r="F653" t="s">
        <v>12943</v>
      </c>
      <c r="G653" t="s">
        <v>12939</v>
      </c>
      <c r="H653" t="s">
        <v>12968</v>
      </c>
      <c r="I653" t="s">
        <v>12935</v>
      </c>
    </row>
    <row r="654" spans="1:9">
      <c r="A654">
        <v>653</v>
      </c>
      <c r="B654">
        <v>71910022</v>
      </c>
      <c r="C654" t="s">
        <v>14220</v>
      </c>
      <c r="D654" t="s">
        <v>15060</v>
      </c>
      <c r="E654" t="s">
        <v>15061</v>
      </c>
      <c r="F654" t="s">
        <v>15049</v>
      </c>
      <c r="G654" t="s">
        <v>12939</v>
      </c>
      <c r="H654" t="s">
        <v>12952</v>
      </c>
      <c r="I654" t="s">
        <v>12935</v>
      </c>
    </row>
    <row r="655" spans="1:9">
      <c r="A655">
        <v>654</v>
      </c>
      <c r="B655">
        <v>71910027</v>
      </c>
      <c r="C655" t="s">
        <v>12250</v>
      </c>
      <c r="D655" t="s">
        <v>15062</v>
      </c>
      <c r="E655" t="s">
        <v>15063</v>
      </c>
      <c r="F655" t="s">
        <v>12943</v>
      </c>
      <c r="G655" t="s">
        <v>12939</v>
      </c>
      <c r="H655" t="s">
        <v>12968</v>
      </c>
      <c r="I655" t="s">
        <v>12935</v>
      </c>
    </row>
    <row r="656" spans="1:9">
      <c r="A656">
        <v>655</v>
      </c>
      <c r="B656">
        <v>71920061</v>
      </c>
      <c r="C656" t="s">
        <v>5392</v>
      </c>
      <c r="D656" t="s">
        <v>15064</v>
      </c>
      <c r="E656" t="s">
        <v>14874</v>
      </c>
      <c r="F656" t="s">
        <v>15065</v>
      </c>
      <c r="G656" t="s">
        <v>12939</v>
      </c>
      <c r="H656" t="s">
        <v>12952</v>
      </c>
      <c r="I656" t="s">
        <v>12935</v>
      </c>
    </row>
    <row r="657" spans="1:9">
      <c r="A657">
        <v>656</v>
      </c>
      <c r="B657">
        <v>71920062</v>
      </c>
      <c r="C657" t="s">
        <v>15066</v>
      </c>
      <c r="D657" t="s">
        <v>15067</v>
      </c>
      <c r="E657" t="s">
        <v>15068</v>
      </c>
      <c r="F657" t="s">
        <v>15069</v>
      </c>
      <c r="G657" t="s">
        <v>12939</v>
      </c>
      <c r="H657" t="s">
        <v>12947</v>
      </c>
      <c r="I657" t="s">
        <v>12935</v>
      </c>
    </row>
    <row r="658" spans="1:9">
      <c r="A658">
        <v>657</v>
      </c>
      <c r="B658">
        <v>71920063</v>
      </c>
      <c r="C658" t="s">
        <v>15070</v>
      </c>
      <c r="D658" t="s">
        <v>15071</v>
      </c>
      <c r="E658" t="s">
        <v>15072</v>
      </c>
      <c r="F658" t="s">
        <v>15073</v>
      </c>
      <c r="G658" t="s">
        <v>12939</v>
      </c>
      <c r="H658" t="s">
        <v>12968</v>
      </c>
      <c r="I658" t="s">
        <v>12935</v>
      </c>
    </row>
    <row r="659" spans="1:9">
      <c r="A659">
        <v>658</v>
      </c>
      <c r="B659">
        <v>71920064</v>
      </c>
      <c r="C659" t="s">
        <v>15074</v>
      </c>
      <c r="D659" t="s">
        <v>15075</v>
      </c>
      <c r="E659" t="s">
        <v>15076</v>
      </c>
      <c r="F659" t="s">
        <v>15077</v>
      </c>
      <c r="G659" t="s">
        <v>12939</v>
      </c>
      <c r="H659" t="s">
        <v>12959</v>
      </c>
      <c r="I659" t="s">
        <v>12935</v>
      </c>
    </row>
    <row r="660" spans="1:9">
      <c r="A660">
        <v>659</v>
      </c>
      <c r="B660">
        <v>71920065</v>
      </c>
      <c r="C660" t="s">
        <v>5933</v>
      </c>
      <c r="D660" t="s">
        <v>15078</v>
      </c>
      <c r="E660" t="s">
        <v>15079</v>
      </c>
      <c r="F660" t="s">
        <v>15080</v>
      </c>
      <c r="G660" t="s">
        <v>12939</v>
      </c>
      <c r="H660" t="s">
        <v>12968</v>
      </c>
      <c r="I660" t="s">
        <v>12935</v>
      </c>
    </row>
    <row r="661" spans="1:9">
      <c r="A661">
        <v>660</v>
      </c>
      <c r="B661">
        <v>71920066</v>
      </c>
      <c r="C661" t="s">
        <v>15081</v>
      </c>
      <c r="D661" t="s">
        <v>15082</v>
      </c>
      <c r="E661" t="s">
        <v>15083</v>
      </c>
      <c r="F661" t="s">
        <v>15084</v>
      </c>
      <c r="G661" t="s">
        <v>12939</v>
      </c>
      <c r="H661" t="s">
        <v>12952</v>
      </c>
      <c r="I661" t="s">
        <v>12935</v>
      </c>
    </row>
    <row r="662" spans="1:9">
      <c r="A662">
        <v>661</v>
      </c>
      <c r="B662">
        <v>71920068</v>
      </c>
      <c r="C662" t="s">
        <v>15085</v>
      </c>
      <c r="D662" t="s">
        <v>15086</v>
      </c>
      <c r="E662" t="s">
        <v>15087</v>
      </c>
      <c r="F662" t="s">
        <v>15088</v>
      </c>
      <c r="G662" t="s">
        <v>12939</v>
      </c>
      <c r="H662" t="s">
        <v>12968</v>
      </c>
      <c r="I662" t="s">
        <v>12935</v>
      </c>
    </row>
    <row r="663" spans="1:9">
      <c r="A663">
        <v>662</v>
      </c>
      <c r="B663">
        <v>71920069</v>
      </c>
      <c r="C663" t="s">
        <v>74</v>
      </c>
      <c r="D663" t="s">
        <v>15089</v>
      </c>
      <c r="E663" t="s">
        <v>15090</v>
      </c>
      <c r="F663" t="s">
        <v>15091</v>
      </c>
      <c r="G663" t="s">
        <v>12939</v>
      </c>
      <c r="H663" t="s">
        <v>12968</v>
      </c>
      <c r="I663" t="s">
        <v>12935</v>
      </c>
    </row>
    <row r="664" spans="1:9">
      <c r="A664">
        <v>663</v>
      </c>
      <c r="B664">
        <v>71920070</v>
      </c>
      <c r="C664" t="s">
        <v>6831</v>
      </c>
      <c r="D664" t="s">
        <v>15092</v>
      </c>
      <c r="E664" t="s">
        <v>695</v>
      </c>
      <c r="F664" t="s">
        <v>15093</v>
      </c>
      <c r="G664" t="s">
        <v>12939</v>
      </c>
      <c r="H664" t="s">
        <v>12968</v>
      </c>
      <c r="I664" t="s">
        <v>12935</v>
      </c>
    </row>
    <row r="665" spans="1:9">
      <c r="A665">
        <v>664</v>
      </c>
      <c r="B665">
        <v>71920071</v>
      </c>
      <c r="C665" t="s">
        <v>2755</v>
      </c>
      <c r="D665" t="s">
        <v>15094</v>
      </c>
      <c r="E665" t="s">
        <v>15095</v>
      </c>
      <c r="F665" t="s">
        <v>15096</v>
      </c>
      <c r="G665" t="s">
        <v>12939</v>
      </c>
      <c r="H665" t="s">
        <v>12968</v>
      </c>
      <c r="I665" t="s">
        <v>12935</v>
      </c>
    </row>
    <row r="666" spans="1:9">
      <c r="A666">
        <v>665</v>
      </c>
      <c r="B666">
        <v>71920072</v>
      </c>
      <c r="C666" t="s">
        <v>15097</v>
      </c>
      <c r="D666" t="s">
        <v>15098</v>
      </c>
      <c r="E666" t="s">
        <v>15099</v>
      </c>
      <c r="F666" t="s">
        <v>15100</v>
      </c>
      <c r="G666" t="s">
        <v>12939</v>
      </c>
      <c r="H666" t="s">
        <v>12968</v>
      </c>
      <c r="I666" t="s">
        <v>12935</v>
      </c>
    </row>
    <row r="667" spans="1:9">
      <c r="A667">
        <v>666</v>
      </c>
      <c r="B667">
        <v>71920073</v>
      </c>
      <c r="C667" t="s">
        <v>944</v>
      </c>
      <c r="D667" t="s">
        <v>15101</v>
      </c>
      <c r="E667" t="s">
        <v>15102</v>
      </c>
      <c r="F667" t="s">
        <v>12943</v>
      </c>
      <c r="G667" t="s">
        <v>12939</v>
      </c>
      <c r="H667" t="s">
        <v>12968</v>
      </c>
      <c r="I667" t="s">
        <v>12935</v>
      </c>
    </row>
    <row r="668" spans="1:9">
      <c r="A668">
        <v>667</v>
      </c>
      <c r="B668">
        <v>71920074</v>
      </c>
      <c r="C668" t="s">
        <v>15103</v>
      </c>
      <c r="D668" t="s">
        <v>15104</v>
      </c>
      <c r="E668" t="s">
        <v>15105</v>
      </c>
      <c r="F668" t="s">
        <v>15106</v>
      </c>
      <c r="G668" t="s">
        <v>12939</v>
      </c>
      <c r="H668" t="s">
        <v>12968</v>
      </c>
      <c r="I668" t="s">
        <v>12935</v>
      </c>
    </row>
    <row r="669" spans="1:9">
      <c r="A669">
        <v>668</v>
      </c>
      <c r="B669">
        <v>71920075</v>
      </c>
      <c r="C669" t="s">
        <v>15107</v>
      </c>
      <c r="D669" t="s">
        <v>15108</v>
      </c>
      <c r="E669" t="s">
        <v>13354</v>
      </c>
      <c r="F669" t="s">
        <v>15109</v>
      </c>
      <c r="G669" t="s">
        <v>12939</v>
      </c>
      <c r="H669" t="s">
        <v>12968</v>
      </c>
      <c r="I669" t="s">
        <v>12935</v>
      </c>
    </row>
    <row r="670" spans="1:9">
      <c r="A670">
        <v>669</v>
      </c>
      <c r="B670">
        <v>71920078</v>
      </c>
      <c r="C670" t="s">
        <v>15110</v>
      </c>
      <c r="D670" t="s">
        <v>15111</v>
      </c>
      <c r="E670" t="s">
        <v>15112</v>
      </c>
      <c r="F670" t="s">
        <v>15113</v>
      </c>
      <c r="G670" t="s">
        <v>12939</v>
      </c>
      <c r="H670" t="s">
        <v>12968</v>
      </c>
      <c r="I670" t="s">
        <v>12935</v>
      </c>
    </row>
    <row r="671" spans="1:9">
      <c r="A671">
        <v>670</v>
      </c>
      <c r="B671">
        <v>71920079</v>
      </c>
      <c r="C671" t="s">
        <v>15114</v>
      </c>
      <c r="D671" t="s">
        <v>15115</v>
      </c>
      <c r="E671" t="s">
        <v>15116</v>
      </c>
      <c r="F671" t="s">
        <v>15117</v>
      </c>
      <c r="G671" t="s">
        <v>12939</v>
      </c>
      <c r="H671" t="s">
        <v>12952</v>
      </c>
      <c r="I671" t="s">
        <v>12935</v>
      </c>
    </row>
    <row r="672" spans="1:9">
      <c r="A672">
        <v>671</v>
      </c>
      <c r="B672">
        <v>71920081</v>
      </c>
      <c r="C672" t="s">
        <v>14467</v>
      </c>
      <c r="D672" t="s">
        <v>15118</v>
      </c>
      <c r="E672" t="s">
        <v>15119</v>
      </c>
      <c r="F672" t="s">
        <v>12943</v>
      </c>
      <c r="G672" t="s">
        <v>12939</v>
      </c>
      <c r="H672" t="s">
        <v>12968</v>
      </c>
      <c r="I672" t="s">
        <v>12935</v>
      </c>
    </row>
    <row r="673" spans="1:9">
      <c r="A673">
        <v>672</v>
      </c>
      <c r="B673">
        <v>71930054</v>
      </c>
      <c r="C673" t="s">
        <v>74</v>
      </c>
      <c r="D673" t="s">
        <v>15120</v>
      </c>
      <c r="E673" t="s">
        <v>74</v>
      </c>
      <c r="F673" t="s">
        <v>15121</v>
      </c>
      <c r="G673" t="s">
        <v>12939</v>
      </c>
      <c r="H673" t="s">
        <v>12952</v>
      </c>
      <c r="I673" t="s">
        <v>12935</v>
      </c>
    </row>
    <row r="674" spans="1:9">
      <c r="A674">
        <v>673</v>
      </c>
      <c r="B674">
        <v>71930055</v>
      </c>
      <c r="C674" t="s">
        <v>844</v>
      </c>
      <c r="D674" t="s">
        <v>15122</v>
      </c>
      <c r="E674" t="s">
        <v>844</v>
      </c>
      <c r="F674" t="s">
        <v>15123</v>
      </c>
      <c r="G674" t="s">
        <v>12939</v>
      </c>
      <c r="H674" t="s">
        <v>12934</v>
      </c>
      <c r="I674" t="s">
        <v>12935</v>
      </c>
    </row>
    <row r="675" spans="1:9">
      <c r="A675">
        <v>674</v>
      </c>
      <c r="B675">
        <v>71930056</v>
      </c>
      <c r="C675" t="s">
        <v>9261</v>
      </c>
      <c r="D675" t="s">
        <v>15124</v>
      </c>
      <c r="E675" t="s">
        <v>9261</v>
      </c>
      <c r="F675" t="s">
        <v>15125</v>
      </c>
      <c r="G675" t="s">
        <v>12939</v>
      </c>
      <c r="H675" t="s">
        <v>12952</v>
      </c>
      <c r="I675" t="s">
        <v>12935</v>
      </c>
    </row>
    <row r="676" spans="1:9">
      <c r="A676">
        <v>675</v>
      </c>
      <c r="B676">
        <v>71930057</v>
      </c>
      <c r="C676" t="s">
        <v>15126</v>
      </c>
      <c r="D676" t="s">
        <v>15127</v>
      </c>
      <c r="E676" t="s">
        <v>15126</v>
      </c>
      <c r="F676" t="s">
        <v>15128</v>
      </c>
      <c r="G676" t="s">
        <v>12939</v>
      </c>
      <c r="H676" t="s">
        <v>12952</v>
      </c>
      <c r="I676" t="s">
        <v>12935</v>
      </c>
    </row>
    <row r="677" spans="1:9">
      <c r="A677">
        <v>676</v>
      </c>
      <c r="B677">
        <v>71930058</v>
      </c>
      <c r="C677" t="s">
        <v>15023</v>
      </c>
      <c r="D677" t="s">
        <v>15129</v>
      </c>
      <c r="E677" t="s">
        <v>15023</v>
      </c>
      <c r="F677" t="s">
        <v>15130</v>
      </c>
      <c r="G677" t="s">
        <v>12939</v>
      </c>
      <c r="H677" t="s">
        <v>12968</v>
      </c>
      <c r="I677" t="s">
        <v>12935</v>
      </c>
    </row>
    <row r="678" spans="1:9">
      <c r="A678">
        <v>677</v>
      </c>
      <c r="B678">
        <v>71930059</v>
      </c>
      <c r="C678" t="s">
        <v>15131</v>
      </c>
      <c r="D678" t="s">
        <v>15132</v>
      </c>
      <c r="E678" t="s">
        <v>15131</v>
      </c>
      <c r="F678" t="s">
        <v>15133</v>
      </c>
      <c r="G678" t="s">
        <v>12939</v>
      </c>
      <c r="H678" t="s">
        <v>12968</v>
      </c>
      <c r="I678" t="s">
        <v>12935</v>
      </c>
    </row>
    <row r="679" spans="1:9">
      <c r="A679">
        <v>678</v>
      </c>
      <c r="B679">
        <v>71930060</v>
      </c>
      <c r="C679" t="s">
        <v>15134</v>
      </c>
      <c r="D679" t="s">
        <v>15135</v>
      </c>
      <c r="E679" t="s">
        <v>15134</v>
      </c>
      <c r="F679" t="s">
        <v>15136</v>
      </c>
      <c r="G679" t="s">
        <v>12939</v>
      </c>
      <c r="H679" t="s">
        <v>12934</v>
      </c>
      <c r="I679" t="s">
        <v>12935</v>
      </c>
    </row>
    <row r="680" spans="1:9">
      <c r="A680">
        <v>679</v>
      </c>
      <c r="B680">
        <v>71930061</v>
      </c>
      <c r="C680" t="s">
        <v>15137</v>
      </c>
      <c r="D680" t="s">
        <v>15138</v>
      </c>
      <c r="E680" t="s">
        <v>15137</v>
      </c>
      <c r="F680" t="s">
        <v>15139</v>
      </c>
      <c r="G680" t="s">
        <v>12939</v>
      </c>
      <c r="H680" t="s">
        <v>12952</v>
      </c>
      <c r="I680" t="s">
        <v>12935</v>
      </c>
    </row>
    <row r="681" spans="1:9">
      <c r="A681">
        <v>680</v>
      </c>
      <c r="B681">
        <v>71930062</v>
      </c>
      <c r="C681" t="s">
        <v>15140</v>
      </c>
      <c r="D681" t="s">
        <v>15141</v>
      </c>
      <c r="E681" t="s">
        <v>15142</v>
      </c>
      <c r="F681" t="s">
        <v>15143</v>
      </c>
      <c r="G681" t="s">
        <v>12939</v>
      </c>
      <c r="H681" t="s">
        <v>12968</v>
      </c>
      <c r="I681" t="s">
        <v>12935</v>
      </c>
    </row>
    <row r="682" spans="1:9">
      <c r="A682">
        <v>681</v>
      </c>
      <c r="B682">
        <v>71930063</v>
      </c>
      <c r="C682" t="s">
        <v>5282</v>
      </c>
      <c r="D682" t="s">
        <v>15144</v>
      </c>
      <c r="E682" t="s">
        <v>5282</v>
      </c>
      <c r="F682" t="s">
        <v>15130</v>
      </c>
      <c r="G682" t="s">
        <v>12939</v>
      </c>
      <c r="H682" t="s">
        <v>12952</v>
      </c>
      <c r="I682" t="s">
        <v>12935</v>
      </c>
    </row>
    <row r="683" spans="1:9">
      <c r="A683">
        <v>682</v>
      </c>
      <c r="B683">
        <v>71930064</v>
      </c>
      <c r="C683" t="s">
        <v>13959</v>
      </c>
      <c r="D683" t="s">
        <v>15145</v>
      </c>
      <c r="E683" t="s">
        <v>13959</v>
      </c>
      <c r="F683" t="s">
        <v>15146</v>
      </c>
      <c r="G683" t="s">
        <v>12939</v>
      </c>
      <c r="H683" t="s">
        <v>12934</v>
      </c>
      <c r="I683" t="s">
        <v>12935</v>
      </c>
    </row>
    <row r="684" spans="1:9">
      <c r="A684">
        <v>683</v>
      </c>
      <c r="B684">
        <v>71930065</v>
      </c>
      <c r="C684" t="s">
        <v>15147</v>
      </c>
      <c r="D684" t="s">
        <v>15148</v>
      </c>
      <c r="E684" t="s">
        <v>15147</v>
      </c>
      <c r="F684" t="s">
        <v>15149</v>
      </c>
      <c r="G684" t="s">
        <v>12939</v>
      </c>
      <c r="H684" t="s">
        <v>12968</v>
      </c>
      <c r="I684" t="s">
        <v>12935</v>
      </c>
    </row>
    <row r="685" spans="1:9">
      <c r="A685">
        <v>684</v>
      </c>
      <c r="B685">
        <v>71930066</v>
      </c>
      <c r="C685" t="s">
        <v>7142</v>
      </c>
      <c r="D685" t="s">
        <v>15150</v>
      </c>
      <c r="E685" t="s">
        <v>7142</v>
      </c>
      <c r="F685" t="s">
        <v>15151</v>
      </c>
      <c r="G685" t="s">
        <v>12939</v>
      </c>
      <c r="H685" t="s">
        <v>12952</v>
      </c>
      <c r="I685" t="s">
        <v>12935</v>
      </c>
    </row>
    <row r="686" spans="1:9">
      <c r="A686">
        <v>685</v>
      </c>
      <c r="B686">
        <v>71930067</v>
      </c>
      <c r="C686" t="s">
        <v>15152</v>
      </c>
      <c r="D686" t="s">
        <v>15153</v>
      </c>
      <c r="E686" t="s">
        <v>15152</v>
      </c>
      <c r="F686" t="s">
        <v>15154</v>
      </c>
      <c r="G686" t="s">
        <v>12939</v>
      </c>
      <c r="H686" t="s">
        <v>12952</v>
      </c>
      <c r="I686" t="s">
        <v>12935</v>
      </c>
    </row>
    <row r="687" spans="1:9">
      <c r="A687">
        <v>686</v>
      </c>
      <c r="B687">
        <v>71930068</v>
      </c>
      <c r="C687" t="s">
        <v>15155</v>
      </c>
      <c r="D687" t="s">
        <v>15156</v>
      </c>
      <c r="E687" t="s">
        <v>15155</v>
      </c>
      <c r="F687" t="s">
        <v>15157</v>
      </c>
      <c r="G687" t="s">
        <v>12939</v>
      </c>
      <c r="H687" t="s">
        <v>12952</v>
      </c>
      <c r="I687" t="s">
        <v>12935</v>
      </c>
    </row>
    <row r="688" spans="1:9">
      <c r="A688">
        <v>687</v>
      </c>
      <c r="B688">
        <v>71930071</v>
      </c>
      <c r="C688" t="s">
        <v>15158</v>
      </c>
      <c r="D688" t="s">
        <v>15159</v>
      </c>
      <c r="E688" t="s">
        <v>15158</v>
      </c>
      <c r="F688" t="s">
        <v>15160</v>
      </c>
      <c r="G688" t="s">
        <v>12939</v>
      </c>
      <c r="H688" t="s">
        <v>12968</v>
      </c>
      <c r="I688" t="s">
        <v>12935</v>
      </c>
    </row>
    <row r="689" spans="1:9">
      <c r="A689">
        <v>688</v>
      </c>
      <c r="B689">
        <v>71930072</v>
      </c>
      <c r="C689" t="s">
        <v>15161</v>
      </c>
      <c r="D689" t="s">
        <v>15162</v>
      </c>
      <c r="E689" t="s">
        <v>15163</v>
      </c>
      <c r="F689" t="s">
        <v>15164</v>
      </c>
      <c r="G689" t="s">
        <v>12933</v>
      </c>
      <c r="H689" t="s">
        <v>12934</v>
      </c>
      <c r="I689" t="s">
        <v>12935</v>
      </c>
    </row>
    <row r="690" spans="1:9">
      <c r="A690">
        <v>689</v>
      </c>
      <c r="B690">
        <v>71930075</v>
      </c>
      <c r="C690" t="s">
        <v>1037</v>
      </c>
      <c r="D690" t="s">
        <v>15165</v>
      </c>
      <c r="E690" t="s">
        <v>15166</v>
      </c>
      <c r="F690" t="s">
        <v>15167</v>
      </c>
      <c r="G690" t="s">
        <v>12939</v>
      </c>
      <c r="H690" t="s">
        <v>12968</v>
      </c>
      <c r="I690" t="s">
        <v>12935</v>
      </c>
    </row>
    <row r="691" spans="1:9">
      <c r="A691">
        <v>690</v>
      </c>
      <c r="B691">
        <v>71930076</v>
      </c>
      <c r="C691" t="s">
        <v>906</v>
      </c>
      <c r="D691" t="s">
        <v>15168</v>
      </c>
      <c r="E691" t="s">
        <v>906</v>
      </c>
      <c r="F691" t="s">
        <v>15133</v>
      </c>
      <c r="G691" t="s">
        <v>12939</v>
      </c>
      <c r="H691" t="s">
        <v>12952</v>
      </c>
      <c r="I691" t="s">
        <v>12935</v>
      </c>
    </row>
    <row r="692" spans="1:9">
      <c r="A692">
        <v>691</v>
      </c>
      <c r="B692">
        <v>71930078</v>
      </c>
      <c r="C692" t="s">
        <v>15169</v>
      </c>
      <c r="D692" t="s">
        <v>15170</v>
      </c>
      <c r="E692" t="s">
        <v>15171</v>
      </c>
      <c r="F692" t="s">
        <v>15172</v>
      </c>
      <c r="G692" t="s">
        <v>12939</v>
      </c>
      <c r="H692" t="s">
        <v>12934</v>
      </c>
      <c r="I692" t="s">
        <v>12935</v>
      </c>
    </row>
    <row r="693" spans="1:9">
      <c r="A693">
        <v>692</v>
      </c>
      <c r="B693">
        <v>71930081</v>
      </c>
      <c r="C693" t="s">
        <v>15173</v>
      </c>
      <c r="D693" t="s">
        <v>15174</v>
      </c>
      <c r="E693" t="s">
        <v>15175</v>
      </c>
      <c r="F693" t="s">
        <v>15176</v>
      </c>
      <c r="G693" t="s">
        <v>12939</v>
      </c>
      <c r="H693" t="s">
        <v>12952</v>
      </c>
      <c r="I693" t="s">
        <v>12935</v>
      </c>
    </row>
    <row r="694" spans="1:9">
      <c r="A694">
        <v>693</v>
      </c>
      <c r="B694">
        <v>71930083</v>
      </c>
      <c r="C694" t="s">
        <v>5926</v>
      </c>
      <c r="D694" t="s">
        <v>15177</v>
      </c>
      <c r="E694" t="s">
        <v>695</v>
      </c>
      <c r="F694" t="s">
        <v>15178</v>
      </c>
      <c r="G694" t="s">
        <v>12939</v>
      </c>
      <c r="H694" t="s">
        <v>12968</v>
      </c>
      <c r="I694" t="s">
        <v>12935</v>
      </c>
    </row>
    <row r="695" spans="1:9">
      <c r="A695">
        <v>694</v>
      </c>
      <c r="B695">
        <v>71930084</v>
      </c>
      <c r="C695" t="s">
        <v>15179</v>
      </c>
      <c r="D695" t="s">
        <v>15180</v>
      </c>
      <c r="E695" t="s">
        <v>695</v>
      </c>
      <c r="F695" t="s">
        <v>15181</v>
      </c>
      <c r="G695" t="s">
        <v>12939</v>
      </c>
      <c r="H695" t="s">
        <v>12952</v>
      </c>
      <c r="I695" t="s">
        <v>12935</v>
      </c>
    </row>
    <row r="696" spans="1:9">
      <c r="A696">
        <v>695</v>
      </c>
      <c r="B696">
        <v>71930085</v>
      </c>
      <c r="C696" t="s">
        <v>15182</v>
      </c>
      <c r="D696" t="s">
        <v>15183</v>
      </c>
      <c r="E696" t="s">
        <v>695</v>
      </c>
      <c r="F696" t="s">
        <v>15184</v>
      </c>
      <c r="G696" t="s">
        <v>12939</v>
      </c>
      <c r="H696" t="s">
        <v>12934</v>
      </c>
      <c r="I696" t="s">
        <v>12935</v>
      </c>
    </row>
    <row r="697" spans="1:9">
      <c r="A697">
        <v>696</v>
      </c>
      <c r="B697">
        <v>71930087</v>
      </c>
      <c r="C697" t="s">
        <v>635</v>
      </c>
      <c r="D697" t="s">
        <v>15185</v>
      </c>
      <c r="E697" t="s">
        <v>15186</v>
      </c>
      <c r="F697" t="s">
        <v>15187</v>
      </c>
      <c r="G697" t="s">
        <v>12939</v>
      </c>
      <c r="H697" t="s">
        <v>12968</v>
      </c>
      <c r="I697" t="s">
        <v>12935</v>
      </c>
    </row>
    <row r="698" spans="1:9">
      <c r="A698">
        <v>697</v>
      </c>
      <c r="B698">
        <v>71930088</v>
      </c>
      <c r="C698" t="s">
        <v>15188</v>
      </c>
      <c r="D698" t="s">
        <v>15189</v>
      </c>
      <c r="E698" t="s">
        <v>15190</v>
      </c>
      <c r="F698" t="s">
        <v>12943</v>
      </c>
      <c r="G698" t="s">
        <v>12939</v>
      </c>
      <c r="H698" t="s">
        <v>12934</v>
      </c>
      <c r="I698" t="s">
        <v>12935</v>
      </c>
    </row>
    <row r="699" spans="1:9">
      <c r="A699">
        <v>698</v>
      </c>
      <c r="B699">
        <v>71930091</v>
      </c>
      <c r="C699" t="s">
        <v>15191</v>
      </c>
      <c r="D699" t="s">
        <v>15192</v>
      </c>
      <c r="E699" t="s">
        <v>15193</v>
      </c>
      <c r="F699" t="s">
        <v>15194</v>
      </c>
      <c r="G699" t="s">
        <v>12939</v>
      </c>
      <c r="H699" t="s">
        <v>12968</v>
      </c>
      <c r="I699" t="s">
        <v>12935</v>
      </c>
    </row>
    <row r="700" spans="1:9">
      <c r="A700">
        <v>699</v>
      </c>
      <c r="B700">
        <v>71940022</v>
      </c>
      <c r="C700" t="s">
        <v>2558</v>
      </c>
      <c r="D700" t="s">
        <v>15195</v>
      </c>
      <c r="E700" t="s">
        <v>15196</v>
      </c>
      <c r="F700" t="s">
        <v>15197</v>
      </c>
      <c r="G700" t="s">
        <v>12939</v>
      </c>
      <c r="H700" t="s">
        <v>12952</v>
      </c>
      <c r="I700" t="s">
        <v>12935</v>
      </c>
    </row>
    <row r="701" spans="1:9">
      <c r="A701">
        <v>700</v>
      </c>
      <c r="B701">
        <v>71940024</v>
      </c>
      <c r="C701" t="s">
        <v>15198</v>
      </c>
      <c r="D701" t="s">
        <v>15199</v>
      </c>
      <c r="E701" t="s">
        <v>15200</v>
      </c>
      <c r="F701" t="s">
        <v>15201</v>
      </c>
      <c r="G701" t="s">
        <v>12939</v>
      </c>
      <c r="H701" t="s">
        <v>12934</v>
      </c>
      <c r="I701" t="s">
        <v>12935</v>
      </c>
    </row>
    <row r="702" spans="1:9">
      <c r="A702">
        <v>701</v>
      </c>
      <c r="B702">
        <v>71940025</v>
      </c>
      <c r="C702" t="s">
        <v>15202</v>
      </c>
      <c r="D702" t="s">
        <v>15203</v>
      </c>
      <c r="E702" t="s">
        <v>15204</v>
      </c>
      <c r="F702" t="s">
        <v>15205</v>
      </c>
      <c r="G702" t="s">
        <v>12939</v>
      </c>
      <c r="H702" t="s">
        <v>12968</v>
      </c>
      <c r="I702" t="s">
        <v>12935</v>
      </c>
    </row>
    <row r="703" spans="1:9">
      <c r="A703">
        <v>702</v>
      </c>
      <c r="B703">
        <v>71940027</v>
      </c>
      <c r="C703" t="s">
        <v>15206</v>
      </c>
      <c r="D703" t="s">
        <v>15207</v>
      </c>
      <c r="E703" t="s">
        <v>15208</v>
      </c>
      <c r="F703" t="s">
        <v>15209</v>
      </c>
      <c r="G703" t="s">
        <v>12939</v>
      </c>
      <c r="H703" t="s">
        <v>12952</v>
      </c>
      <c r="I703" t="s">
        <v>12935</v>
      </c>
    </row>
    <row r="704" spans="1:9">
      <c r="A704">
        <v>703</v>
      </c>
      <c r="B704">
        <v>71940028</v>
      </c>
      <c r="C704" t="s">
        <v>15210</v>
      </c>
      <c r="D704" t="s">
        <v>15211</v>
      </c>
      <c r="E704" t="s">
        <v>15212</v>
      </c>
      <c r="F704" t="s">
        <v>15213</v>
      </c>
      <c r="G704" t="s">
        <v>12939</v>
      </c>
      <c r="H704" t="s">
        <v>12934</v>
      </c>
      <c r="I704" t="s">
        <v>13079</v>
      </c>
    </row>
    <row r="705" spans="1:9">
      <c r="A705">
        <v>704</v>
      </c>
      <c r="B705">
        <v>71940029</v>
      </c>
      <c r="C705" t="s">
        <v>2284</v>
      </c>
      <c r="D705" t="s">
        <v>15214</v>
      </c>
      <c r="E705" t="s">
        <v>15215</v>
      </c>
      <c r="F705" t="s">
        <v>15216</v>
      </c>
      <c r="G705" t="s">
        <v>12939</v>
      </c>
      <c r="H705" t="s">
        <v>12968</v>
      </c>
      <c r="I705" t="s">
        <v>12935</v>
      </c>
    </row>
    <row r="706" spans="1:9">
      <c r="A706">
        <v>705</v>
      </c>
      <c r="B706">
        <v>71940030</v>
      </c>
      <c r="C706" t="s">
        <v>15217</v>
      </c>
      <c r="D706" t="s">
        <v>15218</v>
      </c>
      <c r="E706" t="s">
        <v>15219</v>
      </c>
      <c r="F706" t="s">
        <v>15220</v>
      </c>
      <c r="G706" t="s">
        <v>12939</v>
      </c>
      <c r="H706" t="s">
        <v>12934</v>
      </c>
      <c r="I706" t="s">
        <v>12935</v>
      </c>
    </row>
    <row r="707" spans="1:9">
      <c r="A707">
        <v>706</v>
      </c>
      <c r="B707">
        <v>71940031</v>
      </c>
      <c r="C707" t="s">
        <v>15221</v>
      </c>
      <c r="D707" t="s">
        <v>15222</v>
      </c>
      <c r="E707" t="s">
        <v>15223</v>
      </c>
      <c r="F707" t="s">
        <v>15224</v>
      </c>
      <c r="G707" t="s">
        <v>12939</v>
      </c>
      <c r="H707" t="s">
        <v>12968</v>
      </c>
      <c r="I707" t="s">
        <v>12935</v>
      </c>
    </row>
    <row r="708" spans="1:9">
      <c r="A708">
        <v>707</v>
      </c>
      <c r="B708">
        <v>71940032</v>
      </c>
      <c r="C708" t="s">
        <v>2602</v>
      </c>
      <c r="D708" t="s">
        <v>15225</v>
      </c>
      <c r="E708" t="s">
        <v>15226</v>
      </c>
      <c r="F708" t="s">
        <v>15227</v>
      </c>
      <c r="G708" t="s">
        <v>12939</v>
      </c>
      <c r="H708" t="s">
        <v>12934</v>
      </c>
      <c r="I708" t="s">
        <v>12935</v>
      </c>
    </row>
    <row r="709" spans="1:9">
      <c r="A709">
        <v>708</v>
      </c>
      <c r="B709">
        <v>71940033</v>
      </c>
      <c r="C709" t="s">
        <v>2577</v>
      </c>
      <c r="D709" t="s">
        <v>15228</v>
      </c>
      <c r="E709" t="s">
        <v>15229</v>
      </c>
      <c r="F709" t="s">
        <v>15230</v>
      </c>
      <c r="G709" t="s">
        <v>12939</v>
      </c>
      <c r="H709" t="s">
        <v>12947</v>
      </c>
      <c r="I709" t="s">
        <v>12935</v>
      </c>
    </row>
    <row r="710" spans="1:9">
      <c r="A710">
        <v>709</v>
      </c>
      <c r="B710">
        <v>71940035</v>
      </c>
      <c r="C710" t="s">
        <v>15231</v>
      </c>
      <c r="D710" t="s">
        <v>15232</v>
      </c>
      <c r="E710" t="s">
        <v>15233</v>
      </c>
      <c r="F710" t="s">
        <v>12943</v>
      </c>
      <c r="G710" t="s">
        <v>12939</v>
      </c>
      <c r="H710" t="s">
        <v>12968</v>
      </c>
      <c r="I710" t="s">
        <v>12935</v>
      </c>
    </row>
    <row r="711" spans="1:9">
      <c r="A711">
        <v>710</v>
      </c>
      <c r="B711">
        <v>71950022</v>
      </c>
      <c r="C711" t="s">
        <v>15234</v>
      </c>
      <c r="D711" t="s">
        <v>15235</v>
      </c>
      <c r="E711" t="s">
        <v>15236</v>
      </c>
      <c r="F711" t="s">
        <v>15237</v>
      </c>
      <c r="G711" t="s">
        <v>12939</v>
      </c>
      <c r="H711" t="s">
        <v>12968</v>
      </c>
      <c r="I711" t="s">
        <v>12935</v>
      </c>
    </row>
    <row r="712" spans="1:9">
      <c r="A712">
        <v>711</v>
      </c>
      <c r="B712">
        <v>71950025</v>
      </c>
      <c r="C712" t="s">
        <v>477</v>
      </c>
      <c r="D712" t="s">
        <v>15238</v>
      </c>
      <c r="E712" t="s">
        <v>15239</v>
      </c>
      <c r="F712" t="s">
        <v>15240</v>
      </c>
      <c r="G712" t="s">
        <v>12939</v>
      </c>
      <c r="H712" t="s">
        <v>12934</v>
      </c>
      <c r="I712" t="s">
        <v>12935</v>
      </c>
    </row>
    <row r="713" spans="1:9">
      <c r="A713">
        <v>712</v>
      </c>
      <c r="B713">
        <v>71950027</v>
      </c>
      <c r="C713" t="s">
        <v>1037</v>
      </c>
      <c r="D713" t="s">
        <v>15241</v>
      </c>
      <c r="E713" t="s">
        <v>1037</v>
      </c>
      <c r="F713" t="s">
        <v>15242</v>
      </c>
      <c r="G713" t="s">
        <v>12939</v>
      </c>
      <c r="H713" t="s">
        <v>12934</v>
      </c>
      <c r="I713" t="s">
        <v>12935</v>
      </c>
    </row>
    <row r="714" spans="1:9">
      <c r="A714">
        <v>713</v>
      </c>
      <c r="B714">
        <v>71950028</v>
      </c>
      <c r="C714" t="s">
        <v>15243</v>
      </c>
      <c r="D714" t="s">
        <v>15244</v>
      </c>
      <c r="E714" t="s">
        <v>15245</v>
      </c>
      <c r="F714" t="s">
        <v>15246</v>
      </c>
      <c r="G714" t="s">
        <v>12939</v>
      </c>
      <c r="H714" t="s">
        <v>12952</v>
      </c>
      <c r="I714" t="s">
        <v>12935</v>
      </c>
    </row>
    <row r="715" spans="1:9">
      <c r="A715">
        <v>714</v>
      </c>
      <c r="B715">
        <v>71950029</v>
      </c>
      <c r="C715" t="s">
        <v>15247</v>
      </c>
      <c r="D715" t="s">
        <v>15248</v>
      </c>
      <c r="E715" t="s">
        <v>15247</v>
      </c>
      <c r="F715" t="s">
        <v>15249</v>
      </c>
      <c r="G715" t="s">
        <v>12939</v>
      </c>
      <c r="H715" t="s">
        <v>12968</v>
      </c>
      <c r="I715" t="s">
        <v>12935</v>
      </c>
    </row>
    <row r="716" spans="1:9">
      <c r="A716">
        <v>715</v>
      </c>
      <c r="B716">
        <v>71950030</v>
      </c>
      <c r="C716" t="s">
        <v>15250</v>
      </c>
      <c r="D716" t="s">
        <v>15251</v>
      </c>
      <c r="E716" t="s">
        <v>15252</v>
      </c>
      <c r="F716" t="s">
        <v>15253</v>
      </c>
      <c r="G716" t="s">
        <v>12939</v>
      </c>
      <c r="H716" t="s">
        <v>12968</v>
      </c>
      <c r="I716" t="s">
        <v>12935</v>
      </c>
    </row>
    <row r="717" spans="1:9">
      <c r="A717">
        <v>716</v>
      </c>
      <c r="B717">
        <v>71950031</v>
      </c>
      <c r="C717" t="s">
        <v>15254</v>
      </c>
      <c r="D717" t="s">
        <v>15255</v>
      </c>
      <c r="E717" t="s">
        <v>15256</v>
      </c>
      <c r="F717" t="s">
        <v>15257</v>
      </c>
      <c r="G717" t="s">
        <v>12939</v>
      </c>
      <c r="H717" t="s">
        <v>12968</v>
      </c>
      <c r="I717" t="s">
        <v>12953</v>
      </c>
    </row>
    <row r="718" spans="1:9">
      <c r="A718">
        <v>717</v>
      </c>
      <c r="B718">
        <v>71950032</v>
      </c>
      <c r="C718" t="s">
        <v>15258</v>
      </c>
      <c r="D718" t="s">
        <v>15259</v>
      </c>
      <c r="E718" t="s">
        <v>15260</v>
      </c>
      <c r="F718" t="s">
        <v>15261</v>
      </c>
      <c r="G718" t="s">
        <v>12939</v>
      </c>
      <c r="H718" t="s">
        <v>12959</v>
      </c>
      <c r="I718" t="s">
        <v>12935</v>
      </c>
    </row>
    <row r="719" spans="1:9">
      <c r="A719">
        <v>718</v>
      </c>
      <c r="B719">
        <v>71950033</v>
      </c>
      <c r="C719" t="s">
        <v>15262</v>
      </c>
      <c r="D719" t="s">
        <v>15263</v>
      </c>
      <c r="E719" t="s">
        <v>14499</v>
      </c>
      <c r="F719" t="s">
        <v>15264</v>
      </c>
      <c r="G719" t="s">
        <v>12939</v>
      </c>
      <c r="H719" t="s">
        <v>12968</v>
      </c>
      <c r="I719" t="s">
        <v>12935</v>
      </c>
    </row>
    <row r="720" spans="1:9">
      <c r="A720">
        <v>719</v>
      </c>
      <c r="B720">
        <v>71950034</v>
      </c>
      <c r="C720" t="s">
        <v>15265</v>
      </c>
      <c r="D720" t="s">
        <v>15266</v>
      </c>
      <c r="E720" t="s">
        <v>15267</v>
      </c>
      <c r="F720" t="s">
        <v>15268</v>
      </c>
      <c r="G720" t="s">
        <v>12939</v>
      </c>
      <c r="H720" t="s">
        <v>12968</v>
      </c>
      <c r="I720" t="s">
        <v>12935</v>
      </c>
    </row>
    <row r="721" spans="1:9">
      <c r="A721">
        <v>720</v>
      </c>
      <c r="B721">
        <v>71950036</v>
      </c>
      <c r="C721" t="s">
        <v>15269</v>
      </c>
      <c r="D721" t="s">
        <v>15270</v>
      </c>
      <c r="E721" t="s">
        <v>15271</v>
      </c>
      <c r="F721" t="s">
        <v>15272</v>
      </c>
      <c r="G721" t="s">
        <v>12939</v>
      </c>
      <c r="H721" t="s">
        <v>12952</v>
      </c>
      <c r="I721" t="s">
        <v>12935</v>
      </c>
    </row>
    <row r="722" spans="1:9">
      <c r="A722">
        <v>721</v>
      </c>
      <c r="B722">
        <v>71950037</v>
      </c>
      <c r="C722" t="s">
        <v>15273</v>
      </c>
      <c r="D722" t="s">
        <v>15274</v>
      </c>
      <c r="E722" t="s">
        <v>15275</v>
      </c>
      <c r="F722" t="s">
        <v>15276</v>
      </c>
      <c r="G722" t="s">
        <v>12939</v>
      </c>
      <c r="H722" t="s">
        <v>12934</v>
      </c>
      <c r="I722" t="s">
        <v>12935</v>
      </c>
    </row>
    <row r="723" spans="1:9">
      <c r="A723">
        <v>722</v>
      </c>
      <c r="B723">
        <v>71950038</v>
      </c>
      <c r="C723" t="s">
        <v>5187</v>
      </c>
      <c r="D723" t="s">
        <v>15277</v>
      </c>
      <c r="E723" t="s">
        <v>15278</v>
      </c>
      <c r="F723" t="s">
        <v>15279</v>
      </c>
      <c r="G723" t="s">
        <v>12939</v>
      </c>
      <c r="H723" t="s">
        <v>12968</v>
      </c>
      <c r="I723" t="s">
        <v>12935</v>
      </c>
    </row>
    <row r="724" spans="1:9">
      <c r="A724">
        <v>723</v>
      </c>
      <c r="B724">
        <v>71950040</v>
      </c>
      <c r="C724" t="s">
        <v>15280</v>
      </c>
      <c r="D724" t="s">
        <v>15281</v>
      </c>
      <c r="E724" t="s">
        <v>15280</v>
      </c>
      <c r="F724" t="s">
        <v>15282</v>
      </c>
      <c r="G724" t="s">
        <v>12939</v>
      </c>
      <c r="H724" t="s">
        <v>12952</v>
      </c>
      <c r="I724" t="s">
        <v>12935</v>
      </c>
    </row>
    <row r="725" spans="1:9">
      <c r="A725">
        <v>724</v>
      </c>
      <c r="B725">
        <v>71950041</v>
      </c>
      <c r="C725" t="s">
        <v>5305</v>
      </c>
      <c r="D725" t="s">
        <v>15283</v>
      </c>
      <c r="E725" t="s">
        <v>15284</v>
      </c>
      <c r="F725" t="s">
        <v>15285</v>
      </c>
      <c r="G725" t="s">
        <v>12939</v>
      </c>
      <c r="H725" t="s">
        <v>12934</v>
      </c>
      <c r="I725" t="s">
        <v>12935</v>
      </c>
    </row>
    <row r="726" spans="1:9">
      <c r="A726">
        <v>725</v>
      </c>
      <c r="B726">
        <v>71950042</v>
      </c>
      <c r="C726" t="s">
        <v>15286</v>
      </c>
      <c r="D726" t="s">
        <v>15287</v>
      </c>
      <c r="E726" t="s">
        <v>15288</v>
      </c>
      <c r="F726" t="s">
        <v>15289</v>
      </c>
      <c r="G726" t="s">
        <v>12939</v>
      </c>
      <c r="H726" t="s">
        <v>12968</v>
      </c>
      <c r="I726" t="s">
        <v>12935</v>
      </c>
    </row>
    <row r="727" spans="1:9">
      <c r="A727">
        <v>726</v>
      </c>
      <c r="B727">
        <v>71950045</v>
      </c>
      <c r="C727" t="s">
        <v>15290</v>
      </c>
      <c r="D727" t="s">
        <v>15291</v>
      </c>
      <c r="E727" t="s">
        <v>15292</v>
      </c>
      <c r="F727" t="s">
        <v>15293</v>
      </c>
      <c r="G727" t="s">
        <v>12939</v>
      </c>
      <c r="H727" t="s">
        <v>12934</v>
      </c>
      <c r="I727" t="s">
        <v>12935</v>
      </c>
    </row>
    <row r="728" spans="1:9">
      <c r="A728">
        <v>727</v>
      </c>
      <c r="B728">
        <v>71950047</v>
      </c>
      <c r="C728" t="s">
        <v>6888</v>
      </c>
      <c r="D728" t="s">
        <v>15294</v>
      </c>
      <c r="E728" t="s">
        <v>14870</v>
      </c>
      <c r="F728" t="s">
        <v>15295</v>
      </c>
      <c r="G728" t="s">
        <v>12939</v>
      </c>
      <c r="H728" t="s">
        <v>12968</v>
      </c>
      <c r="I728" t="s">
        <v>12935</v>
      </c>
    </row>
    <row r="729" spans="1:9">
      <c r="A729">
        <v>728</v>
      </c>
      <c r="B729">
        <v>71950048</v>
      </c>
      <c r="C729" t="s">
        <v>15296</v>
      </c>
      <c r="D729" t="s">
        <v>15297</v>
      </c>
      <c r="E729" t="s">
        <v>15298</v>
      </c>
      <c r="F729" t="s">
        <v>15299</v>
      </c>
      <c r="G729" t="s">
        <v>12939</v>
      </c>
      <c r="H729" t="s">
        <v>12968</v>
      </c>
      <c r="I729" t="s">
        <v>12935</v>
      </c>
    </row>
    <row r="730" spans="1:9">
      <c r="A730">
        <v>729</v>
      </c>
      <c r="B730">
        <v>71950049</v>
      </c>
      <c r="C730" t="s">
        <v>15300</v>
      </c>
      <c r="D730" t="s">
        <v>15301</v>
      </c>
      <c r="E730" t="s">
        <v>15302</v>
      </c>
      <c r="F730" t="s">
        <v>15303</v>
      </c>
      <c r="G730" t="s">
        <v>12939</v>
      </c>
      <c r="H730" t="s">
        <v>12952</v>
      </c>
      <c r="I730" t="s">
        <v>12935</v>
      </c>
    </row>
    <row r="731" spans="1:9">
      <c r="A731">
        <v>730</v>
      </c>
      <c r="B731">
        <v>71950050</v>
      </c>
      <c r="C731" t="s">
        <v>1163</v>
      </c>
      <c r="D731" t="s">
        <v>15304</v>
      </c>
      <c r="E731" t="s">
        <v>1163</v>
      </c>
      <c r="F731" t="s">
        <v>15305</v>
      </c>
      <c r="G731" t="s">
        <v>12939</v>
      </c>
      <c r="H731" t="s">
        <v>12934</v>
      </c>
      <c r="I731" t="s">
        <v>12935</v>
      </c>
    </row>
    <row r="732" spans="1:9">
      <c r="A732">
        <v>731</v>
      </c>
      <c r="B732">
        <v>71950055</v>
      </c>
      <c r="C732" t="s">
        <v>1204</v>
      </c>
      <c r="D732" t="s">
        <v>15306</v>
      </c>
      <c r="E732" t="s">
        <v>15307</v>
      </c>
      <c r="F732" t="s">
        <v>15308</v>
      </c>
      <c r="G732" t="s">
        <v>12939</v>
      </c>
      <c r="H732" t="s">
        <v>12952</v>
      </c>
      <c r="I732" t="s">
        <v>12935</v>
      </c>
    </row>
    <row r="733" spans="1:9">
      <c r="A733">
        <v>732</v>
      </c>
      <c r="B733">
        <v>71950058</v>
      </c>
      <c r="C733" t="s">
        <v>15309</v>
      </c>
      <c r="D733" t="s">
        <v>15310</v>
      </c>
      <c r="E733" t="s">
        <v>15311</v>
      </c>
      <c r="F733" t="s">
        <v>15312</v>
      </c>
      <c r="G733" t="s">
        <v>12939</v>
      </c>
      <c r="H733" t="s">
        <v>12968</v>
      </c>
      <c r="I733" t="s">
        <v>12935</v>
      </c>
    </row>
    <row r="734" spans="1:9">
      <c r="A734">
        <v>733</v>
      </c>
      <c r="B734">
        <v>71950059</v>
      </c>
      <c r="C734" t="s">
        <v>15313</v>
      </c>
      <c r="D734" t="s">
        <v>15314</v>
      </c>
      <c r="E734" t="s">
        <v>15315</v>
      </c>
      <c r="F734" t="s">
        <v>15316</v>
      </c>
      <c r="G734" t="s">
        <v>12939</v>
      </c>
      <c r="H734" t="s">
        <v>12959</v>
      </c>
      <c r="I734" t="s">
        <v>12935</v>
      </c>
    </row>
    <row r="735" spans="1:9">
      <c r="A735">
        <v>734</v>
      </c>
      <c r="B735">
        <v>71950061</v>
      </c>
      <c r="C735" t="s">
        <v>15217</v>
      </c>
      <c r="D735" t="s">
        <v>15317</v>
      </c>
      <c r="E735" t="s">
        <v>15318</v>
      </c>
      <c r="F735" t="s">
        <v>15319</v>
      </c>
      <c r="G735" t="s">
        <v>12939</v>
      </c>
      <c r="H735" t="s">
        <v>12968</v>
      </c>
      <c r="I735" t="s">
        <v>12935</v>
      </c>
    </row>
    <row r="736" spans="1:9">
      <c r="A736">
        <v>735</v>
      </c>
      <c r="B736">
        <v>71950063</v>
      </c>
      <c r="C736" t="s">
        <v>15320</v>
      </c>
      <c r="D736" t="s">
        <v>15321</v>
      </c>
      <c r="E736" t="s">
        <v>15322</v>
      </c>
      <c r="F736" t="s">
        <v>15323</v>
      </c>
      <c r="G736" t="s">
        <v>12939</v>
      </c>
      <c r="H736" t="s">
        <v>12947</v>
      </c>
      <c r="I736" t="s">
        <v>12935</v>
      </c>
    </row>
    <row r="737" spans="1:9">
      <c r="A737">
        <v>736</v>
      </c>
      <c r="B737">
        <v>71950068</v>
      </c>
      <c r="C737" t="s">
        <v>1271</v>
      </c>
      <c r="D737" t="s">
        <v>15324</v>
      </c>
      <c r="E737" t="s">
        <v>15325</v>
      </c>
      <c r="F737" t="s">
        <v>15326</v>
      </c>
      <c r="G737" t="s">
        <v>12939</v>
      </c>
      <c r="H737" t="s">
        <v>12968</v>
      </c>
      <c r="I737" t="s">
        <v>12935</v>
      </c>
    </row>
    <row r="738" spans="1:9">
      <c r="A738">
        <v>737</v>
      </c>
      <c r="B738">
        <v>71950069</v>
      </c>
      <c r="C738" t="s">
        <v>15327</v>
      </c>
      <c r="D738" t="s">
        <v>15328</v>
      </c>
      <c r="E738" t="s">
        <v>15329</v>
      </c>
      <c r="F738" t="s">
        <v>15330</v>
      </c>
      <c r="G738" t="s">
        <v>12939</v>
      </c>
      <c r="H738" t="s">
        <v>12934</v>
      </c>
      <c r="I738" t="s">
        <v>12935</v>
      </c>
    </row>
    <row r="739" spans="1:9">
      <c r="A739">
        <v>738</v>
      </c>
      <c r="B739">
        <v>71950070</v>
      </c>
      <c r="C739" t="s">
        <v>3338</v>
      </c>
      <c r="D739" t="s">
        <v>15331</v>
      </c>
      <c r="E739" t="s">
        <v>15332</v>
      </c>
      <c r="F739" t="s">
        <v>15333</v>
      </c>
      <c r="G739" t="s">
        <v>12939</v>
      </c>
      <c r="H739" t="s">
        <v>12968</v>
      </c>
      <c r="I739" t="s">
        <v>12935</v>
      </c>
    </row>
    <row r="740" spans="1:9">
      <c r="A740">
        <v>739</v>
      </c>
      <c r="B740">
        <v>71950073</v>
      </c>
      <c r="C740" t="s">
        <v>2297</v>
      </c>
      <c r="D740" t="s">
        <v>15334</v>
      </c>
      <c r="E740" t="s">
        <v>15335</v>
      </c>
      <c r="F740" t="s">
        <v>15336</v>
      </c>
      <c r="G740" t="s">
        <v>12939</v>
      </c>
      <c r="H740" t="s">
        <v>12968</v>
      </c>
      <c r="I740" t="s">
        <v>12935</v>
      </c>
    </row>
    <row r="741" spans="1:9">
      <c r="A741">
        <v>740</v>
      </c>
      <c r="B741">
        <v>71960006</v>
      </c>
      <c r="C741" t="s">
        <v>15337</v>
      </c>
      <c r="D741" t="s">
        <v>15338</v>
      </c>
      <c r="E741" t="s">
        <v>15339</v>
      </c>
      <c r="F741" t="s">
        <v>12943</v>
      </c>
      <c r="G741" t="s">
        <v>12939</v>
      </c>
      <c r="H741" t="s">
        <v>12952</v>
      </c>
      <c r="I741" t="s">
        <v>12935</v>
      </c>
    </row>
    <row r="742" spans="1:9">
      <c r="A742">
        <v>741</v>
      </c>
      <c r="B742">
        <v>71960007</v>
      </c>
      <c r="C742" t="s">
        <v>15340</v>
      </c>
      <c r="D742" t="s">
        <v>15341</v>
      </c>
      <c r="E742" t="s">
        <v>15342</v>
      </c>
      <c r="F742" t="s">
        <v>12943</v>
      </c>
      <c r="G742" t="s">
        <v>12939</v>
      </c>
      <c r="H742" t="s">
        <v>12952</v>
      </c>
      <c r="I742" t="s">
        <v>12935</v>
      </c>
    </row>
    <row r="743" spans="1:9">
      <c r="A743">
        <v>742</v>
      </c>
      <c r="B743">
        <v>71960008</v>
      </c>
      <c r="C743" t="s">
        <v>15343</v>
      </c>
      <c r="D743" t="s">
        <v>15344</v>
      </c>
      <c r="E743" t="s">
        <v>15345</v>
      </c>
      <c r="F743" t="s">
        <v>15346</v>
      </c>
      <c r="G743" t="s">
        <v>12939</v>
      </c>
      <c r="H743" t="s">
        <v>12952</v>
      </c>
      <c r="I743" t="s">
        <v>12935</v>
      </c>
    </row>
    <row r="744" spans="1:9">
      <c r="A744">
        <v>743</v>
      </c>
      <c r="B744">
        <v>71960010</v>
      </c>
      <c r="C744" t="s">
        <v>15347</v>
      </c>
      <c r="D744" t="s">
        <v>15348</v>
      </c>
      <c r="E744" t="s">
        <v>5282</v>
      </c>
      <c r="F744" t="s">
        <v>15349</v>
      </c>
      <c r="G744" t="s">
        <v>12939</v>
      </c>
      <c r="H744" t="s">
        <v>12959</v>
      </c>
      <c r="I744" t="s">
        <v>13079</v>
      </c>
    </row>
    <row r="745" spans="1:9">
      <c r="A745">
        <v>744</v>
      </c>
      <c r="B745">
        <v>71960011</v>
      </c>
      <c r="C745" t="s">
        <v>15350</v>
      </c>
      <c r="D745" t="s">
        <v>15351</v>
      </c>
      <c r="E745" t="s">
        <v>15352</v>
      </c>
      <c r="F745" t="s">
        <v>15353</v>
      </c>
      <c r="G745" t="s">
        <v>12939</v>
      </c>
      <c r="H745" t="s">
        <v>12952</v>
      </c>
      <c r="I745" t="s">
        <v>12953</v>
      </c>
    </row>
    <row r="746" spans="1:9">
      <c r="A746">
        <v>745</v>
      </c>
      <c r="B746">
        <v>71960012</v>
      </c>
      <c r="C746" t="s">
        <v>15354</v>
      </c>
      <c r="D746" t="s">
        <v>15355</v>
      </c>
      <c r="E746" t="s">
        <v>15356</v>
      </c>
      <c r="F746" t="s">
        <v>15357</v>
      </c>
      <c r="G746" t="s">
        <v>12939</v>
      </c>
      <c r="H746" t="s">
        <v>12952</v>
      </c>
      <c r="I746" t="s">
        <v>12935</v>
      </c>
    </row>
    <row r="747" spans="1:9">
      <c r="A747">
        <v>746</v>
      </c>
      <c r="B747">
        <v>71960013</v>
      </c>
      <c r="C747" t="s">
        <v>15358</v>
      </c>
      <c r="D747" t="s">
        <v>15359</v>
      </c>
      <c r="E747" t="s">
        <v>15360</v>
      </c>
      <c r="F747" t="s">
        <v>15361</v>
      </c>
      <c r="G747" t="s">
        <v>12939</v>
      </c>
      <c r="H747" t="s">
        <v>12952</v>
      </c>
      <c r="I747" t="s">
        <v>12935</v>
      </c>
    </row>
    <row r="748" spans="1:9">
      <c r="A748">
        <v>747</v>
      </c>
      <c r="B748">
        <v>71960015</v>
      </c>
      <c r="C748" t="s">
        <v>15362</v>
      </c>
      <c r="D748" t="s">
        <v>15363</v>
      </c>
      <c r="E748" t="s">
        <v>15364</v>
      </c>
      <c r="F748" t="s">
        <v>15365</v>
      </c>
      <c r="G748" t="s">
        <v>12939</v>
      </c>
      <c r="H748" t="s">
        <v>12934</v>
      </c>
      <c r="I748" t="s">
        <v>12935</v>
      </c>
    </row>
    <row r="749" spans="1:9">
      <c r="A749">
        <v>748</v>
      </c>
      <c r="B749">
        <v>71960016</v>
      </c>
      <c r="C749" t="s">
        <v>951</v>
      </c>
      <c r="D749" t="s">
        <v>15366</v>
      </c>
      <c r="E749" t="s">
        <v>15367</v>
      </c>
      <c r="F749" t="s">
        <v>15368</v>
      </c>
      <c r="G749" t="s">
        <v>12939</v>
      </c>
      <c r="H749" t="s">
        <v>12952</v>
      </c>
      <c r="I749" t="s">
        <v>12935</v>
      </c>
    </row>
    <row r="750" spans="1:9">
      <c r="A750">
        <v>749</v>
      </c>
      <c r="B750">
        <v>71960017</v>
      </c>
      <c r="C750" t="s">
        <v>5361</v>
      </c>
      <c r="D750" t="s">
        <v>15369</v>
      </c>
      <c r="E750" t="s">
        <v>15370</v>
      </c>
      <c r="F750" t="s">
        <v>15371</v>
      </c>
      <c r="G750" t="s">
        <v>12939</v>
      </c>
      <c r="H750" t="s">
        <v>12952</v>
      </c>
      <c r="I750" t="s">
        <v>12935</v>
      </c>
    </row>
    <row r="751" spans="1:9">
      <c r="A751">
        <v>750</v>
      </c>
      <c r="B751">
        <v>71960018</v>
      </c>
      <c r="C751" t="s">
        <v>15372</v>
      </c>
      <c r="D751" t="s">
        <v>15373</v>
      </c>
      <c r="E751" t="s">
        <v>15374</v>
      </c>
      <c r="F751" t="s">
        <v>12943</v>
      </c>
      <c r="G751" t="s">
        <v>12939</v>
      </c>
      <c r="H751" t="s">
        <v>12952</v>
      </c>
      <c r="I751" t="s">
        <v>12935</v>
      </c>
    </row>
    <row r="752" spans="1:9">
      <c r="A752">
        <v>751</v>
      </c>
      <c r="B752">
        <v>71960019</v>
      </c>
      <c r="C752" t="s">
        <v>15375</v>
      </c>
      <c r="D752" t="s">
        <v>15376</v>
      </c>
      <c r="E752" t="s">
        <v>15377</v>
      </c>
      <c r="F752" t="s">
        <v>15378</v>
      </c>
      <c r="G752" t="s">
        <v>12939</v>
      </c>
      <c r="H752" t="s">
        <v>12952</v>
      </c>
      <c r="I752" t="s">
        <v>12935</v>
      </c>
    </row>
    <row r="753" spans="1:9">
      <c r="A753">
        <v>752</v>
      </c>
      <c r="B753">
        <v>71960020</v>
      </c>
      <c r="C753" t="s">
        <v>15379</v>
      </c>
      <c r="D753" t="s">
        <v>15380</v>
      </c>
      <c r="E753" t="s">
        <v>15381</v>
      </c>
      <c r="F753" t="s">
        <v>15382</v>
      </c>
      <c r="G753" t="s">
        <v>12939</v>
      </c>
      <c r="H753" t="s">
        <v>12952</v>
      </c>
      <c r="I753" t="s">
        <v>12935</v>
      </c>
    </row>
    <row r="754" spans="1:9">
      <c r="A754">
        <v>753</v>
      </c>
      <c r="B754">
        <v>71960021</v>
      </c>
      <c r="C754" t="s">
        <v>15383</v>
      </c>
      <c r="D754" t="s">
        <v>15384</v>
      </c>
      <c r="E754" t="s">
        <v>15385</v>
      </c>
      <c r="F754" t="s">
        <v>12943</v>
      </c>
      <c r="G754" t="s">
        <v>12939</v>
      </c>
      <c r="H754" t="s">
        <v>12934</v>
      </c>
      <c r="I754" t="s">
        <v>12935</v>
      </c>
    </row>
    <row r="755" spans="1:9">
      <c r="A755">
        <v>754</v>
      </c>
      <c r="B755">
        <v>71960022</v>
      </c>
      <c r="C755" t="s">
        <v>15386</v>
      </c>
      <c r="D755" t="s">
        <v>15387</v>
      </c>
      <c r="E755" t="s">
        <v>15388</v>
      </c>
      <c r="F755" t="s">
        <v>15389</v>
      </c>
      <c r="G755" t="s">
        <v>12939</v>
      </c>
      <c r="H755" t="s">
        <v>12952</v>
      </c>
      <c r="I755" t="s">
        <v>12935</v>
      </c>
    </row>
    <row r="756" spans="1:9">
      <c r="A756">
        <v>755</v>
      </c>
      <c r="B756">
        <v>71960023</v>
      </c>
      <c r="C756" t="s">
        <v>15390</v>
      </c>
      <c r="D756" t="s">
        <v>15391</v>
      </c>
      <c r="E756" t="s">
        <v>15392</v>
      </c>
      <c r="F756" t="s">
        <v>12943</v>
      </c>
      <c r="G756" t="s">
        <v>12939</v>
      </c>
      <c r="H756" t="s">
        <v>12934</v>
      </c>
      <c r="I756" t="s">
        <v>12935</v>
      </c>
    </row>
    <row r="757" spans="1:9">
      <c r="A757">
        <v>756</v>
      </c>
      <c r="B757">
        <v>71960024</v>
      </c>
      <c r="C757" t="s">
        <v>15393</v>
      </c>
      <c r="D757" t="s">
        <v>15394</v>
      </c>
      <c r="E757" t="s">
        <v>15395</v>
      </c>
      <c r="F757" t="s">
        <v>12943</v>
      </c>
      <c r="G757" t="s">
        <v>12939</v>
      </c>
      <c r="H757" t="s">
        <v>12952</v>
      </c>
      <c r="I757" t="s">
        <v>12935</v>
      </c>
    </row>
    <row r="758" spans="1:9">
      <c r="A758">
        <v>757</v>
      </c>
      <c r="B758">
        <v>71960025</v>
      </c>
      <c r="C758" t="s">
        <v>15396</v>
      </c>
      <c r="D758" t="s">
        <v>15397</v>
      </c>
      <c r="E758" t="s">
        <v>15398</v>
      </c>
      <c r="F758" t="s">
        <v>15399</v>
      </c>
      <c r="G758" t="s">
        <v>12939</v>
      </c>
      <c r="H758" t="s">
        <v>12952</v>
      </c>
      <c r="I758" t="s">
        <v>12935</v>
      </c>
    </row>
    <row r="759" spans="1:9">
      <c r="A759">
        <v>758</v>
      </c>
      <c r="B759">
        <v>71960026</v>
      </c>
      <c r="C759" t="s">
        <v>15400</v>
      </c>
      <c r="D759" t="s">
        <v>15401</v>
      </c>
      <c r="E759" t="s">
        <v>15402</v>
      </c>
      <c r="F759" t="s">
        <v>15403</v>
      </c>
      <c r="G759" t="s">
        <v>12939</v>
      </c>
      <c r="H759" t="s">
        <v>12952</v>
      </c>
      <c r="I759" t="s">
        <v>12935</v>
      </c>
    </row>
    <row r="760" spans="1:9">
      <c r="A760">
        <v>759</v>
      </c>
      <c r="B760">
        <v>71960027</v>
      </c>
      <c r="C760" t="s">
        <v>15404</v>
      </c>
      <c r="D760" t="s">
        <v>15405</v>
      </c>
      <c r="E760" t="s">
        <v>15404</v>
      </c>
      <c r="F760" t="s">
        <v>15406</v>
      </c>
      <c r="G760" t="s">
        <v>12939</v>
      </c>
      <c r="H760" t="s">
        <v>12934</v>
      </c>
      <c r="I760" t="s">
        <v>12935</v>
      </c>
    </row>
    <row r="761" spans="1:9">
      <c r="A761">
        <v>760</v>
      </c>
      <c r="B761">
        <v>71960028</v>
      </c>
      <c r="C761" t="s">
        <v>15407</v>
      </c>
      <c r="D761" t="s">
        <v>15408</v>
      </c>
      <c r="E761" t="s">
        <v>15409</v>
      </c>
      <c r="F761" t="s">
        <v>12943</v>
      </c>
      <c r="G761" t="s">
        <v>12939</v>
      </c>
      <c r="H761" t="s">
        <v>12952</v>
      </c>
      <c r="I761" t="s">
        <v>12935</v>
      </c>
    </row>
    <row r="762" spans="1:9">
      <c r="A762">
        <v>761</v>
      </c>
      <c r="B762">
        <v>71960029</v>
      </c>
      <c r="C762" t="s">
        <v>15410</v>
      </c>
      <c r="D762" t="s">
        <v>15411</v>
      </c>
      <c r="E762" t="s">
        <v>15412</v>
      </c>
      <c r="F762" t="s">
        <v>12943</v>
      </c>
      <c r="G762" t="s">
        <v>12939</v>
      </c>
      <c r="H762" t="s">
        <v>12952</v>
      </c>
      <c r="I762" t="s">
        <v>12935</v>
      </c>
    </row>
    <row r="763" spans="1:9">
      <c r="A763">
        <v>762</v>
      </c>
      <c r="B763">
        <v>71960030</v>
      </c>
      <c r="C763" t="s">
        <v>15413</v>
      </c>
      <c r="D763" t="s">
        <v>15414</v>
      </c>
      <c r="E763" t="s">
        <v>6885</v>
      </c>
      <c r="F763" t="s">
        <v>12943</v>
      </c>
      <c r="G763" t="s">
        <v>12939</v>
      </c>
      <c r="H763" t="s">
        <v>12952</v>
      </c>
      <c r="I763" t="s">
        <v>12935</v>
      </c>
    </row>
    <row r="764" spans="1:9">
      <c r="A764">
        <v>763</v>
      </c>
      <c r="B764">
        <v>71960031</v>
      </c>
      <c r="C764" t="s">
        <v>15415</v>
      </c>
      <c r="D764" t="s">
        <v>15416</v>
      </c>
      <c r="E764" t="s">
        <v>15417</v>
      </c>
      <c r="F764" t="s">
        <v>12943</v>
      </c>
      <c r="G764" t="s">
        <v>12939</v>
      </c>
      <c r="H764" t="s">
        <v>12952</v>
      </c>
      <c r="I764" t="s">
        <v>12935</v>
      </c>
    </row>
    <row r="765" spans="1:9">
      <c r="A765">
        <v>764</v>
      </c>
      <c r="B765">
        <v>71960032</v>
      </c>
      <c r="C765" t="s">
        <v>15418</v>
      </c>
      <c r="D765" t="s">
        <v>15419</v>
      </c>
      <c r="E765" t="s">
        <v>15420</v>
      </c>
      <c r="F765" t="s">
        <v>15421</v>
      </c>
      <c r="G765" t="s">
        <v>12939</v>
      </c>
      <c r="H765" t="s">
        <v>12968</v>
      </c>
      <c r="I765" t="s">
        <v>12935</v>
      </c>
    </row>
    <row r="766" spans="1:9">
      <c r="A766">
        <v>765</v>
      </c>
      <c r="B766">
        <v>71960033</v>
      </c>
      <c r="C766" t="s">
        <v>15422</v>
      </c>
      <c r="D766" t="s">
        <v>15423</v>
      </c>
      <c r="E766" t="s">
        <v>15417</v>
      </c>
      <c r="F766" t="s">
        <v>12943</v>
      </c>
      <c r="G766" t="s">
        <v>12939</v>
      </c>
      <c r="H766" t="s">
        <v>12952</v>
      </c>
      <c r="I766" t="s">
        <v>12935</v>
      </c>
    </row>
    <row r="767" spans="1:9">
      <c r="A767">
        <v>766</v>
      </c>
      <c r="B767">
        <v>71960035</v>
      </c>
      <c r="C767" t="s">
        <v>15424</v>
      </c>
      <c r="D767" t="s">
        <v>15425</v>
      </c>
      <c r="E767" t="s">
        <v>15426</v>
      </c>
      <c r="F767" t="s">
        <v>15427</v>
      </c>
      <c r="G767" t="s">
        <v>12939</v>
      </c>
      <c r="H767" t="s">
        <v>12934</v>
      </c>
      <c r="I767" t="s">
        <v>12935</v>
      </c>
    </row>
    <row r="768" spans="1:9">
      <c r="A768">
        <v>767</v>
      </c>
      <c r="B768">
        <v>71960036</v>
      </c>
      <c r="C768" t="s">
        <v>15428</v>
      </c>
      <c r="D768" t="s">
        <v>15429</v>
      </c>
      <c r="E768" t="s">
        <v>15430</v>
      </c>
      <c r="F768" t="s">
        <v>12943</v>
      </c>
      <c r="G768" t="s">
        <v>12939</v>
      </c>
      <c r="H768" t="s">
        <v>12952</v>
      </c>
      <c r="I768" t="s">
        <v>12935</v>
      </c>
    </row>
    <row r="769" spans="1:9">
      <c r="A769">
        <v>768</v>
      </c>
      <c r="B769">
        <v>71960037</v>
      </c>
      <c r="C769" t="s">
        <v>859</v>
      </c>
      <c r="D769" t="s">
        <v>15431</v>
      </c>
      <c r="E769" t="s">
        <v>15432</v>
      </c>
      <c r="F769" t="s">
        <v>15433</v>
      </c>
      <c r="G769" t="s">
        <v>12939</v>
      </c>
      <c r="H769" t="s">
        <v>12952</v>
      </c>
      <c r="I769" t="s">
        <v>12935</v>
      </c>
    </row>
    <row r="770" spans="1:9">
      <c r="A770">
        <v>769</v>
      </c>
      <c r="B770">
        <v>71960039</v>
      </c>
      <c r="C770" t="s">
        <v>15434</v>
      </c>
      <c r="D770" t="s">
        <v>15435</v>
      </c>
      <c r="E770" t="s">
        <v>5282</v>
      </c>
      <c r="F770" t="s">
        <v>15436</v>
      </c>
      <c r="G770" t="s">
        <v>12939</v>
      </c>
      <c r="H770" t="s">
        <v>12952</v>
      </c>
      <c r="I770" t="s">
        <v>12953</v>
      </c>
    </row>
    <row r="771" spans="1:9">
      <c r="A771">
        <v>770</v>
      </c>
      <c r="B771">
        <v>71960040</v>
      </c>
      <c r="C771" t="s">
        <v>9328</v>
      </c>
      <c r="D771" t="s">
        <v>15437</v>
      </c>
      <c r="E771" t="s">
        <v>15438</v>
      </c>
      <c r="F771" t="s">
        <v>15439</v>
      </c>
      <c r="G771" t="s">
        <v>12939</v>
      </c>
      <c r="H771" t="s">
        <v>12947</v>
      </c>
      <c r="I771" t="s">
        <v>12935</v>
      </c>
    </row>
    <row r="772" spans="1:9">
      <c r="A772">
        <v>771</v>
      </c>
      <c r="B772">
        <v>71970003</v>
      </c>
      <c r="C772" t="s">
        <v>15182</v>
      </c>
      <c r="D772" t="s">
        <v>15440</v>
      </c>
      <c r="E772" t="s">
        <v>695</v>
      </c>
      <c r="F772" t="s">
        <v>15441</v>
      </c>
      <c r="G772" t="s">
        <v>12939</v>
      </c>
      <c r="H772" t="s">
        <v>12968</v>
      </c>
      <c r="I772" t="s">
        <v>12935</v>
      </c>
    </row>
    <row r="773" spans="1:9">
      <c r="A773">
        <v>772</v>
      </c>
      <c r="B773">
        <v>71970004</v>
      </c>
      <c r="C773" t="s">
        <v>15442</v>
      </c>
      <c r="D773" t="s">
        <v>15443</v>
      </c>
      <c r="E773" t="s">
        <v>15444</v>
      </c>
      <c r="F773" t="s">
        <v>15445</v>
      </c>
      <c r="G773" t="s">
        <v>12939</v>
      </c>
      <c r="H773" t="s">
        <v>12968</v>
      </c>
      <c r="I773" t="s">
        <v>12953</v>
      </c>
    </row>
    <row r="774" spans="1:9">
      <c r="A774">
        <v>773</v>
      </c>
      <c r="B774">
        <v>71970005</v>
      </c>
      <c r="C774" t="s">
        <v>15446</v>
      </c>
      <c r="D774" t="s">
        <v>15447</v>
      </c>
      <c r="E774" t="s">
        <v>15448</v>
      </c>
      <c r="F774" t="s">
        <v>15449</v>
      </c>
      <c r="G774" t="s">
        <v>12939</v>
      </c>
      <c r="H774" t="s">
        <v>12934</v>
      </c>
      <c r="I774" t="s">
        <v>13079</v>
      </c>
    </row>
    <row r="775" spans="1:9">
      <c r="A775">
        <v>774</v>
      </c>
      <c r="B775">
        <v>71980037</v>
      </c>
      <c r="C775" t="s">
        <v>7889</v>
      </c>
      <c r="D775" t="s">
        <v>15450</v>
      </c>
      <c r="E775" t="s">
        <v>15451</v>
      </c>
      <c r="F775" t="s">
        <v>15452</v>
      </c>
      <c r="G775" t="s">
        <v>12933</v>
      </c>
      <c r="H775" t="s">
        <v>12934</v>
      </c>
      <c r="I775" t="s">
        <v>12935</v>
      </c>
    </row>
    <row r="776" spans="1:9">
      <c r="A776">
        <v>775</v>
      </c>
      <c r="B776">
        <v>71980038</v>
      </c>
      <c r="C776" t="s">
        <v>15453</v>
      </c>
      <c r="D776" t="s">
        <v>15454</v>
      </c>
      <c r="E776" t="s">
        <v>15455</v>
      </c>
      <c r="F776" t="s">
        <v>15456</v>
      </c>
      <c r="G776" t="s">
        <v>12939</v>
      </c>
      <c r="H776" t="s">
        <v>12947</v>
      </c>
      <c r="I776" t="s">
        <v>12953</v>
      </c>
    </row>
    <row r="777" spans="1:9">
      <c r="A777">
        <v>776</v>
      </c>
      <c r="B777">
        <v>71980040</v>
      </c>
      <c r="C777" t="s">
        <v>15457</v>
      </c>
      <c r="D777" t="s">
        <v>15458</v>
      </c>
      <c r="E777" t="s">
        <v>15459</v>
      </c>
      <c r="F777" t="s">
        <v>15460</v>
      </c>
      <c r="G777" t="s">
        <v>12939</v>
      </c>
      <c r="H777" t="s">
        <v>12973</v>
      </c>
      <c r="I777" t="s">
        <v>13079</v>
      </c>
    </row>
    <row r="778" spans="1:9">
      <c r="A778">
        <v>777</v>
      </c>
      <c r="B778">
        <v>71980043</v>
      </c>
      <c r="C778" t="s">
        <v>15461</v>
      </c>
      <c r="D778" t="s">
        <v>15462</v>
      </c>
      <c r="E778" t="s">
        <v>15463</v>
      </c>
      <c r="F778" t="s">
        <v>15464</v>
      </c>
      <c r="G778" t="s">
        <v>12939</v>
      </c>
      <c r="H778" t="s">
        <v>12973</v>
      </c>
      <c r="I778" t="s">
        <v>12953</v>
      </c>
    </row>
    <row r="779" spans="1:9">
      <c r="A779">
        <v>778</v>
      </c>
      <c r="B779">
        <v>71980044</v>
      </c>
      <c r="C779" t="s">
        <v>15465</v>
      </c>
      <c r="D779" t="s">
        <v>15466</v>
      </c>
      <c r="E779" t="s">
        <v>15467</v>
      </c>
      <c r="F779" t="s">
        <v>15468</v>
      </c>
      <c r="G779" t="s">
        <v>12939</v>
      </c>
      <c r="H779" t="s">
        <v>12968</v>
      </c>
      <c r="I779" t="s">
        <v>12935</v>
      </c>
    </row>
    <row r="780" spans="1:9">
      <c r="A780">
        <v>779</v>
      </c>
      <c r="B780">
        <v>71980045</v>
      </c>
      <c r="C780" t="s">
        <v>652</v>
      </c>
      <c r="D780" t="s">
        <v>15469</v>
      </c>
      <c r="E780" t="s">
        <v>15470</v>
      </c>
      <c r="F780" t="s">
        <v>15471</v>
      </c>
      <c r="G780" t="s">
        <v>12939</v>
      </c>
      <c r="H780" t="s">
        <v>12934</v>
      </c>
      <c r="I780" t="s">
        <v>13079</v>
      </c>
    </row>
    <row r="781" spans="1:9">
      <c r="A781">
        <v>780</v>
      </c>
      <c r="B781">
        <v>71980046</v>
      </c>
      <c r="C781" t="s">
        <v>15472</v>
      </c>
      <c r="D781" t="s">
        <v>15473</v>
      </c>
      <c r="E781" t="s">
        <v>15474</v>
      </c>
      <c r="F781" t="s">
        <v>15475</v>
      </c>
      <c r="G781" t="s">
        <v>12939</v>
      </c>
      <c r="H781" t="s">
        <v>12934</v>
      </c>
      <c r="I781" t="s">
        <v>12935</v>
      </c>
    </row>
    <row r="782" spans="1:9">
      <c r="A782">
        <v>781</v>
      </c>
      <c r="B782">
        <v>71980048</v>
      </c>
      <c r="C782" t="s">
        <v>15476</v>
      </c>
      <c r="D782" t="s">
        <v>15477</v>
      </c>
      <c r="E782" t="s">
        <v>15478</v>
      </c>
      <c r="F782" t="s">
        <v>15479</v>
      </c>
      <c r="G782" t="s">
        <v>12933</v>
      </c>
      <c r="H782" t="s">
        <v>12934</v>
      </c>
      <c r="I782" t="s">
        <v>12935</v>
      </c>
    </row>
    <row r="783" spans="1:9">
      <c r="A783">
        <v>782</v>
      </c>
      <c r="B783">
        <v>71980049</v>
      </c>
      <c r="C783" t="s">
        <v>12389</v>
      </c>
      <c r="D783" t="s">
        <v>15480</v>
      </c>
      <c r="E783" t="s">
        <v>15481</v>
      </c>
      <c r="F783" t="s">
        <v>15482</v>
      </c>
      <c r="G783" t="s">
        <v>12939</v>
      </c>
      <c r="H783" t="s">
        <v>12934</v>
      </c>
      <c r="I783" t="s">
        <v>12935</v>
      </c>
    </row>
    <row r="784" spans="1:9">
      <c r="A784">
        <v>783</v>
      </c>
      <c r="B784">
        <v>71980050</v>
      </c>
      <c r="C784" t="s">
        <v>15483</v>
      </c>
      <c r="D784" t="s">
        <v>15484</v>
      </c>
      <c r="E784" t="s">
        <v>15485</v>
      </c>
      <c r="F784" t="s">
        <v>15486</v>
      </c>
      <c r="G784" t="s">
        <v>12939</v>
      </c>
      <c r="H784" t="s">
        <v>12934</v>
      </c>
      <c r="I784" t="s">
        <v>13079</v>
      </c>
    </row>
    <row r="785" spans="1:9">
      <c r="A785">
        <v>784</v>
      </c>
      <c r="B785">
        <v>71980051</v>
      </c>
      <c r="C785" t="s">
        <v>15487</v>
      </c>
      <c r="D785" t="s">
        <v>15488</v>
      </c>
      <c r="E785" t="s">
        <v>15489</v>
      </c>
      <c r="F785" t="s">
        <v>15490</v>
      </c>
      <c r="G785" t="s">
        <v>12933</v>
      </c>
      <c r="H785" t="s">
        <v>12934</v>
      </c>
      <c r="I785" t="s">
        <v>13079</v>
      </c>
    </row>
    <row r="786" spans="1:9">
      <c r="A786">
        <v>785</v>
      </c>
      <c r="B786">
        <v>71980053</v>
      </c>
      <c r="C786" t="s">
        <v>15491</v>
      </c>
      <c r="D786" t="s">
        <v>15492</v>
      </c>
      <c r="E786" t="s">
        <v>15493</v>
      </c>
      <c r="F786" t="s">
        <v>15494</v>
      </c>
      <c r="G786" t="s">
        <v>12939</v>
      </c>
      <c r="H786" t="s">
        <v>12934</v>
      </c>
      <c r="I786" t="s">
        <v>13079</v>
      </c>
    </row>
    <row r="787" spans="1:9">
      <c r="A787">
        <v>786</v>
      </c>
      <c r="B787">
        <v>71980054</v>
      </c>
      <c r="C787" t="s">
        <v>1588</v>
      </c>
      <c r="D787" t="s">
        <v>15495</v>
      </c>
      <c r="E787" t="s">
        <v>695</v>
      </c>
      <c r="F787" t="s">
        <v>15496</v>
      </c>
      <c r="G787" t="s">
        <v>12939</v>
      </c>
      <c r="H787" t="s">
        <v>12968</v>
      </c>
      <c r="I787" t="s">
        <v>12935</v>
      </c>
    </row>
    <row r="788" spans="1:9">
      <c r="A788">
        <v>787</v>
      </c>
      <c r="B788">
        <v>71980055</v>
      </c>
      <c r="C788" t="s">
        <v>15497</v>
      </c>
      <c r="D788" t="s">
        <v>15498</v>
      </c>
      <c r="E788" t="s">
        <v>695</v>
      </c>
      <c r="F788" t="s">
        <v>15499</v>
      </c>
      <c r="G788" t="s">
        <v>12939</v>
      </c>
      <c r="H788" t="s">
        <v>12934</v>
      </c>
      <c r="I788" t="s">
        <v>13079</v>
      </c>
    </row>
    <row r="789" spans="1:9">
      <c r="A789">
        <v>788</v>
      </c>
      <c r="B789">
        <v>71980056</v>
      </c>
      <c r="C789" t="s">
        <v>4112</v>
      </c>
      <c r="D789" t="s">
        <v>15500</v>
      </c>
      <c r="E789" t="s">
        <v>695</v>
      </c>
      <c r="F789" t="s">
        <v>15501</v>
      </c>
      <c r="G789" t="s">
        <v>12939</v>
      </c>
      <c r="H789" t="s">
        <v>12968</v>
      </c>
      <c r="I789" t="s">
        <v>12935</v>
      </c>
    </row>
    <row r="790" spans="1:9">
      <c r="A790">
        <v>789</v>
      </c>
      <c r="B790">
        <v>71980057</v>
      </c>
      <c r="C790" t="s">
        <v>15502</v>
      </c>
      <c r="D790" t="s">
        <v>15503</v>
      </c>
      <c r="E790" t="s">
        <v>15504</v>
      </c>
      <c r="F790" t="s">
        <v>15505</v>
      </c>
      <c r="G790" t="s">
        <v>12939</v>
      </c>
      <c r="H790" t="s">
        <v>12934</v>
      </c>
      <c r="I790" t="s">
        <v>13079</v>
      </c>
    </row>
    <row r="791" spans="1:9">
      <c r="A791">
        <v>790</v>
      </c>
      <c r="B791">
        <v>71980058</v>
      </c>
      <c r="C791" t="s">
        <v>15506</v>
      </c>
      <c r="D791" t="s">
        <v>15507</v>
      </c>
      <c r="E791" t="s">
        <v>15508</v>
      </c>
      <c r="F791" t="s">
        <v>15509</v>
      </c>
      <c r="G791" t="s">
        <v>12939</v>
      </c>
      <c r="H791" t="s">
        <v>12952</v>
      </c>
      <c r="I791" t="s">
        <v>12953</v>
      </c>
    </row>
    <row r="792" spans="1:9">
      <c r="A792">
        <v>791</v>
      </c>
      <c r="B792">
        <v>71980059</v>
      </c>
      <c r="C792" t="s">
        <v>15510</v>
      </c>
      <c r="D792" t="s">
        <v>15511</v>
      </c>
      <c r="E792" t="s">
        <v>15512</v>
      </c>
      <c r="F792" t="s">
        <v>15513</v>
      </c>
      <c r="G792" t="s">
        <v>12939</v>
      </c>
      <c r="H792" t="s">
        <v>12968</v>
      </c>
      <c r="I792" t="s">
        <v>12953</v>
      </c>
    </row>
    <row r="793" spans="1:9">
      <c r="A793">
        <v>792</v>
      </c>
      <c r="B793">
        <v>71980060</v>
      </c>
      <c r="C793" t="s">
        <v>15514</v>
      </c>
      <c r="D793" t="s">
        <v>15515</v>
      </c>
      <c r="E793" t="s">
        <v>15516</v>
      </c>
      <c r="F793" t="s">
        <v>15517</v>
      </c>
      <c r="G793" t="s">
        <v>12939</v>
      </c>
      <c r="H793" t="s">
        <v>12934</v>
      </c>
      <c r="I793" t="s">
        <v>13079</v>
      </c>
    </row>
    <row r="794" spans="1:9">
      <c r="A794">
        <v>793</v>
      </c>
      <c r="B794">
        <v>71980061</v>
      </c>
      <c r="C794" t="s">
        <v>5282</v>
      </c>
      <c r="D794" t="s">
        <v>15518</v>
      </c>
      <c r="E794" t="s">
        <v>15519</v>
      </c>
      <c r="F794" t="s">
        <v>15520</v>
      </c>
      <c r="G794" t="s">
        <v>12939</v>
      </c>
      <c r="H794" t="s">
        <v>12934</v>
      </c>
      <c r="I794" t="s">
        <v>13079</v>
      </c>
    </row>
    <row r="795" spans="1:9">
      <c r="A795">
        <v>794</v>
      </c>
      <c r="B795">
        <v>71980062</v>
      </c>
      <c r="C795" t="s">
        <v>951</v>
      </c>
      <c r="D795" t="s">
        <v>15521</v>
      </c>
      <c r="E795" t="s">
        <v>15522</v>
      </c>
      <c r="F795" t="s">
        <v>15523</v>
      </c>
      <c r="G795" t="s">
        <v>12939</v>
      </c>
      <c r="H795" t="s">
        <v>12968</v>
      </c>
      <c r="I795" t="s">
        <v>12935</v>
      </c>
    </row>
    <row r="796" spans="1:9">
      <c r="A796">
        <v>795</v>
      </c>
      <c r="B796">
        <v>71980063</v>
      </c>
      <c r="C796" t="s">
        <v>341</v>
      </c>
      <c r="D796" t="s">
        <v>15524</v>
      </c>
      <c r="E796" t="s">
        <v>15525</v>
      </c>
      <c r="F796" t="s">
        <v>15526</v>
      </c>
      <c r="G796" t="s">
        <v>12939</v>
      </c>
      <c r="H796" t="s">
        <v>12934</v>
      </c>
      <c r="I796" t="s">
        <v>13079</v>
      </c>
    </row>
    <row r="797" spans="1:9">
      <c r="A797">
        <v>796</v>
      </c>
      <c r="B797">
        <v>71980064</v>
      </c>
      <c r="C797" t="s">
        <v>15527</v>
      </c>
      <c r="D797" t="s">
        <v>15528</v>
      </c>
      <c r="E797" t="s">
        <v>15529</v>
      </c>
      <c r="F797" t="s">
        <v>15530</v>
      </c>
      <c r="G797" t="s">
        <v>12939</v>
      </c>
      <c r="H797" t="s">
        <v>12968</v>
      </c>
      <c r="I797" t="s">
        <v>12935</v>
      </c>
    </row>
    <row r="798" spans="1:9">
      <c r="A798">
        <v>797</v>
      </c>
      <c r="B798">
        <v>71980065</v>
      </c>
      <c r="C798" t="s">
        <v>15531</v>
      </c>
      <c r="D798" t="s">
        <v>15532</v>
      </c>
      <c r="E798" t="s">
        <v>15533</v>
      </c>
      <c r="F798" t="s">
        <v>15534</v>
      </c>
      <c r="G798" t="s">
        <v>12939</v>
      </c>
      <c r="H798" t="s">
        <v>12968</v>
      </c>
      <c r="I798" t="s">
        <v>12935</v>
      </c>
    </row>
    <row r="799" spans="1:9">
      <c r="A799">
        <v>798</v>
      </c>
      <c r="B799">
        <v>71980066</v>
      </c>
      <c r="C799" t="s">
        <v>1204</v>
      </c>
      <c r="D799" t="s">
        <v>15535</v>
      </c>
      <c r="E799" t="s">
        <v>14546</v>
      </c>
      <c r="F799" t="s">
        <v>15536</v>
      </c>
      <c r="G799" t="s">
        <v>12939</v>
      </c>
      <c r="H799" t="s">
        <v>12959</v>
      </c>
      <c r="I799" t="s">
        <v>12935</v>
      </c>
    </row>
    <row r="800" spans="1:9">
      <c r="A800">
        <v>799</v>
      </c>
      <c r="B800">
        <v>71980067</v>
      </c>
      <c r="C800" t="s">
        <v>15537</v>
      </c>
      <c r="D800" t="s">
        <v>15538</v>
      </c>
      <c r="E800" t="s">
        <v>15539</v>
      </c>
      <c r="F800" t="s">
        <v>15540</v>
      </c>
      <c r="G800" t="s">
        <v>12939</v>
      </c>
      <c r="H800" t="s">
        <v>12934</v>
      </c>
      <c r="I800" t="s">
        <v>13079</v>
      </c>
    </row>
    <row r="801" spans="1:9">
      <c r="A801">
        <v>800</v>
      </c>
      <c r="B801">
        <v>71980068</v>
      </c>
      <c r="C801" t="s">
        <v>1251</v>
      </c>
      <c r="D801" t="s">
        <v>15541</v>
      </c>
      <c r="E801" t="s">
        <v>15542</v>
      </c>
      <c r="F801" t="s">
        <v>15543</v>
      </c>
      <c r="G801" t="s">
        <v>12939</v>
      </c>
      <c r="H801" t="s">
        <v>12968</v>
      </c>
      <c r="I801" t="s">
        <v>12935</v>
      </c>
    </row>
    <row r="802" spans="1:9">
      <c r="A802">
        <v>801</v>
      </c>
      <c r="B802">
        <v>71980069</v>
      </c>
      <c r="C802" t="s">
        <v>3952</v>
      </c>
      <c r="D802" t="s">
        <v>15544</v>
      </c>
      <c r="E802" t="s">
        <v>15545</v>
      </c>
      <c r="F802" t="s">
        <v>15546</v>
      </c>
      <c r="G802" t="s">
        <v>12939</v>
      </c>
      <c r="H802" t="s">
        <v>12934</v>
      </c>
      <c r="I802" t="s">
        <v>13079</v>
      </c>
    </row>
    <row r="803" spans="1:9">
      <c r="A803">
        <v>802</v>
      </c>
      <c r="B803">
        <v>71980070</v>
      </c>
      <c r="C803" t="s">
        <v>15547</v>
      </c>
      <c r="D803" t="s">
        <v>15548</v>
      </c>
      <c r="E803" t="s">
        <v>15549</v>
      </c>
      <c r="F803" t="s">
        <v>15550</v>
      </c>
      <c r="G803" t="s">
        <v>12939</v>
      </c>
      <c r="H803" t="s">
        <v>12968</v>
      </c>
      <c r="I803" t="s">
        <v>13079</v>
      </c>
    </row>
    <row r="804" spans="1:9">
      <c r="A804">
        <v>803</v>
      </c>
      <c r="B804">
        <v>71980071</v>
      </c>
      <c r="C804" t="s">
        <v>5361</v>
      </c>
      <c r="D804" t="s">
        <v>15551</v>
      </c>
      <c r="E804" t="s">
        <v>3960</v>
      </c>
      <c r="F804" t="s">
        <v>15552</v>
      </c>
      <c r="G804" t="s">
        <v>12939</v>
      </c>
      <c r="H804" t="s">
        <v>12968</v>
      </c>
      <c r="I804" t="s">
        <v>12935</v>
      </c>
    </row>
    <row r="805" spans="1:9">
      <c r="A805">
        <v>804</v>
      </c>
      <c r="B805">
        <v>71980073</v>
      </c>
      <c r="C805" t="s">
        <v>5468</v>
      </c>
      <c r="D805" t="s">
        <v>15553</v>
      </c>
      <c r="E805" t="s">
        <v>15554</v>
      </c>
      <c r="F805" t="s">
        <v>12943</v>
      </c>
      <c r="G805" t="s">
        <v>12939</v>
      </c>
      <c r="H805" t="s">
        <v>12947</v>
      </c>
      <c r="I805" t="s">
        <v>12935</v>
      </c>
    </row>
    <row r="806" spans="1:9">
      <c r="A806">
        <v>805</v>
      </c>
      <c r="B806">
        <v>71980074</v>
      </c>
      <c r="C806" t="s">
        <v>15555</v>
      </c>
      <c r="D806" t="s">
        <v>15556</v>
      </c>
      <c r="E806" t="s">
        <v>14546</v>
      </c>
      <c r="F806" t="s">
        <v>12943</v>
      </c>
      <c r="G806" t="s">
        <v>12939</v>
      </c>
      <c r="H806" t="s">
        <v>12959</v>
      </c>
      <c r="I806" t="s">
        <v>12953</v>
      </c>
    </row>
    <row r="807" spans="1:9">
      <c r="A807">
        <v>806</v>
      </c>
      <c r="B807">
        <v>71980075</v>
      </c>
      <c r="C807" t="s">
        <v>13369</v>
      </c>
      <c r="D807" t="s">
        <v>15557</v>
      </c>
      <c r="E807" t="s">
        <v>15558</v>
      </c>
      <c r="F807" t="s">
        <v>12943</v>
      </c>
      <c r="G807" t="s">
        <v>12939</v>
      </c>
      <c r="H807" t="s">
        <v>12968</v>
      </c>
      <c r="I807" t="s">
        <v>13079</v>
      </c>
    </row>
    <row r="808" spans="1:9">
      <c r="A808">
        <v>807</v>
      </c>
      <c r="B808">
        <v>71980077</v>
      </c>
      <c r="C808" t="s">
        <v>15559</v>
      </c>
      <c r="D808" t="s">
        <v>15560</v>
      </c>
      <c r="E808" t="s">
        <v>15561</v>
      </c>
      <c r="F808" t="s">
        <v>12943</v>
      </c>
      <c r="G808" t="s">
        <v>12939</v>
      </c>
      <c r="H808" t="s">
        <v>12968</v>
      </c>
      <c r="I808" t="s">
        <v>12935</v>
      </c>
    </row>
    <row r="809" spans="1:9">
      <c r="A809">
        <v>808</v>
      </c>
      <c r="B809">
        <v>71980078</v>
      </c>
      <c r="C809" t="s">
        <v>3791</v>
      </c>
      <c r="D809" t="s">
        <v>15562</v>
      </c>
      <c r="E809" t="s">
        <v>15563</v>
      </c>
      <c r="F809" t="s">
        <v>12943</v>
      </c>
      <c r="G809" t="s">
        <v>12939</v>
      </c>
      <c r="H809" t="s">
        <v>12973</v>
      </c>
      <c r="I809" t="s">
        <v>12935</v>
      </c>
    </row>
    <row r="810" spans="1:9">
      <c r="A810">
        <v>809</v>
      </c>
      <c r="B810">
        <v>71980079</v>
      </c>
      <c r="C810" t="s">
        <v>15564</v>
      </c>
      <c r="D810" t="s">
        <v>15565</v>
      </c>
      <c r="E810" t="s">
        <v>15566</v>
      </c>
      <c r="F810" t="s">
        <v>12943</v>
      </c>
      <c r="G810" t="s">
        <v>12933</v>
      </c>
      <c r="H810" t="s">
        <v>12947</v>
      </c>
      <c r="I810" t="s">
        <v>12935</v>
      </c>
    </row>
    <row r="811" spans="1:9">
      <c r="A811">
        <v>810</v>
      </c>
      <c r="B811">
        <v>81840012</v>
      </c>
      <c r="C811" t="s">
        <v>15567</v>
      </c>
      <c r="D811" t="s">
        <v>15568</v>
      </c>
      <c r="E811" t="s">
        <v>10789</v>
      </c>
      <c r="F811" t="s">
        <v>15569</v>
      </c>
      <c r="G811" t="s">
        <v>12939</v>
      </c>
      <c r="H811" t="s">
        <v>12968</v>
      </c>
      <c r="I811" t="s">
        <v>12935</v>
      </c>
    </row>
    <row r="812" spans="1:9">
      <c r="A812">
        <v>811</v>
      </c>
      <c r="B812">
        <v>81840013</v>
      </c>
      <c r="C812" t="s">
        <v>15570</v>
      </c>
      <c r="D812" t="s">
        <v>15571</v>
      </c>
      <c r="E812" t="s">
        <v>10789</v>
      </c>
      <c r="F812" t="s">
        <v>15572</v>
      </c>
      <c r="G812" t="s">
        <v>12939</v>
      </c>
      <c r="H812" t="s">
        <v>12934</v>
      </c>
      <c r="I812" t="s">
        <v>12953</v>
      </c>
    </row>
    <row r="813" spans="1:9">
      <c r="A813">
        <v>812</v>
      </c>
      <c r="B813">
        <v>81840014</v>
      </c>
      <c r="C813" t="s">
        <v>15573</v>
      </c>
      <c r="D813" t="s">
        <v>15574</v>
      </c>
      <c r="E813" t="s">
        <v>6874</v>
      </c>
      <c r="F813" t="s">
        <v>15575</v>
      </c>
      <c r="G813" t="s">
        <v>12939</v>
      </c>
      <c r="H813" t="s">
        <v>12934</v>
      </c>
      <c r="I813" t="s">
        <v>13079</v>
      </c>
    </row>
    <row r="814" spans="1:9">
      <c r="A814">
        <v>813</v>
      </c>
      <c r="B814">
        <v>81840015</v>
      </c>
      <c r="C814" t="s">
        <v>13786</v>
      </c>
      <c r="D814" t="s">
        <v>15576</v>
      </c>
      <c r="E814" t="s">
        <v>15577</v>
      </c>
      <c r="F814" t="s">
        <v>15578</v>
      </c>
      <c r="G814" t="s">
        <v>12939</v>
      </c>
      <c r="H814" t="s">
        <v>12934</v>
      </c>
      <c r="I814" t="s">
        <v>12935</v>
      </c>
    </row>
    <row r="815" spans="1:9">
      <c r="A815">
        <v>814</v>
      </c>
      <c r="B815">
        <v>81840017</v>
      </c>
      <c r="C815" t="s">
        <v>15579</v>
      </c>
      <c r="D815" t="s">
        <v>15580</v>
      </c>
      <c r="E815" t="s">
        <v>15581</v>
      </c>
      <c r="F815" t="s">
        <v>15582</v>
      </c>
      <c r="G815" t="s">
        <v>12939</v>
      </c>
      <c r="H815" t="s">
        <v>12934</v>
      </c>
      <c r="I815" t="s">
        <v>13079</v>
      </c>
    </row>
    <row r="816" spans="1:9">
      <c r="A816">
        <v>815</v>
      </c>
      <c r="B816">
        <v>81840019</v>
      </c>
      <c r="C816" t="s">
        <v>2127</v>
      </c>
      <c r="D816" t="s">
        <v>15583</v>
      </c>
      <c r="E816" t="s">
        <v>15584</v>
      </c>
      <c r="F816" t="s">
        <v>15585</v>
      </c>
      <c r="G816" t="s">
        <v>12939</v>
      </c>
      <c r="H816" t="s">
        <v>12952</v>
      </c>
      <c r="I816" t="s">
        <v>12935</v>
      </c>
    </row>
    <row r="817" spans="1:9">
      <c r="A817">
        <v>816</v>
      </c>
      <c r="B817">
        <v>81840022</v>
      </c>
      <c r="C817" t="s">
        <v>15586</v>
      </c>
      <c r="D817" t="s">
        <v>15587</v>
      </c>
      <c r="E817" t="s">
        <v>15588</v>
      </c>
      <c r="F817" t="s">
        <v>15589</v>
      </c>
      <c r="G817" t="s">
        <v>12939</v>
      </c>
      <c r="H817" t="s">
        <v>12934</v>
      </c>
      <c r="I817" t="s">
        <v>12935</v>
      </c>
    </row>
    <row r="818" spans="1:9">
      <c r="A818">
        <v>817</v>
      </c>
      <c r="B818">
        <v>81840024</v>
      </c>
      <c r="C818" t="s">
        <v>15590</v>
      </c>
      <c r="D818" t="s">
        <v>15591</v>
      </c>
      <c r="E818" t="s">
        <v>13195</v>
      </c>
      <c r="F818" t="s">
        <v>15592</v>
      </c>
      <c r="G818" t="s">
        <v>12939</v>
      </c>
      <c r="H818" t="s">
        <v>12934</v>
      </c>
      <c r="I818" t="s">
        <v>13079</v>
      </c>
    </row>
    <row r="819" spans="1:9">
      <c r="A819">
        <v>818</v>
      </c>
      <c r="B819">
        <v>81840026</v>
      </c>
      <c r="C819" t="s">
        <v>15593</v>
      </c>
      <c r="D819" t="s">
        <v>15594</v>
      </c>
      <c r="E819" t="s">
        <v>15595</v>
      </c>
      <c r="F819" t="s">
        <v>15596</v>
      </c>
      <c r="G819" t="s">
        <v>12939</v>
      </c>
      <c r="H819" t="s">
        <v>12959</v>
      </c>
      <c r="I819" t="s">
        <v>12953</v>
      </c>
    </row>
    <row r="820" spans="1:9">
      <c r="A820">
        <v>819</v>
      </c>
      <c r="B820">
        <v>81840027</v>
      </c>
      <c r="C820" t="s">
        <v>2284</v>
      </c>
      <c r="D820" t="s">
        <v>15597</v>
      </c>
      <c r="E820" t="s">
        <v>15598</v>
      </c>
      <c r="F820" t="s">
        <v>15599</v>
      </c>
      <c r="G820" t="s">
        <v>12939</v>
      </c>
      <c r="H820" t="s">
        <v>12934</v>
      </c>
      <c r="I820" t="s">
        <v>13079</v>
      </c>
    </row>
    <row r="821" spans="1:9">
      <c r="A821">
        <v>820</v>
      </c>
      <c r="B821">
        <v>81840028</v>
      </c>
      <c r="C821" t="s">
        <v>15600</v>
      </c>
      <c r="D821" t="s">
        <v>15601</v>
      </c>
      <c r="E821" t="s">
        <v>15602</v>
      </c>
      <c r="F821" t="s">
        <v>15603</v>
      </c>
      <c r="G821" t="s">
        <v>12939</v>
      </c>
      <c r="H821" t="s">
        <v>12952</v>
      </c>
      <c r="I821" t="s">
        <v>12935</v>
      </c>
    </row>
    <row r="822" spans="1:9">
      <c r="A822">
        <v>821</v>
      </c>
      <c r="B822">
        <v>81840029</v>
      </c>
      <c r="C822" t="s">
        <v>74</v>
      </c>
      <c r="D822" t="s">
        <v>15604</v>
      </c>
      <c r="E822" t="s">
        <v>695</v>
      </c>
      <c r="F822" t="s">
        <v>15605</v>
      </c>
      <c r="G822" t="s">
        <v>12939</v>
      </c>
      <c r="H822" t="s">
        <v>12934</v>
      </c>
      <c r="I822" t="s">
        <v>12935</v>
      </c>
    </row>
    <row r="823" spans="1:9">
      <c r="A823">
        <v>822</v>
      </c>
      <c r="B823">
        <v>81840030</v>
      </c>
      <c r="C823" t="s">
        <v>15606</v>
      </c>
      <c r="D823" t="s">
        <v>15607</v>
      </c>
      <c r="E823" t="s">
        <v>695</v>
      </c>
      <c r="F823" t="s">
        <v>15608</v>
      </c>
      <c r="G823" t="s">
        <v>12939</v>
      </c>
      <c r="H823" t="s">
        <v>12934</v>
      </c>
      <c r="I823" t="s">
        <v>12935</v>
      </c>
    </row>
    <row r="824" spans="1:9">
      <c r="A824">
        <v>823</v>
      </c>
      <c r="B824">
        <v>81840031</v>
      </c>
      <c r="C824" t="s">
        <v>1588</v>
      </c>
      <c r="D824" t="s">
        <v>15609</v>
      </c>
      <c r="E824" t="s">
        <v>695</v>
      </c>
      <c r="F824" t="s">
        <v>15610</v>
      </c>
      <c r="G824" t="s">
        <v>12939</v>
      </c>
      <c r="H824" t="s">
        <v>12952</v>
      </c>
      <c r="I824" t="s">
        <v>12935</v>
      </c>
    </row>
    <row r="825" spans="1:9">
      <c r="A825">
        <v>824</v>
      </c>
      <c r="B825">
        <v>81840032</v>
      </c>
      <c r="C825" t="s">
        <v>15611</v>
      </c>
      <c r="D825" t="s">
        <v>15612</v>
      </c>
      <c r="E825" t="s">
        <v>695</v>
      </c>
      <c r="F825" t="s">
        <v>15613</v>
      </c>
      <c r="G825" t="s">
        <v>12939</v>
      </c>
      <c r="H825" t="s">
        <v>12952</v>
      </c>
      <c r="I825" t="s">
        <v>12935</v>
      </c>
    </row>
    <row r="826" spans="1:9">
      <c r="A826">
        <v>825</v>
      </c>
      <c r="B826">
        <v>81840033</v>
      </c>
      <c r="C826" t="s">
        <v>15614</v>
      </c>
      <c r="D826" t="s">
        <v>15615</v>
      </c>
      <c r="E826" t="s">
        <v>15616</v>
      </c>
      <c r="F826" t="s">
        <v>15617</v>
      </c>
      <c r="G826" t="s">
        <v>12939</v>
      </c>
      <c r="H826" t="s">
        <v>12959</v>
      </c>
      <c r="I826" t="s">
        <v>12935</v>
      </c>
    </row>
    <row r="827" spans="1:9">
      <c r="A827">
        <v>826</v>
      </c>
      <c r="B827">
        <v>81840034</v>
      </c>
      <c r="C827" t="s">
        <v>8842</v>
      </c>
      <c r="D827" t="s">
        <v>15618</v>
      </c>
      <c r="E827" t="s">
        <v>695</v>
      </c>
      <c r="F827" t="s">
        <v>15619</v>
      </c>
      <c r="G827" t="s">
        <v>12939</v>
      </c>
      <c r="H827" t="s">
        <v>12952</v>
      </c>
      <c r="I827" t="s">
        <v>12935</v>
      </c>
    </row>
    <row r="828" spans="1:9">
      <c r="A828">
        <v>827</v>
      </c>
      <c r="B828">
        <v>81840035</v>
      </c>
      <c r="C828" t="s">
        <v>2274</v>
      </c>
      <c r="D828" t="s">
        <v>15620</v>
      </c>
      <c r="E828" t="s">
        <v>695</v>
      </c>
      <c r="F828" t="s">
        <v>15621</v>
      </c>
      <c r="G828" t="s">
        <v>12939</v>
      </c>
      <c r="H828" t="s">
        <v>12952</v>
      </c>
      <c r="I828" t="s">
        <v>12935</v>
      </c>
    </row>
    <row r="829" spans="1:9">
      <c r="A829">
        <v>828</v>
      </c>
      <c r="B829">
        <v>81840036</v>
      </c>
      <c r="C829" t="s">
        <v>844</v>
      </c>
      <c r="D829" t="s">
        <v>15622</v>
      </c>
      <c r="E829" t="s">
        <v>15623</v>
      </c>
      <c r="F829" t="s">
        <v>15624</v>
      </c>
      <c r="G829" t="s">
        <v>12939</v>
      </c>
      <c r="H829" t="s">
        <v>12934</v>
      </c>
      <c r="I829" t="s">
        <v>13079</v>
      </c>
    </row>
    <row r="830" spans="1:9">
      <c r="A830">
        <v>829</v>
      </c>
      <c r="B830">
        <v>81840037</v>
      </c>
      <c r="C830" t="s">
        <v>5900</v>
      </c>
      <c r="D830" t="s">
        <v>15625</v>
      </c>
      <c r="E830" t="s">
        <v>15626</v>
      </c>
      <c r="F830" t="s">
        <v>15627</v>
      </c>
      <c r="G830" t="s">
        <v>12939</v>
      </c>
      <c r="H830" t="s">
        <v>12934</v>
      </c>
      <c r="I830" t="s">
        <v>13079</v>
      </c>
    </row>
    <row r="831" spans="1:9">
      <c r="A831">
        <v>830</v>
      </c>
      <c r="B831">
        <v>81840041</v>
      </c>
      <c r="C831" t="s">
        <v>15628</v>
      </c>
      <c r="D831" t="s">
        <v>15629</v>
      </c>
      <c r="E831" t="s">
        <v>15616</v>
      </c>
      <c r="F831" t="s">
        <v>12943</v>
      </c>
      <c r="G831" t="s">
        <v>12939</v>
      </c>
      <c r="H831" t="s">
        <v>12952</v>
      </c>
      <c r="I831" t="s">
        <v>12953</v>
      </c>
    </row>
    <row r="832" spans="1:9">
      <c r="A832">
        <v>831</v>
      </c>
      <c r="B832">
        <v>81850045</v>
      </c>
      <c r="C832" t="s">
        <v>4755</v>
      </c>
      <c r="D832" t="s">
        <v>15630</v>
      </c>
      <c r="E832" t="s">
        <v>4755</v>
      </c>
      <c r="F832" t="s">
        <v>15631</v>
      </c>
      <c r="G832" t="s">
        <v>12939</v>
      </c>
      <c r="H832" t="s">
        <v>12952</v>
      </c>
      <c r="I832" t="s">
        <v>12935</v>
      </c>
    </row>
    <row r="833" spans="1:9">
      <c r="A833">
        <v>832</v>
      </c>
      <c r="B833">
        <v>81850046</v>
      </c>
      <c r="C833" t="s">
        <v>15632</v>
      </c>
      <c r="D833" t="s">
        <v>15633</v>
      </c>
      <c r="E833" t="s">
        <v>15632</v>
      </c>
      <c r="F833" t="s">
        <v>15634</v>
      </c>
      <c r="G833" t="s">
        <v>12939</v>
      </c>
      <c r="H833" t="s">
        <v>12968</v>
      </c>
      <c r="I833" t="s">
        <v>12935</v>
      </c>
    </row>
    <row r="834" spans="1:9">
      <c r="A834">
        <v>833</v>
      </c>
      <c r="B834">
        <v>81850047</v>
      </c>
      <c r="C834" t="s">
        <v>5361</v>
      </c>
      <c r="D834" t="s">
        <v>15635</v>
      </c>
      <c r="E834" t="s">
        <v>5361</v>
      </c>
      <c r="F834" t="s">
        <v>15636</v>
      </c>
      <c r="G834" t="s">
        <v>12939</v>
      </c>
      <c r="H834" t="s">
        <v>12952</v>
      </c>
      <c r="I834" t="s">
        <v>12935</v>
      </c>
    </row>
    <row r="835" spans="1:9">
      <c r="A835">
        <v>834</v>
      </c>
      <c r="B835">
        <v>81850048</v>
      </c>
      <c r="C835" t="s">
        <v>15637</v>
      </c>
      <c r="D835" t="s">
        <v>15638</v>
      </c>
      <c r="E835" t="s">
        <v>15637</v>
      </c>
      <c r="F835" t="s">
        <v>15639</v>
      </c>
      <c r="G835" t="s">
        <v>12939</v>
      </c>
      <c r="H835" t="s">
        <v>12968</v>
      </c>
      <c r="I835" t="s">
        <v>12935</v>
      </c>
    </row>
    <row r="836" spans="1:9">
      <c r="A836">
        <v>835</v>
      </c>
      <c r="B836">
        <v>81850049</v>
      </c>
      <c r="C836" t="s">
        <v>15640</v>
      </c>
      <c r="D836" t="s">
        <v>15641</v>
      </c>
      <c r="E836" t="s">
        <v>15642</v>
      </c>
      <c r="F836" t="s">
        <v>12943</v>
      </c>
      <c r="G836" t="s">
        <v>12933</v>
      </c>
      <c r="H836" t="s">
        <v>12934</v>
      </c>
      <c r="I836" t="s">
        <v>13079</v>
      </c>
    </row>
    <row r="837" spans="1:9">
      <c r="A837">
        <v>836</v>
      </c>
      <c r="B837">
        <v>81850052</v>
      </c>
      <c r="C837" t="s">
        <v>15643</v>
      </c>
      <c r="D837" t="s">
        <v>15644</v>
      </c>
      <c r="E837" t="s">
        <v>15645</v>
      </c>
      <c r="F837" t="s">
        <v>15646</v>
      </c>
      <c r="G837" t="s">
        <v>12939</v>
      </c>
      <c r="H837" t="s">
        <v>12968</v>
      </c>
      <c r="I837" t="s">
        <v>12935</v>
      </c>
    </row>
    <row r="838" spans="1:9">
      <c r="A838">
        <v>837</v>
      </c>
      <c r="B838">
        <v>81860008</v>
      </c>
      <c r="C838" t="s">
        <v>15647</v>
      </c>
      <c r="D838" t="s">
        <v>15648</v>
      </c>
      <c r="E838" t="s">
        <v>15070</v>
      </c>
      <c r="F838" t="s">
        <v>15649</v>
      </c>
      <c r="G838" t="s">
        <v>12939</v>
      </c>
      <c r="H838" t="s">
        <v>12959</v>
      </c>
      <c r="I838" t="s">
        <v>12935</v>
      </c>
    </row>
    <row r="839" spans="1:9">
      <c r="A839">
        <v>838</v>
      </c>
      <c r="B839">
        <v>81860009</v>
      </c>
      <c r="C839" t="s">
        <v>15650</v>
      </c>
      <c r="D839" t="s">
        <v>15651</v>
      </c>
      <c r="E839" t="s">
        <v>15650</v>
      </c>
      <c r="F839" t="s">
        <v>15652</v>
      </c>
      <c r="G839" t="s">
        <v>12939</v>
      </c>
      <c r="H839" t="s">
        <v>12968</v>
      </c>
      <c r="I839" t="s">
        <v>12935</v>
      </c>
    </row>
    <row r="840" spans="1:9">
      <c r="A840">
        <v>839</v>
      </c>
      <c r="B840">
        <v>81860010</v>
      </c>
      <c r="C840" t="s">
        <v>15653</v>
      </c>
      <c r="D840" t="s">
        <v>15654</v>
      </c>
      <c r="E840" t="s">
        <v>15653</v>
      </c>
      <c r="F840" t="s">
        <v>15655</v>
      </c>
      <c r="G840" t="s">
        <v>12939</v>
      </c>
      <c r="H840" t="s">
        <v>12952</v>
      </c>
      <c r="I840" t="s">
        <v>12935</v>
      </c>
    </row>
    <row r="841" spans="1:9">
      <c r="A841">
        <v>840</v>
      </c>
      <c r="B841">
        <v>81860012</v>
      </c>
      <c r="C841" t="s">
        <v>5229</v>
      </c>
      <c r="D841" t="s">
        <v>15656</v>
      </c>
      <c r="E841" t="s">
        <v>5229</v>
      </c>
      <c r="F841" t="s">
        <v>12943</v>
      </c>
      <c r="G841" t="s">
        <v>12939</v>
      </c>
      <c r="H841" t="s">
        <v>12952</v>
      </c>
      <c r="I841" t="s">
        <v>12935</v>
      </c>
    </row>
    <row r="842" spans="1:9">
      <c r="A842">
        <v>841</v>
      </c>
      <c r="B842">
        <v>81860014</v>
      </c>
      <c r="C842" t="s">
        <v>15657</v>
      </c>
      <c r="D842" t="s">
        <v>15658</v>
      </c>
      <c r="E842" t="s">
        <v>15657</v>
      </c>
      <c r="F842" t="s">
        <v>15659</v>
      </c>
      <c r="G842" t="s">
        <v>12939</v>
      </c>
      <c r="H842" t="s">
        <v>12968</v>
      </c>
      <c r="I842" t="s">
        <v>12935</v>
      </c>
    </row>
    <row r="843" spans="1:9">
      <c r="A843">
        <v>842</v>
      </c>
      <c r="B843">
        <v>81860015</v>
      </c>
      <c r="C843" t="s">
        <v>15660</v>
      </c>
      <c r="D843" t="s">
        <v>15661</v>
      </c>
      <c r="E843" t="s">
        <v>15660</v>
      </c>
      <c r="F843" t="s">
        <v>15662</v>
      </c>
      <c r="G843" t="s">
        <v>12939</v>
      </c>
      <c r="H843" t="s">
        <v>12934</v>
      </c>
      <c r="I843" t="s">
        <v>12935</v>
      </c>
    </row>
    <row r="844" spans="1:9">
      <c r="A844">
        <v>843</v>
      </c>
      <c r="B844">
        <v>81860016</v>
      </c>
      <c r="C844" t="s">
        <v>15663</v>
      </c>
      <c r="D844" t="s">
        <v>15664</v>
      </c>
      <c r="E844" t="s">
        <v>15663</v>
      </c>
      <c r="F844" t="s">
        <v>15665</v>
      </c>
      <c r="G844" t="s">
        <v>12939</v>
      </c>
      <c r="H844" t="s">
        <v>12934</v>
      </c>
      <c r="I844" t="s">
        <v>12935</v>
      </c>
    </row>
    <row r="845" spans="1:9">
      <c r="A845">
        <v>844</v>
      </c>
      <c r="B845">
        <v>81860017</v>
      </c>
      <c r="C845" t="s">
        <v>6185</v>
      </c>
      <c r="D845" t="s">
        <v>15666</v>
      </c>
      <c r="E845" t="s">
        <v>6185</v>
      </c>
      <c r="F845" t="s">
        <v>15667</v>
      </c>
      <c r="G845" t="s">
        <v>12939</v>
      </c>
      <c r="H845" t="s">
        <v>12968</v>
      </c>
      <c r="I845" t="s">
        <v>12935</v>
      </c>
    </row>
    <row r="846" spans="1:9">
      <c r="A846">
        <v>845</v>
      </c>
      <c r="B846">
        <v>81860018</v>
      </c>
      <c r="C846" t="s">
        <v>14395</v>
      </c>
      <c r="D846" t="s">
        <v>15668</v>
      </c>
      <c r="E846" t="s">
        <v>14395</v>
      </c>
      <c r="F846" t="s">
        <v>15669</v>
      </c>
      <c r="G846" t="s">
        <v>12939</v>
      </c>
      <c r="H846" t="s">
        <v>12968</v>
      </c>
      <c r="I846" t="s">
        <v>12935</v>
      </c>
    </row>
    <row r="847" spans="1:9">
      <c r="A847">
        <v>846</v>
      </c>
      <c r="B847">
        <v>81860019</v>
      </c>
      <c r="C847" t="s">
        <v>15670</v>
      </c>
      <c r="D847" t="s">
        <v>15671</v>
      </c>
      <c r="E847" t="s">
        <v>15670</v>
      </c>
      <c r="F847" t="s">
        <v>15672</v>
      </c>
      <c r="G847" t="s">
        <v>12939</v>
      </c>
      <c r="H847" t="s">
        <v>12968</v>
      </c>
      <c r="I847" t="s">
        <v>12935</v>
      </c>
    </row>
    <row r="848" spans="1:9">
      <c r="A848">
        <v>847</v>
      </c>
      <c r="B848">
        <v>81860020</v>
      </c>
      <c r="C848" t="s">
        <v>15673</v>
      </c>
      <c r="D848" t="s">
        <v>15674</v>
      </c>
      <c r="E848" t="s">
        <v>15673</v>
      </c>
      <c r="F848" t="s">
        <v>15675</v>
      </c>
      <c r="G848" t="s">
        <v>12939</v>
      </c>
      <c r="H848" t="s">
        <v>12952</v>
      </c>
      <c r="I848" t="s">
        <v>12935</v>
      </c>
    </row>
    <row r="849" spans="1:9">
      <c r="A849">
        <v>848</v>
      </c>
      <c r="B849">
        <v>81860021</v>
      </c>
      <c r="C849" t="s">
        <v>15676</v>
      </c>
      <c r="D849" t="s">
        <v>15677</v>
      </c>
      <c r="E849" t="s">
        <v>15678</v>
      </c>
      <c r="F849" t="s">
        <v>15679</v>
      </c>
      <c r="G849" t="s">
        <v>12939</v>
      </c>
      <c r="H849" t="s">
        <v>12968</v>
      </c>
      <c r="I849" t="s">
        <v>12935</v>
      </c>
    </row>
    <row r="850" spans="1:9">
      <c r="A850">
        <v>849</v>
      </c>
      <c r="B850">
        <v>81860022</v>
      </c>
      <c r="C850" t="s">
        <v>15680</v>
      </c>
      <c r="D850" t="s">
        <v>15681</v>
      </c>
      <c r="E850" t="s">
        <v>15682</v>
      </c>
      <c r="F850" t="s">
        <v>15683</v>
      </c>
      <c r="G850" t="s">
        <v>12939</v>
      </c>
      <c r="H850" t="s">
        <v>12934</v>
      </c>
      <c r="I850" t="s">
        <v>12935</v>
      </c>
    </row>
    <row r="851" spans="1:9">
      <c r="A851">
        <v>850</v>
      </c>
      <c r="B851">
        <v>81860023</v>
      </c>
      <c r="C851" t="s">
        <v>15684</v>
      </c>
      <c r="D851" t="s">
        <v>15685</v>
      </c>
      <c r="E851" t="s">
        <v>15684</v>
      </c>
      <c r="F851" t="s">
        <v>15686</v>
      </c>
      <c r="G851" t="s">
        <v>12939</v>
      </c>
      <c r="H851" t="s">
        <v>12934</v>
      </c>
      <c r="I851" t="s">
        <v>12935</v>
      </c>
    </row>
    <row r="852" spans="1:9">
      <c r="A852">
        <v>851</v>
      </c>
      <c r="B852">
        <v>81860024</v>
      </c>
      <c r="C852" t="s">
        <v>15687</v>
      </c>
      <c r="D852" t="s">
        <v>15688</v>
      </c>
      <c r="E852" t="s">
        <v>15687</v>
      </c>
      <c r="F852" t="s">
        <v>15689</v>
      </c>
      <c r="G852" t="s">
        <v>12939</v>
      </c>
      <c r="H852" t="s">
        <v>12968</v>
      </c>
      <c r="I852" t="s">
        <v>12935</v>
      </c>
    </row>
    <row r="853" spans="1:9">
      <c r="A853">
        <v>852</v>
      </c>
      <c r="B853">
        <v>81860025</v>
      </c>
      <c r="C853" t="s">
        <v>15690</v>
      </c>
      <c r="D853" t="s">
        <v>15691</v>
      </c>
      <c r="E853" t="s">
        <v>15690</v>
      </c>
      <c r="F853" t="s">
        <v>15692</v>
      </c>
      <c r="G853" t="s">
        <v>12939</v>
      </c>
      <c r="H853" t="s">
        <v>12952</v>
      </c>
      <c r="I853" t="s">
        <v>12935</v>
      </c>
    </row>
    <row r="854" spans="1:9">
      <c r="A854">
        <v>853</v>
      </c>
      <c r="B854">
        <v>81860026</v>
      </c>
      <c r="C854" t="s">
        <v>15693</v>
      </c>
      <c r="D854" t="s">
        <v>15694</v>
      </c>
      <c r="E854" t="s">
        <v>15695</v>
      </c>
      <c r="F854" t="s">
        <v>15696</v>
      </c>
      <c r="G854" t="s">
        <v>12939</v>
      </c>
      <c r="H854" t="s">
        <v>12952</v>
      </c>
      <c r="I854" t="s">
        <v>12935</v>
      </c>
    </row>
    <row r="855" spans="1:9">
      <c r="A855">
        <v>854</v>
      </c>
      <c r="B855">
        <v>81860027</v>
      </c>
      <c r="C855" t="s">
        <v>15697</v>
      </c>
      <c r="D855" t="s">
        <v>15698</v>
      </c>
      <c r="E855" t="s">
        <v>15697</v>
      </c>
      <c r="F855" t="s">
        <v>12943</v>
      </c>
      <c r="G855" t="s">
        <v>12939</v>
      </c>
      <c r="H855" t="s">
        <v>12968</v>
      </c>
      <c r="I855" t="s">
        <v>12935</v>
      </c>
    </row>
    <row r="856" spans="1:9">
      <c r="A856">
        <v>855</v>
      </c>
      <c r="B856">
        <v>81860028</v>
      </c>
      <c r="C856" t="s">
        <v>15699</v>
      </c>
      <c r="D856" t="s">
        <v>15700</v>
      </c>
      <c r="E856" t="s">
        <v>15699</v>
      </c>
      <c r="F856" t="s">
        <v>15701</v>
      </c>
      <c r="G856" t="s">
        <v>12939</v>
      </c>
      <c r="H856" t="s">
        <v>12968</v>
      </c>
      <c r="I856" t="s">
        <v>12935</v>
      </c>
    </row>
    <row r="857" spans="1:9">
      <c r="A857">
        <v>856</v>
      </c>
      <c r="B857">
        <v>81860029</v>
      </c>
      <c r="C857" t="s">
        <v>14450</v>
      </c>
      <c r="D857" t="s">
        <v>15702</v>
      </c>
      <c r="E857" t="s">
        <v>2637</v>
      </c>
      <c r="F857" t="s">
        <v>15703</v>
      </c>
      <c r="G857" t="s">
        <v>12939</v>
      </c>
      <c r="H857" t="s">
        <v>12968</v>
      </c>
      <c r="I857" t="s">
        <v>12935</v>
      </c>
    </row>
    <row r="858" spans="1:9">
      <c r="A858">
        <v>857</v>
      </c>
      <c r="B858">
        <v>81860030</v>
      </c>
      <c r="C858" t="s">
        <v>14453</v>
      </c>
      <c r="D858" t="s">
        <v>15704</v>
      </c>
      <c r="E858" t="s">
        <v>2637</v>
      </c>
      <c r="F858" t="s">
        <v>15705</v>
      </c>
      <c r="G858" t="s">
        <v>12939</v>
      </c>
      <c r="H858" t="s">
        <v>12959</v>
      </c>
      <c r="I858" t="s">
        <v>12953</v>
      </c>
    </row>
    <row r="859" spans="1:9">
      <c r="A859">
        <v>858</v>
      </c>
      <c r="B859">
        <v>81860031</v>
      </c>
      <c r="C859" t="s">
        <v>15706</v>
      </c>
      <c r="D859" t="s">
        <v>15707</v>
      </c>
      <c r="E859" t="s">
        <v>15706</v>
      </c>
      <c r="F859" t="s">
        <v>15708</v>
      </c>
      <c r="G859" t="s">
        <v>12939</v>
      </c>
      <c r="H859" t="s">
        <v>12968</v>
      </c>
      <c r="I859" t="s">
        <v>12935</v>
      </c>
    </row>
    <row r="860" spans="1:9">
      <c r="A860">
        <v>859</v>
      </c>
      <c r="B860">
        <v>81860032</v>
      </c>
      <c r="C860" t="s">
        <v>11588</v>
      </c>
      <c r="D860" t="s">
        <v>15709</v>
      </c>
      <c r="E860" t="s">
        <v>15710</v>
      </c>
      <c r="F860" t="s">
        <v>15711</v>
      </c>
      <c r="G860" t="s">
        <v>12939</v>
      </c>
      <c r="H860" t="s">
        <v>12952</v>
      </c>
      <c r="I860" t="s">
        <v>12935</v>
      </c>
    </row>
    <row r="861" spans="1:9">
      <c r="A861">
        <v>860</v>
      </c>
      <c r="B861">
        <v>81860034</v>
      </c>
      <c r="C861" t="s">
        <v>15712</v>
      </c>
      <c r="D861" t="s">
        <v>15713</v>
      </c>
      <c r="E861" t="s">
        <v>15712</v>
      </c>
      <c r="F861" t="s">
        <v>15714</v>
      </c>
      <c r="G861" t="s">
        <v>12939</v>
      </c>
      <c r="H861" t="s">
        <v>12934</v>
      </c>
      <c r="I861" t="s">
        <v>12935</v>
      </c>
    </row>
    <row r="862" spans="1:9">
      <c r="A862">
        <v>861</v>
      </c>
      <c r="B862">
        <v>81860035</v>
      </c>
      <c r="C862" t="s">
        <v>15715</v>
      </c>
      <c r="D862" t="s">
        <v>15716</v>
      </c>
      <c r="E862" t="s">
        <v>15715</v>
      </c>
      <c r="F862" t="s">
        <v>15717</v>
      </c>
      <c r="G862" t="s">
        <v>12939</v>
      </c>
      <c r="H862" t="s">
        <v>12968</v>
      </c>
      <c r="I862" t="s">
        <v>12935</v>
      </c>
    </row>
    <row r="863" spans="1:9">
      <c r="A863">
        <v>862</v>
      </c>
      <c r="B863">
        <v>81860036</v>
      </c>
      <c r="C863" t="s">
        <v>15718</v>
      </c>
      <c r="D863" t="s">
        <v>15719</v>
      </c>
      <c r="E863" t="s">
        <v>15718</v>
      </c>
      <c r="F863" t="s">
        <v>15720</v>
      </c>
      <c r="G863" t="s">
        <v>12939</v>
      </c>
      <c r="H863" t="s">
        <v>12968</v>
      </c>
      <c r="I863" t="s">
        <v>12935</v>
      </c>
    </row>
    <row r="864" spans="1:9">
      <c r="A864">
        <v>863</v>
      </c>
      <c r="B864">
        <v>81860037</v>
      </c>
      <c r="C864" t="s">
        <v>15721</v>
      </c>
      <c r="D864" t="s">
        <v>15722</v>
      </c>
      <c r="E864" t="s">
        <v>15721</v>
      </c>
      <c r="F864" t="s">
        <v>15723</v>
      </c>
      <c r="G864" t="s">
        <v>12939</v>
      </c>
      <c r="H864" t="s">
        <v>12968</v>
      </c>
      <c r="I864" t="s">
        <v>12935</v>
      </c>
    </row>
    <row r="865" spans="1:9">
      <c r="A865">
        <v>864</v>
      </c>
      <c r="B865">
        <v>81860038</v>
      </c>
      <c r="C865" t="s">
        <v>15724</v>
      </c>
      <c r="D865" t="s">
        <v>15725</v>
      </c>
      <c r="E865" t="s">
        <v>15724</v>
      </c>
      <c r="F865" t="s">
        <v>15726</v>
      </c>
      <c r="G865" t="s">
        <v>12939</v>
      </c>
      <c r="H865" t="s">
        <v>12952</v>
      </c>
      <c r="I865" t="s">
        <v>12935</v>
      </c>
    </row>
    <row r="866" spans="1:9">
      <c r="A866">
        <v>865</v>
      </c>
      <c r="B866">
        <v>81860039</v>
      </c>
      <c r="C866" t="s">
        <v>15678</v>
      </c>
      <c r="D866" t="s">
        <v>15727</v>
      </c>
      <c r="E866" t="s">
        <v>15678</v>
      </c>
      <c r="F866" t="s">
        <v>15728</v>
      </c>
      <c r="G866" t="s">
        <v>12939</v>
      </c>
      <c r="H866" t="s">
        <v>12952</v>
      </c>
      <c r="I866" t="s">
        <v>12935</v>
      </c>
    </row>
    <row r="867" spans="1:9">
      <c r="A867">
        <v>866</v>
      </c>
      <c r="B867">
        <v>81860040</v>
      </c>
      <c r="C867" t="s">
        <v>15729</v>
      </c>
      <c r="D867" t="s">
        <v>15730</v>
      </c>
      <c r="E867" t="s">
        <v>15729</v>
      </c>
      <c r="F867" t="s">
        <v>15731</v>
      </c>
      <c r="G867" t="s">
        <v>12939</v>
      </c>
      <c r="H867" t="s">
        <v>12952</v>
      </c>
      <c r="I867" t="s">
        <v>12935</v>
      </c>
    </row>
    <row r="868" spans="1:9">
      <c r="A868">
        <v>867</v>
      </c>
      <c r="B868">
        <v>81860041</v>
      </c>
      <c r="C868" t="s">
        <v>15732</v>
      </c>
      <c r="D868" t="s">
        <v>15733</v>
      </c>
      <c r="E868" t="s">
        <v>15734</v>
      </c>
      <c r="F868" t="s">
        <v>15735</v>
      </c>
      <c r="G868" t="s">
        <v>12939</v>
      </c>
      <c r="H868" t="s">
        <v>12952</v>
      </c>
      <c r="I868" t="s">
        <v>12935</v>
      </c>
    </row>
    <row r="869" spans="1:9">
      <c r="A869">
        <v>868</v>
      </c>
      <c r="B869">
        <v>81860042</v>
      </c>
      <c r="C869" t="s">
        <v>15736</v>
      </c>
      <c r="D869" t="s">
        <v>15737</v>
      </c>
      <c r="E869" t="s">
        <v>15736</v>
      </c>
      <c r="F869" t="s">
        <v>15738</v>
      </c>
      <c r="G869" t="s">
        <v>12939</v>
      </c>
      <c r="H869" t="s">
        <v>12934</v>
      </c>
      <c r="I869" t="s">
        <v>13079</v>
      </c>
    </row>
    <row r="870" spans="1:9">
      <c r="A870">
        <v>869</v>
      </c>
      <c r="B870">
        <v>81860043</v>
      </c>
      <c r="C870" t="s">
        <v>15739</v>
      </c>
      <c r="D870" t="s">
        <v>15740</v>
      </c>
      <c r="E870" t="s">
        <v>15739</v>
      </c>
      <c r="F870" t="s">
        <v>15741</v>
      </c>
      <c r="G870" t="s">
        <v>12939</v>
      </c>
      <c r="H870" t="s">
        <v>12952</v>
      </c>
      <c r="I870" t="s">
        <v>12935</v>
      </c>
    </row>
    <row r="871" spans="1:9">
      <c r="A871">
        <v>870</v>
      </c>
      <c r="B871">
        <v>81860045</v>
      </c>
      <c r="C871" t="s">
        <v>15742</v>
      </c>
      <c r="D871" t="s">
        <v>15743</v>
      </c>
      <c r="E871" t="s">
        <v>15070</v>
      </c>
      <c r="F871" t="s">
        <v>15649</v>
      </c>
      <c r="G871" t="s">
        <v>12939</v>
      </c>
      <c r="H871" t="s">
        <v>12952</v>
      </c>
      <c r="I871" t="s">
        <v>12953</v>
      </c>
    </row>
    <row r="872" spans="1:9">
      <c r="A872">
        <v>871</v>
      </c>
      <c r="B872">
        <v>81860046</v>
      </c>
      <c r="C872" t="s">
        <v>15744</v>
      </c>
      <c r="D872" t="s">
        <v>15745</v>
      </c>
      <c r="E872" t="s">
        <v>15678</v>
      </c>
      <c r="F872" t="s">
        <v>15746</v>
      </c>
      <c r="G872" t="s">
        <v>12939</v>
      </c>
      <c r="H872" t="s">
        <v>12952</v>
      </c>
      <c r="I872" t="s">
        <v>12935</v>
      </c>
    </row>
    <row r="873" spans="1:9">
      <c r="A873">
        <v>872</v>
      </c>
      <c r="B873">
        <v>81870045</v>
      </c>
      <c r="C873" t="s">
        <v>15747</v>
      </c>
      <c r="D873" t="s">
        <v>15748</v>
      </c>
      <c r="E873" t="s">
        <v>15749</v>
      </c>
      <c r="F873" t="s">
        <v>15750</v>
      </c>
      <c r="G873" t="s">
        <v>12939</v>
      </c>
      <c r="H873" t="s">
        <v>12952</v>
      </c>
      <c r="I873" t="s">
        <v>12953</v>
      </c>
    </row>
    <row r="874" spans="1:9">
      <c r="A874">
        <v>873</v>
      </c>
      <c r="B874">
        <v>81870047</v>
      </c>
      <c r="C874" t="s">
        <v>15751</v>
      </c>
      <c r="D874" t="s">
        <v>14627</v>
      </c>
      <c r="E874" t="s">
        <v>15751</v>
      </c>
      <c r="F874" t="s">
        <v>12943</v>
      </c>
      <c r="G874" t="s">
        <v>12939</v>
      </c>
      <c r="H874" t="s">
        <v>12952</v>
      </c>
      <c r="I874" t="s">
        <v>12935</v>
      </c>
    </row>
    <row r="875" spans="1:9">
      <c r="A875">
        <v>874</v>
      </c>
      <c r="B875">
        <v>81870051</v>
      </c>
      <c r="C875" t="s">
        <v>7511</v>
      </c>
      <c r="D875" t="s">
        <v>15752</v>
      </c>
      <c r="E875" t="s">
        <v>15753</v>
      </c>
      <c r="F875" t="s">
        <v>15754</v>
      </c>
      <c r="G875" t="s">
        <v>12933</v>
      </c>
      <c r="H875" t="s">
        <v>12973</v>
      </c>
      <c r="I875" t="s">
        <v>13079</v>
      </c>
    </row>
    <row r="876" spans="1:9">
      <c r="A876">
        <v>875</v>
      </c>
      <c r="B876">
        <v>81870052</v>
      </c>
      <c r="C876" t="s">
        <v>13306</v>
      </c>
      <c r="D876" t="s">
        <v>15755</v>
      </c>
      <c r="E876" t="s">
        <v>15756</v>
      </c>
      <c r="F876" t="s">
        <v>15757</v>
      </c>
      <c r="G876" t="s">
        <v>12939</v>
      </c>
      <c r="H876" t="s">
        <v>12959</v>
      </c>
      <c r="I876" t="s">
        <v>12935</v>
      </c>
    </row>
    <row r="877" spans="1:9">
      <c r="A877">
        <v>876</v>
      </c>
      <c r="B877">
        <v>81870054</v>
      </c>
      <c r="C877" t="s">
        <v>15758</v>
      </c>
      <c r="D877" t="s">
        <v>15759</v>
      </c>
      <c r="E877" t="s">
        <v>15760</v>
      </c>
      <c r="F877" t="s">
        <v>15761</v>
      </c>
      <c r="G877" t="s">
        <v>12939</v>
      </c>
      <c r="H877" t="s">
        <v>12968</v>
      </c>
      <c r="I877" t="s">
        <v>12935</v>
      </c>
    </row>
    <row r="878" spans="1:9">
      <c r="A878">
        <v>877</v>
      </c>
      <c r="B878">
        <v>81870055</v>
      </c>
      <c r="C878" t="s">
        <v>15762</v>
      </c>
      <c r="D878" t="s">
        <v>15763</v>
      </c>
      <c r="E878" t="s">
        <v>15764</v>
      </c>
      <c r="F878" t="s">
        <v>15765</v>
      </c>
      <c r="G878" t="s">
        <v>12939</v>
      </c>
      <c r="H878" t="s">
        <v>12952</v>
      </c>
      <c r="I878" t="s">
        <v>12935</v>
      </c>
    </row>
    <row r="879" spans="1:9">
      <c r="A879">
        <v>878</v>
      </c>
      <c r="B879">
        <v>81870056</v>
      </c>
      <c r="C879" t="s">
        <v>15766</v>
      </c>
      <c r="D879" t="s">
        <v>15767</v>
      </c>
      <c r="E879" t="s">
        <v>695</v>
      </c>
      <c r="F879" t="s">
        <v>12943</v>
      </c>
      <c r="G879" t="s">
        <v>12939</v>
      </c>
      <c r="H879" t="s">
        <v>12973</v>
      </c>
      <c r="I879" t="s">
        <v>12935</v>
      </c>
    </row>
    <row r="880" spans="1:9">
      <c r="A880">
        <v>879</v>
      </c>
      <c r="B880">
        <v>81880009</v>
      </c>
      <c r="C880" t="s">
        <v>15768</v>
      </c>
      <c r="D880" t="s">
        <v>15769</v>
      </c>
      <c r="E880" t="s">
        <v>4755</v>
      </c>
      <c r="F880" t="s">
        <v>15770</v>
      </c>
      <c r="G880" t="s">
        <v>12939</v>
      </c>
      <c r="H880" t="s">
        <v>12934</v>
      </c>
      <c r="I880" t="s">
        <v>12935</v>
      </c>
    </row>
    <row r="881" spans="1:9">
      <c r="A881">
        <v>880</v>
      </c>
      <c r="B881">
        <v>81880010</v>
      </c>
      <c r="C881" t="s">
        <v>15771</v>
      </c>
      <c r="D881" t="s">
        <v>15772</v>
      </c>
      <c r="E881" t="s">
        <v>15773</v>
      </c>
      <c r="F881" t="s">
        <v>15774</v>
      </c>
      <c r="G881" t="s">
        <v>12939</v>
      </c>
      <c r="H881" t="s">
        <v>12968</v>
      </c>
      <c r="I881" t="s">
        <v>12935</v>
      </c>
    </row>
    <row r="882" spans="1:9">
      <c r="A882">
        <v>881</v>
      </c>
      <c r="B882">
        <v>81880011</v>
      </c>
      <c r="C882" t="s">
        <v>15775</v>
      </c>
      <c r="D882" t="s">
        <v>15776</v>
      </c>
      <c r="E882" t="s">
        <v>15777</v>
      </c>
      <c r="F882" t="s">
        <v>15778</v>
      </c>
      <c r="G882" t="s">
        <v>12939</v>
      </c>
      <c r="H882" t="s">
        <v>12952</v>
      </c>
      <c r="I882" t="s">
        <v>12935</v>
      </c>
    </row>
    <row r="883" spans="1:9">
      <c r="A883">
        <v>882</v>
      </c>
      <c r="B883">
        <v>81880012</v>
      </c>
      <c r="C883" t="s">
        <v>15779</v>
      </c>
      <c r="D883" t="s">
        <v>15780</v>
      </c>
      <c r="E883" t="s">
        <v>15781</v>
      </c>
      <c r="F883" t="s">
        <v>15782</v>
      </c>
      <c r="G883" t="s">
        <v>12939</v>
      </c>
      <c r="H883" t="s">
        <v>12968</v>
      </c>
      <c r="I883" t="s">
        <v>12935</v>
      </c>
    </row>
    <row r="884" spans="1:9">
      <c r="A884">
        <v>883</v>
      </c>
      <c r="B884">
        <v>81880013</v>
      </c>
      <c r="C884" t="s">
        <v>15783</v>
      </c>
      <c r="D884" t="s">
        <v>15784</v>
      </c>
      <c r="E884" t="s">
        <v>15785</v>
      </c>
      <c r="F884" t="s">
        <v>15786</v>
      </c>
      <c r="G884" t="s">
        <v>12939</v>
      </c>
      <c r="H884" t="s">
        <v>12934</v>
      </c>
      <c r="I884" t="s">
        <v>12935</v>
      </c>
    </row>
    <row r="885" spans="1:9">
      <c r="A885">
        <v>884</v>
      </c>
      <c r="B885">
        <v>81880014</v>
      </c>
      <c r="C885" t="s">
        <v>15787</v>
      </c>
      <c r="D885" t="s">
        <v>15788</v>
      </c>
      <c r="E885" t="s">
        <v>951</v>
      </c>
      <c r="F885" t="s">
        <v>15789</v>
      </c>
      <c r="G885" t="s">
        <v>12939</v>
      </c>
      <c r="H885" t="s">
        <v>12934</v>
      </c>
      <c r="I885" t="s">
        <v>12935</v>
      </c>
    </row>
    <row r="886" spans="1:9">
      <c r="A886">
        <v>885</v>
      </c>
      <c r="B886">
        <v>81880015</v>
      </c>
      <c r="C886" t="s">
        <v>29</v>
      </c>
      <c r="D886" t="s">
        <v>15790</v>
      </c>
      <c r="E886" t="s">
        <v>6008</v>
      </c>
      <c r="F886" t="s">
        <v>15791</v>
      </c>
      <c r="G886" t="s">
        <v>12939</v>
      </c>
      <c r="H886" t="s">
        <v>12952</v>
      </c>
      <c r="I886" t="s">
        <v>12935</v>
      </c>
    </row>
    <row r="887" spans="1:9">
      <c r="A887">
        <v>886</v>
      </c>
      <c r="B887">
        <v>81880016</v>
      </c>
      <c r="C887" t="s">
        <v>15792</v>
      </c>
      <c r="D887" t="s">
        <v>15793</v>
      </c>
      <c r="E887" t="s">
        <v>551</v>
      </c>
      <c r="F887" t="s">
        <v>15794</v>
      </c>
      <c r="G887" t="s">
        <v>12939</v>
      </c>
      <c r="H887" t="s">
        <v>12968</v>
      </c>
      <c r="I887" t="s">
        <v>12935</v>
      </c>
    </row>
    <row r="888" spans="1:9">
      <c r="A888">
        <v>887</v>
      </c>
      <c r="B888">
        <v>81880017</v>
      </c>
      <c r="C888" t="s">
        <v>3958</v>
      </c>
      <c r="D888" t="s">
        <v>15795</v>
      </c>
      <c r="E888" t="s">
        <v>13760</v>
      </c>
      <c r="F888" t="s">
        <v>15796</v>
      </c>
      <c r="G888" t="s">
        <v>12939</v>
      </c>
      <c r="H888" t="s">
        <v>12934</v>
      </c>
      <c r="I888" t="s">
        <v>12935</v>
      </c>
    </row>
    <row r="889" spans="1:9">
      <c r="A889">
        <v>888</v>
      </c>
      <c r="B889">
        <v>81880018</v>
      </c>
      <c r="C889" t="s">
        <v>15797</v>
      </c>
      <c r="D889" t="s">
        <v>15798</v>
      </c>
      <c r="E889" t="s">
        <v>15799</v>
      </c>
      <c r="F889" t="s">
        <v>15791</v>
      </c>
      <c r="G889" t="s">
        <v>12939</v>
      </c>
      <c r="H889" t="s">
        <v>12952</v>
      </c>
      <c r="I889" t="s">
        <v>12935</v>
      </c>
    </row>
    <row r="890" spans="1:9">
      <c r="A890">
        <v>889</v>
      </c>
      <c r="B890">
        <v>81880019</v>
      </c>
      <c r="C890" t="s">
        <v>15800</v>
      </c>
      <c r="D890" t="s">
        <v>15801</v>
      </c>
      <c r="E890" t="s">
        <v>934</v>
      </c>
      <c r="F890" t="s">
        <v>15791</v>
      </c>
      <c r="G890" t="s">
        <v>12939</v>
      </c>
      <c r="H890" t="s">
        <v>12952</v>
      </c>
      <c r="I890" t="s">
        <v>12935</v>
      </c>
    </row>
    <row r="891" spans="1:9">
      <c r="A891">
        <v>890</v>
      </c>
      <c r="B891">
        <v>81880020</v>
      </c>
      <c r="C891" t="s">
        <v>10532</v>
      </c>
      <c r="D891" t="s">
        <v>15802</v>
      </c>
      <c r="E891" t="s">
        <v>15803</v>
      </c>
      <c r="F891" t="s">
        <v>15791</v>
      </c>
      <c r="G891" t="s">
        <v>12939</v>
      </c>
      <c r="H891" t="s">
        <v>12952</v>
      </c>
      <c r="I891" t="s">
        <v>12935</v>
      </c>
    </row>
    <row r="892" spans="1:9">
      <c r="A892">
        <v>891</v>
      </c>
      <c r="B892">
        <v>81880021</v>
      </c>
      <c r="C892" t="s">
        <v>15804</v>
      </c>
      <c r="D892" t="s">
        <v>15805</v>
      </c>
      <c r="E892" t="s">
        <v>15806</v>
      </c>
      <c r="F892" t="s">
        <v>15807</v>
      </c>
      <c r="G892" t="s">
        <v>12939</v>
      </c>
      <c r="H892" t="s">
        <v>12934</v>
      </c>
      <c r="I892" t="s">
        <v>12935</v>
      </c>
    </row>
    <row r="893" spans="1:9">
      <c r="A893">
        <v>892</v>
      </c>
      <c r="B893">
        <v>81880022</v>
      </c>
      <c r="C893" t="s">
        <v>15808</v>
      </c>
      <c r="D893" t="s">
        <v>15809</v>
      </c>
      <c r="E893" t="s">
        <v>15810</v>
      </c>
      <c r="F893" t="s">
        <v>15811</v>
      </c>
      <c r="G893" t="s">
        <v>12939</v>
      </c>
      <c r="H893" t="s">
        <v>12952</v>
      </c>
      <c r="I893" t="s">
        <v>12935</v>
      </c>
    </row>
    <row r="894" spans="1:9">
      <c r="A894">
        <v>893</v>
      </c>
      <c r="B894">
        <v>81880023</v>
      </c>
      <c r="C894" t="s">
        <v>15812</v>
      </c>
      <c r="D894" t="s">
        <v>15813</v>
      </c>
      <c r="E894" t="s">
        <v>15814</v>
      </c>
      <c r="F894" t="s">
        <v>15815</v>
      </c>
      <c r="G894" t="s">
        <v>12939</v>
      </c>
      <c r="H894" t="s">
        <v>12952</v>
      </c>
      <c r="I894" t="s">
        <v>12935</v>
      </c>
    </row>
    <row r="895" spans="1:9">
      <c r="A895">
        <v>894</v>
      </c>
      <c r="B895">
        <v>81880024</v>
      </c>
      <c r="C895" t="s">
        <v>849</v>
      </c>
      <c r="D895" t="s">
        <v>15816</v>
      </c>
      <c r="E895" t="s">
        <v>849</v>
      </c>
      <c r="F895" t="s">
        <v>15817</v>
      </c>
      <c r="G895" t="s">
        <v>12939</v>
      </c>
      <c r="H895" t="s">
        <v>12934</v>
      </c>
      <c r="I895" t="s">
        <v>13079</v>
      </c>
    </row>
    <row r="896" spans="1:9">
      <c r="A896">
        <v>895</v>
      </c>
      <c r="B896">
        <v>81880025</v>
      </c>
      <c r="C896" t="s">
        <v>15818</v>
      </c>
      <c r="D896" t="s">
        <v>15819</v>
      </c>
      <c r="E896" t="s">
        <v>15818</v>
      </c>
      <c r="F896" t="s">
        <v>15820</v>
      </c>
      <c r="G896" t="s">
        <v>12939</v>
      </c>
      <c r="H896" t="s">
        <v>12952</v>
      </c>
      <c r="I896" t="s">
        <v>12935</v>
      </c>
    </row>
    <row r="897" spans="1:9">
      <c r="A897">
        <v>896</v>
      </c>
      <c r="B897">
        <v>81880026</v>
      </c>
      <c r="C897" t="s">
        <v>2172</v>
      </c>
      <c r="D897" t="s">
        <v>15821</v>
      </c>
      <c r="E897" t="s">
        <v>2172</v>
      </c>
      <c r="F897" t="s">
        <v>15822</v>
      </c>
      <c r="G897" t="s">
        <v>12939</v>
      </c>
      <c r="H897" t="s">
        <v>12952</v>
      </c>
      <c r="I897" t="s">
        <v>12935</v>
      </c>
    </row>
    <row r="898" spans="1:9">
      <c r="A898">
        <v>897</v>
      </c>
      <c r="B898">
        <v>81880027</v>
      </c>
      <c r="C898" t="s">
        <v>15823</v>
      </c>
      <c r="D898" t="s">
        <v>15824</v>
      </c>
      <c r="E898" t="s">
        <v>15823</v>
      </c>
      <c r="F898" t="s">
        <v>15825</v>
      </c>
      <c r="G898" t="s">
        <v>12939</v>
      </c>
      <c r="H898" t="s">
        <v>12952</v>
      </c>
      <c r="I898" t="s">
        <v>12935</v>
      </c>
    </row>
    <row r="899" spans="1:9">
      <c r="A899">
        <v>898</v>
      </c>
      <c r="B899">
        <v>81880028</v>
      </c>
      <c r="C899" t="s">
        <v>1006</v>
      </c>
      <c r="D899" t="s">
        <v>15826</v>
      </c>
      <c r="E899" t="s">
        <v>15827</v>
      </c>
      <c r="F899" t="s">
        <v>15828</v>
      </c>
      <c r="G899" t="s">
        <v>12939</v>
      </c>
      <c r="H899" t="s">
        <v>12934</v>
      </c>
      <c r="I899" t="s">
        <v>12935</v>
      </c>
    </row>
    <row r="900" spans="1:9">
      <c r="A900">
        <v>899</v>
      </c>
      <c r="B900">
        <v>81880029</v>
      </c>
      <c r="C900" t="s">
        <v>15829</v>
      </c>
      <c r="D900" t="s">
        <v>15830</v>
      </c>
      <c r="E900" t="s">
        <v>15831</v>
      </c>
      <c r="F900" t="s">
        <v>15832</v>
      </c>
      <c r="G900" t="s">
        <v>12939</v>
      </c>
      <c r="H900" t="s">
        <v>12934</v>
      </c>
      <c r="I900" t="s">
        <v>12935</v>
      </c>
    </row>
    <row r="901" spans="1:9">
      <c r="A901">
        <v>900</v>
      </c>
      <c r="B901">
        <v>81880030</v>
      </c>
      <c r="C901" t="s">
        <v>15833</v>
      </c>
      <c r="D901" t="s">
        <v>15834</v>
      </c>
      <c r="E901" t="s">
        <v>4883</v>
      </c>
      <c r="F901" t="s">
        <v>15791</v>
      </c>
      <c r="G901" t="s">
        <v>12939</v>
      </c>
      <c r="H901" t="s">
        <v>12934</v>
      </c>
      <c r="I901" t="s">
        <v>12935</v>
      </c>
    </row>
    <row r="902" spans="1:9">
      <c r="A902">
        <v>901</v>
      </c>
      <c r="B902">
        <v>81880031</v>
      </c>
      <c r="C902" t="s">
        <v>15835</v>
      </c>
      <c r="D902" t="s">
        <v>15836</v>
      </c>
      <c r="E902" t="s">
        <v>7255</v>
      </c>
      <c r="F902" t="s">
        <v>15837</v>
      </c>
      <c r="G902" t="s">
        <v>12939</v>
      </c>
      <c r="H902" t="s">
        <v>12952</v>
      </c>
      <c r="I902" t="s">
        <v>12935</v>
      </c>
    </row>
    <row r="903" spans="1:9">
      <c r="A903">
        <v>902</v>
      </c>
      <c r="B903">
        <v>81880032</v>
      </c>
      <c r="C903" t="s">
        <v>15838</v>
      </c>
      <c r="D903" t="s">
        <v>15839</v>
      </c>
      <c r="E903" t="s">
        <v>11802</v>
      </c>
      <c r="F903" t="s">
        <v>15840</v>
      </c>
      <c r="G903" t="s">
        <v>12939</v>
      </c>
      <c r="H903" t="s">
        <v>12952</v>
      </c>
      <c r="I903" t="s">
        <v>12935</v>
      </c>
    </row>
    <row r="904" spans="1:9">
      <c r="A904">
        <v>903</v>
      </c>
      <c r="B904">
        <v>81880033</v>
      </c>
      <c r="C904" t="s">
        <v>15841</v>
      </c>
      <c r="D904" t="s">
        <v>15842</v>
      </c>
      <c r="E904" t="s">
        <v>5316</v>
      </c>
      <c r="F904" t="s">
        <v>15820</v>
      </c>
      <c r="G904" t="s">
        <v>12939</v>
      </c>
      <c r="H904" t="s">
        <v>12934</v>
      </c>
      <c r="I904" t="s">
        <v>13079</v>
      </c>
    </row>
    <row r="905" spans="1:9">
      <c r="A905">
        <v>904</v>
      </c>
      <c r="B905">
        <v>81880034</v>
      </c>
      <c r="C905" t="s">
        <v>15843</v>
      </c>
      <c r="D905" t="s">
        <v>15844</v>
      </c>
      <c r="E905" t="s">
        <v>15843</v>
      </c>
      <c r="F905" t="s">
        <v>15845</v>
      </c>
      <c r="G905" t="s">
        <v>12939</v>
      </c>
      <c r="H905" t="s">
        <v>12952</v>
      </c>
      <c r="I905" t="s">
        <v>12935</v>
      </c>
    </row>
    <row r="906" spans="1:9">
      <c r="A906">
        <v>905</v>
      </c>
      <c r="B906">
        <v>81880035</v>
      </c>
      <c r="C906" t="s">
        <v>15846</v>
      </c>
      <c r="D906" t="s">
        <v>15847</v>
      </c>
      <c r="E906" t="s">
        <v>15846</v>
      </c>
      <c r="F906" t="s">
        <v>15848</v>
      </c>
      <c r="G906" t="s">
        <v>12939</v>
      </c>
      <c r="H906" t="s">
        <v>12934</v>
      </c>
      <c r="I906" t="s">
        <v>12935</v>
      </c>
    </row>
    <row r="907" spans="1:9">
      <c r="A907">
        <v>906</v>
      </c>
      <c r="B907">
        <v>81880036</v>
      </c>
      <c r="C907" t="s">
        <v>15849</v>
      </c>
      <c r="D907" t="s">
        <v>15850</v>
      </c>
      <c r="E907" t="s">
        <v>15851</v>
      </c>
      <c r="F907" t="s">
        <v>15852</v>
      </c>
      <c r="G907" t="s">
        <v>12939</v>
      </c>
      <c r="H907" t="s">
        <v>12934</v>
      </c>
      <c r="I907" t="s">
        <v>12935</v>
      </c>
    </row>
    <row r="908" spans="1:9">
      <c r="A908">
        <v>907</v>
      </c>
      <c r="B908">
        <v>81880037</v>
      </c>
      <c r="C908" t="s">
        <v>15853</v>
      </c>
      <c r="D908" t="s">
        <v>15854</v>
      </c>
      <c r="E908" t="s">
        <v>2637</v>
      </c>
      <c r="F908" t="s">
        <v>15855</v>
      </c>
      <c r="G908" t="s">
        <v>12939</v>
      </c>
      <c r="H908" t="s">
        <v>12952</v>
      </c>
      <c r="I908" t="s">
        <v>12935</v>
      </c>
    </row>
    <row r="909" spans="1:9">
      <c r="A909">
        <v>908</v>
      </c>
      <c r="B909">
        <v>81880038</v>
      </c>
      <c r="C909" t="s">
        <v>15856</v>
      </c>
      <c r="D909" t="s">
        <v>15857</v>
      </c>
      <c r="E909" t="s">
        <v>15856</v>
      </c>
      <c r="F909" t="s">
        <v>15858</v>
      </c>
      <c r="G909" t="s">
        <v>12939</v>
      </c>
      <c r="H909" t="s">
        <v>12934</v>
      </c>
      <c r="I909" t="s">
        <v>13079</v>
      </c>
    </row>
    <row r="910" spans="1:9">
      <c r="A910">
        <v>909</v>
      </c>
      <c r="B910">
        <v>81880039</v>
      </c>
      <c r="C910" t="s">
        <v>15859</v>
      </c>
      <c r="D910" t="s">
        <v>15860</v>
      </c>
      <c r="E910" t="s">
        <v>15861</v>
      </c>
      <c r="F910" t="s">
        <v>15862</v>
      </c>
      <c r="G910" t="s">
        <v>12939</v>
      </c>
      <c r="H910" t="s">
        <v>12968</v>
      </c>
      <c r="I910" t="s">
        <v>12935</v>
      </c>
    </row>
    <row r="911" spans="1:9">
      <c r="A911">
        <v>910</v>
      </c>
      <c r="B911">
        <v>81880041</v>
      </c>
      <c r="C911" t="s">
        <v>15070</v>
      </c>
      <c r="D911" t="s">
        <v>15863</v>
      </c>
      <c r="E911" t="s">
        <v>15864</v>
      </c>
      <c r="F911" t="s">
        <v>15865</v>
      </c>
      <c r="G911" t="s">
        <v>12939</v>
      </c>
      <c r="H911" t="s">
        <v>12952</v>
      </c>
      <c r="I911" t="s">
        <v>12935</v>
      </c>
    </row>
    <row r="912" spans="1:9">
      <c r="A912">
        <v>911</v>
      </c>
      <c r="B912">
        <v>81880042</v>
      </c>
      <c r="C912" t="s">
        <v>944</v>
      </c>
      <c r="D912" t="s">
        <v>15866</v>
      </c>
      <c r="E912" t="s">
        <v>15867</v>
      </c>
      <c r="F912" t="s">
        <v>15868</v>
      </c>
      <c r="G912" t="s">
        <v>12939</v>
      </c>
      <c r="H912" t="s">
        <v>12968</v>
      </c>
      <c r="I912" t="s">
        <v>12935</v>
      </c>
    </row>
    <row r="913" spans="1:9">
      <c r="A913">
        <v>912</v>
      </c>
      <c r="B913">
        <v>81880043</v>
      </c>
      <c r="C913" t="s">
        <v>15869</v>
      </c>
      <c r="D913" t="s">
        <v>15870</v>
      </c>
      <c r="E913" t="s">
        <v>5964</v>
      </c>
      <c r="F913" t="s">
        <v>12943</v>
      </c>
      <c r="G913" t="s">
        <v>12939</v>
      </c>
      <c r="H913" t="s">
        <v>12952</v>
      </c>
      <c r="I913" t="s">
        <v>12935</v>
      </c>
    </row>
    <row r="914" spans="1:9">
      <c r="A914">
        <v>913</v>
      </c>
      <c r="B914">
        <v>81880044</v>
      </c>
      <c r="C914" t="s">
        <v>15871</v>
      </c>
      <c r="D914" t="s">
        <v>15872</v>
      </c>
      <c r="E914" t="s">
        <v>13306</v>
      </c>
      <c r="F914" t="s">
        <v>15865</v>
      </c>
      <c r="G914" t="s">
        <v>12939</v>
      </c>
      <c r="H914" t="s">
        <v>12952</v>
      </c>
      <c r="I914" t="s">
        <v>12935</v>
      </c>
    </row>
    <row r="915" spans="1:9">
      <c r="A915">
        <v>914</v>
      </c>
      <c r="B915">
        <v>81880045</v>
      </c>
      <c r="C915" t="s">
        <v>15873</v>
      </c>
      <c r="D915" t="s">
        <v>15874</v>
      </c>
      <c r="E915" t="s">
        <v>1271</v>
      </c>
      <c r="F915" t="s">
        <v>15865</v>
      </c>
      <c r="G915" t="s">
        <v>12939</v>
      </c>
      <c r="H915" t="s">
        <v>12952</v>
      </c>
      <c r="I915" t="s">
        <v>12935</v>
      </c>
    </row>
    <row r="916" spans="1:9">
      <c r="A916">
        <v>915</v>
      </c>
      <c r="B916">
        <v>81880046</v>
      </c>
      <c r="C916" t="s">
        <v>592</v>
      </c>
      <c r="D916" t="s">
        <v>15875</v>
      </c>
      <c r="E916" t="s">
        <v>15876</v>
      </c>
      <c r="F916" t="s">
        <v>15877</v>
      </c>
      <c r="G916" t="s">
        <v>12939</v>
      </c>
      <c r="H916" t="s">
        <v>12952</v>
      </c>
      <c r="I916" t="s">
        <v>12935</v>
      </c>
    </row>
    <row r="917" spans="1:9">
      <c r="A917">
        <v>916</v>
      </c>
      <c r="B917">
        <v>81880047</v>
      </c>
      <c r="C917" t="s">
        <v>15878</v>
      </c>
      <c r="D917" t="s">
        <v>15879</v>
      </c>
      <c r="E917" t="s">
        <v>15880</v>
      </c>
      <c r="F917" t="s">
        <v>15881</v>
      </c>
      <c r="G917" t="s">
        <v>12939</v>
      </c>
      <c r="H917" t="s">
        <v>12952</v>
      </c>
      <c r="I917" t="s">
        <v>12935</v>
      </c>
    </row>
    <row r="918" spans="1:9">
      <c r="A918">
        <v>917</v>
      </c>
      <c r="B918">
        <v>81880048</v>
      </c>
      <c r="C918" t="s">
        <v>341</v>
      </c>
      <c r="D918" t="s">
        <v>15882</v>
      </c>
      <c r="E918" t="s">
        <v>15883</v>
      </c>
      <c r="F918" t="s">
        <v>15881</v>
      </c>
      <c r="G918" t="s">
        <v>12939</v>
      </c>
      <c r="H918" t="s">
        <v>12952</v>
      </c>
      <c r="I918" t="s">
        <v>12935</v>
      </c>
    </row>
    <row r="919" spans="1:9">
      <c r="A919">
        <v>918</v>
      </c>
      <c r="B919">
        <v>81880049</v>
      </c>
      <c r="C919" t="s">
        <v>9045</v>
      </c>
      <c r="D919" t="s">
        <v>15884</v>
      </c>
      <c r="E919" t="s">
        <v>15885</v>
      </c>
      <c r="F919" t="s">
        <v>15886</v>
      </c>
      <c r="G919" t="s">
        <v>12939</v>
      </c>
      <c r="H919" t="s">
        <v>12952</v>
      </c>
      <c r="I919" t="s">
        <v>12935</v>
      </c>
    </row>
    <row r="920" spans="1:9">
      <c r="A920">
        <v>919</v>
      </c>
      <c r="B920">
        <v>81880050</v>
      </c>
      <c r="C920" t="s">
        <v>8544</v>
      </c>
      <c r="D920" t="s">
        <v>15887</v>
      </c>
      <c r="E920" t="s">
        <v>15885</v>
      </c>
      <c r="F920" t="s">
        <v>15888</v>
      </c>
      <c r="G920" t="s">
        <v>12939</v>
      </c>
      <c r="H920" t="s">
        <v>12959</v>
      </c>
      <c r="I920" t="s">
        <v>12935</v>
      </c>
    </row>
    <row r="921" spans="1:9">
      <c r="A921">
        <v>920</v>
      </c>
      <c r="B921">
        <v>81880051</v>
      </c>
      <c r="C921" t="s">
        <v>15889</v>
      </c>
      <c r="D921" t="s">
        <v>15890</v>
      </c>
      <c r="E921" t="s">
        <v>15891</v>
      </c>
      <c r="F921" t="s">
        <v>15881</v>
      </c>
      <c r="G921" t="s">
        <v>12939</v>
      </c>
      <c r="H921" t="s">
        <v>12952</v>
      </c>
      <c r="I921" t="s">
        <v>12935</v>
      </c>
    </row>
    <row r="922" spans="1:9">
      <c r="A922">
        <v>921</v>
      </c>
      <c r="B922">
        <v>81880052</v>
      </c>
      <c r="C922" t="s">
        <v>15892</v>
      </c>
      <c r="D922" t="s">
        <v>15893</v>
      </c>
      <c r="E922" t="s">
        <v>15894</v>
      </c>
      <c r="F922" t="s">
        <v>15886</v>
      </c>
      <c r="G922" t="s">
        <v>12939</v>
      </c>
      <c r="H922" t="s">
        <v>12952</v>
      </c>
      <c r="I922" t="s">
        <v>12935</v>
      </c>
    </row>
    <row r="923" spans="1:9">
      <c r="A923">
        <v>922</v>
      </c>
      <c r="B923">
        <v>81880053</v>
      </c>
      <c r="C923" t="s">
        <v>14340</v>
      </c>
      <c r="D923" t="s">
        <v>15895</v>
      </c>
      <c r="E923" t="s">
        <v>6953</v>
      </c>
      <c r="F923" t="s">
        <v>15886</v>
      </c>
      <c r="G923" t="s">
        <v>12939</v>
      </c>
      <c r="H923" t="s">
        <v>12952</v>
      </c>
      <c r="I923" t="s">
        <v>12935</v>
      </c>
    </row>
    <row r="924" spans="1:9">
      <c r="A924">
        <v>923</v>
      </c>
      <c r="B924">
        <v>81880054</v>
      </c>
      <c r="C924" t="s">
        <v>5282</v>
      </c>
      <c r="D924" t="s">
        <v>15896</v>
      </c>
      <c r="E924" t="s">
        <v>15897</v>
      </c>
      <c r="F924" t="s">
        <v>15886</v>
      </c>
      <c r="G924" t="s">
        <v>12939</v>
      </c>
      <c r="H924" t="s">
        <v>12952</v>
      </c>
      <c r="I924" t="s">
        <v>12935</v>
      </c>
    </row>
    <row r="925" spans="1:9">
      <c r="A925">
        <v>924</v>
      </c>
      <c r="B925">
        <v>81880055</v>
      </c>
      <c r="C925" t="s">
        <v>15898</v>
      </c>
      <c r="D925" t="s">
        <v>15899</v>
      </c>
      <c r="E925" t="s">
        <v>15900</v>
      </c>
      <c r="F925" t="s">
        <v>15886</v>
      </c>
      <c r="G925" t="s">
        <v>12939</v>
      </c>
      <c r="H925" t="s">
        <v>12952</v>
      </c>
      <c r="I925" t="s">
        <v>12935</v>
      </c>
    </row>
    <row r="926" spans="1:9">
      <c r="A926">
        <v>925</v>
      </c>
      <c r="B926">
        <v>81880058</v>
      </c>
      <c r="C926" t="s">
        <v>15901</v>
      </c>
      <c r="D926" t="s">
        <v>15902</v>
      </c>
      <c r="E926" t="s">
        <v>15903</v>
      </c>
      <c r="F926" t="s">
        <v>15904</v>
      </c>
      <c r="G926" t="s">
        <v>12939</v>
      </c>
      <c r="H926" t="s">
        <v>12952</v>
      </c>
      <c r="I926" t="s">
        <v>12935</v>
      </c>
    </row>
    <row r="927" spans="1:9">
      <c r="A927">
        <v>926</v>
      </c>
      <c r="B927">
        <v>81880059</v>
      </c>
      <c r="C927" t="s">
        <v>15905</v>
      </c>
      <c r="D927" t="s">
        <v>15906</v>
      </c>
      <c r="E927" t="s">
        <v>908</v>
      </c>
      <c r="F927" t="s">
        <v>15907</v>
      </c>
      <c r="G927" t="s">
        <v>12939</v>
      </c>
      <c r="H927" t="s">
        <v>12934</v>
      </c>
      <c r="I927" t="s">
        <v>13079</v>
      </c>
    </row>
    <row r="928" spans="1:9">
      <c r="A928">
        <v>927</v>
      </c>
      <c r="B928">
        <v>81880060</v>
      </c>
      <c r="C928" t="s">
        <v>15908</v>
      </c>
      <c r="D928" t="s">
        <v>15909</v>
      </c>
      <c r="E928" t="s">
        <v>15910</v>
      </c>
      <c r="F928" t="s">
        <v>15911</v>
      </c>
      <c r="G928" t="s">
        <v>12939</v>
      </c>
      <c r="H928" t="s">
        <v>12959</v>
      </c>
      <c r="I928" t="s">
        <v>12935</v>
      </c>
    </row>
    <row r="929" spans="1:9">
      <c r="A929">
        <v>928</v>
      </c>
      <c r="B929">
        <v>81880061</v>
      </c>
      <c r="C929" t="s">
        <v>15912</v>
      </c>
      <c r="D929" t="s">
        <v>15913</v>
      </c>
      <c r="E929" t="s">
        <v>3966</v>
      </c>
      <c r="F929" t="s">
        <v>15886</v>
      </c>
      <c r="G929" t="s">
        <v>12939</v>
      </c>
      <c r="H929" t="s">
        <v>12952</v>
      </c>
      <c r="I929" t="s">
        <v>12935</v>
      </c>
    </row>
    <row r="930" spans="1:9">
      <c r="A930">
        <v>929</v>
      </c>
      <c r="B930">
        <v>81880062</v>
      </c>
      <c r="C930" t="s">
        <v>7543</v>
      </c>
      <c r="D930" t="s">
        <v>15914</v>
      </c>
      <c r="E930" t="s">
        <v>15210</v>
      </c>
      <c r="F930" t="s">
        <v>15886</v>
      </c>
      <c r="G930" t="s">
        <v>12939</v>
      </c>
      <c r="H930" t="s">
        <v>12934</v>
      </c>
      <c r="I930" t="s">
        <v>13079</v>
      </c>
    </row>
    <row r="931" spans="1:9">
      <c r="A931">
        <v>930</v>
      </c>
      <c r="B931">
        <v>81880064</v>
      </c>
      <c r="C931" t="s">
        <v>15915</v>
      </c>
      <c r="D931" t="s">
        <v>15916</v>
      </c>
      <c r="E931" t="s">
        <v>15917</v>
      </c>
      <c r="F931" t="s">
        <v>15918</v>
      </c>
      <c r="G931" t="s">
        <v>12939</v>
      </c>
      <c r="H931" t="s">
        <v>12934</v>
      </c>
      <c r="I931" t="s">
        <v>12935</v>
      </c>
    </row>
    <row r="932" spans="1:9">
      <c r="A932">
        <v>931</v>
      </c>
      <c r="B932">
        <v>81880071</v>
      </c>
      <c r="C932" t="s">
        <v>3952</v>
      </c>
      <c r="D932" t="s">
        <v>15919</v>
      </c>
      <c r="E932" t="s">
        <v>15885</v>
      </c>
      <c r="F932" t="s">
        <v>15886</v>
      </c>
      <c r="G932" t="s">
        <v>12939</v>
      </c>
      <c r="H932" t="s">
        <v>12947</v>
      </c>
      <c r="I932" t="s">
        <v>12935</v>
      </c>
    </row>
    <row r="933" spans="1:9">
      <c r="A933">
        <v>932</v>
      </c>
      <c r="B933">
        <v>81880075</v>
      </c>
      <c r="C933" t="s">
        <v>5025</v>
      </c>
      <c r="D933" t="s">
        <v>15920</v>
      </c>
      <c r="E933" t="s">
        <v>7060</v>
      </c>
      <c r="F933" t="s">
        <v>15886</v>
      </c>
      <c r="G933" t="s">
        <v>12939</v>
      </c>
      <c r="H933" t="s">
        <v>12952</v>
      </c>
      <c r="I933" t="s">
        <v>12935</v>
      </c>
    </row>
    <row r="934" spans="1:9">
      <c r="A934">
        <v>933</v>
      </c>
      <c r="B934">
        <v>81880077</v>
      </c>
      <c r="C934" t="s">
        <v>2327</v>
      </c>
      <c r="D934" t="s">
        <v>15921</v>
      </c>
      <c r="E934" t="s">
        <v>15922</v>
      </c>
      <c r="F934" t="s">
        <v>15923</v>
      </c>
      <c r="G934" t="s">
        <v>12939</v>
      </c>
      <c r="H934" t="s">
        <v>12952</v>
      </c>
      <c r="I934" t="s">
        <v>12935</v>
      </c>
    </row>
    <row r="935" spans="1:9">
      <c r="A935">
        <v>934</v>
      </c>
      <c r="B935">
        <v>81880078</v>
      </c>
      <c r="C935" t="s">
        <v>15924</v>
      </c>
      <c r="D935" t="s">
        <v>15925</v>
      </c>
      <c r="E935" t="s">
        <v>15926</v>
      </c>
      <c r="F935" t="s">
        <v>15881</v>
      </c>
      <c r="G935" t="s">
        <v>12939</v>
      </c>
      <c r="H935" t="s">
        <v>12952</v>
      </c>
      <c r="I935" t="s">
        <v>12935</v>
      </c>
    </row>
    <row r="936" spans="1:9">
      <c r="A936">
        <v>935</v>
      </c>
      <c r="B936">
        <v>81880079</v>
      </c>
      <c r="C936" t="s">
        <v>15927</v>
      </c>
      <c r="D936" t="s">
        <v>15928</v>
      </c>
      <c r="E936" t="s">
        <v>15929</v>
      </c>
      <c r="F936" t="s">
        <v>15930</v>
      </c>
      <c r="G936" t="s">
        <v>12939</v>
      </c>
      <c r="H936" t="s">
        <v>12952</v>
      </c>
      <c r="I936" t="s">
        <v>12935</v>
      </c>
    </row>
    <row r="937" spans="1:9">
      <c r="A937">
        <v>936</v>
      </c>
      <c r="B937">
        <v>81880080</v>
      </c>
      <c r="C937" t="s">
        <v>15931</v>
      </c>
      <c r="D937" t="s">
        <v>15932</v>
      </c>
      <c r="E937" t="s">
        <v>15933</v>
      </c>
      <c r="F937" t="s">
        <v>15934</v>
      </c>
      <c r="G937" t="s">
        <v>12939</v>
      </c>
      <c r="H937" t="s">
        <v>12968</v>
      </c>
      <c r="I937" t="s">
        <v>12935</v>
      </c>
    </row>
    <row r="938" spans="1:9">
      <c r="A938">
        <v>937</v>
      </c>
      <c r="B938">
        <v>81880081</v>
      </c>
      <c r="C938" t="s">
        <v>1163</v>
      </c>
      <c r="D938" t="s">
        <v>15935</v>
      </c>
      <c r="E938" t="s">
        <v>15936</v>
      </c>
      <c r="F938" t="s">
        <v>15937</v>
      </c>
      <c r="G938" t="s">
        <v>12939</v>
      </c>
      <c r="H938" t="s">
        <v>12968</v>
      </c>
      <c r="I938" t="s">
        <v>12935</v>
      </c>
    </row>
    <row r="939" spans="1:9">
      <c r="A939">
        <v>938</v>
      </c>
      <c r="B939">
        <v>81880085</v>
      </c>
      <c r="C939" t="s">
        <v>15938</v>
      </c>
      <c r="D939" t="s">
        <v>15939</v>
      </c>
      <c r="E939" t="s">
        <v>695</v>
      </c>
      <c r="F939" t="s">
        <v>15940</v>
      </c>
      <c r="G939" t="s">
        <v>12939</v>
      </c>
      <c r="H939" t="s">
        <v>12952</v>
      </c>
      <c r="I939" t="s">
        <v>12935</v>
      </c>
    </row>
    <row r="940" spans="1:9">
      <c r="A940">
        <v>939</v>
      </c>
      <c r="B940">
        <v>81880086</v>
      </c>
      <c r="C940" t="s">
        <v>15941</v>
      </c>
      <c r="D940" t="s">
        <v>15942</v>
      </c>
      <c r="E940" t="s">
        <v>15943</v>
      </c>
      <c r="F940" t="s">
        <v>15820</v>
      </c>
      <c r="G940" t="s">
        <v>12939</v>
      </c>
      <c r="H940" t="s">
        <v>12952</v>
      </c>
      <c r="I940" t="s">
        <v>12935</v>
      </c>
    </row>
    <row r="941" spans="1:9">
      <c r="A941">
        <v>940</v>
      </c>
      <c r="B941">
        <v>81880087</v>
      </c>
      <c r="C941" t="s">
        <v>15944</v>
      </c>
      <c r="D941" t="s">
        <v>15945</v>
      </c>
      <c r="E941" t="s">
        <v>15946</v>
      </c>
      <c r="F941" t="s">
        <v>15947</v>
      </c>
      <c r="G941" t="s">
        <v>12939</v>
      </c>
      <c r="H941" t="s">
        <v>12973</v>
      </c>
      <c r="I941" t="s">
        <v>13079</v>
      </c>
    </row>
    <row r="942" spans="1:9">
      <c r="A942">
        <v>941</v>
      </c>
      <c r="B942">
        <v>81880088</v>
      </c>
      <c r="C942" t="s">
        <v>2284</v>
      </c>
      <c r="D942" t="s">
        <v>15948</v>
      </c>
      <c r="E942" t="s">
        <v>695</v>
      </c>
      <c r="F942" t="s">
        <v>15791</v>
      </c>
      <c r="G942" t="s">
        <v>12939</v>
      </c>
      <c r="H942" t="s">
        <v>12952</v>
      </c>
      <c r="I942" t="s">
        <v>12935</v>
      </c>
    </row>
    <row r="943" spans="1:9">
      <c r="A943">
        <v>942</v>
      </c>
      <c r="B943">
        <v>81880089</v>
      </c>
      <c r="C943" t="s">
        <v>15949</v>
      </c>
      <c r="D943" t="s">
        <v>15950</v>
      </c>
      <c r="E943" t="s">
        <v>695</v>
      </c>
      <c r="F943" t="s">
        <v>15791</v>
      </c>
      <c r="G943" t="s">
        <v>12939</v>
      </c>
      <c r="H943" t="s">
        <v>12952</v>
      </c>
      <c r="I943" t="s">
        <v>12935</v>
      </c>
    </row>
    <row r="944" spans="1:9">
      <c r="A944">
        <v>943</v>
      </c>
      <c r="B944">
        <v>81880090</v>
      </c>
      <c r="C944" t="s">
        <v>15951</v>
      </c>
      <c r="D944" t="s">
        <v>15952</v>
      </c>
      <c r="E944" t="s">
        <v>15953</v>
      </c>
      <c r="F944" t="s">
        <v>15954</v>
      </c>
      <c r="G944" t="s">
        <v>12939</v>
      </c>
      <c r="H944" t="s">
        <v>12959</v>
      </c>
      <c r="I944" t="s">
        <v>12935</v>
      </c>
    </row>
    <row r="945" spans="1:9">
      <c r="A945">
        <v>944</v>
      </c>
      <c r="B945">
        <v>81880091</v>
      </c>
      <c r="C945" t="s">
        <v>15955</v>
      </c>
      <c r="D945" t="s">
        <v>15956</v>
      </c>
      <c r="E945" t="s">
        <v>15957</v>
      </c>
      <c r="F945" t="s">
        <v>15958</v>
      </c>
      <c r="G945" t="s">
        <v>12933</v>
      </c>
      <c r="H945" t="s">
        <v>12952</v>
      </c>
      <c r="I945" t="s">
        <v>12935</v>
      </c>
    </row>
    <row r="946" spans="1:9">
      <c r="A946">
        <v>945</v>
      </c>
      <c r="B946">
        <v>81880092</v>
      </c>
      <c r="C946" t="s">
        <v>14105</v>
      </c>
      <c r="D946" t="s">
        <v>15959</v>
      </c>
      <c r="E946" t="s">
        <v>15960</v>
      </c>
      <c r="F946" t="s">
        <v>15961</v>
      </c>
      <c r="G946" t="s">
        <v>12939</v>
      </c>
      <c r="H946" t="s">
        <v>12934</v>
      </c>
      <c r="I946" t="s">
        <v>12935</v>
      </c>
    </row>
    <row r="947" spans="1:9">
      <c r="A947">
        <v>946</v>
      </c>
      <c r="B947">
        <v>81880093</v>
      </c>
      <c r="C947" t="s">
        <v>1697</v>
      </c>
      <c r="D947" t="s">
        <v>15962</v>
      </c>
      <c r="E947" t="s">
        <v>15963</v>
      </c>
      <c r="F947" t="s">
        <v>15964</v>
      </c>
      <c r="G947" t="s">
        <v>12939</v>
      </c>
      <c r="H947" t="s">
        <v>12934</v>
      </c>
      <c r="I947" t="s">
        <v>12935</v>
      </c>
    </row>
    <row r="948" spans="1:9">
      <c r="A948">
        <v>947</v>
      </c>
      <c r="B948">
        <v>81880094</v>
      </c>
      <c r="C948" t="s">
        <v>15965</v>
      </c>
      <c r="D948" t="s">
        <v>15966</v>
      </c>
      <c r="E948" t="s">
        <v>15967</v>
      </c>
      <c r="F948" t="s">
        <v>15968</v>
      </c>
      <c r="G948" t="s">
        <v>12939</v>
      </c>
      <c r="H948" t="s">
        <v>12952</v>
      </c>
      <c r="I948" t="s">
        <v>12953</v>
      </c>
    </row>
    <row r="949" spans="1:9">
      <c r="A949">
        <v>948</v>
      </c>
      <c r="B949">
        <v>81880095</v>
      </c>
      <c r="C949" t="s">
        <v>15969</v>
      </c>
      <c r="D949" t="s">
        <v>15970</v>
      </c>
      <c r="E949" t="s">
        <v>15971</v>
      </c>
      <c r="F949" t="s">
        <v>12943</v>
      </c>
      <c r="G949" t="s">
        <v>12939</v>
      </c>
      <c r="H949" t="s">
        <v>12968</v>
      </c>
      <c r="I949" t="s">
        <v>12935</v>
      </c>
    </row>
    <row r="950" spans="1:9">
      <c r="A950">
        <v>949</v>
      </c>
      <c r="B950">
        <v>81880096</v>
      </c>
      <c r="C950" t="s">
        <v>15972</v>
      </c>
      <c r="D950" t="s">
        <v>15973</v>
      </c>
      <c r="E950" t="s">
        <v>15974</v>
      </c>
      <c r="F950" t="s">
        <v>12943</v>
      </c>
      <c r="G950" t="s">
        <v>12939</v>
      </c>
      <c r="H950" t="s">
        <v>12952</v>
      </c>
      <c r="I950" t="s">
        <v>12935</v>
      </c>
    </row>
    <row r="951" spans="1:9">
      <c r="A951">
        <v>950</v>
      </c>
      <c r="B951">
        <v>81880098</v>
      </c>
      <c r="C951" t="s">
        <v>15975</v>
      </c>
      <c r="D951" t="s">
        <v>15976</v>
      </c>
      <c r="E951" t="s">
        <v>15977</v>
      </c>
      <c r="F951" t="s">
        <v>12943</v>
      </c>
      <c r="G951" t="s">
        <v>12939</v>
      </c>
      <c r="H951" t="s">
        <v>12947</v>
      </c>
      <c r="I951" t="s">
        <v>12935</v>
      </c>
    </row>
    <row r="952" spans="1:9">
      <c r="A952">
        <v>951</v>
      </c>
      <c r="B952">
        <v>81880099</v>
      </c>
      <c r="C952" t="s">
        <v>15978</v>
      </c>
      <c r="D952" t="s">
        <v>15979</v>
      </c>
      <c r="E952" t="s">
        <v>15980</v>
      </c>
      <c r="F952" t="s">
        <v>12943</v>
      </c>
      <c r="G952" t="s">
        <v>12939</v>
      </c>
      <c r="H952" t="s">
        <v>12968</v>
      </c>
      <c r="I952" t="s">
        <v>12935</v>
      </c>
    </row>
    <row r="953" spans="1:9">
      <c r="A953">
        <v>952</v>
      </c>
      <c r="B953">
        <v>81880100</v>
      </c>
      <c r="C953" t="s">
        <v>15981</v>
      </c>
      <c r="D953" t="s">
        <v>15982</v>
      </c>
      <c r="E953" t="s">
        <v>15983</v>
      </c>
      <c r="F953" t="s">
        <v>12943</v>
      </c>
      <c r="G953" t="s">
        <v>12939</v>
      </c>
      <c r="H953" t="s">
        <v>12968</v>
      </c>
      <c r="I953" t="s">
        <v>12935</v>
      </c>
    </row>
    <row r="954" spans="1:9">
      <c r="A954">
        <v>953</v>
      </c>
      <c r="B954">
        <v>81880101</v>
      </c>
      <c r="C954" t="s">
        <v>15984</v>
      </c>
      <c r="D954" t="s">
        <v>15985</v>
      </c>
      <c r="E954" t="s">
        <v>15986</v>
      </c>
      <c r="F954" t="s">
        <v>12943</v>
      </c>
      <c r="G954" t="s">
        <v>12939</v>
      </c>
      <c r="H954" t="s">
        <v>12968</v>
      </c>
      <c r="I954" t="s">
        <v>12935</v>
      </c>
    </row>
    <row r="955" spans="1:9">
      <c r="A955">
        <v>954</v>
      </c>
      <c r="B955">
        <v>81890015</v>
      </c>
      <c r="C955" t="s">
        <v>15987</v>
      </c>
      <c r="D955" t="s">
        <v>15988</v>
      </c>
      <c r="E955" t="s">
        <v>15989</v>
      </c>
      <c r="F955" t="s">
        <v>15990</v>
      </c>
      <c r="G955" t="s">
        <v>12939</v>
      </c>
      <c r="H955" t="s">
        <v>12934</v>
      </c>
      <c r="I955" t="s">
        <v>12935</v>
      </c>
    </row>
    <row r="956" spans="1:9">
      <c r="A956">
        <v>955</v>
      </c>
      <c r="B956">
        <v>81890018</v>
      </c>
      <c r="C956" t="s">
        <v>15991</v>
      </c>
      <c r="D956" t="s">
        <v>15992</v>
      </c>
      <c r="E956" t="s">
        <v>15993</v>
      </c>
      <c r="F956" t="s">
        <v>15994</v>
      </c>
      <c r="G956" t="s">
        <v>12939</v>
      </c>
      <c r="H956" t="s">
        <v>12968</v>
      </c>
      <c r="I956" t="s">
        <v>12935</v>
      </c>
    </row>
    <row r="957" spans="1:9">
      <c r="A957">
        <v>956</v>
      </c>
      <c r="B957">
        <v>81890020</v>
      </c>
      <c r="C957" t="s">
        <v>15995</v>
      </c>
      <c r="D957" t="s">
        <v>15996</v>
      </c>
      <c r="E957" t="s">
        <v>15997</v>
      </c>
      <c r="F957" t="s">
        <v>15998</v>
      </c>
      <c r="G957" t="s">
        <v>12939</v>
      </c>
      <c r="H957" t="s">
        <v>12952</v>
      </c>
      <c r="I957" t="s">
        <v>12953</v>
      </c>
    </row>
    <row r="958" spans="1:9">
      <c r="A958">
        <v>957</v>
      </c>
      <c r="B958">
        <v>81890021</v>
      </c>
      <c r="C958" t="s">
        <v>15999</v>
      </c>
      <c r="D958" t="s">
        <v>16000</v>
      </c>
      <c r="E958" t="s">
        <v>15997</v>
      </c>
      <c r="F958" t="s">
        <v>16001</v>
      </c>
      <c r="G958" t="s">
        <v>12939</v>
      </c>
      <c r="H958" t="s">
        <v>12959</v>
      </c>
      <c r="I958" t="s">
        <v>12935</v>
      </c>
    </row>
    <row r="959" spans="1:9">
      <c r="A959">
        <v>958</v>
      </c>
      <c r="B959">
        <v>81890023</v>
      </c>
      <c r="C959" t="s">
        <v>14636</v>
      </c>
      <c r="D959" t="s">
        <v>16002</v>
      </c>
      <c r="E959" t="s">
        <v>16003</v>
      </c>
      <c r="F959" t="s">
        <v>16004</v>
      </c>
      <c r="G959" t="s">
        <v>12939</v>
      </c>
      <c r="H959" t="s">
        <v>12947</v>
      </c>
      <c r="I959" t="s">
        <v>13079</v>
      </c>
    </row>
    <row r="960" spans="1:9">
      <c r="A960">
        <v>959</v>
      </c>
      <c r="B960">
        <v>81890024</v>
      </c>
      <c r="C960" t="s">
        <v>16005</v>
      </c>
      <c r="D960" t="s">
        <v>16006</v>
      </c>
      <c r="E960" t="s">
        <v>16007</v>
      </c>
      <c r="F960" t="s">
        <v>16008</v>
      </c>
      <c r="G960" t="s">
        <v>12939</v>
      </c>
      <c r="H960" t="s">
        <v>12968</v>
      </c>
      <c r="I960" t="s">
        <v>12935</v>
      </c>
    </row>
    <row r="961" spans="1:9">
      <c r="A961">
        <v>960</v>
      </c>
      <c r="B961">
        <v>81890025</v>
      </c>
      <c r="C961" t="s">
        <v>16009</v>
      </c>
      <c r="D961" t="s">
        <v>16010</v>
      </c>
      <c r="E961" t="s">
        <v>16007</v>
      </c>
      <c r="F961" t="s">
        <v>16011</v>
      </c>
      <c r="G961" t="s">
        <v>12939</v>
      </c>
      <c r="H961" t="s">
        <v>12968</v>
      </c>
      <c r="I961" t="s">
        <v>12953</v>
      </c>
    </row>
    <row r="962" spans="1:9">
      <c r="A962">
        <v>961</v>
      </c>
      <c r="B962">
        <v>81890027</v>
      </c>
      <c r="C962" t="s">
        <v>16012</v>
      </c>
      <c r="D962" t="s">
        <v>16013</v>
      </c>
      <c r="E962" t="s">
        <v>16014</v>
      </c>
      <c r="F962" t="s">
        <v>16015</v>
      </c>
      <c r="G962" t="s">
        <v>12939</v>
      </c>
      <c r="H962" t="s">
        <v>12968</v>
      </c>
      <c r="I962" t="s">
        <v>12935</v>
      </c>
    </row>
    <row r="963" spans="1:9">
      <c r="A963">
        <v>962</v>
      </c>
      <c r="B963">
        <v>81890028</v>
      </c>
      <c r="C963" t="s">
        <v>15936</v>
      </c>
      <c r="D963" t="s">
        <v>16016</v>
      </c>
      <c r="E963" t="s">
        <v>16017</v>
      </c>
      <c r="F963" t="s">
        <v>16018</v>
      </c>
      <c r="G963" t="s">
        <v>12939</v>
      </c>
      <c r="H963" t="s">
        <v>12934</v>
      </c>
      <c r="I963" t="s">
        <v>13079</v>
      </c>
    </row>
    <row r="964" spans="1:9">
      <c r="A964">
        <v>963</v>
      </c>
      <c r="B964">
        <v>81890029</v>
      </c>
      <c r="C964" t="s">
        <v>16019</v>
      </c>
      <c r="D964" t="s">
        <v>16020</v>
      </c>
      <c r="E964" t="s">
        <v>16021</v>
      </c>
      <c r="F964" t="s">
        <v>16022</v>
      </c>
      <c r="G964" t="s">
        <v>12939</v>
      </c>
      <c r="H964" t="s">
        <v>12968</v>
      </c>
      <c r="I964" t="s">
        <v>12935</v>
      </c>
    </row>
    <row r="965" spans="1:9">
      <c r="A965">
        <v>964</v>
      </c>
      <c r="B965">
        <v>81890030</v>
      </c>
      <c r="C965" t="s">
        <v>16023</v>
      </c>
      <c r="D965" t="s">
        <v>16024</v>
      </c>
      <c r="E965" t="s">
        <v>16021</v>
      </c>
      <c r="F965" t="s">
        <v>16025</v>
      </c>
      <c r="G965" t="s">
        <v>12939</v>
      </c>
      <c r="H965" t="s">
        <v>12968</v>
      </c>
      <c r="I965" t="s">
        <v>12953</v>
      </c>
    </row>
    <row r="966" spans="1:9">
      <c r="A966">
        <v>965</v>
      </c>
      <c r="B966">
        <v>81890031</v>
      </c>
      <c r="C966" t="s">
        <v>16026</v>
      </c>
      <c r="D966" t="s">
        <v>16027</v>
      </c>
      <c r="E966" t="s">
        <v>16021</v>
      </c>
      <c r="F966" t="s">
        <v>16028</v>
      </c>
      <c r="G966" t="s">
        <v>12939</v>
      </c>
      <c r="H966" t="s">
        <v>12959</v>
      </c>
      <c r="I966" t="s">
        <v>12953</v>
      </c>
    </row>
    <row r="967" spans="1:9">
      <c r="A967">
        <v>966</v>
      </c>
      <c r="B967">
        <v>81890032</v>
      </c>
      <c r="C967" t="s">
        <v>659</v>
      </c>
      <c r="D967" t="s">
        <v>16029</v>
      </c>
      <c r="E967" t="s">
        <v>16030</v>
      </c>
      <c r="F967" t="s">
        <v>16031</v>
      </c>
      <c r="G967" t="s">
        <v>12939</v>
      </c>
      <c r="H967" t="s">
        <v>12959</v>
      </c>
      <c r="I967" t="s">
        <v>12953</v>
      </c>
    </row>
    <row r="968" spans="1:9">
      <c r="A968">
        <v>967</v>
      </c>
      <c r="B968">
        <v>81890033</v>
      </c>
      <c r="C968" t="s">
        <v>16032</v>
      </c>
      <c r="D968" t="s">
        <v>16033</v>
      </c>
      <c r="E968" t="s">
        <v>16030</v>
      </c>
      <c r="F968" t="s">
        <v>16034</v>
      </c>
      <c r="G968" t="s">
        <v>12939</v>
      </c>
      <c r="H968" t="s">
        <v>12952</v>
      </c>
      <c r="I968" t="s">
        <v>12935</v>
      </c>
    </row>
    <row r="969" spans="1:9">
      <c r="A969">
        <v>968</v>
      </c>
      <c r="B969">
        <v>81890034</v>
      </c>
      <c r="C969" t="s">
        <v>16035</v>
      </c>
      <c r="D969" t="s">
        <v>16036</v>
      </c>
      <c r="E969" t="s">
        <v>16037</v>
      </c>
      <c r="F969" t="s">
        <v>16038</v>
      </c>
      <c r="G969" t="s">
        <v>12939</v>
      </c>
      <c r="H969" t="s">
        <v>12952</v>
      </c>
      <c r="I969" t="s">
        <v>12953</v>
      </c>
    </row>
    <row r="970" spans="1:9">
      <c r="A970">
        <v>969</v>
      </c>
      <c r="B970">
        <v>81890035</v>
      </c>
      <c r="C970" t="s">
        <v>16039</v>
      </c>
      <c r="D970" t="s">
        <v>16040</v>
      </c>
      <c r="E970" t="s">
        <v>16041</v>
      </c>
      <c r="F970" t="s">
        <v>16042</v>
      </c>
      <c r="G970" t="s">
        <v>12939</v>
      </c>
      <c r="H970" t="s">
        <v>12959</v>
      </c>
      <c r="I970" t="s">
        <v>12935</v>
      </c>
    </row>
    <row r="971" spans="1:9">
      <c r="A971">
        <v>970</v>
      </c>
      <c r="B971">
        <v>81890037</v>
      </c>
      <c r="C971" t="s">
        <v>16043</v>
      </c>
      <c r="D971" t="s">
        <v>16044</v>
      </c>
      <c r="E971" t="s">
        <v>16043</v>
      </c>
      <c r="F971" t="s">
        <v>16045</v>
      </c>
      <c r="G971" t="s">
        <v>12939</v>
      </c>
      <c r="H971" t="s">
        <v>12934</v>
      </c>
      <c r="I971" t="s">
        <v>12935</v>
      </c>
    </row>
    <row r="972" spans="1:9">
      <c r="A972">
        <v>971</v>
      </c>
      <c r="B972">
        <v>81890038</v>
      </c>
      <c r="C972" t="s">
        <v>16046</v>
      </c>
      <c r="D972" t="s">
        <v>16047</v>
      </c>
      <c r="E972" t="s">
        <v>16048</v>
      </c>
      <c r="F972" t="s">
        <v>16049</v>
      </c>
      <c r="G972" t="s">
        <v>12939</v>
      </c>
      <c r="H972" t="s">
        <v>12968</v>
      </c>
      <c r="I972" t="s">
        <v>12935</v>
      </c>
    </row>
    <row r="973" spans="1:9">
      <c r="A973">
        <v>972</v>
      </c>
      <c r="B973">
        <v>81890039</v>
      </c>
      <c r="C973" t="s">
        <v>16050</v>
      </c>
      <c r="D973" t="s">
        <v>16051</v>
      </c>
      <c r="E973" t="s">
        <v>16052</v>
      </c>
      <c r="F973" t="s">
        <v>16053</v>
      </c>
      <c r="G973" t="s">
        <v>12939</v>
      </c>
      <c r="H973" t="s">
        <v>12968</v>
      </c>
      <c r="I973" t="s">
        <v>12953</v>
      </c>
    </row>
    <row r="974" spans="1:9">
      <c r="A974">
        <v>973</v>
      </c>
      <c r="B974">
        <v>81890040</v>
      </c>
      <c r="C974" t="s">
        <v>16054</v>
      </c>
      <c r="D974" t="s">
        <v>16055</v>
      </c>
      <c r="E974" t="s">
        <v>16056</v>
      </c>
      <c r="F974" t="s">
        <v>16057</v>
      </c>
      <c r="G974" t="s">
        <v>12939</v>
      </c>
      <c r="H974" t="s">
        <v>12968</v>
      </c>
      <c r="I974" t="s">
        <v>12935</v>
      </c>
    </row>
    <row r="975" spans="1:9">
      <c r="A975">
        <v>974</v>
      </c>
      <c r="B975">
        <v>81890041</v>
      </c>
      <c r="C975" t="s">
        <v>16058</v>
      </c>
      <c r="D975" t="s">
        <v>16059</v>
      </c>
      <c r="E975" t="s">
        <v>16060</v>
      </c>
      <c r="F975" t="s">
        <v>16061</v>
      </c>
      <c r="G975" t="s">
        <v>12939</v>
      </c>
      <c r="H975" t="s">
        <v>12934</v>
      </c>
      <c r="I975" t="s">
        <v>12935</v>
      </c>
    </row>
    <row r="976" spans="1:9">
      <c r="A976">
        <v>975</v>
      </c>
      <c r="B976">
        <v>81890042</v>
      </c>
      <c r="C976" t="s">
        <v>16062</v>
      </c>
      <c r="D976" t="s">
        <v>16063</v>
      </c>
      <c r="E976" t="s">
        <v>16060</v>
      </c>
      <c r="F976" t="s">
        <v>16064</v>
      </c>
      <c r="G976" t="s">
        <v>12939</v>
      </c>
      <c r="H976" t="s">
        <v>12934</v>
      </c>
      <c r="I976" t="s">
        <v>12953</v>
      </c>
    </row>
    <row r="977" spans="1:9">
      <c r="A977">
        <v>976</v>
      </c>
      <c r="B977">
        <v>81890043</v>
      </c>
      <c r="C977" t="s">
        <v>16065</v>
      </c>
      <c r="D977" t="s">
        <v>16066</v>
      </c>
      <c r="E977" t="s">
        <v>16067</v>
      </c>
      <c r="F977" t="s">
        <v>16068</v>
      </c>
      <c r="G977" t="s">
        <v>12939</v>
      </c>
      <c r="H977" t="s">
        <v>12934</v>
      </c>
      <c r="I977" t="s">
        <v>12935</v>
      </c>
    </row>
    <row r="978" spans="1:9">
      <c r="A978">
        <v>977</v>
      </c>
      <c r="B978">
        <v>81890047</v>
      </c>
      <c r="C978" t="s">
        <v>16069</v>
      </c>
      <c r="D978" t="s">
        <v>16070</v>
      </c>
      <c r="E978" t="s">
        <v>16071</v>
      </c>
      <c r="F978" t="s">
        <v>16072</v>
      </c>
      <c r="G978" t="s">
        <v>12939</v>
      </c>
      <c r="H978" t="s">
        <v>12952</v>
      </c>
      <c r="I978" t="s">
        <v>12953</v>
      </c>
    </row>
    <row r="979" spans="1:9">
      <c r="A979">
        <v>978</v>
      </c>
      <c r="B979">
        <v>81890048</v>
      </c>
      <c r="C979" t="s">
        <v>16073</v>
      </c>
      <c r="D979" t="s">
        <v>16074</v>
      </c>
      <c r="E979" t="s">
        <v>16071</v>
      </c>
      <c r="F979" t="s">
        <v>16075</v>
      </c>
      <c r="G979" t="s">
        <v>12939</v>
      </c>
      <c r="H979" t="s">
        <v>12952</v>
      </c>
      <c r="I979" t="s">
        <v>12935</v>
      </c>
    </row>
    <row r="980" spans="1:9">
      <c r="A980">
        <v>979</v>
      </c>
      <c r="B980">
        <v>81890050</v>
      </c>
      <c r="C980" t="s">
        <v>16076</v>
      </c>
      <c r="D980" t="s">
        <v>16077</v>
      </c>
      <c r="E980" t="s">
        <v>16078</v>
      </c>
      <c r="F980" t="s">
        <v>16079</v>
      </c>
      <c r="G980" t="s">
        <v>12939</v>
      </c>
      <c r="H980" t="s">
        <v>12947</v>
      </c>
      <c r="I980" t="s">
        <v>13079</v>
      </c>
    </row>
    <row r="981" spans="1:9">
      <c r="A981">
        <v>980</v>
      </c>
      <c r="B981">
        <v>81890052</v>
      </c>
      <c r="C981" t="s">
        <v>1697</v>
      </c>
      <c r="D981" t="s">
        <v>16080</v>
      </c>
      <c r="E981" t="s">
        <v>16081</v>
      </c>
      <c r="F981" t="s">
        <v>16082</v>
      </c>
      <c r="G981" t="s">
        <v>12939</v>
      </c>
      <c r="H981" t="s">
        <v>12952</v>
      </c>
      <c r="I981" t="s">
        <v>12935</v>
      </c>
    </row>
    <row r="982" spans="1:9">
      <c r="A982">
        <v>981</v>
      </c>
      <c r="B982">
        <v>81890053</v>
      </c>
      <c r="C982" t="s">
        <v>16083</v>
      </c>
      <c r="D982" t="s">
        <v>16084</v>
      </c>
      <c r="E982" t="s">
        <v>16081</v>
      </c>
      <c r="F982" t="s">
        <v>16085</v>
      </c>
      <c r="G982" t="s">
        <v>12939</v>
      </c>
      <c r="H982" t="s">
        <v>12952</v>
      </c>
      <c r="I982" t="s">
        <v>12953</v>
      </c>
    </row>
    <row r="983" spans="1:9">
      <c r="A983">
        <v>982</v>
      </c>
      <c r="B983">
        <v>81890055</v>
      </c>
      <c r="C983" t="s">
        <v>16086</v>
      </c>
      <c r="D983" t="s">
        <v>16087</v>
      </c>
      <c r="E983" t="s">
        <v>16088</v>
      </c>
      <c r="F983" t="s">
        <v>16089</v>
      </c>
      <c r="G983" t="s">
        <v>12939</v>
      </c>
      <c r="H983" t="s">
        <v>12968</v>
      </c>
      <c r="I983" t="s">
        <v>12935</v>
      </c>
    </row>
    <row r="984" spans="1:9">
      <c r="A984">
        <v>983</v>
      </c>
      <c r="B984">
        <v>81890056</v>
      </c>
      <c r="C984" t="s">
        <v>16090</v>
      </c>
      <c r="D984" t="s">
        <v>16091</v>
      </c>
      <c r="E984" t="s">
        <v>16088</v>
      </c>
      <c r="F984" t="s">
        <v>16092</v>
      </c>
      <c r="G984" t="s">
        <v>12939</v>
      </c>
      <c r="H984" t="s">
        <v>12959</v>
      </c>
      <c r="I984" t="s">
        <v>12953</v>
      </c>
    </row>
    <row r="985" spans="1:9">
      <c r="A985">
        <v>984</v>
      </c>
      <c r="B985">
        <v>81890057</v>
      </c>
      <c r="C985" t="s">
        <v>16093</v>
      </c>
      <c r="D985" t="s">
        <v>16094</v>
      </c>
      <c r="E985" t="s">
        <v>16095</v>
      </c>
      <c r="F985" t="s">
        <v>16096</v>
      </c>
      <c r="G985" t="s">
        <v>12939</v>
      </c>
      <c r="H985" t="s">
        <v>12934</v>
      </c>
      <c r="I985" t="s">
        <v>12935</v>
      </c>
    </row>
    <row r="986" spans="1:9">
      <c r="A986">
        <v>985</v>
      </c>
      <c r="B986">
        <v>81890059</v>
      </c>
      <c r="C986" t="s">
        <v>16097</v>
      </c>
      <c r="D986" t="s">
        <v>16098</v>
      </c>
      <c r="E986" t="s">
        <v>16099</v>
      </c>
      <c r="F986" t="s">
        <v>16100</v>
      </c>
      <c r="G986" t="s">
        <v>12939</v>
      </c>
      <c r="H986" t="s">
        <v>12959</v>
      </c>
      <c r="I986" t="s">
        <v>12935</v>
      </c>
    </row>
    <row r="987" spans="1:9">
      <c r="A987">
        <v>986</v>
      </c>
      <c r="B987">
        <v>81890060</v>
      </c>
      <c r="C987" t="s">
        <v>16101</v>
      </c>
      <c r="D987" t="s">
        <v>16102</v>
      </c>
      <c r="E987" t="s">
        <v>16099</v>
      </c>
      <c r="F987" t="s">
        <v>16103</v>
      </c>
      <c r="G987" t="s">
        <v>12939</v>
      </c>
      <c r="H987" t="s">
        <v>12959</v>
      </c>
      <c r="I987" t="s">
        <v>12953</v>
      </c>
    </row>
    <row r="988" spans="1:9">
      <c r="A988">
        <v>987</v>
      </c>
      <c r="B988">
        <v>81890062</v>
      </c>
      <c r="C988" t="s">
        <v>16104</v>
      </c>
      <c r="D988" t="s">
        <v>16105</v>
      </c>
      <c r="E988" t="s">
        <v>16099</v>
      </c>
      <c r="F988" t="s">
        <v>16106</v>
      </c>
      <c r="G988" t="s">
        <v>12939</v>
      </c>
      <c r="H988" t="s">
        <v>12959</v>
      </c>
      <c r="I988" t="s">
        <v>12960</v>
      </c>
    </row>
    <row r="989" spans="1:9">
      <c r="A989">
        <v>988</v>
      </c>
      <c r="B989">
        <v>81890063</v>
      </c>
      <c r="C989" t="s">
        <v>16107</v>
      </c>
      <c r="D989" t="s">
        <v>16108</v>
      </c>
      <c r="E989" t="s">
        <v>16107</v>
      </c>
      <c r="F989" t="s">
        <v>16109</v>
      </c>
      <c r="G989" t="s">
        <v>12939</v>
      </c>
      <c r="H989" t="s">
        <v>12934</v>
      </c>
      <c r="I989" t="s">
        <v>12935</v>
      </c>
    </row>
    <row r="990" spans="1:9">
      <c r="A990">
        <v>989</v>
      </c>
      <c r="B990">
        <v>81890064</v>
      </c>
      <c r="C990" t="s">
        <v>4006</v>
      </c>
      <c r="D990" t="s">
        <v>16110</v>
      </c>
      <c r="E990" t="s">
        <v>4006</v>
      </c>
      <c r="F990" t="s">
        <v>16111</v>
      </c>
      <c r="G990" t="s">
        <v>12939</v>
      </c>
      <c r="H990" t="s">
        <v>12968</v>
      </c>
      <c r="I990" t="s">
        <v>12935</v>
      </c>
    </row>
    <row r="991" spans="1:9">
      <c r="A991">
        <v>990</v>
      </c>
      <c r="B991">
        <v>81890065</v>
      </c>
      <c r="C991" t="s">
        <v>16112</v>
      </c>
      <c r="D991" t="s">
        <v>16113</v>
      </c>
      <c r="E991" t="s">
        <v>16114</v>
      </c>
      <c r="F991" t="s">
        <v>16115</v>
      </c>
      <c r="G991" t="s">
        <v>12939</v>
      </c>
      <c r="H991" t="s">
        <v>12947</v>
      </c>
      <c r="I991" t="s">
        <v>12953</v>
      </c>
    </row>
    <row r="992" spans="1:9">
      <c r="A992">
        <v>991</v>
      </c>
      <c r="B992">
        <v>81890066</v>
      </c>
      <c r="C992" t="s">
        <v>16116</v>
      </c>
      <c r="D992" t="s">
        <v>16117</v>
      </c>
      <c r="E992" t="s">
        <v>16118</v>
      </c>
      <c r="F992" t="s">
        <v>16119</v>
      </c>
      <c r="G992" t="s">
        <v>12939</v>
      </c>
      <c r="H992" t="s">
        <v>12952</v>
      </c>
      <c r="I992" t="s">
        <v>12953</v>
      </c>
    </row>
    <row r="993" spans="1:9">
      <c r="A993">
        <v>992</v>
      </c>
      <c r="B993">
        <v>81890068</v>
      </c>
      <c r="C993" t="s">
        <v>16120</v>
      </c>
      <c r="D993" t="s">
        <v>16121</v>
      </c>
      <c r="E993" t="s">
        <v>16122</v>
      </c>
      <c r="F993" t="s">
        <v>16123</v>
      </c>
      <c r="G993" t="s">
        <v>12939</v>
      </c>
      <c r="H993" t="s">
        <v>12959</v>
      </c>
      <c r="I993" t="s">
        <v>12953</v>
      </c>
    </row>
    <row r="994" spans="1:9">
      <c r="A994">
        <v>993</v>
      </c>
      <c r="B994">
        <v>81890070</v>
      </c>
      <c r="C994" t="s">
        <v>16124</v>
      </c>
      <c r="D994" t="s">
        <v>16125</v>
      </c>
      <c r="E994" t="s">
        <v>10002</v>
      </c>
      <c r="F994" t="s">
        <v>16126</v>
      </c>
      <c r="G994" t="s">
        <v>12939</v>
      </c>
      <c r="H994" t="s">
        <v>12973</v>
      </c>
      <c r="I994" t="s">
        <v>12935</v>
      </c>
    </row>
    <row r="995" spans="1:9">
      <c r="A995">
        <v>994</v>
      </c>
      <c r="B995">
        <v>81890071</v>
      </c>
      <c r="C995" t="s">
        <v>16127</v>
      </c>
      <c r="D995" t="s">
        <v>16128</v>
      </c>
      <c r="E995" t="s">
        <v>10002</v>
      </c>
      <c r="F995" t="s">
        <v>16129</v>
      </c>
      <c r="G995" t="s">
        <v>12939</v>
      </c>
      <c r="H995" t="s">
        <v>12973</v>
      </c>
      <c r="I995" t="s">
        <v>12953</v>
      </c>
    </row>
    <row r="996" spans="1:9">
      <c r="A996">
        <v>995</v>
      </c>
      <c r="B996">
        <v>81890072</v>
      </c>
      <c r="C996" t="s">
        <v>16130</v>
      </c>
      <c r="D996" t="s">
        <v>16131</v>
      </c>
      <c r="E996" t="s">
        <v>16132</v>
      </c>
      <c r="F996" t="s">
        <v>16133</v>
      </c>
      <c r="G996" t="s">
        <v>12939</v>
      </c>
      <c r="H996" t="s">
        <v>12952</v>
      </c>
      <c r="I996" t="s">
        <v>12935</v>
      </c>
    </row>
    <row r="997" spans="1:9">
      <c r="A997">
        <v>996</v>
      </c>
      <c r="B997">
        <v>81890073</v>
      </c>
      <c r="C997" t="s">
        <v>341</v>
      </c>
      <c r="D997" t="s">
        <v>16134</v>
      </c>
      <c r="E997" t="s">
        <v>16132</v>
      </c>
      <c r="F997" t="s">
        <v>16135</v>
      </c>
      <c r="G997" t="s">
        <v>12939</v>
      </c>
      <c r="H997" t="s">
        <v>12968</v>
      </c>
      <c r="I997" t="s">
        <v>12953</v>
      </c>
    </row>
    <row r="998" spans="1:9">
      <c r="A998">
        <v>997</v>
      </c>
      <c r="B998">
        <v>81890074</v>
      </c>
      <c r="C998" t="s">
        <v>16136</v>
      </c>
      <c r="D998" t="s">
        <v>16137</v>
      </c>
      <c r="E998" t="s">
        <v>16138</v>
      </c>
      <c r="F998" t="s">
        <v>16139</v>
      </c>
      <c r="G998" t="s">
        <v>12939</v>
      </c>
      <c r="H998" t="s">
        <v>12947</v>
      </c>
      <c r="I998" t="s">
        <v>13079</v>
      </c>
    </row>
    <row r="999" spans="1:9">
      <c r="A999">
        <v>998</v>
      </c>
      <c r="B999">
        <v>81890076</v>
      </c>
      <c r="C999" t="s">
        <v>16140</v>
      </c>
      <c r="D999" t="s">
        <v>16141</v>
      </c>
      <c r="E999" t="s">
        <v>16142</v>
      </c>
      <c r="F999" t="s">
        <v>16143</v>
      </c>
      <c r="G999" t="s">
        <v>12939</v>
      </c>
      <c r="H999" t="s">
        <v>12968</v>
      </c>
      <c r="I999" t="s">
        <v>12935</v>
      </c>
    </row>
    <row r="1000" spans="1:9">
      <c r="A1000">
        <v>999</v>
      </c>
      <c r="B1000">
        <v>81890077</v>
      </c>
      <c r="C1000" t="s">
        <v>652</v>
      </c>
      <c r="D1000" t="s">
        <v>16144</v>
      </c>
      <c r="E1000" t="s">
        <v>16142</v>
      </c>
      <c r="F1000" t="s">
        <v>16075</v>
      </c>
      <c r="G1000" t="s">
        <v>12939</v>
      </c>
      <c r="H1000" t="s">
        <v>12968</v>
      </c>
      <c r="I1000" t="s">
        <v>12953</v>
      </c>
    </row>
    <row r="1001" spans="1:9">
      <c r="A1001">
        <v>1000</v>
      </c>
      <c r="B1001">
        <v>81890078</v>
      </c>
      <c r="C1001" t="s">
        <v>16145</v>
      </c>
      <c r="D1001" t="s">
        <v>16146</v>
      </c>
      <c r="E1001" t="s">
        <v>16147</v>
      </c>
      <c r="F1001" t="s">
        <v>16148</v>
      </c>
      <c r="G1001" t="s">
        <v>12933</v>
      </c>
      <c r="H1001" t="s">
        <v>12934</v>
      </c>
      <c r="I1001" t="s">
        <v>13079</v>
      </c>
    </row>
    <row r="1002" spans="1:9">
      <c r="A1002">
        <v>1001</v>
      </c>
      <c r="B1002">
        <v>81890079</v>
      </c>
      <c r="C1002" t="s">
        <v>15898</v>
      </c>
      <c r="D1002" t="s">
        <v>16149</v>
      </c>
      <c r="E1002" t="s">
        <v>15993</v>
      </c>
      <c r="F1002" t="s">
        <v>16150</v>
      </c>
      <c r="G1002" t="s">
        <v>12939</v>
      </c>
      <c r="H1002" t="s">
        <v>12973</v>
      </c>
      <c r="I1002" t="s">
        <v>12953</v>
      </c>
    </row>
    <row r="1003" spans="1:9">
      <c r="A1003">
        <v>1002</v>
      </c>
      <c r="B1003">
        <v>81890084</v>
      </c>
      <c r="C1003" t="s">
        <v>16151</v>
      </c>
      <c r="D1003" t="s">
        <v>16152</v>
      </c>
      <c r="E1003" t="s">
        <v>16153</v>
      </c>
      <c r="F1003" t="s">
        <v>16154</v>
      </c>
      <c r="G1003" t="s">
        <v>12933</v>
      </c>
      <c r="H1003" t="s">
        <v>12934</v>
      </c>
      <c r="I1003" t="s">
        <v>13079</v>
      </c>
    </row>
    <row r="1004" spans="1:9">
      <c r="A1004">
        <v>1003</v>
      </c>
      <c r="B1004">
        <v>81890085</v>
      </c>
      <c r="C1004" t="s">
        <v>16155</v>
      </c>
      <c r="D1004" t="s">
        <v>16156</v>
      </c>
      <c r="E1004" t="s">
        <v>16118</v>
      </c>
      <c r="F1004" t="s">
        <v>16119</v>
      </c>
      <c r="G1004" t="s">
        <v>12933</v>
      </c>
      <c r="H1004" t="s">
        <v>12952</v>
      </c>
      <c r="I1004" t="s">
        <v>12935</v>
      </c>
    </row>
    <row r="1005" spans="1:9">
      <c r="A1005">
        <v>1004</v>
      </c>
      <c r="B1005">
        <v>81890086</v>
      </c>
      <c r="C1005" t="s">
        <v>16157</v>
      </c>
      <c r="D1005" t="s">
        <v>16158</v>
      </c>
      <c r="E1005" t="s">
        <v>16122</v>
      </c>
      <c r="F1005" t="s">
        <v>16123</v>
      </c>
      <c r="G1005" t="s">
        <v>12933</v>
      </c>
      <c r="H1005" t="s">
        <v>12959</v>
      </c>
      <c r="I1005" t="s">
        <v>12935</v>
      </c>
    </row>
    <row r="1006" spans="1:9">
      <c r="A1006">
        <v>1005</v>
      </c>
      <c r="B1006">
        <v>81890087</v>
      </c>
      <c r="C1006" t="s">
        <v>16159</v>
      </c>
      <c r="D1006" t="s">
        <v>16160</v>
      </c>
      <c r="E1006" t="s">
        <v>16114</v>
      </c>
      <c r="F1006" t="s">
        <v>16161</v>
      </c>
      <c r="G1006" t="s">
        <v>12933</v>
      </c>
      <c r="H1006" t="s">
        <v>12947</v>
      </c>
      <c r="I1006" t="s">
        <v>12935</v>
      </c>
    </row>
    <row r="1007" spans="1:9">
      <c r="A1007">
        <v>1006</v>
      </c>
      <c r="B1007">
        <v>81890088</v>
      </c>
      <c r="C1007" t="s">
        <v>2124</v>
      </c>
      <c r="D1007" t="s">
        <v>16162</v>
      </c>
      <c r="E1007" t="s">
        <v>16163</v>
      </c>
      <c r="F1007" t="s">
        <v>16164</v>
      </c>
      <c r="G1007" t="s">
        <v>12933</v>
      </c>
      <c r="H1007" t="s">
        <v>12934</v>
      </c>
      <c r="I1007" t="s">
        <v>13079</v>
      </c>
    </row>
    <row r="1008" spans="1:9">
      <c r="A1008">
        <v>1007</v>
      </c>
      <c r="B1008">
        <v>81890089</v>
      </c>
      <c r="C1008" t="s">
        <v>16165</v>
      </c>
      <c r="D1008" t="s">
        <v>16166</v>
      </c>
      <c r="E1008" t="s">
        <v>16167</v>
      </c>
      <c r="F1008" t="s">
        <v>16168</v>
      </c>
      <c r="G1008" t="s">
        <v>12933</v>
      </c>
      <c r="H1008" t="s">
        <v>12934</v>
      </c>
      <c r="I1008" t="s">
        <v>12935</v>
      </c>
    </row>
    <row r="1009" spans="1:9">
      <c r="A1009">
        <v>1008</v>
      </c>
      <c r="B1009">
        <v>81890091</v>
      </c>
      <c r="C1009" t="s">
        <v>3363</v>
      </c>
      <c r="D1009" t="s">
        <v>16169</v>
      </c>
      <c r="E1009" t="s">
        <v>16170</v>
      </c>
      <c r="F1009" t="s">
        <v>16171</v>
      </c>
      <c r="G1009" t="s">
        <v>12933</v>
      </c>
      <c r="H1009" t="s">
        <v>12934</v>
      </c>
      <c r="I1009" t="s">
        <v>12935</v>
      </c>
    </row>
    <row r="1010" spans="1:9">
      <c r="A1010">
        <v>1009</v>
      </c>
      <c r="B1010">
        <v>81890094</v>
      </c>
      <c r="C1010" t="s">
        <v>16172</v>
      </c>
      <c r="D1010" t="s">
        <v>16173</v>
      </c>
      <c r="E1010" t="s">
        <v>16174</v>
      </c>
      <c r="F1010" t="s">
        <v>16175</v>
      </c>
      <c r="G1010" t="s">
        <v>12933</v>
      </c>
      <c r="H1010" t="s">
        <v>12934</v>
      </c>
      <c r="I1010" t="s">
        <v>12935</v>
      </c>
    </row>
    <row r="1011" spans="1:9">
      <c r="A1011">
        <v>1010</v>
      </c>
      <c r="B1011">
        <v>81890096</v>
      </c>
      <c r="C1011" t="s">
        <v>16176</v>
      </c>
      <c r="D1011" t="s">
        <v>16177</v>
      </c>
      <c r="E1011" t="s">
        <v>16178</v>
      </c>
      <c r="F1011" t="s">
        <v>16179</v>
      </c>
      <c r="G1011" t="s">
        <v>12939</v>
      </c>
      <c r="H1011" t="s">
        <v>12947</v>
      </c>
      <c r="I1011" t="s">
        <v>13079</v>
      </c>
    </row>
    <row r="1012" spans="1:9">
      <c r="A1012">
        <v>1011</v>
      </c>
      <c r="B1012">
        <v>81890098</v>
      </c>
      <c r="C1012" t="s">
        <v>640</v>
      </c>
      <c r="D1012" t="s">
        <v>16180</v>
      </c>
      <c r="E1012" t="s">
        <v>16181</v>
      </c>
      <c r="F1012" t="s">
        <v>16182</v>
      </c>
      <c r="G1012" t="s">
        <v>12939</v>
      </c>
      <c r="H1012" t="s">
        <v>12973</v>
      </c>
      <c r="I1012" t="s">
        <v>12935</v>
      </c>
    </row>
    <row r="1013" spans="1:9">
      <c r="A1013">
        <v>1012</v>
      </c>
      <c r="B1013">
        <v>81890099</v>
      </c>
      <c r="C1013" t="s">
        <v>2558</v>
      </c>
      <c r="D1013" t="s">
        <v>16183</v>
      </c>
      <c r="E1013" t="s">
        <v>16184</v>
      </c>
      <c r="F1013" t="s">
        <v>16185</v>
      </c>
      <c r="G1013" t="s">
        <v>12939</v>
      </c>
      <c r="H1013" t="s">
        <v>12952</v>
      </c>
      <c r="I1013" t="s">
        <v>12935</v>
      </c>
    </row>
    <row r="1014" spans="1:9">
      <c r="A1014">
        <v>1013</v>
      </c>
      <c r="B1014">
        <v>81890102</v>
      </c>
      <c r="C1014" t="s">
        <v>6831</v>
      </c>
      <c r="D1014" t="s">
        <v>16186</v>
      </c>
      <c r="E1014" t="s">
        <v>16187</v>
      </c>
      <c r="F1014" t="s">
        <v>16188</v>
      </c>
      <c r="G1014" t="s">
        <v>12939</v>
      </c>
      <c r="H1014" t="s">
        <v>12934</v>
      </c>
      <c r="I1014" t="s">
        <v>12935</v>
      </c>
    </row>
    <row r="1015" spans="1:9">
      <c r="A1015">
        <v>1014</v>
      </c>
      <c r="B1015">
        <v>81890104</v>
      </c>
      <c r="C1015" t="s">
        <v>16189</v>
      </c>
      <c r="D1015" t="s">
        <v>16190</v>
      </c>
      <c r="E1015" t="s">
        <v>16191</v>
      </c>
      <c r="F1015" t="s">
        <v>16192</v>
      </c>
      <c r="G1015" t="s">
        <v>12939</v>
      </c>
      <c r="H1015" t="s">
        <v>12947</v>
      </c>
      <c r="I1015" t="s">
        <v>12935</v>
      </c>
    </row>
    <row r="1016" spans="1:9">
      <c r="A1016">
        <v>1015</v>
      </c>
      <c r="B1016">
        <v>81890108</v>
      </c>
      <c r="C1016" t="s">
        <v>16193</v>
      </c>
      <c r="D1016" t="s">
        <v>16194</v>
      </c>
      <c r="E1016" t="s">
        <v>8443</v>
      </c>
      <c r="F1016" t="s">
        <v>16195</v>
      </c>
      <c r="G1016" t="s">
        <v>12939</v>
      </c>
      <c r="H1016" t="s">
        <v>12934</v>
      </c>
      <c r="I1016" t="s">
        <v>12953</v>
      </c>
    </row>
    <row r="1017" spans="1:9">
      <c r="A1017">
        <v>1016</v>
      </c>
      <c r="B1017">
        <v>81890109</v>
      </c>
      <c r="C1017" t="s">
        <v>16196</v>
      </c>
      <c r="D1017" t="s">
        <v>16197</v>
      </c>
      <c r="E1017" t="s">
        <v>16198</v>
      </c>
      <c r="F1017" t="s">
        <v>16199</v>
      </c>
      <c r="G1017" t="s">
        <v>12933</v>
      </c>
      <c r="H1017" t="s">
        <v>12947</v>
      </c>
      <c r="I1017" t="s">
        <v>12935</v>
      </c>
    </row>
    <row r="1018" spans="1:9">
      <c r="A1018">
        <v>1017</v>
      </c>
      <c r="B1018">
        <v>81890111</v>
      </c>
      <c r="C1018" t="s">
        <v>16200</v>
      </c>
      <c r="D1018" t="s">
        <v>16201</v>
      </c>
      <c r="E1018" t="s">
        <v>16202</v>
      </c>
      <c r="F1018" t="s">
        <v>16203</v>
      </c>
      <c r="G1018" t="s">
        <v>12939</v>
      </c>
      <c r="H1018" t="s">
        <v>12947</v>
      </c>
      <c r="I1018" t="s">
        <v>12935</v>
      </c>
    </row>
    <row r="1019" spans="1:9">
      <c r="A1019">
        <v>1018</v>
      </c>
      <c r="B1019">
        <v>81890112</v>
      </c>
      <c r="C1019" t="s">
        <v>16204</v>
      </c>
      <c r="D1019" t="s">
        <v>16205</v>
      </c>
      <c r="E1019" t="s">
        <v>16067</v>
      </c>
      <c r="F1019" t="s">
        <v>16206</v>
      </c>
      <c r="G1019" t="s">
        <v>12939</v>
      </c>
      <c r="H1019" t="s">
        <v>12968</v>
      </c>
      <c r="I1019" t="s">
        <v>12953</v>
      </c>
    </row>
    <row r="1020" spans="1:9">
      <c r="A1020">
        <v>1019</v>
      </c>
      <c r="B1020">
        <v>81890113</v>
      </c>
      <c r="C1020" t="s">
        <v>1629</v>
      </c>
      <c r="D1020" t="s">
        <v>16207</v>
      </c>
      <c r="E1020" t="s">
        <v>16060</v>
      </c>
      <c r="F1020" t="s">
        <v>16208</v>
      </c>
      <c r="G1020" t="s">
        <v>12939</v>
      </c>
      <c r="H1020" t="s">
        <v>12959</v>
      </c>
      <c r="I1020" t="s">
        <v>12935</v>
      </c>
    </row>
    <row r="1021" spans="1:9">
      <c r="A1021">
        <v>1020</v>
      </c>
      <c r="B1021">
        <v>81890114</v>
      </c>
      <c r="C1021" t="s">
        <v>1251</v>
      </c>
      <c r="D1021" t="s">
        <v>16209</v>
      </c>
      <c r="E1021" t="s">
        <v>16184</v>
      </c>
      <c r="F1021" t="s">
        <v>16210</v>
      </c>
      <c r="G1021" t="s">
        <v>12939</v>
      </c>
      <c r="H1021" t="s">
        <v>12959</v>
      </c>
      <c r="I1021" t="s">
        <v>12935</v>
      </c>
    </row>
    <row r="1022" spans="1:9">
      <c r="A1022">
        <v>1021</v>
      </c>
      <c r="B1022">
        <v>81890115</v>
      </c>
      <c r="C1022" t="s">
        <v>16211</v>
      </c>
      <c r="D1022" t="s">
        <v>16212</v>
      </c>
      <c r="E1022" t="s">
        <v>16213</v>
      </c>
      <c r="F1022" t="s">
        <v>16214</v>
      </c>
      <c r="G1022" t="s">
        <v>12939</v>
      </c>
      <c r="H1022" t="s">
        <v>12934</v>
      </c>
      <c r="I1022" t="s">
        <v>12935</v>
      </c>
    </row>
    <row r="1023" spans="1:9">
      <c r="A1023">
        <v>1022</v>
      </c>
      <c r="B1023">
        <v>81890116</v>
      </c>
      <c r="C1023" t="s">
        <v>16215</v>
      </c>
      <c r="D1023" t="s">
        <v>16216</v>
      </c>
      <c r="E1023" t="s">
        <v>16217</v>
      </c>
      <c r="F1023" t="s">
        <v>16218</v>
      </c>
      <c r="G1023" t="s">
        <v>12939</v>
      </c>
      <c r="H1023" t="s">
        <v>12959</v>
      </c>
      <c r="I1023" t="s">
        <v>12935</v>
      </c>
    </row>
    <row r="1024" spans="1:9">
      <c r="A1024">
        <v>1023</v>
      </c>
      <c r="B1024">
        <v>81890117</v>
      </c>
      <c r="C1024" t="s">
        <v>5569</v>
      </c>
      <c r="D1024" t="s">
        <v>16219</v>
      </c>
      <c r="E1024" t="s">
        <v>16220</v>
      </c>
      <c r="F1024" t="s">
        <v>16221</v>
      </c>
      <c r="G1024" t="s">
        <v>12939</v>
      </c>
      <c r="H1024" t="s">
        <v>12934</v>
      </c>
      <c r="I1024" t="s">
        <v>12935</v>
      </c>
    </row>
    <row r="1025" spans="1:9">
      <c r="A1025">
        <v>1024</v>
      </c>
      <c r="B1025">
        <v>81890118</v>
      </c>
      <c r="C1025" t="s">
        <v>16222</v>
      </c>
      <c r="D1025" t="s">
        <v>16223</v>
      </c>
      <c r="E1025" t="s">
        <v>16224</v>
      </c>
      <c r="F1025" t="s">
        <v>16225</v>
      </c>
      <c r="G1025" t="s">
        <v>12939</v>
      </c>
      <c r="H1025" t="s">
        <v>12934</v>
      </c>
      <c r="I1025" t="s">
        <v>13079</v>
      </c>
    </row>
    <row r="1026" spans="1:9">
      <c r="A1026">
        <v>1025</v>
      </c>
      <c r="B1026">
        <v>81890121</v>
      </c>
      <c r="C1026" t="s">
        <v>635</v>
      </c>
      <c r="D1026" t="s">
        <v>16226</v>
      </c>
      <c r="E1026" t="s">
        <v>16227</v>
      </c>
      <c r="F1026" t="s">
        <v>16228</v>
      </c>
      <c r="G1026" t="s">
        <v>12939</v>
      </c>
      <c r="H1026" t="s">
        <v>12934</v>
      </c>
      <c r="I1026" t="s">
        <v>13079</v>
      </c>
    </row>
    <row r="1027" spans="1:9">
      <c r="A1027">
        <v>1026</v>
      </c>
      <c r="B1027">
        <v>81890122</v>
      </c>
      <c r="C1027" t="s">
        <v>5101</v>
      </c>
      <c r="D1027" t="s">
        <v>16229</v>
      </c>
      <c r="E1027" t="s">
        <v>16230</v>
      </c>
      <c r="F1027" t="s">
        <v>16231</v>
      </c>
      <c r="G1027" t="s">
        <v>12939</v>
      </c>
      <c r="H1027" t="s">
        <v>12968</v>
      </c>
      <c r="I1027" t="s">
        <v>12935</v>
      </c>
    </row>
    <row r="1028" spans="1:9">
      <c r="A1028">
        <v>1027</v>
      </c>
      <c r="B1028">
        <v>81890123</v>
      </c>
      <c r="C1028" t="s">
        <v>16232</v>
      </c>
      <c r="D1028" t="s">
        <v>16233</v>
      </c>
      <c r="E1028" t="s">
        <v>16142</v>
      </c>
      <c r="F1028" t="s">
        <v>16234</v>
      </c>
      <c r="G1028" t="s">
        <v>12939</v>
      </c>
      <c r="H1028" t="s">
        <v>12959</v>
      </c>
      <c r="I1028" t="s">
        <v>12935</v>
      </c>
    </row>
    <row r="1029" spans="1:9">
      <c r="A1029">
        <v>1028</v>
      </c>
      <c r="B1029">
        <v>81890124</v>
      </c>
      <c r="C1029" t="s">
        <v>16235</v>
      </c>
      <c r="D1029" t="s">
        <v>16236</v>
      </c>
      <c r="E1029" t="s">
        <v>16142</v>
      </c>
      <c r="F1029" t="s">
        <v>16237</v>
      </c>
      <c r="G1029" t="s">
        <v>12939</v>
      </c>
      <c r="H1029" t="s">
        <v>12959</v>
      </c>
      <c r="I1029" t="s">
        <v>12953</v>
      </c>
    </row>
    <row r="1030" spans="1:9">
      <c r="A1030">
        <v>1029</v>
      </c>
      <c r="B1030">
        <v>81890126</v>
      </c>
      <c r="C1030" t="s">
        <v>3948</v>
      </c>
      <c r="D1030" t="s">
        <v>16238</v>
      </c>
      <c r="E1030" t="s">
        <v>16239</v>
      </c>
      <c r="F1030" t="s">
        <v>12943</v>
      </c>
      <c r="G1030" t="s">
        <v>12939</v>
      </c>
      <c r="H1030" t="s">
        <v>12968</v>
      </c>
      <c r="I1030" t="s">
        <v>12935</v>
      </c>
    </row>
    <row r="1031" spans="1:9">
      <c r="A1031">
        <v>1030</v>
      </c>
      <c r="B1031">
        <v>81890128</v>
      </c>
      <c r="C1031" t="s">
        <v>13578</v>
      </c>
      <c r="D1031" t="s">
        <v>16240</v>
      </c>
      <c r="E1031" t="s">
        <v>16241</v>
      </c>
      <c r="F1031" t="s">
        <v>16242</v>
      </c>
      <c r="G1031" t="s">
        <v>12933</v>
      </c>
      <c r="H1031" t="s">
        <v>12934</v>
      </c>
      <c r="I1031" t="s">
        <v>12935</v>
      </c>
    </row>
    <row r="1032" spans="1:9">
      <c r="A1032">
        <v>1031</v>
      </c>
      <c r="B1032">
        <v>81890129</v>
      </c>
      <c r="C1032" t="s">
        <v>3667</v>
      </c>
      <c r="D1032" t="s">
        <v>16243</v>
      </c>
      <c r="E1032" t="s">
        <v>16244</v>
      </c>
      <c r="F1032" t="s">
        <v>12943</v>
      </c>
      <c r="G1032" t="s">
        <v>12939</v>
      </c>
      <c r="H1032" t="s">
        <v>12968</v>
      </c>
      <c r="I1032" t="s">
        <v>12935</v>
      </c>
    </row>
    <row r="1033" spans="1:9">
      <c r="A1033">
        <v>1032</v>
      </c>
      <c r="B1033">
        <v>81890135</v>
      </c>
      <c r="C1033" t="s">
        <v>77</v>
      </c>
      <c r="D1033" t="s">
        <v>16245</v>
      </c>
      <c r="E1033" t="s">
        <v>16246</v>
      </c>
      <c r="F1033" t="s">
        <v>12943</v>
      </c>
      <c r="G1033" t="s">
        <v>12939</v>
      </c>
      <c r="H1033" t="s">
        <v>12968</v>
      </c>
      <c r="I1033" t="s">
        <v>12935</v>
      </c>
    </row>
    <row r="1034" spans="1:9">
      <c r="A1034">
        <v>1033</v>
      </c>
      <c r="B1034">
        <v>81890137</v>
      </c>
      <c r="C1034" t="s">
        <v>16247</v>
      </c>
      <c r="D1034" t="s">
        <v>16248</v>
      </c>
      <c r="E1034" t="s">
        <v>16052</v>
      </c>
      <c r="F1034" t="s">
        <v>12943</v>
      </c>
      <c r="G1034" t="s">
        <v>12939</v>
      </c>
      <c r="H1034" t="s">
        <v>12959</v>
      </c>
      <c r="I1034" t="s">
        <v>12935</v>
      </c>
    </row>
    <row r="1035" spans="1:9">
      <c r="A1035">
        <v>1034</v>
      </c>
      <c r="B1035">
        <v>81890138</v>
      </c>
      <c r="C1035" t="s">
        <v>16249</v>
      </c>
      <c r="D1035" t="s">
        <v>16250</v>
      </c>
      <c r="E1035" t="s">
        <v>16251</v>
      </c>
      <c r="F1035" t="s">
        <v>12943</v>
      </c>
      <c r="G1035" t="s">
        <v>12939</v>
      </c>
      <c r="H1035" t="s">
        <v>12947</v>
      </c>
      <c r="I1035" t="s">
        <v>12935</v>
      </c>
    </row>
    <row r="1036" spans="1:9">
      <c r="A1036">
        <v>1035</v>
      </c>
      <c r="B1036">
        <v>81890139</v>
      </c>
      <c r="C1036" t="s">
        <v>16252</v>
      </c>
      <c r="D1036" t="s">
        <v>16253</v>
      </c>
      <c r="E1036" t="s">
        <v>16254</v>
      </c>
      <c r="F1036" t="s">
        <v>12943</v>
      </c>
      <c r="G1036" t="s">
        <v>12939</v>
      </c>
      <c r="H1036" t="s">
        <v>12952</v>
      </c>
      <c r="I1036" t="s">
        <v>12953</v>
      </c>
    </row>
    <row r="1037" spans="1:9">
      <c r="A1037">
        <v>1036</v>
      </c>
      <c r="B1037">
        <v>81900015</v>
      </c>
      <c r="C1037" t="s">
        <v>16255</v>
      </c>
      <c r="D1037" t="s">
        <v>16256</v>
      </c>
      <c r="E1037" t="s">
        <v>16257</v>
      </c>
      <c r="F1037" t="s">
        <v>16258</v>
      </c>
      <c r="G1037" t="s">
        <v>12939</v>
      </c>
      <c r="H1037" t="s">
        <v>12959</v>
      </c>
      <c r="I1037" t="s">
        <v>12953</v>
      </c>
    </row>
    <row r="1038" spans="1:9">
      <c r="A1038">
        <v>1037</v>
      </c>
      <c r="B1038">
        <v>81900016</v>
      </c>
      <c r="C1038" t="s">
        <v>16259</v>
      </c>
      <c r="D1038" t="s">
        <v>16260</v>
      </c>
      <c r="E1038" t="s">
        <v>16261</v>
      </c>
      <c r="F1038" t="s">
        <v>16262</v>
      </c>
      <c r="G1038" t="s">
        <v>12939</v>
      </c>
      <c r="H1038" t="s">
        <v>12934</v>
      </c>
      <c r="I1038" t="s">
        <v>13079</v>
      </c>
    </row>
    <row r="1039" spans="1:9">
      <c r="A1039">
        <v>1038</v>
      </c>
      <c r="B1039">
        <v>81900017</v>
      </c>
      <c r="C1039" t="s">
        <v>16263</v>
      </c>
      <c r="D1039" t="s">
        <v>16264</v>
      </c>
      <c r="E1039" t="s">
        <v>16265</v>
      </c>
      <c r="F1039" t="s">
        <v>16266</v>
      </c>
      <c r="G1039" t="s">
        <v>12939</v>
      </c>
      <c r="H1039" t="s">
        <v>12952</v>
      </c>
      <c r="I1039" t="s">
        <v>12935</v>
      </c>
    </row>
    <row r="1040" spans="1:9">
      <c r="A1040">
        <v>1039</v>
      </c>
      <c r="B1040">
        <v>81900018</v>
      </c>
      <c r="C1040" t="s">
        <v>16267</v>
      </c>
      <c r="D1040" t="s">
        <v>16268</v>
      </c>
      <c r="E1040" t="s">
        <v>16269</v>
      </c>
      <c r="F1040" t="s">
        <v>16270</v>
      </c>
      <c r="G1040" t="s">
        <v>12939</v>
      </c>
      <c r="H1040" t="s">
        <v>12952</v>
      </c>
      <c r="I1040" t="s">
        <v>12935</v>
      </c>
    </row>
    <row r="1041" spans="1:9">
      <c r="A1041">
        <v>1040</v>
      </c>
      <c r="B1041">
        <v>81900019</v>
      </c>
      <c r="C1041" t="s">
        <v>16271</v>
      </c>
      <c r="D1041" t="s">
        <v>16272</v>
      </c>
      <c r="E1041" t="s">
        <v>16273</v>
      </c>
      <c r="F1041" t="s">
        <v>16274</v>
      </c>
      <c r="G1041" t="s">
        <v>12939</v>
      </c>
      <c r="H1041" t="s">
        <v>12934</v>
      </c>
      <c r="I1041" t="s">
        <v>12935</v>
      </c>
    </row>
    <row r="1042" spans="1:9">
      <c r="A1042">
        <v>1041</v>
      </c>
      <c r="B1042">
        <v>81900020</v>
      </c>
      <c r="C1042" t="s">
        <v>16275</v>
      </c>
      <c r="D1042" t="s">
        <v>16276</v>
      </c>
      <c r="E1042" t="s">
        <v>16277</v>
      </c>
      <c r="F1042" t="s">
        <v>16278</v>
      </c>
      <c r="G1042" t="s">
        <v>12939</v>
      </c>
      <c r="H1042" t="s">
        <v>12952</v>
      </c>
      <c r="I1042" t="s">
        <v>12935</v>
      </c>
    </row>
    <row r="1043" spans="1:9">
      <c r="A1043">
        <v>1042</v>
      </c>
      <c r="B1043">
        <v>81900021</v>
      </c>
      <c r="C1043" t="s">
        <v>16279</v>
      </c>
      <c r="D1043" t="s">
        <v>16280</v>
      </c>
      <c r="E1043" t="s">
        <v>16281</v>
      </c>
      <c r="F1043" t="s">
        <v>16282</v>
      </c>
      <c r="G1043" t="s">
        <v>12939</v>
      </c>
      <c r="H1043" t="s">
        <v>12952</v>
      </c>
      <c r="I1043" t="s">
        <v>12935</v>
      </c>
    </row>
    <row r="1044" spans="1:9">
      <c r="A1044">
        <v>1043</v>
      </c>
      <c r="B1044">
        <v>81900024</v>
      </c>
      <c r="C1044" t="s">
        <v>16283</v>
      </c>
      <c r="D1044" t="s">
        <v>16284</v>
      </c>
      <c r="E1044" t="s">
        <v>16285</v>
      </c>
      <c r="F1044" t="s">
        <v>16286</v>
      </c>
      <c r="G1044" t="s">
        <v>12939</v>
      </c>
      <c r="H1044" t="s">
        <v>12952</v>
      </c>
      <c r="I1044" t="s">
        <v>12953</v>
      </c>
    </row>
    <row r="1045" spans="1:9">
      <c r="A1045">
        <v>1044</v>
      </c>
      <c r="B1045">
        <v>81900025</v>
      </c>
      <c r="C1045" t="s">
        <v>16287</v>
      </c>
      <c r="D1045" t="s">
        <v>16288</v>
      </c>
      <c r="E1045" t="s">
        <v>16289</v>
      </c>
      <c r="F1045" t="s">
        <v>16290</v>
      </c>
      <c r="G1045" t="s">
        <v>12939</v>
      </c>
      <c r="H1045" t="s">
        <v>12959</v>
      </c>
      <c r="I1045" t="s">
        <v>12935</v>
      </c>
    </row>
    <row r="1046" spans="1:9">
      <c r="A1046">
        <v>1045</v>
      </c>
      <c r="B1046">
        <v>81900026</v>
      </c>
      <c r="C1046" t="s">
        <v>16291</v>
      </c>
      <c r="D1046" t="s">
        <v>16292</v>
      </c>
      <c r="E1046" t="s">
        <v>16293</v>
      </c>
      <c r="F1046" t="s">
        <v>16294</v>
      </c>
      <c r="G1046" t="s">
        <v>12939</v>
      </c>
      <c r="H1046" t="s">
        <v>12947</v>
      </c>
      <c r="I1046" t="s">
        <v>12953</v>
      </c>
    </row>
    <row r="1047" spans="1:9">
      <c r="A1047">
        <v>1046</v>
      </c>
      <c r="B1047">
        <v>81900027</v>
      </c>
      <c r="C1047" t="s">
        <v>16295</v>
      </c>
      <c r="D1047" t="s">
        <v>16296</v>
      </c>
      <c r="E1047" t="s">
        <v>16297</v>
      </c>
      <c r="F1047" t="s">
        <v>16298</v>
      </c>
      <c r="G1047" t="s">
        <v>12939</v>
      </c>
      <c r="H1047" t="s">
        <v>12952</v>
      </c>
      <c r="I1047" t="s">
        <v>12935</v>
      </c>
    </row>
    <row r="1048" spans="1:9">
      <c r="A1048">
        <v>1047</v>
      </c>
      <c r="B1048">
        <v>81900028</v>
      </c>
      <c r="C1048" t="s">
        <v>16299</v>
      </c>
      <c r="D1048" t="s">
        <v>16300</v>
      </c>
      <c r="E1048" t="s">
        <v>16285</v>
      </c>
      <c r="F1048" t="s">
        <v>16301</v>
      </c>
      <c r="G1048" t="s">
        <v>12939</v>
      </c>
      <c r="H1048" t="s">
        <v>12952</v>
      </c>
      <c r="I1048" t="s">
        <v>12935</v>
      </c>
    </row>
    <row r="1049" spans="1:9">
      <c r="A1049">
        <v>1048</v>
      </c>
      <c r="B1049">
        <v>81900029</v>
      </c>
      <c r="C1049" t="s">
        <v>16302</v>
      </c>
      <c r="D1049" t="s">
        <v>16303</v>
      </c>
      <c r="E1049" t="s">
        <v>16304</v>
      </c>
      <c r="F1049" t="s">
        <v>16305</v>
      </c>
      <c r="G1049" t="s">
        <v>12939</v>
      </c>
      <c r="H1049" t="s">
        <v>12952</v>
      </c>
      <c r="I1049" t="s">
        <v>12935</v>
      </c>
    </row>
    <row r="1050" spans="1:9">
      <c r="A1050">
        <v>1049</v>
      </c>
      <c r="B1050">
        <v>81900030</v>
      </c>
      <c r="C1050" t="s">
        <v>584</v>
      </c>
      <c r="D1050" t="s">
        <v>16306</v>
      </c>
      <c r="E1050" t="s">
        <v>16307</v>
      </c>
      <c r="F1050" t="s">
        <v>16308</v>
      </c>
      <c r="G1050" t="s">
        <v>12939</v>
      </c>
      <c r="H1050" t="s">
        <v>12959</v>
      </c>
      <c r="I1050" t="s">
        <v>12935</v>
      </c>
    </row>
    <row r="1051" spans="1:9">
      <c r="A1051">
        <v>1050</v>
      </c>
      <c r="B1051">
        <v>81900032</v>
      </c>
      <c r="C1051" t="s">
        <v>5926</v>
      </c>
      <c r="D1051" t="s">
        <v>16309</v>
      </c>
      <c r="E1051" t="s">
        <v>16310</v>
      </c>
      <c r="F1051" t="s">
        <v>16311</v>
      </c>
      <c r="G1051" t="s">
        <v>12939</v>
      </c>
      <c r="H1051" t="s">
        <v>12952</v>
      </c>
      <c r="I1051" t="s">
        <v>12935</v>
      </c>
    </row>
    <row r="1052" spans="1:9">
      <c r="A1052">
        <v>1051</v>
      </c>
      <c r="B1052">
        <v>81900033</v>
      </c>
      <c r="C1052" t="s">
        <v>16312</v>
      </c>
      <c r="D1052" t="s">
        <v>16313</v>
      </c>
      <c r="E1052" t="s">
        <v>16314</v>
      </c>
      <c r="F1052" t="s">
        <v>16315</v>
      </c>
      <c r="G1052" t="s">
        <v>12939</v>
      </c>
      <c r="H1052" t="s">
        <v>12952</v>
      </c>
      <c r="I1052" t="s">
        <v>12935</v>
      </c>
    </row>
    <row r="1053" spans="1:9">
      <c r="A1053">
        <v>1052</v>
      </c>
      <c r="B1053">
        <v>81901005</v>
      </c>
      <c r="C1053" t="s">
        <v>16316</v>
      </c>
      <c r="D1053" t="s">
        <v>16317</v>
      </c>
      <c r="E1053" t="s">
        <v>16318</v>
      </c>
      <c r="F1053" t="s">
        <v>16319</v>
      </c>
      <c r="G1053" t="s">
        <v>12939</v>
      </c>
      <c r="H1053" t="s">
        <v>12952</v>
      </c>
      <c r="I1053" t="s">
        <v>12935</v>
      </c>
    </row>
    <row r="1054" spans="1:9">
      <c r="A1054">
        <v>1053</v>
      </c>
      <c r="B1054">
        <v>81901008</v>
      </c>
      <c r="C1054" t="s">
        <v>16320</v>
      </c>
      <c r="D1054" t="s">
        <v>16321</v>
      </c>
      <c r="E1054" t="s">
        <v>16322</v>
      </c>
      <c r="F1054" t="s">
        <v>12943</v>
      </c>
      <c r="G1054" t="s">
        <v>12933</v>
      </c>
      <c r="H1054" t="s">
        <v>12952</v>
      </c>
      <c r="I1054" t="s">
        <v>12935</v>
      </c>
    </row>
    <row r="1055" spans="1:9">
      <c r="A1055">
        <v>1054</v>
      </c>
      <c r="B1055">
        <v>81910008</v>
      </c>
      <c r="C1055" t="s">
        <v>16323</v>
      </c>
      <c r="D1055" t="s">
        <v>16324</v>
      </c>
      <c r="E1055" t="s">
        <v>16325</v>
      </c>
      <c r="F1055" t="s">
        <v>16326</v>
      </c>
      <c r="G1055" t="s">
        <v>12939</v>
      </c>
      <c r="H1055" t="s">
        <v>12959</v>
      </c>
      <c r="I1055" t="s">
        <v>12935</v>
      </c>
    </row>
    <row r="1056" spans="1:9">
      <c r="A1056">
        <v>1055</v>
      </c>
      <c r="B1056">
        <v>81910009</v>
      </c>
      <c r="C1056" t="s">
        <v>16327</v>
      </c>
      <c r="D1056" t="s">
        <v>16328</v>
      </c>
      <c r="E1056" t="s">
        <v>16329</v>
      </c>
      <c r="F1056" t="s">
        <v>16330</v>
      </c>
      <c r="G1056" t="s">
        <v>12939</v>
      </c>
      <c r="H1056" t="s">
        <v>12959</v>
      </c>
      <c r="I1056" t="s">
        <v>12960</v>
      </c>
    </row>
    <row r="1057" spans="1:9">
      <c r="A1057">
        <v>1056</v>
      </c>
      <c r="B1057">
        <v>81910010</v>
      </c>
      <c r="C1057" t="s">
        <v>16285</v>
      </c>
      <c r="D1057" t="s">
        <v>16331</v>
      </c>
      <c r="E1057" t="s">
        <v>16332</v>
      </c>
      <c r="F1057" t="s">
        <v>16333</v>
      </c>
      <c r="G1057" t="s">
        <v>12939</v>
      </c>
      <c r="H1057" t="s">
        <v>12968</v>
      </c>
      <c r="I1057" t="s">
        <v>12935</v>
      </c>
    </row>
    <row r="1058" spans="1:9">
      <c r="A1058">
        <v>1057</v>
      </c>
      <c r="B1058">
        <v>81910011</v>
      </c>
      <c r="C1058" t="s">
        <v>16334</v>
      </c>
      <c r="D1058" t="s">
        <v>16335</v>
      </c>
      <c r="E1058" t="s">
        <v>16332</v>
      </c>
      <c r="F1058" t="s">
        <v>16336</v>
      </c>
      <c r="G1058" t="s">
        <v>12939</v>
      </c>
      <c r="H1058" t="s">
        <v>12968</v>
      </c>
      <c r="I1058" t="s">
        <v>12953</v>
      </c>
    </row>
    <row r="1059" spans="1:9">
      <c r="A1059">
        <v>1058</v>
      </c>
      <c r="B1059">
        <v>81910012</v>
      </c>
      <c r="C1059" t="s">
        <v>16337</v>
      </c>
      <c r="D1059" t="s">
        <v>16338</v>
      </c>
      <c r="E1059" t="s">
        <v>16339</v>
      </c>
      <c r="F1059" t="s">
        <v>16340</v>
      </c>
      <c r="G1059" t="s">
        <v>12939</v>
      </c>
      <c r="H1059" t="s">
        <v>12934</v>
      </c>
      <c r="I1059" t="s">
        <v>12935</v>
      </c>
    </row>
    <row r="1060" spans="1:9">
      <c r="A1060">
        <v>1059</v>
      </c>
      <c r="B1060">
        <v>81910013</v>
      </c>
      <c r="C1060" t="s">
        <v>16341</v>
      </c>
      <c r="D1060" t="s">
        <v>16342</v>
      </c>
      <c r="E1060" t="s">
        <v>16343</v>
      </c>
      <c r="F1060" t="s">
        <v>16344</v>
      </c>
      <c r="G1060" t="s">
        <v>12939</v>
      </c>
      <c r="H1060" t="s">
        <v>12968</v>
      </c>
      <c r="I1060" t="s">
        <v>12935</v>
      </c>
    </row>
    <row r="1061" spans="1:9">
      <c r="A1061">
        <v>1060</v>
      </c>
      <c r="B1061">
        <v>81910014</v>
      </c>
      <c r="C1061" t="s">
        <v>16345</v>
      </c>
      <c r="D1061" t="s">
        <v>16346</v>
      </c>
      <c r="E1061" t="s">
        <v>16347</v>
      </c>
      <c r="F1061" t="s">
        <v>16348</v>
      </c>
      <c r="G1061" t="s">
        <v>12939</v>
      </c>
      <c r="H1061" t="s">
        <v>12968</v>
      </c>
      <c r="I1061" t="s">
        <v>12935</v>
      </c>
    </row>
    <row r="1062" spans="1:9">
      <c r="A1062">
        <v>1061</v>
      </c>
      <c r="B1062">
        <v>81910015</v>
      </c>
      <c r="C1062" t="s">
        <v>16349</v>
      </c>
      <c r="D1062" t="s">
        <v>16350</v>
      </c>
      <c r="E1062" t="s">
        <v>16351</v>
      </c>
      <c r="F1062" t="s">
        <v>16352</v>
      </c>
      <c r="G1062" t="s">
        <v>12939</v>
      </c>
      <c r="H1062" t="s">
        <v>12968</v>
      </c>
      <c r="I1062" t="s">
        <v>12935</v>
      </c>
    </row>
    <row r="1063" spans="1:9">
      <c r="A1063">
        <v>1062</v>
      </c>
      <c r="B1063">
        <v>81910016</v>
      </c>
      <c r="C1063" t="s">
        <v>16353</v>
      </c>
      <c r="D1063" t="s">
        <v>16354</v>
      </c>
      <c r="E1063" t="s">
        <v>16355</v>
      </c>
      <c r="F1063" t="s">
        <v>16356</v>
      </c>
      <c r="G1063" t="s">
        <v>12939</v>
      </c>
      <c r="H1063" t="s">
        <v>12952</v>
      </c>
      <c r="I1063" t="s">
        <v>12935</v>
      </c>
    </row>
    <row r="1064" spans="1:9">
      <c r="A1064">
        <v>1063</v>
      </c>
      <c r="B1064">
        <v>81910017</v>
      </c>
      <c r="C1064" t="s">
        <v>16357</v>
      </c>
      <c r="D1064" t="s">
        <v>16358</v>
      </c>
      <c r="E1064" t="s">
        <v>16359</v>
      </c>
      <c r="F1064" t="s">
        <v>16360</v>
      </c>
      <c r="G1064" t="s">
        <v>12939</v>
      </c>
      <c r="H1064" t="s">
        <v>12968</v>
      </c>
      <c r="I1064" t="s">
        <v>12935</v>
      </c>
    </row>
    <row r="1065" spans="1:9">
      <c r="A1065">
        <v>1064</v>
      </c>
      <c r="B1065">
        <v>81910018</v>
      </c>
      <c r="C1065" t="s">
        <v>16361</v>
      </c>
      <c r="D1065" t="s">
        <v>16362</v>
      </c>
      <c r="E1065" t="s">
        <v>16363</v>
      </c>
      <c r="F1065" t="s">
        <v>16364</v>
      </c>
      <c r="G1065" t="s">
        <v>12939</v>
      </c>
      <c r="H1065" t="s">
        <v>12952</v>
      </c>
      <c r="I1065" t="s">
        <v>12935</v>
      </c>
    </row>
    <row r="1066" spans="1:9">
      <c r="A1066">
        <v>1065</v>
      </c>
      <c r="B1066">
        <v>81910019</v>
      </c>
      <c r="C1066" t="s">
        <v>16365</v>
      </c>
      <c r="D1066" t="s">
        <v>16366</v>
      </c>
      <c r="E1066" t="s">
        <v>16367</v>
      </c>
      <c r="F1066" t="s">
        <v>16368</v>
      </c>
      <c r="G1066" t="s">
        <v>12939</v>
      </c>
      <c r="H1066" t="s">
        <v>12934</v>
      </c>
      <c r="I1066" t="s">
        <v>12935</v>
      </c>
    </row>
    <row r="1067" spans="1:9">
      <c r="A1067">
        <v>1066</v>
      </c>
      <c r="B1067">
        <v>81910020</v>
      </c>
      <c r="C1067" t="s">
        <v>16369</v>
      </c>
      <c r="D1067" t="s">
        <v>16370</v>
      </c>
      <c r="E1067" t="s">
        <v>16371</v>
      </c>
      <c r="F1067" t="s">
        <v>16372</v>
      </c>
      <c r="G1067" t="s">
        <v>12939</v>
      </c>
      <c r="H1067" t="s">
        <v>12952</v>
      </c>
      <c r="I1067" t="s">
        <v>12935</v>
      </c>
    </row>
    <row r="1068" spans="1:9">
      <c r="A1068">
        <v>1067</v>
      </c>
      <c r="B1068">
        <v>81910021</v>
      </c>
      <c r="C1068" t="s">
        <v>7264</v>
      </c>
      <c r="D1068" t="s">
        <v>16373</v>
      </c>
      <c r="E1068" t="s">
        <v>16374</v>
      </c>
      <c r="F1068" t="s">
        <v>16375</v>
      </c>
      <c r="G1068" t="s">
        <v>12939</v>
      </c>
      <c r="H1068" t="s">
        <v>12952</v>
      </c>
      <c r="I1068" t="s">
        <v>12935</v>
      </c>
    </row>
    <row r="1069" spans="1:9">
      <c r="A1069">
        <v>1068</v>
      </c>
      <c r="B1069">
        <v>81910022</v>
      </c>
      <c r="C1069" t="s">
        <v>16376</v>
      </c>
      <c r="D1069" t="s">
        <v>16377</v>
      </c>
      <c r="E1069" t="s">
        <v>16378</v>
      </c>
      <c r="F1069" t="s">
        <v>16379</v>
      </c>
      <c r="G1069" t="s">
        <v>12939</v>
      </c>
      <c r="H1069" t="s">
        <v>12968</v>
      </c>
      <c r="I1069" t="s">
        <v>12935</v>
      </c>
    </row>
    <row r="1070" spans="1:9">
      <c r="A1070">
        <v>1069</v>
      </c>
      <c r="B1070">
        <v>81910023</v>
      </c>
      <c r="C1070" t="s">
        <v>16380</v>
      </c>
      <c r="D1070" t="s">
        <v>16381</v>
      </c>
      <c r="E1070" t="s">
        <v>16382</v>
      </c>
      <c r="F1070" t="s">
        <v>16383</v>
      </c>
      <c r="G1070" t="s">
        <v>12939</v>
      </c>
      <c r="H1070" t="s">
        <v>12968</v>
      </c>
      <c r="I1070" t="s">
        <v>12935</v>
      </c>
    </row>
    <row r="1071" spans="1:9">
      <c r="A1071">
        <v>1070</v>
      </c>
      <c r="B1071">
        <v>81910024</v>
      </c>
      <c r="C1071" t="s">
        <v>13055</v>
      </c>
      <c r="D1071" t="s">
        <v>16384</v>
      </c>
      <c r="E1071" t="s">
        <v>13057</v>
      </c>
      <c r="F1071" t="s">
        <v>16385</v>
      </c>
      <c r="G1071" t="s">
        <v>12939</v>
      </c>
      <c r="H1071" t="s">
        <v>12952</v>
      </c>
      <c r="I1071" t="s">
        <v>12935</v>
      </c>
    </row>
    <row r="1072" spans="1:9">
      <c r="A1072">
        <v>1071</v>
      </c>
      <c r="B1072">
        <v>81910025</v>
      </c>
      <c r="C1072" t="s">
        <v>14614</v>
      </c>
      <c r="D1072" t="s">
        <v>16386</v>
      </c>
      <c r="E1072" t="s">
        <v>16387</v>
      </c>
      <c r="F1072" t="s">
        <v>16388</v>
      </c>
      <c r="G1072" t="s">
        <v>12939</v>
      </c>
      <c r="H1072" t="s">
        <v>12968</v>
      </c>
      <c r="I1072" t="s">
        <v>12935</v>
      </c>
    </row>
    <row r="1073" spans="1:9">
      <c r="A1073">
        <v>1072</v>
      </c>
      <c r="B1073">
        <v>81910026</v>
      </c>
      <c r="C1073" t="s">
        <v>16389</v>
      </c>
      <c r="D1073" t="s">
        <v>16390</v>
      </c>
      <c r="E1073" t="s">
        <v>16391</v>
      </c>
      <c r="F1073" t="s">
        <v>16392</v>
      </c>
      <c r="G1073" t="s">
        <v>12939</v>
      </c>
      <c r="H1073" t="s">
        <v>12968</v>
      </c>
      <c r="I1073" t="s">
        <v>12935</v>
      </c>
    </row>
    <row r="1074" spans="1:9">
      <c r="A1074">
        <v>1073</v>
      </c>
      <c r="B1074">
        <v>81910027</v>
      </c>
      <c r="C1074" t="s">
        <v>15217</v>
      </c>
      <c r="D1074" t="s">
        <v>16393</v>
      </c>
      <c r="E1074" t="s">
        <v>15318</v>
      </c>
      <c r="F1074" t="s">
        <v>16394</v>
      </c>
      <c r="G1074" t="s">
        <v>12939</v>
      </c>
      <c r="H1074" t="s">
        <v>12968</v>
      </c>
      <c r="I1074" t="s">
        <v>12935</v>
      </c>
    </row>
    <row r="1075" spans="1:9">
      <c r="A1075">
        <v>1074</v>
      </c>
      <c r="B1075">
        <v>81910028</v>
      </c>
      <c r="C1075" t="s">
        <v>16395</v>
      </c>
      <c r="D1075" t="s">
        <v>16396</v>
      </c>
      <c r="E1075" t="s">
        <v>16397</v>
      </c>
      <c r="F1075" t="s">
        <v>16398</v>
      </c>
      <c r="G1075" t="s">
        <v>12939</v>
      </c>
      <c r="H1075" t="s">
        <v>12968</v>
      </c>
      <c r="I1075" t="s">
        <v>12935</v>
      </c>
    </row>
    <row r="1076" spans="1:9">
      <c r="A1076">
        <v>1075</v>
      </c>
      <c r="B1076">
        <v>81910029</v>
      </c>
      <c r="C1076" t="s">
        <v>16399</v>
      </c>
      <c r="D1076" t="s">
        <v>16400</v>
      </c>
      <c r="E1076" t="s">
        <v>16401</v>
      </c>
      <c r="F1076" t="s">
        <v>16402</v>
      </c>
      <c r="G1076" t="s">
        <v>12939</v>
      </c>
      <c r="H1076" t="s">
        <v>12968</v>
      </c>
      <c r="I1076" t="s">
        <v>12935</v>
      </c>
    </row>
    <row r="1077" spans="1:9">
      <c r="A1077">
        <v>1076</v>
      </c>
      <c r="B1077">
        <v>81910030</v>
      </c>
      <c r="C1077" t="s">
        <v>16403</v>
      </c>
      <c r="D1077" t="s">
        <v>16404</v>
      </c>
      <c r="E1077" t="s">
        <v>16405</v>
      </c>
      <c r="F1077" t="s">
        <v>16406</v>
      </c>
      <c r="G1077" t="s">
        <v>12939</v>
      </c>
      <c r="H1077" t="s">
        <v>12959</v>
      </c>
      <c r="I1077" t="s">
        <v>12935</v>
      </c>
    </row>
    <row r="1078" spans="1:9">
      <c r="A1078">
        <v>1077</v>
      </c>
      <c r="B1078">
        <v>81910031</v>
      </c>
      <c r="C1078" t="s">
        <v>16407</v>
      </c>
      <c r="D1078" t="s">
        <v>16408</v>
      </c>
      <c r="E1078" t="s">
        <v>16405</v>
      </c>
      <c r="F1078" t="s">
        <v>16409</v>
      </c>
      <c r="G1078" t="s">
        <v>12939</v>
      </c>
      <c r="H1078" t="s">
        <v>12959</v>
      </c>
      <c r="I1078" t="s">
        <v>12953</v>
      </c>
    </row>
    <row r="1079" spans="1:9">
      <c r="A1079">
        <v>1078</v>
      </c>
      <c r="B1079">
        <v>81910032</v>
      </c>
      <c r="C1079" t="s">
        <v>16410</v>
      </c>
      <c r="D1079" t="s">
        <v>16411</v>
      </c>
      <c r="E1079" t="s">
        <v>16405</v>
      </c>
      <c r="F1079" t="s">
        <v>16412</v>
      </c>
      <c r="G1079" t="s">
        <v>12939</v>
      </c>
      <c r="H1079" t="s">
        <v>12959</v>
      </c>
      <c r="I1079" t="s">
        <v>12960</v>
      </c>
    </row>
    <row r="1080" spans="1:9">
      <c r="A1080">
        <v>1079</v>
      </c>
      <c r="B1080">
        <v>81910034</v>
      </c>
      <c r="C1080" t="s">
        <v>16413</v>
      </c>
      <c r="D1080" t="s">
        <v>16414</v>
      </c>
      <c r="E1080" t="s">
        <v>16329</v>
      </c>
      <c r="F1080" t="s">
        <v>16336</v>
      </c>
      <c r="G1080" t="s">
        <v>12939</v>
      </c>
      <c r="H1080" t="s">
        <v>12968</v>
      </c>
      <c r="I1080" t="s">
        <v>12935</v>
      </c>
    </row>
    <row r="1081" spans="1:9">
      <c r="A1081">
        <v>1080</v>
      </c>
      <c r="B1081">
        <v>81910035</v>
      </c>
      <c r="C1081" t="s">
        <v>16415</v>
      </c>
      <c r="D1081" t="s">
        <v>16416</v>
      </c>
      <c r="E1081" t="s">
        <v>16417</v>
      </c>
      <c r="F1081" t="s">
        <v>16418</v>
      </c>
      <c r="G1081" t="s">
        <v>12939</v>
      </c>
      <c r="H1081" t="s">
        <v>12952</v>
      </c>
      <c r="I1081" t="s">
        <v>12935</v>
      </c>
    </row>
    <row r="1082" spans="1:9">
      <c r="A1082">
        <v>1081</v>
      </c>
      <c r="B1082">
        <v>81910036</v>
      </c>
      <c r="C1082" t="s">
        <v>592</v>
      </c>
      <c r="D1082" t="s">
        <v>16419</v>
      </c>
      <c r="E1082" t="s">
        <v>16420</v>
      </c>
      <c r="F1082" t="s">
        <v>16421</v>
      </c>
      <c r="G1082" t="s">
        <v>12939</v>
      </c>
      <c r="H1082" t="s">
        <v>12959</v>
      </c>
      <c r="I1082" t="s">
        <v>12953</v>
      </c>
    </row>
    <row r="1083" spans="1:9">
      <c r="A1083">
        <v>1082</v>
      </c>
      <c r="B1083">
        <v>81910038</v>
      </c>
      <c r="C1083" t="s">
        <v>16422</v>
      </c>
      <c r="D1083" t="s">
        <v>16423</v>
      </c>
      <c r="E1083" t="s">
        <v>16424</v>
      </c>
      <c r="F1083" t="s">
        <v>16425</v>
      </c>
      <c r="G1083" t="s">
        <v>12939</v>
      </c>
      <c r="H1083" t="s">
        <v>12959</v>
      </c>
      <c r="I1083" t="s">
        <v>12935</v>
      </c>
    </row>
    <row r="1084" spans="1:9">
      <c r="A1084">
        <v>1083</v>
      </c>
      <c r="B1084">
        <v>81910039</v>
      </c>
      <c r="C1084" t="s">
        <v>16426</v>
      </c>
      <c r="D1084" t="s">
        <v>16427</v>
      </c>
      <c r="E1084" t="s">
        <v>16428</v>
      </c>
      <c r="F1084" t="s">
        <v>16429</v>
      </c>
      <c r="G1084" t="s">
        <v>12939</v>
      </c>
      <c r="H1084" t="s">
        <v>12952</v>
      </c>
      <c r="I1084" t="s">
        <v>12935</v>
      </c>
    </row>
    <row r="1085" spans="1:9">
      <c r="A1085">
        <v>1084</v>
      </c>
      <c r="B1085">
        <v>81910040</v>
      </c>
      <c r="C1085" t="s">
        <v>16430</v>
      </c>
      <c r="D1085" t="s">
        <v>16431</v>
      </c>
      <c r="E1085" t="s">
        <v>16428</v>
      </c>
      <c r="F1085" t="s">
        <v>16432</v>
      </c>
      <c r="G1085" t="s">
        <v>12939</v>
      </c>
      <c r="H1085" t="s">
        <v>12952</v>
      </c>
      <c r="I1085" t="s">
        <v>12953</v>
      </c>
    </row>
    <row r="1086" spans="1:9">
      <c r="A1086">
        <v>1085</v>
      </c>
      <c r="B1086">
        <v>81910044</v>
      </c>
      <c r="C1086" t="s">
        <v>15777</v>
      </c>
      <c r="D1086" t="s">
        <v>16433</v>
      </c>
      <c r="E1086" t="s">
        <v>16434</v>
      </c>
      <c r="F1086" t="s">
        <v>16435</v>
      </c>
      <c r="G1086" t="s">
        <v>12939</v>
      </c>
      <c r="H1086" t="s">
        <v>12968</v>
      </c>
      <c r="I1086" t="s">
        <v>12935</v>
      </c>
    </row>
    <row r="1087" spans="1:9">
      <c r="A1087">
        <v>1086</v>
      </c>
      <c r="B1087">
        <v>81910047</v>
      </c>
      <c r="C1087" t="s">
        <v>16436</v>
      </c>
      <c r="D1087" t="s">
        <v>16437</v>
      </c>
      <c r="E1087" t="s">
        <v>16438</v>
      </c>
      <c r="F1087" t="s">
        <v>16352</v>
      </c>
      <c r="G1087" t="s">
        <v>12939</v>
      </c>
      <c r="H1087" t="s">
        <v>12952</v>
      </c>
      <c r="I1087" t="s">
        <v>12935</v>
      </c>
    </row>
    <row r="1088" spans="1:9">
      <c r="A1088">
        <v>1087</v>
      </c>
      <c r="B1088">
        <v>81910048</v>
      </c>
      <c r="C1088" t="s">
        <v>16439</v>
      </c>
      <c r="D1088" t="s">
        <v>16440</v>
      </c>
      <c r="E1088" t="s">
        <v>16439</v>
      </c>
      <c r="F1088" t="s">
        <v>16441</v>
      </c>
      <c r="G1088" t="s">
        <v>12939</v>
      </c>
      <c r="H1088" t="s">
        <v>12968</v>
      </c>
      <c r="I1088" t="s">
        <v>12935</v>
      </c>
    </row>
    <row r="1089" spans="1:9">
      <c r="A1089">
        <v>1088</v>
      </c>
      <c r="B1089">
        <v>81910049</v>
      </c>
      <c r="C1089" t="s">
        <v>16442</v>
      </c>
      <c r="D1089" t="s">
        <v>16443</v>
      </c>
      <c r="E1089" t="s">
        <v>16444</v>
      </c>
      <c r="F1089" t="s">
        <v>16445</v>
      </c>
      <c r="G1089" t="s">
        <v>12939</v>
      </c>
      <c r="H1089" t="s">
        <v>12952</v>
      </c>
      <c r="I1089" t="s">
        <v>12935</v>
      </c>
    </row>
    <row r="1090" spans="1:9">
      <c r="A1090">
        <v>1089</v>
      </c>
      <c r="B1090">
        <v>81910050</v>
      </c>
      <c r="C1090" t="s">
        <v>16446</v>
      </c>
      <c r="D1090" t="s">
        <v>16447</v>
      </c>
      <c r="E1090" t="s">
        <v>16448</v>
      </c>
      <c r="F1090" t="s">
        <v>16449</v>
      </c>
      <c r="G1090" t="s">
        <v>12939</v>
      </c>
      <c r="H1090" t="s">
        <v>12968</v>
      </c>
      <c r="I1090" t="s">
        <v>12935</v>
      </c>
    </row>
    <row r="1091" spans="1:9">
      <c r="A1091">
        <v>1090</v>
      </c>
      <c r="B1091">
        <v>81910051</v>
      </c>
      <c r="C1091" t="s">
        <v>16450</v>
      </c>
      <c r="D1091" t="s">
        <v>16451</v>
      </c>
      <c r="E1091" t="s">
        <v>16452</v>
      </c>
      <c r="F1091" t="s">
        <v>16453</v>
      </c>
      <c r="G1091" t="s">
        <v>12939</v>
      </c>
      <c r="H1091" t="s">
        <v>12968</v>
      </c>
      <c r="I1091" t="s">
        <v>12935</v>
      </c>
    </row>
    <row r="1092" spans="1:9">
      <c r="A1092">
        <v>1091</v>
      </c>
      <c r="B1092">
        <v>81910054</v>
      </c>
      <c r="C1092" t="s">
        <v>3667</v>
      </c>
      <c r="D1092" t="s">
        <v>16454</v>
      </c>
      <c r="E1092" t="s">
        <v>3669</v>
      </c>
      <c r="F1092" t="s">
        <v>16455</v>
      </c>
      <c r="G1092" t="s">
        <v>12939</v>
      </c>
      <c r="H1092" t="s">
        <v>12968</v>
      </c>
      <c r="I1092" t="s">
        <v>12935</v>
      </c>
    </row>
    <row r="1093" spans="1:9">
      <c r="A1093">
        <v>1092</v>
      </c>
      <c r="B1093">
        <v>81910055</v>
      </c>
      <c r="C1093" t="s">
        <v>16456</v>
      </c>
      <c r="D1093" t="s">
        <v>16457</v>
      </c>
      <c r="E1093" t="s">
        <v>16458</v>
      </c>
      <c r="F1093" t="s">
        <v>16459</v>
      </c>
      <c r="G1093" t="s">
        <v>12939</v>
      </c>
      <c r="H1093" t="s">
        <v>12952</v>
      </c>
      <c r="I1093" t="s">
        <v>12935</v>
      </c>
    </row>
    <row r="1094" spans="1:9">
      <c r="A1094">
        <v>1093</v>
      </c>
      <c r="B1094">
        <v>81910056</v>
      </c>
      <c r="C1094" t="s">
        <v>16460</v>
      </c>
      <c r="D1094" t="s">
        <v>16461</v>
      </c>
      <c r="E1094" t="s">
        <v>16462</v>
      </c>
      <c r="F1094" t="s">
        <v>16463</v>
      </c>
      <c r="G1094" t="s">
        <v>12939</v>
      </c>
      <c r="H1094" t="s">
        <v>12952</v>
      </c>
      <c r="I1094" t="s">
        <v>12935</v>
      </c>
    </row>
    <row r="1095" spans="1:9">
      <c r="A1095">
        <v>1094</v>
      </c>
      <c r="B1095">
        <v>81910057</v>
      </c>
      <c r="C1095" t="s">
        <v>16464</v>
      </c>
      <c r="D1095" t="s">
        <v>16465</v>
      </c>
      <c r="E1095" t="s">
        <v>16466</v>
      </c>
      <c r="F1095" t="s">
        <v>16467</v>
      </c>
      <c r="G1095" t="s">
        <v>12939</v>
      </c>
      <c r="H1095" t="s">
        <v>12968</v>
      </c>
      <c r="I1095" t="s">
        <v>12935</v>
      </c>
    </row>
    <row r="1096" spans="1:9">
      <c r="A1096">
        <v>1095</v>
      </c>
      <c r="B1096">
        <v>81910058</v>
      </c>
      <c r="C1096" t="s">
        <v>3948</v>
      </c>
      <c r="D1096" t="s">
        <v>16468</v>
      </c>
      <c r="E1096" t="s">
        <v>15417</v>
      </c>
      <c r="F1096" t="s">
        <v>16455</v>
      </c>
      <c r="G1096" t="s">
        <v>12939</v>
      </c>
      <c r="H1096" t="s">
        <v>12968</v>
      </c>
      <c r="I1096" t="s">
        <v>12935</v>
      </c>
    </row>
    <row r="1097" spans="1:9">
      <c r="A1097">
        <v>1096</v>
      </c>
      <c r="B1097">
        <v>81910059</v>
      </c>
      <c r="C1097" t="s">
        <v>16469</v>
      </c>
      <c r="D1097" t="s">
        <v>16470</v>
      </c>
      <c r="E1097" t="s">
        <v>16471</v>
      </c>
      <c r="F1097" t="s">
        <v>16472</v>
      </c>
      <c r="G1097" t="s">
        <v>12939</v>
      </c>
      <c r="H1097" t="s">
        <v>12952</v>
      </c>
      <c r="I1097" t="s">
        <v>12935</v>
      </c>
    </row>
    <row r="1098" spans="1:9">
      <c r="A1098">
        <v>1097</v>
      </c>
      <c r="B1098">
        <v>81910060</v>
      </c>
      <c r="C1098" t="s">
        <v>16473</v>
      </c>
      <c r="D1098" t="s">
        <v>16474</v>
      </c>
      <c r="E1098" t="s">
        <v>16475</v>
      </c>
      <c r="F1098" t="s">
        <v>16476</v>
      </c>
      <c r="G1098" t="s">
        <v>12939</v>
      </c>
      <c r="H1098" t="s">
        <v>12968</v>
      </c>
      <c r="I1098" t="s">
        <v>12935</v>
      </c>
    </row>
    <row r="1099" spans="1:9">
      <c r="A1099">
        <v>1098</v>
      </c>
      <c r="B1099">
        <v>81910061</v>
      </c>
      <c r="C1099" t="s">
        <v>16477</v>
      </c>
      <c r="D1099" t="s">
        <v>16478</v>
      </c>
      <c r="E1099" t="s">
        <v>16479</v>
      </c>
      <c r="F1099" t="s">
        <v>16480</v>
      </c>
      <c r="G1099" t="s">
        <v>12939</v>
      </c>
      <c r="H1099" t="s">
        <v>12952</v>
      </c>
      <c r="I1099" t="s">
        <v>12935</v>
      </c>
    </row>
    <row r="1100" spans="1:9">
      <c r="A1100">
        <v>1099</v>
      </c>
      <c r="B1100">
        <v>81910062</v>
      </c>
      <c r="C1100" t="s">
        <v>16481</v>
      </c>
      <c r="D1100" t="s">
        <v>16482</v>
      </c>
      <c r="E1100" t="s">
        <v>16483</v>
      </c>
      <c r="F1100" t="s">
        <v>16484</v>
      </c>
      <c r="G1100" t="s">
        <v>12939</v>
      </c>
      <c r="H1100" t="s">
        <v>12968</v>
      </c>
      <c r="I1100" t="s">
        <v>12935</v>
      </c>
    </row>
    <row r="1101" spans="1:9">
      <c r="A1101">
        <v>1100</v>
      </c>
      <c r="B1101">
        <v>81910063</v>
      </c>
      <c r="C1101" t="s">
        <v>16485</v>
      </c>
      <c r="D1101" t="s">
        <v>16486</v>
      </c>
      <c r="E1101" t="s">
        <v>16487</v>
      </c>
      <c r="F1101" t="s">
        <v>16488</v>
      </c>
      <c r="G1101" t="s">
        <v>12939</v>
      </c>
      <c r="H1101" t="s">
        <v>12952</v>
      </c>
      <c r="I1101" t="s">
        <v>12935</v>
      </c>
    </row>
    <row r="1102" spans="1:9">
      <c r="A1102">
        <v>1101</v>
      </c>
      <c r="B1102">
        <v>81910067</v>
      </c>
      <c r="C1102" t="s">
        <v>16489</v>
      </c>
      <c r="D1102" t="s">
        <v>16490</v>
      </c>
      <c r="E1102" t="s">
        <v>16491</v>
      </c>
      <c r="F1102" t="s">
        <v>16492</v>
      </c>
      <c r="G1102" t="s">
        <v>12939</v>
      </c>
      <c r="H1102" t="s">
        <v>12968</v>
      </c>
      <c r="I1102" t="s">
        <v>12935</v>
      </c>
    </row>
    <row r="1103" spans="1:9">
      <c r="A1103">
        <v>1102</v>
      </c>
      <c r="B1103">
        <v>81910068</v>
      </c>
      <c r="C1103" t="s">
        <v>16493</v>
      </c>
      <c r="D1103" t="s">
        <v>16494</v>
      </c>
      <c r="E1103" t="s">
        <v>16495</v>
      </c>
      <c r="F1103" t="s">
        <v>16496</v>
      </c>
      <c r="G1103" t="s">
        <v>12939</v>
      </c>
      <c r="H1103" t="s">
        <v>12952</v>
      </c>
      <c r="I1103" t="s">
        <v>12935</v>
      </c>
    </row>
    <row r="1104" spans="1:9">
      <c r="A1104">
        <v>1103</v>
      </c>
      <c r="B1104">
        <v>81910069</v>
      </c>
      <c r="C1104" t="s">
        <v>16497</v>
      </c>
      <c r="D1104" t="s">
        <v>16498</v>
      </c>
      <c r="E1104" t="s">
        <v>16499</v>
      </c>
      <c r="F1104" t="s">
        <v>16500</v>
      </c>
      <c r="G1104" t="s">
        <v>12939</v>
      </c>
      <c r="H1104" t="s">
        <v>12952</v>
      </c>
      <c r="I1104" t="s">
        <v>12935</v>
      </c>
    </row>
    <row r="1105" spans="1:9">
      <c r="A1105">
        <v>1104</v>
      </c>
      <c r="B1105">
        <v>81910071</v>
      </c>
      <c r="C1105" t="s">
        <v>16501</v>
      </c>
      <c r="D1105" t="s">
        <v>16502</v>
      </c>
      <c r="E1105" t="s">
        <v>16503</v>
      </c>
      <c r="F1105" t="s">
        <v>16504</v>
      </c>
      <c r="G1105" t="s">
        <v>12939</v>
      </c>
      <c r="H1105" t="s">
        <v>12968</v>
      </c>
      <c r="I1105" t="s">
        <v>12935</v>
      </c>
    </row>
    <row r="1106" spans="1:9">
      <c r="A1106">
        <v>1105</v>
      </c>
      <c r="B1106">
        <v>81910072</v>
      </c>
      <c r="C1106" t="s">
        <v>16505</v>
      </c>
      <c r="D1106" t="s">
        <v>16506</v>
      </c>
      <c r="E1106" t="s">
        <v>16507</v>
      </c>
      <c r="F1106" t="s">
        <v>16508</v>
      </c>
      <c r="G1106" t="s">
        <v>12939</v>
      </c>
      <c r="H1106" t="s">
        <v>12952</v>
      </c>
      <c r="I1106" t="s">
        <v>12935</v>
      </c>
    </row>
    <row r="1107" spans="1:9">
      <c r="A1107">
        <v>1106</v>
      </c>
      <c r="B1107">
        <v>81910073</v>
      </c>
      <c r="C1107" t="s">
        <v>16509</v>
      </c>
      <c r="D1107" t="s">
        <v>16510</v>
      </c>
      <c r="E1107" t="s">
        <v>16511</v>
      </c>
      <c r="F1107" t="s">
        <v>16512</v>
      </c>
      <c r="G1107" t="s">
        <v>12939</v>
      </c>
      <c r="H1107" t="s">
        <v>12968</v>
      </c>
      <c r="I1107" t="s">
        <v>12935</v>
      </c>
    </row>
    <row r="1108" spans="1:9">
      <c r="A1108">
        <v>1107</v>
      </c>
      <c r="B1108">
        <v>81910074</v>
      </c>
      <c r="C1108" t="s">
        <v>2699</v>
      </c>
      <c r="D1108" t="s">
        <v>16513</v>
      </c>
      <c r="E1108" t="s">
        <v>16514</v>
      </c>
      <c r="F1108" t="s">
        <v>16459</v>
      </c>
      <c r="G1108" t="s">
        <v>12939</v>
      </c>
      <c r="H1108" t="s">
        <v>12952</v>
      </c>
      <c r="I1108" t="s">
        <v>12935</v>
      </c>
    </row>
    <row r="1109" spans="1:9">
      <c r="A1109">
        <v>1108</v>
      </c>
      <c r="B1109">
        <v>81910075</v>
      </c>
      <c r="C1109" t="s">
        <v>16515</v>
      </c>
      <c r="D1109" t="s">
        <v>16516</v>
      </c>
      <c r="E1109" t="s">
        <v>16517</v>
      </c>
      <c r="F1109" t="s">
        <v>16518</v>
      </c>
      <c r="G1109" t="s">
        <v>12939</v>
      </c>
      <c r="H1109" t="s">
        <v>12952</v>
      </c>
      <c r="I1109" t="s">
        <v>12935</v>
      </c>
    </row>
    <row r="1110" spans="1:9">
      <c r="A1110">
        <v>1109</v>
      </c>
      <c r="B1110">
        <v>81910076</v>
      </c>
      <c r="C1110" t="s">
        <v>7081</v>
      </c>
      <c r="D1110" t="s">
        <v>16519</v>
      </c>
      <c r="E1110" t="s">
        <v>16520</v>
      </c>
      <c r="F1110" t="s">
        <v>16521</v>
      </c>
      <c r="G1110" t="s">
        <v>12939</v>
      </c>
      <c r="H1110" t="s">
        <v>12952</v>
      </c>
      <c r="I1110" t="s">
        <v>12935</v>
      </c>
    </row>
    <row r="1111" spans="1:9">
      <c r="A1111">
        <v>1110</v>
      </c>
      <c r="B1111">
        <v>81910077</v>
      </c>
      <c r="C1111" t="s">
        <v>16522</v>
      </c>
      <c r="D1111" t="s">
        <v>16523</v>
      </c>
      <c r="E1111" t="s">
        <v>16524</v>
      </c>
      <c r="F1111" t="s">
        <v>16525</v>
      </c>
      <c r="G1111" t="s">
        <v>12939</v>
      </c>
      <c r="H1111" t="s">
        <v>12952</v>
      </c>
      <c r="I1111" t="s">
        <v>12935</v>
      </c>
    </row>
    <row r="1112" spans="1:9">
      <c r="A1112">
        <v>1111</v>
      </c>
      <c r="B1112">
        <v>81910079</v>
      </c>
      <c r="C1112" t="s">
        <v>15637</v>
      </c>
      <c r="D1112" t="s">
        <v>16526</v>
      </c>
      <c r="E1112" t="s">
        <v>16527</v>
      </c>
      <c r="F1112" t="s">
        <v>16528</v>
      </c>
      <c r="G1112" t="s">
        <v>12939</v>
      </c>
      <c r="H1112" t="s">
        <v>12952</v>
      </c>
      <c r="I1112" t="s">
        <v>12935</v>
      </c>
    </row>
    <row r="1113" spans="1:9">
      <c r="A1113">
        <v>1112</v>
      </c>
      <c r="B1113">
        <v>81910080</v>
      </c>
      <c r="C1113" t="s">
        <v>16529</v>
      </c>
      <c r="D1113" t="s">
        <v>16530</v>
      </c>
      <c r="E1113" t="s">
        <v>16514</v>
      </c>
      <c r="F1113" t="s">
        <v>16531</v>
      </c>
      <c r="G1113" t="s">
        <v>12939</v>
      </c>
      <c r="H1113" t="s">
        <v>12952</v>
      </c>
      <c r="I1113" t="s">
        <v>12935</v>
      </c>
    </row>
    <row r="1114" spans="1:9">
      <c r="A1114">
        <v>1113</v>
      </c>
      <c r="B1114">
        <v>81910081</v>
      </c>
      <c r="C1114" t="s">
        <v>16532</v>
      </c>
      <c r="D1114" t="s">
        <v>16533</v>
      </c>
      <c r="E1114" t="s">
        <v>16534</v>
      </c>
      <c r="F1114" t="s">
        <v>16356</v>
      </c>
      <c r="G1114" t="s">
        <v>12939</v>
      </c>
      <c r="H1114" t="s">
        <v>12968</v>
      </c>
      <c r="I1114" t="s">
        <v>12935</v>
      </c>
    </row>
    <row r="1115" spans="1:9">
      <c r="A1115">
        <v>1114</v>
      </c>
      <c r="B1115">
        <v>81910082</v>
      </c>
      <c r="C1115" t="s">
        <v>16535</v>
      </c>
      <c r="D1115" t="s">
        <v>16536</v>
      </c>
      <c r="E1115" t="s">
        <v>16537</v>
      </c>
      <c r="F1115" t="s">
        <v>16538</v>
      </c>
      <c r="G1115" t="s">
        <v>12939</v>
      </c>
      <c r="H1115" t="s">
        <v>12952</v>
      </c>
      <c r="I1115" t="s">
        <v>12935</v>
      </c>
    </row>
    <row r="1116" spans="1:9">
      <c r="A1116">
        <v>1115</v>
      </c>
      <c r="B1116">
        <v>81910084</v>
      </c>
      <c r="C1116" t="s">
        <v>16539</v>
      </c>
      <c r="D1116" t="s">
        <v>16540</v>
      </c>
      <c r="E1116" t="s">
        <v>16541</v>
      </c>
      <c r="F1116" t="s">
        <v>16542</v>
      </c>
      <c r="G1116" t="s">
        <v>12939</v>
      </c>
      <c r="H1116" t="s">
        <v>12952</v>
      </c>
      <c r="I1116" t="s">
        <v>12935</v>
      </c>
    </row>
    <row r="1117" spans="1:9">
      <c r="A1117">
        <v>1116</v>
      </c>
      <c r="B1117">
        <v>81910085</v>
      </c>
      <c r="C1117" t="s">
        <v>16543</v>
      </c>
      <c r="D1117" t="s">
        <v>16544</v>
      </c>
      <c r="E1117" t="s">
        <v>16545</v>
      </c>
      <c r="F1117" t="s">
        <v>16546</v>
      </c>
      <c r="G1117" t="s">
        <v>12939</v>
      </c>
      <c r="H1117" t="s">
        <v>12952</v>
      </c>
      <c r="I1117" t="s">
        <v>12935</v>
      </c>
    </row>
    <row r="1118" spans="1:9">
      <c r="A1118">
        <v>1117</v>
      </c>
      <c r="B1118">
        <v>81910086</v>
      </c>
      <c r="C1118" t="s">
        <v>16547</v>
      </c>
      <c r="D1118" t="s">
        <v>16548</v>
      </c>
      <c r="E1118" t="s">
        <v>16549</v>
      </c>
      <c r="F1118" t="s">
        <v>16550</v>
      </c>
      <c r="G1118" t="s">
        <v>12939</v>
      </c>
      <c r="H1118" t="s">
        <v>12952</v>
      </c>
      <c r="I1118" t="s">
        <v>12935</v>
      </c>
    </row>
    <row r="1119" spans="1:9">
      <c r="A1119">
        <v>1118</v>
      </c>
      <c r="B1119">
        <v>81910087</v>
      </c>
      <c r="C1119" t="s">
        <v>16551</v>
      </c>
      <c r="D1119" t="s">
        <v>16552</v>
      </c>
      <c r="E1119" t="s">
        <v>16553</v>
      </c>
      <c r="F1119" t="s">
        <v>16554</v>
      </c>
      <c r="G1119" t="s">
        <v>12939</v>
      </c>
      <c r="H1119" t="s">
        <v>12952</v>
      </c>
      <c r="I1119" t="s">
        <v>12935</v>
      </c>
    </row>
    <row r="1120" spans="1:9">
      <c r="A1120">
        <v>1119</v>
      </c>
      <c r="B1120">
        <v>81910088</v>
      </c>
      <c r="C1120" t="s">
        <v>16555</v>
      </c>
      <c r="D1120" t="s">
        <v>16556</v>
      </c>
      <c r="E1120" t="s">
        <v>16557</v>
      </c>
      <c r="F1120" t="s">
        <v>16558</v>
      </c>
      <c r="G1120" t="s">
        <v>12939</v>
      </c>
      <c r="H1120" t="s">
        <v>12952</v>
      </c>
      <c r="I1120" t="s">
        <v>12935</v>
      </c>
    </row>
    <row r="1121" spans="1:9">
      <c r="A1121">
        <v>1120</v>
      </c>
      <c r="B1121">
        <v>81910089</v>
      </c>
      <c r="C1121" t="s">
        <v>13153</v>
      </c>
      <c r="D1121" t="s">
        <v>16559</v>
      </c>
      <c r="E1121" t="s">
        <v>13155</v>
      </c>
      <c r="F1121" t="s">
        <v>16560</v>
      </c>
      <c r="G1121" t="s">
        <v>12939</v>
      </c>
      <c r="H1121" t="s">
        <v>12968</v>
      </c>
      <c r="I1121" t="s">
        <v>12935</v>
      </c>
    </row>
    <row r="1122" spans="1:9">
      <c r="A1122">
        <v>1121</v>
      </c>
      <c r="B1122">
        <v>81910090</v>
      </c>
      <c r="C1122" t="s">
        <v>16561</v>
      </c>
      <c r="D1122" t="s">
        <v>16562</v>
      </c>
      <c r="E1122" t="s">
        <v>16563</v>
      </c>
      <c r="F1122" t="s">
        <v>16564</v>
      </c>
      <c r="G1122" t="s">
        <v>12939</v>
      </c>
      <c r="H1122" t="s">
        <v>12968</v>
      </c>
      <c r="I1122" t="s">
        <v>12935</v>
      </c>
    </row>
    <row r="1123" spans="1:9">
      <c r="A1123">
        <v>1122</v>
      </c>
      <c r="B1123">
        <v>81910091</v>
      </c>
      <c r="C1123" t="s">
        <v>16565</v>
      </c>
      <c r="D1123" t="s">
        <v>16566</v>
      </c>
      <c r="E1123" t="s">
        <v>16567</v>
      </c>
      <c r="F1123" t="s">
        <v>16568</v>
      </c>
      <c r="G1123" t="s">
        <v>12939</v>
      </c>
      <c r="H1123" t="s">
        <v>12968</v>
      </c>
      <c r="I1123" t="s">
        <v>12935</v>
      </c>
    </row>
    <row r="1124" spans="1:9">
      <c r="A1124">
        <v>1123</v>
      </c>
      <c r="B1124">
        <v>81910092</v>
      </c>
      <c r="C1124" t="s">
        <v>16569</v>
      </c>
      <c r="D1124" t="s">
        <v>16570</v>
      </c>
      <c r="E1124" t="s">
        <v>16571</v>
      </c>
      <c r="F1124" t="s">
        <v>16572</v>
      </c>
      <c r="G1124" t="s">
        <v>12939</v>
      </c>
      <c r="H1124" t="s">
        <v>12952</v>
      </c>
      <c r="I1124" t="s">
        <v>12935</v>
      </c>
    </row>
    <row r="1125" spans="1:9">
      <c r="A1125">
        <v>1124</v>
      </c>
      <c r="B1125">
        <v>81910093</v>
      </c>
      <c r="C1125" t="s">
        <v>16573</v>
      </c>
      <c r="D1125" t="s">
        <v>16574</v>
      </c>
      <c r="E1125" t="s">
        <v>16575</v>
      </c>
      <c r="F1125" t="s">
        <v>16576</v>
      </c>
      <c r="G1125" t="s">
        <v>12939</v>
      </c>
      <c r="H1125" t="s">
        <v>12952</v>
      </c>
      <c r="I1125" t="s">
        <v>12935</v>
      </c>
    </row>
    <row r="1126" spans="1:9">
      <c r="A1126">
        <v>1125</v>
      </c>
      <c r="B1126">
        <v>81910094</v>
      </c>
      <c r="C1126" t="s">
        <v>16577</v>
      </c>
      <c r="D1126" t="s">
        <v>16578</v>
      </c>
      <c r="E1126" t="s">
        <v>16378</v>
      </c>
      <c r="F1126" t="s">
        <v>16579</v>
      </c>
      <c r="G1126" t="s">
        <v>12939</v>
      </c>
      <c r="H1126" t="s">
        <v>12952</v>
      </c>
      <c r="I1126" t="s">
        <v>12935</v>
      </c>
    </row>
    <row r="1127" spans="1:9">
      <c r="A1127">
        <v>1126</v>
      </c>
      <c r="B1127">
        <v>81910095</v>
      </c>
      <c r="C1127" t="s">
        <v>16580</v>
      </c>
      <c r="D1127" t="s">
        <v>16581</v>
      </c>
      <c r="E1127" t="s">
        <v>16582</v>
      </c>
      <c r="F1127" t="s">
        <v>16583</v>
      </c>
      <c r="G1127" t="s">
        <v>12939</v>
      </c>
      <c r="H1127" t="s">
        <v>12968</v>
      </c>
      <c r="I1127" t="s">
        <v>12935</v>
      </c>
    </row>
    <row r="1128" spans="1:9">
      <c r="A1128">
        <v>1127</v>
      </c>
      <c r="B1128">
        <v>81910098</v>
      </c>
      <c r="C1128" t="s">
        <v>16584</v>
      </c>
      <c r="D1128" t="s">
        <v>16585</v>
      </c>
      <c r="E1128" t="s">
        <v>16586</v>
      </c>
      <c r="F1128" t="s">
        <v>16587</v>
      </c>
      <c r="G1128" t="s">
        <v>12939</v>
      </c>
      <c r="H1128" t="s">
        <v>12959</v>
      </c>
      <c r="I1128" t="s">
        <v>12953</v>
      </c>
    </row>
    <row r="1129" spans="1:9">
      <c r="A1129">
        <v>1128</v>
      </c>
      <c r="B1129">
        <v>81910103</v>
      </c>
      <c r="C1129" t="s">
        <v>16588</v>
      </c>
      <c r="D1129" t="s">
        <v>16589</v>
      </c>
      <c r="E1129" t="s">
        <v>16590</v>
      </c>
      <c r="F1129" t="s">
        <v>16591</v>
      </c>
      <c r="G1129" t="s">
        <v>12939</v>
      </c>
      <c r="H1129" t="s">
        <v>12973</v>
      </c>
      <c r="I1129" t="s">
        <v>13079</v>
      </c>
    </row>
    <row r="1130" spans="1:9">
      <c r="A1130">
        <v>1129</v>
      </c>
      <c r="B1130">
        <v>81920011</v>
      </c>
      <c r="C1130" t="s">
        <v>16592</v>
      </c>
      <c r="D1130" t="s">
        <v>16593</v>
      </c>
      <c r="E1130" t="s">
        <v>16594</v>
      </c>
      <c r="F1130" t="s">
        <v>16595</v>
      </c>
      <c r="G1130" t="s">
        <v>12939</v>
      </c>
      <c r="H1130" t="s">
        <v>12934</v>
      </c>
      <c r="I1130" t="s">
        <v>12935</v>
      </c>
    </row>
    <row r="1131" spans="1:9">
      <c r="A1131">
        <v>1130</v>
      </c>
      <c r="B1131">
        <v>81920013</v>
      </c>
      <c r="C1131" t="s">
        <v>16596</v>
      </c>
      <c r="D1131" t="s">
        <v>16597</v>
      </c>
      <c r="E1131" t="s">
        <v>16598</v>
      </c>
      <c r="F1131" t="s">
        <v>16599</v>
      </c>
      <c r="G1131" t="s">
        <v>12939</v>
      </c>
      <c r="H1131" t="s">
        <v>12968</v>
      </c>
      <c r="I1131" t="s">
        <v>12935</v>
      </c>
    </row>
    <row r="1132" spans="1:9">
      <c r="A1132">
        <v>1131</v>
      </c>
      <c r="B1132">
        <v>81920014</v>
      </c>
      <c r="C1132" t="s">
        <v>16600</v>
      </c>
      <c r="D1132" t="s">
        <v>16601</v>
      </c>
      <c r="E1132" t="s">
        <v>16602</v>
      </c>
      <c r="F1132" t="s">
        <v>16603</v>
      </c>
      <c r="G1132" t="s">
        <v>12939</v>
      </c>
      <c r="H1132" t="s">
        <v>12968</v>
      </c>
      <c r="I1132" t="s">
        <v>12935</v>
      </c>
    </row>
    <row r="1133" spans="1:9">
      <c r="A1133">
        <v>1132</v>
      </c>
      <c r="B1133">
        <v>81920015</v>
      </c>
      <c r="C1133" t="s">
        <v>16604</v>
      </c>
      <c r="D1133" t="s">
        <v>16605</v>
      </c>
      <c r="E1133" t="s">
        <v>16606</v>
      </c>
      <c r="F1133" t="s">
        <v>16607</v>
      </c>
      <c r="G1133" t="s">
        <v>12939</v>
      </c>
      <c r="H1133" t="s">
        <v>12934</v>
      </c>
      <c r="I1133" t="s">
        <v>12935</v>
      </c>
    </row>
    <row r="1134" spans="1:9">
      <c r="A1134">
        <v>1133</v>
      </c>
      <c r="B1134">
        <v>81920016</v>
      </c>
      <c r="C1134" t="s">
        <v>16608</v>
      </c>
      <c r="D1134" t="s">
        <v>16609</v>
      </c>
      <c r="E1134" t="s">
        <v>16610</v>
      </c>
      <c r="F1134" t="s">
        <v>16611</v>
      </c>
      <c r="G1134" t="s">
        <v>12939</v>
      </c>
      <c r="H1134" t="s">
        <v>12934</v>
      </c>
      <c r="I1134" t="s">
        <v>12935</v>
      </c>
    </row>
    <row r="1135" spans="1:9">
      <c r="A1135">
        <v>1134</v>
      </c>
      <c r="B1135">
        <v>81920017</v>
      </c>
      <c r="C1135" t="s">
        <v>16612</v>
      </c>
      <c r="D1135" t="s">
        <v>16613</v>
      </c>
      <c r="E1135" t="s">
        <v>16614</v>
      </c>
      <c r="F1135" t="s">
        <v>16615</v>
      </c>
      <c r="G1135" t="s">
        <v>12939</v>
      </c>
      <c r="H1135" t="s">
        <v>12934</v>
      </c>
      <c r="I1135" t="s">
        <v>12935</v>
      </c>
    </row>
    <row r="1136" spans="1:9">
      <c r="A1136">
        <v>1135</v>
      </c>
      <c r="B1136">
        <v>81920018</v>
      </c>
      <c r="C1136" t="s">
        <v>16616</v>
      </c>
      <c r="D1136" t="s">
        <v>16617</v>
      </c>
      <c r="E1136" t="s">
        <v>16618</v>
      </c>
      <c r="F1136" t="s">
        <v>16619</v>
      </c>
      <c r="G1136" t="s">
        <v>12939</v>
      </c>
      <c r="H1136" t="s">
        <v>12952</v>
      </c>
      <c r="I1136" t="s">
        <v>12935</v>
      </c>
    </row>
    <row r="1137" spans="1:9">
      <c r="A1137">
        <v>1136</v>
      </c>
      <c r="B1137">
        <v>81920019</v>
      </c>
      <c r="C1137" t="s">
        <v>16620</v>
      </c>
      <c r="D1137" t="s">
        <v>16621</v>
      </c>
      <c r="E1137" t="s">
        <v>16622</v>
      </c>
      <c r="F1137" t="s">
        <v>16623</v>
      </c>
      <c r="G1137" t="s">
        <v>12939</v>
      </c>
      <c r="H1137" t="s">
        <v>12968</v>
      </c>
      <c r="I1137" t="s">
        <v>12935</v>
      </c>
    </row>
    <row r="1138" spans="1:9">
      <c r="A1138">
        <v>1137</v>
      </c>
      <c r="B1138">
        <v>81920020</v>
      </c>
      <c r="C1138" t="s">
        <v>16624</v>
      </c>
      <c r="D1138" t="s">
        <v>16625</v>
      </c>
      <c r="E1138" t="s">
        <v>16626</v>
      </c>
      <c r="F1138" t="s">
        <v>16627</v>
      </c>
      <c r="G1138" t="s">
        <v>12939</v>
      </c>
      <c r="H1138" t="s">
        <v>12952</v>
      </c>
      <c r="I1138" t="s">
        <v>12935</v>
      </c>
    </row>
    <row r="1139" spans="1:9">
      <c r="A1139">
        <v>1138</v>
      </c>
      <c r="B1139">
        <v>81920021</v>
      </c>
      <c r="C1139" t="s">
        <v>16628</v>
      </c>
      <c r="D1139" t="s">
        <v>16629</v>
      </c>
      <c r="E1139" t="s">
        <v>16628</v>
      </c>
      <c r="F1139" t="s">
        <v>16630</v>
      </c>
      <c r="G1139" t="s">
        <v>12939</v>
      </c>
      <c r="H1139" t="s">
        <v>12952</v>
      </c>
      <c r="I1139" t="s">
        <v>12935</v>
      </c>
    </row>
    <row r="1140" spans="1:9">
      <c r="A1140">
        <v>1139</v>
      </c>
      <c r="B1140">
        <v>81920022</v>
      </c>
      <c r="C1140" t="s">
        <v>16631</v>
      </c>
      <c r="D1140" t="s">
        <v>16632</v>
      </c>
      <c r="E1140" t="s">
        <v>16633</v>
      </c>
      <c r="F1140" t="s">
        <v>16634</v>
      </c>
      <c r="G1140" t="s">
        <v>12939</v>
      </c>
      <c r="H1140" t="s">
        <v>12952</v>
      </c>
      <c r="I1140" t="s">
        <v>12935</v>
      </c>
    </row>
    <row r="1141" spans="1:9">
      <c r="A1141">
        <v>1140</v>
      </c>
      <c r="B1141">
        <v>81920024</v>
      </c>
      <c r="C1141" t="s">
        <v>16635</v>
      </c>
      <c r="D1141" t="s">
        <v>16636</v>
      </c>
      <c r="E1141" t="s">
        <v>695</v>
      </c>
      <c r="F1141" t="s">
        <v>16637</v>
      </c>
      <c r="G1141" t="s">
        <v>12939</v>
      </c>
      <c r="H1141" t="s">
        <v>12952</v>
      </c>
      <c r="I1141" t="s">
        <v>12935</v>
      </c>
    </row>
    <row r="1142" spans="1:9">
      <c r="A1142">
        <v>1141</v>
      </c>
      <c r="B1142">
        <v>81920025</v>
      </c>
      <c r="C1142" t="s">
        <v>16638</v>
      </c>
      <c r="D1142" t="s">
        <v>16639</v>
      </c>
      <c r="E1142" t="s">
        <v>16640</v>
      </c>
      <c r="F1142" t="s">
        <v>16641</v>
      </c>
      <c r="G1142" t="s">
        <v>12939</v>
      </c>
      <c r="H1142" t="s">
        <v>12934</v>
      </c>
      <c r="I1142" t="s">
        <v>12935</v>
      </c>
    </row>
    <row r="1143" spans="1:9">
      <c r="A1143">
        <v>1142</v>
      </c>
      <c r="B1143">
        <v>81930019</v>
      </c>
      <c r="C1143" t="s">
        <v>16642</v>
      </c>
      <c r="D1143" t="s">
        <v>16643</v>
      </c>
      <c r="E1143" t="s">
        <v>16644</v>
      </c>
      <c r="F1143" t="s">
        <v>16645</v>
      </c>
      <c r="G1143" t="s">
        <v>12939</v>
      </c>
      <c r="H1143" t="s">
        <v>12968</v>
      </c>
      <c r="I1143" t="s">
        <v>12935</v>
      </c>
    </row>
    <row r="1144" spans="1:9">
      <c r="A1144">
        <v>1143</v>
      </c>
      <c r="B1144">
        <v>81930020</v>
      </c>
      <c r="C1144" t="s">
        <v>16646</v>
      </c>
      <c r="D1144" t="s">
        <v>16647</v>
      </c>
      <c r="E1144" t="s">
        <v>16648</v>
      </c>
      <c r="F1144" t="s">
        <v>16649</v>
      </c>
      <c r="G1144" t="s">
        <v>12939</v>
      </c>
      <c r="H1144" t="s">
        <v>12952</v>
      </c>
      <c r="I1144" t="s">
        <v>12935</v>
      </c>
    </row>
    <row r="1145" spans="1:9">
      <c r="A1145">
        <v>1144</v>
      </c>
      <c r="B1145">
        <v>81930021</v>
      </c>
      <c r="C1145" t="s">
        <v>16650</v>
      </c>
      <c r="D1145" t="s">
        <v>16651</v>
      </c>
      <c r="E1145" t="s">
        <v>16652</v>
      </c>
      <c r="F1145" t="s">
        <v>16653</v>
      </c>
      <c r="G1145" t="s">
        <v>12939</v>
      </c>
      <c r="H1145" t="s">
        <v>12952</v>
      </c>
      <c r="I1145" t="s">
        <v>12953</v>
      </c>
    </row>
    <row r="1146" spans="1:9">
      <c r="A1146">
        <v>1145</v>
      </c>
      <c r="B1146">
        <v>81930022</v>
      </c>
      <c r="C1146" t="s">
        <v>16654</v>
      </c>
      <c r="D1146" t="s">
        <v>16655</v>
      </c>
      <c r="E1146" t="s">
        <v>8581</v>
      </c>
      <c r="F1146" t="s">
        <v>16656</v>
      </c>
      <c r="G1146" t="s">
        <v>12939</v>
      </c>
      <c r="H1146" t="s">
        <v>12968</v>
      </c>
      <c r="I1146" t="s">
        <v>12953</v>
      </c>
    </row>
    <row r="1147" spans="1:9">
      <c r="A1147">
        <v>1146</v>
      </c>
      <c r="B1147">
        <v>81930023</v>
      </c>
      <c r="C1147" t="s">
        <v>16657</v>
      </c>
      <c r="D1147" t="s">
        <v>16658</v>
      </c>
      <c r="E1147" t="s">
        <v>8581</v>
      </c>
      <c r="F1147" t="s">
        <v>16659</v>
      </c>
      <c r="G1147" t="s">
        <v>12939</v>
      </c>
      <c r="H1147" t="s">
        <v>12959</v>
      </c>
      <c r="I1147" t="s">
        <v>12953</v>
      </c>
    </row>
    <row r="1148" spans="1:9">
      <c r="A1148">
        <v>1147</v>
      </c>
      <c r="B1148">
        <v>81930024</v>
      </c>
      <c r="C1148" t="s">
        <v>16660</v>
      </c>
      <c r="D1148" t="s">
        <v>16661</v>
      </c>
      <c r="E1148" t="s">
        <v>16662</v>
      </c>
      <c r="F1148" t="s">
        <v>16663</v>
      </c>
      <c r="G1148" t="s">
        <v>12939</v>
      </c>
      <c r="H1148" t="s">
        <v>12968</v>
      </c>
      <c r="I1148" t="s">
        <v>12935</v>
      </c>
    </row>
    <row r="1149" spans="1:9">
      <c r="A1149">
        <v>1148</v>
      </c>
      <c r="B1149">
        <v>81930025</v>
      </c>
      <c r="C1149" t="s">
        <v>16664</v>
      </c>
      <c r="D1149" t="s">
        <v>16665</v>
      </c>
      <c r="E1149" t="s">
        <v>16666</v>
      </c>
      <c r="F1149" t="s">
        <v>16667</v>
      </c>
      <c r="G1149" t="s">
        <v>12939</v>
      </c>
      <c r="H1149" t="s">
        <v>12968</v>
      </c>
      <c r="I1149" t="s">
        <v>12953</v>
      </c>
    </row>
    <row r="1150" spans="1:9">
      <c r="A1150">
        <v>1149</v>
      </c>
      <c r="B1150">
        <v>81930026</v>
      </c>
      <c r="C1150" t="s">
        <v>16668</v>
      </c>
      <c r="D1150" t="s">
        <v>16669</v>
      </c>
      <c r="E1150" t="s">
        <v>16668</v>
      </c>
      <c r="F1150" t="s">
        <v>16670</v>
      </c>
      <c r="G1150" t="s">
        <v>12939</v>
      </c>
      <c r="H1150" t="s">
        <v>12968</v>
      </c>
      <c r="I1150" t="s">
        <v>12935</v>
      </c>
    </row>
    <row r="1151" spans="1:9">
      <c r="A1151">
        <v>1150</v>
      </c>
      <c r="B1151">
        <v>81930027</v>
      </c>
      <c r="C1151" t="s">
        <v>16671</v>
      </c>
      <c r="D1151" t="s">
        <v>16672</v>
      </c>
      <c r="E1151" t="s">
        <v>16673</v>
      </c>
      <c r="F1151" t="s">
        <v>16674</v>
      </c>
      <c r="G1151" t="s">
        <v>12939</v>
      </c>
      <c r="H1151" t="s">
        <v>12952</v>
      </c>
      <c r="I1151" t="s">
        <v>12935</v>
      </c>
    </row>
    <row r="1152" spans="1:9">
      <c r="A1152">
        <v>1151</v>
      </c>
      <c r="B1152">
        <v>81930028</v>
      </c>
      <c r="C1152" t="s">
        <v>16675</v>
      </c>
      <c r="D1152" t="s">
        <v>16676</v>
      </c>
      <c r="E1152" t="s">
        <v>16677</v>
      </c>
      <c r="F1152" t="s">
        <v>16678</v>
      </c>
      <c r="G1152" t="s">
        <v>12939</v>
      </c>
      <c r="H1152" t="s">
        <v>12968</v>
      </c>
      <c r="I1152" t="s">
        <v>12935</v>
      </c>
    </row>
    <row r="1153" spans="1:9">
      <c r="A1153">
        <v>1152</v>
      </c>
      <c r="B1153">
        <v>81930029</v>
      </c>
      <c r="C1153" t="s">
        <v>645</v>
      </c>
      <c r="D1153" t="s">
        <v>16679</v>
      </c>
      <c r="E1153" t="s">
        <v>16680</v>
      </c>
      <c r="F1153" t="s">
        <v>16681</v>
      </c>
      <c r="G1153" t="s">
        <v>12939</v>
      </c>
      <c r="H1153" t="s">
        <v>12968</v>
      </c>
      <c r="I1153" t="s">
        <v>12935</v>
      </c>
    </row>
    <row r="1154" spans="1:9">
      <c r="A1154">
        <v>1153</v>
      </c>
      <c r="B1154">
        <v>81930030</v>
      </c>
      <c r="C1154" t="s">
        <v>16682</v>
      </c>
      <c r="D1154" t="s">
        <v>16683</v>
      </c>
      <c r="E1154" t="s">
        <v>16680</v>
      </c>
      <c r="F1154" t="s">
        <v>16684</v>
      </c>
      <c r="G1154" t="s">
        <v>12939</v>
      </c>
      <c r="H1154" t="s">
        <v>12959</v>
      </c>
      <c r="I1154" t="s">
        <v>12935</v>
      </c>
    </row>
    <row r="1155" spans="1:9">
      <c r="A1155">
        <v>1154</v>
      </c>
      <c r="B1155">
        <v>81930031</v>
      </c>
      <c r="C1155" t="s">
        <v>13549</v>
      </c>
      <c r="D1155" t="s">
        <v>16685</v>
      </c>
      <c r="E1155" t="s">
        <v>16686</v>
      </c>
      <c r="F1155" t="s">
        <v>16687</v>
      </c>
      <c r="G1155" t="s">
        <v>12939</v>
      </c>
      <c r="H1155" t="s">
        <v>12952</v>
      </c>
      <c r="I1155" t="s">
        <v>12935</v>
      </c>
    </row>
    <row r="1156" spans="1:9">
      <c r="A1156">
        <v>1155</v>
      </c>
      <c r="B1156">
        <v>81930032</v>
      </c>
      <c r="C1156" t="s">
        <v>16688</v>
      </c>
      <c r="D1156" t="s">
        <v>16689</v>
      </c>
      <c r="E1156" t="s">
        <v>16048</v>
      </c>
      <c r="F1156" t="s">
        <v>16690</v>
      </c>
      <c r="G1156" t="s">
        <v>12939</v>
      </c>
      <c r="H1156" t="s">
        <v>12934</v>
      </c>
      <c r="I1156" t="s">
        <v>12935</v>
      </c>
    </row>
    <row r="1157" spans="1:9">
      <c r="A1157">
        <v>1156</v>
      </c>
      <c r="B1157">
        <v>81930033</v>
      </c>
      <c r="C1157" t="s">
        <v>16691</v>
      </c>
      <c r="D1157" t="s">
        <v>16692</v>
      </c>
      <c r="E1157" t="s">
        <v>6008</v>
      </c>
      <c r="F1157" t="s">
        <v>16693</v>
      </c>
      <c r="G1157" t="s">
        <v>12939</v>
      </c>
      <c r="H1157" t="s">
        <v>12968</v>
      </c>
      <c r="I1157" t="s">
        <v>12935</v>
      </c>
    </row>
    <row r="1158" spans="1:9">
      <c r="A1158">
        <v>1157</v>
      </c>
      <c r="B1158">
        <v>81930034</v>
      </c>
      <c r="C1158" t="s">
        <v>13843</v>
      </c>
      <c r="D1158" t="s">
        <v>16694</v>
      </c>
      <c r="E1158" t="s">
        <v>16695</v>
      </c>
      <c r="F1158" t="s">
        <v>16696</v>
      </c>
      <c r="G1158" t="s">
        <v>12939</v>
      </c>
      <c r="H1158" t="s">
        <v>12952</v>
      </c>
      <c r="I1158" t="s">
        <v>12935</v>
      </c>
    </row>
    <row r="1159" spans="1:9">
      <c r="A1159">
        <v>1158</v>
      </c>
      <c r="B1159">
        <v>81930035</v>
      </c>
      <c r="C1159" t="s">
        <v>16697</v>
      </c>
      <c r="D1159" t="s">
        <v>16698</v>
      </c>
      <c r="E1159" t="s">
        <v>16699</v>
      </c>
      <c r="F1159" t="s">
        <v>16700</v>
      </c>
      <c r="G1159" t="s">
        <v>12939</v>
      </c>
      <c r="H1159" t="s">
        <v>12968</v>
      </c>
      <c r="I1159" t="s">
        <v>12935</v>
      </c>
    </row>
    <row r="1160" spans="1:9">
      <c r="A1160">
        <v>1159</v>
      </c>
      <c r="B1160">
        <v>81930036</v>
      </c>
      <c r="C1160" t="s">
        <v>16701</v>
      </c>
      <c r="D1160" t="s">
        <v>16702</v>
      </c>
      <c r="E1160" t="s">
        <v>14904</v>
      </c>
      <c r="F1160" t="s">
        <v>16703</v>
      </c>
      <c r="G1160" t="s">
        <v>12939</v>
      </c>
      <c r="H1160" t="s">
        <v>12968</v>
      </c>
      <c r="I1160" t="s">
        <v>12935</v>
      </c>
    </row>
    <row r="1161" spans="1:9">
      <c r="A1161">
        <v>1160</v>
      </c>
      <c r="B1161">
        <v>81930037</v>
      </c>
      <c r="C1161" t="s">
        <v>16704</v>
      </c>
      <c r="D1161" t="s">
        <v>16705</v>
      </c>
      <c r="E1161" t="s">
        <v>16706</v>
      </c>
      <c r="F1161" t="s">
        <v>16707</v>
      </c>
      <c r="G1161" t="s">
        <v>12939</v>
      </c>
      <c r="H1161" t="s">
        <v>12968</v>
      </c>
      <c r="I1161" t="s">
        <v>12935</v>
      </c>
    </row>
    <row r="1162" spans="1:9">
      <c r="A1162">
        <v>1161</v>
      </c>
      <c r="B1162">
        <v>81930038</v>
      </c>
      <c r="C1162" t="s">
        <v>16708</v>
      </c>
      <c r="D1162" t="s">
        <v>16709</v>
      </c>
      <c r="E1162" t="s">
        <v>16706</v>
      </c>
      <c r="F1162" t="s">
        <v>16710</v>
      </c>
      <c r="G1162" t="s">
        <v>12939</v>
      </c>
      <c r="H1162" t="s">
        <v>12952</v>
      </c>
      <c r="I1162" t="s">
        <v>12953</v>
      </c>
    </row>
    <row r="1163" spans="1:9">
      <c r="A1163">
        <v>1162</v>
      </c>
      <c r="B1163">
        <v>81930039</v>
      </c>
      <c r="C1163" t="s">
        <v>16711</v>
      </c>
      <c r="D1163" t="s">
        <v>16712</v>
      </c>
      <c r="E1163" t="s">
        <v>16706</v>
      </c>
      <c r="F1163" t="s">
        <v>16713</v>
      </c>
      <c r="G1163" t="s">
        <v>12939</v>
      </c>
      <c r="H1163" t="s">
        <v>12959</v>
      </c>
      <c r="I1163" t="s">
        <v>12935</v>
      </c>
    </row>
    <row r="1164" spans="1:9">
      <c r="A1164">
        <v>1163</v>
      </c>
      <c r="B1164">
        <v>81930040</v>
      </c>
      <c r="C1164" t="s">
        <v>16714</v>
      </c>
      <c r="D1164" t="s">
        <v>16715</v>
      </c>
      <c r="E1164" t="s">
        <v>16716</v>
      </c>
      <c r="F1164" t="s">
        <v>16717</v>
      </c>
      <c r="G1164" t="s">
        <v>12939</v>
      </c>
      <c r="H1164" t="s">
        <v>12934</v>
      </c>
      <c r="I1164" t="s">
        <v>13079</v>
      </c>
    </row>
    <row r="1165" spans="1:9">
      <c r="A1165">
        <v>1164</v>
      </c>
      <c r="B1165">
        <v>81930041</v>
      </c>
      <c r="C1165" t="s">
        <v>14112</v>
      </c>
      <c r="D1165" t="s">
        <v>16718</v>
      </c>
      <c r="E1165" t="s">
        <v>16719</v>
      </c>
      <c r="F1165" t="s">
        <v>12943</v>
      </c>
      <c r="G1165" t="s">
        <v>12939</v>
      </c>
      <c r="H1165" t="s">
        <v>12968</v>
      </c>
      <c r="I1165" t="s">
        <v>12935</v>
      </c>
    </row>
    <row r="1166" spans="1:9">
      <c r="A1166">
        <v>1165</v>
      </c>
      <c r="B1166">
        <v>81930043</v>
      </c>
      <c r="C1166" t="s">
        <v>16720</v>
      </c>
      <c r="D1166" t="s">
        <v>16721</v>
      </c>
      <c r="E1166" t="s">
        <v>16722</v>
      </c>
      <c r="F1166" t="s">
        <v>16723</v>
      </c>
      <c r="G1166" t="s">
        <v>12939</v>
      </c>
      <c r="H1166" t="s">
        <v>12934</v>
      </c>
      <c r="I1166" t="s">
        <v>12935</v>
      </c>
    </row>
    <row r="1167" spans="1:9">
      <c r="A1167">
        <v>1166</v>
      </c>
      <c r="B1167">
        <v>81930044</v>
      </c>
      <c r="C1167" t="s">
        <v>16724</v>
      </c>
      <c r="D1167" t="s">
        <v>16725</v>
      </c>
      <c r="E1167" t="s">
        <v>16726</v>
      </c>
      <c r="F1167" t="s">
        <v>16727</v>
      </c>
      <c r="G1167" t="s">
        <v>12939</v>
      </c>
      <c r="H1167" t="s">
        <v>12968</v>
      </c>
      <c r="I1167" t="s">
        <v>12935</v>
      </c>
    </row>
    <row r="1168" spans="1:9">
      <c r="A1168">
        <v>1167</v>
      </c>
      <c r="B1168">
        <v>81930045</v>
      </c>
      <c r="C1168" t="s">
        <v>16728</v>
      </c>
      <c r="D1168" t="s">
        <v>16729</v>
      </c>
      <c r="E1168" t="s">
        <v>16730</v>
      </c>
      <c r="F1168" t="s">
        <v>16731</v>
      </c>
      <c r="G1168" t="s">
        <v>12939</v>
      </c>
      <c r="H1168" t="s">
        <v>12968</v>
      </c>
      <c r="I1168" t="s">
        <v>12935</v>
      </c>
    </row>
    <row r="1169" spans="1:9">
      <c r="A1169">
        <v>1168</v>
      </c>
      <c r="B1169">
        <v>81930047</v>
      </c>
      <c r="C1169" t="s">
        <v>16732</v>
      </c>
      <c r="D1169" t="s">
        <v>16733</v>
      </c>
      <c r="E1169" t="s">
        <v>16732</v>
      </c>
      <c r="F1169" t="s">
        <v>16734</v>
      </c>
      <c r="G1169" t="s">
        <v>12939</v>
      </c>
      <c r="H1169" t="s">
        <v>12952</v>
      </c>
      <c r="I1169" t="s">
        <v>12953</v>
      </c>
    </row>
    <row r="1170" spans="1:9">
      <c r="A1170">
        <v>1169</v>
      </c>
      <c r="B1170">
        <v>81930053</v>
      </c>
      <c r="C1170" t="s">
        <v>2577</v>
      </c>
      <c r="D1170" t="s">
        <v>16735</v>
      </c>
      <c r="E1170" t="s">
        <v>16736</v>
      </c>
      <c r="F1170" t="s">
        <v>16737</v>
      </c>
      <c r="G1170" t="s">
        <v>12939</v>
      </c>
      <c r="H1170" t="s">
        <v>12947</v>
      </c>
      <c r="I1170" t="s">
        <v>13079</v>
      </c>
    </row>
    <row r="1171" spans="1:9">
      <c r="A1171">
        <v>1170</v>
      </c>
      <c r="B1171">
        <v>81930054</v>
      </c>
      <c r="C1171" t="s">
        <v>16738</v>
      </c>
      <c r="D1171" t="s">
        <v>16739</v>
      </c>
      <c r="E1171" t="s">
        <v>16740</v>
      </c>
      <c r="F1171" t="s">
        <v>16741</v>
      </c>
      <c r="G1171" t="s">
        <v>12933</v>
      </c>
      <c r="H1171" t="s">
        <v>12968</v>
      </c>
      <c r="I1171" t="s">
        <v>12953</v>
      </c>
    </row>
    <row r="1172" spans="1:9">
      <c r="A1172">
        <v>1171</v>
      </c>
      <c r="B1172">
        <v>81930055</v>
      </c>
      <c r="C1172" t="s">
        <v>16742</v>
      </c>
      <c r="D1172" t="s">
        <v>16743</v>
      </c>
      <c r="E1172" t="s">
        <v>16744</v>
      </c>
      <c r="F1172" t="s">
        <v>16745</v>
      </c>
      <c r="G1172" t="s">
        <v>12933</v>
      </c>
      <c r="H1172" t="s">
        <v>12959</v>
      </c>
      <c r="I1172" t="s">
        <v>12935</v>
      </c>
    </row>
    <row r="1173" spans="1:9">
      <c r="A1173">
        <v>1172</v>
      </c>
      <c r="B1173">
        <v>81930060</v>
      </c>
      <c r="C1173" t="s">
        <v>16746</v>
      </c>
      <c r="D1173" t="s">
        <v>16747</v>
      </c>
      <c r="E1173" t="s">
        <v>16748</v>
      </c>
      <c r="F1173" t="s">
        <v>16749</v>
      </c>
      <c r="G1173" t="s">
        <v>12933</v>
      </c>
      <c r="H1173" t="s">
        <v>12934</v>
      </c>
      <c r="I1173" t="s">
        <v>12935</v>
      </c>
    </row>
    <row r="1174" spans="1:9">
      <c r="A1174">
        <v>1173</v>
      </c>
      <c r="B1174">
        <v>81930061</v>
      </c>
      <c r="C1174" t="s">
        <v>16750</v>
      </c>
      <c r="D1174" t="s">
        <v>16751</v>
      </c>
      <c r="E1174" t="s">
        <v>2558</v>
      </c>
      <c r="F1174" t="s">
        <v>16752</v>
      </c>
      <c r="G1174" t="s">
        <v>12939</v>
      </c>
      <c r="H1174" t="s">
        <v>12952</v>
      </c>
      <c r="I1174" t="s">
        <v>12935</v>
      </c>
    </row>
    <row r="1175" spans="1:9">
      <c r="A1175">
        <v>1174</v>
      </c>
      <c r="B1175">
        <v>81930062</v>
      </c>
      <c r="C1175" t="s">
        <v>16753</v>
      </c>
      <c r="D1175" t="s">
        <v>16754</v>
      </c>
      <c r="E1175" t="s">
        <v>16755</v>
      </c>
      <c r="F1175" t="s">
        <v>16756</v>
      </c>
      <c r="G1175" t="s">
        <v>12939</v>
      </c>
      <c r="H1175" t="s">
        <v>12952</v>
      </c>
      <c r="I1175" t="s">
        <v>12935</v>
      </c>
    </row>
    <row r="1176" spans="1:9">
      <c r="A1176">
        <v>1175</v>
      </c>
      <c r="B1176">
        <v>81930063</v>
      </c>
      <c r="C1176" t="s">
        <v>16757</v>
      </c>
      <c r="D1176" t="s">
        <v>16758</v>
      </c>
      <c r="E1176" t="s">
        <v>16759</v>
      </c>
      <c r="F1176" t="s">
        <v>16760</v>
      </c>
      <c r="G1176" t="s">
        <v>12939</v>
      </c>
      <c r="H1176" t="s">
        <v>12947</v>
      </c>
      <c r="I1176" t="s">
        <v>12953</v>
      </c>
    </row>
    <row r="1177" spans="1:9">
      <c r="A1177">
        <v>1176</v>
      </c>
      <c r="B1177">
        <v>81930064</v>
      </c>
      <c r="C1177" t="s">
        <v>16761</v>
      </c>
      <c r="D1177" t="s">
        <v>16762</v>
      </c>
      <c r="E1177" t="s">
        <v>695</v>
      </c>
      <c r="F1177" t="s">
        <v>16763</v>
      </c>
      <c r="G1177" t="s">
        <v>12939</v>
      </c>
      <c r="H1177" t="s">
        <v>12947</v>
      </c>
      <c r="I1177" t="s">
        <v>12935</v>
      </c>
    </row>
    <row r="1178" spans="1:9">
      <c r="A1178">
        <v>1177</v>
      </c>
      <c r="B1178">
        <v>81930068</v>
      </c>
      <c r="C1178" t="s">
        <v>16764</v>
      </c>
      <c r="D1178" t="s">
        <v>16765</v>
      </c>
      <c r="E1178" t="s">
        <v>16766</v>
      </c>
      <c r="F1178" t="s">
        <v>16767</v>
      </c>
      <c r="G1178" t="s">
        <v>12939</v>
      </c>
      <c r="H1178" t="s">
        <v>12968</v>
      </c>
      <c r="I1178" t="s">
        <v>12935</v>
      </c>
    </row>
    <row r="1179" spans="1:9">
      <c r="A1179">
        <v>1178</v>
      </c>
      <c r="B1179">
        <v>81930069</v>
      </c>
      <c r="C1179" t="s">
        <v>16768</v>
      </c>
      <c r="D1179" t="s">
        <v>16769</v>
      </c>
      <c r="E1179" t="s">
        <v>16770</v>
      </c>
      <c r="F1179" t="s">
        <v>16771</v>
      </c>
      <c r="G1179" t="s">
        <v>12939</v>
      </c>
      <c r="H1179" t="s">
        <v>12952</v>
      </c>
      <c r="I1179" t="s">
        <v>12935</v>
      </c>
    </row>
    <row r="1180" spans="1:9">
      <c r="A1180">
        <v>1179</v>
      </c>
      <c r="B1180">
        <v>81930071</v>
      </c>
      <c r="C1180" t="s">
        <v>16772</v>
      </c>
      <c r="D1180" t="s">
        <v>16773</v>
      </c>
      <c r="E1180" t="s">
        <v>16774</v>
      </c>
      <c r="F1180" t="s">
        <v>12943</v>
      </c>
      <c r="G1180" t="s">
        <v>12939</v>
      </c>
      <c r="H1180" t="s">
        <v>12952</v>
      </c>
      <c r="I1180" t="s">
        <v>12935</v>
      </c>
    </row>
    <row r="1181" spans="1:9">
      <c r="A1181">
        <v>1180</v>
      </c>
      <c r="B1181">
        <v>81940003</v>
      </c>
      <c r="C1181" t="s">
        <v>16775</v>
      </c>
      <c r="D1181" t="s">
        <v>16776</v>
      </c>
      <c r="E1181" t="s">
        <v>16777</v>
      </c>
      <c r="F1181" t="s">
        <v>16778</v>
      </c>
      <c r="G1181" t="s">
        <v>12939</v>
      </c>
      <c r="H1181" t="s">
        <v>12968</v>
      </c>
      <c r="I1181" t="s">
        <v>12935</v>
      </c>
    </row>
    <row r="1182" spans="1:9">
      <c r="A1182">
        <v>1181</v>
      </c>
      <c r="B1182">
        <v>81940004</v>
      </c>
      <c r="C1182" t="s">
        <v>4755</v>
      </c>
      <c r="D1182" t="s">
        <v>16779</v>
      </c>
      <c r="E1182" t="s">
        <v>16780</v>
      </c>
      <c r="F1182" t="s">
        <v>12943</v>
      </c>
      <c r="G1182" t="s">
        <v>12939</v>
      </c>
      <c r="H1182" t="s">
        <v>12952</v>
      </c>
      <c r="I1182" t="s">
        <v>12935</v>
      </c>
    </row>
    <row r="1183" spans="1:9">
      <c r="A1183">
        <v>1182</v>
      </c>
      <c r="B1183">
        <v>81940005</v>
      </c>
      <c r="C1183" t="s">
        <v>16781</v>
      </c>
      <c r="D1183" t="s">
        <v>16782</v>
      </c>
      <c r="E1183" t="s">
        <v>16783</v>
      </c>
      <c r="F1183" t="s">
        <v>16784</v>
      </c>
      <c r="G1183" t="s">
        <v>12939</v>
      </c>
      <c r="H1183" t="s">
        <v>12952</v>
      </c>
      <c r="I1183" t="s">
        <v>12935</v>
      </c>
    </row>
    <row r="1184" spans="1:9">
      <c r="A1184">
        <v>1183</v>
      </c>
      <c r="B1184">
        <v>81940006</v>
      </c>
      <c r="C1184" t="s">
        <v>16785</v>
      </c>
      <c r="D1184" t="s">
        <v>16786</v>
      </c>
      <c r="E1184" t="s">
        <v>16787</v>
      </c>
      <c r="F1184" t="s">
        <v>16788</v>
      </c>
      <c r="G1184" t="s">
        <v>12939</v>
      </c>
      <c r="H1184" t="s">
        <v>12952</v>
      </c>
      <c r="I1184" t="s">
        <v>12935</v>
      </c>
    </row>
    <row r="1185" spans="1:9">
      <c r="A1185">
        <v>1184</v>
      </c>
      <c r="B1185">
        <v>81940007</v>
      </c>
      <c r="C1185" t="s">
        <v>16789</v>
      </c>
      <c r="D1185" t="s">
        <v>16790</v>
      </c>
      <c r="E1185" t="s">
        <v>16789</v>
      </c>
      <c r="F1185" t="s">
        <v>16791</v>
      </c>
      <c r="G1185" t="s">
        <v>12939</v>
      </c>
      <c r="H1185" t="s">
        <v>12934</v>
      </c>
      <c r="I1185" t="s">
        <v>13079</v>
      </c>
    </row>
    <row r="1186" spans="1:9">
      <c r="A1186">
        <v>1185</v>
      </c>
      <c r="B1186">
        <v>81940008</v>
      </c>
      <c r="C1186" t="s">
        <v>16792</v>
      </c>
      <c r="D1186" t="s">
        <v>16793</v>
      </c>
      <c r="E1186" t="s">
        <v>16794</v>
      </c>
      <c r="F1186" t="s">
        <v>16795</v>
      </c>
      <c r="G1186" t="s">
        <v>12939</v>
      </c>
      <c r="H1186" t="s">
        <v>12952</v>
      </c>
      <c r="I1186" t="s">
        <v>12935</v>
      </c>
    </row>
    <row r="1187" spans="1:9">
      <c r="A1187">
        <v>1186</v>
      </c>
      <c r="B1187">
        <v>81940009</v>
      </c>
      <c r="C1187" t="s">
        <v>16796</v>
      </c>
      <c r="D1187" t="s">
        <v>16797</v>
      </c>
      <c r="E1187" t="s">
        <v>16798</v>
      </c>
      <c r="F1187" t="s">
        <v>16799</v>
      </c>
      <c r="G1187" t="s">
        <v>12939</v>
      </c>
      <c r="H1187" t="s">
        <v>12934</v>
      </c>
      <c r="I1187" t="s">
        <v>12935</v>
      </c>
    </row>
    <row r="1188" spans="1:9">
      <c r="A1188">
        <v>1187</v>
      </c>
      <c r="B1188">
        <v>81940010</v>
      </c>
      <c r="C1188" t="s">
        <v>16800</v>
      </c>
      <c r="D1188" t="s">
        <v>16801</v>
      </c>
      <c r="E1188" t="s">
        <v>16802</v>
      </c>
      <c r="F1188" t="s">
        <v>16803</v>
      </c>
      <c r="G1188" t="s">
        <v>12939</v>
      </c>
      <c r="H1188" t="s">
        <v>12968</v>
      </c>
      <c r="I1188" t="s">
        <v>12935</v>
      </c>
    </row>
    <row r="1189" spans="1:9">
      <c r="A1189">
        <v>1188</v>
      </c>
      <c r="B1189">
        <v>81940012</v>
      </c>
      <c r="C1189" t="s">
        <v>14333</v>
      </c>
      <c r="D1189" t="s">
        <v>16804</v>
      </c>
      <c r="E1189" t="s">
        <v>16805</v>
      </c>
      <c r="F1189" t="s">
        <v>16806</v>
      </c>
      <c r="G1189" t="s">
        <v>12939</v>
      </c>
      <c r="H1189" t="s">
        <v>12934</v>
      </c>
      <c r="I1189" t="s">
        <v>12935</v>
      </c>
    </row>
    <row r="1190" spans="1:9">
      <c r="A1190">
        <v>1189</v>
      </c>
      <c r="B1190">
        <v>81940014</v>
      </c>
      <c r="C1190" t="s">
        <v>16807</v>
      </c>
      <c r="D1190" t="s">
        <v>16808</v>
      </c>
      <c r="E1190" t="s">
        <v>16809</v>
      </c>
      <c r="F1190" t="s">
        <v>16810</v>
      </c>
      <c r="G1190" t="s">
        <v>12939</v>
      </c>
      <c r="H1190" t="s">
        <v>12952</v>
      </c>
      <c r="I1190" t="s">
        <v>12935</v>
      </c>
    </row>
    <row r="1191" spans="1:9">
      <c r="A1191">
        <v>1190</v>
      </c>
      <c r="B1191">
        <v>81940015</v>
      </c>
      <c r="C1191" t="s">
        <v>16811</v>
      </c>
      <c r="D1191" t="s">
        <v>16812</v>
      </c>
      <c r="E1191" t="s">
        <v>16813</v>
      </c>
      <c r="F1191" t="s">
        <v>16814</v>
      </c>
      <c r="G1191" t="s">
        <v>12939</v>
      </c>
      <c r="H1191" t="s">
        <v>12952</v>
      </c>
      <c r="I1191" t="s">
        <v>12935</v>
      </c>
    </row>
    <row r="1192" spans="1:9">
      <c r="A1192">
        <v>1191</v>
      </c>
      <c r="B1192">
        <v>81940016</v>
      </c>
      <c r="C1192" t="s">
        <v>16815</v>
      </c>
      <c r="D1192" t="s">
        <v>16816</v>
      </c>
      <c r="E1192" t="s">
        <v>16817</v>
      </c>
      <c r="F1192" t="s">
        <v>16818</v>
      </c>
      <c r="G1192" t="s">
        <v>12939</v>
      </c>
      <c r="H1192" t="s">
        <v>12968</v>
      </c>
      <c r="I1192" t="s">
        <v>12935</v>
      </c>
    </row>
    <row r="1193" spans="1:9">
      <c r="A1193">
        <v>1192</v>
      </c>
      <c r="B1193">
        <v>81940017</v>
      </c>
      <c r="C1193" t="s">
        <v>888</v>
      </c>
      <c r="D1193" t="s">
        <v>16819</v>
      </c>
      <c r="E1193" t="s">
        <v>888</v>
      </c>
      <c r="F1193" t="s">
        <v>16820</v>
      </c>
      <c r="G1193" t="s">
        <v>12939</v>
      </c>
      <c r="H1193" t="s">
        <v>12934</v>
      </c>
      <c r="I1193" t="s">
        <v>12935</v>
      </c>
    </row>
    <row r="1194" spans="1:9">
      <c r="A1194">
        <v>1193</v>
      </c>
      <c r="B1194">
        <v>81940018</v>
      </c>
      <c r="C1194" t="s">
        <v>2602</v>
      </c>
      <c r="D1194" t="s">
        <v>16821</v>
      </c>
      <c r="E1194" t="s">
        <v>7012</v>
      </c>
      <c r="F1194" t="s">
        <v>16822</v>
      </c>
      <c r="G1194" t="s">
        <v>12939</v>
      </c>
      <c r="H1194" t="s">
        <v>12934</v>
      </c>
      <c r="I1194" t="s">
        <v>12935</v>
      </c>
    </row>
    <row r="1195" spans="1:9">
      <c r="A1195">
        <v>1194</v>
      </c>
      <c r="B1195">
        <v>81940019</v>
      </c>
      <c r="C1195" t="s">
        <v>2649</v>
      </c>
      <c r="D1195" t="s">
        <v>16823</v>
      </c>
      <c r="E1195" t="s">
        <v>16824</v>
      </c>
      <c r="F1195" t="s">
        <v>16825</v>
      </c>
      <c r="G1195" t="s">
        <v>12939</v>
      </c>
      <c r="H1195" t="s">
        <v>12952</v>
      </c>
      <c r="I1195" t="s">
        <v>12935</v>
      </c>
    </row>
    <row r="1196" spans="1:9">
      <c r="A1196">
        <v>1195</v>
      </c>
      <c r="B1196">
        <v>81940020</v>
      </c>
      <c r="C1196" t="s">
        <v>16826</v>
      </c>
      <c r="D1196" t="s">
        <v>16827</v>
      </c>
      <c r="E1196" t="s">
        <v>16828</v>
      </c>
      <c r="F1196" t="s">
        <v>16829</v>
      </c>
      <c r="G1196" t="s">
        <v>12939</v>
      </c>
      <c r="H1196" t="s">
        <v>12968</v>
      </c>
      <c r="I1196" t="s">
        <v>12935</v>
      </c>
    </row>
    <row r="1197" spans="1:9">
      <c r="A1197">
        <v>1196</v>
      </c>
      <c r="B1197">
        <v>81940022</v>
      </c>
      <c r="C1197" t="s">
        <v>16830</v>
      </c>
      <c r="D1197" t="s">
        <v>16831</v>
      </c>
      <c r="E1197" t="s">
        <v>16832</v>
      </c>
      <c r="F1197" t="s">
        <v>16833</v>
      </c>
      <c r="G1197" t="s">
        <v>12939</v>
      </c>
      <c r="H1197" t="s">
        <v>12934</v>
      </c>
      <c r="I1197" t="s">
        <v>13079</v>
      </c>
    </row>
    <row r="1198" spans="1:9">
      <c r="A1198">
        <v>1197</v>
      </c>
      <c r="B1198">
        <v>81940026</v>
      </c>
      <c r="C1198" t="s">
        <v>3799</v>
      </c>
      <c r="D1198" t="s">
        <v>16834</v>
      </c>
      <c r="E1198" t="s">
        <v>16835</v>
      </c>
      <c r="F1198" t="s">
        <v>16836</v>
      </c>
      <c r="G1198" t="s">
        <v>12939</v>
      </c>
      <c r="H1198" t="s">
        <v>12959</v>
      </c>
      <c r="I1198" t="s">
        <v>13079</v>
      </c>
    </row>
    <row r="1199" spans="1:9">
      <c r="A1199">
        <v>1198</v>
      </c>
      <c r="B1199">
        <v>81940027</v>
      </c>
      <c r="C1199" t="s">
        <v>16837</v>
      </c>
      <c r="D1199" t="s">
        <v>16838</v>
      </c>
      <c r="E1199" t="s">
        <v>16839</v>
      </c>
      <c r="F1199" t="s">
        <v>16840</v>
      </c>
      <c r="G1199" t="s">
        <v>12939</v>
      </c>
      <c r="H1199" t="s">
        <v>12959</v>
      </c>
      <c r="I1199" t="s">
        <v>13079</v>
      </c>
    </row>
    <row r="1200" spans="1:9">
      <c r="A1200">
        <v>1199</v>
      </c>
      <c r="B1200">
        <v>81940028</v>
      </c>
      <c r="C1200" t="s">
        <v>5361</v>
      </c>
      <c r="D1200" t="s">
        <v>16841</v>
      </c>
      <c r="E1200" t="s">
        <v>16842</v>
      </c>
      <c r="F1200" t="s">
        <v>16843</v>
      </c>
      <c r="G1200" t="s">
        <v>12939</v>
      </c>
      <c r="H1200" t="s">
        <v>12947</v>
      </c>
      <c r="I1200" t="s">
        <v>12935</v>
      </c>
    </row>
    <row r="1201" spans="1:9">
      <c r="A1201">
        <v>1200</v>
      </c>
      <c r="B1201">
        <v>81940029</v>
      </c>
      <c r="C1201" t="s">
        <v>16844</v>
      </c>
      <c r="D1201" t="s">
        <v>16845</v>
      </c>
      <c r="E1201" t="s">
        <v>16846</v>
      </c>
      <c r="F1201" t="s">
        <v>16847</v>
      </c>
      <c r="G1201" t="s">
        <v>12939</v>
      </c>
      <c r="H1201" t="s">
        <v>12968</v>
      </c>
      <c r="I1201" t="s">
        <v>12935</v>
      </c>
    </row>
    <row r="1202" spans="1:9">
      <c r="A1202">
        <v>1201</v>
      </c>
      <c r="B1202">
        <v>81940030</v>
      </c>
      <c r="C1202" t="s">
        <v>16848</v>
      </c>
      <c r="D1202" t="s">
        <v>16849</v>
      </c>
      <c r="E1202" t="s">
        <v>16850</v>
      </c>
      <c r="F1202" t="s">
        <v>16851</v>
      </c>
      <c r="G1202" t="s">
        <v>12939</v>
      </c>
      <c r="H1202" t="s">
        <v>12952</v>
      </c>
      <c r="I1202" t="s">
        <v>12935</v>
      </c>
    </row>
    <row r="1203" spans="1:9">
      <c r="A1203">
        <v>1202</v>
      </c>
      <c r="B1203">
        <v>81940031</v>
      </c>
      <c r="C1203" t="s">
        <v>3863</v>
      </c>
      <c r="D1203" t="s">
        <v>16852</v>
      </c>
      <c r="E1203" t="s">
        <v>16853</v>
      </c>
      <c r="F1203" t="s">
        <v>16854</v>
      </c>
      <c r="G1203" t="s">
        <v>12939</v>
      </c>
      <c r="H1203" t="s">
        <v>12934</v>
      </c>
      <c r="I1203" t="s">
        <v>12935</v>
      </c>
    </row>
    <row r="1204" spans="1:9">
      <c r="A1204">
        <v>1203</v>
      </c>
      <c r="B1204">
        <v>81940032</v>
      </c>
      <c r="C1204" t="s">
        <v>1204</v>
      </c>
      <c r="D1204" t="s">
        <v>16855</v>
      </c>
      <c r="E1204" t="s">
        <v>14546</v>
      </c>
      <c r="F1204" t="s">
        <v>16856</v>
      </c>
      <c r="G1204" t="s">
        <v>12939</v>
      </c>
      <c r="H1204" t="s">
        <v>12968</v>
      </c>
      <c r="I1204" t="s">
        <v>12935</v>
      </c>
    </row>
    <row r="1205" spans="1:9">
      <c r="A1205">
        <v>1204</v>
      </c>
      <c r="B1205">
        <v>81940033</v>
      </c>
      <c r="C1205" t="s">
        <v>16857</v>
      </c>
      <c r="D1205" t="s">
        <v>16858</v>
      </c>
      <c r="E1205" t="s">
        <v>16859</v>
      </c>
      <c r="F1205" t="s">
        <v>16860</v>
      </c>
      <c r="G1205" t="s">
        <v>12939</v>
      </c>
      <c r="H1205" t="s">
        <v>12968</v>
      </c>
      <c r="I1205" t="s">
        <v>12935</v>
      </c>
    </row>
    <row r="1206" spans="1:9">
      <c r="A1206">
        <v>1205</v>
      </c>
      <c r="B1206">
        <v>81940034</v>
      </c>
      <c r="C1206" t="s">
        <v>16861</v>
      </c>
      <c r="D1206" t="s">
        <v>16862</v>
      </c>
      <c r="E1206" t="s">
        <v>16859</v>
      </c>
      <c r="F1206" t="s">
        <v>16863</v>
      </c>
      <c r="G1206" t="s">
        <v>12939</v>
      </c>
      <c r="H1206" t="s">
        <v>12959</v>
      </c>
      <c r="I1206" t="s">
        <v>13079</v>
      </c>
    </row>
    <row r="1207" spans="1:9">
      <c r="A1207">
        <v>1206</v>
      </c>
      <c r="B1207">
        <v>81940035</v>
      </c>
      <c r="C1207" t="s">
        <v>16864</v>
      </c>
      <c r="D1207" t="s">
        <v>16865</v>
      </c>
      <c r="E1207" t="s">
        <v>16864</v>
      </c>
      <c r="F1207" t="s">
        <v>16866</v>
      </c>
      <c r="G1207" t="s">
        <v>12939</v>
      </c>
      <c r="H1207" t="s">
        <v>12952</v>
      </c>
      <c r="I1207" t="s">
        <v>12935</v>
      </c>
    </row>
    <row r="1208" spans="1:9">
      <c r="A1208">
        <v>1207</v>
      </c>
      <c r="B1208">
        <v>81940036</v>
      </c>
      <c r="C1208" t="s">
        <v>16867</v>
      </c>
      <c r="D1208" t="s">
        <v>16868</v>
      </c>
      <c r="E1208" t="s">
        <v>16867</v>
      </c>
      <c r="F1208" t="s">
        <v>16869</v>
      </c>
      <c r="G1208" t="s">
        <v>12939</v>
      </c>
      <c r="H1208" t="s">
        <v>12968</v>
      </c>
      <c r="I1208" t="s">
        <v>12935</v>
      </c>
    </row>
    <row r="1209" spans="1:9">
      <c r="A1209">
        <v>1208</v>
      </c>
      <c r="B1209">
        <v>81940042</v>
      </c>
      <c r="C1209" t="s">
        <v>964</v>
      </c>
      <c r="D1209" t="s">
        <v>16870</v>
      </c>
      <c r="E1209" t="s">
        <v>16871</v>
      </c>
      <c r="F1209" t="s">
        <v>16872</v>
      </c>
      <c r="G1209" t="s">
        <v>12939</v>
      </c>
      <c r="H1209" t="s">
        <v>12968</v>
      </c>
      <c r="I1209" t="s">
        <v>12935</v>
      </c>
    </row>
    <row r="1210" spans="1:9">
      <c r="A1210">
        <v>1209</v>
      </c>
      <c r="B1210">
        <v>81940044</v>
      </c>
      <c r="C1210" t="s">
        <v>14641</v>
      </c>
      <c r="D1210" t="s">
        <v>16873</v>
      </c>
      <c r="E1210" t="s">
        <v>16874</v>
      </c>
      <c r="F1210" t="s">
        <v>12943</v>
      </c>
      <c r="G1210" t="s">
        <v>12939</v>
      </c>
      <c r="H1210" t="s">
        <v>12968</v>
      </c>
      <c r="I1210" t="s">
        <v>12935</v>
      </c>
    </row>
    <row r="1211" spans="1:9">
      <c r="A1211">
        <v>1210</v>
      </c>
      <c r="B1211">
        <v>81940045</v>
      </c>
      <c r="C1211" t="s">
        <v>1037</v>
      </c>
      <c r="D1211" t="s">
        <v>16875</v>
      </c>
      <c r="E1211" t="s">
        <v>16876</v>
      </c>
      <c r="F1211" t="s">
        <v>12943</v>
      </c>
      <c r="G1211" t="s">
        <v>12939</v>
      </c>
      <c r="H1211" t="s">
        <v>12968</v>
      </c>
      <c r="I1211" t="s">
        <v>12935</v>
      </c>
    </row>
    <row r="1212" spans="1:9">
      <c r="A1212">
        <v>1211</v>
      </c>
      <c r="B1212">
        <v>81940046</v>
      </c>
      <c r="C1212" t="s">
        <v>16877</v>
      </c>
      <c r="D1212" t="s">
        <v>16878</v>
      </c>
      <c r="E1212" t="s">
        <v>16879</v>
      </c>
      <c r="F1212" t="s">
        <v>12943</v>
      </c>
      <c r="G1212" t="s">
        <v>12939</v>
      </c>
      <c r="H1212" t="s">
        <v>12952</v>
      </c>
      <c r="I1212" t="s">
        <v>12935</v>
      </c>
    </row>
    <row r="1213" spans="1:9">
      <c r="A1213">
        <v>1212</v>
      </c>
      <c r="B1213">
        <v>81940047</v>
      </c>
      <c r="C1213" t="s">
        <v>16880</v>
      </c>
      <c r="D1213" t="s">
        <v>16881</v>
      </c>
      <c r="E1213" t="s">
        <v>16882</v>
      </c>
      <c r="F1213" t="s">
        <v>12943</v>
      </c>
      <c r="G1213" t="s">
        <v>12939</v>
      </c>
      <c r="H1213" t="s">
        <v>12968</v>
      </c>
      <c r="I1213" t="s">
        <v>12935</v>
      </c>
    </row>
    <row r="1214" spans="1:9">
      <c r="A1214">
        <v>1213</v>
      </c>
      <c r="B1214">
        <v>81940048</v>
      </c>
      <c r="C1214" t="s">
        <v>13992</v>
      </c>
      <c r="D1214" t="s">
        <v>16883</v>
      </c>
      <c r="E1214" t="s">
        <v>16884</v>
      </c>
      <c r="F1214" t="s">
        <v>12943</v>
      </c>
      <c r="G1214" t="s">
        <v>12939</v>
      </c>
      <c r="H1214" t="s">
        <v>12968</v>
      </c>
      <c r="I1214" t="s">
        <v>12935</v>
      </c>
    </row>
    <row r="1215" spans="1:9">
      <c r="A1215">
        <v>1214</v>
      </c>
      <c r="B1215">
        <v>81940049</v>
      </c>
      <c r="C1215" t="s">
        <v>635</v>
      </c>
      <c r="D1215" t="s">
        <v>16885</v>
      </c>
      <c r="E1215" t="s">
        <v>16886</v>
      </c>
      <c r="F1215" t="s">
        <v>12943</v>
      </c>
      <c r="G1215" t="s">
        <v>12939</v>
      </c>
      <c r="H1215" t="s">
        <v>12968</v>
      </c>
      <c r="I1215" t="s">
        <v>12935</v>
      </c>
    </row>
    <row r="1216" spans="1:9">
      <c r="A1216">
        <v>1215</v>
      </c>
      <c r="B1216">
        <v>81940050</v>
      </c>
      <c r="C1216" t="s">
        <v>2327</v>
      </c>
      <c r="D1216" t="s">
        <v>16887</v>
      </c>
      <c r="E1216" t="s">
        <v>16888</v>
      </c>
      <c r="F1216" t="s">
        <v>12943</v>
      </c>
      <c r="G1216" t="s">
        <v>12939</v>
      </c>
      <c r="H1216" t="s">
        <v>12968</v>
      </c>
      <c r="I1216" t="s">
        <v>12935</v>
      </c>
    </row>
    <row r="1217" spans="1:9">
      <c r="A1217">
        <v>1216</v>
      </c>
      <c r="B1217">
        <v>81940051</v>
      </c>
      <c r="C1217" t="s">
        <v>16889</v>
      </c>
      <c r="D1217" t="s">
        <v>16890</v>
      </c>
      <c r="E1217" t="s">
        <v>16835</v>
      </c>
      <c r="F1217" t="s">
        <v>12943</v>
      </c>
      <c r="G1217" t="s">
        <v>12939</v>
      </c>
      <c r="H1217" t="s">
        <v>12968</v>
      </c>
      <c r="I1217" t="s">
        <v>12935</v>
      </c>
    </row>
    <row r="1218" spans="1:9">
      <c r="A1218">
        <v>1217</v>
      </c>
      <c r="B1218">
        <v>81950002</v>
      </c>
      <c r="C1218" t="s">
        <v>13209</v>
      </c>
      <c r="D1218" t="s">
        <v>16891</v>
      </c>
      <c r="E1218" t="s">
        <v>16892</v>
      </c>
      <c r="F1218" t="s">
        <v>16893</v>
      </c>
      <c r="G1218" t="s">
        <v>12939</v>
      </c>
      <c r="H1218" t="s">
        <v>12952</v>
      </c>
      <c r="I1218" t="s">
        <v>12935</v>
      </c>
    </row>
    <row r="1219" spans="1:9">
      <c r="A1219">
        <v>1218</v>
      </c>
      <c r="B1219">
        <v>81950003</v>
      </c>
      <c r="C1219" t="s">
        <v>16894</v>
      </c>
      <c r="D1219" t="s">
        <v>16895</v>
      </c>
      <c r="E1219" t="s">
        <v>16896</v>
      </c>
      <c r="F1219" t="s">
        <v>16897</v>
      </c>
      <c r="G1219" t="s">
        <v>12939</v>
      </c>
      <c r="H1219" t="s">
        <v>12959</v>
      </c>
      <c r="I1219" t="s">
        <v>12935</v>
      </c>
    </row>
    <row r="1220" spans="1:9">
      <c r="A1220">
        <v>1219</v>
      </c>
      <c r="B1220">
        <v>81950004</v>
      </c>
      <c r="C1220" t="s">
        <v>16898</v>
      </c>
      <c r="D1220" t="s">
        <v>16899</v>
      </c>
      <c r="E1220" t="s">
        <v>16896</v>
      </c>
      <c r="F1220" t="s">
        <v>16900</v>
      </c>
      <c r="G1220" t="s">
        <v>12939</v>
      </c>
      <c r="H1220" t="s">
        <v>12973</v>
      </c>
      <c r="I1220" t="s">
        <v>12953</v>
      </c>
    </row>
    <row r="1221" spans="1:9">
      <c r="A1221">
        <v>1220</v>
      </c>
      <c r="B1221">
        <v>81950005</v>
      </c>
      <c r="C1221" t="s">
        <v>16901</v>
      </c>
      <c r="D1221" t="s">
        <v>16902</v>
      </c>
      <c r="E1221" t="s">
        <v>15311</v>
      </c>
      <c r="F1221" t="s">
        <v>16903</v>
      </c>
      <c r="G1221" t="s">
        <v>12939</v>
      </c>
      <c r="H1221" t="s">
        <v>12947</v>
      </c>
      <c r="I1221" t="s">
        <v>12935</v>
      </c>
    </row>
    <row r="1222" spans="1:9">
      <c r="A1222">
        <v>1221</v>
      </c>
      <c r="B1222">
        <v>81950006</v>
      </c>
      <c r="C1222" t="s">
        <v>16904</v>
      </c>
      <c r="D1222" t="s">
        <v>16905</v>
      </c>
      <c r="E1222" t="s">
        <v>16906</v>
      </c>
      <c r="F1222" t="s">
        <v>16907</v>
      </c>
      <c r="G1222" t="s">
        <v>12939</v>
      </c>
      <c r="H1222" t="s">
        <v>12968</v>
      </c>
      <c r="I1222" t="s">
        <v>12935</v>
      </c>
    </row>
    <row r="1223" spans="1:9">
      <c r="A1223">
        <v>1222</v>
      </c>
      <c r="B1223">
        <v>81950007</v>
      </c>
      <c r="C1223" t="s">
        <v>4755</v>
      </c>
      <c r="D1223" t="s">
        <v>16908</v>
      </c>
      <c r="E1223" t="s">
        <v>16780</v>
      </c>
      <c r="F1223" t="s">
        <v>16909</v>
      </c>
      <c r="G1223" t="s">
        <v>12939</v>
      </c>
      <c r="H1223" t="s">
        <v>12968</v>
      </c>
      <c r="I1223" t="s">
        <v>12935</v>
      </c>
    </row>
    <row r="1224" spans="1:9">
      <c r="A1224">
        <v>1223</v>
      </c>
      <c r="B1224">
        <v>81950008</v>
      </c>
      <c r="C1224" t="s">
        <v>4220</v>
      </c>
      <c r="D1224" t="s">
        <v>16910</v>
      </c>
      <c r="E1224" t="s">
        <v>16911</v>
      </c>
      <c r="F1224" t="s">
        <v>16912</v>
      </c>
      <c r="G1224" t="s">
        <v>12939</v>
      </c>
      <c r="H1224" t="s">
        <v>12934</v>
      </c>
      <c r="I1224" t="s">
        <v>12935</v>
      </c>
    </row>
    <row r="1225" spans="1:9">
      <c r="A1225">
        <v>1224</v>
      </c>
      <c r="B1225">
        <v>81950009</v>
      </c>
      <c r="C1225" t="s">
        <v>16913</v>
      </c>
      <c r="D1225" t="s">
        <v>16914</v>
      </c>
      <c r="E1225" t="s">
        <v>16915</v>
      </c>
      <c r="F1225" t="s">
        <v>16916</v>
      </c>
      <c r="G1225" t="s">
        <v>12939</v>
      </c>
      <c r="H1225" t="s">
        <v>12968</v>
      </c>
      <c r="I1225" t="s">
        <v>12935</v>
      </c>
    </row>
    <row r="1226" spans="1:9">
      <c r="A1226">
        <v>1225</v>
      </c>
      <c r="B1226">
        <v>81950010</v>
      </c>
      <c r="C1226" t="s">
        <v>13936</v>
      </c>
      <c r="D1226" t="s">
        <v>16917</v>
      </c>
      <c r="E1226" t="s">
        <v>13936</v>
      </c>
      <c r="F1226" t="s">
        <v>16918</v>
      </c>
      <c r="G1226" t="s">
        <v>12939</v>
      </c>
      <c r="H1226" t="s">
        <v>12968</v>
      </c>
      <c r="I1226" t="s">
        <v>12935</v>
      </c>
    </row>
    <row r="1227" spans="1:9">
      <c r="A1227">
        <v>1226</v>
      </c>
      <c r="B1227">
        <v>81950011</v>
      </c>
      <c r="C1227" t="s">
        <v>16919</v>
      </c>
      <c r="D1227" t="s">
        <v>16920</v>
      </c>
      <c r="E1227" t="s">
        <v>16921</v>
      </c>
      <c r="F1227" t="s">
        <v>16922</v>
      </c>
      <c r="G1227" t="s">
        <v>12939</v>
      </c>
      <c r="H1227" t="s">
        <v>12968</v>
      </c>
      <c r="I1227" t="s">
        <v>12935</v>
      </c>
    </row>
    <row r="1228" spans="1:9">
      <c r="A1228">
        <v>1227</v>
      </c>
      <c r="B1228">
        <v>81950012</v>
      </c>
      <c r="C1228" t="s">
        <v>8341</v>
      </c>
      <c r="D1228" t="s">
        <v>16923</v>
      </c>
      <c r="E1228" t="s">
        <v>16924</v>
      </c>
      <c r="F1228" t="s">
        <v>16925</v>
      </c>
      <c r="G1228" t="s">
        <v>12939</v>
      </c>
      <c r="H1228" t="s">
        <v>12968</v>
      </c>
      <c r="I1228" t="s">
        <v>12935</v>
      </c>
    </row>
    <row r="1229" spans="1:9">
      <c r="A1229">
        <v>1228</v>
      </c>
      <c r="B1229">
        <v>81950013</v>
      </c>
      <c r="C1229" t="s">
        <v>16926</v>
      </c>
      <c r="D1229" t="s">
        <v>16927</v>
      </c>
      <c r="E1229" t="s">
        <v>16926</v>
      </c>
      <c r="F1229" t="s">
        <v>16928</v>
      </c>
      <c r="G1229" t="s">
        <v>12939</v>
      </c>
      <c r="H1229" t="s">
        <v>12968</v>
      </c>
      <c r="I1229" t="s">
        <v>12953</v>
      </c>
    </row>
    <row r="1230" spans="1:9">
      <c r="A1230">
        <v>1229</v>
      </c>
      <c r="B1230">
        <v>81950014</v>
      </c>
      <c r="C1230" t="s">
        <v>16929</v>
      </c>
      <c r="D1230" t="s">
        <v>16930</v>
      </c>
      <c r="E1230" t="s">
        <v>16931</v>
      </c>
      <c r="F1230" t="s">
        <v>16932</v>
      </c>
      <c r="G1230" t="s">
        <v>12939</v>
      </c>
      <c r="H1230" t="s">
        <v>12968</v>
      </c>
      <c r="I1230" t="s">
        <v>12935</v>
      </c>
    </row>
    <row r="1231" spans="1:9">
      <c r="A1231">
        <v>1230</v>
      </c>
      <c r="B1231">
        <v>81950015</v>
      </c>
      <c r="C1231" t="s">
        <v>16933</v>
      </c>
      <c r="D1231" t="s">
        <v>16934</v>
      </c>
      <c r="E1231" t="s">
        <v>16935</v>
      </c>
      <c r="F1231" t="s">
        <v>16936</v>
      </c>
      <c r="G1231" t="s">
        <v>12939</v>
      </c>
      <c r="H1231" t="s">
        <v>12934</v>
      </c>
      <c r="I1231" t="s">
        <v>12935</v>
      </c>
    </row>
    <row r="1232" spans="1:9">
      <c r="A1232">
        <v>1231</v>
      </c>
      <c r="B1232">
        <v>81950016</v>
      </c>
      <c r="C1232" t="s">
        <v>16937</v>
      </c>
      <c r="D1232" t="s">
        <v>16938</v>
      </c>
      <c r="E1232" t="s">
        <v>16939</v>
      </c>
      <c r="F1232" t="s">
        <v>16940</v>
      </c>
      <c r="G1232" t="s">
        <v>12939</v>
      </c>
      <c r="H1232" t="s">
        <v>12934</v>
      </c>
      <c r="I1232" t="s">
        <v>12935</v>
      </c>
    </row>
    <row r="1233" spans="1:9">
      <c r="A1233">
        <v>1232</v>
      </c>
      <c r="B1233">
        <v>81950017</v>
      </c>
      <c r="C1233" t="s">
        <v>15147</v>
      </c>
      <c r="D1233" t="s">
        <v>16941</v>
      </c>
      <c r="E1233" t="s">
        <v>16942</v>
      </c>
      <c r="F1233" t="s">
        <v>16943</v>
      </c>
      <c r="G1233" t="s">
        <v>12939</v>
      </c>
      <c r="H1233" t="s">
        <v>12952</v>
      </c>
      <c r="I1233" t="s">
        <v>12935</v>
      </c>
    </row>
    <row r="1234" spans="1:9">
      <c r="A1234">
        <v>1233</v>
      </c>
      <c r="B1234">
        <v>81950018</v>
      </c>
      <c r="C1234" t="s">
        <v>2637</v>
      </c>
      <c r="D1234" t="s">
        <v>16944</v>
      </c>
      <c r="E1234" t="s">
        <v>3108</v>
      </c>
      <c r="F1234" t="s">
        <v>16945</v>
      </c>
      <c r="G1234" t="s">
        <v>12939</v>
      </c>
      <c r="H1234" t="s">
        <v>12934</v>
      </c>
      <c r="I1234" t="s">
        <v>12935</v>
      </c>
    </row>
    <row r="1235" spans="1:9">
      <c r="A1235">
        <v>1234</v>
      </c>
      <c r="B1235">
        <v>81950019</v>
      </c>
      <c r="C1235" t="s">
        <v>16946</v>
      </c>
      <c r="D1235" t="s">
        <v>16947</v>
      </c>
      <c r="E1235" t="s">
        <v>16948</v>
      </c>
      <c r="F1235" t="s">
        <v>16949</v>
      </c>
      <c r="G1235" t="s">
        <v>12939</v>
      </c>
      <c r="H1235" t="s">
        <v>12968</v>
      </c>
      <c r="I1235" t="s">
        <v>12935</v>
      </c>
    </row>
    <row r="1236" spans="1:9">
      <c r="A1236">
        <v>1235</v>
      </c>
      <c r="B1236">
        <v>81950020</v>
      </c>
      <c r="C1236" t="s">
        <v>10642</v>
      </c>
      <c r="D1236" t="s">
        <v>16950</v>
      </c>
      <c r="E1236" t="s">
        <v>10644</v>
      </c>
      <c r="F1236" t="s">
        <v>16951</v>
      </c>
      <c r="G1236" t="s">
        <v>12939</v>
      </c>
      <c r="H1236" t="s">
        <v>12968</v>
      </c>
      <c r="I1236" t="s">
        <v>12935</v>
      </c>
    </row>
    <row r="1237" spans="1:9">
      <c r="A1237">
        <v>1236</v>
      </c>
      <c r="B1237">
        <v>81950021</v>
      </c>
      <c r="C1237" t="s">
        <v>16952</v>
      </c>
      <c r="D1237" t="s">
        <v>16953</v>
      </c>
      <c r="E1237" t="s">
        <v>16954</v>
      </c>
      <c r="F1237" t="s">
        <v>16955</v>
      </c>
      <c r="G1237" t="s">
        <v>12939</v>
      </c>
      <c r="H1237" t="s">
        <v>12952</v>
      </c>
      <c r="I1237" t="s">
        <v>12935</v>
      </c>
    </row>
    <row r="1238" spans="1:9">
      <c r="A1238">
        <v>1237</v>
      </c>
      <c r="B1238">
        <v>81950022</v>
      </c>
      <c r="C1238" t="s">
        <v>16956</v>
      </c>
      <c r="D1238" t="s">
        <v>16957</v>
      </c>
      <c r="E1238" t="s">
        <v>16958</v>
      </c>
      <c r="F1238" t="s">
        <v>16959</v>
      </c>
      <c r="G1238" t="s">
        <v>12939</v>
      </c>
      <c r="H1238" t="s">
        <v>12968</v>
      </c>
      <c r="I1238" t="s">
        <v>12935</v>
      </c>
    </row>
    <row r="1239" spans="1:9">
      <c r="A1239">
        <v>1238</v>
      </c>
      <c r="B1239">
        <v>81950023</v>
      </c>
      <c r="C1239" t="s">
        <v>649</v>
      </c>
      <c r="D1239" t="s">
        <v>16960</v>
      </c>
      <c r="E1239" t="s">
        <v>16961</v>
      </c>
      <c r="F1239" t="s">
        <v>16962</v>
      </c>
      <c r="G1239" t="s">
        <v>12939</v>
      </c>
      <c r="H1239" t="s">
        <v>12934</v>
      </c>
      <c r="I1239" t="s">
        <v>12935</v>
      </c>
    </row>
    <row r="1240" spans="1:9">
      <c r="A1240">
        <v>1239</v>
      </c>
      <c r="B1240">
        <v>81950024</v>
      </c>
      <c r="C1240" t="s">
        <v>16963</v>
      </c>
      <c r="D1240" t="s">
        <v>16964</v>
      </c>
      <c r="E1240" t="s">
        <v>16965</v>
      </c>
      <c r="F1240" t="s">
        <v>16966</v>
      </c>
      <c r="G1240" t="s">
        <v>12939</v>
      </c>
      <c r="H1240" t="s">
        <v>12952</v>
      </c>
      <c r="I1240" t="s">
        <v>12935</v>
      </c>
    </row>
    <row r="1241" spans="1:9">
      <c r="A1241">
        <v>1240</v>
      </c>
      <c r="B1241">
        <v>81950025</v>
      </c>
      <c r="C1241" t="s">
        <v>16967</v>
      </c>
      <c r="D1241" t="s">
        <v>16968</v>
      </c>
      <c r="E1241" t="s">
        <v>16967</v>
      </c>
      <c r="F1241" t="s">
        <v>16969</v>
      </c>
      <c r="G1241" t="s">
        <v>12939</v>
      </c>
      <c r="H1241" t="s">
        <v>12968</v>
      </c>
      <c r="I1241" t="s">
        <v>12935</v>
      </c>
    </row>
    <row r="1242" spans="1:9">
      <c r="A1242">
        <v>1241</v>
      </c>
      <c r="B1242">
        <v>81950026</v>
      </c>
      <c r="C1242" t="s">
        <v>16970</v>
      </c>
      <c r="D1242" t="s">
        <v>16971</v>
      </c>
      <c r="E1242" t="s">
        <v>16972</v>
      </c>
      <c r="F1242" t="s">
        <v>16973</v>
      </c>
      <c r="G1242" t="s">
        <v>12939</v>
      </c>
      <c r="H1242" t="s">
        <v>12968</v>
      </c>
      <c r="I1242" t="s">
        <v>12935</v>
      </c>
    </row>
    <row r="1243" spans="1:9">
      <c r="A1243">
        <v>1242</v>
      </c>
      <c r="B1243">
        <v>81950027</v>
      </c>
      <c r="C1243" t="s">
        <v>16974</v>
      </c>
      <c r="D1243" t="s">
        <v>16975</v>
      </c>
      <c r="E1243" t="s">
        <v>16974</v>
      </c>
      <c r="F1243" t="s">
        <v>16976</v>
      </c>
      <c r="G1243" t="s">
        <v>12939</v>
      </c>
      <c r="H1243" t="s">
        <v>12968</v>
      </c>
      <c r="I1243" t="s">
        <v>12935</v>
      </c>
    </row>
    <row r="1244" spans="1:9">
      <c r="A1244">
        <v>1243</v>
      </c>
      <c r="B1244">
        <v>81950028</v>
      </c>
      <c r="C1244" t="s">
        <v>16977</v>
      </c>
      <c r="D1244" t="s">
        <v>16978</v>
      </c>
      <c r="E1244" t="s">
        <v>16979</v>
      </c>
      <c r="F1244" t="s">
        <v>16980</v>
      </c>
      <c r="G1244" t="s">
        <v>12939</v>
      </c>
      <c r="H1244" t="s">
        <v>12952</v>
      </c>
      <c r="I1244" t="s">
        <v>12935</v>
      </c>
    </row>
    <row r="1245" spans="1:9">
      <c r="A1245">
        <v>1244</v>
      </c>
      <c r="B1245">
        <v>81950029</v>
      </c>
      <c r="C1245" t="s">
        <v>1697</v>
      </c>
      <c r="D1245" t="s">
        <v>16981</v>
      </c>
      <c r="E1245" t="s">
        <v>16982</v>
      </c>
      <c r="F1245" t="s">
        <v>16983</v>
      </c>
      <c r="G1245" t="s">
        <v>12939</v>
      </c>
      <c r="H1245" t="s">
        <v>12934</v>
      </c>
      <c r="I1245" t="s">
        <v>12935</v>
      </c>
    </row>
    <row r="1246" spans="1:9">
      <c r="A1246">
        <v>1245</v>
      </c>
      <c r="B1246">
        <v>81950030</v>
      </c>
      <c r="C1246" t="s">
        <v>16984</v>
      </c>
      <c r="D1246" t="s">
        <v>16985</v>
      </c>
      <c r="E1246" t="s">
        <v>16986</v>
      </c>
      <c r="F1246" t="s">
        <v>16987</v>
      </c>
      <c r="G1246" t="s">
        <v>12939</v>
      </c>
      <c r="H1246" t="s">
        <v>12968</v>
      </c>
      <c r="I1246" t="s">
        <v>12935</v>
      </c>
    </row>
    <row r="1247" spans="1:9">
      <c r="A1247">
        <v>1246</v>
      </c>
      <c r="B1247">
        <v>81950031</v>
      </c>
      <c r="C1247" t="s">
        <v>16988</v>
      </c>
      <c r="D1247" t="s">
        <v>16989</v>
      </c>
      <c r="E1247" t="s">
        <v>16990</v>
      </c>
      <c r="F1247" t="s">
        <v>16991</v>
      </c>
      <c r="G1247" t="s">
        <v>12939</v>
      </c>
      <c r="H1247" t="s">
        <v>12952</v>
      </c>
      <c r="I1247" t="s">
        <v>12935</v>
      </c>
    </row>
    <row r="1248" spans="1:9">
      <c r="A1248">
        <v>1247</v>
      </c>
      <c r="B1248">
        <v>81950032</v>
      </c>
      <c r="C1248" t="s">
        <v>16992</v>
      </c>
      <c r="D1248" t="s">
        <v>16993</v>
      </c>
      <c r="E1248" t="s">
        <v>16994</v>
      </c>
      <c r="F1248" t="s">
        <v>16995</v>
      </c>
      <c r="G1248" t="s">
        <v>12939</v>
      </c>
      <c r="H1248" t="s">
        <v>12952</v>
      </c>
      <c r="I1248" t="s">
        <v>12935</v>
      </c>
    </row>
    <row r="1249" spans="1:9">
      <c r="A1249">
        <v>1248</v>
      </c>
      <c r="B1249">
        <v>81950033</v>
      </c>
      <c r="C1249" t="s">
        <v>16996</v>
      </c>
      <c r="D1249" t="s">
        <v>16997</v>
      </c>
      <c r="E1249" t="s">
        <v>16998</v>
      </c>
      <c r="F1249" t="s">
        <v>16999</v>
      </c>
      <c r="G1249" t="s">
        <v>12939</v>
      </c>
      <c r="H1249" t="s">
        <v>12934</v>
      </c>
      <c r="I1249" t="s">
        <v>12935</v>
      </c>
    </row>
    <row r="1250" spans="1:9">
      <c r="A1250">
        <v>1249</v>
      </c>
      <c r="B1250">
        <v>81950034</v>
      </c>
      <c r="C1250" t="s">
        <v>17000</v>
      </c>
      <c r="D1250" t="s">
        <v>17001</v>
      </c>
      <c r="E1250" t="s">
        <v>17002</v>
      </c>
      <c r="F1250" t="s">
        <v>17003</v>
      </c>
      <c r="G1250" t="s">
        <v>12939</v>
      </c>
      <c r="H1250" t="s">
        <v>12968</v>
      </c>
      <c r="I1250" t="s">
        <v>12935</v>
      </c>
    </row>
    <row r="1251" spans="1:9">
      <c r="A1251">
        <v>1250</v>
      </c>
      <c r="B1251">
        <v>81950035</v>
      </c>
      <c r="C1251" t="s">
        <v>964</v>
      </c>
      <c r="D1251" t="s">
        <v>17004</v>
      </c>
      <c r="E1251" t="s">
        <v>3977</v>
      </c>
      <c r="F1251" t="s">
        <v>17005</v>
      </c>
      <c r="G1251" t="s">
        <v>12939</v>
      </c>
      <c r="H1251" t="s">
        <v>12968</v>
      </c>
      <c r="I1251" t="s">
        <v>12935</v>
      </c>
    </row>
    <row r="1252" spans="1:9">
      <c r="A1252">
        <v>1251</v>
      </c>
      <c r="B1252">
        <v>81950038</v>
      </c>
      <c r="C1252" t="s">
        <v>17006</v>
      </c>
      <c r="D1252" t="s">
        <v>17007</v>
      </c>
      <c r="E1252" t="s">
        <v>14670</v>
      </c>
      <c r="F1252" t="s">
        <v>17008</v>
      </c>
      <c r="G1252" t="s">
        <v>12939</v>
      </c>
      <c r="H1252" t="s">
        <v>12959</v>
      </c>
      <c r="I1252" t="s">
        <v>12935</v>
      </c>
    </row>
    <row r="1253" spans="1:9">
      <c r="A1253">
        <v>1252</v>
      </c>
      <c r="B1253">
        <v>81950039</v>
      </c>
      <c r="C1253" t="s">
        <v>17009</v>
      </c>
      <c r="D1253" t="s">
        <v>17010</v>
      </c>
      <c r="E1253" t="s">
        <v>17011</v>
      </c>
      <c r="F1253" t="s">
        <v>17012</v>
      </c>
      <c r="G1253" t="s">
        <v>12939</v>
      </c>
      <c r="H1253" t="s">
        <v>12934</v>
      </c>
      <c r="I1253" t="s">
        <v>13079</v>
      </c>
    </row>
    <row r="1254" spans="1:9">
      <c r="A1254">
        <v>1253</v>
      </c>
      <c r="B1254">
        <v>81950040</v>
      </c>
      <c r="C1254" t="s">
        <v>3799</v>
      </c>
      <c r="D1254" t="s">
        <v>17013</v>
      </c>
      <c r="E1254" t="s">
        <v>14772</v>
      </c>
      <c r="F1254" t="s">
        <v>17014</v>
      </c>
      <c r="G1254" t="s">
        <v>12939</v>
      </c>
      <c r="H1254" t="s">
        <v>12934</v>
      </c>
      <c r="I1254" t="s">
        <v>13079</v>
      </c>
    </row>
    <row r="1255" spans="1:9">
      <c r="A1255">
        <v>1254</v>
      </c>
      <c r="B1255">
        <v>81950041</v>
      </c>
      <c r="C1255" t="s">
        <v>17015</v>
      </c>
      <c r="D1255" t="s">
        <v>17016</v>
      </c>
      <c r="E1255" t="s">
        <v>14679</v>
      </c>
      <c r="F1255" t="s">
        <v>17017</v>
      </c>
      <c r="G1255" t="s">
        <v>12939</v>
      </c>
      <c r="H1255" t="s">
        <v>12959</v>
      </c>
      <c r="I1255" t="s">
        <v>12935</v>
      </c>
    </row>
    <row r="1256" spans="1:9">
      <c r="A1256">
        <v>1255</v>
      </c>
      <c r="B1256">
        <v>81950042</v>
      </c>
      <c r="C1256" t="s">
        <v>4146</v>
      </c>
      <c r="D1256" t="s">
        <v>17018</v>
      </c>
      <c r="E1256" t="s">
        <v>17019</v>
      </c>
      <c r="F1256" t="s">
        <v>17020</v>
      </c>
      <c r="G1256" t="s">
        <v>12939</v>
      </c>
      <c r="H1256" t="s">
        <v>12934</v>
      </c>
      <c r="I1256" t="s">
        <v>13079</v>
      </c>
    </row>
    <row r="1257" spans="1:9">
      <c r="A1257">
        <v>1256</v>
      </c>
      <c r="B1257">
        <v>81950054</v>
      </c>
      <c r="C1257" t="s">
        <v>17021</v>
      </c>
      <c r="D1257" t="s">
        <v>17022</v>
      </c>
      <c r="E1257" t="s">
        <v>17023</v>
      </c>
      <c r="F1257" t="s">
        <v>17024</v>
      </c>
      <c r="G1257" t="s">
        <v>12939</v>
      </c>
      <c r="H1257" t="s">
        <v>12934</v>
      </c>
      <c r="I1257" t="s">
        <v>13079</v>
      </c>
    </row>
    <row r="1258" spans="1:9">
      <c r="A1258">
        <v>1257</v>
      </c>
      <c r="B1258">
        <v>81950055</v>
      </c>
      <c r="C1258" t="s">
        <v>2127</v>
      </c>
      <c r="D1258" t="s">
        <v>17025</v>
      </c>
      <c r="E1258" t="s">
        <v>17026</v>
      </c>
      <c r="F1258" t="s">
        <v>17027</v>
      </c>
      <c r="G1258" t="s">
        <v>12939</v>
      </c>
      <c r="H1258" t="s">
        <v>12934</v>
      </c>
      <c r="I1258" t="s">
        <v>13079</v>
      </c>
    </row>
    <row r="1259" spans="1:9">
      <c r="A1259">
        <v>1258</v>
      </c>
      <c r="B1259">
        <v>81950056</v>
      </c>
      <c r="C1259" t="s">
        <v>649</v>
      </c>
      <c r="D1259" t="s">
        <v>17028</v>
      </c>
      <c r="E1259" t="s">
        <v>14772</v>
      </c>
      <c r="F1259" t="s">
        <v>17029</v>
      </c>
      <c r="G1259" t="s">
        <v>12939</v>
      </c>
      <c r="H1259" t="s">
        <v>12959</v>
      </c>
      <c r="I1259" t="s">
        <v>12960</v>
      </c>
    </row>
    <row r="1260" spans="1:9">
      <c r="A1260">
        <v>1259</v>
      </c>
      <c r="B1260">
        <v>81950060</v>
      </c>
      <c r="C1260" t="s">
        <v>1163</v>
      </c>
      <c r="D1260" t="s">
        <v>17030</v>
      </c>
      <c r="E1260" t="s">
        <v>17031</v>
      </c>
      <c r="F1260" t="s">
        <v>17032</v>
      </c>
      <c r="G1260" t="s">
        <v>12939</v>
      </c>
      <c r="H1260" t="s">
        <v>12934</v>
      </c>
      <c r="I1260" t="s">
        <v>12935</v>
      </c>
    </row>
    <row r="1261" spans="1:9">
      <c r="A1261">
        <v>1260</v>
      </c>
      <c r="B1261">
        <v>81950061</v>
      </c>
      <c r="C1261" t="s">
        <v>17033</v>
      </c>
      <c r="D1261" t="s">
        <v>17034</v>
      </c>
      <c r="E1261" t="s">
        <v>17035</v>
      </c>
      <c r="F1261" t="s">
        <v>17036</v>
      </c>
      <c r="G1261" t="s">
        <v>12939</v>
      </c>
      <c r="H1261" t="s">
        <v>12934</v>
      </c>
      <c r="I1261" t="s">
        <v>12935</v>
      </c>
    </row>
    <row r="1262" spans="1:9">
      <c r="A1262">
        <v>1261</v>
      </c>
      <c r="B1262">
        <v>81950066</v>
      </c>
      <c r="C1262" t="s">
        <v>592</v>
      </c>
      <c r="D1262" t="s">
        <v>17037</v>
      </c>
      <c r="E1262" t="s">
        <v>17038</v>
      </c>
      <c r="F1262" t="s">
        <v>17039</v>
      </c>
      <c r="G1262" t="s">
        <v>12939</v>
      </c>
      <c r="H1262" t="s">
        <v>12934</v>
      </c>
      <c r="I1262" t="s">
        <v>13079</v>
      </c>
    </row>
    <row r="1263" spans="1:9">
      <c r="A1263">
        <v>1262</v>
      </c>
      <c r="B1263">
        <v>81950072</v>
      </c>
      <c r="C1263" t="s">
        <v>652</v>
      </c>
      <c r="D1263" t="s">
        <v>17040</v>
      </c>
      <c r="E1263" t="s">
        <v>17041</v>
      </c>
      <c r="F1263" t="s">
        <v>17042</v>
      </c>
      <c r="G1263" t="s">
        <v>12939</v>
      </c>
      <c r="H1263" t="s">
        <v>12968</v>
      </c>
      <c r="I1263" t="s">
        <v>12935</v>
      </c>
    </row>
    <row r="1264" spans="1:9">
      <c r="A1264">
        <v>1263</v>
      </c>
      <c r="B1264">
        <v>81950075</v>
      </c>
      <c r="C1264" t="s">
        <v>5929</v>
      </c>
      <c r="D1264" t="s">
        <v>17043</v>
      </c>
      <c r="E1264" t="s">
        <v>17044</v>
      </c>
      <c r="F1264" t="s">
        <v>17045</v>
      </c>
      <c r="G1264" t="s">
        <v>12939</v>
      </c>
      <c r="H1264" t="s">
        <v>12959</v>
      </c>
      <c r="I1264" t="s">
        <v>12935</v>
      </c>
    </row>
    <row r="1265" spans="1:9">
      <c r="A1265">
        <v>1264</v>
      </c>
      <c r="B1265">
        <v>81950076</v>
      </c>
      <c r="C1265" t="s">
        <v>1006</v>
      </c>
      <c r="D1265" t="s">
        <v>17046</v>
      </c>
      <c r="E1265" t="s">
        <v>17047</v>
      </c>
      <c r="F1265" t="s">
        <v>17048</v>
      </c>
      <c r="G1265" t="s">
        <v>12939</v>
      </c>
      <c r="H1265" t="s">
        <v>12968</v>
      </c>
      <c r="I1265" t="s">
        <v>12935</v>
      </c>
    </row>
    <row r="1266" spans="1:9">
      <c r="A1266">
        <v>1265</v>
      </c>
      <c r="B1266">
        <v>81950077</v>
      </c>
      <c r="C1266" t="s">
        <v>17049</v>
      </c>
      <c r="D1266" t="s">
        <v>17050</v>
      </c>
      <c r="E1266" t="s">
        <v>17051</v>
      </c>
      <c r="F1266" t="s">
        <v>17052</v>
      </c>
      <c r="G1266" t="s">
        <v>12939</v>
      </c>
      <c r="H1266" t="s">
        <v>12968</v>
      </c>
      <c r="I1266" t="s">
        <v>12935</v>
      </c>
    </row>
    <row r="1267" spans="1:9">
      <c r="A1267">
        <v>1266</v>
      </c>
      <c r="B1267">
        <v>81950080</v>
      </c>
      <c r="C1267" t="s">
        <v>17053</v>
      </c>
      <c r="D1267" t="s">
        <v>17054</v>
      </c>
      <c r="E1267" t="s">
        <v>17055</v>
      </c>
      <c r="F1267" t="s">
        <v>17056</v>
      </c>
      <c r="G1267" t="s">
        <v>12939</v>
      </c>
      <c r="H1267" t="s">
        <v>12934</v>
      </c>
      <c r="I1267" t="s">
        <v>13079</v>
      </c>
    </row>
    <row r="1268" spans="1:9">
      <c r="A1268">
        <v>1267</v>
      </c>
      <c r="B1268">
        <v>81950087</v>
      </c>
      <c r="C1268" t="s">
        <v>17057</v>
      </c>
      <c r="D1268" t="s">
        <v>17058</v>
      </c>
      <c r="E1268" t="s">
        <v>17059</v>
      </c>
      <c r="F1268" t="s">
        <v>17060</v>
      </c>
      <c r="G1268" t="s">
        <v>12939</v>
      </c>
      <c r="H1268" t="s">
        <v>12934</v>
      </c>
      <c r="I1268" t="s">
        <v>12935</v>
      </c>
    </row>
    <row r="1269" spans="1:9">
      <c r="A1269">
        <v>1268</v>
      </c>
      <c r="B1269">
        <v>81950088</v>
      </c>
      <c r="C1269" t="s">
        <v>16800</v>
      </c>
      <c r="D1269" t="s">
        <v>17061</v>
      </c>
      <c r="E1269" t="s">
        <v>17062</v>
      </c>
      <c r="F1269" t="s">
        <v>17063</v>
      </c>
      <c r="G1269" t="s">
        <v>12939</v>
      </c>
      <c r="H1269" t="s">
        <v>12934</v>
      </c>
      <c r="I1269" t="s">
        <v>13079</v>
      </c>
    </row>
    <row r="1270" spans="1:9">
      <c r="A1270">
        <v>1269</v>
      </c>
      <c r="B1270">
        <v>81950090</v>
      </c>
      <c r="C1270" t="s">
        <v>1697</v>
      </c>
      <c r="D1270" t="s">
        <v>17064</v>
      </c>
      <c r="E1270" t="s">
        <v>17065</v>
      </c>
      <c r="F1270" t="s">
        <v>17066</v>
      </c>
      <c r="G1270" t="s">
        <v>12939</v>
      </c>
      <c r="H1270" t="s">
        <v>12952</v>
      </c>
      <c r="I1270" t="s">
        <v>12935</v>
      </c>
    </row>
    <row r="1271" spans="1:9">
      <c r="A1271">
        <v>1270</v>
      </c>
      <c r="B1271">
        <v>81950091</v>
      </c>
      <c r="C1271" t="s">
        <v>12375</v>
      </c>
      <c r="D1271" t="s">
        <v>17067</v>
      </c>
      <c r="E1271" t="s">
        <v>17068</v>
      </c>
      <c r="F1271" t="s">
        <v>17069</v>
      </c>
      <c r="G1271" t="s">
        <v>12939</v>
      </c>
      <c r="H1271" t="s">
        <v>12952</v>
      </c>
      <c r="I1271" t="s">
        <v>12935</v>
      </c>
    </row>
    <row r="1272" spans="1:9">
      <c r="A1272">
        <v>1271</v>
      </c>
      <c r="B1272">
        <v>81950093</v>
      </c>
      <c r="C1272" t="s">
        <v>14718</v>
      </c>
      <c r="D1272" t="s">
        <v>17070</v>
      </c>
      <c r="E1272" t="s">
        <v>17071</v>
      </c>
      <c r="F1272" t="s">
        <v>17072</v>
      </c>
      <c r="G1272" t="s">
        <v>12939</v>
      </c>
      <c r="H1272" t="s">
        <v>12968</v>
      </c>
      <c r="I1272" t="s">
        <v>12935</v>
      </c>
    </row>
    <row r="1273" spans="1:9">
      <c r="A1273">
        <v>1272</v>
      </c>
      <c r="B1273">
        <v>81950094</v>
      </c>
      <c r="C1273" t="s">
        <v>2451</v>
      </c>
      <c r="D1273" t="s">
        <v>17073</v>
      </c>
      <c r="E1273" t="s">
        <v>17074</v>
      </c>
      <c r="F1273" t="s">
        <v>17075</v>
      </c>
      <c r="G1273" t="s">
        <v>12939</v>
      </c>
      <c r="H1273" t="s">
        <v>12952</v>
      </c>
      <c r="I1273" t="s">
        <v>12935</v>
      </c>
    </row>
    <row r="1274" spans="1:9">
      <c r="A1274">
        <v>1273</v>
      </c>
      <c r="B1274">
        <v>81950095</v>
      </c>
      <c r="C1274" t="s">
        <v>17076</v>
      </c>
      <c r="D1274" t="s">
        <v>17077</v>
      </c>
      <c r="E1274" t="s">
        <v>17078</v>
      </c>
      <c r="F1274" t="s">
        <v>14719</v>
      </c>
      <c r="G1274" t="s">
        <v>12939</v>
      </c>
      <c r="H1274" t="s">
        <v>12952</v>
      </c>
      <c r="I1274" t="s">
        <v>12935</v>
      </c>
    </row>
    <row r="1275" spans="1:9">
      <c r="A1275">
        <v>1274</v>
      </c>
      <c r="B1275">
        <v>81950096</v>
      </c>
      <c r="C1275" t="s">
        <v>17079</v>
      </c>
      <c r="D1275" t="s">
        <v>17080</v>
      </c>
      <c r="E1275" t="s">
        <v>17079</v>
      </c>
      <c r="F1275" t="s">
        <v>17081</v>
      </c>
      <c r="G1275" t="s">
        <v>12939</v>
      </c>
      <c r="H1275" t="s">
        <v>12934</v>
      </c>
      <c r="I1275" t="s">
        <v>12935</v>
      </c>
    </row>
    <row r="1276" spans="1:9">
      <c r="A1276">
        <v>1275</v>
      </c>
      <c r="B1276">
        <v>81950098</v>
      </c>
      <c r="C1276" t="s">
        <v>17082</v>
      </c>
      <c r="D1276" t="s">
        <v>17083</v>
      </c>
      <c r="E1276" t="s">
        <v>17084</v>
      </c>
      <c r="F1276" t="s">
        <v>17085</v>
      </c>
      <c r="G1276" t="s">
        <v>12939</v>
      </c>
      <c r="H1276" t="s">
        <v>12934</v>
      </c>
      <c r="I1276" t="s">
        <v>12935</v>
      </c>
    </row>
    <row r="1277" spans="1:9">
      <c r="A1277">
        <v>1276</v>
      </c>
      <c r="B1277">
        <v>81950100</v>
      </c>
      <c r="C1277" t="s">
        <v>17086</v>
      </c>
      <c r="D1277" t="s">
        <v>17087</v>
      </c>
      <c r="E1277" t="s">
        <v>17088</v>
      </c>
      <c r="F1277" t="s">
        <v>14738</v>
      </c>
      <c r="G1277" t="s">
        <v>12939</v>
      </c>
      <c r="H1277" t="s">
        <v>12934</v>
      </c>
      <c r="I1277" t="s">
        <v>12935</v>
      </c>
    </row>
    <row r="1278" spans="1:9">
      <c r="A1278">
        <v>1277</v>
      </c>
      <c r="B1278">
        <v>81950101</v>
      </c>
      <c r="C1278" t="s">
        <v>17089</v>
      </c>
      <c r="D1278" t="s">
        <v>17090</v>
      </c>
      <c r="E1278" t="s">
        <v>17091</v>
      </c>
      <c r="F1278" t="s">
        <v>17092</v>
      </c>
      <c r="G1278" t="s">
        <v>12939</v>
      </c>
      <c r="H1278" t="s">
        <v>12968</v>
      </c>
      <c r="I1278" t="s">
        <v>12935</v>
      </c>
    </row>
    <row r="1279" spans="1:9">
      <c r="A1279">
        <v>1278</v>
      </c>
      <c r="B1279">
        <v>81950102</v>
      </c>
      <c r="C1279" t="s">
        <v>17093</v>
      </c>
      <c r="D1279" t="s">
        <v>17094</v>
      </c>
      <c r="E1279" t="s">
        <v>17095</v>
      </c>
      <c r="F1279" t="s">
        <v>17096</v>
      </c>
      <c r="G1279" t="s">
        <v>12939</v>
      </c>
      <c r="H1279" t="s">
        <v>12968</v>
      </c>
      <c r="I1279" t="s">
        <v>12935</v>
      </c>
    </row>
    <row r="1280" spans="1:9">
      <c r="A1280">
        <v>1279</v>
      </c>
      <c r="B1280">
        <v>81950103</v>
      </c>
      <c r="C1280" t="s">
        <v>17097</v>
      </c>
      <c r="D1280" t="s">
        <v>17098</v>
      </c>
      <c r="E1280" t="s">
        <v>17099</v>
      </c>
      <c r="F1280" t="s">
        <v>17100</v>
      </c>
      <c r="G1280" t="s">
        <v>12939</v>
      </c>
      <c r="H1280" t="s">
        <v>12934</v>
      </c>
      <c r="I1280" t="s">
        <v>12935</v>
      </c>
    </row>
    <row r="1281" spans="1:9">
      <c r="A1281">
        <v>1280</v>
      </c>
      <c r="B1281">
        <v>81950104</v>
      </c>
      <c r="C1281" t="s">
        <v>17101</v>
      </c>
      <c r="D1281" t="s">
        <v>17102</v>
      </c>
      <c r="E1281" t="s">
        <v>15777</v>
      </c>
      <c r="F1281" t="s">
        <v>17103</v>
      </c>
      <c r="G1281" t="s">
        <v>12939</v>
      </c>
      <c r="H1281" t="s">
        <v>12952</v>
      </c>
      <c r="I1281" t="s">
        <v>12935</v>
      </c>
    </row>
    <row r="1282" spans="1:9">
      <c r="A1282">
        <v>1281</v>
      </c>
      <c r="B1282">
        <v>81950105</v>
      </c>
      <c r="C1282" t="s">
        <v>17104</v>
      </c>
      <c r="D1282" t="s">
        <v>17105</v>
      </c>
      <c r="E1282" t="s">
        <v>17106</v>
      </c>
      <c r="F1282" t="s">
        <v>17107</v>
      </c>
      <c r="G1282" t="s">
        <v>12939</v>
      </c>
      <c r="H1282" t="s">
        <v>12968</v>
      </c>
      <c r="I1282" t="s">
        <v>12935</v>
      </c>
    </row>
    <row r="1283" spans="1:9">
      <c r="A1283">
        <v>1282</v>
      </c>
      <c r="B1283">
        <v>81950111</v>
      </c>
      <c r="C1283" t="s">
        <v>17108</v>
      </c>
      <c r="D1283" t="s">
        <v>17109</v>
      </c>
      <c r="E1283" t="s">
        <v>17108</v>
      </c>
      <c r="F1283" t="s">
        <v>17110</v>
      </c>
      <c r="G1283" t="s">
        <v>12939</v>
      </c>
      <c r="H1283" t="s">
        <v>12952</v>
      </c>
      <c r="I1283" t="s">
        <v>12935</v>
      </c>
    </row>
    <row r="1284" spans="1:9">
      <c r="A1284">
        <v>1283</v>
      </c>
      <c r="B1284">
        <v>81950112</v>
      </c>
      <c r="C1284" t="s">
        <v>17111</v>
      </c>
      <c r="D1284" t="s">
        <v>17112</v>
      </c>
      <c r="E1284" t="s">
        <v>17113</v>
      </c>
      <c r="F1284" t="s">
        <v>17114</v>
      </c>
      <c r="G1284" t="s">
        <v>12939</v>
      </c>
      <c r="H1284" t="s">
        <v>12952</v>
      </c>
      <c r="I1284" t="s">
        <v>12935</v>
      </c>
    </row>
    <row r="1285" spans="1:9">
      <c r="A1285">
        <v>1284</v>
      </c>
      <c r="B1285">
        <v>81950114</v>
      </c>
      <c r="C1285" t="s">
        <v>17115</v>
      </c>
      <c r="D1285" t="s">
        <v>17116</v>
      </c>
      <c r="E1285" t="s">
        <v>17117</v>
      </c>
      <c r="F1285" t="s">
        <v>17118</v>
      </c>
      <c r="G1285" t="s">
        <v>12939</v>
      </c>
      <c r="H1285" t="s">
        <v>12952</v>
      </c>
      <c r="I1285" t="s">
        <v>12935</v>
      </c>
    </row>
    <row r="1286" spans="1:9">
      <c r="A1286">
        <v>1285</v>
      </c>
      <c r="B1286">
        <v>81950115</v>
      </c>
      <c r="C1286" t="s">
        <v>16628</v>
      </c>
      <c r="D1286" t="s">
        <v>17119</v>
      </c>
      <c r="E1286" t="s">
        <v>17120</v>
      </c>
      <c r="F1286" t="s">
        <v>17121</v>
      </c>
      <c r="G1286" t="s">
        <v>12939</v>
      </c>
      <c r="H1286" t="s">
        <v>12968</v>
      </c>
      <c r="I1286" t="s">
        <v>12935</v>
      </c>
    </row>
    <row r="1287" spans="1:9">
      <c r="A1287">
        <v>1286</v>
      </c>
      <c r="B1287">
        <v>81950117</v>
      </c>
      <c r="C1287" t="s">
        <v>17122</v>
      </c>
      <c r="D1287" t="s">
        <v>17123</v>
      </c>
      <c r="E1287" t="s">
        <v>17124</v>
      </c>
      <c r="F1287" t="s">
        <v>12943</v>
      </c>
      <c r="G1287" t="s">
        <v>12933</v>
      </c>
      <c r="H1287" t="s">
        <v>12947</v>
      </c>
      <c r="I1287" t="s">
        <v>12935</v>
      </c>
    </row>
    <row r="1288" spans="1:9">
      <c r="A1288">
        <v>1287</v>
      </c>
      <c r="B1288">
        <v>81960020</v>
      </c>
      <c r="C1288" t="s">
        <v>17125</v>
      </c>
      <c r="D1288" t="s">
        <v>17126</v>
      </c>
      <c r="E1288" t="s">
        <v>17127</v>
      </c>
      <c r="F1288" t="s">
        <v>17128</v>
      </c>
      <c r="G1288" t="s">
        <v>12939</v>
      </c>
      <c r="H1288" t="s">
        <v>12934</v>
      </c>
      <c r="I1288" t="s">
        <v>12935</v>
      </c>
    </row>
    <row r="1289" spans="1:9">
      <c r="A1289">
        <v>1288</v>
      </c>
      <c r="B1289">
        <v>81960021</v>
      </c>
      <c r="C1289" t="s">
        <v>17129</v>
      </c>
      <c r="D1289" t="s">
        <v>17130</v>
      </c>
      <c r="E1289" t="s">
        <v>3888</v>
      </c>
      <c r="F1289" t="s">
        <v>17131</v>
      </c>
      <c r="G1289" t="s">
        <v>12939</v>
      </c>
      <c r="H1289" t="s">
        <v>12952</v>
      </c>
      <c r="I1289" t="s">
        <v>12935</v>
      </c>
    </row>
    <row r="1290" spans="1:9">
      <c r="A1290">
        <v>1289</v>
      </c>
      <c r="B1290">
        <v>81960024</v>
      </c>
      <c r="C1290" t="s">
        <v>17132</v>
      </c>
      <c r="D1290" t="s">
        <v>17133</v>
      </c>
      <c r="E1290" t="s">
        <v>17134</v>
      </c>
      <c r="F1290" t="s">
        <v>17135</v>
      </c>
      <c r="G1290" t="s">
        <v>12939</v>
      </c>
      <c r="H1290" t="s">
        <v>12952</v>
      </c>
      <c r="I1290" t="s">
        <v>12935</v>
      </c>
    </row>
    <row r="1291" spans="1:9">
      <c r="A1291">
        <v>1290</v>
      </c>
      <c r="B1291">
        <v>81960026</v>
      </c>
      <c r="C1291" t="s">
        <v>17136</v>
      </c>
      <c r="D1291" t="s">
        <v>17137</v>
      </c>
      <c r="E1291" t="s">
        <v>17138</v>
      </c>
      <c r="F1291" t="s">
        <v>17139</v>
      </c>
      <c r="G1291" t="s">
        <v>12939</v>
      </c>
      <c r="H1291" t="s">
        <v>12952</v>
      </c>
      <c r="I1291" t="s">
        <v>12935</v>
      </c>
    </row>
    <row r="1292" spans="1:9">
      <c r="A1292">
        <v>1291</v>
      </c>
      <c r="B1292">
        <v>81960027</v>
      </c>
      <c r="C1292" t="s">
        <v>3799</v>
      </c>
      <c r="D1292" t="s">
        <v>17140</v>
      </c>
      <c r="E1292" t="s">
        <v>17141</v>
      </c>
      <c r="F1292" t="s">
        <v>17142</v>
      </c>
      <c r="G1292" t="s">
        <v>12939</v>
      </c>
      <c r="H1292" t="s">
        <v>12934</v>
      </c>
      <c r="I1292" t="s">
        <v>13079</v>
      </c>
    </row>
    <row r="1293" spans="1:9">
      <c r="A1293">
        <v>1292</v>
      </c>
      <c r="B1293">
        <v>81960028</v>
      </c>
      <c r="C1293" t="s">
        <v>5361</v>
      </c>
      <c r="D1293" t="s">
        <v>17143</v>
      </c>
      <c r="E1293" t="s">
        <v>5361</v>
      </c>
      <c r="F1293" t="s">
        <v>17144</v>
      </c>
      <c r="G1293" t="s">
        <v>12939</v>
      </c>
      <c r="H1293" t="s">
        <v>12934</v>
      </c>
      <c r="I1293" t="s">
        <v>12935</v>
      </c>
    </row>
    <row r="1294" spans="1:9">
      <c r="A1294">
        <v>1293</v>
      </c>
      <c r="B1294">
        <v>81960030</v>
      </c>
      <c r="C1294" t="s">
        <v>17145</v>
      </c>
      <c r="D1294" t="s">
        <v>17146</v>
      </c>
      <c r="E1294" t="s">
        <v>17147</v>
      </c>
      <c r="F1294" t="s">
        <v>17148</v>
      </c>
      <c r="G1294" t="s">
        <v>12939</v>
      </c>
      <c r="H1294" t="s">
        <v>12934</v>
      </c>
      <c r="I1294" t="s">
        <v>13079</v>
      </c>
    </row>
    <row r="1295" spans="1:9">
      <c r="A1295">
        <v>1294</v>
      </c>
      <c r="B1295">
        <v>81960032</v>
      </c>
      <c r="C1295" t="s">
        <v>17149</v>
      </c>
      <c r="D1295" t="s">
        <v>17150</v>
      </c>
      <c r="E1295" t="s">
        <v>17151</v>
      </c>
      <c r="F1295" t="s">
        <v>17152</v>
      </c>
      <c r="G1295" t="s">
        <v>12939</v>
      </c>
      <c r="H1295" t="s">
        <v>12934</v>
      </c>
      <c r="I1295" t="s">
        <v>13079</v>
      </c>
    </row>
    <row r="1296" spans="1:9">
      <c r="A1296">
        <v>1295</v>
      </c>
      <c r="B1296">
        <v>81960033</v>
      </c>
      <c r="C1296" t="s">
        <v>17153</v>
      </c>
      <c r="D1296" t="s">
        <v>17154</v>
      </c>
      <c r="E1296" t="s">
        <v>17155</v>
      </c>
      <c r="F1296" t="s">
        <v>17156</v>
      </c>
      <c r="G1296" t="s">
        <v>12939</v>
      </c>
      <c r="H1296" t="s">
        <v>12934</v>
      </c>
      <c r="I1296" t="s">
        <v>12953</v>
      </c>
    </row>
    <row r="1297" spans="1:9">
      <c r="A1297">
        <v>1296</v>
      </c>
      <c r="B1297">
        <v>81960034</v>
      </c>
      <c r="C1297" t="s">
        <v>951</v>
      </c>
      <c r="D1297" t="s">
        <v>17157</v>
      </c>
      <c r="E1297" t="s">
        <v>17158</v>
      </c>
      <c r="F1297" t="s">
        <v>17159</v>
      </c>
      <c r="G1297" t="s">
        <v>12939</v>
      </c>
      <c r="H1297" t="s">
        <v>12934</v>
      </c>
      <c r="I1297" t="s">
        <v>13079</v>
      </c>
    </row>
    <row r="1298" spans="1:9">
      <c r="A1298">
        <v>1297</v>
      </c>
      <c r="B1298">
        <v>81960035</v>
      </c>
      <c r="C1298" t="s">
        <v>17160</v>
      </c>
      <c r="D1298" t="s">
        <v>17161</v>
      </c>
      <c r="E1298" t="s">
        <v>17162</v>
      </c>
      <c r="F1298" t="s">
        <v>17163</v>
      </c>
      <c r="G1298" t="s">
        <v>12939</v>
      </c>
      <c r="H1298" t="s">
        <v>12959</v>
      </c>
      <c r="I1298" t="s">
        <v>12953</v>
      </c>
    </row>
    <row r="1299" spans="1:9">
      <c r="A1299">
        <v>1298</v>
      </c>
      <c r="B1299">
        <v>81960036</v>
      </c>
      <c r="C1299" t="s">
        <v>17164</v>
      </c>
      <c r="D1299" t="s">
        <v>17165</v>
      </c>
      <c r="E1299" t="s">
        <v>17162</v>
      </c>
      <c r="F1299" t="s">
        <v>17166</v>
      </c>
      <c r="G1299" t="s">
        <v>12939</v>
      </c>
      <c r="H1299" t="s">
        <v>12952</v>
      </c>
      <c r="I1299" t="s">
        <v>12935</v>
      </c>
    </row>
    <row r="1300" spans="1:9">
      <c r="A1300">
        <v>1299</v>
      </c>
      <c r="B1300">
        <v>81960037</v>
      </c>
      <c r="C1300" t="s">
        <v>17167</v>
      </c>
      <c r="D1300" t="s">
        <v>17168</v>
      </c>
      <c r="E1300" t="s">
        <v>17169</v>
      </c>
      <c r="F1300" t="s">
        <v>17170</v>
      </c>
      <c r="G1300" t="s">
        <v>12939</v>
      </c>
      <c r="H1300" t="s">
        <v>12934</v>
      </c>
      <c r="I1300" t="s">
        <v>12935</v>
      </c>
    </row>
    <row r="1301" spans="1:9">
      <c r="A1301">
        <v>1300</v>
      </c>
      <c r="B1301">
        <v>81960038</v>
      </c>
      <c r="C1301" t="s">
        <v>17171</v>
      </c>
      <c r="D1301" t="s">
        <v>17172</v>
      </c>
      <c r="E1301" t="s">
        <v>17173</v>
      </c>
      <c r="F1301" t="s">
        <v>17174</v>
      </c>
      <c r="G1301" t="s">
        <v>12939</v>
      </c>
      <c r="H1301" t="s">
        <v>12934</v>
      </c>
      <c r="I1301" t="s">
        <v>12935</v>
      </c>
    </row>
    <row r="1302" spans="1:9">
      <c r="A1302">
        <v>1301</v>
      </c>
      <c r="B1302">
        <v>81960039</v>
      </c>
      <c r="C1302" t="s">
        <v>17175</v>
      </c>
      <c r="D1302" t="s">
        <v>17176</v>
      </c>
      <c r="E1302" t="s">
        <v>17177</v>
      </c>
      <c r="F1302" t="s">
        <v>17178</v>
      </c>
      <c r="G1302" t="s">
        <v>12939</v>
      </c>
      <c r="H1302" t="s">
        <v>12973</v>
      </c>
      <c r="I1302" t="s">
        <v>12935</v>
      </c>
    </row>
    <row r="1303" spans="1:9">
      <c r="A1303">
        <v>1302</v>
      </c>
      <c r="B1303">
        <v>81960040</v>
      </c>
      <c r="C1303" t="s">
        <v>17179</v>
      </c>
      <c r="D1303" t="s">
        <v>17180</v>
      </c>
      <c r="E1303" t="s">
        <v>17181</v>
      </c>
      <c r="F1303" t="s">
        <v>17182</v>
      </c>
      <c r="G1303" t="s">
        <v>12939</v>
      </c>
      <c r="H1303" t="s">
        <v>12973</v>
      </c>
      <c r="I1303" t="s">
        <v>12935</v>
      </c>
    </row>
    <row r="1304" spans="1:9">
      <c r="A1304">
        <v>1303</v>
      </c>
      <c r="B1304">
        <v>81960041</v>
      </c>
      <c r="C1304" t="s">
        <v>17183</v>
      </c>
      <c r="D1304" t="s">
        <v>17184</v>
      </c>
      <c r="E1304" t="s">
        <v>17185</v>
      </c>
      <c r="F1304" t="s">
        <v>17186</v>
      </c>
      <c r="G1304" t="s">
        <v>12939</v>
      </c>
      <c r="H1304" t="s">
        <v>12934</v>
      </c>
      <c r="I1304" t="s">
        <v>12935</v>
      </c>
    </row>
    <row r="1305" spans="1:9">
      <c r="A1305">
        <v>1304</v>
      </c>
      <c r="B1305">
        <v>81960042</v>
      </c>
      <c r="C1305" t="s">
        <v>17187</v>
      </c>
      <c r="D1305" t="s">
        <v>17188</v>
      </c>
      <c r="E1305" t="s">
        <v>17189</v>
      </c>
      <c r="F1305" t="s">
        <v>17190</v>
      </c>
      <c r="G1305" t="s">
        <v>12939</v>
      </c>
      <c r="H1305" t="s">
        <v>12952</v>
      </c>
      <c r="I1305" t="s">
        <v>12935</v>
      </c>
    </row>
    <row r="1306" spans="1:9">
      <c r="A1306">
        <v>1305</v>
      </c>
      <c r="B1306">
        <v>81960043</v>
      </c>
      <c r="C1306" t="s">
        <v>3113</v>
      </c>
      <c r="D1306" t="s">
        <v>17191</v>
      </c>
      <c r="E1306" t="s">
        <v>6885</v>
      </c>
      <c r="F1306" t="s">
        <v>17192</v>
      </c>
      <c r="G1306" t="s">
        <v>12939</v>
      </c>
      <c r="H1306" t="s">
        <v>12973</v>
      </c>
      <c r="I1306" t="s">
        <v>12935</v>
      </c>
    </row>
    <row r="1307" spans="1:9">
      <c r="A1307">
        <v>1306</v>
      </c>
      <c r="B1307">
        <v>81960044</v>
      </c>
      <c r="C1307" t="s">
        <v>4456</v>
      </c>
      <c r="D1307" t="s">
        <v>17193</v>
      </c>
      <c r="E1307" t="s">
        <v>17194</v>
      </c>
      <c r="F1307" t="s">
        <v>17195</v>
      </c>
      <c r="G1307" t="s">
        <v>12939</v>
      </c>
      <c r="H1307" t="s">
        <v>12952</v>
      </c>
      <c r="I1307" t="s">
        <v>12935</v>
      </c>
    </row>
    <row r="1308" spans="1:9">
      <c r="A1308">
        <v>1307</v>
      </c>
      <c r="B1308">
        <v>81960045</v>
      </c>
      <c r="C1308" t="s">
        <v>17196</v>
      </c>
      <c r="D1308" t="s">
        <v>17197</v>
      </c>
      <c r="E1308" t="s">
        <v>17198</v>
      </c>
      <c r="F1308" t="s">
        <v>12943</v>
      </c>
      <c r="G1308" t="s">
        <v>12939</v>
      </c>
      <c r="H1308" t="s">
        <v>12952</v>
      </c>
      <c r="I1308" t="s">
        <v>12935</v>
      </c>
    </row>
    <row r="1309" spans="1:9">
      <c r="A1309">
        <v>1308</v>
      </c>
      <c r="B1309">
        <v>81960046</v>
      </c>
      <c r="C1309" t="s">
        <v>17199</v>
      </c>
      <c r="D1309" t="s">
        <v>17200</v>
      </c>
      <c r="E1309" t="s">
        <v>13936</v>
      </c>
      <c r="F1309" t="s">
        <v>17201</v>
      </c>
      <c r="G1309" t="s">
        <v>12939</v>
      </c>
      <c r="H1309" t="s">
        <v>12952</v>
      </c>
      <c r="I1309" t="s">
        <v>12935</v>
      </c>
    </row>
    <row r="1310" spans="1:9">
      <c r="A1310">
        <v>1309</v>
      </c>
      <c r="B1310">
        <v>81960048</v>
      </c>
      <c r="C1310" t="s">
        <v>341</v>
      </c>
      <c r="D1310" t="s">
        <v>17202</v>
      </c>
      <c r="E1310" t="s">
        <v>17203</v>
      </c>
      <c r="F1310" t="s">
        <v>17204</v>
      </c>
      <c r="G1310" t="s">
        <v>12939</v>
      </c>
      <c r="H1310" t="s">
        <v>12973</v>
      </c>
      <c r="I1310" t="s">
        <v>12935</v>
      </c>
    </row>
    <row r="1311" spans="1:9">
      <c r="A1311">
        <v>1310</v>
      </c>
      <c r="B1311">
        <v>81960050</v>
      </c>
      <c r="C1311" t="s">
        <v>17205</v>
      </c>
      <c r="D1311" t="s">
        <v>17206</v>
      </c>
      <c r="E1311" t="s">
        <v>17207</v>
      </c>
      <c r="F1311" t="s">
        <v>17208</v>
      </c>
      <c r="G1311" t="s">
        <v>12939</v>
      </c>
      <c r="H1311" t="s">
        <v>12952</v>
      </c>
      <c r="I1311" t="s">
        <v>12935</v>
      </c>
    </row>
    <row r="1312" spans="1:9">
      <c r="A1312">
        <v>1311</v>
      </c>
      <c r="B1312">
        <v>81960051</v>
      </c>
      <c r="C1312" t="s">
        <v>17209</v>
      </c>
      <c r="D1312" t="s">
        <v>17210</v>
      </c>
      <c r="E1312" t="s">
        <v>17211</v>
      </c>
      <c r="F1312" t="s">
        <v>17212</v>
      </c>
      <c r="G1312" t="s">
        <v>12939</v>
      </c>
      <c r="H1312" t="s">
        <v>12934</v>
      </c>
      <c r="I1312" t="s">
        <v>12935</v>
      </c>
    </row>
    <row r="1313" spans="1:9">
      <c r="A1313">
        <v>1312</v>
      </c>
      <c r="B1313">
        <v>81960052</v>
      </c>
      <c r="C1313" t="s">
        <v>17213</v>
      </c>
      <c r="D1313" t="s">
        <v>17214</v>
      </c>
      <c r="E1313" t="s">
        <v>17215</v>
      </c>
      <c r="F1313" t="s">
        <v>17216</v>
      </c>
      <c r="G1313" t="s">
        <v>12939</v>
      </c>
      <c r="H1313" t="s">
        <v>12952</v>
      </c>
      <c r="I1313" t="s">
        <v>12935</v>
      </c>
    </row>
    <row r="1314" spans="1:9">
      <c r="A1314">
        <v>1313</v>
      </c>
      <c r="B1314">
        <v>81960053</v>
      </c>
      <c r="C1314" t="s">
        <v>17217</v>
      </c>
      <c r="D1314" t="s">
        <v>17218</v>
      </c>
      <c r="E1314" t="s">
        <v>17219</v>
      </c>
      <c r="F1314" t="s">
        <v>17220</v>
      </c>
      <c r="G1314" t="s">
        <v>12939</v>
      </c>
      <c r="H1314" t="s">
        <v>12952</v>
      </c>
      <c r="I1314" t="s">
        <v>12935</v>
      </c>
    </row>
    <row r="1315" spans="1:9">
      <c r="A1315">
        <v>1314</v>
      </c>
      <c r="B1315">
        <v>81960054</v>
      </c>
      <c r="C1315" t="s">
        <v>17221</v>
      </c>
      <c r="D1315" t="s">
        <v>17222</v>
      </c>
      <c r="E1315" t="s">
        <v>17223</v>
      </c>
      <c r="F1315" t="s">
        <v>17224</v>
      </c>
      <c r="G1315" t="s">
        <v>12939</v>
      </c>
      <c r="H1315" t="s">
        <v>12973</v>
      </c>
      <c r="I1315" t="s">
        <v>12935</v>
      </c>
    </row>
    <row r="1316" spans="1:9">
      <c r="A1316">
        <v>1315</v>
      </c>
      <c r="B1316">
        <v>81960056</v>
      </c>
      <c r="C1316" t="s">
        <v>17225</v>
      </c>
      <c r="D1316" t="s">
        <v>17226</v>
      </c>
      <c r="E1316" t="s">
        <v>17227</v>
      </c>
      <c r="F1316" t="s">
        <v>17228</v>
      </c>
      <c r="G1316" t="s">
        <v>12939</v>
      </c>
      <c r="H1316" t="s">
        <v>12952</v>
      </c>
      <c r="I1316" t="s">
        <v>12935</v>
      </c>
    </row>
    <row r="1317" spans="1:9">
      <c r="A1317">
        <v>1316</v>
      </c>
      <c r="B1317">
        <v>81960058</v>
      </c>
      <c r="C1317" t="s">
        <v>17229</v>
      </c>
      <c r="D1317" t="s">
        <v>17230</v>
      </c>
      <c r="E1317" t="s">
        <v>17231</v>
      </c>
      <c r="F1317" t="s">
        <v>17224</v>
      </c>
      <c r="G1317" t="s">
        <v>12939</v>
      </c>
      <c r="H1317" t="s">
        <v>12973</v>
      </c>
      <c r="I1317" t="s">
        <v>12935</v>
      </c>
    </row>
    <row r="1318" spans="1:9">
      <c r="A1318">
        <v>1317</v>
      </c>
      <c r="B1318">
        <v>81960059</v>
      </c>
      <c r="C1318" t="s">
        <v>17232</v>
      </c>
      <c r="D1318" t="s">
        <v>17233</v>
      </c>
      <c r="E1318" t="s">
        <v>17234</v>
      </c>
      <c r="F1318" t="s">
        <v>17235</v>
      </c>
      <c r="G1318" t="s">
        <v>12939</v>
      </c>
      <c r="H1318" t="s">
        <v>12952</v>
      </c>
      <c r="I1318" t="s">
        <v>12935</v>
      </c>
    </row>
    <row r="1319" spans="1:9">
      <c r="A1319">
        <v>1318</v>
      </c>
      <c r="B1319">
        <v>81960060</v>
      </c>
      <c r="C1319" t="s">
        <v>17236</v>
      </c>
      <c r="D1319" t="s">
        <v>17237</v>
      </c>
      <c r="E1319" t="s">
        <v>17238</v>
      </c>
      <c r="F1319" t="s">
        <v>17239</v>
      </c>
      <c r="G1319" t="s">
        <v>12939</v>
      </c>
      <c r="H1319" t="s">
        <v>12934</v>
      </c>
      <c r="I1319" t="s">
        <v>12935</v>
      </c>
    </row>
    <row r="1320" spans="1:9">
      <c r="A1320">
        <v>1319</v>
      </c>
      <c r="B1320">
        <v>81960061</v>
      </c>
      <c r="C1320" t="s">
        <v>884</v>
      </c>
      <c r="D1320" t="s">
        <v>17240</v>
      </c>
      <c r="E1320" t="s">
        <v>17241</v>
      </c>
      <c r="F1320" t="s">
        <v>17242</v>
      </c>
      <c r="G1320" t="s">
        <v>12939</v>
      </c>
      <c r="H1320" t="s">
        <v>12973</v>
      </c>
      <c r="I1320" t="s">
        <v>12935</v>
      </c>
    </row>
    <row r="1321" spans="1:9">
      <c r="A1321">
        <v>1320</v>
      </c>
      <c r="B1321">
        <v>81960062</v>
      </c>
      <c r="C1321" t="s">
        <v>8341</v>
      </c>
      <c r="D1321" t="s">
        <v>17243</v>
      </c>
      <c r="E1321" t="s">
        <v>17244</v>
      </c>
      <c r="F1321" t="s">
        <v>17245</v>
      </c>
      <c r="G1321" t="s">
        <v>12939</v>
      </c>
      <c r="H1321" t="s">
        <v>12952</v>
      </c>
      <c r="I1321" t="s">
        <v>12935</v>
      </c>
    </row>
    <row r="1322" spans="1:9">
      <c r="A1322">
        <v>1321</v>
      </c>
      <c r="B1322">
        <v>81960063</v>
      </c>
      <c r="C1322" t="s">
        <v>17246</v>
      </c>
      <c r="D1322" t="s">
        <v>17247</v>
      </c>
      <c r="E1322" t="s">
        <v>17248</v>
      </c>
      <c r="F1322" t="s">
        <v>17249</v>
      </c>
      <c r="G1322" t="s">
        <v>12939</v>
      </c>
      <c r="H1322" t="s">
        <v>12952</v>
      </c>
      <c r="I1322" t="s">
        <v>12935</v>
      </c>
    </row>
    <row r="1323" spans="1:9">
      <c r="A1323">
        <v>1322</v>
      </c>
      <c r="B1323">
        <v>81960064</v>
      </c>
      <c r="C1323" t="s">
        <v>17250</v>
      </c>
      <c r="D1323" t="s">
        <v>17251</v>
      </c>
      <c r="E1323" t="s">
        <v>10865</v>
      </c>
      <c r="F1323" t="s">
        <v>17252</v>
      </c>
      <c r="G1323" t="s">
        <v>12939</v>
      </c>
      <c r="H1323" t="s">
        <v>12952</v>
      </c>
      <c r="I1323" t="s">
        <v>12935</v>
      </c>
    </row>
    <row r="1324" spans="1:9">
      <c r="A1324">
        <v>1323</v>
      </c>
      <c r="B1324">
        <v>81960065</v>
      </c>
      <c r="C1324" t="s">
        <v>15611</v>
      </c>
      <c r="D1324" t="s">
        <v>17253</v>
      </c>
      <c r="E1324" t="s">
        <v>17254</v>
      </c>
      <c r="F1324" t="s">
        <v>17255</v>
      </c>
      <c r="G1324" t="s">
        <v>12939</v>
      </c>
      <c r="H1324" t="s">
        <v>12952</v>
      </c>
      <c r="I1324" t="s">
        <v>12935</v>
      </c>
    </row>
    <row r="1325" spans="1:9">
      <c r="A1325">
        <v>1324</v>
      </c>
      <c r="B1325">
        <v>81960066</v>
      </c>
      <c r="C1325" t="s">
        <v>7970</v>
      </c>
      <c r="D1325" t="s">
        <v>17256</v>
      </c>
      <c r="E1325" t="s">
        <v>17257</v>
      </c>
      <c r="F1325" t="s">
        <v>17258</v>
      </c>
      <c r="G1325" t="s">
        <v>12939</v>
      </c>
      <c r="H1325" t="s">
        <v>12952</v>
      </c>
      <c r="I1325" t="s">
        <v>12935</v>
      </c>
    </row>
    <row r="1326" spans="1:9">
      <c r="A1326">
        <v>1325</v>
      </c>
      <c r="B1326">
        <v>81960067</v>
      </c>
      <c r="C1326" t="s">
        <v>17259</v>
      </c>
      <c r="D1326" t="s">
        <v>17260</v>
      </c>
      <c r="E1326" t="s">
        <v>17261</v>
      </c>
      <c r="F1326" t="s">
        <v>17262</v>
      </c>
      <c r="G1326" t="s">
        <v>12939</v>
      </c>
      <c r="H1326" t="s">
        <v>12934</v>
      </c>
      <c r="I1326" t="s">
        <v>12935</v>
      </c>
    </row>
    <row r="1327" spans="1:9">
      <c r="A1327">
        <v>1326</v>
      </c>
      <c r="B1327">
        <v>81960068</v>
      </c>
      <c r="C1327" t="s">
        <v>8332</v>
      </c>
      <c r="D1327" t="s">
        <v>17263</v>
      </c>
      <c r="E1327" t="s">
        <v>17264</v>
      </c>
      <c r="F1327" t="s">
        <v>17265</v>
      </c>
      <c r="G1327" t="s">
        <v>12939</v>
      </c>
      <c r="H1327" t="s">
        <v>12952</v>
      </c>
      <c r="I1327" t="s">
        <v>12935</v>
      </c>
    </row>
    <row r="1328" spans="1:9">
      <c r="A1328">
        <v>1327</v>
      </c>
      <c r="B1328">
        <v>81960069</v>
      </c>
      <c r="C1328" t="s">
        <v>5926</v>
      </c>
      <c r="D1328" t="s">
        <v>17266</v>
      </c>
      <c r="E1328" t="s">
        <v>14333</v>
      </c>
      <c r="F1328" t="s">
        <v>17267</v>
      </c>
      <c r="G1328" t="s">
        <v>12939</v>
      </c>
      <c r="H1328" t="s">
        <v>12952</v>
      </c>
      <c r="I1328" t="s">
        <v>12935</v>
      </c>
    </row>
    <row r="1329" spans="1:9">
      <c r="A1329">
        <v>1328</v>
      </c>
      <c r="B1329">
        <v>81960070</v>
      </c>
      <c r="C1329" t="s">
        <v>17268</v>
      </c>
      <c r="D1329" t="s">
        <v>17269</v>
      </c>
      <c r="E1329" t="s">
        <v>17270</v>
      </c>
      <c r="F1329" t="s">
        <v>17271</v>
      </c>
      <c r="G1329" t="s">
        <v>12939</v>
      </c>
      <c r="H1329" t="s">
        <v>12952</v>
      </c>
      <c r="I1329" t="s">
        <v>12935</v>
      </c>
    </row>
    <row r="1330" spans="1:9">
      <c r="A1330">
        <v>1329</v>
      </c>
      <c r="B1330">
        <v>81960071</v>
      </c>
      <c r="C1330" t="s">
        <v>7216</v>
      </c>
      <c r="D1330" t="s">
        <v>17272</v>
      </c>
      <c r="E1330" t="s">
        <v>17273</v>
      </c>
      <c r="F1330" t="s">
        <v>17274</v>
      </c>
      <c r="G1330" t="s">
        <v>12939</v>
      </c>
      <c r="H1330" t="s">
        <v>12952</v>
      </c>
      <c r="I1330" t="s">
        <v>12935</v>
      </c>
    </row>
    <row r="1331" spans="1:9">
      <c r="A1331">
        <v>1330</v>
      </c>
      <c r="B1331">
        <v>81960072</v>
      </c>
      <c r="C1331" t="s">
        <v>17275</v>
      </c>
      <c r="D1331" t="s">
        <v>17276</v>
      </c>
      <c r="E1331" t="s">
        <v>17275</v>
      </c>
      <c r="F1331" t="s">
        <v>17277</v>
      </c>
      <c r="G1331" t="s">
        <v>12939</v>
      </c>
      <c r="H1331" t="s">
        <v>12968</v>
      </c>
      <c r="I1331" t="s">
        <v>12935</v>
      </c>
    </row>
    <row r="1332" spans="1:9">
      <c r="A1332">
        <v>1331</v>
      </c>
      <c r="B1332">
        <v>81960073</v>
      </c>
      <c r="C1332" t="s">
        <v>11944</v>
      </c>
      <c r="D1332" t="s">
        <v>17278</v>
      </c>
      <c r="E1332" t="s">
        <v>17279</v>
      </c>
      <c r="F1332" t="s">
        <v>17280</v>
      </c>
      <c r="G1332" t="s">
        <v>12939</v>
      </c>
      <c r="H1332" t="s">
        <v>12934</v>
      </c>
      <c r="I1332" t="s">
        <v>12935</v>
      </c>
    </row>
    <row r="1333" spans="1:9">
      <c r="A1333">
        <v>1332</v>
      </c>
      <c r="B1333">
        <v>81960074</v>
      </c>
      <c r="C1333" t="s">
        <v>1163</v>
      </c>
      <c r="D1333" t="s">
        <v>17281</v>
      </c>
      <c r="E1333" t="s">
        <v>1163</v>
      </c>
      <c r="F1333" t="s">
        <v>17282</v>
      </c>
      <c r="G1333" t="s">
        <v>12939</v>
      </c>
      <c r="H1333" t="s">
        <v>12968</v>
      </c>
      <c r="I1333" t="s">
        <v>12935</v>
      </c>
    </row>
    <row r="1334" spans="1:9">
      <c r="A1334">
        <v>1333</v>
      </c>
      <c r="B1334">
        <v>81960076</v>
      </c>
      <c r="C1334" t="s">
        <v>17283</v>
      </c>
      <c r="D1334" t="s">
        <v>17284</v>
      </c>
      <c r="E1334" t="s">
        <v>17285</v>
      </c>
      <c r="F1334" t="s">
        <v>17235</v>
      </c>
      <c r="G1334" t="s">
        <v>12939</v>
      </c>
      <c r="H1334" t="s">
        <v>12934</v>
      </c>
      <c r="I1334" t="s">
        <v>12935</v>
      </c>
    </row>
    <row r="1335" spans="1:9">
      <c r="A1335">
        <v>1334</v>
      </c>
      <c r="B1335">
        <v>81960078</v>
      </c>
      <c r="C1335" t="s">
        <v>17286</v>
      </c>
      <c r="D1335" t="s">
        <v>17287</v>
      </c>
      <c r="E1335" t="s">
        <v>17288</v>
      </c>
      <c r="F1335" t="s">
        <v>17289</v>
      </c>
      <c r="G1335" t="s">
        <v>12939</v>
      </c>
      <c r="H1335" t="s">
        <v>12947</v>
      </c>
      <c r="I1335" t="s">
        <v>12935</v>
      </c>
    </row>
    <row r="1336" spans="1:9">
      <c r="A1336">
        <v>1335</v>
      </c>
      <c r="B1336">
        <v>81960079</v>
      </c>
      <c r="C1336" t="s">
        <v>17290</v>
      </c>
      <c r="D1336" t="s">
        <v>17291</v>
      </c>
      <c r="E1336" t="s">
        <v>15318</v>
      </c>
      <c r="F1336" t="s">
        <v>17292</v>
      </c>
      <c r="G1336" t="s">
        <v>12939</v>
      </c>
      <c r="H1336" t="s">
        <v>12952</v>
      </c>
      <c r="I1336" t="s">
        <v>12935</v>
      </c>
    </row>
    <row r="1337" spans="1:9">
      <c r="A1337">
        <v>1336</v>
      </c>
      <c r="B1337">
        <v>81960080</v>
      </c>
      <c r="C1337" t="s">
        <v>17293</v>
      </c>
      <c r="D1337" t="s">
        <v>17294</v>
      </c>
      <c r="E1337" t="s">
        <v>17295</v>
      </c>
      <c r="F1337" t="s">
        <v>17296</v>
      </c>
      <c r="G1337" t="s">
        <v>12939</v>
      </c>
      <c r="H1337" t="s">
        <v>12952</v>
      </c>
      <c r="I1337" t="s">
        <v>12935</v>
      </c>
    </row>
    <row r="1338" spans="1:9">
      <c r="A1338">
        <v>1337</v>
      </c>
      <c r="B1338">
        <v>81960081</v>
      </c>
      <c r="C1338" t="s">
        <v>15777</v>
      </c>
      <c r="D1338" t="s">
        <v>17297</v>
      </c>
      <c r="E1338" t="s">
        <v>15777</v>
      </c>
      <c r="F1338" t="s">
        <v>17298</v>
      </c>
      <c r="G1338" t="s">
        <v>12939</v>
      </c>
      <c r="H1338" t="s">
        <v>12952</v>
      </c>
      <c r="I1338" t="s">
        <v>12935</v>
      </c>
    </row>
    <row r="1339" spans="1:9">
      <c r="A1339">
        <v>1338</v>
      </c>
      <c r="B1339">
        <v>81960083</v>
      </c>
      <c r="C1339" t="s">
        <v>17299</v>
      </c>
      <c r="D1339" t="s">
        <v>17300</v>
      </c>
      <c r="E1339" t="s">
        <v>17301</v>
      </c>
      <c r="F1339" t="s">
        <v>17302</v>
      </c>
      <c r="G1339" t="s">
        <v>12939</v>
      </c>
      <c r="H1339" t="s">
        <v>12934</v>
      </c>
      <c r="I1339" t="s">
        <v>12935</v>
      </c>
    </row>
    <row r="1340" spans="1:9">
      <c r="A1340">
        <v>1339</v>
      </c>
      <c r="B1340">
        <v>81960084</v>
      </c>
      <c r="C1340" t="s">
        <v>17303</v>
      </c>
      <c r="D1340" t="s">
        <v>17304</v>
      </c>
      <c r="E1340" t="s">
        <v>13956</v>
      </c>
      <c r="F1340" t="s">
        <v>17305</v>
      </c>
      <c r="G1340" t="s">
        <v>12939</v>
      </c>
      <c r="H1340" t="s">
        <v>12952</v>
      </c>
      <c r="I1340" t="s">
        <v>12935</v>
      </c>
    </row>
    <row r="1341" spans="1:9">
      <c r="A1341">
        <v>1340</v>
      </c>
      <c r="B1341">
        <v>81960085</v>
      </c>
      <c r="C1341" t="s">
        <v>17306</v>
      </c>
      <c r="D1341" t="s">
        <v>17307</v>
      </c>
      <c r="E1341" t="s">
        <v>17308</v>
      </c>
      <c r="F1341" t="s">
        <v>17309</v>
      </c>
      <c r="G1341" t="s">
        <v>12939</v>
      </c>
      <c r="H1341" t="s">
        <v>12952</v>
      </c>
      <c r="I1341" t="s">
        <v>12935</v>
      </c>
    </row>
    <row r="1342" spans="1:9">
      <c r="A1342">
        <v>1341</v>
      </c>
      <c r="B1342">
        <v>81960086</v>
      </c>
      <c r="C1342" t="s">
        <v>17310</v>
      </c>
      <c r="D1342" t="s">
        <v>17311</v>
      </c>
      <c r="E1342" t="s">
        <v>17312</v>
      </c>
      <c r="F1342" t="s">
        <v>17313</v>
      </c>
      <c r="G1342" t="s">
        <v>12939</v>
      </c>
      <c r="H1342" t="s">
        <v>12952</v>
      </c>
      <c r="I1342" t="s">
        <v>12935</v>
      </c>
    </row>
    <row r="1343" spans="1:9">
      <c r="A1343">
        <v>1342</v>
      </c>
      <c r="B1343">
        <v>81960087</v>
      </c>
      <c r="C1343" t="s">
        <v>17314</v>
      </c>
      <c r="D1343" t="s">
        <v>17315</v>
      </c>
      <c r="E1343" t="s">
        <v>17316</v>
      </c>
      <c r="F1343" t="s">
        <v>17317</v>
      </c>
      <c r="G1343" t="s">
        <v>12939</v>
      </c>
      <c r="H1343" t="s">
        <v>12952</v>
      </c>
      <c r="I1343" t="s">
        <v>12935</v>
      </c>
    </row>
    <row r="1344" spans="1:9">
      <c r="A1344">
        <v>1343</v>
      </c>
      <c r="B1344">
        <v>81960089</v>
      </c>
      <c r="C1344" t="s">
        <v>17318</v>
      </c>
      <c r="D1344" t="s">
        <v>17319</v>
      </c>
      <c r="E1344" t="s">
        <v>10789</v>
      </c>
      <c r="F1344" t="s">
        <v>17320</v>
      </c>
      <c r="G1344" t="s">
        <v>12939</v>
      </c>
      <c r="H1344" t="s">
        <v>12952</v>
      </c>
      <c r="I1344" t="s">
        <v>12935</v>
      </c>
    </row>
    <row r="1345" spans="1:9">
      <c r="A1345">
        <v>1344</v>
      </c>
      <c r="B1345">
        <v>81960090</v>
      </c>
      <c r="C1345" t="s">
        <v>17321</v>
      </c>
      <c r="D1345" t="s">
        <v>17322</v>
      </c>
      <c r="E1345" t="s">
        <v>17323</v>
      </c>
      <c r="F1345" t="s">
        <v>17324</v>
      </c>
      <c r="G1345" t="s">
        <v>12939</v>
      </c>
      <c r="H1345" t="s">
        <v>12952</v>
      </c>
      <c r="I1345" t="s">
        <v>12935</v>
      </c>
    </row>
    <row r="1346" spans="1:9">
      <c r="A1346">
        <v>1345</v>
      </c>
      <c r="B1346">
        <v>81960091</v>
      </c>
      <c r="C1346" t="s">
        <v>17325</v>
      </c>
      <c r="D1346" t="s">
        <v>17326</v>
      </c>
      <c r="E1346" t="s">
        <v>17327</v>
      </c>
      <c r="F1346" t="s">
        <v>17328</v>
      </c>
      <c r="G1346" t="s">
        <v>12939</v>
      </c>
      <c r="H1346" t="s">
        <v>12952</v>
      </c>
      <c r="I1346" t="s">
        <v>12935</v>
      </c>
    </row>
    <row r="1347" spans="1:9">
      <c r="A1347">
        <v>1346</v>
      </c>
      <c r="B1347">
        <v>81960092</v>
      </c>
      <c r="C1347" t="s">
        <v>17329</v>
      </c>
      <c r="D1347" t="s">
        <v>17330</v>
      </c>
      <c r="E1347" t="s">
        <v>17331</v>
      </c>
      <c r="F1347" t="s">
        <v>17332</v>
      </c>
      <c r="G1347" t="s">
        <v>12939</v>
      </c>
      <c r="H1347" t="s">
        <v>12934</v>
      </c>
      <c r="I1347" t="s">
        <v>12935</v>
      </c>
    </row>
    <row r="1348" spans="1:9">
      <c r="A1348">
        <v>1347</v>
      </c>
      <c r="B1348">
        <v>81960093</v>
      </c>
      <c r="C1348" t="s">
        <v>17333</v>
      </c>
      <c r="D1348" t="s">
        <v>17334</v>
      </c>
      <c r="E1348" t="s">
        <v>17335</v>
      </c>
      <c r="F1348" t="s">
        <v>17336</v>
      </c>
      <c r="G1348" t="s">
        <v>12939</v>
      </c>
      <c r="H1348" t="s">
        <v>12952</v>
      </c>
      <c r="I1348" t="s">
        <v>12935</v>
      </c>
    </row>
    <row r="1349" spans="1:9">
      <c r="A1349">
        <v>1348</v>
      </c>
      <c r="B1349">
        <v>81960096</v>
      </c>
      <c r="C1349" t="s">
        <v>978</v>
      </c>
      <c r="D1349" t="s">
        <v>17337</v>
      </c>
      <c r="E1349" t="s">
        <v>17338</v>
      </c>
      <c r="F1349" t="s">
        <v>17339</v>
      </c>
      <c r="G1349" t="s">
        <v>12939</v>
      </c>
      <c r="H1349" t="s">
        <v>12952</v>
      </c>
      <c r="I1349" t="s">
        <v>12935</v>
      </c>
    </row>
    <row r="1350" spans="1:9">
      <c r="A1350">
        <v>1349</v>
      </c>
      <c r="B1350">
        <v>81960097</v>
      </c>
      <c r="C1350" t="s">
        <v>17340</v>
      </c>
      <c r="D1350" t="s">
        <v>17341</v>
      </c>
      <c r="E1350" t="s">
        <v>17342</v>
      </c>
      <c r="F1350" t="s">
        <v>17343</v>
      </c>
      <c r="G1350" t="s">
        <v>12939</v>
      </c>
      <c r="H1350" t="s">
        <v>12952</v>
      </c>
      <c r="I1350" t="s">
        <v>12935</v>
      </c>
    </row>
    <row r="1351" spans="1:9">
      <c r="A1351">
        <v>1350</v>
      </c>
      <c r="B1351">
        <v>81960098</v>
      </c>
      <c r="C1351" t="s">
        <v>17344</v>
      </c>
      <c r="D1351" t="s">
        <v>17345</v>
      </c>
      <c r="E1351" t="s">
        <v>17346</v>
      </c>
      <c r="F1351" t="s">
        <v>17347</v>
      </c>
      <c r="G1351" t="s">
        <v>12939</v>
      </c>
      <c r="H1351" t="s">
        <v>12952</v>
      </c>
      <c r="I1351" t="s">
        <v>12935</v>
      </c>
    </row>
    <row r="1352" spans="1:9">
      <c r="A1352">
        <v>1351</v>
      </c>
      <c r="B1352">
        <v>81960099</v>
      </c>
      <c r="C1352" t="s">
        <v>15846</v>
      </c>
      <c r="D1352" t="s">
        <v>17348</v>
      </c>
      <c r="E1352" t="s">
        <v>15846</v>
      </c>
      <c r="F1352" t="s">
        <v>17349</v>
      </c>
      <c r="G1352" t="s">
        <v>12939</v>
      </c>
      <c r="H1352" t="s">
        <v>12952</v>
      </c>
      <c r="I1352" t="s">
        <v>12935</v>
      </c>
    </row>
    <row r="1353" spans="1:9">
      <c r="A1353">
        <v>1352</v>
      </c>
      <c r="B1353">
        <v>81960100</v>
      </c>
      <c r="C1353" t="s">
        <v>15372</v>
      </c>
      <c r="D1353" t="s">
        <v>17350</v>
      </c>
      <c r="E1353" t="s">
        <v>17351</v>
      </c>
      <c r="F1353" t="s">
        <v>17352</v>
      </c>
      <c r="G1353" t="s">
        <v>12939</v>
      </c>
      <c r="H1353" t="s">
        <v>12952</v>
      </c>
      <c r="I1353" t="s">
        <v>12935</v>
      </c>
    </row>
    <row r="1354" spans="1:9">
      <c r="A1354">
        <v>1353</v>
      </c>
      <c r="B1354">
        <v>81960101</v>
      </c>
      <c r="C1354" t="s">
        <v>17353</v>
      </c>
      <c r="D1354" t="s">
        <v>17354</v>
      </c>
      <c r="E1354" t="s">
        <v>17355</v>
      </c>
      <c r="F1354" t="s">
        <v>17356</v>
      </c>
      <c r="G1354" t="s">
        <v>12939</v>
      </c>
      <c r="H1354" t="s">
        <v>12952</v>
      </c>
      <c r="I1354" t="s">
        <v>12935</v>
      </c>
    </row>
    <row r="1355" spans="1:9">
      <c r="A1355">
        <v>1354</v>
      </c>
      <c r="B1355">
        <v>81960102</v>
      </c>
      <c r="C1355" t="s">
        <v>17357</v>
      </c>
      <c r="D1355" t="s">
        <v>17358</v>
      </c>
      <c r="E1355" t="s">
        <v>17357</v>
      </c>
      <c r="F1355" t="s">
        <v>17359</v>
      </c>
      <c r="G1355" t="s">
        <v>12939</v>
      </c>
      <c r="H1355" t="s">
        <v>12952</v>
      </c>
      <c r="I1355" t="s">
        <v>12935</v>
      </c>
    </row>
    <row r="1356" spans="1:9">
      <c r="A1356">
        <v>1355</v>
      </c>
      <c r="B1356">
        <v>81960103</v>
      </c>
      <c r="C1356" t="s">
        <v>17360</v>
      </c>
      <c r="D1356" t="s">
        <v>17361</v>
      </c>
      <c r="E1356" t="s">
        <v>17362</v>
      </c>
      <c r="F1356" t="s">
        <v>17363</v>
      </c>
      <c r="G1356" t="s">
        <v>12939</v>
      </c>
      <c r="H1356" t="s">
        <v>12952</v>
      </c>
      <c r="I1356" t="s">
        <v>12935</v>
      </c>
    </row>
    <row r="1357" spans="1:9">
      <c r="A1357">
        <v>1356</v>
      </c>
      <c r="B1357">
        <v>81960104</v>
      </c>
      <c r="C1357" t="s">
        <v>17364</v>
      </c>
      <c r="D1357" t="s">
        <v>17365</v>
      </c>
      <c r="E1357" t="s">
        <v>17366</v>
      </c>
      <c r="F1357" t="s">
        <v>17367</v>
      </c>
      <c r="G1357" t="s">
        <v>12939</v>
      </c>
      <c r="H1357" t="s">
        <v>12934</v>
      </c>
      <c r="I1357" t="s">
        <v>12935</v>
      </c>
    </row>
    <row r="1358" spans="1:9">
      <c r="A1358">
        <v>1357</v>
      </c>
      <c r="B1358">
        <v>81960105</v>
      </c>
      <c r="C1358" t="s">
        <v>551</v>
      </c>
      <c r="D1358" t="s">
        <v>17368</v>
      </c>
      <c r="E1358" t="s">
        <v>551</v>
      </c>
      <c r="F1358" t="s">
        <v>17369</v>
      </c>
      <c r="G1358" t="s">
        <v>12939</v>
      </c>
      <c r="H1358" t="s">
        <v>12934</v>
      </c>
      <c r="I1358" t="s">
        <v>12935</v>
      </c>
    </row>
    <row r="1359" spans="1:9">
      <c r="A1359">
        <v>1358</v>
      </c>
      <c r="B1359">
        <v>81960106</v>
      </c>
      <c r="C1359" t="s">
        <v>584</v>
      </c>
      <c r="D1359" t="s">
        <v>17370</v>
      </c>
      <c r="E1359" t="s">
        <v>17371</v>
      </c>
      <c r="F1359" t="s">
        <v>17372</v>
      </c>
      <c r="G1359" t="s">
        <v>12939</v>
      </c>
      <c r="H1359" t="s">
        <v>12973</v>
      </c>
      <c r="I1359" t="s">
        <v>12935</v>
      </c>
    </row>
    <row r="1360" spans="1:9">
      <c r="A1360">
        <v>1359</v>
      </c>
      <c r="B1360">
        <v>81960109</v>
      </c>
      <c r="C1360" t="s">
        <v>4294</v>
      </c>
      <c r="D1360" t="s">
        <v>17373</v>
      </c>
      <c r="E1360" t="s">
        <v>17374</v>
      </c>
      <c r="F1360" t="s">
        <v>17375</v>
      </c>
      <c r="G1360" t="s">
        <v>12933</v>
      </c>
      <c r="H1360" t="s">
        <v>12973</v>
      </c>
      <c r="I1360" t="s">
        <v>12935</v>
      </c>
    </row>
    <row r="1361" spans="1:9">
      <c r="A1361">
        <v>1360</v>
      </c>
      <c r="B1361">
        <v>81960112</v>
      </c>
      <c r="C1361" t="s">
        <v>17376</v>
      </c>
      <c r="D1361" t="s">
        <v>17377</v>
      </c>
      <c r="E1361" t="s">
        <v>17378</v>
      </c>
      <c r="F1361" t="s">
        <v>17379</v>
      </c>
      <c r="G1361" t="s">
        <v>12939</v>
      </c>
      <c r="H1361" t="s">
        <v>12968</v>
      </c>
      <c r="I1361" t="s">
        <v>12935</v>
      </c>
    </row>
    <row r="1362" spans="1:9">
      <c r="A1362">
        <v>1361</v>
      </c>
      <c r="B1362">
        <v>81960113</v>
      </c>
      <c r="C1362" t="s">
        <v>17380</v>
      </c>
      <c r="D1362" t="s">
        <v>17381</v>
      </c>
      <c r="E1362" t="s">
        <v>17378</v>
      </c>
      <c r="F1362" t="s">
        <v>17382</v>
      </c>
      <c r="G1362" t="s">
        <v>12939</v>
      </c>
      <c r="H1362" t="s">
        <v>12959</v>
      </c>
      <c r="I1362" t="s">
        <v>12935</v>
      </c>
    </row>
    <row r="1363" spans="1:9">
      <c r="A1363">
        <v>1362</v>
      </c>
      <c r="B1363">
        <v>81960116</v>
      </c>
      <c r="C1363" t="s">
        <v>17383</v>
      </c>
      <c r="D1363" t="s">
        <v>17384</v>
      </c>
      <c r="E1363" t="s">
        <v>17385</v>
      </c>
      <c r="F1363" t="s">
        <v>17386</v>
      </c>
      <c r="G1363" t="s">
        <v>12933</v>
      </c>
      <c r="H1363" t="s">
        <v>12968</v>
      </c>
      <c r="I1363" t="s">
        <v>12935</v>
      </c>
    </row>
    <row r="1364" spans="1:9">
      <c r="A1364">
        <v>1363</v>
      </c>
      <c r="B1364">
        <v>81960117</v>
      </c>
      <c r="C1364" t="s">
        <v>17387</v>
      </c>
      <c r="D1364" t="s">
        <v>17384</v>
      </c>
      <c r="E1364" t="s">
        <v>17385</v>
      </c>
      <c r="F1364" t="s">
        <v>17388</v>
      </c>
      <c r="G1364" t="s">
        <v>12933</v>
      </c>
      <c r="H1364" t="s">
        <v>12959</v>
      </c>
      <c r="I1364" t="s">
        <v>12953</v>
      </c>
    </row>
    <row r="1365" spans="1:9">
      <c r="A1365">
        <v>1364</v>
      </c>
      <c r="B1365">
        <v>81960119</v>
      </c>
      <c r="C1365" t="s">
        <v>17389</v>
      </c>
      <c r="D1365" t="s">
        <v>17390</v>
      </c>
      <c r="E1365" t="s">
        <v>17391</v>
      </c>
      <c r="F1365" t="s">
        <v>17392</v>
      </c>
      <c r="G1365" t="s">
        <v>12939</v>
      </c>
      <c r="H1365" t="s">
        <v>12934</v>
      </c>
      <c r="I1365" t="s">
        <v>12935</v>
      </c>
    </row>
    <row r="1366" spans="1:9">
      <c r="A1366">
        <v>1365</v>
      </c>
      <c r="B1366">
        <v>81960120</v>
      </c>
      <c r="C1366" t="s">
        <v>17393</v>
      </c>
      <c r="D1366" t="s">
        <v>17394</v>
      </c>
      <c r="E1366" t="s">
        <v>607</v>
      </c>
      <c r="F1366" t="s">
        <v>17395</v>
      </c>
      <c r="G1366" t="s">
        <v>12939</v>
      </c>
      <c r="H1366" t="s">
        <v>12952</v>
      </c>
      <c r="I1366" t="s">
        <v>12935</v>
      </c>
    </row>
    <row r="1367" spans="1:9">
      <c r="A1367">
        <v>1366</v>
      </c>
      <c r="B1367">
        <v>81960121</v>
      </c>
      <c r="C1367" t="s">
        <v>17396</v>
      </c>
      <c r="D1367" t="s">
        <v>17397</v>
      </c>
      <c r="E1367" t="s">
        <v>5964</v>
      </c>
      <c r="F1367" t="s">
        <v>17398</v>
      </c>
      <c r="G1367" t="s">
        <v>12939</v>
      </c>
      <c r="H1367" t="s">
        <v>12952</v>
      </c>
      <c r="I1367" t="s">
        <v>12935</v>
      </c>
    </row>
    <row r="1368" spans="1:9">
      <c r="A1368">
        <v>1367</v>
      </c>
      <c r="B1368">
        <v>81960122</v>
      </c>
      <c r="C1368" t="s">
        <v>17399</v>
      </c>
      <c r="D1368" t="s">
        <v>17400</v>
      </c>
      <c r="E1368" t="s">
        <v>14657</v>
      </c>
      <c r="F1368" t="s">
        <v>17401</v>
      </c>
      <c r="G1368" t="s">
        <v>12939</v>
      </c>
      <c r="H1368" t="s">
        <v>12952</v>
      </c>
      <c r="I1368" t="s">
        <v>12935</v>
      </c>
    </row>
    <row r="1369" spans="1:9">
      <c r="A1369">
        <v>1368</v>
      </c>
      <c r="B1369">
        <v>81960123</v>
      </c>
      <c r="C1369" t="s">
        <v>2310</v>
      </c>
      <c r="D1369" t="s">
        <v>17402</v>
      </c>
      <c r="E1369" t="s">
        <v>14904</v>
      </c>
      <c r="F1369" t="s">
        <v>17403</v>
      </c>
      <c r="G1369" t="s">
        <v>12939</v>
      </c>
      <c r="H1369" t="s">
        <v>12952</v>
      </c>
      <c r="I1369" t="s">
        <v>12935</v>
      </c>
    </row>
    <row r="1370" spans="1:9">
      <c r="A1370">
        <v>1369</v>
      </c>
      <c r="B1370">
        <v>81960124</v>
      </c>
      <c r="C1370" t="s">
        <v>1006</v>
      </c>
      <c r="D1370" t="s">
        <v>17404</v>
      </c>
      <c r="E1370" t="s">
        <v>17405</v>
      </c>
      <c r="F1370" t="s">
        <v>17406</v>
      </c>
      <c r="G1370" t="s">
        <v>12939</v>
      </c>
      <c r="H1370" t="s">
        <v>12952</v>
      </c>
      <c r="I1370" t="s">
        <v>12935</v>
      </c>
    </row>
    <row r="1371" spans="1:9">
      <c r="A1371">
        <v>1370</v>
      </c>
      <c r="B1371">
        <v>81960125</v>
      </c>
      <c r="C1371" t="s">
        <v>17407</v>
      </c>
      <c r="D1371" t="s">
        <v>17408</v>
      </c>
      <c r="E1371" t="s">
        <v>17409</v>
      </c>
      <c r="F1371" t="s">
        <v>17410</v>
      </c>
      <c r="G1371" t="s">
        <v>12939</v>
      </c>
      <c r="H1371" t="s">
        <v>12952</v>
      </c>
      <c r="I1371" t="s">
        <v>12935</v>
      </c>
    </row>
    <row r="1372" spans="1:9">
      <c r="A1372">
        <v>1371</v>
      </c>
      <c r="B1372">
        <v>81960126</v>
      </c>
      <c r="C1372" t="s">
        <v>17411</v>
      </c>
      <c r="D1372" t="s">
        <v>17412</v>
      </c>
      <c r="E1372" t="s">
        <v>17413</v>
      </c>
      <c r="F1372" t="s">
        <v>17414</v>
      </c>
      <c r="G1372" t="s">
        <v>12939</v>
      </c>
      <c r="H1372" t="s">
        <v>12973</v>
      </c>
      <c r="I1372" t="s">
        <v>13079</v>
      </c>
    </row>
    <row r="1373" spans="1:9">
      <c r="A1373">
        <v>1372</v>
      </c>
      <c r="B1373">
        <v>81960127</v>
      </c>
      <c r="C1373" t="s">
        <v>17415</v>
      </c>
      <c r="D1373" t="s">
        <v>17416</v>
      </c>
      <c r="E1373" t="s">
        <v>13936</v>
      </c>
      <c r="F1373" t="s">
        <v>17417</v>
      </c>
      <c r="G1373" t="s">
        <v>12939</v>
      </c>
      <c r="H1373" t="s">
        <v>12952</v>
      </c>
      <c r="I1373" t="s">
        <v>12935</v>
      </c>
    </row>
    <row r="1374" spans="1:9">
      <c r="A1374">
        <v>1373</v>
      </c>
      <c r="B1374">
        <v>81960129</v>
      </c>
      <c r="C1374" t="s">
        <v>17418</v>
      </c>
      <c r="D1374" t="s">
        <v>17419</v>
      </c>
      <c r="E1374" t="s">
        <v>17420</v>
      </c>
      <c r="F1374" t="s">
        <v>17421</v>
      </c>
      <c r="G1374" t="s">
        <v>12939</v>
      </c>
      <c r="H1374" t="s">
        <v>12952</v>
      </c>
      <c r="I1374" t="s">
        <v>12935</v>
      </c>
    </row>
    <row r="1375" spans="1:9">
      <c r="A1375">
        <v>1374</v>
      </c>
      <c r="B1375">
        <v>81960130</v>
      </c>
      <c r="C1375" t="s">
        <v>17422</v>
      </c>
      <c r="D1375" t="s">
        <v>17423</v>
      </c>
      <c r="E1375" t="s">
        <v>17424</v>
      </c>
      <c r="F1375" t="s">
        <v>12943</v>
      </c>
      <c r="G1375" t="s">
        <v>12939</v>
      </c>
      <c r="H1375" t="s">
        <v>12952</v>
      </c>
      <c r="I1375" t="s">
        <v>12935</v>
      </c>
    </row>
    <row r="1376" spans="1:9">
      <c r="A1376">
        <v>1375</v>
      </c>
      <c r="B1376">
        <v>81960131</v>
      </c>
      <c r="C1376" t="s">
        <v>17425</v>
      </c>
      <c r="D1376" t="s">
        <v>17426</v>
      </c>
      <c r="E1376" t="s">
        <v>16780</v>
      </c>
      <c r="F1376" t="s">
        <v>12943</v>
      </c>
      <c r="G1376" t="s">
        <v>12939</v>
      </c>
      <c r="H1376" t="s">
        <v>12952</v>
      </c>
      <c r="I1376" t="s">
        <v>12935</v>
      </c>
    </row>
    <row r="1377" spans="1:9">
      <c r="A1377">
        <v>1376</v>
      </c>
      <c r="B1377">
        <v>81960132</v>
      </c>
      <c r="C1377" t="s">
        <v>7104</v>
      </c>
      <c r="D1377" t="s">
        <v>17427</v>
      </c>
      <c r="E1377" t="s">
        <v>17428</v>
      </c>
      <c r="F1377" t="s">
        <v>17429</v>
      </c>
      <c r="G1377" t="s">
        <v>12939</v>
      </c>
      <c r="H1377" t="s">
        <v>12952</v>
      </c>
      <c r="I1377" t="s">
        <v>12935</v>
      </c>
    </row>
    <row r="1378" spans="1:9">
      <c r="A1378">
        <v>1377</v>
      </c>
      <c r="B1378">
        <v>81960135</v>
      </c>
      <c r="C1378" t="s">
        <v>944</v>
      </c>
      <c r="D1378" t="s">
        <v>17430</v>
      </c>
      <c r="E1378" t="s">
        <v>17431</v>
      </c>
      <c r="F1378" t="s">
        <v>17432</v>
      </c>
      <c r="G1378" t="s">
        <v>12939</v>
      </c>
      <c r="H1378" t="s">
        <v>12952</v>
      </c>
      <c r="I1378" t="s">
        <v>12935</v>
      </c>
    </row>
    <row r="1379" spans="1:9">
      <c r="A1379">
        <v>1378</v>
      </c>
      <c r="B1379">
        <v>81960136</v>
      </c>
      <c r="C1379" t="s">
        <v>576</v>
      </c>
      <c r="D1379" t="s">
        <v>17433</v>
      </c>
      <c r="E1379" t="s">
        <v>14916</v>
      </c>
      <c r="F1379" t="s">
        <v>17434</v>
      </c>
      <c r="G1379" t="s">
        <v>12939</v>
      </c>
      <c r="H1379" t="s">
        <v>12952</v>
      </c>
      <c r="I1379" t="s">
        <v>12935</v>
      </c>
    </row>
    <row r="1380" spans="1:9">
      <c r="A1380">
        <v>1379</v>
      </c>
      <c r="B1380">
        <v>81960140</v>
      </c>
      <c r="C1380" t="s">
        <v>13448</v>
      </c>
      <c r="D1380" t="s">
        <v>17435</v>
      </c>
      <c r="E1380" t="s">
        <v>17436</v>
      </c>
      <c r="F1380" t="s">
        <v>17437</v>
      </c>
      <c r="G1380" t="s">
        <v>12939</v>
      </c>
      <c r="H1380" t="s">
        <v>12952</v>
      </c>
      <c r="I1380" t="s">
        <v>12935</v>
      </c>
    </row>
    <row r="1381" spans="1:9">
      <c r="A1381">
        <v>1380</v>
      </c>
      <c r="B1381">
        <v>81960141</v>
      </c>
      <c r="C1381" t="s">
        <v>17438</v>
      </c>
      <c r="D1381" t="s">
        <v>17439</v>
      </c>
      <c r="E1381" t="s">
        <v>14546</v>
      </c>
      <c r="F1381" t="s">
        <v>17440</v>
      </c>
      <c r="G1381" t="s">
        <v>12939</v>
      </c>
      <c r="H1381" t="s">
        <v>12968</v>
      </c>
      <c r="I1381" t="s">
        <v>12935</v>
      </c>
    </row>
    <row r="1382" spans="1:9">
      <c r="A1382">
        <v>1381</v>
      </c>
      <c r="B1382">
        <v>81960142</v>
      </c>
      <c r="C1382" t="s">
        <v>2207</v>
      </c>
      <c r="D1382" t="s">
        <v>17441</v>
      </c>
      <c r="E1382" t="s">
        <v>561</v>
      </c>
      <c r="F1382" t="s">
        <v>17442</v>
      </c>
      <c r="G1382" t="s">
        <v>12939</v>
      </c>
      <c r="H1382" t="s">
        <v>12952</v>
      </c>
      <c r="I1382" t="s">
        <v>12935</v>
      </c>
    </row>
    <row r="1383" spans="1:9">
      <c r="A1383">
        <v>1382</v>
      </c>
      <c r="B1383">
        <v>81960143</v>
      </c>
      <c r="C1383" t="s">
        <v>17443</v>
      </c>
      <c r="D1383" t="s">
        <v>17444</v>
      </c>
      <c r="E1383" t="s">
        <v>4411</v>
      </c>
      <c r="F1383" t="s">
        <v>17445</v>
      </c>
      <c r="G1383" t="s">
        <v>12939</v>
      </c>
      <c r="H1383" t="s">
        <v>12934</v>
      </c>
      <c r="I1383" t="s">
        <v>12935</v>
      </c>
    </row>
    <row r="1384" spans="1:9">
      <c r="A1384">
        <v>1383</v>
      </c>
      <c r="B1384">
        <v>81960144</v>
      </c>
      <c r="C1384" t="s">
        <v>17446</v>
      </c>
      <c r="D1384" t="s">
        <v>17447</v>
      </c>
      <c r="E1384" t="s">
        <v>17448</v>
      </c>
      <c r="F1384" t="s">
        <v>17449</v>
      </c>
      <c r="G1384" t="s">
        <v>12939</v>
      </c>
      <c r="H1384" t="s">
        <v>12952</v>
      </c>
      <c r="I1384" t="s">
        <v>12935</v>
      </c>
    </row>
    <row r="1385" spans="1:9">
      <c r="A1385">
        <v>1384</v>
      </c>
      <c r="B1385">
        <v>81960145</v>
      </c>
      <c r="C1385" t="s">
        <v>17450</v>
      </c>
      <c r="D1385" t="s">
        <v>17451</v>
      </c>
      <c r="E1385" t="s">
        <v>695</v>
      </c>
      <c r="F1385" t="s">
        <v>17452</v>
      </c>
      <c r="G1385" t="s">
        <v>12933</v>
      </c>
      <c r="H1385" t="s">
        <v>12934</v>
      </c>
      <c r="I1385" t="s">
        <v>13079</v>
      </c>
    </row>
    <row r="1386" spans="1:9">
      <c r="A1386">
        <v>1385</v>
      </c>
      <c r="B1386">
        <v>81960146</v>
      </c>
      <c r="C1386" t="s">
        <v>17453</v>
      </c>
      <c r="D1386" t="s">
        <v>17454</v>
      </c>
      <c r="E1386" t="s">
        <v>17455</v>
      </c>
      <c r="F1386" t="s">
        <v>17456</v>
      </c>
      <c r="G1386" t="s">
        <v>12939</v>
      </c>
      <c r="H1386" t="s">
        <v>12973</v>
      </c>
      <c r="I1386" t="s">
        <v>12935</v>
      </c>
    </row>
    <row r="1387" spans="1:9">
      <c r="A1387">
        <v>1386</v>
      </c>
      <c r="B1387">
        <v>81960147</v>
      </c>
      <c r="C1387" t="s">
        <v>882</v>
      </c>
      <c r="D1387" t="s">
        <v>17457</v>
      </c>
      <c r="E1387" t="s">
        <v>695</v>
      </c>
      <c r="F1387" t="s">
        <v>17458</v>
      </c>
      <c r="G1387" t="s">
        <v>12939</v>
      </c>
      <c r="H1387" t="s">
        <v>12952</v>
      </c>
      <c r="I1387" t="s">
        <v>12935</v>
      </c>
    </row>
    <row r="1388" spans="1:9">
      <c r="A1388">
        <v>1387</v>
      </c>
      <c r="B1388">
        <v>81960148</v>
      </c>
      <c r="C1388" t="s">
        <v>17459</v>
      </c>
      <c r="D1388" t="s">
        <v>17460</v>
      </c>
      <c r="E1388" t="s">
        <v>15957</v>
      </c>
      <c r="F1388" t="s">
        <v>17461</v>
      </c>
      <c r="G1388" t="s">
        <v>12939</v>
      </c>
      <c r="H1388" t="s">
        <v>12952</v>
      </c>
      <c r="I1388" t="s">
        <v>12935</v>
      </c>
    </row>
    <row r="1389" spans="1:9">
      <c r="A1389">
        <v>1388</v>
      </c>
      <c r="B1389">
        <v>81960149</v>
      </c>
      <c r="C1389" t="s">
        <v>3888</v>
      </c>
      <c r="D1389" t="s">
        <v>17462</v>
      </c>
      <c r="E1389" t="s">
        <v>17463</v>
      </c>
      <c r="F1389" t="s">
        <v>17464</v>
      </c>
      <c r="G1389" t="s">
        <v>12939</v>
      </c>
      <c r="H1389" t="s">
        <v>12934</v>
      </c>
      <c r="I1389" t="s">
        <v>12935</v>
      </c>
    </row>
    <row r="1390" spans="1:9">
      <c r="A1390">
        <v>1389</v>
      </c>
      <c r="B1390">
        <v>81960150</v>
      </c>
      <c r="C1390" t="s">
        <v>77</v>
      </c>
      <c r="D1390" t="s">
        <v>17465</v>
      </c>
      <c r="E1390" t="s">
        <v>17466</v>
      </c>
      <c r="F1390" t="s">
        <v>17467</v>
      </c>
      <c r="G1390" t="s">
        <v>12939</v>
      </c>
      <c r="H1390" t="s">
        <v>12934</v>
      </c>
      <c r="I1390" t="s">
        <v>12935</v>
      </c>
    </row>
    <row r="1391" spans="1:9">
      <c r="A1391">
        <v>1390</v>
      </c>
      <c r="B1391">
        <v>81960151</v>
      </c>
      <c r="C1391" t="s">
        <v>17468</v>
      </c>
      <c r="D1391" t="s">
        <v>17469</v>
      </c>
      <c r="E1391" t="s">
        <v>17299</v>
      </c>
      <c r="F1391" t="s">
        <v>17470</v>
      </c>
      <c r="G1391" t="s">
        <v>12939</v>
      </c>
      <c r="H1391" t="s">
        <v>12934</v>
      </c>
      <c r="I1391" t="s">
        <v>12935</v>
      </c>
    </row>
    <row r="1392" spans="1:9">
      <c r="A1392">
        <v>1391</v>
      </c>
      <c r="B1392">
        <v>81960152</v>
      </c>
      <c r="C1392" t="s">
        <v>17471</v>
      </c>
      <c r="D1392" t="s">
        <v>17472</v>
      </c>
      <c r="E1392" t="s">
        <v>17473</v>
      </c>
      <c r="F1392" t="s">
        <v>17474</v>
      </c>
      <c r="G1392" t="s">
        <v>12939</v>
      </c>
      <c r="H1392" t="s">
        <v>12952</v>
      </c>
      <c r="I1392" t="s">
        <v>12935</v>
      </c>
    </row>
    <row r="1393" spans="1:9">
      <c r="A1393">
        <v>1392</v>
      </c>
      <c r="B1393">
        <v>81960153</v>
      </c>
      <c r="C1393" t="s">
        <v>17475</v>
      </c>
      <c r="D1393" t="s">
        <v>17476</v>
      </c>
      <c r="E1393" t="s">
        <v>17477</v>
      </c>
      <c r="F1393" t="s">
        <v>17478</v>
      </c>
      <c r="G1393" t="s">
        <v>12939</v>
      </c>
      <c r="H1393" t="s">
        <v>12952</v>
      </c>
      <c r="I1393" t="s">
        <v>12935</v>
      </c>
    </row>
    <row r="1394" spans="1:9">
      <c r="A1394">
        <v>1393</v>
      </c>
      <c r="B1394">
        <v>81960154</v>
      </c>
      <c r="C1394" t="s">
        <v>17479</v>
      </c>
      <c r="D1394" t="s">
        <v>17480</v>
      </c>
      <c r="E1394" t="s">
        <v>17481</v>
      </c>
      <c r="F1394" t="s">
        <v>17482</v>
      </c>
      <c r="G1394" t="s">
        <v>12939</v>
      </c>
      <c r="H1394" t="s">
        <v>12952</v>
      </c>
      <c r="I1394" t="s">
        <v>12935</v>
      </c>
    </row>
    <row r="1395" spans="1:9">
      <c r="A1395">
        <v>1394</v>
      </c>
      <c r="B1395">
        <v>81960155</v>
      </c>
      <c r="C1395" t="s">
        <v>8423</v>
      </c>
      <c r="D1395" t="s">
        <v>17483</v>
      </c>
      <c r="E1395" t="s">
        <v>17484</v>
      </c>
      <c r="F1395" t="s">
        <v>17485</v>
      </c>
      <c r="G1395" t="s">
        <v>12939</v>
      </c>
      <c r="H1395" t="s">
        <v>12973</v>
      </c>
      <c r="I1395" t="s">
        <v>12935</v>
      </c>
    </row>
    <row r="1396" spans="1:9">
      <c r="A1396">
        <v>1395</v>
      </c>
      <c r="B1396">
        <v>81960156</v>
      </c>
      <c r="C1396" t="s">
        <v>17486</v>
      </c>
      <c r="D1396" t="s">
        <v>17487</v>
      </c>
      <c r="E1396" t="s">
        <v>17488</v>
      </c>
      <c r="F1396" t="s">
        <v>17489</v>
      </c>
      <c r="G1396" t="s">
        <v>12939</v>
      </c>
      <c r="H1396" t="s">
        <v>12934</v>
      </c>
      <c r="I1396" t="s">
        <v>12935</v>
      </c>
    </row>
    <row r="1397" spans="1:9">
      <c r="A1397">
        <v>1396</v>
      </c>
      <c r="B1397">
        <v>81960158</v>
      </c>
      <c r="C1397" t="s">
        <v>17490</v>
      </c>
      <c r="D1397" t="s">
        <v>17491</v>
      </c>
      <c r="E1397" t="s">
        <v>17492</v>
      </c>
      <c r="F1397" t="s">
        <v>17493</v>
      </c>
      <c r="G1397" t="s">
        <v>12933</v>
      </c>
      <c r="H1397" t="s">
        <v>12952</v>
      </c>
      <c r="I1397" t="s">
        <v>12935</v>
      </c>
    </row>
    <row r="1398" spans="1:9">
      <c r="A1398">
        <v>1397</v>
      </c>
      <c r="B1398">
        <v>81960159</v>
      </c>
      <c r="C1398" t="s">
        <v>17494</v>
      </c>
      <c r="D1398" t="s">
        <v>17495</v>
      </c>
      <c r="E1398" t="s">
        <v>17494</v>
      </c>
      <c r="F1398" t="s">
        <v>17496</v>
      </c>
      <c r="G1398" t="s">
        <v>12933</v>
      </c>
      <c r="H1398" t="s">
        <v>12968</v>
      </c>
      <c r="I1398" t="s">
        <v>12935</v>
      </c>
    </row>
    <row r="1399" spans="1:9">
      <c r="A1399">
        <v>1398</v>
      </c>
      <c r="B1399">
        <v>81960161</v>
      </c>
      <c r="C1399" t="s">
        <v>17497</v>
      </c>
      <c r="D1399" t="s">
        <v>17498</v>
      </c>
      <c r="E1399" t="s">
        <v>17499</v>
      </c>
      <c r="F1399" t="s">
        <v>17500</v>
      </c>
      <c r="G1399" t="s">
        <v>12939</v>
      </c>
      <c r="H1399" t="s">
        <v>12952</v>
      </c>
      <c r="I1399" t="s">
        <v>12935</v>
      </c>
    </row>
    <row r="1400" spans="1:9">
      <c r="A1400">
        <v>1399</v>
      </c>
      <c r="B1400">
        <v>81960162</v>
      </c>
      <c r="C1400" t="s">
        <v>5924</v>
      </c>
      <c r="D1400" t="s">
        <v>17501</v>
      </c>
      <c r="E1400" t="s">
        <v>17502</v>
      </c>
      <c r="F1400" t="s">
        <v>17503</v>
      </c>
      <c r="G1400" t="s">
        <v>12939</v>
      </c>
      <c r="H1400" t="s">
        <v>12934</v>
      </c>
      <c r="I1400" t="s">
        <v>12935</v>
      </c>
    </row>
    <row r="1401" spans="1:9">
      <c r="A1401">
        <v>1400</v>
      </c>
      <c r="B1401">
        <v>81960163</v>
      </c>
      <c r="C1401" t="s">
        <v>17504</v>
      </c>
      <c r="D1401" t="s">
        <v>17505</v>
      </c>
      <c r="E1401" t="s">
        <v>17275</v>
      </c>
      <c r="F1401" t="s">
        <v>17506</v>
      </c>
      <c r="G1401" t="s">
        <v>12939</v>
      </c>
      <c r="H1401" t="s">
        <v>12959</v>
      </c>
      <c r="I1401" t="s">
        <v>12935</v>
      </c>
    </row>
    <row r="1402" spans="1:9">
      <c r="A1402">
        <v>1401</v>
      </c>
      <c r="B1402">
        <v>81960164</v>
      </c>
      <c r="C1402" t="s">
        <v>17507</v>
      </c>
      <c r="D1402" t="s">
        <v>17508</v>
      </c>
      <c r="E1402" t="s">
        <v>17509</v>
      </c>
      <c r="F1402" t="s">
        <v>17510</v>
      </c>
      <c r="G1402" t="s">
        <v>12939</v>
      </c>
      <c r="H1402" t="s">
        <v>12968</v>
      </c>
      <c r="I1402" t="s">
        <v>12935</v>
      </c>
    </row>
    <row r="1403" spans="1:9">
      <c r="A1403">
        <v>1402</v>
      </c>
      <c r="B1403">
        <v>81960165</v>
      </c>
      <c r="C1403" t="s">
        <v>17511</v>
      </c>
      <c r="D1403" t="s">
        <v>17512</v>
      </c>
      <c r="E1403" t="s">
        <v>1163</v>
      </c>
      <c r="F1403" t="s">
        <v>12943</v>
      </c>
      <c r="G1403" t="s">
        <v>12939</v>
      </c>
      <c r="H1403" t="s">
        <v>12959</v>
      </c>
      <c r="I1403" t="s">
        <v>12935</v>
      </c>
    </row>
    <row r="1404" spans="1:9">
      <c r="A1404">
        <v>1403</v>
      </c>
      <c r="B1404">
        <v>81960168</v>
      </c>
      <c r="C1404" t="s">
        <v>7213</v>
      </c>
      <c r="D1404" t="s">
        <v>17513</v>
      </c>
      <c r="E1404" t="s">
        <v>17514</v>
      </c>
      <c r="F1404" t="s">
        <v>12943</v>
      </c>
      <c r="G1404" t="s">
        <v>12939</v>
      </c>
      <c r="H1404" t="s">
        <v>12968</v>
      </c>
      <c r="I1404" t="s">
        <v>12935</v>
      </c>
    </row>
    <row r="1405" spans="1:9">
      <c r="A1405">
        <v>1404</v>
      </c>
      <c r="B1405">
        <v>81970016</v>
      </c>
      <c r="C1405" t="s">
        <v>17515</v>
      </c>
      <c r="D1405" t="s">
        <v>17516</v>
      </c>
      <c r="E1405" t="s">
        <v>17517</v>
      </c>
      <c r="F1405" t="s">
        <v>17518</v>
      </c>
      <c r="G1405" t="s">
        <v>12939</v>
      </c>
      <c r="H1405" t="s">
        <v>12947</v>
      </c>
      <c r="I1405" t="s">
        <v>13079</v>
      </c>
    </row>
    <row r="1406" spans="1:9">
      <c r="A1406">
        <v>1405</v>
      </c>
      <c r="B1406">
        <v>81970017</v>
      </c>
      <c r="C1406" t="s">
        <v>17519</v>
      </c>
      <c r="D1406" t="s">
        <v>17520</v>
      </c>
      <c r="E1406" t="s">
        <v>17521</v>
      </c>
      <c r="F1406" t="s">
        <v>17522</v>
      </c>
      <c r="G1406" t="s">
        <v>12939</v>
      </c>
      <c r="H1406" t="s">
        <v>12959</v>
      </c>
      <c r="I1406" t="s">
        <v>12935</v>
      </c>
    </row>
    <row r="1407" spans="1:9">
      <c r="A1407">
        <v>1406</v>
      </c>
      <c r="B1407">
        <v>81970018</v>
      </c>
      <c r="C1407" t="s">
        <v>17523</v>
      </c>
      <c r="D1407" t="s">
        <v>17524</v>
      </c>
      <c r="E1407" t="s">
        <v>17521</v>
      </c>
      <c r="F1407" t="s">
        <v>17525</v>
      </c>
      <c r="G1407" t="s">
        <v>12939</v>
      </c>
      <c r="H1407" t="s">
        <v>12959</v>
      </c>
      <c r="I1407" t="s">
        <v>12935</v>
      </c>
    </row>
    <row r="1408" spans="1:9">
      <c r="A1408">
        <v>1407</v>
      </c>
      <c r="B1408">
        <v>81970019</v>
      </c>
      <c r="C1408" t="s">
        <v>17526</v>
      </c>
      <c r="D1408" t="s">
        <v>17527</v>
      </c>
      <c r="E1408" t="s">
        <v>17521</v>
      </c>
      <c r="F1408" t="s">
        <v>17528</v>
      </c>
      <c r="G1408" t="s">
        <v>12939</v>
      </c>
      <c r="H1408" t="s">
        <v>12959</v>
      </c>
      <c r="I1408" t="s">
        <v>12960</v>
      </c>
    </row>
    <row r="1409" spans="1:9">
      <c r="A1409">
        <v>1408</v>
      </c>
      <c r="B1409">
        <v>81970020</v>
      </c>
      <c r="C1409" t="s">
        <v>17529</v>
      </c>
      <c r="D1409" t="s">
        <v>17530</v>
      </c>
      <c r="E1409" t="s">
        <v>17531</v>
      </c>
      <c r="F1409" t="s">
        <v>17532</v>
      </c>
      <c r="G1409" t="s">
        <v>12939</v>
      </c>
      <c r="H1409" t="s">
        <v>12934</v>
      </c>
      <c r="I1409" t="s">
        <v>12935</v>
      </c>
    </row>
    <row r="1410" spans="1:9">
      <c r="A1410">
        <v>1409</v>
      </c>
      <c r="B1410">
        <v>81970021</v>
      </c>
      <c r="C1410" t="s">
        <v>4755</v>
      </c>
      <c r="D1410" t="s">
        <v>17533</v>
      </c>
      <c r="E1410" t="s">
        <v>4755</v>
      </c>
      <c r="F1410" t="s">
        <v>17534</v>
      </c>
      <c r="G1410" t="s">
        <v>12939</v>
      </c>
      <c r="H1410" t="s">
        <v>12952</v>
      </c>
      <c r="I1410" t="s">
        <v>12935</v>
      </c>
    </row>
    <row r="1411" spans="1:9">
      <c r="A1411">
        <v>1410</v>
      </c>
      <c r="B1411">
        <v>81970022</v>
      </c>
      <c r="C1411" t="s">
        <v>17535</v>
      </c>
      <c r="D1411" t="s">
        <v>17536</v>
      </c>
      <c r="E1411" t="s">
        <v>17537</v>
      </c>
      <c r="F1411" t="s">
        <v>17538</v>
      </c>
      <c r="G1411" t="s">
        <v>12939</v>
      </c>
      <c r="H1411" t="s">
        <v>12934</v>
      </c>
      <c r="I1411" t="s">
        <v>12935</v>
      </c>
    </row>
    <row r="1412" spans="1:9">
      <c r="A1412">
        <v>1411</v>
      </c>
      <c r="B1412">
        <v>81970023</v>
      </c>
      <c r="C1412" t="s">
        <v>17539</v>
      </c>
      <c r="D1412" t="s">
        <v>17540</v>
      </c>
      <c r="E1412" t="s">
        <v>17539</v>
      </c>
      <c r="F1412" t="s">
        <v>17541</v>
      </c>
      <c r="G1412" t="s">
        <v>12939</v>
      </c>
      <c r="H1412" t="s">
        <v>12934</v>
      </c>
      <c r="I1412" t="s">
        <v>13079</v>
      </c>
    </row>
    <row r="1413" spans="1:9">
      <c r="A1413">
        <v>1412</v>
      </c>
      <c r="B1413">
        <v>81970024</v>
      </c>
      <c r="C1413" t="s">
        <v>17542</v>
      </c>
      <c r="D1413" t="s">
        <v>17543</v>
      </c>
      <c r="E1413" t="s">
        <v>17542</v>
      </c>
      <c r="F1413" t="s">
        <v>17544</v>
      </c>
      <c r="G1413" t="s">
        <v>12939</v>
      </c>
      <c r="H1413" t="s">
        <v>12934</v>
      </c>
      <c r="I1413" t="s">
        <v>13079</v>
      </c>
    </row>
    <row r="1414" spans="1:9">
      <c r="A1414">
        <v>1413</v>
      </c>
      <c r="B1414">
        <v>81970025</v>
      </c>
      <c r="C1414" t="s">
        <v>17545</v>
      </c>
      <c r="D1414" t="s">
        <v>17546</v>
      </c>
      <c r="E1414" t="s">
        <v>17545</v>
      </c>
      <c r="F1414" t="s">
        <v>17547</v>
      </c>
      <c r="G1414" t="s">
        <v>12939</v>
      </c>
      <c r="H1414" t="s">
        <v>12952</v>
      </c>
      <c r="I1414" t="s">
        <v>12935</v>
      </c>
    </row>
    <row r="1415" spans="1:9">
      <c r="A1415">
        <v>1414</v>
      </c>
      <c r="B1415">
        <v>81970026</v>
      </c>
      <c r="C1415" t="s">
        <v>2484</v>
      </c>
      <c r="D1415" t="s">
        <v>17548</v>
      </c>
      <c r="E1415" t="s">
        <v>17549</v>
      </c>
      <c r="F1415" t="s">
        <v>17550</v>
      </c>
      <c r="G1415" t="s">
        <v>12939</v>
      </c>
      <c r="H1415" t="s">
        <v>12934</v>
      </c>
      <c r="I1415" t="s">
        <v>12935</v>
      </c>
    </row>
    <row r="1416" spans="1:9">
      <c r="A1416">
        <v>1415</v>
      </c>
      <c r="B1416">
        <v>81970027</v>
      </c>
      <c r="C1416" t="s">
        <v>16800</v>
      </c>
      <c r="D1416" t="s">
        <v>17551</v>
      </c>
      <c r="E1416" t="s">
        <v>16800</v>
      </c>
      <c r="F1416" t="s">
        <v>17552</v>
      </c>
      <c r="G1416" t="s">
        <v>12939</v>
      </c>
      <c r="H1416" t="s">
        <v>12934</v>
      </c>
      <c r="I1416" t="s">
        <v>13079</v>
      </c>
    </row>
    <row r="1417" spans="1:9">
      <c r="A1417">
        <v>1416</v>
      </c>
      <c r="B1417">
        <v>81970028</v>
      </c>
      <c r="C1417" t="s">
        <v>15114</v>
      </c>
      <c r="D1417" t="s">
        <v>17553</v>
      </c>
      <c r="E1417" t="s">
        <v>17554</v>
      </c>
      <c r="F1417" t="s">
        <v>17555</v>
      </c>
      <c r="G1417" t="s">
        <v>12939</v>
      </c>
      <c r="H1417" t="s">
        <v>12952</v>
      </c>
      <c r="I1417" t="s">
        <v>12935</v>
      </c>
    </row>
    <row r="1418" spans="1:9">
      <c r="A1418">
        <v>1417</v>
      </c>
      <c r="B1418">
        <v>81970029</v>
      </c>
      <c r="C1418" t="s">
        <v>5282</v>
      </c>
      <c r="D1418" t="s">
        <v>17556</v>
      </c>
      <c r="E1418" t="s">
        <v>5282</v>
      </c>
      <c r="F1418" t="s">
        <v>17557</v>
      </c>
      <c r="G1418" t="s">
        <v>12939</v>
      </c>
      <c r="H1418" t="s">
        <v>12934</v>
      </c>
      <c r="I1418" t="s">
        <v>12935</v>
      </c>
    </row>
    <row r="1419" spans="1:9">
      <c r="A1419">
        <v>1418</v>
      </c>
      <c r="B1419">
        <v>81970030</v>
      </c>
      <c r="C1419" t="s">
        <v>17558</v>
      </c>
      <c r="D1419" t="s">
        <v>17559</v>
      </c>
      <c r="E1419" t="s">
        <v>17558</v>
      </c>
      <c r="F1419" t="s">
        <v>17560</v>
      </c>
      <c r="G1419" t="s">
        <v>12939</v>
      </c>
      <c r="H1419" t="s">
        <v>12968</v>
      </c>
      <c r="I1419" t="s">
        <v>12935</v>
      </c>
    </row>
    <row r="1420" spans="1:9">
      <c r="A1420">
        <v>1419</v>
      </c>
      <c r="B1420">
        <v>81970032</v>
      </c>
      <c r="C1420" t="s">
        <v>561</v>
      </c>
      <c r="D1420" t="s">
        <v>17561</v>
      </c>
      <c r="E1420" t="s">
        <v>561</v>
      </c>
      <c r="F1420" t="s">
        <v>17562</v>
      </c>
      <c r="G1420" t="s">
        <v>12939</v>
      </c>
      <c r="H1420" t="s">
        <v>12968</v>
      </c>
      <c r="I1420" t="s">
        <v>12935</v>
      </c>
    </row>
    <row r="1421" spans="1:9">
      <c r="A1421">
        <v>1420</v>
      </c>
      <c r="B1421">
        <v>81970033</v>
      </c>
      <c r="C1421" t="s">
        <v>13992</v>
      </c>
      <c r="D1421" t="s">
        <v>17563</v>
      </c>
      <c r="E1421" t="s">
        <v>17564</v>
      </c>
      <c r="F1421" t="s">
        <v>17565</v>
      </c>
      <c r="G1421" t="s">
        <v>12939</v>
      </c>
      <c r="H1421" t="s">
        <v>12968</v>
      </c>
      <c r="I1421" t="s">
        <v>12935</v>
      </c>
    </row>
    <row r="1422" spans="1:9">
      <c r="A1422">
        <v>1421</v>
      </c>
      <c r="B1422">
        <v>81970034</v>
      </c>
      <c r="C1422" t="s">
        <v>2297</v>
      </c>
      <c r="D1422" t="s">
        <v>17566</v>
      </c>
      <c r="E1422" t="s">
        <v>17567</v>
      </c>
      <c r="F1422" t="s">
        <v>17568</v>
      </c>
      <c r="G1422" t="s">
        <v>12939</v>
      </c>
      <c r="H1422" t="s">
        <v>12952</v>
      </c>
      <c r="I1422" t="s">
        <v>12935</v>
      </c>
    </row>
    <row r="1423" spans="1:9">
      <c r="A1423">
        <v>1422</v>
      </c>
      <c r="B1423">
        <v>81970035</v>
      </c>
      <c r="C1423" t="s">
        <v>17569</v>
      </c>
      <c r="D1423" t="s">
        <v>17570</v>
      </c>
      <c r="E1423" t="s">
        <v>17571</v>
      </c>
      <c r="F1423" t="s">
        <v>17572</v>
      </c>
      <c r="G1423" t="s">
        <v>12939</v>
      </c>
      <c r="H1423" t="s">
        <v>12934</v>
      </c>
      <c r="I1423" t="s">
        <v>12935</v>
      </c>
    </row>
    <row r="1424" spans="1:9">
      <c r="A1424">
        <v>1423</v>
      </c>
      <c r="B1424">
        <v>81970036</v>
      </c>
      <c r="C1424" t="s">
        <v>17573</v>
      </c>
      <c r="D1424" t="s">
        <v>17574</v>
      </c>
      <c r="E1424" t="s">
        <v>17575</v>
      </c>
      <c r="F1424" t="s">
        <v>17576</v>
      </c>
      <c r="G1424" t="s">
        <v>12939</v>
      </c>
      <c r="H1424" t="s">
        <v>12968</v>
      </c>
      <c r="I1424" t="s">
        <v>12935</v>
      </c>
    </row>
    <row r="1425" spans="1:9">
      <c r="A1425">
        <v>1424</v>
      </c>
      <c r="B1425">
        <v>81970037</v>
      </c>
      <c r="C1425" t="s">
        <v>5316</v>
      </c>
      <c r="D1425" t="s">
        <v>17577</v>
      </c>
      <c r="E1425" t="s">
        <v>5316</v>
      </c>
      <c r="F1425" t="s">
        <v>17578</v>
      </c>
      <c r="G1425" t="s">
        <v>12939</v>
      </c>
      <c r="H1425" t="s">
        <v>12968</v>
      </c>
      <c r="I1425" t="s">
        <v>12935</v>
      </c>
    </row>
    <row r="1426" spans="1:9">
      <c r="A1426">
        <v>1425</v>
      </c>
      <c r="B1426">
        <v>81970038</v>
      </c>
      <c r="C1426" t="s">
        <v>6888</v>
      </c>
      <c r="D1426" t="s">
        <v>17579</v>
      </c>
      <c r="E1426" t="s">
        <v>6888</v>
      </c>
      <c r="F1426" t="s">
        <v>17580</v>
      </c>
      <c r="G1426" t="s">
        <v>12939</v>
      </c>
      <c r="H1426" t="s">
        <v>12952</v>
      </c>
      <c r="I1426" t="s">
        <v>12935</v>
      </c>
    </row>
    <row r="1427" spans="1:9">
      <c r="A1427">
        <v>1426</v>
      </c>
      <c r="B1427">
        <v>81970040</v>
      </c>
      <c r="C1427" t="s">
        <v>4016</v>
      </c>
      <c r="D1427" t="s">
        <v>17581</v>
      </c>
      <c r="E1427" t="s">
        <v>15444</v>
      </c>
      <c r="F1427" t="s">
        <v>17582</v>
      </c>
      <c r="G1427" t="s">
        <v>12939</v>
      </c>
      <c r="H1427" t="s">
        <v>12959</v>
      </c>
      <c r="I1427" t="s">
        <v>12935</v>
      </c>
    </row>
    <row r="1428" spans="1:9">
      <c r="A1428">
        <v>1427</v>
      </c>
      <c r="B1428">
        <v>81970041</v>
      </c>
      <c r="C1428" t="s">
        <v>17583</v>
      </c>
      <c r="D1428" t="s">
        <v>17584</v>
      </c>
      <c r="E1428" t="s">
        <v>17583</v>
      </c>
      <c r="F1428" t="s">
        <v>17585</v>
      </c>
      <c r="G1428" t="s">
        <v>12939</v>
      </c>
      <c r="H1428" t="s">
        <v>12934</v>
      </c>
      <c r="I1428" t="s">
        <v>13079</v>
      </c>
    </row>
    <row r="1429" spans="1:9">
      <c r="A1429">
        <v>1428</v>
      </c>
      <c r="B1429">
        <v>81970042</v>
      </c>
      <c r="C1429" t="s">
        <v>2293</v>
      </c>
      <c r="D1429" t="s">
        <v>17586</v>
      </c>
      <c r="E1429" t="s">
        <v>1251</v>
      </c>
      <c r="F1429" t="s">
        <v>17587</v>
      </c>
      <c r="G1429" t="s">
        <v>12939</v>
      </c>
      <c r="H1429" t="s">
        <v>12968</v>
      </c>
      <c r="I1429" t="s">
        <v>12935</v>
      </c>
    </row>
    <row r="1430" spans="1:9">
      <c r="A1430">
        <v>1429</v>
      </c>
      <c r="B1430">
        <v>81970043</v>
      </c>
      <c r="C1430" t="s">
        <v>6768</v>
      </c>
      <c r="D1430" t="s">
        <v>17588</v>
      </c>
      <c r="E1430" t="s">
        <v>6768</v>
      </c>
      <c r="F1430" t="s">
        <v>17589</v>
      </c>
      <c r="G1430" t="s">
        <v>12939</v>
      </c>
      <c r="H1430" t="s">
        <v>12968</v>
      </c>
      <c r="I1430" t="s">
        <v>12935</v>
      </c>
    </row>
    <row r="1431" spans="1:9">
      <c r="A1431">
        <v>1430</v>
      </c>
      <c r="B1431">
        <v>81970044</v>
      </c>
      <c r="C1431" t="s">
        <v>17590</v>
      </c>
      <c r="D1431" t="s">
        <v>17591</v>
      </c>
      <c r="E1431" t="s">
        <v>17592</v>
      </c>
      <c r="F1431" t="s">
        <v>17593</v>
      </c>
      <c r="G1431" t="s">
        <v>12939</v>
      </c>
      <c r="H1431" t="s">
        <v>12934</v>
      </c>
      <c r="I1431" t="s">
        <v>13079</v>
      </c>
    </row>
    <row r="1432" spans="1:9">
      <c r="A1432">
        <v>1431</v>
      </c>
      <c r="B1432">
        <v>81970045</v>
      </c>
      <c r="C1432" t="s">
        <v>16668</v>
      </c>
      <c r="D1432" t="s">
        <v>17594</v>
      </c>
      <c r="E1432" t="s">
        <v>16668</v>
      </c>
      <c r="F1432" t="s">
        <v>17595</v>
      </c>
      <c r="G1432" t="s">
        <v>12939</v>
      </c>
      <c r="H1432" t="s">
        <v>12952</v>
      </c>
      <c r="I1432" t="s">
        <v>12935</v>
      </c>
    </row>
    <row r="1433" spans="1:9">
      <c r="A1433">
        <v>1432</v>
      </c>
      <c r="B1433">
        <v>81970047</v>
      </c>
      <c r="C1433" t="s">
        <v>17596</v>
      </c>
      <c r="D1433" t="s">
        <v>17597</v>
      </c>
      <c r="E1433" t="s">
        <v>17598</v>
      </c>
      <c r="F1433" t="s">
        <v>17599</v>
      </c>
      <c r="G1433" t="s">
        <v>12939</v>
      </c>
      <c r="H1433" t="s">
        <v>12968</v>
      </c>
      <c r="I1433" t="s">
        <v>12935</v>
      </c>
    </row>
    <row r="1434" spans="1:9">
      <c r="A1434">
        <v>1433</v>
      </c>
      <c r="B1434">
        <v>81970048</v>
      </c>
      <c r="C1434" t="s">
        <v>7074</v>
      </c>
      <c r="D1434" t="s">
        <v>17600</v>
      </c>
      <c r="E1434" t="s">
        <v>7074</v>
      </c>
      <c r="F1434" t="s">
        <v>17601</v>
      </c>
      <c r="G1434" t="s">
        <v>12939</v>
      </c>
      <c r="H1434" t="s">
        <v>12952</v>
      </c>
      <c r="I1434" t="s">
        <v>12935</v>
      </c>
    </row>
    <row r="1435" spans="1:9">
      <c r="A1435">
        <v>1434</v>
      </c>
      <c r="B1435">
        <v>81970049</v>
      </c>
      <c r="C1435" t="s">
        <v>17602</v>
      </c>
      <c r="D1435" t="s">
        <v>17603</v>
      </c>
      <c r="E1435" t="s">
        <v>17604</v>
      </c>
      <c r="F1435" t="s">
        <v>17605</v>
      </c>
      <c r="G1435" t="s">
        <v>12939</v>
      </c>
      <c r="H1435" t="s">
        <v>12968</v>
      </c>
      <c r="I1435" t="s">
        <v>12935</v>
      </c>
    </row>
    <row r="1436" spans="1:9">
      <c r="A1436">
        <v>1435</v>
      </c>
      <c r="B1436">
        <v>81970050</v>
      </c>
      <c r="C1436" t="s">
        <v>17606</v>
      </c>
      <c r="D1436" t="s">
        <v>17607</v>
      </c>
      <c r="E1436" t="s">
        <v>17606</v>
      </c>
      <c r="F1436" t="s">
        <v>17608</v>
      </c>
      <c r="G1436" t="s">
        <v>12939</v>
      </c>
      <c r="H1436" t="s">
        <v>12952</v>
      </c>
      <c r="I1436" t="s">
        <v>12935</v>
      </c>
    </row>
    <row r="1437" spans="1:9">
      <c r="A1437">
        <v>1436</v>
      </c>
      <c r="B1437">
        <v>81970052</v>
      </c>
      <c r="C1437" t="s">
        <v>1204</v>
      </c>
      <c r="D1437" t="s">
        <v>17609</v>
      </c>
      <c r="E1437" t="s">
        <v>17610</v>
      </c>
      <c r="F1437" t="s">
        <v>17611</v>
      </c>
      <c r="G1437" t="s">
        <v>12939</v>
      </c>
      <c r="H1437" t="s">
        <v>12973</v>
      </c>
      <c r="I1437" t="s">
        <v>12935</v>
      </c>
    </row>
    <row r="1438" spans="1:9">
      <c r="A1438">
        <v>1437</v>
      </c>
      <c r="B1438">
        <v>81970053</v>
      </c>
      <c r="C1438" t="s">
        <v>17612</v>
      </c>
      <c r="D1438" t="s">
        <v>17613</v>
      </c>
      <c r="E1438" t="s">
        <v>17614</v>
      </c>
      <c r="F1438" t="s">
        <v>17615</v>
      </c>
      <c r="G1438" t="s">
        <v>12939</v>
      </c>
      <c r="H1438" t="s">
        <v>12968</v>
      </c>
      <c r="I1438" t="s">
        <v>12935</v>
      </c>
    </row>
    <row r="1439" spans="1:9">
      <c r="A1439">
        <v>1438</v>
      </c>
      <c r="B1439">
        <v>81970054</v>
      </c>
      <c r="C1439" t="s">
        <v>8974</v>
      </c>
      <c r="D1439" t="s">
        <v>17616</v>
      </c>
      <c r="E1439" t="s">
        <v>13764</v>
      </c>
      <c r="F1439" t="s">
        <v>17617</v>
      </c>
      <c r="G1439" t="s">
        <v>12939</v>
      </c>
      <c r="H1439" t="s">
        <v>12934</v>
      </c>
      <c r="I1439" t="s">
        <v>13079</v>
      </c>
    </row>
    <row r="1440" spans="1:9">
      <c r="A1440">
        <v>1439</v>
      </c>
      <c r="B1440">
        <v>81970055</v>
      </c>
      <c r="C1440" t="s">
        <v>17618</v>
      </c>
      <c r="D1440" t="s">
        <v>17619</v>
      </c>
      <c r="E1440" t="s">
        <v>2558</v>
      </c>
      <c r="F1440" t="s">
        <v>17620</v>
      </c>
      <c r="G1440" t="s">
        <v>12939</v>
      </c>
      <c r="H1440" t="s">
        <v>12952</v>
      </c>
      <c r="I1440" t="s">
        <v>12935</v>
      </c>
    </row>
    <row r="1441" spans="1:9">
      <c r="A1441">
        <v>1440</v>
      </c>
      <c r="B1441">
        <v>81970056</v>
      </c>
      <c r="C1441" t="s">
        <v>2577</v>
      </c>
      <c r="D1441" t="s">
        <v>17621</v>
      </c>
      <c r="E1441" t="s">
        <v>2558</v>
      </c>
      <c r="F1441" t="s">
        <v>17620</v>
      </c>
      <c r="G1441" t="s">
        <v>12939</v>
      </c>
      <c r="H1441" t="s">
        <v>12947</v>
      </c>
      <c r="I1441" t="s">
        <v>12935</v>
      </c>
    </row>
    <row r="1442" spans="1:9">
      <c r="A1442">
        <v>1441</v>
      </c>
      <c r="B1442">
        <v>81970058</v>
      </c>
      <c r="C1442" t="s">
        <v>17622</v>
      </c>
      <c r="D1442" t="s">
        <v>17623</v>
      </c>
      <c r="E1442" t="s">
        <v>17622</v>
      </c>
      <c r="F1442" t="s">
        <v>17624</v>
      </c>
      <c r="G1442" t="s">
        <v>12939</v>
      </c>
      <c r="H1442" t="s">
        <v>12952</v>
      </c>
      <c r="I1442" t="s">
        <v>12935</v>
      </c>
    </row>
    <row r="1443" spans="1:9">
      <c r="A1443">
        <v>1442</v>
      </c>
      <c r="B1443">
        <v>81970059</v>
      </c>
      <c r="C1443" t="s">
        <v>15936</v>
      </c>
      <c r="D1443" t="s">
        <v>17625</v>
      </c>
      <c r="E1443" t="s">
        <v>17626</v>
      </c>
      <c r="F1443" t="s">
        <v>17627</v>
      </c>
      <c r="G1443" t="s">
        <v>12939</v>
      </c>
      <c r="H1443" t="s">
        <v>12952</v>
      </c>
      <c r="I1443" t="s">
        <v>12935</v>
      </c>
    </row>
    <row r="1444" spans="1:9">
      <c r="A1444">
        <v>1443</v>
      </c>
      <c r="B1444">
        <v>81970060</v>
      </c>
      <c r="C1444" t="s">
        <v>17628</v>
      </c>
      <c r="D1444" t="s">
        <v>17629</v>
      </c>
      <c r="E1444" t="s">
        <v>17628</v>
      </c>
      <c r="F1444" t="s">
        <v>17630</v>
      </c>
      <c r="G1444" t="s">
        <v>12939</v>
      </c>
      <c r="H1444" t="s">
        <v>12952</v>
      </c>
      <c r="I1444" t="s">
        <v>12935</v>
      </c>
    </row>
    <row r="1445" spans="1:9">
      <c r="A1445">
        <v>1444</v>
      </c>
      <c r="B1445">
        <v>81970062</v>
      </c>
      <c r="C1445" t="s">
        <v>1714</v>
      </c>
      <c r="D1445" t="s">
        <v>17631</v>
      </c>
      <c r="E1445" t="s">
        <v>1714</v>
      </c>
      <c r="F1445" t="s">
        <v>17632</v>
      </c>
      <c r="G1445" t="s">
        <v>12939</v>
      </c>
      <c r="H1445" t="s">
        <v>12952</v>
      </c>
      <c r="I1445" t="s">
        <v>12935</v>
      </c>
    </row>
    <row r="1446" spans="1:9">
      <c r="A1446">
        <v>1445</v>
      </c>
      <c r="B1446">
        <v>81970063</v>
      </c>
      <c r="C1446" t="s">
        <v>17633</v>
      </c>
      <c r="D1446" t="s">
        <v>17634</v>
      </c>
      <c r="E1446" t="s">
        <v>17633</v>
      </c>
      <c r="F1446" t="s">
        <v>17635</v>
      </c>
      <c r="G1446" t="s">
        <v>12939</v>
      </c>
      <c r="H1446" t="s">
        <v>12934</v>
      </c>
      <c r="I1446" t="s">
        <v>12935</v>
      </c>
    </row>
    <row r="1447" spans="1:9">
      <c r="A1447">
        <v>1446</v>
      </c>
      <c r="B1447">
        <v>81970064</v>
      </c>
      <c r="C1447" t="s">
        <v>2346</v>
      </c>
      <c r="D1447" t="s">
        <v>17636</v>
      </c>
      <c r="E1447" t="s">
        <v>2346</v>
      </c>
      <c r="F1447" t="s">
        <v>17637</v>
      </c>
      <c r="G1447" t="s">
        <v>12939</v>
      </c>
      <c r="H1447" t="s">
        <v>12968</v>
      </c>
      <c r="I1447" t="s">
        <v>12935</v>
      </c>
    </row>
    <row r="1448" spans="1:9">
      <c r="A1448">
        <v>1447</v>
      </c>
      <c r="B1448">
        <v>81970065</v>
      </c>
      <c r="C1448" t="s">
        <v>17638</v>
      </c>
      <c r="D1448" t="s">
        <v>17639</v>
      </c>
      <c r="E1448" t="s">
        <v>17638</v>
      </c>
      <c r="F1448" t="s">
        <v>17640</v>
      </c>
      <c r="G1448" t="s">
        <v>12939</v>
      </c>
      <c r="H1448" t="s">
        <v>12968</v>
      </c>
      <c r="I1448" t="s">
        <v>12935</v>
      </c>
    </row>
    <row r="1449" spans="1:9">
      <c r="A1449">
        <v>1448</v>
      </c>
      <c r="B1449">
        <v>81970066</v>
      </c>
      <c r="C1449" t="s">
        <v>17641</v>
      </c>
      <c r="D1449" t="s">
        <v>17642</v>
      </c>
      <c r="E1449" t="s">
        <v>17641</v>
      </c>
      <c r="F1449" t="s">
        <v>17643</v>
      </c>
      <c r="G1449" t="s">
        <v>12939</v>
      </c>
      <c r="H1449" t="s">
        <v>12934</v>
      </c>
      <c r="I1449" t="s">
        <v>13079</v>
      </c>
    </row>
    <row r="1450" spans="1:9">
      <c r="A1450">
        <v>1449</v>
      </c>
      <c r="B1450">
        <v>81970067</v>
      </c>
      <c r="C1450" t="s">
        <v>17644</v>
      </c>
      <c r="D1450" t="s">
        <v>17645</v>
      </c>
      <c r="E1450" t="s">
        <v>17644</v>
      </c>
      <c r="F1450" t="s">
        <v>17646</v>
      </c>
      <c r="G1450" t="s">
        <v>12939</v>
      </c>
      <c r="H1450" t="s">
        <v>12952</v>
      </c>
      <c r="I1450" t="s">
        <v>12935</v>
      </c>
    </row>
    <row r="1451" spans="1:9">
      <c r="A1451">
        <v>1450</v>
      </c>
      <c r="B1451">
        <v>81970068</v>
      </c>
      <c r="C1451" t="s">
        <v>17647</v>
      </c>
      <c r="D1451" t="s">
        <v>17648</v>
      </c>
      <c r="E1451" t="s">
        <v>17647</v>
      </c>
      <c r="F1451" t="s">
        <v>17649</v>
      </c>
      <c r="G1451" t="s">
        <v>12939</v>
      </c>
      <c r="H1451" t="s">
        <v>12968</v>
      </c>
      <c r="I1451" t="s">
        <v>12935</v>
      </c>
    </row>
    <row r="1452" spans="1:9">
      <c r="A1452">
        <v>1451</v>
      </c>
      <c r="B1452">
        <v>81970069</v>
      </c>
      <c r="C1452" t="s">
        <v>17650</v>
      </c>
      <c r="D1452" t="s">
        <v>17651</v>
      </c>
      <c r="E1452" t="s">
        <v>17652</v>
      </c>
      <c r="F1452" t="s">
        <v>17653</v>
      </c>
      <c r="G1452" t="s">
        <v>12939</v>
      </c>
      <c r="H1452" t="s">
        <v>12952</v>
      </c>
      <c r="I1452" t="s">
        <v>12935</v>
      </c>
    </row>
    <row r="1453" spans="1:9">
      <c r="A1453">
        <v>1452</v>
      </c>
      <c r="B1453">
        <v>81970070</v>
      </c>
      <c r="C1453" t="s">
        <v>17654</v>
      </c>
      <c r="D1453" t="s">
        <v>17655</v>
      </c>
      <c r="E1453" t="s">
        <v>17654</v>
      </c>
      <c r="F1453" t="s">
        <v>17656</v>
      </c>
      <c r="G1453" t="s">
        <v>12939</v>
      </c>
      <c r="H1453" t="s">
        <v>12968</v>
      </c>
      <c r="I1453" t="s">
        <v>12935</v>
      </c>
    </row>
    <row r="1454" spans="1:9">
      <c r="A1454">
        <v>1453</v>
      </c>
      <c r="B1454">
        <v>81970071</v>
      </c>
      <c r="C1454" t="s">
        <v>1355</v>
      </c>
      <c r="D1454" t="s">
        <v>17657</v>
      </c>
      <c r="E1454" t="s">
        <v>13715</v>
      </c>
      <c r="F1454" t="s">
        <v>17658</v>
      </c>
      <c r="G1454" t="s">
        <v>12939</v>
      </c>
      <c r="H1454" t="s">
        <v>12934</v>
      </c>
      <c r="I1454" t="s">
        <v>12935</v>
      </c>
    </row>
    <row r="1455" spans="1:9">
      <c r="A1455">
        <v>1454</v>
      </c>
      <c r="B1455">
        <v>81970073</v>
      </c>
      <c r="C1455" t="s">
        <v>17659</v>
      </c>
      <c r="D1455" t="s">
        <v>17660</v>
      </c>
      <c r="E1455" t="s">
        <v>1565</v>
      </c>
      <c r="F1455" t="s">
        <v>17661</v>
      </c>
      <c r="G1455" t="s">
        <v>12939</v>
      </c>
      <c r="H1455" t="s">
        <v>12934</v>
      </c>
      <c r="I1455" t="s">
        <v>12935</v>
      </c>
    </row>
    <row r="1456" spans="1:9">
      <c r="A1456">
        <v>1455</v>
      </c>
      <c r="B1456">
        <v>81970074</v>
      </c>
      <c r="C1456" t="s">
        <v>15851</v>
      </c>
      <c r="D1456" t="s">
        <v>17662</v>
      </c>
      <c r="E1456" t="s">
        <v>15851</v>
      </c>
      <c r="F1456" t="s">
        <v>17663</v>
      </c>
      <c r="G1456" t="s">
        <v>12939</v>
      </c>
      <c r="H1456" t="s">
        <v>12968</v>
      </c>
      <c r="I1456" t="s">
        <v>12935</v>
      </c>
    </row>
    <row r="1457" spans="1:9">
      <c r="A1457">
        <v>1456</v>
      </c>
      <c r="B1457">
        <v>81970076</v>
      </c>
      <c r="C1457" t="s">
        <v>13253</v>
      </c>
      <c r="D1457" t="s">
        <v>17664</v>
      </c>
      <c r="E1457" t="s">
        <v>13253</v>
      </c>
      <c r="F1457" t="s">
        <v>17665</v>
      </c>
      <c r="G1457" t="s">
        <v>12939</v>
      </c>
      <c r="H1457" t="s">
        <v>12952</v>
      </c>
      <c r="I1457" t="s">
        <v>12935</v>
      </c>
    </row>
    <row r="1458" spans="1:9">
      <c r="A1458">
        <v>1457</v>
      </c>
      <c r="B1458">
        <v>81970077</v>
      </c>
      <c r="C1458" t="s">
        <v>17666</v>
      </c>
      <c r="D1458" t="s">
        <v>17667</v>
      </c>
      <c r="E1458" t="s">
        <v>17666</v>
      </c>
      <c r="F1458" t="s">
        <v>17668</v>
      </c>
      <c r="G1458" t="s">
        <v>12939</v>
      </c>
      <c r="H1458" t="s">
        <v>12934</v>
      </c>
      <c r="I1458" t="s">
        <v>13079</v>
      </c>
    </row>
    <row r="1459" spans="1:9">
      <c r="A1459">
        <v>1458</v>
      </c>
      <c r="B1459">
        <v>81970078</v>
      </c>
      <c r="C1459" t="s">
        <v>17669</v>
      </c>
      <c r="D1459" t="s">
        <v>17670</v>
      </c>
      <c r="E1459" t="s">
        <v>17669</v>
      </c>
      <c r="F1459" t="s">
        <v>17671</v>
      </c>
      <c r="G1459" t="s">
        <v>12939</v>
      </c>
      <c r="H1459" t="s">
        <v>12968</v>
      </c>
      <c r="I1459" t="s">
        <v>12935</v>
      </c>
    </row>
    <row r="1460" spans="1:9">
      <c r="A1460">
        <v>1459</v>
      </c>
      <c r="B1460">
        <v>81970079</v>
      </c>
      <c r="C1460" t="s">
        <v>17672</v>
      </c>
      <c r="D1460" t="s">
        <v>17673</v>
      </c>
      <c r="E1460" t="s">
        <v>17672</v>
      </c>
      <c r="F1460" t="s">
        <v>17674</v>
      </c>
      <c r="G1460" t="s">
        <v>12939</v>
      </c>
      <c r="H1460" t="s">
        <v>12934</v>
      </c>
      <c r="I1460" t="s">
        <v>13079</v>
      </c>
    </row>
    <row r="1461" spans="1:9">
      <c r="A1461">
        <v>1460</v>
      </c>
      <c r="B1461">
        <v>81970083</v>
      </c>
      <c r="C1461" t="s">
        <v>17675</v>
      </c>
      <c r="D1461" t="s">
        <v>17676</v>
      </c>
      <c r="E1461" t="s">
        <v>17610</v>
      </c>
      <c r="F1461" t="s">
        <v>17677</v>
      </c>
      <c r="G1461" t="s">
        <v>12939</v>
      </c>
      <c r="H1461" t="s">
        <v>12947</v>
      </c>
      <c r="I1461" t="s">
        <v>12935</v>
      </c>
    </row>
    <row r="1462" spans="1:9">
      <c r="A1462">
        <v>1461</v>
      </c>
      <c r="B1462">
        <v>81970086</v>
      </c>
      <c r="C1462" t="s">
        <v>5922</v>
      </c>
      <c r="D1462" t="s">
        <v>17678</v>
      </c>
      <c r="E1462" t="s">
        <v>16222</v>
      </c>
      <c r="F1462" t="s">
        <v>17679</v>
      </c>
      <c r="G1462" t="s">
        <v>12939</v>
      </c>
      <c r="H1462" t="s">
        <v>12952</v>
      </c>
      <c r="I1462" t="s">
        <v>12935</v>
      </c>
    </row>
    <row r="1463" spans="1:9">
      <c r="A1463">
        <v>1462</v>
      </c>
      <c r="B1463">
        <v>81970087</v>
      </c>
      <c r="C1463" t="s">
        <v>13571</v>
      </c>
      <c r="D1463" t="s">
        <v>17680</v>
      </c>
      <c r="E1463" t="s">
        <v>13571</v>
      </c>
      <c r="F1463" t="s">
        <v>17681</v>
      </c>
      <c r="G1463" t="s">
        <v>12939</v>
      </c>
      <c r="H1463" t="s">
        <v>12968</v>
      </c>
      <c r="I1463" t="s">
        <v>12935</v>
      </c>
    </row>
    <row r="1464" spans="1:9">
      <c r="A1464">
        <v>1463</v>
      </c>
      <c r="B1464">
        <v>81970089</v>
      </c>
      <c r="C1464" t="s">
        <v>17682</v>
      </c>
      <c r="D1464" t="s">
        <v>17683</v>
      </c>
      <c r="E1464" t="s">
        <v>17575</v>
      </c>
      <c r="F1464" t="s">
        <v>17684</v>
      </c>
      <c r="G1464" t="s">
        <v>12939</v>
      </c>
      <c r="H1464" t="s">
        <v>12959</v>
      </c>
      <c r="I1464" t="s">
        <v>12953</v>
      </c>
    </row>
    <row r="1465" spans="1:9">
      <c r="A1465">
        <v>1464</v>
      </c>
      <c r="B1465">
        <v>81970090</v>
      </c>
      <c r="C1465" t="s">
        <v>592</v>
      </c>
      <c r="D1465" t="s">
        <v>17685</v>
      </c>
      <c r="E1465" t="s">
        <v>14300</v>
      </c>
      <c r="F1465" t="s">
        <v>17686</v>
      </c>
      <c r="G1465" t="s">
        <v>12939</v>
      </c>
      <c r="H1465" t="s">
        <v>12968</v>
      </c>
      <c r="I1465" t="s">
        <v>12935</v>
      </c>
    </row>
    <row r="1466" spans="1:9">
      <c r="A1466">
        <v>1465</v>
      </c>
      <c r="B1466">
        <v>81970092</v>
      </c>
      <c r="C1466" t="s">
        <v>17687</v>
      </c>
      <c r="D1466" t="s">
        <v>15443</v>
      </c>
      <c r="E1466" t="s">
        <v>3888</v>
      </c>
      <c r="F1466" t="s">
        <v>17688</v>
      </c>
      <c r="G1466" t="s">
        <v>12933</v>
      </c>
      <c r="H1466" t="s">
        <v>12934</v>
      </c>
      <c r="I1466" t="s">
        <v>12935</v>
      </c>
    </row>
    <row r="1467" spans="1:9">
      <c r="A1467">
        <v>1466</v>
      </c>
      <c r="B1467">
        <v>81970093</v>
      </c>
      <c r="C1467" t="s">
        <v>17689</v>
      </c>
      <c r="D1467" t="s">
        <v>17690</v>
      </c>
      <c r="E1467" t="s">
        <v>17691</v>
      </c>
      <c r="F1467" t="s">
        <v>17692</v>
      </c>
      <c r="G1467" t="s">
        <v>12933</v>
      </c>
      <c r="H1467" t="s">
        <v>12934</v>
      </c>
      <c r="I1467" t="s">
        <v>13079</v>
      </c>
    </row>
    <row r="1468" spans="1:9">
      <c r="A1468">
        <v>1467</v>
      </c>
      <c r="B1468">
        <v>81970094</v>
      </c>
      <c r="C1468" t="s">
        <v>17693</v>
      </c>
      <c r="D1468" t="s">
        <v>17694</v>
      </c>
      <c r="E1468" t="s">
        <v>17695</v>
      </c>
      <c r="F1468" t="s">
        <v>17696</v>
      </c>
      <c r="G1468" t="s">
        <v>12933</v>
      </c>
      <c r="H1468" t="s">
        <v>12934</v>
      </c>
      <c r="I1468" t="s">
        <v>13079</v>
      </c>
    </row>
    <row r="1469" spans="1:9">
      <c r="A1469">
        <v>1468</v>
      </c>
      <c r="B1469">
        <v>81970096</v>
      </c>
      <c r="C1469" t="s">
        <v>9011</v>
      </c>
      <c r="D1469" t="s">
        <v>17697</v>
      </c>
      <c r="E1469" t="s">
        <v>17698</v>
      </c>
      <c r="F1469" t="s">
        <v>17699</v>
      </c>
      <c r="G1469" t="s">
        <v>12939</v>
      </c>
      <c r="H1469" t="s">
        <v>12968</v>
      </c>
      <c r="I1469" t="s">
        <v>12953</v>
      </c>
    </row>
    <row r="1470" spans="1:9">
      <c r="A1470">
        <v>1469</v>
      </c>
      <c r="B1470">
        <v>81970097</v>
      </c>
      <c r="C1470" t="s">
        <v>4718</v>
      </c>
      <c r="D1470" t="s">
        <v>17700</v>
      </c>
      <c r="E1470" t="s">
        <v>17701</v>
      </c>
      <c r="F1470" t="s">
        <v>17702</v>
      </c>
      <c r="G1470" t="s">
        <v>12933</v>
      </c>
      <c r="H1470" t="s">
        <v>12934</v>
      </c>
      <c r="I1470" t="s">
        <v>13079</v>
      </c>
    </row>
    <row r="1471" spans="1:9">
      <c r="A1471">
        <v>1470</v>
      </c>
      <c r="B1471">
        <v>81970098</v>
      </c>
      <c r="C1471" t="s">
        <v>17703</v>
      </c>
      <c r="D1471" t="s">
        <v>17704</v>
      </c>
      <c r="E1471" t="s">
        <v>17705</v>
      </c>
      <c r="F1471" t="s">
        <v>17706</v>
      </c>
      <c r="G1471" t="s">
        <v>12933</v>
      </c>
      <c r="H1471" t="s">
        <v>12952</v>
      </c>
      <c r="I1471" t="s">
        <v>12935</v>
      </c>
    </row>
    <row r="1472" spans="1:9">
      <c r="A1472">
        <v>1471</v>
      </c>
      <c r="B1472">
        <v>81970099</v>
      </c>
      <c r="C1472" t="s">
        <v>17707</v>
      </c>
      <c r="D1472" t="s">
        <v>17708</v>
      </c>
      <c r="E1472" t="s">
        <v>1204</v>
      </c>
      <c r="F1472" t="s">
        <v>17709</v>
      </c>
      <c r="G1472" t="s">
        <v>12939</v>
      </c>
      <c r="H1472" t="s">
        <v>12934</v>
      </c>
      <c r="I1472" t="s">
        <v>13079</v>
      </c>
    </row>
    <row r="1473" spans="1:9">
      <c r="A1473">
        <v>1472</v>
      </c>
      <c r="B1473">
        <v>81970100</v>
      </c>
      <c r="C1473" t="s">
        <v>17710</v>
      </c>
      <c r="D1473" t="s">
        <v>17711</v>
      </c>
      <c r="E1473" t="s">
        <v>17712</v>
      </c>
      <c r="F1473" t="s">
        <v>17713</v>
      </c>
      <c r="G1473" t="s">
        <v>12939</v>
      </c>
      <c r="H1473" t="s">
        <v>12934</v>
      </c>
      <c r="I1473" t="s">
        <v>13079</v>
      </c>
    </row>
    <row r="1474" spans="1:9">
      <c r="A1474">
        <v>1473</v>
      </c>
      <c r="B1474">
        <v>81970102</v>
      </c>
      <c r="C1474" t="s">
        <v>17714</v>
      </c>
      <c r="D1474" t="s">
        <v>17715</v>
      </c>
      <c r="E1474" t="s">
        <v>17716</v>
      </c>
      <c r="F1474" t="s">
        <v>17717</v>
      </c>
      <c r="G1474" t="s">
        <v>12933</v>
      </c>
      <c r="H1474" t="s">
        <v>12947</v>
      </c>
      <c r="I1474" t="s">
        <v>13079</v>
      </c>
    </row>
    <row r="1475" spans="1:9">
      <c r="A1475">
        <v>1474</v>
      </c>
      <c r="B1475">
        <v>81970103</v>
      </c>
      <c r="C1475" t="s">
        <v>17718</v>
      </c>
      <c r="D1475" t="s">
        <v>17719</v>
      </c>
      <c r="E1475" t="s">
        <v>17720</v>
      </c>
      <c r="F1475" t="s">
        <v>17721</v>
      </c>
      <c r="G1475" t="s">
        <v>12939</v>
      </c>
      <c r="H1475" t="s">
        <v>12934</v>
      </c>
      <c r="I1475" t="s">
        <v>13079</v>
      </c>
    </row>
    <row r="1476" spans="1:9">
      <c r="A1476">
        <v>1475</v>
      </c>
      <c r="B1476">
        <v>81970104</v>
      </c>
      <c r="C1476" t="s">
        <v>17722</v>
      </c>
      <c r="D1476" t="s">
        <v>17723</v>
      </c>
      <c r="E1476" t="s">
        <v>17724</v>
      </c>
      <c r="F1476" t="s">
        <v>17725</v>
      </c>
      <c r="G1476" t="s">
        <v>12939</v>
      </c>
      <c r="H1476" t="s">
        <v>12952</v>
      </c>
      <c r="I1476" t="s">
        <v>12935</v>
      </c>
    </row>
    <row r="1477" spans="1:9">
      <c r="A1477">
        <v>1476</v>
      </c>
      <c r="B1477">
        <v>81970105</v>
      </c>
      <c r="C1477" t="s">
        <v>17726</v>
      </c>
      <c r="D1477" t="s">
        <v>17727</v>
      </c>
      <c r="E1477" t="s">
        <v>17728</v>
      </c>
      <c r="F1477" t="s">
        <v>17729</v>
      </c>
      <c r="G1477" t="s">
        <v>12939</v>
      </c>
      <c r="H1477" t="s">
        <v>12934</v>
      </c>
      <c r="I1477" t="s">
        <v>12935</v>
      </c>
    </row>
    <row r="1478" spans="1:9">
      <c r="A1478">
        <v>1477</v>
      </c>
      <c r="B1478">
        <v>81970106</v>
      </c>
      <c r="C1478" t="s">
        <v>17730</v>
      </c>
      <c r="D1478" t="s">
        <v>17731</v>
      </c>
      <c r="E1478" t="s">
        <v>17732</v>
      </c>
      <c r="F1478" t="s">
        <v>17733</v>
      </c>
      <c r="G1478" t="s">
        <v>12933</v>
      </c>
      <c r="H1478" t="s">
        <v>12934</v>
      </c>
      <c r="I1478" t="s">
        <v>13079</v>
      </c>
    </row>
    <row r="1479" spans="1:9">
      <c r="A1479">
        <v>1478</v>
      </c>
      <c r="B1479">
        <v>81970107</v>
      </c>
      <c r="C1479" t="s">
        <v>2310</v>
      </c>
      <c r="D1479" t="s">
        <v>17734</v>
      </c>
      <c r="E1479" t="s">
        <v>17735</v>
      </c>
      <c r="F1479" t="s">
        <v>17736</v>
      </c>
      <c r="G1479" t="s">
        <v>12939</v>
      </c>
      <c r="H1479" t="s">
        <v>12934</v>
      </c>
      <c r="I1479" t="s">
        <v>13079</v>
      </c>
    </row>
    <row r="1480" spans="1:9">
      <c r="A1480">
        <v>1479</v>
      </c>
      <c r="B1480">
        <v>81970108</v>
      </c>
      <c r="C1480" t="s">
        <v>17737</v>
      </c>
      <c r="D1480" t="s">
        <v>17738</v>
      </c>
      <c r="E1480" t="s">
        <v>840</v>
      </c>
      <c r="F1480" t="s">
        <v>17739</v>
      </c>
      <c r="G1480" t="s">
        <v>12939</v>
      </c>
      <c r="H1480" t="s">
        <v>12934</v>
      </c>
      <c r="I1480" t="s">
        <v>12935</v>
      </c>
    </row>
    <row r="1481" spans="1:9">
      <c r="A1481">
        <v>1480</v>
      </c>
      <c r="B1481">
        <v>81970109</v>
      </c>
      <c r="C1481" t="s">
        <v>2596</v>
      </c>
      <c r="D1481" t="s">
        <v>17740</v>
      </c>
      <c r="E1481" t="s">
        <v>17741</v>
      </c>
      <c r="F1481" t="s">
        <v>17742</v>
      </c>
      <c r="G1481" t="s">
        <v>12939</v>
      </c>
      <c r="H1481" t="s">
        <v>12934</v>
      </c>
      <c r="I1481" t="s">
        <v>13079</v>
      </c>
    </row>
    <row r="1482" spans="1:9">
      <c r="A1482">
        <v>1481</v>
      </c>
      <c r="B1482">
        <v>81970110</v>
      </c>
      <c r="C1482" t="s">
        <v>17743</v>
      </c>
      <c r="D1482" t="s">
        <v>17744</v>
      </c>
      <c r="E1482" t="s">
        <v>17745</v>
      </c>
      <c r="F1482" t="s">
        <v>17746</v>
      </c>
      <c r="G1482" t="s">
        <v>12939</v>
      </c>
      <c r="H1482" t="s">
        <v>12934</v>
      </c>
      <c r="I1482" t="s">
        <v>13079</v>
      </c>
    </row>
    <row r="1483" spans="1:9">
      <c r="A1483">
        <v>1482</v>
      </c>
      <c r="B1483">
        <v>81970111</v>
      </c>
      <c r="C1483" t="s">
        <v>17747</v>
      </c>
      <c r="D1483" t="s">
        <v>17748</v>
      </c>
      <c r="E1483" t="s">
        <v>17749</v>
      </c>
      <c r="F1483" t="s">
        <v>17750</v>
      </c>
      <c r="G1483" t="s">
        <v>12939</v>
      </c>
      <c r="H1483" t="s">
        <v>12934</v>
      </c>
      <c r="I1483" t="s">
        <v>12935</v>
      </c>
    </row>
    <row r="1484" spans="1:9">
      <c r="A1484">
        <v>1483</v>
      </c>
      <c r="B1484">
        <v>81970112</v>
      </c>
      <c r="C1484" t="s">
        <v>17751</v>
      </c>
      <c r="D1484" t="s">
        <v>17752</v>
      </c>
      <c r="E1484" t="s">
        <v>17753</v>
      </c>
      <c r="F1484" t="s">
        <v>17754</v>
      </c>
      <c r="G1484" t="s">
        <v>12933</v>
      </c>
      <c r="H1484" t="s">
        <v>12934</v>
      </c>
      <c r="I1484" t="s">
        <v>13079</v>
      </c>
    </row>
    <row r="1485" spans="1:9">
      <c r="A1485">
        <v>1484</v>
      </c>
      <c r="B1485">
        <v>81970113</v>
      </c>
      <c r="C1485" t="s">
        <v>2602</v>
      </c>
      <c r="D1485" t="s">
        <v>17755</v>
      </c>
      <c r="E1485" t="s">
        <v>17756</v>
      </c>
      <c r="F1485" t="s">
        <v>17757</v>
      </c>
      <c r="G1485" t="s">
        <v>12939</v>
      </c>
      <c r="H1485" t="s">
        <v>12934</v>
      </c>
      <c r="I1485" t="s">
        <v>13079</v>
      </c>
    </row>
    <row r="1486" spans="1:9">
      <c r="A1486">
        <v>1485</v>
      </c>
      <c r="B1486">
        <v>81970114</v>
      </c>
      <c r="C1486" t="s">
        <v>638</v>
      </c>
      <c r="D1486" t="s">
        <v>17758</v>
      </c>
      <c r="E1486" t="s">
        <v>17759</v>
      </c>
      <c r="F1486" t="s">
        <v>17760</v>
      </c>
      <c r="G1486" t="s">
        <v>12939</v>
      </c>
      <c r="H1486" t="s">
        <v>12934</v>
      </c>
      <c r="I1486" t="s">
        <v>13079</v>
      </c>
    </row>
    <row r="1487" spans="1:9">
      <c r="A1487">
        <v>1486</v>
      </c>
      <c r="B1487">
        <v>81970115</v>
      </c>
      <c r="C1487" t="s">
        <v>17761</v>
      </c>
      <c r="D1487" t="s">
        <v>17762</v>
      </c>
      <c r="E1487" t="s">
        <v>3363</v>
      </c>
      <c r="F1487" t="s">
        <v>17763</v>
      </c>
      <c r="G1487" t="s">
        <v>12939</v>
      </c>
      <c r="H1487" t="s">
        <v>12934</v>
      </c>
      <c r="I1487" t="s">
        <v>12935</v>
      </c>
    </row>
    <row r="1488" spans="1:9">
      <c r="A1488">
        <v>1487</v>
      </c>
      <c r="B1488">
        <v>81970116</v>
      </c>
      <c r="C1488" t="s">
        <v>17764</v>
      </c>
      <c r="D1488" t="s">
        <v>17765</v>
      </c>
      <c r="E1488" t="s">
        <v>17766</v>
      </c>
      <c r="F1488" t="s">
        <v>17767</v>
      </c>
      <c r="G1488" t="s">
        <v>12939</v>
      </c>
      <c r="H1488" t="s">
        <v>12934</v>
      </c>
      <c r="I1488" t="s">
        <v>12935</v>
      </c>
    </row>
    <row r="1489" spans="1:9">
      <c r="A1489">
        <v>1488</v>
      </c>
      <c r="B1489">
        <v>81970117</v>
      </c>
      <c r="C1489" t="s">
        <v>17768</v>
      </c>
      <c r="D1489" t="s">
        <v>17769</v>
      </c>
      <c r="E1489" t="s">
        <v>17770</v>
      </c>
      <c r="F1489" t="s">
        <v>17771</v>
      </c>
      <c r="G1489" t="s">
        <v>12939</v>
      </c>
      <c r="H1489" t="s">
        <v>12959</v>
      </c>
      <c r="I1489" t="s">
        <v>12953</v>
      </c>
    </row>
    <row r="1490" spans="1:9">
      <c r="A1490">
        <v>1489</v>
      </c>
      <c r="B1490">
        <v>81970118</v>
      </c>
      <c r="C1490" t="s">
        <v>17772</v>
      </c>
      <c r="D1490" t="s">
        <v>17773</v>
      </c>
      <c r="E1490" t="s">
        <v>17774</v>
      </c>
      <c r="F1490" t="s">
        <v>17775</v>
      </c>
      <c r="G1490" t="s">
        <v>12939</v>
      </c>
      <c r="H1490" t="s">
        <v>12934</v>
      </c>
      <c r="I1490" t="s">
        <v>12935</v>
      </c>
    </row>
    <row r="1491" spans="1:9">
      <c r="A1491">
        <v>1490</v>
      </c>
      <c r="B1491">
        <v>81970120</v>
      </c>
      <c r="C1491" t="s">
        <v>17776</v>
      </c>
      <c r="D1491" t="s">
        <v>17777</v>
      </c>
      <c r="E1491" t="s">
        <v>17778</v>
      </c>
      <c r="F1491" t="s">
        <v>17779</v>
      </c>
      <c r="G1491" t="s">
        <v>12939</v>
      </c>
      <c r="H1491" t="s">
        <v>12968</v>
      </c>
      <c r="I1491" t="s">
        <v>12935</v>
      </c>
    </row>
    <row r="1492" spans="1:9">
      <c r="A1492">
        <v>1491</v>
      </c>
      <c r="B1492">
        <v>81970121</v>
      </c>
      <c r="C1492" t="s">
        <v>17780</v>
      </c>
      <c r="D1492" t="s">
        <v>17781</v>
      </c>
      <c r="E1492" t="s">
        <v>17778</v>
      </c>
      <c r="F1492" t="s">
        <v>17782</v>
      </c>
      <c r="G1492" t="s">
        <v>12939</v>
      </c>
      <c r="H1492" t="s">
        <v>12959</v>
      </c>
      <c r="I1492" t="s">
        <v>12935</v>
      </c>
    </row>
    <row r="1493" spans="1:9">
      <c r="A1493">
        <v>1492</v>
      </c>
      <c r="B1493">
        <v>81970122</v>
      </c>
      <c r="C1493" t="s">
        <v>17783</v>
      </c>
      <c r="D1493" t="s">
        <v>17784</v>
      </c>
      <c r="E1493" t="s">
        <v>17785</v>
      </c>
      <c r="F1493" t="s">
        <v>17786</v>
      </c>
      <c r="G1493" t="s">
        <v>12939</v>
      </c>
      <c r="H1493" t="s">
        <v>12934</v>
      </c>
      <c r="I1493" t="s">
        <v>12935</v>
      </c>
    </row>
    <row r="1494" spans="1:9">
      <c r="A1494">
        <v>1493</v>
      </c>
      <c r="B1494">
        <v>81970123</v>
      </c>
      <c r="C1494" t="s">
        <v>5926</v>
      </c>
      <c r="D1494" t="s">
        <v>17787</v>
      </c>
      <c r="E1494" t="s">
        <v>17788</v>
      </c>
      <c r="F1494" t="s">
        <v>17789</v>
      </c>
      <c r="G1494" t="s">
        <v>12939</v>
      </c>
      <c r="H1494" t="s">
        <v>12968</v>
      </c>
      <c r="I1494" t="s">
        <v>12935</v>
      </c>
    </row>
    <row r="1495" spans="1:9">
      <c r="A1495">
        <v>1494</v>
      </c>
      <c r="B1495">
        <v>81970124</v>
      </c>
      <c r="C1495" t="s">
        <v>13630</v>
      </c>
      <c r="D1495" t="s">
        <v>17790</v>
      </c>
      <c r="E1495" t="s">
        <v>17791</v>
      </c>
      <c r="F1495" t="s">
        <v>17792</v>
      </c>
      <c r="G1495" t="s">
        <v>12939</v>
      </c>
      <c r="H1495" t="s">
        <v>12934</v>
      </c>
      <c r="I1495" t="s">
        <v>13079</v>
      </c>
    </row>
    <row r="1496" spans="1:9">
      <c r="A1496">
        <v>1495</v>
      </c>
      <c r="B1496">
        <v>81970125</v>
      </c>
      <c r="C1496" t="s">
        <v>17793</v>
      </c>
      <c r="D1496" t="s">
        <v>17794</v>
      </c>
      <c r="E1496" t="s">
        <v>17795</v>
      </c>
      <c r="F1496" t="s">
        <v>17796</v>
      </c>
      <c r="G1496" t="s">
        <v>12939</v>
      </c>
      <c r="H1496" t="s">
        <v>12934</v>
      </c>
      <c r="I1496" t="s">
        <v>12935</v>
      </c>
    </row>
    <row r="1497" spans="1:9">
      <c r="A1497">
        <v>1496</v>
      </c>
      <c r="B1497">
        <v>81970126</v>
      </c>
      <c r="C1497" t="s">
        <v>17797</v>
      </c>
      <c r="D1497" t="s">
        <v>17798</v>
      </c>
      <c r="E1497" t="s">
        <v>17728</v>
      </c>
      <c r="F1497" t="s">
        <v>17799</v>
      </c>
      <c r="G1497" t="s">
        <v>12939</v>
      </c>
      <c r="H1497" t="s">
        <v>12959</v>
      </c>
      <c r="I1497" t="s">
        <v>12960</v>
      </c>
    </row>
    <row r="1498" spans="1:9">
      <c r="A1498">
        <v>1497</v>
      </c>
      <c r="B1498">
        <v>81970127</v>
      </c>
      <c r="C1498" t="s">
        <v>17800</v>
      </c>
      <c r="D1498" t="s">
        <v>17801</v>
      </c>
      <c r="E1498" t="s">
        <v>17802</v>
      </c>
      <c r="F1498" t="s">
        <v>17803</v>
      </c>
      <c r="G1498" t="s">
        <v>12939</v>
      </c>
      <c r="H1498" t="s">
        <v>12934</v>
      </c>
      <c r="I1498" t="s">
        <v>13079</v>
      </c>
    </row>
    <row r="1499" spans="1:9">
      <c r="A1499">
        <v>1498</v>
      </c>
      <c r="B1499">
        <v>81970128</v>
      </c>
      <c r="C1499" t="s">
        <v>485</v>
      </c>
      <c r="D1499" t="s">
        <v>17804</v>
      </c>
      <c r="E1499" t="s">
        <v>17805</v>
      </c>
      <c r="F1499" t="s">
        <v>17806</v>
      </c>
      <c r="G1499" t="s">
        <v>12939</v>
      </c>
      <c r="H1499" t="s">
        <v>12934</v>
      </c>
      <c r="I1499" t="s">
        <v>13079</v>
      </c>
    </row>
    <row r="1500" spans="1:9">
      <c r="A1500">
        <v>1499</v>
      </c>
      <c r="B1500">
        <v>81970129</v>
      </c>
      <c r="C1500" t="s">
        <v>341</v>
      </c>
      <c r="D1500" t="s">
        <v>17807</v>
      </c>
      <c r="E1500" t="s">
        <v>17808</v>
      </c>
      <c r="F1500" t="s">
        <v>17809</v>
      </c>
      <c r="G1500" t="s">
        <v>12939</v>
      </c>
      <c r="H1500" t="s">
        <v>12968</v>
      </c>
      <c r="I1500" t="s">
        <v>12935</v>
      </c>
    </row>
    <row r="1501" spans="1:9">
      <c r="A1501">
        <v>1500</v>
      </c>
      <c r="B1501">
        <v>81970130</v>
      </c>
      <c r="C1501" t="s">
        <v>17810</v>
      </c>
      <c r="D1501" t="s">
        <v>17811</v>
      </c>
      <c r="E1501" t="s">
        <v>17812</v>
      </c>
      <c r="F1501" t="s">
        <v>17813</v>
      </c>
      <c r="G1501" t="s">
        <v>12939</v>
      </c>
      <c r="H1501" t="s">
        <v>12934</v>
      </c>
      <c r="I1501" t="s">
        <v>13079</v>
      </c>
    </row>
    <row r="1502" spans="1:9">
      <c r="A1502">
        <v>1501</v>
      </c>
      <c r="B1502">
        <v>81970131</v>
      </c>
      <c r="C1502" t="s">
        <v>10140</v>
      </c>
      <c r="D1502" t="s">
        <v>17814</v>
      </c>
      <c r="E1502" t="s">
        <v>17815</v>
      </c>
      <c r="F1502" t="s">
        <v>17816</v>
      </c>
      <c r="G1502" t="s">
        <v>12939</v>
      </c>
      <c r="H1502" t="s">
        <v>12968</v>
      </c>
      <c r="I1502" t="s">
        <v>12935</v>
      </c>
    </row>
    <row r="1503" spans="1:9">
      <c r="A1503">
        <v>1502</v>
      </c>
      <c r="B1503">
        <v>81970132</v>
      </c>
      <c r="C1503" t="s">
        <v>17817</v>
      </c>
      <c r="D1503" t="s">
        <v>17818</v>
      </c>
      <c r="E1503" t="s">
        <v>17819</v>
      </c>
      <c r="F1503" t="s">
        <v>17820</v>
      </c>
      <c r="G1503" t="s">
        <v>12939</v>
      </c>
      <c r="H1503" t="s">
        <v>12968</v>
      </c>
      <c r="I1503" t="s">
        <v>12935</v>
      </c>
    </row>
    <row r="1504" spans="1:9">
      <c r="A1504">
        <v>1503</v>
      </c>
      <c r="B1504">
        <v>81970134</v>
      </c>
      <c r="C1504" t="s">
        <v>184</v>
      </c>
      <c r="D1504" t="s">
        <v>17821</v>
      </c>
      <c r="E1504" t="s">
        <v>17728</v>
      </c>
      <c r="F1504" t="s">
        <v>12943</v>
      </c>
      <c r="G1504" t="s">
        <v>12939</v>
      </c>
      <c r="H1504" t="s">
        <v>12968</v>
      </c>
      <c r="I1504" t="s">
        <v>12953</v>
      </c>
    </row>
    <row r="1505" spans="1:9">
      <c r="A1505">
        <v>1504</v>
      </c>
      <c r="B1505">
        <v>81970135</v>
      </c>
      <c r="C1505" t="s">
        <v>17822</v>
      </c>
      <c r="D1505" t="s">
        <v>17823</v>
      </c>
      <c r="E1505" t="s">
        <v>17824</v>
      </c>
      <c r="F1505" t="s">
        <v>12943</v>
      </c>
      <c r="G1505" t="s">
        <v>12933</v>
      </c>
      <c r="H1505" t="s">
        <v>12947</v>
      </c>
      <c r="I1505" t="s">
        <v>12935</v>
      </c>
    </row>
    <row r="1506" spans="1:9">
      <c r="A1506">
        <v>1505</v>
      </c>
      <c r="B1506">
        <v>81970136</v>
      </c>
      <c r="C1506" t="s">
        <v>17825</v>
      </c>
      <c r="D1506" t="s">
        <v>17826</v>
      </c>
      <c r="E1506" t="s">
        <v>17827</v>
      </c>
      <c r="F1506" t="s">
        <v>12943</v>
      </c>
      <c r="G1506" t="s">
        <v>12939</v>
      </c>
      <c r="H1506" t="s">
        <v>12968</v>
      </c>
      <c r="I1506" t="s">
        <v>12935</v>
      </c>
    </row>
    <row r="1507" spans="1:9">
      <c r="A1507">
        <v>1506</v>
      </c>
      <c r="B1507">
        <v>81970137</v>
      </c>
      <c r="C1507" t="s">
        <v>17828</v>
      </c>
      <c r="D1507" t="s">
        <v>17829</v>
      </c>
      <c r="E1507" t="s">
        <v>17830</v>
      </c>
      <c r="F1507" t="s">
        <v>17831</v>
      </c>
      <c r="G1507" t="s">
        <v>12933</v>
      </c>
      <c r="H1507" t="s">
        <v>12968</v>
      </c>
      <c r="I1507" t="s">
        <v>12935</v>
      </c>
    </row>
    <row r="1508" spans="1:9">
      <c r="A1508">
        <v>1507</v>
      </c>
      <c r="B1508">
        <v>81970138</v>
      </c>
      <c r="C1508" t="s">
        <v>17832</v>
      </c>
      <c r="D1508" t="s">
        <v>17833</v>
      </c>
      <c r="E1508" t="s">
        <v>17834</v>
      </c>
      <c r="F1508" t="s">
        <v>17835</v>
      </c>
      <c r="G1508" t="s">
        <v>12939</v>
      </c>
      <c r="H1508" t="s">
        <v>12968</v>
      </c>
      <c r="I1508" t="s">
        <v>12935</v>
      </c>
    </row>
    <row r="1509" spans="1:9">
      <c r="A1509">
        <v>1508</v>
      </c>
      <c r="B1509">
        <v>81970139</v>
      </c>
      <c r="C1509" t="s">
        <v>17836</v>
      </c>
      <c r="D1509" t="s">
        <v>17837</v>
      </c>
      <c r="E1509" t="s">
        <v>17838</v>
      </c>
      <c r="F1509" t="s">
        <v>12943</v>
      </c>
      <c r="G1509" t="s">
        <v>12939</v>
      </c>
      <c r="H1509" t="s">
        <v>12968</v>
      </c>
      <c r="I1509" t="s">
        <v>12935</v>
      </c>
    </row>
    <row r="1510" spans="1:9">
      <c r="A1510">
        <v>1509</v>
      </c>
      <c r="B1510">
        <v>81970142</v>
      </c>
      <c r="C1510" t="s">
        <v>17839</v>
      </c>
      <c r="D1510" t="s">
        <v>17840</v>
      </c>
      <c r="E1510" t="s">
        <v>17841</v>
      </c>
      <c r="F1510" t="s">
        <v>17679</v>
      </c>
      <c r="G1510" t="s">
        <v>12939</v>
      </c>
      <c r="H1510" t="s">
        <v>12968</v>
      </c>
      <c r="I1510" t="s">
        <v>12953</v>
      </c>
    </row>
    <row r="1511" spans="1:9">
      <c r="A1511">
        <v>1510</v>
      </c>
      <c r="B1511">
        <v>81970143</v>
      </c>
      <c r="C1511" t="s">
        <v>17842</v>
      </c>
      <c r="D1511" t="s">
        <v>17843</v>
      </c>
      <c r="E1511" t="s">
        <v>17844</v>
      </c>
      <c r="F1511" t="s">
        <v>12943</v>
      </c>
      <c r="G1511" t="s">
        <v>12939</v>
      </c>
      <c r="H1511" t="s">
        <v>12968</v>
      </c>
      <c r="I1511" t="s">
        <v>12953</v>
      </c>
    </row>
    <row r="1512" spans="1:9">
      <c r="A1512">
        <v>1511</v>
      </c>
      <c r="B1512">
        <v>81970145</v>
      </c>
      <c r="C1512" t="s">
        <v>17845</v>
      </c>
      <c r="D1512" t="s">
        <v>17846</v>
      </c>
      <c r="E1512" t="s">
        <v>17847</v>
      </c>
      <c r="F1512" t="s">
        <v>12943</v>
      </c>
      <c r="G1512" t="s">
        <v>12933</v>
      </c>
      <c r="H1512" t="s">
        <v>12947</v>
      </c>
      <c r="I1512" t="s">
        <v>12935</v>
      </c>
    </row>
    <row r="1513" spans="1:9">
      <c r="A1513">
        <v>1512</v>
      </c>
      <c r="B1513">
        <v>81970146</v>
      </c>
      <c r="C1513" t="s">
        <v>17848</v>
      </c>
      <c r="D1513" t="s">
        <v>17849</v>
      </c>
      <c r="E1513" t="s">
        <v>17815</v>
      </c>
      <c r="F1513" t="s">
        <v>12943</v>
      </c>
      <c r="G1513" t="s">
        <v>12939</v>
      </c>
      <c r="H1513" t="s">
        <v>12959</v>
      </c>
      <c r="I1513" t="s">
        <v>12953</v>
      </c>
    </row>
    <row r="1514" spans="1:9">
      <c r="A1514">
        <v>1513</v>
      </c>
      <c r="B1514">
        <v>81970147</v>
      </c>
      <c r="C1514" t="s">
        <v>17850</v>
      </c>
      <c r="D1514" t="s">
        <v>17851</v>
      </c>
      <c r="E1514" t="s">
        <v>17841</v>
      </c>
      <c r="F1514" t="s">
        <v>12943</v>
      </c>
      <c r="G1514" t="s">
        <v>12939</v>
      </c>
      <c r="H1514" t="s">
        <v>12959</v>
      </c>
      <c r="I1514" t="s">
        <v>12935</v>
      </c>
    </row>
    <row r="1515" spans="1:9">
      <c r="A1515">
        <v>1514</v>
      </c>
      <c r="B1515">
        <v>81970148</v>
      </c>
      <c r="C1515" t="s">
        <v>17852</v>
      </c>
      <c r="D1515" t="s">
        <v>17853</v>
      </c>
      <c r="E1515" t="s">
        <v>840</v>
      </c>
      <c r="F1515" t="s">
        <v>12943</v>
      </c>
      <c r="G1515" t="s">
        <v>12939</v>
      </c>
      <c r="H1515" t="s">
        <v>12968</v>
      </c>
      <c r="I1515" t="s">
        <v>12953</v>
      </c>
    </row>
    <row r="1516" spans="1:9">
      <c r="A1516">
        <v>1515</v>
      </c>
      <c r="B1516">
        <v>81970149</v>
      </c>
      <c r="C1516" t="s">
        <v>17854</v>
      </c>
      <c r="D1516" t="s">
        <v>17855</v>
      </c>
      <c r="E1516" t="s">
        <v>17844</v>
      </c>
      <c r="F1516" t="s">
        <v>12943</v>
      </c>
      <c r="G1516" t="s">
        <v>12939</v>
      </c>
      <c r="H1516" t="s">
        <v>12959</v>
      </c>
      <c r="I1516" t="s">
        <v>12935</v>
      </c>
    </row>
    <row r="1517" spans="1:9">
      <c r="A1517">
        <v>1516</v>
      </c>
      <c r="B1517">
        <v>81970152</v>
      </c>
      <c r="C1517" t="s">
        <v>17856</v>
      </c>
      <c r="D1517" t="s">
        <v>17857</v>
      </c>
      <c r="E1517" t="s">
        <v>17834</v>
      </c>
      <c r="F1517" t="s">
        <v>12943</v>
      </c>
      <c r="G1517" t="s">
        <v>12939</v>
      </c>
      <c r="H1517" t="s">
        <v>12959</v>
      </c>
      <c r="I1517" t="s">
        <v>12953</v>
      </c>
    </row>
    <row r="1518" spans="1:9">
      <c r="A1518">
        <v>1517</v>
      </c>
      <c r="B1518">
        <v>81970155</v>
      </c>
      <c r="C1518" t="s">
        <v>15912</v>
      </c>
      <c r="D1518" t="s">
        <v>17858</v>
      </c>
      <c r="E1518" t="s">
        <v>17778</v>
      </c>
      <c r="F1518" t="s">
        <v>12943</v>
      </c>
      <c r="G1518" t="s">
        <v>12939</v>
      </c>
      <c r="H1518" t="s">
        <v>12959</v>
      </c>
      <c r="I1518" t="s">
        <v>12953</v>
      </c>
    </row>
    <row r="1519" spans="1:9">
      <c r="A1519">
        <v>1518</v>
      </c>
      <c r="B1519">
        <v>81970156</v>
      </c>
      <c r="C1519" t="s">
        <v>17859</v>
      </c>
      <c r="D1519" t="s">
        <v>17860</v>
      </c>
      <c r="E1519" t="s">
        <v>17861</v>
      </c>
      <c r="F1519" t="s">
        <v>12943</v>
      </c>
      <c r="G1519" t="s">
        <v>12939</v>
      </c>
      <c r="H1519" t="s">
        <v>12968</v>
      </c>
      <c r="I1519" t="s">
        <v>12935</v>
      </c>
    </row>
    <row r="1520" spans="1:9">
      <c r="A1520">
        <v>1519</v>
      </c>
      <c r="B1520">
        <v>81970157</v>
      </c>
      <c r="C1520" t="s">
        <v>17862</v>
      </c>
      <c r="D1520" t="s">
        <v>17863</v>
      </c>
      <c r="E1520" t="s">
        <v>17778</v>
      </c>
      <c r="F1520" t="s">
        <v>12943</v>
      </c>
      <c r="G1520" t="s">
        <v>12939</v>
      </c>
      <c r="H1520" t="s">
        <v>12968</v>
      </c>
      <c r="I1520" t="s">
        <v>12953</v>
      </c>
    </row>
    <row r="1521" spans="1:9">
      <c r="A1521">
        <v>1520</v>
      </c>
      <c r="B1521">
        <v>81970158</v>
      </c>
      <c r="C1521" t="s">
        <v>17864</v>
      </c>
      <c r="D1521" t="s">
        <v>17865</v>
      </c>
      <c r="E1521" t="s">
        <v>840</v>
      </c>
      <c r="F1521" t="s">
        <v>12943</v>
      </c>
      <c r="G1521" t="s">
        <v>12939</v>
      </c>
      <c r="H1521" t="s">
        <v>12959</v>
      </c>
      <c r="I1521" t="s">
        <v>12953</v>
      </c>
    </row>
    <row r="1522" spans="1:9">
      <c r="A1522">
        <v>1521</v>
      </c>
      <c r="B1522">
        <v>81970159</v>
      </c>
      <c r="C1522" t="s">
        <v>17866</v>
      </c>
      <c r="D1522" t="s">
        <v>17867</v>
      </c>
      <c r="E1522" t="s">
        <v>17868</v>
      </c>
      <c r="F1522" t="s">
        <v>12943</v>
      </c>
      <c r="G1522" t="s">
        <v>12933</v>
      </c>
      <c r="H1522" t="s">
        <v>12947</v>
      </c>
      <c r="I1522" t="s">
        <v>12935</v>
      </c>
    </row>
    <row r="1523" spans="1:9">
      <c r="A1523">
        <v>1522</v>
      </c>
      <c r="B1523">
        <v>81980003</v>
      </c>
      <c r="C1523" t="s">
        <v>17869</v>
      </c>
      <c r="D1523" t="s">
        <v>17870</v>
      </c>
      <c r="E1523" t="s">
        <v>17871</v>
      </c>
      <c r="F1523" t="s">
        <v>17872</v>
      </c>
      <c r="G1523" t="s">
        <v>12939</v>
      </c>
      <c r="H1523" t="s">
        <v>12952</v>
      </c>
      <c r="I1523" t="s">
        <v>12953</v>
      </c>
    </row>
    <row r="1524" spans="1:9">
      <c r="A1524">
        <v>1523</v>
      </c>
      <c r="B1524">
        <v>81980004</v>
      </c>
      <c r="C1524" t="s">
        <v>17873</v>
      </c>
      <c r="D1524" t="s">
        <v>17874</v>
      </c>
      <c r="E1524" t="s">
        <v>17871</v>
      </c>
      <c r="F1524" t="s">
        <v>17875</v>
      </c>
      <c r="G1524" t="s">
        <v>12939</v>
      </c>
      <c r="H1524" t="s">
        <v>12959</v>
      </c>
      <c r="I1524" t="s">
        <v>12953</v>
      </c>
    </row>
    <row r="1525" spans="1:9">
      <c r="A1525">
        <v>1524</v>
      </c>
      <c r="B1525">
        <v>81980008</v>
      </c>
      <c r="C1525" t="s">
        <v>17876</v>
      </c>
      <c r="D1525" t="s">
        <v>17877</v>
      </c>
      <c r="E1525" t="s">
        <v>17878</v>
      </c>
      <c r="F1525" t="s">
        <v>17879</v>
      </c>
      <c r="G1525" t="s">
        <v>12939</v>
      </c>
      <c r="H1525" t="s">
        <v>12947</v>
      </c>
      <c r="I1525" t="s">
        <v>12935</v>
      </c>
    </row>
    <row r="1526" spans="1:9">
      <c r="A1526">
        <v>1525</v>
      </c>
      <c r="B1526">
        <v>81980009</v>
      </c>
      <c r="C1526" t="s">
        <v>17880</v>
      </c>
      <c r="D1526" t="s">
        <v>17881</v>
      </c>
      <c r="E1526" t="s">
        <v>17882</v>
      </c>
      <c r="F1526" t="s">
        <v>17883</v>
      </c>
      <c r="G1526" t="s">
        <v>12939</v>
      </c>
      <c r="H1526" t="s">
        <v>12952</v>
      </c>
      <c r="I1526" t="s">
        <v>12935</v>
      </c>
    </row>
    <row r="1527" spans="1:9">
      <c r="A1527">
        <v>1526</v>
      </c>
      <c r="B1527">
        <v>81980011</v>
      </c>
      <c r="C1527" t="s">
        <v>17884</v>
      </c>
      <c r="D1527" t="s">
        <v>17885</v>
      </c>
      <c r="E1527" t="s">
        <v>17886</v>
      </c>
      <c r="F1527" t="s">
        <v>17887</v>
      </c>
      <c r="G1527" t="s">
        <v>12939</v>
      </c>
      <c r="H1527" t="s">
        <v>12959</v>
      </c>
      <c r="I1527" t="s">
        <v>12935</v>
      </c>
    </row>
    <row r="1528" spans="1:9">
      <c r="A1528">
        <v>1527</v>
      </c>
      <c r="B1528">
        <v>81980012</v>
      </c>
      <c r="C1528" t="s">
        <v>3948</v>
      </c>
      <c r="D1528" t="s">
        <v>17888</v>
      </c>
      <c r="E1528" t="s">
        <v>17886</v>
      </c>
      <c r="F1528" t="s">
        <v>17889</v>
      </c>
      <c r="G1528" t="s">
        <v>12939</v>
      </c>
      <c r="H1528" t="s">
        <v>12959</v>
      </c>
      <c r="I1528" t="s">
        <v>12960</v>
      </c>
    </row>
    <row r="1529" spans="1:9">
      <c r="A1529">
        <v>1528</v>
      </c>
      <c r="B1529">
        <v>81980013</v>
      </c>
      <c r="C1529" t="s">
        <v>17890</v>
      </c>
      <c r="D1529" t="s">
        <v>17891</v>
      </c>
      <c r="E1529" t="s">
        <v>17892</v>
      </c>
      <c r="F1529" t="s">
        <v>17893</v>
      </c>
      <c r="G1529" t="s">
        <v>12939</v>
      </c>
      <c r="H1529" t="s">
        <v>12952</v>
      </c>
      <c r="I1529" t="s">
        <v>12953</v>
      </c>
    </row>
    <row r="1530" spans="1:9">
      <c r="A1530">
        <v>1529</v>
      </c>
      <c r="B1530">
        <v>81980014</v>
      </c>
      <c r="C1530" t="s">
        <v>17894</v>
      </c>
      <c r="D1530" t="s">
        <v>17895</v>
      </c>
      <c r="E1530" t="s">
        <v>17892</v>
      </c>
      <c r="F1530" t="s">
        <v>17896</v>
      </c>
      <c r="G1530" t="s">
        <v>12939</v>
      </c>
      <c r="H1530" t="s">
        <v>12952</v>
      </c>
      <c r="I1530" t="s">
        <v>12935</v>
      </c>
    </row>
    <row r="1531" spans="1:9">
      <c r="A1531">
        <v>1530</v>
      </c>
      <c r="B1531">
        <v>81980017</v>
      </c>
      <c r="C1531" t="s">
        <v>16200</v>
      </c>
      <c r="D1531" t="s">
        <v>17897</v>
      </c>
      <c r="E1531" t="s">
        <v>695</v>
      </c>
      <c r="F1531" t="s">
        <v>17898</v>
      </c>
      <c r="G1531" t="s">
        <v>12939</v>
      </c>
      <c r="H1531" t="s">
        <v>12947</v>
      </c>
      <c r="I1531" t="s">
        <v>12935</v>
      </c>
    </row>
    <row r="1532" spans="1:9">
      <c r="A1532">
        <v>1531</v>
      </c>
      <c r="B1532">
        <v>81980018</v>
      </c>
      <c r="C1532" t="s">
        <v>17899</v>
      </c>
      <c r="D1532" t="s">
        <v>17900</v>
      </c>
      <c r="E1532" t="s">
        <v>695</v>
      </c>
      <c r="F1532" t="s">
        <v>17901</v>
      </c>
      <c r="G1532" t="s">
        <v>12939</v>
      </c>
      <c r="H1532" t="s">
        <v>12952</v>
      </c>
      <c r="I1532" t="s">
        <v>12935</v>
      </c>
    </row>
    <row r="1533" spans="1:9">
      <c r="A1533">
        <v>1532</v>
      </c>
      <c r="B1533">
        <v>81980019</v>
      </c>
      <c r="C1533" t="s">
        <v>17902</v>
      </c>
      <c r="D1533" t="s">
        <v>17903</v>
      </c>
      <c r="E1533" t="s">
        <v>17904</v>
      </c>
      <c r="F1533" t="s">
        <v>17905</v>
      </c>
      <c r="G1533" t="s">
        <v>12939</v>
      </c>
      <c r="H1533" t="s">
        <v>12952</v>
      </c>
      <c r="I1533" t="s">
        <v>12935</v>
      </c>
    </row>
    <row r="1534" spans="1:9">
      <c r="A1534">
        <v>1533</v>
      </c>
      <c r="B1534">
        <v>81980020</v>
      </c>
      <c r="C1534" t="s">
        <v>17906</v>
      </c>
      <c r="D1534" t="s">
        <v>17907</v>
      </c>
      <c r="E1534" t="s">
        <v>695</v>
      </c>
      <c r="F1534" t="s">
        <v>17908</v>
      </c>
      <c r="G1534" t="s">
        <v>12939</v>
      </c>
      <c r="H1534" t="s">
        <v>12952</v>
      </c>
      <c r="I1534" t="s">
        <v>12953</v>
      </c>
    </row>
    <row r="1535" spans="1:9">
      <c r="A1535">
        <v>1534</v>
      </c>
      <c r="B1535">
        <v>81980023</v>
      </c>
      <c r="C1535" t="s">
        <v>17909</v>
      </c>
      <c r="D1535" t="s">
        <v>17910</v>
      </c>
      <c r="E1535" t="s">
        <v>17911</v>
      </c>
      <c r="F1535" t="s">
        <v>17912</v>
      </c>
      <c r="G1535" t="s">
        <v>12939</v>
      </c>
      <c r="H1535" t="s">
        <v>12952</v>
      </c>
      <c r="I1535" t="s">
        <v>12935</v>
      </c>
    </row>
    <row r="1536" spans="1:9">
      <c r="A1536">
        <v>1535</v>
      </c>
      <c r="B1536">
        <v>81980026</v>
      </c>
      <c r="C1536" t="s">
        <v>17913</v>
      </c>
      <c r="D1536" t="s">
        <v>17914</v>
      </c>
      <c r="E1536" t="s">
        <v>17915</v>
      </c>
      <c r="F1536" t="s">
        <v>17916</v>
      </c>
      <c r="G1536" t="s">
        <v>12939</v>
      </c>
      <c r="H1536" t="s">
        <v>12952</v>
      </c>
      <c r="I1536" t="s">
        <v>12935</v>
      </c>
    </row>
    <row r="1537" spans="1:9">
      <c r="A1537">
        <v>1536</v>
      </c>
      <c r="B1537">
        <v>81980028</v>
      </c>
      <c r="C1537" t="s">
        <v>17917</v>
      </c>
      <c r="D1537" t="s">
        <v>17918</v>
      </c>
      <c r="E1537" t="s">
        <v>17919</v>
      </c>
      <c r="F1537" t="s">
        <v>17920</v>
      </c>
      <c r="G1537" t="s">
        <v>12939</v>
      </c>
      <c r="H1537" t="s">
        <v>12947</v>
      </c>
      <c r="I1537" t="s">
        <v>12935</v>
      </c>
    </row>
    <row r="1538" spans="1:9">
      <c r="A1538">
        <v>1537</v>
      </c>
      <c r="B1538">
        <v>81980029</v>
      </c>
      <c r="C1538" t="s">
        <v>17921</v>
      </c>
      <c r="D1538" t="s">
        <v>17922</v>
      </c>
      <c r="E1538" t="s">
        <v>17923</v>
      </c>
      <c r="F1538" t="s">
        <v>17924</v>
      </c>
      <c r="G1538" t="s">
        <v>12939</v>
      </c>
      <c r="H1538" t="s">
        <v>12959</v>
      </c>
      <c r="I1538" t="s">
        <v>12953</v>
      </c>
    </row>
    <row r="1539" spans="1:9">
      <c r="A1539">
        <v>1538</v>
      </c>
      <c r="B1539">
        <v>81980031</v>
      </c>
      <c r="C1539" t="s">
        <v>14622</v>
      </c>
      <c r="D1539" t="s">
        <v>17925</v>
      </c>
      <c r="E1539" t="s">
        <v>17926</v>
      </c>
      <c r="F1539" t="s">
        <v>17927</v>
      </c>
      <c r="G1539" t="s">
        <v>12939</v>
      </c>
      <c r="H1539" t="s">
        <v>12959</v>
      </c>
      <c r="I1539" t="s">
        <v>12935</v>
      </c>
    </row>
    <row r="1540" spans="1:9">
      <c r="A1540">
        <v>1539</v>
      </c>
      <c r="B1540">
        <v>81980033</v>
      </c>
      <c r="C1540" t="s">
        <v>17928</v>
      </c>
      <c r="D1540" t="s">
        <v>17929</v>
      </c>
      <c r="E1540" t="s">
        <v>17930</v>
      </c>
      <c r="F1540" t="s">
        <v>17931</v>
      </c>
      <c r="G1540" t="s">
        <v>12939</v>
      </c>
      <c r="H1540" t="s">
        <v>12968</v>
      </c>
      <c r="I1540" t="s">
        <v>12935</v>
      </c>
    </row>
    <row r="1541" spans="1:9">
      <c r="A1541">
        <v>1540</v>
      </c>
      <c r="B1541">
        <v>81980034</v>
      </c>
      <c r="C1541" t="s">
        <v>17932</v>
      </c>
      <c r="D1541" t="s">
        <v>17933</v>
      </c>
      <c r="E1541" t="s">
        <v>17934</v>
      </c>
      <c r="F1541" t="s">
        <v>17935</v>
      </c>
      <c r="G1541" t="s">
        <v>12939</v>
      </c>
      <c r="H1541" t="s">
        <v>12959</v>
      </c>
      <c r="I1541" t="s">
        <v>12953</v>
      </c>
    </row>
    <row r="1542" spans="1:9">
      <c r="A1542">
        <v>1541</v>
      </c>
      <c r="B1542">
        <v>81980035</v>
      </c>
      <c r="C1542" t="s">
        <v>17936</v>
      </c>
      <c r="D1542" t="s">
        <v>17937</v>
      </c>
      <c r="E1542" t="s">
        <v>17930</v>
      </c>
      <c r="F1542" t="s">
        <v>17938</v>
      </c>
      <c r="G1542" t="s">
        <v>12939</v>
      </c>
      <c r="H1542" t="s">
        <v>12968</v>
      </c>
      <c r="I1542" t="s">
        <v>12953</v>
      </c>
    </row>
    <row r="1543" spans="1:9">
      <c r="A1543">
        <v>1542</v>
      </c>
      <c r="B1543">
        <v>81980037</v>
      </c>
      <c r="C1543" t="s">
        <v>17939</v>
      </c>
      <c r="D1543" t="s">
        <v>17940</v>
      </c>
      <c r="E1543" t="s">
        <v>17941</v>
      </c>
      <c r="F1543" t="s">
        <v>17942</v>
      </c>
      <c r="G1543" t="s">
        <v>12939</v>
      </c>
      <c r="H1543" t="s">
        <v>12952</v>
      </c>
      <c r="I1543" t="s">
        <v>12953</v>
      </c>
    </row>
    <row r="1544" spans="1:9">
      <c r="A1544">
        <v>1543</v>
      </c>
      <c r="B1544">
        <v>81980039</v>
      </c>
      <c r="C1544" t="s">
        <v>17943</v>
      </c>
      <c r="D1544" t="s">
        <v>17944</v>
      </c>
      <c r="E1544" t="s">
        <v>17941</v>
      </c>
      <c r="F1544" t="s">
        <v>17945</v>
      </c>
      <c r="G1544" t="s">
        <v>12939</v>
      </c>
      <c r="H1544" t="s">
        <v>12952</v>
      </c>
      <c r="I1544" t="s">
        <v>12935</v>
      </c>
    </row>
    <row r="1545" spans="1:9">
      <c r="A1545">
        <v>1544</v>
      </c>
      <c r="B1545">
        <v>81980041</v>
      </c>
      <c r="C1545" t="s">
        <v>17946</v>
      </c>
      <c r="D1545" t="s">
        <v>17947</v>
      </c>
      <c r="E1545" t="s">
        <v>17948</v>
      </c>
      <c r="F1545" t="s">
        <v>17949</v>
      </c>
      <c r="G1545" t="s">
        <v>12939</v>
      </c>
      <c r="H1545" t="s">
        <v>12968</v>
      </c>
      <c r="I1545" t="s">
        <v>12935</v>
      </c>
    </row>
    <row r="1546" spans="1:9">
      <c r="A1546">
        <v>1545</v>
      </c>
      <c r="B1546">
        <v>81980044</v>
      </c>
      <c r="C1546" t="s">
        <v>17950</v>
      </c>
      <c r="D1546" t="s">
        <v>17951</v>
      </c>
      <c r="E1546" t="s">
        <v>17948</v>
      </c>
      <c r="F1546" t="s">
        <v>17952</v>
      </c>
      <c r="G1546" t="s">
        <v>12939</v>
      </c>
      <c r="H1546" t="s">
        <v>12934</v>
      </c>
      <c r="I1546" t="s">
        <v>12953</v>
      </c>
    </row>
    <row r="1547" spans="1:9">
      <c r="A1547">
        <v>1546</v>
      </c>
      <c r="B1547">
        <v>81980045</v>
      </c>
      <c r="C1547" t="s">
        <v>17953</v>
      </c>
      <c r="D1547" t="s">
        <v>17954</v>
      </c>
      <c r="E1547" t="s">
        <v>17955</v>
      </c>
      <c r="F1547" t="s">
        <v>17956</v>
      </c>
      <c r="G1547" t="s">
        <v>12939</v>
      </c>
      <c r="H1547" t="s">
        <v>12968</v>
      </c>
      <c r="I1547" t="s">
        <v>12953</v>
      </c>
    </row>
    <row r="1548" spans="1:9">
      <c r="A1548">
        <v>1547</v>
      </c>
      <c r="B1548">
        <v>81980046</v>
      </c>
      <c r="C1548" t="s">
        <v>17957</v>
      </c>
      <c r="D1548" t="s">
        <v>17958</v>
      </c>
      <c r="E1548" t="s">
        <v>17959</v>
      </c>
      <c r="F1548" t="s">
        <v>17960</v>
      </c>
      <c r="G1548" t="s">
        <v>12939</v>
      </c>
      <c r="H1548" t="s">
        <v>12947</v>
      </c>
      <c r="I1548" t="s">
        <v>12935</v>
      </c>
    </row>
    <row r="1549" spans="1:9">
      <c r="A1549">
        <v>1548</v>
      </c>
      <c r="B1549">
        <v>81980051</v>
      </c>
      <c r="C1549" t="s">
        <v>17961</v>
      </c>
      <c r="D1549" t="s">
        <v>17962</v>
      </c>
      <c r="E1549" t="s">
        <v>17963</v>
      </c>
      <c r="F1549" t="s">
        <v>17964</v>
      </c>
      <c r="G1549" t="s">
        <v>12939</v>
      </c>
      <c r="H1549" t="s">
        <v>12947</v>
      </c>
      <c r="I1549" t="s">
        <v>12953</v>
      </c>
    </row>
    <row r="1550" spans="1:9">
      <c r="A1550">
        <v>1549</v>
      </c>
      <c r="B1550">
        <v>81980052</v>
      </c>
      <c r="C1550" t="s">
        <v>17965</v>
      </c>
      <c r="D1550" t="s">
        <v>17966</v>
      </c>
      <c r="E1550" t="s">
        <v>17967</v>
      </c>
      <c r="F1550" t="s">
        <v>17968</v>
      </c>
      <c r="G1550" t="s">
        <v>12939</v>
      </c>
      <c r="H1550" t="s">
        <v>12952</v>
      </c>
      <c r="I1550" t="s">
        <v>12953</v>
      </c>
    </row>
    <row r="1551" spans="1:9">
      <c r="A1551">
        <v>1550</v>
      </c>
      <c r="B1551">
        <v>81980053</v>
      </c>
      <c r="C1551" t="s">
        <v>17969</v>
      </c>
      <c r="D1551" t="s">
        <v>17970</v>
      </c>
      <c r="E1551" t="s">
        <v>17971</v>
      </c>
      <c r="F1551" t="s">
        <v>17972</v>
      </c>
      <c r="G1551" t="s">
        <v>12939</v>
      </c>
      <c r="H1551" t="s">
        <v>12952</v>
      </c>
      <c r="I1551" t="s">
        <v>12935</v>
      </c>
    </row>
    <row r="1552" spans="1:9">
      <c r="A1552">
        <v>1551</v>
      </c>
      <c r="B1552">
        <v>81980054</v>
      </c>
      <c r="C1552" t="s">
        <v>17973</v>
      </c>
      <c r="D1552" t="s">
        <v>17974</v>
      </c>
      <c r="E1552" t="s">
        <v>17971</v>
      </c>
      <c r="F1552" t="s">
        <v>17975</v>
      </c>
      <c r="G1552" t="s">
        <v>12939</v>
      </c>
      <c r="H1552" t="s">
        <v>12952</v>
      </c>
      <c r="I1552" t="s">
        <v>12953</v>
      </c>
    </row>
    <row r="1553" spans="1:9">
      <c r="A1553">
        <v>1552</v>
      </c>
      <c r="B1553">
        <v>81980058</v>
      </c>
      <c r="C1553" t="s">
        <v>17976</v>
      </c>
      <c r="D1553" t="s">
        <v>17977</v>
      </c>
      <c r="E1553" t="s">
        <v>17978</v>
      </c>
      <c r="F1553" t="s">
        <v>17979</v>
      </c>
      <c r="G1553" t="s">
        <v>12939</v>
      </c>
      <c r="H1553" t="s">
        <v>12968</v>
      </c>
      <c r="I1553" t="s">
        <v>12953</v>
      </c>
    </row>
    <row r="1554" spans="1:9">
      <c r="A1554">
        <v>1553</v>
      </c>
      <c r="B1554">
        <v>81980059</v>
      </c>
      <c r="C1554" t="s">
        <v>17980</v>
      </c>
      <c r="D1554" t="s">
        <v>17981</v>
      </c>
      <c r="E1554" t="s">
        <v>17982</v>
      </c>
      <c r="F1554" t="s">
        <v>17983</v>
      </c>
      <c r="G1554" t="s">
        <v>12939</v>
      </c>
      <c r="H1554" t="s">
        <v>12968</v>
      </c>
      <c r="I1554" t="s">
        <v>12953</v>
      </c>
    </row>
    <row r="1555" spans="1:9">
      <c r="A1555">
        <v>1554</v>
      </c>
      <c r="B1555">
        <v>81980063</v>
      </c>
      <c r="C1555" t="s">
        <v>17984</v>
      </c>
      <c r="D1555" t="s">
        <v>17985</v>
      </c>
      <c r="E1555" t="s">
        <v>17982</v>
      </c>
      <c r="F1555" t="s">
        <v>17986</v>
      </c>
      <c r="G1555" t="s">
        <v>12939</v>
      </c>
      <c r="H1555" t="s">
        <v>12952</v>
      </c>
      <c r="I1555" t="s">
        <v>12935</v>
      </c>
    </row>
    <row r="1556" spans="1:9">
      <c r="A1556">
        <v>1555</v>
      </c>
      <c r="B1556">
        <v>81980065</v>
      </c>
      <c r="C1556" t="s">
        <v>17987</v>
      </c>
      <c r="D1556" t="s">
        <v>17988</v>
      </c>
      <c r="E1556" t="s">
        <v>17989</v>
      </c>
      <c r="F1556" t="s">
        <v>17990</v>
      </c>
      <c r="G1556" t="s">
        <v>12939</v>
      </c>
      <c r="H1556" t="s">
        <v>12959</v>
      </c>
      <c r="I1556" t="s">
        <v>12960</v>
      </c>
    </row>
    <row r="1557" spans="1:9">
      <c r="A1557">
        <v>1556</v>
      </c>
      <c r="B1557">
        <v>81980066</v>
      </c>
      <c r="C1557" t="s">
        <v>17991</v>
      </c>
      <c r="D1557" t="s">
        <v>17992</v>
      </c>
      <c r="E1557" t="s">
        <v>17993</v>
      </c>
      <c r="F1557" t="s">
        <v>17994</v>
      </c>
      <c r="G1557" t="s">
        <v>12939</v>
      </c>
      <c r="H1557" t="s">
        <v>12959</v>
      </c>
      <c r="I1557" t="s">
        <v>12935</v>
      </c>
    </row>
    <row r="1558" spans="1:9">
      <c r="A1558">
        <v>1557</v>
      </c>
      <c r="B1558">
        <v>81980069</v>
      </c>
      <c r="C1558" t="s">
        <v>8341</v>
      </c>
      <c r="D1558" t="s">
        <v>17995</v>
      </c>
      <c r="E1558" t="s">
        <v>17996</v>
      </c>
      <c r="F1558" t="s">
        <v>17997</v>
      </c>
      <c r="G1558" t="s">
        <v>12939</v>
      </c>
      <c r="H1558" t="s">
        <v>12968</v>
      </c>
      <c r="I1558" t="s">
        <v>12935</v>
      </c>
    </row>
    <row r="1559" spans="1:9">
      <c r="A1559">
        <v>1558</v>
      </c>
      <c r="B1559">
        <v>81980071</v>
      </c>
      <c r="C1559" t="s">
        <v>17998</v>
      </c>
      <c r="D1559" t="s">
        <v>17999</v>
      </c>
      <c r="E1559" t="s">
        <v>18000</v>
      </c>
      <c r="F1559" t="s">
        <v>18001</v>
      </c>
      <c r="G1559" t="s">
        <v>12939</v>
      </c>
      <c r="H1559" t="s">
        <v>12952</v>
      </c>
      <c r="I1559" t="s">
        <v>12935</v>
      </c>
    </row>
    <row r="1560" spans="1:9">
      <c r="A1560">
        <v>1559</v>
      </c>
      <c r="B1560">
        <v>81980072</v>
      </c>
      <c r="C1560" t="s">
        <v>18002</v>
      </c>
      <c r="D1560" t="s">
        <v>18003</v>
      </c>
      <c r="E1560" t="s">
        <v>18000</v>
      </c>
      <c r="F1560" t="s">
        <v>18004</v>
      </c>
      <c r="G1560" t="s">
        <v>12939</v>
      </c>
      <c r="H1560" t="s">
        <v>12968</v>
      </c>
      <c r="I1560" t="s">
        <v>12953</v>
      </c>
    </row>
    <row r="1561" spans="1:9">
      <c r="A1561">
        <v>1560</v>
      </c>
      <c r="B1561">
        <v>81980075</v>
      </c>
      <c r="C1561" t="s">
        <v>18005</v>
      </c>
      <c r="D1561" t="s">
        <v>18006</v>
      </c>
      <c r="E1561" t="s">
        <v>18007</v>
      </c>
      <c r="F1561" t="s">
        <v>18008</v>
      </c>
      <c r="G1561" t="s">
        <v>12939</v>
      </c>
      <c r="H1561" t="s">
        <v>12959</v>
      </c>
      <c r="I1561" t="s">
        <v>12935</v>
      </c>
    </row>
    <row r="1562" spans="1:9">
      <c r="A1562">
        <v>1561</v>
      </c>
      <c r="B1562">
        <v>81980076</v>
      </c>
      <c r="C1562" t="s">
        <v>18009</v>
      </c>
      <c r="D1562" t="s">
        <v>18010</v>
      </c>
      <c r="E1562" t="s">
        <v>18011</v>
      </c>
      <c r="F1562" t="s">
        <v>18012</v>
      </c>
      <c r="G1562" t="s">
        <v>12939</v>
      </c>
      <c r="H1562" t="s">
        <v>12968</v>
      </c>
      <c r="I1562" t="s">
        <v>12935</v>
      </c>
    </row>
    <row r="1563" spans="1:9">
      <c r="A1563">
        <v>1562</v>
      </c>
      <c r="B1563">
        <v>81980077</v>
      </c>
      <c r="C1563" t="s">
        <v>18013</v>
      </c>
      <c r="D1563" t="s">
        <v>18014</v>
      </c>
      <c r="E1563" t="s">
        <v>18011</v>
      </c>
      <c r="F1563" t="s">
        <v>18015</v>
      </c>
      <c r="G1563" t="s">
        <v>12939</v>
      </c>
      <c r="H1563" t="s">
        <v>12968</v>
      </c>
      <c r="I1563" t="s">
        <v>12953</v>
      </c>
    </row>
    <row r="1564" spans="1:9">
      <c r="A1564">
        <v>1563</v>
      </c>
      <c r="B1564">
        <v>81980078</v>
      </c>
      <c r="C1564" t="s">
        <v>18016</v>
      </c>
      <c r="D1564" t="s">
        <v>18017</v>
      </c>
      <c r="E1564" t="s">
        <v>18018</v>
      </c>
      <c r="F1564" t="s">
        <v>18019</v>
      </c>
      <c r="G1564" t="s">
        <v>12939</v>
      </c>
      <c r="H1564" t="s">
        <v>12934</v>
      </c>
      <c r="I1564" t="s">
        <v>13079</v>
      </c>
    </row>
    <row r="1565" spans="1:9">
      <c r="A1565">
        <v>1564</v>
      </c>
      <c r="B1565">
        <v>81980081</v>
      </c>
      <c r="C1565" t="s">
        <v>18020</v>
      </c>
      <c r="D1565" t="s">
        <v>18021</v>
      </c>
      <c r="E1565" t="s">
        <v>18022</v>
      </c>
      <c r="F1565" t="s">
        <v>18023</v>
      </c>
      <c r="G1565" t="s">
        <v>12939</v>
      </c>
      <c r="H1565" t="s">
        <v>12968</v>
      </c>
      <c r="I1565" t="s">
        <v>12935</v>
      </c>
    </row>
    <row r="1566" spans="1:9">
      <c r="A1566">
        <v>1565</v>
      </c>
      <c r="B1566">
        <v>81980083</v>
      </c>
      <c r="C1566" t="s">
        <v>18024</v>
      </c>
      <c r="D1566" t="s">
        <v>18025</v>
      </c>
      <c r="E1566" t="s">
        <v>18022</v>
      </c>
      <c r="F1566" t="s">
        <v>18026</v>
      </c>
      <c r="G1566" t="s">
        <v>12939</v>
      </c>
      <c r="H1566" t="s">
        <v>12968</v>
      </c>
      <c r="I1566" t="s">
        <v>12953</v>
      </c>
    </row>
    <row r="1567" spans="1:9">
      <c r="A1567">
        <v>1566</v>
      </c>
      <c r="B1567">
        <v>81980084</v>
      </c>
      <c r="C1567" t="s">
        <v>18027</v>
      </c>
      <c r="D1567" t="s">
        <v>18028</v>
      </c>
      <c r="E1567" t="s">
        <v>18029</v>
      </c>
      <c r="F1567" t="s">
        <v>18030</v>
      </c>
      <c r="G1567" t="s">
        <v>12939</v>
      </c>
      <c r="H1567" t="s">
        <v>12968</v>
      </c>
      <c r="I1567" t="s">
        <v>12935</v>
      </c>
    </row>
    <row r="1568" spans="1:9">
      <c r="A1568">
        <v>1567</v>
      </c>
      <c r="B1568">
        <v>81980086</v>
      </c>
      <c r="C1568" t="s">
        <v>18031</v>
      </c>
      <c r="D1568" t="s">
        <v>18032</v>
      </c>
      <c r="E1568" t="s">
        <v>17878</v>
      </c>
      <c r="F1568" t="s">
        <v>18033</v>
      </c>
      <c r="G1568" t="s">
        <v>12939</v>
      </c>
      <c r="H1568" t="s">
        <v>12947</v>
      </c>
      <c r="I1568" t="s">
        <v>12953</v>
      </c>
    </row>
    <row r="1569" spans="1:9">
      <c r="A1569">
        <v>1568</v>
      </c>
      <c r="B1569">
        <v>81980087</v>
      </c>
      <c r="C1569" t="s">
        <v>18034</v>
      </c>
      <c r="D1569" t="s">
        <v>18035</v>
      </c>
      <c r="E1569" t="s">
        <v>18036</v>
      </c>
      <c r="F1569" t="s">
        <v>18037</v>
      </c>
      <c r="G1569" t="s">
        <v>12939</v>
      </c>
      <c r="H1569" t="s">
        <v>12959</v>
      </c>
      <c r="I1569" t="s">
        <v>13079</v>
      </c>
    </row>
    <row r="1570" spans="1:9">
      <c r="A1570">
        <v>1569</v>
      </c>
      <c r="B1570">
        <v>81980089</v>
      </c>
      <c r="C1570" t="s">
        <v>18038</v>
      </c>
      <c r="D1570" t="s">
        <v>18039</v>
      </c>
      <c r="E1570" t="s">
        <v>18040</v>
      </c>
      <c r="F1570" t="s">
        <v>18041</v>
      </c>
      <c r="G1570" t="s">
        <v>12939</v>
      </c>
      <c r="H1570" t="s">
        <v>12952</v>
      </c>
      <c r="I1570" t="s">
        <v>12935</v>
      </c>
    </row>
    <row r="1571" spans="1:9">
      <c r="A1571">
        <v>1570</v>
      </c>
      <c r="B1571">
        <v>81980090</v>
      </c>
      <c r="C1571" t="s">
        <v>8046</v>
      </c>
      <c r="D1571" t="s">
        <v>18042</v>
      </c>
      <c r="E1571" t="s">
        <v>18043</v>
      </c>
      <c r="F1571" t="s">
        <v>18044</v>
      </c>
      <c r="G1571" t="s">
        <v>12939</v>
      </c>
      <c r="H1571" t="s">
        <v>12959</v>
      </c>
      <c r="I1571" t="s">
        <v>12935</v>
      </c>
    </row>
    <row r="1572" spans="1:9">
      <c r="A1572">
        <v>1571</v>
      </c>
      <c r="B1572">
        <v>81980092</v>
      </c>
      <c r="C1572" t="s">
        <v>18045</v>
      </c>
      <c r="D1572" t="s">
        <v>18046</v>
      </c>
      <c r="E1572" t="s">
        <v>18045</v>
      </c>
      <c r="F1572" t="s">
        <v>18047</v>
      </c>
      <c r="G1572" t="s">
        <v>12939</v>
      </c>
      <c r="H1572" t="s">
        <v>12934</v>
      </c>
      <c r="I1572" t="s">
        <v>13079</v>
      </c>
    </row>
    <row r="1573" spans="1:9">
      <c r="A1573">
        <v>1572</v>
      </c>
      <c r="B1573">
        <v>81980094</v>
      </c>
      <c r="C1573" t="s">
        <v>18048</v>
      </c>
      <c r="D1573" t="s">
        <v>18049</v>
      </c>
      <c r="E1573" t="s">
        <v>18050</v>
      </c>
      <c r="F1573" t="s">
        <v>18051</v>
      </c>
      <c r="G1573" t="s">
        <v>12939</v>
      </c>
      <c r="H1573" t="s">
        <v>12968</v>
      </c>
      <c r="I1573" t="s">
        <v>12935</v>
      </c>
    </row>
    <row r="1574" spans="1:9">
      <c r="A1574">
        <v>1573</v>
      </c>
      <c r="B1574">
        <v>81980097</v>
      </c>
      <c r="C1574" t="s">
        <v>18052</v>
      </c>
      <c r="D1574" t="s">
        <v>18053</v>
      </c>
      <c r="E1574" t="s">
        <v>18054</v>
      </c>
      <c r="F1574" t="s">
        <v>18055</v>
      </c>
      <c r="G1574" t="s">
        <v>12939</v>
      </c>
      <c r="H1574" t="s">
        <v>12952</v>
      </c>
      <c r="I1574" t="s">
        <v>12935</v>
      </c>
    </row>
    <row r="1575" spans="1:9">
      <c r="A1575">
        <v>1574</v>
      </c>
      <c r="B1575">
        <v>81980099</v>
      </c>
      <c r="C1575" t="s">
        <v>18056</v>
      </c>
      <c r="D1575" t="s">
        <v>18057</v>
      </c>
      <c r="E1575" t="s">
        <v>18058</v>
      </c>
      <c r="F1575" t="s">
        <v>18059</v>
      </c>
      <c r="G1575" t="s">
        <v>12939</v>
      </c>
      <c r="H1575" t="s">
        <v>12959</v>
      </c>
      <c r="I1575" t="s">
        <v>12953</v>
      </c>
    </row>
    <row r="1576" spans="1:9">
      <c r="A1576">
        <v>1575</v>
      </c>
      <c r="B1576">
        <v>81980102</v>
      </c>
      <c r="C1576" t="s">
        <v>18060</v>
      </c>
      <c r="D1576" t="s">
        <v>18061</v>
      </c>
      <c r="E1576" t="s">
        <v>18062</v>
      </c>
      <c r="F1576" t="s">
        <v>18063</v>
      </c>
      <c r="G1576" t="s">
        <v>12939</v>
      </c>
      <c r="H1576" t="s">
        <v>12959</v>
      </c>
      <c r="I1576" t="s">
        <v>12953</v>
      </c>
    </row>
    <row r="1577" spans="1:9">
      <c r="A1577">
        <v>1576</v>
      </c>
      <c r="B1577">
        <v>81980106</v>
      </c>
      <c r="C1577" t="s">
        <v>18064</v>
      </c>
      <c r="D1577" t="s">
        <v>18065</v>
      </c>
      <c r="E1577" t="s">
        <v>18066</v>
      </c>
      <c r="F1577" t="s">
        <v>18067</v>
      </c>
      <c r="G1577" t="s">
        <v>12939</v>
      </c>
      <c r="H1577" t="s">
        <v>12959</v>
      </c>
      <c r="I1577" t="s">
        <v>12935</v>
      </c>
    </row>
    <row r="1578" spans="1:9">
      <c r="A1578">
        <v>1577</v>
      </c>
      <c r="B1578">
        <v>81980107</v>
      </c>
      <c r="C1578" t="s">
        <v>18068</v>
      </c>
      <c r="D1578" t="s">
        <v>18069</v>
      </c>
      <c r="E1578" t="s">
        <v>18070</v>
      </c>
      <c r="F1578" t="s">
        <v>18071</v>
      </c>
      <c r="G1578" t="s">
        <v>12939</v>
      </c>
      <c r="H1578" t="s">
        <v>12952</v>
      </c>
      <c r="I1578" t="s">
        <v>12935</v>
      </c>
    </row>
    <row r="1579" spans="1:9">
      <c r="A1579">
        <v>1578</v>
      </c>
      <c r="B1579">
        <v>81980108</v>
      </c>
      <c r="C1579" t="s">
        <v>18072</v>
      </c>
      <c r="D1579" t="s">
        <v>18073</v>
      </c>
      <c r="E1579" t="s">
        <v>18070</v>
      </c>
      <c r="F1579" t="s">
        <v>18074</v>
      </c>
      <c r="G1579" t="s">
        <v>12939</v>
      </c>
      <c r="H1579" t="s">
        <v>12952</v>
      </c>
      <c r="I1579" t="s">
        <v>12953</v>
      </c>
    </row>
    <row r="1580" spans="1:9">
      <c r="A1580">
        <v>1579</v>
      </c>
      <c r="B1580">
        <v>81980109</v>
      </c>
      <c r="C1580" t="s">
        <v>18075</v>
      </c>
      <c r="D1580" t="s">
        <v>18076</v>
      </c>
      <c r="E1580" t="s">
        <v>18077</v>
      </c>
      <c r="F1580" t="s">
        <v>18078</v>
      </c>
      <c r="G1580" t="s">
        <v>12939</v>
      </c>
      <c r="H1580" t="s">
        <v>12947</v>
      </c>
      <c r="I1580" t="s">
        <v>12935</v>
      </c>
    </row>
    <row r="1581" spans="1:9">
      <c r="A1581">
        <v>1580</v>
      </c>
      <c r="B1581">
        <v>81980110</v>
      </c>
      <c r="C1581" t="s">
        <v>18079</v>
      </c>
      <c r="D1581" t="s">
        <v>18080</v>
      </c>
      <c r="E1581" t="s">
        <v>18077</v>
      </c>
      <c r="F1581" t="s">
        <v>18081</v>
      </c>
      <c r="G1581" t="s">
        <v>12939</v>
      </c>
      <c r="H1581" t="s">
        <v>12947</v>
      </c>
      <c r="I1581" t="s">
        <v>12953</v>
      </c>
    </row>
    <row r="1582" spans="1:9">
      <c r="A1582">
        <v>1581</v>
      </c>
      <c r="B1582">
        <v>81980111</v>
      </c>
      <c r="C1582" t="s">
        <v>18082</v>
      </c>
      <c r="D1582" t="s">
        <v>18083</v>
      </c>
      <c r="E1582" t="s">
        <v>18084</v>
      </c>
      <c r="F1582" t="s">
        <v>18085</v>
      </c>
      <c r="G1582" t="s">
        <v>12939</v>
      </c>
      <c r="H1582" t="s">
        <v>12973</v>
      </c>
      <c r="I1582" t="s">
        <v>12935</v>
      </c>
    </row>
    <row r="1583" spans="1:9">
      <c r="A1583">
        <v>1582</v>
      </c>
      <c r="B1583">
        <v>81980113</v>
      </c>
      <c r="C1583" t="s">
        <v>18086</v>
      </c>
      <c r="D1583" t="s">
        <v>18087</v>
      </c>
      <c r="E1583" t="s">
        <v>18088</v>
      </c>
      <c r="F1583" t="s">
        <v>18089</v>
      </c>
      <c r="G1583" t="s">
        <v>12939</v>
      </c>
      <c r="H1583" t="s">
        <v>12952</v>
      </c>
      <c r="I1583" t="s">
        <v>12935</v>
      </c>
    </row>
    <row r="1584" spans="1:9">
      <c r="A1584">
        <v>1583</v>
      </c>
      <c r="B1584">
        <v>81980117</v>
      </c>
      <c r="C1584" t="s">
        <v>18090</v>
      </c>
      <c r="D1584" t="s">
        <v>18091</v>
      </c>
      <c r="E1584" t="s">
        <v>18092</v>
      </c>
      <c r="F1584" t="s">
        <v>18093</v>
      </c>
      <c r="G1584" t="s">
        <v>12939</v>
      </c>
      <c r="H1584" t="s">
        <v>12947</v>
      </c>
      <c r="I1584" t="s">
        <v>12953</v>
      </c>
    </row>
    <row r="1585" spans="1:9">
      <c r="A1585">
        <v>1584</v>
      </c>
      <c r="B1585">
        <v>81980118</v>
      </c>
      <c r="C1585" t="s">
        <v>18094</v>
      </c>
      <c r="D1585" t="s">
        <v>18095</v>
      </c>
      <c r="E1585" t="s">
        <v>18096</v>
      </c>
      <c r="F1585" t="s">
        <v>18097</v>
      </c>
      <c r="G1585" t="s">
        <v>12939</v>
      </c>
      <c r="H1585" t="s">
        <v>12952</v>
      </c>
      <c r="I1585" t="s">
        <v>12953</v>
      </c>
    </row>
    <row r="1586" spans="1:9">
      <c r="A1586">
        <v>1585</v>
      </c>
      <c r="B1586">
        <v>81980120</v>
      </c>
      <c r="C1586" t="s">
        <v>18098</v>
      </c>
      <c r="D1586" t="s">
        <v>18099</v>
      </c>
      <c r="E1586" t="s">
        <v>18096</v>
      </c>
      <c r="F1586" t="s">
        <v>18100</v>
      </c>
      <c r="G1586" t="s">
        <v>12939</v>
      </c>
      <c r="H1586" t="s">
        <v>12959</v>
      </c>
      <c r="I1586" t="s">
        <v>12953</v>
      </c>
    </row>
    <row r="1587" spans="1:9">
      <c r="A1587">
        <v>1586</v>
      </c>
      <c r="B1587">
        <v>81980122</v>
      </c>
      <c r="C1587" t="s">
        <v>18101</v>
      </c>
      <c r="D1587" t="s">
        <v>18102</v>
      </c>
      <c r="E1587" t="s">
        <v>18103</v>
      </c>
      <c r="F1587" t="s">
        <v>18104</v>
      </c>
      <c r="G1587" t="s">
        <v>12939</v>
      </c>
      <c r="H1587" t="s">
        <v>12952</v>
      </c>
      <c r="I1587" t="s">
        <v>12935</v>
      </c>
    </row>
    <row r="1588" spans="1:9">
      <c r="A1588">
        <v>1587</v>
      </c>
      <c r="B1588">
        <v>81980123</v>
      </c>
      <c r="C1588" t="s">
        <v>18105</v>
      </c>
      <c r="D1588" t="s">
        <v>18106</v>
      </c>
      <c r="E1588" t="s">
        <v>18107</v>
      </c>
      <c r="F1588" t="s">
        <v>18108</v>
      </c>
      <c r="G1588" t="s">
        <v>12939</v>
      </c>
      <c r="H1588" t="s">
        <v>12968</v>
      </c>
      <c r="I1588" t="s">
        <v>12935</v>
      </c>
    </row>
    <row r="1589" spans="1:9">
      <c r="A1589">
        <v>1588</v>
      </c>
      <c r="B1589">
        <v>81980124</v>
      </c>
      <c r="C1589" t="s">
        <v>18109</v>
      </c>
      <c r="D1589" t="s">
        <v>18110</v>
      </c>
      <c r="E1589" t="s">
        <v>18111</v>
      </c>
      <c r="F1589" t="s">
        <v>18112</v>
      </c>
      <c r="G1589" t="s">
        <v>12939</v>
      </c>
      <c r="H1589" t="s">
        <v>12959</v>
      </c>
      <c r="I1589" t="s">
        <v>12953</v>
      </c>
    </row>
    <row r="1590" spans="1:9">
      <c r="A1590">
        <v>1589</v>
      </c>
      <c r="B1590">
        <v>81980125</v>
      </c>
      <c r="C1590" t="s">
        <v>18113</v>
      </c>
      <c r="D1590" t="s">
        <v>18114</v>
      </c>
      <c r="E1590" t="s">
        <v>18115</v>
      </c>
      <c r="F1590" t="s">
        <v>18116</v>
      </c>
      <c r="G1590" t="s">
        <v>12939</v>
      </c>
      <c r="H1590" t="s">
        <v>12959</v>
      </c>
      <c r="I1590" t="s">
        <v>12953</v>
      </c>
    </row>
    <row r="1591" spans="1:9">
      <c r="A1591">
        <v>1590</v>
      </c>
      <c r="B1591">
        <v>81980127</v>
      </c>
      <c r="C1591" t="s">
        <v>18117</v>
      </c>
      <c r="D1591" t="s">
        <v>18118</v>
      </c>
      <c r="E1591" t="s">
        <v>18103</v>
      </c>
      <c r="F1591" t="s">
        <v>18119</v>
      </c>
      <c r="G1591" t="s">
        <v>12939</v>
      </c>
      <c r="H1591" t="s">
        <v>12952</v>
      </c>
      <c r="I1591" t="s">
        <v>12953</v>
      </c>
    </row>
    <row r="1592" spans="1:9">
      <c r="A1592">
        <v>1591</v>
      </c>
      <c r="B1592">
        <v>81980128</v>
      </c>
      <c r="C1592" t="s">
        <v>2572</v>
      </c>
      <c r="D1592" t="s">
        <v>18120</v>
      </c>
      <c r="E1592" t="s">
        <v>18121</v>
      </c>
      <c r="F1592" t="s">
        <v>18122</v>
      </c>
      <c r="G1592" t="s">
        <v>12939</v>
      </c>
      <c r="H1592" t="s">
        <v>12947</v>
      </c>
      <c r="I1592" t="s">
        <v>13079</v>
      </c>
    </row>
    <row r="1593" spans="1:9">
      <c r="A1593">
        <v>1592</v>
      </c>
      <c r="B1593">
        <v>81980129</v>
      </c>
      <c r="C1593" t="s">
        <v>2331</v>
      </c>
      <c r="D1593" t="s">
        <v>18123</v>
      </c>
      <c r="E1593" t="s">
        <v>18121</v>
      </c>
      <c r="F1593" t="s">
        <v>18124</v>
      </c>
      <c r="G1593" t="s">
        <v>12939</v>
      </c>
      <c r="H1593" t="s">
        <v>12952</v>
      </c>
      <c r="I1593" t="s">
        <v>12935</v>
      </c>
    </row>
    <row r="1594" spans="1:9">
      <c r="A1594">
        <v>1593</v>
      </c>
      <c r="B1594">
        <v>81980130</v>
      </c>
      <c r="C1594" t="s">
        <v>2752</v>
      </c>
      <c r="D1594" t="s">
        <v>18125</v>
      </c>
      <c r="E1594" t="s">
        <v>18121</v>
      </c>
      <c r="F1594" t="s">
        <v>18126</v>
      </c>
      <c r="G1594" t="s">
        <v>12939</v>
      </c>
      <c r="H1594" t="s">
        <v>12952</v>
      </c>
      <c r="I1594" t="s">
        <v>12953</v>
      </c>
    </row>
    <row r="1595" spans="1:9">
      <c r="A1595">
        <v>1594</v>
      </c>
      <c r="B1595">
        <v>81980135</v>
      </c>
      <c r="C1595" t="s">
        <v>18127</v>
      </c>
      <c r="D1595" t="s">
        <v>18128</v>
      </c>
      <c r="E1595" t="s">
        <v>18129</v>
      </c>
      <c r="F1595" t="s">
        <v>18130</v>
      </c>
      <c r="G1595" t="s">
        <v>12939</v>
      </c>
      <c r="H1595" t="s">
        <v>12959</v>
      </c>
      <c r="I1595" t="s">
        <v>12953</v>
      </c>
    </row>
    <row r="1596" spans="1:9">
      <c r="A1596">
        <v>1595</v>
      </c>
      <c r="B1596">
        <v>81980136</v>
      </c>
      <c r="C1596" t="s">
        <v>18131</v>
      </c>
      <c r="D1596" t="s">
        <v>18132</v>
      </c>
      <c r="E1596" t="s">
        <v>18129</v>
      </c>
      <c r="F1596" t="s">
        <v>18133</v>
      </c>
      <c r="G1596" t="s">
        <v>12939</v>
      </c>
      <c r="H1596" t="s">
        <v>12959</v>
      </c>
      <c r="I1596" t="s">
        <v>12935</v>
      </c>
    </row>
    <row r="1597" spans="1:9">
      <c r="A1597">
        <v>1596</v>
      </c>
      <c r="B1597">
        <v>81980137</v>
      </c>
      <c r="C1597" t="s">
        <v>18134</v>
      </c>
      <c r="D1597" t="s">
        <v>18135</v>
      </c>
      <c r="E1597" t="s">
        <v>18136</v>
      </c>
      <c r="F1597" t="s">
        <v>18137</v>
      </c>
      <c r="G1597" t="s">
        <v>12939</v>
      </c>
      <c r="H1597" t="s">
        <v>12968</v>
      </c>
      <c r="I1597" t="s">
        <v>12935</v>
      </c>
    </row>
    <row r="1598" spans="1:9">
      <c r="A1598">
        <v>1597</v>
      </c>
      <c r="B1598">
        <v>81980141</v>
      </c>
      <c r="C1598" t="s">
        <v>18138</v>
      </c>
      <c r="D1598" t="s">
        <v>18139</v>
      </c>
      <c r="E1598" t="s">
        <v>18140</v>
      </c>
      <c r="F1598" t="s">
        <v>18141</v>
      </c>
      <c r="G1598" t="s">
        <v>12939</v>
      </c>
      <c r="H1598" t="s">
        <v>12952</v>
      </c>
      <c r="I1598" t="s">
        <v>12935</v>
      </c>
    </row>
    <row r="1599" spans="1:9">
      <c r="A1599">
        <v>1598</v>
      </c>
      <c r="B1599">
        <v>81980142</v>
      </c>
      <c r="C1599" t="s">
        <v>18142</v>
      </c>
      <c r="D1599" t="s">
        <v>18143</v>
      </c>
      <c r="E1599" t="s">
        <v>18144</v>
      </c>
      <c r="F1599" t="s">
        <v>18145</v>
      </c>
      <c r="G1599" t="s">
        <v>12939</v>
      </c>
      <c r="H1599" t="s">
        <v>12952</v>
      </c>
      <c r="I1599" t="s">
        <v>12953</v>
      </c>
    </row>
    <row r="1600" spans="1:9">
      <c r="A1600">
        <v>1599</v>
      </c>
      <c r="B1600">
        <v>81980143</v>
      </c>
      <c r="C1600" t="s">
        <v>18146</v>
      </c>
      <c r="D1600" t="s">
        <v>18147</v>
      </c>
      <c r="E1600" t="s">
        <v>18144</v>
      </c>
      <c r="F1600" t="s">
        <v>18148</v>
      </c>
      <c r="G1600" t="s">
        <v>12939</v>
      </c>
      <c r="H1600" t="s">
        <v>12952</v>
      </c>
      <c r="I1600" t="s">
        <v>12935</v>
      </c>
    </row>
    <row r="1601" spans="1:9">
      <c r="A1601">
        <v>1600</v>
      </c>
      <c r="B1601">
        <v>81980144</v>
      </c>
      <c r="C1601" t="s">
        <v>18149</v>
      </c>
      <c r="D1601" t="s">
        <v>18150</v>
      </c>
      <c r="E1601" t="s">
        <v>18151</v>
      </c>
      <c r="F1601" t="s">
        <v>18152</v>
      </c>
      <c r="G1601" t="s">
        <v>12939</v>
      </c>
      <c r="H1601" t="s">
        <v>12952</v>
      </c>
      <c r="I1601" t="s">
        <v>12935</v>
      </c>
    </row>
    <row r="1602" spans="1:9">
      <c r="A1602">
        <v>1601</v>
      </c>
      <c r="B1602">
        <v>81980145</v>
      </c>
      <c r="C1602" t="s">
        <v>18153</v>
      </c>
      <c r="D1602" t="s">
        <v>18154</v>
      </c>
      <c r="E1602" t="s">
        <v>18155</v>
      </c>
      <c r="F1602" t="s">
        <v>18156</v>
      </c>
      <c r="G1602" t="s">
        <v>12939</v>
      </c>
      <c r="H1602" t="s">
        <v>12968</v>
      </c>
      <c r="I1602" t="s">
        <v>12953</v>
      </c>
    </row>
    <row r="1603" spans="1:9">
      <c r="A1603">
        <v>1602</v>
      </c>
      <c r="B1603">
        <v>81980146</v>
      </c>
      <c r="C1603" t="s">
        <v>8452</v>
      </c>
      <c r="D1603" t="s">
        <v>18157</v>
      </c>
      <c r="E1603" t="s">
        <v>18158</v>
      </c>
      <c r="F1603" t="s">
        <v>18159</v>
      </c>
      <c r="G1603" t="s">
        <v>12939</v>
      </c>
      <c r="H1603" t="s">
        <v>12959</v>
      </c>
      <c r="I1603" t="s">
        <v>12953</v>
      </c>
    </row>
    <row r="1604" spans="1:9">
      <c r="A1604">
        <v>1603</v>
      </c>
      <c r="B1604">
        <v>81980148</v>
      </c>
      <c r="C1604" t="s">
        <v>18160</v>
      </c>
      <c r="D1604" t="s">
        <v>18161</v>
      </c>
      <c r="E1604" t="s">
        <v>18162</v>
      </c>
      <c r="F1604" t="s">
        <v>18163</v>
      </c>
      <c r="G1604" t="s">
        <v>12939</v>
      </c>
      <c r="H1604" t="s">
        <v>12968</v>
      </c>
      <c r="I1604" t="s">
        <v>12935</v>
      </c>
    </row>
    <row r="1605" spans="1:9">
      <c r="A1605">
        <v>1604</v>
      </c>
      <c r="B1605">
        <v>81980150</v>
      </c>
      <c r="C1605" t="s">
        <v>18164</v>
      </c>
      <c r="D1605" t="s">
        <v>18165</v>
      </c>
      <c r="E1605" t="s">
        <v>18162</v>
      </c>
      <c r="F1605" t="s">
        <v>18166</v>
      </c>
      <c r="G1605" t="s">
        <v>12939</v>
      </c>
      <c r="H1605" t="s">
        <v>12959</v>
      </c>
      <c r="I1605" t="s">
        <v>12953</v>
      </c>
    </row>
    <row r="1606" spans="1:9">
      <c r="A1606">
        <v>1605</v>
      </c>
      <c r="B1606">
        <v>81980151</v>
      </c>
      <c r="C1606" t="s">
        <v>18167</v>
      </c>
      <c r="D1606" t="s">
        <v>18168</v>
      </c>
      <c r="E1606" t="s">
        <v>18162</v>
      </c>
      <c r="F1606" t="s">
        <v>18169</v>
      </c>
      <c r="G1606" t="s">
        <v>12939</v>
      </c>
      <c r="H1606" t="s">
        <v>12959</v>
      </c>
      <c r="I1606" t="s">
        <v>12960</v>
      </c>
    </row>
    <row r="1607" spans="1:9">
      <c r="A1607">
        <v>1606</v>
      </c>
      <c r="B1607">
        <v>81980154</v>
      </c>
      <c r="C1607" t="s">
        <v>18170</v>
      </c>
      <c r="D1607" t="s">
        <v>18171</v>
      </c>
      <c r="E1607" t="s">
        <v>18172</v>
      </c>
      <c r="F1607" t="s">
        <v>18173</v>
      </c>
      <c r="G1607" t="s">
        <v>12939</v>
      </c>
      <c r="H1607" t="s">
        <v>12968</v>
      </c>
      <c r="I1607" t="s">
        <v>12935</v>
      </c>
    </row>
    <row r="1608" spans="1:9">
      <c r="A1608">
        <v>1607</v>
      </c>
      <c r="B1608">
        <v>81980155</v>
      </c>
      <c r="C1608" t="s">
        <v>18174</v>
      </c>
      <c r="D1608" t="s">
        <v>18175</v>
      </c>
      <c r="E1608" t="s">
        <v>18172</v>
      </c>
      <c r="F1608" t="s">
        <v>18176</v>
      </c>
      <c r="G1608" t="s">
        <v>12939</v>
      </c>
      <c r="H1608" t="s">
        <v>12968</v>
      </c>
      <c r="I1608" t="s">
        <v>12935</v>
      </c>
    </row>
    <row r="1609" spans="1:9">
      <c r="A1609">
        <v>1608</v>
      </c>
      <c r="B1609">
        <v>81980158</v>
      </c>
      <c r="C1609" t="s">
        <v>18177</v>
      </c>
      <c r="D1609" t="s">
        <v>18178</v>
      </c>
      <c r="E1609" t="s">
        <v>18179</v>
      </c>
      <c r="F1609" t="s">
        <v>18180</v>
      </c>
      <c r="G1609" t="s">
        <v>12939</v>
      </c>
      <c r="H1609" t="s">
        <v>12952</v>
      </c>
      <c r="I1609" t="s">
        <v>12935</v>
      </c>
    </row>
    <row r="1610" spans="1:9">
      <c r="A1610">
        <v>1609</v>
      </c>
      <c r="B1610">
        <v>81980159</v>
      </c>
      <c r="C1610" t="s">
        <v>18181</v>
      </c>
      <c r="D1610" t="s">
        <v>18182</v>
      </c>
      <c r="E1610" t="s">
        <v>18183</v>
      </c>
      <c r="F1610" t="s">
        <v>18184</v>
      </c>
      <c r="G1610" t="s">
        <v>12939</v>
      </c>
      <c r="H1610" t="s">
        <v>12952</v>
      </c>
      <c r="I1610" t="s">
        <v>12953</v>
      </c>
    </row>
    <row r="1611" spans="1:9">
      <c r="A1611">
        <v>1610</v>
      </c>
      <c r="B1611">
        <v>81980160</v>
      </c>
      <c r="C1611" t="s">
        <v>18185</v>
      </c>
      <c r="D1611" t="s">
        <v>18186</v>
      </c>
      <c r="E1611" t="s">
        <v>18187</v>
      </c>
      <c r="F1611" t="s">
        <v>18188</v>
      </c>
      <c r="G1611" t="s">
        <v>12939</v>
      </c>
      <c r="H1611" t="s">
        <v>12959</v>
      </c>
      <c r="I1611" t="s">
        <v>12935</v>
      </c>
    </row>
    <row r="1612" spans="1:9">
      <c r="A1612">
        <v>1611</v>
      </c>
      <c r="B1612">
        <v>81980162</v>
      </c>
      <c r="C1612" t="s">
        <v>18189</v>
      </c>
      <c r="D1612" t="s">
        <v>18190</v>
      </c>
      <c r="E1612" t="s">
        <v>18191</v>
      </c>
      <c r="F1612" t="s">
        <v>18192</v>
      </c>
      <c r="G1612" t="s">
        <v>12939</v>
      </c>
      <c r="H1612" t="s">
        <v>12959</v>
      </c>
      <c r="I1612" t="s">
        <v>12935</v>
      </c>
    </row>
    <row r="1613" spans="1:9">
      <c r="A1613">
        <v>1612</v>
      </c>
      <c r="B1613">
        <v>81980163</v>
      </c>
      <c r="C1613" t="s">
        <v>18193</v>
      </c>
      <c r="D1613" t="s">
        <v>18194</v>
      </c>
      <c r="E1613" t="s">
        <v>18195</v>
      </c>
      <c r="F1613" t="s">
        <v>18196</v>
      </c>
      <c r="G1613" t="s">
        <v>12939</v>
      </c>
      <c r="H1613" t="s">
        <v>12934</v>
      </c>
      <c r="I1613" t="s">
        <v>13079</v>
      </c>
    </row>
    <row r="1614" spans="1:9">
      <c r="A1614">
        <v>1613</v>
      </c>
      <c r="B1614">
        <v>81980169</v>
      </c>
      <c r="C1614" t="s">
        <v>18197</v>
      </c>
      <c r="D1614" t="s">
        <v>18198</v>
      </c>
      <c r="E1614" t="s">
        <v>18199</v>
      </c>
      <c r="F1614" t="s">
        <v>18200</v>
      </c>
      <c r="G1614" t="s">
        <v>12939</v>
      </c>
      <c r="H1614" t="s">
        <v>12952</v>
      </c>
      <c r="I1614" t="s">
        <v>12953</v>
      </c>
    </row>
    <row r="1615" spans="1:9">
      <c r="A1615">
        <v>1614</v>
      </c>
      <c r="B1615">
        <v>81980170</v>
      </c>
      <c r="C1615" t="s">
        <v>18201</v>
      </c>
      <c r="D1615" t="s">
        <v>18202</v>
      </c>
      <c r="E1615" t="s">
        <v>18203</v>
      </c>
      <c r="F1615" t="s">
        <v>18204</v>
      </c>
      <c r="G1615" t="s">
        <v>12939</v>
      </c>
      <c r="H1615" t="s">
        <v>12934</v>
      </c>
      <c r="I1615" t="s">
        <v>13079</v>
      </c>
    </row>
    <row r="1616" spans="1:9">
      <c r="A1616">
        <v>1615</v>
      </c>
      <c r="B1616">
        <v>81980171</v>
      </c>
      <c r="C1616" t="s">
        <v>18205</v>
      </c>
      <c r="D1616" t="s">
        <v>18206</v>
      </c>
      <c r="E1616" t="s">
        <v>18207</v>
      </c>
      <c r="F1616" t="s">
        <v>18208</v>
      </c>
      <c r="G1616" t="s">
        <v>12939</v>
      </c>
      <c r="H1616" t="s">
        <v>12947</v>
      </c>
      <c r="I1616" t="s">
        <v>12935</v>
      </c>
    </row>
    <row r="1617" spans="1:9">
      <c r="A1617">
        <v>1616</v>
      </c>
      <c r="B1617">
        <v>81980172</v>
      </c>
      <c r="C1617" t="s">
        <v>18209</v>
      </c>
      <c r="D1617" t="s">
        <v>18210</v>
      </c>
      <c r="E1617" t="s">
        <v>18207</v>
      </c>
      <c r="F1617" t="s">
        <v>18211</v>
      </c>
      <c r="G1617" t="s">
        <v>12939</v>
      </c>
      <c r="H1617" t="s">
        <v>12952</v>
      </c>
      <c r="I1617" t="s">
        <v>12935</v>
      </c>
    </row>
    <row r="1618" spans="1:9">
      <c r="A1618">
        <v>1617</v>
      </c>
      <c r="B1618">
        <v>81980174</v>
      </c>
      <c r="C1618" t="s">
        <v>18212</v>
      </c>
      <c r="D1618" t="s">
        <v>18213</v>
      </c>
      <c r="E1618" t="s">
        <v>18214</v>
      </c>
      <c r="F1618" t="s">
        <v>18215</v>
      </c>
      <c r="G1618" t="s">
        <v>12939</v>
      </c>
      <c r="H1618" t="s">
        <v>12968</v>
      </c>
      <c r="I1618" t="s">
        <v>12935</v>
      </c>
    </row>
    <row r="1619" spans="1:9">
      <c r="A1619">
        <v>1618</v>
      </c>
      <c r="B1619">
        <v>81980175</v>
      </c>
      <c r="C1619" t="s">
        <v>18216</v>
      </c>
      <c r="D1619" t="s">
        <v>18217</v>
      </c>
      <c r="E1619" t="s">
        <v>18207</v>
      </c>
      <c r="F1619" t="s">
        <v>18218</v>
      </c>
      <c r="G1619" t="s">
        <v>12939</v>
      </c>
      <c r="H1619" t="s">
        <v>12952</v>
      </c>
      <c r="I1619" t="s">
        <v>12953</v>
      </c>
    </row>
    <row r="1620" spans="1:9">
      <c r="A1620">
        <v>1619</v>
      </c>
      <c r="B1620">
        <v>81980176</v>
      </c>
      <c r="C1620" t="s">
        <v>18219</v>
      </c>
      <c r="D1620" t="s">
        <v>18220</v>
      </c>
      <c r="E1620" t="s">
        <v>17978</v>
      </c>
      <c r="F1620" t="s">
        <v>18221</v>
      </c>
      <c r="G1620" t="s">
        <v>12939</v>
      </c>
      <c r="H1620" t="s">
        <v>12959</v>
      </c>
      <c r="I1620" t="s">
        <v>12953</v>
      </c>
    </row>
    <row r="1621" spans="1:9">
      <c r="A1621">
        <v>1620</v>
      </c>
      <c r="B1621">
        <v>81980178</v>
      </c>
      <c r="C1621" t="s">
        <v>18222</v>
      </c>
      <c r="D1621" t="s">
        <v>18223</v>
      </c>
      <c r="E1621" t="s">
        <v>17978</v>
      </c>
      <c r="F1621" t="s">
        <v>18224</v>
      </c>
      <c r="G1621" t="s">
        <v>12939</v>
      </c>
      <c r="H1621" t="s">
        <v>12959</v>
      </c>
      <c r="I1621" t="s">
        <v>12960</v>
      </c>
    </row>
    <row r="1622" spans="1:9">
      <c r="A1622">
        <v>1621</v>
      </c>
      <c r="B1622">
        <v>81980179</v>
      </c>
      <c r="C1622" t="s">
        <v>18225</v>
      </c>
      <c r="D1622" t="s">
        <v>18226</v>
      </c>
      <c r="E1622" t="s">
        <v>18227</v>
      </c>
      <c r="F1622" t="s">
        <v>18228</v>
      </c>
      <c r="G1622" t="s">
        <v>12939</v>
      </c>
      <c r="H1622" t="s">
        <v>12934</v>
      </c>
      <c r="I1622" t="s">
        <v>13079</v>
      </c>
    </row>
    <row r="1623" spans="1:9">
      <c r="A1623">
        <v>1622</v>
      </c>
      <c r="B1623">
        <v>81980180</v>
      </c>
      <c r="C1623" t="s">
        <v>18229</v>
      </c>
      <c r="D1623" t="s">
        <v>18230</v>
      </c>
      <c r="E1623" t="s">
        <v>18092</v>
      </c>
      <c r="F1623" t="s">
        <v>18231</v>
      </c>
      <c r="G1623" t="s">
        <v>12939</v>
      </c>
      <c r="H1623" t="s">
        <v>12947</v>
      </c>
      <c r="I1623" t="s">
        <v>12935</v>
      </c>
    </row>
    <row r="1624" spans="1:9">
      <c r="A1624">
        <v>1623</v>
      </c>
      <c r="B1624">
        <v>81980181</v>
      </c>
      <c r="C1624" t="s">
        <v>18232</v>
      </c>
      <c r="D1624" t="s">
        <v>18233</v>
      </c>
      <c r="E1624" t="s">
        <v>18234</v>
      </c>
      <c r="F1624" t="s">
        <v>18235</v>
      </c>
      <c r="G1624" t="s">
        <v>12939</v>
      </c>
      <c r="H1624" t="s">
        <v>12968</v>
      </c>
      <c r="I1624" t="s">
        <v>12935</v>
      </c>
    </row>
    <row r="1625" spans="1:9">
      <c r="A1625">
        <v>1624</v>
      </c>
      <c r="B1625">
        <v>81980183</v>
      </c>
      <c r="C1625" t="s">
        <v>18236</v>
      </c>
      <c r="D1625" t="s">
        <v>18237</v>
      </c>
      <c r="E1625" t="s">
        <v>17978</v>
      </c>
      <c r="F1625" t="s">
        <v>18238</v>
      </c>
      <c r="G1625" t="s">
        <v>12939</v>
      </c>
      <c r="H1625" t="s">
        <v>12959</v>
      </c>
      <c r="I1625" t="s">
        <v>12935</v>
      </c>
    </row>
    <row r="1626" spans="1:9">
      <c r="A1626">
        <v>1625</v>
      </c>
      <c r="B1626">
        <v>81980187</v>
      </c>
      <c r="C1626" t="s">
        <v>18239</v>
      </c>
      <c r="D1626" t="s">
        <v>18240</v>
      </c>
      <c r="E1626" t="s">
        <v>18241</v>
      </c>
      <c r="F1626" t="s">
        <v>18242</v>
      </c>
      <c r="G1626" t="s">
        <v>12939</v>
      </c>
      <c r="H1626" t="s">
        <v>12959</v>
      </c>
      <c r="I1626" t="s">
        <v>12935</v>
      </c>
    </row>
    <row r="1627" spans="1:9">
      <c r="A1627">
        <v>1626</v>
      </c>
      <c r="B1627">
        <v>81980189</v>
      </c>
      <c r="C1627" t="s">
        <v>18243</v>
      </c>
      <c r="D1627" t="s">
        <v>18244</v>
      </c>
      <c r="E1627" t="s">
        <v>18245</v>
      </c>
      <c r="F1627" t="s">
        <v>18246</v>
      </c>
      <c r="G1627" t="s">
        <v>12939</v>
      </c>
      <c r="H1627" t="s">
        <v>12959</v>
      </c>
      <c r="I1627" t="s">
        <v>12953</v>
      </c>
    </row>
    <row r="1628" spans="1:9">
      <c r="A1628">
        <v>1627</v>
      </c>
      <c r="B1628">
        <v>81980191</v>
      </c>
      <c r="C1628" t="s">
        <v>18247</v>
      </c>
      <c r="D1628" t="s">
        <v>18248</v>
      </c>
      <c r="E1628" t="s">
        <v>18158</v>
      </c>
      <c r="F1628" t="s">
        <v>18249</v>
      </c>
      <c r="G1628" t="s">
        <v>12939</v>
      </c>
      <c r="H1628" t="s">
        <v>12968</v>
      </c>
      <c r="I1628" t="s">
        <v>12935</v>
      </c>
    </row>
    <row r="1629" spans="1:9">
      <c r="A1629">
        <v>1628</v>
      </c>
      <c r="B1629">
        <v>81980193</v>
      </c>
      <c r="C1629" t="s">
        <v>18250</v>
      </c>
      <c r="D1629" t="s">
        <v>18251</v>
      </c>
      <c r="E1629" t="s">
        <v>18158</v>
      </c>
      <c r="F1629" t="s">
        <v>18252</v>
      </c>
      <c r="G1629" t="s">
        <v>12939</v>
      </c>
      <c r="H1629" t="s">
        <v>12959</v>
      </c>
      <c r="I1629" t="s">
        <v>12935</v>
      </c>
    </row>
    <row r="1630" spans="1:9">
      <c r="A1630">
        <v>1629</v>
      </c>
      <c r="B1630">
        <v>81980195</v>
      </c>
      <c r="C1630" t="s">
        <v>18253</v>
      </c>
      <c r="D1630" t="s">
        <v>18254</v>
      </c>
      <c r="E1630" t="s">
        <v>18255</v>
      </c>
      <c r="F1630" t="s">
        <v>18256</v>
      </c>
      <c r="G1630" t="s">
        <v>12939</v>
      </c>
      <c r="H1630" t="s">
        <v>12947</v>
      </c>
      <c r="I1630" t="s">
        <v>12935</v>
      </c>
    </row>
    <row r="1631" spans="1:9">
      <c r="A1631">
        <v>1630</v>
      </c>
      <c r="B1631">
        <v>81980200</v>
      </c>
      <c r="C1631" t="s">
        <v>18257</v>
      </c>
      <c r="D1631" t="s">
        <v>18258</v>
      </c>
      <c r="E1631" t="s">
        <v>18259</v>
      </c>
      <c r="F1631" t="s">
        <v>18260</v>
      </c>
      <c r="G1631" t="s">
        <v>12939</v>
      </c>
      <c r="H1631" t="s">
        <v>12959</v>
      </c>
      <c r="I1631" t="s">
        <v>12935</v>
      </c>
    </row>
    <row r="1632" spans="1:9">
      <c r="A1632">
        <v>1631</v>
      </c>
      <c r="B1632">
        <v>81980201</v>
      </c>
      <c r="C1632" t="s">
        <v>18261</v>
      </c>
      <c r="D1632" t="s">
        <v>18262</v>
      </c>
      <c r="E1632" t="s">
        <v>18259</v>
      </c>
      <c r="F1632" t="s">
        <v>18263</v>
      </c>
      <c r="G1632" t="s">
        <v>12939</v>
      </c>
      <c r="H1632" t="s">
        <v>12968</v>
      </c>
      <c r="I1632" t="s">
        <v>12953</v>
      </c>
    </row>
    <row r="1633" spans="1:9">
      <c r="A1633">
        <v>1632</v>
      </c>
      <c r="B1633">
        <v>81980203</v>
      </c>
      <c r="C1633" t="s">
        <v>18264</v>
      </c>
      <c r="D1633" t="s">
        <v>18265</v>
      </c>
      <c r="E1633" t="s">
        <v>17978</v>
      </c>
      <c r="F1633" t="s">
        <v>18266</v>
      </c>
      <c r="G1633" t="s">
        <v>12939</v>
      </c>
      <c r="H1633" t="s">
        <v>12968</v>
      </c>
      <c r="I1633" t="s">
        <v>12935</v>
      </c>
    </row>
    <row r="1634" spans="1:9">
      <c r="A1634">
        <v>1633</v>
      </c>
      <c r="B1634">
        <v>81980204</v>
      </c>
      <c r="C1634" t="s">
        <v>18267</v>
      </c>
      <c r="D1634" t="s">
        <v>18268</v>
      </c>
      <c r="E1634" t="s">
        <v>18269</v>
      </c>
      <c r="F1634" t="s">
        <v>18270</v>
      </c>
      <c r="G1634" t="s">
        <v>12939</v>
      </c>
      <c r="H1634" t="s">
        <v>12968</v>
      </c>
      <c r="I1634" t="s">
        <v>12935</v>
      </c>
    </row>
    <row r="1635" spans="1:9">
      <c r="A1635">
        <v>1634</v>
      </c>
      <c r="B1635">
        <v>81980209</v>
      </c>
      <c r="C1635" t="s">
        <v>18271</v>
      </c>
      <c r="D1635" t="s">
        <v>18272</v>
      </c>
      <c r="E1635" t="s">
        <v>18269</v>
      </c>
      <c r="F1635" t="s">
        <v>18273</v>
      </c>
      <c r="G1635" t="s">
        <v>12939</v>
      </c>
      <c r="H1635" t="s">
        <v>12959</v>
      </c>
      <c r="I1635" t="s">
        <v>12935</v>
      </c>
    </row>
    <row r="1636" spans="1:9">
      <c r="A1636">
        <v>1635</v>
      </c>
      <c r="B1636">
        <v>81980211</v>
      </c>
      <c r="C1636" t="s">
        <v>18274</v>
      </c>
      <c r="D1636" t="s">
        <v>18275</v>
      </c>
      <c r="E1636" t="s">
        <v>18269</v>
      </c>
      <c r="F1636" t="s">
        <v>18276</v>
      </c>
      <c r="G1636" t="s">
        <v>12939</v>
      </c>
      <c r="H1636" t="s">
        <v>12968</v>
      </c>
      <c r="I1636" t="s">
        <v>12953</v>
      </c>
    </row>
    <row r="1637" spans="1:9">
      <c r="A1637">
        <v>1636</v>
      </c>
      <c r="B1637">
        <v>81980212</v>
      </c>
      <c r="C1637" t="s">
        <v>18277</v>
      </c>
      <c r="D1637" t="s">
        <v>18278</v>
      </c>
      <c r="E1637" t="s">
        <v>18269</v>
      </c>
      <c r="F1637" t="s">
        <v>18279</v>
      </c>
      <c r="G1637" t="s">
        <v>12939</v>
      </c>
      <c r="H1637" t="s">
        <v>12959</v>
      </c>
      <c r="I1637" t="s">
        <v>12953</v>
      </c>
    </row>
    <row r="1638" spans="1:9">
      <c r="A1638">
        <v>1637</v>
      </c>
      <c r="B1638">
        <v>81980213</v>
      </c>
      <c r="C1638" t="s">
        <v>18280</v>
      </c>
      <c r="D1638" t="s">
        <v>18281</v>
      </c>
      <c r="E1638" t="s">
        <v>18269</v>
      </c>
      <c r="F1638" t="s">
        <v>18282</v>
      </c>
      <c r="G1638" t="s">
        <v>12939</v>
      </c>
      <c r="H1638" t="s">
        <v>12959</v>
      </c>
      <c r="I1638" t="s">
        <v>12960</v>
      </c>
    </row>
    <row r="1639" spans="1:9">
      <c r="A1639">
        <v>1638</v>
      </c>
      <c r="B1639">
        <v>81980220</v>
      </c>
      <c r="C1639" t="s">
        <v>18283</v>
      </c>
      <c r="D1639" t="s">
        <v>18284</v>
      </c>
      <c r="E1639" t="s">
        <v>18285</v>
      </c>
      <c r="F1639" t="s">
        <v>18286</v>
      </c>
      <c r="G1639" t="s">
        <v>12939</v>
      </c>
      <c r="H1639" t="s">
        <v>12947</v>
      </c>
      <c r="I1639" t="s">
        <v>12953</v>
      </c>
    </row>
    <row r="1640" spans="1:9">
      <c r="A1640">
        <v>1639</v>
      </c>
      <c r="B1640">
        <v>81980221</v>
      </c>
      <c r="C1640" t="s">
        <v>18287</v>
      </c>
      <c r="D1640" t="s">
        <v>18288</v>
      </c>
      <c r="E1640" t="s">
        <v>18289</v>
      </c>
      <c r="F1640" t="s">
        <v>18290</v>
      </c>
      <c r="G1640" t="s">
        <v>12939</v>
      </c>
      <c r="H1640" t="s">
        <v>12959</v>
      </c>
      <c r="I1640" t="s">
        <v>12935</v>
      </c>
    </row>
    <row r="1641" spans="1:9">
      <c r="A1641">
        <v>1640</v>
      </c>
      <c r="B1641">
        <v>81980223</v>
      </c>
      <c r="C1641" t="s">
        <v>18291</v>
      </c>
      <c r="D1641" t="s">
        <v>18292</v>
      </c>
      <c r="E1641" t="s">
        <v>18289</v>
      </c>
      <c r="F1641" t="s">
        <v>18293</v>
      </c>
      <c r="G1641" t="s">
        <v>12939</v>
      </c>
      <c r="H1641" t="s">
        <v>12959</v>
      </c>
      <c r="I1641" t="s">
        <v>12960</v>
      </c>
    </row>
    <row r="1642" spans="1:9">
      <c r="A1642">
        <v>1641</v>
      </c>
      <c r="B1642">
        <v>81980224</v>
      </c>
      <c r="C1642" t="s">
        <v>18294</v>
      </c>
      <c r="D1642" t="s">
        <v>18295</v>
      </c>
      <c r="E1642" t="s">
        <v>18289</v>
      </c>
      <c r="F1642" t="s">
        <v>18296</v>
      </c>
      <c r="G1642" t="s">
        <v>12939</v>
      </c>
      <c r="H1642" t="s">
        <v>12959</v>
      </c>
      <c r="I1642" t="s">
        <v>12953</v>
      </c>
    </row>
    <row r="1643" spans="1:9">
      <c r="A1643">
        <v>1642</v>
      </c>
      <c r="B1643">
        <v>81980228</v>
      </c>
      <c r="C1643" t="s">
        <v>18297</v>
      </c>
      <c r="D1643" t="s">
        <v>18298</v>
      </c>
      <c r="E1643" t="s">
        <v>18299</v>
      </c>
      <c r="F1643" t="s">
        <v>18300</v>
      </c>
      <c r="G1643" t="s">
        <v>12939</v>
      </c>
      <c r="H1643" t="s">
        <v>12968</v>
      </c>
      <c r="I1643" t="s">
        <v>12935</v>
      </c>
    </row>
    <row r="1644" spans="1:9">
      <c r="A1644">
        <v>1643</v>
      </c>
      <c r="B1644">
        <v>81980232</v>
      </c>
      <c r="C1644" t="s">
        <v>18301</v>
      </c>
      <c r="D1644" t="s">
        <v>18302</v>
      </c>
      <c r="E1644" t="s">
        <v>18303</v>
      </c>
      <c r="F1644" t="s">
        <v>18304</v>
      </c>
      <c r="G1644" t="s">
        <v>12939</v>
      </c>
      <c r="H1644" t="s">
        <v>12968</v>
      </c>
      <c r="I1644" t="s">
        <v>12935</v>
      </c>
    </row>
    <row r="1645" spans="1:9">
      <c r="A1645">
        <v>1644</v>
      </c>
      <c r="B1645">
        <v>81980233</v>
      </c>
      <c r="C1645" t="s">
        <v>18305</v>
      </c>
      <c r="D1645" t="s">
        <v>18306</v>
      </c>
      <c r="E1645" t="s">
        <v>18303</v>
      </c>
      <c r="F1645" t="s">
        <v>18307</v>
      </c>
      <c r="G1645" t="s">
        <v>12939</v>
      </c>
      <c r="H1645" t="s">
        <v>12952</v>
      </c>
      <c r="I1645" t="s">
        <v>12953</v>
      </c>
    </row>
    <row r="1646" spans="1:9">
      <c r="A1646">
        <v>1645</v>
      </c>
      <c r="B1646">
        <v>81980236</v>
      </c>
      <c r="C1646" t="s">
        <v>18308</v>
      </c>
      <c r="D1646" t="s">
        <v>18309</v>
      </c>
      <c r="E1646" t="s">
        <v>18310</v>
      </c>
      <c r="F1646" t="s">
        <v>18311</v>
      </c>
      <c r="G1646" t="s">
        <v>12939</v>
      </c>
      <c r="H1646" t="s">
        <v>12959</v>
      </c>
      <c r="I1646" t="s">
        <v>12953</v>
      </c>
    </row>
    <row r="1647" spans="1:9">
      <c r="A1647">
        <v>1646</v>
      </c>
      <c r="B1647">
        <v>81980239</v>
      </c>
      <c r="C1647" t="s">
        <v>18312</v>
      </c>
      <c r="D1647" t="s">
        <v>18313</v>
      </c>
      <c r="E1647" t="s">
        <v>18314</v>
      </c>
      <c r="F1647" t="s">
        <v>18315</v>
      </c>
      <c r="G1647" t="s">
        <v>12939</v>
      </c>
      <c r="H1647" t="s">
        <v>12968</v>
      </c>
      <c r="I1647" t="s">
        <v>12953</v>
      </c>
    </row>
    <row r="1648" spans="1:9">
      <c r="A1648">
        <v>1647</v>
      </c>
      <c r="B1648">
        <v>81980240</v>
      </c>
      <c r="C1648" t="s">
        <v>18316</v>
      </c>
      <c r="D1648" t="s">
        <v>18317</v>
      </c>
      <c r="E1648" t="s">
        <v>18314</v>
      </c>
      <c r="F1648" t="s">
        <v>18318</v>
      </c>
      <c r="G1648" t="s">
        <v>12939</v>
      </c>
      <c r="H1648" t="s">
        <v>12973</v>
      </c>
      <c r="I1648" t="s">
        <v>12935</v>
      </c>
    </row>
    <row r="1649" spans="1:9">
      <c r="A1649">
        <v>1648</v>
      </c>
      <c r="B1649">
        <v>81980244</v>
      </c>
      <c r="C1649" t="s">
        <v>18319</v>
      </c>
      <c r="D1649" t="s">
        <v>18320</v>
      </c>
      <c r="E1649" t="s">
        <v>18321</v>
      </c>
      <c r="F1649" t="s">
        <v>18322</v>
      </c>
      <c r="G1649" t="s">
        <v>12939</v>
      </c>
      <c r="H1649" t="s">
        <v>12947</v>
      </c>
      <c r="I1649" t="s">
        <v>12935</v>
      </c>
    </row>
    <row r="1650" spans="1:9">
      <c r="A1650">
        <v>1649</v>
      </c>
      <c r="B1650">
        <v>81980251</v>
      </c>
      <c r="C1650" t="s">
        <v>18323</v>
      </c>
      <c r="D1650" t="s">
        <v>18324</v>
      </c>
      <c r="E1650" t="s">
        <v>18325</v>
      </c>
      <c r="F1650" t="s">
        <v>18326</v>
      </c>
      <c r="G1650" t="s">
        <v>12939</v>
      </c>
      <c r="H1650" t="s">
        <v>12959</v>
      </c>
      <c r="I1650" t="s">
        <v>12935</v>
      </c>
    </row>
    <row r="1651" spans="1:9">
      <c r="A1651">
        <v>1650</v>
      </c>
      <c r="B1651">
        <v>81980252</v>
      </c>
      <c r="C1651" t="s">
        <v>18327</v>
      </c>
      <c r="D1651" t="s">
        <v>18328</v>
      </c>
      <c r="E1651" t="s">
        <v>18329</v>
      </c>
      <c r="F1651" t="s">
        <v>18330</v>
      </c>
      <c r="G1651" t="s">
        <v>12939</v>
      </c>
      <c r="H1651" t="s">
        <v>12952</v>
      </c>
      <c r="I1651" t="s">
        <v>12953</v>
      </c>
    </row>
    <row r="1652" spans="1:9">
      <c r="A1652">
        <v>1651</v>
      </c>
      <c r="B1652">
        <v>81980253</v>
      </c>
      <c r="C1652" t="s">
        <v>18331</v>
      </c>
      <c r="D1652" t="s">
        <v>18332</v>
      </c>
      <c r="E1652" t="s">
        <v>18329</v>
      </c>
      <c r="F1652" t="s">
        <v>18333</v>
      </c>
      <c r="G1652" t="s">
        <v>12939</v>
      </c>
      <c r="H1652" t="s">
        <v>12959</v>
      </c>
      <c r="I1652" t="s">
        <v>12953</v>
      </c>
    </row>
    <row r="1653" spans="1:9">
      <c r="A1653">
        <v>1652</v>
      </c>
      <c r="B1653">
        <v>81980255</v>
      </c>
      <c r="C1653" t="s">
        <v>18334</v>
      </c>
      <c r="D1653" t="s">
        <v>18335</v>
      </c>
      <c r="E1653" t="s">
        <v>18329</v>
      </c>
      <c r="F1653" t="s">
        <v>18336</v>
      </c>
      <c r="G1653" t="s">
        <v>12939</v>
      </c>
      <c r="H1653" t="s">
        <v>12947</v>
      </c>
      <c r="I1653" t="s">
        <v>13079</v>
      </c>
    </row>
    <row r="1654" spans="1:9">
      <c r="A1654">
        <v>1653</v>
      </c>
      <c r="B1654">
        <v>81980257</v>
      </c>
      <c r="C1654" t="s">
        <v>5010</v>
      </c>
      <c r="D1654" t="s">
        <v>18337</v>
      </c>
      <c r="E1654" t="s">
        <v>18338</v>
      </c>
      <c r="F1654" t="s">
        <v>18339</v>
      </c>
      <c r="G1654" t="s">
        <v>12939</v>
      </c>
      <c r="H1654" t="s">
        <v>12952</v>
      </c>
      <c r="I1654" t="s">
        <v>12935</v>
      </c>
    </row>
    <row r="1655" spans="1:9">
      <c r="A1655">
        <v>1654</v>
      </c>
      <c r="B1655">
        <v>81980258</v>
      </c>
      <c r="C1655" t="s">
        <v>5017</v>
      </c>
      <c r="D1655" t="s">
        <v>18340</v>
      </c>
      <c r="E1655" t="s">
        <v>18338</v>
      </c>
      <c r="F1655" t="s">
        <v>18341</v>
      </c>
      <c r="G1655" t="s">
        <v>12939</v>
      </c>
      <c r="H1655" t="s">
        <v>12959</v>
      </c>
      <c r="I1655" t="s">
        <v>12935</v>
      </c>
    </row>
    <row r="1656" spans="1:9">
      <c r="A1656">
        <v>1655</v>
      </c>
      <c r="B1656">
        <v>81980260</v>
      </c>
      <c r="C1656" t="s">
        <v>18342</v>
      </c>
      <c r="D1656" t="s">
        <v>18343</v>
      </c>
      <c r="E1656" t="s">
        <v>18344</v>
      </c>
      <c r="F1656" t="s">
        <v>18345</v>
      </c>
      <c r="G1656" t="s">
        <v>12939</v>
      </c>
      <c r="H1656" t="s">
        <v>12947</v>
      </c>
      <c r="I1656" t="s">
        <v>12935</v>
      </c>
    </row>
    <row r="1657" spans="1:9">
      <c r="A1657">
        <v>1656</v>
      </c>
      <c r="B1657">
        <v>81980261</v>
      </c>
      <c r="C1657" t="s">
        <v>18346</v>
      </c>
      <c r="D1657" t="s">
        <v>18347</v>
      </c>
      <c r="E1657" t="s">
        <v>18344</v>
      </c>
      <c r="F1657" t="s">
        <v>18348</v>
      </c>
      <c r="G1657" t="s">
        <v>12939</v>
      </c>
      <c r="H1657" t="s">
        <v>12947</v>
      </c>
      <c r="I1657" t="s">
        <v>12953</v>
      </c>
    </row>
    <row r="1658" spans="1:9">
      <c r="A1658">
        <v>1657</v>
      </c>
      <c r="B1658">
        <v>81980264</v>
      </c>
      <c r="C1658" t="s">
        <v>18349</v>
      </c>
      <c r="D1658" t="s">
        <v>18350</v>
      </c>
      <c r="E1658" t="s">
        <v>18338</v>
      </c>
      <c r="F1658" t="s">
        <v>18351</v>
      </c>
      <c r="G1658" t="s">
        <v>12939</v>
      </c>
      <c r="H1658" t="s">
        <v>12952</v>
      </c>
      <c r="I1658" t="s">
        <v>12953</v>
      </c>
    </row>
    <row r="1659" spans="1:9">
      <c r="A1659">
        <v>1658</v>
      </c>
      <c r="B1659">
        <v>81980268</v>
      </c>
      <c r="C1659" t="s">
        <v>18352</v>
      </c>
      <c r="D1659" t="s">
        <v>18353</v>
      </c>
      <c r="E1659" t="s">
        <v>18354</v>
      </c>
      <c r="F1659" t="s">
        <v>18355</v>
      </c>
      <c r="G1659" t="s">
        <v>12939</v>
      </c>
      <c r="H1659" t="s">
        <v>12968</v>
      </c>
      <c r="I1659" t="s">
        <v>12953</v>
      </c>
    </row>
    <row r="1660" spans="1:9">
      <c r="A1660">
        <v>1659</v>
      </c>
      <c r="B1660">
        <v>81980272</v>
      </c>
      <c r="C1660" t="s">
        <v>18356</v>
      </c>
      <c r="D1660" t="s">
        <v>18357</v>
      </c>
      <c r="E1660" t="s">
        <v>18354</v>
      </c>
      <c r="F1660" t="s">
        <v>18358</v>
      </c>
      <c r="G1660" t="s">
        <v>12939</v>
      </c>
      <c r="H1660" t="s">
        <v>12959</v>
      </c>
      <c r="I1660" t="s">
        <v>12935</v>
      </c>
    </row>
    <row r="1661" spans="1:9">
      <c r="A1661">
        <v>1660</v>
      </c>
      <c r="B1661">
        <v>81980279</v>
      </c>
      <c r="C1661" t="s">
        <v>18359</v>
      </c>
      <c r="D1661" t="s">
        <v>18360</v>
      </c>
      <c r="E1661" t="s">
        <v>18361</v>
      </c>
      <c r="F1661" t="s">
        <v>18362</v>
      </c>
      <c r="G1661" t="s">
        <v>12939</v>
      </c>
      <c r="H1661" t="s">
        <v>12959</v>
      </c>
      <c r="I1661" t="s">
        <v>12953</v>
      </c>
    </row>
    <row r="1662" spans="1:9">
      <c r="A1662">
        <v>1661</v>
      </c>
      <c r="B1662">
        <v>81980282</v>
      </c>
      <c r="C1662" t="s">
        <v>18363</v>
      </c>
      <c r="D1662" t="s">
        <v>18364</v>
      </c>
      <c r="E1662" t="s">
        <v>18365</v>
      </c>
      <c r="F1662" t="s">
        <v>18366</v>
      </c>
      <c r="G1662" t="s">
        <v>12939</v>
      </c>
      <c r="H1662" t="s">
        <v>12959</v>
      </c>
      <c r="I1662" t="s">
        <v>12935</v>
      </c>
    </row>
    <row r="1663" spans="1:9">
      <c r="A1663">
        <v>1662</v>
      </c>
      <c r="B1663">
        <v>81980285</v>
      </c>
      <c r="C1663" t="s">
        <v>18367</v>
      </c>
      <c r="D1663" t="s">
        <v>18368</v>
      </c>
      <c r="E1663" t="s">
        <v>18369</v>
      </c>
      <c r="F1663" t="s">
        <v>18370</v>
      </c>
      <c r="G1663" t="s">
        <v>12939</v>
      </c>
      <c r="H1663" t="s">
        <v>12947</v>
      </c>
      <c r="I1663" t="s">
        <v>12935</v>
      </c>
    </row>
    <row r="1664" spans="1:9">
      <c r="A1664">
        <v>1663</v>
      </c>
      <c r="B1664">
        <v>81980286</v>
      </c>
      <c r="C1664" t="s">
        <v>18371</v>
      </c>
      <c r="D1664" t="s">
        <v>18372</v>
      </c>
      <c r="E1664" t="s">
        <v>18373</v>
      </c>
      <c r="F1664" t="s">
        <v>18374</v>
      </c>
      <c r="G1664" t="s">
        <v>12939</v>
      </c>
      <c r="H1664" t="s">
        <v>12952</v>
      </c>
      <c r="I1664" t="s">
        <v>12935</v>
      </c>
    </row>
    <row r="1665" spans="1:9">
      <c r="A1665">
        <v>1664</v>
      </c>
      <c r="B1665">
        <v>81980288</v>
      </c>
      <c r="C1665" t="s">
        <v>18375</v>
      </c>
      <c r="D1665" t="s">
        <v>18376</v>
      </c>
      <c r="E1665" t="s">
        <v>18377</v>
      </c>
      <c r="F1665" t="s">
        <v>18378</v>
      </c>
      <c r="G1665" t="s">
        <v>12939</v>
      </c>
      <c r="H1665" t="s">
        <v>12959</v>
      </c>
      <c r="I1665" t="s">
        <v>12935</v>
      </c>
    </row>
    <row r="1666" spans="1:9">
      <c r="A1666">
        <v>1665</v>
      </c>
      <c r="B1666">
        <v>81980290</v>
      </c>
      <c r="C1666" t="s">
        <v>18379</v>
      </c>
      <c r="D1666" t="s">
        <v>18380</v>
      </c>
      <c r="E1666" t="s">
        <v>18381</v>
      </c>
      <c r="F1666" t="s">
        <v>18382</v>
      </c>
      <c r="G1666" t="s">
        <v>12939</v>
      </c>
      <c r="H1666" t="s">
        <v>12952</v>
      </c>
      <c r="I1666" t="s">
        <v>12953</v>
      </c>
    </row>
    <row r="1667" spans="1:9">
      <c r="A1667">
        <v>1666</v>
      </c>
      <c r="B1667">
        <v>81980291</v>
      </c>
      <c r="C1667" t="s">
        <v>18383</v>
      </c>
      <c r="D1667" t="s">
        <v>18384</v>
      </c>
      <c r="E1667" t="s">
        <v>18381</v>
      </c>
      <c r="F1667" t="s">
        <v>18385</v>
      </c>
      <c r="G1667" t="s">
        <v>12939</v>
      </c>
      <c r="H1667" t="s">
        <v>12952</v>
      </c>
      <c r="I1667" t="s">
        <v>12935</v>
      </c>
    </row>
    <row r="1668" spans="1:9">
      <c r="A1668">
        <v>1667</v>
      </c>
      <c r="B1668">
        <v>81980293</v>
      </c>
      <c r="C1668" t="s">
        <v>18386</v>
      </c>
      <c r="D1668" t="s">
        <v>18387</v>
      </c>
      <c r="E1668" t="s">
        <v>18388</v>
      </c>
      <c r="F1668" t="s">
        <v>18389</v>
      </c>
      <c r="G1668" t="s">
        <v>12939</v>
      </c>
      <c r="H1668" t="s">
        <v>12959</v>
      </c>
      <c r="I1668" t="s">
        <v>12953</v>
      </c>
    </row>
    <row r="1669" spans="1:9">
      <c r="A1669">
        <v>1668</v>
      </c>
      <c r="B1669">
        <v>81980295</v>
      </c>
      <c r="C1669" t="s">
        <v>18390</v>
      </c>
      <c r="D1669" t="s">
        <v>18391</v>
      </c>
      <c r="E1669" t="s">
        <v>18388</v>
      </c>
      <c r="F1669" t="s">
        <v>18392</v>
      </c>
      <c r="G1669" t="s">
        <v>12939</v>
      </c>
      <c r="H1669" t="s">
        <v>12959</v>
      </c>
      <c r="I1669" t="s">
        <v>12935</v>
      </c>
    </row>
    <row r="1670" spans="1:9">
      <c r="A1670">
        <v>1669</v>
      </c>
      <c r="B1670">
        <v>81980299</v>
      </c>
      <c r="C1670" t="s">
        <v>18393</v>
      </c>
      <c r="D1670" t="s">
        <v>18394</v>
      </c>
      <c r="E1670" t="s">
        <v>18388</v>
      </c>
      <c r="F1670" t="s">
        <v>18395</v>
      </c>
      <c r="G1670" t="s">
        <v>12939</v>
      </c>
      <c r="H1670" t="s">
        <v>12952</v>
      </c>
      <c r="I1670" t="s">
        <v>12935</v>
      </c>
    </row>
    <row r="1671" spans="1:9">
      <c r="A1671">
        <v>1670</v>
      </c>
      <c r="B1671">
        <v>81980300</v>
      </c>
      <c r="C1671" t="s">
        <v>18396</v>
      </c>
      <c r="D1671" t="s">
        <v>18397</v>
      </c>
      <c r="E1671" t="s">
        <v>18388</v>
      </c>
      <c r="F1671" t="s">
        <v>18398</v>
      </c>
      <c r="G1671" t="s">
        <v>12939</v>
      </c>
      <c r="H1671" t="s">
        <v>12952</v>
      </c>
      <c r="I1671" t="s">
        <v>12953</v>
      </c>
    </row>
    <row r="1672" spans="1:9">
      <c r="A1672">
        <v>1671</v>
      </c>
      <c r="B1672">
        <v>81980301</v>
      </c>
      <c r="C1672" t="s">
        <v>18399</v>
      </c>
      <c r="D1672" t="s">
        <v>18400</v>
      </c>
      <c r="E1672" t="s">
        <v>18388</v>
      </c>
      <c r="F1672" t="s">
        <v>18401</v>
      </c>
      <c r="G1672" t="s">
        <v>12939</v>
      </c>
      <c r="H1672" t="s">
        <v>12947</v>
      </c>
      <c r="I1672" t="s">
        <v>12935</v>
      </c>
    </row>
    <row r="1673" spans="1:9">
      <c r="A1673">
        <v>1672</v>
      </c>
      <c r="B1673">
        <v>81980302</v>
      </c>
      <c r="C1673" t="s">
        <v>18402</v>
      </c>
      <c r="D1673" t="s">
        <v>18403</v>
      </c>
      <c r="E1673" t="s">
        <v>18388</v>
      </c>
      <c r="F1673" t="s">
        <v>18404</v>
      </c>
      <c r="G1673" t="s">
        <v>12939</v>
      </c>
      <c r="H1673" t="s">
        <v>12947</v>
      </c>
      <c r="I1673" t="s">
        <v>12953</v>
      </c>
    </row>
    <row r="1674" spans="1:9">
      <c r="A1674">
        <v>1673</v>
      </c>
      <c r="B1674">
        <v>81980304</v>
      </c>
      <c r="C1674" t="s">
        <v>18405</v>
      </c>
      <c r="D1674" t="s">
        <v>18406</v>
      </c>
      <c r="E1674" t="s">
        <v>18407</v>
      </c>
      <c r="F1674" t="s">
        <v>18408</v>
      </c>
      <c r="G1674" t="s">
        <v>12939</v>
      </c>
      <c r="H1674" t="s">
        <v>12959</v>
      </c>
      <c r="I1674" t="s">
        <v>12953</v>
      </c>
    </row>
    <row r="1675" spans="1:9">
      <c r="A1675">
        <v>1674</v>
      </c>
      <c r="B1675">
        <v>81980305</v>
      </c>
      <c r="C1675" t="s">
        <v>18409</v>
      </c>
      <c r="D1675" t="s">
        <v>18410</v>
      </c>
      <c r="E1675" t="s">
        <v>18411</v>
      </c>
      <c r="F1675" t="s">
        <v>18412</v>
      </c>
      <c r="G1675" t="s">
        <v>12939</v>
      </c>
      <c r="H1675" t="s">
        <v>12947</v>
      </c>
      <c r="I1675" t="s">
        <v>12935</v>
      </c>
    </row>
    <row r="1676" spans="1:9">
      <c r="A1676">
        <v>1675</v>
      </c>
      <c r="B1676">
        <v>81980306</v>
      </c>
      <c r="C1676" t="s">
        <v>908</v>
      </c>
      <c r="D1676" t="s">
        <v>18413</v>
      </c>
      <c r="E1676" t="s">
        <v>18407</v>
      </c>
      <c r="F1676" t="s">
        <v>18414</v>
      </c>
      <c r="G1676" t="s">
        <v>12939</v>
      </c>
      <c r="H1676" t="s">
        <v>12959</v>
      </c>
      <c r="I1676" t="s">
        <v>12935</v>
      </c>
    </row>
    <row r="1677" spans="1:9">
      <c r="A1677">
        <v>1676</v>
      </c>
      <c r="B1677">
        <v>81980307</v>
      </c>
      <c r="C1677" t="s">
        <v>1308</v>
      </c>
      <c r="D1677" t="s">
        <v>18415</v>
      </c>
      <c r="E1677" t="s">
        <v>18416</v>
      </c>
      <c r="F1677" t="s">
        <v>18417</v>
      </c>
      <c r="G1677" t="s">
        <v>12939</v>
      </c>
      <c r="H1677" t="s">
        <v>12959</v>
      </c>
      <c r="I1677" t="s">
        <v>12960</v>
      </c>
    </row>
    <row r="1678" spans="1:9">
      <c r="A1678">
        <v>1677</v>
      </c>
      <c r="B1678">
        <v>81980308</v>
      </c>
      <c r="C1678" t="s">
        <v>18418</v>
      </c>
      <c r="D1678" t="s">
        <v>18419</v>
      </c>
      <c r="E1678" t="s">
        <v>18416</v>
      </c>
      <c r="F1678" t="s">
        <v>18420</v>
      </c>
      <c r="G1678" t="s">
        <v>12939</v>
      </c>
      <c r="H1678" t="s">
        <v>12952</v>
      </c>
      <c r="I1678" t="s">
        <v>12935</v>
      </c>
    </row>
    <row r="1679" spans="1:9">
      <c r="A1679">
        <v>1678</v>
      </c>
      <c r="B1679">
        <v>81980309</v>
      </c>
      <c r="C1679" t="s">
        <v>8332</v>
      </c>
      <c r="D1679" t="s">
        <v>18421</v>
      </c>
      <c r="E1679" t="s">
        <v>18416</v>
      </c>
      <c r="F1679" t="s">
        <v>18422</v>
      </c>
      <c r="G1679" t="s">
        <v>12939</v>
      </c>
      <c r="H1679" t="s">
        <v>12959</v>
      </c>
      <c r="I1679" t="s">
        <v>12935</v>
      </c>
    </row>
    <row r="1680" spans="1:9">
      <c r="A1680">
        <v>1679</v>
      </c>
      <c r="B1680">
        <v>81980310</v>
      </c>
      <c r="C1680" t="s">
        <v>18423</v>
      </c>
      <c r="D1680" t="s">
        <v>18424</v>
      </c>
      <c r="E1680" t="s">
        <v>18425</v>
      </c>
      <c r="F1680" t="s">
        <v>18426</v>
      </c>
      <c r="G1680" t="s">
        <v>12939</v>
      </c>
      <c r="H1680" t="s">
        <v>12947</v>
      </c>
      <c r="I1680" t="s">
        <v>12935</v>
      </c>
    </row>
    <row r="1681" spans="1:9">
      <c r="A1681">
        <v>1680</v>
      </c>
      <c r="B1681">
        <v>81980317</v>
      </c>
      <c r="C1681" t="s">
        <v>18427</v>
      </c>
      <c r="D1681" t="s">
        <v>18428</v>
      </c>
      <c r="E1681" t="s">
        <v>18429</v>
      </c>
      <c r="F1681" t="s">
        <v>18430</v>
      </c>
      <c r="G1681" t="s">
        <v>12939</v>
      </c>
      <c r="H1681" t="s">
        <v>12934</v>
      </c>
      <c r="I1681" t="s">
        <v>12953</v>
      </c>
    </row>
    <row r="1682" spans="1:9">
      <c r="A1682">
        <v>1681</v>
      </c>
      <c r="B1682">
        <v>81980319</v>
      </c>
      <c r="C1682" t="s">
        <v>18431</v>
      </c>
      <c r="D1682" t="s">
        <v>18432</v>
      </c>
      <c r="E1682" t="s">
        <v>18433</v>
      </c>
      <c r="F1682" t="s">
        <v>18434</v>
      </c>
      <c r="G1682" t="s">
        <v>12939</v>
      </c>
      <c r="H1682" t="s">
        <v>12968</v>
      </c>
      <c r="I1682" t="s">
        <v>12953</v>
      </c>
    </row>
    <row r="1683" spans="1:9">
      <c r="A1683">
        <v>1682</v>
      </c>
      <c r="B1683">
        <v>81980320</v>
      </c>
      <c r="C1683" t="s">
        <v>8840</v>
      </c>
      <c r="D1683" t="s">
        <v>18435</v>
      </c>
      <c r="E1683" t="s">
        <v>18436</v>
      </c>
      <c r="F1683" t="s">
        <v>18437</v>
      </c>
      <c r="G1683" t="s">
        <v>12939</v>
      </c>
      <c r="H1683" t="s">
        <v>12959</v>
      </c>
      <c r="I1683" t="s">
        <v>12960</v>
      </c>
    </row>
    <row r="1684" spans="1:9">
      <c r="A1684">
        <v>1683</v>
      </c>
      <c r="B1684">
        <v>81980321</v>
      </c>
      <c r="C1684" t="s">
        <v>18438</v>
      </c>
      <c r="D1684" t="s">
        <v>18439</v>
      </c>
      <c r="E1684" t="s">
        <v>18433</v>
      </c>
      <c r="F1684" t="s">
        <v>18440</v>
      </c>
      <c r="G1684" t="s">
        <v>12939</v>
      </c>
      <c r="H1684" t="s">
        <v>12968</v>
      </c>
      <c r="I1684" t="s">
        <v>12935</v>
      </c>
    </row>
    <row r="1685" spans="1:9">
      <c r="A1685">
        <v>1684</v>
      </c>
      <c r="B1685">
        <v>81980322</v>
      </c>
      <c r="C1685" t="s">
        <v>18441</v>
      </c>
      <c r="D1685" t="s">
        <v>18442</v>
      </c>
      <c r="E1685" t="s">
        <v>18443</v>
      </c>
      <c r="F1685" t="s">
        <v>18444</v>
      </c>
      <c r="G1685" t="s">
        <v>12939</v>
      </c>
      <c r="H1685" t="s">
        <v>12959</v>
      </c>
      <c r="I1685" t="s">
        <v>12935</v>
      </c>
    </row>
    <row r="1686" spans="1:9">
      <c r="A1686">
        <v>1685</v>
      </c>
      <c r="B1686">
        <v>81980323</v>
      </c>
      <c r="C1686" t="s">
        <v>18445</v>
      </c>
      <c r="D1686" t="s">
        <v>18446</v>
      </c>
      <c r="E1686" t="s">
        <v>18443</v>
      </c>
      <c r="F1686" t="s">
        <v>18447</v>
      </c>
      <c r="G1686" t="s">
        <v>12939</v>
      </c>
      <c r="H1686" t="s">
        <v>12959</v>
      </c>
      <c r="I1686" t="s">
        <v>12953</v>
      </c>
    </row>
    <row r="1687" spans="1:9">
      <c r="A1687">
        <v>1686</v>
      </c>
      <c r="B1687">
        <v>81980324</v>
      </c>
      <c r="C1687" t="s">
        <v>18448</v>
      </c>
      <c r="D1687" t="s">
        <v>18449</v>
      </c>
      <c r="E1687" t="s">
        <v>18450</v>
      </c>
      <c r="F1687" t="s">
        <v>18451</v>
      </c>
      <c r="G1687" t="s">
        <v>12939</v>
      </c>
      <c r="H1687" t="s">
        <v>12952</v>
      </c>
      <c r="I1687" t="s">
        <v>12935</v>
      </c>
    </row>
    <row r="1688" spans="1:9">
      <c r="A1688">
        <v>1687</v>
      </c>
      <c r="B1688">
        <v>81980326</v>
      </c>
      <c r="C1688" t="s">
        <v>18452</v>
      </c>
      <c r="D1688" t="s">
        <v>18453</v>
      </c>
      <c r="E1688" t="s">
        <v>18450</v>
      </c>
      <c r="F1688" t="s">
        <v>18454</v>
      </c>
      <c r="G1688" t="s">
        <v>12939</v>
      </c>
      <c r="H1688" t="s">
        <v>12947</v>
      </c>
      <c r="I1688" t="s">
        <v>12935</v>
      </c>
    </row>
    <row r="1689" spans="1:9">
      <c r="A1689">
        <v>1688</v>
      </c>
      <c r="B1689">
        <v>81980329</v>
      </c>
      <c r="C1689" t="s">
        <v>18455</v>
      </c>
      <c r="D1689" t="s">
        <v>18456</v>
      </c>
      <c r="E1689" t="s">
        <v>18457</v>
      </c>
      <c r="F1689" t="s">
        <v>18458</v>
      </c>
      <c r="G1689" t="s">
        <v>12939</v>
      </c>
      <c r="H1689" t="s">
        <v>12968</v>
      </c>
      <c r="I1689" t="s">
        <v>12953</v>
      </c>
    </row>
    <row r="1690" spans="1:9">
      <c r="A1690">
        <v>1689</v>
      </c>
      <c r="B1690">
        <v>81980332</v>
      </c>
      <c r="C1690" t="s">
        <v>18459</v>
      </c>
      <c r="D1690" t="s">
        <v>18460</v>
      </c>
      <c r="E1690" t="s">
        <v>18457</v>
      </c>
      <c r="F1690" t="s">
        <v>18461</v>
      </c>
      <c r="G1690" t="s">
        <v>12939</v>
      </c>
      <c r="H1690" t="s">
        <v>12952</v>
      </c>
      <c r="I1690" t="s">
        <v>12935</v>
      </c>
    </row>
    <row r="1691" spans="1:9">
      <c r="A1691">
        <v>1690</v>
      </c>
      <c r="B1691">
        <v>81980333</v>
      </c>
      <c r="C1691" t="s">
        <v>18462</v>
      </c>
      <c r="D1691" t="s">
        <v>18463</v>
      </c>
      <c r="E1691" t="s">
        <v>18457</v>
      </c>
      <c r="F1691" t="s">
        <v>18464</v>
      </c>
      <c r="G1691" t="s">
        <v>12939</v>
      </c>
      <c r="H1691" t="s">
        <v>12959</v>
      </c>
      <c r="I1691" t="s">
        <v>12960</v>
      </c>
    </row>
    <row r="1692" spans="1:9">
      <c r="A1692">
        <v>1691</v>
      </c>
      <c r="B1692">
        <v>81980335</v>
      </c>
      <c r="C1692" t="s">
        <v>18465</v>
      </c>
      <c r="D1692" t="s">
        <v>18466</v>
      </c>
      <c r="E1692" t="s">
        <v>18467</v>
      </c>
      <c r="F1692" t="s">
        <v>18468</v>
      </c>
      <c r="G1692" t="s">
        <v>12939</v>
      </c>
      <c r="H1692" t="s">
        <v>12952</v>
      </c>
      <c r="I1692" t="s">
        <v>12935</v>
      </c>
    </row>
    <row r="1693" spans="1:9">
      <c r="A1693">
        <v>1692</v>
      </c>
      <c r="B1693">
        <v>81980340</v>
      </c>
      <c r="C1693" t="s">
        <v>18469</v>
      </c>
      <c r="D1693" t="s">
        <v>18470</v>
      </c>
      <c r="E1693" t="s">
        <v>18467</v>
      </c>
      <c r="F1693" t="s">
        <v>18471</v>
      </c>
      <c r="G1693" t="s">
        <v>12939</v>
      </c>
      <c r="H1693" t="s">
        <v>12952</v>
      </c>
      <c r="I1693" t="s">
        <v>12953</v>
      </c>
    </row>
    <row r="1694" spans="1:9">
      <c r="A1694">
        <v>1693</v>
      </c>
      <c r="B1694">
        <v>81980346</v>
      </c>
      <c r="C1694" t="s">
        <v>18472</v>
      </c>
      <c r="D1694" t="s">
        <v>18473</v>
      </c>
      <c r="E1694" t="s">
        <v>18474</v>
      </c>
      <c r="F1694" t="s">
        <v>18475</v>
      </c>
      <c r="G1694" t="s">
        <v>12939</v>
      </c>
      <c r="H1694" t="s">
        <v>12947</v>
      </c>
      <c r="I1694" t="s">
        <v>13079</v>
      </c>
    </row>
    <row r="1695" spans="1:9">
      <c r="A1695">
        <v>1694</v>
      </c>
      <c r="B1695">
        <v>81980347</v>
      </c>
      <c r="C1695" t="s">
        <v>18476</v>
      </c>
      <c r="D1695" t="s">
        <v>18477</v>
      </c>
      <c r="E1695" t="s">
        <v>18474</v>
      </c>
      <c r="F1695" t="s">
        <v>18478</v>
      </c>
      <c r="G1695" t="s">
        <v>12939</v>
      </c>
      <c r="H1695" t="s">
        <v>12952</v>
      </c>
      <c r="I1695" t="s">
        <v>12935</v>
      </c>
    </row>
    <row r="1696" spans="1:9">
      <c r="A1696">
        <v>1695</v>
      </c>
      <c r="B1696">
        <v>81980348</v>
      </c>
      <c r="C1696" t="s">
        <v>18479</v>
      </c>
      <c r="D1696" t="s">
        <v>18480</v>
      </c>
      <c r="E1696" t="s">
        <v>18474</v>
      </c>
      <c r="F1696" t="s">
        <v>18481</v>
      </c>
      <c r="G1696" t="s">
        <v>12939</v>
      </c>
      <c r="H1696" t="s">
        <v>12952</v>
      </c>
      <c r="I1696" t="s">
        <v>12953</v>
      </c>
    </row>
    <row r="1697" spans="1:9">
      <c r="A1697">
        <v>1696</v>
      </c>
      <c r="B1697">
        <v>81980349</v>
      </c>
      <c r="C1697" t="s">
        <v>18482</v>
      </c>
      <c r="D1697" t="s">
        <v>18483</v>
      </c>
      <c r="E1697" t="s">
        <v>18474</v>
      </c>
      <c r="F1697" t="s">
        <v>18484</v>
      </c>
      <c r="G1697" t="s">
        <v>12939</v>
      </c>
      <c r="H1697" t="s">
        <v>12959</v>
      </c>
      <c r="I1697" t="s">
        <v>12953</v>
      </c>
    </row>
    <row r="1698" spans="1:9">
      <c r="A1698">
        <v>1697</v>
      </c>
      <c r="B1698">
        <v>81980351</v>
      </c>
      <c r="C1698" t="s">
        <v>18485</v>
      </c>
      <c r="D1698" t="s">
        <v>18486</v>
      </c>
      <c r="E1698" t="s">
        <v>18474</v>
      </c>
      <c r="F1698" t="s">
        <v>18487</v>
      </c>
      <c r="G1698" t="s">
        <v>12939</v>
      </c>
      <c r="H1698" t="s">
        <v>12959</v>
      </c>
      <c r="I1698" t="s">
        <v>12935</v>
      </c>
    </row>
    <row r="1699" spans="1:9">
      <c r="A1699">
        <v>1698</v>
      </c>
      <c r="B1699">
        <v>81980352</v>
      </c>
      <c r="C1699" t="s">
        <v>18488</v>
      </c>
      <c r="D1699" t="s">
        <v>18489</v>
      </c>
      <c r="E1699" t="s">
        <v>18474</v>
      </c>
      <c r="F1699" t="s">
        <v>18490</v>
      </c>
      <c r="G1699" t="s">
        <v>12939</v>
      </c>
      <c r="H1699" t="s">
        <v>12959</v>
      </c>
      <c r="I1699" t="s">
        <v>12960</v>
      </c>
    </row>
    <row r="1700" spans="1:9">
      <c r="A1700">
        <v>1699</v>
      </c>
      <c r="B1700">
        <v>81980353</v>
      </c>
      <c r="C1700" t="s">
        <v>18491</v>
      </c>
      <c r="D1700" t="s">
        <v>18492</v>
      </c>
      <c r="E1700" t="s">
        <v>18493</v>
      </c>
      <c r="F1700" t="s">
        <v>18494</v>
      </c>
      <c r="G1700" t="s">
        <v>12939</v>
      </c>
      <c r="H1700" t="s">
        <v>12968</v>
      </c>
      <c r="I1700" t="s">
        <v>12935</v>
      </c>
    </row>
    <row r="1701" spans="1:9">
      <c r="A1701">
        <v>1700</v>
      </c>
      <c r="B1701">
        <v>81980355</v>
      </c>
      <c r="C1701" t="s">
        <v>18495</v>
      </c>
      <c r="D1701" t="s">
        <v>18496</v>
      </c>
      <c r="E1701" t="s">
        <v>18497</v>
      </c>
      <c r="F1701" t="s">
        <v>18498</v>
      </c>
      <c r="G1701" t="s">
        <v>12939</v>
      </c>
      <c r="H1701" t="s">
        <v>12968</v>
      </c>
      <c r="I1701" t="s">
        <v>12935</v>
      </c>
    </row>
    <row r="1702" spans="1:9">
      <c r="A1702">
        <v>1701</v>
      </c>
      <c r="B1702">
        <v>81980357</v>
      </c>
      <c r="C1702" t="s">
        <v>18499</v>
      </c>
      <c r="D1702" t="s">
        <v>18500</v>
      </c>
      <c r="E1702" t="s">
        <v>18501</v>
      </c>
      <c r="F1702" t="s">
        <v>18502</v>
      </c>
      <c r="G1702" t="s">
        <v>12939</v>
      </c>
      <c r="H1702" t="s">
        <v>12952</v>
      </c>
      <c r="I1702" t="s">
        <v>12935</v>
      </c>
    </row>
    <row r="1703" spans="1:9">
      <c r="A1703">
        <v>1702</v>
      </c>
      <c r="B1703">
        <v>81980363</v>
      </c>
      <c r="C1703" t="s">
        <v>5799</v>
      </c>
      <c r="D1703" t="s">
        <v>18503</v>
      </c>
      <c r="E1703" t="s">
        <v>18504</v>
      </c>
      <c r="F1703" t="s">
        <v>18505</v>
      </c>
      <c r="G1703" t="s">
        <v>12939</v>
      </c>
      <c r="H1703" t="s">
        <v>12968</v>
      </c>
      <c r="I1703" t="s">
        <v>12935</v>
      </c>
    </row>
    <row r="1704" spans="1:9">
      <c r="A1704">
        <v>1703</v>
      </c>
      <c r="B1704">
        <v>81980367</v>
      </c>
      <c r="C1704" t="s">
        <v>18506</v>
      </c>
      <c r="D1704" t="s">
        <v>18507</v>
      </c>
      <c r="E1704" t="s">
        <v>18504</v>
      </c>
      <c r="F1704" t="s">
        <v>18508</v>
      </c>
      <c r="G1704" t="s">
        <v>12939</v>
      </c>
      <c r="H1704" t="s">
        <v>12959</v>
      </c>
      <c r="I1704" t="s">
        <v>12960</v>
      </c>
    </row>
    <row r="1705" spans="1:9">
      <c r="A1705">
        <v>1704</v>
      </c>
      <c r="B1705">
        <v>81980368</v>
      </c>
      <c r="C1705" t="s">
        <v>18509</v>
      </c>
      <c r="D1705" t="s">
        <v>18510</v>
      </c>
      <c r="E1705" t="s">
        <v>18504</v>
      </c>
      <c r="F1705" t="s">
        <v>18511</v>
      </c>
      <c r="G1705" t="s">
        <v>12939</v>
      </c>
      <c r="H1705" t="s">
        <v>12968</v>
      </c>
      <c r="I1705" t="s">
        <v>12953</v>
      </c>
    </row>
    <row r="1706" spans="1:9">
      <c r="A1706">
        <v>1705</v>
      </c>
      <c r="B1706">
        <v>81980370</v>
      </c>
      <c r="C1706" t="s">
        <v>13170</v>
      </c>
      <c r="D1706" t="s">
        <v>18512</v>
      </c>
      <c r="E1706" t="s">
        <v>18513</v>
      </c>
      <c r="F1706" t="s">
        <v>18514</v>
      </c>
      <c r="G1706" t="s">
        <v>12939</v>
      </c>
      <c r="H1706" t="s">
        <v>12952</v>
      </c>
      <c r="I1706" t="s">
        <v>12953</v>
      </c>
    </row>
    <row r="1707" spans="1:9">
      <c r="A1707">
        <v>1706</v>
      </c>
      <c r="B1707">
        <v>81980371</v>
      </c>
      <c r="C1707" t="s">
        <v>18515</v>
      </c>
      <c r="D1707" t="s">
        <v>18516</v>
      </c>
      <c r="E1707" t="s">
        <v>18517</v>
      </c>
      <c r="F1707" t="s">
        <v>18518</v>
      </c>
      <c r="G1707" t="s">
        <v>12939</v>
      </c>
      <c r="H1707" t="s">
        <v>12968</v>
      </c>
      <c r="I1707" t="s">
        <v>12935</v>
      </c>
    </row>
    <row r="1708" spans="1:9">
      <c r="A1708">
        <v>1707</v>
      </c>
      <c r="B1708">
        <v>81980374</v>
      </c>
      <c r="C1708" t="s">
        <v>18519</v>
      </c>
      <c r="D1708" t="s">
        <v>18520</v>
      </c>
      <c r="E1708" t="s">
        <v>18517</v>
      </c>
      <c r="F1708" t="s">
        <v>18521</v>
      </c>
      <c r="G1708" t="s">
        <v>12939</v>
      </c>
      <c r="H1708" t="s">
        <v>12959</v>
      </c>
      <c r="I1708" t="s">
        <v>12953</v>
      </c>
    </row>
    <row r="1709" spans="1:9">
      <c r="A1709">
        <v>1708</v>
      </c>
      <c r="B1709">
        <v>81980376</v>
      </c>
      <c r="C1709" t="s">
        <v>18522</v>
      </c>
      <c r="D1709" t="s">
        <v>18523</v>
      </c>
      <c r="E1709" t="s">
        <v>18524</v>
      </c>
      <c r="F1709" t="s">
        <v>18525</v>
      </c>
      <c r="G1709" t="s">
        <v>12939</v>
      </c>
      <c r="H1709" t="s">
        <v>12968</v>
      </c>
      <c r="I1709" t="s">
        <v>12935</v>
      </c>
    </row>
    <row r="1710" spans="1:9">
      <c r="A1710">
        <v>1709</v>
      </c>
      <c r="B1710">
        <v>81980379</v>
      </c>
      <c r="C1710" t="s">
        <v>18526</v>
      </c>
      <c r="D1710" t="s">
        <v>18527</v>
      </c>
      <c r="E1710" t="s">
        <v>18528</v>
      </c>
      <c r="F1710" t="s">
        <v>18529</v>
      </c>
      <c r="G1710" t="s">
        <v>12939</v>
      </c>
      <c r="H1710" t="s">
        <v>12952</v>
      </c>
      <c r="I1710" t="s">
        <v>12953</v>
      </c>
    </row>
    <row r="1711" spans="1:9">
      <c r="A1711">
        <v>1710</v>
      </c>
      <c r="B1711">
        <v>81980380</v>
      </c>
      <c r="C1711" t="s">
        <v>18530</v>
      </c>
      <c r="D1711" t="s">
        <v>18531</v>
      </c>
      <c r="E1711" t="s">
        <v>18532</v>
      </c>
      <c r="F1711" t="s">
        <v>18533</v>
      </c>
      <c r="G1711" t="s">
        <v>12939</v>
      </c>
      <c r="H1711" t="s">
        <v>12968</v>
      </c>
      <c r="I1711" t="s">
        <v>12953</v>
      </c>
    </row>
    <row r="1712" spans="1:9">
      <c r="A1712">
        <v>1711</v>
      </c>
      <c r="B1712">
        <v>81980383</v>
      </c>
      <c r="C1712" t="s">
        <v>18534</v>
      </c>
      <c r="D1712" t="s">
        <v>18535</v>
      </c>
      <c r="E1712" t="s">
        <v>18536</v>
      </c>
      <c r="F1712" t="s">
        <v>18537</v>
      </c>
      <c r="G1712" t="s">
        <v>12939</v>
      </c>
      <c r="H1712" t="s">
        <v>12959</v>
      </c>
      <c r="I1712" t="s">
        <v>12935</v>
      </c>
    </row>
    <row r="1713" spans="1:9">
      <c r="A1713">
        <v>1712</v>
      </c>
      <c r="B1713">
        <v>81980386</v>
      </c>
      <c r="C1713" t="s">
        <v>18538</v>
      </c>
      <c r="D1713" t="s">
        <v>18539</v>
      </c>
      <c r="E1713" t="s">
        <v>18540</v>
      </c>
      <c r="F1713" t="s">
        <v>18541</v>
      </c>
      <c r="G1713" t="s">
        <v>12939</v>
      </c>
      <c r="H1713" t="s">
        <v>12947</v>
      </c>
      <c r="I1713" t="s">
        <v>12953</v>
      </c>
    </row>
    <row r="1714" spans="1:9">
      <c r="A1714">
        <v>1713</v>
      </c>
      <c r="B1714">
        <v>81980389</v>
      </c>
      <c r="C1714" t="s">
        <v>18542</v>
      </c>
      <c r="D1714" t="s">
        <v>18543</v>
      </c>
      <c r="E1714" t="s">
        <v>18544</v>
      </c>
      <c r="F1714" t="s">
        <v>18545</v>
      </c>
      <c r="G1714" t="s">
        <v>12939</v>
      </c>
      <c r="H1714" t="s">
        <v>12968</v>
      </c>
      <c r="I1714" t="s">
        <v>12935</v>
      </c>
    </row>
    <row r="1715" spans="1:9">
      <c r="A1715">
        <v>1714</v>
      </c>
      <c r="B1715">
        <v>81980392</v>
      </c>
      <c r="C1715" t="s">
        <v>18546</v>
      </c>
      <c r="D1715" t="s">
        <v>18547</v>
      </c>
      <c r="E1715" t="s">
        <v>18544</v>
      </c>
      <c r="F1715" t="s">
        <v>18548</v>
      </c>
      <c r="G1715" t="s">
        <v>12939</v>
      </c>
      <c r="H1715" t="s">
        <v>12959</v>
      </c>
      <c r="I1715" t="s">
        <v>12953</v>
      </c>
    </row>
    <row r="1716" spans="1:9">
      <c r="A1716">
        <v>1715</v>
      </c>
      <c r="B1716">
        <v>81980393</v>
      </c>
      <c r="C1716" t="s">
        <v>18549</v>
      </c>
      <c r="D1716" t="s">
        <v>18550</v>
      </c>
      <c r="E1716" t="s">
        <v>18551</v>
      </c>
      <c r="F1716" t="s">
        <v>18552</v>
      </c>
      <c r="G1716" t="s">
        <v>12939</v>
      </c>
      <c r="H1716" t="s">
        <v>12968</v>
      </c>
      <c r="I1716" t="s">
        <v>12953</v>
      </c>
    </row>
    <row r="1717" spans="1:9">
      <c r="A1717">
        <v>1716</v>
      </c>
      <c r="B1717">
        <v>81980394</v>
      </c>
      <c r="C1717" t="s">
        <v>18553</v>
      </c>
      <c r="D1717" t="s">
        <v>18554</v>
      </c>
      <c r="E1717" t="s">
        <v>18555</v>
      </c>
      <c r="F1717" t="s">
        <v>18556</v>
      </c>
      <c r="G1717" t="s">
        <v>12939</v>
      </c>
      <c r="H1717" t="s">
        <v>12952</v>
      </c>
      <c r="I1717" t="s">
        <v>12935</v>
      </c>
    </row>
    <row r="1718" spans="1:9">
      <c r="A1718">
        <v>1717</v>
      </c>
      <c r="B1718">
        <v>81980397</v>
      </c>
      <c r="C1718" t="s">
        <v>18557</v>
      </c>
      <c r="D1718" t="s">
        <v>18558</v>
      </c>
      <c r="E1718" t="s">
        <v>18559</v>
      </c>
      <c r="F1718" t="s">
        <v>18560</v>
      </c>
      <c r="G1718" t="s">
        <v>12939</v>
      </c>
      <c r="H1718" t="s">
        <v>12968</v>
      </c>
      <c r="I1718" t="s">
        <v>12935</v>
      </c>
    </row>
    <row r="1719" spans="1:9">
      <c r="A1719">
        <v>1718</v>
      </c>
      <c r="B1719">
        <v>81980398</v>
      </c>
      <c r="C1719" t="s">
        <v>18561</v>
      </c>
      <c r="D1719" t="s">
        <v>18562</v>
      </c>
      <c r="E1719" t="s">
        <v>18559</v>
      </c>
      <c r="F1719" t="s">
        <v>18563</v>
      </c>
      <c r="G1719" t="s">
        <v>12939</v>
      </c>
      <c r="H1719" t="s">
        <v>12968</v>
      </c>
      <c r="I1719" t="s">
        <v>12953</v>
      </c>
    </row>
    <row r="1720" spans="1:9">
      <c r="A1720">
        <v>1719</v>
      </c>
      <c r="B1720">
        <v>81980401</v>
      </c>
      <c r="C1720" t="s">
        <v>4267</v>
      </c>
      <c r="D1720" t="s">
        <v>18564</v>
      </c>
      <c r="E1720" t="s">
        <v>4267</v>
      </c>
      <c r="F1720" t="s">
        <v>18565</v>
      </c>
      <c r="G1720" t="s">
        <v>12939</v>
      </c>
      <c r="H1720" t="s">
        <v>12968</v>
      </c>
      <c r="I1720" t="s">
        <v>13079</v>
      </c>
    </row>
    <row r="1721" spans="1:9">
      <c r="A1721">
        <v>1720</v>
      </c>
      <c r="B1721">
        <v>81980402</v>
      </c>
      <c r="C1721" t="s">
        <v>18566</v>
      </c>
      <c r="D1721" t="s">
        <v>18567</v>
      </c>
      <c r="E1721" t="s">
        <v>18568</v>
      </c>
      <c r="F1721" t="s">
        <v>18569</v>
      </c>
      <c r="G1721" t="s">
        <v>12939</v>
      </c>
      <c r="H1721" t="s">
        <v>12968</v>
      </c>
      <c r="I1721" t="s">
        <v>12935</v>
      </c>
    </row>
    <row r="1722" spans="1:9">
      <c r="A1722">
        <v>1721</v>
      </c>
      <c r="B1722">
        <v>81980405</v>
      </c>
      <c r="C1722" t="s">
        <v>18570</v>
      </c>
      <c r="D1722" t="s">
        <v>18571</v>
      </c>
      <c r="E1722" t="s">
        <v>17720</v>
      </c>
      <c r="F1722" t="s">
        <v>18572</v>
      </c>
      <c r="G1722" t="s">
        <v>12939</v>
      </c>
      <c r="H1722" t="s">
        <v>12934</v>
      </c>
      <c r="I1722" t="s">
        <v>12935</v>
      </c>
    </row>
    <row r="1723" spans="1:9">
      <c r="A1723">
        <v>1722</v>
      </c>
      <c r="B1723">
        <v>81980406</v>
      </c>
      <c r="C1723" t="s">
        <v>18573</v>
      </c>
      <c r="D1723" t="s">
        <v>18574</v>
      </c>
      <c r="E1723" t="s">
        <v>18575</v>
      </c>
      <c r="F1723" t="s">
        <v>18576</v>
      </c>
      <c r="G1723" t="s">
        <v>12939</v>
      </c>
      <c r="H1723" t="s">
        <v>12968</v>
      </c>
      <c r="I1723" t="s">
        <v>12935</v>
      </c>
    </row>
    <row r="1724" spans="1:9">
      <c r="A1724">
        <v>1723</v>
      </c>
      <c r="B1724">
        <v>81980407</v>
      </c>
      <c r="C1724" t="s">
        <v>18577</v>
      </c>
      <c r="D1724" t="s">
        <v>18578</v>
      </c>
      <c r="E1724" t="s">
        <v>18579</v>
      </c>
      <c r="F1724" t="s">
        <v>18580</v>
      </c>
      <c r="G1724" t="s">
        <v>12939</v>
      </c>
      <c r="H1724" t="s">
        <v>12934</v>
      </c>
      <c r="I1724" t="s">
        <v>13079</v>
      </c>
    </row>
    <row r="1725" spans="1:9">
      <c r="A1725">
        <v>1724</v>
      </c>
      <c r="B1725">
        <v>81980415</v>
      </c>
      <c r="C1725" t="s">
        <v>18581</v>
      </c>
      <c r="D1725" t="s">
        <v>18582</v>
      </c>
      <c r="E1725" t="s">
        <v>18583</v>
      </c>
      <c r="F1725" t="s">
        <v>18584</v>
      </c>
      <c r="G1725" t="s">
        <v>12939</v>
      </c>
      <c r="H1725" t="s">
        <v>12934</v>
      </c>
      <c r="I1725" t="s">
        <v>13079</v>
      </c>
    </row>
    <row r="1726" spans="1:9">
      <c r="A1726">
        <v>1725</v>
      </c>
      <c r="B1726">
        <v>81980418</v>
      </c>
      <c r="C1726" t="s">
        <v>18585</v>
      </c>
      <c r="D1726" t="s">
        <v>18586</v>
      </c>
      <c r="E1726" t="s">
        <v>18587</v>
      </c>
      <c r="F1726" t="s">
        <v>18588</v>
      </c>
      <c r="G1726" t="s">
        <v>12939</v>
      </c>
      <c r="H1726" t="s">
        <v>12934</v>
      </c>
      <c r="I1726" t="s">
        <v>12935</v>
      </c>
    </row>
    <row r="1727" spans="1:9">
      <c r="A1727">
        <v>1726</v>
      </c>
      <c r="B1727">
        <v>81980419</v>
      </c>
      <c r="C1727" t="s">
        <v>1206</v>
      </c>
      <c r="D1727" t="s">
        <v>18589</v>
      </c>
      <c r="E1727" t="s">
        <v>18590</v>
      </c>
      <c r="F1727" t="s">
        <v>18591</v>
      </c>
      <c r="G1727" t="s">
        <v>12939</v>
      </c>
      <c r="H1727" t="s">
        <v>12959</v>
      </c>
      <c r="I1727" t="s">
        <v>13079</v>
      </c>
    </row>
    <row r="1728" spans="1:9">
      <c r="A1728">
        <v>1727</v>
      </c>
      <c r="B1728">
        <v>81980422</v>
      </c>
      <c r="C1728" t="s">
        <v>18592</v>
      </c>
      <c r="D1728" t="s">
        <v>18593</v>
      </c>
      <c r="E1728" t="s">
        <v>18594</v>
      </c>
      <c r="F1728" t="s">
        <v>18595</v>
      </c>
      <c r="G1728" t="s">
        <v>12939</v>
      </c>
      <c r="H1728" t="s">
        <v>12947</v>
      </c>
      <c r="I1728" t="s">
        <v>12935</v>
      </c>
    </row>
    <row r="1729" spans="1:9">
      <c r="A1729">
        <v>1728</v>
      </c>
      <c r="B1729">
        <v>81980423</v>
      </c>
      <c r="C1729" t="s">
        <v>5316</v>
      </c>
      <c r="D1729" t="s">
        <v>18550</v>
      </c>
      <c r="E1729" t="s">
        <v>18596</v>
      </c>
      <c r="F1729" t="s">
        <v>18597</v>
      </c>
      <c r="G1729" t="s">
        <v>12939</v>
      </c>
      <c r="H1729" t="s">
        <v>12952</v>
      </c>
      <c r="I1729" t="s">
        <v>12953</v>
      </c>
    </row>
    <row r="1730" spans="1:9">
      <c r="A1730">
        <v>1729</v>
      </c>
      <c r="B1730">
        <v>81980424</v>
      </c>
      <c r="C1730" t="s">
        <v>18598</v>
      </c>
      <c r="D1730" t="s">
        <v>18599</v>
      </c>
      <c r="E1730" t="s">
        <v>18600</v>
      </c>
      <c r="F1730" t="s">
        <v>18601</v>
      </c>
      <c r="G1730" t="s">
        <v>12939</v>
      </c>
      <c r="H1730" t="s">
        <v>12959</v>
      </c>
      <c r="I1730" t="s">
        <v>12953</v>
      </c>
    </row>
    <row r="1731" spans="1:9">
      <c r="A1731">
        <v>1730</v>
      </c>
      <c r="B1731">
        <v>81980425</v>
      </c>
      <c r="C1731" t="s">
        <v>584</v>
      </c>
      <c r="D1731" t="s">
        <v>18602</v>
      </c>
      <c r="E1731" t="s">
        <v>18603</v>
      </c>
      <c r="F1731" t="s">
        <v>18604</v>
      </c>
      <c r="G1731" t="s">
        <v>12939</v>
      </c>
      <c r="H1731" t="s">
        <v>12973</v>
      </c>
      <c r="I1731" t="s">
        <v>13079</v>
      </c>
    </row>
    <row r="1732" spans="1:9">
      <c r="A1732">
        <v>1731</v>
      </c>
      <c r="B1732">
        <v>81980426</v>
      </c>
      <c r="C1732" t="s">
        <v>18605</v>
      </c>
      <c r="D1732" t="s">
        <v>18606</v>
      </c>
      <c r="E1732" t="s">
        <v>18551</v>
      </c>
      <c r="F1732" t="s">
        <v>18607</v>
      </c>
      <c r="G1732" t="s">
        <v>12939</v>
      </c>
      <c r="H1732" t="s">
        <v>12968</v>
      </c>
      <c r="I1732" t="s">
        <v>12935</v>
      </c>
    </row>
    <row r="1733" spans="1:9">
      <c r="A1733">
        <v>1732</v>
      </c>
      <c r="B1733">
        <v>81980427</v>
      </c>
      <c r="C1733" t="s">
        <v>18608</v>
      </c>
      <c r="D1733" t="s">
        <v>18609</v>
      </c>
      <c r="E1733" t="s">
        <v>18610</v>
      </c>
      <c r="F1733" t="s">
        <v>18611</v>
      </c>
      <c r="G1733" t="s">
        <v>12939</v>
      </c>
      <c r="H1733" t="s">
        <v>12968</v>
      </c>
      <c r="I1733" t="s">
        <v>12935</v>
      </c>
    </row>
    <row r="1734" spans="1:9">
      <c r="A1734">
        <v>1733</v>
      </c>
      <c r="B1734">
        <v>81980432</v>
      </c>
      <c r="C1734" t="s">
        <v>3925</v>
      </c>
      <c r="D1734" t="s">
        <v>18612</v>
      </c>
      <c r="E1734" t="s">
        <v>18613</v>
      </c>
      <c r="F1734" t="s">
        <v>18614</v>
      </c>
      <c r="G1734" t="s">
        <v>12939</v>
      </c>
      <c r="H1734" t="s">
        <v>12968</v>
      </c>
      <c r="I1734" t="s">
        <v>13079</v>
      </c>
    </row>
    <row r="1735" spans="1:9">
      <c r="A1735">
        <v>1734</v>
      </c>
      <c r="B1735">
        <v>81980435</v>
      </c>
      <c r="C1735" t="s">
        <v>18615</v>
      </c>
      <c r="D1735" t="s">
        <v>18616</v>
      </c>
      <c r="E1735" t="s">
        <v>18617</v>
      </c>
      <c r="F1735" t="s">
        <v>18618</v>
      </c>
      <c r="G1735" t="s">
        <v>12939</v>
      </c>
      <c r="H1735" t="s">
        <v>12934</v>
      </c>
      <c r="I1735" t="s">
        <v>13079</v>
      </c>
    </row>
    <row r="1736" spans="1:9">
      <c r="A1736">
        <v>1735</v>
      </c>
      <c r="B1736">
        <v>81980437</v>
      </c>
      <c r="C1736" t="s">
        <v>18619</v>
      </c>
      <c r="D1736" t="s">
        <v>18620</v>
      </c>
      <c r="E1736" t="s">
        <v>18621</v>
      </c>
      <c r="F1736" t="s">
        <v>18622</v>
      </c>
      <c r="G1736" t="s">
        <v>12939</v>
      </c>
      <c r="H1736" t="s">
        <v>12934</v>
      </c>
      <c r="I1736" t="s">
        <v>12935</v>
      </c>
    </row>
    <row r="1737" spans="1:9">
      <c r="A1737">
        <v>1736</v>
      </c>
      <c r="B1737">
        <v>81980440</v>
      </c>
      <c r="C1737" t="s">
        <v>18623</v>
      </c>
      <c r="D1737" t="s">
        <v>18624</v>
      </c>
      <c r="E1737" t="s">
        <v>18625</v>
      </c>
      <c r="F1737" t="s">
        <v>18626</v>
      </c>
      <c r="G1737" t="s">
        <v>12939</v>
      </c>
      <c r="H1737" t="s">
        <v>12968</v>
      </c>
      <c r="I1737" t="s">
        <v>12953</v>
      </c>
    </row>
    <row r="1738" spans="1:9">
      <c r="A1738">
        <v>1737</v>
      </c>
      <c r="B1738">
        <v>81980441</v>
      </c>
      <c r="C1738" t="s">
        <v>18627</v>
      </c>
      <c r="D1738" t="s">
        <v>18628</v>
      </c>
      <c r="E1738" t="s">
        <v>18625</v>
      </c>
      <c r="F1738" t="s">
        <v>18629</v>
      </c>
      <c r="G1738" t="s">
        <v>12939</v>
      </c>
      <c r="H1738" t="s">
        <v>12968</v>
      </c>
      <c r="I1738" t="s">
        <v>12935</v>
      </c>
    </row>
    <row r="1739" spans="1:9">
      <c r="A1739">
        <v>1738</v>
      </c>
      <c r="B1739">
        <v>81980448</v>
      </c>
      <c r="C1739" t="s">
        <v>18630</v>
      </c>
      <c r="D1739" t="s">
        <v>18631</v>
      </c>
      <c r="E1739" t="s">
        <v>18632</v>
      </c>
      <c r="F1739" t="s">
        <v>18633</v>
      </c>
      <c r="G1739" t="s">
        <v>12939</v>
      </c>
      <c r="H1739" t="s">
        <v>12952</v>
      </c>
      <c r="I1739" t="s">
        <v>12935</v>
      </c>
    </row>
    <row r="1740" spans="1:9">
      <c r="A1740">
        <v>1739</v>
      </c>
      <c r="B1740">
        <v>81980449</v>
      </c>
      <c r="C1740" t="s">
        <v>18634</v>
      </c>
      <c r="D1740" t="s">
        <v>18635</v>
      </c>
      <c r="E1740" t="s">
        <v>18632</v>
      </c>
      <c r="F1740" t="s">
        <v>18636</v>
      </c>
      <c r="G1740" t="s">
        <v>12939</v>
      </c>
      <c r="H1740" t="s">
        <v>12959</v>
      </c>
      <c r="I1740" t="s">
        <v>12953</v>
      </c>
    </row>
    <row r="1741" spans="1:9">
      <c r="A1741">
        <v>1740</v>
      </c>
      <c r="B1741">
        <v>81980451</v>
      </c>
      <c r="C1741" t="s">
        <v>18637</v>
      </c>
      <c r="D1741" t="s">
        <v>18638</v>
      </c>
      <c r="E1741" t="s">
        <v>18639</v>
      </c>
      <c r="F1741" t="s">
        <v>18640</v>
      </c>
      <c r="G1741" t="s">
        <v>12939</v>
      </c>
      <c r="H1741" t="s">
        <v>12968</v>
      </c>
      <c r="I1741" t="s">
        <v>13079</v>
      </c>
    </row>
    <row r="1742" spans="1:9">
      <c r="A1742">
        <v>1741</v>
      </c>
      <c r="B1742">
        <v>81980453</v>
      </c>
      <c r="C1742" t="s">
        <v>18641</v>
      </c>
      <c r="D1742" t="s">
        <v>18642</v>
      </c>
      <c r="E1742" t="s">
        <v>18643</v>
      </c>
      <c r="F1742" t="s">
        <v>18644</v>
      </c>
      <c r="G1742" t="s">
        <v>12939</v>
      </c>
      <c r="H1742" t="s">
        <v>12959</v>
      </c>
      <c r="I1742" t="s">
        <v>12935</v>
      </c>
    </row>
    <row r="1743" spans="1:9">
      <c r="A1743">
        <v>1742</v>
      </c>
      <c r="B1743">
        <v>81980455</v>
      </c>
      <c r="C1743" t="s">
        <v>18645</v>
      </c>
      <c r="D1743" t="s">
        <v>18646</v>
      </c>
      <c r="E1743" t="s">
        <v>18647</v>
      </c>
      <c r="F1743" t="s">
        <v>18648</v>
      </c>
      <c r="G1743" t="s">
        <v>12939</v>
      </c>
      <c r="H1743" t="s">
        <v>12968</v>
      </c>
      <c r="I1743" t="s">
        <v>13079</v>
      </c>
    </row>
    <row r="1744" spans="1:9">
      <c r="A1744">
        <v>1743</v>
      </c>
      <c r="B1744">
        <v>81980458</v>
      </c>
      <c r="C1744" t="s">
        <v>18649</v>
      </c>
      <c r="D1744" t="s">
        <v>18650</v>
      </c>
      <c r="E1744" t="s">
        <v>18643</v>
      </c>
      <c r="F1744" t="s">
        <v>18651</v>
      </c>
      <c r="G1744" t="s">
        <v>12939</v>
      </c>
      <c r="H1744" t="s">
        <v>12968</v>
      </c>
      <c r="I1744" t="s">
        <v>12935</v>
      </c>
    </row>
    <row r="1745" spans="1:9">
      <c r="A1745">
        <v>1744</v>
      </c>
      <c r="B1745">
        <v>81980460</v>
      </c>
      <c r="C1745" t="s">
        <v>16668</v>
      </c>
      <c r="D1745" t="s">
        <v>18652</v>
      </c>
      <c r="E1745" t="s">
        <v>18643</v>
      </c>
      <c r="F1745" t="s">
        <v>18653</v>
      </c>
      <c r="G1745" t="s">
        <v>12939</v>
      </c>
      <c r="H1745" t="s">
        <v>12947</v>
      </c>
      <c r="I1745" t="s">
        <v>12953</v>
      </c>
    </row>
    <row r="1746" spans="1:9">
      <c r="A1746">
        <v>1745</v>
      </c>
      <c r="B1746">
        <v>81980463</v>
      </c>
      <c r="C1746" t="s">
        <v>18654</v>
      </c>
      <c r="D1746" t="s">
        <v>18655</v>
      </c>
      <c r="E1746" t="s">
        <v>18656</v>
      </c>
      <c r="F1746" t="s">
        <v>18657</v>
      </c>
      <c r="G1746" t="s">
        <v>12939</v>
      </c>
      <c r="H1746" t="s">
        <v>12959</v>
      </c>
      <c r="I1746" t="s">
        <v>12935</v>
      </c>
    </row>
    <row r="1747" spans="1:9">
      <c r="A1747">
        <v>1746</v>
      </c>
      <c r="B1747">
        <v>81980464</v>
      </c>
      <c r="C1747" t="s">
        <v>18658</v>
      </c>
      <c r="D1747" t="s">
        <v>18659</v>
      </c>
      <c r="E1747" t="s">
        <v>18656</v>
      </c>
      <c r="F1747" t="s">
        <v>18660</v>
      </c>
      <c r="G1747" t="s">
        <v>12939</v>
      </c>
      <c r="H1747" t="s">
        <v>12959</v>
      </c>
      <c r="I1747" t="s">
        <v>12953</v>
      </c>
    </row>
    <row r="1748" spans="1:9">
      <c r="A1748">
        <v>1747</v>
      </c>
      <c r="B1748">
        <v>81980468</v>
      </c>
      <c r="C1748" t="s">
        <v>18661</v>
      </c>
      <c r="D1748" t="s">
        <v>18662</v>
      </c>
      <c r="E1748" t="s">
        <v>18663</v>
      </c>
      <c r="F1748" t="s">
        <v>18664</v>
      </c>
      <c r="G1748" t="s">
        <v>12939</v>
      </c>
      <c r="H1748" t="s">
        <v>12968</v>
      </c>
      <c r="I1748" t="s">
        <v>13079</v>
      </c>
    </row>
    <row r="1749" spans="1:9">
      <c r="A1749">
        <v>1748</v>
      </c>
      <c r="B1749">
        <v>81980470</v>
      </c>
      <c r="C1749" t="s">
        <v>8619</v>
      </c>
      <c r="D1749" t="s">
        <v>18665</v>
      </c>
      <c r="E1749" t="s">
        <v>18666</v>
      </c>
      <c r="F1749" t="s">
        <v>18667</v>
      </c>
      <c r="G1749" t="s">
        <v>12939</v>
      </c>
      <c r="H1749" t="s">
        <v>12952</v>
      </c>
      <c r="I1749" t="s">
        <v>12935</v>
      </c>
    </row>
    <row r="1750" spans="1:9">
      <c r="A1750">
        <v>1749</v>
      </c>
      <c r="B1750">
        <v>81980472</v>
      </c>
      <c r="C1750" t="s">
        <v>18668</v>
      </c>
      <c r="D1750" t="s">
        <v>18669</v>
      </c>
      <c r="E1750" t="s">
        <v>18670</v>
      </c>
      <c r="F1750" t="s">
        <v>18671</v>
      </c>
      <c r="G1750" t="s">
        <v>12939</v>
      </c>
      <c r="H1750" t="s">
        <v>12968</v>
      </c>
      <c r="I1750" t="s">
        <v>12935</v>
      </c>
    </row>
    <row r="1751" spans="1:9">
      <c r="A1751">
        <v>1750</v>
      </c>
      <c r="B1751">
        <v>81980473</v>
      </c>
      <c r="C1751" t="s">
        <v>18672</v>
      </c>
      <c r="D1751" t="s">
        <v>18673</v>
      </c>
      <c r="E1751" t="s">
        <v>18670</v>
      </c>
      <c r="F1751" t="s">
        <v>18674</v>
      </c>
      <c r="G1751" t="s">
        <v>12939</v>
      </c>
      <c r="H1751" t="s">
        <v>12968</v>
      </c>
      <c r="I1751" t="s">
        <v>12953</v>
      </c>
    </row>
    <row r="1752" spans="1:9">
      <c r="A1752">
        <v>1751</v>
      </c>
      <c r="B1752">
        <v>81980475</v>
      </c>
      <c r="C1752" t="s">
        <v>18675</v>
      </c>
      <c r="D1752" t="s">
        <v>18676</v>
      </c>
      <c r="E1752" t="s">
        <v>18677</v>
      </c>
      <c r="F1752" t="s">
        <v>18678</v>
      </c>
      <c r="G1752" t="s">
        <v>12939</v>
      </c>
      <c r="H1752" t="s">
        <v>12959</v>
      </c>
      <c r="I1752" t="s">
        <v>12960</v>
      </c>
    </row>
    <row r="1753" spans="1:9">
      <c r="A1753">
        <v>1752</v>
      </c>
      <c r="B1753">
        <v>81980477</v>
      </c>
      <c r="C1753" t="s">
        <v>18679</v>
      </c>
      <c r="D1753" t="s">
        <v>18680</v>
      </c>
      <c r="E1753" t="s">
        <v>18681</v>
      </c>
      <c r="F1753" t="s">
        <v>18682</v>
      </c>
      <c r="G1753" t="s">
        <v>12939</v>
      </c>
      <c r="H1753" t="s">
        <v>12968</v>
      </c>
      <c r="I1753" t="s">
        <v>12953</v>
      </c>
    </row>
    <row r="1754" spans="1:9">
      <c r="A1754">
        <v>1753</v>
      </c>
      <c r="B1754">
        <v>81980482</v>
      </c>
      <c r="C1754" t="s">
        <v>18683</v>
      </c>
      <c r="D1754" t="s">
        <v>18684</v>
      </c>
      <c r="E1754" t="s">
        <v>18685</v>
      </c>
      <c r="F1754" t="s">
        <v>18686</v>
      </c>
      <c r="G1754" t="s">
        <v>12939</v>
      </c>
      <c r="H1754" t="s">
        <v>12968</v>
      </c>
      <c r="I1754" t="s">
        <v>12935</v>
      </c>
    </row>
    <row r="1755" spans="1:9">
      <c r="A1755">
        <v>1754</v>
      </c>
      <c r="B1755">
        <v>81980484</v>
      </c>
      <c r="C1755" t="s">
        <v>18687</v>
      </c>
      <c r="D1755" t="s">
        <v>18688</v>
      </c>
      <c r="E1755" t="s">
        <v>18685</v>
      </c>
      <c r="F1755" t="s">
        <v>18689</v>
      </c>
      <c r="G1755" t="s">
        <v>12939</v>
      </c>
      <c r="H1755" t="s">
        <v>12934</v>
      </c>
      <c r="I1755" t="s">
        <v>12953</v>
      </c>
    </row>
    <row r="1756" spans="1:9">
      <c r="A1756">
        <v>1755</v>
      </c>
      <c r="B1756">
        <v>81980485</v>
      </c>
      <c r="C1756" t="s">
        <v>18690</v>
      </c>
      <c r="D1756" t="s">
        <v>18691</v>
      </c>
      <c r="E1756" t="s">
        <v>18685</v>
      </c>
      <c r="F1756" t="s">
        <v>18692</v>
      </c>
      <c r="G1756" t="s">
        <v>12939</v>
      </c>
      <c r="H1756" t="s">
        <v>12959</v>
      </c>
      <c r="I1756" t="s">
        <v>12960</v>
      </c>
    </row>
    <row r="1757" spans="1:9">
      <c r="A1757">
        <v>1756</v>
      </c>
      <c r="B1757">
        <v>81980487</v>
      </c>
      <c r="C1757" t="s">
        <v>7589</v>
      </c>
      <c r="D1757" t="s">
        <v>18693</v>
      </c>
      <c r="E1757" t="s">
        <v>18694</v>
      </c>
      <c r="F1757" t="s">
        <v>18695</v>
      </c>
      <c r="G1757" t="s">
        <v>12939</v>
      </c>
      <c r="H1757" t="s">
        <v>12947</v>
      </c>
      <c r="I1757" t="s">
        <v>12953</v>
      </c>
    </row>
    <row r="1758" spans="1:9">
      <c r="A1758">
        <v>1757</v>
      </c>
      <c r="B1758">
        <v>81980490</v>
      </c>
      <c r="C1758" t="s">
        <v>18696</v>
      </c>
      <c r="D1758" t="s">
        <v>18697</v>
      </c>
      <c r="E1758" t="s">
        <v>18656</v>
      </c>
      <c r="F1758" t="s">
        <v>18698</v>
      </c>
      <c r="G1758" t="s">
        <v>12939</v>
      </c>
      <c r="H1758" t="s">
        <v>12968</v>
      </c>
      <c r="I1758" t="s">
        <v>12953</v>
      </c>
    </row>
    <row r="1759" spans="1:9">
      <c r="A1759">
        <v>1758</v>
      </c>
      <c r="B1759">
        <v>81980491</v>
      </c>
      <c r="C1759" t="s">
        <v>3834</v>
      </c>
      <c r="D1759" t="s">
        <v>18699</v>
      </c>
      <c r="E1759" t="s">
        <v>18700</v>
      </c>
      <c r="F1759" t="s">
        <v>18701</v>
      </c>
      <c r="G1759" t="s">
        <v>12939</v>
      </c>
      <c r="H1759" t="s">
        <v>12968</v>
      </c>
      <c r="I1759" t="s">
        <v>12935</v>
      </c>
    </row>
    <row r="1760" spans="1:9">
      <c r="A1760">
        <v>1759</v>
      </c>
      <c r="B1760">
        <v>81980493</v>
      </c>
      <c r="C1760" t="s">
        <v>18702</v>
      </c>
      <c r="D1760" t="s">
        <v>18703</v>
      </c>
      <c r="E1760" t="s">
        <v>18704</v>
      </c>
      <c r="F1760" t="s">
        <v>18705</v>
      </c>
      <c r="G1760" t="s">
        <v>12939</v>
      </c>
      <c r="H1760" t="s">
        <v>12952</v>
      </c>
      <c r="I1760" t="s">
        <v>12953</v>
      </c>
    </row>
    <row r="1761" spans="1:9">
      <c r="A1761">
        <v>1760</v>
      </c>
      <c r="B1761">
        <v>81980495</v>
      </c>
      <c r="C1761" t="s">
        <v>18706</v>
      </c>
      <c r="D1761" t="s">
        <v>18707</v>
      </c>
      <c r="E1761" t="s">
        <v>18708</v>
      </c>
      <c r="F1761" t="s">
        <v>18709</v>
      </c>
      <c r="G1761" t="s">
        <v>12939</v>
      </c>
      <c r="H1761" t="s">
        <v>12959</v>
      </c>
      <c r="I1761" t="s">
        <v>12935</v>
      </c>
    </row>
    <row r="1762" spans="1:9">
      <c r="A1762">
        <v>1761</v>
      </c>
      <c r="B1762">
        <v>81980498</v>
      </c>
      <c r="C1762" t="s">
        <v>18710</v>
      </c>
      <c r="D1762" t="s">
        <v>18711</v>
      </c>
      <c r="E1762" t="s">
        <v>18712</v>
      </c>
      <c r="F1762" t="s">
        <v>18713</v>
      </c>
      <c r="G1762" t="s">
        <v>12939</v>
      </c>
      <c r="H1762" t="s">
        <v>12952</v>
      </c>
      <c r="I1762" t="s">
        <v>12935</v>
      </c>
    </row>
    <row r="1763" spans="1:9">
      <c r="A1763">
        <v>1762</v>
      </c>
      <c r="B1763">
        <v>81980502</v>
      </c>
      <c r="C1763" t="s">
        <v>18714</v>
      </c>
      <c r="D1763" t="s">
        <v>18715</v>
      </c>
      <c r="E1763" t="s">
        <v>18716</v>
      </c>
      <c r="F1763" t="s">
        <v>18717</v>
      </c>
      <c r="G1763" t="s">
        <v>12939</v>
      </c>
      <c r="H1763" t="s">
        <v>12968</v>
      </c>
      <c r="I1763" t="s">
        <v>12935</v>
      </c>
    </row>
    <row r="1764" spans="1:9">
      <c r="A1764">
        <v>1763</v>
      </c>
      <c r="B1764">
        <v>81980505</v>
      </c>
      <c r="C1764" t="s">
        <v>9979</v>
      </c>
      <c r="D1764" t="s">
        <v>18718</v>
      </c>
      <c r="E1764" t="s">
        <v>18719</v>
      </c>
      <c r="F1764" t="s">
        <v>18720</v>
      </c>
      <c r="G1764" t="s">
        <v>12939</v>
      </c>
      <c r="H1764" t="s">
        <v>12959</v>
      </c>
      <c r="I1764" t="s">
        <v>12935</v>
      </c>
    </row>
    <row r="1765" spans="1:9">
      <c r="A1765">
        <v>1764</v>
      </c>
      <c r="B1765">
        <v>81980506</v>
      </c>
      <c r="C1765" t="s">
        <v>18721</v>
      </c>
      <c r="D1765" t="s">
        <v>18722</v>
      </c>
      <c r="E1765" t="s">
        <v>18719</v>
      </c>
      <c r="F1765" t="s">
        <v>18723</v>
      </c>
      <c r="G1765" t="s">
        <v>12939</v>
      </c>
      <c r="H1765" t="s">
        <v>12968</v>
      </c>
      <c r="I1765" t="s">
        <v>12935</v>
      </c>
    </row>
    <row r="1766" spans="1:9">
      <c r="A1766">
        <v>1765</v>
      </c>
      <c r="B1766">
        <v>81980507</v>
      </c>
      <c r="C1766" t="s">
        <v>18724</v>
      </c>
      <c r="D1766" t="s">
        <v>18725</v>
      </c>
      <c r="E1766" t="s">
        <v>18719</v>
      </c>
      <c r="F1766" t="s">
        <v>18726</v>
      </c>
      <c r="G1766" t="s">
        <v>12939</v>
      </c>
      <c r="H1766" t="s">
        <v>12959</v>
      </c>
      <c r="I1766" t="s">
        <v>12953</v>
      </c>
    </row>
    <row r="1767" spans="1:9">
      <c r="A1767">
        <v>1766</v>
      </c>
      <c r="B1767">
        <v>81980512</v>
      </c>
      <c r="C1767" t="s">
        <v>18727</v>
      </c>
      <c r="D1767" t="s">
        <v>18728</v>
      </c>
      <c r="E1767" t="s">
        <v>18729</v>
      </c>
      <c r="F1767" t="s">
        <v>18730</v>
      </c>
      <c r="G1767" t="s">
        <v>12939</v>
      </c>
      <c r="H1767" t="s">
        <v>12968</v>
      </c>
      <c r="I1767" t="s">
        <v>12935</v>
      </c>
    </row>
    <row r="1768" spans="1:9">
      <c r="A1768">
        <v>1767</v>
      </c>
      <c r="B1768">
        <v>81980516</v>
      </c>
      <c r="C1768" t="s">
        <v>18731</v>
      </c>
      <c r="D1768" t="s">
        <v>18732</v>
      </c>
      <c r="E1768" t="s">
        <v>18729</v>
      </c>
      <c r="F1768" t="s">
        <v>18733</v>
      </c>
      <c r="G1768" t="s">
        <v>12939</v>
      </c>
      <c r="H1768" t="s">
        <v>12968</v>
      </c>
      <c r="I1768" t="s">
        <v>12953</v>
      </c>
    </row>
    <row r="1769" spans="1:9">
      <c r="A1769">
        <v>1768</v>
      </c>
      <c r="B1769">
        <v>81980517</v>
      </c>
      <c r="C1769" t="s">
        <v>18734</v>
      </c>
      <c r="D1769" t="s">
        <v>18735</v>
      </c>
      <c r="E1769" t="s">
        <v>18736</v>
      </c>
      <c r="F1769" t="s">
        <v>18737</v>
      </c>
      <c r="G1769" t="s">
        <v>12939</v>
      </c>
      <c r="H1769" t="s">
        <v>12968</v>
      </c>
      <c r="I1769" t="s">
        <v>12935</v>
      </c>
    </row>
    <row r="1770" spans="1:9">
      <c r="A1770">
        <v>1769</v>
      </c>
      <c r="B1770">
        <v>81980518</v>
      </c>
      <c r="C1770" t="s">
        <v>18738</v>
      </c>
      <c r="D1770" t="s">
        <v>18739</v>
      </c>
      <c r="E1770" t="s">
        <v>18740</v>
      </c>
      <c r="F1770" t="s">
        <v>18741</v>
      </c>
      <c r="G1770" t="s">
        <v>12939</v>
      </c>
      <c r="H1770" t="s">
        <v>12968</v>
      </c>
      <c r="I1770" t="s">
        <v>12953</v>
      </c>
    </row>
    <row r="1771" spans="1:9">
      <c r="A1771">
        <v>1770</v>
      </c>
      <c r="B1771">
        <v>81980519</v>
      </c>
      <c r="C1771" t="s">
        <v>18742</v>
      </c>
      <c r="D1771" t="s">
        <v>18743</v>
      </c>
      <c r="E1771" t="s">
        <v>18736</v>
      </c>
      <c r="F1771" t="s">
        <v>18744</v>
      </c>
      <c r="G1771" t="s">
        <v>12939</v>
      </c>
      <c r="H1771" t="s">
        <v>12959</v>
      </c>
      <c r="I1771" t="s">
        <v>12960</v>
      </c>
    </row>
    <row r="1772" spans="1:9">
      <c r="A1772">
        <v>1771</v>
      </c>
      <c r="B1772">
        <v>81980522</v>
      </c>
      <c r="C1772" t="s">
        <v>3113</v>
      </c>
      <c r="D1772" t="s">
        <v>18745</v>
      </c>
      <c r="E1772" t="s">
        <v>18746</v>
      </c>
      <c r="F1772" t="s">
        <v>18747</v>
      </c>
      <c r="G1772" t="s">
        <v>12939</v>
      </c>
      <c r="H1772" t="s">
        <v>12959</v>
      </c>
      <c r="I1772" t="s">
        <v>12960</v>
      </c>
    </row>
    <row r="1773" spans="1:9">
      <c r="A1773">
        <v>1772</v>
      </c>
      <c r="B1773">
        <v>81980525</v>
      </c>
      <c r="C1773" t="s">
        <v>18748</v>
      </c>
      <c r="D1773" t="s">
        <v>18749</v>
      </c>
      <c r="E1773" t="s">
        <v>18746</v>
      </c>
      <c r="F1773" t="s">
        <v>18750</v>
      </c>
      <c r="G1773" t="s">
        <v>12939</v>
      </c>
      <c r="H1773" t="s">
        <v>12952</v>
      </c>
      <c r="I1773" t="s">
        <v>12953</v>
      </c>
    </row>
    <row r="1774" spans="1:9">
      <c r="A1774">
        <v>1773</v>
      </c>
      <c r="B1774">
        <v>81980526</v>
      </c>
      <c r="C1774" t="s">
        <v>18751</v>
      </c>
      <c r="D1774" t="s">
        <v>18752</v>
      </c>
      <c r="E1774" t="s">
        <v>18746</v>
      </c>
      <c r="F1774" t="s">
        <v>18753</v>
      </c>
      <c r="G1774" t="s">
        <v>12939</v>
      </c>
      <c r="H1774" t="s">
        <v>12952</v>
      </c>
      <c r="I1774" t="s">
        <v>12935</v>
      </c>
    </row>
    <row r="1775" spans="1:9">
      <c r="A1775">
        <v>1774</v>
      </c>
      <c r="B1775">
        <v>81980527</v>
      </c>
      <c r="C1775" t="s">
        <v>18754</v>
      </c>
      <c r="D1775" t="s">
        <v>18755</v>
      </c>
      <c r="E1775" t="s">
        <v>18756</v>
      </c>
      <c r="F1775" t="s">
        <v>18757</v>
      </c>
      <c r="G1775" t="s">
        <v>12939</v>
      </c>
      <c r="H1775" t="s">
        <v>12952</v>
      </c>
      <c r="I1775" t="s">
        <v>12935</v>
      </c>
    </row>
    <row r="1776" spans="1:9">
      <c r="A1776">
        <v>1775</v>
      </c>
      <c r="B1776">
        <v>81980528</v>
      </c>
      <c r="C1776" t="s">
        <v>18758</v>
      </c>
      <c r="D1776" t="s">
        <v>18759</v>
      </c>
      <c r="E1776" t="s">
        <v>18756</v>
      </c>
      <c r="F1776" t="s">
        <v>18760</v>
      </c>
      <c r="G1776" t="s">
        <v>12939</v>
      </c>
      <c r="H1776" t="s">
        <v>12952</v>
      </c>
      <c r="I1776" t="s">
        <v>12953</v>
      </c>
    </row>
    <row r="1777" spans="1:9">
      <c r="A1777">
        <v>1776</v>
      </c>
      <c r="B1777">
        <v>81980530</v>
      </c>
      <c r="C1777" t="s">
        <v>18761</v>
      </c>
      <c r="D1777" t="s">
        <v>18762</v>
      </c>
      <c r="E1777" t="s">
        <v>18763</v>
      </c>
      <c r="F1777" t="s">
        <v>18764</v>
      </c>
      <c r="G1777" t="s">
        <v>12939</v>
      </c>
      <c r="H1777" t="s">
        <v>12947</v>
      </c>
      <c r="I1777" t="s">
        <v>12935</v>
      </c>
    </row>
    <row r="1778" spans="1:9">
      <c r="A1778">
        <v>1777</v>
      </c>
      <c r="B1778">
        <v>81980533</v>
      </c>
      <c r="C1778" t="s">
        <v>18765</v>
      </c>
      <c r="D1778" t="s">
        <v>18766</v>
      </c>
      <c r="E1778" t="s">
        <v>18767</v>
      </c>
      <c r="F1778" t="s">
        <v>18768</v>
      </c>
      <c r="G1778" t="s">
        <v>12939</v>
      </c>
      <c r="H1778" t="s">
        <v>12968</v>
      </c>
      <c r="I1778" t="s">
        <v>12935</v>
      </c>
    </row>
    <row r="1779" spans="1:9">
      <c r="A1779">
        <v>1778</v>
      </c>
      <c r="B1779">
        <v>81980535</v>
      </c>
      <c r="C1779" t="s">
        <v>6831</v>
      </c>
      <c r="D1779" t="s">
        <v>18769</v>
      </c>
      <c r="E1779" t="s">
        <v>18770</v>
      </c>
      <c r="F1779" t="s">
        <v>18771</v>
      </c>
      <c r="G1779" t="s">
        <v>12939</v>
      </c>
      <c r="H1779" t="s">
        <v>12959</v>
      </c>
      <c r="I1779" t="s">
        <v>12953</v>
      </c>
    </row>
    <row r="1780" spans="1:9">
      <c r="A1780">
        <v>1779</v>
      </c>
      <c r="B1780">
        <v>81980536</v>
      </c>
      <c r="C1780" t="s">
        <v>5113</v>
      </c>
      <c r="D1780" t="s">
        <v>18772</v>
      </c>
      <c r="E1780" t="s">
        <v>18770</v>
      </c>
      <c r="F1780" t="s">
        <v>18773</v>
      </c>
      <c r="G1780" t="s">
        <v>12939</v>
      </c>
      <c r="H1780" t="s">
        <v>12952</v>
      </c>
      <c r="I1780" t="s">
        <v>12935</v>
      </c>
    </row>
    <row r="1781" spans="1:9">
      <c r="A1781">
        <v>1780</v>
      </c>
      <c r="B1781">
        <v>81980537</v>
      </c>
      <c r="C1781" t="s">
        <v>4855</v>
      </c>
      <c r="D1781" t="s">
        <v>18774</v>
      </c>
      <c r="E1781" t="s">
        <v>18770</v>
      </c>
      <c r="F1781" t="s">
        <v>18775</v>
      </c>
      <c r="G1781" t="s">
        <v>12939</v>
      </c>
      <c r="H1781" t="s">
        <v>12959</v>
      </c>
      <c r="I1781" t="s">
        <v>12935</v>
      </c>
    </row>
    <row r="1782" spans="1:9">
      <c r="A1782">
        <v>1781</v>
      </c>
      <c r="B1782">
        <v>81980538</v>
      </c>
      <c r="C1782" t="s">
        <v>18776</v>
      </c>
      <c r="D1782" t="s">
        <v>18777</v>
      </c>
      <c r="E1782" t="s">
        <v>18778</v>
      </c>
      <c r="F1782" t="s">
        <v>18779</v>
      </c>
      <c r="G1782" t="s">
        <v>12939</v>
      </c>
      <c r="H1782" t="s">
        <v>12968</v>
      </c>
      <c r="I1782" t="s">
        <v>12935</v>
      </c>
    </row>
    <row r="1783" spans="1:9">
      <c r="A1783">
        <v>1782</v>
      </c>
      <c r="B1783">
        <v>81980539</v>
      </c>
      <c r="C1783" t="s">
        <v>2284</v>
      </c>
      <c r="D1783" t="s">
        <v>18780</v>
      </c>
      <c r="E1783" t="s">
        <v>18781</v>
      </c>
      <c r="F1783" t="s">
        <v>18782</v>
      </c>
      <c r="G1783" t="s">
        <v>12939</v>
      </c>
      <c r="H1783" t="s">
        <v>12947</v>
      </c>
      <c r="I1783" t="s">
        <v>13079</v>
      </c>
    </row>
    <row r="1784" spans="1:9">
      <c r="A1784">
        <v>1783</v>
      </c>
      <c r="B1784">
        <v>81980540</v>
      </c>
      <c r="C1784" t="s">
        <v>18783</v>
      </c>
      <c r="D1784" t="s">
        <v>18784</v>
      </c>
      <c r="E1784" t="s">
        <v>18770</v>
      </c>
      <c r="F1784" t="s">
        <v>18785</v>
      </c>
      <c r="G1784" t="s">
        <v>12939</v>
      </c>
      <c r="H1784" t="s">
        <v>12952</v>
      </c>
      <c r="I1784" t="s">
        <v>12953</v>
      </c>
    </row>
    <row r="1785" spans="1:9">
      <c r="A1785">
        <v>1784</v>
      </c>
      <c r="B1785">
        <v>81980545</v>
      </c>
      <c r="C1785" t="s">
        <v>18786</v>
      </c>
      <c r="D1785" t="s">
        <v>18787</v>
      </c>
      <c r="E1785" t="s">
        <v>18788</v>
      </c>
      <c r="F1785" t="s">
        <v>18789</v>
      </c>
      <c r="G1785" t="s">
        <v>12939</v>
      </c>
      <c r="H1785" t="s">
        <v>12959</v>
      </c>
      <c r="I1785" t="s">
        <v>12935</v>
      </c>
    </row>
    <row r="1786" spans="1:9">
      <c r="A1786">
        <v>1785</v>
      </c>
      <c r="B1786">
        <v>81980551</v>
      </c>
      <c r="C1786" t="s">
        <v>18790</v>
      </c>
      <c r="D1786" t="s">
        <v>18791</v>
      </c>
      <c r="E1786" t="s">
        <v>18792</v>
      </c>
      <c r="F1786" t="s">
        <v>18793</v>
      </c>
      <c r="G1786" t="s">
        <v>12939</v>
      </c>
      <c r="H1786" t="s">
        <v>12952</v>
      </c>
      <c r="I1786" t="s">
        <v>12935</v>
      </c>
    </row>
    <row r="1787" spans="1:9">
      <c r="A1787">
        <v>1786</v>
      </c>
      <c r="B1787">
        <v>81980552</v>
      </c>
      <c r="C1787" t="s">
        <v>13835</v>
      </c>
      <c r="D1787" t="s">
        <v>18794</v>
      </c>
      <c r="E1787" t="s">
        <v>18795</v>
      </c>
      <c r="F1787" t="s">
        <v>18796</v>
      </c>
      <c r="G1787" t="s">
        <v>12939</v>
      </c>
      <c r="H1787" t="s">
        <v>12968</v>
      </c>
      <c r="I1787" t="s">
        <v>12935</v>
      </c>
    </row>
    <row r="1788" spans="1:9">
      <c r="A1788">
        <v>1787</v>
      </c>
      <c r="B1788">
        <v>81980554</v>
      </c>
      <c r="C1788" t="s">
        <v>18797</v>
      </c>
      <c r="D1788" t="s">
        <v>18798</v>
      </c>
      <c r="E1788" t="s">
        <v>18799</v>
      </c>
      <c r="F1788" t="s">
        <v>18800</v>
      </c>
      <c r="G1788" t="s">
        <v>12939</v>
      </c>
      <c r="H1788" t="s">
        <v>12952</v>
      </c>
      <c r="I1788" t="s">
        <v>12953</v>
      </c>
    </row>
    <row r="1789" spans="1:9">
      <c r="A1789">
        <v>1788</v>
      </c>
      <c r="B1789">
        <v>81980557</v>
      </c>
      <c r="C1789" t="s">
        <v>18801</v>
      </c>
      <c r="D1789" t="s">
        <v>18802</v>
      </c>
      <c r="E1789" t="s">
        <v>18803</v>
      </c>
      <c r="F1789" t="s">
        <v>18804</v>
      </c>
      <c r="G1789" t="s">
        <v>12939</v>
      </c>
      <c r="H1789" t="s">
        <v>12959</v>
      </c>
      <c r="I1789" t="s">
        <v>12953</v>
      </c>
    </row>
    <row r="1790" spans="1:9">
      <c r="A1790">
        <v>1789</v>
      </c>
      <c r="B1790">
        <v>81980559</v>
      </c>
      <c r="C1790" t="s">
        <v>18805</v>
      </c>
      <c r="D1790" t="s">
        <v>18806</v>
      </c>
      <c r="E1790" t="s">
        <v>18807</v>
      </c>
      <c r="F1790" t="s">
        <v>18808</v>
      </c>
      <c r="G1790" t="s">
        <v>12939</v>
      </c>
      <c r="H1790" t="s">
        <v>12952</v>
      </c>
      <c r="I1790" t="s">
        <v>12935</v>
      </c>
    </row>
    <row r="1791" spans="1:9">
      <c r="A1791">
        <v>1790</v>
      </c>
      <c r="B1791">
        <v>81980560</v>
      </c>
      <c r="C1791" t="s">
        <v>18809</v>
      </c>
      <c r="D1791" t="s">
        <v>18810</v>
      </c>
      <c r="E1791" t="s">
        <v>18807</v>
      </c>
      <c r="F1791" t="s">
        <v>18811</v>
      </c>
      <c r="G1791" t="s">
        <v>12939</v>
      </c>
      <c r="H1791" t="s">
        <v>12947</v>
      </c>
      <c r="I1791" t="s">
        <v>13079</v>
      </c>
    </row>
    <row r="1792" spans="1:9">
      <c r="A1792">
        <v>1791</v>
      </c>
      <c r="B1792">
        <v>81980564</v>
      </c>
      <c r="C1792" t="s">
        <v>18812</v>
      </c>
      <c r="D1792" t="s">
        <v>18813</v>
      </c>
      <c r="E1792" t="s">
        <v>18807</v>
      </c>
      <c r="F1792" t="s">
        <v>18814</v>
      </c>
      <c r="G1792" t="s">
        <v>12939</v>
      </c>
      <c r="H1792" t="s">
        <v>12959</v>
      </c>
      <c r="I1792" t="s">
        <v>12935</v>
      </c>
    </row>
    <row r="1793" spans="1:9">
      <c r="A1793">
        <v>1792</v>
      </c>
      <c r="B1793">
        <v>81980565</v>
      </c>
      <c r="C1793" t="s">
        <v>18815</v>
      </c>
      <c r="D1793" t="s">
        <v>18816</v>
      </c>
      <c r="E1793" t="s">
        <v>18807</v>
      </c>
      <c r="F1793" t="s">
        <v>18817</v>
      </c>
      <c r="G1793" t="s">
        <v>12939</v>
      </c>
      <c r="H1793" t="s">
        <v>12959</v>
      </c>
      <c r="I1793" t="s">
        <v>12960</v>
      </c>
    </row>
    <row r="1794" spans="1:9">
      <c r="A1794">
        <v>1793</v>
      </c>
      <c r="B1794">
        <v>81980566</v>
      </c>
      <c r="C1794" t="s">
        <v>18818</v>
      </c>
      <c r="D1794" t="s">
        <v>18819</v>
      </c>
      <c r="E1794" t="s">
        <v>18377</v>
      </c>
      <c r="F1794" t="s">
        <v>18820</v>
      </c>
      <c r="G1794" t="s">
        <v>12939</v>
      </c>
      <c r="H1794" t="s">
        <v>12968</v>
      </c>
      <c r="I1794" t="s">
        <v>12935</v>
      </c>
    </row>
    <row r="1795" spans="1:9">
      <c r="A1795">
        <v>1794</v>
      </c>
      <c r="B1795">
        <v>81980569</v>
      </c>
      <c r="C1795" t="s">
        <v>2327</v>
      </c>
      <c r="D1795" t="s">
        <v>18821</v>
      </c>
      <c r="E1795" t="s">
        <v>18822</v>
      </c>
      <c r="F1795" t="s">
        <v>18823</v>
      </c>
      <c r="G1795" t="s">
        <v>12939</v>
      </c>
      <c r="H1795" t="s">
        <v>12968</v>
      </c>
      <c r="I1795" t="s">
        <v>12935</v>
      </c>
    </row>
    <row r="1796" spans="1:9">
      <c r="A1796">
        <v>1795</v>
      </c>
      <c r="B1796">
        <v>81980571</v>
      </c>
      <c r="C1796" t="s">
        <v>5361</v>
      </c>
      <c r="D1796" t="s">
        <v>18824</v>
      </c>
      <c r="E1796" t="s">
        <v>18825</v>
      </c>
      <c r="F1796" t="s">
        <v>18826</v>
      </c>
      <c r="G1796" t="s">
        <v>12939</v>
      </c>
      <c r="H1796" t="s">
        <v>12959</v>
      </c>
      <c r="I1796" t="s">
        <v>12935</v>
      </c>
    </row>
    <row r="1797" spans="1:9">
      <c r="A1797">
        <v>1796</v>
      </c>
      <c r="B1797">
        <v>81980572</v>
      </c>
      <c r="C1797" t="s">
        <v>18827</v>
      </c>
      <c r="D1797" t="s">
        <v>18828</v>
      </c>
      <c r="E1797" t="s">
        <v>18829</v>
      </c>
      <c r="F1797" t="s">
        <v>18830</v>
      </c>
      <c r="G1797" t="s">
        <v>12939</v>
      </c>
      <c r="H1797" t="s">
        <v>12968</v>
      </c>
      <c r="I1797" t="s">
        <v>13079</v>
      </c>
    </row>
    <row r="1798" spans="1:9">
      <c r="A1798">
        <v>1797</v>
      </c>
      <c r="B1798">
        <v>81980573</v>
      </c>
      <c r="C1798" t="s">
        <v>18831</v>
      </c>
      <c r="D1798" t="s">
        <v>18832</v>
      </c>
      <c r="E1798" t="s">
        <v>18833</v>
      </c>
      <c r="F1798" t="s">
        <v>18834</v>
      </c>
      <c r="G1798" t="s">
        <v>12939</v>
      </c>
      <c r="H1798" t="s">
        <v>12934</v>
      </c>
      <c r="I1798" t="s">
        <v>12935</v>
      </c>
    </row>
    <row r="1799" spans="1:9">
      <c r="A1799">
        <v>1798</v>
      </c>
      <c r="B1799">
        <v>81980574</v>
      </c>
      <c r="C1799" t="s">
        <v>18835</v>
      </c>
      <c r="D1799" t="s">
        <v>18836</v>
      </c>
      <c r="E1799" t="s">
        <v>18837</v>
      </c>
      <c r="F1799" t="s">
        <v>18838</v>
      </c>
      <c r="G1799" t="s">
        <v>12939</v>
      </c>
      <c r="H1799" t="s">
        <v>12947</v>
      </c>
      <c r="I1799" t="s">
        <v>12935</v>
      </c>
    </row>
    <row r="1800" spans="1:9">
      <c r="A1800">
        <v>1799</v>
      </c>
      <c r="B1800">
        <v>81980576</v>
      </c>
      <c r="C1800" t="s">
        <v>18839</v>
      </c>
      <c r="D1800" t="s">
        <v>18840</v>
      </c>
      <c r="E1800" t="s">
        <v>18841</v>
      </c>
      <c r="F1800" t="s">
        <v>18842</v>
      </c>
      <c r="G1800" t="s">
        <v>12939</v>
      </c>
      <c r="H1800" t="s">
        <v>12968</v>
      </c>
      <c r="I1800" t="s">
        <v>12935</v>
      </c>
    </row>
    <row r="1801" spans="1:9">
      <c r="A1801">
        <v>1800</v>
      </c>
      <c r="B1801">
        <v>81980578</v>
      </c>
      <c r="C1801" t="s">
        <v>18843</v>
      </c>
      <c r="D1801" t="s">
        <v>18844</v>
      </c>
      <c r="E1801" t="s">
        <v>18845</v>
      </c>
      <c r="F1801" t="s">
        <v>18846</v>
      </c>
      <c r="G1801" t="s">
        <v>12939</v>
      </c>
      <c r="H1801" t="s">
        <v>12968</v>
      </c>
      <c r="I1801" t="s">
        <v>12935</v>
      </c>
    </row>
    <row r="1802" spans="1:9">
      <c r="A1802">
        <v>1801</v>
      </c>
      <c r="B1802">
        <v>81980580</v>
      </c>
      <c r="C1802" t="s">
        <v>16291</v>
      </c>
      <c r="D1802" t="s">
        <v>18847</v>
      </c>
      <c r="E1802" t="s">
        <v>18845</v>
      </c>
      <c r="F1802" t="s">
        <v>18848</v>
      </c>
      <c r="G1802" t="s">
        <v>12939</v>
      </c>
      <c r="H1802" t="s">
        <v>12959</v>
      </c>
      <c r="I1802" t="s">
        <v>12960</v>
      </c>
    </row>
    <row r="1803" spans="1:9">
      <c r="A1803">
        <v>1802</v>
      </c>
      <c r="B1803">
        <v>81980581</v>
      </c>
      <c r="C1803" t="s">
        <v>18849</v>
      </c>
      <c r="D1803" t="s">
        <v>18850</v>
      </c>
      <c r="E1803" t="s">
        <v>14114</v>
      </c>
      <c r="F1803" t="s">
        <v>18851</v>
      </c>
      <c r="G1803" t="s">
        <v>12939</v>
      </c>
      <c r="H1803" t="s">
        <v>12952</v>
      </c>
      <c r="I1803" t="s">
        <v>12935</v>
      </c>
    </row>
    <row r="1804" spans="1:9">
      <c r="A1804">
        <v>1803</v>
      </c>
      <c r="B1804">
        <v>81980583</v>
      </c>
      <c r="C1804" t="s">
        <v>18852</v>
      </c>
      <c r="D1804" t="s">
        <v>18853</v>
      </c>
      <c r="E1804" t="s">
        <v>14114</v>
      </c>
      <c r="F1804" t="s">
        <v>18854</v>
      </c>
      <c r="G1804" t="s">
        <v>12939</v>
      </c>
      <c r="H1804" t="s">
        <v>12947</v>
      </c>
      <c r="I1804" t="s">
        <v>12935</v>
      </c>
    </row>
    <row r="1805" spans="1:9">
      <c r="A1805">
        <v>1804</v>
      </c>
      <c r="B1805">
        <v>81980586</v>
      </c>
      <c r="C1805" t="s">
        <v>18855</v>
      </c>
      <c r="D1805" t="s">
        <v>18856</v>
      </c>
      <c r="E1805" t="s">
        <v>18857</v>
      </c>
      <c r="F1805" t="s">
        <v>18858</v>
      </c>
      <c r="G1805" t="s">
        <v>12939</v>
      </c>
      <c r="H1805" t="s">
        <v>12968</v>
      </c>
      <c r="I1805" t="s">
        <v>12935</v>
      </c>
    </row>
    <row r="1806" spans="1:9">
      <c r="A1806">
        <v>1805</v>
      </c>
      <c r="B1806">
        <v>81980587</v>
      </c>
      <c r="C1806" t="s">
        <v>18859</v>
      </c>
      <c r="D1806" t="s">
        <v>18860</v>
      </c>
      <c r="E1806" t="s">
        <v>18857</v>
      </c>
      <c r="F1806" t="s">
        <v>18861</v>
      </c>
      <c r="G1806" t="s">
        <v>12939</v>
      </c>
      <c r="H1806" t="s">
        <v>12959</v>
      </c>
      <c r="I1806" t="s">
        <v>12935</v>
      </c>
    </row>
    <row r="1807" spans="1:9">
      <c r="A1807">
        <v>1806</v>
      </c>
      <c r="B1807">
        <v>81980588</v>
      </c>
      <c r="C1807" t="s">
        <v>18862</v>
      </c>
      <c r="D1807" t="s">
        <v>18863</v>
      </c>
      <c r="E1807" t="s">
        <v>18864</v>
      </c>
      <c r="F1807" t="s">
        <v>18865</v>
      </c>
      <c r="G1807" t="s">
        <v>12939</v>
      </c>
      <c r="H1807" t="s">
        <v>12934</v>
      </c>
      <c r="I1807" t="s">
        <v>12953</v>
      </c>
    </row>
    <row r="1808" spans="1:9">
      <c r="A1808">
        <v>1807</v>
      </c>
      <c r="B1808">
        <v>81980590</v>
      </c>
      <c r="C1808" t="s">
        <v>18866</v>
      </c>
      <c r="D1808" t="s">
        <v>18867</v>
      </c>
      <c r="E1808" t="s">
        <v>18857</v>
      </c>
      <c r="F1808" t="s">
        <v>18868</v>
      </c>
      <c r="G1808" t="s">
        <v>12939</v>
      </c>
      <c r="H1808" t="s">
        <v>12959</v>
      </c>
      <c r="I1808" t="s">
        <v>12960</v>
      </c>
    </row>
    <row r="1809" spans="1:9">
      <c r="A1809">
        <v>1808</v>
      </c>
      <c r="B1809">
        <v>81980592</v>
      </c>
      <c r="C1809" t="s">
        <v>18869</v>
      </c>
      <c r="D1809" t="s">
        <v>18870</v>
      </c>
      <c r="E1809" t="s">
        <v>18864</v>
      </c>
      <c r="F1809" t="s">
        <v>18871</v>
      </c>
      <c r="G1809" t="s">
        <v>12939</v>
      </c>
      <c r="H1809" t="s">
        <v>12934</v>
      </c>
      <c r="I1809" t="s">
        <v>12935</v>
      </c>
    </row>
    <row r="1810" spans="1:9">
      <c r="A1810">
        <v>1809</v>
      </c>
      <c r="B1810">
        <v>81980594</v>
      </c>
      <c r="C1810" t="s">
        <v>18872</v>
      </c>
      <c r="D1810" t="s">
        <v>18873</v>
      </c>
      <c r="E1810" t="s">
        <v>18874</v>
      </c>
      <c r="F1810" t="s">
        <v>18875</v>
      </c>
      <c r="G1810" t="s">
        <v>12939</v>
      </c>
      <c r="H1810" t="s">
        <v>12959</v>
      </c>
      <c r="I1810" t="s">
        <v>12935</v>
      </c>
    </row>
    <row r="1811" spans="1:9">
      <c r="A1811">
        <v>1810</v>
      </c>
      <c r="B1811">
        <v>81980597</v>
      </c>
      <c r="C1811" t="s">
        <v>18876</v>
      </c>
      <c r="D1811" t="s">
        <v>18877</v>
      </c>
      <c r="E1811" t="s">
        <v>18874</v>
      </c>
      <c r="F1811" t="s">
        <v>18878</v>
      </c>
      <c r="G1811" t="s">
        <v>12939</v>
      </c>
      <c r="H1811" t="s">
        <v>12952</v>
      </c>
      <c r="I1811" t="s">
        <v>12953</v>
      </c>
    </row>
    <row r="1812" spans="1:9">
      <c r="A1812">
        <v>1811</v>
      </c>
      <c r="B1812">
        <v>81980599</v>
      </c>
      <c r="C1812" t="s">
        <v>18879</v>
      </c>
      <c r="D1812" t="s">
        <v>18880</v>
      </c>
      <c r="E1812" t="s">
        <v>18881</v>
      </c>
      <c r="F1812" t="s">
        <v>18882</v>
      </c>
      <c r="G1812" t="s">
        <v>12939</v>
      </c>
      <c r="H1812" t="s">
        <v>12952</v>
      </c>
      <c r="I1812" t="s">
        <v>12935</v>
      </c>
    </row>
    <row r="1813" spans="1:9">
      <c r="A1813">
        <v>1812</v>
      </c>
      <c r="B1813">
        <v>81980600</v>
      </c>
      <c r="C1813" t="s">
        <v>18883</v>
      </c>
      <c r="D1813" t="s">
        <v>18884</v>
      </c>
      <c r="E1813" t="s">
        <v>18881</v>
      </c>
      <c r="F1813" t="s">
        <v>18885</v>
      </c>
      <c r="G1813" t="s">
        <v>12939</v>
      </c>
      <c r="H1813" t="s">
        <v>12952</v>
      </c>
      <c r="I1813" t="s">
        <v>12953</v>
      </c>
    </row>
    <row r="1814" spans="1:9">
      <c r="A1814">
        <v>1813</v>
      </c>
      <c r="B1814">
        <v>81980601</v>
      </c>
      <c r="C1814" t="s">
        <v>18886</v>
      </c>
      <c r="D1814" t="s">
        <v>18887</v>
      </c>
      <c r="E1814" t="s">
        <v>18881</v>
      </c>
      <c r="F1814" t="s">
        <v>18888</v>
      </c>
      <c r="G1814" t="s">
        <v>12939</v>
      </c>
      <c r="H1814" t="s">
        <v>12959</v>
      </c>
      <c r="I1814" t="s">
        <v>12953</v>
      </c>
    </row>
    <row r="1815" spans="1:9">
      <c r="A1815">
        <v>1814</v>
      </c>
      <c r="B1815">
        <v>81980603</v>
      </c>
      <c r="C1815" t="s">
        <v>18889</v>
      </c>
      <c r="D1815" t="s">
        <v>18890</v>
      </c>
      <c r="E1815" t="s">
        <v>18891</v>
      </c>
      <c r="F1815" t="s">
        <v>18892</v>
      </c>
      <c r="G1815" t="s">
        <v>12939</v>
      </c>
      <c r="H1815" t="s">
        <v>12947</v>
      </c>
      <c r="I1815" t="s">
        <v>12935</v>
      </c>
    </row>
    <row r="1816" spans="1:9">
      <c r="A1816">
        <v>1815</v>
      </c>
      <c r="B1816">
        <v>81980604</v>
      </c>
      <c r="C1816" t="s">
        <v>18893</v>
      </c>
      <c r="D1816" t="s">
        <v>18894</v>
      </c>
      <c r="E1816" t="s">
        <v>18895</v>
      </c>
      <c r="F1816" t="s">
        <v>18896</v>
      </c>
      <c r="G1816" t="s">
        <v>12939</v>
      </c>
      <c r="H1816" t="s">
        <v>12934</v>
      </c>
      <c r="I1816" t="s">
        <v>12953</v>
      </c>
    </row>
    <row r="1817" spans="1:9">
      <c r="A1817">
        <v>1816</v>
      </c>
      <c r="B1817">
        <v>81980606</v>
      </c>
      <c r="C1817" t="s">
        <v>18897</v>
      </c>
      <c r="D1817" t="s">
        <v>18898</v>
      </c>
      <c r="E1817" t="s">
        <v>18899</v>
      </c>
      <c r="F1817" t="s">
        <v>18900</v>
      </c>
      <c r="G1817" t="s">
        <v>12939</v>
      </c>
      <c r="H1817" t="s">
        <v>12959</v>
      </c>
      <c r="I1817" t="s">
        <v>12935</v>
      </c>
    </row>
    <row r="1818" spans="1:9">
      <c r="A1818">
        <v>1817</v>
      </c>
      <c r="B1818">
        <v>81980607</v>
      </c>
      <c r="C1818" t="s">
        <v>18901</v>
      </c>
      <c r="D1818" t="s">
        <v>18902</v>
      </c>
      <c r="E1818" t="s">
        <v>18899</v>
      </c>
      <c r="F1818" t="s">
        <v>18903</v>
      </c>
      <c r="G1818" t="s">
        <v>12939</v>
      </c>
      <c r="H1818" t="s">
        <v>12952</v>
      </c>
      <c r="I1818" t="s">
        <v>12953</v>
      </c>
    </row>
    <row r="1819" spans="1:9">
      <c r="A1819">
        <v>1818</v>
      </c>
      <c r="B1819">
        <v>81980614</v>
      </c>
      <c r="C1819" t="s">
        <v>18904</v>
      </c>
      <c r="D1819" t="s">
        <v>18905</v>
      </c>
      <c r="E1819" t="s">
        <v>18906</v>
      </c>
      <c r="F1819" t="s">
        <v>18907</v>
      </c>
      <c r="G1819" t="s">
        <v>12939</v>
      </c>
      <c r="H1819" t="s">
        <v>12959</v>
      </c>
      <c r="I1819" t="s">
        <v>12935</v>
      </c>
    </row>
    <row r="1820" spans="1:9">
      <c r="A1820">
        <v>1819</v>
      </c>
      <c r="B1820">
        <v>81980616</v>
      </c>
      <c r="C1820" t="s">
        <v>18908</v>
      </c>
      <c r="D1820" t="s">
        <v>18909</v>
      </c>
      <c r="E1820" t="s">
        <v>18906</v>
      </c>
      <c r="F1820" t="s">
        <v>18910</v>
      </c>
      <c r="G1820" t="s">
        <v>12939</v>
      </c>
      <c r="H1820" t="s">
        <v>12968</v>
      </c>
      <c r="I1820" t="s">
        <v>12953</v>
      </c>
    </row>
    <row r="1821" spans="1:9">
      <c r="A1821">
        <v>1820</v>
      </c>
      <c r="B1821">
        <v>81980619</v>
      </c>
      <c r="C1821" t="s">
        <v>4983</v>
      </c>
      <c r="D1821" t="s">
        <v>18911</v>
      </c>
      <c r="E1821" t="s">
        <v>18912</v>
      </c>
      <c r="F1821" t="s">
        <v>18913</v>
      </c>
      <c r="G1821" t="s">
        <v>12939</v>
      </c>
      <c r="H1821" t="s">
        <v>12934</v>
      </c>
      <c r="I1821" t="s">
        <v>13079</v>
      </c>
    </row>
    <row r="1822" spans="1:9">
      <c r="A1822">
        <v>1821</v>
      </c>
      <c r="B1822">
        <v>81980622</v>
      </c>
      <c r="C1822" t="s">
        <v>18914</v>
      </c>
      <c r="D1822" t="s">
        <v>18915</v>
      </c>
      <c r="E1822" t="s">
        <v>18916</v>
      </c>
      <c r="F1822" t="s">
        <v>18917</v>
      </c>
      <c r="G1822" t="s">
        <v>12939</v>
      </c>
      <c r="H1822" t="s">
        <v>12968</v>
      </c>
      <c r="I1822" t="s">
        <v>12953</v>
      </c>
    </row>
    <row r="1823" spans="1:9">
      <c r="A1823">
        <v>1822</v>
      </c>
      <c r="B1823">
        <v>81980623</v>
      </c>
      <c r="C1823" t="s">
        <v>18918</v>
      </c>
      <c r="D1823" t="s">
        <v>18919</v>
      </c>
      <c r="E1823" t="s">
        <v>18920</v>
      </c>
      <c r="F1823" t="s">
        <v>18921</v>
      </c>
      <c r="G1823" t="s">
        <v>12939</v>
      </c>
      <c r="H1823" t="s">
        <v>12934</v>
      </c>
      <c r="I1823" t="s">
        <v>13079</v>
      </c>
    </row>
    <row r="1824" spans="1:9">
      <c r="A1824">
        <v>1823</v>
      </c>
      <c r="B1824">
        <v>81980627</v>
      </c>
      <c r="C1824" t="s">
        <v>18922</v>
      </c>
      <c r="D1824" t="s">
        <v>18923</v>
      </c>
      <c r="E1824" t="s">
        <v>18924</v>
      </c>
      <c r="F1824" t="s">
        <v>18925</v>
      </c>
      <c r="G1824" t="s">
        <v>12939</v>
      </c>
      <c r="H1824" t="s">
        <v>12934</v>
      </c>
      <c r="I1824" t="s">
        <v>12953</v>
      </c>
    </row>
    <row r="1825" spans="1:9">
      <c r="A1825">
        <v>1824</v>
      </c>
      <c r="B1825">
        <v>81980628</v>
      </c>
      <c r="C1825" t="s">
        <v>18926</v>
      </c>
      <c r="D1825" t="s">
        <v>18927</v>
      </c>
      <c r="E1825" t="s">
        <v>18924</v>
      </c>
      <c r="F1825" t="s">
        <v>18928</v>
      </c>
      <c r="G1825" t="s">
        <v>12939</v>
      </c>
      <c r="H1825" t="s">
        <v>12959</v>
      </c>
      <c r="I1825" t="s">
        <v>12935</v>
      </c>
    </row>
    <row r="1826" spans="1:9">
      <c r="A1826">
        <v>1825</v>
      </c>
      <c r="B1826">
        <v>81980630</v>
      </c>
      <c r="C1826" t="s">
        <v>18929</v>
      </c>
      <c r="D1826" t="s">
        <v>18930</v>
      </c>
      <c r="E1826" t="s">
        <v>18931</v>
      </c>
      <c r="F1826" t="s">
        <v>18932</v>
      </c>
      <c r="G1826" t="s">
        <v>12939</v>
      </c>
      <c r="H1826" t="s">
        <v>12934</v>
      </c>
      <c r="I1826" t="s">
        <v>13079</v>
      </c>
    </row>
    <row r="1827" spans="1:9">
      <c r="A1827">
        <v>1826</v>
      </c>
      <c r="B1827">
        <v>81980635</v>
      </c>
      <c r="C1827" t="s">
        <v>18933</v>
      </c>
      <c r="D1827" t="s">
        <v>18934</v>
      </c>
      <c r="E1827" t="s">
        <v>18107</v>
      </c>
      <c r="F1827" t="s">
        <v>18935</v>
      </c>
      <c r="G1827" t="s">
        <v>12939</v>
      </c>
      <c r="H1827" t="s">
        <v>12959</v>
      </c>
      <c r="I1827" t="s">
        <v>12953</v>
      </c>
    </row>
    <row r="1828" spans="1:9">
      <c r="A1828">
        <v>1827</v>
      </c>
      <c r="B1828">
        <v>81980636</v>
      </c>
      <c r="C1828" t="s">
        <v>18936</v>
      </c>
      <c r="D1828" t="s">
        <v>18937</v>
      </c>
      <c r="E1828" t="s">
        <v>18107</v>
      </c>
      <c r="F1828" t="s">
        <v>18938</v>
      </c>
      <c r="G1828" t="s">
        <v>12939</v>
      </c>
      <c r="H1828" t="s">
        <v>12952</v>
      </c>
      <c r="I1828" t="s">
        <v>12953</v>
      </c>
    </row>
    <row r="1829" spans="1:9">
      <c r="A1829">
        <v>1828</v>
      </c>
      <c r="B1829">
        <v>81980638</v>
      </c>
      <c r="C1829" t="s">
        <v>18939</v>
      </c>
      <c r="D1829" t="s">
        <v>18940</v>
      </c>
      <c r="E1829" t="s">
        <v>18107</v>
      </c>
      <c r="F1829" t="s">
        <v>18941</v>
      </c>
      <c r="G1829" t="s">
        <v>12939</v>
      </c>
      <c r="H1829" t="s">
        <v>12959</v>
      </c>
      <c r="I1829" t="s">
        <v>12935</v>
      </c>
    </row>
    <row r="1830" spans="1:9">
      <c r="A1830">
        <v>1829</v>
      </c>
      <c r="B1830">
        <v>81980643</v>
      </c>
      <c r="C1830" t="s">
        <v>18942</v>
      </c>
      <c r="D1830" t="s">
        <v>18943</v>
      </c>
      <c r="E1830" t="s">
        <v>18944</v>
      </c>
      <c r="F1830" t="s">
        <v>18945</v>
      </c>
      <c r="G1830" t="s">
        <v>12939</v>
      </c>
      <c r="H1830" t="s">
        <v>12934</v>
      </c>
      <c r="I1830" t="s">
        <v>13079</v>
      </c>
    </row>
    <row r="1831" spans="1:9">
      <c r="A1831">
        <v>1830</v>
      </c>
      <c r="B1831">
        <v>81980645</v>
      </c>
      <c r="C1831" t="s">
        <v>18946</v>
      </c>
      <c r="D1831" t="s">
        <v>18947</v>
      </c>
      <c r="E1831" t="s">
        <v>18948</v>
      </c>
      <c r="F1831" t="s">
        <v>18949</v>
      </c>
      <c r="G1831" t="s">
        <v>12939</v>
      </c>
      <c r="H1831" t="s">
        <v>12968</v>
      </c>
      <c r="I1831" t="s">
        <v>12953</v>
      </c>
    </row>
    <row r="1832" spans="1:9">
      <c r="A1832">
        <v>1831</v>
      </c>
      <c r="B1832">
        <v>81980646</v>
      </c>
      <c r="C1832" t="s">
        <v>18950</v>
      </c>
      <c r="D1832" t="s">
        <v>18951</v>
      </c>
      <c r="E1832" t="s">
        <v>18948</v>
      </c>
      <c r="F1832" t="s">
        <v>18952</v>
      </c>
      <c r="G1832" t="s">
        <v>12939</v>
      </c>
      <c r="H1832" t="s">
        <v>12959</v>
      </c>
      <c r="I1832" t="s">
        <v>12935</v>
      </c>
    </row>
    <row r="1833" spans="1:9">
      <c r="A1833">
        <v>1832</v>
      </c>
      <c r="B1833">
        <v>81980649</v>
      </c>
      <c r="C1833" t="s">
        <v>18953</v>
      </c>
      <c r="D1833" t="s">
        <v>18954</v>
      </c>
      <c r="E1833" t="s">
        <v>18955</v>
      </c>
      <c r="F1833" t="s">
        <v>18956</v>
      </c>
      <c r="G1833" t="s">
        <v>12939</v>
      </c>
      <c r="H1833" t="s">
        <v>12934</v>
      </c>
      <c r="I1833" t="s">
        <v>12935</v>
      </c>
    </row>
    <row r="1834" spans="1:9">
      <c r="A1834">
        <v>1833</v>
      </c>
      <c r="B1834">
        <v>81980651</v>
      </c>
      <c r="C1834" t="s">
        <v>18957</v>
      </c>
      <c r="D1834" t="s">
        <v>18958</v>
      </c>
      <c r="E1834" t="s">
        <v>18959</v>
      </c>
      <c r="F1834" t="s">
        <v>18960</v>
      </c>
      <c r="G1834" t="s">
        <v>12939</v>
      </c>
      <c r="H1834" t="s">
        <v>12968</v>
      </c>
      <c r="I1834" t="s">
        <v>12935</v>
      </c>
    </row>
    <row r="1835" spans="1:9">
      <c r="A1835">
        <v>1834</v>
      </c>
      <c r="B1835">
        <v>81980652</v>
      </c>
      <c r="C1835" t="s">
        <v>18961</v>
      </c>
      <c r="D1835" t="s">
        <v>18962</v>
      </c>
      <c r="E1835" t="s">
        <v>18963</v>
      </c>
      <c r="F1835" t="s">
        <v>18964</v>
      </c>
      <c r="G1835" t="s">
        <v>12939</v>
      </c>
      <c r="H1835" t="s">
        <v>12934</v>
      </c>
      <c r="I1835" t="s">
        <v>13079</v>
      </c>
    </row>
    <row r="1836" spans="1:9">
      <c r="A1836">
        <v>1835</v>
      </c>
      <c r="B1836">
        <v>81980654</v>
      </c>
      <c r="C1836" t="s">
        <v>18965</v>
      </c>
      <c r="D1836" t="s">
        <v>18966</v>
      </c>
      <c r="E1836" t="s">
        <v>18967</v>
      </c>
      <c r="F1836" t="s">
        <v>18968</v>
      </c>
      <c r="G1836" t="s">
        <v>12939</v>
      </c>
      <c r="H1836" t="s">
        <v>12959</v>
      </c>
      <c r="I1836" t="s">
        <v>12935</v>
      </c>
    </row>
    <row r="1837" spans="1:9">
      <c r="A1837">
        <v>1836</v>
      </c>
      <c r="B1837">
        <v>81980657</v>
      </c>
      <c r="C1837" t="s">
        <v>18969</v>
      </c>
      <c r="D1837" t="s">
        <v>18970</v>
      </c>
      <c r="E1837" t="s">
        <v>18971</v>
      </c>
      <c r="F1837" t="s">
        <v>18972</v>
      </c>
      <c r="G1837" t="s">
        <v>12939</v>
      </c>
      <c r="H1837" t="s">
        <v>12968</v>
      </c>
      <c r="I1837" t="s">
        <v>12953</v>
      </c>
    </row>
    <row r="1838" spans="1:9">
      <c r="A1838">
        <v>1837</v>
      </c>
      <c r="B1838">
        <v>81980659</v>
      </c>
      <c r="C1838" t="s">
        <v>18973</v>
      </c>
      <c r="D1838" t="s">
        <v>18974</v>
      </c>
      <c r="E1838" t="s">
        <v>18975</v>
      </c>
      <c r="F1838" t="s">
        <v>18976</v>
      </c>
      <c r="G1838" t="s">
        <v>12939</v>
      </c>
      <c r="H1838" t="s">
        <v>12934</v>
      </c>
      <c r="I1838" t="s">
        <v>13079</v>
      </c>
    </row>
    <row r="1839" spans="1:9">
      <c r="A1839">
        <v>1838</v>
      </c>
      <c r="B1839">
        <v>81980661</v>
      </c>
      <c r="C1839" t="s">
        <v>18977</v>
      </c>
      <c r="D1839" t="s">
        <v>18978</v>
      </c>
      <c r="E1839" t="s">
        <v>18979</v>
      </c>
      <c r="F1839" t="s">
        <v>18980</v>
      </c>
      <c r="G1839" t="s">
        <v>12939</v>
      </c>
      <c r="H1839" t="s">
        <v>12934</v>
      </c>
      <c r="I1839" t="s">
        <v>13079</v>
      </c>
    </row>
    <row r="1840" spans="1:9">
      <c r="A1840">
        <v>1839</v>
      </c>
      <c r="B1840">
        <v>81980662</v>
      </c>
      <c r="C1840" t="s">
        <v>18981</v>
      </c>
      <c r="D1840" t="s">
        <v>18982</v>
      </c>
      <c r="E1840" t="s">
        <v>18981</v>
      </c>
      <c r="F1840" t="s">
        <v>18983</v>
      </c>
      <c r="G1840" t="s">
        <v>12939</v>
      </c>
      <c r="H1840" t="s">
        <v>12968</v>
      </c>
      <c r="I1840" t="s">
        <v>12935</v>
      </c>
    </row>
    <row r="1841" spans="1:9">
      <c r="A1841">
        <v>1840</v>
      </c>
      <c r="B1841">
        <v>81980664</v>
      </c>
      <c r="C1841" t="s">
        <v>18984</v>
      </c>
      <c r="D1841" t="s">
        <v>18985</v>
      </c>
      <c r="E1841" t="s">
        <v>18984</v>
      </c>
      <c r="F1841" t="s">
        <v>18986</v>
      </c>
      <c r="G1841" t="s">
        <v>12939</v>
      </c>
      <c r="H1841" t="s">
        <v>12968</v>
      </c>
      <c r="I1841" t="s">
        <v>12935</v>
      </c>
    </row>
    <row r="1842" spans="1:9">
      <c r="A1842">
        <v>1841</v>
      </c>
      <c r="B1842">
        <v>81980665</v>
      </c>
      <c r="C1842" t="s">
        <v>18987</v>
      </c>
      <c r="D1842" t="s">
        <v>18988</v>
      </c>
      <c r="E1842" t="s">
        <v>18989</v>
      </c>
      <c r="F1842" t="s">
        <v>18990</v>
      </c>
      <c r="G1842" t="s">
        <v>12939</v>
      </c>
      <c r="H1842" t="s">
        <v>12952</v>
      </c>
      <c r="I1842" t="s">
        <v>12935</v>
      </c>
    </row>
    <row r="1843" spans="1:9">
      <c r="A1843">
        <v>1842</v>
      </c>
      <c r="B1843">
        <v>81980670</v>
      </c>
      <c r="C1843" t="s">
        <v>18991</v>
      </c>
      <c r="D1843" t="s">
        <v>18992</v>
      </c>
      <c r="E1843" t="s">
        <v>18993</v>
      </c>
      <c r="F1843" t="s">
        <v>18994</v>
      </c>
      <c r="G1843" t="s">
        <v>12939</v>
      </c>
      <c r="H1843" t="s">
        <v>12959</v>
      </c>
      <c r="I1843" t="s">
        <v>12935</v>
      </c>
    </row>
    <row r="1844" spans="1:9">
      <c r="A1844">
        <v>1843</v>
      </c>
      <c r="B1844">
        <v>81980671</v>
      </c>
      <c r="C1844" t="s">
        <v>18995</v>
      </c>
      <c r="D1844" t="s">
        <v>18996</v>
      </c>
      <c r="E1844" t="s">
        <v>18993</v>
      </c>
      <c r="F1844" t="s">
        <v>18997</v>
      </c>
      <c r="G1844" t="s">
        <v>12939</v>
      </c>
      <c r="H1844" t="s">
        <v>12968</v>
      </c>
      <c r="I1844" t="s">
        <v>12953</v>
      </c>
    </row>
    <row r="1845" spans="1:9">
      <c r="A1845">
        <v>1844</v>
      </c>
      <c r="B1845">
        <v>81980672</v>
      </c>
      <c r="C1845" t="s">
        <v>18998</v>
      </c>
      <c r="D1845" t="s">
        <v>18999</v>
      </c>
      <c r="E1845" t="s">
        <v>18993</v>
      </c>
      <c r="F1845" t="s">
        <v>19000</v>
      </c>
      <c r="G1845" t="s">
        <v>12939</v>
      </c>
      <c r="H1845" t="s">
        <v>12959</v>
      </c>
      <c r="I1845" t="s">
        <v>12953</v>
      </c>
    </row>
    <row r="1846" spans="1:9">
      <c r="A1846">
        <v>1845</v>
      </c>
      <c r="B1846">
        <v>81980673</v>
      </c>
      <c r="C1846" t="s">
        <v>19001</v>
      </c>
      <c r="D1846" t="s">
        <v>19002</v>
      </c>
      <c r="E1846" t="s">
        <v>19003</v>
      </c>
      <c r="F1846" t="s">
        <v>19004</v>
      </c>
      <c r="G1846" t="s">
        <v>12939</v>
      </c>
      <c r="H1846" t="s">
        <v>12952</v>
      </c>
      <c r="I1846" t="s">
        <v>12953</v>
      </c>
    </row>
    <row r="1847" spans="1:9">
      <c r="A1847">
        <v>1846</v>
      </c>
      <c r="B1847">
        <v>81980675</v>
      </c>
      <c r="C1847" t="s">
        <v>19005</v>
      </c>
      <c r="D1847" t="s">
        <v>19006</v>
      </c>
      <c r="E1847" t="s">
        <v>19007</v>
      </c>
      <c r="F1847" t="s">
        <v>19008</v>
      </c>
      <c r="G1847" t="s">
        <v>12939</v>
      </c>
      <c r="H1847" t="s">
        <v>12968</v>
      </c>
      <c r="I1847" t="s">
        <v>12935</v>
      </c>
    </row>
    <row r="1848" spans="1:9">
      <c r="A1848">
        <v>1847</v>
      </c>
      <c r="B1848">
        <v>81980676</v>
      </c>
      <c r="C1848" t="s">
        <v>19009</v>
      </c>
      <c r="D1848" t="s">
        <v>19010</v>
      </c>
      <c r="E1848" t="s">
        <v>19007</v>
      </c>
      <c r="F1848" t="s">
        <v>19011</v>
      </c>
      <c r="G1848" t="s">
        <v>12939</v>
      </c>
      <c r="H1848" t="s">
        <v>12968</v>
      </c>
      <c r="I1848" t="s">
        <v>12953</v>
      </c>
    </row>
    <row r="1849" spans="1:9">
      <c r="A1849">
        <v>1848</v>
      </c>
      <c r="B1849">
        <v>81980678</v>
      </c>
      <c r="C1849" t="s">
        <v>19012</v>
      </c>
      <c r="D1849" t="s">
        <v>19013</v>
      </c>
      <c r="E1849" t="s">
        <v>19007</v>
      </c>
      <c r="F1849" t="s">
        <v>19014</v>
      </c>
      <c r="G1849" t="s">
        <v>12939</v>
      </c>
      <c r="H1849" t="s">
        <v>12959</v>
      </c>
      <c r="I1849" t="s">
        <v>12960</v>
      </c>
    </row>
    <row r="1850" spans="1:9">
      <c r="A1850">
        <v>1849</v>
      </c>
      <c r="B1850">
        <v>81980681</v>
      </c>
      <c r="C1850" t="s">
        <v>14803</v>
      </c>
      <c r="D1850" t="s">
        <v>19015</v>
      </c>
      <c r="E1850" t="s">
        <v>19016</v>
      </c>
      <c r="F1850" t="s">
        <v>19017</v>
      </c>
      <c r="G1850" t="s">
        <v>12939</v>
      </c>
      <c r="H1850" t="s">
        <v>12959</v>
      </c>
      <c r="I1850" t="s">
        <v>12960</v>
      </c>
    </row>
    <row r="1851" spans="1:9">
      <c r="A1851">
        <v>1850</v>
      </c>
      <c r="B1851">
        <v>81980682</v>
      </c>
      <c r="C1851" t="s">
        <v>14807</v>
      </c>
      <c r="D1851" t="s">
        <v>19018</v>
      </c>
      <c r="E1851" t="s">
        <v>19016</v>
      </c>
      <c r="F1851" t="s">
        <v>12943</v>
      </c>
      <c r="G1851" t="s">
        <v>12939</v>
      </c>
      <c r="H1851" t="s">
        <v>12959</v>
      </c>
      <c r="I1851" t="s">
        <v>12953</v>
      </c>
    </row>
    <row r="1852" spans="1:9">
      <c r="A1852">
        <v>1851</v>
      </c>
      <c r="B1852">
        <v>81980685</v>
      </c>
      <c r="C1852" t="s">
        <v>19019</v>
      </c>
      <c r="D1852" t="s">
        <v>19020</v>
      </c>
      <c r="E1852" t="s">
        <v>19016</v>
      </c>
      <c r="F1852" t="s">
        <v>19021</v>
      </c>
      <c r="G1852" t="s">
        <v>12939</v>
      </c>
      <c r="H1852" t="s">
        <v>12968</v>
      </c>
      <c r="I1852" t="s">
        <v>12953</v>
      </c>
    </row>
    <row r="1853" spans="1:9">
      <c r="A1853">
        <v>1852</v>
      </c>
      <c r="B1853">
        <v>81980686</v>
      </c>
      <c r="C1853" t="s">
        <v>19022</v>
      </c>
      <c r="D1853" t="s">
        <v>19023</v>
      </c>
      <c r="E1853" t="s">
        <v>19016</v>
      </c>
      <c r="F1853" t="s">
        <v>19024</v>
      </c>
      <c r="G1853" t="s">
        <v>12939</v>
      </c>
      <c r="H1853" t="s">
        <v>12934</v>
      </c>
      <c r="I1853" t="s">
        <v>12935</v>
      </c>
    </row>
    <row r="1854" spans="1:9">
      <c r="A1854">
        <v>1853</v>
      </c>
      <c r="B1854">
        <v>81980687</v>
      </c>
      <c r="C1854" t="s">
        <v>4641</v>
      </c>
      <c r="D1854" t="s">
        <v>19025</v>
      </c>
      <c r="E1854" t="s">
        <v>19026</v>
      </c>
      <c r="F1854" t="s">
        <v>19027</v>
      </c>
      <c r="G1854" t="s">
        <v>12939</v>
      </c>
      <c r="H1854" t="s">
        <v>12968</v>
      </c>
      <c r="I1854" t="s">
        <v>12953</v>
      </c>
    </row>
    <row r="1855" spans="1:9">
      <c r="A1855">
        <v>1854</v>
      </c>
      <c r="B1855">
        <v>81980689</v>
      </c>
      <c r="C1855" t="s">
        <v>19028</v>
      </c>
      <c r="D1855" t="s">
        <v>19029</v>
      </c>
      <c r="E1855" t="s">
        <v>19026</v>
      </c>
      <c r="F1855" t="s">
        <v>19030</v>
      </c>
      <c r="G1855" t="s">
        <v>12939</v>
      </c>
      <c r="H1855" t="s">
        <v>12968</v>
      </c>
      <c r="I1855" t="s">
        <v>12935</v>
      </c>
    </row>
    <row r="1856" spans="1:9">
      <c r="A1856">
        <v>1855</v>
      </c>
      <c r="B1856">
        <v>81980694</v>
      </c>
      <c r="C1856" t="s">
        <v>12269</v>
      </c>
      <c r="D1856" t="s">
        <v>19031</v>
      </c>
      <c r="E1856" t="s">
        <v>19032</v>
      </c>
      <c r="F1856" t="s">
        <v>19033</v>
      </c>
      <c r="G1856" t="s">
        <v>12939</v>
      </c>
      <c r="H1856" t="s">
        <v>12959</v>
      </c>
      <c r="I1856" t="s">
        <v>12935</v>
      </c>
    </row>
    <row r="1857" spans="1:9">
      <c r="A1857">
        <v>1856</v>
      </c>
      <c r="B1857">
        <v>81980695</v>
      </c>
      <c r="C1857" t="s">
        <v>19034</v>
      </c>
      <c r="D1857" t="s">
        <v>19035</v>
      </c>
      <c r="E1857" t="s">
        <v>18528</v>
      </c>
      <c r="F1857" t="s">
        <v>19036</v>
      </c>
      <c r="G1857" t="s">
        <v>12939</v>
      </c>
      <c r="H1857" t="s">
        <v>12959</v>
      </c>
      <c r="I1857" t="s">
        <v>12935</v>
      </c>
    </row>
    <row r="1858" spans="1:9">
      <c r="A1858">
        <v>1857</v>
      </c>
      <c r="B1858">
        <v>81980701</v>
      </c>
      <c r="C1858" t="s">
        <v>19037</v>
      </c>
      <c r="D1858" t="s">
        <v>19038</v>
      </c>
      <c r="E1858" t="s">
        <v>19039</v>
      </c>
      <c r="F1858" t="s">
        <v>19040</v>
      </c>
      <c r="G1858" t="s">
        <v>12939</v>
      </c>
      <c r="H1858" t="s">
        <v>12959</v>
      </c>
      <c r="I1858" t="s">
        <v>12935</v>
      </c>
    </row>
    <row r="1859" spans="1:9">
      <c r="A1859">
        <v>1858</v>
      </c>
      <c r="B1859">
        <v>81980702</v>
      </c>
      <c r="C1859" t="s">
        <v>19041</v>
      </c>
      <c r="D1859" t="s">
        <v>19042</v>
      </c>
      <c r="E1859" t="s">
        <v>19043</v>
      </c>
      <c r="F1859" t="s">
        <v>19044</v>
      </c>
      <c r="G1859" t="s">
        <v>12939</v>
      </c>
      <c r="H1859" t="s">
        <v>12959</v>
      </c>
      <c r="I1859" t="s">
        <v>12935</v>
      </c>
    </row>
    <row r="1860" spans="1:9">
      <c r="A1860">
        <v>1859</v>
      </c>
      <c r="B1860">
        <v>81980703</v>
      </c>
      <c r="C1860" t="s">
        <v>19045</v>
      </c>
      <c r="D1860" t="s">
        <v>19046</v>
      </c>
      <c r="E1860" t="s">
        <v>19047</v>
      </c>
      <c r="F1860" t="s">
        <v>19048</v>
      </c>
      <c r="G1860" t="s">
        <v>12939</v>
      </c>
      <c r="H1860" t="s">
        <v>12952</v>
      </c>
      <c r="I1860" t="s">
        <v>12953</v>
      </c>
    </row>
    <row r="1861" spans="1:9">
      <c r="A1861">
        <v>1860</v>
      </c>
      <c r="B1861">
        <v>81980705</v>
      </c>
      <c r="C1861" t="s">
        <v>4703</v>
      </c>
      <c r="D1861" t="s">
        <v>19049</v>
      </c>
      <c r="E1861" t="s">
        <v>19050</v>
      </c>
      <c r="F1861" t="s">
        <v>19051</v>
      </c>
      <c r="G1861" t="s">
        <v>12939</v>
      </c>
      <c r="H1861" t="s">
        <v>12968</v>
      </c>
      <c r="I1861" t="s">
        <v>12935</v>
      </c>
    </row>
    <row r="1862" spans="1:9">
      <c r="A1862">
        <v>1861</v>
      </c>
      <c r="B1862">
        <v>81980711</v>
      </c>
      <c r="C1862" t="s">
        <v>19052</v>
      </c>
      <c r="D1862" t="s">
        <v>19053</v>
      </c>
      <c r="E1862" t="s">
        <v>19054</v>
      </c>
      <c r="F1862" t="s">
        <v>19055</v>
      </c>
      <c r="G1862" t="s">
        <v>12939</v>
      </c>
      <c r="H1862" t="s">
        <v>12934</v>
      </c>
      <c r="I1862" t="s">
        <v>13079</v>
      </c>
    </row>
    <row r="1863" spans="1:9">
      <c r="A1863">
        <v>1862</v>
      </c>
      <c r="B1863">
        <v>81980712</v>
      </c>
      <c r="C1863" t="s">
        <v>19056</v>
      </c>
      <c r="D1863" t="s">
        <v>19057</v>
      </c>
      <c r="E1863" t="s">
        <v>19058</v>
      </c>
      <c r="F1863" t="s">
        <v>19059</v>
      </c>
      <c r="G1863" t="s">
        <v>12939</v>
      </c>
      <c r="H1863" t="s">
        <v>12968</v>
      </c>
      <c r="I1863" t="s">
        <v>12935</v>
      </c>
    </row>
    <row r="1864" spans="1:9">
      <c r="A1864">
        <v>1863</v>
      </c>
      <c r="B1864">
        <v>81980715</v>
      </c>
      <c r="C1864" t="s">
        <v>19060</v>
      </c>
      <c r="D1864" t="s">
        <v>19061</v>
      </c>
      <c r="E1864" t="s">
        <v>18136</v>
      </c>
      <c r="F1864" t="s">
        <v>19062</v>
      </c>
      <c r="G1864" t="s">
        <v>12939</v>
      </c>
      <c r="H1864" t="s">
        <v>12934</v>
      </c>
      <c r="I1864" t="s">
        <v>12953</v>
      </c>
    </row>
    <row r="1865" spans="1:9">
      <c r="A1865">
        <v>1864</v>
      </c>
      <c r="B1865">
        <v>81980718</v>
      </c>
      <c r="C1865" t="s">
        <v>19063</v>
      </c>
      <c r="D1865" t="s">
        <v>19064</v>
      </c>
      <c r="E1865" t="s">
        <v>18429</v>
      </c>
      <c r="F1865" t="s">
        <v>19065</v>
      </c>
      <c r="G1865" t="s">
        <v>12939</v>
      </c>
      <c r="H1865" t="s">
        <v>12934</v>
      </c>
      <c r="I1865" t="s">
        <v>12935</v>
      </c>
    </row>
    <row r="1866" spans="1:9">
      <c r="A1866">
        <v>1865</v>
      </c>
      <c r="B1866">
        <v>81980721</v>
      </c>
      <c r="C1866" t="s">
        <v>19066</v>
      </c>
      <c r="D1866" t="s">
        <v>19067</v>
      </c>
      <c r="E1866" t="s">
        <v>19068</v>
      </c>
      <c r="F1866" t="s">
        <v>19069</v>
      </c>
      <c r="G1866" t="s">
        <v>12939</v>
      </c>
      <c r="H1866" t="s">
        <v>12968</v>
      </c>
      <c r="I1866" t="s">
        <v>12935</v>
      </c>
    </row>
    <row r="1867" spans="1:9">
      <c r="A1867">
        <v>1866</v>
      </c>
      <c r="B1867">
        <v>81980722</v>
      </c>
      <c r="C1867" t="s">
        <v>19070</v>
      </c>
      <c r="D1867" t="s">
        <v>19071</v>
      </c>
      <c r="E1867" t="s">
        <v>19068</v>
      </c>
      <c r="F1867" t="s">
        <v>19072</v>
      </c>
      <c r="G1867" t="s">
        <v>12939</v>
      </c>
      <c r="H1867" t="s">
        <v>12968</v>
      </c>
      <c r="I1867" t="s">
        <v>12953</v>
      </c>
    </row>
    <row r="1868" spans="1:9">
      <c r="A1868">
        <v>1867</v>
      </c>
      <c r="B1868">
        <v>81980728</v>
      </c>
      <c r="C1868" t="s">
        <v>19073</v>
      </c>
      <c r="D1868" t="s">
        <v>19074</v>
      </c>
      <c r="E1868" t="s">
        <v>19075</v>
      </c>
      <c r="F1868" t="s">
        <v>19076</v>
      </c>
      <c r="G1868" t="s">
        <v>12939</v>
      </c>
      <c r="H1868" t="s">
        <v>12959</v>
      </c>
      <c r="I1868" t="s">
        <v>12953</v>
      </c>
    </row>
    <row r="1869" spans="1:9">
      <c r="A1869">
        <v>1868</v>
      </c>
      <c r="B1869">
        <v>81980730</v>
      </c>
      <c r="C1869" t="s">
        <v>19077</v>
      </c>
      <c r="D1869" t="s">
        <v>15450</v>
      </c>
      <c r="E1869" t="s">
        <v>19075</v>
      </c>
      <c r="F1869" t="s">
        <v>19078</v>
      </c>
      <c r="G1869" t="s">
        <v>12939</v>
      </c>
      <c r="H1869" t="s">
        <v>12959</v>
      </c>
      <c r="I1869" t="s">
        <v>12960</v>
      </c>
    </row>
    <row r="1870" spans="1:9">
      <c r="A1870">
        <v>1869</v>
      </c>
      <c r="B1870">
        <v>81980731</v>
      </c>
      <c r="C1870" t="s">
        <v>19079</v>
      </c>
      <c r="D1870" t="s">
        <v>19080</v>
      </c>
      <c r="E1870" t="s">
        <v>19075</v>
      </c>
      <c r="F1870" t="s">
        <v>19081</v>
      </c>
      <c r="G1870" t="s">
        <v>12939</v>
      </c>
      <c r="H1870" t="s">
        <v>12959</v>
      </c>
      <c r="I1870" t="s">
        <v>12935</v>
      </c>
    </row>
    <row r="1871" spans="1:9">
      <c r="A1871">
        <v>1870</v>
      </c>
      <c r="B1871">
        <v>81980734</v>
      </c>
      <c r="C1871" t="s">
        <v>19082</v>
      </c>
      <c r="D1871" t="s">
        <v>19083</v>
      </c>
      <c r="E1871" t="s">
        <v>19084</v>
      </c>
      <c r="F1871" t="s">
        <v>19085</v>
      </c>
      <c r="G1871" t="s">
        <v>12939</v>
      </c>
      <c r="H1871" t="s">
        <v>12959</v>
      </c>
      <c r="I1871" t="s">
        <v>12935</v>
      </c>
    </row>
    <row r="1872" spans="1:9">
      <c r="A1872">
        <v>1871</v>
      </c>
      <c r="B1872">
        <v>81980735</v>
      </c>
      <c r="C1872" t="s">
        <v>19086</v>
      </c>
      <c r="D1872" t="s">
        <v>19087</v>
      </c>
      <c r="E1872" t="s">
        <v>19088</v>
      </c>
      <c r="F1872" t="s">
        <v>19089</v>
      </c>
      <c r="G1872" t="s">
        <v>12939</v>
      </c>
      <c r="H1872" t="s">
        <v>12952</v>
      </c>
      <c r="I1872" t="s">
        <v>12953</v>
      </c>
    </row>
    <row r="1873" spans="1:9">
      <c r="A1873">
        <v>1872</v>
      </c>
      <c r="B1873">
        <v>81980738</v>
      </c>
      <c r="C1873" t="s">
        <v>19090</v>
      </c>
      <c r="D1873" t="s">
        <v>19091</v>
      </c>
      <c r="E1873" t="s">
        <v>19092</v>
      </c>
      <c r="F1873" t="s">
        <v>19093</v>
      </c>
      <c r="G1873" t="s">
        <v>12939</v>
      </c>
      <c r="H1873" t="s">
        <v>12934</v>
      </c>
      <c r="I1873" t="s">
        <v>13079</v>
      </c>
    </row>
    <row r="1874" spans="1:9">
      <c r="A1874">
        <v>1873</v>
      </c>
      <c r="B1874">
        <v>81980740</v>
      </c>
      <c r="C1874" t="s">
        <v>19094</v>
      </c>
      <c r="D1874" t="s">
        <v>19095</v>
      </c>
      <c r="E1874" t="s">
        <v>19096</v>
      </c>
      <c r="F1874" t="s">
        <v>19097</v>
      </c>
      <c r="G1874" t="s">
        <v>12939</v>
      </c>
      <c r="H1874" t="s">
        <v>12968</v>
      </c>
      <c r="I1874" t="s">
        <v>12935</v>
      </c>
    </row>
    <row r="1875" spans="1:9">
      <c r="A1875">
        <v>1874</v>
      </c>
      <c r="B1875">
        <v>81980741</v>
      </c>
      <c r="C1875" t="s">
        <v>19098</v>
      </c>
      <c r="D1875" t="s">
        <v>19099</v>
      </c>
      <c r="E1875" t="s">
        <v>19096</v>
      </c>
      <c r="F1875" t="s">
        <v>19100</v>
      </c>
      <c r="G1875" t="s">
        <v>12939</v>
      </c>
      <c r="H1875" t="s">
        <v>12959</v>
      </c>
      <c r="I1875" t="s">
        <v>12953</v>
      </c>
    </row>
    <row r="1876" spans="1:9">
      <c r="A1876">
        <v>1875</v>
      </c>
      <c r="B1876">
        <v>81980743</v>
      </c>
      <c r="C1876" t="s">
        <v>19101</v>
      </c>
      <c r="D1876" t="s">
        <v>19102</v>
      </c>
      <c r="E1876" t="s">
        <v>19103</v>
      </c>
      <c r="F1876" t="s">
        <v>19104</v>
      </c>
      <c r="G1876" t="s">
        <v>12939</v>
      </c>
      <c r="H1876" t="s">
        <v>12934</v>
      </c>
      <c r="I1876" t="s">
        <v>12935</v>
      </c>
    </row>
    <row r="1877" spans="1:9">
      <c r="A1877">
        <v>1876</v>
      </c>
      <c r="B1877">
        <v>81980744</v>
      </c>
      <c r="C1877" t="s">
        <v>19105</v>
      </c>
      <c r="D1877" t="s">
        <v>19106</v>
      </c>
      <c r="E1877" t="s">
        <v>19107</v>
      </c>
      <c r="F1877" t="s">
        <v>19108</v>
      </c>
      <c r="G1877" t="s">
        <v>12939</v>
      </c>
      <c r="H1877" t="s">
        <v>12968</v>
      </c>
      <c r="I1877" t="s">
        <v>12935</v>
      </c>
    </row>
    <row r="1878" spans="1:9">
      <c r="A1878">
        <v>1877</v>
      </c>
      <c r="B1878">
        <v>81980745</v>
      </c>
      <c r="C1878" t="s">
        <v>19109</v>
      </c>
      <c r="D1878" t="s">
        <v>19110</v>
      </c>
      <c r="E1878" t="s">
        <v>19111</v>
      </c>
      <c r="F1878" t="s">
        <v>19112</v>
      </c>
      <c r="G1878" t="s">
        <v>12939</v>
      </c>
      <c r="H1878" t="s">
        <v>12968</v>
      </c>
      <c r="I1878" t="s">
        <v>12935</v>
      </c>
    </row>
    <row r="1879" spans="1:9">
      <c r="A1879">
        <v>1878</v>
      </c>
      <c r="B1879">
        <v>81980746</v>
      </c>
      <c r="C1879" t="s">
        <v>19113</v>
      </c>
      <c r="D1879" t="s">
        <v>19114</v>
      </c>
      <c r="E1879" t="s">
        <v>19115</v>
      </c>
      <c r="F1879" t="s">
        <v>19116</v>
      </c>
      <c r="G1879" t="s">
        <v>12939</v>
      </c>
      <c r="H1879" t="s">
        <v>12968</v>
      </c>
      <c r="I1879" t="s">
        <v>12935</v>
      </c>
    </row>
    <row r="1880" spans="1:9">
      <c r="A1880">
        <v>1879</v>
      </c>
      <c r="B1880">
        <v>81980748</v>
      </c>
      <c r="C1880" t="s">
        <v>19117</v>
      </c>
      <c r="D1880" t="s">
        <v>19118</v>
      </c>
      <c r="E1880" t="s">
        <v>19119</v>
      </c>
      <c r="F1880" t="s">
        <v>19120</v>
      </c>
      <c r="G1880" t="s">
        <v>12939</v>
      </c>
      <c r="H1880" t="s">
        <v>12952</v>
      </c>
      <c r="I1880" t="s">
        <v>13079</v>
      </c>
    </row>
    <row r="1881" spans="1:9">
      <c r="A1881">
        <v>1880</v>
      </c>
      <c r="B1881">
        <v>81980749</v>
      </c>
      <c r="C1881" t="s">
        <v>19121</v>
      </c>
      <c r="D1881" t="s">
        <v>19122</v>
      </c>
      <c r="E1881" t="s">
        <v>19123</v>
      </c>
      <c r="F1881" t="s">
        <v>19124</v>
      </c>
      <c r="G1881" t="s">
        <v>12939</v>
      </c>
      <c r="H1881" t="s">
        <v>12959</v>
      </c>
      <c r="I1881" t="s">
        <v>12935</v>
      </c>
    </row>
    <row r="1882" spans="1:9">
      <c r="A1882">
        <v>1881</v>
      </c>
      <c r="B1882">
        <v>81980753</v>
      </c>
      <c r="C1882" t="s">
        <v>19125</v>
      </c>
      <c r="D1882" t="s">
        <v>19126</v>
      </c>
      <c r="E1882" t="s">
        <v>19127</v>
      </c>
      <c r="F1882" t="s">
        <v>19128</v>
      </c>
      <c r="G1882" t="s">
        <v>12939</v>
      </c>
      <c r="H1882" t="s">
        <v>12968</v>
      </c>
      <c r="I1882" t="s">
        <v>12953</v>
      </c>
    </row>
    <row r="1883" spans="1:9">
      <c r="A1883">
        <v>1882</v>
      </c>
      <c r="B1883">
        <v>81980757</v>
      </c>
      <c r="C1883" t="s">
        <v>19129</v>
      </c>
      <c r="D1883" t="s">
        <v>19130</v>
      </c>
      <c r="E1883" t="s">
        <v>19127</v>
      </c>
      <c r="F1883" t="s">
        <v>19131</v>
      </c>
      <c r="G1883" t="s">
        <v>12939</v>
      </c>
      <c r="H1883" t="s">
        <v>12968</v>
      </c>
      <c r="I1883" t="s">
        <v>12935</v>
      </c>
    </row>
    <row r="1884" spans="1:9">
      <c r="A1884">
        <v>1883</v>
      </c>
      <c r="B1884">
        <v>81980758</v>
      </c>
      <c r="C1884" t="s">
        <v>19132</v>
      </c>
      <c r="D1884" t="s">
        <v>19133</v>
      </c>
      <c r="E1884" t="s">
        <v>19134</v>
      </c>
      <c r="F1884" t="s">
        <v>19135</v>
      </c>
      <c r="G1884" t="s">
        <v>12939</v>
      </c>
      <c r="H1884" t="s">
        <v>12959</v>
      </c>
      <c r="I1884" t="s">
        <v>12935</v>
      </c>
    </row>
    <row r="1885" spans="1:9">
      <c r="A1885">
        <v>1884</v>
      </c>
      <c r="B1885">
        <v>81980759</v>
      </c>
      <c r="C1885" t="s">
        <v>19136</v>
      </c>
      <c r="D1885" t="s">
        <v>19137</v>
      </c>
      <c r="E1885" t="s">
        <v>19138</v>
      </c>
      <c r="F1885" t="s">
        <v>19139</v>
      </c>
      <c r="G1885" t="s">
        <v>12939</v>
      </c>
      <c r="H1885" t="s">
        <v>12959</v>
      </c>
      <c r="I1885" t="s">
        <v>12935</v>
      </c>
    </row>
    <row r="1886" spans="1:9">
      <c r="A1886">
        <v>1885</v>
      </c>
      <c r="B1886">
        <v>81980761</v>
      </c>
      <c r="C1886" t="s">
        <v>19140</v>
      </c>
      <c r="D1886" t="s">
        <v>19141</v>
      </c>
      <c r="E1886" t="s">
        <v>19142</v>
      </c>
      <c r="F1886" t="s">
        <v>19143</v>
      </c>
      <c r="G1886" t="s">
        <v>12939</v>
      </c>
      <c r="H1886" t="s">
        <v>12959</v>
      </c>
      <c r="I1886" t="s">
        <v>12935</v>
      </c>
    </row>
    <row r="1887" spans="1:9">
      <c r="A1887">
        <v>1886</v>
      </c>
      <c r="B1887">
        <v>81980767</v>
      </c>
      <c r="C1887" t="s">
        <v>19144</v>
      </c>
      <c r="D1887" t="s">
        <v>19145</v>
      </c>
      <c r="E1887" t="s">
        <v>19146</v>
      </c>
      <c r="F1887" t="s">
        <v>19147</v>
      </c>
      <c r="G1887" t="s">
        <v>12939</v>
      </c>
      <c r="H1887" t="s">
        <v>12968</v>
      </c>
      <c r="I1887" t="s">
        <v>12935</v>
      </c>
    </row>
    <row r="1888" spans="1:9">
      <c r="A1888">
        <v>1887</v>
      </c>
      <c r="B1888">
        <v>81980768</v>
      </c>
      <c r="C1888" t="s">
        <v>19148</v>
      </c>
      <c r="D1888" t="s">
        <v>19149</v>
      </c>
      <c r="E1888" t="s">
        <v>19150</v>
      </c>
      <c r="F1888" t="s">
        <v>19151</v>
      </c>
      <c r="G1888" t="s">
        <v>12939</v>
      </c>
      <c r="H1888" t="s">
        <v>12934</v>
      </c>
      <c r="I1888" t="s">
        <v>13079</v>
      </c>
    </row>
    <row r="1889" spans="1:9">
      <c r="A1889">
        <v>1888</v>
      </c>
      <c r="B1889">
        <v>81980769</v>
      </c>
      <c r="C1889" t="s">
        <v>19152</v>
      </c>
      <c r="D1889" t="s">
        <v>19153</v>
      </c>
      <c r="E1889" t="s">
        <v>19154</v>
      </c>
      <c r="F1889" t="s">
        <v>19155</v>
      </c>
      <c r="G1889" t="s">
        <v>12939</v>
      </c>
      <c r="H1889" t="s">
        <v>12934</v>
      </c>
      <c r="I1889" t="s">
        <v>12935</v>
      </c>
    </row>
    <row r="1890" spans="1:9">
      <c r="A1890">
        <v>1889</v>
      </c>
      <c r="B1890">
        <v>81980770</v>
      </c>
      <c r="C1890" t="s">
        <v>19156</v>
      </c>
      <c r="D1890" t="s">
        <v>19157</v>
      </c>
      <c r="E1890" t="s">
        <v>19158</v>
      </c>
      <c r="F1890" t="s">
        <v>19159</v>
      </c>
      <c r="G1890" t="s">
        <v>12939</v>
      </c>
      <c r="H1890" t="s">
        <v>12952</v>
      </c>
      <c r="I1890" t="s">
        <v>12935</v>
      </c>
    </row>
    <row r="1891" spans="1:9">
      <c r="A1891">
        <v>1890</v>
      </c>
      <c r="B1891">
        <v>81980771</v>
      </c>
      <c r="C1891" t="s">
        <v>19160</v>
      </c>
      <c r="D1891" t="s">
        <v>19161</v>
      </c>
      <c r="E1891" t="s">
        <v>19162</v>
      </c>
      <c r="F1891" t="s">
        <v>19163</v>
      </c>
      <c r="G1891" t="s">
        <v>12939</v>
      </c>
      <c r="H1891" t="s">
        <v>12934</v>
      </c>
      <c r="I1891" t="s">
        <v>13079</v>
      </c>
    </row>
    <row r="1892" spans="1:9">
      <c r="A1892">
        <v>1891</v>
      </c>
      <c r="B1892">
        <v>81980773</v>
      </c>
      <c r="C1892" t="s">
        <v>19164</v>
      </c>
      <c r="D1892" t="s">
        <v>19165</v>
      </c>
      <c r="E1892" t="s">
        <v>19166</v>
      </c>
      <c r="F1892" t="s">
        <v>19167</v>
      </c>
      <c r="G1892" t="s">
        <v>12939</v>
      </c>
      <c r="H1892" t="s">
        <v>12934</v>
      </c>
      <c r="I1892" t="s">
        <v>13079</v>
      </c>
    </row>
    <row r="1893" spans="1:9">
      <c r="A1893">
        <v>1892</v>
      </c>
      <c r="B1893">
        <v>81980774</v>
      </c>
      <c r="C1893" t="s">
        <v>19168</v>
      </c>
      <c r="D1893" t="s">
        <v>19169</v>
      </c>
      <c r="E1893" t="s">
        <v>19170</v>
      </c>
      <c r="F1893" t="s">
        <v>19171</v>
      </c>
      <c r="G1893" t="s">
        <v>12939</v>
      </c>
      <c r="H1893" t="s">
        <v>12968</v>
      </c>
      <c r="I1893" t="s">
        <v>12935</v>
      </c>
    </row>
    <row r="1894" spans="1:9">
      <c r="A1894">
        <v>1893</v>
      </c>
      <c r="B1894">
        <v>81980777</v>
      </c>
      <c r="C1894" t="s">
        <v>19172</v>
      </c>
      <c r="D1894" t="s">
        <v>19173</v>
      </c>
      <c r="E1894" t="s">
        <v>19174</v>
      </c>
      <c r="F1894" t="s">
        <v>19175</v>
      </c>
      <c r="G1894" t="s">
        <v>12939</v>
      </c>
      <c r="H1894" t="s">
        <v>12968</v>
      </c>
      <c r="I1894" t="s">
        <v>12935</v>
      </c>
    </row>
    <row r="1895" spans="1:9">
      <c r="A1895">
        <v>1894</v>
      </c>
      <c r="B1895">
        <v>81980782</v>
      </c>
      <c r="C1895" t="s">
        <v>19176</v>
      </c>
      <c r="D1895" t="s">
        <v>19177</v>
      </c>
      <c r="E1895" t="s">
        <v>19178</v>
      </c>
      <c r="F1895" t="s">
        <v>19179</v>
      </c>
      <c r="G1895" t="s">
        <v>12939</v>
      </c>
      <c r="H1895" t="s">
        <v>12968</v>
      </c>
      <c r="I1895" t="s">
        <v>12935</v>
      </c>
    </row>
    <row r="1896" spans="1:9">
      <c r="A1896">
        <v>1895</v>
      </c>
      <c r="B1896">
        <v>81980784</v>
      </c>
      <c r="C1896" t="s">
        <v>19180</v>
      </c>
      <c r="D1896" t="s">
        <v>19181</v>
      </c>
      <c r="E1896" t="s">
        <v>19178</v>
      </c>
      <c r="F1896" t="s">
        <v>19182</v>
      </c>
      <c r="G1896" t="s">
        <v>12939</v>
      </c>
      <c r="H1896" t="s">
        <v>12968</v>
      </c>
      <c r="I1896" t="s">
        <v>12953</v>
      </c>
    </row>
    <row r="1897" spans="1:9">
      <c r="A1897">
        <v>1896</v>
      </c>
      <c r="B1897">
        <v>81980792</v>
      </c>
      <c r="C1897" t="s">
        <v>19183</v>
      </c>
      <c r="D1897" t="s">
        <v>19184</v>
      </c>
      <c r="E1897" t="s">
        <v>19185</v>
      </c>
      <c r="F1897" t="s">
        <v>19186</v>
      </c>
      <c r="G1897" t="s">
        <v>12939</v>
      </c>
      <c r="H1897" t="s">
        <v>12959</v>
      </c>
      <c r="I1897" t="s">
        <v>12953</v>
      </c>
    </row>
    <row r="1898" spans="1:9">
      <c r="A1898">
        <v>1897</v>
      </c>
      <c r="B1898">
        <v>81980794</v>
      </c>
      <c r="C1898" t="s">
        <v>19187</v>
      </c>
      <c r="D1898" t="s">
        <v>19188</v>
      </c>
      <c r="E1898" t="s">
        <v>19185</v>
      </c>
      <c r="F1898" t="s">
        <v>19189</v>
      </c>
      <c r="G1898" t="s">
        <v>12939</v>
      </c>
      <c r="H1898" t="s">
        <v>12968</v>
      </c>
      <c r="I1898" t="s">
        <v>12935</v>
      </c>
    </row>
    <row r="1899" spans="1:9">
      <c r="A1899">
        <v>1898</v>
      </c>
      <c r="B1899">
        <v>81980798</v>
      </c>
      <c r="C1899" t="s">
        <v>19190</v>
      </c>
      <c r="D1899" t="s">
        <v>19191</v>
      </c>
      <c r="E1899" t="s">
        <v>19192</v>
      </c>
      <c r="F1899" t="s">
        <v>19193</v>
      </c>
      <c r="G1899" t="s">
        <v>12939</v>
      </c>
      <c r="H1899" t="s">
        <v>12968</v>
      </c>
      <c r="I1899" t="s">
        <v>12935</v>
      </c>
    </row>
    <row r="1900" spans="1:9">
      <c r="A1900">
        <v>1899</v>
      </c>
      <c r="B1900">
        <v>81980799</v>
      </c>
      <c r="C1900" t="s">
        <v>19194</v>
      </c>
      <c r="D1900" t="s">
        <v>19195</v>
      </c>
      <c r="E1900" t="s">
        <v>19192</v>
      </c>
      <c r="F1900" t="s">
        <v>19196</v>
      </c>
      <c r="G1900" t="s">
        <v>12939</v>
      </c>
      <c r="H1900" t="s">
        <v>12959</v>
      </c>
      <c r="I1900" t="s">
        <v>12935</v>
      </c>
    </row>
    <row r="1901" spans="1:9">
      <c r="A1901">
        <v>1900</v>
      </c>
      <c r="B1901">
        <v>81980802</v>
      </c>
      <c r="C1901" t="s">
        <v>19197</v>
      </c>
      <c r="D1901" t="s">
        <v>19198</v>
      </c>
      <c r="E1901" t="s">
        <v>19199</v>
      </c>
      <c r="F1901" t="s">
        <v>19200</v>
      </c>
      <c r="G1901" t="s">
        <v>12939</v>
      </c>
      <c r="H1901" t="s">
        <v>12952</v>
      </c>
      <c r="I1901" t="s">
        <v>12935</v>
      </c>
    </row>
    <row r="1902" spans="1:9">
      <c r="A1902">
        <v>1901</v>
      </c>
      <c r="B1902">
        <v>81980806</v>
      </c>
      <c r="C1902" t="s">
        <v>19201</v>
      </c>
      <c r="D1902" t="s">
        <v>19202</v>
      </c>
      <c r="E1902" t="s">
        <v>19199</v>
      </c>
      <c r="F1902" t="s">
        <v>19203</v>
      </c>
      <c r="G1902" t="s">
        <v>12939</v>
      </c>
      <c r="H1902" t="s">
        <v>12959</v>
      </c>
      <c r="I1902" t="s">
        <v>12953</v>
      </c>
    </row>
    <row r="1903" spans="1:9">
      <c r="A1903">
        <v>1902</v>
      </c>
      <c r="B1903">
        <v>81980807</v>
      </c>
      <c r="C1903" t="s">
        <v>19204</v>
      </c>
      <c r="D1903" t="s">
        <v>19205</v>
      </c>
      <c r="E1903" t="s">
        <v>19206</v>
      </c>
      <c r="F1903" t="s">
        <v>19207</v>
      </c>
      <c r="G1903" t="s">
        <v>12939</v>
      </c>
      <c r="H1903" t="s">
        <v>12968</v>
      </c>
      <c r="I1903" t="s">
        <v>12935</v>
      </c>
    </row>
    <row r="1904" spans="1:9">
      <c r="A1904">
        <v>1903</v>
      </c>
      <c r="B1904">
        <v>81980811</v>
      </c>
      <c r="C1904" t="s">
        <v>19208</v>
      </c>
      <c r="D1904" t="s">
        <v>19209</v>
      </c>
      <c r="E1904" t="s">
        <v>19206</v>
      </c>
      <c r="F1904" t="s">
        <v>19210</v>
      </c>
      <c r="G1904" t="s">
        <v>12939</v>
      </c>
      <c r="H1904" t="s">
        <v>12968</v>
      </c>
      <c r="I1904" t="s">
        <v>12953</v>
      </c>
    </row>
    <row r="1905" spans="1:9">
      <c r="A1905">
        <v>1904</v>
      </c>
      <c r="B1905">
        <v>81980812</v>
      </c>
      <c r="C1905" t="s">
        <v>19211</v>
      </c>
      <c r="D1905" t="s">
        <v>19212</v>
      </c>
      <c r="E1905" t="s">
        <v>19206</v>
      </c>
      <c r="F1905" t="s">
        <v>19213</v>
      </c>
      <c r="G1905" t="s">
        <v>12939</v>
      </c>
      <c r="H1905" t="s">
        <v>12959</v>
      </c>
      <c r="I1905" t="s">
        <v>12960</v>
      </c>
    </row>
    <row r="1906" spans="1:9">
      <c r="A1906">
        <v>1905</v>
      </c>
      <c r="B1906">
        <v>81980815</v>
      </c>
      <c r="C1906" t="s">
        <v>19214</v>
      </c>
      <c r="D1906" t="s">
        <v>19215</v>
      </c>
      <c r="E1906" t="s">
        <v>19216</v>
      </c>
      <c r="F1906" t="s">
        <v>19217</v>
      </c>
      <c r="G1906" t="s">
        <v>12939</v>
      </c>
      <c r="H1906" t="s">
        <v>12968</v>
      </c>
      <c r="I1906" t="s">
        <v>12935</v>
      </c>
    </row>
    <row r="1907" spans="1:9">
      <c r="A1907">
        <v>1906</v>
      </c>
      <c r="B1907">
        <v>81980817</v>
      </c>
      <c r="C1907" t="s">
        <v>19218</v>
      </c>
      <c r="D1907" t="s">
        <v>19219</v>
      </c>
      <c r="E1907" t="s">
        <v>19220</v>
      </c>
      <c r="F1907" t="s">
        <v>19221</v>
      </c>
      <c r="G1907" t="s">
        <v>12939</v>
      </c>
      <c r="H1907" t="s">
        <v>12968</v>
      </c>
      <c r="I1907" t="s">
        <v>12935</v>
      </c>
    </row>
    <row r="1908" spans="1:9">
      <c r="A1908">
        <v>1907</v>
      </c>
      <c r="B1908">
        <v>81980821</v>
      </c>
      <c r="C1908" t="s">
        <v>19222</v>
      </c>
      <c r="D1908" t="s">
        <v>19223</v>
      </c>
      <c r="E1908" t="s">
        <v>19224</v>
      </c>
      <c r="F1908" t="s">
        <v>19225</v>
      </c>
      <c r="G1908" t="s">
        <v>12939</v>
      </c>
      <c r="H1908" t="s">
        <v>12952</v>
      </c>
      <c r="I1908" t="s">
        <v>12935</v>
      </c>
    </row>
    <row r="1909" spans="1:9">
      <c r="A1909">
        <v>1908</v>
      </c>
      <c r="B1909">
        <v>81980822</v>
      </c>
      <c r="C1909" t="s">
        <v>19226</v>
      </c>
      <c r="D1909" t="s">
        <v>19227</v>
      </c>
      <c r="E1909" t="s">
        <v>19224</v>
      </c>
      <c r="F1909" t="s">
        <v>19228</v>
      </c>
      <c r="G1909" t="s">
        <v>12939</v>
      </c>
      <c r="H1909" t="s">
        <v>12952</v>
      </c>
      <c r="I1909" t="s">
        <v>12953</v>
      </c>
    </row>
    <row r="1910" spans="1:9">
      <c r="A1910">
        <v>1909</v>
      </c>
      <c r="B1910">
        <v>81980824</v>
      </c>
      <c r="C1910" t="s">
        <v>19229</v>
      </c>
      <c r="D1910" t="s">
        <v>19230</v>
      </c>
      <c r="E1910" t="s">
        <v>19224</v>
      </c>
      <c r="F1910" t="s">
        <v>19231</v>
      </c>
      <c r="G1910" t="s">
        <v>12939</v>
      </c>
      <c r="H1910" t="s">
        <v>12959</v>
      </c>
      <c r="I1910" t="s">
        <v>12960</v>
      </c>
    </row>
    <row r="1911" spans="1:9">
      <c r="A1911">
        <v>1910</v>
      </c>
      <c r="B1911">
        <v>81980826</v>
      </c>
      <c r="C1911" t="s">
        <v>19232</v>
      </c>
      <c r="D1911" t="s">
        <v>19233</v>
      </c>
      <c r="E1911" t="s">
        <v>19234</v>
      </c>
      <c r="F1911" t="s">
        <v>19235</v>
      </c>
      <c r="G1911" t="s">
        <v>12939</v>
      </c>
      <c r="H1911" t="s">
        <v>12959</v>
      </c>
      <c r="I1911" t="s">
        <v>12953</v>
      </c>
    </row>
    <row r="1912" spans="1:9">
      <c r="A1912">
        <v>1911</v>
      </c>
      <c r="B1912">
        <v>81980827</v>
      </c>
      <c r="C1912" t="s">
        <v>16327</v>
      </c>
      <c r="D1912" t="s">
        <v>19236</v>
      </c>
      <c r="E1912" t="s">
        <v>19192</v>
      </c>
      <c r="F1912" t="s">
        <v>19237</v>
      </c>
      <c r="G1912" t="s">
        <v>12939</v>
      </c>
      <c r="H1912" t="s">
        <v>12968</v>
      </c>
      <c r="I1912" t="s">
        <v>12953</v>
      </c>
    </row>
    <row r="1913" spans="1:9">
      <c r="A1913">
        <v>1912</v>
      </c>
      <c r="B1913">
        <v>81980830</v>
      </c>
      <c r="C1913" t="s">
        <v>19238</v>
      </c>
      <c r="D1913" t="s">
        <v>19239</v>
      </c>
      <c r="E1913" t="s">
        <v>19240</v>
      </c>
      <c r="F1913" t="s">
        <v>19241</v>
      </c>
      <c r="G1913" t="s">
        <v>12939</v>
      </c>
      <c r="H1913" t="s">
        <v>12968</v>
      </c>
      <c r="I1913" t="s">
        <v>12935</v>
      </c>
    </row>
    <row r="1914" spans="1:9">
      <c r="A1914">
        <v>1913</v>
      </c>
      <c r="B1914">
        <v>81980832</v>
      </c>
      <c r="C1914" t="s">
        <v>19242</v>
      </c>
      <c r="D1914" t="s">
        <v>19243</v>
      </c>
      <c r="E1914" t="s">
        <v>19244</v>
      </c>
      <c r="F1914" t="s">
        <v>19245</v>
      </c>
      <c r="G1914" t="s">
        <v>12939</v>
      </c>
      <c r="H1914" t="s">
        <v>12952</v>
      </c>
      <c r="I1914" t="s">
        <v>12935</v>
      </c>
    </row>
    <row r="1915" spans="1:9">
      <c r="A1915">
        <v>1914</v>
      </c>
      <c r="B1915">
        <v>81980833</v>
      </c>
      <c r="C1915" t="s">
        <v>19246</v>
      </c>
      <c r="D1915" t="s">
        <v>19247</v>
      </c>
      <c r="E1915" t="s">
        <v>19244</v>
      </c>
      <c r="F1915" t="s">
        <v>19248</v>
      </c>
      <c r="G1915" t="s">
        <v>12939</v>
      </c>
      <c r="H1915" t="s">
        <v>12952</v>
      </c>
      <c r="I1915" t="s">
        <v>12953</v>
      </c>
    </row>
    <row r="1916" spans="1:9">
      <c r="A1916">
        <v>1915</v>
      </c>
      <c r="B1916">
        <v>81980834</v>
      </c>
      <c r="C1916" t="s">
        <v>19249</v>
      </c>
      <c r="D1916" t="s">
        <v>19250</v>
      </c>
      <c r="E1916" t="s">
        <v>19244</v>
      </c>
      <c r="F1916" t="s">
        <v>19251</v>
      </c>
      <c r="G1916" t="s">
        <v>12939</v>
      </c>
      <c r="H1916" t="s">
        <v>12959</v>
      </c>
      <c r="I1916" t="s">
        <v>12935</v>
      </c>
    </row>
    <row r="1917" spans="1:9">
      <c r="A1917">
        <v>1916</v>
      </c>
      <c r="B1917">
        <v>81980836</v>
      </c>
      <c r="C1917" t="s">
        <v>19252</v>
      </c>
      <c r="D1917" t="s">
        <v>19253</v>
      </c>
      <c r="E1917" t="s">
        <v>19254</v>
      </c>
      <c r="F1917" t="s">
        <v>19255</v>
      </c>
      <c r="G1917" t="s">
        <v>12939</v>
      </c>
      <c r="H1917" t="s">
        <v>12968</v>
      </c>
      <c r="I1917" t="s">
        <v>12935</v>
      </c>
    </row>
    <row r="1918" spans="1:9">
      <c r="A1918">
        <v>1917</v>
      </c>
      <c r="B1918">
        <v>81980839</v>
      </c>
      <c r="C1918" t="s">
        <v>19256</v>
      </c>
      <c r="D1918" t="s">
        <v>19257</v>
      </c>
      <c r="E1918" t="s">
        <v>19224</v>
      </c>
      <c r="F1918" t="s">
        <v>19258</v>
      </c>
      <c r="G1918" t="s">
        <v>12939</v>
      </c>
      <c r="H1918" t="s">
        <v>12952</v>
      </c>
      <c r="I1918" t="s">
        <v>12935</v>
      </c>
    </row>
    <row r="1919" spans="1:9">
      <c r="A1919">
        <v>1918</v>
      </c>
      <c r="B1919">
        <v>81980840</v>
      </c>
      <c r="C1919" t="s">
        <v>19259</v>
      </c>
      <c r="D1919" t="s">
        <v>19260</v>
      </c>
      <c r="E1919" t="s">
        <v>19224</v>
      </c>
      <c r="F1919" t="s">
        <v>19261</v>
      </c>
      <c r="G1919" t="s">
        <v>12939</v>
      </c>
      <c r="H1919" t="s">
        <v>12952</v>
      </c>
      <c r="I1919" t="s">
        <v>12953</v>
      </c>
    </row>
    <row r="1920" spans="1:9">
      <c r="A1920">
        <v>1919</v>
      </c>
      <c r="B1920">
        <v>81980843</v>
      </c>
      <c r="C1920" t="s">
        <v>19262</v>
      </c>
      <c r="D1920" t="s">
        <v>19263</v>
      </c>
      <c r="E1920" t="s">
        <v>19264</v>
      </c>
      <c r="F1920" t="s">
        <v>19265</v>
      </c>
      <c r="G1920" t="s">
        <v>12939</v>
      </c>
      <c r="H1920" t="s">
        <v>12959</v>
      </c>
      <c r="I1920" t="s">
        <v>12935</v>
      </c>
    </row>
    <row r="1921" spans="1:9">
      <c r="A1921">
        <v>1920</v>
      </c>
      <c r="B1921">
        <v>81980845</v>
      </c>
      <c r="C1921" t="s">
        <v>19266</v>
      </c>
      <c r="D1921" t="s">
        <v>19267</v>
      </c>
      <c r="E1921" t="s">
        <v>19264</v>
      </c>
      <c r="F1921" t="s">
        <v>19268</v>
      </c>
      <c r="G1921" t="s">
        <v>12939</v>
      </c>
      <c r="H1921" t="s">
        <v>12959</v>
      </c>
      <c r="I1921" t="s">
        <v>12960</v>
      </c>
    </row>
    <row r="1922" spans="1:9">
      <c r="A1922">
        <v>1921</v>
      </c>
      <c r="B1922">
        <v>81980846</v>
      </c>
      <c r="C1922" t="s">
        <v>19269</v>
      </c>
      <c r="D1922" t="s">
        <v>19270</v>
      </c>
      <c r="E1922" t="s">
        <v>19264</v>
      </c>
      <c r="F1922" t="s">
        <v>19271</v>
      </c>
      <c r="G1922" t="s">
        <v>12939</v>
      </c>
      <c r="H1922" t="s">
        <v>12947</v>
      </c>
      <c r="I1922" t="s">
        <v>12953</v>
      </c>
    </row>
    <row r="1923" spans="1:9">
      <c r="A1923">
        <v>1922</v>
      </c>
      <c r="B1923">
        <v>81980847</v>
      </c>
      <c r="C1923" t="s">
        <v>19272</v>
      </c>
      <c r="D1923" t="s">
        <v>19273</v>
      </c>
      <c r="E1923" t="s">
        <v>19264</v>
      </c>
      <c r="F1923" t="s">
        <v>19274</v>
      </c>
      <c r="G1923" t="s">
        <v>12939</v>
      </c>
      <c r="H1923" t="s">
        <v>12952</v>
      </c>
      <c r="I1923" t="s">
        <v>12953</v>
      </c>
    </row>
    <row r="1924" spans="1:9">
      <c r="A1924">
        <v>1923</v>
      </c>
      <c r="B1924">
        <v>81980849</v>
      </c>
      <c r="C1924" t="s">
        <v>9067</v>
      </c>
      <c r="D1924" t="s">
        <v>19275</v>
      </c>
      <c r="E1924" t="s">
        <v>19264</v>
      </c>
      <c r="F1924" t="s">
        <v>19276</v>
      </c>
      <c r="G1924" t="s">
        <v>12939</v>
      </c>
      <c r="H1924" t="s">
        <v>12952</v>
      </c>
      <c r="I1924" t="s">
        <v>12935</v>
      </c>
    </row>
    <row r="1925" spans="1:9">
      <c r="A1925">
        <v>1924</v>
      </c>
      <c r="B1925">
        <v>81980851</v>
      </c>
      <c r="C1925" t="s">
        <v>19277</v>
      </c>
      <c r="D1925" t="s">
        <v>19278</v>
      </c>
      <c r="E1925" t="s">
        <v>19279</v>
      </c>
      <c r="F1925" t="s">
        <v>19280</v>
      </c>
      <c r="G1925" t="s">
        <v>12939</v>
      </c>
      <c r="H1925" t="s">
        <v>12934</v>
      </c>
      <c r="I1925" t="s">
        <v>13079</v>
      </c>
    </row>
    <row r="1926" spans="1:9">
      <c r="A1926">
        <v>1925</v>
      </c>
      <c r="B1926">
        <v>81980854</v>
      </c>
      <c r="C1926" t="s">
        <v>19281</v>
      </c>
      <c r="D1926" t="s">
        <v>19282</v>
      </c>
      <c r="E1926" t="s">
        <v>19234</v>
      </c>
      <c r="F1926" t="s">
        <v>19283</v>
      </c>
      <c r="G1926" t="s">
        <v>12939</v>
      </c>
      <c r="H1926" t="s">
        <v>12959</v>
      </c>
      <c r="I1926" t="s">
        <v>12935</v>
      </c>
    </row>
    <row r="1927" spans="1:9">
      <c r="A1927">
        <v>1926</v>
      </c>
      <c r="B1927">
        <v>81980855</v>
      </c>
      <c r="C1927" t="s">
        <v>19284</v>
      </c>
      <c r="D1927" t="s">
        <v>19285</v>
      </c>
      <c r="E1927" t="s">
        <v>19199</v>
      </c>
      <c r="F1927" t="s">
        <v>19286</v>
      </c>
      <c r="G1927" t="s">
        <v>12939</v>
      </c>
      <c r="H1927" t="s">
        <v>12947</v>
      </c>
      <c r="I1927" t="s">
        <v>12953</v>
      </c>
    </row>
    <row r="1928" spans="1:9">
      <c r="A1928">
        <v>1927</v>
      </c>
      <c r="B1928">
        <v>81980856</v>
      </c>
      <c r="C1928" t="s">
        <v>19287</v>
      </c>
      <c r="D1928" t="s">
        <v>19288</v>
      </c>
      <c r="E1928" t="s">
        <v>19289</v>
      </c>
      <c r="F1928" t="s">
        <v>19290</v>
      </c>
      <c r="G1928" t="s">
        <v>12939</v>
      </c>
      <c r="H1928" t="s">
        <v>12968</v>
      </c>
      <c r="I1928" t="s">
        <v>12935</v>
      </c>
    </row>
    <row r="1929" spans="1:9">
      <c r="A1929">
        <v>1928</v>
      </c>
      <c r="B1929">
        <v>81980857</v>
      </c>
      <c r="C1929" t="s">
        <v>19291</v>
      </c>
      <c r="D1929" t="s">
        <v>19292</v>
      </c>
      <c r="E1929" t="s">
        <v>19293</v>
      </c>
      <c r="F1929" t="s">
        <v>19294</v>
      </c>
      <c r="G1929" t="s">
        <v>12939</v>
      </c>
      <c r="H1929" t="s">
        <v>12959</v>
      </c>
      <c r="I1929" t="s">
        <v>12953</v>
      </c>
    </row>
    <row r="1930" spans="1:9">
      <c r="A1930">
        <v>1929</v>
      </c>
      <c r="B1930">
        <v>81980861</v>
      </c>
      <c r="C1930" t="s">
        <v>19295</v>
      </c>
      <c r="D1930" t="s">
        <v>19296</v>
      </c>
      <c r="E1930" t="s">
        <v>19297</v>
      </c>
      <c r="F1930" t="s">
        <v>19298</v>
      </c>
      <c r="G1930" t="s">
        <v>12939</v>
      </c>
      <c r="H1930" t="s">
        <v>12959</v>
      </c>
      <c r="I1930" t="s">
        <v>12935</v>
      </c>
    </row>
    <row r="1931" spans="1:9">
      <c r="A1931">
        <v>1930</v>
      </c>
      <c r="B1931">
        <v>81980864</v>
      </c>
      <c r="C1931" t="s">
        <v>19299</v>
      </c>
      <c r="D1931" t="s">
        <v>19300</v>
      </c>
      <c r="E1931" t="s">
        <v>19301</v>
      </c>
      <c r="F1931" t="s">
        <v>19302</v>
      </c>
      <c r="G1931" t="s">
        <v>12939</v>
      </c>
      <c r="H1931" t="s">
        <v>12959</v>
      </c>
      <c r="I1931" t="s">
        <v>12953</v>
      </c>
    </row>
    <row r="1932" spans="1:9">
      <c r="A1932">
        <v>1931</v>
      </c>
      <c r="B1932">
        <v>81980866</v>
      </c>
      <c r="C1932" t="s">
        <v>19303</v>
      </c>
      <c r="D1932" t="s">
        <v>19304</v>
      </c>
      <c r="E1932" t="s">
        <v>19305</v>
      </c>
      <c r="F1932" t="s">
        <v>19306</v>
      </c>
      <c r="G1932" t="s">
        <v>12939</v>
      </c>
      <c r="H1932" t="s">
        <v>12968</v>
      </c>
      <c r="I1932" t="s">
        <v>12935</v>
      </c>
    </row>
    <row r="1933" spans="1:9">
      <c r="A1933">
        <v>1932</v>
      </c>
      <c r="B1933">
        <v>81980868</v>
      </c>
      <c r="C1933" t="s">
        <v>19307</v>
      </c>
      <c r="D1933" t="s">
        <v>19308</v>
      </c>
      <c r="E1933" t="s">
        <v>19309</v>
      </c>
      <c r="F1933" t="s">
        <v>19310</v>
      </c>
      <c r="G1933" t="s">
        <v>12939</v>
      </c>
      <c r="H1933" t="s">
        <v>12947</v>
      </c>
      <c r="I1933" t="s">
        <v>12953</v>
      </c>
    </row>
    <row r="1934" spans="1:9">
      <c r="A1934">
        <v>1933</v>
      </c>
      <c r="B1934">
        <v>81980869</v>
      </c>
      <c r="C1934" t="s">
        <v>19311</v>
      </c>
      <c r="D1934" t="s">
        <v>19312</v>
      </c>
      <c r="E1934" t="s">
        <v>19309</v>
      </c>
      <c r="F1934" t="s">
        <v>19313</v>
      </c>
      <c r="G1934" t="s">
        <v>12939</v>
      </c>
      <c r="H1934" t="s">
        <v>12947</v>
      </c>
      <c r="I1934" t="s">
        <v>12935</v>
      </c>
    </row>
    <row r="1935" spans="1:9">
      <c r="A1935">
        <v>1934</v>
      </c>
      <c r="B1935">
        <v>81980870</v>
      </c>
      <c r="C1935" t="s">
        <v>19314</v>
      </c>
      <c r="D1935" t="s">
        <v>19315</v>
      </c>
      <c r="E1935" t="s">
        <v>19316</v>
      </c>
      <c r="F1935" t="s">
        <v>19317</v>
      </c>
      <c r="G1935" t="s">
        <v>12939</v>
      </c>
      <c r="H1935" t="s">
        <v>12959</v>
      </c>
      <c r="I1935" t="s">
        <v>12935</v>
      </c>
    </row>
    <row r="1936" spans="1:9">
      <c r="A1936">
        <v>1935</v>
      </c>
      <c r="B1936">
        <v>81980872</v>
      </c>
      <c r="C1936" t="s">
        <v>19318</v>
      </c>
      <c r="D1936" t="s">
        <v>19319</v>
      </c>
      <c r="E1936" t="s">
        <v>19320</v>
      </c>
      <c r="F1936" t="s">
        <v>19321</v>
      </c>
      <c r="G1936" t="s">
        <v>12939</v>
      </c>
      <c r="H1936" t="s">
        <v>12952</v>
      </c>
      <c r="I1936" t="s">
        <v>12935</v>
      </c>
    </row>
    <row r="1937" spans="1:9">
      <c r="A1937">
        <v>1936</v>
      </c>
      <c r="B1937">
        <v>81980873</v>
      </c>
      <c r="C1937" t="s">
        <v>19322</v>
      </c>
      <c r="D1937" t="s">
        <v>19323</v>
      </c>
      <c r="E1937" t="s">
        <v>19320</v>
      </c>
      <c r="F1937" t="s">
        <v>19324</v>
      </c>
      <c r="G1937" t="s">
        <v>12939</v>
      </c>
      <c r="H1937" t="s">
        <v>12952</v>
      </c>
      <c r="I1937" t="s">
        <v>12953</v>
      </c>
    </row>
    <row r="1938" spans="1:9">
      <c r="A1938">
        <v>1937</v>
      </c>
      <c r="B1938">
        <v>81980874</v>
      </c>
      <c r="C1938" t="s">
        <v>19325</v>
      </c>
      <c r="D1938" t="s">
        <v>19326</v>
      </c>
      <c r="E1938" t="s">
        <v>19327</v>
      </c>
      <c r="F1938" t="s">
        <v>19328</v>
      </c>
      <c r="G1938" t="s">
        <v>12939</v>
      </c>
      <c r="H1938" t="s">
        <v>12947</v>
      </c>
      <c r="I1938" t="s">
        <v>12935</v>
      </c>
    </row>
    <row r="1939" spans="1:9">
      <c r="A1939">
        <v>1938</v>
      </c>
      <c r="B1939">
        <v>81980875</v>
      </c>
      <c r="C1939" t="s">
        <v>19329</v>
      </c>
      <c r="D1939" t="s">
        <v>19330</v>
      </c>
      <c r="E1939" t="s">
        <v>19327</v>
      </c>
      <c r="F1939" t="s">
        <v>19331</v>
      </c>
      <c r="G1939" t="s">
        <v>12939</v>
      </c>
      <c r="H1939" t="s">
        <v>12947</v>
      </c>
      <c r="I1939" t="s">
        <v>12953</v>
      </c>
    </row>
    <row r="1940" spans="1:9">
      <c r="A1940">
        <v>1939</v>
      </c>
      <c r="B1940">
        <v>81980876</v>
      </c>
      <c r="C1940" t="s">
        <v>19332</v>
      </c>
      <c r="D1940" t="s">
        <v>19333</v>
      </c>
      <c r="E1940" t="s">
        <v>19334</v>
      </c>
      <c r="F1940" t="s">
        <v>19335</v>
      </c>
      <c r="G1940" t="s">
        <v>12939</v>
      </c>
      <c r="H1940" t="s">
        <v>12952</v>
      </c>
      <c r="I1940" t="s">
        <v>12935</v>
      </c>
    </row>
    <row r="1941" spans="1:9">
      <c r="A1941">
        <v>1940</v>
      </c>
      <c r="B1941">
        <v>81980877</v>
      </c>
      <c r="C1941" t="s">
        <v>16302</v>
      </c>
      <c r="D1941" t="s">
        <v>19336</v>
      </c>
      <c r="E1941" t="s">
        <v>19334</v>
      </c>
      <c r="F1941" t="s">
        <v>19337</v>
      </c>
      <c r="G1941" t="s">
        <v>12939</v>
      </c>
      <c r="H1941" t="s">
        <v>12959</v>
      </c>
      <c r="I1941" t="s">
        <v>12953</v>
      </c>
    </row>
    <row r="1942" spans="1:9">
      <c r="A1942">
        <v>1941</v>
      </c>
      <c r="B1942">
        <v>81980878</v>
      </c>
      <c r="C1942" t="s">
        <v>19338</v>
      </c>
      <c r="D1942" t="s">
        <v>19339</v>
      </c>
      <c r="E1942" t="s">
        <v>19340</v>
      </c>
      <c r="F1942" t="s">
        <v>19341</v>
      </c>
      <c r="G1942" t="s">
        <v>12939</v>
      </c>
      <c r="H1942" t="s">
        <v>12959</v>
      </c>
      <c r="I1942" t="s">
        <v>12960</v>
      </c>
    </row>
    <row r="1943" spans="1:9">
      <c r="A1943">
        <v>1942</v>
      </c>
      <c r="B1943">
        <v>81980879</v>
      </c>
      <c r="C1943" t="s">
        <v>19342</v>
      </c>
      <c r="D1943" t="s">
        <v>19343</v>
      </c>
      <c r="E1943" t="s">
        <v>19340</v>
      </c>
      <c r="F1943" t="s">
        <v>19344</v>
      </c>
      <c r="G1943" t="s">
        <v>12939</v>
      </c>
      <c r="H1943" t="s">
        <v>12959</v>
      </c>
      <c r="I1943" t="s">
        <v>12953</v>
      </c>
    </row>
    <row r="1944" spans="1:9">
      <c r="A1944">
        <v>1943</v>
      </c>
      <c r="B1944">
        <v>81980880</v>
      </c>
      <c r="C1944" t="s">
        <v>19345</v>
      </c>
      <c r="D1944" t="s">
        <v>19346</v>
      </c>
      <c r="E1944" t="s">
        <v>19340</v>
      </c>
      <c r="F1944" t="s">
        <v>19347</v>
      </c>
      <c r="G1944" t="s">
        <v>12939</v>
      </c>
      <c r="H1944" t="s">
        <v>12959</v>
      </c>
      <c r="I1944" t="s">
        <v>12935</v>
      </c>
    </row>
    <row r="1945" spans="1:9">
      <c r="A1945">
        <v>1944</v>
      </c>
      <c r="B1945">
        <v>81980882</v>
      </c>
      <c r="C1945" t="s">
        <v>19348</v>
      </c>
      <c r="D1945" t="s">
        <v>19349</v>
      </c>
      <c r="E1945" t="s">
        <v>19350</v>
      </c>
      <c r="F1945" t="s">
        <v>19351</v>
      </c>
      <c r="G1945" t="s">
        <v>12939</v>
      </c>
      <c r="H1945" t="s">
        <v>12952</v>
      </c>
      <c r="I1945" t="s">
        <v>12935</v>
      </c>
    </row>
    <row r="1946" spans="1:9">
      <c r="A1946">
        <v>1945</v>
      </c>
      <c r="B1946">
        <v>81980883</v>
      </c>
      <c r="C1946" t="s">
        <v>19352</v>
      </c>
      <c r="D1946" t="s">
        <v>19353</v>
      </c>
      <c r="E1946" t="s">
        <v>19350</v>
      </c>
      <c r="F1946" t="s">
        <v>19354</v>
      </c>
      <c r="G1946" t="s">
        <v>12939</v>
      </c>
      <c r="H1946" t="s">
        <v>12952</v>
      </c>
      <c r="I1946" t="s">
        <v>12953</v>
      </c>
    </row>
    <row r="1947" spans="1:9">
      <c r="A1947">
        <v>1946</v>
      </c>
      <c r="B1947">
        <v>81980888</v>
      </c>
      <c r="C1947" t="s">
        <v>19355</v>
      </c>
      <c r="D1947" t="s">
        <v>19356</v>
      </c>
      <c r="E1947" t="s">
        <v>19357</v>
      </c>
      <c r="F1947" t="s">
        <v>19358</v>
      </c>
      <c r="G1947" t="s">
        <v>12939</v>
      </c>
      <c r="H1947" t="s">
        <v>12947</v>
      </c>
      <c r="I1947" t="s">
        <v>12935</v>
      </c>
    </row>
    <row r="1948" spans="1:9">
      <c r="A1948">
        <v>1947</v>
      </c>
      <c r="B1948">
        <v>81980889</v>
      </c>
      <c r="C1948" t="s">
        <v>19359</v>
      </c>
      <c r="D1948" t="s">
        <v>19360</v>
      </c>
      <c r="E1948" t="s">
        <v>19357</v>
      </c>
      <c r="F1948" t="s">
        <v>19361</v>
      </c>
      <c r="G1948" t="s">
        <v>12939</v>
      </c>
      <c r="H1948" t="s">
        <v>12947</v>
      </c>
      <c r="I1948" t="s">
        <v>12953</v>
      </c>
    </row>
    <row r="1949" spans="1:9">
      <c r="A1949">
        <v>1948</v>
      </c>
      <c r="B1949">
        <v>81980890</v>
      </c>
      <c r="C1949" t="s">
        <v>19362</v>
      </c>
      <c r="D1949" t="s">
        <v>19363</v>
      </c>
      <c r="E1949" t="s">
        <v>17904</v>
      </c>
      <c r="F1949" t="s">
        <v>19364</v>
      </c>
      <c r="G1949" t="s">
        <v>12939</v>
      </c>
      <c r="H1949" t="s">
        <v>12959</v>
      </c>
      <c r="I1949" t="s">
        <v>12953</v>
      </c>
    </row>
    <row r="1950" spans="1:9">
      <c r="A1950">
        <v>1949</v>
      </c>
      <c r="B1950">
        <v>81980895</v>
      </c>
      <c r="C1950" t="s">
        <v>19365</v>
      </c>
      <c r="D1950" t="s">
        <v>19366</v>
      </c>
      <c r="E1950" t="s">
        <v>19367</v>
      </c>
      <c r="F1950" t="s">
        <v>19368</v>
      </c>
      <c r="G1950" t="s">
        <v>12939</v>
      </c>
      <c r="H1950" t="s">
        <v>12952</v>
      </c>
      <c r="I1950" t="s">
        <v>12953</v>
      </c>
    </row>
    <row r="1951" spans="1:9">
      <c r="A1951">
        <v>1950</v>
      </c>
      <c r="B1951">
        <v>81980896</v>
      </c>
      <c r="C1951" t="s">
        <v>19369</v>
      </c>
      <c r="D1951" t="s">
        <v>19370</v>
      </c>
      <c r="E1951" t="s">
        <v>19367</v>
      </c>
      <c r="F1951" t="s">
        <v>19371</v>
      </c>
      <c r="G1951" t="s">
        <v>12939</v>
      </c>
      <c r="H1951" t="s">
        <v>12952</v>
      </c>
      <c r="I1951" t="s">
        <v>12935</v>
      </c>
    </row>
    <row r="1952" spans="1:9">
      <c r="A1952">
        <v>1951</v>
      </c>
      <c r="B1952">
        <v>81980897</v>
      </c>
      <c r="C1952" t="s">
        <v>19372</v>
      </c>
      <c r="D1952" t="s">
        <v>19373</v>
      </c>
      <c r="E1952" t="s">
        <v>19374</v>
      </c>
      <c r="F1952" t="s">
        <v>19375</v>
      </c>
      <c r="G1952" t="s">
        <v>12939</v>
      </c>
      <c r="H1952" t="s">
        <v>12952</v>
      </c>
      <c r="I1952" t="s">
        <v>12935</v>
      </c>
    </row>
    <row r="1953" spans="1:9">
      <c r="A1953">
        <v>1952</v>
      </c>
      <c r="B1953">
        <v>81980899</v>
      </c>
      <c r="C1953" t="s">
        <v>19376</v>
      </c>
      <c r="D1953" t="s">
        <v>19377</v>
      </c>
      <c r="E1953" t="s">
        <v>19374</v>
      </c>
      <c r="F1953" t="s">
        <v>19378</v>
      </c>
      <c r="G1953" t="s">
        <v>12939</v>
      </c>
      <c r="H1953" t="s">
        <v>12952</v>
      </c>
      <c r="I1953" t="s">
        <v>12953</v>
      </c>
    </row>
    <row r="1954" spans="1:9">
      <c r="A1954">
        <v>1953</v>
      </c>
      <c r="B1954">
        <v>81980901</v>
      </c>
      <c r="C1954" t="s">
        <v>19379</v>
      </c>
      <c r="D1954" t="s">
        <v>19380</v>
      </c>
      <c r="E1954" t="s">
        <v>19381</v>
      </c>
      <c r="F1954" t="s">
        <v>19382</v>
      </c>
      <c r="G1954" t="s">
        <v>12939</v>
      </c>
      <c r="H1954" t="s">
        <v>12952</v>
      </c>
      <c r="I1954" t="s">
        <v>12935</v>
      </c>
    </row>
    <row r="1955" spans="1:9">
      <c r="A1955">
        <v>1954</v>
      </c>
      <c r="B1955">
        <v>81980903</v>
      </c>
      <c r="C1955" t="s">
        <v>19383</v>
      </c>
      <c r="D1955" t="s">
        <v>19384</v>
      </c>
      <c r="E1955" t="s">
        <v>19381</v>
      </c>
      <c r="F1955" t="s">
        <v>19385</v>
      </c>
      <c r="G1955" t="s">
        <v>12939</v>
      </c>
      <c r="H1955" t="s">
        <v>12959</v>
      </c>
      <c r="I1955" t="s">
        <v>12960</v>
      </c>
    </row>
    <row r="1956" spans="1:9">
      <c r="A1956">
        <v>1955</v>
      </c>
      <c r="B1956">
        <v>81980904</v>
      </c>
      <c r="C1956" t="s">
        <v>19386</v>
      </c>
      <c r="D1956" t="s">
        <v>19387</v>
      </c>
      <c r="E1956" t="s">
        <v>19381</v>
      </c>
      <c r="F1956" t="s">
        <v>19388</v>
      </c>
      <c r="G1956" t="s">
        <v>12939</v>
      </c>
      <c r="H1956" t="s">
        <v>12952</v>
      </c>
      <c r="I1956" t="s">
        <v>12953</v>
      </c>
    </row>
    <row r="1957" spans="1:9">
      <c r="A1957">
        <v>1956</v>
      </c>
      <c r="B1957">
        <v>81980905</v>
      </c>
      <c r="C1957" t="s">
        <v>19389</v>
      </c>
      <c r="D1957" t="s">
        <v>19390</v>
      </c>
      <c r="E1957" t="s">
        <v>19391</v>
      </c>
      <c r="F1957" t="s">
        <v>19392</v>
      </c>
      <c r="G1957" t="s">
        <v>12939</v>
      </c>
      <c r="H1957" t="s">
        <v>12947</v>
      </c>
      <c r="I1957" t="s">
        <v>12935</v>
      </c>
    </row>
    <row r="1958" spans="1:9">
      <c r="A1958">
        <v>1957</v>
      </c>
      <c r="B1958">
        <v>81980906</v>
      </c>
      <c r="C1958" t="s">
        <v>19393</v>
      </c>
      <c r="D1958" t="s">
        <v>19394</v>
      </c>
      <c r="E1958" t="s">
        <v>19391</v>
      </c>
      <c r="F1958" t="s">
        <v>19395</v>
      </c>
      <c r="G1958" t="s">
        <v>12939</v>
      </c>
      <c r="H1958" t="s">
        <v>12947</v>
      </c>
      <c r="I1958" t="s">
        <v>12953</v>
      </c>
    </row>
    <row r="1959" spans="1:9">
      <c r="A1959">
        <v>1958</v>
      </c>
      <c r="B1959">
        <v>81980907</v>
      </c>
      <c r="C1959" t="s">
        <v>19396</v>
      </c>
      <c r="D1959" t="s">
        <v>19397</v>
      </c>
      <c r="E1959" t="s">
        <v>17923</v>
      </c>
      <c r="F1959" t="s">
        <v>19398</v>
      </c>
      <c r="G1959" t="s">
        <v>12939</v>
      </c>
      <c r="H1959" t="s">
        <v>12959</v>
      </c>
      <c r="I1959" t="s">
        <v>12960</v>
      </c>
    </row>
    <row r="1960" spans="1:9">
      <c r="A1960">
        <v>1959</v>
      </c>
      <c r="B1960">
        <v>81980909</v>
      </c>
      <c r="C1960" t="s">
        <v>19399</v>
      </c>
      <c r="D1960" t="s">
        <v>19400</v>
      </c>
      <c r="E1960" t="s">
        <v>17923</v>
      </c>
      <c r="F1960" t="s">
        <v>19401</v>
      </c>
      <c r="G1960" t="s">
        <v>12939</v>
      </c>
      <c r="H1960" t="s">
        <v>12959</v>
      </c>
      <c r="I1960" t="s">
        <v>12953</v>
      </c>
    </row>
    <row r="1961" spans="1:9">
      <c r="A1961">
        <v>1960</v>
      </c>
      <c r="B1961">
        <v>81980910</v>
      </c>
      <c r="C1961" t="s">
        <v>19402</v>
      </c>
      <c r="D1961" t="s">
        <v>19403</v>
      </c>
      <c r="E1961" t="s">
        <v>17923</v>
      </c>
      <c r="F1961" t="s">
        <v>19404</v>
      </c>
      <c r="G1961" t="s">
        <v>12939</v>
      </c>
      <c r="H1961" t="s">
        <v>12959</v>
      </c>
      <c r="I1961" t="s">
        <v>12935</v>
      </c>
    </row>
    <row r="1962" spans="1:9">
      <c r="A1962">
        <v>1961</v>
      </c>
      <c r="B1962">
        <v>81980913</v>
      </c>
      <c r="C1962" t="s">
        <v>19405</v>
      </c>
      <c r="D1962" t="s">
        <v>19406</v>
      </c>
      <c r="E1962" t="s">
        <v>19407</v>
      </c>
      <c r="F1962" t="s">
        <v>19408</v>
      </c>
      <c r="G1962" t="s">
        <v>12939</v>
      </c>
      <c r="H1962" t="s">
        <v>12952</v>
      </c>
      <c r="I1962" t="s">
        <v>12935</v>
      </c>
    </row>
    <row r="1963" spans="1:9">
      <c r="A1963">
        <v>1962</v>
      </c>
      <c r="B1963">
        <v>81980915</v>
      </c>
      <c r="C1963" t="s">
        <v>19409</v>
      </c>
      <c r="D1963" t="s">
        <v>19410</v>
      </c>
      <c r="E1963" t="s">
        <v>19407</v>
      </c>
      <c r="F1963" t="s">
        <v>19411</v>
      </c>
      <c r="G1963" t="s">
        <v>12939</v>
      </c>
      <c r="H1963" t="s">
        <v>12952</v>
      </c>
      <c r="I1963" t="s">
        <v>12953</v>
      </c>
    </row>
    <row r="1964" spans="1:9">
      <c r="A1964">
        <v>1963</v>
      </c>
      <c r="B1964">
        <v>81980916</v>
      </c>
      <c r="C1964" t="s">
        <v>19412</v>
      </c>
      <c r="D1964" t="s">
        <v>19413</v>
      </c>
      <c r="E1964" t="s">
        <v>19414</v>
      </c>
      <c r="F1964" t="s">
        <v>19415</v>
      </c>
      <c r="G1964" t="s">
        <v>12939</v>
      </c>
      <c r="H1964" t="s">
        <v>12959</v>
      </c>
      <c r="I1964" t="s">
        <v>12953</v>
      </c>
    </row>
    <row r="1965" spans="1:9">
      <c r="A1965">
        <v>1964</v>
      </c>
      <c r="B1965">
        <v>81980917</v>
      </c>
      <c r="C1965" t="s">
        <v>19416</v>
      </c>
      <c r="D1965" t="s">
        <v>19417</v>
      </c>
      <c r="E1965" t="s">
        <v>19414</v>
      </c>
      <c r="F1965" t="s">
        <v>19418</v>
      </c>
      <c r="G1965" t="s">
        <v>12939</v>
      </c>
      <c r="H1965" t="s">
        <v>12959</v>
      </c>
      <c r="I1965" t="s">
        <v>12935</v>
      </c>
    </row>
    <row r="1966" spans="1:9">
      <c r="A1966">
        <v>1965</v>
      </c>
      <c r="B1966">
        <v>81980919</v>
      </c>
      <c r="C1966" t="s">
        <v>19419</v>
      </c>
      <c r="D1966" t="s">
        <v>19420</v>
      </c>
      <c r="E1966" t="s">
        <v>19421</v>
      </c>
      <c r="F1966" t="s">
        <v>19422</v>
      </c>
      <c r="G1966" t="s">
        <v>12939</v>
      </c>
      <c r="H1966" t="s">
        <v>12959</v>
      </c>
      <c r="I1966" t="s">
        <v>12960</v>
      </c>
    </row>
    <row r="1967" spans="1:9">
      <c r="A1967">
        <v>1966</v>
      </c>
      <c r="B1967">
        <v>81980923</v>
      </c>
      <c r="C1967" t="s">
        <v>19423</v>
      </c>
      <c r="D1967" t="s">
        <v>19424</v>
      </c>
      <c r="E1967" t="s">
        <v>19421</v>
      </c>
      <c r="F1967" t="s">
        <v>19425</v>
      </c>
      <c r="G1967" t="s">
        <v>12939</v>
      </c>
      <c r="H1967" t="s">
        <v>12952</v>
      </c>
      <c r="I1967" t="s">
        <v>12953</v>
      </c>
    </row>
    <row r="1968" spans="1:9">
      <c r="A1968">
        <v>1967</v>
      </c>
      <c r="B1968">
        <v>81980924</v>
      </c>
      <c r="C1968" t="s">
        <v>19426</v>
      </c>
      <c r="D1968" t="s">
        <v>19427</v>
      </c>
      <c r="E1968" t="s">
        <v>19428</v>
      </c>
      <c r="F1968" t="s">
        <v>19429</v>
      </c>
      <c r="G1968" t="s">
        <v>12939</v>
      </c>
      <c r="H1968" t="s">
        <v>12959</v>
      </c>
      <c r="I1968" t="s">
        <v>12935</v>
      </c>
    </row>
    <row r="1969" spans="1:9">
      <c r="A1969">
        <v>1968</v>
      </c>
      <c r="B1969">
        <v>81980925</v>
      </c>
      <c r="C1969" t="s">
        <v>19430</v>
      </c>
      <c r="D1969" t="s">
        <v>19431</v>
      </c>
      <c r="E1969" t="s">
        <v>19428</v>
      </c>
      <c r="F1969" t="s">
        <v>19432</v>
      </c>
      <c r="G1969" t="s">
        <v>12939</v>
      </c>
      <c r="H1969" t="s">
        <v>12959</v>
      </c>
      <c r="I1969" t="s">
        <v>12953</v>
      </c>
    </row>
    <row r="1970" spans="1:9">
      <c r="A1970">
        <v>1969</v>
      </c>
      <c r="B1970">
        <v>81980926</v>
      </c>
      <c r="C1970" t="s">
        <v>19433</v>
      </c>
      <c r="D1970" t="s">
        <v>19434</v>
      </c>
      <c r="E1970" t="s">
        <v>19435</v>
      </c>
      <c r="F1970" t="s">
        <v>19436</v>
      </c>
      <c r="G1970" t="s">
        <v>12939</v>
      </c>
      <c r="H1970" t="s">
        <v>12959</v>
      </c>
      <c r="I1970" t="s">
        <v>12935</v>
      </c>
    </row>
    <row r="1971" spans="1:9">
      <c r="A1971">
        <v>1970</v>
      </c>
      <c r="B1971">
        <v>81980928</v>
      </c>
      <c r="C1971" t="s">
        <v>19437</v>
      </c>
      <c r="D1971" t="s">
        <v>19438</v>
      </c>
      <c r="E1971" t="s">
        <v>19439</v>
      </c>
      <c r="F1971" t="s">
        <v>19440</v>
      </c>
      <c r="G1971" t="s">
        <v>12939</v>
      </c>
      <c r="H1971" t="s">
        <v>12952</v>
      </c>
      <c r="I1971" t="s">
        <v>12935</v>
      </c>
    </row>
    <row r="1972" spans="1:9">
      <c r="A1972">
        <v>1971</v>
      </c>
      <c r="B1972">
        <v>81980929</v>
      </c>
      <c r="C1972" t="s">
        <v>19441</v>
      </c>
      <c r="D1972" t="s">
        <v>19442</v>
      </c>
      <c r="E1972" t="s">
        <v>19439</v>
      </c>
      <c r="F1972" t="s">
        <v>19443</v>
      </c>
      <c r="G1972" t="s">
        <v>12939</v>
      </c>
      <c r="H1972" t="s">
        <v>12952</v>
      </c>
      <c r="I1972" t="s">
        <v>12953</v>
      </c>
    </row>
    <row r="1973" spans="1:9">
      <c r="A1973">
        <v>1972</v>
      </c>
      <c r="B1973">
        <v>81980932</v>
      </c>
      <c r="C1973" t="s">
        <v>6011</v>
      </c>
      <c r="D1973" t="s">
        <v>19444</v>
      </c>
      <c r="E1973" t="s">
        <v>19445</v>
      </c>
      <c r="F1973" t="s">
        <v>19446</v>
      </c>
      <c r="G1973" t="s">
        <v>12939</v>
      </c>
      <c r="H1973" t="s">
        <v>12959</v>
      </c>
      <c r="I1973" t="s">
        <v>12953</v>
      </c>
    </row>
    <row r="1974" spans="1:9">
      <c r="A1974">
        <v>1973</v>
      </c>
      <c r="B1974">
        <v>81980933</v>
      </c>
      <c r="C1974" t="s">
        <v>19447</v>
      </c>
      <c r="D1974" t="s">
        <v>19448</v>
      </c>
      <c r="E1974" t="s">
        <v>19445</v>
      </c>
      <c r="F1974" t="s">
        <v>19449</v>
      </c>
      <c r="G1974" t="s">
        <v>12939</v>
      </c>
      <c r="H1974" t="s">
        <v>12959</v>
      </c>
      <c r="I1974" t="s">
        <v>12935</v>
      </c>
    </row>
    <row r="1975" spans="1:9">
      <c r="A1975">
        <v>1974</v>
      </c>
      <c r="B1975">
        <v>81980934</v>
      </c>
      <c r="C1975" t="s">
        <v>12246</v>
      </c>
      <c r="D1975" t="s">
        <v>19450</v>
      </c>
      <c r="E1975" t="s">
        <v>19451</v>
      </c>
      <c r="F1975" t="s">
        <v>19452</v>
      </c>
      <c r="G1975" t="s">
        <v>12939</v>
      </c>
      <c r="H1975" t="s">
        <v>12947</v>
      </c>
      <c r="I1975" t="s">
        <v>12935</v>
      </c>
    </row>
    <row r="1976" spans="1:9">
      <c r="A1976">
        <v>1975</v>
      </c>
      <c r="B1976">
        <v>81980936</v>
      </c>
      <c r="C1976" t="s">
        <v>19453</v>
      </c>
      <c r="D1976" t="s">
        <v>19454</v>
      </c>
      <c r="E1976" t="s">
        <v>19455</v>
      </c>
      <c r="F1976" t="s">
        <v>19456</v>
      </c>
      <c r="G1976" t="s">
        <v>12939</v>
      </c>
      <c r="H1976" t="s">
        <v>12959</v>
      </c>
      <c r="I1976" t="s">
        <v>12935</v>
      </c>
    </row>
    <row r="1977" spans="1:9">
      <c r="A1977">
        <v>1976</v>
      </c>
      <c r="B1977">
        <v>81980937</v>
      </c>
      <c r="C1977" t="s">
        <v>19457</v>
      </c>
      <c r="D1977" t="s">
        <v>19458</v>
      </c>
      <c r="E1977" t="s">
        <v>19455</v>
      </c>
      <c r="F1977" t="s">
        <v>19459</v>
      </c>
      <c r="G1977" t="s">
        <v>12939</v>
      </c>
      <c r="H1977" t="s">
        <v>12959</v>
      </c>
      <c r="I1977" t="s">
        <v>12953</v>
      </c>
    </row>
    <row r="1978" spans="1:9">
      <c r="A1978">
        <v>1977</v>
      </c>
      <c r="B1978">
        <v>81980941</v>
      </c>
      <c r="C1978" t="s">
        <v>19460</v>
      </c>
      <c r="D1978" t="s">
        <v>19461</v>
      </c>
      <c r="E1978" t="s">
        <v>19462</v>
      </c>
      <c r="F1978" t="s">
        <v>19463</v>
      </c>
      <c r="G1978" t="s">
        <v>12939</v>
      </c>
      <c r="H1978" t="s">
        <v>12959</v>
      </c>
      <c r="I1978" t="s">
        <v>12935</v>
      </c>
    </row>
    <row r="1979" spans="1:9">
      <c r="A1979">
        <v>1978</v>
      </c>
      <c r="B1979">
        <v>81980942</v>
      </c>
      <c r="C1979" t="s">
        <v>19464</v>
      </c>
      <c r="D1979" t="s">
        <v>19465</v>
      </c>
      <c r="E1979" t="s">
        <v>19462</v>
      </c>
      <c r="F1979" t="s">
        <v>19466</v>
      </c>
      <c r="G1979" t="s">
        <v>12939</v>
      </c>
      <c r="H1979" t="s">
        <v>12959</v>
      </c>
      <c r="I1979" t="s">
        <v>12953</v>
      </c>
    </row>
    <row r="1980" spans="1:9">
      <c r="A1980">
        <v>1979</v>
      </c>
      <c r="B1980">
        <v>81980943</v>
      </c>
      <c r="C1980" t="s">
        <v>19467</v>
      </c>
      <c r="D1980" t="s">
        <v>19468</v>
      </c>
      <c r="E1980" t="s">
        <v>19469</v>
      </c>
      <c r="F1980" t="s">
        <v>19470</v>
      </c>
      <c r="G1980" t="s">
        <v>12939</v>
      </c>
      <c r="H1980" t="s">
        <v>12959</v>
      </c>
      <c r="I1980" t="s">
        <v>12953</v>
      </c>
    </row>
    <row r="1981" spans="1:9">
      <c r="A1981">
        <v>1980</v>
      </c>
      <c r="B1981">
        <v>81980944</v>
      </c>
      <c r="C1981" t="s">
        <v>19471</v>
      </c>
      <c r="D1981" t="s">
        <v>19472</v>
      </c>
      <c r="E1981" t="s">
        <v>19220</v>
      </c>
      <c r="F1981" t="s">
        <v>19473</v>
      </c>
      <c r="G1981" t="s">
        <v>12939</v>
      </c>
      <c r="H1981" t="s">
        <v>12968</v>
      </c>
      <c r="I1981" t="s">
        <v>13079</v>
      </c>
    </row>
    <row r="1982" spans="1:9">
      <c r="A1982">
        <v>1981</v>
      </c>
      <c r="B1982">
        <v>81980947</v>
      </c>
      <c r="C1982" t="s">
        <v>19474</v>
      </c>
      <c r="D1982" t="s">
        <v>19475</v>
      </c>
      <c r="E1982" t="s">
        <v>19476</v>
      </c>
      <c r="F1982" t="s">
        <v>19477</v>
      </c>
      <c r="G1982" t="s">
        <v>12939</v>
      </c>
      <c r="H1982" t="s">
        <v>12952</v>
      </c>
      <c r="I1982" t="s">
        <v>12935</v>
      </c>
    </row>
    <row r="1983" spans="1:9">
      <c r="A1983">
        <v>1982</v>
      </c>
      <c r="B1983">
        <v>81980948</v>
      </c>
      <c r="C1983" t="s">
        <v>19478</v>
      </c>
      <c r="D1983" t="s">
        <v>19479</v>
      </c>
      <c r="E1983" t="s">
        <v>19469</v>
      </c>
      <c r="F1983" t="s">
        <v>19480</v>
      </c>
      <c r="G1983" t="s">
        <v>12939</v>
      </c>
      <c r="H1983" t="s">
        <v>12959</v>
      </c>
      <c r="I1983" t="s">
        <v>12960</v>
      </c>
    </row>
    <row r="1984" spans="1:9">
      <c r="A1984">
        <v>1983</v>
      </c>
      <c r="B1984">
        <v>81980949</v>
      </c>
      <c r="C1984" t="s">
        <v>8755</v>
      </c>
      <c r="D1984" t="s">
        <v>19481</v>
      </c>
      <c r="E1984" t="s">
        <v>19469</v>
      </c>
      <c r="F1984" t="s">
        <v>19482</v>
      </c>
      <c r="G1984" t="s">
        <v>12939</v>
      </c>
      <c r="H1984" t="s">
        <v>12959</v>
      </c>
      <c r="I1984" t="s">
        <v>12935</v>
      </c>
    </row>
    <row r="1985" spans="1:9">
      <c r="A1985">
        <v>1984</v>
      </c>
      <c r="B1985">
        <v>81980950</v>
      </c>
      <c r="C1985" t="s">
        <v>19483</v>
      </c>
      <c r="D1985" t="s">
        <v>19484</v>
      </c>
      <c r="E1985" t="s">
        <v>19485</v>
      </c>
      <c r="F1985" t="s">
        <v>19486</v>
      </c>
      <c r="G1985" t="s">
        <v>12939</v>
      </c>
      <c r="H1985" t="s">
        <v>12968</v>
      </c>
      <c r="I1985" t="s">
        <v>12953</v>
      </c>
    </row>
    <row r="1986" spans="1:9">
      <c r="A1986">
        <v>1985</v>
      </c>
      <c r="B1986">
        <v>81980951</v>
      </c>
      <c r="C1986" t="s">
        <v>19487</v>
      </c>
      <c r="D1986" t="s">
        <v>19488</v>
      </c>
      <c r="E1986" t="s">
        <v>19485</v>
      </c>
      <c r="F1986" t="s">
        <v>19489</v>
      </c>
      <c r="G1986" t="s">
        <v>12939</v>
      </c>
      <c r="H1986" t="s">
        <v>12952</v>
      </c>
      <c r="I1986" t="s">
        <v>12935</v>
      </c>
    </row>
    <row r="1987" spans="1:9">
      <c r="A1987">
        <v>1986</v>
      </c>
      <c r="B1987">
        <v>81980954</v>
      </c>
      <c r="C1987" t="s">
        <v>19490</v>
      </c>
      <c r="D1987" t="s">
        <v>19491</v>
      </c>
      <c r="E1987" t="s">
        <v>19492</v>
      </c>
      <c r="F1987" t="s">
        <v>19493</v>
      </c>
      <c r="G1987" t="s">
        <v>12939</v>
      </c>
      <c r="H1987" t="s">
        <v>12959</v>
      </c>
      <c r="I1987" t="s">
        <v>12935</v>
      </c>
    </row>
    <row r="1988" spans="1:9">
      <c r="A1988">
        <v>1987</v>
      </c>
      <c r="B1988">
        <v>81980956</v>
      </c>
      <c r="C1988" t="s">
        <v>19494</v>
      </c>
      <c r="D1988" t="s">
        <v>19495</v>
      </c>
      <c r="E1988" t="s">
        <v>19492</v>
      </c>
      <c r="F1988" t="s">
        <v>19496</v>
      </c>
      <c r="G1988" t="s">
        <v>12939</v>
      </c>
      <c r="H1988" t="s">
        <v>12959</v>
      </c>
      <c r="I1988" t="s">
        <v>12953</v>
      </c>
    </row>
    <row r="1989" spans="1:9">
      <c r="A1989">
        <v>1988</v>
      </c>
      <c r="B1989">
        <v>81980957</v>
      </c>
      <c r="C1989" t="s">
        <v>19497</v>
      </c>
      <c r="D1989" t="s">
        <v>19498</v>
      </c>
      <c r="E1989" t="s">
        <v>19499</v>
      </c>
      <c r="F1989" t="s">
        <v>19500</v>
      </c>
      <c r="G1989" t="s">
        <v>12939</v>
      </c>
      <c r="H1989" t="s">
        <v>12968</v>
      </c>
      <c r="I1989" t="s">
        <v>12935</v>
      </c>
    </row>
    <row r="1990" spans="1:9">
      <c r="A1990">
        <v>1989</v>
      </c>
      <c r="B1990">
        <v>81980961</v>
      </c>
      <c r="C1990" t="s">
        <v>19501</v>
      </c>
      <c r="D1990" t="s">
        <v>19502</v>
      </c>
      <c r="E1990" t="s">
        <v>19499</v>
      </c>
      <c r="F1990" t="s">
        <v>19503</v>
      </c>
      <c r="G1990" t="s">
        <v>12939</v>
      </c>
      <c r="H1990" t="s">
        <v>12968</v>
      </c>
      <c r="I1990" t="s">
        <v>12953</v>
      </c>
    </row>
    <row r="1991" spans="1:9">
      <c r="A1991">
        <v>1990</v>
      </c>
      <c r="B1991">
        <v>81980965</v>
      </c>
      <c r="C1991" t="s">
        <v>19504</v>
      </c>
      <c r="D1991" t="s">
        <v>19505</v>
      </c>
      <c r="E1991" t="s">
        <v>19506</v>
      </c>
      <c r="F1991" t="s">
        <v>19507</v>
      </c>
      <c r="G1991" t="s">
        <v>12939</v>
      </c>
      <c r="H1991" t="s">
        <v>12947</v>
      </c>
      <c r="I1991" t="s">
        <v>12953</v>
      </c>
    </row>
    <row r="1992" spans="1:9">
      <c r="A1992">
        <v>1991</v>
      </c>
      <c r="B1992">
        <v>81980966</v>
      </c>
      <c r="C1992" t="s">
        <v>19508</v>
      </c>
      <c r="D1992" t="s">
        <v>19509</v>
      </c>
      <c r="E1992" t="s">
        <v>19510</v>
      </c>
      <c r="F1992" t="s">
        <v>19511</v>
      </c>
      <c r="G1992" t="s">
        <v>12939</v>
      </c>
      <c r="H1992" t="s">
        <v>12959</v>
      </c>
      <c r="I1992" t="s">
        <v>13079</v>
      </c>
    </row>
    <row r="1993" spans="1:9">
      <c r="A1993">
        <v>1992</v>
      </c>
      <c r="B1993">
        <v>81980969</v>
      </c>
      <c r="C1993" t="s">
        <v>19512</v>
      </c>
      <c r="D1993" t="s">
        <v>19513</v>
      </c>
      <c r="E1993" t="s">
        <v>19514</v>
      </c>
      <c r="F1993" t="s">
        <v>19515</v>
      </c>
      <c r="G1993" t="s">
        <v>12939</v>
      </c>
      <c r="H1993" t="s">
        <v>12952</v>
      </c>
      <c r="I1993" t="s">
        <v>12935</v>
      </c>
    </row>
    <row r="1994" spans="1:9">
      <c r="A1994">
        <v>1993</v>
      </c>
      <c r="B1994">
        <v>81980970</v>
      </c>
      <c r="C1994" t="s">
        <v>19516</v>
      </c>
      <c r="D1994" t="s">
        <v>19517</v>
      </c>
      <c r="E1994" t="s">
        <v>19514</v>
      </c>
      <c r="F1994" t="s">
        <v>19518</v>
      </c>
      <c r="G1994" t="s">
        <v>12939</v>
      </c>
      <c r="H1994" t="s">
        <v>12952</v>
      </c>
      <c r="I1994" t="s">
        <v>12953</v>
      </c>
    </row>
    <row r="1995" spans="1:9">
      <c r="A1995">
        <v>1994</v>
      </c>
      <c r="B1995">
        <v>81980971</v>
      </c>
      <c r="C1995" t="s">
        <v>19519</v>
      </c>
      <c r="D1995" t="s">
        <v>19520</v>
      </c>
      <c r="E1995" t="s">
        <v>19521</v>
      </c>
      <c r="F1995" t="s">
        <v>19522</v>
      </c>
      <c r="G1995" t="s">
        <v>12939</v>
      </c>
      <c r="H1995" t="s">
        <v>12959</v>
      </c>
      <c r="I1995" t="s">
        <v>12935</v>
      </c>
    </row>
    <row r="1996" spans="1:9">
      <c r="A1996">
        <v>1995</v>
      </c>
      <c r="B1996">
        <v>81980972</v>
      </c>
      <c r="C1996" t="s">
        <v>19523</v>
      </c>
      <c r="D1996" t="s">
        <v>19524</v>
      </c>
      <c r="E1996" t="s">
        <v>19521</v>
      </c>
      <c r="F1996" t="s">
        <v>19525</v>
      </c>
      <c r="G1996" t="s">
        <v>12939</v>
      </c>
      <c r="H1996" t="s">
        <v>12959</v>
      </c>
      <c r="I1996" t="s">
        <v>12960</v>
      </c>
    </row>
    <row r="1997" spans="1:9">
      <c r="A1997">
        <v>1996</v>
      </c>
      <c r="B1997">
        <v>81980973</v>
      </c>
      <c r="C1997" t="s">
        <v>19526</v>
      </c>
      <c r="D1997" t="s">
        <v>19527</v>
      </c>
      <c r="E1997" t="s">
        <v>19521</v>
      </c>
      <c r="F1997" t="s">
        <v>19528</v>
      </c>
      <c r="G1997" t="s">
        <v>12939</v>
      </c>
      <c r="H1997" t="s">
        <v>12968</v>
      </c>
      <c r="I1997" t="s">
        <v>12953</v>
      </c>
    </row>
    <row r="1998" spans="1:9">
      <c r="A1998">
        <v>1997</v>
      </c>
      <c r="B1998">
        <v>81980977</v>
      </c>
      <c r="C1998" t="s">
        <v>3958</v>
      </c>
      <c r="D1998" t="s">
        <v>19529</v>
      </c>
      <c r="E1998" t="s">
        <v>19530</v>
      </c>
      <c r="F1998" t="s">
        <v>19531</v>
      </c>
      <c r="G1998" t="s">
        <v>12939</v>
      </c>
      <c r="H1998" t="s">
        <v>12947</v>
      </c>
      <c r="I1998" t="s">
        <v>12953</v>
      </c>
    </row>
    <row r="1999" spans="1:9">
      <c r="A1999">
        <v>1998</v>
      </c>
      <c r="B1999">
        <v>81980978</v>
      </c>
      <c r="C1999" t="s">
        <v>978</v>
      </c>
      <c r="D1999" t="s">
        <v>19532</v>
      </c>
      <c r="E1999" t="s">
        <v>19530</v>
      </c>
      <c r="F1999" t="s">
        <v>19533</v>
      </c>
      <c r="G1999" t="s">
        <v>12939</v>
      </c>
      <c r="H1999" t="s">
        <v>12947</v>
      </c>
      <c r="I1999" t="s">
        <v>12935</v>
      </c>
    </row>
    <row r="2000" spans="1:9">
      <c r="A2000">
        <v>1999</v>
      </c>
      <c r="B2000">
        <v>81980979</v>
      </c>
      <c r="C2000" t="s">
        <v>19534</v>
      </c>
      <c r="D2000" t="s">
        <v>19535</v>
      </c>
      <c r="E2000" t="s">
        <v>18467</v>
      </c>
      <c r="F2000" t="s">
        <v>19536</v>
      </c>
      <c r="G2000" t="s">
        <v>12939</v>
      </c>
      <c r="H2000" t="s">
        <v>12947</v>
      </c>
      <c r="I2000" t="s">
        <v>12935</v>
      </c>
    </row>
    <row r="2001" spans="1:9">
      <c r="A2001">
        <v>2000</v>
      </c>
      <c r="B2001">
        <v>81980980</v>
      </c>
      <c r="C2001" t="s">
        <v>8233</v>
      </c>
      <c r="D2001" t="s">
        <v>19537</v>
      </c>
      <c r="E2001" t="s">
        <v>19538</v>
      </c>
      <c r="F2001" t="s">
        <v>19539</v>
      </c>
      <c r="G2001" t="s">
        <v>12939</v>
      </c>
      <c r="H2001" t="s">
        <v>12959</v>
      </c>
      <c r="I2001" t="s">
        <v>12953</v>
      </c>
    </row>
    <row r="2002" spans="1:9">
      <c r="A2002">
        <v>2001</v>
      </c>
      <c r="B2002">
        <v>81980982</v>
      </c>
      <c r="C2002" t="s">
        <v>8034</v>
      </c>
      <c r="D2002" t="s">
        <v>19540</v>
      </c>
      <c r="E2002" t="s">
        <v>19538</v>
      </c>
      <c r="F2002" t="s">
        <v>19541</v>
      </c>
      <c r="G2002" t="s">
        <v>12933</v>
      </c>
      <c r="H2002" t="s">
        <v>12934</v>
      </c>
      <c r="I2002" t="s">
        <v>12935</v>
      </c>
    </row>
    <row r="2003" spans="1:9">
      <c r="A2003">
        <v>2002</v>
      </c>
      <c r="B2003">
        <v>81980987</v>
      </c>
      <c r="C2003" t="s">
        <v>13174</v>
      </c>
      <c r="D2003" t="s">
        <v>19542</v>
      </c>
      <c r="E2003" t="s">
        <v>18513</v>
      </c>
      <c r="F2003" t="s">
        <v>19543</v>
      </c>
      <c r="G2003" t="s">
        <v>12939</v>
      </c>
      <c r="H2003" t="s">
        <v>12952</v>
      </c>
      <c r="I2003" t="s">
        <v>12935</v>
      </c>
    </row>
    <row r="2004" spans="1:9">
      <c r="A2004">
        <v>2003</v>
      </c>
      <c r="B2004">
        <v>81980989</v>
      </c>
      <c r="C2004" t="s">
        <v>19544</v>
      </c>
      <c r="D2004" t="s">
        <v>19545</v>
      </c>
      <c r="E2004" t="s">
        <v>18799</v>
      </c>
      <c r="F2004" t="s">
        <v>19546</v>
      </c>
      <c r="G2004" t="s">
        <v>12939</v>
      </c>
      <c r="H2004" t="s">
        <v>12959</v>
      </c>
      <c r="I2004" t="s">
        <v>12935</v>
      </c>
    </row>
    <row r="2005" spans="1:9">
      <c r="A2005">
        <v>2004</v>
      </c>
      <c r="B2005">
        <v>81980991</v>
      </c>
      <c r="C2005" t="s">
        <v>19547</v>
      </c>
      <c r="D2005" t="s">
        <v>19548</v>
      </c>
      <c r="E2005" t="s">
        <v>19549</v>
      </c>
      <c r="F2005" t="s">
        <v>19550</v>
      </c>
      <c r="G2005" t="s">
        <v>12939</v>
      </c>
      <c r="H2005" t="s">
        <v>12968</v>
      </c>
      <c r="I2005" t="s">
        <v>12935</v>
      </c>
    </row>
    <row r="2006" spans="1:9">
      <c r="A2006">
        <v>2005</v>
      </c>
      <c r="B2006">
        <v>81980992</v>
      </c>
      <c r="C2006" t="s">
        <v>19551</v>
      </c>
      <c r="D2006" t="s">
        <v>19552</v>
      </c>
      <c r="E2006" t="s">
        <v>19553</v>
      </c>
      <c r="F2006" t="s">
        <v>19554</v>
      </c>
      <c r="G2006" t="s">
        <v>12939</v>
      </c>
      <c r="H2006" t="s">
        <v>12973</v>
      </c>
      <c r="I2006" t="s">
        <v>12953</v>
      </c>
    </row>
    <row r="2007" spans="1:9">
      <c r="A2007">
        <v>2006</v>
      </c>
      <c r="B2007">
        <v>81980993</v>
      </c>
      <c r="C2007" t="s">
        <v>19555</v>
      </c>
      <c r="D2007" t="s">
        <v>19556</v>
      </c>
      <c r="E2007" t="s">
        <v>19557</v>
      </c>
      <c r="F2007" t="s">
        <v>19558</v>
      </c>
      <c r="G2007" t="s">
        <v>12939</v>
      </c>
      <c r="H2007" t="s">
        <v>12947</v>
      </c>
      <c r="I2007" t="s">
        <v>12935</v>
      </c>
    </row>
    <row r="2008" spans="1:9">
      <c r="A2008">
        <v>2007</v>
      </c>
      <c r="B2008">
        <v>81980996</v>
      </c>
      <c r="C2008" t="s">
        <v>19559</v>
      </c>
      <c r="D2008" t="s">
        <v>19560</v>
      </c>
      <c r="E2008" t="s">
        <v>18895</v>
      </c>
      <c r="F2008" t="s">
        <v>19561</v>
      </c>
      <c r="G2008" t="s">
        <v>12939</v>
      </c>
      <c r="H2008" t="s">
        <v>12934</v>
      </c>
      <c r="I2008" t="s">
        <v>12935</v>
      </c>
    </row>
    <row r="2009" spans="1:9">
      <c r="A2009">
        <v>2008</v>
      </c>
      <c r="B2009">
        <v>81980997</v>
      </c>
      <c r="C2009" t="s">
        <v>19562</v>
      </c>
      <c r="D2009" t="s">
        <v>19563</v>
      </c>
      <c r="E2009" t="s">
        <v>19127</v>
      </c>
      <c r="F2009" t="s">
        <v>19564</v>
      </c>
      <c r="G2009" t="s">
        <v>12939</v>
      </c>
      <c r="H2009" t="s">
        <v>12959</v>
      </c>
      <c r="I2009" t="s">
        <v>12960</v>
      </c>
    </row>
    <row r="2010" spans="1:9">
      <c r="A2010">
        <v>2009</v>
      </c>
      <c r="B2010">
        <v>81980998</v>
      </c>
      <c r="C2010" t="s">
        <v>19565</v>
      </c>
      <c r="D2010" t="s">
        <v>19566</v>
      </c>
      <c r="E2010" t="s">
        <v>19567</v>
      </c>
      <c r="F2010" t="s">
        <v>19568</v>
      </c>
      <c r="G2010" t="s">
        <v>12939</v>
      </c>
      <c r="H2010" t="s">
        <v>12968</v>
      </c>
      <c r="I2010" t="s">
        <v>12953</v>
      </c>
    </row>
    <row r="2011" spans="1:9">
      <c r="A2011">
        <v>2010</v>
      </c>
      <c r="B2011">
        <v>81980999</v>
      </c>
      <c r="C2011" t="s">
        <v>19569</v>
      </c>
      <c r="D2011" t="s">
        <v>19570</v>
      </c>
      <c r="E2011" t="s">
        <v>18450</v>
      </c>
      <c r="F2011" t="s">
        <v>19571</v>
      </c>
      <c r="G2011" t="s">
        <v>12939</v>
      </c>
      <c r="H2011" t="s">
        <v>12952</v>
      </c>
      <c r="I2011" t="s">
        <v>12953</v>
      </c>
    </row>
    <row r="2012" spans="1:9">
      <c r="A2012">
        <v>2011</v>
      </c>
      <c r="B2012">
        <v>81981001</v>
      </c>
      <c r="C2012" t="s">
        <v>19572</v>
      </c>
      <c r="D2012" t="s">
        <v>19573</v>
      </c>
      <c r="E2012" t="s">
        <v>18681</v>
      </c>
      <c r="F2012" t="s">
        <v>19574</v>
      </c>
      <c r="G2012" t="s">
        <v>12939</v>
      </c>
      <c r="H2012" t="s">
        <v>12959</v>
      </c>
      <c r="I2012" t="s">
        <v>12953</v>
      </c>
    </row>
    <row r="2013" spans="1:9">
      <c r="A2013">
        <v>2012</v>
      </c>
      <c r="B2013">
        <v>81981003</v>
      </c>
      <c r="C2013" t="s">
        <v>19575</v>
      </c>
      <c r="D2013" t="s">
        <v>19576</v>
      </c>
      <c r="E2013" t="s">
        <v>19577</v>
      </c>
      <c r="F2013" t="s">
        <v>19578</v>
      </c>
      <c r="G2013" t="s">
        <v>12939</v>
      </c>
      <c r="H2013" t="s">
        <v>12968</v>
      </c>
      <c r="I2013" t="s">
        <v>12935</v>
      </c>
    </row>
    <row r="2014" spans="1:9">
      <c r="A2014">
        <v>2013</v>
      </c>
      <c r="B2014">
        <v>81981007</v>
      </c>
      <c r="C2014" t="s">
        <v>19579</v>
      </c>
      <c r="D2014" t="s">
        <v>19580</v>
      </c>
      <c r="E2014" t="s">
        <v>19581</v>
      </c>
      <c r="F2014" t="s">
        <v>19582</v>
      </c>
      <c r="G2014" t="s">
        <v>12939</v>
      </c>
      <c r="H2014" t="s">
        <v>12934</v>
      </c>
      <c r="I2014" t="s">
        <v>13079</v>
      </c>
    </row>
    <row r="2015" spans="1:9">
      <c r="A2015">
        <v>2014</v>
      </c>
      <c r="B2015">
        <v>81981008</v>
      </c>
      <c r="C2015" t="s">
        <v>19583</v>
      </c>
      <c r="D2015" t="s">
        <v>19584</v>
      </c>
      <c r="E2015" t="s">
        <v>17967</v>
      </c>
      <c r="F2015" t="s">
        <v>19585</v>
      </c>
      <c r="G2015" t="s">
        <v>12939</v>
      </c>
      <c r="H2015" t="s">
        <v>12959</v>
      </c>
      <c r="I2015" t="s">
        <v>12935</v>
      </c>
    </row>
    <row r="2016" spans="1:9">
      <c r="A2016">
        <v>2015</v>
      </c>
      <c r="B2016">
        <v>81981009</v>
      </c>
      <c r="C2016" t="s">
        <v>19586</v>
      </c>
      <c r="D2016" t="s">
        <v>19587</v>
      </c>
      <c r="E2016" t="s">
        <v>19588</v>
      </c>
      <c r="F2016" t="s">
        <v>19589</v>
      </c>
      <c r="G2016" t="s">
        <v>12939</v>
      </c>
      <c r="H2016" t="s">
        <v>12968</v>
      </c>
      <c r="I2016" t="s">
        <v>13079</v>
      </c>
    </row>
    <row r="2017" spans="1:9">
      <c r="A2017">
        <v>2016</v>
      </c>
      <c r="B2017">
        <v>81981010</v>
      </c>
      <c r="C2017" t="s">
        <v>19590</v>
      </c>
      <c r="D2017" t="s">
        <v>19591</v>
      </c>
      <c r="E2017" t="s">
        <v>19592</v>
      </c>
      <c r="F2017" t="s">
        <v>19593</v>
      </c>
      <c r="G2017" t="s">
        <v>12939</v>
      </c>
      <c r="H2017" t="s">
        <v>12968</v>
      </c>
      <c r="I2017" t="s">
        <v>12953</v>
      </c>
    </row>
    <row r="2018" spans="1:9">
      <c r="A2018">
        <v>2017</v>
      </c>
      <c r="B2018">
        <v>81981011</v>
      </c>
      <c r="C2018" t="s">
        <v>19594</v>
      </c>
      <c r="D2018" t="s">
        <v>19595</v>
      </c>
      <c r="E2018" t="s">
        <v>19596</v>
      </c>
      <c r="F2018" t="s">
        <v>19597</v>
      </c>
      <c r="G2018" t="s">
        <v>12939</v>
      </c>
      <c r="H2018" t="s">
        <v>12959</v>
      </c>
      <c r="I2018" t="s">
        <v>12953</v>
      </c>
    </row>
    <row r="2019" spans="1:9">
      <c r="A2019">
        <v>2018</v>
      </c>
      <c r="B2019">
        <v>81981014</v>
      </c>
      <c r="C2019" t="s">
        <v>19598</v>
      </c>
      <c r="D2019" t="s">
        <v>19599</v>
      </c>
      <c r="E2019" t="s">
        <v>19600</v>
      </c>
      <c r="F2019" t="s">
        <v>19601</v>
      </c>
      <c r="G2019" t="s">
        <v>12939</v>
      </c>
      <c r="H2019" t="s">
        <v>12968</v>
      </c>
      <c r="I2019" t="s">
        <v>12953</v>
      </c>
    </row>
    <row r="2020" spans="1:9">
      <c r="A2020">
        <v>2019</v>
      </c>
      <c r="B2020">
        <v>81981015</v>
      </c>
      <c r="C2020" t="s">
        <v>19602</v>
      </c>
      <c r="D2020" t="s">
        <v>19603</v>
      </c>
      <c r="E2020" t="s">
        <v>19604</v>
      </c>
      <c r="F2020" t="s">
        <v>19605</v>
      </c>
      <c r="G2020" t="s">
        <v>12939</v>
      </c>
      <c r="H2020" t="s">
        <v>12934</v>
      </c>
      <c r="I2020" t="s">
        <v>12935</v>
      </c>
    </row>
    <row r="2021" spans="1:9">
      <c r="A2021">
        <v>2020</v>
      </c>
      <c r="B2021">
        <v>81981016</v>
      </c>
      <c r="C2021" t="s">
        <v>19606</v>
      </c>
      <c r="D2021" t="s">
        <v>19607</v>
      </c>
      <c r="E2021" t="s">
        <v>19608</v>
      </c>
      <c r="F2021" t="s">
        <v>19609</v>
      </c>
      <c r="G2021" t="s">
        <v>12939</v>
      </c>
      <c r="H2021" t="s">
        <v>12968</v>
      </c>
      <c r="I2021" t="s">
        <v>12935</v>
      </c>
    </row>
    <row r="2022" spans="1:9">
      <c r="A2022">
        <v>2021</v>
      </c>
      <c r="B2022">
        <v>81981017</v>
      </c>
      <c r="C2022" t="s">
        <v>14501</v>
      </c>
      <c r="D2022" t="s">
        <v>19610</v>
      </c>
      <c r="E2022" t="s">
        <v>19611</v>
      </c>
      <c r="F2022" t="s">
        <v>19612</v>
      </c>
      <c r="G2022" t="s">
        <v>12939</v>
      </c>
      <c r="H2022" t="s">
        <v>12968</v>
      </c>
      <c r="I2022" t="s">
        <v>12935</v>
      </c>
    </row>
    <row r="2023" spans="1:9">
      <c r="A2023">
        <v>2022</v>
      </c>
      <c r="B2023">
        <v>81981019</v>
      </c>
      <c r="C2023" t="s">
        <v>19613</v>
      </c>
      <c r="D2023" t="s">
        <v>19614</v>
      </c>
      <c r="E2023" t="s">
        <v>19615</v>
      </c>
      <c r="F2023" t="s">
        <v>19616</v>
      </c>
      <c r="G2023" t="s">
        <v>12939</v>
      </c>
      <c r="H2023" t="s">
        <v>12959</v>
      </c>
      <c r="I2023" t="s">
        <v>12935</v>
      </c>
    </row>
    <row r="2024" spans="1:9">
      <c r="A2024">
        <v>2023</v>
      </c>
      <c r="B2024">
        <v>81981020</v>
      </c>
      <c r="C2024" t="s">
        <v>19617</v>
      </c>
      <c r="D2024" t="s">
        <v>19618</v>
      </c>
      <c r="E2024" t="s">
        <v>19619</v>
      </c>
      <c r="F2024" t="s">
        <v>19620</v>
      </c>
      <c r="G2024" t="s">
        <v>12939</v>
      </c>
      <c r="H2024" t="s">
        <v>12968</v>
      </c>
      <c r="I2024" t="s">
        <v>12935</v>
      </c>
    </row>
    <row r="2025" spans="1:9">
      <c r="A2025">
        <v>2024</v>
      </c>
      <c r="B2025">
        <v>81981023</v>
      </c>
      <c r="C2025" t="s">
        <v>19621</v>
      </c>
      <c r="D2025" t="s">
        <v>19622</v>
      </c>
      <c r="E2025" t="s">
        <v>18841</v>
      </c>
      <c r="F2025" t="s">
        <v>19623</v>
      </c>
      <c r="G2025" t="s">
        <v>12939</v>
      </c>
      <c r="H2025" t="s">
        <v>12968</v>
      </c>
      <c r="I2025" t="s">
        <v>12953</v>
      </c>
    </row>
    <row r="2026" spans="1:9">
      <c r="A2026">
        <v>2025</v>
      </c>
      <c r="B2026">
        <v>81981024</v>
      </c>
      <c r="C2026" t="s">
        <v>19624</v>
      </c>
      <c r="D2026" t="s">
        <v>19625</v>
      </c>
      <c r="E2026" t="s">
        <v>18681</v>
      </c>
      <c r="F2026" t="s">
        <v>19626</v>
      </c>
      <c r="G2026" t="s">
        <v>12939</v>
      </c>
      <c r="H2026" t="s">
        <v>12968</v>
      </c>
      <c r="I2026" t="s">
        <v>12935</v>
      </c>
    </row>
    <row r="2027" spans="1:9">
      <c r="A2027">
        <v>2026</v>
      </c>
      <c r="B2027">
        <v>81981025</v>
      </c>
      <c r="C2027" t="s">
        <v>16222</v>
      </c>
      <c r="D2027" t="s">
        <v>19627</v>
      </c>
      <c r="E2027" t="s">
        <v>19628</v>
      </c>
      <c r="F2027" t="s">
        <v>19629</v>
      </c>
      <c r="G2027" t="s">
        <v>12939</v>
      </c>
      <c r="H2027" t="s">
        <v>12959</v>
      </c>
      <c r="I2027" t="s">
        <v>12935</v>
      </c>
    </row>
    <row r="2028" spans="1:9">
      <c r="A2028">
        <v>2027</v>
      </c>
      <c r="B2028">
        <v>81981026</v>
      </c>
      <c r="C2028" t="s">
        <v>3791</v>
      </c>
      <c r="D2028" t="s">
        <v>19630</v>
      </c>
      <c r="E2028" t="s">
        <v>19631</v>
      </c>
      <c r="F2028" t="s">
        <v>19632</v>
      </c>
      <c r="G2028" t="s">
        <v>12939</v>
      </c>
      <c r="H2028" t="s">
        <v>12934</v>
      </c>
      <c r="I2028" t="s">
        <v>13079</v>
      </c>
    </row>
    <row r="2029" spans="1:9">
      <c r="A2029">
        <v>2028</v>
      </c>
      <c r="B2029">
        <v>81981036</v>
      </c>
      <c r="C2029" t="s">
        <v>19633</v>
      </c>
      <c r="D2029" t="s">
        <v>19634</v>
      </c>
      <c r="E2029" t="s">
        <v>19635</v>
      </c>
      <c r="F2029" t="s">
        <v>19636</v>
      </c>
      <c r="G2029" t="s">
        <v>12939</v>
      </c>
      <c r="H2029" t="s">
        <v>12968</v>
      </c>
      <c r="I2029" t="s">
        <v>12935</v>
      </c>
    </row>
    <row r="2030" spans="1:9">
      <c r="A2030">
        <v>2029</v>
      </c>
      <c r="B2030">
        <v>81981037</v>
      </c>
      <c r="C2030" t="s">
        <v>19637</v>
      </c>
      <c r="D2030" t="s">
        <v>19638</v>
      </c>
      <c r="E2030" t="s">
        <v>19639</v>
      </c>
      <c r="F2030" t="s">
        <v>19640</v>
      </c>
      <c r="G2030" t="s">
        <v>12939</v>
      </c>
      <c r="H2030" t="s">
        <v>12968</v>
      </c>
      <c r="I2030" t="s">
        <v>12953</v>
      </c>
    </row>
    <row r="2031" spans="1:9">
      <c r="A2031">
        <v>2030</v>
      </c>
      <c r="B2031">
        <v>81981042</v>
      </c>
      <c r="C2031" t="s">
        <v>19641</v>
      </c>
      <c r="D2031" t="s">
        <v>19642</v>
      </c>
      <c r="E2031" t="s">
        <v>19643</v>
      </c>
      <c r="F2031" t="s">
        <v>19644</v>
      </c>
      <c r="G2031" t="s">
        <v>12939</v>
      </c>
      <c r="H2031" t="s">
        <v>12973</v>
      </c>
      <c r="I2031" t="s">
        <v>13079</v>
      </c>
    </row>
    <row r="2032" spans="1:9">
      <c r="A2032">
        <v>2031</v>
      </c>
      <c r="B2032">
        <v>81981046</v>
      </c>
      <c r="C2032" t="s">
        <v>19645</v>
      </c>
      <c r="D2032" t="s">
        <v>19646</v>
      </c>
      <c r="E2032" t="s">
        <v>18807</v>
      </c>
      <c r="F2032" t="s">
        <v>19647</v>
      </c>
      <c r="G2032" t="s">
        <v>12939</v>
      </c>
      <c r="H2032" t="s">
        <v>12952</v>
      </c>
      <c r="I2032" t="s">
        <v>12953</v>
      </c>
    </row>
    <row r="2033" spans="1:9">
      <c r="A2033">
        <v>2032</v>
      </c>
      <c r="B2033">
        <v>81981047</v>
      </c>
      <c r="C2033" t="s">
        <v>19648</v>
      </c>
      <c r="D2033" t="s">
        <v>19649</v>
      </c>
      <c r="E2033" t="s">
        <v>19650</v>
      </c>
      <c r="F2033" t="s">
        <v>19651</v>
      </c>
      <c r="G2033" t="s">
        <v>12933</v>
      </c>
      <c r="H2033" t="s">
        <v>12934</v>
      </c>
      <c r="I2033" t="s">
        <v>13079</v>
      </c>
    </row>
    <row r="2034" spans="1:9">
      <c r="A2034">
        <v>2033</v>
      </c>
      <c r="B2034">
        <v>81981048</v>
      </c>
      <c r="C2034" t="s">
        <v>19652</v>
      </c>
      <c r="D2034" t="s">
        <v>19653</v>
      </c>
      <c r="E2034" t="s">
        <v>19553</v>
      </c>
      <c r="F2034" t="s">
        <v>19654</v>
      </c>
      <c r="G2034" t="s">
        <v>12933</v>
      </c>
      <c r="H2034" t="s">
        <v>12934</v>
      </c>
      <c r="I2034" t="s">
        <v>12935</v>
      </c>
    </row>
    <row r="2035" spans="1:9">
      <c r="A2035">
        <v>2034</v>
      </c>
      <c r="B2035">
        <v>81981049</v>
      </c>
      <c r="C2035" t="s">
        <v>19655</v>
      </c>
      <c r="D2035" t="s">
        <v>19656</v>
      </c>
      <c r="E2035" t="s">
        <v>19657</v>
      </c>
      <c r="F2035" t="s">
        <v>19658</v>
      </c>
      <c r="G2035" t="s">
        <v>12933</v>
      </c>
      <c r="H2035" t="s">
        <v>12934</v>
      </c>
      <c r="I2035" t="s">
        <v>13079</v>
      </c>
    </row>
    <row r="2036" spans="1:9">
      <c r="A2036">
        <v>2035</v>
      </c>
      <c r="B2036">
        <v>81981050</v>
      </c>
      <c r="C2036" t="s">
        <v>19659</v>
      </c>
      <c r="D2036" t="s">
        <v>19660</v>
      </c>
      <c r="E2036" t="s">
        <v>19661</v>
      </c>
      <c r="F2036" t="s">
        <v>19662</v>
      </c>
      <c r="G2036" t="s">
        <v>12933</v>
      </c>
      <c r="H2036" t="s">
        <v>12934</v>
      </c>
      <c r="I2036" t="s">
        <v>12935</v>
      </c>
    </row>
    <row r="2037" spans="1:9">
      <c r="A2037">
        <v>2036</v>
      </c>
      <c r="B2037">
        <v>81981052</v>
      </c>
      <c r="C2037" t="s">
        <v>3966</v>
      </c>
      <c r="D2037" t="s">
        <v>19663</v>
      </c>
      <c r="E2037" t="s">
        <v>19664</v>
      </c>
      <c r="F2037" t="s">
        <v>19665</v>
      </c>
      <c r="G2037" t="s">
        <v>12933</v>
      </c>
      <c r="H2037" t="s">
        <v>12934</v>
      </c>
      <c r="I2037" t="s">
        <v>12935</v>
      </c>
    </row>
    <row r="2038" spans="1:9">
      <c r="A2038">
        <v>2037</v>
      </c>
      <c r="B2038">
        <v>81981057</v>
      </c>
      <c r="C2038" t="s">
        <v>4336</v>
      </c>
      <c r="D2038" t="s">
        <v>19666</v>
      </c>
      <c r="E2038" t="s">
        <v>19667</v>
      </c>
      <c r="F2038" t="s">
        <v>19668</v>
      </c>
      <c r="G2038" t="s">
        <v>12933</v>
      </c>
      <c r="H2038" t="s">
        <v>12934</v>
      </c>
      <c r="I2038" t="s">
        <v>12935</v>
      </c>
    </row>
    <row r="2039" spans="1:9">
      <c r="A2039">
        <v>2038</v>
      </c>
      <c r="B2039">
        <v>81981059</v>
      </c>
      <c r="C2039" t="s">
        <v>19669</v>
      </c>
      <c r="D2039" t="s">
        <v>19670</v>
      </c>
      <c r="E2039" t="s">
        <v>19671</v>
      </c>
      <c r="F2039" t="s">
        <v>19672</v>
      </c>
      <c r="G2039" t="s">
        <v>12933</v>
      </c>
      <c r="H2039" t="s">
        <v>12934</v>
      </c>
      <c r="I2039" t="s">
        <v>13079</v>
      </c>
    </row>
    <row r="2040" spans="1:9">
      <c r="A2040">
        <v>2039</v>
      </c>
      <c r="B2040">
        <v>81981064</v>
      </c>
      <c r="C2040" t="s">
        <v>19673</v>
      </c>
      <c r="D2040" t="s">
        <v>19674</v>
      </c>
      <c r="E2040" t="s">
        <v>19675</v>
      </c>
      <c r="F2040" t="s">
        <v>19676</v>
      </c>
      <c r="G2040" t="s">
        <v>12933</v>
      </c>
      <c r="H2040" t="s">
        <v>12934</v>
      </c>
      <c r="I2040" t="s">
        <v>13079</v>
      </c>
    </row>
    <row r="2041" spans="1:9">
      <c r="A2041">
        <v>2040</v>
      </c>
      <c r="B2041">
        <v>81981065</v>
      </c>
      <c r="C2041" t="s">
        <v>19677</v>
      </c>
      <c r="D2041" t="s">
        <v>19678</v>
      </c>
      <c r="E2041" t="s">
        <v>19679</v>
      </c>
      <c r="F2041" t="s">
        <v>19680</v>
      </c>
      <c r="G2041" t="s">
        <v>12933</v>
      </c>
      <c r="H2041" t="s">
        <v>12934</v>
      </c>
      <c r="I2041" t="s">
        <v>12935</v>
      </c>
    </row>
    <row r="2042" spans="1:9">
      <c r="A2042">
        <v>2041</v>
      </c>
      <c r="B2042">
        <v>81981067</v>
      </c>
      <c r="C2042" t="s">
        <v>19681</v>
      </c>
      <c r="D2042" t="s">
        <v>19682</v>
      </c>
      <c r="E2042" t="s">
        <v>19683</v>
      </c>
      <c r="F2042" t="s">
        <v>19684</v>
      </c>
      <c r="G2042" t="s">
        <v>12933</v>
      </c>
      <c r="H2042" t="s">
        <v>12973</v>
      </c>
      <c r="I2042" t="s">
        <v>13079</v>
      </c>
    </row>
    <row r="2043" spans="1:9">
      <c r="A2043">
        <v>2042</v>
      </c>
      <c r="B2043">
        <v>81981069</v>
      </c>
      <c r="C2043" t="s">
        <v>19685</v>
      </c>
      <c r="D2043" t="s">
        <v>19686</v>
      </c>
      <c r="E2043" t="s">
        <v>18096</v>
      </c>
      <c r="F2043" t="s">
        <v>19687</v>
      </c>
      <c r="G2043" t="s">
        <v>12933</v>
      </c>
      <c r="H2043" t="s">
        <v>12973</v>
      </c>
      <c r="I2043" t="s">
        <v>12935</v>
      </c>
    </row>
    <row r="2044" spans="1:9">
      <c r="A2044">
        <v>2043</v>
      </c>
      <c r="B2044">
        <v>81981071</v>
      </c>
      <c r="C2044" t="s">
        <v>19688</v>
      </c>
      <c r="D2044" t="s">
        <v>19689</v>
      </c>
      <c r="E2044" t="s">
        <v>19690</v>
      </c>
      <c r="F2044" t="s">
        <v>19691</v>
      </c>
      <c r="G2044" t="s">
        <v>12933</v>
      </c>
      <c r="H2044" t="s">
        <v>12934</v>
      </c>
      <c r="I2044" t="s">
        <v>12935</v>
      </c>
    </row>
    <row r="2045" spans="1:9">
      <c r="A2045">
        <v>2044</v>
      </c>
      <c r="B2045">
        <v>81981073</v>
      </c>
      <c r="C2045" t="s">
        <v>8671</v>
      </c>
      <c r="D2045" t="s">
        <v>19692</v>
      </c>
      <c r="E2045" t="s">
        <v>19693</v>
      </c>
      <c r="F2045" t="s">
        <v>19694</v>
      </c>
      <c r="G2045" t="s">
        <v>12933</v>
      </c>
      <c r="H2045" t="s">
        <v>12934</v>
      </c>
      <c r="I2045" t="s">
        <v>12935</v>
      </c>
    </row>
    <row r="2046" spans="1:9">
      <c r="A2046">
        <v>2045</v>
      </c>
      <c r="B2046">
        <v>81981079</v>
      </c>
      <c r="C2046" t="s">
        <v>19695</v>
      </c>
      <c r="D2046" t="s">
        <v>19696</v>
      </c>
      <c r="E2046" t="s">
        <v>19697</v>
      </c>
      <c r="F2046" t="s">
        <v>19698</v>
      </c>
      <c r="G2046" t="s">
        <v>12933</v>
      </c>
      <c r="H2046" t="s">
        <v>12934</v>
      </c>
      <c r="I2046" t="s">
        <v>12935</v>
      </c>
    </row>
    <row r="2047" spans="1:9">
      <c r="A2047">
        <v>2046</v>
      </c>
      <c r="B2047">
        <v>81981080</v>
      </c>
      <c r="C2047" t="s">
        <v>19699</v>
      </c>
      <c r="D2047" t="s">
        <v>19700</v>
      </c>
      <c r="E2047" t="s">
        <v>19701</v>
      </c>
      <c r="F2047" t="s">
        <v>19702</v>
      </c>
      <c r="G2047" t="s">
        <v>12933</v>
      </c>
      <c r="H2047" t="s">
        <v>12934</v>
      </c>
      <c r="I2047" t="s">
        <v>12935</v>
      </c>
    </row>
    <row r="2048" spans="1:9">
      <c r="A2048">
        <v>2047</v>
      </c>
      <c r="B2048">
        <v>81981082</v>
      </c>
      <c r="C2048" t="s">
        <v>19703</v>
      </c>
      <c r="D2048" t="s">
        <v>19704</v>
      </c>
      <c r="E2048" t="s">
        <v>19705</v>
      </c>
      <c r="F2048" t="s">
        <v>19706</v>
      </c>
      <c r="G2048" t="s">
        <v>12933</v>
      </c>
      <c r="H2048" t="s">
        <v>12968</v>
      </c>
      <c r="I2048" t="s">
        <v>12935</v>
      </c>
    </row>
    <row r="2049" spans="1:9">
      <c r="A2049">
        <v>2048</v>
      </c>
      <c r="B2049">
        <v>81981083</v>
      </c>
      <c r="C2049" t="s">
        <v>19707</v>
      </c>
      <c r="D2049" t="s">
        <v>19708</v>
      </c>
      <c r="E2049" t="s">
        <v>19709</v>
      </c>
      <c r="F2049" t="s">
        <v>19710</v>
      </c>
      <c r="G2049" t="s">
        <v>12933</v>
      </c>
      <c r="H2049" t="s">
        <v>12934</v>
      </c>
      <c r="I2049" t="s">
        <v>12953</v>
      </c>
    </row>
    <row r="2050" spans="1:9">
      <c r="A2050">
        <v>2049</v>
      </c>
      <c r="B2050">
        <v>81981087</v>
      </c>
      <c r="C2050" t="s">
        <v>19711</v>
      </c>
      <c r="D2050" t="s">
        <v>19397</v>
      </c>
      <c r="E2050" t="s">
        <v>19712</v>
      </c>
      <c r="F2050" t="s">
        <v>19713</v>
      </c>
      <c r="G2050" t="s">
        <v>12933</v>
      </c>
      <c r="H2050" t="s">
        <v>12934</v>
      </c>
      <c r="I2050" t="s">
        <v>12935</v>
      </c>
    </row>
    <row r="2051" spans="1:9">
      <c r="A2051">
        <v>2050</v>
      </c>
      <c r="B2051">
        <v>81981089</v>
      </c>
      <c r="C2051" t="s">
        <v>19714</v>
      </c>
      <c r="D2051" t="s">
        <v>19715</v>
      </c>
      <c r="E2051" t="s">
        <v>19716</v>
      </c>
      <c r="F2051" t="s">
        <v>19717</v>
      </c>
      <c r="G2051" t="s">
        <v>12933</v>
      </c>
      <c r="H2051" t="s">
        <v>12934</v>
      </c>
      <c r="I2051" t="s">
        <v>13079</v>
      </c>
    </row>
    <row r="2052" spans="1:9">
      <c r="A2052">
        <v>2051</v>
      </c>
      <c r="B2052">
        <v>81981091</v>
      </c>
      <c r="C2052" t="s">
        <v>17703</v>
      </c>
      <c r="D2052" t="s">
        <v>19718</v>
      </c>
      <c r="E2052" t="s">
        <v>19719</v>
      </c>
      <c r="F2052" t="s">
        <v>19720</v>
      </c>
      <c r="G2052" t="s">
        <v>12933</v>
      </c>
      <c r="H2052" t="s">
        <v>12934</v>
      </c>
      <c r="I2052" t="s">
        <v>12935</v>
      </c>
    </row>
    <row r="2053" spans="1:9">
      <c r="A2053">
        <v>2052</v>
      </c>
      <c r="B2053">
        <v>81981092</v>
      </c>
      <c r="C2053" t="s">
        <v>19721</v>
      </c>
      <c r="D2053" t="s">
        <v>19722</v>
      </c>
      <c r="E2053" t="s">
        <v>19723</v>
      </c>
      <c r="F2053" t="s">
        <v>19724</v>
      </c>
      <c r="G2053" t="s">
        <v>12933</v>
      </c>
      <c r="H2053" t="s">
        <v>12973</v>
      </c>
      <c r="I2053" t="s">
        <v>12935</v>
      </c>
    </row>
    <row r="2054" spans="1:9">
      <c r="A2054">
        <v>2053</v>
      </c>
      <c r="B2054">
        <v>81981093</v>
      </c>
      <c r="C2054" t="s">
        <v>19725</v>
      </c>
      <c r="D2054" t="s">
        <v>19726</v>
      </c>
      <c r="E2054" t="s">
        <v>19727</v>
      </c>
      <c r="F2054" t="s">
        <v>19728</v>
      </c>
      <c r="G2054" t="s">
        <v>12933</v>
      </c>
      <c r="H2054" t="s">
        <v>12934</v>
      </c>
      <c r="I2054" t="s">
        <v>12935</v>
      </c>
    </row>
    <row r="2055" spans="1:9">
      <c r="A2055">
        <v>2054</v>
      </c>
      <c r="B2055">
        <v>81981094</v>
      </c>
      <c r="C2055" t="s">
        <v>7142</v>
      </c>
      <c r="D2055" t="s">
        <v>19729</v>
      </c>
      <c r="E2055" t="s">
        <v>19730</v>
      </c>
      <c r="F2055" t="s">
        <v>19731</v>
      </c>
      <c r="G2055" t="s">
        <v>12933</v>
      </c>
      <c r="H2055" t="s">
        <v>12934</v>
      </c>
      <c r="I2055" t="s">
        <v>12935</v>
      </c>
    </row>
    <row r="2056" spans="1:9">
      <c r="A2056">
        <v>2055</v>
      </c>
      <c r="B2056">
        <v>81981095</v>
      </c>
      <c r="C2056" t="s">
        <v>19732</v>
      </c>
      <c r="D2056" t="s">
        <v>19733</v>
      </c>
      <c r="E2056" t="s">
        <v>19734</v>
      </c>
      <c r="F2056" t="s">
        <v>19735</v>
      </c>
      <c r="G2056" t="s">
        <v>12933</v>
      </c>
      <c r="H2056" t="s">
        <v>12934</v>
      </c>
      <c r="I2056" t="s">
        <v>13079</v>
      </c>
    </row>
    <row r="2057" spans="1:9">
      <c r="A2057">
        <v>2056</v>
      </c>
      <c r="B2057">
        <v>81981096</v>
      </c>
      <c r="C2057" t="s">
        <v>19736</v>
      </c>
      <c r="D2057" t="s">
        <v>19737</v>
      </c>
      <c r="E2057" t="s">
        <v>19738</v>
      </c>
      <c r="F2057" t="s">
        <v>19739</v>
      </c>
      <c r="G2057" t="s">
        <v>12933</v>
      </c>
      <c r="H2057" t="s">
        <v>12934</v>
      </c>
      <c r="I2057" t="s">
        <v>12935</v>
      </c>
    </row>
    <row r="2058" spans="1:9">
      <c r="A2058">
        <v>2057</v>
      </c>
      <c r="B2058">
        <v>81981101</v>
      </c>
      <c r="C2058" t="s">
        <v>2596</v>
      </c>
      <c r="D2058" t="s">
        <v>19740</v>
      </c>
      <c r="E2058" t="s">
        <v>19741</v>
      </c>
      <c r="F2058" t="s">
        <v>19742</v>
      </c>
      <c r="G2058" t="s">
        <v>12933</v>
      </c>
      <c r="H2058" t="s">
        <v>12934</v>
      </c>
      <c r="I2058" t="s">
        <v>13079</v>
      </c>
    </row>
    <row r="2059" spans="1:9">
      <c r="A2059">
        <v>2058</v>
      </c>
      <c r="B2059">
        <v>81981103</v>
      </c>
      <c r="C2059" t="s">
        <v>19743</v>
      </c>
      <c r="D2059" t="s">
        <v>19744</v>
      </c>
      <c r="E2059" t="s">
        <v>19745</v>
      </c>
      <c r="F2059" t="s">
        <v>19746</v>
      </c>
      <c r="G2059" t="s">
        <v>12933</v>
      </c>
      <c r="H2059" t="s">
        <v>12934</v>
      </c>
      <c r="I2059" t="s">
        <v>12935</v>
      </c>
    </row>
    <row r="2060" spans="1:9">
      <c r="A2060">
        <v>2059</v>
      </c>
      <c r="B2060">
        <v>81981105</v>
      </c>
      <c r="C2060" t="s">
        <v>19747</v>
      </c>
      <c r="D2060" t="s">
        <v>19748</v>
      </c>
      <c r="E2060" t="s">
        <v>19749</v>
      </c>
      <c r="F2060" t="s">
        <v>19750</v>
      </c>
      <c r="G2060" t="s">
        <v>12933</v>
      </c>
      <c r="H2060" t="s">
        <v>12934</v>
      </c>
      <c r="I2060" t="s">
        <v>13079</v>
      </c>
    </row>
    <row r="2061" spans="1:9">
      <c r="A2061">
        <v>2060</v>
      </c>
      <c r="B2061">
        <v>81981107</v>
      </c>
      <c r="C2061" t="s">
        <v>19751</v>
      </c>
      <c r="D2061" t="s">
        <v>19752</v>
      </c>
      <c r="E2061" t="s">
        <v>19753</v>
      </c>
      <c r="F2061" t="s">
        <v>19754</v>
      </c>
      <c r="G2061" t="s">
        <v>12939</v>
      </c>
      <c r="H2061" t="s">
        <v>12952</v>
      </c>
      <c r="I2061" t="s">
        <v>12935</v>
      </c>
    </row>
    <row r="2062" spans="1:9">
      <c r="A2062">
        <v>2061</v>
      </c>
      <c r="B2062">
        <v>81981108</v>
      </c>
      <c r="C2062" t="s">
        <v>19755</v>
      </c>
      <c r="D2062" t="s">
        <v>19756</v>
      </c>
      <c r="E2062" t="s">
        <v>19757</v>
      </c>
      <c r="F2062" t="s">
        <v>19758</v>
      </c>
      <c r="G2062" t="s">
        <v>12939</v>
      </c>
      <c r="H2062" t="s">
        <v>12934</v>
      </c>
      <c r="I2062" t="s">
        <v>12935</v>
      </c>
    </row>
    <row r="2063" spans="1:9">
      <c r="A2063">
        <v>2062</v>
      </c>
      <c r="B2063">
        <v>81981109</v>
      </c>
      <c r="C2063" t="s">
        <v>19759</v>
      </c>
      <c r="D2063" t="s">
        <v>19760</v>
      </c>
      <c r="E2063" t="s">
        <v>19761</v>
      </c>
      <c r="F2063" t="s">
        <v>19762</v>
      </c>
      <c r="G2063" t="s">
        <v>12933</v>
      </c>
      <c r="H2063" t="s">
        <v>12934</v>
      </c>
      <c r="I2063" t="s">
        <v>12935</v>
      </c>
    </row>
    <row r="2064" spans="1:9">
      <c r="A2064">
        <v>2063</v>
      </c>
      <c r="B2064">
        <v>81981110</v>
      </c>
      <c r="C2064" t="s">
        <v>19763</v>
      </c>
      <c r="D2064" t="s">
        <v>19764</v>
      </c>
      <c r="E2064" t="s">
        <v>19765</v>
      </c>
      <c r="F2064" t="s">
        <v>19766</v>
      </c>
      <c r="G2064" t="s">
        <v>12933</v>
      </c>
      <c r="H2064" t="s">
        <v>12934</v>
      </c>
      <c r="I2064" t="s">
        <v>12935</v>
      </c>
    </row>
    <row r="2065" spans="1:9">
      <c r="A2065">
        <v>2064</v>
      </c>
      <c r="B2065">
        <v>81981111</v>
      </c>
      <c r="C2065" t="s">
        <v>19767</v>
      </c>
      <c r="D2065" t="s">
        <v>19768</v>
      </c>
      <c r="E2065" t="s">
        <v>19769</v>
      </c>
      <c r="F2065" t="s">
        <v>19770</v>
      </c>
      <c r="G2065" t="s">
        <v>12933</v>
      </c>
      <c r="H2065" t="s">
        <v>12934</v>
      </c>
      <c r="I2065" t="s">
        <v>13079</v>
      </c>
    </row>
    <row r="2066" spans="1:9">
      <c r="A2066">
        <v>2065</v>
      </c>
      <c r="B2066">
        <v>81981112</v>
      </c>
      <c r="C2066" t="s">
        <v>14882</v>
      </c>
      <c r="D2066" t="s">
        <v>17981</v>
      </c>
      <c r="E2066" t="s">
        <v>19771</v>
      </c>
      <c r="F2066" t="s">
        <v>19772</v>
      </c>
      <c r="G2066" t="s">
        <v>12933</v>
      </c>
      <c r="H2066" t="s">
        <v>12934</v>
      </c>
      <c r="I2066" t="s">
        <v>12935</v>
      </c>
    </row>
    <row r="2067" spans="1:9">
      <c r="A2067">
        <v>2066</v>
      </c>
      <c r="B2067">
        <v>81981114</v>
      </c>
      <c r="C2067" t="s">
        <v>8059</v>
      </c>
      <c r="D2067" t="s">
        <v>19773</v>
      </c>
      <c r="E2067" t="s">
        <v>19774</v>
      </c>
      <c r="F2067" t="s">
        <v>19775</v>
      </c>
      <c r="G2067" t="s">
        <v>12933</v>
      </c>
      <c r="H2067" t="s">
        <v>12934</v>
      </c>
      <c r="I2067" t="s">
        <v>13079</v>
      </c>
    </row>
    <row r="2068" spans="1:9">
      <c r="A2068">
        <v>2067</v>
      </c>
      <c r="B2068">
        <v>81981115</v>
      </c>
      <c r="C2068" t="s">
        <v>7164</v>
      </c>
      <c r="D2068" t="s">
        <v>19776</v>
      </c>
      <c r="E2068" t="s">
        <v>19777</v>
      </c>
      <c r="F2068" t="s">
        <v>19778</v>
      </c>
      <c r="G2068" t="s">
        <v>12933</v>
      </c>
      <c r="H2068" t="s">
        <v>12934</v>
      </c>
      <c r="I2068" t="s">
        <v>13079</v>
      </c>
    </row>
    <row r="2069" spans="1:9">
      <c r="A2069">
        <v>2068</v>
      </c>
      <c r="B2069">
        <v>81981117</v>
      </c>
      <c r="C2069" t="s">
        <v>11088</v>
      </c>
      <c r="D2069" t="s">
        <v>19779</v>
      </c>
      <c r="E2069" t="s">
        <v>19780</v>
      </c>
      <c r="F2069" t="s">
        <v>19781</v>
      </c>
      <c r="G2069" t="s">
        <v>12933</v>
      </c>
      <c r="H2069" t="s">
        <v>12934</v>
      </c>
      <c r="I2069" t="s">
        <v>12935</v>
      </c>
    </row>
    <row r="2070" spans="1:9">
      <c r="A2070">
        <v>2069</v>
      </c>
      <c r="B2070">
        <v>81981118</v>
      </c>
      <c r="C2070" t="s">
        <v>19782</v>
      </c>
      <c r="D2070" t="s">
        <v>19783</v>
      </c>
      <c r="E2070" t="s">
        <v>19784</v>
      </c>
      <c r="F2070" t="s">
        <v>19785</v>
      </c>
      <c r="G2070" t="s">
        <v>12933</v>
      </c>
      <c r="H2070" t="s">
        <v>12934</v>
      </c>
      <c r="I2070" t="s">
        <v>12935</v>
      </c>
    </row>
    <row r="2071" spans="1:9">
      <c r="A2071">
        <v>2070</v>
      </c>
      <c r="B2071">
        <v>81981119</v>
      </c>
      <c r="C2071" t="s">
        <v>19786</v>
      </c>
      <c r="D2071" t="s">
        <v>19787</v>
      </c>
      <c r="E2071" t="s">
        <v>19788</v>
      </c>
      <c r="F2071" t="s">
        <v>19789</v>
      </c>
      <c r="G2071" t="s">
        <v>12933</v>
      </c>
      <c r="H2071" t="s">
        <v>12934</v>
      </c>
      <c r="I2071" t="s">
        <v>12935</v>
      </c>
    </row>
    <row r="2072" spans="1:9">
      <c r="A2072">
        <v>2071</v>
      </c>
      <c r="B2072">
        <v>81981120</v>
      </c>
      <c r="C2072" t="s">
        <v>19790</v>
      </c>
      <c r="D2072" t="s">
        <v>19791</v>
      </c>
      <c r="E2072" t="s">
        <v>19792</v>
      </c>
      <c r="F2072" t="s">
        <v>19793</v>
      </c>
      <c r="G2072" t="s">
        <v>12933</v>
      </c>
      <c r="H2072" t="s">
        <v>12973</v>
      </c>
      <c r="I2072" t="s">
        <v>12935</v>
      </c>
    </row>
    <row r="2073" spans="1:9">
      <c r="A2073">
        <v>2072</v>
      </c>
      <c r="B2073">
        <v>81981121</v>
      </c>
      <c r="C2073" t="s">
        <v>7511</v>
      </c>
      <c r="D2073" t="s">
        <v>19794</v>
      </c>
      <c r="E2073" t="s">
        <v>19795</v>
      </c>
      <c r="F2073" t="s">
        <v>19796</v>
      </c>
      <c r="G2073" t="s">
        <v>12933</v>
      </c>
      <c r="H2073" t="s">
        <v>12934</v>
      </c>
      <c r="I2073" t="s">
        <v>12935</v>
      </c>
    </row>
    <row r="2074" spans="1:9">
      <c r="A2074">
        <v>2073</v>
      </c>
      <c r="B2074">
        <v>81981125</v>
      </c>
      <c r="C2074" t="s">
        <v>1006</v>
      </c>
      <c r="D2074" t="s">
        <v>19797</v>
      </c>
      <c r="E2074" t="s">
        <v>19798</v>
      </c>
      <c r="F2074" t="s">
        <v>19799</v>
      </c>
      <c r="G2074" t="s">
        <v>12933</v>
      </c>
      <c r="H2074" t="s">
        <v>12973</v>
      </c>
      <c r="I2074" t="s">
        <v>13079</v>
      </c>
    </row>
    <row r="2075" spans="1:9">
      <c r="A2075">
        <v>2074</v>
      </c>
      <c r="B2075">
        <v>81981129</v>
      </c>
      <c r="C2075" t="s">
        <v>19800</v>
      </c>
      <c r="D2075" t="s">
        <v>19801</v>
      </c>
      <c r="E2075" t="s">
        <v>19802</v>
      </c>
      <c r="F2075" t="s">
        <v>19803</v>
      </c>
      <c r="G2075" t="s">
        <v>12933</v>
      </c>
      <c r="H2075" t="s">
        <v>12947</v>
      </c>
      <c r="I2075" t="s">
        <v>12935</v>
      </c>
    </row>
    <row r="2076" spans="1:9">
      <c r="A2076">
        <v>2075</v>
      </c>
      <c r="B2076">
        <v>81981131</v>
      </c>
      <c r="C2076" t="s">
        <v>19804</v>
      </c>
      <c r="D2076" t="s">
        <v>19805</v>
      </c>
      <c r="E2076" t="s">
        <v>19806</v>
      </c>
      <c r="F2076" t="s">
        <v>19807</v>
      </c>
      <c r="G2076" t="s">
        <v>12933</v>
      </c>
      <c r="H2076" t="s">
        <v>12934</v>
      </c>
      <c r="I2076" t="s">
        <v>12935</v>
      </c>
    </row>
    <row r="2077" spans="1:9">
      <c r="A2077">
        <v>2076</v>
      </c>
      <c r="B2077">
        <v>81981132</v>
      </c>
      <c r="C2077" t="s">
        <v>19808</v>
      </c>
      <c r="D2077" t="s">
        <v>19809</v>
      </c>
      <c r="E2077" t="s">
        <v>19810</v>
      </c>
      <c r="F2077" t="s">
        <v>19811</v>
      </c>
      <c r="G2077" t="s">
        <v>12933</v>
      </c>
      <c r="H2077" t="s">
        <v>12934</v>
      </c>
      <c r="I2077" t="s">
        <v>13079</v>
      </c>
    </row>
    <row r="2078" spans="1:9">
      <c r="A2078">
        <v>2077</v>
      </c>
      <c r="B2078">
        <v>81981133</v>
      </c>
      <c r="C2078" t="s">
        <v>19812</v>
      </c>
      <c r="D2078" t="s">
        <v>19813</v>
      </c>
      <c r="E2078" t="s">
        <v>19814</v>
      </c>
      <c r="F2078" t="s">
        <v>19815</v>
      </c>
      <c r="G2078" t="s">
        <v>12933</v>
      </c>
      <c r="H2078" t="s">
        <v>12934</v>
      </c>
      <c r="I2078" t="s">
        <v>12935</v>
      </c>
    </row>
    <row r="2079" spans="1:9">
      <c r="A2079">
        <v>2078</v>
      </c>
      <c r="B2079">
        <v>81981134</v>
      </c>
      <c r="C2079" t="s">
        <v>3363</v>
      </c>
      <c r="D2079" t="s">
        <v>19816</v>
      </c>
      <c r="E2079" t="s">
        <v>19817</v>
      </c>
      <c r="F2079" t="s">
        <v>19818</v>
      </c>
      <c r="G2079" t="s">
        <v>12933</v>
      </c>
      <c r="H2079" t="s">
        <v>12934</v>
      </c>
      <c r="I2079" t="s">
        <v>12935</v>
      </c>
    </row>
    <row r="2080" spans="1:9">
      <c r="A2080">
        <v>2079</v>
      </c>
      <c r="B2080">
        <v>81981135</v>
      </c>
      <c r="C2080" t="s">
        <v>19819</v>
      </c>
      <c r="D2080" t="s">
        <v>19820</v>
      </c>
      <c r="E2080" t="s">
        <v>19821</v>
      </c>
      <c r="F2080" t="s">
        <v>19822</v>
      </c>
      <c r="G2080" t="s">
        <v>12933</v>
      </c>
      <c r="H2080" t="s">
        <v>12934</v>
      </c>
      <c r="I2080" t="s">
        <v>12935</v>
      </c>
    </row>
    <row r="2081" spans="1:9">
      <c r="A2081">
        <v>2080</v>
      </c>
      <c r="B2081">
        <v>81981136</v>
      </c>
      <c r="C2081" t="s">
        <v>19823</v>
      </c>
      <c r="D2081" t="s">
        <v>18432</v>
      </c>
      <c r="E2081" t="s">
        <v>19824</v>
      </c>
      <c r="F2081" t="s">
        <v>19825</v>
      </c>
      <c r="G2081" t="s">
        <v>12933</v>
      </c>
      <c r="H2081" t="s">
        <v>12934</v>
      </c>
      <c r="I2081" t="s">
        <v>13079</v>
      </c>
    </row>
    <row r="2082" spans="1:9">
      <c r="A2082">
        <v>2081</v>
      </c>
      <c r="B2082">
        <v>81981137</v>
      </c>
      <c r="C2082" t="s">
        <v>19826</v>
      </c>
      <c r="D2082" t="s">
        <v>18680</v>
      </c>
      <c r="E2082" t="s">
        <v>19827</v>
      </c>
      <c r="F2082" t="s">
        <v>19828</v>
      </c>
      <c r="G2082" t="s">
        <v>12933</v>
      </c>
      <c r="H2082" t="s">
        <v>12934</v>
      </c>
      <c r="I2082" t="s">
        <v>12935</v>
      </c>
    </row>
    <row r="2083" spans="1:9">
      <c r="A2083">
        <v>2082</v>
      </c>
      <c r="B2083">
        <v>81981139</v>
      </c>
      <c r="C2083" t="s">
        <v>19829</v>
      </c>
      <c r="D2083" t="s">
        <v>19830</v>
      </c>
      <c r="E2083" t="s">
        <v>19831</v>
      </c>
      <c r="F2083" t="s">
        <v>19832</v>
      </c>
      <c r="G2083" t="s">
        <v>12933</v>
      </c>
      <c r="H2083" t="s">
        <v>12934</v>
      </c>
      <c r="I2083" t="s">
        <v>13079</v>
      </c>
    </row>
    <row r="2084" spans="1:9">
      <c r="A2084">
        <v>2083</v>
      </c>
      <c r="B2084">
        <v>81981140</v>
      </c>
      <c r="C2084" t="s">
        <v>19833</v>
      </c>
      <c r="D2084" t="s">
        <v>19834</v>
      </c>
      <c r="E2084" t="s">
        <v>19835</v>
      </c>
      <c r="F2084" t="s">
        <v>19836</v>
      </c>
      <c r="G2084" t="s">
        <v>12933</v>
      </c>
      <c r="H2084" t="s">
        <v>12934</v>
      </c>
      <c r="I2084" t="s">
        <v>12935</v>
      </c>
    </row>
    <row r="2085" spans="1:9">
      <c r="A2085">
        <v>2084</v>
      </c>
      <c r="B2085">
        <v>81981142</v>
      </c>
      <c r="C2085" t="s">
        <v>19837</v>
      </c>
      <c r="D2085" t="s">
        <v>19838</v>
      </c>
      <c r="E2085" t="s">
        <v>19839</v>
      </c>
      <c r="F2085" t="s">
        <v>19840</v>
      </c>
      <c r="G2085" t="s">
        <v>12933</v>
      </c>
      <c r="H2085" t="s">
        <v>12934</v>
      </c>
      <c r="I2085" t="s">
        <v>12935</v>
      </c>
    </row>
    <row r="2086" spans="1:9">
      <c r="A2086">
        <v>2085</v>
      </c>
      <c r="B2086">
        <v>81981146</v>
      </c>
      <c r="C2086" t="s">
        <v>19841</v>
      </c>
      <c r="D2086" t="s">
        <v>19842</v>
      </c>
      <c r="E2086" t="s">
        <v>19843</v>
      </c>
      <c r="F2086" t="s">
        <v>19844</v>
      </c>
      <c r="G2086" t="s">
        <v>12933</v>
      </c>
      <c r="H2086" t="s">
        <v>12934</v>
      </c>
      <c r="I2086" t="s">
        <v>12935</v>
      </c>
    </row>
    <row r="2087" spans="1:9">
      <c r="A2087">
        <v>2086</v>
      </c>
      <c r="B2087">
        <v>81981149</v>
      </c>
      <c r="C2087" t="s">
        <v>19845</v>
      </c>
      <c r="D2087" t="s">
        <v>19846</v>
      </c>
      <c r="E2087" t="s">
        <v>19847</v>
      </c>
      <c r="F2087" t="s">
        <v>19848</v>
      </c>
      <c r="G2087" t="s">
        <v>12933</v>
      </c>
      <c r="H2087" t="s">
        <v>12934</v>
      </c>
      <c r="I2087" t="s">
        <v>12935</v>
      </c>
    </row>
    <row r="2088" spans="1:9">
      <c r="A2088">
        <v>2087</v>
      </c>
      <c r="B2088">
        <v>81981152</v>
      </c>
      <c r="C2088" t="s">
        <v>19849</v>
      </c>
      <c r="D2088" t="s">
        <v>19850</v>
      </c>
      <c r="E2088" t="s">
        <v>19851</v>
      </c>
      <c r="F2088" t="s">
        <v>19852</v>
      </c>
      <c r="G2088" t="s">
        <v>12933</v>
      </c>
      <c r="H2088" t="s">
        <v>12934</v>
      </c>
      <c r="I2088" t="s">
        <v>13079</v>
      </c>
    </row>
    <row r="2089" spans="1:9">
      <c r="A2089">
        <v>2088</v>
      </c>
      <c r="B2089">
        <v>81981155</v>
      </c>
      <c r="C2089" t="s">
        <v>7889</v>
      </c>
      <c r="D2089" t="s">
        <v>19853</v>
      </c>
      <c r="E2089" t="s">
        <v>19854</v>
      </c>
      <c r="F2089" t="s">
        <v>19855</v>
      </c>
      <c r="G2089" t="s">
        <v>12933</v>
      </c>
      <c r="H2089" t="s">
        <v>12934</v>
      </c>
      <c r="I2089" t="s">
        <v>12935</v>
      </c>
    </row>
    <row r="2090" spans="1:9">
      <c r="A2090">
        <v>2089</v>
      </c>
      <c r="B2090">
        <v>81981156</v>
      </c>
      <c r="C2090" t="s">
        <v>19856</v>
      </c>
      <c r="D2090" t="s">
        <v>19857</v>
      </c>
      <c r="E2090" t="s">
        <v>19858</v>
      </c>
      <c r="F2090" t="s">
        <v>19859</v>
      </c>
      <c r="G2090" t="s">
        <v>12933</v>
      </c>
      <c r="H2090" t="s">
        <v>12934</v>
      </c>
      <c r="I2090" t="s">
        <v>12935</v>
      </c>
    </row>
    <row r="2091" spans="1:9">
      <c r="A2091">
        <v>2090</v>
      </c>
      <c r="B2091">
        <v>81981158</v>
      </c>
      <c r="C2091" t="s">
        <v>15131</v>
      </c>
      <c r="D2091" t="s">
        <v>19860</v>
      </c>
      <c r="E2091" t="s">
        <v>19861</v>
      </c>
      <c r="F2091" t="s">
        <v>19862</v>
      </c>
      <c r="G2091" t="s">
        <v>12933</v>
      </c>
      <c r="H2091" t="s">
        <v>12934</v>
      </c>
      <c r="I2091" t="s">
        <v>12935</v>
      </c>
    </row>
    <row r="2092" spans="1:9">
      <c r="A2092">
        <v>2091</v>
      </c>
      <c r="B2092">
        <v>81981159</v>
      </c>
      <c r="C2092" t="s">
        <v>19863</v>
      </c>
      <c r="D2092" t="s">
        <v>19864</v>
      </c>
      <c r="E2092" t="s">
        <v>19861</v>
      </c>
      <c r="F2092" t="s">
        <v>19865</v>
      </c>
      <c r="G2092" t="s">
        <v>12933</v>
      </c>
      <c r="H2092" t="s">
        <v>12934</v>
      </c>
      <c r="I2092" t="s">
        <v>12953</v>
      </c>
    </row>
    <row r="2093" spans="1:9">
      <c r="A2093">
        <v>2092</v>
      </c>
      <c r="B2093">
        <v>81981160</v>
      </c>
      <c r="C2093" t="s">
        <v>19866</v>
      </c>
      <c r="D2093" t="s">
        <v>19867</v>
      </c>
      <c r="E2093" t="s">
        <v>19868</v>
      </c>
      <c r="F2093" t="s">
        <v>19869</v>
      </c>
      <c r="G2093" t="s">
        <v>12933</v>
      </c>
      <c r="H2093" t="s">
        <v>12934</v>
      </c>
      <c r="I2093" t="s">
        <v>13079</v>
      </c>
    </row>
    <row r="2094" spans="1:9">
      <c r="A2094">
        <v>2093</v>
      </c>
      <c r="B2094">
        <v>81981161</v>
      </c>
      <c r="C2094" t="s">
        <v>19870</v>
      </c>
      <c r="D2094" t="s">
        <v>19871</v>
      </c>
      <c r="E2094" t="s">
        <v>19872</v>
      </c>
      <c r="F2094" t="s">
        <v>19873</v>
      </c>
      <c r="G2094" t="s">
        <v>12933</v>
      </c>
      <c r="H2094" t="s">
        <v>12934</v>
      </c>
      <c r="I2094" t="s">
        <v>12935</v>
      </c>
    </row>
    <row r="2095" spans="1:9">
      <c r="A2095">
        <v>2094</v>
      </c>
      <c r="B2095">
        <v>81981162</v>
      </c>
      <c r="C2095" t="s">
        <v>8502</v>
      </c>
      <c r="D2095" t="s">
        <v>19874</v>
      </c>
      <c r="E2095" t="s">
        <v>19875</v>
      </c>
      <c r="F2095" t="s">
        <v>19876</v>
      </c>
      <c r="G2095" t="s">
        <v>12933</v>
      </c>
      <c r="H2095" t="s">
        <v>12934</v>
      </c>
      <c r="I2095" t="s">
        <v>12935</v>
      </c>
    </row>
    <row r="2096" spans="1:9">
      <c r="A2096">
        <v>2095</v>
      </c>
      <c r="B2096">
        <v>81981164</v>
      </c>
      <c r="C2096" t="s">
        <v>19877</v>
      </c>
      <c r="D2096" t="s">
        <v>19878</v>
      </c>
      <c r="E2096" t="s">
        <v>19879</v>
      </c>
      <c r="F2096" t="s">
        <v>19880</v>
      </c>
      <c r="G2096" t="s">
        <v>12933</v>
      </c>
      <c r="H2096" t="s">
        <v>12973</v>
      </c>
      <c r="I2096" t="s">
        <v>12935</v>
      </c>
    </row>
    <row r="2097" spans="1:9">
      <c r="A2097">
        <v>2096</v>
      </c>
      <c r="B2097">
        <v>81981165</v>
      </c>
      <c r="C2097" t="s">
        <v>19881</v>
      </c>
      <c r="D2097" t="s">
        <v>19882</v>
      </c>
      <c r="E2097" t="s">
        <v>19883</v>
      </c>
      <c r="F2097" t="s">
        <v>19884</v>
      </c>
      <c r="G2097" t="s">
        <v>12933</v>
      </c>
      <c r="H2097" t="s">
        <v>12934</v>
      </c>
      <c r="I2097" t="s">
        <v>13079</v>
      </c>
    </row>
    <row r="2098" spans="1:9">
      <c r="A2098">
        <v>2097</v>
      </c>
      <c r="B2098">
        <v>81981166</v>
      </c>
      <c r="C2098" t="s">
        <v>19885</v>
      </c>
      <c r="D2098" t="s">
        <v>19886</v>
      </c>
      <c r="E2098" t="s">
        <v>19887</v>
      </c>
      <c r="F2098" t="s">
        <v>19888</v>
      </c>
      <c r="G2098" t="s">
        <v>12933</v>
      </c>
      <c r="H2098" t="s">
        <v>12934</v>
      </c>
      <c r="I2098" t="s">
        <v>13079</v>
      </c>
    </row>
    <row r="2099" spans="1:9">
      <c r="A2099">
        <v>2098</v>
      </c>
      <c r="B2099">
        <v>81981167</v>
      </c>
      <c r="C2099" t="s">
        <v>19889</v>
      </c>
      <c r="D2099" t="s">
        <v>19890</v>
      </c>
      <c r="E2099" t="s">
        <v>19891</v>
      </c>
      <c r="F2099" t="s">
        <v>19892</v>
      </c>
      <c r="G2099" t="s">
        <v>12933</v>
      </c>
      <c r="H2099" t="s">
        <v>12934</v>
      </c>
      <c r="I2099" t="s">
        <v>13079</v>
      </c>
    </row>
    <row r="2100" spans="1:9">
      <c r="A2100">
        <v>2099</v>
      </c>
      <c r="B2100">
        <v>81981170</v>
      </c>
      <c r="C2100" t="s">
        <v>19893</v>
      </c>
      <c r="D2100" t="s">
        <v>19894</v>
      </c>
      <c r="E2100" t="s">
        <v>19895</v>
      </c>
      <c r="F2100" t="s">
        <v>19896</v>
      </c>
      <c r="G2100" t="s">
        <v>12939</v>
      </c>
      <c r="H2100" t="s">
        <v>12934</v>
      </c>
      <c r="I2100" t="s">
        <v>12935</v>
      </c>
    </row>
    <row r="2101" spans="1:9">
      <c r="A2101">
        <v>2100</v>
      </c>
      <c r="B2101">
        <v>81981171</v>
      </c>
      <c r="C2101" t="s">
        <v>19897</v>
      </c>
      <c r="D2101" t="s">
        <v>19898</v>
      </c>
      <c r="E2101" t="s">
        <v>18712</v>
      </c>
      <c r="F2101" t="s">
        <v>19899</v>
      </c>
      <c r="G2101" t="s">
        <v>12939</v>
      </c>
      <c r="H2101" t="s">
        <v>12952</v>
      </c>
      <c r="I2101" t="s">
        <v>12953</v>
      </c>
    </row>
    <row r="2102" spans="1:9">
      <c r="A2102">
        <v>2101</v>
      </c>
      <c r="B2102">
        <v>81981173</v>
      </c>
      <c r="C2102" t="s">
        <v>19900</v>
      </c>
      <c r="D2102" t="s">
        <v>19901</v>
      </c>
      <c r="E2102" t="s">
        <v>19902</v>
      </c>
      <c r="F2102" t="s">
        <v>19903</v>
      </c>
      <c r="G2102" t="s">
        <v>12939</v>
      </c>
      <c r="H2102" t="s">
        <v>12968</v>
      </c>
      <c r="I2102" t="s">
        <v>12935</v>
      </c>
    </row>
    <row r="2103" spans="1:9">
      <c r="A2103">
        <v>2102</v>
      </c>
      <c r="B2103">
        <v>81981174</v>
      </c>
      <c r="C2103" t="s">
        <v>19904</v>
      </c>
      <c r="D2103" t="s">
        <v>19905</v>
      </c>
      <c r="E2103" t="s">
        <v>19906</v>
      </c>
      <c r="F2103" t="s">
        <v>19907</v>
      </c>
      <c r="G2103" t="s">
        <v>12939</v>
      </c>
      <c r="H2103" t="s">
        <v>12968</v>
      </c>
      <c r="I2103" t="s">
        <v>12953</v>
      </c>
    </row>
    <row r="2104" spans="1:9">
      <c r="A2104">
        <v>2103</v>
      </c>
      <c r="B2104">
        <v>81981188</v>
      </c>
      <c r="C2104" t="s">
        <v>19908</v>
      </c>
      <c r="D2104" t="s">
        <v>19909</v>
      </c>
      <c r="E2104" t="s">
        <v>19170</v>
      </c>
      <c r="F2104" t="s">
        <v>19910</v>
      </c>
      <c r="G2104" t="s">
        <v>12939</v>
      </c>
      <c r="H2104" t="s">
        <v>12968</v>
      </c>
      <c r="I2104" t="s">
        <v>12953</v>
      </c>
    </row>
    <row r="2105" spans="1:9">
      <c r="A2105">
        <v>2104</v>
      </c>
      <c r="B2105">
        <v>81981191</v>
      </c>
      <c r="C2105" t="s">
        <v>19911</v>
      </c>
      <c r="D2105" t="s">
        <v>19912</v>
      </c>
      <c r="E2105" t="s">
        <v>19639</v>
      </c>
      <c r="F2105" t="s">
        <v>19913</v>
      </c>
      <c r="G2105" t="s">
        <v>12933</v>
      </c>
      <c r="H2105" t="s">
        <v>12934</v>
      </c>
      <c r="I2105" t="s">
        <v>12935</v>
      </c>
    </row>
    <row r="2106" spans="1:9">
      <c r="A2106">
        <v>2105</v>
      </c>
      <c r="B2106">
        <v>81981192</v>
      </c>
      <c r="C2106" t="s">
        <v>19914</v>
      </c>
      <c r="D2106" t="s">
        <v>19915</v>
      </c>
      <c r="E2106" t="s">
        <v>19916</v>
      </c>
      <c r="F2106" t="s">
        <v>19917</v>
      </c>
      <c r="G2106" t="s">
        <v>12933</v>
      </c>
      <c r="H2106" t="s">
        <v>12934</v>
      </c>
      <c r="I2106" t="s">
        <v>12935</v>
      </c>
    </row>
    <row r="2107" spans="1:9">
      <c r="A2107">
        <v>2106</v>
      </c>
      <c r="B2107">
        <v>81981193</v>
      </c>
      <c r="C2107" t="s">
        <v>19918</v>
      </c>
      <c r="D2107" t="s">
        <v>19919</v>
      </c>
      <c r="E2107" t="s">
        <v>19619</v>
      </c>
      <c r="F2107" t="s">
        <v>19920</v>
      </c>
      <c r="G2107" t="s">
        <v>12939</v>
      </c>
      <c r="H2107" t="s">
        <v>12959</v>
      </c>
      <c r="I2107" t="s">
        <v>12935</v>
      </c>
    </row>
    <row r="2108" spans="1:9">
      <c r="A2108">
        <v>2107</v>
      </c>
      <c r="B2108">
        <v>81981194</v>
      </c>
      <c r="C2108" t="s">
        <v>19921</v>
      </c>
      <c r="D2108" t="s">
        <v>19922</v>
      </c>
      <c r="E2108" t="s">
        <v>18062</v>
      </c>
      <c r="F2108" t="s">
        <v>19923</v>
      </c>
      <c r="G2108" t="s">
        <v>12933</v>
      </c>
      <c r="H2108" t="s">
        <v>12934</v>
      </c>
      <c r="I2108" t="s">
        <v>12935</v>
      </c>
    </row>
    <row r="2109" spans="1:9">
      <c r="A2109">
        <v>2108</v>
      </c>
      <c r="B2109">
        <v>81981195</v>
      </c>
      <c r="C2109" t="s">
        <v>19924</v>
      </c>
      <c r="D2109" t="s">
        <v>19925</v>
      </c>
      <c r="E2109" t="s">
        <v>18993</v>
      </c>
      <c r="F2109" t="s">
        <v>19926</v>
      </c>
      <c r="G2109" t="s">
        <v>12939</v>
      </c>
      <c r="H2109" t="s">
        <v>12959</v>
      </c>
      <c r="I2109" t="s">
        <v>12960</v>
      </c>
    </row>
    <row r="2110" spans="1:9">
      <c r="A2110">
        <v>2109</v>
      </c>
      <c r="B2110">
        <v>81981196</v>
      </c>
      <c r="C2110" t="s">
        <v>19927</v>
      </c>
      <c r="D2110" t="s">
        <v>19928</v>
      </c>
      <c r="E2110" t="s">
        <v>19929</v>
      </c>
      <c r="F2110" t="s">
        <v>19930</v>
      </c>
      <c r="G2110" t="s">
        <v>12939</v>
      </c>
      <c r="H2110" t="s">
        <v>12968</v>
      </c>
      <c r="I2110" t="s">
        <v>12953</v>
      </c>
    </row>
    <row r="2111" spans="1:9">
      <c r="A2111">
        <v>2110</v>
      </c>
      <c r="B2111">
        <v>81981197</v>
      </c>
      <c r="C2111" t="s">
        <v>19931</v>
      </c>
      <c r="D2111" t="s">
        <v>19932</v>
      </c>
      <c r="E2111" t="s">
        <v>19933</v>
      </c>
      <c r="F2111" t="s">
        <v>19934</v>
      </c>
      <c r="G2111" t="s">
        <v>12939</v>
      </c>
      <c r="H2111" t="s">
        <v>12959</v>
      </c>
      <c r="I2111" t="s">
        <v>12935</v>
      </c>
    </row>
    <row r="2112" spans="1:9">
      <c r="A2112">
        <v>2111</v>
      </c>
      <c r="B2112">
        <v>81981198</v>
      </c>
      <c r="C2112" t="s">
        <v>19935</v>
      </c>
      <c r="D2112" t="s">
        <v>19936</v>
      </c>
      <c r="E2112" t="s">
        <v>19937</v>
      </c>
      <c r="F2112" t="s">
        <v>19938</v>
      </c>
      <c r="G2112" t="s">
        <v>12939</v>
      </c>
      <c r="H2112" t="s">
        <v>12947</v>
      </c>
      <c r="I2112" t="s">
        <v>12953</v>
      </c>
    </row>
    <row r="2113" spans="1:9">
      <c r="A2113">
        <v>2112</v>
      </c>
      <c r="B2113">
        <v>81981199</v>
      </c>
      <c r="C2113" t="s">
        <v>19939</v>
      </c>
      <c r="D2113" t="s">
        <v>19940</v>
      </c>
      <c r="E2113" t="s">
        <v>19604</v>
      </c>
      <c r="F2113" t="s">
        <v>19941</v>
      </c>
      <c r="G2113" t="s">
        <v>12939</v>
      </c>
      <c r="H2113" t="s">
        <v>12934</v>
      </c>
      <c r="I2113" t="s">
        <v>12953</v>
      </c>
    </row>
    <row r="2114" spans="1:9">
      <c r="A2114">
        <v>2113</v>
      </c>
      <c r="B2114">
        <v>81981200</v>
      </c>
      <c r="C2114" t="s">
        <v>19942</v>
      </c>
      <c r="D2114" t="s">
        <v>19943</v>
      </c>
      <c r="E2114" t="s">
        <v>19944</v>
      </c>
      <c r="F2114" t="s">
        <v>19945</v>
      </c>
      <c r="G2114" t="s">
        <v>12939</v>
      </c>
      <c r="H2114" t="s">
        <v>12959</v>
      </c>
      <c r="I2114" t="s">
        <v>12953</v>
      </c>
    </row>
    <row r="2115" spans="1:9">
      <c r="A2115">
        <v>2114</v>
      </c>
      <c r="B2115">
        <v>81981201</v>
      </c>
      <c r="C2115" t="s">
        <v>19946</v>
      </c>
      <c r="D2115" t="s">
        <v>19947</v>
      </c>
      <c r="E2115" t="s">
        <v>19948</v>
      </c>
      <c r="F2115" t="s">
        <v>19949</v>
      </c>
      <c r="G2115" t="s">
        <v>12939</v>
      </c>
      <c r="H2115" t="s">
        <v>12968</v>
      </c>
      <c r="I2115" t="s">
        <v>12953</v>
      </c>
    </row>
    <row r="2116" spans="1:9">
      <c r="A2116">
        <v>2115</v>
      </c>
      <c r="B2116">
        <v>81981202</v>
      </c>
      <c r="C2116" t="s">
        <v>19950</v>
      </c>
      <c r="D2116" t="s">
        <v>19951</v>
      </c>
      <c r="E2116" t="s">
        <v>19895</v>
      </c>
      <c r="F2116" t="s">
        <v>19952</v>
      </c>
      <c r="G2116" t="s">
        <v>12939</v>
      </c>
      <c r="H2116" t="s">
        <v>12934</v>
      </c>
      <c r="I2116" t="s">
        <v>12953</v>
      </c>
    </row>
    <row r="2117" spans="1:9">
      <c r="A2117">
        <v>2116</v>
      </c>
      <c r="B2117">
        <v>81981203</v>
      </c>
      <c r="C2117" t="s">
        <v>15182</v>
      </c>
      <c r="D2117" t="s">
        <v>19953</v>
      </c>
      <c r="E2117" t="s">
        <v>19954</v>
      </c>
      <c r="F2117" t="s">
        <v>19955</v>
      </c>
      <c r="G2117" t="s">
        <v>12939</v>
      </c>
      <c r="H2117" t="s">
        <v>12968</v>
      </c>
      <c r="I2117" t="s">
        <v>12935</v>
      </c>
    </row>
    <row r="2118" spans="1:9">
      <c r="A2118">
        <v>2117</v>
      </c>
      <c r="B2118">
        <v>81981204</v>
      </c>
      <c r="C2118" t="s">
        <v>638</v>
      </c>
      <c r="D2118" t="s">
        <v>19956</v>
      </c>
      <c r="E2118" t="s">
        <v>19957</v>
      </c>
      <c r="F2118" t="s">
        <v>19958</v>
      </c>
      <c r="G2118" t="s">
        <v>12939</v>
      </c>
      <c r="H2118" t="s">
        <v>12934</v>
      </c>
      <c r="I2118" t="s">
        <v>13079</v>
      </c>
    </row>
    <row r="2119" spans="1:9">
      <c r="A2119">
        <v>2118</v>
      </c>
      <c r="B2119">
        <v>81981205</v>
      </c>
      <c r="C2119" t="s">
        <v>19959</v>
      </c>
      <c r="D2119" t="s">
        <v>19960</v>
      </c>
      <c r="E2119" t="s">
        <v>18610</v>
      </c>
      <c r="F2119" t="s">
        <v>19961</v>
      </c>
      <c r="G2119" t="s">
        <v>12939</v>
      </c>
      <c r="H2119" t="s">
        <v>12968</v>
      </c>
      <c r="I2119" t="s">
        <v>12953</v>
      </c>
    </row>
    <row r="2120" spans="1:9">
      <c r="A2120">
        <v>2119</v>
      </c>
      <c r="B2120">
        <v>81981207</v>
      </c>
      <c r="C2120" t="s">
        <v>19962</v>
      </c>
      <c r="D2120" t="s">
        <v>19963</v>
      </c>
      <c r="E2120" t="s">
        <v>19964</v>
      </c>
      <c r="F2120" t="s">
        <v>19965</v>
      </c>
      <c r="G2120" t="s">
        <v>12939</v>
      </c>
      <c r="H2120" t="s">
        <v>12952</v>
      </c>
      <c r="I2120" t="s">
        <v>12935</v>
      </c>
    </row>
    <row r="2121" spans="1:9">
      <c r="A2121">
        <v>2120</v>
      </c>
      <c r="B2121">
        <v>81981208</v>
      </c>
      <c r="C2121" t="s">
        <v>19966</v>
      </c>
      <c r="D2121" t="s">
        <v>19967</v>
      </c>
      <c r="E2121" t="s">
        <v>19596</v>
      </c>
      <c r="F2121" t="s">
        <v>19968</v>
      </c>
      <c r="G2121" t="s">
        <v>12939</v>
      </c>
      <c r="H2121" t="s">
        <v>12959</v>
      </c>
      <c r="I2121" t="s">
        <v>12935</v>
      </c>
    </row>
    <row r="2122" spans="1:9">
      <c r="A2122">
        <v>2121</v>
      </c>
      <c r="B2122">
        <v>81981209</v>
      </c>
      <c r="C2122" t="s">
        <v>19969</v>
      </c>
      <c r="D2122" t="s">
        <v>19970</v>
      </c>
      <c r="E2122" t="s">
        <v>18568</v>
      </c>
      <c r="F2122" t="s">
        <v>19971</v>
      </c>
      <c r="G2122" t="s">
        <v>12939</v>
      </c>
      <c r="H2122" t="s">
        <v>12968</v>
      </c>
      <c r="I2122" t="s">
        <v>12953</v>
      </c>
    </row>
    <row r="2123" spans="1:9">
      <c r="A2123">
        <v>2122</v>
      </c>
      <c r="B2123">
        <v>81981210</v>
      </c>
      <c r="C2123" t="s">
        <v>19972</v>
      </c>
      <c r="D2123" t="s">
        <v>19973</v>
      </c>
      <c r="E2123" t="s">
        <v>18621</v>
      </c>
      <c r="F2123" t="s">
        <v>19974</v>
      </c>
      <c r="G2123" t="s">
        <v>12939</v>
      </c>
      <c r="H2123" t="s">
        <v>12968</v>
      </c>
      <c r="I2123" t="s">
        <v>12953</v>
      </c>
    </row>
    <row r="2124" spans="1:9">
      <c r="A2124">
        <v>2123</v>
      </c>
      <c r="B2124">
        <v>81981212</v>
      </c>
      <c r="C2124" t="s">
        <v>19975</v>
      </c>
      <c r="D2124" t="s">
        <v>19976</v>
      </c>
      <c r="E2124" t="s">
        <v>19977</v>
      </c>
      <c r="F2124" t="s">
        <v>19978</v>
      </c>
      <c r="G2124" t="s">
        <v>12933</v>
      </c>
      <c r="H2124" t="s">
        <v>12934</v>
      </c>
      <c r="I2124" t="s">
        <v>13079</v>
      </c>
    </row>
    <row r="2125" spans="1:9">
      <c r="A2125">
        <v>2124</v>
      </c>
      <c r="B2125">
        <v>81981213</v>
      </c>
      <c r="C2125" t="s">
        <v>19979</v>
      </c>
      <c r="D2125" t="s">
        <v>19980</v>
      </c>
      <c r="E2125" t="s">
        <v>19981</v>
      </c>
      <c r="F2125" t="s">
        <v>19982</v>
      </c>
      <c r="G2125" t="s">
        <v>12933</v>
      </c>
      <c r="H2125" t="s">
        <v>12934</v>
      </c>
      <c r="I2125" t="s">
        <v>12935</v>
      </c>
    </row>
    <row r="2126" spans="1:9">
      <c r="A2126">
        <v>2125</v>
      </c>
      <c r="B2126">
        <v>81981215</v>
      </c>
      <c r="C2126" t="s">
        <v>19983</v>
      </c>
      <c r="D2126" t="s">
        <v>19984</v>
      </c>
      <c r="E2126" t="s">
        <v>19985</v>
      </c>
      <c r="F2126" t="s">
        <v>19986</v>
      </c>
      <c r="G2126" t="s">
        <v>12933</v>
      </c>
      <c r="H2126" t="s">
        <v>12934</v>
      </c>
      <c r="I2126" t="s">
        <v>13079</v>
      </c>
    </row>
    <row r="2127" spans="1:9">
      <c r="A2127">
        <v>2126</v>
      </c>
      <c r="B2127">
        <v>81981217</v>
      </c>
      <c r="C2127" t="s">
        <v>8444</v>
      </c>
      <c r="D2127" t="s">
        <v>19987</v>
      </c>
      <c r="E2127" t="s">
        <v>19988</v>
      </c>
      <c r="F2127" t="s">
        <v>19989</v>
      </c>
      <c r="G2127" t="s">
        <v>12933</v>
      </c>
      <c r="H2127" t="s">
        <v>12934</v>
      </c>
      <c r="I2127" t="s">
        <v>12935</v>
      </c>
    </row>
    <row r="2128" spans="1:9">
      <c r="A2128">
        <v>2127</v>
      </c>
      <c r="B2128">
        <v>81981219</v>
      </c>
      <c r="C2128" t="s">
        <v>19990</v>
      </c>
      <c r="D2128" t="s">
        <v>19991</v>
      </c>
      <c r="E2128" t="s">
        <v>19992</v>
      </c>
      <c r="F2128" t="s">
        <v>19993</v>
      </c>
      <c r="G2128" t="s">
        <v>12933</v>
      </c>
      <c r="H2128" t="s">
        <v>12934</v>
      </c>
      <c r="I2128" t="s">
        <v>13079</v>
      </c>
    </row>
    <row r="2129" spans="1:9">
      <c r="A2129">
        <v>2128</v>
      </c>
      <c r="B2129">
        <v>81981221</v>
      </c>
      <c r="C2129" t="s">
        <v>19994</v>
      </c>
      <c r="D2129" t="s">
        <v>19995</v>
      </c>
      <c r="E2129" t="s">
        <v>19996</v>
      </c>
      <c r="F2129" t="s">
        <v>19997</v>
      </c>
      <c r="G2129" t="s">
        <v>12933</v>
      </c>
      <c r="H2129" t="s">
        <v>12934</v>
      </c>
      <c r="I2129" t="s">
        <v>12935</v>
      </c>
    </row>
    <row r="2130" spans="1:9">
      <c r="A2130">
        <v>2129</v>
      </c>
      <c r="B2130">
        <v>81981222</v>
      </c>
      <c r="C2130" t="s">
        <v>19998</v>
      </c>
      <c r="D2130" t="s">
        <v>19999</v>
      </c>
      <c r="E2130" t="s">
        <v>20000</v>
      </c>
      <c r="F2130" t="s">
        <v>20001</v>
      </c>
      <c r="G2130" t="s">
        <v>12933</v>
      </c>
      <c r="H2130" t="s">
        <v>12934</v>
      </c>
      <c r="I2130" t="s">
        <v>12935</v>
      </c>
    </row>
    <row r="2131" spans="1:9">
      <c r="A2131">
        <v>2130</v>
      </c>
      <c r="B2131">
        <v>81981225</v>
      </c>
      <c r="C2131" t="s">
        <v>20002</v>
      </c>
      <c r="D2131" t="s">
        <v>20003</v>
      </c>
      <c r="E2131" t="s">
        <v>19765</v>
      </c>
      <c r="F2131" t="s">
        <v>19766</v>
      </c>
      <c r="G2131" t="s">
        <v>12933</v>
      </c>
      <c r="H2131" t="s">
        <v>12934</v>
      </c>
      <c r="I2131" t="s">
        <v>12953</v>
      </c>
    </row>
    <row r="2132" spans="1:9">
      <c r="A2132">
        <v>2131</v>
      </c>
      <c r="B2132">
        <v>81981228</v>
      </c>
      <c r="C2132" t="s">
        <v>20004</v>
      </c>
      <c r="D2132" t="s">
        <v>20005</v>
      </c>
      <c r="E2132" t="s">
        <v>20006</v>
      </c>
      <c r="F2132" t="s">
        <v>20007</v>
      </c>
      <c r="G2132" t="s">
        <v>12933</v>
      </c>
      <c r="H2132" t="s">
        <v>12934</v>
      </c>
      <c r="I2132" t="s">
        <v>13079</v>
      </c>
    </row>
    <row r="2133" spans="1:9">
      <c r="A2133">
        <v>2132</v>
      </c>
      <c r="B2133">
        <v>81981230</v>
      </c>
      <c r="C2133" t="s">
        <v>7543</v>
      </c>
      <c r="D2133" t="s">
        <v>20008</v>
      </c>
      <c r="E2133" t="s">
        <v>20009</v>
      </c>
      <c r="F2133" t="s">
        <v>20010</v>
      </c>
      <c r="G2133" t="s">
        <v>12933</v>
      </c>
      <c r="H2133" t="s">
        <v>12934</v>
      </c>
      <c r="I2133" t="s">
        <v>13079</v>
      </c>
    </row>
    <row r="2134" spans="1:9">
      <c r="A2134">
        <v>2133</v>
      </c>
      <c r="B2134">
        <v>81981232</v>
      </c>
      <c r="C2134" t="s">
        <v>561</v>
      </c>
      <c r="D2134" t="s">
        <v>20011</v>
      </c>
      <c r="E2134" t="s">
        <v>20012</v>
      </c>
      <c r="F2134" t="s">
        <v>20013</v>
      </c>
      <c r="G2134" t="s">
        <v>12933</v>
      </c>
      <c r="H2134" t="s">
        <v>12934</v>
      </c>
      <c r="I2134" t="s">
        <v>12935</v>
      </c>
    </row>
    <row r="2135" spans="1:9">
      <c r="A2135">
        <v>2134</v>
      </c>
      <c r="B2135">
        <v>81981233</v>
      </c>
      <c r="C2135" t="s">
        <v>20014</v>
      </c>
      <c r="D2135" t="s">
        <v>19046</v>
      </c>
      <c r="E2135" t="s">
        <v>19142</v>
      </c>
      <c r="F2135" t="s">
        <v>20015</v>
      </c>
      <c r="G2135" t="s">
        <v>12933</v>
      </c>
      <c r="H2135" t="s">
        <v>12934</v>
      </c>
      <c r="I2135" t="s">
        <v>12935</v>
      </c>
    </row>
    <row r="2136" spans="1:9">
      <c r="A2136">
        <v>2135</v>
      </c>
      <c r="B2136">
        <v>81981234</v>
      </c>
      <c r="C2136" t="s">
        <v>20016</v>
      </c>
      <c r="D2136" t="s">
        <v>20017</v>
      </c>
      <c r="E2136" t="s">
        <v>20018</v>
      </c>
      <c r="F2136" t="s">
        <v>20019</v>
      </c>
      <c r="G2136" t="s">
        <v>12933</v>
      </c>
      <c r="H2136" t="s">
        <v>12959</v>
      </c>
      <c r="I2136" t="s">
        <v>12953</v>
      </c>
    </row>
    <row r="2137" spans="1:9">
      <c r="A2137">
        <v>2136</v>
      </c>
      <c r="B2137">
        <v>81981236</v>
      </c>
      <c r="C2137" t="s">
        <v>1431</v>
      </c>
      <c r="D2137" t="s">
        <v>20020</v>
      </c>
      <c r="E2137" t="s">
        <v>20021</v>
      </c>
      <c r="F2137" t="s">
        <v>20022</v>
      </c>
      <c r="G2137" t="s">
        <v>12933</v>
      </c>
      <c r="H2137" t="s">
        <v>12934</v>
      </c>
      <c r="I2137" t="s">
        <v>13079</v>
      </c>
    </row>
    <row r="2138" spans="1:9">
      <c r="A2138">
        <v>2137</v>
      </c>
      <c r="B2138">
        <v>81981240</v>
      </c>
      <c r="C2138" t="s">
        <v>20023</v>
      </c>
      <c r="D2138" t="s">
        <v>20024</v>
      </c>
      <c r="E2138" t="s">
        <v>20025</v>
      </c>
      <c r="F2138" t="s">
        <v>20026</v>
      </c>
      <c r="G2138" t="s">
        <v>12933</v>
      </c>
      <c r="H2138" t="s">
        <v>12934</v>
      </c>
      <c r="I2138" t="s">
        <v>13079</v>
      </c>
    </row>
    <row r="2139" spans="1:9">
      <c r="A2139">
        <v>2138</v>
      </c>
      <c r="B2139">
        <v>81981242</v>
      </c>
      <c r="C2139" t="s">
        <v>20027</v>
      </c>
      <c r="D2139" t="s">
        <v>20028</v>
      </c>
      <c r="E2139" t="s">
        <v>20029</v>
      </c>
      <c r="F2139" t="s">
        <v>20030</v>
      </c>
      <c r="G2139" t="s">
        <v>12933</v>
      </c>
      <c r="H2139" t="s">
        <v>12973</v>
      </c>
      <c r="I2139" t="s">
        <v>12935</v>
      </c>
    </row>
    <row r="2140" spans="1:9">
      <c r="A2140">
        <v>2139</v>
      </c>
      <c r="B2140">
        <v>81981243</v>
      </c>
      <c r="C2140" t="s">
        <v>20031</v>
      </c>
      <c r="D2140" t="s">
        <v>20032</v>
      </c>
      <c r="E2140" t="s">
        <v>20033</v>
      </c>
      <c r="F2140" t="s">
        <v>20034</v>
      </c>
      <c r="G2140" t="s">
        <v>12933</v>
      </c>
      <c r="H2140" t="s">
        <v>12934</v>
      </c>
      <c r="I2140" t="s">
        <v>12935</v>
      </c>
    </row>
    <row r="2141" spans="1:9">
      <c r="A2141">
        <v>2140</v>
      </c>
      <c r="B2141">
        <v>81981245</v>
      </c>
      <c r="C2141" t="s">
        <v>7889</v>
      </c>
      <c r="D2141" t="s">
        <v>20035</v>
      </c>
      <c r="E2141" t="s">
        <v>20036</v>
      </c>
      <c r="F2141" t="s">
        <v>20037</v>
      </c>
      <c r="G2141" t="s">
        <v>12933</v>
      </c>
      <c r="H2141" t="s">
        <v>12934</v>
      </c>
      <c r="I2141" t="s">
        <v>13079</v>
      </c>
    </row>
    <row r="2142" spans="1:9">
      <c r="A2142">
        <v>2141</v>
      </c>
      <c r="B2142">
        <v>81981253</v>
      </c>
      <c r="C2142" t="s">
        <v>515</v>
      </c>
      <c r="D2142" t="s">
        <v>20038</v>
      </c>
      <c r="E2142" t="s">
        <v>20039</v>
      </c>
      <c r="F2142" t="s">
        <v>20040</v>
      </c>
      <c r="G2142" t="s">
        <v>12933</v>
      </c>
      <c r="H2142" t="s">
        <v>12934</v>
      </c>
      <c r="I2142" t="s">
        <v>12935</v>
      </c>
    </row>
    <row r="2143" spans="1:9">
      <c r="A2143">
        <v>2142</v>
      </c>
      <c r="B2143">
        <v>81981258</v>
      </c>
      <c r="C2143" t="s">
        <v>20041</v>
      </c>
      <c r="D2143" t="s">
        <v>18867</v>
      </c>
      <c r="E2143" t="s">
        <v>20042</v>
      </c>
      <c r="F2143" t="s">
        <v>20043</v>
      </c>
      <c r="G2143" t="s">
        <v>12933</v>
      </c>
      <c r="H2143" t="s">
        <v>12934</v>
      </c>
      <c r="I2143" t="s">
        <v>12935</v>
      </c>
    </row>
    <row r="2144" spans="1:9">
      <c r="A2144">
        <v>2143</v>
      </c>
      <c r="B2144">
        <v>81981260</v>
      </c>
      <c r="C2144" t="s">
        <v>20044</v>
      </c>
      <c r="D2144" t="s">
        <v>20045</v>
      </c>
      <c r="E2144" t="s">
        <v>20046</v>
      </c>
      <c r="F2144" t="s">
        <v>20047</v>
      </c>
      <c r="G2144" t="s">
        <v>12933</v>
      </c>
      <c r="H2144" t="s">
        <v>12934</v>
      </c>
      <c r="I2144" t="s">
        <v>13079</v>
      </c>
    </row>
    <row r="2145" spans="1:9">
      <c r="A2145">
        <v>2144</v>
      </c>
      <c r="B2145">
        <v>81981261</v>
      </c>
      <c r="C2145" t="s">
        <v>20048</v>
      </c>
      <c r="D2145" t="s">
        <v>20049</v>
      </c>
      <c r="E2145" t="s">
        <v>20050</v>
      </c>
      <c r="F2145" t="s">
        <v>20051</v>
      </c>
      <c r="G2145" t="s">
        <v>12933</v>
      </c>
      <c r="H2145" t="s">
        <v>12947</v>
      </c>
      <c r="I2145" t="s">
        <v>13079</v>
      </c>
    </row>
    <row r="2146" spans="1:9">
      <c r="A2146">
        <v>2145</v>
      </c>
      <c r="B2146">
        <v>81981263</v>
      </c>
      <c r="C2146" t="s">
        <v>3997</v>
      </c>
      <c r="D2146" t="s">
        <v>20052</v>
      </c>
      <c r="E2146" t="s">
        <v>20053</v>
      </c>
      <c r="F2146" t="s">
        <v>20054</v>
      </c>
      <c r="G2146" t="s">
        <v>12933</v>
      </c>
      <c r="H2146" t="s">
        <v>12934</v>
      </c>
      <c r="I2146" t="s">
        <v>12935</v>
      </c>
    </row>
    <row r="2147" spans="1:9">
      <c r="A2147">
        <v>2146</v>
      </c>
      <c r="B2147">
        <v>81981269</v>
      </c>
      <c r="C2147" t="s">
        <v>20055</v>
      </c>
      <c r="D2147" t="s">
        <v>20056</v>
      </c>
      <c r="E2147" t="s">
        <v>20057</v>
      </c>
      <c r="F2147" t="s">
        <v>20058</v>
      </c>
      <c r="G2147" t="s">
        <v>12933</v>
      </c>
      <c r="H2147" t="s">
        <v>12968</v>
      </c>
      <c r="I2147" t="s">
        <v>12935</v>
      </c>
    </row>
    <row r="2148" spans="1:9">
      <c r="A2148">
        <v>2147</v>
      </c>
      <c r="B2148">
        <v>81981271</v>
      </c>
      <c r="C2148" t="s">
        <v>20059</v>
      </c>
      <c r="D2148" t="s">
        <v>20060</v>
      </c>
      <c r="E2148" t="s">
        <v>19530</v>
      </c>
      <c r="F2148" t="s">
        <v>20061</v>
      </c>
      <c r="G2148" t="s">
        <v>12933</v>
      </c>
      <c r="H2148" t="s">
        <v>12973</v>
      </c>
      <c r="I2148" t="s">
        <v>12935</v>
      </c>
    </row>
    <row r="2149" spans="1:9">
      <c r="A2149">
        <v>2148</v>
      </c>
      <c r="B2149">
        <v>81981273</v>
      </c>
      <c r="C2149" t="s">
        <v>20062</v>
      </c>
      <c r="D2149" t="s">
        <v>20063</v>
      </c>
      <c r="E2149" t="s">
        <v>18916</v>
      </c>
      <c r="F2149" t="s">
        <v>20064</v>
      </c>
      <c r="G2149" t="s">
        <v>12939</v>
      </c>
      <c r="H2149" t="s">
        <v>12959</v>
      </c>
      <c r="I2149" t="s">
        <v>12935</v>
      </c>
    </row>
    <row r="2150" spans="1:9">
      <c r="A2150">
        <v>2149</v>
      </c>
      <c r="B2150">
        <v>81981276</v>
      </c>
      <c r="C2150" t="s">
        <v>4496</v>
      </c>
      <c r="D2150" t="s">
        <v>20065</v>
      </c>
      <c r="E2150" t="s">
        <v>20066</v>
      </c>
      <c r="F2150" t="s">
        <v>20067</v>
      </c>
      <c r="G2150" t="s">
        <v>12939</v>
      </c>
      <c r="H2150" t="s">
        <v>12934</v>
      </c>
      <c r="I2150" t="s">
        <v>12935</v>
      </c>
    </row>
    <row r="2151" spans="1:9">
      <c r="A2151">
        <v>2150</v>
      </c>
      <c r="B2151">
        <v>81981277</v>
      </c>
      <c r="C2151" t="s">
        <v>1263</v>
      </c>
      <c r="D2151" t="s">
        <v>20068</v>
      </c>
      <c r="E2151" t="s">
        <v>20069</v>
      </c>
      <c r="F2151" t="s">
        <v>20070</v>
      </c>
      <c r="G2151" t="s">
        <v>12933</v>
      </c>
      <c r="H2151" t="s">
        <v>12934</v>
      </c>
      <c r="I2151" t="s">
        <v>12935</v>
      </c>
    </row>
    <row r="2152" spans="1:9">
      <c r="A2152">
        <v>2151</v>
      </c>
      <c r="B2152">
        <v>81981278</v>
      </c>
      <c r="C2152" t="s">
        <v>20071</v>
      </c>
      <c r="D2152" t="s">
        <v>20072</v>
      </c>
      <c r="E2152" t="s">
        <v>5924</v>
      </c>
      <c r="F2152" t="s">
        <v>20073</v>
      </c>
      <c r="G2152" t="s">
        <v>12939</v>
      </c>
      <c r="H2152" t="s">
        <v>12968</v>
      </c>
      <c r="I2152" t="s">
        <v>12935</v>
      </c>
    </row>
    <row r="2153" spans="1:9">
      <c r="A2153">
        <v>2152</v>
      </c>
      <c r="B2153">
        <v>81981279</v>
      </c>
      <c r="C2153" t="s">
        <v>1400</v>
      </c>
      <c r="D2153" t="s">
        <v>20074</v>
      </c>
      <c r="E2153" t="s">
        <v>20075</v>
      </c>
      <c r="F2153" t="s">
        <v>20076</v>
      </c>
      <c r="G2153" t="s">
        <v>12939</v>
      </c>
      <c r="H2153" t="s">
        <v>12968</v>
      </c>
      <c r="I2153" t="s">
        <v>12935</v>
      </c>
    </row>
    <row r="2154" spans="1:9">
      <c r="A2154">
        <v>2153</v>
      </c>
      <c r="B2154">
        <v>81981280</v>
      </c>
      <c r="C2154" t="s">
        <v>20077</v>
      </c>
      <c r="D2154" t="s">
        <v>20078</v>
      </c>
      <c r="E2154" t="s">
        <v>20079</v>
      </c>
      <c r="F2154" t="s">
        <v>20080</v>
      </c>
      <c r="G2154" t="s">
        <v>12939</v>
      </c>
      <c r="H2154" t="s">
        <v>12959</v>
      </c>
      <c r="I2154" t="s">
        <v>12935</v>
      </c>
    </row>
    <row r="2155" spans="1:9">
      <c r="A2155">
        <v>2154</v>
      </c>
      <c r="B2155">
        <v>81981281</v>
      </c>
      <c r="C2155" t="s">
        <v>2560</v>
      </c>
      <c r="D2155" t="s">
        <v>20081</v>
      </c>
      <c r="E2155" t="s">
        <v>20082</v>
      </c>
      <c r="F2155" t="s">
        <v>20083</v>
      </c>
      <c r="G2155" t="s">
        <v>12939</v>
      </c>
      <c r="H2155" t="s">
        <v>12968</v>
      </c>
      <c r="I2155" t="s">
        <v>13079</v>
      </c>
    </row>
    <row r="2156" spans="1:9">
      <c r="A2156">
        <v>2155</v>
      </c>
      <c r="B2156">
        <v>81981283</v>
      </c>
      <c r="C2156" t="s">
        <v>20084</v>
      </c>
      <c r="D2156" t="s">
        <v>20085</v>
      </c>
      <c r="E2156" t="s">
        <v>20086</v>
      </c>
      <c r="F2156" t="s">
        <v>20087</v>
      </c>
      <c r="G2156" t="s">
        <v>12933</v>
      </c>
      <c r="H2156" t="s">
        <v>12934</v>
      </c>
      <c r="I2156" t="s">
        <v>12935</v>
      </c>
    </row>
    <row r="2157" spans="1:9">
      <c r="A2157">
        <v>2156</v>
      </c>
      <c r="B2157">
        <v>81981286</v>
      </c>
      <c r="C2157" t="s">
        <v>20088</v>
      </c>
      <c r="D2157" t="s">
        <v>20089</v>
      </c>
      <c r="E2157" t="s">
        <v>18967</v>
      </c>
      <c r="F2157" t="s">
        <v>20090</v>
      </c>
      <c r="G2157" t="s">
        <v>12939</v>
      </c>
      <c r="H2157" t="s">
        <v>12968</v>
      </c>
      <c r="I2157" t="s">
        <v>12935</v>
      </c>
    </row>
    <row r="2158" spans="1:9">
      <c r="A2158">
        <v>2157</v>
      </c>
      <c r="B2158">
        <v>81981287</v>
      </c>
      <c r="C2158" t="s">
        <v>20091</v>
      </c>
      <c r="D2158" t="s">
        <v>20092</v>
      </c>
      <c r="E2158" t="s">
        <v>20093</v>
      </c>
      <c r="F2158" t="s">
        <v>20094</v>
      </c>
      <c r="G2158" t="s">
        <v>12939</v>
      </c>
      <c r="H2158" t="s">
        <v>12934</v>
      </c>
      <c r="I2158" t="s">
        <v>13079</v>
      </c>
    </row>
    <row r="2159" spans="1:9">
      <c r="A2159">
        <v>2158</v>
      </c>
      <c r="B2159">
        <v>81981289</v>
      </c>
      <c r="C2159" t="s">
        <v>20095</v>
      </c>
      <c r="D2159" t="s">
        <v>20096</v>
      </c>
      <c r="E2159" t="s">
        <v>18807</v>
      </c>
      <c r="F2159" t="s">
        <v>20097</v>
      </c>
      <c r="G2159" t="s">
        <v>12939</v>
      </c>
      <c r="H2159" t="s">
        <v>12959</v>
      </c>
      <c r="I2159" t="s">
        <v>12953</v>
      </c>
    </row>
    <row r="2160" spans="1:9">
      <c r="A2160">
        <v>2159</v>
      </c>
      <c r="B2160">
        <v>81981290</v>
      </c>
      <c r="C2160" t="s">
        <v>20098</v>
      </c>
      <c r="D2160" t="s">
        <v>20099</v>
      </c>
      <c r="E2160" t="s">
        <v>18967</v>
      </c>
      <c r="F2160" t="s">
        <v>20100</v>
      </c>
      <c r="G2160" t="s">
        <v>12939</v>
      </c>
      <c r="H2160" t="s">
        <v>12968</v>
      </c>
      <c r="I2160" t="s">
        <v>12953</v>
      </c>
    </row>
    <row r="2161" spans="1:9">
      <c r="A2161">
        <v>2160</v>
      </c>
      <c r="B2161">
        <v>81981291</v>
      </c>
      <c r="C2161" t="s">
        <v>20101</v>
      </c>
      <c r="D2161" t="s">
        <v>20102</v>
      </c>
      <c r="E2161" t="s">
        <v>19058</v>
      </c>
      <c r="F2161" t="s">
        <v>20103</v>
      </c>
      <c r="G2161" t="s">
        <v>12939</v>
      </c>
      <c r="H2161" t="s">
        <v>12968</v>
      </c>
      <c r="I2161" t="s">
        <v>12953</v>
      </c>
    </row>
    <row r="2162" spans="1:9">
      <c r="A2162">
        <v>2161</v>
      </c>
      <c r="B2162">
        <v>81981292</v>
      </c>
      <c r="C2162" t="s">
        <v>20104</v>
      </c>
      <c r="D2162" t="s">
        <v>20105</v>
      </c>
      <c r="E2162" t="s">
        <v>19240</v>
      </c>
      <c r="F2162" t="s">
        <v>20106</v>
      </c>
      <c r="G2162" t="s">
        <v>12939</v>
      </c>
      <c r="H2162" t="s">
        <v>12959</v>
      </c>
      <c r="I2162" t="s">
        <v>12953</v>
      </c>
    </row>
    <row r="2163" spans="1:9">
      <c r="A2163">
        <v>2162</v>
      </c>
      <c r="B2163">
        <v>81981293</v>
      </c>
      <c r="C2163" t="s">
        <v>20107</v>
      </c>
      <c r="D2163" t="s">
        <v>20108</v>
      </c>
      <c r="E2163" t="s">
        <v>20109</v>
      </c>
      <c r="F2163" t="s">
        <v>20110</v>
      </c>
      <c r="G2163" t="s">
        <v>12933</v>
      </c>
      <c r="H2163" t="s">
        <v>12934</v>
      </c>
      <c r="I2163" t="s">
        <v>12935</v>
      </c>
    </row>
    <row r="2164" spans="1:9">
      <c r="A2164">
        <v>2163</v>
      </c>
      <c r="B2164">
        <v>81981294</v>
      </c>
      <c r="C2164" t="s">
        <v>4181</v>
      </c>
      <c r="D2164" t="s">
        <v>20111</v>
      </c>
      <c r="E2164" t="s">
        <v>19050</v>
      </c>
      <c r="F2164" t="s">
        <v>20112</v>
      </c>
      <c r="G2164" t="s">
        <v>12939</v>
      </c>
      <c r="H2164" t="s">
        <v>12968</v>
      </c>
      <c r="I2164" t="s">
        <v>12953</v>
      </c>
    </row>
    <row r="2165" spans="1:9">
      <c r="A2165">
        <v>2164</v>
      </c>
      <c r="B2165">
        <v>81981295</v>
      </c>
      <c r="C2165" t="s">
        <v>7438</v>
      </c>
      <c r="D2165" t="s">
        <v>20113</v>
      </c>
      <c r="E2165" t="s">
        <v>18199</v>
      </c>
      <c r="F2165" t="s">
        <v>20114</v>
      </c>
      <c r="G2165" t="s">
        <v>12939</v>
      </c>
      <c r="H2165" t="s">
        <v>12952</v>
      </c>
      <c r="I2165" t="s">
        <v>12935</v>
      </c>
    </row>
    <row r="2166" spans="1:9">
      <c r="A2166">
        <v>2165</v>
      </c>
      <c r="B2166">
        <v>81981296</v>
      </c>
      <c r="C2166" t="s">
        <v>20115</v>
      </c>
      <c r="D2166" t="s">
        <v>20116</v>
      </c>
      <c r="E2166" t="s">
        <v>18151</v>
      </c>
      <c r="F2166" t="s">
        <v>20117</v>
      </c>
      <c r="G2166" t="s">
        <v>12939</v>
      </c>
      <c r="H2166" t="s">
        <v>12968</v>
      </c>
      <c r="I2166" t="s">
        <v>12953</v>
      </c>
    </row>
    <row r="2167" spans="1:9">
      <c r="A2167">
        <v>2166</v>
      </c>
      <c r="B2167">
        <v>81981297</v>
      </c>
      <c r="C2167" t="s">
        <v>20118</v>
      </c>
      <c r="D2167" t="s">
        <v>20119</v>
      </c>
      <c r="E2167" t="s">
        <v>18191</v>
      </c>
      <c r="F2167" t="s">
        <v>20120</v>
      </c>
      <c r="G2167" t="s">
        <v>12939</v>
      </c>
      <c r="H2167" t="s">
        <v>12968</v>
      </c>
      <c r="I2167" t="s">
        <v>13079</v>
      </c>
    </row>
    <row r="2168" spans="1:9">
      <c r="A2168">
        <v>2167</v>
      </c>
      <c r="B2168">
        <v>81981298</v>
      </c>
      <c r="C2168" t="s">
        <v>20121</v>
      </c>
      <c r="D2168" t="s">
        <v>20122</v>
      </c>
      <c r="E2168" t="s">
        <v>20123</v>
      </c>
      <c r="F2168" t="s">
        <v>20124</v>
      </c>
      <c r="G2168" t="s">
        <v>12939</v>
      </c>
      <c r="H2168" t="s">
        <v>12934</v>
      </c>
      <c r="I2168" t="s">
        <v>13079</v>
      </c>
    </row>
    <row r="2169" spans="1:9">
      <c r="A2169">
        <v>2168</v>
      </c>
      <c r="B2169">
        <v>81981300</v>
      </c>
      <c r="C2169" t="s">
        <v>20125</v>
      </c>
      <c r="D2169" t="s">
        <v>20126</v>
      </c>
      <c r="E2169" t="s">
        <v>18377</v>
      </c>
      <c r="F2169" t="s">
        <v>20127</v>
      </c>
      <c r="G2169" t="s">
        <v>12939</v>
      </c>
      <c r="H2169" t="s">
        <v>12959</v>
      </c>
      <c r="I2169" t="s">
        <v>12953</v>
      </c>
    </row>
    <row r="2170" spans="1:9">
      <c r="A2170">
        <v>2169</v>
      </c>
      <c r="B2170">
        <v>81981301</v>
      </c>
      <c r="C2170" t="s">
        <v>20128</v>
      </c>
      <c r="D2170" t="s">
        <v>20129</v>
      </c>
      <c r="E2170" t="s">
        <v>20130</v>
      </c>
      <c r="F2170" t="s">
        <v>20131</v>
      </c>
      <c r="G2170" t="s">
        <v>12939</v>
      </c>
      <c r="H2170" t="s">
        <v>12934</v>
      </c>
      <c r="I2170" t="s">
        <v>12953</v>
      </c>
    </row>
    <row r="2171" spans="1:9">
      <c r="A2171">
        <v>2170</v>
      </c>
      <c r="B2171">
        <v>81981303</v>
      </c>
      <c r="C2171" t="s">
        <v>20132</v>
      </c>
      <c r="D2171" t="s">
        <v>20133</v>
      </c>
      <c r="E2171" t="s">
        <v>18338</v>
      </c>
      <c r="F2171" t="s">
        <v>20134</v>
      </c>
      <c r="G2171" t="s">
        <v>12939</v>
      </c>
      <c r="H2171" t="s">
        <v>12959</v>
      </c>
      <c r="I2171" t="s">
        <v>12953</v>
      </c>
    </row>
    <row r="2172" spans="1:9">
      <c r="A2172">
        <v>2171</v>
      </c>
      <c r="B2172">
        <v>81981307</v>
      </c>
      <c r="C2172" t="s">
        <v>20135</v>
      </c>
      <c r="D2172" t="s">
        <v>20136</v>
      </c>
      <c r="E2172" t="s">
        <v>18778</v>
      </c>
      <c r="F2172" t="s">
        <v>20137</v>
      </c>
      <c r="G2172" t="s">
        <v>12939</v>
      </c>
      <c r="H2172" t="s">
        <v>12968</v>
      </c>
      <c r="I2172" t="s">
        <v>12935</v>
      </c>
    </row>
    <row r="2173" spans="1:9">
      <c r="A2173">
        <v>2172</v>
      </c>
      <c r="B2173">
        <v>81981311</v>
      </c>
      <c r="C2173" t="s">
        <v>20138</v>
      </c>
      <c r="D2173" t="s">
        <v>20139</v>
      </c>
      <c r="E2173" t="s">
        <v>20140</v>
      </c>
      <c r="F2173" t="s">
        <v>20141</v>
      </c>
      <c r="G2173" t="s">
        <v>12933</v>
      </c>
      <c r="H2173" t="s">
        <v>12934</v>
      </c>
      <c r="I2173" t="s">
        <v>12935</v>
      </c>
    </row>
    <row r="2174" spans="1:9">
      <c r="A2174">
        <v>2173</v>
      </c>
      <c r="B2174">
        <v>81981312</v>
      </c>
      <c r="C2174" t="s">
        <v>20142</v>
      </c>
      <c r="D2174" t="s">
        <v>20143</v>
      </c>
      <c r="E2174" t="s">
        <v>20144</v>
      </c>
      <c r="F2174" t="s">
        <v>20145</v>
      </c>
      <c r="G2174" t="s">
        <v>12933</v>
      </c>
      <c r="H2174" t="s">
        <v>12934</v>
      </c>
      <c r="I2174" t="s">
        <v>12935</v>
      </c>
    </row>
    <row r="2175" spans="1:9">
      <c r="A2175">
        <v>2174</v>
      </c>
      <c r="B2175">
        <v>81981314</v>
      </c>
      <c r="C2175" t="s">
        <v>15547</v>
      </c>
      <c r="D2175" t="s">
        <v>20146</v>
      </c>
      <c r="E2175" t="s">
        <v>18799</v>
      </c>
      <c r="F2175" t="s">
        <v>20147</v>
      </c>
      <c r="G2175" t="s">
        <v>12939</v>
      </c>
      <c r="H2175" t="s">
        <v>12947</v>
      </c>
      <c r="I2175" t="s">
        <v>13079</v>
      </c>
    </row>
    <row r="2176" spans="1:9">
      <c r="A2176">
        <v>2175</v>
      </c>
      <c r="B2176">
        <v>81981317</v>
      </c>
      <c r="C2176" t="s">
        <v>6953</v>
      </c>
      <c r="D2176" t="s">
        <v>20148</v>
      </c>
      <c r="E2176" t="s">
        <v>20149</v>
      </c>
      <c r="F2176" t="s">
        <v>20150</v>
      </c>
      <c r="G2176" t="s">
        <v>12939</v>
      </c>
      <c r="H2176" t="s">
        <v>12934</v>
      </c>
      <c r="I2176" t="s">
        <v>13079</v>
      </c>
    </row>
    <row r="2177" spans="1:9">
      <c r="A2177">
        <v>2176</v>
      </c>
      <c r="B2177">
        <v>81981318</v>
      </c>
      <c r="C2177" t="s">
        <v>20151</v>
      </c>
      <c r="D2177" t="s">
        <v>20152</v>
      </c>
      <c r="E2177" t="s">
        <v>20153</v>
      </c>
      <c r="F2177" t="s">
        <v>20154</v>
      </c>
      <c r="G2177" t="s">
        <v>12939</v>
      </c>
      <c r="H2177" t="s">
        <v>12934</v>
      </c>
      <c r="I2177" t="s">
        <v>13079</v>
      </c>
    </row>
    <row r="2178" spans="1:9">
      <c r="A2178">
        <v>2177</v>
      </c>
      <c r="B2178">
        <v>81981319</v>
      </c>
      <c r="C2178" t="s">
        <v>19284</v>
      </c>
      <c r="D2178" t="s">
        <v>20155</v>
      </c>
      <c r="E2178" t="s">
        <v>20156</v>
      </c>
      <c r="F2178" t="s">
        <v>20157</v>
      </c>
      <c r="G2178" t="s">
        <v>12939</v>
      </c>
      <c r="H2178" t="s">
        <v>12968</v>
      </c>
      <c r="I2178" t="s">
        <v>13079</v>
      </c>
    </row>
    <row r="2179" spans="1:9">
      <c r="A2179">
        <v>2178</v>
      </c>
      <c r="B2179">
        <v>81981320</v>
      </c>
      <c r="C2179" t="s">
        <v>20158</v>
      </c>
      <c r="D2179" t="s">
        <v>20159</v>
      </c>
      <c r="E2179" t="s">
        <v>20160</v>
      </c>
      <c r="F2179" t="s">
        <v>20161</v>
      </c>
      <c r="G2179" t="s">
        <v>12933</v>
      </c>
      <c r="H2179" t="s">
        <v>12934</v>
      </c>
      <c r="I2179" t="s">
        <v>13079</v>
      </c>
    </row>
    <row r="2180" spans="1:9">
      <c r="A2180">
        <v>2179</v>
      </c>
      <c r="B2180">
        <v>81981322</v>
      </c>
      <c r="C2180" t="s">
        <v>20162</v>
      </c>
      <c r="D2180" t="s">
        <v>20163</v>
      </c>
      <c r="E2180" t="s">
        <v>20164</v>
      </c>
      <c r="F2180" t="s">
        <v>20165</v>
      </c>
      <c r="G2180" t="s">
        <v>12939</v>
      </c>
      <c r="H2180" t="s">
        <v>12959</v>
      </c>
      <c r="I2180" t="s">
        <v>12935</v>
      </c>
    </row>
    <row r="2181" spans="1:9">
      <c r="A2181">
        <v>2180</v>
      </c>
      <c r="B2181">
        <v>81981323</v>
      </c>
      <c r="C2181" t="s">
        <v>4723</v>
      </c>
      <c r="D2181" t="s">
        <v>20166</v>
      </c>
      <c r="E2181" t="s">
        <v>20167</v>
      </c>
      <c r="F2181" t="s">
        <v>20168</v>
      </c>
      <c r="G2181" t="s">
        <v>12933</v>
      </c>
      <c r="H2181" t="s">
        <v>12973</v>
      </c>
      <c r="I2181" t="s">
        <v>12935</v>
      </c>
    </row>
    <row r="2182" spans="1:9">
      <c r="A2182">
        <v>2181</v>
      </c>
      <c r="B2182">
        <v>81981324</v>
      </c>
      <c r="C2182" t="s">
        <v>4718</v>
      </c>
      <c r="D2182" t="s">
        <v>20169</v>
      </c>
      <c r="E2182" t="s">
        <v>20170</v>
      </c>
      <c r="F2182" t="s">
        <v>20171</v>
      </c>
      <c r="G2182" t="s">
        <v>12933</v>
      </c>
      <c r="H2182" t="s">
        <v>12934</v>
      </c>
      <c r="I2182" t="s">
        <v>12935</v>
      </c>
    </row>
    <row r="2183" spans="1:9">
      <c r="A2183">
        <v>2182</v>
      </c>
      <c r="B2183">
        <v>81981325</v>
      </c>
      <c r="C2183" t="s">
        <v>20172</v>
      </c>
      <c r="D2183" t="s">
        <v>20173</v>
      </c>
      <c r="E2183" t="s">
        <v>20174</v>
      </c>
      <c r="F2183" t="s">
        <v>20175</v>
      </c>
      <c r="G2183" t="s">
        <v>12939</v>
      </c>
      <c r="H2183" t="s">
        <v>12968</v>
      </c>
      <c r="I2183" t="s">
        <v>13079</v>
      </c>
    </row>
    <row r="2184" spans="1:9">
      <c r="A2184">
        <v>2183</v>
      </c>
      <c r="B2184">
        <v>81981326</v>
      </c>
      <c r="C2184" t="s">
        <v>15110</v>
      </c>
      <c r="D2184" t="s">
        <v>20176</v>
      </c>
      <c r="E2184" t="s">
        <v>20177</v>
      </c>
      <c r="F2184" t="s">
        <v>20178</v>
      </c>
      <c r="G2184" t="s">
        <v>12939</v>
      </c>
      <c r="H2184" t="s">
        <v>12959</v>
      </c>
      <c r="I2184" t="s">
        <v>12935</v>
      </c>
    </row>
    <row r="2185" spans="1:9">
      <c r="A2185">
        <v>2184</v>
      </c>
      <c r="B2185">
        <v>81981327</v>
      </c>
      <c r="C2185" t="s">
        <v>20179</v>
      </c>
      <c r="D2185" t="s">
        <v>20180</v>
      </c>
      <c r="E2185" t="s">
        <v>20181</v>
      </c>
      <c r="F2185" t="s">
        <v>20182</v>
      </c>
      <c r="G2185" t="s">
        <v>12933</v>
      </c>
      <c r="H2185" t="s">
        <v>12947</v>
      </c>
      <c r="I2185" t="s">
        <v>12935</v>
      </c>
    </row>
    <row r="2186" spans="1:9">
      <c r="A2186">
        <v>2185</v>
      </c>
      <c r="B2186">
        <v>81981328</v>
      </c>
      <c r="C2186" t="s">
        <v>20183</v>
      </c>
      <c r="D2186" t="s">
        <v>20184</v>
      </c>
      <c r="E2186" t="s">
        <v>20185</v>
      </c>
      <c r="F2186" t="s">
        <v>20186</v>
      </c>
      <c r="G2186" t="s">
        <v>12939</v>
      </c>
      <c r="H2186" t="s">
        <v>12968</v>
      </c>
      <c r="I2186" t="s">
        <v>12935</v>
      </c>
    </row>
    <row r="2187" spans="1:9">
      <c r="A2187">
        <v>2186</v>
      </c>
      <c r="B2187">
        <v>81981330</v>
      </c>
      <c r="C2187" t="s">
        <v>20187</v>
      </c>
      <c r="D2187" t="s">
        <v>20188</v>
      </c>
      <c r="E2187" t="s">
        <v>20189</v>
      </c>
      <c r="F2187" t="s">
        <v>20190</v>
      </c>
      <c r="G2187" t="s">
        <v>12939</v>
      </c>
      <c r="H2187" t="s">
        <v>12968</v>
      </c>
      <c r="I2187" t="s">
        <v>12935</v>
      </c>
    </row>
    <row r="2188" spans="1:9">
      <c r="A2188">
        <v>2187</v>
      </c>
      <c r="B2188">
        <v>81981331</v>
      </c>
      <c r="C2188" t="s">
        <v>20191</v>
      </c>
      <c r="D2188" t="s">
        <v>20192</v>
      </c>
      <c r="E2188" t="s">
        <v>20193</v>
      </c>
      <c r="F2188" t="s">
        <v>20194</v>
      </c>
      <c r="G2188" t="s">
        <v>12939</v>
      </c>
      <c r="H2188" t="s">
        <v>12968</v>
      </c>
      <c r="I2188" t="s">
        <v>13079</v>
      </c>
    </row>
    <row r="2189" spans="1:9">
      <c r="A2189">
        <v>2188</v>
      </c>
      <c r="B2189">
        <v>81981332</v>
      </c>
      <c r="C2189" t="s">
        <v>20195</v>
      </c>
      <c r="D2189" t="s">
        <v>20196</v>
      </c>
      <c r="E2189" t="s">
        <v>20197</v>
      </c>
      <c r="F2189" t="s">
        <v>20198</v>
      </c>
      <c r="G2189" t="s">
        <v>12939</v>
      </c>
      <c r="H2189" t="s">
        <v>12934</v>
      </c>
      <c r="I2189" t="s">
        <v>12935</v>
      </c>
    </row>
    <row r="2190" spans="1:9">
      <c r="A2190">
        <v>2189</v>
      </c>
      <c r="B2190">
        <v>81981333</v>
      </c>
      <c r="C2190" t="s">
        <v>20199</v>
      </c>
      <c r="D2190" t="s">
        <v>20200</v>
      </c>
      <c r="E2190" t="s">
        <v>20201</v>
      </c>
      <c r="F2190" t="s">
        <v>20202</v>
      </c>
      <c r="G2190" t="s">
        <v>12939</v>
      </c>
      <c r="H2190" t="s">
        <v>12968</v>
      </c>
      <c r="I2190" t="s">
        <v>12935</v>
      </c>
    </row>
    <row r="2191" spans="1:9">
      <c r="A2191">
        <v>2190</v>
      </c>
      <c r="B2191">
        <v>81981334</v>
      </c>
      <c r="C2191" t="s">
        <v>12375</v>
      </c>
      <c r="D2191" t="s">
        <v>20203</v>
      </c>
      <c r="E2191" t="s">
        <v>20204</v>
      </c>
      <c r="F2191" t="s">
        <v>20205</v>
      </c>
      <c r="G2191" t="s">
        <v>12939</v>
      </c>
      <c r="H2191" t="s">
        <v>12968</v>
      </c>
      <c r="I2191" t="s">
        <v>12935</v>
      </c>
    </row>
    <row r="2192" spans="1:9">
      <c r="A2192">
        <v>2191</v>
      </c>
      <c r="B2192">
        <v>81981337</v>
      </c>
      <c r="C2192" t="s">
        <v>20206</v>
      </c>
      <c r="D2192" t="s">
        <v>20011</v>
      </c>
      <c r="E2192" t="s">
        <v>20207</v>
      </c>
      <c r="F2192" t="s">
        <v>20208</v>
      </c>
      <c r="G2192" t="s">
        <v>12933</v>
      </c>
      <c r="H2192" t="s">
        <v>12934</v>
      </c>
      <c r="I2192" t="s">
        <v>12935</v>
      </c>
    </row>
    <row r="2193" spans="1:9">
      <c r="A2193">
        <v>2192</v>
      </c>
      <c r="B2193">
        <v>81981338</v>
      </c>
      <c r="C2193" t="s">
        <v>20209</v>
      </c>
      <c r="D2193" t="s">
        <v>20210</v>
      </c>
      <c r="E2193" t="s">
        <v>20211</v>
      </c>
      <c r="F2193" t="s">
        <v>20212</v>
      </c>
      <c r="G2193" t="s">
        <v>12939</v>
      </c>
      <c r="H2193" t="s">
        <v>12959</v>
      </c>
      <c r="I2193" t="s">
        <v>12935</v>
      </c>
    </row>
    <row r="2194" spans="1:9">
      <c r="A2194">
        <v>2193</v>
      </c>
      <c r="B2194">
        <v>81981339</v>
      </c>
      <c r="C2194" t="s">
        <v>20213</v>
      </c>
      <c r="D2194" t="s">
        <v>20214</v>
      </c>
      <c r="E2194" t="s">
        <v>20215</v>
      </c>
      <c r="F2194" t="s">
        <v>20216</v>
      </c>
      <c r="G2194" t="s">
        <v>12939</v>
      </c>
      <c r="H2194" t="s">
        <v>12968</v>
      </c>
      <c r="I2194" t="s">
        <v>13079</v>
      </c>
    </row>
    <row r="2195" spans="1:9">
      <c r="A2195">
        <v>2194</v>
      </c>
      <c r="B2195">
        <v>81981340</v>
      </c>
      <c r="C2195" t="s">
        <v>20217</v>
      </c>
      <c r="D2195" t="s">
        <v>20218</v>
      </c>
      <c r="E2195" t="s">
        <v>20219</v>
      </c>
      <c r="F2195" t="s">
        <v>20220</v>
      </c>
      <c r="G2195" t="s">
        <v>12939</v>
      </c>
      <c r="H2195" t="s">
        <v>12934</v>
      </c>
      <c r="I2195" t="s">
        <v>13079</v>
      </c>
    </row>
    <row r="2196" spans="1:9">
      <c r="A2196">
        <v>2195</v>
      </c>
      <c r="B2196">
        <v>81981341</v>
      </c>
      <c r="C2196" t="s">
        <v>20221</v>
      </c>
      <c r="D2196" t="s">
        <v>20222</v>
      </c>
      <c r="E2196" t="s">
        <v>20223</v>
      </c>
      <c r="F2196" t="s">
        <v>20224</v>
      </c>
      <c r="G2196" t="s">
        <v>12933</v>
      </c>
      <c r="H2196" t="s">
        <v>12934</v>
      </c>
      <c r="I2196" t="s">
        <v>13079</v>
      </c>
    </row>
    <row r="2197" spans="1:9">
      <c r="A2197">
        <v>2196</v>
      </c>
      <c r="B2197">
        <v>81981342</v>
      </c>
      <c r="C2197" t="s">
        <v>20225</v>
      </c>
      <c r="D2197" t="s">
        <v>20226</v>
      </c>
      <c r="E2197" t="s">
        <v>20227</v>
      </c>
      <c r="F2197" t="s">
        <v>20228</v>
      </c>
      <c r="G2197" t="s">
        <v>12939</v>
      </c>
      <c r="H2197" t="s">
        <v>12952</v>
      </c>
      <c r="I2197" t="s">
        <v>12935</v>
      </c>
    </row>
    <row r="2198" spans="1:9">
      <c r="A2198">
        <v>2197</v>
      </c>
      <c r="B2198">
        <v>81981343</v>
      </c>
      <c r="C2198" t="s">
        <v>20229</v>
      </c>
      <c r="D2198" t="s">
        <v>20230</v>
      </c>
      <c r="E2198" t="s">
        <v>20231</v>
      </c>
      <c r="F2198" t="s">
        <v>20232</v>
      </c>
      <c r="G2198" t="s">
        <v>12933</v>
      </c>
      <c r="H2198" t="s">
        <v>12934</v>
      </c>
      <c r="I2198" t="s">
        <v>12935</v>
      </c>
    </row>
    <row r="2199" spans="1:9">
      <c r="A2199">
        <v>2198</v>
      </c>
      <c r="B2199">
        <v>81981344</v>
      </c>
      <c r="C2199" t="s">
        <v>20233</v>
      </c>
      <c r="D2199" t="s">
        <v>20234</v>
      </c>
      <c r="E2199" t="s">
        <v>20235</v>
      </c>
      <c r="F2199" t="s">
        <v>20236</v>
      </c>
      <c r="G2199" t="s">
        <v>12933</v>
      </c>
      <c r="H2199" t="s">
        <v>12934</v>
      </c>
      <c r="I2199" t="s">
        <v>12935</v>
      </c>
    </row>
    <row r="2200" spans="1:9">
      <c r="A2200">
        <v>2199</v>
      </c>
      <c r="B2200">
        <v>81981345</v>
      </c>
      <c r="C2200" t="s">
        <v>20237</v>
      </c>
      <c r="D2200" t="s">
        <v>20238</v>
      </c>
      <c r="E2200" t="s">
        <v>20239</v>
      </c>
      <c r="F2200" t="s">
        <v>20240</v>
      </c>
      <c r="G2200" t="s">
        <v>12933</v>
      </c>
      <c r="H2200" t="s">
        <v>12934</v>
      </c>
      <c r="I2200" t="s">
        <v>12935</v>
      </c>
    </row>
    <row r="2201" spans="1:9">
      <c r="A2201">
        <v>2200</v>
      </c>
      <c r="B2201">
        <v>81981346</v>
      </c>
      <c r="C2201" t="s">
        <v>20241</v>
      </c>
      <c r="D2201" t="s">
        <v>20242</v>
      </c>
      <c r="E2201" t="s">
        <v>20243</v>
      </c>
      <c r="F2201" t="s">
        <v>20244</v>
      </c>
      <c r="G2201" t="s">
        <v>12933</v>
      </c>
      <c r="H2201" t="s">
        <v>12934</v>
      </c>
      <c r="I2201" t="s">
        <v>12935</v>
      </c>
    </row>
    <row r="2202" spans="1:9">
      <c r="A2202">
        <v>2201</v>
      </c>
      <c r="B2202">
        <v>81981347</v>
      </c>
      <c r="C2202" t="s">
        <v>20245</v>
      </c>
      <c r="D2202" t="s">
        <v>20246</v>
      </c>
      <c r="E2202" t="s">
        <v>20247</v>
      </c>
      <c r="F2202" t="s">
        <v>20248</v>
      </c>
      <c r="G2202" t="s">
        <v>12933</v>
      </c>
      <c r="H2202" t="s">
        <v>12934</v>
      </c>
      <c r="I2202" t="s">
        <v>12935</v>
      </c>
    </row>
    <row r="2203" spans="1:9">
      <c r="A2203">
        <v>2202</v>
      </c>
      <c r="B2203">
        <v>81981348</v>
      </c>
      <c r="C2203" t="s">
        <v>20249</v>
      </c>
      <c r="D2203" t="s">
        <v>20250</v>
      </c>
      <c r="E2203" t="s">
        <v>20251</v>
      </c>
      <c r="F2203" t="s">
        <v>20252</v>
      </c>
      <c r="G2203" t="s">
        <v>12939</v>
      </c>
      <c r="H2203" t="s">
        <v>12934</v>
      </c>
      <c r="I2203" t="s">
        <v>13079</v>
      </c>
    </row>
    <row r="2204" spans="1:9">
      <c r="A2204">
        <v>2203</v>
      </c>
      <c r="B2204">
        <v>81981349</v>
      </c>
      <c r="C2204" t="s">
        <v>20253</v>
      </c>
      <c r="D2204" t="s">
        <v>20254</v>
      </c>
      <c r="E2204" t="s">
        <v>20255</v>
      </c>
      <c r="F2204" t="s">
        <v>20256</v>
      </c>
      <c r="G2204" t="s">
        <v>12939</v>
      </c>
      <c r="H2204" t="s">
        <v>12968</v>
      </c>
      <c r="I2204" t="s">
        <v>12953</v>
      </c>
    </row>
    <row r="2205" spans="1:9">
      <c r="A2205">
        <v>2204</v>
      </c>
      <c r="B2205">
        <v>81981350</v>
      </c>
      <c r="C2205" t="s">
        <v>9323</v>
      </c>
      <c r="D2205" t="s">
        <v>20257</v>
      </c>
      <c r="E2205" t="s">
        <v>20258</v>
      </c>
      <c r="F2205" t="s">
        <v>20259</v>
      </c>
      <c r="G2205" t="s">
        <v>12939</v>
      </c>
      <c r="H2205" t="s">
        <v>12968</v>
      </c>
      <c r="I2205" t="s">
        <v>12935</v>
      </c>
    </row>
    <row r="2206" spans="1:9">
      <c r="A2206">
        <v>2205</v>
      </c>
      <c r="B2206">
        <v>81981352</v>
      </c>
      <c r="C2206" t="s">
        <v>20260</v>
      </c>
      <c r="D2206" t="s">
        <v>20261</v>
      </c>
      <c r="E2206" t="s">
        <v>20262</v>
      </c>
      <c r="F2206" t="s">
        <v>20263</v>
      </c>
      <c r="G2206" t="s">
        <v>12939</v>
      </c>
      <c r="H2206" t="s">
        <v>12934</v>
      </c>
      <c r="I2206" t="s">
        <v>13079</v>
      </c>
    </row>
    <row r="2207" spans="1:9">
      <c r="A2207">
        <v>2206</v>
      </c>
      <c r="B2207">
        <v>81981353</v>
      </c>
      <c r="C2207" t="s">
        <v>20264</v>
      </c>
      <c r="D2207" t="s">
        <v>20265</v>
      </c>
      <c r="E2207" t="s">
        <v>20266</v>
      </c>
      <c r="F2207" t="s">
        <v>20267</v>
      </c>
      <c r="G2207" t="s">
        <v>12939</v>
      </c>
      <c r="H2207" t="s">
        <v>12934</v>
      </c>
      <c r="I2207" t="s">
        <v>13079</v>
      </c>
    </row>
    <row r="2208" spans="1:9">
      <c r="A2208">
        <v>2207</v>
      </c>
      <c r="B2208">
        <v>81981354</v>
      </c>
      <c r="C2208" t="s">
        <v>13630</v>
      </c>
      <c r="D2208" t="s">
        <v>20268</v>
      </c>
      <c r="E2208" t="s">
        <v>20269</v>
      </c>
      <c r="F2208" t="s">
        <v>20270</v>
      </c>
      <c r="G2208" t="s">
        <v>12939</v>
      </c>
      <c r="H2208" t="s">
        <v>12968</v>
      </c>
      <c r="I2208" t="s">
        <v>12935</v>
      </c>
    </row>
    <row r="2209" spans="1:9">
      <c r="A2209">
        <v>2208</v>
      </c>
      <c r="B2209">
        <v>81981355</v>
      </c>
      <c r="C2209" t="s">
        <v>15400</v>
      </c>
      <c r="D2209" t="s">
        <v>20271</v>
      </c>
      <c r="E2209" t="s">
        <v>20272</v>
      </c>
      <c r="F2209" t="s">
        <v>20273</v>
      </c>
      <c r="G2209" t="s">
        <v>12939</v>
      </c>
      <c r="H2209" t="s">
        <v>12968</v>
      </c>
      <c r="I2209" t="s">
        <v>12953</v>
      </c>
    </row>
    <row r="2210" spans="1:9">
      <c r="A2210">
        <v>2209</v>
      </c>
      <c r="B2210">
        <v>81981356</v>
      </c>
      <c r="C2210" t="s">
        <v>20274</v>
      </c>
      <c r="D2210" t="s">
        <v>20275</v>
      </c>
      <c r="E2210" t="s">
        <v>20276</v>
      </c>
      <c r="F2210" t="s">
        <v>20277</v>
      </c>
      <c r="G2210" t="s">
        <v>12939</v>
      </c>
      <c r="H2210" t="s">
        <v>12934</v>
      </c>
      <c r="I2210" t="s">
        <v>13079</v>
      </c>
    </row>
    <row r="2211" spans="1:9">
      <c r="A2211">
        <v>2210</v>
      </c>
      <c r="B2211">
        <v>81981357</v>
      </c>
      <c r="C2211" t="s">
        <v>7081</v>
      </c>
      <c r="D2211" t="s">
        <v>20278</v>
      </c>
      <c r="E2211" t="s">
        <v>20279</v>
      </c>
      <c r="F2211" t="s">
        <v>20280</v>
      </c>
      <c r="G2211" t="s">
        <v>12939</v>
      </c>
      <c r="H2211" t="s">
        <v>12968</v>
      </c>
      <c r="I2211" t="s">
        <v>13079</v>
      </c>
    </row>
    <row r="2212" spans="1:9">
      <c r="A2212">
        <v>2211</v>
      </c>
      <c r="B2212">
        <v>81981358</v>
      </c>
      <c r="C2212" t="s">
        <v>20281</v>
      </c>
      <c r="D2212" t="s">
        <v>19524</v>
      </c>
      <c r="E2212" t="s">
        <v>20282</v>
      </c>
      <c r="F2212" t="s">
        <v>20283</v>
      </c>
      <c r="G2212" t="s">
        <v>12933</v>
      </c>
      <c r="H2212" t="s">
        <v>12934</v>
      </c>
      <c r="I2212" t="s">
        <v>13079</v>
      </c>
    </row>
    <row r="2213" spans="1:9">
      <c r="A2213">
        <v>2212</v>
      </c>
      <c r="B2213">
        <v>81981359</v>
      </c>
      <c r="C2213" t="s">
        <v>20284</v>
      </c>
      <c r="D2213" t="s">
        <v>20285</v>
      </c>
      <c r="E2213" t="s">
        <v>20286</v>
      </c>
      <c r="F2213" t="s">
        <v>20287</v>
      </c>
      <c r="G2213" t="s">
        <v>12933</v>
      </c>
      <c r="H2213" t="s">
        <v>12934</v>
      </c>
      <c r="I2213" t="s">
        <v>13079</v>
      </c>
    </row>
    <row r="2214" spans="1:9">
      <c r="A2214">
        <v>2213</v>
      </c>
      <c r="B2214">
        <v>81981360</v>
      </c>
      <c r="C2214" t="s">
        <v>20288</v>
      </c>
      <c r="D2214" t="s">
        <v>20289</v>
      </c>
      <c r="E2214" t="s">
        <v>20290</v>
      </c>
      <c r="F2214" t="s">
        <v>20291</v>
      </c>
      <c r="G2214" t="s">
        <v>12933</v>
      </c>
      <c r="H2214" t="s">
        <v>12934</v>
      </c>
      <c r="I2214" t="s">
        <v>12935</v>
      </c>
    </row>
    <row r="2215" spans="1:9">
      <c r="A2215">
        <v>2214</v>
      </c>
      <c r="B2215">
        <v>81981361</v>
      </c>
      <c r="C2215" t="s">
        <v>20292</v>
      </c>
      <c r="D2215" t="s">
        <v>20293</v>
      </c>
      <c r="E2215" t="s">
        <v>20294</v>
      </c>
      <c r="F2215" t="s">
        <v>20295</v>
      </c>
      <c r="G2215" t="s">
        <v>12933</v>
      </c>
      <c r="H2215" t="s">
        <v>12934</v>
      </c>
      <c r="I2215" t="s">
        <v>13079</v>
      </c>
    </row>
    <row r="2216" spans="1:9">
      <c r="A2216">
        <v>2215</v>
      </c>
      <c r="B2216">
        <v>81981364</v>
      </c>
      <c r="C2216" t="s">
        <v>1761</v>
      </c>
      <c r="D2216" t="s">
        <v>20296</v>
      </c>
      <c r="E2216" t="s">
        <v>20272</v>
      </c>
      <c r="F2216" t="s">
        <v>20297</v>
      </c>
      <c r="G2216" t="s">
        <v>12939</v>
      </c>
      <c r="H2216" t="s">
        <v>12968</v>
      </c>
      <c r="I2216" t="s">
        <v>12935</v>
      </c>
    </row>
    <row r="2217" spans="1:9">
      <c r="A2217">
        <v>2216</v>
      </c>
      <c r="B2217">
        <v>81981365</v>
      </c>
      <c r="C2217" t="s">
        <v>20298</v>
      </c>
      <c r="D2217" t="s">
        <v>20299</v>
      </c>
      <c r="E2217" t="s">
        <v>20300</v>
      </c>
      <c r="F2217" t="s">
        <v>20301</v>
      </c>
      <c r="G2217" t="s">
        <v>12933</v>
      </c>
      <c r="H2217" t="s">
        <v>12973</v>
      </c>
      <c r="I2217" t="s">
        <v>12935</v>
      </c>
    </row>
    <row r="2218" spans="1:9">
      <c r="A2218">
        <v>2217</v>
      </c>
      <c r="B2218">
        <v>81981366</v>
      </c>
      <c r="C2218" t="s">
        <v>20302</v>
      </c>
      <c r="D2218" t="s">
        <v>20303</v>
      </c>
      <c r="E2218" t="s">
        <v>20304</v>
      </c>
      <c r="F2218" t="s">
        <v>20305</v>
      </c>
      <c r="G2218" t="s">
        <v>12933</v>
      </c>
      <c r="H2218" t="s">
        <v>12947</v>
      </c>
      <c r="I2218" t="s">
        <v>12935</v>
      </c>
    </row>
    <row r="2219" spans="1:9">
      <c r="A2219">
        <v>2218</v>
      </c>
      <c r="B2219">
        <v>81981367</v>
      </c>
      <c r="C2219" t="s">
        <v>20306</v>
      </c>
      <c r="D2219" t="s">
        <v>20307</v>
      </c>
      <c r="E2219" t="s">
        <v>20308</v>
      </c>
      <c r="F2219" t="s">
        <v>20309</v>
      </c>
      <c r="G2219" t="s">
        <v>12939</v>
      </c>
      <c r="H2219" t="s">
        <v>12934</v>
      </c>
      <c r="I2219" t="s">
        <v>13079</v>
      </c>
    </row>
    <row r="2220" spans="1:9">
      <c r="A2220">
        <v>2219</v>
      </c>
      <c r="B2220">
        <v>81981368</v>
      </c>
      <c r="C2220" t="s">
        <v>20310</v>
      </c>
      <c r="D2220" t="s">
        <v>20311</v>
      </c>
      <c r="E2220" t="s">
        <v>20312</v>
      </c>
      <c r="F2220" t="s">
        <v>20313</v>
      </c>
      <c r="G2220" t="s">
        <v>12939</v>
      </c>
      <c r="H2220" t="s">
        <v>12968</v>
      </c>
      <c r="I2220" t="s">
        <v>13079</v>
      </c>
    </row>
    <row r="2221" spans="1:9">
      <c r="A2221">
        <v>2220</v>
      </c>
      <c r="B2221">
        <v>81981369</v>
      </c>
      <c r="C2221" t="s">
        <v>20314</v>
      </c>
      <c r="D2221" t="s">
        <v>20315</v>
      </c>
      <c r="E2221" t="s">
        <v>20316</v>
      </c>
      <c r="F2221" t="s">
        <v>20317</v>
      </c>
      <c r="G2221" t="s">
        <v>12939</v>
      </c>
      <c r="H2221" t="s">
        <v>12968</v>
      </c>
      <c r="I2221" t="s">
        <v>12935</v>
      </c>
    </row>
    <row r="2222" spans="1:9">
      <c r="A2222">
        <v>2221</v>
      </c>
      <c r="B2222">
        <v>81981370</v>
      </c>
      <c r="C2222" t="s">
        <v>20318</v>
      </c>
      <c r="D2222" t="s">
        <v>20319</v>
      </c>
      <c r="E2222" t="s">
        <v>20320</v>
      </c>
      <c r="F2222" t="s">
        <v>20321</v>
      </c>
      <c r="G2222" t="s">
        <v>12939</v>
      </c>
      <c r="H2222" t="s">
        <v>12934</v>
      </c>
      <c r="I2222" t="s">
        <v>13079</v>
      </c>
    </row>
    <row r="2223" spans="1:9">
      <c r="A2223">
        <v>2222</v>
      </c>
      <c r="B2223">
        <v>81981371</v>
      </c>
      <c r="C2223" t="s">
        <v>20322</v>
      </c>
      <c r="D2223" t="s">
        <v>20323</v>
      </c>
      <c r="E2223" t="s">
        <v>20324</v>
      </c>
      <c r="F2223" t="s">
        <v>19644</v>
      </c>
      <c r="G2223" t="s">
        <v>12939</v>
      </c>
      <c r="H2223" t="s">
        <v>12947</v>
      </c>
      <c r="I2223" t="s">
        <v>13079</v>
      </c>
    </row>
    <row r="2224" spans="1:9">
      <c r="A2224">
        <v>2223</v>
      </c>
      <c r="B2224">
        <v>81981372</v>
      </c>
      <c r="C2224" t="s">
        <v>12447</v>
      </c>
      <c r="D2224" t="s">
        <v>20325</v>
      </c>
      <c r="E2224" t="s">
        <v>20326</v>
      </c>
      <c r="F2224" t="s">
        <v>20327</v>
      </c>
      <c r="G2224" t="s">
        <v>12939</v>
      </c>
      <c r="H2224" t="s">
        <v>12934</v>
      </c>
      <c r="I2224" t="s">
        <v>12935</v>
      </c>
    </row>
    <row r="2225" spans="1:9">
      <c r="A2225">
        <v>2224</v>
      </c>
      <c r="B2225">
        <v>81981373</v>
      </c>
      <c r="C2225" t="s">
        <v>20328</v>
      </c>
      <c r="D2225" t="s">
        <v>20329</v>
      </c>
      <c r="E2225" t="s">
        <v>20330</v>
      </c>
      <c r="F2225" t="s">
        <v>20331</v>
      </c>
      <c r="G2225" t="s">
        <v>12939</v>
      </c>
      <c r="H2225" t="s">
        <v>12934</v>
      </c>
      <c r="I2225" t="s">
        <v>13079</v>
      </c>
    </row>
    <row r="2226" spans="1:9">
      <c r="A2226">
        <v>2225</v>
      </c>
      <c r="B2226">
        <v>81981374</v>
      </c>
      <c r="C2226" t="s">
        <v>16800</v>
      </c>
      <c r="D2226" t="s">
        <v>20332</v>
      </c>
      <c r="E2226" t="s">
        <v>20333</v>
      </c>
      <c r="F2226" t="s">
        <v>20334</v>
      </c>
      <c r="G2226" t="s">
        <v>12939</v>
      </c>
      <c r="H2226" t="s">
        <v>12934</v>
      </c>
      <c r="I2226" t="s">
        <v>13079</v>
      </c>
    </row>
    <row r="2227" spans="1:9">
      <c r="A2227">
        <v>2226</v>
      </c>
      <c r="B2227">
        <v>81981375</v>
      </c>
      <c r="C2227" t="s">
        <v>20335</v>
      </c>
      <c r="D2227" t="s">
        <v>20336</v>
      </c>
      <c r="E2227" t="s">
        <v>20337</v>
      </c>
      <c r="F2227" t="s">
        <v>20338</v>
      </c>
      <c r="G2227" t="s">
        <v>12939</v>
      </c>
      <c r="H2227" t="s">
        <v>12968</v>
      </c>
      <c r="I2227" t="s">
        <v>13079</v>
      </c>
    </row>
    <row r="2228" spans="1:9">
      <c r="A2228">
        <v>2227</v>
      </c>
      <c r="B2228">
        <v>81981376</v>
      </c>
      <c r="C2228" t="s">
        <v>20339</v>
      </c>
      <c r="D2228" t="s">
        <v>20340</v>
      </c>
      <c r="E2228" t="s">
        <v>20341</v>
      </c>
      <c r="F2228" t="s">
        <v>20342</v>
      </c>
      <c r="G2228" t="s">
        <v>12939</v>
      </c>
      <c r="H2228" t="s">
        <v>12968</v>
      </c>
      <c r="I2228" t="s">
        <v>12935</v>
      </c>
    </row>
    <row r="2229" spans="1:9">
      <c r="A2229">
        <v>2228</v>
      </c>
      <c r="B2229">
        <v>81981377</v>
      </c>
      <c r="C2229" t="s">
        <v>20343</v>
      </c>
      <c r="D2229" t="s">
        <v>20344</v>
      </c>
      <c r="E2229" t="s">
        <v>20345</v>
      </c>
      <c r="F2229" t="s">
        <v>20346</v>
      </c>
      <c r="G2229" t="s">
        <v>12939</v>
      </c>
      <c r="H2229" t="s">
        <v>12968</v>
      </c>
      <c r="I2229" t="s">
        <v>12935</v>
      </c>
    </row>
    <row r="2230" spans="1:9">
      <c r="A2230">
        <v>2229</v>
      </c>
      <c r="B2230">
        <v>81981378</v>
      </c>
      <c r="C2230" t="s">
        <v>20347</v>
      </c>
      <c r="D2230" t="s">
        <v>20348</v>
      </c>
      <c r="E2230" t="s">
        <v>18704</v>
      </c>
      <c r="F2230" t="s">
        <v>20349</v>
      </c>
      <c r="G2230" t="s">
        <v>12939</v>
      </c>
      <c r="H2230" t="s">
        <v>12959</v>
      </c>
      <c r="I2230" t="s">
        <v>12935</v>
      </c>
    </row>
    <row r="2231" spans="1:9">
      <c r="A2231">
        <v>2230</v>
      </c>
      <c r="B2231">
        <v>81981379</v>
      </c>
      <c r="C2231" t="s">
        <v>20350</v>
      </c>
      <c r="D2231" t="s">
        <v>20351</v>
      </c>
      <c r="E2231" t="s">
        <v>20075</v>
      </c>
      <c r="F2231" t="s">
        <v>20352</v>
      </c>
      <c r="G2231" t="s">
        <v>12939</v>
      </c>
      <c r="H2231" t="s">
        <v>12959</v>
      </c>
      <c r="I2231" t="s">
        <v>12953</v>
      </c>
    </row>
    <row r="2232" spans="1:9">
      <c r="A2232">
        <v>2231</v>
      </c>
      <c r="B2232">
        <v>81981380</v>
      </c>
      <c r="C2232" t="s">
        <v>2169</v>
      </c>
      <c r="D2232" t="s">
        <v>20353</v>
      </c>
      <c r="E2232" t="s">
        <v>20354</v>
      </c>
      <c r="F2232" t="s">
        <v>20355</v>
      </c>
      <c r="G2232" t="s">
        <v>12939</v>
      </c>
      <c r="H2232" t="s">
        <v>12959</v>
      </c>
      <c r="I2232" t="s">
        <v>12935</v>
      </c>
    </row>
    <row r="2233" spans="1:9">
      <c r="A2233">
        <v>2232</v>
      </c>
      <c r="B2233">
        <v>81981381</v>
      </c>
      <c r="C2233" t="s">
        <v>20356</v>
      </c>
      <c r="D2233" t="s">
        <v>20357</v>
      </c>
      <c r="E2233" t="s">
        <v>20358</v>
      </c>
      <c r="F2233" t="s">
        <v>20359</v>
      </c>
      <c r="G2233" t="s">
        <v>12933</v>
      </c>
      <c r="H2233" t="s">
        <v>12934</v>
      </c>
      <c r="I2233" t="s">
        <v>12935</v>
      </c>
    </row>
    <row r="2234" spans="1:9">
      <c r="A2234">
        <v>2233</v>
      </c>
      <c r="B2234">
        <v>81981383</v>
      </c>
      <c r="C2234" t="s">
        <v>20360</v>
      </c>
      <c r="D2234" t="s">
        <v>20361</v>
      </c>
      <c r="E2234" t="s">
        <v>20362</v>
      </c>
      <c r="F2234" t="s">
        <v>20363</v>
      </c>
      <c r="G2234" t="s">
        <v>12933</v>
      </c>
      <c r="H2234" t="s">
        <v>12934</v>
      </c>
      <c r="I2234" t="s">
        <v>12935</v>
      </c>
    </row>
    <row r="2235" spans="1:9">
      <c r="A2235">
        <v>2234</v>
      </c>
      <c r="B2235">
        <v>81981384</v>
      </c>
      <c r="C2235" t="s">
        <v>20364</v>
      </c>
      <c r="D2235" t="s">
        <v>20365</v>
      </c>
      <c r="E2235" t="s">
        <v>20366</v>
      </c>
      <c r="F2235" t="s">
        <v>20367</v>
      </c>
      <c r="G2235" t="s">
        <v>12933</v>
      </c>
      <c r="H2235" t="s">
        <v>12934</v>
      </c>
      <c r="I2235" t="s">
        <v>12935</v>
      </c>
    </row>
    <row r="2236" spans="1:9">
      <c r="A2236">
        <v>2235</v>
      </c>
      <c r="B2236">
        <v>81981385</v>
      </c>
      <c r="C2236" t="s">
        <v>20368</v>
      </c>
      <c r="D2236" t="s">
        <v>20369</v>
      </c>
      <c r="E2236" t="s">
        <v>20370</v>
      </c>
      <c r="F2236" t="s">
        <v>20371</v>
      </c>
      <c r="G2236" t="s">
        <v>12939</v>
      </c>
      <c r="H2236" t="s">
        <v>12934</v>
      </c>
      <c r="I2236" t="s">
        <v>12935</v>
      </c>
    </row>
    <row r="2237" spans="1:9">
      <c r="A2237">
        <v>2236</v>
      </c>
      <c r="B2237">
        <v>81981386</v>
      </c>
      <c r="C2237" t="s">
        <v>20372</v>
      </c>
      <c r="D2237" t="s">
        <v>20373</v>
      </c>
      <c r="E2237" t="s">
        <v>20374</v>
      </c>
      <c r="F2237" t="s">
        <v>20375</v>
      </c>
      <c r="G2237" t="s">
        <v>12939</v>
      </c>
      <c r="H2237" t="s">
        <v>12934</v>
      </c>
      <c r="I2237" t="s">
        <v>13079</v>
      </c>
    </row>
    <row r="2238" spans="1:9">
      <c r="A2238">
        <v>2237</v>
      </c>
      <c r="B2238">
        <v>81981389</v>
      </c>
      <c r="C2238" t="s">
        <v>20376</v>
      </c>
      <c r="D2238" t="s">
        <v>20377</v>
      </c>
      <c r="E2238" t="s">
        <v>20378</v>
      </c>
      <c r="F2238" t="s">
        <v>20379</v>
      </c>
      <c r="G2238" t="s">
        <v>12939</v>
      </c>
      <c r="H2238" t="s">
        <v>12968</v>
      </c>
      <c r="I2238" t="s">
        <v>13079</v>
      </c>
    </row>
    <row r="2239" spans="1:9">
      <c r="A2239">
        <v>2238</v>
      </c>
      <c r="B2239">
        <v>81981390</v>
      </c>
      <c r="C2239" t="s">
        <v>20380</v>
      </c>
      <c r="D2239" t="s">
        <v>20381</v>
      </c>
      <c r="E2239" t="s">
        <v>4925</v>
      </c>
      <c r="F2239" t="s">
        <v>20382</v>
      </c>
      <c r="G2239" t="s">
        <v>12939</v>
      </c>
      <c r="H2239" t="s">
        <v>12934</v>
      </c>
      <c r="I2239" t="s">
        <v>13079</v>
      </c>
    </row>
    <row r="2240" spans="1:9">
      <c r="A2240">
        <v>2239</v>
      </c>
      <c r="B2240">
        <v>81981391</v>
      </c>
      <c r="C2240" t="s">
        <v>20383</v>
      </c>
      <c r="D2240" t="s">
        <v>20384</v>
      </c>
      <c r="E2240" t="s">
        <v>20385</v>
      </c>
      <c r="F2240" t="s">
        <v>20386</v>
      </c>
      <c r="G2240" t="s">
        <v>12933</v>
      </c>
      <c r="H2240" t="s">
        <v>12934</v>
      </c>
      <c r="I2240" t="s">
        <v>12935</v>
      </c>
    </row>
    <row r="2241" spans="1:9">
      <c r="A2241">
        <v>2240</v>
      </c>
      <c r="B2241">
        <v>81981392</v>
      </c>
      <c r="C2241" t="s">
        <v>20387</v>
      </c>
      <c r="D2241" t="s">
        <v>20388</v>
      </c>
      <c r="E2241" t="s">
        <v>20066</v>
      </c>
      <c r="F2241" t="s">
        <v>20389</v>
      </c>
      <c r="G2241" t="s">
        <v>12939</v>
      </c>
      <c r="H2241" t="s">
        <v>12959</v>
      </c>
      <c r="I2241" t="s">
        <v>12960</v>
      </c>
    </row>
    <row r="2242" spans="1:9">
      <c r="A2242">
        <v>2241</v>
      </c>
      <c r="B2242">
        <v>81981393</v>
      </c>
      <c r="C2242" t="s">
        <v>20390</v>
      </c>
      <c r="D2242" t="s">
        <v>20391</v>
      </c>
      <c r="E2242" t="s">
        <v>18643</v>
      </c>
      <c r="F2242" t="s">
        <v>20392</v>
      </c>
      <c r="G2242" t="s">
        <v>12939</v>
      </c>
      <c r="H2242" t="s">
        <v>12959</v>
      </c>
      <c r="I2242" t="s">
        <v>12953</v>
      </c>
    </row>
    <row r="2243" spans="1:9">
      <c r="A2243">
        <v>2242</v>
      </c>
      <c r="B2243">
        <v>81981394</v>
      </c>
      <c r="C2243" t="s">
        <v>20393</v>
      </c>
      <c r="D2243" t="s">
        <v>20394</v>
      </c>
      <c r="E2243" t="s">
        <v>19635</v>
      </c>
      <c r="F2243" t="s">
        <v>20395</v>
      </c>
      <c r="G2243" t="s">
        <v>12939</v>
      </c>
      <c r="H2243" t="s">
        <v>12968</v>
      </c>
      <c r="I2243" t="s">
        <v>12953</v>
      </c>
    </row>
    <row r="2244" spans="1:9">
      <c r="A2244">
        <v>2243</v>
      </c>
      <c r="B2244">
        <v>81981395</v>
      </c>
      <c r="C2244" t="s">
        <v>20396</v>
      </c>
      <c r="D2244" t="s">
        <v>20397</v>
      </c>
      <c r="E2244" t="s">
        <v>20398</v>
      </c>
      <c r="F2244" t="s">
        <v>20399</v>
      </c>
      <c r="G2244" t="s">
        <v>12933</v>
      </c>
      <c r="H2244" t="s">
        <v>12934</v>
      </c>
      <c r="I2244" t="s">
        <v>13079</v>
      </c>
    </row>
    <row r="2245" spans="1:9">
      <c r="A2245">
        <v>2244</v>
      </c>
      <c r="B2245">
        <v>81981396</v>
      </c>
      <c r="C2245" t="s">
        <v>20400</v>
      </c>
      <c r="D2245" t="s">
        <v>20401</v>
      </c>
      <c r="E2245" t="s">
        <v>20402</v>
      </c>
      <c r="F2245" t="s">
        <v>20403</v>
      </c>
      <c r="G2245" t="s">
        <v>12939</v>
      </c>
      <c r="H2245" t="s">
        <v>12968</v>
      </c>
      <c r="I2245" t="s">
        <v>12935</v>
      </c>
    </row>
    <row r="2246" spans="1:9">
      <c r="A2246">
        <v>2245</v>
      </c>
      <c r="B2246">
        <v>81981397</v>
      </c>
      <c r="C2246" t="s">
        <v>20404</v>
      </c>
      <c r="D2246" t="s">
        <v>20405</v>
      </c>
      <c r="E2246" t="s">
        <v>20406</v>
      </c>
      <c r="F2246" t="s">
        <v>20407</v>
      </c>
      <c r="G2246" t="s">
        <v>12939</v>
      </c>
      <c r="H2246" t="s">
        <v>12934</v>
      </c>
      <c r="I2246" t="s">
        <v>13079</v>
      </c>
    </row>
    <row r="2247" spans="1:9">
      <c r="A2247">
        <v>2246</v>
      </c>
      <c r="B2247">
        <v>81981398</v>
      </c>
      <c r="C2247" t="s">
        <v>20408</v>
      </c>
      <c r="D2247" t="s">
        <v>20409</v>
      </c>
      <c r="E2247" t="s">
        <v>20410</v>
      </c>
      <c r="F2247" t="s">
        <v>20411</v>
      </c>
      <c r="G2247" t="s">
        <v>12939</v>
      </c>
      <c r="H2247" t="s">
        <v>12968</v>
      </c>
      <c r="I2247" t="s">
        <v>12935</v>
      </c>
    </row>
    <row r="2248" spans="1:9">
      <c r="A2248">
        <v>2247</v>
      </c>
      <c r="B2248">
        <v>81981400</v>
      </c>
      <c r="C2248" t="s">
        <v>20412</v>
      </c>
      <c r="D2248" t="s">
        <v>20413</v>
      </c>
      <c r="E2248" t="s">
        <v>20414</v>
      </c>
      <c r="F2248" t="s">
        <v>20415</v>
      </c>
      <c r="G2248" t="s">
        <v>12933</v>
      </c>
      <c r="H2248" t="s">
        <v>12934</v>
      </c>
      <c r="I2248" t="s">
        <v>13079</v>
      </c>
    </row>
    <row r="2249" spans="1:9">
      <c r="A2249">
        <v>2248</v>
      </c>
      <c r="B2249">
        <v>81981401</v>
      </c>
      <c r="C2249" t="s">
        <v>15812</v>
      </c>
      <c r="D2249" t="s">
        <v>20416</v>
      </c>
      <c r="E2249" t="s">
        <v>20417</v>
      </c>
      <c r="F2249" t="s">
        <v>20418</v>
      </c>
      <c r="G2249" t="s">
        <v>12939</v>
      </c>
      <c r="H2249" t="s">
        <v>12934</v>
      </c>
      <c r="I2249" t="s">
        <v>12935</v>
      </c>
    </row>
    <row r="2250" spans="1:9">
      <c r="A2250">
        <v>2249</v>
      </c>
      <c r="B2250">
        <v>81981402</v>
      </c>
      <c r="C2250" t="s">
        <v>20419</v>
      </c>
      <c r="D2250" t="s">
        <v>20420</v>
      </c>
      <c r="E2250" t="s">
        <v>20421</v>
      </c>
      <c r="F2250" t="s">
        <v>20422</v>
      </c>
      <c r="G2250" t="s">
        <v>12939</v>
      </c>
      <c r="H2250" t="s">
        <v>12968</v>
      </c>
      <c r="I2250" t="s">
        <v>12935</v>
      </c>
    </row>
    <row r="2251" spans="1:9">
      <c r="A2251">
        <v>2250</v>
      </c>
      <c r="B2251">
        <v>81981403</v>
      </c>
      <c r="C2251" t="s">
        <v>20423</v>
      </c>
      <c r="D2251" t="s">
        <v>20424</v>
      </c>
      <c r="E2251" t="s">
        <v>20425</v>
      </c>
      <c r="F2251" t="s">
        <v>20426</v>
      </c>
      <c r="G2251" t="s">
        <v>12933</v>
      </c>
      <c r="H2251" t="s">
        <v>12934</v>
      </c>
      <c r="I2251" t="s">
        <v>12935</v>
      </c>
    </row>
    <row r="2252" spans="1:9">
      <c r="A2252">
        <v>2251</v>
      </c>
      <c r="B2252">
        <v>81981404</v>
      </c>
      <c r="C2252" t="s">
        <v>20427</v>
      </c>
      <c r="D2252" t="s">
        <v>20428</v>
      </c>
      <c r="E2252" t="s">
        <v>20429</v>
      </c>
      <c r="F2252" t="s">
        <v>20430</v>
      </c>
      <c r="G2252" t="s">
        <v>12939</v>
      </c>
      <c r="H2252" t="s">
        <v>12968</v>
      </c>
      <c r="I2252" t="s">
        <v>12935</v>
      </c>
    </row>
    <row r="2253" spans="1:9">
      <c r="A2253">
        <v>2252</v>
      </c>
      <c r="B2253">
        <v>81981405</v>
      </c>
      <c r="C2253" t="s">
        <v>20431</v>
      </c>
      <c r="D2253" t="s">
        <v>20432</v>
      </c>
      <c r="E2253" t="s">
        <v>19944</v>
      </c>
      <c r="F2253" t="s">
        <v>20433</v>
      </c>
      <c r="G2253" t="s">
        <v>12939</v>
      </c>
      <c r="H2253" t="s">
        <v>12968</v>
      </c>
      <c r="I2253" t="s">
        <v>12935</v>
      </c>
    </row>
    <row r="2254" spans="1:9">
      <c r="A2254">
        <v>2253</v>
      </c>
      <c r="B2254">
        <v>81981406</v>
      </c>
      <c r="C2254" t="s">
        <v>20434</v>
      </c>
      <c r="D2254" t="s">
        <v>20435</v>
      </c>
      <c r="E2254" t="s">
        <v>20436</v>
      </c>
      <c r="F2254" t="s">
        <v>20437</v>
      </c>
      <c r="G2254" t="s">
        <v>12939</v>
      </c>
      <c r="H2254" t="s">
        <v>12968</v>
      </c>
      <c r="I2254" t="s">
        <v>12935</v>
      </c>
    </row>
    <row r="2255" spans="1:9">
      <c r="A2255">
        <v>2254</v>
      </c>
      <c r="B2255">
        <v>81981407</v>
      </c>
      <c r="C2255" t="s">
        <v>20438</v>
      </c>
      <c r="D2255" t="s">
        <v>20439</v>
      </c>
      <c r="E2255" t="s">
        <v>20440</v>
      </c>
      <c r="F2255" t="s">
        <v>20441</v>
      </c>
      <c r="G2255" t="s">
        <v>12933</v>
      </c>
      <c r="H2255" t="s">
        <v>12934</v>
      </c>
      <c r="I2255" t="s">
        <v>12935</v>
      </c>
    </row>
    <row r="2256" spans="1:9">
      <c r="A2256">
        <v>2255</v>
      </c>
      <c r="B2256">
        <v>81981408</v>
      </c>
      <c r="C2256" t="s">
        <v>15114</v>
      </c>
      <c r="D2256" t="s">
        <v>20442</v>
      </c>
      <c r="E2256" t="s">
        <v>20443</v>
      </c>
      <c r="F2256" t="s">
        <v>20444</v>
      </c>
      <c r="G2256" t="s">
        <v>12939</v>
      </c>
      <c r="H2256" t="s">
        <v>12934</v>
      </c>
      <c r="I2256" t="s">
        <v>13079</v>
      </c>
    </row>
    <row r="2257" spans="1:9">
      <c r="A2257">
        <v>2256</v>
      </c>
      <c r="B2257">
        <v>81981409</v>
      </c>
      <c r="C2257" t="s">
        <v>20445</v>
      </c>
      <c r="D2257" t="s">
        <v>20446</v>
      </c>
      <c r="E2257" t="s">
        <v>20447</v>
      </c>
      <c r="F2257" t="s">
        <v>20448</v>
      </c>
      <c r="G2257" t="s">
        <v>12933</v>
      </c>
      <c r="H2257" t="s">
        <v>12934</v>
      </c>
      <c r="I2257" t="s">
        <v>12935</v>
      </c>
    </row>
    <row r="2258" spans="1:9">
      <c r="A2258">
        <v>2257</v>
      </c>
      <c r="B2258">
        <v>81981410</v>
      </c>
      <c r="C2258" t="s">
        <v>20449</v>
      </c>
      <c r="D2258" t="s">
        <v>20450</v>
      </c>
      <c r="E2258" t="s">
        <v>20451</v>
      </c>
      <c r="F2258" t="s">
        <v>20452</v>
      </c>
      <c r="G2258" t="s">
        <v>12933</v>
      </c>
      <c r="H2258" t="s">
        <v>12934</v>
      </c>
      <c r="I2258" t="s">
        <v>12935</v>
      </c>
    </row>
    <row r="2259" spans="1:9">
      <c r="A2259">
        <v>2258</v>
      </c>
      <c r="B2259">
        <v>81981411</v>
      </c>
      <c r="C2259" t="s">
        <v>13578</v>
      </c>
      <c r="D2259" t="s">
        <v>20453</v>
      </c>
      <c r="E2259" t="s">
        <v>20454</v>
      </c>
      <c r="F2259" t="s">
        <v>20455</v>
      </c>
      <c r="G2259" t="s">
        <v>12939</v>
      </c>
      <c r="H2259" t="s">
        <v>12959</v>
      </c>
      <c r="I2259" t="s">
        <v>12935</v>
      </c>
    </row>
    <row r="2260" spans="1:9">
      <c r="A2260">
        <v>2259</v>
      </c>
      <c r="B2260">
        <v>81981412</v>
      </c>
      <c r="C2260" t="s">
        <v>7657</v>
      </c>
      <c r="D2260" t="s">
        <v>20456</v>
      </c>
      <c r="E2260" t="s">
        <v>20457</v>
      </c>
      <c r="F2260" t="s">
        <v>20458</v>
      </c>
      <c r="G2260" t="s">
        <v>12933</v>
      </c>
      <c r="H2260" t="s">
        <v>12934</v>
      </c>
      <c r="I2260" t="s">
        <v>12935</v>
      </c>
    </row>
    <row r="2261" spans="1:9">
      <c r="A2261">
        <v>2260</v>
      </c>
      <c r="B2261">
        <v>81981413</v>
      </c>
      <c r="C2261" t="s">
        <v>20459</v>
      </c>
      <c r="D2261" t="s">
        <v>20460</v>
      </c>
      <c r="E2261" t="s">
        <v>20461</v>
      </c>
      <c r="F2261" t="s">
        <v>20462</v>
      </c>
      <c r="G2261" t="s">
        <v>12939</v>
      </c>
      <c r="H2261" t="s">
        <v>12973</v>
      </c>
      <c r="I2261" t="s">
        <v>12935</v>
      </c>
    </row>
    <row r="2262" spans="1:9">
      <c r="A2262">
        <v>2261</v>
      </c>
      <c r="B2262">
        <v>81981414</v>
      </c>
      <c r="C2262" t="s">
        <v>20463</v>
      </c>
      <c r="D2262" t="s">
        <v>20464</v>
      </c>
      <c r="E2262" t="s">
        <v>20465</v>
      </c>
      <c r="F2262" t="s">
        <v>20466</v>
      </c>
      <c r="G2262" t="s">
        <v>12939</v>
      </c>
      <c r="H2262" t="s">
        <v>12968</v>
      </c>
      <c r="I2262" t="s">
        <v>12953</v>
      </c>
    </row>
    <row r="2263" spans="1:9">
      <c r="A2263">
        <v>2262</v>
      </c>
      <c r="B2263">
        <v>81981416</v>
      </c>
      <c r="C2263" t="s">
        <v>20467</v>
      </c>
      <c r="D2263" t="s">
        <v>20468</v>
      </c>
      <c r="E2263" t="s">
        <v>695</v>
      </c>
      <c r="F2263" t="s">
        <v>20469</v>
      </c>
      <c r="G2263" t="s">
        <v>12933</v>
      </c>
      <c r="H2263" t="s">
        <v>12934</v>
      </c>
      <c r="I2263" t="s">
        <v>12935</v>
      </c>
    </row>
    <row r="2264" spans="1:9">
      <c r="A2264">
        <v>2263</v>
      </c>
      <c r="B2264">
        <v>81981417</v>
      </c>
      <c r="C2264" t="s">
        <v>77</v>
      </c>
      <c r="D2264" t="s">
        <v>20470</v>
      </c>
      <c r="E2264" t="s">
        <v>20211</v>
      </c>
      <c r="F2264" t="s">
        <v>20471</v>
      </c>
      <c r="G2264" t="s">
        <v>12939</v>
      </c>
      <c r="H2264" t="s">
        <v>12959</v>
      </c>
      <c r="I2264" t="s">
        <v>12953</v>
      </c>
    </row>
    <row r="2265" spans="1:9">
      <c r="A2265">
        <v>2264</v>
      </c>
      <c r="B2265">
        <v>81981418</v>
      </c>
      <c r="C2265" t="s">
        <v>20472</v>
      </c>
      <c r="D2265" t="s">
        <v>20473</v>
      </c>
      <c r="E2265" t="s">
        <v>695</v>
      </c>
      <c r="F2265" t="s">
        <v>20474</v>
      </c>
      <c r="G2265" t="s">
        <v>12933</v>
      </c>
      <c r="H2265" t="s">
        <v>12947</v>
      </c>
      <c r="I2265" t="s">
        <v>13079</v>
      </c>
    </row>
    <row r="2266" spans="1:9">
      <c r="A2266">
        <v>2265</v>
      </c>
      <c r="B2266">
        <v>81981419</v>
      </c>
      <c r="C2266" t="s">
        <v>20475</v>
      </c>
      <c r="D2266" t="s">
        <v>20476</v>
      </c>
      <c r="E2266" t="s">
        <v>18822</v>
      </c>
      <c r="F2266" t="s">
        <v>20477</v>
      </c>
      <c r="G2266" t="s">
        <v>12939</v>
      </c>
      <c r="H2266" t="s">
        <v>12959</v>
      </c>
      <c r="I2266" t="s">
        <v>12953</v>
      </c>
    </row>
    <row r="2267" spans="1:9">
      <c r="A2267">
        <v>2266</v>
      </c>
      <c r="B2267">
        <v>81981421</v>
      </c>
      <c r="C2267" t="s">
        <v>20478</v>
      </c>
      <c r="D2267" t="s">
        <v>20479</v>
      </c>
      <c r="E2267" t="s">
        <v>695</v>
      </c>
      <c r="F2267" t="s">
        <v>20480</v>
      </c>
      <c r="G2267" t="s">
        <v>12939</v>
      </c>
      <c r="H2267" t="s">
        <v>12968</v>
      </c>
      <c r="I2267" t="s">
        <v>13079</v>
      </c>
    </row>
    <row r="2268" spans="1:9">
      <c r="A2268">
        <v>2267</v>
      </c>
      <c r="B2268">
        <v>81981423</v>
      </c>
      <c r="C2268" t="s">
        <v>5863</v>
      </c>
      <c r="D2268" t="s">
        <v>20481</v>
      </c>
      <c r="E2268" t="s">
        <v>20482</v>
      </c>
      <c r="F2268" t="s">
        <v>20483</v>
      </c>
      <c r="G2268" t="s">
        <v>12939</v>
      </c>
      <c r="H2268" t="s">
        <v>12959</v>
      </c>
      <c r="I2268" t="s">
        <v>12935</v>
      </c>
    </row>
    <row r="2269" spans="1:9">
      <c r="A2269">
        <v>2268</v>
      </c>
      <c r="B2269">
        <v>81981424</v>
      </c>
      <c r="C2269" t="s">
        <v>14340</v>
      </c>
      <c r="D2269" t="s">
        <v>20484</v>
      </c>
      <c r="E2269" t="s">
        <v>19929</v>
      </c>
      <c r="F2269" t="s">
        <v>20485</v>
      </c>
      <c r="G2269" t="s">
        <v>12939</v>
      </c>
      <c r="H2269" t="s">
        <v>12968</v>
      </c>
      <c r="I2269" t="s">
        <v>12935</v>
      </c>
    </row>
    <row r="2270" spans="1:9">
      <c r="A2270">
        <v>2269</v>
      </c>
      <c r="B2270">
        <v>81981425</v>
      </c>
      <c r="C2270" t="s">
        <v>635</v>
      </c>
      <c r="D2270" t="s">
        <v>20486</v>
      </c>
      <c r="E2270" t="s">
        <v>695</v>
      </c>
      <c r="F2270" t="s">
        <v>20487</v>
      </c>
      <c r="G2270" t="s">
        <v>12939</v>
      </c>
      <c r="H2270" t="s">
        <v>12934</v>
      </c>
      <c r="I2270" t="s">
        <v>12953</v>
      </c>
    </row>
    <row r="2271" spans="1:9">
      <c r="A2271">
        <v>2270</v>
      </c>
      <c r="B2271">
        <v>81981427</v>
      </c>
      <c r="C2271" t="s">
        <v>14333</v>
      </c>
      <c r="D2271" t="s">
        <v>20488</v>
      </c>
      <c r="E2271" t="s">
        <v>20489</v>
      </c>
      <c r="F2271" t="s">
        <v>20490</v>
      </c>
      <c r="G2271" t="s">
        <v>12939</v>
      </c>
      <c r="H2271" t="s">
        <v>12968</v>
      </c>
      <c r="I2271" t="s">
        <v>12935</v>
      </c>
    </row>
    <row r="2272" spans="1:9">
      <c r="A2272">
        <v>2271</v>
      </c>
      <c r="B2272">
        <v>81981428</v>
      </c>
      <c r="C2272" t="s">
        <v>20491</v>
      </c>
      <c r="D2272" t="s">
        <v>20492</v>
      </c>
      <c r="E2272" t="s">
        <v>20493</v>
      </c>
      <c r="F2272" t="s">
        <v>20494</v>
      </c>
      <c r="G2272" t="s">
        <v>12939</v>
      </c>
      <c r="H2272" t="s">
        <v>12968</v>
      </c>
      <c r="I2272" t="s">
        <v>13079</v>
      </c>
    </row>
    <row r="2273" spans="1:9">
      <c r="A2273">
        <v>2272</v>
      </c>
      <c r="B2273">
        <v>81981430</v>
      </c>
      <c r="C2273" t="s">
        <v>20495</v>
      </c>
      <c r="D2273" t="s">
        <v>20496</v>
      </c>
      <c r="E2273" t="s">
        <v>20497</v>
      </c>
      <c r="F2273" t="s">
        <v>20498</v>
      </c>
      <c r="G2273" t="s">
        <v>12933</v>
      </c>
      <c r="H2273" t="s">
        <v>12934</v>
      </c>
      <c r="I2273" t="s">
        <v>12935</v>
      </c>
    </row>
    <row r="2274" spans="1:9">
      <c r="A2274">
        <v>2273</v>
      </c>
      <c r="B2274">
        <v>81981431</v>
      </c>
      <c r="C2274" t="s">
        <v>20499</v>
      </c>
      <c r="D2274" t="s">
        <v>20500</v>
      </c>
      <c r="E2274" t="s">
        <v>695</v>
      </c>
      <c r="F2274" t="s">
        <v>20501</v>
      </c>
      <c r="G2274" t="s">
        <v>12939</v>
      </c>
      <c r="H2274" t="s">
        <v>12934</v>
      </c>
      <c r="I2274" t="s">
        <v>13079</v>
      </c>
    </row>
    <row r="2275" spans="1:9">
      <c r="A2275">
        <v>2274</v>
      </c>
      <c r="B2275">
        <v>81981432</v>
      </c>
      <c r="C2275" t="s">
        <v>20502</v>
      </c>
      <c r="D2275" t="s">
        <v>20503</v>
      </c>
      <c r="E2275" t="s">
        <v>20504</v>
      </c>
      <c r="F2275" t="s">
        <v>20505</v>
      </c>
      <c r="G2275" t="s">
        <v>12939</v>
      </c>
      <c r="H2275" t="s">
        <v>12934</v>
      </c>
      <c r="I2275" t="s">
        <v>13079</v>
      </c>
    </row>
    <row r="2276" spans="1:9">
      <c r="A2276">
        <v>2275</v>
      </c>
      <c r="B2276">
        <v>81981433</v>
      </c>
      <c r="C2276" t="s">
        <v>19396</v>
      </c>
      <c r="D2276" t="s">
        <v>20506</v>
      </c>
      <c r="E2276" t="s">
        <v>19948</v>
      </c>
      <c r="F2276" t="s">
        <v>20507</v>
      </c>
      <c r="G2276" t="s">
        <v>12939</v>
      </c>
      <c r="H2276" t="s">
        <v>12968</v>
      </c>
      <c r="I2276" t="s">
        <v>12935</v>
      </c>
    </row>
    <row r="2277" spans="1:9">
      <c r="A2277">
        <v>2276</v>
      </c>
      <c r="B2277">
        <v>81981435</v>
      </c>
      <c r="C2277" t="s">
        <v>20508</v>
      </c>
      <c r="D2277" t="s">
        <v>20509</v>
      </c>
      <c r="E2277" t="s">
        <v>695</v>
      </c>
      <c r="F2277" t="s">
        <v>20510</v>
      </c>
      <c r="G2277" t="s">
        <v>12939</v>
      </c>
      <c r="H2277" t="s">
        <v>12959</v>
      </c>
      <c r="I2277" t="s">
        <v>12935</v>
      </c>
    </row>
    <row r="2278" spans="1:9">
      <c r="A2278">
        <v>2277</v>
      </c>
      <c r="B2278">
        <v>81981436</v>
      </c>
      <c r="C2278" t="s">
        <v>20511</v>
      </c>
      <c r="D2278" t="s">
        <v>20512</v>
      </c>
      <c r="E2278" t="s">
        <v>695</v>
      </c>
      <c r="F2278" t="s">
        <v>20513</v>
      </c>
      <c r="G2278" t="s">
        <v>12939</v>
      </c>
      <c r="H2278" t="s">
        <v>12934</v>
      </c>
      <c r="I2278" t="s">
        <v>12953</v>
      </c>
    </row>
    <row r="2279" spans="1:9">
      <c r="A2279">
        <v>2278</v>
      </c>
      <c r="B2279">
        <v>81981440</v>
      </c>
      <c r="C2279" t="s">
        <v>20514</v>
      </c>
      <c r="D2279" t="s">
        <v>20515</v>
      </c>
      <c r="E2279" t="s">
        <v>20516</v>
      </c>
      <c r="F2279" t="s">
        <v>20517</v>
      </c>
      <c r="G2279" t="s">
        <v>12933</v>
      </c>
      <c r="H2279" t="s">
        <v>12947</v>
      </c>
      <c r="I2279" t="s">
        <v>13079</v>
      </c>
    </row>
    <row r="2280" spans="1:9">
      <c r="A2280">
        <v>2279</v>
      </c>
      <c r="B2280">
        <v>81981441</v>
      </c>
      <c r="C2280" t="s">
        <v>20518</v>
      </c>
      <c r="D2280" t="s">
        <v>20519</v>
      </c>
      <c r="E2280" t="s">
        <v>695</v>
      </c>
      <c r="F2280" t="s">
        <v>20520</v>
      </c>
      <c r="G2280" t="s">
        <v>12933</v>
      </c>
      <c r="H2280" t="s">
        <v>12968</v>
      </c>
      <c r="I2280" t="s">
        <v>12935</v>
      </c>
    </row>
    <row r="2281" spans="1:9">
      <c r="A2281">
        <v>2280</v>
      </c>
      <c r="B2281">
        <v>81981443</v>
      </c>
      <c r="C2281" t="s">
        <v>20521</v>
      </c>
      <c r="D2281" t="s">
        <v>20522</v>
      </c>
      <c r="E2281" t="s">
        <v>19906</v>
      </c>
      <c r="F2281" t="s">
        <v>20523</v>
      </c>
      <c r="G2281" t="s">
        <v>12939</v>
      </c>
      <c r="H2281" t="s">
        <v>12968</v>
      </c>
      <c r="I2281" t="s">
        <v>12935</v>
      </c>
    </row>
    <row r="2282" spans="1:9">
      <c r="A2282">
        <v>2281</v>
      </c>
      <c r="B2282">
        <v>81981444</v>
      </c>
      <c r="C2282" t="s">
        <v>20524</v>
      </c>
      <c r="D2282" t="s">
        <v>20525</v>
      </c>
      <c r="E2282" t="s">
        <v>695</v>
      </c>
      <c r="F2282" t="s">
        <v>20526</v>
      </c>
      <c r="G2282" t="s">
        <v>12939</v>
      </c>
      <c r="H2282" t="s">
        <v>12968</v>
      </c>
      <c r="I2282" t="s">
        <v>12935</v>
      </c>
    </row>
    <row r="2283" spans="1:9">
      <c r="A2283">
        <v>2282</v>
      </c>
      <c r="B2283">
        <v>81981445</v>
      </c>
      <c r="C2283" t="s">
        <v>20527</v>
      </c>
      <c r="D2283" t="s">
        <v>20528</v>
      </c>
      <c r="E2283" t="s">
        <v>695</v>
      </c>
      <c r="F2283" t="s">
        <v>20529</v>
      </c>
      <c r="G2283" t="s">
        <v>12939</v>
      </c>
      <c r="H2283" t="s">
        <v>12959</v>
      </c>
      <c r="I2283" t="s">
        <v>12953</v>
      </c>
    </row>
    <row r="2284" spans="1:9">
      <c r="A2284">
        <v>2283</v>
      </c>
      <c r="B2284">
        <v>81981446</v>
      </c>
      <c r="C2284" t="s">
        <v>20530</v>
      </c>
      <c r="D2284" t="s">
        <v>20531</v>
      </c>
      <c r="E2284" t="s">
        <v>13807</v>
      </c>
      <c r="F2284" t="s">
        <v>20532</v>
      </c>
      <c r="G2284" t="s">
        <v>12939</v>
      </c>
      <c r="H2284" t="s">
        <v>12959</v>
      </c>
      <c r="I2284" t="s">
        <v>12935</v>
      </c>
    </row>
    <row r="2285" spans="1:9">
      <c r="A2285">
        <v>2284</v>
      </c>
      <c r="B2285">
        <v>81981448</v>
      </c>
      <c r="C2285" t="s">
        <v>20533</v>
      </c>
      <c r="D2285" t="s">
        <v>20534</v>
      </c>
      <c r="E2285" t="s">
        <v>20535</v>
      </c>
      <c r="F2285" t="s">
        <v>20536</v>
      </c>
      <c r="G2285" t="s">
        <v>12939</v>
      </c>
      <c r="H2285" t="s">
        <v>12947</v>
      </c>
      <c r="I2285" t="s">
        <v>13079</v>
      </c>
    </row>
    <row r="2286" spans="1:9">
      <c r="A2286">
        <v>2285</v>
      </c>
      <c r="B2286">
        <v>81981449</v>
      </c>
      <c r="C2286" t="s">
        <v>20537</v>
      </c>
      <c r="D2286" t="s">
        <v>20538</v>
      </c>
      <c r="E2286" t="s">
        <v>20539</v>
      </c>
      <c r="F2286" t="s">
        <v>20540</v>
      </c>
      <c r="G2286" t="s">
        <v>12933</v>
      </c>
      <c r="H2286" t="s">
        <v>12934</v>
      </c>
      <c r="I2286" t="s">
        <v>12935</v>
      </c>
    </row>
    <row r="2287" spans="1:9">
      <c r="A2287">
        <v>2286</v>
      </c>
      <c r="B2287">
        <v>81981452</v>
      </c>
      <c r="C2287" t="s">
        <v>20541</v>
      </c>
      <c r="D2287" t="s">
        <v>20542</v>
      </c>
      <c r="E2287" t="s">
        <v>20543</v>
      </c>
      <c r="F2287" t="s">
        <v>20544</v>
      </c>
      <c r="G2287" t="s">
        <v>12933</v>
      </c>
      <c r="H2287" t="s">
        <v>12947</v>
      </c>
      <c r="I2287" t="s">
        <v>12935</v>
      </c>
    </row>
    <row r="2288" spans="1:9">
      <c r="A2288">
        <v>2287</v>
      </c>
      <c r="B2288">
        <v>81981453</v>
      </c>
      <c r="C2288" t="s">
        <v>20545</v>
      </c>
      <c r="D2288" t="s">
        <v>20546</v>
      </c>
      <c r="E2288" t="s">
        <v>20547</v>
      </c>
      <c r="F2288" t="s">
        <v>20548</v>
      </c>
      <c r="G2288" t="s">
        <v>12939</v>
      </c>
      <c r="H2288" t="s">
        <v>12968</v>
      </c>
      <c r="I2288" t="s">
        <v>13079</v>
      </c>
    </row>
    <row r="2289" spans="1:9">
      <c r="A2289">
        <v>2288</v>
      </c>
      <c r="B2289">
        <v>81981455</v>
      </c>
      <c r="C2289" t="s">
        <v>20549</v>
      </c>
      <c r="D2289" t="s">
        <v>20550</v>
      </c>
      <c r="E2289" t="s">
        <v>20551</v>
      </c>
      <c r="F2289" t="s">
        <v>20552</v>
      </c>
      <c r="G2289" t="s">
        <v>12939</v>
      </c>
      <c r="H2289" t="s">
        <v>12968</v>
      </c>
      <c r="I2289" t="s">
        <v>12935</v>
      </c>
    </row>
    <row r="2290" spans="1:9">
      <c r="A2290">
        <v>2289</v>
      </c>
      <c r="B2290">
        <v>81981456</v>
      </c>
      <c r="C2290" t="s">
        <v>20553</v>
      </c>
      <c r="D2290" t="s">
        <v>20554</v>
      </c>
      <c r="E2290" t="s">
        <v>19174</v>
      </c>
      <c r="F2290" t="s">
        <v>20555</v>
      </c>
      <c r="G2290" t="s">
        <v>12939</v>
      </c>
      <c r="H2290" t="s">
        <v>12959</v>
      </c>
      <c r="I2290" t="s">
        <v>12953</v>
      </c>
    </row>
    <row r="2291" spans="1:9">
      <c r="A2291">
        <v>2290</v>
      </c>
      <c r="B2291">
        <v>81981457</v>
      </c>
      <c r="C2291" t="s">
        <v>20556</v>
      </c>
      <c r="D2291" t="s">
        <v>20557</v>
      </c>
      <c r="E2291" t="s">
        <v>20558</v>
      </c>
      <c r="F2291" t="s">
        <v>20559</v>
      </c>
      <c r="G2291" t="s">
        <v>12933</v>
      </c>
      <c r="H2291" t="s">
        <v>12934</v>
      </c>
      <c r="I2291" t="s">
        <v>12935</v>
      </c>
    </row>
    <row r="2292" spans="1:9">
      <c r="A2292">
        <v>2291</v>
      </c>
      <c r="B2292">
        <v>81981459</v>
      </c>
      <c r="C2292" t="s">
        <v>20560</v>
      </c>
      <c r="D2292" t="s">
        <v>20561</v>
      </c>
      <c r="E2292" t="s">
        <v>20562</v>
      </c>
      <c r="F2292" t="s">
        <v>20563</v>
      </c>
      <c r="G2292" t="s">
        <v>12939</v>
      </c>
      <c r="H2292" t="s">
        <v>12952</v>
      </c>
      <c r="I2292" t="s">
        <v>12935</v>
      </c>
    </row>
    <row r="2293" spans="1:9">
      <c r="A2293">
        <v>2292</v>
      </c>
      <c r="B2293">
        <v>81981461</v>
      </c>
      <c r="C2293" t="s">
        <v>20564</v>
      </c>
      <c r="D2293" t="s">
        <v>20565</v>
      </c>
      <c r="E2293" t="s">
        <v>19814</v>
      </c>
      <c r="F2293" t="s">
        <v>20566</v>
      </c>
      <c r="G2293" t="s">
        <v>12933</v>
      </c>
      <c r="H2293" t="s">
        <v>12968</v>
      </c>
      <c r="I2293" t="s">
        <v>12935</v>
      </c>
    </row>
    <row r="2294" spans="1:9">
      <c r="A2294">
        <v>2293</v>
      </c>
      <c r="B2294">
        <v>81981462</v>
      </c>
      <c r="C2294" t="s">
        <v>20567</v>
      </c>
      <c r="D2294" t="s">
        <v>20568</v>
      </c>
      <c r="E2294" t="s">
        <v>20569</v>
      </c>
      <c r="F2294" t="s">
        <v>20570</v>
      </c>
      <c r="G2294" t="s">
        <v>12939</v>
      </c>
      <c r="H2294" t="s">
        <v>12959</v>
      </c>
      <c r="I2294" t="s">
        <v>12935</v>
      </c>
    </row>
    <row r="2295" spans="1:9">
      <c r="A2295">
        <v>2294</v>
      </c>
      <c r="B2295">
        <v>81981466</v>
      </c>
      <c r="C2295" t="s">
        <v>20571</v>
      </c>
      <c r="D2295" t="s">
        <v>20572</v>
      </c>
      <c r="E2295" t="s">
        <v>20573</v>
      </c>
      <c r="F2295" t="s">
        <v>20574</v>
      </c>
      <c r="G2295" t="s">
        <v>12933</v>
      </c>
      <c r="H2295" t="s">
        <v>12934</v>
      </c>
      <c r="I2295" t="s">
        <v>12935</v>
      </c>
    </row>
    <row r="2296" spans="1:9">
      <c r="A2296">
        <v>2295</v>
      </c>
      <c r="B2296">
        <v>81981470</v>
      </c>
      <c r="C2296" t="s">
        <v>20575</v>
      </c>
      <c r="D2296" t="s">
        <v>20576</v>
      </c>
      <c r="E2296" t="s">
        <v>20577</v>
      </c>
      <c r="F2296" t="s">
        <v>20578</v>
      </c>
      <c r="G2296" t="s">
        <v>12939</v>
      </c>
      <c r="H2296" t="s">
        <v>12959</v>
      </c>
      <c r="I2296" t="s">
        <v>12953</v>
      </c>
    </row>
    <row r="2297" spans="1:9">
      <c r="A2297">
        <v>2296</v>
      </c>
      <c r="B2297">
        <v>81981471</v>
      </c>
      <c r="C2297" t="s">
        <v>20579</v>
      </c>
      <c r="D2297" t="s">
        <v>20580</v>
      </c>
      <c r="E2297" t="s">
        <v>20569</v>
      </c>
      <c r="F2297" t="s">
        <v>20581</v>
      </c>
      <c r="G2297" t="s">
        <v>12939</v>
      </c>
      <c r="H2297" t="s">
        <v>12959</v>
      </c>
      <c r="I2297" t="s">
        <v>12953</v>
      </c>
    </row>
    <row r="2298" spans="1:9">
      <c r="A2298">
        <v>2297</v>
      </c>
      <c r="B2298">
        <v>81981474</v>
      </c>
      <c r="C2298" t="s">
        <v>20582</v>
      </c>
      <c r="D2298" t="s">
        <v>20583</v>
      </c>
      <c r="E2298" t="s">
        <v>20584</v>
      </c>
      <c r="F2298" t="s">
        <v>20585</v>
      </c>
      <c r="G2298" t="s">
        <v>12933</v>
      </c>
      <c r="H2298" t="s">
        <v>12934</v>
      </c>
      <c r="I2298" t="s">
        <v>12935</v>
      </c>
    </row>
    <row r="2299" spans="1:9">
      <c r="A2299">
        <v>2298</v>
      </c>
      <c r="B2299">
        <v>81981479</v>
      </c>
      <c r="C2299" t="s">
        <v>20586</v>
      </c>
      <c r="D2299" t="s">
        <v>20587</v>
      </c>
      <c r="E2299" t="s">
        <v>20577</v>
      </c>
      <c r="F2299" t="s">
        <v>20588</v>
      </c>
      <c r="G2299" t="s">
        <v>12939</v>
      </c>
      <c r="H2299" t="s">
        <v>12959</v>
      </c>
      <c r="I2299" t="s">
        <v>12935</v>
      </c>
    </row>
    <row r="2300" spans="1:9">
      <c r="A2300">
        <v>2299</v>
      </c>
      <c r="B2300">
        <v>81981480</v>
      </c>
      <c r="C2300" t="s">
        <v>16222</v>
      </c>
      <c r="D2300" t="s">
        <v>20589</v>
      </c>
      <c r="E2300" t="s">
        <v>20590</v>
      </c>
      <c r="F2300" t="s">
        <v>20591</v>
      </c>
      <c r="G2300" t="s">
        <v>12939</v>
      </c>
      <c r="H2300" t="s">
        <v>12968</v>
      </c>
      <c r="I2300" t="s">
        <v>12935</v>
      </c>
    </row>
    <row r="2301" spans="1:9">
      <c r="A2301">
        <v>2300</v>
      </c>
      <c r="B2301">
        <v>81981481</v>
      </c>
      <c r="C2301" t="s">
        <v>20592</v>
      </c>
      <c r="D2301" t="s">
        <v>20593</v>
      </c>
      <c r="E2301" t="s">
        <v>19577</v>
      </c>
      <c r="F2301" t="s">
        <v>20594</v>
      </c>
      <c r="G2301" t="s">
        <v>12939</v>
      </c>
      <c r="H2301" t="s">
        <v>12959</v>
      </c>
      <c r="I2301" t="s">
        <v>12953</v>
      </c>
    </row>
    <row r="2302" spans="1:9">
      <c r="A2302">
        <v>2301</v>
      </c>
      <c r="B2302">
        <v>81981482</v>
      </c>
      <c r="C2302" t="s">
        <v>20595</v>
      </c>
      <c r="D2302" t="s">
        <v>20596</v>
      </c>
      <c r="E2302" t="s">
        <v>20597</v>
      </c>
      <c r="F2302" t="s">
        <v>20598</v>
      </c>
      <c r="G2302" t="s">
        <v>12933</v>
      </c>
      <c r="H2302" t="s">
        <v>12947</v>
      </c>
      <c r="I2302" t="s">
        <v>12935</v>
      </c>
    </row>
    <row r="2303" spans="1:9">
      <c r="A2303">
        <v>2302</v>
      </c>
      <c r="B2303">
        <v>81981484</v>
      </c>
      <c r="C2303" t="s">
        <v>5926</v>
      </c>
      <c r="D2303" t="s">
        <v>20599</v>
      </c>
      <c r="E2303" t="s">
        <v>20600</v>
      </c>
      <c r="F2303" t="s">
        <v>20601</v>
      </c>
      <c r="G2303" t="s">
        <v>12939</v>
      </c>
      <c r="H2303" t="s">
        <v>12968</v>
      </c>
      <c r="I2303" t="s">
        <v>12935</v>
      </c>
    </row>
    <row r="2304" spans="1:9">
      <c r="A2304">
        <v>2303</v>
      </c>
      <c r="B2304">
        <v>81981487</v>
      </c>
      <c r="C2304" t="s">
        <v>20602</v>
      </c>
      <c r="D2304" t="s">
        <v>20603</v>
      </c>
      <c r="E2304" t="s">
        <v>20604</v>
      </c>
      <c r="F2304" t="s">
        <v>20605</v>
      </c>
      <c r="G2304" t="s">
        <v>12933</v>
      </c>
      <c r="H2304" t="s">
        <v>12947</v>
      </c>
      <c r="I2304" t="s">
        <v>13079</v>
      </c>
    </row>
    <row r="2305" spans="1:9">
      <c r="A2305">
        <v>2304</v>
      </c>
      <c r="B2305">
        <v>81981488</v>
      </c>
      <c r="C2305" t="s">
        <v>20606</v>
      </c>
      <c r="D2305" t="s">
        <v>20607</v>
      </c>
      <c r="E2305" t="s">
        <v>20608</v>
      </c>
      <c r="F2305" t="s">
        <v>20609</v>
      </c>
      <c r="G2305" t="s">
        <v>12933</v>
      </c>
      <c r="H2305" t="s">
        <v>12947</v>
      </c>
      <c r="I2305" t="s">
        <v>12935</v>
      </c>
    </row>
    <row r="2306" spans="1:9">
      <c r="A2306">
        <v>2305</v>
      </c>
      <c r="B2306">
        <v>81981490</v>
      </c>
      <c r="C2306" t="s">
        <v>20610</v>
      </c>
      <c r="D2306" t="s">
        <v>20611</v>
      </c>
      <c r="E2306" t="s">
        <v>20612</v>
      </c>
      <c r="F2306" t="s">
        <v>20613</v>
      </c>
      <c r="G2306" t="s">
        <v>12933</v>
      </c>
      <c r="H2306" t="s">
        <v>12947</v>
      </c>
      <c r="I2306" t="s">
        <v>12935</v>
      </c>
    </row>
    <row r="2307" spans="1:9">
      <c r="A2307">
        <v>2306</v>
      </c>
      <c r="B2307">
        <v>81981492</v>
      </c>
      <c r="C2307" t="s">
        <v>20614</v>
      </c>
      <c r="D2307" t="s">
        <v>20615</v>
      </c>
      <c r="E2307" t="s">
        <v>20616</v>
      </c>
      <c r="F2307" t="s">
        <v>20617</v>
      </c>
      <c r="G2307" t="s">
        <v>12933</v>
      </c>
      <c r="H2307" t="s">
        <v>12947</v>
      </c>
      <c r="I2307" t="s">
        <v>12935</v>
      </c>
    </row>
    <row r="2308" spans="1:9">
      <c r="A2308">
        <v>2307</v>
      </c>
      <c r="B2308">
        <v>81981497</v>
      </c>
      <c r="C2308" t="s">
        <v>20618</v>
      </c>
      <c r="D2308" t="s">
        <v>20619</v>
      </c>
      <c r="E2308" t="s">
        <v>20620</v>
      </c>
      <c r="F2308" t="s">
        <v>20621</v>
      </c>
      <c r="G2308" t="s">
        <v>12933</v>
      </c>
      <c r="H2308" t="s">
        <v>12968</v>
      </c>
      <c r="I2308" t="s">
        <v>13079</v>
      </c>
    </row>
    <row r="2309" spans="1:9">
      <c r="A2309">
        <v>2308</v>
      </c>
      <c r="B2309">
        <v>81981500</v>
      </c>
      <c r="C2309" t="s">
        <v>1629</v>
      </c>
      <c r="D2309" t="s">
        <v>20622</v>
      </c>
      <c r="E2309" t="s">
        <v>20623</v>
      </c>
      <c r="F2309" t="s">
        <v>20624</v>
      </c>
      <c r="G2309" t="s">
        <v>12939</v>
      </c>
      <c r="H2309" t="s">
        <v>12968</v>
      </c>
      <c r="I2309" t="s">
        <v>12935</v>
      </c>
    </row>
    <row r="2310" spans="1:9">
      <c r="A2310">
        <v>2309</v>
      </c>
      <c r="B2310">
        <v>81981504</v>
      </c>
      <c r="C2310" t="s">
        <v>20625</v>
      </c>
      <c r="D2310" t="s">
        <v>20626</v>
      </c>
      <c r="E2310" t="s">
        <v>20627</v>
      </c>
      <c r="F2310" t="s">
        <v>20628</v>
      </c>
      <c r="G2310" t="s">
        <v>12939</v>
      </c>
      <c r="H2310" t="s">
        <v>12959</v>
      </c>
      <c r="I2310" t="s">
        <v>12935</v>
      </c>
    </row>
    <row r="2311" spans="1:9">
      <c r="A2311">
        <v>2310</v>
      </c>
      <c r="B2311">
        <v>81981507</v>
      </c>
      <c r="C2311" t="s">
        <v>20629</v>
      </c>
      <c r="D2311" t="s">
        <v>20630</v>
      </c>
      <c r="E2311" t="s">
        <v>20631</v>
      </c>
      <c r="F2311" t="s">
        <v>20632</v>
      </c>
      <c r="G2311" t="s">
        <v>12933</v>
      </c>
      <c r="H2311" t="s">
        <v>12968</v>
      </c>
      <c r="I2311" t="s">
        <v>13079</v>
      </c>
    </row>
    <row r="2312" spans="1:9">
      <c r="A2312">
        <v>2311</v>
      </c>
      <c r="B2312">
        <v>81981508</v>
      </c>
      <c r="C2312" t="s">
        <v>20633</v>
      </c>
      <c r="D2312" t="s">
        <v>20634</v>
      </c>
      <c r="E2312" t="s">
        <v>20276</v>
      </c>
      <c r="F2312" t="s">
        <v>12943</v>
      </c>
      <c r="G2312" t="s">
        <v>12939</v>
      </c>
      <c r="H2312" t="s">
        <v>12959</v>
      </c>
      <c r="I2312" t="s">
        <v>12953</v>
      </c>
    </row>
    <row r="2313" spans="1:9">
      <c r="A2313">
        <v>2312</v>
      </c>
      <c r="B2313">
        <v>81981510</v>
      </c>
      <c r="C2313" t="s">
        <v>20635</v>
      </c>
      <c r="D2313" t="s">
        <v>20636</v>
      </c>
      <c r="E2313" t="s">
        <v>20637</v>
      </c>
      <c r="F2313" t="s">
        <v>20638</v>
      </c>
      <c r="G2313" t="s">
        <v>12939</v>
      </c>
      <c r="H2313" t="s">
        <v>12968</v>
      </c>
      <c r="I2313" t="s">
        <v>12935</v>
      </c>
    </row>
    <row r="2314" spans="1:9">
      <c r="A2314">
        <v>2313</v>
      </c>
      <c r="B2314">
        <v>81981511</v>
      </c>
      <c r="C2314" t="s">
        <v>20639</v>
      </c>
      <c r="D2314" t="s">
        <v>20640</v>
      </c>
      <c r="E2314" t="s">
        <v>20641</v>
      </c>
      <c r="F2314" t="s">
        <v>20642</v>
      </c>
      <c r="G2314" t="s">
        <v>12933</v>
      </c>
      <c r="H2314" t="s">
        <v>12947</v>
      </c>
      <c r="I2314" t="s">
        <v>12935</v>
      </c>
    </row>
    <row r="2315" spans="1:9">
      <c r="A2315">
        <v>2314</v>
      </c>
      <c r="B2315">
        <v>81981512</v>
      </c>
      <c r="C2315" t="s">
        <v>20643</v>
      </c>
      <c r="D2315" t="s">
        <v>20644</v>
      </c>
      <c r="E2315" t="s">
        <v>20645</v>
      </c>
      <c r="F2315" t="s">
        <v>20646</v>
      </c>
      <c r="G2315" t="s">
        <v>12933</v>
      </c>
      <c r="H2315" t="s">
        <v>12947</v>
      </c>
      <c r="I2315" t="s">
        <v>12935</v>
      </c>
    </row>
    <row r="2316" spans="1:9">
      <c r="A2316">
        <v>2315</v>
      </c>
      <c r="B2316">
        <v>81981513</v>
      </c>
      <c r="C2316" t="s">
        <v>20647</v>
      </c>
      <c r="D2316" t="s">
        <v>20648</v>
      </c>
      <c r="E2316" t="s">
        <v>18677</v>
      </c>
      <c r="F2316" t="s">
        <v>20649</v>
      </c>
      <c r="G2316" t="s">
        <v>12939</v>
      </c>
      <c r="H2316" t="s">
        <v>12959</v>
      </c>
      <c r="I2316" t="s">
        <v>12935</v>
      </c>
    </row>
    <row r="2317" spans="1:9">
      <c r="A2317">
        <v>2316</v>
      </c>
      <c r="B2317">
        <v>81981514</v>
      </c>
      <c r="C2317" t="s">
        <v>20650</v>
      </c>
      <c r="D2317" t="s">
        <v>20651</v>
      </c>
      <c r="E2317" t="s">
        <v>19795</v>
      </c>
      <c r="F2317" t="s">
        <v>20652</v>
      </c>
      <c r="G2317" t="s">
        <v>12933</v>
      </c>
      <c r="H2317" t="s">
        <v>12934</v>
      </c>
      <c r="I2317" t="s">
        <v>12953</v>
      </c>
    </row>
    <row r="2318" spans="1:9">
      <c r="A2318">
        <v>2317</v>
      </c>
      <c r="B2318">
        <v>81981517</v>
      </c>
      <c r="C2318" t="s">
        <v>20653</v>
      </c>
      <c r="D2318" t="s">
        <v>18403</v>
      </c>
      <c r="E2318" t="s">
        <v>20654</v>
      </c>
      <c r="F2318" t="s">
        <v>20655</v>
      </c>
      <c r="G2318" t="s">
        <v>12933</v>
      </c>
      <c r="H2318" t="s">
        <v>12947</v>
      </c>
      <c r="I2318" t="s">
        <v>12935</v>
      </c>
    </row>
    <row r="2319" spans="1:9">
      <c r="A2319">
        <v>2318</v>
      </c>
      <c r="B2319">
        <v>81981521</v>
      </c>
      <c r="C2319" t="s">
        <v>20656</v>
      </c>
      <c r="D2319" t="s">
        <v>20657</v>
      </c>
      <c r="E2319" t="s">
        <v>19039</v>
      </c>
      <c r="F2319" t="s">
        <v>20658</v>
      </c>
      <c r="G2319" t="s">
        <v>12939</v>
      </c>
      <c r="H2319" t="s">
        <v>12968</v>
      </c>
      <c r="I2319" t="s">
        <v>12953</v>
      </c>
    </row>
    <row r="2320" spans="1:9">
      <c r="A2320">
        <v>2319</v>
      </c>
      <c r="B2320">
        <v>81981522</v>
      </c>
      <c r="C2320" t="s">
        <v>20659</v>
      </c>
      <c r="D2320" t="s">
        <v>20660</v>
      </c>
      <c r="E2320" t="s">
        <v>19039</v>
      </c>
      <c r="F2320" t="s">
        <v>20661</v>
      </c>
      <c r="G2320" t="s">
        <v>12939</v>
      </c>
      <c r="H2320" t="s">
        <v>12968</v>
      </c>
      <c r="I2320" t="s">
        <v>12935</v>
      </c>
    </row>
    <row r="2321" spans="1:9">
      <c r="A2321">
        <v>2320</v>
      </c>
      <c r="B2321">
        <v>81981523</v>
      </c>
      <c r="C2321" t="s">
        <v>20662</v>
      </c>
      <c r="D2321" t="s">
        <v>20663</v>
      </c>
      <c r="E2321" t="s">
        <v>19039</v>
      </c>
      <c r="F2321" t="s">
        <v>20664</v>
      </c>
      <c r="G2321" t="s">
        <v>12939</v>
      </c>
      <c r="H2321" t="s">
        <v>12959</v>
      </c>
      <c r="I2321" t="s">
        <v>12953</v>
      </c>
    </row>
    <row r="2322" spans="1:9">
      <c r="A2322">
        <v>2321</v>
      </c>
      <c r="B2322">
        <v>81981526</v>
      </c>
      <c r="C2322" t="s">
        <v>20665</v>
      </c>
      <c r="D2322" t="s">
        <v>20666</v>
      </c>
      <c r="E2322" t="s">
        <v>20667</v>
      </c>
      <c r="F2322" t="s">
        <v>20668</v>
      </c>
      <c r="G2322" t="s">
        <v>12933</v>
      </c>
      <c r="H2322" t="s">
        <v>12952</v>
      </c>
      <c r="I2322" t="s">
        <v>12953</v>
      </c>
    </row>
    <row r="2323" spans="1:9">
      <c r="A2323">
        <v>2322</v>
      </c>
      <c r="B2323">
        <v>81981528</v>
      </c>
      <c r="C2323" t="s">
        <v>20669</v>
      </c>
      <c r="D2323" t="s">
        <v>20670</v>
      </c>
      <c r="E2323" t="s">
        <v>20671</v>
      </c>
      <c r="F2323" t="s">
        <v>20672</v>
      </c>
      <c r="G2323" t="s">
        <v>12933</v>
      </c>
      <c r="H2323" t="s">
        <v>12947</v>
      </c>
      <c r="I2323" t="s">
        <v>12935</v>
      </c>
    </row>
    <row r="2324" spans="1:9">
      <c r="A2324">
        <v>2323</v>
      </c>
      <c r="B2324">
        <v>81981530</v>
      </c>
      <c r="C2324" t="s">
        <v>20673</v>
      </c>
      <c r="D2324" t="s">
        <v>20674</v>
      </c>
      <c r="E2324" t="s">
        <v>20675</v>
      </c>
      <c r="F2324" t="s">
        <v>20676</v>
      </c>
      <c r="G2324" t="s">
        <v>12933</v>
      </c>
      <c r="H2324" t="s">
        <v>12947</v>
      </c>
      <c r="I2324" t="s">
        <v>12935</v>
      </c>
    </row>
    <row r="2325" spans="1:9">
      <c r="A2325">
        <v>2324</v>
      </c>
      <c r="B2325">
        <v>81981531</v>
      </c>
      <c r="C2325" t="s">
        <v>20677</v>
      </c>
      <c r="D2325" t="s">
        <v>20674</v>
      </c>
      <c r="E2325" t="s">
        <v>20675</v>
      </c>
      <c r="F2325" t="s">
        <v>20676</v>
      </c>
      <c r="G2325" t="s">
        <v>12933</v>
      </c>
      <c r="H2325" t="s">
        <v>12947</v>
      </c>
      <c r="I2325" t="s">
        <v>12953</v>
      </c>
    </row>
    <row r="2326" spans="1:9">
      <c r="A2326">
        <v>2325</v>
      </c>
      <c r="B2326">
        <v>81981532</v>
      </c>
      <c r="C2326" t="s">
        <v>1251</v>
      </c>
      <c r="D2326" t="s">
        <v>20678</v>
      </c>
      <c r="E2326" t="s">
        <v>20679</v>
      </c>
      <c r="F2326" t="s">
        <v>20680</v>
      </c>
      <c r="G2326" t="s">
        <v>12939</v>
      </c>
      <c r="H2326" t="s">
        <v>12968</v>
      </c>
      <c r="I2326" t="s">
        <v>12935</v>
      </c>
    </row>
    <row r="2327" spans="1:9">
      <c r="A2327">
        <v>2326</v>
      </c>
      <c r="B2327">
        <v>81981533</v>
      </c>
      <c r="C2327" t="s">
        <v>20681</v>
      </c>
      <c r="D2327" t="s">
        <v>20682</v>
      </c>
      <c r="E2327" t="s">
        <v>20421</v>
      </c>
      <c r="F2327" t="s">
        <v>12943</v>
      </c>
      <c r="G2327" t="s">
        <v>12939</v>
      </c>
      <c r="H2327" t="s">
        <v>12959</v>
      </c>
      <c r="I2327" t="s">
        <v>12953</v>
      </c>
    </row>
    <row r="2328" spans="1:9">
      <c r="A2328">
        <v>2327</v>
      </c>
      <c r="B2328">
        <v>81981534</v>
      </c>
      <c r="C2328" t="s">
        <v>20683</v>
      </c>
      <c r="D2328" t="s">
        <v>20684</v>
      </c>
      <c r="E2328" t="s">
        <v>20679</v>
      </c>
      <c r="F2328" t="s">
        <v>20685</v>
      </c>
      <c r="G2328" t="s">
        <v>12939</v>
      </c>
      <c r="H2328" t="s">
        <v>12959</v>
      </c>
      <c r="I2328" t="s">
        <v>12953</v>
      </c>
    </row>
    <row r="2329" spans="1:9">
      <c r="A2329">
        <v>2328</v>
      </c>
      <c r="B2329">
        <v>81981535</v>
      </c>
      <c r="C2329" t="s">
        <v>20686</v>
      </c>
      <c r="D2329" t="s">
        <v>20687</v>
      </c>
      <c r="E2329" t="s">
        <v>19611</v>
      </c>
      <c r="F2329" t="s">
        <v>20688</v>
      </c>
      <c r="G2329" t="s">
        <v>12939</v>
      </c>
      <c r="H2329" t="s">
        <v>12968</v>
      </c>
      <c r="I2329" t="s">
        <v>12935</v>
      </c>
    </row>
    <row r="2330" spans="1:9">
      <c r="A2330">
        <v>2329</v>
      </c>
      <c r="B2330">
        <v>81981536</v>
      </c>
      <c r="C2330" t="s">
        <v>20689</v>
      </c>
      <c r="D2330" t="s">
        <v>20690</v>
      </c>
      <c r="E2330" t="s">
        <v>20691</v>
      </c>
      <c r="F2330" t="s">
        <v>20692</v>
      </c>
      <c r="G2330" t="s">
        <v>12933</v>
      </c>
      <c r="H2330" t="s">
        <v>12947</v>
      </c>
      <c r="I2330" t="s">
        <v>12935</v>
      </c>
    </row>
    <row r="2331" spans="1:9">
      <c r="A2331">
        <v>2330</v>
      </c>
      <c r="B2331">
        <v>81981539</v>
      </c>
      <c r="C2331" t="s">
        <v>20693</v>
      </c>
      <c r="D2331" t="s">
        <v>20694</v>
      </c>
      <c r="E2331" t="s">
        <v>20695</v>
      </c>
      <c r="F2331" t="s">
        <v>20696</v>
      </c>
      <c r="G2331" t="s">
        <v>12939</v>
      </c>
      <c r="H2331" t="s">
        <v>12968</v>
      </c>
      <c r="I2331" t="s">
        <v>12935</v>
      </c>
    </row>
    <row r="2332" spans="1:9">
      <c r="A2332">
        <v>2331</v>
      </c>
      <c r="B2332">
        <v>81981540</v>
      </c>
      <c r="C2332" t="s">
        <v>20697</v>
      </c>
      <c r="D2332" t="s">
        <v>19801</v>
      </c>
      <c r="E2332" t="s">
        <v>19802</v>
      </c>
      <c r="F2332" t="s">
        <v>19803</v>
      </c>
      <c r="G2332" t="s">
        <v>12933</v>
      </c>
      <c r="H2332" t="s">
        <v>12947</v>
      </c>
      <c r="I2332" t="s">
        <v>12953</v>
      </c>
    </row>
    <row r="2333" spans="1:9">
      <c r="A2333">
        <v>2332</v>
      </c>
      <c r="B2333">
        <v>81981541</v>
      </c>
      <c r="C2333" t="s">
        <v>20698</v>
      </c>
      <c r="D2333" t="s">
        <v>20699</v>
      </c>
      <c r="E2333" t="s">
        <v>20700</v>
      </c>
      <c r="F2333" t="s">
        <v>20701</v>
      </c>
      <c r="G2333" t="s">
        <v>12939</v>
      </c>
      <c r="H2333" t="s">
        <v>12968</v>
      </c>
      <c r="I2333" t="s">
        <v>13079</v>
      </c>
    </row>
    <row r="2334" spans="1:9">
      <c r="A2334">
        <v>2333</v>
      </c>
      <c r="B2334">
        <v>81981542</v>
      </c>
      <c r="C2334" t="s">
        <v>20702</v>
      </c>
      <c r="D2334" t="s">
        <v>20703</v>
      </c>
      <c r="E2334" t="s">
        <v>20704</v>
      </c>
      <c r="F2334" t="s">
        <v>20705</v>
      </c>
      <c r="G2334" t="s">
        <v>12933</v>
      </c>
      <c r="H2334" t="s">
        <v>12947</v>
      </c>
      <c r="I2334" t="s">
        <v>12935</v>
      </c>
    </row>
    <row r="2335" spans="1:9">
      <c r="A2335">
        <v>2334</v>
      </c>
      <c r="B2335">
        <v>81981543</v>
      </c>
      <c r="C2335" t="s">
        <v>20706</v>
      </c>
      <c r="D2335" t="s">
        <v>20707</v>
      </c>
      <c r="E2335" t="s">
        <v>20708</v>
      </c>
      <c r="F2335" t="s">
        <v>20709</v>
      </c>
      <c r="G2335" t="s">
        <v>12933</v>
      </c>
      <c r="H2335" t="s">
        <v>12947</v>
      </c>
      <c r="I2335" t="s">
        <v>12935</v>
      </c>
    </row>
    <row r="2336" spans="1:9">
      <c r="A2336">
        <v>2335</v>
      </c>
      <c r="B2336">
        <v>81981544</v>
      </c>
      <c r="C2336" t="s">
        <v>20710</v>
      </c>
      <c r="D2336" t="s">
        <v>20711</v>
      </c>
      <c r="E2336" t="s">
        <v>19538</v>
      </c>
      <c r="F2336" t="s">
        <v>19541</v>
      </c>
      <c r="G2336" t="s">
        <v>12939</v>
      </c>
      <c r="H2336" t="s">
        <v>12952</v>
      </c>
      <c r="I2336" t="s">
        <v>12953</v>
      </c>
    </row>
    <row r="2337" spans="1:9">
      <c r="A2337">
        <v>2336</v>
      </c>
      <c r="B2337">
        <v>81981545</v>
      </c>
      <c r="C2337" t="s">
        <v>20712</v>
      </c>
      <c r="D2337" t="s">
        <v>20713</v>
      </c>
      <c r="E2337" t="s">
        <v>20714</v>
      </c>
      <c r="F2337" t="s">
        <v>20715</v>
      </c>
      <c r="G2337" t="s">
        <v>12939</v>
      </c>
      <c r="H2337" t="s">
        <v>12968</v>
      </c>
      <c r="I2337" t="s">
        <v>12935</v>
      </c>
    </row>
    <row r="2338" spans="1:9">
      <c r="A2338">
        <v>2337</v>
      </c>
      <c r="B2338">
        <v>81981546</v>
      </c>
      <c r="C2338" t="s">
        <v>20716</v>
      </c>
      <c r="D2338" t="s">
        <v>20717</v>
      </c>
      <c r="E2338" t="s">
        <v>20718</v>
      </c>
      <c r="F2338" t="s">
        <v>20719</v>
      </c>
      <c r="G2338" t="s">
        <v>12939</v>
      </c>
      <c r="H2338" t="s">
        <v>12947</v>
      </c>
      <c r="I2338" t="s">
        <v>12953</v>
      </c>
    </row>
    <row r="2339" spans="1:9">
      <c r="A2339">
        <v>2338</v>
      </c>
      <c r="B2339">
        <v>81981550</v>
      </c>
      <c r="C2339" t="s">
        <v>20720</v>
      </c>
      <c r="D2339" t="s">
        <v>20721</v>
      </c>
      <c r="E2339" t="s">
        <v>19596</v>
      </c>
      <c r="F2339" t="s">
        <v>20722</v>
      </c>
      <c r="G2339" t="s">
        <v>12939</v>
      </c>
      <c r="H2339" t="s">
        <v>12968</v>
      </c>
      <c r="I2339" t="s">
        <v>12953</v>
      </c>
    </row>
    <row r="2340" spans="1:9">
      <c r="A2340">
        <v>2339</v>
      </c>
      <c r="B2340">
        <v>81981551</v>
      </c>
      <c r="C2340" t="s">
        <v>20723</v>
      </c>
      <c r="D2340" t="s">
        <v>20724</v>
      </c>
      <c r="E2340" t="s">
        <v>19142</v>
      </c>
      <c r="F2340" t="s">
        <v>20725</v>
      </c>
      <c r="G2340" t="s">
        <v>12939</v>
      </c>
      <c r="H2340" t="s">
        <v>12952</v>
      </c>
      <c r="I2340" t="s">
        <v>12953</v>
      </c>
    </row>
    <row r="2341" spans="1:9">
      <c r="A2341">
        <v>2340</v>
      </c>
      <c r="B2341">
        <v>81981552</v>
      </c>
      <c r="C2341" t="s">
        <v>20726</v>
      </c>
      <c r="D2341" t="s">
        <v>20727</v>
      </c>
      <c r="E2341" t="s">
        <v>19142</v>
      </c>
      <c r="F2341" t="s">
        <v>20728</v>
      </c>
      <c r="G2341" t="s">
        <v>12939</v>
      </c>
      <c r="H2341" t="s">
        <v>12947</v>
      </c>
      <c r="I2341" t="s">
        <v>12953</v>
      </c>
    </row>
    <row r="2342" spans="1:9">
      <c r="A2342">
        <v>2341</v>
      </c>
      <c r="B2342">
        <v>81981553</v>
      </c>
      <c r="C2342" t="s">
        <v>20729</v>
      </c>
      <c r="D2342" t="s">
        <v>20730</v>
      </c>
      <c r="E2342" t="s">
        <v>20731</v>
      </c>
      <c r="F2342" t="s">
        <v>20732</v>
      </c>
      <c r="G2342" t="s">
        <v>12933</v>
      </c>
      <c r="H2342" t="s">
        <v>12947</v>
      </c>
      <c r="I2342" t="s">
        <v>12935</v>
      </c>
    </row>
    <row r="2343" spans="1:9">
      <c r="A2343">
        <v>2342</v>
      </c>
      <c r="B2343">
        <v>81981554</v>
      </c>
      <c r="C2343" t="s">
        <v>20733</v>
      </c>
      <c r="D2343" t="s">
        <v>20734</v>
      </c>
      <c r="E2343" t="s">
        <v>19301</v>
      </c>
      <c r="F2343" t="s">
        <v>20735</v>
      </c>
      <c r="G2343" t="s">
        <v>12939</v>
      </c>
      <c r="H2343" t="s">
        <v>12968</v>
      </c>
      <c r="I2343" t="s">
        <v>12935</v>
      </c>
    </row>
    <row r="2344" spans="1:9">
      <c r="A2344">
        <v>2343</v>
      </c>
      <c r="B2344">
        <v>81981555</v>
      </c>
      <c r="C2344" t="s">
        <v>20736</v>
      </c>
      <c r="D2344" t="s">
        <v>20737</v>
      </c>
      <c r="E2344" t="s">
        <v>19075</v>
      </c>
      <c r="F2344" t="s">
        <v>20738</v>
      </c>
      <c r="G2344" t="s">
        <v>12939</v>
      </c>
      <c r="H2344" t="s">
        <v>12968</v>
      </c>
      <c r="I2344" t="s">
        <v>12953</v>
      </c>
    </row>
    <row r="2345" spans="1:9">
      <c r="A2345">
        <v>2344</v>
      </c>
      <c r="B2345">
        <v>81981556</v>
      </c>
      <c r="C2345" t="s">
        <v>20739</v>
      </c>
      <c r="D2345" t="s">
        <v>20740</v>
      </c>
      <c r="E2345" t="s">
        <v>20741</v>
      </c>
      <c r="F2345" t="s">
        <v>20742</v>
      </c>
      <c r="G2345" t="s">
        <v>12933</v>
      </c>
      <c r="H2345" t="s">
        <v>12934</v>
      </c>
      <c r="I2345" t="s">
        <v>12935</v>
      </c>
    </row>
    <row r="2346" spans="1:9">
      <c r="A2346">
        <v>2345</v>
      </c>
      <c r="B2346">
        <v>81981557</v>
      </c>
      <c r="C2346" t="s">
        <v>20743</v>
      </c>
      <c r="D2346" t="s">
        <v>20744</v>
      </c>
      <c r="E2346" t="s">
        <v>20745</v>
      </c>
      <c r="F2346" t="s">
        <v>20746</v>
      </c>
      <c r="G2346" t="s">
        <v>12933</v>
      </c>
      <c r="H2346" t="s">
        <v>12968</v>
      </c>
      <c r="I2346" t="s">
        <v>12935</v>
      </c>
    </row>
    <row r="2347" spans="1:9">
      <c r="A2347">
        <v>2346</v>
      </c>
      <c r="B2347">
        <v>81981558</v>
      </c>
      <c r="C2347" t="s">
        <v>20747</v>
      </c>
      <c r="D2347" t="s">
        <v>20748</v>
      </c>
      <c r="E2347" t="s">
        <v>19297</v>
      </c>
      <c r="F2347" t="s">
        <v>20749</v>
      </c>
      <c r="G2347" t="s">
        <v>12939</v>
      </c>
      <c r="H2347" t="s">
        <v>12952</v>
      </c>
      <c r="I2347" t="s">
        <v>12953</v>
      </c>
    </row>
    <row r="2348" spans="1:9">
      <c r="A2348">
        <v>2347</v>
      </c>
      <c r="B2348">
        <v>81981559</v>
      </c>
      <c r="C2348" t="s">
        <v>20750</v>
      </c>
      <c r="D2348" t="s">
        <v>20751</v>
      </c>
      <c r="E2348" t="s">
        <v>19297</v>
      </c>
      <c r="F2348" t="s">
        <v>20752</v>
      </c>
      <c r="G2348" t="s">
        <v>12939</v>
      </c>
      <c r="H2348" t="s">
        <v>12947</v>
      </c>
      <c r="I2348" t="s">
        <v>13079</v>
      </c>
    </row>
    <row r="2349" spans="1:9">
      <c r="A2349">
        <v>2348</v>
      </c>
      <c r="B2349">
        <v>81981560</v>
      </c>
      <c r="C2349" t="s">
        <v>20753</v>
      </c>
      <c r="D2349" t="s">
        <v>20754</v>
      </c>
      <c r="E2349" t="s">
        <v>18107</v>
      </c>
      <c r="F2349" t="s">
        <v>12943</v>
      </c>
      <c r="G2349" t="s">
        <v>12939</v>
      </c>
      <c r="H2349" t="s">
        <v>12947</v>
      </c>
      <c r="I2349" t="s">
        <v>12935</v>
      </c>
    </row>
    <row r="2350" spans="1:9">
      <c r="A2350">
        <v>2349</v>
      </c>
      <c r="B2350">
        <v>81981561</v>
      </c>
      <c r="C2350" t="s">
        <v>20755</v>
      </c>
      <c r="D2350" t="s">
        <v>20756</v>
      </c>
      <c r="E2350" t="s">
        <v>19771</v>
      </c>
      <c r="F2350" t="s">
        <v>20757</v>
      </c>
      <c r="G2350" t="s">
        <v>12933</v>
      </c>
      <c r="H2350" t="s">
        <v>12934</v>
      </c>
      <c r="I2350" t="s">
        <v>12953</v>
      </c>
    </row>
    <row r="2351" spans="1:9">
      <c r="A2351">
        <v>2350</v>
      </c>
      <c r="B2351">
        <v>81981562</v>
      </c>
      <c r="C2351" t="s">
        <v>20758</v>
      </c>
      <c r="D2351" t="s">
        <v>20759</v>
      </c>
      <c r="E2351" t="s">
        <v>19032</v>
      </c>
      <c r="F2351" t="s">
        <v>20760</v>
      </c>
      <c r="G2351" t="s">
        <v>12939</v>
      </c>
      <c r="H2351" t="s">
        <v>12968</v>
      </c>
      <c r="I2351" t="s">
        <v>12953</v>
      </c>
    </row>
    <row r="2352" spans="1:9">
      <c r="A2352">
        <v>2351</v>
      </c>
      <c r="B2352">
        <v>81981563</v>
      </c>
      <c r="C2352" t="s">
        <v>20761</v>
      </c>
      <c r="D2352" t="s">
        <v>20762</v>
      </c>
      <c r="E2352" t="s">
        <v>20763</v>
      </c>
      <c r="F2352" t="s">
        <v>20764</v>
      </c>
      <c r="G2352" t="s">
        <v>12933</v>
      </c>
      <c r="H2352" t="s">
        <v>12973</v>
      </c>
      <c r="I2352" t="s">
        <v>12935</v>
      </c>
    </row>
    <row r="2353" spans="1:9">
      <c r="A2353">
        <v>2352</v>
      </c>
      <c r="B2353">
        <v>81981565</v>
      </c>
      <c r="C2353" t="s">
        <v>3952</v>
      </c>
      <c r="D2353" t="s">
        <v>20765</v>
      </c>
      <c r="E2353" t="s">
        <v>20766</v>
      </c>
      <c r="F2353" t="s">
        <v>20767</v>
      </c>
      <c r="G2353" t="s">
        <v>12933</v>
      </c>
      <c r="H2353" t="s">
        <v>12934</v>
      </c>
      <c r="I2353" t="s">
        <v>13079</v>
      </c>
    </row>
    <row r="2354" spans="1:9">
      <c r="A2354">
        <v>2353</v>
      </c>
      <c r="B2354">
        <v>81981566</v>
      </c>
      <c r="C2354" t="s">
        <v>20768</v>
      </c>
      <c r="D2354" t="s">
        <v>20769</v>
      </c>
      <c r="E2354" t="s">
        <v>20341</v>
      </c>
      <c r="F2354" t="s">
        <v>20770</v>
      </c>
      <c r="G2354" t="s">
        <v>12939</v>
      </c>
      <c r="H2354" t="s">
        <v>12959</v>
      </c>
      <c r="I2354" t="s">
        <v>12953</v>
      </c>
    </row>
    <row r="2355" spans="1:9">
      <c r="A2355">
        <v>2354</v>
      </c>
      <c r="B2355">
        <v>81981567</v>
      </c>
      <c r="C2355" t="s">
        <v>20771</v>
      </c>
      <c r="D2355" t="s">
        <v>20772</v>
      </c>
      <c r="E2355" t="s">
        <v>18740</v>
      </c>
      <c r="F2355" t="s">
        <v>20773</v>
      </c>
      <c r="G2355" t="s">
        <v>12939</v>
      </c>
      <c r="H2355" t="s">
        <v>12959</v>
      </c>
      <c r="I2355" t="s">
        <v>12935</v>
      </c>
    </row>
    <row r="2356" spans="1:9">
      <c r="A2356">
        <v>2355</v>
      </c>
      <c r="B2356">
        <v>81981568</v>
      </c>
      <c r="C2356" t="s">
        <v>20774</v>
      </c>
      <c r="D2356" t="s">
        <v>20775</v>
      </c>
      <c r="E2356" t="s">
        <v>18825</v>
      </c>
      <c r="F2356" t="s">
        <v>20776</v>
      </c>
      <c r="G2356" t="s">
        <v>12939</v>
      </c>
      <c r="H2356" t="s">
        <v>12968</v>
      </c>
      <c r="I2356" t="s">
        <v>12953</v>
      </c>
    </row>
    <row r="2357" spans="1:9">
      <c r="A2357">
        <v>2356</v>
      </c>
      <c r="B2357">
        <v>81981569</v>
      </c>
      <c r="C2357" t="s">
        <v>20777</v>
      </c>
      <c r="D2357" t="s">
        <v>20778</v>
      </c>
      <c r="E2357" t="s">
        <v>20779</v>
      </c>
      <c r="F2357" t="s">
        <v>20780</v>
      </c>
      <c r="G2357" t="s">
        <v>12939</v>
      </c>
      <c r="H2357" t="s">
        <v>12968</v>
      </c>
      <c r="I2357" t="s">
        <v>12935</v>
      </c>
    </row>
    <row r="2358" spans="1:9">
      <c r="A2358">
        <v>2357</v>
      </c>
      <c r="B2358">
        <v>81981570</v>
      </c>
      <c r="C2358" t="s">
        <v>20781</v>
      </c>
      <c r="D2358" t="s">
        <v>20782</v>
      </c>
      <c r="E2358" t="s">
        <v>20783</v>
      </c>
      <c r="F2358" t="s">
        <v>20784</v>
      </c>
      <c r="G2358" t="s">
        <v>12933</v>
      </c>
      <c r="H2358" t="s">
        <v>12947</v>
      </c>
      <c r="I2358" t="s">
        <v>12953</v>
      </c>
    </row>
    <row r="2359" spans="1:9">
      <c r="A2359">
        <v>2358</v>
      </c>
      <c r="B2359">
        <v>81981573</v>
      </c>
      <c r="C2359" t="s">
        <v>12635</v>
      </c>
      <c r="D2359" t="s">
        <v>20785</v>
      </c>
      <c r="E2359" t="s">
        <v>20454</v>
      </c>
      <c r="F2359" t="s">
        <v>20786</v>
      </c>
      <c r="G2359" t="s">
        <v>12939</v>
      </c>
      <c r="H2359" t="s">
        <v>12959</v>
      </c>
      <c r="I2359" t="s">
        <v>12953</v>
      </c>
    </row>
    <row r="2360" spans="1:9">
      <c r="A2360">
        <v>2359</v>
      </c>
      <c r="B2360">
        <v>81981574</v>
      </c>
      <c r="C2360" t="s">
        <v>20787</v>
      </c>
      <c r="D2360" t="s">
        <v>20788</v>
      </c>
      <c r="E2360" t="s">
        <v>20789</v>
      </c>
      <c r="F2360" t="s">
        <v>12943</v>
      </c>
      <c r="G2360" t="s">
        <v>12933</v>
      </c>
      <c r="H2360" t="s">
        <v>12947</v>
      </c>
      <c r="I2360" t="s">
        <v>12935</v>
      </c>
    </row>
    <row r="2361" spans="1:9">
      <c r="A2361">
        <v>2360</v>
      </c>
      <c r="B2361">
        <v>81981575</v>
      </c>
      <c r="C2361" t="s">
        <v>20790</v>
      </c>
      <c r="D2361" t="s">
        <v>20791</v>
      </c>
      <c r="E2361" t="s">
        <v>19138</v>
      </c>
      <c r="F2361" t="s">
        <v>12943</v>
      </c>
      <c r="G2361" t="s">
        <v>12939</v>
      </c>
      <c r="H2361" t="s">
        <v>12968</v>
      </c>
      <c r="I2361" t="s">
        <v>12953</v>
      </c>
    </row>
    <row r="2362" spans="1:9">
      <c r="A2362">
        <v>2361</v>
      </c>
      <c r="B2362">
        <v>81981576</v>
      </c>
      <c r="C2362" t="s">
        <v>20792</v>
      </c>
      <c r="D2362" t="s">
        <v>20793</v>
      </c>
      <c r="E2362" t="s">
        <v>20794</v>
      </c>
      <c r="F2362" t="s">
        <v>20795</v>
      </c>
      <c r="G2362" t="s">
        <v>12933</v>
      </c>
      <c r="H2362" t="s">
        <v>12968</v>
      </c>
      <c r="I2362" t="s">
        <v>12935</v>
      </c>
    </row>
    <row r="2363" spans="1:9">
      <c r="A2363">
        <v>2362</v>
      </c>
      <c r="B2363">
        <v>81981577</v>
      </c>
      <c r="C2363" t="s">
        <v>20796</v>
      </c>
      <c r="D2363" t="s">
        <v>20793</v>
      </c>
      <c r="E2363" t="s">
        <v>20794</v>
      </c>
      <c r="F2363" t="s">
        <v>20795</v>
      </c>
      <c r="G2363" t="s">
        <v>12933</v>
      </c>
      <c r="H2363" t="s">
        <v>12947</v>
      </c>
      <c r="I2363" t="s">
        <v>12953</v>
      </c>
    </row>
    <row r="2364" spans="1:9">
      <c r="A2364">
        <v>2363</v>
      </c>
      <c r="B2364">
        <v>81981578</v>
      </c>
      <c r="C2364" t="s">
        <v>1447</v>
      </c>
      <c r="D2364" t="s">
        <v>20797</v>
      </c>
      <c r="E2364" t="s">
        <v>19075</v>
      </c>
      <c r="F2364" t="s">
        <v>20798</v>
      </c>
      <c r="G2364" t="s">
        <v>12939</v>
      </c>
      <c r="H2364" t="s">
        <v>12968</v>
      </c>
      <c r="I2364" t="s">
        <v>12935</v>
      </c>
    </row>
    <row r="2365" spans="1:9">
      <c r="A2365">
        <v>2364</v>
      </c>
      <c r="B2365">
        <v>81981579</v>
      </c>
      <c r="C2365" t="s">
        <v>20799</v>
      </c>
      <c r="D2365" t="s">
        <v>20800</v>
      </c>
      <c r="E2365" t="s">
        <v>20211</v>
      </c>
      <c r="F2365" t="s">
        <v>12943</v>
      </c>
      <c r="G2365" t="s">
        <v>12939</v>
      </c>
      <c r="H2365" t="s">
        <v>12968</v>
      </c>
      <c r="I2365" t="s">
        <v>12953</v>
      </c>
    </row>
    <row r="2366" spans="1:9">
      <c r="A2366">
        <v>2365</v>
      </c>
      <c r="B2366">
        <v>81981580</v>
      </c>
      <c r="C2366" t="s">
        <v>20801</v>
      </c>
      <c r="D2366" t="s">
        <v>20802</v>
      </c>
      <c r="E2366" t="s">
        <v>20211</v>
      </c>
      <c r="F2366" t="s">
        <v>20803</v>
      </c>
      <c r="G2366" t="s">
        <v>12939</v>
      </c>
      <c r="H2366" t="s">
        <v>12968</v>
      </c>
      <c r="I2366" t="s">
        <v>12935</v>
      </c>
    </row>
    <row r="2367" spans="1:9">
      <c r="A2367">
        <v>2366</v>
      </c>
      <c r="B2367">
        <v>81981581</v>
      </c>
      <c r="C2367" t="s">
        <v>20804</v>
      </c>
      <c r="D2367" t="s">
        <v>20805</v>
      </c>
      <c r="E2367" t="s">
        <v>18207</v>
      </c>
      <c r="F2367" t="s">
        <v>20806</v>
      </c>
      <c r="G2367" t="s">
        <v>12939</v>
      </c>
      <c r="H2367" t="s">
        <v>12947</v>
      </c>
      <c r="I2367" t="s">
        <v>12953</v>
      </c>
    </row>
    <row r="2368" spans="1:9">
      <c r="A2368">
        <v>2367</v>
      </c>
      <c r="B2368">
        <v>81981582</v>
      </c>
      <c r="C2368" t="s">
        <v>20807</v>
      </c>
      <c r="D2368" t="s">
        <v>20808</v>
      </c>
      <c r="E2368" t="s">
        <v>18587</v>
      </c>
      <c r="F2368" t="s">
        <v>20809</v>
      </c>
      <c r="G2368" t="s">
        <v>12939</v>
      </c>
      <c r="H2368" t="s">
        <v>12934</v>
      </c>
      <c r="I2368" t="s">
        <v>12953</v>
      </c>
    </row>
    <row r="2369" spans="1:9">
      <c r="A2369">
        <v>2368</v>
      </c>
      <c r="B2369">
        <v>81981583</v>
      </c>
      <c r="C2369" t="s">
        <v>20810</v>
      </c>
      <c r="D2369" t="s">
        <v>20811</v>
      </c>
      <c r="E2369" t="s">
        <v>20812</v>
      </c>
      <c r="F2369" t="s">
        <v>20813</v>
      </c>
      <c r="G2369" t="s">
        <v>12939</v>
      </c>
      <c r="H2369" t="s">
        <v>12952</v>
      </c>
      <c r="I2369" t="s">
        <v>12935</v>
      </c>
    </row>
    <row r="2370" spans="1:9">
      <c r="A2370">
        <v>2369</v>
      </c>
      <c r="B2370">
        <v>81981584</v>
      </c>
      <c r="C2370" t="s">
        <v>20814</v>
      </c>
      <c r="D2370" t="s">
        <v>20815</v>
      </c>
      <c r="E2370" t="s">
        <v>19709</v>
      </c>
      <c r="F2370" t="s">
        <v>19710</v>
      </c>
      <c r="G2370" t="s">
        <v>12933</v>
      </c>
      <c r="H2370" t="s">
        <v>12934</v>
      </c>
      <c r="I2370" t="s">
        <v>12935</v>
      </c>
    </row>
    <row r="2371" spans="1:9">
      <c r="A2371">
        <v>2370</v>
      </c>
      <c r="B2371">
        <v>81981585</v>
      </c>
      <c r="C2371" t="s">
        <v>20816</v>
      </c>
      <c r="D2371" t="s">
        <v>20817</v>
      </c>
      <c r="E2371" t="s">
        <v>20177</v>
      </c>
      <c r="F2371" t="s">
        <v>20818</v>
      </c>
      <c r="G2371" t="s">
        <v>12939</v>
      </c>
      <c r="H2371" t="s">
        <v>12968</v>
      </c>
      <c r="I2371" t="s">
        <v>13079</v>
      </c>
    </row>
    <row r="2372" spans="1:9">
      <c r="A2372">
        <v>2371</v>
      </c>
      <c r="B2372">
        <v>81981586</v>
      </c>
      <c r="C2372" t="s">
        <v>20819</v>
      </c>
      <c r="D2372" t="s">
        <v>20820</v>
      </c>
      <c r="E2372" t="s">
        <v>20812</v>
      </c>
      <c r="F2372" t="s">
        <v>20821</v>
      </c>
      <c r="G2372" t="s">
        <v>12939</v>
      </c>
      <c r="H2372" t="s">
        <v>12952</v>
      </c>
      <c r="I2372" t="s">
        <v>12953</v>
      </c>
    </row>
    <row r="2373" spans="1:9">
      <c r="A2373">
        <v>2372</v>
      </c>
      <c r="B2373">
        <v>81981587</v>
      </c>
      <c r="C2373" t="s">
        <v>20822</v>
      </c>
      <c r="D2373" t="s">
        <v>20823</v>
      </c>
      <c r="E2373" t="s">
        <v>20824</v>
      </c>
      <c r="F2373" t="s">
        <v>20825</v>
      </c>
      <c r="G2373" t="s">
        <v>12939</v>
      </c>
      <c r="H2373" t="s">
        <v>12968</v>
      </c>
      <c r="I2373" t="s">
        <v>12935</v>
      </c>
    </row>
    <row r="2374" spans="1:9">
      <c r="A2374">
        <v>2373</v>
      </c>
      <c r="B2374">
        <v>81981588</v>
      </c>
      <c r="C2374" t="s">
        <v>20826</v>
      </c>
      <c r="D2374" t="s">
        <v>20827</v>
      </c>
      <c r="E2374" t="s">
        <v>20018</v>
      </c>
      <c r="F2374" t="s">
        <v>20828</v>
      </c>
      <c r="G2374" t="s">
        <v>12933</v>
      </c>
      <c r="H2374" t="s">
        <v>12968</v>
      </c>
      <c r="I2374" t="s">
        <v>12935</v>
      </c>
    </row>
    <row r="2375" spans="1:9">
      <c r="A2375">
        <v>2374</v>
      </c>
      <c r="B2375">
        <v>81981589</v>
      </c>
      <c r="C2375" t="s">
        <v>20829</v>
      </c>
      <c r="D2375" t="s">
        <v>20830</v>
      </c>
      <c r="E2375" t="s">
        <v>20831</v>
      </c>
      <c r="F2375" t="s">
        <v>20832</v>
      </c>
      <c r="G2375" t="s">
        <v>12933</v>
      </c>
      <c r="H2375" t="s">
        <v>12934</v>
      </c>
      <c r="I2375" t="s">
        <v>12935</v>
      </c>
    </row>
    <row r="2376" spans="1:9">
      <c r="A2376">
        <v>2375</v>
      </c>
      <c r="B2376">
        <v>81981590</v>
      </c>
      <c r="C2376" t="s">
        <v>20833</v>
      </c>
      <c r="D2376" t="s">
        <v>20834</v>
      </c>
      <c r="E2376" t="s">
        <v>20835</v>
      </c>
      <c r="F2376" t="s">
        <v>20836</v>
      </c>
      <c r="G2376" t="s">
        <v>12939</v>
      </c>
      <c r="H2376" t="s">
        <v>12934</v>
      </c>
      <c r="I2376" t="s">
        <v>12935</v>
      </c>
    </row>
    <row r="2377" spans="1:9">
      <c r="A2377">
        <v>2376</v>
      </c>
      <c r="B2377">
        <v>81981591</v>
      </c>
      <c r="C2377" t="s">
        <v>20837</v>
      </c>
      <c r="D2377" t="s">
        <v>20838</v>
      </c>
      <c r="E2377" t="s">
        <v>20839</v>
      </c>
      <c r="F2377" t="s">
        <v>20840</v>
      </c>
      <c r="G2377" t="s">
        <v>12939</v>
      </c>
      <c r="H2377" t="s">
        <v>12934</v>
      </c>
      <c r="I2377" t="s">
        <v>12935</v>
      </c>
    </row>
    <row r="2378" spans="1:9">
      <c r="A2378">
        <v>2377</v>
      </c>
      <c r="B2378">
        <v>81981592</v>
      </c>
      <c r="C2378" t="s">
        <v>20841</v>
      </c>
      <c r="D2378" t="s">
        <v>20842</v>
      </c>
      <c r="E2378" t="s">
        <v>20843</v>
      </c>
      <c r="F2378" t="s">
        <v>12943</v>
      </c>
      <c r="G2378" t="s">
        <v>12933</v>
      </c>
      <c r="H2378" t="s">
        <v>12947</v>
      </c>
      <c r="I2378" t="s">
        <v>13079</v>
      </c>
    </row>
    <row r="2379" spans="1:9">
      <c r="A2379">
        <v>2378</v>
      </c>
      <c r="B2379">
        <v>81981593</v>
      </c>
      <c r="C2379" t="s">
        <v>20844</v>
      </c>
      <c r="D2379" t="s">
        <v>20845</v>
      </c>
      <c r="E2379" t="s">
        <v>20846</v>
      </c>
      <c r="F2379" t="s">
        <v>12943</v>
      </c>
      <c r="G2379" t="s">
        <v>12939</v>
      </c>
      <c r="H2379" t="s">
        <v>12959</v>
      </c>
      <c r="I2379" t="s">
        <v>12953</v>
      </c>
    </row>
    <row r="2380" spans="1:9">
      <c r="A2380">
        <v>2379</v>
      </c>
      <c r="B2380">
        <v>81981594</v>
      </c>
      <c r="C2380" t="s">
        <v>20847</v>
      </c>
      <c r="D2380" t="s">
        <v>20848</v>
      </c>
      <c r="E2380" t="s">
        <v>20627</v>
      </c>
      <c r="F2380" t="s">
        <v>12943</v>
      </c>
      <c r="G2380" t="s">
        <v>12939</v>
      </c>
      <c r="H2380" t="s">
        <v>12959</v>
      </c>
      <c r="I2380" t="s">
        <v>12953</v>
      </c>
    </row>
    <row r="2381" spans="1:9">
      <c r="A2381">
        <v>2380</v>
      </c>
      <c r="B2381">
        <v>81981595</v>
      </c>
      <c r="C2381" t="s">
        <v>20849</v>
      </c>
      <c r="D2381" t="s">
        <v>20850</v>
      </c>
      <c r="E2381" t="s">
        <v>19615</v>
      </c>
      <c r="F2381" t="s">
        <v>12943</v>
      </c>
      <c r="G2381" t="s">
        <v>12939</v>
      </c>
      <c r="H2381" t="s">
        <v>12968</v>
      </c>
      <c r="I2381" t="s">
        <v>12953</v>
      </c>
    </row>
    <row r="2382" spans="1:9">
      <c r="A2382">
        <v>2381</v>
      </c>
      <c r="B2382">
        <v>81981596</v>
      </c>
      <c r="C2382" t="s">
        <v>20851</v>
      </c>
      <c r="D2382" t="s">
        <v>20852</v>
      </c>
      <c r="E2382" t="s">
        <v>20465</v>
      </c>
      <c r="F2382" t="s">
        <v>20853</v>
      </c>
      <c r="G2382" t="s">
        <v>12939</v>
      </c>
      <c r="H2382" t="s">
        <v>12959</v>
      </c>
      <c r="I2382" t="s">
        <v>12935</v>
      </c>
    </row>
    <row r="2383" spans="1:9">
      <c r="A2383">
        <v>2382</v>
      </c>
      <c r="B2383">
        <v>81981597</v>
      </c>
      <c r="C2383" t="s">
        <v>20854</v>
      </c>
      <c r="D2383" t="s">
        <v>20855</v>
      </c>
      <c r="E2383" t="s">
        <v>20856</v>
      </c>
      <c r="F2383" t="s">
        <v>12943</v>
      </c>
      <c r="G2383" t="s">
        <v>12939</v>
      </c>
      <c r="H2383" t="s">
        <v>12959</v>
      </c>
      <c r="I2383" t="s">
        <v>12953</v>
      </c>
    </row>
    <row r="2384" spans="1:9">
      <c r="A2384">
        <v>2383</v>
      </c>
      <c r="B2384">
        <v>81981598</v>
      </c>
      <c r="C2384" t="s">
        <v>20857</v>
      </c>
      <c r="D2384" t="s">
        <v>20858</v>
      </c>
      <c r="E2384" t="s">
        <v>20053</v>
      </c>
      <c r="F2384" t="s">
        <v>20859</v>
      </c>
      <c r="G2384" t="s">
        <v>12933</v>
      </c>
      <c r="H2384" t="s">
        <v>12947</v>
      </c>
      <c r="I2384" t="s">
        <v>12953</v>
      </c>
    </row>
    <row r="2385" spans="1:9">
      <c r="A2385">
        <v>2384</v>
      </c>
      <c r="B2385">
        <v>81981599</v>
      </c>
      <c r="C2385" t="s">
        <v>20860</v>
      </c>
      <c r="D2385" t="s">
        <v>20861</v>
      </c>
      <c r="E2385" t="s">
        <v>19032</v>
      </c>
      <c r="F2385" t="s">
        <v>20862</v>
      </c>
      <c r="G2385" t="s">
        <v>12939</v>
      </c>
      <c r="H2385" t="s">
        <v>12968</v>
      </c>
      <c r="I2385" t="s">
        <v>12935</v>
      </c>
    </row>
    <row r="2386" spans="1:9">
      <c r="A2386">
        <v>2385</v>
      </c>
      <c r="B2386">
        <v>81981600</v>
      </c>
      <c r="C2386" t="s">
        <v>20863</v>
      </c>
      <c r="D2386" t="s">
        <v>20864</v>
      </c>
      <c r="E2386" t="s">
        <v>20865</v>
      </c>
      <c r="F2386" t="s">
        <v>12943</v>
      </c>
      <c r="G2386" t="s">
        <v>12933</v>
      </c>
      <c r="H2386" t="s">
        <v>12934</v>
      </c>
      <c r="I2386" t="s">
        <v>12935</v>
      </c>
    </row>
    <row r="2387" spans="1:9">
      <c r="A2387">
        <v>2386</v>
      </c>
      <c r="B2387">
        <v>81981601</v>
      </c>
      <c r="C2387" t="s">
        <v>20866</v>
      </c>
      <c r="D2387" t="s">
        <v>20867</v>
      </c>
      <c r="E2387" t="s">
        <v>14570</v>
      </c>
      <c r="F2387" t="s">
        <v>12943</v>
      </c>
      <c r="G2387" t="s">
        <v>12939</v>
      </c>
      <c r="H2387" t="s">
        <v>12968</v>
      </c>
      <c r="I2387" t="s">
        <v>12935</v>
      </c>
    </row>
    <row r="2388" spans="1:9">
      <c r="A2388">
        <v>2387</v>
      </c>
      <c r="B2388">
        <v>81981602</v>
      </c>
      <c r="C2388" t="s">
        <v>20868</v>
      </c>
      <c r="D2388" t="s">
        <v>20869</v>
      </c>
      <c r="E2388" t="s">
        <v>20870</v>
      </c>
      <c r="F2388" t="s">
        <v>12943</v>
      </c>
      <c r="G2388" t="s">
        <v>12939</v>
      </c>
      <c r="H2388" t="s">
        <v>12968</v>
      </c>
      <c r="I2388" t="s">
        <v>12935</v>
      </c>
    </row>
    <row r="2389" spans="1:9">
      <c r="A2389">
        <v>2388</v>
      </c>
      <c r="B2389">
        <v>81981603</v>
      </c>
      <c r="C2389" t="s">
        <v>20871</v>
      </c>
      <c r="D2389" t="s">
        <v>20872</v>
      </c>
      <c r="E2389" t="s">
        <v>20873</v>
      </c>
      <c r="F2389" t="s">
        <v>12943</v>
      </c>
      <c r="G2389" t="s">
        <v>12933</v>
      </c>
      <c r="H2389" t="s">
        <v>12934</v>
      </c>
      <c r="I2389" t="s">
        <v>12935</v>
      </c>
    </row>
    <row r="2390" spans="1:9">
      <c r="A2390">
        <v>2389</v>
      </c>
      <c r="B2390">
        <v>81981604</v>
      </c>
      <c r="C2390" t="s">
        <v>6877</v>
      </c>
      <c r="D2390" t="s">
        <v>20874</v>
      </c>
      <c r="E2390" t="s">
        <v>20875</v>
      </c>
      <c r="F2390" t="s">
        <v>12943</v>
      </c>
      <c r="G2390" t="s">
        <v>12933</v>
      </c>
      <c r="H2390" t="s">
        <v>12934</v>
      </c>
      <c r="I2390" t="s">
        <v>12935</v>
      </c>
    </row>
    <row r="2391" spans="1:9">
      <c r="A2391">
        <v>2390</v>
      </c>
      <c r="B2391">
        <v>81981605</v>
      </c>
      <c r="C2391" t="s">
        <v>20876</v>
      </c>
      <c r="D2391" t="s">
        <v>20877</v>
      </c>
      <c r="E2391" t="s">
        <v>20878</v>
      </c>
      <c r="F2391" t="s">
        <v>12943</v>
      </c>
      <c r="G2391" t="s">
        <v>12933</v>
      </c>
      <c r="H2391" t="s">
        <v>12947</v>
      </c>
      <c r="I2391" t="s">
        <v>12935</v>
      </c>
    </row>
    <row r="2392" spans="1:9">
      <c r="A2392">
        <v>2391</v>
      </c>
      <c r="B2392">
        <v>81981630</v>
      </c>
      <c r="C2392" t="s">
        <v>20879</v>
      </c>
      <c r="D2392" t="s">
        <v>20880</v>
      </c>
      <c r="E2392" t="s">
        <v>20881</v>
      </c>
      <c r="F2392" t="s">
        <v>20882</v>
      </c>
      <c r="G2392" t="s">
        <v>12939</v>
      </c>
      <c r="H2392" t="s">
        <v>12959</v>
      </c>
      <c r="I2392" t="s">
        <v>12935</v>
      </c>
    </row>
    <row r="2393" spans="1:9">
      <c r="A2393">
        <v>2392</v>
      </c>
      <c r="B2393">
        <v>81981631</v>
      </c>
      <c r="C2393" t="s">
        <v>20883</v>
      </c>
      <c r="D2393" t="s">
        <v>20884</v>
      </c>
      <c r="E2393" t="s">
        <v>19611</v>
      </c>
      <c r="F2393" t="s">
        <v>20885</v>
      </c>
      <c r="G2393" t="s">
        <v>12939</v>
      </c>
      <c r="H2393" t="s">
        <v>12968</v>
      </c>
      <c r="I2393" t="s">
        <v>12953</v>
      </c>
    </row>
    <row r="2394" spans="1:9">
      <c r="A2394">
        <v>2393</v>
      </c>
      <c r="B2394">
        <v>81981632</v>
      </c>
      <c r="C2394" t="s">
        <v>20886</v>
      </c>
      <c r="D2394" t="s">
        <v>20887</v>
      </c>
      <c r="E2394" t="s">
        <v>20562</v>
      </c>
      <c r="F2394" t="s">
        <v>12943</v>
      </c>
      <c r="G2394" t="s">
        <v>12939</v>
      </c>
      <c r="H2394" t="s">
        <v>12968</v>
      </c>
      <c r="I2394" t="s">
        <v>12953</v>
      </c>
    </row>
    <row r="2395" spans="1:9">
      <c r="A2395">
        <v>2394</v>
      </c>
      <c r="B2395">
        <v>81981633</v>
      </c>
      <c r="C2395" t="s">
        <v>20888</v>
      </c>
      <c r="D2395" t="s">
        <v>20889</v>
      </c>
      <c r="E2395" t="s">
        <v>5924</v>
      </c>
      <c r="F2395" t="s">
        <v>12943</v>
      </c>
      <c r="G2395" t="s">
        <v>12939</v>
      </c>
      <c r="H2395" t="s">
        <v>12959</v>
      </c>
      <c r="I2395" t="s">
        <v>13079</v>
      </c>
    </row>
    <row r="2396" spans="1:9">
      <c r="A2396">
        <v>2395</v>
      </c>
      <c r="B2396">
        <v>81981634</v>
      </c>
      <c r="C2396" t="s">
        <v>1011</v>
      </c>
      <c r="D2396" t="s">
        <v>20890</v>
      </c>
      <c r="E2396" t="s">
        <v>20891</v>
      </c>
      <c r="F2396" t="s">
        <v>12943</v>
      </c>
      <c r="G2396" t="s">
        <v>12939</v>
      </c>
      <c r="H2396" t="s">
        <v>12959</v>
      </c>
      <c r="I2396" t="s">
        <v>12935</v>
      </c>
    </row>
    <row r="2397" spans="1:9">
      <c r="A2397">
        <v>2396</v>
      </c>
      <c r="B2397">
        <v>81981636</v>
      </c>
      <c r="C2397" t="s">
        <v>5131</v>
      </c>
      <c r="D2397" t="s">
        <v>20892</v>
      </c>
      <c r="E2397" t="s">
        <v>20893</v>
      </c>
      <c r="F2397" t="s">
        <v>20894</v>
      </c>
      <c r="G2397" t="s">
        <v>12939</v>
      </c>
      <c r="H2397" t="s">
        <v>12959</v>
      </c>
      <c r="I2397" t="s">
        <v>12935</v>
      </c>
    </row>
    <row r="2398" spans="1:9">
      <c r="A2398">
        <v>2397</v>
      </c>
      <c r="B2398">
        <v>81981637</v>
      </c>
      <c r="C2398" t="s">
        <v>20895</v>
      </c>
      <c r="D2398" t="s">
        <v>20896</v>
      </c>
      <c r="E2398" t="s">
        <v>19596</v>
      </c>
      <c r="F2398" t="s">
        <v>20897</v>
      </c>
      <c r="G2398" t="s">
        <v>12939</v>
      </c>
      <c r="H2398" t="s">
        <v>12968</v>
      </c>
      <c r="I2398" t="s">
        <v>12935</v>
      </c>
    </row>
    <row r="2399" spans="1:9">
      <c r="A2399">
        <v>2398</v>
      </c>
      <c r="B2399">
        <v>81981638</v>
      </c>
      <c r="C2399" t="s">
        <v>20898</v>
      </c>
      <c r="D2399" t="s">
        <v>20899</v>
      </c>
      <c r="E2399" t="s">
        <v>20900</v>
      </c>
      <c r="F2399" t="s">
        <v>12943</v>
      </c>
      <c r="G2399" t="s">
        <v>12933</v>
      </c>
      <c r="H2399" t="s">
        <v>12968</v>
      </c>
      <c r="I2399" t="s">
        <v>13079</v>
      </c>
    </row>
    <row r="2400" spans="1:9">
      <c r="A2400">
        <v>2399</v>
      </c>
      <c r="B2400">
        <v>81981639</v>
      </c>
      <c r="C2400" t="s">
        <v>20901</v>
      </c>
      <c r="D2400" t="s">
        <v>20902</v>
      </c>
      <c r="E2400" t="s">
        <v>20079</v>
      </c>
      <c r="F2400" t="s">
        <v>12943</v>
      </c>
      <c r="G2400" t="s">
        <v>12939</v>
      </c>
      <c r="H2400" t="s">
        <v>12968</v>
      </c>
      <c r="I2400" t="s">
        <v>12935</v>
      </c>
    </row>
    <row r="2401" spans="1:9">
      <c r="A2401">
        <v>2400</v>
      </c>
      <c r="B2401">
        <v>81981640</v>
      </c>
      <c r="C2401" t="s">
        <v>20903</v>
      </c>
      <c r="D2401" t="s">
        <v>20904</v>
      </c>
      <c r="E2401" t="s">
        <v>19088</v>
      </c>
      <c r="F2401" t="s">
        <v>12943</v>
      </c>
      <c r="G2401" t="s">
        <v>12939</v>
      </c>
      <c r="H2401" t="s">
        <v>12968</v>
      </c>
      <c r="I2401" t="s">
        <v>12935</v>
      </c>
    </row>
    <row r="2402" spans="1:9">
      <c r="A2402">
        <v>2401</v>
      </c>
      <c r="B2402">
        <v>81981641</v>
      </c>
      <c r="C2402" t="s">
        <v>20905</v>
      </c>
      <c r="D2402" t="s">
        <v>20906</v>
      </c>
      <c r="E2402" t="s">
        <v>19788</v>
      </c>
      <c r="F2402" t="s">
        <v>12943</v>
      </c>
      <c r="G2402" t="s">
        <v>12933</v>
      </c>
      <c r="H2402" t="s">
        <v>12959</v>
      </c>
      <c r="I2402" t="s">
        <v>12953</v>
      </c>
    </row>
    <row r="2403" spans="1:9">
      <c r="A2403">
        <v>2402</v>
      </c>
      <c r="B2403">
        <v>81981642</v>
      </c>
      <c r="C2403" t="s">
        <v>20907</v>
      </c>
      <c r="D2403" t="s">
        <v>20908</v>
      </c>
      <c r="E2403" t="s">
        <v>20909</v>
      </c>
      <c r="F2403" t="s">
        <v>12943</v>
      </c>
      <c r="G2403" t="s">
        <v>12933</v>
      </c>
      <c r="H2403" t="s">
        <v>12947</v>
      </c>
      <c r="I2403" t="s">
        <v>12953</v>
      </c>
    </row>
    <row r="2404" spans="1:9">
      <c r="A2404">
        <v>2403</v>
      </c>
      <c r="B2404">
        <v>81981643</v>
      </c>
      <c r="C2404" t="s">
        <v>20910</v>
      </c>
      <c r="D2404" t="s">
        <v>20911</v>
      </c>
      <c r="E2404" t="s">
        <v>19032</v>
      </c>
      <c r="F2404" t="s">
        <v>12943</v>
      </c>
      <c r="G2404" t="s">
        <v>12939</v>
      </c>
      <c r="H2404" t="s">
        <v>12959</v>
      </c>
      <c r="I2404" t="s">
        <v>12953</v>
      </c>
    </row>
    <row r="2405" spans="1:9">
      <c r="A2405">
        <v>2404</v>
      </c>
      <c r="B2405">
        <v>81981644</v>
      </c>
      <c r="C2405" t="s">
        <v>20912</v>
      </c>
      <c r="D2405" t="s">
        <v>20913</v>
      </c>
      <c r="E2405" t="s">
        <v>20075</v>
      </c>
      <c r="F2405" t="s">
        <v>12943</v>
      </c>
      <c r="G2405" t="s">
        <v>12939</v>
      </c>
      <c r="H2405" t="s">
        <v>12968</v>
      </c>
      <c r="I2405" t="s">
        <v>12953</v>
      </c>
    </row>
    <row r="2406" spans="1:9">
      <c r="A2406">
        <v>2405</v>
      </c>
      <c r="B2406">
        <v>81981645</v>
      </c>
      <c r="C2406" t="s">
        <v>20914</v>
      </c>
      <c r="D2406" t="s">
        <v>18802</v>
      </c>
      <c r="E2406" t="s">
        <v>20915</v>
      </c>
      <c r="F2406" t="s">
        <v>20455</v>
      </c>
      <c r="G2406" t="s">
        <v>12939</v>
      </c>
      <c r="H2406" t="s">
        <v>12959</v>
      </c>
      <c r="I2406" t="s">
        <v>12935</v>
      </c>
    </row>
    <row r="2407" spans="1:9">
      <c r="A2407">
        <v>2406</v>
      </c>
      <c r="B2407">
        <v>81981646</v>
      </c>
      <c r="C2407" t="s">
        <v>20916</v>
      </c>
      <c r="D2407" t="s">
        <v>20917</v>
      </c>
      <c r="E2407" t="s">
        <v>19784</v>
      </c>
      <c r="F2407" t="s">
        <v>12943</v>
      </c>
      <c r="G2407" t="s">
        <v>12933</v>
      </c>
      <c r="H2407" t="s">
        <v>12934</v>
      </c>
      <c r="I2407" t="s">
        <v>12953</v>
      </c>
    </row>
    <row r="2408" spans="1:9">
      <c r="A2408">
        <v>2407</v>
      </c>
      <c r="B2408">
        <v>81981647</v>
      </c>
      <c r="C2408" t="s">
        <v>20918</v>
      </c>
      <c r="D2408" t="s">
        <v>20919</v>
      </c>
      <c r="E2408" t="s">
        <v>19538</v>
      </c>
      <c r="F2408" t="s">
        <v>20920</v>
      </c>
      <c r="G2408" t="s">
        <v>12939</v>
      </c>
      <c r="H2408" t="s">
        <v>12947</v>
      </c>
      <c r="I2408" t="s">
        <v>12953</v>
      </c>
    </row>
    <row r="2409" spans="1:9">
      <c r="A2409">
        <v>2408</v>
      </c>
      <c r="B2409">
        <v>81981649</v>
      </c>
      <c r="C2409" t="s">
        <v>20921</v>
      </c>
      <c r="D2409" t="s">
        <v>20922</v>
      </c>
      <c r="E2409" t="s">
        <v>18329</v>
      </c>
      <c r="F2409" t="s">
        <v>12943</v>
      </c>
      <c r="G2409" t="s">
        <v>12939</v>
      </c>
      <c r="H2409" t="s">
        <v>12952</v>
      </c>
      <c r="I2409" t="s">
        <v>12935</v>
      </c>
    </row>
    <row r="2410" spans="1:9">
      <c r="A2410">
        <v>2409</v>
      </c>
      <c r="B2410">
        <v>81981650</v>
      </c>
      <c r="C2410" t="s">
        <v>20923</v>
      </c>
      <c r="D2410" t="s">
        <v>20924</v>
      </c>
      <c r="E2410" t="s">
        <v>18528</v>
      </c>
      <c r="F2410" t="s">
        <v>12943</v>
      </c>
      <c r="G2410" t="s">
        <v>12939</v>
      </c>
      <c r="H2410" t="s">
        <v>12952</v>
      </c>
      <c r="I2410" t="s">
        <v>12935</v>
      </c>
    </row>
    <row r="2411" spans="1:9">
      <c r="A2411">
        <v>2410</v>
      </c>
      <c r="B2411">
        <v>81981651</v>
      </c>
      <c r="C2411" t="s">
        <v>20925</v>
      </c>
      <c r="D2411" t="s">
        <v>20926</v>
      </c>
      <c r="E2411" t="s">
        <v>20927</v>
      </c>
      <c r="F2411" t="s">
        <v>12943</v>
      </c>
      <c r="G2411" t="s">
        <v>12933</v>
      </c>
      <c r="H2411" t="s">
        <v>12968</v>
      </c>
      <c r="I2411" t="s">
        <v>12935</v>
      </c>
    </row>
    <row r="2412" spans="1:9">
      <c r="A2412">
        <v>2411</v>
      </c>
      <c r="B2412">
        <v>81981652</v>
      </c>
      <c r="C2412" t="s">
        <v>20928</v>
      </c>
      <c r="D2412" t="s">
        <v>18065</v>
      </c>
      <c r="E2412" t="s">
        <v>18066</v>
      </c>
      <c r="F2412" t="s">
        <v>12943</v>
      </c>
      <c r="G2412" t="s">
        <v>12939</v>
      </c>
      <c r="H2412" t="s">
        <v>12959</v>
      </c>
      <c r="I2412" t="s">
        <v>12953</v>
      </c>
    </row>
    <row r="2413" spans="1:9">
      <c r="A2413">
        <v>2412</v>
      </c>
      <c r="B2413">
        <v>81981653</v>
      </c>
      <c r="C2413" t="s">
        <v>20929</v>
      </c>
      <c r="D2413" t="s">
        <v>20611</v>
      </c>
      <c r="E2413" t="s">
        <v>20930</v>
      </c>
      <c r="F2413" t="s">
        <v>12943</v>
      </c>
      <c r="G2413" t="s">
        <v>12939</v>
      </c>
      <c r="H2413" t="s">
        <v>12959</v>
      </c>
      <c r="I2413" t="s">
        <v>12935</v>
      </c>
    </row>
    <row r="2414" spans="1:9">
      <c r="A2414">
        <v>2413</v>
      </c>
      <c r="B2414">
        <v>81981654</v>
      </c>
      <c r="C2414" t="s">
        <v>20931</v>
      </c>
      <c r="D2414" t="s">
        <v>20932</v>
      </c>
      <c r="E2414" t="s">
        <v>20933</v>
      </c>
      <c r="F2414" t="s">
        <v>12943</v>
      </c>
      <c r="G2414" t="s">
        <v>12939</v>
      </c>
      <c r="H2414" t="s">
        <v>12959</v>
      </c>
      <c r="I2414" t="s">
        <v>12935</v>
      </c>
    </row>
    <row r="2415" spans="1:9">
      <c r="A2415">
        <v>2414</v>
      </c>
      <c r="B2415">
        <v>81981655</v>
      </c>
      <c r="C2415" t="s">
        <v>20934</v>
      </c>
      <c r="D2415" t="s">
        <v>20935</v>
      </c>
      <c r="E2415" t="s">
        <v>20436</v>
      </c>
      <c r="F2415" t="s">
        <v>12943</v>
      </c>
      <c r="G2415" t="s">
        <v>12939</v>
      </c>
      <c r="H2415" t="s">
        <v>12968</v>
      </c>
      <c r="I2415" t="s">
        <v>12953</v>
      </c>
    </row>
    <row r="2416" spans="1:9">
      <c r="A2416">
        <v>2415</v>
      </c>
      <c r="B2416">
        <v>81981656</v>
      </c>
      <c r="C2416" t="s">
        <v>20936</v>
      </c>
      <c r="D2416" t="s">
        <v>20937</v>
      </c>
      <c r="E2416" t="s">
        <v>20824</v>
      </c>
      <c r="F2416" t="s">
        <v>12943</v>
      </c>
      <c r="G2416" t="s">
        <v>12939</v>
      </c>
      <c r="H2416" t="s">
        <v>12959</v>
      </c>
      <c r="I2416" t="s">
        <v>12953</v>
      </c>
    </row>
    <row r="2417" spans="1:9">
      <c r="A2417">
        <v>2416</v>
      </c>
      <c r="B2417">
        <v>81981657</v>
      </c>
      <c r="C2417" t="s">
        <v>20938</v>
      </c>
      <c r="D2417" t="s">
        <v>20939</v>
      </c>
      <c r="E2417" t="s">
        <v>20940</v>
      </c>
      <c r="F2417" t="s">
        <v>12943</v>
      </c>
      <c r="G2417" t="s">
        <v>12933</v>
      </c>
      <c r="H2417" t="s">
        <v>12968</v>
      </c>
      <c r="I2417" t="s">
        <v>12935</v>
      </c>
    </row>
    <row r="2418" spans="1:9">
      <c r="A2418">
        <v>2417</v>
      </c>
      <c r="B2418">
        <v>81981658</v>
      </c>
      <c r="C2418" t="s">
        <v>13676</v>
      </c>
      <c r="D2418" t="s">
        <v>20941</v>
      </c>
      <c r="E2418" t="s">
        <v>18528</v>
      </c>
      <c r="F2418" t="s">
        <v>12943</v>
      </c>
      <c r="G2418" t="s">
        <v>12939</v>
      </c>
      <c r="H2418" t="s">
        <v>12959</v>
      </c>
      <c r="I2418" t="s">
        <v>12953</v>
      </c>
    </row>
    <row r="2419" spans="1:9">
      <c r="A2419">
        <v>2418</v>
      </c>
      <c r="B2419">
        <v>81981659</v>
      </c>
      <c r="C2419" t="s">
        <v>20942</v>
      </c>
      <c r="D2419" t="s">
        <v>20943</v>
      </c>
      <c r="E2419" t="s">
        <v>20944</v>
      </c>
      <c r="F2419" t="s">
        <v>12943</v>
      </c>
      <c r="G2419" t="s">
        <v>12933</v>
      </c>
      <c r="H2419" t="s">
        <v>12947</v>
      </c>
      <c r="I2419" t="s">
        <v>12935</v>
      </c>
    </row>
    <row r="2420" spans="1:9">
      <c r="A2420">
        <v>2419</v>
      </c>
      <c r="B2420">
        <v>81981660</v>
      </c>
      <c r="C2420" t="s">
        <v>20945</v>
      </c>
      <c r="D2420" t="s">
        <v>20946</v>
      </c>
      <c r="E2420" t="s">
        <v>20947</v>
      </c>
      <c r="F2420" t="s">
        <v>12943</v>
      </c>
      <c r="G2420" t="s">
        <v>12939</v>
      </c>
      <c r="H2420" t="s">
        <v>12968</v>
      </c>
      <c r="I2420" t="s">
        <v>12935</v>
      </c>
    </row>
    <row r="2421" spans="1:9">
      <c r="A2421">
        <v>2420</v>
      </c>
      <c r="B2421">
        <v>81981661</v>
      </c>
      <c r="C2421" t="s">
        <v>20948</v>
      </c>
      <c r="D2421" t="s">
        <v>20949</v>
      </c>
      <c r="E2421" t="s">
        <v>20950</v>
      </c>
      <c r="F2421" t="s">
        <v>12943</v>
      </c>
      <c r="G2421" t="s">
        <v>12939</v>
      </c>
      <c r="H2421" t="s">
        <v>12952</v>
      </c>
      <c r="I2421" t="s">
        <v>12953</v>
      </c>
    </row>
    <row r="2422" spans="1:9">
      <c r="A2422">
        <v>2421</v>
      </c>
      <c r="B2422">
        <v>81981662</v>
      </c>
      <c r="C2422" t="s">
        <v>20951</v>
      </c>
      <c r="D2422" t="s">
        <v>20952</v>
      </c>
      <c r="E2422" t="s">
        <v>18719</v>
      </c>
      <c r="F2422" t="s">
        <v>12943</v>
      </c>
      <c r="G2422" t="s">
        <v>12939</v>
      </c>
      <c r="H2422" t="s">
        <v>12952</v>
      </c>
      <c r="I2422" t="s">
        <v>12953</v>
      </c>
    </row>
    <row r="2423" spans="1:9">
      <c r="A2423">
        <v>2422</v>
      </c>
      <c r="B2423">
        <v>81981663</v>
      </c>
      <c r="C2423" t="s">
        <v>20953</v>
      </c>
      <c r="D2423" t="s">
        <v>20954</v>
      </c>
      <c r="E2423" t="s">
        <v>20955</v>
      </c>
      <c r="F2423" t="s">
        <v>12943</v>
      </c>
      <c r="G2423" t="s">
        <v>12939</v>
      </c>
      <c r="H2423" t="s">
        <v>12968</v>
      </c>
      <c r="I2423" t="s">
        <v>12935</v>
      </c>
    </row>
    <row r="2424" spans="1:9">
      <c r="A2424">
        <v>2423</v>
      </c>
      <c r="B2424">
        <v>81981664</v>
      </c>
      <c r="C2424" t="s">
        <v>20956</v>
      </c>
      <c r="D2424" t="s">
        <v>20957</v>
      </c>
      <c r="E2424" t="s">
        <v>20177</v>
      </c>
      <c r="F2424" t="s">
        <v>12943</v>
      </c>
      <c r="G2424" t="s">
        <v>12939</v>
      </c>
      <c r="H2424" t="s">
        <v>12959</v>
      </c>
      <c r="I2424" t="s">
        <v>12953</v>
      </c>
    </row>
    <row r="2425" spans="1:9">
      <c r="A2425">
        <v>2424</v>
      </c>
      <c r="B2425">
        <v>81981666</v>
      </c>
      <c r="C2425" t="s">
        <v>20958</v>
      </c>
      <c r="D2425" t="s">
        <v>20959</v>
      </c>
      <c r="E2425" t="s">
        <v>20960</v>
      </c>
      <c r="F2425" t="s">
        <v>12943</v>
      </c>
      <c r="G2425" t="s">
        <v>12933</v>
      </c>
      <c r="H2425" t="s">
        <v>12947</v>
      </c>
      <c r="I2425" t="s">
        <v>12935</v>
      </c>
    </row>
    <row r="2426" spans="1:9">
      <c r="A2426">
        <v>2425</v>
      </c>
      <c r="B2426">
        <v>81981667</v>
      </c>
      <c r="C2426" t="s">
        <v>4449</v>
      </c>
      <c r="D2426" t="s">
        <v>20961</v>
      </c>
      <c r="E2426" t="s">
        <v>20962</v>
      </c>
      <c r="F2426" t="s">
        <v>12943</v>
      </c>
      <c r="G2426" t="s">
        <v>12933</v>
      </c>
      <c r="H2426" t="s">
        <v>12934</v>
      </c>
      <c r="I2426" t="s">
        <v>12935</v>
      </c>
    </row>
    <row r="2427" spans="1:9">
      <c r="A2427">
        <v>2426</v>
      </c>
      <c r="B2427">
        <v>81981668</v>
      </c>
      <c r="C2427" t="s">
        <v>20963</v>
      </c>
      <c r="D2427" t="s">
        <v>20964</v>
      </c>
      <c r="E2427" t="s">
        <v>20965</v>
      </c>
      <c r="F2427" t="s">
        <v>12943</v>
      </c>
      <c r="G2427" t="s">
        <v>12933</v>
      </c>
      <c r="H2427" t="s">
        <v>12947</v>
      </c>
      <c r="I2427" t="s">
        <v>12935</v>
      </c>
    </row>
    <row r="2428" spans="1:9">
      <c r="A2428">
        <v>2427</v>
      </c>
      <c r="B2428">
        <v>81981669</v>
      </c>
      <c r="C2428" t="s">
        <v>20966</v>
      </c>
      <c r="D2428" t="s">
        <v>19995</v>
      </c>
      <c r="E2428" t="s">
        <v>19996</v>
      </c>
      <c r="F2428" t="s">
        <v>12943</v>
      </c>
      <c r="G2428" t="s">
        <v>12933</v>
      </c>
      <c r="H2428" t="s">
        <v>12934</v>
      </c>
      <c r="I2428" t="s">
        <v>12953</v>
      </c>
    </row>
    <row r="2429" spans="1:9">
      <c r="A2429">
        <v>2428</v>
      </c>
      <c r="B2429">
        <v>81981672</v>
      </c>
      <c r="C2429" t="s">
        <v>20967</v>
      </c>
      <c r="D2429" t="s">
        <v>20968</v>
      </c>
      <c r="E2429" t="s">
        <v>20718</v>
      </c>
      <c r="F2429" t="s">
        <v>12943</v>
      </c>
      <c r="G2429" t="s">
        <v>12939</v>
      </c>
      <c r="H2429" t="s">
        <v>12947</v>
      </c>
      <c r="I2429" t="s">
        <v>12935</v>
      </c>
    </row>
    <row r="2430" spans="1:9">
      <c r="A2430">
        <v>2429</v>
      </c>
      <c r="B2430">
        <v>81981673</v>
      </c>
      <c r="C2430" t="s">
        <v>20969</v>
      </c>
      <c r="D2430" t="s">
        <v>20970</v>
      </c>
      <c r="E2430" t="s">
        <v>20971</v>
      </c>
      <c r="F2430" t="s">
        <v>12943</v>
      </c>
      <c r="G2430" t="s">
        <v>12939</v>
      </c>
      <c r="H2430" t="s">
        <v>12947</v>
      </c>
      <c r="I2430" t="s">
        <v>12935</v>
      </c>
    </row>
    <row r="2431" spans="1:9">
      <c r="A2431">
        <v>2430</v>
      </c>
      <c r="B2431">
        <v>81981674</v>
      </c>
      <c r="C2431" t="s">
        <v>20972</v>
      </c>
      <c r="D2431" t="s">
        <v>20973</v>
      </c>
      <c r="E2431" t="s">
        <v>20974</v>
      </c>
      <c r="F2431" t="s">
        <v>12943</v>
      </c>
      <c r="G2431" t="s">
        <v>12939</v>
      </c>
      <c r="H2431" t="s">
        <v>12947</v>
      </c>
      <c r="I2431" t="s">
        <v>12953</v>
      </c>
    </row>
    <row r="2432" spans="1:9">
      <c r="A2432">
        <v>2431</v>
      </c>
      <c r="B2432">
        <v>81981675</v>
      </c>
      <c r="C2432" t="s">
        <v>20975</v>
      </c>
      <c r="D2432" t="s">
        <v>20976</v>
      </c>
      <c r="E2432" t="s">
        <v>20977</v>
      </c>
      <c r="F2432" t="s">
        <v>12943</v>
      </c>
      <c r="G2432" t="s">
        <v>12939</v>
      </c>
      <c r="H2432" t="s">
        <v>12947</v>
      </c>
      <c r="I2432" t="s">
        <v>12935</v>
      </c>
    </row>
    <row r="2433" spans="1:9">
      <c r="A2433">
        <v>2432</v>
      </c>
      <c r="B2433">
        <v>81981676</v>
      </c>
      <c r="C2433" t="s">
        <v>20978</v>
      </c>
      <c r="D2433" t="s">
        <v>20979</v>
      </c>
      <c r="E2433" t="s">
        <v>20977</v>
      </c>
      <c r="F2433" t="s">
        <v>12943</v>
      </c>
      <c r="G2433" t="s">
        <v>12939</v>
      </c>
      <c r="H2433" t="s">
        <v>12947</v>
      </c>
      <c r="I2433" t="s">
        <v>12953</v>
      </c>
    </row>
    <row r="2434" spans="1:9">
      <c r="A2434">
        <v>2433</v>
      </c>
      <c r="B2434">
        <v>81981677</v>
      </c>
      <c r="C2434" t="s">
        <v>20980</v>
      </c>
      <c r="D2434" t="s">
        <v>20981</v>
      </c>
      <c r="E2434" t="s">
        <v>20982</v>
      </c>
      <c r="F2434" t="s">
        <v>12943</v>
      </c>
      <c r="G2434" t="s">
        <v>12939</v>
      </c>
      <c r="H2434" t="s">
        <v>12952</v>
      </c>
      <c r="I2434" t="s">
        <v>12935</v>
      </c>
    </row>
    <row r="2435" spans="1:9">
      <c r="A2435">
        <v>2434</v>
      </c>
      <c r="B2435">
        <v>81981678</v>
      </c>
      <c r="C2435" t="s">
        <v>20983</v>
      </c>
      <c r="D2435" t="s">
        <v>20984</v>
      </c>
      <c r="E2435" t="s">
        <v>20915</v>
      </c>
      <c r="F2435" t="s">
        <v>12943</v>
      </c>
      <c r="G2435" t="s">
        <v>12939</v>
      </c>
      <c r="H2435" t="s">
        <v>12959</v>
      </c>
      <c r="I2435" t="s">
        <v>12953</v>
      </c>
    </row>
    <row r="2436" spans="1:9">
      <c r="A2436">
        <v>2435</v>
      </c>
      <c r="B2436">
        <v>81981679</v>
      </c>
      <c r="C2436" t="s">
        <v>20985</v>
      </c>
      <c r="D2436" t="s">
        <v>20986</v>
      </c>
      <c r="E2436" t="s">
        <v>20987</v>
      </c>
      <c r="F2436" t="s">
        <v>12943</v>
      </c>
      <c r="G2436" t="s">
        <v>12939</v>
      </c>
      <c r="H2436" t="s">
        <v>12959</v>
      </c>
      <c r="I2436" t="s">
        <v>12935</v>
      </c>
    </row>
    <row r="2437" spans="1:9">
      <c r="A2437">
        <v>2436</v>
      </c>
      <c r="B2437">
        <v>81981680</v>
      </c>
      <c r="C2437" t="s">
        <v>20988</v>
      </c>
      <c r="D2437" t="s">
        <v>20188</v>
      </c>
      <c r="E2437" t="s">
        <v>20189</v>
      </c>
      <c r="F2437" t="s">
        <v>12943</v>
      </c>
      <c r="G2437" t="s">
        <v>12939</v>
      </c>
      <c r="H2437" t="s">
        <v>12959</v>
      </c>
      <c r="I2437" t="s">
        <v>12953</v>
      </c>
    </row>
    <row r="2438" spans="1:9">
      <c r="A2438">
        <v>2437</v>
      </c>
      <c r="B2438">
        <v>81981681</v>
      </c>
      <c r="C2438" t="s">
        <v>20989</v>
      </c>
      <c r="D2438" t="s">
        <v>20990</v>
      </c>
      <c r="E2438" t="s">
        <v>20197</v>
      </c>
      <c r="F2438" t="s">
        <v>12943</v>
      </c>
      <c r="G2438" t="s">
        <v>12939</v>
      </c>
      <c r="H2438" t="s">
        <v>12947</v>
      </c>
      <c r="I2438" t="s">
        <v>12953</v>
      </c>
    </row>
    <row r="2439" spans="1:9">
      <c r="A2439">
        <v>2438</v>
      </c>
      <c r="B2439">
        <v>81981682</v>
      </c>
      <c r="C2439" t="s">
        <v>20991</v>
      </c>
      <c r="D2439" t="s">
        <v>20992</v>
      </c>
      <c r="E2439" t="s">
        <v>20993</v>
      </c>
      <c r="F2439" t="s">
        <v>12943</v>
      </c>
      <c r="G2439" t="s">
        <v>12939</v>
      </c>
      <c r="H2439" t="s">
        <v>12947</v>
      </c>
      <c r="I2439" t="s">
        <v>12935</v>
      </c>
    </row>
    <row r="2440" spans="1:9">
      <c r="A2440">
        <v>2439</v>
      </c>
      <c r="B2440">
        <v>81981683</v>
      </c>
      <c r="C2440" t="s">
        <v>20994</v>
      </c>
      <c r="D2440" t="s">
        <v>20995</v>
      </c>
      <c r="E2440" t="s">
        <v>19611</v>
      </c>
      <c r="F2440" t="s">
        <v>12943</v>
      </c>
      <c r="G2440" t="s">
        <v>12939</v>
      </c>
      <c r="H2440" t="s">
        <v>12968</v>
      </c>
      <c r="I2440" t="s">
        <v>12953</v>
      </c>
    </row>
    <row r="2441" spans="1:9">
      <c r="A2441">
        <v>2440</v>
      </c>
      <c r="B2441">
        <v>81981684</v>
      </c>
      <c r="C2441" t="s">
        <v>2451</v>
      </c>
      <c r="D2441" t="s">
        <v>20996</v>
      </c>
      <c r="E2441" t="s">
        <v>20997</v>
      </c>
      <c r="F2441" t="s">
        <v>12943</v>
      </c>
      <c r="G2441" t="s">
        <v>12933</v>
      </c>
      <c r="H2441" t="s">
        <v>12947</v>
      </c>
      <c r="I2441" t="s">
        <v>12935</v>
      </c>
    </row>
    <row r="2442" spans="1:9">
      <c r="A2442">
        <v>2441</v>
      </c>
      <c r="B2442">
        <v>81981685</v>
      </c>
      <c r="C2442" t="s">
        <v>20998</v>
      </c>
      <c r="D2442" t="s">
        <v>20999</v>
      </c>
      <c r="E2442" t="s">
        <v>21000</v>
      </c>
      <c r="F2442" t="s">
        <v>12943</v>
      </c>
      <c r="G2442" t="s">
        <v>12933</v>
      </c>
      <c r="H2442" t="s">
        <v>12947</v>
      </c>
      <c r="I2442" t="s">
        <v>12935</v>
      </c>
    </row>
    <row r="2443" spans="1:9">
      <c r="A2443">
        <v>2442</v>
      </c>
      <c r="B2443">
        <v>81981686</v>
      </c>
      <c r="C2443" t="s">
        <v>21001</v>
      </c>
      <c r="D2443" t="s">
        <v>21002</v>
      </c>
      <c r="E2443" t="s">
        <v>21003</v>
      </c>
      <c r="F2443" t="s">
        <v>12943</v>
      </c>
      <c r="G2443" t="s">
        <v>12939</v>
      </c>
      <c r="H2443" t="s">
        <v>12947</v>
      </c>
      <c r="I2443" t="s">
        <v>12935</v>
      </c>
    </row>
    <row r="2444" spans="1:9">
      <c r="A2444">
        <v>2443</v>
      </c>
      <c r="B2444">
        <v>81981687</v>
      </c>
      <c r="C2444" t="s">
        <v>21004</v>
      </c>
      <c r="D2444" t="s">
        <v>21005</v>
      </c>
      <c r="E2444" t="s">
        <v>5924</v>
      </c>
      <c r="F2444" t="s">
        <v>12943</v>
      </c>
      <c r="G2444" t="s">
        <v>12939</v>
      </c>
      <c r="H2444" t="s">
        <v>12968</v>
      </c>
      <c r="I2444" t="s">
        <v>12953</v>
      </c>
    </row>
    <row r="2445" spans="1:9">
      <c r="A2445">
        <v>2444</v>
      </c>
      <c r="B2445">
        <v>81981688</v>
      </c>
      <c r="C2445" t="s">
        <v>21006</v>
      </c>
      <c r="D2445" t="s">
        <v>21007</v>
      </c>
      <c r="E2445" t="s">
        <v>21008</v>
      </c>
      <c r="F2445" t="s">
        <v>12943</v>
      </c>
      <c r="G2445" t="s">
        <v>12933</v>
      </c>
      <c r="H2445" t="s">
        <v>12947</v>
      </c>
      <c r="I2445" t="s">
        <v>12935</v>
      </c>
    </row>
    <row r="2446" spans="1:9">
      <c r="A2446">
        <v>2445</v>
      </c>
      <c r="B2446">
        <v>81981689</v>
      </c>
      <c r="C2446" t="s">
        <v>21009</v>
      </c>
      <c r="D2446" t="s">
        <v>21010</v>
      </c>
      <c r="E2446" t="s">
        <v>21011</v>
      </c>
      <c r="F2446" t="s">
        <v>12943</v>
      </c>
      <c r="G2446" t="s">
        <v>12933</v>
      </c>
      <c r="H2446" t="s">
        <v>12947</v>
      </c>
      <c r="I2446" t="s">
        <v>12935</v>
      </c>
    </row>
    <row r="2447" spans="1:9">
      <c r="A2447">
        <v>2446</v>
      </c>
      <c r="B2447">
        <v>81981690</v>
      </c>
      <c r="C2447" t="s">
        <v>21012</v>
      </c>
      <c r="D2447" t="s">
        <v>20939</v>
      </c>
      <c r="E2447" t="s">
        <v>21013</v>
      </c>
      <c r="F2447" t="s">
        <v>12943</v>
      </c>
      <c r="G2447" t="s">
        <v>12933</v>
      </c>
      <c r="H2447" t="s">
        <v>12934</v>
      </c>
      <c r="I2447" t="s">
        <v>12935</v>
      </c>
    </row>
    <row r="2448" spans="1:9">
      <c r="A2448">
        <v>2447</v>
      </c>
      <c r="B2448">
        <v>81981691</v>
      </c>
      <c r="C2448" t="s">
        <v>21014</v>
      </c>
      <c r="D2448" t="s">
        <v>21015</v>
      </c>
      <c r="E2448" t="s">
        <v>21016</v>
      </c>
      <c r="F2448" t="s">
        <v>12943</v>
      </c>
      <c r="G2448" t="s">
        <v>12933</v>
      </c>
      <c r="H2448" t="s">
        <v>12968</v>
      </c>
      <c r="I2448" t="s">
        <v>12935</v>
      </c>
    </row>
    <row r="2449" spans="1:9">
      <c r="A2449">
        <v>2448</v>
      </c>
      <c r="B2449">
        <v>81981717</v>
      </c>
      <c r="C2449" t="s">
        <v>21017</v>
      </c>
      <c r="D2449" t="s">
        <v>21018</v>
      </c>
      <c r="E2449" t="s">
        <v>20079</v>
      </c>
      <c r="F2449" t="s">
        <v>12943</v>
      </c>
      <c r="G2449" t="s">
        <v>12939</v>
      </c>
      <c r="H2449" t="s">
        <v>12959</v>
      </c>
      <c r="I2449" t="s">
        <v>12953</v>
      </c>
    </row>
    <row r="2450" spans="1:9">
      <c r="A2450">
        <v>2449</v>
      </c>
      <c r="B2450">
        <v>81981719</v>
      </c>
      <c r="C2450" t="s">
        <v>21019</v>
      </c>
      <c r="D2450" t="s">
        <v>21020</v>
      </c>
      <c r="E2450" t="s">
        <v>21021</v>
      </c>
      <c r="F2450" t="s">
        <v>12943</v>
      </c>
      <c r="G2450" t="s">
        <v>12933</v>
      </c>
      <c r="H2450" t="s">
        <v>12947</v>
      </c>
      <c r="I2450" t="s">
        <v>12935</v>
      </c>
    </row>
    <row r="2451" spans="1:9">
      <c r="A2451">
        <v>2450</v>
      </c>
      <c r="B2451">
        <v>81981721</v>
      </c>
      <c r="C2451" t="s">
        <v>21022</v>
      </c>
      <c r="D2451" t="s">
        <v>21023</v>
      </c>
      <c r="E2451" t="s">
        <v>21024</v>
      </c>
      <c r="F2451" t="s">
        <v>12943</v>
      </c>
      <c r="G2451" t="s">
        <v>12933</v>
      </c>
      <c r="H2451" t="s">
        <v>12947</v>
      </c>
      <c r="I2451" t="s">
        <v>12935</v>
      </c>
    </row>
    <row r="2452" spans="1:9">
      <c r="A2452">
        <v>2451</v>
      </c>
      <c r="B2452">
        <v>81981722</v>
      </c>
      <c r="C2452" t="s">
        <v>21025</v>
      </c>
      <c r="D2452" t="s">
        <v>21026</v>
      </c>
      <c r="E2452" t="s">
        <v>21027</v>
      </c>
      <c r="F2452" t="s">
        <v>12943</v>
      </c>
      <c r="G2452" t="s">
        <v>12933</v>
      </c>
      <c r="H2452" t="s">
        <v>12947</v>
      </c>
      <c r="I2452" t="s">
        <v>12935</v>
      </c>
    </row>
    <row r="2453" spans="1:9">
      <c r="A2453">
        <v>2452</v>
      </c>
      <c r="B2453">
        <v>81981723</v>
      </c>
      <c r="C2453" t="s">
        <v>21028</v>
      </c>
      <c r="D2453" t="s">
        <v>21029</v>
      </c>
      <c r="E2453" t="s">
        <v>21030</v>
      </c>
      <c r="F2453" t="s">
        <v>12943</v>
      </c>
      <c r="G2453" t="s">
        <v>12939</v>
      </c>
      <c r="H2453" t="s">
        <v>12968</v>
      </c>
      <c r="I2453" t="s">
        <v>12953</v>
      </c>
    </row>
    <row r="2454" spans="1:9">
      <c r="A2454">
        <v>2453</v>
      </c>
      <c r="B2454">
        <v>81981724</v>
      </c>
      <c r="C2454" t="s">
        <v>21031</v>
      </c>
      <c r="D2454" t="s">
        <v>21032</v>
      </c>
      <c r="E2454" t="s">
        <v>21033</v>
      </c>
      <c r="F2454" t="s">
        <v>12943</v>
      </c>
      <c r="G2454" t="s">
        <v>12933</v>
      </c>
      <c r="H2454" t="s">
        <v>12947</v>
      </c>
      <c r="I2454" t="s">
        <v>12935</v>
      </c>
    </row>
    <row r="2455" spans="1:9">
      <c r="A2455">
        <v>2454</v>
      </c>
      <c r="B2455">
        <v>81981725</v>
      </c>
      <c r="C2455" t="s">
        <v>21034</v>
      </c>
      <c r="D2455" t="s">
        <v>18620</v>
      </c>
      <c r="E2455" t="s">
        <v>18621</v>
      </c>
      <c r="F2455" t="s">
        <v>12943</v>
      </c>
      <c r="G2455" t="s">
        <v>12939</v>
      </c>
      <c r="H2455" t="s">
        <v>12968</v>
      </c>
      <c r="I2455" t="s">
        <v>12935</v>
      </c>
    </row>
    <row r="2456" spans="1:9">
      <c r="A2456">
        <v>2455</v>
      </c>
      <c r="B2456">
        <v>81981726</v>
      </c>
      <c r="C2456" t="s">
        <v>21035</v>
      </c>
      <c r="D2456" t="s">
        <v>21036</v>
      </c>
      <c r="E2456" t="s">
        <v>21037</v>
      </c>
      <c r="F2456" t="s">
        <v>12943</v>
      </c>
      <c r="G2456" t="s">
        <v>12939</v>
      </c>
      <c r="H2456" t="s">
        <v>12947</v>
      </c>
      <c r="I2456" t="s">
        <v>12935</v>
      </c>
    </row>
    <row r="2457" spans="1:9">
      <c r="A2457">
        <v>2456</v>
      </c>
      <c r="B2457">
        <v>81981727</v>
      </c>
      <c r="C2457" t="s">
        <v>21038</v>
      </c>
      <c r="D2457" t="s">
        <v>21039</v>
      </c>
      <c r="E2457" t="s">
        <v>21040</v>
      </c>
      <c r="F2457" t="s">
        <v>12943</v>
      </c>
      <c r="G2457" t="s">
        <v>12933</v>
      </c>
      <c r="H2457" t="s">
        <v>12947</v>
      </c>
      <c r="I2457" t="s">
        <v>12935</v>
      </c>
    </row>
    <row r="2458" spans="1:9">
      <c r="A2458">
        <v>2457</v>
      </c>
      <c r="B2458">
        <v>81981731</v>
      </c>
      <c r="C2458" t="s">
        <v>21041</v>
      </c>
      <c r="D2458" t="s">
        <v>21042</v>
      </c>
      <c r="E2458" t="s">
        <v>21043</v>
      </c>
      <c r="F2458" t="s">
        <v>12943</v>
      </c>
      <c r="G2458" t="s">
        <v>12939</v>
      </c>
      <c r="H2458" t="s">
        <v>12959</v>
      </c>
      <c r="I2458" t="s">
        <v>12953</v>
      </c>
    </row>
    <row r="2459" spans="1:9">
      <c r="A2459">
        <v>2458</v>
      </c>
      <c r="B2459">
        <v>81981733</v>
      </c>
      <c r="C2459" t="s">
        <v>21044</v>
      </c>
      <c r="D2459" t="s">
        <v>21045</v>
      </c>
      <c r="E2459" t="s">
        <v>21046</v>
      </c>
      <c r="F2459" t="s">
        <v>12943</v>
      </c>
      <c r="G2459" t="s">
        <v>12933</v>
      </c>
      <c r="H2459" t="s">
        <v>12934</v>
      </c>
      <c r="I2459" t="s">
        <v>12935</v>
      </c>
    </row>
    <row r="2460" spans="1:9">
      <c r="A2460">
        <v>2459</v>
      </c>
      <c r="B2460">
        <v>72220001</v>
      </c>
      <c r="C2460" t="s">
        <v>1006</v>
      </c>
      <c r="D2460" t="s">
        <v>21047</v>
      </c>
      <c r="E2460" t="s">
        <v>21048</v>
      </c>
      <c r="F2460" t="s">
        <v>21049</v>
      </c>
      <c r="G2460" t="s">
        <v>12939</v>
      </c>
      <c r="H2460" t="s">
        <v>12968</v>
      </c>
      <c r="I2460" t="s">
        <v>12935</v>
      </c>
    </row>
    <row r="2461" spans="1:9">
      <c r="A2461">
        <v>2460</v>
      </c>
      <c r="B2461">
        <v>72220002</v>
      </c>
      <c r="C2461" t="s">
        <v>3863</v>
      </c>
      <c r="D2461" t="s">
        <v>21050</v>
      </c>
      <c r="E2461" t="s">
        <v>21051</v>
      </c>
      <c r="F2461" t="s">
        <v>21052</v>
      </c>
      <c r="G2461" t="s">
        <v>12939</v>
      </c>
      <c r="H2461" t="s">
        <v>12968</v>
      </c>
      <c r="I2461" t="s">
        <v>12935</v>
      </c>
    </row>
    <row r="2462" spans="1:9">
      <c r="A2462">
        <v>2461</v>
      </c>
      <c r="B2462">
        <v>72220003</v>
      </c>
      <c r="C2462" t="s">
        <v>17</v>
      </c>
      <c r="D2462" t="s">
        <v>21053</v>
      </c>
      <c r="E2462" t="s">
        <v>21054</v>
      </c>
      <c r="F2462" t="s">
        <v>21055</v>
      </c>
      <c r="G2462" t="s">
        <v>12939</v>
      </c>
      <c r="H2462" t="s">
        <v>12968</v>
      </c>
      <c r="I2462" t="s">
        <v>12935</v>
      </c>
    </row>
    <row r="2463" spans="1:9">
      <c r="A2463">
        <v>2462</v>
      </c>
      <c r="B2463">
        <v>72220004</v>
      </c>
      <c r="C2463" t="s">
        <v>21056</v>
      </c>
      <c r="D2463" t="s">
        <v>21057</v>
      </c>
      <c r="E2463" t="s">
        <v>2127</v>
      </c>
      <c r="F2463" t="s">
        <v>21058</v>
      </c>
      <c r="G2463" t="s">
        <v>12939</v>
      </c>
      <c r="H2463" t="s">
        <v>12934</v>
      </c>
      <c r="I2463" t="s">
        <v>12953</v>
      </c>
    </row>
    <row r="2464" spans="1:9">
      <c r="A2464">
        <v>2463</v>
      </c>
      <c r="B2464">
        <v>72220005</v>
      </c>
      <c r="C2464" t="s">
        <v>5823</v>
      </c>
      <c r="D2464" t="s">
        <v>21059</v>
      </c>
      <c r="E2464" t="s">
        <v>2127</v>
      </c>
      <c r="F2464" t="s">
        <v>21060</v>
      </c>
      <c r="G2464" t="s">
        <v>12939</v>
      </c>
      <c r="H2464" t="s">
        <v>12934</v>
      </c>
      <c r="I2464" t="s">
        <v>12935</v>
      </c>
    </row>
    <row r="2465" spans="1:9">
      <c r="A2465">
        <v>2464</v>
      </c>
      <c r="B2465">
        <v>72220006</v>
      </c>
      <c r="C2465" t="s">
        <v>810</v>
      </c>
      <c r="D2465" t="s">
        <v>21061</v>
      </c>
      <c r="E2465" t="s">
        <v>21062</v>
      </c>
      <c r="F2465" t="s">
        <v>21063</v>
      </c>
      <c r="G2465" t="s">
        <v>12939</v>
      </c>
      <c r="H2465" t="s">
        <v>12934</v>
      </c>
      <c r="I2465" t="s">
        <v>12953</v>
      </c>
    </row>
    <row r="2466" spans="1:9">
      <c r="A2466">
        <v>2465</v>
      </c>
      <c r="B2466">
        <v>72220007</v>
      </c>
      <c r="C2466" t="s">
        <v>21064</v>
      </c>
      <c r="D2466" t="s">
        <v>21065</v>
      </c>
      <c r="E2466" t="s">
        <v>21066</v>
      </c>
      <c r="F2466" t="s">
        <v>21067</v>
      </c>
      <c r="G2466" t="s">
        <v>12939</v>
      </c>
      <c r="H2466" t="s">
        <v>12959</v>
      </c>
      <c r="I2466" t="s">
        <v>12953</v>
      </c>
    </row>
    <row r="2467" spans="1:9">
      <c r="A2467">
        <v>2466</v>
      </c>
      <c r="B2467">
        <v>72220008</v>
      </c>
      <c r="C2467" t="s">
        <v>21068</v>
      </c>
      <c r="D2467" t="s">
        <v>21069</v>
      </c>
      <c r="E2467" t="s">
        <v>21070</v>
      </c>
      <c r="F2467" t="s">
        <v>21071</v>
      </c>
      <c r="G2467" t="s">
        <v>12939</v>
      </c>
      <c r="H2467" t="s">
        <v>12968</v>
      </c>
      <c r="I2467" t="s">
        <v>12935</v>
      </c>
    </row>
    <row r="2468" spans="1:9">
      <c r="A2468">
        <v>2467</v>
      </c>
      <c r="B2468">
        <v>72220009</v>
      </c>
      <c r="C2468" t="s">
        <v>14636</v>
      </c>
      <c r="D2468" t="s">
        <v>21072</v>
      </c>
      <c r="E2468" t="s">
        <v>21073</v>
      </c>
      <c r="F2468" t="s">
        <v>21074</v>
      </c>
      <c r="G2468" t="s">
        <v>12939</v>
      </c>
      <c r="H2468" t="s">
        <v>12968</v>
      </c>
      <c r="I2468" t="s">
        <v>12953</v>
      </c>
    </row>
    <row r="2469" spans="1:9">
      <c r="A2469">
        <v>2468</v>
      </c>
      <c r="B2469">
        <v>72220010</v>
      </c>
      <c r="C2469" t="s">
        <v>21075</v>
      </c>
      <c r="D2469" t="s">
        <v>21076</v>
      </c>
      <c r="E2469" t="s">
        <v>21077</v>
      </c>
      <c r="F2469" t="s">
        <v>21078</v>
      </c>
      <c r="G2469" t="s">
        <v>12939</v>
      </c>
      <c r="H2469" t="s">
        <v>12934</v>
      </c>
      <c r="I2469" t="s">
        <v>12935</v>
      </c>
    </row>
    <row r="2470" spans="1:9">
      <c r="A2470">
        <v>2469</v>
      </c>
      <c r="B2470">
        <v>72220011</v>
      </c>
      <c r="C2470" t="s">
        <v>21079</v>
      </c>
      <c r="D2470" t="s">
        <v>21080</v>
      </c>
      <c r="E2470" t="s">
        <v>21081</v>
      </c>
      <c r="F2470" t="s">
        <v>21082</v>
      </c>
      <c r="G2470" t="s">
        <v>12939</v>
      </c>
      <c r="H2470" t="s">
        <v>12968</v>
      </c>
      <c r="I2470" t="s">
        <v>12953</v>
      </c>
    </row>
    <row r="2471" spans="1:9">
      <c r="A2471">
        <v>2470</v>
      </c>
      <c r="B2471">
        <v>72220012</v>
      </c>
      <c r="C2471" t="s">
        <v>7490</v>
      </c>
      <c r="D2471" t="s">
        <v>21083</v>
      </c>
      <c r="E2471" t="s">
        <v>21051</v>
      </c>
      <c r="F2471" t="s">
        <v>21084</v>
      </c>
      <c r="G2471" t="s">
        <v>12939</v>
      </c>
      <c r="H2471" t="s">
        <v>12973</v>
      </c>
      <c r="I2471" t="s">
        <v>12953</v>
      </c>
    </row>
    <row r="2472" spans="1:9">
      <c r="A2472">
        <v>2471</v>
      </c>
      <c r="B2472">
        <v>72220013</v>
      </c>
      <c r="C2472" t="s">
        <v>341</v>
      </c>
      <c r="D2472" t="s">
        <v>21085</v>
      </c>
      <c r="E2472" t="s">
        <v>21086</v>
      </c>
      <c r="F2472" t="s">
        <v>21087</v>
      </c>
      <c r="G2472" t="s">
        <v>12939</v>
      </c>
      <c r="H2472" t="s">
        <v>12968</v>
      </c>
      <c r="I2472" t="s">
        <v>12953</v>
      </c>
    </row>
    <row r="2473" spans="1:9">
      <c r="A2473">
        <v>2472</v>
      </c>
      <c r="B2473">
        <v>72220014</v>
      </c>
      <c r="C2473" t="s">
        <v>21088</v>
      </c>
      <c r="D2473" t="s">
        <v>21089</v>
      </c>
      <c r="E2473" t="s">
        <v>21090</v>
      </c>
      <c r="F2473" t="s">
        <v>21091</v>
      </c>
      <c r="G2473" t="s">
        <v>12939</v>
      </c>
      <c r="H2473" t="s">
        <v>12968</v>
      </c>
      <c r="I2473" t="s">
        <v>12953</v>
      </c>
    </row>
    <row r="2474" spans="1:9">
      <c r="A2474">
        <v>2473</v>
      </c>
      <c r="B2474">
        <v>72220015</v>
      </c>
      <c r="C2474" t="s">
        <v>21092</v>
      </c>
      <c r="D2474" t="s">
        <v>21093</v>
      </c>
      <c r="E2474" t="s">
        <v>21070</v>
      </c>
      <c r="F2474" t="s">
        <v>21094</v>
      </c>
      <c r="G2474" t="s">
        <v>12939</v>
      </c>
      <c r="H2474" t="s">
        <v>12968</v>
      </c>
      <c r="I2474" t="s">
        <v>12953</v>
      </c>
    </row>
    <row r="2475" spans="1:9">
      <c r="A2475">
        <v>2474</v>
      </c>
      <c r="B2475">
        <v>72220016</v>
      </c>
      <c r="C2475" t="s">
        <v>9363</v>
      </c>
      <c r="D2475" t="s">
        <v>21095</v>
      </c>
      <c r="E2475" t="s">
        <v>21090</v>
      </c>
      <c r="F2475" t="s">
        <v>21096</v>
      </c>
      <c r="G2475" t="s">
        <v>12939</v>
      </c>
      <c r="H2475" t="s">
        <v>12973</v>
      </c>
      <c r="I2475" t="s">
        <v>12935</v>
      </c>
    </row>
    <row r="2476" spans="1:9">
      <c r="A2476">
        <v>2475</v>
      </c>
      <c r="B2476">
        <v>72220017</v>
      </c>
      <c r="C2476" t="s">
        <v>8719</v>
      </c>
      <c r="D2476" t="s">
        <v>21097</v>
      </c>
      <c r="E2476" t="s">
        <v>21073</v>
      </c>
      <c r="F2476" t="s">
        <v>21098</v>
      </c>
      <c r="G2476" t="s">
        <v>12939</v>
      </c>
      <c r="H2476" t="s">
        <v>12968</v>
      </c>
      <c r="I2476" t="s">
        <v>12935</v>
      </c>
    </row>
    <row r="2477" spans="1:9">
      <c r="A2477">
        <v>2476</v>
      </c>
      <c r="B2477">
        <v>72220018</v>
      </c>
      <c r="C2477" t="s">
        <v>21099</v>
      </c>
      <c r="D2477" t="s">
        <v>21100</v>
      </c>
      <c r="E2477" t="s">
        <v>21101</v>
      </c>
      <c r="F2477" t="s">
        <v>21102</v>
      </c>
      <c r="G2477" t="s">
        <v>12939</v>
      </c>
      <c r="H2477" t="s">
        <v>12968</v>
      </c>
      <c r="I2477" t="s">
        <v>12953</v>
      </c>
    </row>
    <row r="2478" spans="1:9">
      <c r="A2478">
        <v>2477</v>
      </c>
      <c r="B2478">
        <v>72220019</v>
      </c>
      <c r="C2478" t="s">
        <v>829</v>
      </c>
      <c r="D2478" t="s">
        <v>21103</v>
      </c>
      <c r="E2478" t="s">
        <v>21104</v>
      </c>
      <c r="F2478" t="s">
        <v>21105</v>
      </c>
      <c r="G2478" t="s">
        <v>12939</v>
      </c>
      <c r="H2478" t="s">
        <v>12959</v>
      </c>
      <c r="I2478" t="s">
        <v>12953</v>
      </c>
    </row>
    <row r="2479" spans="1:9">
      <c r="A2479">
        <v>2478</v>
      </c>
      <c r="B2479">
        <v>72220020</v>
      </c>
      <c r="C2479" t="s">
        <v>21106</v>
      </c>
      <c r="D2479" t="s">
        <v>21107</v>
      </c>
      <c r="E2479" t="s">
        <v>21106</v>
      </c>
      <c r="F2479" t="s">
        <v>21108</v>
      </c>
      <c r="G2479" t="s">
        <v>12939</v>
      </c>
      <c r="H2479" t="s">
        <v>12934</v>
      </c>
      <c r="I2479" t="s">
        <v>12935</v>
      </c>
    </row>
    <row r="2480" spans="1:9">
      <c r="A2480">
        <v>2479</v>
      </c>
      <c r="B2480">
        <v>72220021</v>
      </c>
      <c r="C2480" t="s">
        <v>21109</v>
      </c>
      <c r="D2480" t="s">
        <v>21110</v>
      </c>
      <c r="E2480" t="s">
        <v>21111</v>
      </c>
      <c r="F2480" t="s">
        <v>21112</v>
      </c>
      <c r="G2480" t="s">
        <v>12939</v>
      </c>
      <c r="H2480" t="s">
        <v>12968</v>
      </c>
      <c r="I2480" t="s">
        <v>12935</v>
      </c>
    </row>
    <row r="2481" spans="1:9">
      <c r="A2481">
        <v>2480</v>
      </c>
      <c r="B2481">
        <v>72220022</v>
      </c>
      <c r="C2481" t="s">
        <v>3113</v>
      </c>
      <c r="D2481" t="s">
        <v>21113</v>
      </c>
      <c r="E2481" t="s">
        <v>21114</v>
      </c>
      <c r="F2481" t="s">
        <v>21115</v>
      </c>
      <c r="G2481" t="s">
        <v>12939</v>
      </c>
      <c r="H2481" t="s">
        <v>12947</v>
      </c>
      <c r="I2481" t="s">
        <v>12935</v>
      </c>
    </row>
    <row r="2482" spans="1:9">
      <c r="A2482">
        <v>2481</v>
      </c>
      <c r="B2482">
        <v>72220023</v>
      </c>
      <c r="C2482" t="s">
        <v>596</v>
      </c>
      <c r="D2482" t="s">
        <v>21116</v>
      </c>
      <c r="E2482" t="s">
        <v>21114</v>
      </c>
      <c r="F2482" t="s">
        <v>21117</v>
      </c>
      <c r="G2482" t="s">
        <v>12939</v>
      </c>
      <c r="H2482" t="s">
        <v>12947</v>
      </c>
      <c r="I2482" t="s">
        <v>12953</v>
      </c>
    </row>
    <row r="2483" spans="1:9">
      <c r="A2483">
        <v>2482</v>
      </c>
      <c r="B2483">
        <v>72220024</v>
      </c>
      <c r="C2483" t="s">
        <v>21118</v>
      </c>
      <c r="D2483" t="s">
        <v>21119</v>
      </c>
      <c r="E2483" t="s">
        <v>21120</v>
      </c>
      <c r="F2483" t="s">
        <v>21121</v>
      </c>
      <c r="G2483" t="s">
        <v>12939</v>
      </c>
      <c r="H2483" t="s">
        <v>12968</v>
      </c>
      <c r="I2483" t="s">
        <v>12935</v>
      </c>
    </row>
    <row r="2484" spans="1:9">
      <c r="A2484">
        <v>2483</v>
      </c>
      <c r="B2484">
        <v>72220025</v>
      </c>
      <c r="C2484" t="s">
        <v>13894</v>
      </c>
      <c r="D2484" t="s">
        <v>21122</v>
      </c>
      <c r="E2484" t="s">
        <v>21123</v>
      </c>
      <c r="F2484" t="s">
        <v>12943</v>
      </c>
      <c r="G2484" t="s">
        <v>12939</v>
      </c>
      <c r="H2484" t="s">
        <v>12968</v>
      </c>
      <c r="I2484" t="s">
        <v>12935</v>
      </c>
    </row>
    <row r="2485" spans="1:9">
      <c r="A2485">
        <v>2484</v>
      </c>
      <c r="B2485">
        <v>72220026</v>
      </c>
      <c r="C2485" t="s">
        <v>4368</v>
      </c>
      <c r="D2485" t="s">
        <v>21124</v>
      </c>
      <c r="E2485" t="s">
        <v>21081</v>
      </c>
      <c r="F2485" t="s">
        <v>21125</v>
      </c>
      <c r="G2485" t="s">
        <v>12939</v>
      </c>
      <c r="H2485" t="s">
        <v>12934</v>
      </c>
      <c r="I2485" t="s">
        <v>12935</v>
      </c>
    </row>
    <row r="2486" spans="1:9">
      <c r="A2486">
        <v>2485</v>
      </c>
      <c r="B2486">
        <v>72220027</v>
      </c>
      <c r="C2486" t="s">
        <v>1311</v>
      </c>
      <c r="D2486" t="s">
        <v>21126</v>
      </c>
      <c r="E2486" t="s">
        <v>21086</v>
      </c>
      <c r="F2486" t="s">
        <v>21127</v>
      </c>
      <c r="G2486" t="s">
        <v>12939</v>
      </c>
      <c r="H2486" t="s">
        <v>12973</v>
      </c>
      <c r="I2486" t="s">
        <v>12935</v>
      </c>
    </row>
    <row r="2487" spans="1:9">
      <c r="A2487">
        <v>2486</v>
      </c>
      <c r="B2487">
        <v>72220028</v>
      </c>
      <c r="C2487" t="s">
        <v>21128</v>
      </c>
      <c r="D2487" t="s">
        <v>21129</v>
      </c>
      <c r="E2487" t="s">
        <v>21130</v>
      </c>
      <c r="F2487" t="s">
        <v>21131</v>
      </c>
      <c r="G2487" t="s">
        <v>12939</v>
      </c>
      <c r="H2487" t="s">
        <v>12952</v>
      </c>
      <c r="I2487" t="s">
        <v>12935</v>
      </c>
    </row>
    <row r="2488" spans="1:9">
      <c r="A2488">
        <v>2487</v>
      </c>
      <c r="B2488">
        <v>72220030</v>
      </c>
      <c r="C2488" t="s">
        <v>18068</v>
      </c>
      <c r="D2488" t="s">
        <v>21132</v>
      </c>
      <c r="E2488" t="s">
        <v>21133</v>
      </c>
      <c r="F2488" t="s">
        <v>21134</v>
      </c>
      <c r="G2488" t="s">
        <v>12939</v>
      </c>
      <c r="H2488" t="s">
        <v>12968</v>
      </c>
      <c r="I2488" t="s">
        <v>12935</v>
      </c>
    </row>
    <row r="2489" spans="1:9">
      <c r="A2489">
        <v>2488</v>
      </c>
      <c r="B2489">
        <v>72220031</v>
      </c>
      <c r="C2489" t="s">
        <v>21135</v>
      </c>
      <c r="D2489" t="s">
        <v>21136</v>
      </c>
      <c r="E2489" t="s">
        <v>21135</v>
      </c>
      <c r="F2489" t="s">
        <v>21137</v>
      </c>
      <c r="G2489" t="s">
        <v>12939</v>
      </c>
      <c r="H2489" t="s">
        <v>12952</v>
      </c>
      <c r="I2489" t="s">
        <v>12935</v>
      </c>
    </row>
    <row r="2490" spans="1:9">
      <c r="A2490">
        <v>2489</v>
      </c>
      <c r="B2490">
        <v>72220032</v>
      </c>
      <c r="C2490" t="s">
        <v>17783</v>
      </c>
      <c r="D2490" t="s">
        <v>21138</v>
      </c>
      <c r="E2490" t="s">
        <v>17783</v>
      </c>
      <c r="F2490" t="s">
        <v>21139</v>
      </c>
      <c r="G2490" t="s">
        <v>12939</v>
      </c>
      <c r="H2490" t="s">
        <v>12968</v>
      </c>
      <c r="I2490" t="s">
        <v>12935</v>
      </c>
    </row>
    <row r="2491" spans="1:9">
      <c r="A2491">
        <v>2490</v>
      </c>
      <c r="B2491">
        <v>72220033</v>
      </c>
      <c r="C2491" t="s">
        <v>21140</v>
      </c>
      <c r="D2491" t="s">
        <v>21141</v>
      </c>
      <c r="E2491" t="s">
        <v>21142</v>
      </c>
      <c r="F2491" t="s">
        <v>21143</v>
      </c>
      <c r="G2491" t="s">
        <v>12939</v>
      </c>
      <c r="H2491" t="s">
        <v>12952</v>
      </c>
      <c r="I2491" t="s">
        <v>12935</v>
      </c>
    </row>
    <row r="2492" spans="1:9">
      <c r="A2492">
        <v>2491</v>
      </c>
      <c r="B2492">
        <v>72220034</v>
      </c>
      <c r="C2492" t="s">
        <v>21144</v>
      </c>
      <c r="D2492" t="s">
        <v>21145</v>
      </c>
      <c r="E2492" t="s">
        <v>21144</v>
      </c>
      <c r="F2492" t="s">
        <v>21146</v>
      </c>
      <c r="G2492" t="s">
        <v>12939</v>
      </c>
      <c r="H2492" t="s">
        <v>12968</v>
      </c>
      <c r="I2492" t="s">
        <v>12935</v>
      </c>
    </row>
    <row r="2493" spans="1:9">
      <c r="A2493">
        <v>2492</v>
      </c>
      <c r="B2493">
        <v>72220035</v>
      </c>
      <c r="C2493" t="s">
        <v>21147</v>
      </c>
      <c r="D2493" t="s">
        <v>21148</v>
      </c>
      <c r="E2493" t="s">
        <v>21147</v>
      </c>
      <c r="F2493" t="s">
        <v>21149</v>
      </c>
      <c r="G2493" t="s">
        <v>12939</v>
      </c>
      <c r="H2493" t="s">
        <v>12952</v>
      </c>
      <c r="I2493" t="s">
        <v>12935</v>
      </c>
    </row>
    <row r="2494" spans="1:9">
      <c r="A2494">
        <v>2493</v>
      </c>
      <c r="B2494">
        <v>72220037</v>
      </c>
      <c r="C2494" t="s">
        <v>21150</v>
      </c>
      <c r="D2494" t="s">
        <v>21151</v>
      </c>
      <c r="E2494" t="s">
        <v>21150</v>
      </c>
      <c r="F2494" t="s">
        <v>21152</v>
      </c>
      <c r="G2494" t="s">
        <v>12939</v>
      </c>
      <c r="H2494" t="s">
        <v>12934</v>
      </c>
      <c r="I2494" t="s">
        <v>12935</v>
      </c>
    </row>
    <row r="2495" spans="1:9">
      <c r="A2495">
        <v>2494</v>
      </c>
      <c r="B2495">
        <v>72220038</v>
      </c>
      <c r="C2495" t="s">
        <v>551</v>
      </c>
      <c r="D2495" t="s">
        <v>21153</v>
      </c>
      <c r="E2495" t="s">
        <v>551</v>
      </c>
      <c r="F2495" t="s">
        <v>12943</v>
      </c>
      <c r="G2495" t="s">
        <v>12939</v>
      </c>
      <c r="H2495" t="s">
        <v>12952</v>
      </c>
      <c r="I2495" t="s">
        <v>12935</v>
      </c>
    </row>
    <row r="2496" spans="1:9">
      <c r="A2496">
        <v>2495</v>
      </c>
      <c r="B2496">
        <v>72220040</v>
      </c>
      <c r="C2496" t="s">
        <v>865</v>
      </c>
      <c r="D2496" t="s">
        <v>21154</v>
      </c>
      <c r="E2496" t="s">
        <v>21155</v>
      </c>
      <c r="F2496" t="s">
        <v>21156</v>
      </c>
      <c r="G2496" t="s">
        <v>12939</v>
      </c>
      <c r="H2496" t="s">
        <v>12952</v>
      </c>
      <c r="I2496" t="s">
        <v>12935</v>
      </c>
    </row>
    <row r="2497" spans="1:9">
      <c r="A2497">
        <v>2496</v>
      </c>
      <c r="B2497">
        <v>72220041</v>
      </c>
      <c r="C2497" t="s">
        <v>2602</v>
      </c>
      <c r="D2497" t="s">
        <v>21157</v>
      </c>
      <c r="E2497" t="s">
        <v>2602</v>
      </c>
      <c r="F2497" t="s">
        <v>21158</v>
      </c>
      <c r="G2497" t="s">
        <v>12939</v>
      </c>
      <c r="H2497" t="s">
        <v>12952</v>
      </c>
      <c r="I2497" t="s">
        <v>12935</v>
      </c>
    </row>
    <row r="2498" spans="1:9">
      <c r="A2498">
        <v>2497</v>
      </c>
      <c r="B2498">
        <v>72220042</v>
      </c>
      <c r="C2498" t="s">
        <v>5282</v>
      </c>
      <c r="D2498" t="s">
        <v>21159</v>
      </c>
      <c r="E2498" t="s">
        <v>5282</v>
      </c>
      <c r="F2498" t="s">
        <v>21143</v>
      </c>
      <c r="G2498" t="s">
        <v>12939</v>
      </c>
      <c r="H2498" t="s">
        <v>12968</v>
      </c>
      <c r="I2498" t="s">
        <v>12935</v>
      </c>
    </row>
    <row r="2499" spans="1:9">
      <c r="A2499">
        <v>2498</v>
      </c>
      <c r="B2499">
        <v>72220043</v>
      </c>
      <c r="C2499" t="s">
        <v>849</v>
      </c>
      <c r="D2499" t="s">
        <v>21160</v>
      </c>
      <c r="E2499" t="s">
        <v>849</v>
      </c>
      <c r="F2499" t="s">
        <v>21161</v>
      </c>
      <c r="G2499" t="s">
        <v>12939</v>
      </c>
      <c r="H2499" t="s">
        <v>12952</v>
      </c>
      <c r="I2499" t="s">
        <v>12935</v>
      </c>
    </row>
    <row r="2500" spans="1:9">
      <c r="A2500">
        <v>2499</v>
      </c>
      <c r="B2500">
        <v>72220044</v>
      </c>
      <c r="C2500" t="s">
        <v>2451</v>
      </c>
      <c r="D2500" t="s">
        <v>21162</v>
      </c>
      <c r="E2500" t="s">
        <v>2451</v>
      </c>
      <c r="F2500" t="s">
        <v>21163</v>
      </c>
      <c r="G2500" t="s">
        <v>12939</v>
      </c>
      <c r="H2500" t="s">
        <v>12934</v>
      </c>
      <c r="I2500" t="s">
        <v>12935</v>
      </c>
    </row>
    <row r="2501" spans="1:9">
      <c r="A2501">
        <v>2500</v>
      </c>
      <c r="B2501">
        <v>72220045</v>
      </c>
      <c r="C2501" t="s">
        <v>21164</v>
      </c>
      <c r="D2501" t="s">
        <v>21165</v>
      </c>
      <c r="E2501" t="s">
        <v>21066</v>
      </c>
      <c r="F2501" t="s">
        <v>21166</v>
      </c>
      <c r="G2501" t="s">
        <v>12939</v>
      </c>
      <c r="H2501" t="s">
        <v>12959</v>
      </c>
      <c r="I2501" t="s">
        <v>12935</v>
      </c>
    </row>
    <row r="2502" spans="1:9">
      <c r="A2502">
        <v>2501</v>
      </c>
      <c r="B2502">
        <v>72220047</v>
      </c>
      <c r="C2502" t="s">
        <v>21167</v>
      </c>
      <c r="D2502" t="s">
        <v>21168</v>
      </c>
      <c r="E2502" t="s">
        <v>21073</v>
      </c>
      <c r="F2502" t="s">
        <v>21169</v>
      </c>
      <c r="G2502" t="s">
        <v>12939</v>
      </c>
      <c r="H2502" t="s">
        <v>12959</v>
      </c>
      <c r="I2502" t="s">
        <v>12960</v>
      </c>
    </row>
    <row r="2503" spans="1:9">
      <c r="A2503">
        <v>2502</v>
      </c>
      <c r="B2503">
        <v>72220049</v>
      </c>
      <c r="C2503" t="s">
        <v>21170</v>
      </c>
      <c r="D2503" t="s">
        <v>21171</v>
      </c>
      <c r="E2503" t="s">
        <v>21104</v>
      </c>
      <c r="F2503" t="s">
        <v>21172</v>
      </c>
      <c r="G2503" t="s">
        <v>12939</v>
      </c>
      <c r="H2503" t="s">
        <v>12959</v>
      </c>
      <c r="I2503" t="s">
        <v>12935</v>
      </c>
    </row>
    <row r="2504" spans="1:9">
      <c r="A2504">
        <v>2503</v>
      </c>
      <c r="B2504">
        <v>72220051</v>
      </c>
      <c r="C2504" t="s">
        <v>18072</v>
      </c>
      <c r="D2504" t="s">
        <v>21173</v>
      </c>
      <c r="E2504" t="s">
        <v>21133</v>
      </c>
      <c r="F2504" t="s">
        <v>21174</v>
      </c>
      <c r="G2504" t="s">
        <v>12939</v>
      </c>
      <c r="H2504" t="s">
        <v>12959</v>
      </c>
      <c r="I2504" t="s">
        <v>12953</v>
      </c>
    </row>
    <row r="2505" spans="1:9">
      <c r="A2505">
        <v>2504</v>
      </c>
      <c r="B2505">
        <v>72220058</v>
      </c>
      <c r="C2505" t="s">
        <v>3952</v>
      </c>
      <c r="D2505" t="s">
        <v>21175</v>
      </c>
      <c r="E2505" t="s">
        <v>21176</v>
      </c>
      <c r="F2505" t="s">
        <v>21177</v>
      </c>
      <c r="G2505" t="s">
        <v>12939</v>
      </c>
      <c r="H2505" t="s">
        <v>12973</v>
      </c>
      <c r="I2505" t="s">
        <v>12935</v>
      </c>
    </row>
    <row r="2506" spans="1:9">
      <c r="A2506">
        <v>2505</v>
      </c>
      <c r="B2506">
        <v>72220059</v>
      </c>
      <c r="C2506" t="s">
        <v>3308</v>
      </c>
      <c r="D2506" t="s">
        <v>21178</v>
      </c>
      <c r="E2506" t="s">
        <v>21130</v>
      </c>
      <c r="F2506" t="s">
        <v>21179</v>
      </c>
      <c r="G2506" t="s">
        <v>12939</v>
      </c>
      <c r="H2506" t="s">
        <v>12959</v>
      </c>
      <c r="I2506" t="s">
        <v>12953</v>
      </c>
    </row>
    <row r="2507" spans="1:9">
      <c r="A2507">
        <v>2506</v>
      </c>
      <c r="B2507">
        <v>72220060</v>
      </c>
      <c r="C2507" t="s">
        <v>21180</v>
      </c>
      <c r="D2507" t="s">
        <v>21181</v>
      </c>
      <c r="E2507" t="s">
        <v>21182</v>
      </c>
      <c r="F2507" t="s">
        <v>21183</v>
      </c>
      <c r="G2507" t="s">
        <v>12933</v>
      </c>
      <c r="H2507" t="s">
        <v>12934</v>
      </c>
      <c r="I2507" t="s">
        <v>12935</v>
      </c>
    </row>
    <row r="2508" spans="1:9">
      <c r="A2508">
        <v>2507</v>
      </c>
      <c r="B2508">
        <v>72220061</v>
      </c>
      <c r="C2508" t="s">
        <v>21184</v>
      </c>
      <c r="D2508" t="s">
        <v>21185</v>
      </c>
      <c r="E2508" t="s">
        <v>21073</v>
      </c>
      <c r="F2508" t="s">
        <v>21186</v>
      </c>
      <c r="G2508" t="s">
        <v>12933</v>
      </c>
      <c r="H2508" t="s">
        <v>12934</v>
      </c>
      <c r="I2508" t="s">
        <v>12935</v>
      </c>
    </row>
    <row r="2509" spans="1:9">
      <c r="A2509">
        <v>2508</v>
      </c>
      <c r="B2509">
        <v>72220063</v>
      </c>
      <c r="C2509" t="s">
        <v>21187</v>
      </c>
      <c r="D2509" t="s">
        <v>21061</v>
      </c>
      <c r="E2509" t="s">
        <v>21188</v>
      </c>
      <c r="F2509" t="s">
        <v>21189</v>
      </c>
      <c r="G2509" t="s">
        <v>12933</v>
      </c>
      <c r="H2509" t="s">
        <v>12973</v>
      </c>
      <c r="I2509" t="s">
        <v>12935</v>
      </c>
    </row>
    <row r="2510" spans="1:9">
      <c r="A2510">
        <v>2509</v>
      </c>
      <c r="B2510">
        <v>72220065</v>
      </c>
      <c r="C2510" t="s">
        <v>1204</v>
      </c>
      <c r="D2510" t="s">
        <v>21190</v>
      </c>
      <c r="E2510" t="s">
        <v>21191</v>
      </c>
      <c r="F2510" t="s">
        <v>21192</v>
      </c>
      <c r="G2510" t="s">
        <v>12939</v>
      </c>
      <c r="H2510" t="s">
        <v>12952</v>
      </c>
      <c r="I2510" t="s">
        <v>12935</v>
      </c>
    </row>
    <row r="2511" spans="1:9">
      <c r="A2511">
        <v>2510</v>
      </c>
      <c r="B2511">
        <v>72220073</v>
      </c>
      <c r="C2511" t="s">
        <v>21193</v>
      </c>
      <c r="D2511" t="s">
        <v>21194</v>
      </c>
      <c r="E2511" t="s">
        <v>21193</v>
      </c>
      <c r="F2511" t="s">
        <v>21195</v>
      </c>
      <c r="G2511" t="s">
        <v>12939</v>
      </c>
      <c r="H2511" t="s">
        <v>12952</v>
      </c>
      <c r="I2511" t="s">
        <v>12935</v>
      </c>
    </row>
    <row r="2512" spans="1:9">
      <c r="A2512">
        <v>2511</v>
      </c>
      <c r="B2512">
        <v>72220077</v>
      </c>
      <c r="C2512" t="s">
        <v>21196</v>
      </c>
      <c r="D2512" t="s">
        <v>21197</v>
      </c>
      <c r="E2512" t="s">
        <v>21198</v>
      </c>
      <c r="F2512" t="s">
        <v>21199</v>
      </c>
      <c r="G2512" t="s">
        <v>12939</v>
      </c>
      <c r="H2512" t="s">
        <v>12973</v>
      </c>
      <c r="I2512" t="s">
        <v>12935</v>
      </c>
    </row>
    <row r="2513" spans="1:9">
      <c r="A2513">
        <v>2512</v>
      </c>
      <c r="B2513">
        <v>72220078</v>
      </c>
      <c r="C2513" t="s">
        <v>14340</v>
      </c>
      <c r="D2513" t="s">
        <v>21200</v>
      </c>
      <c r="E2513" t="s">
        <v>21201</v>
      </c>
      <c r="F2513" t="s">
        <v>21202</v>
      </c>
      <c r="G2513" t="s">
        <v>12939</v>
      </c>
      <c r="H2513" t="s">
        <v>12968</v>
      </c>
      <c r="I2513" t="s">
        <v>12935</v>
      </c>
    </row>
    <row r="2514" spans="1:9">
      <c r="A2514">
        <v>2513</v>
      </c>
      <c r="B2514">
        <v>72220079</v>
      </c>
      <c r="C2514" t="s">
        <v>21203</v>
      </c>
      <c r="D2514" t="s">
        <v>21204</v>
      </c>
      <c r="E2514" t="s">
        <v>21205</v>
      </c>
      <c r="F2514" t="s">
        <v>21206</v>
      </c>
      <c r="G2514" t="s">
        <v>12933</v>
      </c>
      <c r="H2514" t="s">
        <v>12973</v>
      </c>
      <c r="I2514" t="s">
        <v>13079</v>
      </c>
    </row>
    <row r="2515" spans="1:9">
      <c r="A2515">
        <v>2514</v>
      </c>
      <c r="B2515">
        <v>72220080</v>
      </c>
      <c r="C2515" t="s">
        <v>21207</v>
      </c>
      <c r="D2515" t="s">
        <v>21208</v>
      </c>
      <c r="E2515" t="s">
        <v>695</v>
      </c>
      <c r="F2515" t="s">
        <v>21209</v>
      </c>
      <c r="G2515" t="s">
        <v>12939</v>
      </c>
      <c r="H2515" t="s">
        <v>12952</v>
      </c>
      <c r="I2515" t="s">
        <v>12935</v>
      </c>
    </row>
    <row r="2516" spans="1:9">
      <c r="A2516">
        <v>2515</v>
      </c>
      <c r="B2516">
        <v>72220081</v>
      </c>
      <c r="C2516" t="s">
        <v>2284</v>
      </c>
      <c r="D2516" t="s">
        <v>21210</v>
      </c>
      <c r="E2516" t="s">
        <v>695</v>
      </c>
      <c r="F2516" t="s">
        <v>21211</v>
      </c>
      <c r="G2516" t="s">
        <v>12939</v>
      </c>
      <c r="H2516" t="s">
        <v>12952</v>
      </c>
      <c r="I2516" t="s">
        <v>12935</v>
      </c>
    </row>
    <row r="2517" spans="1:9">
      <c r="A2517">
        <v>2516</v>
      </c>
      <c r="B2517">
        <v>72220082</v>
      </c>
      <c r="C2517" t="s">
        <v>21212</v>
      </c>
      <c r="D2517" t="s">
        <v>21213</v>
      </c>
      <c r="E2517" t="s">
        <v>695</v>
      </c>
      <c r="F2517" t="s">
        <v>21214</v>
      </c>
      <c r="G2517" t="s">
        <v>12939</v>
      </c>
      <c r="H2517" t="s">
        <v>12952</v>
      </c>
      <c r="I2517" t="s">
        <v>12935</v>
      </c>
    </row>
    <row r="2518" spans="1:9">
      <c r="A2518">
        <v>2517</v>
      </c>
      <c r="B2518">
        <v>72220083</v>
      </c>
      <c r="C2518" t="s">
        <v>5361</v>
      </c>
      <c r="D2518" t="s">
        <v>21215</v>
      </c>
      <c r="E2518" t="s">
        <v>3960</v>
      </c>
      <c r="F2518" t="s">
        <v>21216</v>
      </c>
      <c r="G2518" t="s">
        <v>12939</v>
      </c>
      <c r="H2518" t="s">
        <v>12934</v>
      </c>
      <c r="I2518" t="s">
        <v>12935</v>
      </c>
    </row>
    <row r="2519" spans="1:9">
      <c r="A2519">
        <v>2518</v>
      </c>
      <c r="B2519">
        <v>72220084</v>
      </c>
      <c r="C2519" t="s">
        <v>15217</v>
      </c>
      <c r="D2519" t="s">
        <v>21217</v>
      </c>
      <c r="E2519" t="s">
        <v>695</v>
      </c>
      <c r="F2519" t="s">
        <v>21218</v>
      </c>
      <c r="G2519" t="s">
        <v>12939</v>
      </c>
      <c r="H2519" t="s">
        <v>12952</v>
      </c>
      <c r="I2519" t="s">
        <v>12935</v>
      </c>
    </row>
    <row r="2520" spans="1:9">
      <c r="A2520">
        <v>2519</v>
      </c>
      <c r="B2520">
        <v>72220086</v>
      </c>
      <c r="C2520" t="s">
        <v>21219</v>
      </c>
      <c r="D2520" t="s">
        <v>21220</v>
      </c>
      <c r="E2520" t="s">
        <v>21150</v>
      </c>
      <c r="F2520" t="s">
        <v>21221</v>
      </c>
      <c r="G2520" t="s">
        <v>12939</v>
      </c>
      <c r="H2520" t="s">
        <v>12934</v>
      </c>
      <c r="I2520" t="s">
        <v>12953</v>
      </c>
    </row>
    <row r="2521" spans="1:9">
      <c r="A2521">
        <v>2520</v>
      </c>
      <c r="B2521">
        <v>72220088</v>
      </c>
      <c r="C2521" t="s">
        <v>21222</v>
      </c>
      <c r="D2521" t="s">
        <v>21223</v>
      </c>
      <c r="E2521" t="s">
        <v>21224</v>
      </c>
      <c r="F2521" t="s">
        <v>12943</v>
      </c>
      <c r="G2521" t="s">
        <v>12933</v>
      </c>
      <c r="H2521" t="s">
        <v>12947</v>
      </c>
      <c r="I2521" t="s">
        <v>12935</v>
      </c>
    </row>
    <row r="2522" spans="1:9">
      <c r="A2522">
        <v>2521</v>
      </c>
      <c r="B2522">
        <v>72220090</v>
      </c>
      <c r="C2522" t="s">
        <v>21225</v>
      </c>
      <c r="D2522" t="s">
        <v>21226</v>
      </c>
      <c r="E2522" t="s">
        <v>21227</v>
      </c>
      <c r="F2522" t="s">
        <v>21228</v>
      </c>
      <c r="G2522" t="s">
        <v>12939</v>
      </c>
      <c r="H2522" t="s">
        <v>12934</v>
      </c>
      <c r="I2522" t="s">
        <v>12935</v>
      </c>
    </row>
    <row r="2523" spans="1:9">
      <c r="A2523">
        <v>2522</v>
      </c>
      <c r="B2523">
        <v>72220091</v>
      </c>
      <c r="C2523" t="s">
        <v>21229</v>
      </c>
      <c r="D2523" t="s">
        <v>21230</v>
      </c>
      <c r="E2523" t="s">
        <v>21231</v>
      </c>
      <c r="F2523" t="s">
        <v>12943</v>
      </c>
      <c r="G2523" t="s">
        <v>12933</v>
      </c>
      <c r="H2523" t="s">
        <v>12947</v>
      </c>
      <c r="I2523" t="s">
        <v>12935</v>
      </c>
    </row>
    <row r="2524" spans="1:9">
      <c r="A2524">
        <v>2523</v>
      </c>
      <c r="B2524">
        <v>72220094</v>
      </c>
      <c r="C2524" t="s">
        <v>21232</v>
      </c>
      <c r="D2524" t="s">
        <v>21233</v>
      </c>
      <c r="E2524" t="s">
        <v>21234</v>
      </c>
      <c r="F2524" t="s">
        <v>12943</v>
      </c>
      <c r="G2524" t="s">
        <v>12939</v>
      </c>
      <c r="H2524" t="s">
        <v>12968</v>
      </c>
      <c r="I2524" t="s">
        <v>12935</v>
      </c>
    </row>
    <row r="2525" spans="1:9">
      <c r="A2525">
        <v>2524</v>
      </c>
      <c r="B2525">
        <v>82220001</v>
      </c>
      <c r="C2525" t="s">
        <v>21235</v>
      </c>
      <c r="D2525" t="s">
        <v>21236</v>
      </c>
      <c r="E2525" t="s">
        <v>21237</v>
      </c>
      <c r="F2525" t="s">
        <v>21238</v>
      </c>
      <c r="G2525" t="s">
        <v>12939</v>
      </c>
      <c r="H2525" t="s">
        <v>12934</v>
      </c>
      <c r="I2525" t="s">
        <v>12935</v>
      </c>
    </row>
    <row r="2526" spans="1:9">
      <c r="A2526">
        <v>2525</v>
      </c>
      <c r="B2526">
        <v>82220003</v>
      </c>
      <c r="C2526" t="s">
        <v>2310</v>
      </c>
      <c r="D2526" t="s">
        <v>21239</v>
      </c>
      <c r="E2526" t="s">
        <v>21240</v>
      </c>
      <c r="F2526" t="s">
        <v>21241</v>
      </c>
      <c r="G2526" t="s">
        <v>12939</v>
      </c>
      <c r="H2526" t="s">
        <v>12934</v>
      </c>
      <c r="I2526" t="s">
        <v>12953</v>
      </c>
    </row>
    <row r="2527" spans="1:9">
      <c r="A2527">
        <v>2526</v>
      </c>
      <c r="B2527">
        <v>82220004</v>
      </c>
      <c r="C2527" t="s">
        <v>21242</v>
      </c>
      <c r="D2527" t="s">
        <v>21243</v>
      </c>
      <c r="E2527" t="s">
        <v>21244</v>
      </c>
      <c r="F2527" t="s">
        <v>21245</v>
      </c>
      <c r="G2527" t="s">
        <v>12939</v>
      </c>
      <c r="H2527" t="s">
        <v>12934</v>
      </c>
      <c r="I2527" t="s">
        <v>12935</v>
      </c>
    </row>
    <row r="2528" spans="1:9">
      <c r="A2528">
        <v>2527</v>
      </c>
      <c r="B2528">
        <v>82220005</v>
      </c>
      <c r="C2528" t="s">
        <v>21246</v>
      </c>
      <c r="D2528" t="s">
        <v>21247</v>
      </c>
      <c r="E2528" t="s">
        <v>21248</v>
      </c>
      <c r="F2528" t="s">
        <v>21249</v>
      </c>
      <c r="G2528" t="s">
        <v>12939</v>
      </c>
      <c r="H2528" t="s">
        <v>12968</v>
      </c>
      <c r="I2528" t="s">
        <v>12935</v>
      </c>
    </row>
    <row r="2529" spans="1:9">
      <c r="A2529">
        <v>2528</v>
      </c>
      <c r="B2529">
        <v>82220007</v>
      </c>
      <c r="C2529" t="s">
        <v>21250</v>
      </c>
      <c r="D2529" t="s">
        <v>21251</v>
      </c>
      <c r="E2529" t="s">
        <v>21252</v>
      </c>
      <c r="F2529" t="s">
        <v>21253</v>
      </c>
      <c r="G2529" t="s">
        <v>12939</v>
      </c>
      <c r="H2529" t="s">
        <v>12968</v>
      </c>
      <c r="I2529" t="s">
        <v>12935</v>
      </c>
    </row>
    <row r="2530" spans="1:9">
      <c r="A2530">
        <v>2529</v>
      </c>
      <c r="B2530">
        <v>82220008</v>
      </c>
      <c r="C2530" t="s">
        <v>21254</v>
      </c>
      <c r="D2530" t="s">
        <v>21255</v>
      </c>
      <c r="E2530" t="s">
        <v>21256</v>
      </c>
      <c r="F2530" t="s">
        <v>21257</v>
      </c>
      <c r="G2530" t="s">
        <v>12939</v>
      </c>
      <c r="H2530" t="s">
        <v>12934</v>
      </c>
      <c r="I2530" t="s">
        <v>12935</v>
      </c>
    </row>
    <row r="2531" spans="1:9">
      <c r="A2531">
        <v>2530</v>
      </c>
      <c r="B2531">
        <v>82220009</v>
      </c>
      <c r="C2531" t="s">
        <v>21258</v>
      </c>
      <c r="D2531" t="s">
        <v>21259</v>
      </c>
      <c r="E2531" t="s">
        <v>21252</v>
      </c>
      <c r="F2531" t="s">
        <v>21260</v>
      </c>
      <c r="G2531" t="s">
        <v>12939</v>
      </c>
      <c r="H2531" t="s">
        <v>12959</v>
      </c>
      <c r="I2531" t="s">
        <v>12953</v>
      </c>
    </row>
    <row r="2532" spans="1:9">
      <c r="A2532">
        <v>2531</v>
      </c>
      <c r="B2532">
        <v>82220010</v>
      </c>
      <c r="C2532" t="s">
        <v>21261</v>
      </c>
      <c r="D2532" t="s">
        <v>21262</v>
      </c>
      <c r="E2532" t="s">
        <v>21263</v>
      </c>
      <c r="F2532" t="s">
        <v>21264</v>
      </c>
      <c r="G2532" t="s">
        <v>12939</v>
      </c>
      <c r="H2532" t="s">
        <v>12968</v>
      </c>
      <c r="I2532" t="s">
        <v>12953</v>
      </c>
    </row>
    <row r="2533" spans="1:9">
      <c r="A2533">
        <v>2532</v>
      </c>
      <c r="B2533">
        <v>82220011</v>
      </c>
      <c r="C2533" t="s">
        <v>21265</v>
      </c>
      <c r="D2533" t="s">
        <v>21266</v>
      </c>
      <c r="E2533" t="s">
        <v>17162</v>
      </c>
      <c r="F2533" t="s">
        <v>21267</v>
      </c>
      <c r="G2533" t="s">
        <v>12939</v>
      </c>
      <c r="H2533" t="s">
        <v>12934</v>
      </c>
      <c r="I2533" t="s">
        <v>12935</v>
      </c>
    </row>
    <row r="2534" spans="1:9">
      <c r="A2534">
        <v>2533</v>
      </c>
      <c r="B2534">
        <v>82220012</v>
      </c>
      <c r="C2534" t="s">
        <v>21268</v>
      </c>
      <c r="D2534" t="s">
        <v>21269</v>
      </c>
      <c r="E2534" t="s">
        <v>17162</v>
      </c>
      <c r="F2534" t="s">
        <v>21270</v>
      </c>
      <c r="G2534" t="s">
        <v>12939</v>
      </c>
      <c r="H2534" t="s">
        <v>12934</v>
      </c>
      <c r="I2534" t="s">
        <v>12953</v>
      </c>
    </row>
    <row r="2535" spans="1:9">
      <c r="A2535">
        <v>2534</v>
      </c>
      <c r="B2535">
        <v>82220013</v>
      </c>
      <c r="C2535" t="s">
        <v>9220</v>
      </c>
      <c r="D2535" t="s">
        <v>21271</v>
      </c>
      <c r="E2535" t="s">
        <v>21272</v>
      </c>
      <c r="F2535" t="s">
        <v>21273</v>
      </c>
      <c r="G2535" t="s">
        <v>12939</v>
      </c>
      <c r="H2535" t="s">
        <v>12947</v>
      </c>
      <c r="I2535" t="s">
        <v>12935</v>
      </c>
    </row>
    <row r="2536" spans="1:9">
      <c r="A2536">
        <v>2535</v>
      </c>
      <c r="B2536">
        <v>82220014</v>
      </c>
      <c r="C2536" t="s">
        <v>810</v>
      </c>
      <c r="D2536" t="s">
        <v>21274</v>
      </c>
      <c r="E2536" t="s">
        <v>21275</v>
      </c>
      <c r="F2536" t="s">
        <v>21276</v>
      </c>
      <c r="G2536" t="s">
        <v>12939</v>
      </c>
      <c r="H2536" t="s">
        <v>12934</v>
      </c>
      <c r="I2536" t="s">
        <v>12935</v>
      </c>
    </row>
    <row r="2537" spans="1:9">
      <c r="A2537">
        <v>2536</v>
      </c>
      <c r="B2537">
        <v>82220015</v>
      </c>
      <c r="C2537" t="s">
        <v>21277</v>
      </c>
      <c r="D2537" t="s">
        <v>21278</v>
      </c>
      <c r="E2537" t="s">
        <v>21275</v>
      </c>
      <c r="F2537" t="s">
        <v>21279</v>
      </c>
      <c r="G2537" t="s">
        <v>12939</v>
      </c>
      <c r="H2537" t="s">
        <v>12973</v>
      </c>
      <c r="I2537" t="s">
        <v>12953</v>
      </c>
    </row>
    <row r="2538" spans="1:9">
      <c r="A2538">
        <v>2537</v>
      </c>
      <c r="B2538">
        <v>82220016</v>
      </c>
      <c r="C2538" t="s">
        <v>21280</v>
      </c>
      <c r="D2538" t="s">
        <v>21281</v>
      </c>
      <c r="E2538" t="s">
        <v>21282</v>
      </c>
      <c r="F2538" t="s">
        <v>21283</v>
      </c>
      <c r="G2538" t="s">
        <v>12939</v>
      </c>
      <c r="H2538" t="s">
        <v>12934</v>
      </c>
      <c r="I2538" t="s">
        <v>12935</v>
      </c>
    </row>
    <row r="2539" spans="1:9">
      <c r="A2539">
        <v>2538</v>
      </c>
      <c r="B2539">
        <v>82220017</v>
      </c>
      <c r="C2539" t="s">
        <v>15418</v>
      </c>
      <c r="D2539" t="s">
        <v>21284</v>
      </c>
      <c r="E2539" t="s">
        <v>15418</v>
      </c>
      <c r="F2539" t="s">
        <v>21285</v>
      </c>
      <c r="G2539" t="s">
        <v>12939</v>
      </c>
      <c r="H2539" t="s">
        <v>12968</v>
      </c>
      <c r="I2539" t="s">
        <v>12935</v>
      </c>
    </row>
    <row r="2540" spans="1:9">
      <c r="A2540">
        <v>2539</v>
      </c>
      <c r="B2540">
        <v>82220018</v>
      </c>
      <c r="C2540" t="s">
        <v>21286</v>
      </c>
      <c r="D2540" t="s">
        <v>21287</v>
      </c>
      <c r="E2540" t="s">
        <v>21288</v>
      </c>
      <c r="F2540" t="s">
        <v>21289</v>
      </c>
      <c r="G2540" t="s">
        <v>12939</v>
      </c>
      <c r="H2540" t="s">
        <v>12934</v>
      </c>
      <c r="I2540" t="s">
        <v>12935</v>
      </c>
    </row>
    <row r="2541" spans="1:9">
      <c r="A2541">
        <v>2540</v>
      </c>
      <c r="B2541">
        <v>82220019</v>
      </c>
      <c r="C2541" t="s">
        <v>21290</v>
      </c>
      <c r="D2541" t="s">
        <v>21291</v>
      </c>
      <c r="E2541" t="s">
        <v>21288</v>
      </c>
      <c r="F2541" t="s">
        <v>21292</v>
      </c>
      <c r="G2541" t="s">
        <v>12939</v>
      </c>
      <c r="H2541" t="s">
        <v>12934</v>
      </c>
      <c r="I2541" t="s">
        <v>12953</v>
      </c>
    </row>
    <row r="2542" spans="1:9">
      <c r="A2542">
        <v>2541</v>
      </c>
      <c r="B2542">
        <v>82220020</v>
      </c>
      <c r="C2542" t="s">
        <v>21293</v>
      </c>
      <c r="D2542" t="s">
        <v>21294</v>
      </c>
      <c r="E2542" t="s">
        <v>21295</v>
      </c>
      <c r="F2542" t="s">
        <v>12943</v>
      </c>
      <c r="G2542" t="s">
        <v>12939</v>
      </c>
      <c r="H2542" t="s">
        <v>12934</v>
      </c>
      <c r="I2542" t="s">
        <v>13079</v>
      </c>
    </row>
    <row r="2543" spans="1:9">
      <c r="A2543">
        <v>2542</v>
      </c>
      <c r="B2543">
        <v>82220021</v>
      </c>
      <c r="C2543" t="s">
        <v>21296</v>
      </c>
      <c r="D2543" t="s">
        <v>21297</v>
      </c>
      <c r="E2543" t="s">
        <v>21295</v>
      </c>
      <c r="F2543" t="s">
        <v>21298</v>
      </c>
      <c r="G2543" t="s">
        <v>12939</v>
      </c>
      <c r="H2543" t="s">
        <v>12934</v>
      </c>
      <c r="I2543" t="s">
        <v>12935</v>
      </c>
    </row>
    <row r="2544" spans="1:9">
      <c r="A2544">
        <v>2543</v>
      </c>
      <c r="B2544">
        <v>82220022</v>
      </c>
      <c r="C2544" t="s">
        <v>21299</v>
      </c>
      <c r="D2544" t="s">
        <v>21300</v>
      </c>
      <c r="E2544" t="s">
        <v>21301</v>
      </c>
      <c r="F2544" t="s">
        <v>21302</v>
      </c>
      <c r="G2544" t="s">
        <v>12939</v>
      </c>
      <c r="H2544" t="s">
        <v>12968</v>
      </c>
      <c r="I2544" t="s">
        <v>12935</v>
      </c>
    </row>
    <row r="2545" spans="1:9">
      <c r="A2545">
        <v>2544</v>
      </c>
      <c r="B2545">
        <v>82220024</v>
      </c>
      <c r="C2545" t="s">
        <v>1697</v>
      </c>
      <c r="D2545" t="s">
        <v>21303</v>
      </c>
      <c r="E2545" t="s">
        <v>21304</v>
      </c>
      <c r="F2545" t="s">
        <v>21305</v>
      </c>
      <c r="G2545" t="s">
        <v>12939</v>
      </c>
      <c r="H2545" t="s">
        <v>12973</v>
      </c>
      <c r="I2545" t="s">
        <v>12953</v>
      </c>
    </row>
    <row r="2546" spans="1:9">
      <c r="A2546">
        <v>2545</v>
      </c>
      <c r="B2546">
        <v>82220025</v>
      </c>
      <c r="C2546" t="s">
        <v>21306</v>
      </c>
      <c r="D2546" t="s">
        <v>21307</v>
      </c>
      <c r="E2546" t="s">
        <v>21240</v>
      </c>
      <c r="F2546" t="s">
        <v>21308</v>
      </c>
      <c r="G2546" t="s">
        <v>12939</v>
      </c>
      <c r="H2546" t="s">
        <v>12973</v>
      </c>
      <c r="I2546" t="s">
        <v>12935</v>
      </c>
    </row>
    <row r="2547" spans="1:9">
      <c r="A2547">
        <v>2546</v>
      </c>
      <c r="B2547">
        <v>82220026</v>
      </c>
      <c r="C2547" t="s">
        <v>21309</v>
      </c>
      <c r="D2547" t="s">
        <v>21310</v>
      </c>
      <c r="E2547" t="s">
        <v>21311</v>
      </c>
      <c r="F2547" t="s">
        <v>21312</v>
      </c>
      <c r="G2547" t="s">
        <v>12939</v>
      </c>
      <c r="H2547" t="s">
        <v>12934</v>
      </c>
      <c r="I2547" t="s">
        <v>12953</v>
      </c>
    </row>
    <row r="2548" spans="1:9">
      <c r="A2548">
        <v>2547</v>
      </c>
      <c r="B2548">
        <v>82220028</v>
      </c>
      <c r="C2548" t="s">
        <v>21313</v>
      </c>
      <c r="D2548" t="s">
        <v>21314</v>
      </c>
      <c r="E2548" t="s">
        <v>21315</v>
      </c>
      <c r="F2548" t="s">
        <v>21316</v>
      </c>
      <c r="G2548" t="s">
        <v>12939</v>
      </c>
      <c r="H2548" t="s">
        <v>12968</v>
      </c>
      <c r="I2548" t="s">
        <v>12935</v>
      </c>
    </row>
    <row r="2549" spans="1:9">
      <c r="A2549">
        <v>2548</v>
      </c>
      <c r="B2549">
        <v>82220029</v>
      </c>
      <c r="C2549" t="s">
        <v>21317</v>
      </c>
      <c r="D2549" t="s">
        <v>21318</v>
      </c>
      <c r="E2549" t="s">
        <v>21319</v>
      </c>
      <c r="F2549" t="s">
        <v>21320</v>
      </c>
      <c r="G2549" t="s">
        <v>12939</v>
      </c>
      <c r="H2549" t="s">
        <v>12968</v>
      </c>
      <c r="I2549" t="s">
        <v>12935</v>
      </c>
    </row>
    <row r="2550" spans="1:9">
      <c r="A2550">
        <v>2549</v>
      </c>
      <c r="B2550">
        <v>82220030</v>
      </c>
      <c r="C2550" t="s">
        <v>21321</v>
      </c>
      <c r="D2550" t="s">
        <v>21322</v>
      </c>
      <c r="E2550" t="s">
        <v>21323</v>
      </c>
      <c r="F2550" t="s">
        <v>12943</v>
      </c>
      <c r="G2550" t="s">
        <v>12939</v>
      </c>
      <c r="H2550" t="s">
        <v>12968</v>
      </c>
      <c r="I2550" t="s">
        <v>12935</v>
      </c>
    </row>
    <row r="2551" spans="1:9">
      <c r="A2551">
        <v>2550</v>
      </c>
      <c r="B2551">
        <v>82220034</v>
      </c>
      <c r="C2551" t="s">
        <v>21324</v>
      </c>
      <c r="D2551" t="s">
        <v>21325</v>
      </c>
      <c r="E2551" t="s">
        <v>21326</v>
      </c>
      <c r="F2551" t="s">
        <v>21327</v>
      </c>
      <c r="G2551" t="s">
        <v>12939</v>
      </c>
      <c r="H2551" t="s">
        <v>12968</v>
      </c>
      <c r="I2551" t="s">
        <v>12935</v>
      </c>
    </row>
    <row r="2552" spans="1:9">
      <c r="A2552">
        <v>2551</v>
      </c>
      <c r="B2552">
        <v>82220035</v>
      </c>
      <c r="C2552" t="s">
        <v>16628</v>
      </c>
      <c r="D2552" t="s">
        <v>21328</v>
      </c>
      <c r="E2552" t="s">
        <v>21329</v>
      </c>
      <c r="F2552" t="s">
        <v>21330</v>
      </c>
      <c r="G2552" t="s">
        <v>12939</v>
      </c>
      <c r="H2552" t="s">
        <v>12934</v>
      </c>
      <c r="I2552" t="s">
        <v>12953</v>
      </c>
    </row>
    <row r="2553" spans="1:9">
      <c r="A2553">
        <v>2552</v>
      </c>
      <c r="B2553">
        <v>82220036</v>
      </c>
      <c r="C2553" t="s">
        <v>8974</v>
      </c>
      <c r="D2553" t="s">
        <v>21331</v>
      </c>
      <c r="E2553" t="s">
        <v>21332</v>
      </c>
      <c r="F2553" t="s">
        <v>21333</v>
      </c>
      <c r="G2553" t="s">
        <v>12939</v>
      </c>
      <c r="H2553" t="s">
        <v>12968</v>
      </c>
      <c r="I2553" t="s">
        <v>12935</v>
      </c>
    </row>
    <row r="2554" spans="1:9">
      <c r="A2554">
        <v>2553</v>
      </c>
      <c r="B2554">
        <v>82220038</v>
      </c>
      <c r="C2554" t="s">
        <v>21334</v>
      </c>
      <c r="D2554" t="s">
        <v>21335</v>
      </c>
      <c r="E2554" t="s">
        <v>21336</v>
      </c>
      <c r="F2554" t="s">
        <v>21337</v>
      </c>
      <c r="G2554" t="s">
        <v>12939</v>
      </c>
      <c r="H2554" t="s">
        <v>12934</v>
      </c>
      <c r="I2554" t="s">
        <v>12935</v>
      </c>
    </row>
    <row r="2555" spans="1:9">
      <c r="A2555">
        <v>2554</v>
      </c>
      <c r="B2555">
        <v>82220039</v>
      </c>
      <c r="C2555" t="s">
        <v>21338</v>
      </c>
      <c r="D2555" t="s">
        <v>21339</v>
      </c>
      <c r="E2555" t="s">
        <v>21340</v>
      </c>
      <c r="F2555" t="s">
        <v>21341</v>
      </c>
      <c r="G2555" t="s">
        <v>12939</v>
      </c>
      <c r="H2555" t="s">
        <v>12934</v>
      </c>
      <c r="I2555" t="s">
        <v>12953</v>
      </c>
    </row>
    <row r="2556" spans="1:9">
      <c r="A2556">
        <v>2555</v>
      </c>
      <c r="B2556">
        <v>82220041</v>
      </c>
      <c r="C2556" t="s">
        <v>21342</v>
      </c>
      <c r="D2556" t="s">
        <v>21343</v>
      </c>
      <c r="E2556" t="s">
        <v>21326</v>
      </c>
      <c r="F2556" t="s">
        <v>21344</v>
      </c>
      <c r="G2556" t="s">
        <v>12939</v>
      </c>
      <c r="H2556" t="s">
        <v>12968</v>
      </c>
      <c r="I2556" t="s">
        <v>13079</v>
      </c>
    </row>
    <row r="2557" spans="1:9">
      <c r="A2557">
        <v>2556</v>
      </c>
      <c r="B2557">
        <v>82220042</v>
      </c>
      <c r="C2557" t="s">
        <v>21345</v>
      </c>
      <c r="D2557" t="s">
        <v>21346</v>
      </c>
      <c r="E2557" t="s">
        <v>21347</v>
      </c>
      <c r="F2557" t="s">
        <v>21348</v>
      </c>
      <c r="G2557" t="s">
        <v>12939</v>
      </c>
      <c r="H2557" t="s">
        <v>12934</v>
      </c>
      <c r="I2557" t="s">
        <v>12935</v>
      </c>
    </row>
    <row r="2558" spans="1:9">
      <c r="A2558">
        <v>2557</v>
      </c>
      <c r="B2558">
        <v>82220043</v>
      </c>
      <c r="C2558" t="s">
        <v>1006</v>
      </c>
      <c r="D2558" t="s">
        <v>21349</v>
      </c>
      <c r="E2558" t="s">
        <v>21350</v>
      </c>
      <c r="F2558" t="s">
        <v>21351</v>
      </c>
      <c r="G2558" t="s">
        <v>12939</v>
      </c>
      <c r="H2558" t="s">
        <v>12934</v>
      </c>
      <c r="I2558" t="s">
        <v>12935</v>
      </c>
    </row>
    <row r="2559" spans="1:9">
      <c r="A2559">
        <v>2558</v>
      </c>
      <c r="B2559">
        <v>82220044</v>
      </c>
      <c r="C2559" t="s">
        <v>21352</v>
      </c>
      <c r="D2559" t="s">
        <v>21353</v>
      </c>
      <c r="E2559" t="s">
        <v>21354</v>
      </c>
      <c r="F2559" t="s">
        <v>21355</v>
      </c>
      <c r="G2559" t="s">
        <v>12939</v>
      </c>
      <c r="H2559" t="s">
        <v>12934</v>
      </c>
      <c r="I2559" t="s">
        <v>12935</v>
      </c>
    </row>
    <row r="2560" spans="1:9">
      <c r="A2560">
        <v>2559</v>
      </c>
      <c r="B2560">
        <v>82220045</v>
      </c>
      <c r="C2560" t="s">
        <v>4220</v>
      </c>
      <c r="D2560" t="s">
        <v>21356</v>
      </c>
      <c r="E2560" t="s">
        <v>21357</v>
      </c>
      <c r="F2560" t="s">
        <v>21358</v>
      </c>
      <c r="G2560" t="s">
        <v>12939</v>
      </c>
      <c r="H2560" t="s">
        <v>12934</v>
      </c>
      <c r="I2560" t="s">
        <v>12935</v>
      </c>
    </row>
    <row r="2561" spans="1:9">
      <c r="A2561">
        <v>2560</v>
      </c>
      <c r="B2561">
        <v>82220046</v>
      </c>
      <c r="C2561" t="s">
        <v>21359</v>
      </c>
      <c r="D2561" t="s">
        <v>21360</v>
      </c>
      <c r="E2561" t="s">
        <v>21361</v>
      </c>
      <c r="F2561" t="s">
        <v>21362</v>
      </c>
      <c r="G2561" t="s">
        <v>12939</v>
      </c>
      <c r="H2561" t="s">
        <v>12952</v>
      </c>
      <c r="I2561" t="s">
        <v>12935</v>
      </c>
    </row>
    <row r="2562" spans="1:9">
      <c r="A2562">
        <v>2561</v>
      </c>
      <c r="B2562">
        <v>82220047</v>
      </c>
      <c r="C2562" t="s">
        <v>18961</v>
      </c>
      <c r="D2562" t="s">
        <v>21363</v>
      </c>
      <c r="E2562" t="s">
        <v>21364</v>
      </c>
      <c r="F2562" t="s">
        <v>21365</v>
      </c>
      <c r="G2562" t="s">
        <v>12939</v>
      </c>
      <c r="H2562" t="s">
        <v>12952</v>
      </c>
      <c r="I2562" t="s">
        <v>12935</v>
      </c>
    </row>
    <row r="2563" spans="1:9">
      <c r="A2563">
        <v>2562</v>
      </c>
      <c r="B2563">
        <v>82220050</v>
      </c>
      <c r="C2563" t="s">
        <v>3113</v>
      </c>
      <c r="D2563" t="s">
        <v>21366</v>
      </c>
      <c r="E2563" t="s">
        <v>3113</v>
      </c>
      <c r="F2563" t="s">
        <v>21367</v>
      </c>
      <c r="G2563" t="s">
        <v>12939</v>
      </c>
      <c r="H2563" t="s">
        <v>12968</v>
      </c>
      <c r="I2563" t="s">
        <v>12935</v>
      </c>
    </row>
    <row r="2564" spans="1:9">
      <c r="A2564">
        <v>2563</v>
      </c>
      <c r="B2564">
        <v>82220051</v>
      </c>
      <c r="C2564" t="s">
        <v>21368</v>
      </c>
      <c r="D2564" t="s">
        <v>21369</v>
      </c>
      <c r="E2564" t="s">
        <v>21370</v>
      </c>
      <c r="F2564" t="s">
        <v>21371</v>
      </c>
      <c r="G2564" t="s">
        <v>12939</v>
      </c>
      <c r="H2564" t="s">
        <v>12952</v>
      </c>
      <c r="I2564" t="s">
        <v>12935</v>
      </c>
    </row>
    <row r="2565" spans="1:9">
      <c r="A2565">
        <v>2564</v>
      </c>
      <c r="B2565">
        <v>82220052</v>
      </c>
      <c r="C2565" t="s">
        <v>7234</v>
      </c>
      <c r="D2565" t="s">
        <v>21372</v>
      </c>
      <c r="E2565" t="s">
        <v>21373</v>
      </c>
      <c r="F2565" t="s">
        <v>21355</v>
      </c>
      <c r="G2565" t="s">
        <v>12939</v>
      </c>
      <c r="H2565" t="s">
        <v>12952</v>
      </c>
      <c r="I2565" t="s">
        <v>12935</v>
      </c>
    </row>
    <row r="2566" spans="1:9">
      <c r="A2566">
        <v>2565</v>
      </c>
      <c r="B2566">
        <v>82220054</v>
      </c>
      <c r="C2566" t="s">
        <v>477</v>
      </c>
      <c r="D2566" t="s">
        <v>21374</v>
      </c>
      <c r="E2566" t="s">
        <v>21375</v>
      </c>
      <c r="F2566" t="s">
        <v>21365</v>
      </c>
      <c r="G2566" t="s">
        <v>12939</v>
      </c>
      <c r="H2566" t="s">
        <v>12952</v>
      </c>
      <c r="I2566" t="s">
        <v>12935</v>
      </c>
    </row>
    <row r="2567" spans="1:9">
      <c r="A2567">
        <v>2566</v>
      </c>
      <c r="B2567">
        <v>82220055</v>
      </c>
      <c r="C2567" t="s">
        <v>21140</v>
      </c>
      <c r="D2567" t="s">
        <v>21376</v>
      </c>
      <c r="E2567" t="s">
        <v>21377</v>
      </c>
      <c r="F2567" t="s">
        <v>21362</v>
      </c>
      <c r="G2567" t="s">
        <v>12939</v>
      </c>
      <c r="H2567" t="s">
        <v>12952</v>
      </c>
      <c r="I2567" t="s">
        <v>12935</v>
      </c>
    </row>
    <row r="2568" spans="1:9">
      <c r="A2568">
        <v>2567</v>
      </c>
      <c r="B2568">
        <v>82220056</v>
      </c>
      <c r="C2568" t="s">
        <v>21378</v>
      </c>
      <c r="D2568" t="s">
        <v>21379</v>
      </c>
      <c r="E2568" t="s">
        <v>21380</v>
      </c>
      <c r="F2568" t="s">
        <v>21381</v>
      </c>
      <c r="G2568" t="s">
        <v>12939</v>
      </c>
      <c r="H2568" t="s">
        <v>12934</v>
      </c>
      <c r="I2568" t="s">
        <v>12935</v>
      </c>
    </row>
    <row r="2569" spans="1:9">
      <c r="A2569">
        <v>2568</v>
      </c>
      <c r="B2569">
        <v>82220058</v>
      </c>
      <c r="C2569" t="s">
        <v>341</v>
      </c>
      <c r="D2569" t="s">
        <v>21382</v>
      </c>
      <c r="E2569" t="s">
        <v>21383</v>
      </c>
      <c r="F2569" t="s">
        <v>21384</v>
      </c>
      <c r="G2569" t="s">
        <v>12939</v>
      </c>
      <c r="H2569" t="s">
        <v>12934</v>
      </c>
      <c r="I2569" t="s">
        <v>12935</v>
      </c>
    </row>
    <row r="2570" spans="1:9">
      <c r="A2570">
        <v>2569</v>
      </c>
      <c r="B2570">
        <v>82220059</v>
      </c>
      <c r="C2570" t="s">
        <v>21385</v>
      </c>
      <c r="D2570" t="s">
        <v>21386</v>
      </c>
      <c r="E2570" t="s">
        <v>21387</v>
      </c>
      <c r="F2570" t="s">
        <v>21388</v>
      </c>
      <c r="G2570" t="s">
        <v>12939</v>
      </c>
      <c r="H2570" t="s">
        <v>12952</v>
      </c>
      <c r="I2570" t="s">
        <v>12935</v>
      </c>
    </row>
    <row r="2571" spans="1:9">
      <c r="A2571">
        <v>2570</v>
      </c>
      <c r="B2571">
        <v>82220061</v>
      </c>
      <c r="C2571" t="s">
        <v>21389</v>
      </c>
      <c r="D2571" t="s">
        <v>21390</v>
      </c>
      <c r="E2571" t="s">
        <v>21391</v>
      </c>
      <c r="F2571" t="s">
        <v>21392</v>
      </c>
      <c r="G2571" t="s">
        <v>12939</v>
      </c>
      <c r="H2571" t="s">
        <v>12952</v>
      </c>
      <c r="I2571" t="s">
        <v>12935</v>
      </c>
    </row>
    <row r="2572" spans="1:9">
      <c r="A2572">
        <v>2571</v>
      </c>
      <c r="B2572">
        <v>82220063</v>
      </c>
      <c r="C2572" t="s">
        <v>6786</v>
      </c>
      <c r="D2572" t="s">
        <v>21393</v>
      </c>
      <c r="E2572" t="s">
        <v>21394</v>
      </c>
      <c r="F2572" t="s">
        <v>21395</v>
      </c>
      <c r="G2572" t="s">
        <v>12939</v>
      </c>
      <c r="H2572" t="s">
        <v>12952</v>
      </c>
      <c r="I2572" t="s">
        <v>12935</v>
      </c>
    </row>
    <row r="2573" spans="1:9">
      <c r="A2573">
        <v>2572</v>
      </c>
      <c r="B2573">
        <v>82220064</v>
      </c>
      <c r="C2573" t="s">
        <v>4755</v>
      </c>
      <c r="D2573" t="s">
        <v>21396</v>
      </c>
      <c r="E2573" t="s">
        <v>21397</v>
      </c>
      <c r="F2573" t="s">
        <v>21398</v>
      </c>
      <c r="G2573" t="s">
        <v>12939</v>
      </c>
      <c r="H2573" t="s">
        <v>12952</v>
      </c>
      <c r="I2573" t="s">
        <v>12935</v>
      </c>
    </row>
    <row r="2574" spans="1:9">
      <c r="A2574">
        <v>2573</v>
      </c>
      <c r="B2574">
        <v>82220065</v>
      </c>
      <c r="C2574" t="s">
        <v>21399</v>
      </c>
      <c r="D2574" t="s">
        <v>21400</v>
      </c>
      <c r="E2574" t="s">
        <v>21401</v>
      </c>
      <c r="F2574" t="s">
        <v>21371</v>
      </c>
      <c r="G2574" t="s">
        <v>12939</v>
      </c>
      <c r="H2574" t="s">
        <v>12952</v>
      </c>
      <c r="I2574" t="s">
        <v>12935</v>
      </c>
    </row>
    <row r="2575" spans="1:9">
      <c r="A2575">
        <v>2574</v>
      </c>
      <c r="B2575">
        <v>82220066</v>
      </c>
      <c r="C2575" t="s">
        <v>21402</v>
      </c>
      <c r="D2575" t="s">
        <v>21403</v>
      </c>
      <c r="E2575" t="s">
        <v>21404</v>
      </c>
      <c r="F2575" t="s">
        <v>21388</v>
      </c>
      <c r="G2575" t="s">
        <v>12939</v>
      </c>
      <c r="H2575" t="s">
        <v>12934</v>
      </c>
      <c r="I2575" t="s">
        <v>12935</v>
      </c>
    </row>
    <row r="2576" spans="1:9">
      <c r="A2576">
        <v>2575</v>
      </c>
      <c r="B2576">
        <v>82220067</v>
      </c>
      <c r="C2576" t="s">
        <v>21405</v>
      </c>
      <c r="D2576" t="s">
        <v>21406</v>
      </c>
      <c r="E2576" t="s">
        <v>21407</v>
      </c>
      <c r="F2576" t="s">
        <v>21408</v>
      </c>
      <c r="G2576" t="s">
        <v>12939</v>
      </c>
      <c r="H2576" t="s">
        <v>12952</v>
      </c>
      <c r="I2576" t="s">
        <v>12935</v>
      </c>
    </row>
    <row r="2577" spans="1:9">
      <c r="A2577">
        <v>2576</v>
      </c>
      <c r="B2577">
        <v>82220068</v>
      </c>
      <c r="C2577" t="s">
        <v>20016</v>
      </c>
      <c r="D2577" t="s">
        <v>21409</v>
      </c>
      <c r="E2577" t="s">
        <v>21410</v>
      </c>
      <c r="F2577" t="s">
        <v>21411</v>
      </c>
      <c r="G2577" t="s">
        <v>12939</v>
      </c>
      <c r="H2577" t="s">
        <v>12952</v>
      </c>
      <c r="I2577" t="s">
        <v>12935</v>
      </c>
    </row>
    <row r="2578" spans="1:9">
      <c r="A2578">
        <v>2577</v>
      </c>
      <c r="B2578">
        <v>82220069</v>
      </c>
      <c r="C2578" t="s">
        <v>7264</v>
      </c>
      <c r="D2578" t="s">
        <v>21412</v>
      </c>
      <c r="E2578" t="s">
        <v>21413</v>
      </c>
      <c r="F2578" t="s">
        <v>21365</v>
      </c>
      <c r="G2578" t="s">
        <v>12939</v>
      </c>
      <c r="H2578" t="s">
        <v>12952</v>
      </c>
      <c r="I2578" t="s">
        <v>12935</v>
      </c>
    </row>
    <row r="2579" spans="1:9">
      <c r="A2579">
        <v>2578</v>
      </c>
      <c r="B2579">
        <v>82220071</v>
      </c>
      <c r="C2579" t="s">
        <v>21414</v>
      </c>
      <c r="D2579" t="s">
        <v>21415</v>
      </c>
      <c r="E2579" t="s">
        <v>21416</v>
      </c>
      <c r="F2579" t="s">
        <v>21417</v>
      </c>
      <c r="G2579" t="s">
        <v>12939</v>
      </c>
      <c r="H2579" t="s">
        <v>12952</v>
      </c>
      <c r="I2579" t="s">
        <v>12935</v>
      </c>
    </row>
    <row r="2580" spans="1:9">
      <c r="A2580">
        <v>2579</v>
      </c>
      <c r="B2580">
        <v>82220073</v>
      </c>
      <c r="C2580" t="s">
        <v>21418</v>
      </c>
      <c r="D2580" t="s">
        <v>21419</v>
      </c>
      <c r="E2580" t="s">
        <v>21420</v>
      </c>
      <c r="F2580" t="s">
        <v>21371</v>
      </c>
      <c r="G2580" t="s">
        <v>12939</v>
      </c>
      <c r="H2580" t="s">
        <v>12934</v>
      </c>
      <c r="I2580" t="s">
        <v>12935</v>
      </c>
    </row>
    <row r="2581" spans="1:9">
      <c r="A2581">
        <v>2580</v>
      </c>
      <c r="B2581">
        <v>82220074</v>
      </c>
      <c r="C2581" t="s">
        <v>3791</v>
      </c>
      <c r="D2581" t="s">
        <v>21421</v>
      </c>
      <c r="E2581" t="s">
        <v>21422</v>
      </c>
      <c r="F2581" t="s">
        <v>21417</v>
      </c>
      <c r="G2581" t="s">
        <v>12939</v>
      </c>
      <c r="H2581" t="s">
        <v>12952</v>
      </c>
      <c r="I2581" t="s">
        <v>12935</v>
      </c>
    </row>
    <row r="2582" spans="1:9">
      <c r="A2582">
        <v>2581</v>
      </c>
      <c r="B2582">
        <v>82220075</v>
      </c>
      <c r="C2582" t="s">
        <v>21423</v>
      </c>
      <c r="D2582" t="s">
        <v>21424</v>
      </c>
      <c r="E2582" t="s">
        <v>21425</v>
      </c>
      <c r="F2582" t="s">
        <v>21417</v>
      </c>
      <c r="G2582" t="s">
        <v>12939</v>
      </c>
      <c r="H2582" t="s">
        <v>12973</v>
      </c>
      <c r="I2582" t="s">
        <v>12935</v>
      </c>
    </row>
    <row r="2583" spans="1:9">
      <c r="A2583">
        <v>2582</v>
      </c>
      <c r="B2583">
        <v>82220077</v>
      </c>
      <c r="C2583" t="s">
        <v>15900</v>
      </c>
      <c r="D2583" t="s">
        <v>21426</v>
      </c>
      <c r="E2583" t="s">
        <v>21427</v>
      </c>
      <c r="F2583" t="s">
        <v>21411</v>
      </c>
      <c r="G2583" t="s">
        <v>12939</v>
      </c>
      <c r="H2583" t="s">
        <v>12934</v>
      </c>
      <c r="I2583" t="s">
        <v>12935</v>
      </c>
    </row>
    <row r="2584" spans="1:9">
      <c r="A2584">
        <v>2583</v>
      </c>
      <c r="B2584">
        <v>82220078</v>
      </c>
      <c r="C2584" t="s">
        <v>21428</v>
      </c>
      <c r="D2584" t="s">
        <v>21429</v>
      </c>
      <c r="E2584" t="s">
        <v>21430</v>
      </c>
      <c r="F2584" t="s">
        <v>21431</v>
      </c>
      <c r="G2584" t="s">
        <v>12939</v>
      </c>
      <c r="H2584" t="s">
        <v>12934</v>
      </c>
      <c r="I2584" t="s">
        <v>12935</v>
      </c>
    </row>
    <row r="2585" spans="1:9">
      <c r="A2585">
        <v>2584</v>
      </c>
      <c r="B2585">
        <v>82220081</v>
      </c>
      <c r="C2585" t="s">
        <v>5316</v>
      </c>
      <c r="D2585" t="s">
        <v>21432</v>
      </c>
      <c r="E2585" t="s">
        <v>21397</v>
      </c>
      <c r="F2585" t="s">
        <v>21417</v>
      </c>
      <c r="G2585" t="s">
        <v>12939</v>
      </c>
      <c r="H2585" t="s">
        <v>12952</v>
      </c>
      <c r="I2585" t="s">
        <v>12935</v>
      </c>
    </row>
    <row r="2586" spans="1:9">
      <c r="A2586">
        <v>2585</v>
      </c>
      <c r="B2586">
        <v>82220082</v>
      </c>
      <c r="C2586" t="s">
        <v>21433</v>
      </c>
      <c r="D2586" t="s">
        <v>21434</v>
      </c>
      <c r="E2586" t="s">
        <v>21435</v>
      </c>
      <c r="F2586" t="s">
        <v>21371</v>
      </c>
      <c r="G2586" t="s">
        <v>12939</v>
      </c>
      <c r="H2586" t="s">
        <v>12952</v>
      </c>
      <c r="I2586" t="s">
        <v>12935</v>
      </c>
    </row>
    <row r="2587" spans="1:9">
      <c r="A2587">
        <v>2586</v>
      </c>
      <c r="B2587">
        <v>82220083</v>
      </c>
      <c r="C2587" t="s">
        <v>21436</v>
      </c>
      <c r="D2587" t="s">
        <v>21437</v>
      </c>
      <c r="E2587" t="s">
        <v>21438</v>
      </c>
      <c r="F2587" t="s">
        <v>21439</v>
      </c>
      <c r="G2587" t="s">
        <v>12939</v>
      </c>
      <c r="H2587" t="s">
        <v>12934</v>
      </c>
      <c r="I2587" t="s">
        <v>12935</v>
      </c>
    </row>
    <row r="2588" spans="1:9">
      <c r="A2588">
        <v>2587</v>
      </c>
      <c r="B2588">
        <v>82220085</v>
      </c>
      <c r="C2588" t="s">
        <v>15846</v>
      </c>
      <c r="D2588" t="s">
        <v>21440</v>
      </c>
      <c r="E2588" t="s">
        <v>21441</v>
      </c>
      <c r="F2588" t="s">
        <v>21411</v>
      </c>
      <c r="G2588" t="s">
        <v>12939</v>
      </c>
      <c r="H2588" t="s">
        <v>12952</v>
      </c>
      <c r="I2588" t="s">
        <v>12935</v>
      </c>
    </row>
    <row r="2589" spans="1:9">
      <c r="A2589">
        <v>2588</v>
      </c>
      <c r="B2589">
        <v>82220088</v>
      </c>
      <c r="C2589" t="s">
        <v>21442</v>
      </c>
      <c r="D2589" t="s">
        <v>21443</v>
      </c>
      <c r="E2589" t="s">
        <v>21444</v>
      </c>
      <c r="F2589" t="s">
        <v>21445</v>
      </c>
      <c r="G2589" t="s">
        <v>12939</v>
      </c>
      <c r="H2589" t="s">
        <v>12968</v>
      </c>
      <c r="I2589" t="s">
        <v>12935</v>
      </c>
    </row>
    <row r="2590" spans="1:9">
      <c r="A2590">
        <v>2589</v>
      </c>
      <c r="B2590">
        <v>82220089</v>
      </c>
      <c r="C2590" t="s">
        <v>15137</v>
      </c>
      <c r="D2590" t="s">
        <v>21446</v>
      </c>
      <c r="E2590" t="s">
        <v>21447</v>
      </c>
      <c r="F2590" t="s">
        <v>21417</v>
      </c>
      <c r="G2590" t="s">
        <v>12939</v>
      </c>
      <c r="H2590" t="s">
        <v>12934</v>
      </c>
      <c r="I2590" t="s">
        <v>12935</v>
      </c>
    </row>
    <row r="2591" spans="1:9">
      <c r="A2591">
        <v>2590</v>
      </c>
      <c r="B2591">
        <v>82220092</v>
      </c>
      <c r="C2591" t="s">
        <v>4951</v>
      </c>
      <c r="D2591" t="s">
        <v>21448</v>
      </c>
      <c r="E2591" t="s">
        <v>21449</v>
      </c>
      <c r="F2591" t="s">
        <v>21411</v>
      </c>
      <c r="G2591" t="s">
        <v>12939</v>
      </c>
      <c r="H2591" t="s">
        <v>12934</v>
      </c>
      <c r="I2591" t="s">
        <v>12935</v>
      </c>
    </row>
    <row r="2592" spans="1:9">
      <c r="A2592">
        <v>2591</v>
      </c>
      <c r="B2592">
        <v>82220093</v>
      </c>
      <c r="C2592" t="s">
        <v>21450</v>
      </c>
      <c r="D2592" t="s">
        <v>21451</v>
      </c>
      <c r="E2592" t="s">
        <v>21452</v>
      </c>
      <c r="F2592" t="s">
        <v>21218</v>
      </c>
      <c r="G2592" t="s">
        <v>12939</v>
      </c>
      <c r="H2592" t="s">
        <v>12952</v>
      </c>
      <c r="I2592" t="s">
        <v>12935</v>
      </c>
    </row>
    <row r="2593" spans="1:9">
      <c r="A2593">
        <v>2592</v>
      </c>
      <c r="B2593">
        <v>82220094</v>
      </c>
      <c r="C2593" t="s">
        <v>21453</v>
      </c>
      <c r="D2593" t="s">
        <v>21454</v>
      </c>
      <c r="E2593" t="s">
        <v>21455</v>
      </c>
      <c r="F2593" t="s">
        <v>21456</v>
      </c>
      <c r="G2593" t="s">
        <v>12939</v>
      </c>
      <c r="H2593" t="s">
        <v>12952</v>
      </c>
      <c r="I2593" t="s">
        <v>12935</v>
      </c>
    </row>
    <row r="2594" spans="1:9">
      <c r="A2594">
        <v>2593</v>
      </c>
      <c r="B2594">
        <v>82220095</v>
      </c>
      <c r="C2594" t="s">
        <v>9261</v>
      </c>
      <c r="D2594" t="s">
        <v>21457</v>
      </c>
      <c r="E2594" t="s">
        <v>21458</v>
      </c>
      <c r="F2594" t="s">
        <v>21381</v>
      </c>
      <c r="G2594" t="s">
        <v>12939</v>
      </c>
      <c r="H2594" t="s">
        <v>12952</v>
      </c>
      <c r="I2594" t="s">
        <v>12935</v>
      </c>
    </row>
    <row r="2595" spans="1:9">
      <c r="A2595">
        <v>2594</v>
      </c>
      <c r="B2595">
        <v>82220096</v>
      </c>
      <c r="C2595" t="s">
        <v>21459</v>
      </c>
      <c r="D2595" t="s">
        <v>21460</v>
      </c>
      <c r="E2595" t="s">
        <v>21461</v>
      </c>
      <c r="F2595" t="s">
        <v>21462</v>
      </c>
      <c r="G2595" t="s">
        <v>12939</v>
      </c>
      <c r="H2595" t="s">
        <v>12968</v>
      </c>
      <c r="I2595" t="s">
        <v>12935</v>
      </c>
    </row>
    <row r="2596" spans="1:9">
      <c r="A2596">
        <v>2595</v>
      </c>
      <c r="B2596">
        <v>82220097</v>
      </c>
      <c r="C2596" t="s">
        <v>21463</v>
      </c>
      <c r="D2596" t="s">
        <v>21464</v>
      </c>
      <c r="E2596" t="s">
        <v>21465</v>
      </c>
      <c r="F2596" t="s">
        <v>21466</v>
      </c>
      <c r="G2596" t="s">
        <v>12939</v>
      </c>
      <c r="H2596" t="s">
        <v>12973</v>
      </c>
      <c r="I2596" t="s">
        <v>12935</v>
      </c>
    </row>
    <row r="2597" spans="1:9">
      <c r="A2597">
        <v>2596</v>
      </c>
      <c r="B2597">
        <v>82220098</v>
      </c>
      <c r="C2597" t="s">
        <v>1204</v>
      </c>
      <c r="D2597" t="s">
        <v>21467</v>
      </c>
      <c r="E2597" t="s">
        <v>21468</v>
      </c>
      <c r="F2597" t="s">
        <v>21469</v>
      </c>
      <c r="G2597" t="s">
        <v>12939</v>
      </c>
      <c r="H2597" t="s">
        <v>12934</v>
      </c>
      <c r="I2597" t="s">
        <v>12935</v>
      </c>
    </row>
    <row r="2598" spans="1:9">
      <c r="A2598">
        <v>2597</v>
      </c>
      <c r="B2598">
        <v>82220099</v>
      </c>
      <c r="C2598" t="s">
        <v>21470</v>
      </c>
      <c r="D2598" t="s">
        <v>21471</v>
      </c>
      <c r="E2598" t="s">
        <v>21472</v>
      </c>
      <c r="F2598" t="s">
        <v>21411</v>
      </c>
      <c r="G2598" t="s">
        <v>12939</v>
      </c>
      <c r="H2598" t="s">
        <v>12934</v>
      </c>
      <c r="I2598" t="s">
        <v>12935</v>
      </c>
    </row>
    <row r="2599" spans="1:9">
      <c r="A2599">
        <v>2598</v>
      </c>
      <c r="B2599">
        <v>82220101</v>
      </c>
      <c r="C2599" t="s">
        <v>7104</v>
      </c>
      <c r="D2599" t="s">
        <v>21473</v>
      </c>
      <c r="E2599" t="s">
        <v>21474</v>
      </c>
      <c r="F2599" t="s">
        <v>21365</v>
      </c>
      <c r="G2599" t="s">
        <v>12939</v>
      </c>
      <c r="H2599" t="s">
        <v>12952</v>
      </c>
      <c r="I2599" t="s">
        <v>12935</v>
      </c>
    </row>
    <row r="2600" spans="1:9">
      <c r="A2600">
        <v>2599</v>
      </c>
      <c r="B2600">
        <v>82220103</v>
      </c>
      <c r="C2600" t="s">
        <v>21475</v>
      </c>
      <c r="D2600" t="s">
        <v>21476</v>
      </c>
      <c r="E2600" t="s">
        <v>21477</v>
      </c>
      <c r="F2600" t="s">
        <v>21395</v>
      </c>
      <c r="G2600" t="s">
        <v>12939</v>
      </c>
      <c r="H2600" t="s">
        <v>12952</v>
      </c>
      <c r="I2600" t="s">
        <v>12935</v>
      </c>
    </row>
    <row r="2601" spans="1:9">
      <c r="A2601">
        <v>2600</v>
      </c>
      <c r="B2601">
        <v>82220105</v>
      </c>
      <c r="C2601" t="s">
        <v>5500</v>
      </c>
      <c r="D2601" t="s">
        <v>21478</v>
      </c>
      <c r="E2601" t="s">
        <v>21479</v>
      </c>
      <c r="F2601" t="s">
        <v>21480</v>
      </c>
      <c r="G2601" t="s">
        <v>12939</v>
      </c>
      <c r="H2601" t="s">
        <v>12968</v>
      </c>
      <c r="I2601" t="s">
        <v>12935</v>
      </c>
    </row>
    <row r="2602" spans="1:9">
      <c r="A2602">
        <v>2601</v>
      </c>
      <c r="B2602">
        <v>82220107</v>
      </c>
      <c r="C2602" t="s">
        <v>21481</v>
      </c>
      <c r="D2602" t="s">
        <v>21482</v>
      </c>
      <c r="E2602" t="s">
        <v>21483</v>
      </c>
      <c r="F2602" t="s">
        <v>21395</v>
      </c>
      <c r="G2602" t="s">
        <v>12939</v>
      </c>
      <c r="H2602" t="s">
        <v>12952</v>
      </c>
      <c r="I2602" t="s">
        <v>12935</v>
      </c>
    </row>
    <row r="2603" spans="1:9">
      <c r="A2603">
        <v>2602</v>
      </c>
      <c r="B2603">
        <v>82220108</v>
      </c>
      <c r="C2603" t="s">
        <v>882</v>
      </c>
      <c r="D2603" t="s">
        <v>21484</v>
      </c>
      <c r="E2603" t="s">
        <v>21485</v>
      </c>
      <c r="F2603" t="s">
        <v>21355</v>
      </c>
      <c r="G2603" t="s">
        <v>12939</v>
      </c>
      <c r="H2603" t="s">
        <v>12934</v>
      </c>
      <c r="I2603" t="s">
        <v>12935</v>
      </c>
    </row>
    <row r="2604" spans="1:9">
      <c r="A2604">
        <v>2603</v>
      </c>
      <c r="B2604">
        <v>82220110</v>
      </c>
      <c r="C2604" t="s">
        <v>21486</v>
      </c>
      <c r="D2604" t="s">
        <v>21487</v>
      </c>
      <c r="E2604" t="s">
        <v>21488</v>
      </c>
      <c r="F2604" t="s">
        <v>21417</v>
      </c>
      <c r="G2604" t="s">
        <v>12939</v>
      </c>
      <c r="H2604" t="s">
        <v>12973</v>
      </c>
      <c r="I2604" t="s">
        <v>12935</v>
      </c>
    </row>
    <row r="2605" spans="1:9">
      <c r="A2605">
        <v>2604</v>
      </c>
      <c r="B2605">
        <v>82220111</v>
      </c>
      <c r="C2605" t="s">
        <v>21489</v>
      </c>
      <c r="D2605" t="s">
        <v>21490</v>
      </c>
      <c r="E2605" t="s">
        <v>21491</v>
      </c>
      <c r="F2605" t="s">
        <v>21492</v>
      </c>
      <c r="G2605" t="s">
        <v>12939</v>
      </c>
      <c r="H2605" t="s">
        <v>12952</v>
      </c>
      <c r="I2605" t="s">
        <v>12935</v>
      </c>
    </row>
    <row r="2606" spans="1:9">
      <c r="A2606">
        <v>2605</v>
      </c>
      <c r="B2606">
        <v>82220112</v>
      </c>
      <c r="C2606" t="s">
        <v>21493</v>
      </c>
      <c r="D2606" t="s">
        <v>21494</v>
      </c>
      <c r="E2606" t="s">
        <v>21495</v>
      </c>
      <c r="F2606" t="s">
        <v>21492</v>
      </c>
      <c r="G2606" t="s">
        <v>12939</v>
      </c>
      <c r="H2606" t="s">
        <v>12952</v>
      </c>
      <c r="I2606" t="s">
        <v>12935</v>
      </c>
    </row>
    <row r="2607" spans="1:9">
      <c r="A2607">
        <v>2606</v>
      </c>
      <c r="B2607">
        <v>82220113</v>
      </c>
      <c r="C2607" t="s">
        <v>21496</v>
      </c>
      <c r="D2607" t="s">
        <v>21497</v>
      </c>
      <c r="E2607" t="s">
        <v>21498</v>
      </c>
      <c r="F2607" t="s">
        <v>21267</v>
      </c>
      <c r="G2607" t="s">
        <v>12939</v>
      </c>
      <c r="H2607" t="s">
        <v>12952</v>
      </c>
      <c r="I2607" t="s">
        <v>12935</v>
      </c>
    </row>
    <row r="2608" spans="1:9">
      <c r="A2608">
        <v>2607</v>
      </c>
      <c r="B2608">
        <v>82220114</v>
      </c>
      <c r="C2608" t="s">
        <v>21499</v>
      </c>
      <c r="D2608" t="s">
        <v>21500</v>
      </c>
      <c r="E2608" t="s">
        <v>21501</v>
      </c>
      <c r="F2608" t="s">
        <v>21216</v>
      </c>
      <c r="G2608" t="s">
        <v>12939</v>
      </c>
      <c r="H2608" t="s">
        <v>12934</v>
      </c>
      <c r="I2608" t="s">
        <v>12935</v>
      </c>
    </row>
    <row r="2609" spans="1:9">
      <c r="A2609">
        <v>2608</v>
      </c>
      <c r="B2609">
        <v>82220116</v>
      </c>
      <c r="C2609" t="s">
        <v>21502</v>
      </c>
      <c r="D2609" t="s">
        <v>21503</v>
      </c>
      <c r="E2609" t="s">
        <v>21474</v>
      </c>
      <c r="F2609" t="s">
        <v>21504</v>
      </c>
      <c r="G2609" t="s">
        <v>12939</v>
      </c>
      <c r="H2609" t="s">
        <v>12934</v>
      </c>
      <c r="I2609" t="s">
        <v>12935</v>
      </c>
    </row>
    <row r="2610" spans="1:9">
      <c r="A2610">
        <v>2609</v>
      </c>
      <c r="B2610">
        <v>82220117</v>
      </c>
      <c r="C2610" t="s">
        <v>6877</v>
      </c>
      <c r="D2610" t="s">
        <v>21505</v>
      </c>
      <c r="E2610" t="s">
        <v>21506</v>
      </c>
      <c r="F2610" t="s">
        <v>21371</v>
      </c>
      <c r="G2610" t="s">
        <v>12939</v>
      </c>
      <c r="H2610" t="s">
        <v>12952</v>
      </c>
      <c r="I2610" t="s">
        <v>12935</v>
      </c>
    </row>
    <row r="2611" spans="1:9">
      <c r="A2611">
        <v>2610</v>
      </c>
      <c r="B2611">
        <v>82220118</v>
      </c>
      <c r="C2611" t="s">
        <v>2558</v>
      </c>
      <c r="D2611" t="s">
        <v>21507</v>
      </c>
      <c r="E2611" t="s">
        <v>21354</v>
      </c>
      <c r="F2611" t="s">
        <v>21267</v>
      </c>
      <c r="G2611" t="s">
        <v>12939</v>
      </c>
      <c r="H2611" t="s">
        <v>12934</v>
      </c>
      <c r="I2611" t="s">
        <v>12935</v>
      </c>
    </row>
    <row r="2612" spans="1:9">
      <c r="A2612">
        <v>2611</v>
      </c>
      <c r="B2612">
        <v>82220119</v>
      </c>
      <c r="C2612" t="s">
        <v>21508</v>
      </c>
      <c r="D2612" t="s">
        <v>21509</v>
      </c>
      <c r="E2612" t="s">
        <v>21510</v>
      </c>
      <c r="F2612" t="s">
        <v>21216</v>
      </c>
      <c r="G2612" t="s">
        <v>12939</v>
      </c>
      <c r="H2612" t="s">
        <v>12952</v>
      </c>
      <c r="I2612" t="s">
        <v>12935</v>
      </c>
    </row>
    <row r="2613" spans="1:9">
      <c r="A2613">
        <v>2612</v>
      </c>
      <c r="B2613">
        <v>82220121</v>
      </c>
      <c r="C2613" t="s">
        <v>15984</v>
      </c>
      <c r="D2613" t="s">
        <v>21511</v>
      </c>
      <c r="E2613" t="s">
        <v>21465</v>
      </c>
      <c r="F2613" t="s">
        <v>21512</v>
      </c>
      <c r="G2613" t="s">
        <v>12939</v>
      </c>
      <c r="H2613" t="s">
        <v>12968</v>
      </c>
      <c r="I2613" t="s">
        <v>12935</v>
      </c>
    </row>
    <row r="2614" spans="1:9">
      <c r="A2614">
        <v>2613</v>
      </c>
      <c r="B2614">
        <v>82220122</v>
      </c>
      <c r="C2614" t="s">
        <v>21513</v>
      </c>
      <c r="D2614" t="s">
        <v>21514</v>
      </c>
      <c r="E2614" t="s">
        <v>21515</v>
      </c>
      <c r="F2614" t="s">
        <v>21365</v>
      </c>
      <c r="G2614" t="s">
        <v>12939</v>
      </c>
      <c r="H2614" t="s">
        <v>12952</v>
      </c>
      <c r="I2614" t="s">
        <v>12935</v>
      </c>
    </row>
    <row r="2615" spans="1:9">
      <c r="A2615">
        <v>2614</v>
      </c>
      <c r="B2615">
        <v>82220123</v>
      </c>
      <c r="C2615" t="s">
        <v>21516</v>
      </c>
      <c r="D2615" t="s">
        <v>21517</v>
      </c>
      <c r="E2615" t="s">
        <v>21518</v>
      </c>
      <c r="F2615" t="s">
        <v>21519</v>
      </c>
      <c r="G2615" t="s">
        <v>12939</v>
      </c>
      <c r="H2615" t="s">
        <v>12968</v>
      </c>
      <c r="I2615" t="s">
        <v>12935</v>
      </c>
    </row>
    <row r="2616" spans="1:9">
      <c r="A2616">
        <v>2615</v>
      </c>
      <c r="B2616">
        <v>82220124</v>
      </c>
      <c r="C2616" t="s">
        <v>21520</v>
      </c>
      <c r="D2616" t="s">
        <v>21521</v>
      </c>
      <c r="E2616" t="s">
        <v>21518</v>
      </c>
      <c r="F2616" t="s">
        <v>21522</v>
      </c>
      <c r="G2616" t="s">
        <v>12939</v>
      </c>
      <c r="H2616" t="s">
        <v>12959</v>
      </c>
      <c r="I2616" t="s">
        <v>12953</v>
      </c>
    </row>
    <row r="2617" spans="1:9">
      <c r="A2617">
        <v>2616</v>
      </c>
      <c r="B2617">
        <v>82220126</v>
      </c>
      <c r="C2617" t="s">
        <v>2602</v>
      </c>
      <c r="D2617" t="s">
        <v>21523</v>
      </c>
      <c r="E2617" t="s">
        <v>21524</v>
      </c>
      <c r="F2617" t="s">
        <v>21408</v>
      </c>
      <c r="G2617" t="s">
        <v>12939</v>
      </c>
      <c r="H2617" t="s">
        <v>12934</v>
      </c>
      <c r="I2617" t="s">
        <v>12935</v>
      </c>
    </row>
    <row r="2618" spans="1:9">
      <c r="A2618">
        <v>2617</v>
      </c>
      <c r="B2618">
        <v>82220128</v>
      </c>
      <c r="C2618" t="s">
        <v>7081</v>
      </c>
      <c r="D2618" t="s">
        <v>21525</v>
      </c>
      <c r="E2618" t="s">
        <v>21526</v>
      </c>
      <c r="F2618" t="s">
        <v>21398</v>
      </c>
      <c r="G2618" t="s">
        <v>12939</v>
      </c>
      <c r="H2618" t="s">
        <v>12952</v>
      </c>
      <c r="I2618" t="s">
        <v>12935</v>
      </c>
    </row>
    <row r="2619" spans="1:9">
      <c r="A2619">
        <v>2618</v>
      </c>
      <c r="B2619">
        <v>82220130</v>
      </c>
      <c r="C2619" t="s">
        <v>2284</v>
      </c>
      <c r="D2619" t="s">
        <v>21527</v>
      </c>
      <c r="E2619" t="s">
        <v>21528</v>
      </c>
      <c r="F2619" t="s">
        <v>21417</v>
      </c>
      <c r="G2619" t="s">
        <v>12939</v>
      </c>
      <c r="H2619" t="s">
        <v>12952</v>
      </c>
      <c r="I2619" t="s">
        <v>12935</v>
      </c>
    </row>
    <row r="2620" spans="1:9">
      <c r="A2620">
        <v>2619</v>
      </c>
      <c r="B2620">
        <v>82220131</v>
      </c>
      <c r="C2620" t="s">
        <v>29</v>
      </c>
      <c r="D2620" t="s">
        <v>21529</v>
      </c>
      <c r="E2620" t="s">
        <v>21530</v>
      </c>
      <c r="F2620" t="s">
        <v>21492</v>
      </c>
      <c r="G2620" t="s">
        <v>12939</v>
      </c>
      <c r="H2620" t="s">
        <v>12952</v>
      </c>
      <c r="I2620" t="s">
        <v>12935</v>
      </c>
    </row>
    <row r="2621" spans="1:9">
      <c r="A2621">
        <v>2620</v>
      </c>
      <c r="B2621">
        <v>82220136</v>
      </c>
      <c r="C2621" t="s">
        <v>21531</v>
      </c>
      <c r="D2621" t="s">
        <v>21532</v>
      </c>
      <c r="E2621" t="s">
        <v>21288</v>
      </c>
      <c r="F2621" t="s">
        <v>21533</v>
      </c>
      <c r="G2621" t="s">
        <v>12939</v>
      </c>
      <c r="H2621" t="s">
        <v>12973</v>
      </c>
      <c r="I2621" t="s">
        <v>12953</v>
      </c>
    </row>
    <row r="2622" spans="1:9">
      <c r="A2622">
        <v>2621</v>
      </c>
      <c r="B2622">
        <v>82220137</v>
      </c>
      <c r="C2622" t="s">
        <v>15413</v>
      </c>
      <c r="D2622" t="s">
        <v>21534</v>
      </c>
      <c r="E2622" t="s">
        <v>21535</v>
      </c>
      <c r="F2622" t="s">
        <v>21536</v>
      </c>
      <c r="G2622" t="s">
        <v>12939</v>
      </c>
      <c r="H2622" t="s">
        <v>12952</v>
      </c>
      <c r="I2622" t="s">
        <v>12935</v>
      </c>
    </row>
    <row r="2623" spans="1:9">
      <c r="A2623">
        <v>2622</v>
      </c>
      <c r="B2623">
        <v>82220142</v>
      </c>
      <c r="C2623" t="s">
        <v>5922</v>
      </c>
      <c r="D2623" t="s">
        <v>21537</v>
      </c>
      <c r="E2623" t="s">
        <v>21538</v>
      </c>
      <c r="F2623" t="s">
        <v>21539</v>
      </c>
      <c r="G2623" t="s">
        <v>12939</v>
      </c>
      <c r="H2623" t="s">
        <v>12952</v>
      </c>
      <c r="I2623" t="s">
        <v>12935</v>
      </c>
    </row>
    <row r="2624" spans="1:9">
      <c r="A2624">
        <v>2623</v>
      </c>
      <c r="B2624">
        <v>82220145</v>
      </c>
      <c r="C2624" t="s">
        <v>21540</v>
      </c>
      <c r="D2624" t="s">
        <v>21541</v>
      </c>
      <c r="E2624" t="s">
        <v>21542</v>
      </c>
      <c r="F2624" t="s">
        <v>21543</v>
      </c>
      <c r="G2624" t="s">
        <v>12939</v>
      </c>
      <c r="H2624" t="s">
        <v>12968</v>
      </c>
      <c r="I2624" t="s">
        <v>12935</v>
      </c>
    </row>
    <row r="2625" spans="1:9">
      <c r="A2625">
        <v>2624</v>
      </c>
      <c r="B2625">
        <v>82220148</v>
      </c>
      <c r="C2625" t="s">
        <v>21544</v>
      </c>
      <c r="D2625" t="s">
        <v>21545</v>
      </c>
      <c r="E2625" t="s">
        <v>21546</v>
      </c>
      <c r="F2625" t="s">
        <v>21547</v>
      </c>
      <c r="G2625" t="s">
        <v>12939</v>
      </c>
      <c r="H2625" t="s">
        <v>12973</v>
      </c>
      <c r="I2625" t="s">
        <v>12953</v>
      </c>
    </row>
    <row r="2626" spans="1:9">
      <c r="A2626">
        <v>2625</v>
      </c>
      <c r="B2626">
        <v>82220149</v>
      </c>
      <c r="C2626" t="s">
        <v>21548</v>
      </c>
      <c r="D2626" t="s">
        <v>21549</v>
      </c>
      <c r="E2626" t="s">
        <v>21550</v>
      </c>
      <c r="F2626" t="s">
        <v>21551</v>
      </c>
      <c r="G2626" t="s">
        <v>12933</v>
      </c>
      <c r="H2626" t="s">
        <v>12959</v>
      </c>
      <c r="I2626" t="s">
        <v>12953</v>
      </c>
    </row>
    <row r="2627" spans="1:9">
      <c r="A2627">
        <v>2626</v>
      </c>
      <c r="B2627">
        <v>82220150</v>
      </c>
      <c r="C2627" t="s">
        <v>21552</v>
      </c>
      <c r="D2627" t="s">
        <v>21553</v>
      </c>
      <c r="E2627" t="s">
        <v>21554</v>
      </c>
      <c r="F2627" t="s">
        <v>21555</v>
      </c>
      <c r="G2627" t="s">
        <v>12939</v>
      </c>
      <c r="H2627" t="s">
        <v>12934</v>
      </c>
      <c r="I2627" t="s">
        <v>12953</v>
      </c>
    </row>
    <row r="2628" spans="1:9">
      <c r="A2628">
        <v>2627</v>
      </c>
      <c r="B2628">
        <v>82220151</v>
      </c>
      <c r="C2628" t="s">
        <v>652</v>
      </c>
      <c r="D2628" t="s">
        <v>21556</v>
      </c>
      <c r="E2628" t="s">
        <v>21304</v>
      </c>
      <c r="F2628" t="s">
        <v>21557</v>
      </c>
      <c r="G2628" t="s">
        <v>12939</v>
      </c>
      <c r="H2628" t="s">
        <v>12934</v>
      </c>
      <c r="I2628" t="s">
        <v>12935</v>
      </c>
    </row>
    <row r="2629" spans="1:9">
      <c r="A2629">
        <v>2628</v>
      </c>
      <c r="B2629">
        <v>82220153</v>
      </c>
      <c r="C2629" t="s">
        <v>21558</v>
      </c>
      <c r="D2629" t="s">
        <v>21559</v>
      </c>
      <c r="E2629" t="s">
        <v>21311</v>
      </c>
      <c r="F2629" t="s">
        <v>21560</v>
      </c>
      <c r="G2629" t="s">
        <v>12939</v>
      </c>
      <c r="H2629" t="s">
        <v>12934</v>
      </c>
      <c r="I2629" t="s">
        <v>12935</v>
      </c>
    </row>
    <row r="2630" spans="1:9">
      <c r="A2630">
        <v>2629</v>
      </c>
      <c r="B2630">
        <v>82220154</v>
      </c>
      <c r="C2630" t="s">
        <v>21561</v>
      </c>
      <c r="D2630" t="s">
        <v>21562</v>
      </c>
      <c r="E2630" t="s">
        <v>21237</v>
      </c>
      <c r="F2630" t="s">
        <v>21563</v>
      </c>
      <c r="G2630" t="s">
        <v>12939</v>
      </c>
      <c r="H2630" t="s">
        <v>12934</v>
      </c>
      <c r="I2630" t="s">
        <v>12953</v>
      </c>
    </row>
    <row r="2631" spans="1:9">
      <c r="A2631">
        <v>2630</v>
      </c>
      <c r="B2631">
        <v>82220155</v>
      </c>
      <c r="C2631" t="s">
        <v>2431</v>
      </c>
      <c r="D2631" t="s">
        <v>21564</v>
      </c>
      <c r="E2631" t="s">
        <v>21565</v>
      </c>
      <c r="F2631" t="s">
        <v>21566</v>
      </c>
      <c r="G2631" t="s">
        <v>12939</v>
      </c>
      <c r="H2631" t="s">
        <v>12952</v>
      </c>
      <c r="I2631" t="s">
        <v>12935</v>
      </c>
    </row>
    <row r="2632" spans="1:9">
      <c r="A2632">
        <v>2631</v>
      </c>
      <c r="B2632">
        <v>82220156</v>
      </c>
      <c r="C2632" t="s">
        <v>13720</v>
      </c>
      <c r="D2632" t="s">
        <v>21567</v>
      </c>
      <c r="E2632" t="s">
        <v>21301</v>
      </c>
      <c r="F2632" t="s">
        <v>21568</v>
      </c>
      <c r="G2632" t="s">
        <v>12939</v>
      </c>
      <c r="H2632" t="s">
        <v>12973</v>
      </c>
      <c r="I2632" t="s">
        <v>12953</v>
      </c>
    </row>
    <row r="2633" spans="1:9">
      <c r="A2633">
        <v>2632</v>
      </c>
      <c r="B2633">
        <v>82220157</v>
      </c>
      <c r="C2633" t="s">
        <v>2451</v>
      </c>
      <c r="D2633" t="s">
        <v>21569</v>
      </c>
      <c r="E2633" t="s">
        <v>21570</v>
      </c>
      <c r="F2633" t="s">
        <v>21571</v>
      </c>
      <c r="G2633" t="s">
        <v>12939</v>
      </c>
      <c r="H2633" t="s">
        <v>12952</v>
      </c>
      <c r="I2633" t="s">
        <v>12935</v>
      </c>
    </row>
    <row r="2634" spans="1:9">
      <c r="A2634">
        <v>2633</v>
      </c>
      <c r="B2634">
        <v>82220158</v>
      </c>
      <c r="C2634" t="s">
        <v>1271</v>
      </c>
      <c r="D2634" t="s">
        <v>21572</v>
      </c>
      <c r="E2634" t="s">
        <v>21573</v>
      </c>
      <c r="F2634" t="s">
        <v>21216</v>
      </c>
      <c r="G2634" t="s">
        <v>12939</v>
      </c>
      <c r="H2634" t="s">
        <v>12934</v>
      </c>
      <c r="I2634" t="s">
        <v>12935</v>
      </c>
    </row>
    <row r="2635" spans="1:9">
      <c r="A2635">
        <v>2634</v>
      </c>
      <c r="B2635">
        <v>82220161</v>
      </c>
      <c r="C2635" t="s">
        <v>21574</v>
      </c>
      <c r="D2635" t="s">
        <v>21575</v>
      </c>
      <c r="E2635" t="s">
        <v>21576</v>
      </c>
      <c r="F2635" t="s">
        <v>21577</v>
      </c>
      <c r="G2635" t="s">
        <v>12933</v>
      </c>
      <c r="H2635" t="s">
        <v>12968</v>
      </c>
      <c r="I2635" t="s">
        <v>12935</v>
      </c>
    </row>
    <row r="2636" spans="1:9">
      <c r="A2636">
        <v>2635</v>
      </c>
      <c r="B2636">
        <v>82220162</v>
      </c>
      <c r="C2636" t="s">
        <v>9913</v>
      </c>
      <c r="D2636" t="s">
        <v>21578</v>
      </c>
      <c r="E2636" t="s">
        <v>21579</v>
      </c>
      <c r="F2636" t="s">
        <v>21580</v>
      </c>
      <c r="G2636" t="s">
        <v>12933</v>
      </c>
      <c r="H2636" t="s">
        <v>12934</v>
      </c>
      <c r="I2636" t="s">
        <v>13079</v>
      </c>
    </row>
    <row r="2637" spans="1:9">
      <c r="A2637">
        <v>2636</v>
      </c>
      <c r="B2637">
        <v>82220166</v>
      </c>
      <c r="C2637" t="s">
        <v>21581</v>
      </c>
      <c r="D2637" t="s">
        <v>21582</v>
      </c>
      <c r="E2637" t="s">
        <v>21583</v>
      </c>
      <c r="F2637" t="s">
        <v>21584</v>
      </c>
      <c r="G2637" t="s">
        <v>12939</v>
      </c>
      <c r="H2637" t="s">
        <v>12934</v>
      </c>
      <c r="I2637" t="s">
        <v>12935</v>
      </c>
    </row>
    <row r="2638" spans="1:9">
      <c r="A2638">
        <v>2637</v>
      </c>
      <c r="B2638">
        <v>82220169</v>
      </c>
      <c r="C2638" t="s">
        <v>4883</v>
      </c>
      <c r="D2638" t="s">
        <v>21585</v>
      </c>
      <c r="E2638" t="s">
        <v>21586</v>
      </c>
      <c r="F2638" t="s">
        <v>21587</v>
      </c>
      <c r="G2638" t="s">
        <v>12939</v>
      </c>
      <c r="H2638" t="s">
        <v>12973</v>
      </c>
      <c r="I2638" t="s">
        <v>12935</v>
      </c>
    </row>
    <row r="2639" spans="1:9">
      <c r="A2639">
        <v>2638</v>
      </c>
      <c r="B2639">
        <v>82220170</v>
      </c>
      <c r="C2639" t="s">
        <v>21588</v>
      </c>
      <c r="D2639" t="s">
        <v>21589</v>
      </c>
      <c r="E2639" t="s">
        <v>21550</v>
      </c>
      <c r="F2639" t="s">
        <v>21590</v>
      </c>
      <c r="G2639" t="s">
        <v>12933</v>
      </c>
      <c r="H2639" t="s">
        <v>12968</v>
      </c>
      <c r="I2639" t="s">
        <v>12935</v>
      </c>
    </row>
    <row r="2640" spans="1:9">
      <c r="A2640">
        <v>2639</v>
      </c>
      <c r="B2640">
        <v>82220171</v>
      </c>
      <c r="C2640" t="s">
        <v>5101</v>
      </c>
      <c r="D2640" t="s">
        <v>21591</v>
      </c>
      <c r="E2640" t="s">
        <v>21592</v>
      </c>
      <c r="F2640" t="s">
        <v>21388</v>
      </c>
      <c r="G2640" t="s">
        <v>12939</v>
      </c>
      <c r="H2640" t="s">
        <v>12952</v>
      </c>
      <c r="I2640" t="s">
        <v>12935</v>
      </c>
    </row>
    <row r="2641" spans="1:9">
      <c r="A2641">
        <v>2640</v>
      </c>
      <c r="B2641">
        <v>82220172</v>
      </c>
      <c r="C2641" t="s">
        <v>15418</v>
      </c>
      <c r="D2641" t="s">
        <v>21593</v>
      </c>
      <c r="E2641" t="s">
        <v>21282</v>
      </c>
      <c r="F2641" t="s">
        <v>21594</v>
      </c>
      <c r="G2641" t="s">
        <v>12939</v>
      </c>
      <c r="H2641" t="s">
        <v>12934</v>
      </c>
      <c r="I2641" t="s">
        <v>12935</v>
      </c>
    </row>
    <row r="2642" spans="1:9">
      <c r="A2642">
        <v>2641</v>
      </c>
      <c r="B2642">
        <v>82220173</v>
      </c>
      <c r="C2642" t="s">
        <v>21595</v>
      </c>
      <c r="D2642" t="s">
        <v>21596</v>
      </c>
      <c r="E2642" t="s">
        <v>21354</v>
      </c>
      <c r="F2642" t="s">
        <v>21597</v>
      </c>
      <c r="G2642" t="s">
        <v>12939</v>
      </c>
      <c r="H2642" t="s">
        <v>12934</v>
      </c>
      <c r="I2642" t="s">
        <v>13079</v>
      </c>
    </row>
    <row r="2643" spans="1:9">
      <c r="A2643">
        <v>2642</v>
      </c>
      <c r="B2643">
        <v>82220174</v>
      </c>
      <c r="C2643" t="s">
        <v>9799</v>
      </c>
      <c r="D2643" t="s">
        <v>21598</v>
      </c>
      <c r="E2643" t="s">
        <v>21599</v>
      </c>
      <c r="F2643" t="s">
        <v>21267</v>
      </c>
      <c r="G2643" t="s">
        <v>12939</v>
      </c>
      <c r="H2643" t="s">
        <v>12952</v>
      </c>
      <c r="I2643" t="s">
        <v>12935</v>
      </c>
    </row>
    <row r="2644" spans="1:9">
      <c r="A2644">
        <v>2643</v>
      </c>
      <c r="B2644">
        <v>82220175</v>
      </c>
      <c r="C2644" t="s">
        <v>21600</v>
      </c>
      <c r="D2644" t="s">
        <v>21601</v>
      </c>
      <c r="E2644" t="s">
        <v>21565</v>
      </c>
      <c r="F2644" t="s">
        <v>21267</v>
      </c>
      <c r="G2644" t="s">
        <v>12939</v>
      </c>
      <c r="H2644" t="s">
        <v>12934</v>
      </c>
      <c r="I2644" t="s">
        <v>12935</v>
      </c>
    </row>
    <row r="2645" spans="1:9">
      <c r="A2645">
        <v>2644</v>
      </c>
      <c r="B2645">
        <v>82220176</v>
      </c>
      <c r="C2645" t="s">
        <v>21602</v>
      </c>
      <c r="D2645" t="s">
        <v>21603</v>
      </c>
      <c r="E2645" t="s">
        <v>21604</v>
      </c>
      <c r="F2645" t="s">
        <v>21605</v>
      </c>
      <c r="G2645" t="s">
        <v>12939</v>
      </c>
      <c r="H2645" t="s">
        <v>12952</v>
      </c>
      <c r="I2645" t="s">
        <v>12935</v>
      </c>
    </row>
    <row r="2646" spans="1:9">
      <c r="A2646">
        <v>2645</v>
      </c>
      <c r="B2646">
        <v>82220178</v>
      </c>
      <c r="C2646" t="s">
        <v>21606</v>
      </c>
      <c r="D2646" t="s">
        <v>21607</v>
      </c>
      <c r="E2646" t="s">
        <v>21608</v>
      </c>
      <c r="F2646" t="s">
        <v>21609</v>
      </c>
      <c r="G2646" t="s">
        <v>12933</v>
      </c>
      <c r="H2646" t="s">
        <v>12968</v>
      </c>
      <c r="I2646" t="s">
        <v>12935</v>
      </c>
    </row>
    <row r="2647" spans="1:9">
      <c r="A2647">
        <v>2646</v>
      </c>
      <c r="B2647">
        <v>82220179</v>
      </c>
      <c r="C2647" t="s">
        <v>21610</v>
      </c>
      <c r="D2647" t="s">
        <v>21611</v>
      </c>
      <c r="E2647" t="s">
        <v>21608</v>
      </c>
      <c r="F2647" t="s">
        <v>21612</v>
      </c>
      <c r="G2647" t="s">
        <v>12933</v>
      </c>
      <c r="H2647" t="s">
        <v>12959</v>
      </c>
      <c r="I2647" t="s">
        <v>12953</v>
      </c>
    </row>
    <row r="2648" spans="1:9">
      <c r="A2648">
        <v>2647</v>
      </c>
      <c r="B2648">
        <v>82220180</v>
      </c>
      <c r="C2648" t="s">
        <v>15861</v>
      </c>
      <c r="D2648" t="s">
        <v>21613</v>
      </c>
      <c r="E2648" t="s">
        <v>21468</v>
      </c>
      <c r="F2648" t="s">
        <v>21614</v>
      </c>
      <c r="G2648" t="s">
        <v>12939</v>
      </c>
      <c r="H2648" t="s">
        <v>12934</v>
      </c>
      <c r="I2648" t="s">
        <v>12935</v>
      </c>
    </row>
    <row r="2649" spans="1:9">
      <c r="A2649">
        <v>2648</v>
      </c>
      <c r="B2649">
        <v>82220181</v>
      </c>
      <c r="C2649" t="s">
        <v>884</v>
      </c>
      <c r="D2649" t="s">
        <v>21615</v>
      </c>
      <c r="E2649" t="s">
        <v>21616</v>
      </c>
      <c r="F2649" t="s">
        <v>21411</v>
      </c>
      <c r="G2649" t="s">
        <v>12939</v>
      </c>
      <c r="H2649" t="s">
        <v>12952</v>
      </c>
      <c r="I2649" t="s">
        <v>12935</v>
      </c>
    </row>
    <row r="2650" spans="1:9">
      <c r="A2650">
        <v>2649</v>
      </c>
      <c r="B2650">
        <v>82220182</v>
      </c>
      <c r="C2650" t="s">
        <v>21617</v>
      </c>
      <c r="D2650" t="s">
        <v>21618</v>
      </c>
      <c r="E2650" t="s">
        <v>21619</v>
      </c>
      <c r="F2650" t="s">
        <v>21620</v>
      </c>
      <c r="G2650" t="s">
        <v>12939</v>
      </c>
      <c r="H2650" t="s">
        <v>12959</v>
      </c>
      <c r="I2650" t="s">
        <v>12935</v>
      </c>
    </row>
    <row r="2651" spans="1:9">
      <c r="A2651">
        <v>2650</v>
      </c>
      <c r="B2651">
        <v>82220190</v>
      </c>
      <c r="C2651" t="s">
        <v>2284</v>
      </c>
      <c r="D2651" t="s">
        <v>21621</v>
      </c>
      <c r="E2651" t="s">
        <v>21622</v>
      </c>
      <c r="F2651" t="s">
        <v>21623</v>
      </c>
      <c r="G2651" t="s">
        <v>12939</v>
      </c>
      <c r="H2651" t="s">
        <v>12968</v>
      </c>
      <c r="I2651" t="s">
        <v>12935</v>
      </c>
    </row>
    <row r="2652" spans="1:9">
      <c r="A2652">
        <v>2651</v>
      </c>
      <c r="B2652">
        <v>82220192</v>
      </c>
      <c r="C2652" t="s">
        <v>13856</v>
      </c>
      <c r="D2652" t="s">
        <v>21624</v>
      </c>
      <c r="E2652" t="s">
        <v>21625</v>
      </c>
      <c r="F2652" t="s">
        <v>21626</v>
      </c>
      <c r="G2652" t="s">
        <v>12939</v>
      </c>
      <c r="H2652" t="s">
        <v>12952</v>
      </c>
      <c r="I2652" t="s">
        <v>12935</v>
      </c>
    </row>
    <row r="2653" spans="1:9">
      <c r="A2653">
        <v>2652</v>
      </c>
      <c r="B2653">
        <v>82220196</v>
      </c>
      <c r="C2653" t="s">
        <v>21627</v>
      </c>
      <c r="D2653" t="s">
        <v>21628</v>
      </c>
      <c r="E2653" t="s">
        <v>21599</v>
      </c>
      <c r="F2653" t="s">
        <v>21587</v>
      </c>
      <c r="G2653" t="s">
        <v>12939</v>
      </c>
      <c r="H2653" t="s">
        <v>12952</v>
      </c>
      <c r="I2653" t="s">
        <v>12935</v>
      </c>
    </row>
    <row r="2654" spans="1:9">
      <c r="A2654">
        <v>2653</v>
      </c>
      <c r="B2654">
        <v>82220197</v>
      </c>
      <c r="C2654" t="s">
        <v>21629</v>
      </c>
      <c r="D2654" t="s">
        <v>21630</v>
      </c>
      <c r="E2654" t="s">
        <v>21315</v>
      </c>
      <c r="F2654" t="s">
        <v>21631</v>
      </c>
      <c r="G2654" t="s">
        <v>12939</v>
      </c>
      <c r="H2654" t="s">
        <v>12959</v>
      </c>
      <c r="I2654" t="s">
        <v>12953</v>
      </c>
    </row>
    <row r="2655" spans="1:9">
      <c r="A2655">
        <v>2654</v>
      </c>
      <c r="B2655">
        <v>82220201</v>
      </c>
      <c r="C2655" t="s">
        <v>21632</v>
      </c>
      <c r="D2655" t="s">
        <v>21633</v>
      </c>
      <c r="E2655" t="s">
        <v>21634</v>
      </c>
      <c r="F2655" t="s">
        <v>12943</v>
      </c>
      <c r="G2655" t="s">
        <v>12933</v>
      </c>
      <c r="H2655" t="s">
        <v>12934</v>
      </c>
      <c r="I2655" t="s">
        <v>12935</v>
      </c>
    </row>
    <row r="2656" spans="1:9">
      <c r="A2656">
        <v>2655</v>
      </c>
      <c r="B2656">
        <v>82220203</v>
      </c>
      <c r="C2656" t="s">
        <v>15527</v>
      </c>
      <c r="D2656" t="s">
        <v>21635</v>
      </c>
      <c r="E2656" t="s">
        <v>21636</v>
      </c>
      <c r="F2656" t="s">
        <v>21637</v>
      </c>
      <c r="G2656" t="s">
        <v>12939</v>
      </c>
      <c r="H2656" t="s">
        <v>12952</v>
      </c>
      <c r="I2656" t="s">
        <v>12935</v>
      </c>
    </row>
    <row r="2657" spans="1:9">
      <c r="A2657">
        <v>2656</v>
      </c>
      <c r="B2657">
        <v>82220206</v>
      </c>
      <c r="C2657" t="s">
        <v>21638</v>
      </c>
      <c r="D2657" t="s">
        <v>21639</v>
      </c>
      <c r="E2657" t="s">
        <v>21576</v>
      </c>
      <c r="F2657" t="s">
        <v>21640</v>
      </c>
      <c r="G2657" t="s">
        <v>12933</v>
      </c>
      <c r="H2657" t="s">
        <v>12959</v>
      </c>
      <c r="I2657" t="s">
        <v>12953</v>
      </c>
    </row>
    <row r="2658" spans="1:9">
      <c r="A2658">
        <v>2657</v>
      </c>
      <c r="B2658">
        <v>82220207</v>
      </c>
      <c r="C2658" t="s">
        <v>21641</v>
      </c>
      <c r="D2658" t="s">
        <v>21642</v>
      </c>
      <c r="E2658" t="s">
        <v>21643</v>
      </c>
      <c r="F2658" t="s">
        <v>21644</v>
      </c>
      <c r="G2658" t="s">
        <v>12939</v>
      </c>
      <c r="H2658" t="s">
        <v>12934</v>
      </c>
      <c r="I2658" t="s">
        <v>12935</v>
      </c>
    </row>
    <row r="2659" spans="1:9">
      <c r="A2659">
        <v>2658</v>
      </c>
      <c r="B2659">
        <v>82220208</v>
      </c>
      <c r="C2659" t="s">
        <v>21645</v>
      </c>
      <c r="D2659" t="s">
        <v>21646</v>
      </c>
      <c r="E2659" t="s">
        <v>21647</v>
      </c>
      <c r="F2659" t="s">
        <v>21371</v>
      </c>
      <c r="G2659" t="s">
        <v>12939</v>
      </c>
      <c r="H2659" t="s">
        <v>12952</v>
      </c>
      <c r="I2659" t="s">
        <v>12935</v>
      </c>
    </row>
    <row r="2660" spans="1:9">
      <c r="A2660">
        <v>2659</v>
      </c>
      <c r="B2660">
        <v>82220209</v>
      </c>
      <c r="C2660" t="s">
        <v>21648</v>
      </c>
      <c r="D2660" t="s">
        <v>21649</v>
      </c>
      <c r="E2660" t="s">
        <v>21256</v>
      </c>
      <c r="F2660" t="s">
        <v>21650</v>
      </c>
      <c r="G2660" t="s">
        <v>12939</v>
      </c>
      <c r="H2660" t="s">
        <v>12934</v>
      </c>
      <c r="I2660" t="s">
        <v>12953</v>
      </c>
    </row>
    <row r="2661" spans="1:9">
      <c r="A2661">
        <v>2660</v>
      </c>
      <c r="B2661">
        <v>82220210</v>
      </c>
      <c r="C2661" t="s">
        <v>21651</v>
      </c>
      <c r="D2661" t="s">
        <v>21652</v>
      </c>
      <c r="E2661" t="s">
        <v>21653</v>
      </c>
      <c r="F2661" t="s">
        <v>21654</v>
      </c>
      <c r="G2661" t="s">
        <v>12939</v>
      </c>
      <c r="H2661" t="s">
        <v>12934</v>
      </c>
      <c r="I2661" t="s">
        <v>12953</v>
      </c>
    </row>
    <row r="2662" spans="1:9">
      <c r="A2662">
        <v>2661</v>
      </c>
      <c r="B2662">
        <v>82220212</v>
      </c>
      <c r="C2662" t="s">
        <v>184</v>
      </c>
      <c r="D2662" t="s">
        <v>21655</v>
      </c>
      <c r="E2662" t="s">
        <v>21461</v>
      </c>
      <c r="F2662" t="s">
        <v>21656</v>
      </c>
      <c r="G2662" t="s">
        <v>12939</v>
      </c>
      <c r="H2662" t="s">
        <v>12959</v>
      </c>
      <c r="I2662" t="s">
        <v>12953</v>
      </c>
    </row>
    <row r="2663" spans="1:9">
      <c r="A2663">
        <v>2662</v>
      </c>
      <c r="B2663">
        <v>82220214</v>
      </c>
      <c r="C2663" t="s">
        <v>21657</v>
      </c>
      <c r="D2663" t="s">
        <v>21658</v>
      </c>
      <c r="E2663" t="s">
        <v>21659</v>
      </c>
      <c r="F2663" t="s">
        <v>21660</v>
      </c>
      <c r="G2663" t="s">
        <v>12939</v>
      </c>
      <c r="H2663" t="s">
        <v>12952</v>
      </c>
      <c r="I2663" t="s">
        <v>12935</v>
      </c>
    </row>
    <row r="2664" spans="1:9">
      <c r="A2664">
        <v>2663</v>
      </c>
      <c r="B2664">
        <v>82220216</v>
      </c>
      <c r="C2664" t="s">
        <v>21661</v>
      </c>
      <c r="D2664" t="s">
        <v>21403</v>
      </c>
      <c r="E2664" t="s">
        <v>21662</v>
      </c>
      <c r="F2664" t="s">
        <v>21492</v>
      </c>
      <c r="G2664" t="s">
        <v>12939</v>
      </c>
      <c r="H2664" t="s">
        <v>12973</v>
      </c>
      <c r="I2664" t="s">
        <v>12935</v>
      </c>
    </row>
    <row r="2665" spans="1:9">
      <c r="A2665">
        <v>2664</v>
      </c>
      <c r="B2665">
        <v>82220217</v>
      </c>
      <c r="C2665" t="s">
        <v>21663</v>
      </c>
      <c r="D2665" t="s">
        <v>21664</v>
      </c>
      <c r="E2665" t="s">
        <v>21665</v>
      </c>
      <c r="F2665" t="s">
        <v>21355</v>
      </c>
      <c r="G2665" t="s">
        <v>12939</v>
      </c>
      <c r="H2665" t="s">
        <v>12934</v>
      </c>
      <c r="I2665" t="s">
        <v>12935</v>
      </c>
    </row>
    <row r="2666" spans="1:9">
      <c r="A2666">
        <v>2665</v>
      </c>
      <c r="B2666">
        <v>82220219</v>
      </c>
      <c r="C2666" t="s">
        <v>21666</v>
      </c>
      <c r="D2666" t="s">
        <v>21667</v>
      </c>
      <c r="E2666" t="s">
        <v>21668</v>
      </c>
      <c r="F2666" t="s">
        <v>12943</v>
      </c>
      <c r="G2666" t="s">
        <v>12939</v>
      </c>
      <c r="H2666" t="s">
        <v>12973</v>
      </c>
      <c r="I2666" t="s">
        <v>12935</v>
      </c>
    </row>
    <row r="2667" spans="1:9">
      <c r="A2667">
        <v>2666</v>
      </c>
      <c r="B2667">
        <v>82220221</v>
      </c>
      <c r="C2667" t="s">
        <v>21669</v>
      </c>
      <c r="D2667" t="s">
        <v>21670</v>
      </c>
      <c r="E2667" t="s">
        <v>21671</v>
      </c>
      <c r="F2667" t="s">
        <v>12943</v>
      </c>
      <c r="G2667" t="s">
        <v>12939</v>
      </c>
      <c r="H2667" t="s">
        <v>12952</v>
      </c>
      <c r="I2667" t="s">
        <v>12935</v>
      </c>
    </row>
    <row r="2668" spans="1:9">
      <c r="A2668">
        <v>2667</v>
      </c>
      <c r="B2668">
        <v>72160002</v>
      </c>
      <c r="C2668" t="s">
        <v>21672</v>
      </c>
      <c r="D2668" t="s">
        <v>21673</v>
      </c>
      <c r="E2668" t="s">
        <v>21674</v>
      </c>
      <c r="F2668" t="s">
        <v>21675</v>
      </c>
      <c r="G2668" t="s">
        <v>12939</v>
      </c>
      <c r="H2668" t="s">
        <v>12934</v>
      </c>
      <c r="I2668" t="s">
        <v>12935</v>
      </c>
    </row>
    <row r="2669" spans="1:9">
      <c r="A2669">
        <v>2668</v>
      </c>
      <c r="B2669">
        <v>72160003</v>
      </c>
      <c r="C2669" t="s">
        <v>341</v>
      </c>
      <c r="D2669" t="s">
        <v>21676</v>
      </c>
      <c r="E2669" t="s">
        <v>21677</v>
      </c>
      <c r="F2669" t="s">
        <v>21678</v>
      </c>
      <c r="G2669" t="s">
        <v>12939</v>
      </c>
      <c r="H2669" t="s">
        <v>12934</v>
      </c>
      <c r="I2669" t="s">
        <v>12935</v>
      </c>
    </row>
    <row r="2670" spans="1:9">
      <c r="A2670">
        <v>2669</v>
      </c>
      <c r="B2670">
        <v>72160004</v>
      </c>
      <c r="C2670" t="s">
        <v>7060</v>
      </c>
      <c r="D2670" t="s">
        <v>21679</v>
      </c>
      <c r="E2670" t="s">
        <v>21680</v>
      </c>
      <c r="F2670" t="s">
        <v>12943</v>
      </c>
      <c r="G2670" t="s">
        <v>12939</v>
      </c>
      <c r="H2670" t="s">
        <v>12968</v>
      </c>
      <c r="I2670" t="s">
        <v>12935</v>
      </c>
    </row>
    <row r="2671" spans="1:9">
      <c r="A2671">
        <v>2670</v>
      </c>
      <c r="B2671">
        <v>82160001</v>
      </c>
      <c r="C2671" t="s">
        <v>888</v>
      </c>
      <c r="D2671" t="s">
        <v>21681</v>
      </c>
      <c r="E2671" t="s">
        <v>888</v>
      </c>
      <c r="F2671" t="s">
        <v>21682</v>
      </c>
      <c r="G2671" t="s">
        <v>12939</v>
      </c>
      <c r="H2671" t="s">
        <v>12934</v>
      </c>
      <c r="I2671" t="s">
        <v>12935</v>
      </c>
    </row>
    <row r="2672" spans="1:9">
      <c r="A2672">
        <v>2671</v>
      </c>
      <c r="B2672">
        <v>82160002</v>
      </c>
      <c r="C2672" t="s">
        <v>21683</v>
      </c>
      <c r="D2672" t="s">
        <v>21684</v>
      </c>
      <c r="E2672" t="s">
        <v>21685</v>
      </c>
      <c r="F2672" t="s">
        <v>21686</v>
      </c>
      <c r="G2672" t="s">
        <v>12939</v>
      </c>
      <c r="H2672" t="s">
        <v>12952</v>
      </c>
      <c r="I2672" t="s">
        <v>12935</v>
      </c>
    </row>
    <row r="2673" spans="1:9">
      <c r="A2673">
        <v>2672</v>
      </c>
      <c r="B2673">
        <v>82160003</v>
      </c>
      <c r="C2673" t="s">
        <v>21687</v>
      </c>
      <c r="D2673" t="s">
        <v>21688</v>
      </c>
      <c r="E2673" t="s">
        <v>21685</v>
      </c>
      <c r="F2673" t="s">
        <v>21689</v>
      </c>
      <c r="G2673" t="s">
        <v>12939</v>
      </c>
      <c r="H2673" t="s">
        <v>12952</v>
      </c>
      <c r="I2673" t="s">
        <v>12935</v>
      </c>
    </row>
    <row r="2674" spans="1:9">
      <c r="A2674">
        <v>2673</v>
      </c>
      <c r="B2674">
        <v>82160004</v>
      </c>
      <c r="C2674" t="s">
        <v>21690</v>
      </c>
      <c r="D2674" t="s">
        <v>21691</v>
      </c>
      <c r="E2674" t="s">
        <v>21692</v>
      </c>
      <c r="F2674" t="s">
        <v>21693</v>
      </c>
      <c r="G2674" t="s">
        <v>12939</v>
      </c>
      <c r="H2674" t="s">
        <v>12968</v>
      </c>
      <c r="I2674" t="s">
        <v>12953</v>
      </c>
    </row>
    <row r="2675" spans="1:9">
      <c r="A2675">
        <v>2674</v>
      </c>
      <c r="B2675">
        <v>82160006</v>
      </c>
      <c r="C2675" t="s">
        <v>21694</v>
      </c>
      <c r="D2675" t="s">
        <v>21695</v>
      </c>
      <c r="E2675" t="s">
        <v>21696</v>
      </c>
      <c r="F2675" t="s">
        <v>21697</v>
      </c>
      <c r="G2675" t="s">
        <v>12939</v>
      </c>
      <c r="H2675" t="s">
        <v>12968</v>
      </c>
      <c r="I2675" t="s">
        <v>12935</v>
      </c>
    </row>
    <row r="2676" spans="1:9">
      <c r="A2676">
        <v>2675</v>
      </c>
      <c r="B2676">
        <v>82160008</v>
      </c>
      <c r="C2676" t="s">
        <v>21698</v>
      </c>
      <c r="D2676" t="s">
        <v>21699</v>
      </c>
      <c r="E2676" t="s">
        <v>21685</v>
      </c>
      <c r="F2676" t="s">
        <v>21700</v>
      </c>
      <c r="G2676" t="s">
        <v>12939</v>
      </c>
      <c r="H2676" t="s">
        <v>12947</v>
      </c>
      <c r="I2676" t="s">
        <v>13079</v>
      </c>
    </row>
    <row r="2677" spans="1:9">
      <c r="A2677">
        <v>2676</v>
      </c>
      <c r="B2677">
        <v>82160009</v>
      </c>
      <c r="C2677" t="s">
        <v>21701</v>
      </c>
      <c r="D2677" t="s">
        <v>21702</v>
      </c>
      <c r="E2677" t="s">
        <v>21703</v>
      </c>
      <c r="F2677" t="s">
        <v>21704</v>
      </c>
      <c r="G2677" t="s">
        <v>12939</v>
      </c>
      <c r="H2677" t="s">
        <v>12973</v>
      </c>
      <c r="I2677" t="s">
        <v>12935</v>
      </c>
    </row>
    <row r="2678" spans="1:9">
      <c r="A2678">
        <v>2677</v>
      </c>
      <c r="B2678">
        <v>82160010</v>
      </c>
      <c r="C2678" t="s">
        <v>21705</v>
      </c>
      <c r="D2678" t="s">
        <v>21706</v>
      </c>
      <c r="E2678" t="s">
        <v>21707</v>
      </c>
      <c r="F2678" t="s">
        <v>21708</v>
      </c>
      <c r="G2678" t="s">
        <v>12939</v>
      </c>
      <c r="H2678" t="s">
        <v>12968</v>
      </c>
      <c r="I2678" t="s">
        <v>12953</v>
      </c>
    </row>
    <row r="2679" spans="1:9">
      <c r="A2679">
        <v>2678</v>
      </c>
      <c r="B2679">
        <v>82160011</v>
      </c>
      <c r="C2679" t="s">
        <v>21709</v>
      </c>
      <c r="D2679" t="s">
        <v>21710</v>
      </c>
      <c r="E2679" t="s">
        <v>21711</v>
      </c>
      <c r="F2679" t="s">
        <v>21712</v>
      </c>
      <c r="G2679" t="s">
        <v>12939</v>
      </c>
      <c r="H2679" t="s">
        <v>12973</v>
      </c>
      <c r="I2679" t="s">
        <v>12935</v>
      </c>
    </row>
    <row r="2680" spans="1:9">
      <c r="A2680">
        <v>2679</v>
      </c>
      <c r="B2680">
        <v>82160012</v>
      </c>
      <c r="C2680" t="s">
        <v>21713</v>
      </c>
      <c r="D2680" t="s">
        <v>21714</v>
      </c>
      <c r="E2680" t="s">
        <v>21715</v>
      </c>
      <c r="F2680" t="s">
        <v>21716</v>
      </c>
      <c r="G2680" t="s">
        <v>12939</v>
      </c>
      <c r="H2680" t="s">
        <v>12952</v>
      </c>
      <c r="I2680" t="s">
        <v>12935</v>
      </c>
    </row>
    <row r="2681" spans="1:9">
      <c r="A2681">
        <v>2680</v>
      </c>
      <c r="B2681">
        <v>82160013</v>
      </c>
      <c r="C2681" t="s">
        <v>21717</v>
      </c>
      <c r="D2681" t="s">
        <v>21718</v>
      </c>
      <c r="E2681" t="s">
        <v>21715</v>
      </c>
      <c r="F2681" t="s">
        <v>21719</v>
      </c>
      <c r="G2681" t="s">
        <v>12939</v>
      </c>
      <c r="H2681" t="s">
        <v>12934</v>
      </c>
      <c r="I2681" t="s">
        <v>12935</v>
      </c>
    </row>
    <row r="2682" spans="1:9">
      <c r="A2682">
        <v>2681</v>
      </c>
      <c r="B2682">
        <v>82160015</v>
      </c>
      <c r="C2682" t="s">
        <v>21720</v>
      </c>
      <c r="D2682" t="s">
        <v>21721</v>
      </c>
      <c r="E2682" t="s">
        <v>21722</v>
      </c>
      <c r="F2682" t="s">
        <v>21723</v>
      </c>
      <c r="G2682" t="s">
        <v>12939</v>
      </c>
      <c r="H2682" t="s">
        <v>12947</v>
      </c>
      <c r="I2682" t="s">
        <v>12935</v>
      </c>
    </row>
    <row r="2683" spans="1:9">
      <c r="A2683">
        <v>2682</v>
      </c>
      <c r="B2683">
        <v>82160016</v>
      </c>
      <c r="C2683" t="s">
        <v>21724</v>
      </c>
      <c r="D2683" t="s">
        <v>21725</v>
      </c>
      <c r="E2683" t="s">
        <v>21726</v>
      </c>
      <c r="F2683" t="s">
        <v>21727</v>
      </c>
      <c r="G2683" t="s">
        <v>12939</v>
      </c>
      <c r="H2683" t="s">
        <v>12968</v>
      </c>
      <c r="I2683" t="s">
        <v>12935</v>
      </c>
    </row>
    <row r="2684" spans="1:9">
      <c r="A2684">
        <v>2683</v>
      </c>
      <c r="B2684">
        <v>82160019</v>
      </c>
      <c r="C2684" t="s">
        <v>21728</v>
      </c>
      <c r="D2684" t="s">
        <v>21729</v>
      </c>
      <c r="E2684" t="s">
        <v>21703</v>
      </c>
      <c r="F2684" t="s">
        <v>21730</v>
      </c>
      <c r="G2684" t="s">
        <v>12939</v>
      </c>
      <c r="H2684" t="s">
        <v>12947</v>
      </c>
      <c r="I2684" t="s">
        <v>12935</v>
      </c>
    </row>
    <row r="2685" spans="1:9">
      <c r="A2685">
        <v>2684</v>
      </c>
      <c r="B2685">
        <v>82160020</v>
      </c>
      <c r="C2685" t="s">
        <v>21731</v>
      </c>
      <c r="D2685" t="s">
        <v>21732</v>
      </c>
      <c r="E2685" t="s">
        <v>21703</v>
      </c>
      <c r="F2685" t="s">
        <v>21733</v>
      </c>
      <c r="G2685" t="s">
        <v>12939</v>
      </c>
      <c r="H2685" t="s">
        <v>12952</v>
      </c>
      <c r="I2685" t="s">
        <v>12935</v>
      </c>
    </row>
    <row r="2686" spans="1:9">
      <c r="A2686">
        <v>2685</v>
      </c>
      <c r="B2686">
        <v>82160021</v>
      </c>
      <c r="C2686" t="s">
        <v>21734</v>
      </c>
      <c r="D2686" t="s">
        <v>21735</v>
      </c>
      <c r="E2686" t="s">
        <v>21736</v>
      </c>
      <c r="F2686" t="s">
        <v>21737</v>
      </c>
      <c r="G2686" t="s">
        <v>12939</v>
      </c>
      <c r="H2686" t="s">
        <v>12934</v>
      </c>
      <c r="I2686" t="s">
        <v>12935</v>
      </c>
    </row>
    <row r="2687" spans="1:9">
      <c r="A2687">
        <v>2686</v>
      </c>
      <c r="B2687">
        <v>82160024</v>
      </c>
      <c r="C2687" t="s">
        <v>21738</v>
      </c>
      <c r="D2687" t="s">
        <v>21739</v>
      </c>
      <c r="E2687" t="s">
        <v>21738</v>
      </c>
      <c r="F2687" t="s">
        <v>21740</v>
      </c>
      <c r="G2687" t="s">
        <v>12939</v>
      </c>
      <c r="H2687" t="s">
        <v>12934</v>
      </c>
      <c r="I2687" t="s">
        <v>12935</v>
      </c>
    </row>
    <row r="2688" spans="1:9">
      <c r="A2688">
        <v>2687</v>
      </c>
      <c r="B2688">
        <v>82160025</v>
      </c>
      <c r="C2688" t="s">
        <v>19588</v>
      </c>
      <c r="D2688" t="s">
        <v>21741</v>
      </c>
      <c r="E2688" t="s">
        <v>11192</v>
      </c>
      <c r="F2688" t="s">
        <v>21742</v>
      </c>
      <c r="G2688" t="s">
        <v>12939</v>
      </c>
      <c r="H2688" t="s">
        <v>12934</v>
      </c>
      <c r="I2688" t="s">
        <v>12935</v>
      </c>
    </row>
    <row r="2689" spans="1:9">
      <c r="A2689">
        <v>2688</v>
      </c>
      <c r="B2689">
        <v>82160026</v>
      </c>
      <c r="C2689" t="s">
        <v>21743</v>
      </c>
      <c r="D2689" t="s">
        <v>21744</v>
      </c>
      <c r="E2689" t="s">
        <v>5967</v>
      </c>
      <c r="F2689" t="s">
        <v>21745</v>
      </c>
      <c r="G2689" t="s">
        <v>12939</v>
      </c>
      <c r="H2689" t="s">
        <v>12934</v>
      </c>
      <c r="I2689" t="s">
        <v>12935</v>
      </c>
    </row>
    <row r="2690" spans="1:9">
      <c r="A2690">
        <v>2689</v>
      </c>
      <c r="B2690">
        <v>82160028</v>
      </c>
      <c r="C2690" t="s">
        <v>21746</v>
      </c>
      <c r="D2690" t="s">
        <v>21747</v>
      </c>
      <c r="E2690" t="s">
        <v>21748</v>
      </c>
      <c r="F2690" t="s">
        <v>21749</v>
      </c>
      <c r="G2690" t="s">
        <v>12939</v>
      </c>
      <c r="H2690" t="s">
        <v>12952</v>
      </c>
      <c r="I2690" t="s">
        <v>12935</v>
      </c>
    </row>
    <row r="2691" spans="1:9">
      <c r="A2691">
        <v>2690</v>
      </c>
      <c r="B2691">
        <v>82160031</v>
      </c>
      <c r="C2691" t="s">
        <v>21750</v>
      </c>
      <c r="D2691" t="s">
        <v>21751</v>
      </c>
      <c r="E2691" t="s">
        <v>21752</v>
      </c>
      <c r="F2691" t="s">
        <v>12943</v>
      </c>
      <c r="G2691" t="s">
        <v>12939</v>
      </c>
      <c r="H2691" t="s">
        <v>12952</v>
      </c>
      <c r="I2691" t="s">
        <v>12935</v>
      </c>
    </row>
    <row r="2692" spans="1:9">
      <c r="A2692">
        <v>2691</v>
      </c>
      <c r="B2692">
        <v>82160036</v>
      </c>
      <c r="C2692" t="s">
        <v>5964</v>
      </c>
      <c r="D2692" t="s">
        <v>21753</v>
      </c>
      <c r="E2692" t="s">
        <v>21754</v>
      </c>
      <c r="F2692" t="s">
        <v>21755</v>
      </c>
      <c r="G2692" t="s">
        <v>12939</v>
      </c>
      <c r="H2692" t="s">
        <v>12934</v>
      </c>
      <c r="I2692" t="s">
        <v>12935</v>
      </c>
    </row>
    <row r="2693" spans="1:9">
      <c r="A2693">
        <v>2692</v>
      </c>
      <c r="B2693">
        <v>82160038</v>
      </c>
      <c r="C2693" t="s">
        <v>21756</v>
      </c>
      <c r="D2693" t="s">
        <v>21757</v>
      </c>
      <c r="E2693" t="s">
        <v>21756</v>
      </c>
      <c r="F2693" t="s">
        <v>21758</v>
      </c>
      <c r="G2693" t="s">
        <v>12939</v>
      </c>
      <c r="H2693" t="s">
        <v>12968</v>
      </c>
      <c r="I2693" t="s">
        <v>12935</v>
      </c>
    </row>
    <row r="2694" spans="1:9">
      <c r="A2694">
        <v>2693</v>
      </c>
      <c r="B2694">
        <v>82160039</v>
      </c>
      <c r="C2694" t="s">
        <v>5316</v>
      </c>
      <c r="D2694" t="s">
        <v>21759</v>
      </c>
      <c r="E2694" t="s">
        <v>5316</v>
      </c>
      <c r="F2694" t="s">
        <v>21760</v>
      </c>
      <c r="G2694" t="s">
        <v>12939</v>
      </c>
      <c r="H2694" t="s">
        <v>12952</v>
      </c>
      <c r="I2694" t="s">
        <v>12935</v>
      </c>
    </row>
    <row r="2695" spans="1:9">
      <c r="A2695">
        <v>2694</v>
      </c>
      <c r="B2695">
        <v>82160042</v>
      </c>
      <c r="C2695" t="s">
        <v>21761</v>
      </c>
      <c r="D2695" t="s">
        <v>21762</v>
      </c>
      <c r="E2695" t="s">
        <v>21763</v>
      </c>
      <c r="F2695" t="s">
        <v>21764</v>
      </c>
      <c r="G2695" t="s">
        <v>12939</v>
      </c>
      <c r="H2695" t="s">
        <v>12952</v>
      </c>
      <c r="I2695" t="s">
        <v>12935</v>
      </c>
    </row>
    <row r="2696" spans="1:9">
      <c r="A2696">
        <v>2695</v>
      </c>
      <c r="B2696">
        <v>82160044</v>
      </c>
      <c r="C2696" t="s">
        <v>21765</v>
      </c>
      <c r="D2696" t="s">
        <v>21766</v>
      </c>
      <c r="E2696" t="s">
        <v>21767</v>
      </c>
      <c r="F2696" t="s">
        <v>21768</v>
      </c>
      <c r="G2696" t="s">
        <v>12939</v>
      </c>
      <c r="H2696" t="s">
        <v>12968</v>
      </c>
      <c r="I2696" t="s">
        <v>12935</v>
      </c>
    </row>
    <row r="2697" spans="1:9">
      <c r="A2697">
        <v>2696</v>
      </c>
      <c r="B2697">
        <v>82160045</v>
      </c>
      <c r="C2697" t="s">
        <v>21769</v>
      </c>
      <c r="D2697" t="s">
        <v>21770</v>
      </c>
      <c r="E2697" t="s">
        <v>21771</v>
      </c>
      <c r="F2697" t="s">
        <v>21772</v>
      </c>
      <c r="G2697" t="s">
        <v>12939</v>
      </c>
      <c r="H2697" t="s">
        <v>12952</v>
      </c>
      <c r="I2697" t="s">
        <v>12935</v>
      </c>
    </row>
    <row r="2698" spans="1:9">
      <c r="A2698">
        <v>2697</v>
      </c>
      <c r="B2698">
        <v>82160046</v>
      </c>
      <c r="C2698" t="s">
        <v>21773</v>
      </c>
      <c r="D2698" t="s">
        <v>21774</v>
      </c>
      <c r="E2698" t="s">
        <v>21775</v>
      </c>
      <c r="F2698" t="s">
        <v>21740</v>
      </c>
      <c r="G2698" t="s">
        <v>12939</v>
      </c>
      <c r="H2698" t="s">
        <v>12952</v>
      </c>
      <c r="I2698" t="s">
        <v>12935</v>
      </c>
    </row>
    <row r="2699" spans="1:9">
      <c r="A2699">
        <v>2698</v>
      </c>
      <c r="B2699">
        <v>82160048</v>
      </c>
      <c r="C2699" t="s">
        <v>21776</v>
      </c>
      <c r="D2699" t="s">
        <v>21777</v>
      </c>
      <c r="E2699" t="s">
        <v>21778</v>
      </c>
      <c r="F2699" t="s">
        <v>21779</v>
      </c>
      <c r="G2699" t="s">
        <v>12939</v>
      </c>
      <c r="H2699" t="s">
        <v>12952</v>
      </c>
      <c r="I2699" t="s">
        <v>12935</v>
      </c>
    </row>
    <row r="2700" spans="1:9">
      <c r="A2700">
        <v>2699</v>
      </c>
      <c r="B2700">
        <v>82160049</v>
      </c>
      <c r="C2700" t="s">
        <v>21780</v>
      </c>
      <c r="D2700" t="s">
        <v>21781</v>
      </c>
      <c r="E2700" t="s">
        <v>21782</v>
      </c>
      <c r="F2700" t="s">
        <v>12943</v>
      </c>
      <c r="G2700" t="s">
        <v>12939</v>
      </c>
      <c r="H2700" t="s">
        <v>12952</v>
      </c>
      <c r="I2700" t="s">
        <v>12935</v>
      </c>
    </row>
    <row r="2701" spans="1:9">
      <c r="A2701">
        <v>2700</v>
      </c>
      <c r="B2701">
        <v>82160050</v>
      </c>
      <c r="C2701" t="s">
        <v>21783</v>
      </c>
      <c r="D2701" t="s">
        <v>21784</v>
      </c>
      <c r="E2701" t="s">
        <v>21785</v>
      </c>
      <c r="F2701" t="s">
        <v>21786</v>
      </c>
      <c r="G2701" t="s">
        <v>12939</v>
      </c>
      <c r="H2701" t="s">
        <v>12952</v>
      </c>
      <c r="I2701" t="s">
        <v>12935</v>
      </c>
    </row>
    <row r="2702" spans="1:9">
      <c r="A2702">
        <v>2701</v>
      </c>
      <c r="B2702">
        <v>82160054</v>
      </c>
      <c r="C2702" t="s">
        <v>21787</v>
      </c>
      <c r="D2702" t="s">
        <v>21788</v>
      </c>
      <c r="E2702" t="s">
        <v>21787</v>
      </c>
      <c r="F2702" t="s">
        <v>21697</v>
      </c>
      <c r="G2702" t="s">
        <v>12939</v>
      </c>
      <c r="H2702" t="s">
        <v>12952</v>
      </c>
      <c r="I2702" t="s">
        <v>12935</v>
      </c>
    </row>
    <row r="2703" spans="1:9">
      <c r="A2703">
        <v>2702</v>
      </c>
      <c r="B2703">
        <v>82160056</v>
      </c>
      <c r="C2703" t="s">
        <v>21789</v>
      </c>
      <c r="D2703" t="s">
        <v>21790</v>
      </c>
      <c r="E2703" t="s">
        <v>21791</v>
      </c>
      <c r="F2703" t="s">
        <v>21792</v>
      </c>
      <c r="G2703" t="s">
        <v>12939</v>
      </c>
      <c r="H2703" t="s">
        <v>12952</v>
      </c>
      <c r="I2703" t="s">
        <v>12935</v>
      </c>
    </row>
    <row r="2704" spans="1:9">
      <c r="A2704">
        <v>2703</v>
      </c>
      <c r="B2704">
        <v>82160058</v>
      </c>
      <c r="C2704" t="s">
        <v>882</v>
      </c>
      <c r="D2704" t="s">
        <v>21793</v>
      </c>
      <c r="E2704" t="s">
        <v>6874</v>
      </c>
      <c r="F2704" t="s">
        <v>21794</v>
      </c>
      <c r="G2704" t="s">
        <v>12939</v>
      </c>
      <c r="H2704" t="s">
        <v>12934</v>
      </c>
      <c r="I2704" t="s">
        <v>12935</v>
      </c>
    </row>
    <row r="2705" spans="1:9">
      <c r="A2705">
        <v>2704</v>
      </c>
      <c r="B2705">
        <v>82160059</v>
      </c>
      <c r="C2705" t="s">
        <v>29</v>
      </c>
      <c r="D2705" t="s">
        <v>21795</v>
      </c>
      <c r="E2705" t="s">
        <v>29</v>
      </c>
      <c r="F2705" t="s">
        <v>21740</v>
      </c>
      <c r="G2705" t="s">
        <v>12939</v>
      </c>
      <c r="H2705" t="s">
        <v>12952</v>
      </c>
      <c r="I2705" t="s">
        <v>12935</v>
      </c>
    </row>
    <row r="2706" spans="1:9">
      <c r="A2706">
        <v>2705</v>
      </c>
      <c r="B2706">
        <v>82160060</v>
      </c>
      <c r="C2706" t="s">
        <v>13215</v>
      </c>
      <c r="D2706" t="s">
        <v>21796</v>
      </c>
      <c r="E2706" t="s">
        <v>13215</v>
      </c>
      <c r="F2706" t="s">
        <v>21797</v>
      </c>
      <c r="G2706" t="s">
        <v>12939</v>
      </c>
      <c r="H2706" t="s">
        <v>12952</v>
      </c>
      <c r="I2706" t="s">
        <v>12935</v>
      </c>
    </row>
    <row r="2707" spans="1:9">
      <c r="A2707">
        <v>2706</v>
      </c>
      <c r="B2707">
        <v>82160066</v>
      </c>
      <c r="C2707" t="s">
        <v>21798</v>
      </c>
      <c r="D2707" t="s">
        <v>21799</v>
      </c>
      <c r="E2707" t="s">
        <v>21800</v>
      </c>
      <c r="F2707" t="s">
        <v>21801</v>
      </c>
      <c r="G2707" t="s">
        <v>12939</v>
      </c>
      <c r="H2707" t="s">
        <v>12968</v>
      </c>
      <c r="I2707" t="s">
        <v>12935</v>
      </c>
    </row>
    <row r="2708" spans="1:9">
      <c r="A2708">
        <v>2707</v>
      </c>
      <c r="B2708">
        <v>82160069</v>
      </c>
      <c r="C2708" t="s">
        <v>21802</v>
      </c>
      <c r="D2708" t="s">
        <v>21803</v>
      </c>
      <c r="E2708" t="s">
        <v>21692</v>
      </c>
      <c r="F2708" t="s">
        <v>21804</v>
      </c>
      <c r="G2708" t="s">
        <v>12939</v>
      </c>
      <c r="H2708" t="s">
        <v>12959</v>
      </c>
      <c r="I2708" t="s">
        <v>12960</v>
      </c>
    </row>
    <row r="2709" spans="1:9">
      <c r="A2709">
        <v>2708</v>
      </c>
      <c r="B2709">
        <v>82160070</v>
      </c>
      <c r="C2709" t="s">
        <v>21805</v>
      </c>
      <c r="D2709" t="s">
        <v>21806</v>
      </c>
      <c r="E2709" t="s">
        <v>4220</v>
      </c>
      <c r="F2709" t="s">
        <v>21807</v>
      </c>
      <c r="G2709" t="s">
        <v>12939</v>
      </c>
      <c r="H2709" t="s">
        <v>12959</v>
      </c>
      <c r="I2709" t="s">
        <v>12935</v>
      </c>
    </row>
    <row r="2710" spans="1:9">
      <c r="A2710">
        <v>2709</v>
      </c>
      <c r="B2710">
        <v>82160072</v>
      </c>
      <c r="C2710" t="s">
        <v>74</v>
      </c>
      <c r="D2710" t="s">
        <v>21808</v>
      </c>
      <c r="E2710" t="s">
        <v>21726</v>
      </c>
      <c r="F2710" t="s">
        <v>21809</v>
      </c>
      <c r="G2710" t="s">
        <v>12939</v>
      </c>
      <c r="H2710" t="s">
        <v>12959</v>
      </c>
      <c r="I2710" t="s">
        <v>12935</v>
      </c>
    </row>
    <row r="2711" spans="1:9">
      <c r="A2711">
        <v>2710</v>
      </c>
      <c r="B2711">
        <v>82160073</v>
      </c>
      <c r="C2711" t="s">
        <v>21810</v>
      </c>
      <c r="D2711" t="s">
        <v>21811</v>
      </c>
      <c r="E2711" t="s">
        <v>21812</v>
      </c>
      <c r="F2711" t="s">
        <v>21813</v>
      </c>
      <c r="G2711" t="s">
        <v>12939</v>
      </c>
      <c r="H2711" t="s">
        <v>12959</v>
      </c>
      <c r="I2711" t="s">
        <v>12935</v>
      </c>
    </row>
    <row r="2712" spans="1:9">
      <c r="A2712">
        <v>2711</v>
      </c>
      <c r="B2712">
        <v>82160074</v>
      </c>
      <c r="C2712" t="s">
        <v>21814</v>
      </c>
      <c r="D2712" t="s">
        <v>21815</v>
      </c>
      <c r="E2712" t="s">
        <v>21816</v>
      </c>
      <c r="F2712" t="s">
        <v>21817</v>
      </c>
      <c r="G2712" t="s">
        <v>12939</v>
      </c>
      <c r="H2712" t="s">
        <v>12959</v>
      </c>
      <c r="I2712" t="s">
        <v>12935</v>
      </c>
    </row>
    <row r="2713" spans="1:9">
      <c r="A2713">
        <v>2712</v>
      </c>
      <c r="B2713">
        <v>82160077</v>
      </c>
      <c r="C2713" t="s">
        <v>21818</v>
      </c>
      <c r="D2713" t="s">
        <v>21819</v>
      </c>
      <c r="E2713" t="s">
        <v>21711</v>
      </c>
      <c r="F2713" t="s">
        <v>21820</v>
      </c>
      <c r="G2713" t="s">
        <v>12939</v>
      </c>
      <c r="H2713" t="s">
        <v>12959</v>
      </c>
      <c r="I2713" t="s">
        <v>12935</v>
      </c>
    </row>
    <row r="2714" spans="1:9">
      <c r="A2714">
        <v>2713</v>
      </c>
      <c r="B2714">
        <v>82160078</v>
      </c>
      <c r="C2714" t="s">
        <v>21821</v>
      </c>
      <c r="D2714" t="s">
        <v>21822</v>
      </c>
      <c r="E2714" t="s">
        <v>21823</v>
      </c>
      <c r="F2714" t="s">
        <v>21824</v>
      </c>
      <c r="G2714" t="s">
        <v>12939</v>
      </c>
      <c r="H2714" t="s">
        <v>12934</v>
      </c>
      <c r="I2714" t="s">
        <v>12935</v>
      </c>
    </row>
    <row r="2715" spans="1:9">
      <c r="A2715">
        <v>2714</v>
      </c>
      <c r="B2715">
        <v>82160079</v>
      </c>
      <c r="C2715" t="s">
        <v>21825</v>
      </c>
      <c r="D2715" t="s">
        <v>21826</v>
      </c>
      <c r="E2715" t="s">
        <v>21825</v>
      </c>
      <c r="F2715" t="s">
        <v>21827</v>
      </c>
      <c r="G2715" t="s">
        <v>12939</v>
      </c>
      <c r="H2715" t="s">
        <v>12952</v>
      </c>
      <c r="I2715" t="s">
        <v>12935</v>
      </c>
    </row>
    <row r="2716" spans="1:9">
      <c r="A2716">
        <v>2715</v>
      </c>
      <c r="B2716">
        <v>82160081</v>
      </c>
      <c r="C2716" t="s">
        <v>21828</v>
      </c>
      <c r="D2716" t="s">
        <v>21829</v>
      </c>
      <c r="E2716" t="s">
        <v>21830</v>
      </c>
      <c r="F2716" t="s">
        <v>21831</v>
      </c>
      <c r="G2716" t="s">
        <v>12939</v>
      </c>
      <c r="H2716" t="s">
        <v>12934</v>
      </c>
      <c r="I2716" t="s">
        <v>12935</v>
      </c>
    </row>
    <row r="2717" spans="1:9">
      <c r="A2717">
        <v>2716</v>
      </c>
      <c r="B2717">
        <v>82160082</v>
      </c>
      <c r="C2717" t="s">
        <v>21832</v>
      </c>
      <c r="D2717" t="s">
        <v>21833</v>
      </c>
      <c r="E2717" t="s">
        <v>21800</v>
      </c>
      <c r="F2717" t="s">
        <v>21834</v>
      </c>
      <c r="G2717" t="s">
        <v>12939</v>
      </c>
      <c r="H2717" t="s">
        <v>12959</v>
      </c>
      <c r="I2717" t="s">
        <v>12935</v>
      </c>
    </row>
    <row r="2718" spans="1:9">
      <c r="A2718">
        <v>2717</v>
      </c>
      <c r="B2718">
        <v>82160083</v>
      </c>
      <c r="C2718" t="s">
        <v>21835</v>
      </c>
      <c r="D2718" t="s">
        <v>21836</v>
      </c>
      <c r="E2718" t="s">
        <v>21837</v>
      </c>
      <c r="F2718" t="s">
        <v>21838</v>
      </c>
      <c r="G2718" t="s">
        <v>12939</v>
      </c>
      <c r="H2718" t="s">
        <v>12968</v>
      </c>
      <c r="I2718" t="s">
        <v>12935</v>
      </c>
    </row>
    <row r="2719" spans="1:9">
      <c r="A2719">
        <v>2718</v>
      </c>
      <c r="B2719">
        <v>82160084</v>
      </c>
      <c r="C2719" t="s">
        <v>21839</v>
      </c>
      <c r="D2719" t="s">
        <v>21840</v>
      </c>
      <c r="E2719" t="s">
        <v>21707</v>
      </c>
      <c r="F2719" t="s">
        <v>21841</v>
      </c>
      <c r="G2719" t="s">
        <v>12939</v>
      </c>
      <c r="H2719" t="s">
        <v>12959</v>
      </c>
      <c r="I2719" t="s">
        <v>12935</v>
      </c>
    </row>
    <row r="2720" spans="1:9">
      <c r="A2720">
        <v>2719</v>
      </c>
      <c r="B2720">
        <v>82160085</v>
      </c>
      <c r="C2720" t="s">
        <v>21842</v>
      </c>
      <c r="D2720" t="s">
        <v>21843</v>
      </c>
      <c r="E2720" t="s">
        <v>21842</v>
      </c>
      <c r="F2720" t="s">
        <v>21844</v>
      </c>
      <c r="G2720" t="s">
        <v>12939</v>
      </c>
      <c r="H2720" t="s">
        <v>12973</v>
      </c>
      <c r="I2720" t="s">
        <v>12935</v>
      </c>
    </row>
    <row r="2721" spans="1:9">
      <c r="A2721">
        <v>2720</v>
      </c>
      <c r="B2721">
        <v>82160087</v>
      </c>
      <c r="C2721" t="s">
        <v>21845</v>
      </c>
      <c r="D2721" t="s">
        <v>21846</v>
      </c>
      <c r="E2721" t="s">
        <v>21692</v>
      </c>
      <c r="F2721" t="s">
        <v>21847</v>
      </c>
      <c r="G2721" t="s">
        <v>12939</v>
      </c>
      <c r="H2721" t="s">
        <v>12952</v>
      </c>
      <c r="I2721" t="s">
        <v>12935</v>
      </c>
    </row>
    <row r="2722" spans="1:9">
      <c r="A2722">
        <v>2721</v>
      </c>
      <c r="B2722">
        <v>82160089</v>
      </c>
      <c r="C2722" t="s">
        <v>21848</v>
      </c>
      <c r="D2722" t="s">
        <v>21849</v>
      </c>
      <c r="E2722" t="s">
        <v>21696</v>
      </c>
      <c r="F2722" t="s">
        <v>21850</v>
      </c>
      <c r="G2722" t="s">
        <v>12939</v>
      </c>
      <c r="H2722" t="s">
        <v>12934</v>
      </c>
      <c r="I2722" t="s">
        <v>12953</v>
      </c>
    </row>
    <row r="2723" spans="1:9">
      <c r="A2723">
        <v>2722</v>
      </c>
      <c r="B2723">
        <v>82160090</v>
      </c>
      <c r="C2723" t="s">
        <v>21851</v>
      </c>
      <c r="D2723" t="s">
        <v>21852</v>
      </c>
      <c r="E2723" t="s">
        <v>21853</v>
      </c>
      <c r="F2723" t="s">
        <v>21854</v>
      </c>
      <c r="G2723" t="s">
        <v>12939</v>
      </c>
      <c r="H2723" t="s">
        <v>12968</v>
      </c>
      <c r="I2723" t="s">
        <v>12935</v>
      </c>
    </row>
    <row r="2724" spans="1:9">
      <c r="A2724">
        <v>2723</v>
      </c>
      <c r="B2724">
        <v>82160091</v>
      </c>
      <c r="C2724" t="s">
        <v>21855</v>
      </c>
      <c r="D2724" t="s">
        <v>21856</v>
      </c>
      <c r="E2724" t="s">
        <v>21855</v>
      </c>
      <c r="F2724" t="s">
        <v>21857</v>
      </c>
      <c r="G2724" t="s">
        <v>12939</v>
      </c>
      <c r="H2724" t="s">
        <v>12968</v>
      </c>
      <c r="I2724" t="s">
        <v>12935</v>
      </c>
    </row>
    <row r="2725" spans="1:9">
      <c r="A2725">
        <v>2724</v>
      </c>
      <c r="B2725">
        <v>82160093</v>
      </c>
      <c r="C2725" t="s">
        <v>21858</v>
      </c>
      <c r="D2725" t="s">
        <v>21859</v>
      </c>
      <c r="E2725" t="s">
        <v>21860</v>
      </c>
      <c r="F2725" t="s">
        <v>12943</v>
      </c>
      <c r="G2725" t="s">
        <v>12939</v>
      </c>
      <c r="H2725" t="s">
        <v>12952</v>
      </c>
      <c r="I2725" t="s">
        <v>12935</v>
      </c>
    </row>
    <row r="2726" spans="1:9">
      <c r="A2726">
        <v>2725</v>
      </c>
      <c r="B2726">
        <v>82210001</v>
      </c>
      <c r="C2726" t="s">
        <v>21861</v>
      </c>
      <c r="D2726" t="s">
        <v>21862</v>
      </c>
      <c r="E2726" t="s">
        <v>21863</v>
      </c>
      <c r="F2726" t="s">
        <v>21864</v>
      </c>
      <c r="G2726" t="s">
        <v>12939</v>
      </c>
      <c r="H2726" t="s">
        <v>12934</v>
      </c>
      <c r="I2726" t="s">
        <v>12935</v>
      </c>
    </row>
    <row r="2727" spans="1:9">
      <c r="A2727">
        <v>2726</v>
      </c>
      <c r="B2727">
        <v>82210002</v>
      </c>
      <c r="C2727" t="s">
        <v>21865</v>
      </c>
      <c r="D2727" t="s">
        <v>21866</v>
      </c>
      <c r="E2727" t="s">
        <v>21867</v>
      </c>
      <c r="F2727" t="s">
        <v>21868</v>
      </c>
      <c r="G2727" t="s">
        <v>12939</v>
      </c>
      <c r="H2727" t="s">
        <v>12934</v>
      </c>
      <c r="I2727" t="s">
        <v>12953</v>
      </c>
    </row>
    <row r="2728" spans="1:9">
      <c r="A2728">
        <v>2727</v>
      </c>
      <c r="B2728">
        <v>82210003</v>
      </c>
      <c r="C2728" t="s">
        <v>21869</v>
      </c>
      <c r="D2728" t="s">
        <v>21870</v>
      </c>
      <c r="E2728" t="s">
        <v>21867</v>
      </c>
      <c r="F2728" t="s">
        <v>21871</v>
      </c>
      <c r="G2728" t="s">
        <v>12939</v>
      </c>
      <c r="H2728" t="s">
        <v>12934</v>
      </c>
      <c r="I2728" t="s">
        <v>12935</v>
      </c>
    </row>
    <row r="2729" spans="1:9">
      <c r="A2729">
        <v>2728</v>
      </c>
      <c r="B2729">
        <v>82210004</v>
      </c>
      <c r="C2729" t="s">
        <v>2310</v>
      </c>
      <c r="D2729" t="s">
        <v>21872</v>
      </c>
      <c r="E2729" t="s">
        <v>21873</v>
      </c>
      <c r="F2729" t="s">
        <v>21874</v>
      </c>
      <c r="G2729" t="s">
        <v>12939</v>
      </c>
      <c r="H2729" t="s">
        <v>12968</v>
      </c>
      <c r="I2729" t="s">
        <v>12935</v>
      </c>
    </row>
    <row r="2730" spans="1:9">
      <c r="A2730">
        <v>2729</v>
      </c>
      <c r="B2730">
        <v>82210005</v>
      </c>
      <c r="C2730" t="s">
        <v>21875</v>
      </c>
      <c r="D2730" t="s">
        <v>21876</v>
      </c>
      <c r="E2730" t="s">
        <v>21877</v>
      </c>
      <c r="F2730" t="s">
        <v>21878</v>
      </c>
      <c r="G2730" t="s">
        <v>12939</v>
      </c>
      <c r="H2730" t="s">
        <v>12934</v>
      </c>
      <c r="I2730" t="s">
        <v>12953</v>
      </c>
    </row>
    <row r="2731" spans="1:9">
      <c r="A2731">
        <v>2730</v>
      </c>
      <c r="B2731">
        <v>82210006</v>
      </c>
      <c r="C2731" t="s">
        <v>645</v>
      </c>
      <c r="D2731" t="s">
        <v>21879</v>
      </c>
      <c r="E2731" t="s">
        <v>21880</v>
      </c>
      <c r="F2731" t="s">
        <v>21881</v>
      </c>
      <c r="G2731" t="s">
        <v>12939</v>
      </c>
      <c r="H2731" t="s">
        <v>12934</v>
      </c>
      <c r="I2731" t="s">
        <v>12935</v>
      </c>
    </row>
    <row r="2732" spans="1:9">
      <c r="A2732">
        <v>2731</v>
      </c>
      <c r="B2732">
        <v>82210007</v>
      </c>
      <c r="C2732" t="s">
        <v>17511</v>
      </c>
      <c r="D2732" t="s">
        <v>21882</v>
      </c>
      <c r="E2732" t="s">
        <v>21883</v>
      </c>
      <c r="F2732" t="s">
        <v>21884</v>
      </c>
      <c r="G2732" t="s">
        <v>12939</v>
      </c>
      <c r="H2732" t="s">
        <v>12934</v>
      </c>
      <c r="I2732" t="s">
        <v>12935</v>
      </c>
    </row>
    <row r="2733" spans="1:9">
      <c r="A2733">
        <v>2732</v>
      </c>
      <c r="B2733">
        <v>82210008</v>
      </c>
      <c r="C2733" t="s">
        <v>21885</v>
      </c>
      <c r="D2733" t="s">
        <v>21886</v>
      </c>
      <c r="E2733" t="s">
        <v>21885</v>
      </c>
      <c r="F2733" t="s">
        <v>21887</v>
      </c>
      <c r="G2733" t="s">
        <v>12939</v>
      </c>
      <c r="H2733" t="s">
        <v>12934</v>
      </c>
      <c r="I2733" t="s">
        <v>12935</v>
      </c>
    </row>
    <row r="2734" spans="1:9">
      <c r="A2734">
        <v>2733</v>
      </c>
      <c r="B2734">
        <v>82210009</v>
      </c>
      <c r="C2734" t="s">
        <v>21888</v>
      </c>
      <c r="D2734" t="s">
        <v>21889</v>
      </c>
      <c r="E2734" t="s">
        <v>21888</v>
      </c>
      <c r="F2734" t="s">
        <v>21890</v>
      </c>
      <c r="G2734" t="s">
        <v>12939</v>
      </c>
      <c r="H2734" t="s">
        <v>12934</v>
      </c>
      <c r="I2734" t="s">
        <v>12935</v>
      </c>
    </row>
    <row r="2735" spans="1:9">
      <c r="A2735">
        <v>2734</v>
      </c>
      <c r="B2735">
        <v>82210010</v>
      </c>
      <c r="C2735" t="s">
        <v>4755</v>
      </c>
      <c r="D2735" t="s">
        <v>21891</v>
      </c>
      <c r="E2735" t="s">
        <v>4755</v>
      </c>
      <c r="F2735" t="s">
        <v>21892</v>
      </c>
      <c r="G2735" t="s">
        <v>12939</v>
      </c>
      <c r="H2735" t="s">
        <v>12934</v>
      </c>
      <c r="I2735" t="s">
        <v>12935</v>
      </c>
    </row>
    <row r="2736" spans="1:9">
      <c r="A2736">
        <v>2735</v>
      </c>
      <c r="B2736">
        <v>82210011</v>
      </c>
      <c r="C2736" t="s">
        <v>21893</v>
      </c>
      <c r="D2736" t="s">
        <v>21894</v>
      </c>
      <c r="E2736" t="s">
        <v>21895</v>
      </c>
      <c r="F2736" t="s">
        <v>21896</v>
      </c>
      <c r="G2736" t="s">
        <v>12939</v>
      </c>
      <c r="H2736" t="s">
        <v>12934</v>
      </c>
      <c r="I2736" t="s">
        <v>12935</v>
      </c>
    </row>
    <row r="2737" spans="1:9">
      <c r="A2737">
        <v>2736</v>
      </c>
      <c r="B2737">
        <v>82210012</v>
      </c>
      <c r="C2737" t="s">
        <v>21897</v>
      </c>
      <c r="D2737" t="s">
        <v>21898</v>
      </c>
      <c r="E2737" t="s">
        <v>21897</v>
      </c>
      <c r="F2737" t="s">
        <v>21884</v>
      </c>
      <c r="G2737" t="s">
        <v>12939</v>
      </c>
      <c r="H2737" t="s">
        <v>12934</v>
      </c>
      <c r="I2737" t="s">
        <v>12935</v>
      </c>
    </row>
    <row r="2738" spans="1:9">
      <c r="A2738">
        <v>2737</v>
      </c>
      <c r="B2738">
        <v>82210013</v>
      </c>
      <c r="C2738" t="s">
        <v>21899</v>
      </c>
      <c r="D2738" t="s">
        <v>21900</v>
      </c>
      <c r="E2738" t="s">
        <v>21899</v>
      </c>
      <c r="F2738" t="s">
        <v>21901</v>
      </c>
      <c r="G2738" t="s">
        <v>12939</v>
      </c>
      <c r="H2738" t="s">
        <v>12968</v>
      </c>
      <c r="I2738" t="s">
        <v>12935</v>
      </c>
    </row>
    <row r="2739" spans="1:9">
      <c r="A2739">
        <v>2738</v>
      </c>
      <c r="B2739">
        <v>82210014</v>
      </c>
      <c r="C2739" t="s">
        <v>21902</v>
      </c>
      <c r="D2739" t="s">
        <v>21903</v>
      </c>
      <c r="E2739" t="s">
        <v>21902</v>
      </c>
      <c r="F2739" t="s">
        <v>21887</v>
      </c>
      <c r="G2739" t="s">
        <v>12939</v>
      </c>
      <c r="H2739" t="s">
        <v>12934</v>
      </c>
      <c r="I2739" t="s">
        <v>12935</v>
      </c>
    </row>
    <row r="2740" spans="1:9">
      <c r="A2740">
        <v>2739</v>
      </c>
      <c r="B2740">
        <v>82210015</v>
      </c>
      <c r="C2740" t="s">
        <v>21904</v>
      </c>
      <c r="D2740" t="s">
        <v>21905</v>
      </c>
      <c r="E2740" t="s">
        <v>21904</v>
      </c>
      <c r="F2740" t="s">
        <v>21906</v>
      </c>
      <c r="G2740" t="s">
        <v>12939</v>
      </c>
      <c r="H2740" t="s">
        <v>12934</v>
      </c>
      <c r="I2740" t="s">
        <v>12935</v>
      </c>
    </row>
    <row r="2741" spans="1:9">
      <c r="A2741">
        <v>2740</v>
      </c>
      <c r="B2741">
        <v>82210016</v>
      </c>
      <c r="C2741" t="s">
        <v>15179</v>
      </c>
      <c r="D2741" t="s">
        <v>21907</v>
      </c>
      <c r="E2741" t="s">
        <v>15179</v>
      </c>
      <c r="F2741" t="s">
        <v>21906</v>
      </c>
      <c r="G2741" t="s">
        <v>12939</v>
      </c>
      <c r="H2741" t="s">
        <v>12952</v>
      </c>
      <c r="I2741" t="s">
        <v>12935</v>
      </c>
    </row>
    <row r="2742" spans="1:9">
      <c r="A2742">
        <v>2741</v>
      </c>
      <c r="B2742">
        <v>82210017</v>
      </c>
      <c r="C2742" t="s">
        <v>21908</v>
      </c>
      <c r="D2742" t="s">
        <v>21909</v>
      </c>
      <c r="E2742" t="s">
        <v>21908</v>
      </c>
      <c r="F2742" t="s">
        <v>21887</v>
      </c>
      <c r="G2742" t="s">
        <v>12939</v>
      </c>
      <c r="H2742" t="s">
        <v>12934</v>
      </c>
      <c r="I2742" t="s">
        <v>12935</v>
      </c>
    </row>
    <row r="2743" spans="1:9">
      <c r="A2743">
        <v>2742</v>
      </c>
      <c r="B2743">
        <v>82210018</v>
      </c>
      <c r="C2743" t="s">
        <v>21910</v>
      </c>
      <c r="D2743" t="s">
        <v>21911</v>
      </c>
      <c r="E2743" t="s">
        <v>21910</v>
      </c>
      <c r="F2743" t="s">
        <v>21906</v>
      </c>
      <c r="G2743" t="s">
        <v>12939</v>
      </c>
      <c r="H2743" t="s">
        <v>12973</v>
      </c>
      <c r="I2743" t="s">
        <v>12935</v>
      </c>
    </row>
    <row r="2744" spans="1:9">
      <c r="A2744">
        <v>2743</v>
      </c>
      <c r="B2744">
        <v>82210019</v>
      </c>
      <c r="C2744" t="s">
        <v>21912</v>
      </c>
      <c r="D2744" t="s">
        <v>21913</v>
      </c>
      <c r="E2744" t="s">
        <v>21912</v>
      </c>
      <c r="F2744" t="s">
        <v>21887</v>
      </c>
      <c r="G2744" t="s">
        <v>12939</v>
      </c>
      <c r="H2744" t="s">
        <v>12934</v>
      </c>
      <c r="I2744" t="s">
        <v>12935</v>
      </c>
    </row>
    <row r="2745" spans="1:9">
      <c r="A2745">
        <v>2744</v>
      </c>
      <c r="B2745">
        <v>82210020</v>
      </c>
      <c r="C2745" t="s">
        <v>14100</v>
      </c>
      <c r="D2745" t="s">
        <v>21914</v>
      </c>
      <c r="E2745" t="s">
        <v>14100</v>
      </c>
      <c r="F2745" t="s">
        <v>21915</v>
      </c>
      <c r="G2745" t="s">
        <v>12939</v>
      </c>
      <c r="H2745" t="s">
        <v>12952</v>
      </c>
      <c r="I2745" t="s">
        <v>12935</v>
      </c>
    </row>
    <row r="2746" spans="1:9">
      <c r="A2746">
        <v>2745</v>
      </c>
      <c r="B2746">
        <v>82210021</v>
      </c>
      <c r="C2746" t="s">
        <v>21916</v>
      </c>
      <c r="D2746" t="s">
        <v>21917</v>
      </c>
      <c r="E2746" t="s">
        <v>21918</v>
      </c>
      <c r="F2746" t="s">
        <v>21887</v>
      </c>
      <c r="G2746" t="s">
        <v>12939</v>
      </c>
      <c r="H2746" t="s">
        <v>12973</v>
      </c>
      <c r="I2746" t="s">
        <v>12935</v>
      </c>
    </row>
    <row r="2747" spans="1:9">
      <c r="A2747">
        <v>2746</v>
      </c>
      <c r="B2747">
        <v>82210022</v>
      </c>
      <c r="C2747" t="s">
        <v>3997</v>
      </c>
      <c r="D2747" t="s">
        <v>21919</v>
      </c>
      <c r="E2747" t="s">
        <v>3997</v>
      </c>
      <c r="F2747" t="s">
        <v>21887</v>
      </c>
      <c r="G2747" t="s">
        <v>12939</v>
      </c>
      <c r="H2747" t="s">
        <v>12934</v>
      </c>
      <c r="I2747" t="s">
        <v>12935</v>
      </c>
    </row>
    <row r="2748" spans="1:9">
      <c r="A2748">
        <v>2747</v>
      </c>
      <c r="B2748">
        <v>82210023</v>
      </c>
      <c r="C2748" t="s">
        <v>865</v>
      </c>
      <c r="D2748" t="s">
        <v>21920</v>
      </c>
      <c r="E2748" t="s">
        <v>865</v>
      </c>
      <c r="F2748" t="s">
        <v>21921</v>
      </c>
      <c r="G2748" t="s">
        <v>12939</v>
      </c>
      <c r="H2748" t="s">
        <v>12934</v>
      </c>
      <c r="I2748" t="s">
        <v>12935</v>
      </c>
    </row>
    <row r="2749" spans="1:9">
      <c r="A2749">
        <v>2748</v>
      </c>
      <c r="B2749">
        <v>82210024</v>
      </c>
      <c r="C2749" t="s">
        <v>2602</v>
      </c>
      <c r="D2749" t="s">
        <v>21922</v>
      </c>
      <c r="E2749" t="s">
        <v>2602</v>
      </c>
      <c r="F2749" t="s">
        <v>21923</v>
      </c>
      <c r="G2749" t="s">
        <v>12939</v>
      </c>
      <c r="H2749" t="s">
        <v>12968</v>
      </c>
      <c r="I2749" t="s">
        <v>12935</v>
      </c>
    </row>
    <row r="2750" spans="1:9">
      <c r="A2750">
        <v>2749</v>
      </c>
      <c r="B2750">
        <v>82210025</v>
      </c>
      <c r="C2750" t="s">
        <v>5863</v>
      </c>
      <c r="D2750" t="s">
        <v>21924</v>
      </c>
      <c r="E2750" t="s">
        <v>5863</v>
      </c>
      <c r="F2750" t="s">
        <v>21925</v>
      </c>
      <c r="G2750" t="s">
        <v>12939</v>
      </c>
      <c r="H2750" t="s">
        <v>12934</v>
      </c>
      <c r="I2750" t="s">
        <v>12935</v>
      </c>
    </row>
    <row r="2751" spans="1:9">
      <c r="A2751">
        <v>2750</v>
      </c>
      <c r="B2751">
        <v>82210026</v>
      </c>
      <c r="C2751" t="s">
        <v>5282</v>
      </c>
      <c r="D2751" t="s">
        <v>21926</v>
      </c>
      <c r="E2751" t="s">
        <v>5282</v>
      </c>
      <c r="F2751" t="s">
        <v>21927</v>
      </c>
      <c r="G2751" t="s">
        <v>12939</v>
      </c>
      <c r="H2751" t="s">
        <v>12934</v>
      </c>
      <c r="I2751" t="s">
        <v>12935</v>
      </c>
    </row>
    <row r="2752" spans="1:9">
      <c r="A2752">
        <v>2751</v>
      </c>
      <c r="B2752">
        <v>82210027</v>
      </c>
      <c r="C2752" t="s">
        <v>849</v>
      </c>
      <c r="D2752" t="s">
        <v>21928</v>
      </c>
      <c r="E2752" t="s">
        <v>849</v>
      </c>
      <c r="F2752" t="s">
        <v>21929</v>
      </c>
      <c r="G2752" t="s">
        <v>12939</v>
      </c>
      <c r="H2752" t="s">
        <v>12934</v>
      </c>
      <c r="I2752" t="s">
        <v>12935</v>
      </c>
    </row>
    <row r="2753" spans="1:9">
      <c r="A2753">
        <v>2752</v>
      </c>
      <c r="B2753">
        <v>82210028</v>
      </c>
      <c r="C2753" t="s">
        <v>892</v>
      </c>
      <c r="D2753" t="s">
        <v>21930</v>
      </c>
      <c r="E2753" t="s">
        <v>892</v>
      </c>
      <c r="F2753" t="s">
        <v>21931</v>
      </c>
      <c r="G2753" t="s">
        <v>12939</v>
      </c>
      <c r="H2753" t="s">
        <v>12934</v>
      </c>
      <c r="I2753" t="s">
        <v>12935</v>
      </c>
    </row>
    <row r="2754" spans="1:9">
      <c r="A2754">
        <v>2753</v>
      </c>
      <c r="B2754">
        <v>82210029</v>
      </c>
      <c r="C2754" t="s">
        <v>4006</v>
      </c>
      <c r="D2754" t="s">
        <v>21932</v>
      </c>
      <c r="E2754" t="s">
        <v>4006</v>
      </c>
      <c r="F2754" t="s">
        <v>21933</v>
      </c>
      <c r="G2754" t="s">
        <v>12939</v>
      </c>
      <c r="H2754" t="s">
        <v>12934</v>
      </c>
      <c r="I2754" t="s">
        <v>12935</v>
      </c>
    </row>
    <row r="2755" spans="1:9">
      <c r="A2755">
        <v>2754</v>
      </c>
      <c r="B2755">
        <v>82210030</v>
      </c>
      <c r="C2755" t="s">
        <v>21934</v>
      </c>
      <c r="D2755" t="s">
        <v>21935</v>
      </c>
      <c r="E2755" t="s">
        <v>21934</v>
      </c>
      <c r="F2755" t="s">
        <v>21936</v>
      </c>
      <c r="G2755" t="s">
        <v>12939</v>
      </c>
      <c r="H2755" t="s">
        <v>12973</v>
      </c>
      <c r="I2755" t="s">
        <v>12935</v>
      </c>
    </row>
    <row r="2756" spans="1:9">
      <c r="A2756">
        <v>2755</v>
      </c>
      <c r="B2756">
        <v>82210031</v>
      </c>
      <c r="C2756" t="s">
        <v>21937</v>
      </c>
      <c r="D2756" t="s">
        <v>21938</v>
      </c>
      <c r="E2756" t="s">
        <v>21937</v>
      </c>
      <c r="F2756" t="s">
        <v>21906</v>
      </c>
      <c r="G2756" t="s">
        <v>12939</v>
      </c>
      <c r="H2756" t="s">
        <v>12973</v>
      </c>
      <c r="I2756" t="s">
        <v>12935</v>
      </c>
    </row>
    <row r="2757" spans="1:9">
      <c r="A2757">
        <v>2756</v>
      </c>
      <c r="B2757">
        <v>82210032</v>
      </c>
      <c r="C2757" t="s">
        <v>21939</v>
      </c>
      <c r="D2757" t="s">
        <v>21940</v>
      </c>
      <c r="E2757" t="s">
        <v>21941</v>
      </c>
      <c r="F2757" t="s">
        <v>21942</v>
      </c>
      <c r="G2757" t="s">
        <v>12939</v>
      </c>
      <c r="H2757" t="s">
        <v>12968</v>
      </c>
      <c r="I2757" t="s">
        <v>12935</v>
      </c>
    </row>
    <row r="2758" spans="1:9">
      <c r="A2758">
        <v>2757</v>
      </c>
      <c r="B2758">
        <v>82210033</v>
      </c>
      <c r="C2758" t="s">
        <v>21943</v>
      </c>
      <c r="D2758" t="s">
        <v>21944</v>
      </c>
      <c r="E2758" t="s">
        <v>21877</v>
      </c>
      <c r="F2758" t="s">
        <v>21945</v>
      </c>
      <c r="G2758" t="s">
        <v>12939</v>
      </c>
      <c r="H2758" t="s">
        <v>12973</v>
      </c>
      <c r="I2758" t="s">
        <v>12935</v>
      </c>
    </row>
    <row r="2759" spans="1:9">
      <c r="A2759">
        <v>2758</v>
      </c>
      <c r="B2759">
        <v>82210035</v>
      </c>
      <c r="C2759" t="s">
        <v>20604</v>
      </c>
      <c r="D2759" t="s">
        <v>21667</v>
      </c>
      <c r="E2759" t="s">
        <v>20604</v>
      </c>
      <c r="F2759" t="s">
        <v>21887</v>
      </c>
      <c r="G2759" t="s">
        <v>12939</v>
      </c>
      <c r="H2759" t="s">
        <v>12934</v>
      </c>
      <c r="I2759" t="s">
        <v>12935</v>
      </c>
    </row>
    <row r="2760" spans="1:9">
      <c r="A2760">
        <v>2759</v>
      </c>
      <c r="B2760">
        <v>82210036</v>
      </c>
      <c r="C2760" t="s">
        <v>4883</v>
      </c>
      <c r="D2760" t="s">
        <v>21946</v>
      </c>
      <c r="E2760" t="s">
        <v>21947</v>
      </c>
      <c r="F2760" t="s">
        <v>21948</v>
      </c>
      <c r="G2760" t="s">
        <v>12933</v>
      </c>
      <c r="H2760" t="s">
        <v>12934</v>
      </c>
      <c r="I2760" t="s">
        <v>13079</v>
      </c>
    </row>
    <row r="2761" spans="1:9">
      <c r="A2761">
        <v>2760</v>
      </c>
      <c r="B2761">
        <v>82210039</v>
      </c>
      <c r="C2761" t="s">
        <v>1588</v>
      </c>
      <c r="D2761" t="s">
        <v>21949</v>
      </c>
      <c r="E2761" t="s">
        <v>21950</v>
      </c>
      <c r="F2761" t="s">
        <v>21951</v>
      </c>
      <c r="G2761" t="s">
        <v>12939</v>
      </c>
      <c r="H2761" t="s">
        <v>12952</v>
      </c>
      <c r="I2761" t="s">
        <v>12935</v>
      </c>
    </row>
    <row r="2762" spans="1:9">
      <c r="A2762">
        <v>2761</v>
      </c>
      <c r="B2762">
        <v>82210041</v>
      </c>
      <c r="C2762" t="s">
        <v>21952</v>
      </c>
      <c r="D2762" t="s">
        <v>21953</v>
      </c>
      <c r="E2762" t="s">
        <v>21954</v>
      </c>
      <c r="F2762" t="s">
        <v>21955</v>
      </c>
      <c r="G2762" t="s">
        <v>12939</v>
      </c>
      <c r="H2762" t="s">
        <v>12934</v>
      </c>
      <c r="I2762" t="s">
        <v>12935</v>
      </c>
    </row>
    <row r="2763" spans="1:9">
      <c r="A2763">
        <v>2762</v>
      </c>
      <c r="B2763">
        <v>82210043</v>
      </c>
      <c r="C2763" t="s">
        <v>21956</v>
      </c>
      <c r="D2763" t="s">
        <v>21957</v>
      </c>
      <c r="E2763" t="s">
        <v>21958</v>
      </c>
      <c r="F2763" t="s">
        <v>21884</v>
      </c>
      <c r="G2763" t="s">
        <v>12939</v>
      </c>
      <c r="H2763" t="s">
        <v>12934</v>
      </c>
      <c r="I2763" t="s">
        <v>12935</v>
      </c>
    </row>
    <row r="2764" spans="1:9">
      <c r="A2764">
        <v>2763</v>
      </c>
      <c r="B2764">
        <v>82210045</v>
      </c>
      <c r="C2764" t="s">
        <v>21959</v>
      </c>
      <c r="D2764" t="s">
        <v>21960</v>
      </c>
      <c r="E2764" t="s">
        <v>21961</v>
      </c>
      <c r="F2764" t="s">
        <v>21962</v>
      </c>
      <c r="G2764" t="s">
        <v>12939</v>
      </c>
      <c r="H2764" t="s">
        <v>12934</v>
      </c>
      <c r="I2764" t="s">
        <v>12935</v>
      </c>
    </row>
    <row r="2765" spans="1:9">
      <c r="A2765">
        <v>2764</v>
      </c>
      <c r="B2765">
        <v>82210047</v>
      </c>
      <c r="C2765" t="s">
        <v>6888</v>
      </c>
      <c r="D2765" t="s">
        <v>21963</v>
      </c>
      <c r="E2765" t="s">
        <v>21958</v>
      </c>
      <c r="F2765" t="s">
        <v>21884</v>
      </c>
      <c r="G2765" t="s">
        <v>12939</v>
      </c>
      <c r="H2765" t="s">
        <v>12952</v>
      </c>
      <c r="I2765" t="s">
        <v>12935</v>
      </c>
    </row>
    <row r="2766" spans="1:9">
      <c r="A2766">
        <v>2765</v>
      </c>
      <c r="B2766">
        <v>82210048</v>
      </c>
      <c r="C2766" t="s">
        <v>2558</v>
      </c>
      <c r="D2766" t="s">
        <v>21964</v>
      </c>
      <c r="E2766" t="s">
        <v>21965</v>
      </c>
      <c r="F2766" t="s">
        <v>21966</v>
      </c>
      <c r="G2766" t="s">
        <v>12939</v>
      </c>
      <c r="H2766" t="s">
        <v>12968</v>
      </c>
      <c r="I2766" t="s">
        <v>12935</v>
      </c>
    </row>
    <row r="2767" spans="1:9">
      <c r="A2767">
        <v>2766</v>
      </c>
      <c r="B2767">
        <v>82210049</v>
      </c>
      <c r="C2767" t="s">
        <v>21967</v>
      </c>
      <c r="D2767" t="s">
        <v>21968</v>
      </c>
      <c r="E2767" t="s">
        <v>21969</v>
      </c>
      <c r="F2767" t="s">
        <v>21970</v>
      </c>
      <c r="G2767" t="s">
        <v>12939</v>
      </c>
      <c r="H2767" t="s">
        <v>12952</v>
      </c>
      <c r="I2767" t="s">
        <v>12935</v>
      </c>
    </row>
    <row r="2768" spans="1:9">
      <c r="A2768">
        <v>2767</v>
      </c>
      <c r="B2768">
        <v>82210050</v>
      </c>
      <c r="C2768" t="s">
        <v>21971</v>
      </c>
      <c r="D2768" t="s">
        <v>21972</v>
      </c>
      <c r="E2768" t="s">
        <v>21973</v>
      </c>
      <c r="F2768" t="s">
        <v>21974</v>
      </c>
      <c r="G2768" t="s">
        <v>12939</v>
      </c>
      <c r="H2768" t="s">
        <v>12934</v>
      </c>
      <c r="I2768" t="s">
        <v>12935</v>
      </c>
    </row>
    <row r="2769" spans="1:9">
      <c r="A2769">
        <v>2768</v>
      </c>
      <c r="B2769">
        <v>82210051</v>
      </c>
      <c r="C2769" t="s">
        <v>21975</v>
      </c>
      <c r="D2769" t="s">
        <v>21976</v>
      </c>
      <c r="E2769" t="s">
        <v>21958</v>
      </c>
      <c r="F2769" t="s">
        <v>21977</v>
      </c>
      <c r="G2769" t="s">
        <v>12939</v>
      </c>
      <c r="H2769" t="s">
        <v>12952</v>
      </c>
      <c r="I2769" t="s">
        <v>12935</v>
      </c>
    </row>
    <row r="2770" spans="1:9">
      <c r="A2770">
        <v>2769</v>
      </c>
      <c r="B2770">
        <v>82210052</v>
      </c>
      <c r="C2770" t="s">
        <v>21978</v>
      </c>
      <c r="D2770" t="s">
        <v>21979</v>
      </c>
      <c r="E2770" t="s">
        <v>695</v>
      </c>
      <c r="F2770" t="s">
        <v>21980</v>
      </c>
      <c r="G2770" t="s">
        <v>12939</v>
      </c>
      <c r="H2770" t="s">
        <v>12952</v>
      </c>
      <c r="I2770" t="s">
        <v>12935</v>
      </c>
    </row>
    <row r="2771" spans="1:9">
      <c r="A2771">
        <v>2770</v>
      </c>
      <c r="B2771">
        <v>82210053</v>
      </c>
      <c r="C2771" t="s">
        <v>21981</v>
      </c>
      <c r="D2771" t="s">
        <v>21982</v>
      </c>
      <c r="E2771" t="s">
        <v>21983</v>
      </c>
      <c r="F2771" t="s">
        <v>12943</v>
      </c>
      <c r="G2771" t="s">
        <v>12939</v>
      </c>
      <c r="H2771" t="s">
        <v>12952</v>
      </c>
      <c r="I2771" t="s">
        <v>12935</v>
      </c>
    </row>
    <row r="2772" spans="1:9">
      <c r="A2772">
        <v>2771</v>
      </c>
      <c r="B2772">
        <v>82210054</v>
      </c>
      <c r="C2772" t="s">
        <v>19755</v>
      </c>
      <c r="D2772" t="s">
        <v>21984</v>
      </c>
      <c r="E2772" t="s">
        <v>21985</v>
      </c>
      <c r="F2772" t="s">
        <v>12943</v>
      </c>
      <c r="G2772" t="s">
        <v>12939</v>
      </c>
      <c r="H2772" t="s">
        <v>12934</v>
      </c>
      <c r="I2772" t="s">
        <v>12935</v>
      </c>
    </row>
    <row r="2773" spans="1:9">
      <c r="A2773">
        <v>2772</v>
      </c>
      <c r="B2773">
        <v>82210055</v>
      </c>
      <c r="C2773" t="s">
        <v>9731</v>
      </c>
      <c r="D2773" t="s">
        <v>21986</v>
      </c>
      <c r="E2773" t="s">
        <v>4755</v>
      </c>
      <c r="F2773" t="s">
        <v>21906</v>
      </c>
      <c r="G2773" t="s">
        <v>12939</v>
      </c>
      <c r="H2773" t="s">
        <v>12968</v>
      </c>
      <c r="I2773" t="s">
        <v>12935</v>
      </c>
    </row>
    <row r="2774" spans="1:9">
      <c r="A2774">
        <v>2773</v>
      </c>
      <c r="B2774">
        <v>82210056</v>
      </c>
      <c r="C2774" t="s">
        <v>21987</v>
      </c>
      <c r="D2774" t="s">
        <v>21988</v>
      </c>
      <c r="E2774" t="s">
        <v>21895</v>
      </c>
      <c r="F2774" t="s">
        <v>12943</v>
      </c>
      <c r="G2774" t="s">
        <v>12939</v>
      </c>
      <c r="H2774" t="s">
        <v>12934</v>
      </c>
      <c r="I2774" t="s">
        <v>12935</v>
      </c>
    </row>
    <row r="2775" spans="1:9">
      <c r="A2775">
        <v>2774</v>
      </c>
      <c r="B2775">
        <v>82210057</v>
      </c>
      <c r="C2775" t="s">
        <v>21989</v>
      </c>
      <c r="D2775" t="s">
        <v>21990</v>
      </c>
      <c r="E2775" t="s">
        <v>21991</v>
      </c>
      <c r="F2775" t="s">
        <v>12943</v>
      </c>
      <c r="G2775" t="s">
        <v>12939</v>
      </c>
      <c r="H2775" t="s">
        <v>12934</v>
      </c>
      <c r="I2775" t="s">
        <v>12935</v>
      </c>
    </row>
    <row r="2776" spans="1:9">
      <c r="A2776">
        <v>2775</v>
      </c>
      <c r="B2776">
        <v>72210001</v>
      </c>
      <c r="C2776" t="s">
        <v>19359</v>
      </c>
      <c r="D2776" t="s">
        <v>21992</v>
      </c>
      <c r="E2776" t="s">
        <v>21993</v>
      </c>
      <c r="F2776" t="s">
        <v>21994</v>
      </c>
      <c r="G2776" t="s">
        <v>12939</v>
      </c>
      <c r="H2776" t="s">
        <v>12934</v>
      </c>
      <c r="I2776" t="s">
        <v>12935</v>
      </c>
    </row>
    <row r="2777" spans="1:9">
      <c r="A2777">
        <v>2776</v>
      </c>
      <c r="B2777">
        <v>72210002</v>
      </c>
      <c r="C2777" t="s">
        <v>1006</v>
      </c>
      <c r="D2777" t="s">
        <v>21995</v>
      </c>
      <c r="E2777" t="s">
        <v>1006</v>
      </c>
      <c r="F2777" t="s">
        <v>21996</v>
      </c>
      <c r="G2777" t="s">
        <v>12939</v>
      </c>
      <c r="H2777" t="s">
        <v>12934</v>
      </c>
      <c r="I2777" t="s">
        <v>13079</v>
      </c>
    </row>
    <row r="2778" spans="1:9">
      <c r="A2778">
        <v>2777</v>
      </c>
      <c r="B2778">
        <v>72210003</v>
      </c>
      <c r="C2778" t="s">
        <v>21997</v>
      </c>
      <c r="D2778" t="s">
        <v>21998</v>
      </c>
      <c r="E2778" t="s">
        <v>21999</v>
      </c>
      <c r="F2778" t="s">
        <v>22000</v>
      </c>
      <c r="G2778" t="s">
        <v>12939</v>
      </c>
      <c r="H2778" t="s">
        <v>12934</v>
      </c>
      <c r="I2778" t="s">
        <v>12935</v>
      </c>
    </row>
    <row r="2779" spans="1:9">
      <c r="A2779">
        <v>2778</v>
      </c>
      <c r="B2779">
        <v>72210004</v>
      </c>
      <c r="C2779" t="s">
        <v>3799</v>
      </c>
      <c r="D2779" t="s">
        <v>22001</v>
      </c>
      <c r="E2779" t="s">
        <v>22002</v>
      </c>
      <c r="F2779" t="s">
        <v>22003</v>
      </c>
      <c r="G2779" t="s">
        <v>12939</v>
      </c>
      <c r="H2779" t="s">
        <v>12968</v>
      </c>
      <c r="I2779" t="s">
        <v>12953</v>
      </c>
    </row>
    <row r="2780" spans="1:9">
      <c r="A2780">
        <v>2779</v>
      </c>
      <c r="B2780">
        <v>72210005</v>
      </c>
      <c r="C2780" t="s">
        <v>22004</v>
      </c>
      <c r="D2780" t="s">
        <v>22005</v>
      </c>
      <c r="E2780" t="s">
        <v>22006</v>
      </c>
      <c r="F2780" t="s">
        <v>22007</v>
      </c>
      <c r="G2780" t="s">
        <v>12939</v>
      </c>
      <c r="H2780" t="s">
        <v>12968</v>
      </c>
      <c r="I2780" t="s">
        <v>12935</v>
      </c>
    </row>
    <row r="2781" spans="1:9">
      <c r="A2781">
        <v>2780</v>
      </c>
      <c r="B2781">
        <v>72210006</v>
      </c>
      <c r="C2781" t="s">
        <v>22008</v>
      </c>
      <c r="D2781" t="s">
        <v>22009</v>
      </c>
      <c r="E2781" t="s">
        <v>22010</v>
      </c>
      <c r="F2781" t="s">
        <v>22011</v>
      </c>
      <c r="G2781" t="s">
        <v>12939</v>
      </c>
      <c r="H2781" t="s">
        <v>12934</v>
      </c>
      <c r="I2781" t="s">
        <v>12935</v>
      </c>
    </row>
    <row r="2782" spans="1:9">
      <c r="A2782">
        <v>2781</v>
      </c>
      <c r="B2782">
        <v>72210007</v>
      </c>
      <c r="C2782" t="s">
        <v>74</v>
      </c>
      <c r="D2782" t="s">
        <v>22012</v>
      </c>
      <c r="E2782" t="s">
        <v>22013</v>
      </c>
      <c r="F2782" t="s">
        <v>22014</v>
      </c>
      <c r="G2782" t="s">
        <v>12939</v>
      </c>
      <c r="H2782" t="s">
        <v>12934</v>
      </c>
      <c r="I2782" t="s">
        <v>13079</v>
      </c>
    </row>
    <row r="2783" spans="1:9">
      <c r="A2783">
        <v>2782</v>
      </c>
      <c r="B2783">
        <v>72210008</v>
      </c>
      <c r="C2783" t="s">
        <v>22015</v>
      </c>
      <c r="D2783" t="s">
        <v>22016</v>
      </c>
      <c r="E2783" t="s">
        <v>22002</v>
      </c>
      <c r="F2783" t="s">
        <v>22017</v>
      </c>
      <c r="G2783" t="s">
        <v>12939</v>
      </c>
      <c r="H2783" t="s">
        <v>12968</v>
      </c>
      <c r="I2783" t="s">
        <v>12935</v>
      </c>
    </row>
    <row r="2784" spans="1:9">
      <c r="A2784">
        <v>2783</v>
      </c>
      <c r="B2784">
        <v>72210009</v>
      </c>
      <c r="C2784" t="s">
        <v>22018</v>
      </c>
      <c r="D2784" t="s">
        <v>22019</v>
      </c>
      <c r="E2784" t="s">
        <v>22018</v>
      </c>
      <c r="F2784" t="s">
        <v>12943</v>
      </c>
      <c r="G2784" t="s">
        <v>12939</v>
      </c>
      <c r="H2784" t="s">
        <v>12934</v>
      </c>
      <c r="I2784" t="s">
        <v>12935</v>
      </c>
    </row>
    <row r="2785" spans="1:9">
      <c r="A2785">
        <v>2784</v>
      </c>
      <c r="B2785">
        <v>72210010</v>
      </c>
      <c r="C2785" t="s">
        <v>22020</v>
      </c>
      <c r="D2785" t="s">
        <v>22021</v>
      </c>
      <c r="E2785" t="s">
        <v>22022</v>
      </c>
      <c r="F2785" t="s">
        <v>22023</v>
      </c>
      <c r="G2785" t="s">
        <v>12939</v>
      </c>
      <c r="H2785" t="s">
        <v>12934</v>
      </c>
      <c r="I2785" t="s">
        <v>12935</v>
      </c>
    </row>
    <row r="2786" spans="1:9">
      <c r="A2786">
        <v>2785</v>
      </c>
      <c r="B2786">
        <v>72210011</v>
      </c>
      <c r="C2786" t="s">
        <v>22024</v>
      </c>
      <c r="D2786" t="s">
        <v>22025</v>
      </c>
      <c r="E2786" t="s">
        <v>22026</v>
      </c>
      <c r="F2786" t="s">
        <v>22027</v>
      </c>
      <c r="G2786" t="s">
        <v>12939</v>
      </c>
      <c r="H2786" t="s">
        <v>12973</v>
      </c>
      <c r="I2786" t="s">
        <v>12935</v>
      </c>
    </row>
    <row r="2787" spans="1:9">
      <c r="A2787">
        <v>2786</v>
      </c>
      <c r="B2787">
        <v>72210012</v>
      </c>
      <c r="C2787" t="s">
        <v>22028</v>
      </c>
      <c r="D2787" t="s">
        <v>22029</v>
      </c>
      <c r="E2787" t="s">
        <v>22028</v>
      </c>
      <c r="F2787" t="s">
        <v>22030</v>
      </c>
      <c r="G2787" t="s">
        <v>12939</v>
      </c>
      <c r="H2787" t="s">
        <v>12952</v>
      </c>
      <c r="I2787" t="s">
        <v>12935</v>
      </c>
    </row>
    <row r="2788" spans="1:9">
      <c r="A2788">
        <v>2787</v>
      </c>
      <c r="B2788">
        <v>72210014</v>
      </c>
      <c r="C2788" t="s">
        <v>22031</v>
      </c>
      <c r="D2788" t="s">
        <v>22032</v>
      </c>
      <c r="E2788" t="s">
        <v>22031</v>
      </c>
      <c r="F2788" t="s">
        <v>22033</v>
      </c>
      <c r="G2788" t="s">
        <v>12939</v>
      </c>
      <c r="H2788" t="s">
        <v>12952</v>
      </c>
      <c r="I2788" t="s">
        <v>12935</v>
      </c>
    </row>
    <row r="2789" spans="1:9">
      <c r="A2789">
        <v>2788</v>
      </c>
      <c r="B2789">
        <v>72210015</v>
      </c>
      <c r="C2789" t="s">
        <v>22034</v>
      </c>
      <c r="D2789" t="s">
        <v>22035</v>
      </c>
      <c r="E2789" t="s">
        <v>22036</v>
      </c>
      <c r="F2789" t="s">
        <v>22037</v>
      </c>
      <c r="G2789" t="s">
        <v>12939</v>
      </c>
      <c r="H2789" t="s">
        <v>12973</v>
      </c>
      <c r="I2789" t="s">
        <v>12935</v>
      </c>
    </row>
    <row r="2790" spans="1:9">
      <c r="A2790">
        <v>2789</v>
      </c>
      <c r="B2790">
        <v>72210016</v>
      </c>
      <c r="C2790" t="s">
        <v>22038</v>
      </c>
      <c r="D2790" t="s">
        <v>22039</v>
      </c>
      <c r="E2790" t="s">
        <v>22040</v>
      </c>
      <c r="F2790" t="s">
        <v>22041</v>
      </c>
      <c r="G2790" t="s">
        <v>12939</v>
      </c>
      <c r="H2790" t="s">
        <v>12973</v>
      </c>
      <c r="I2790" t="s">
        <v>12935</v>
      </c>
    </row>
    <row r="2791" spans="1:9">
      <c r="A2791">
        <v>2790</v>
      </c>
      <c r="B2791">
        <v>72210017</v>
      </c>
      <c r="C2791" t="s">
        <v>22042</v>
      </c>
      <c r="D2791" t="s">
        <v>22043</v>
      </c>
      <c r="E2791" t="s">
        <v>22042</v>
      </c>
      <c r="F2791" t="s">
        <v>22044</v>
      </c>
      <c r="G2791" t="s">
        <v>12939</v>
      </c>
      <c r="H2791" t="s">
        <v>12952</v>
      </c>
      <c r="I2791" t="s">
        <v>12935</v>
      </c>
    </row>
    <row r="2792" spans="1:9">
      <c r="A2792">
        <v>2791</v>
      </c>
      <c r="B2792">
        <v>72210018</v>
      </c>
      <c r="C2792" t="s">
        <v>10222</v>
      </c>
      <c r="D2792" t="s">
        <v>22045</v>
      </c>
      <c r="E2792" t="s">
        <v>22046</v>
      </c>
      <c r="F2792" t="s">
        <v>22047</v>
      </c>
      <c r="G2792" t="s">
        <v>12939</v>
      </c>
      <c r="H2792" t="s">
        <v>12952</v>
      </c>
      <c r="I2792" t="s">
        <v>12935</v>
      </c>
    </row>
    <row r="2793" spans="1:9">
      <c r="A2793">
        <v>2792</v>
      </c>
      <c r="B2793">
        <v>72210019</v>
      </c>
      <c r="C2793" t="s">
        <v>22048</v>
      </c>
      <c r="D2793" t="s">
        <v>22049</v>
      </c>
      <c r="E2793" t="s">
        <v>22048</v>
      </c>
      <c r="F2793" t="s">
        <v>22050</v>
      </c>
      <c r="G2793" t="s">
        <v>12939</v>
      </c>
      <c r="H2793" t="s">
        <v>12973</v>
      </c>
      <c r="I2793" t="s">
        <v>12935</v>
      </c>
    </row>
    <row r="2794" spans="1:9">
      <c r="A2794">
        <v>2793</v>
      </c>
      <c r="B2794">
        <v>72210020</v>
      </c>
      <c r="C2794" t="s">
        <v>22051</v>
      </c>
      <c r="D2794" t="s">
        <v>22052</v>
      </c>
      <c r="E2794" t="s">
        <v>22051</v>
      </c>
      <c r="F2794" t="s">
        <v>22053</v>
      </c>
      <c r="G2794" t="s">
        <v>12939</v>
      </c>
      <c r="H2794" t="s">
        <v>12968</v>
      </c>
      <c r="I2794" t="s">
        <v>12935</v>
      </c>
    </row>
    <row r="2795" spans="1:9">
      <c r="A2795">
        <v>2794</v>
      </c>
      <c r="B2795">
        <v>72210022</v>
      </c>
      <c r="C2795" t="s">
        <v>22054</v>
      </c>
      <c r="D2795" t="s">
        <v>22055</v>
      </c>
      <c r="E2795" t="s">
        <v>22056</v>
      </c>
      <c r="F2795" t="s">
        <v>22057</v>
      </c>
      <c r="G2795" t="s">
        <v>12939</v>
      </c>
      <c r="H2795" t="s">
        <v>12934</v>
      </c>
      <c r="I2795" t="s">
        <v>12935</v>
      </c>
    </row>
    <row r="2796" spans="1:9">
      <c r="A2796">
        <v>2795</v>
      </c>
      <c r="B2796">
        <v>72210023</v>
      </c>
      <c r="C2796" t="s">
        <v>1697</v>
      </c>
      <c r="D2796" t="s">
        <v>22058</v>
      </c>
      <c r="E2796" t="s">
        <v>22059</v>
      </c>
      <c r="F2796" t="s">
        <v>22060</v>
      </c>
      <c r="G2796" t="s">
        <v>12939</v>
      </c>
      <c r="H2796" t="s">
        <v>12934</v>
      </c>
      <c r="I2796" t="s">
        <v>12935</v>
      </c>
    </row>
    <row r="2797" spans="1:9">
      <c r="A2797">
        <v>2796</v>
      </c>
      <c r="B2797">
        <v>72210024</v>
      </c>
      <c r="C2797" t="s">
        <v>22061</v>
      </c>
      <c r="D2797" t="s">
        <v>22062</v>
      </c>
      <c r="E2797" t="s">
        <v>22061</v>
      </c>
      <c r="F2797" t="s">
        <v>12943</v>
      </c>
      <c r="G2797" t="s">
        <v>12939</v>
      </c>
      <c r="H2797" t="s">
        <v>12934</v>
      </c>
      <c r="I2797" t="s">
        <v>12935</v>
      </c>
    </row>
    <row r="2798" spans="1:9">
      <c r="A2798">
        <v>2797</v>
      </c>
      <c r="B2798">
        <v>72210025</v>
      </c>
      <c r="C2798" t="s">
        <v>14878</v>
      </c>
      <c r="D2798" t="s">
        <v>22063</v>
      </c>
      <c r="E2798" t="s">
        <v>14878</v>
      </c>
      <c r="F2798" t="s">
        <v>22064</v>
      </c>
      <c r="G2798" t="s">
        <v>12939</v>
      </c>
      <c r="H2798" t="s">
        <v>12934</v>
      </c>
      <c r="I2798" t="s">
        <v>12935</v>
      </c>
    </row>
    <row r="2799" spans="1:9">
      <c r="A2799">
        <v>2798</v>
      </c>
      <c r="B2799">
        <v>72210026</v>
      </c>
      <c r="C2799" t="s">
        <v>22065</v>
      </c>
      <c r="D2799" t="s">
        <v>22066</v>
      </c>
      <c r="E2799" t="s">
        <v>22065</v>
      </c>
      <c r="F2799" t="s">
        <v>21887</v>
      </c>
      <c r="G2799" t="s">
        <v>12939</v>
      </c>
      <c r="H2799" t="s">
        <v>12952</v>
      </c>
      <c r="I2799" t="s">
        <v>12935</v>
      </c>
    </row>
    <row r="2800" spans="1:9">
      <c r="A2800">
        <v>2799</v>
      </c>
      <c r="B2800">
        <v>72210027</v>
      </c>
      <c r="C2800" t="s">
        <v>22067</v>
      </c>
      <c r="D2800" t="s">
        <v>22068</v>
      </c>
      <c r="E2800" t="s">
        <v>22069</v>
      </c>
      <c r="F2800" t="s">
        <v>22070</v>
      </c>
      <c r="G2800" t="s">
        <v>12939</v>
      </c>
      <c r="H2800" t="s">
        <v>12952</v>
      </c>
      <c r="I2800" t="s">
        <v>12935</v>
      </c>
    </row>
    <row r="2801" spans="1:9">
      <c r="A2801">
        <v>2800</v>
      </c>
      <c r="B2801">
        <v>72210030</v>
      </c>
      <c r="C2801" t="s">
        <v>1204</v>
      </c>
      <c r="D2801" t="s">
        <v>22071</v>
      </c>
      <c r="E2801" t="s">
        <v>17391</v>
      </c>
      <c r="F2801" t="s">
        <v>22072</v>
      </c>
      <c r="G2801" t="s">
        <v>12939</v>
      </c>
      <c r="H2801" t="s">
        <v>12973</v>
      </c>
      <c r="I2801" t="s">
        <v>12935</v>
      </c>
    </row>
    <row r="2802" spans="1:9">
      <c r="A2802">
        <v>2801</v>
      </c>
      <c r="B2802">
        <v>72210031</v>
      </c>
      <c r="C2802" t="s">
        <v>22073</v>
      </c>
      <c r="D2802" t="s">
        <v>22074</v>
      </c>
      <c r="E2802" t="s">
        <v>22073</v>
      </c>
      <c r="F2802" t="s">
        <v>22075</v>
      </c>
      <c r="G2802" t="s">
        <v>12939</v>
      </c>
      <c r="H2802" t="s">
        <v>12952</v>
      </c>
      <c r="I2802" t="s">
        <v>12935</v>
      </c>
    </row>
    <row r="2803" spans="1:9">
      <c r="A2803">
        <v>2802</v>
      </c>
      <c r="B2803">
        <v>72210032</v>
      </c>
      <c r="C2803" t="s">
        <v>22076</v>
      </c>
      <c r="D2803" t="s">
        <v>22077</v>
      </c>
      <c r="E2803" t="s">
        <v>22076</v>
      </c>
      <c r="F2803" t="s">
        <v>22078</v>
      </c>
      <c r="G2803" t="s">
        <v>12939</v>
      </c>
      <c r="H2803" t="s">
        <v>12934</v>
      </c>
      <c r="I2803" t="s">
        <v>13079</v>
      </c>
    </row>
    <row r="2804" spans="1:9">
      <c r="A2804">
        <v>2803</v>
      </c>
      <c r="B2804">
        <v>72210033</v>
      </c>
      <c r="C2804" t="s">
        <v>22079</v>
      </c>
      <c r="D2804" t="s">
        <v>22080</v>
      </c>
      <c r="E2804" t="s">
        <v>22081</v>
      </c>
      <c r="F2804" t="s">
        <v>12943</v>
      </c>
      <c r="G2804" t="s">
        <v>12939</v>
      </c>
      <c r="H2804" t="s">
        <v>12952</v>
      </c>
      <c r="I2804" t="s">
        <v>12935</v>
      </c>
    </row>
    <row r="2805" spans="1:9">
      <c r="A2805">
        <v>2804</v>
      </c>
      <c r="B2805">
        <v>72210034</v>
      </c>
      <c r="C2805" t="s">
        <v>22082</v>
      </c>
      <c r="D2805" t="s">
        <v>22083</v>
      </c>
      <c r="E2805" t="s">
        <v>22082</v>
      </c>
      <c r="F2805" t="s">
        <v>22084</v>
      </c>
      <c r="G2805" t="s">
        <v>12939</v>
      </c>
      <c r="H2805" t="s">
        <v>12973</v>
      </c>
      <c r="I2805" t="s">
        <v>12935</v>
      </c>
    </row>
    <row r="2806" spans="1:9">
      <c r="A2806">
        <v>2805</v>
      </c>
      <c r="B2806">
        <v>72210035</v>
      </c>
      <c r="C2806" t="s">
        <v>22085</v>
      </c>
      <c r="D2806" t="s">
        <v>22086</v>
      </c>
      <c r="E2806" t="s">
        <v>22087</v>
      </c>
      <c r="F2806" t="s">
        <v>12943</v>
      </c>
      <c r="G2806" t="s">
        <v>12939</v>
      </c>
      <c r="H2806" t="s">
        <v>12952</v>
      </c>
      <c r="I2806" t="s">
        <v>12935</v>
      </c>
    </row>
    <row r="2807" spans="1:9">
      <c r="A2807">
        <v>2806</v>
      </c>
      <c r="B2807">
        <v>72210036</v>
      </c>
      <c r="C2807" t="s">
        <v>22088</v>
      </c>
      <c r="D2807" t="s">
        <v>22089</v>
      </c>
      <c r="E2807" t="s">
        <v>22088</v>
      </c>
      <c r="F2807" t="s">
        <v>22090</v>
      </c>
      <c r="G2807" t="s">
        <v>12939</v>
      </c>
      <c r="H2807" t="s">
        <v>12934</v>
      </c>
      <c r="I2807" t="s">
        <v>12935</v>
      </c>
    </row>
    <row r="2808" spans="1:9">
      <c r="A2808">
        <v>2807</v>
      </c>
      <c r="B2808">
        <v>72210037</v>
      </c>
      <c r="C2808" t="s">
        <v>14470</v>
      </c>
      <c r="D2808" t="s">
        <v>22091</v>
      </c>
      <c r="E2808" t="s">
        <v>14470</v>
      </c>
      <c r="F2808" t="s">
        <v>22092</v>
      </c>
      <c r="G2808" t="s">
        <v>12939</v>
      </c>
      <c r="H2808" t="s">
        <v>12973</v>
      </c>
      <c r="I2808" t="s">
        <v>12935</v>
      </c>
    </row>
    <row r="2809" spans="1:9">
      <c r="A2809">
        <v>2808</v>
      </c>
      <c r="B2809">
        <v>72210040</v>
      </c>
      <c r="C2809" t="s">
        <v>8842</v>
      </c>
      <c r="D2809" t="s">
        <v>22093</v>
      </c>
      <c r="E2809" t="s">
        <v>8842</v>
      </c>
      <c r="F2809" t="s">
        <v>22094</v>
      </c>
      <c r="G2809" t="s">
        <v>12939</v>
      </c>
      <c r="H2809" t="s">
        <v>12973</v>
      </c>
      <c r="I2809" t="s">
        <v>12935</v>
      </c>
    </row>
    <row r="2810" spans="1:9">
      <c r="A2810">
        <v>2809</v>
      </c>
      <c r="B2810">
        <v>72210042</v>
      </c>
      <c r="C2810" t="s">
        <v>22095</v>
      </c>
      <c r="D2810" t="s">
        <v>22096</v>
      </c>
      <c r="E2810" t="s">
        <v>22097</v>
      </c>
      <c r="F2810" t="s">
        <v>22098</v>
      </c>
      <c r="G2810" t="s">
        <v>12939</v>
      </c>
      <c r="H2810" t="s">
        <v>12973</v>
      </c>
      <c r="I2810" t="s">
        <v>13079</v>
      </c>
    </row>
    <row r="2811" spans="1:9">
      <c r="A2811">
        <v>2810</v>
      </c>
      <c r="B2811">
        <v>72210043</v>
      </c>
      <c r="C2811" t="s">
        <v>22099</v>
      </c>
      <c r="D2811" t="s">
        <v>22100</v>
      </c>
      <c r="E2811" t="s">
        <v>22101</v>
      </c>
      <c r="F2811" t="s">
        <v>22102</v>
      </c>
      <c r="G2811" t="s">
        <v>12939</v>
      </c>
      <c r="H2811" t="s">
        <v>12952</v>
      </c>
      <c r="I2811" t="s">
        <v>12935</v>
      </c>
    </row>
    <row r="2812" spans="1:9">
      <c r="A2812">
        <v>2811</v>
      </c>
      <c r="B2812">
        <v>72210044</v>
      </c>
      <c r="C2812" t="s">
        <v>22103</v>
      </c>
      <c r="D2812" t="s">
        <v>22104</v>
      </c>
      <c r="E2812" t="s">
        <v>22105</v>
      </c>
      <c r="F2812" t="s">
        <v>22106</v>
      </c>
      <c r="G2812" t="s">
        <v>12939</v>
      </c>
      <c r="H2812" t="s">
        <v>12952</v>
      </c>
      <c r="I2812" t="s">
        <v>12935</v>
      </c>
    </row>
    <row r="2813" spans="1:9">
      <c r="A2813">
        <v>2812</v>
      </c>
      <c r="B2813">
        <v>72210045</v>
      </c>
      <c r="C2813" t="s">
        <v>22107</v>
      </c>
      <c r="D2813" t="s">
        <v>22108</v>
      </c>
      <c r="E2813" t="s">
        <v>22109</v>
      </c>
      <c r="F2813" t="s">
        <v>22098</v>
      </c>
      <c r="G2813" t="s">
        <v>12939</v>
      </c>
      <c r="H2813" t="s">
        <v>12934</v>
      </c>
      <c r="I2813" t="s">
        <v>12935</v>
      </c>
    </row>
    <row r="2814" spans="1:9">
      <c r="A2814">
        <v>2813</v>
      </c>
      <c r="B2814">
        <v>72210046</v>
      </c>
      <c r="C2814" t="s">
        <v>22110</v>
      </c>
      <c r="D2814" t="s">
        <v>22111</v>
      </c>
      <c r="E2814" t="s">
        <v>22112</v>
      </c>
      <c r="F2814" t="s">
        <v>22106</v>
      </c>
      <c r="G2814" t="s">
        <v>12939</v>
      </c>
      <c r="H2814" t="s">
        <v>12952</v>
      </c>
      <c r="I2814" t="s">
        <v>12935</v>
      </c>
    </row>
    <row r="2815" spans="1:9">
      <c r="A2815">
        <v>2814</v>
      </c>
      <c r="B2815">
        <v>72210047</v>
      </c>
      <c r="C2815" t="s">
        <v>22113</v>
      </c>
      <c r="D2815" t="s">
        <v>22114</v>
      </c>
      <c r="E2815" t="s">
        <v>22115</v>
      </c>
      <c r="F2815" t="s">
        <v>22047</v>
      </c>
      <c r="G2815" t="s">
        <v>12939</v>
      </c>
      <c r="H2815" t="s">
        <v>12973</v>
      </c>
      <c r="I2815" t="s">
        <v>12935</v>
      </c>
    </row>
    <row r="2816" spans="1:9">
      <c r="A2816">
        <v>2815</v>
      </c>
      <c r="B2816">
        <v>72210048</v>
      </c>
      <c r="C2816" t="s">
        <v>22116</v>
      </c>
      <c r="D2816" t="s">
        <v>22117</v>
      </c>
      <c r="E2816" t="s">
        <v>22116</v>
      </c>
      <c r="F2816" t="s">
        <v>22106</v>
      </c>
      <c r="G2816" t="s">
        <v>12939</v>
      </c>
      <c r="H2816" t="s">
        <v>12973</v>
      </c>
      <c r="I2816" t="s">
        <v>12935</v>
      </c>
    </row>
    <row r="2817" spans="1:9">
      <c r="A2817">
        <v>2816</v>
      </c>
      <c r="B2817">
        <v>72210049</v>
      </c>
      <c r="C2817" t="s">
        <v>22118</v>
      </c>
      <c r="D2817" t="s">
        <v>22119</v>
      </c>
      <c r="E2817" t="s">
        <v>22120</v>
      </c>
      <c r="F2817" t="s">
        <v>22121</v>
      </c>
      <c r="G2817" t="s">
        <v>12939</v>
      </c>
      <c r="H2817" t="s">
        <v>12934</v>
      </c>
      <c r="I2817" t="s">
        <v>12935</v>
      </c>
    </row>
    <row r="2818" spans="1:9">
      <c r="A2818">
        <v>2817</v>
      </c>
      <c r="B2818">
        <v>72210050</v>
      </c>
      <c r="C2818" t="s">
        <v>882</v>
      </c>
      <c r="D2818" t="s">
        <v>22122</v>
      </c>
      <c r="E2818" t="s">
        <v>22123</v>
      </c>
      <c r="F2818" t="s">
        <v>22047</v>
      </c>
      <c r="G2818" t="s">
        <v>12939</v>
      </c>
      <c r="H2818" t="s">
        <v>12934</v>
      </c>
      <c r="I2818" t="s">
        <v>12935</v>
      </c>
    </row>
    <row r="2819" spans="1:9">
      <c r="A2819">
        <v>2818</v>
      </c>
      <c r="B2819">
        <v>72210051</v>
      </c>
      <c r="C2819" t="s">
        <v>2602</v>
      </c>
      <c r="D2819" t="s">
        <v>22124</v>
      </c>
      <c r="E2819" t="s">
        <v>2602</v>
      </c>
      <c r="F2819" t="s">
        <v>22125</v>
      </c>
      <c r="G2819" t="s">
        <v>12939</v>
      </c>
      <c r="H2819" t="s">
        <v>12952</v>
      </c>
      <c r="I2819" t="s">
        <v>12935</v>
      </c>
    </row>
    <row r="2820" spans="1:9">
      <c r="A2820">
        <v>2819</v>
      </c>
      <c r="B2820">
        <v>72210052</v>
      </c>
      <c r="C2820" t="s">
        <v>22126</v>
      </c>
      <c r="D2820" t="s">
        <v>22127</v>
      </c>
      <c r="E2820" t="s">
        <v>22128</v>
      </c>
      <c r="F2820" t="s">
        <v>22129</v>
      </c>
      <c r="G2820" t="s">
        <v>12939</v>
      </c>
      <c r="H2820" t="s">
        <v>12973</v>
      </c>
      <c r="I2820" t="s">
        <v>12935</v>
      </c>
    </row>
    <row r="2821" spans="1:9">
      <c r="A2821">
        <v>2820</v>
      </c>
      <c r="B2821">
        <v>72210054</v>
      </c>
      <c r="C2821" t="s">
        <v>22130</v>
      </c>
      <c r="D2821" t="s">
        <v>22131</v>
      </c>
      <c r="E2821" t="s">
        <v>22132</v>
      </c>
      <c r="F2821" t="s">
        <v>22133</v>
      </c>
      <c r="G2821" t="s">
        <v>12939</v>
      </c>
      <c r="H2821" t="s">
        <v>12934</v>
      </c>
      <c r="I2821" t="s">
        <v>12935</v>
      </c>
    </row>
    <row r="2822" spans="1:9">
      <c r="A2822">
        <v>2821</v>
      </c>
      <c r="B2822">
        <v>72210056</v>
      </c>
      <c r="C2822" t="s">
        <v>4329</v>
      </c>
      <c r="D2822" t="s">
        <v>22134</v>
      </c>
      <c r="E2822" t="s">
        <v>22135</v>
      </c>
      <c r="F2822" t="s">
        <v>22136</v>
      </c>
      <c r="G2822" t="s">
        <v>12939</v>
      </c>
      <c r="H2822" t="s">
        <v>12952</v>
      </c>
      <c r="I2822" t="s">
        <v>12935</v>
      </c>
    </row>
    <row r="2823" spans="1:9">
      <c r="A2823">
        <v>2822</v>
      </c>
      <c r="B2823">
        <v>72210057</v>
      </c>
      <c r="C2823" t="s">
        <v>22137</v>
      </c>
      <c r="D2823" t="s">
        <v>22138</v>
      </c>
      <c r="E2823" t="s">
        <v>22139</v>
      </c>
      <c r="F2823" t="s">
        <v>22140</v>
      </c>
      <c r="G2823" t="s">
        <v>12939</v>
      </c>
      <c r="H2823" t="s">
        <v>12952</v>
      </c>
      <c r="I2823" t="s">
        <v>12935</v>
      </c>
    </row>
    <row r="2824" spans="1:9">
      <c r="A2824">
        <v>2823</v>
      </c>
      <c r="B2824">
        <v>72210059</v>
      </c>
      <c r="C2824" t="s">
        <v>5508</v>
      </c>
      <c r="D2824" t="s">
        <v>22141</v>
      </c>
      <c r="E2824" t="s">
        <v>22142</v>
      </c>
      <c r="F2824" t="s">
        <v>22143</v>
      </c>
      <c r="G2824" t="s">
        <v>12939</v>
      </c>
      <c r="H2824" t="s">
        <v>12934</v>
      </c>
      <c r="I2824" t="s">
        <v>12935</v>
      </c>
    </row>
    <row r="2825" spans="1:9">
      <c r="A2825">
        <v>2824</v>
      </c>
      <c r="B2825">
        <v>72210060</v>
      </c>
      <c r="C2825" t="s">
        <v>22144</v>
      </c>
      <c r="D2825" t="s">
        <v>22145</v>
      </c>
      <c r="E2825" t="s">
        <v>22146</v>
      </c>
      <c r="F2825" t="s">
        <v>22147</v>
      </c>
      <c r="G2825" t="s">
        <v>12939</v>
      </c>
      <c r="H2825" t="s">
        <v>12952</v>
      </c>
      <c r="I2825" t="s">
        <v>12935</v>
      </c>
    </row>
    <row r="2826" spans="1:9">
      <c r="A2826">
        <v>2825</v>
      </c>
      <c r="B2826">
        <v>72210061</v>
      </c>
      <c r="C2826" t="s">
        <v>22148</v>
      </c>
      <c r="D2826" t="s">
        <v>22149</v>
      </c>
      <c r="E2826" t="s">
        <v>22150</v>
      </c>
      <c r="F2826" t="s">
        <v>22151</v>
      </c>
      <c r="G2826" t="s">
        <v>12939</v>
      </c>
      <c r="H2826" t="s">
        <v>12934</v>
      </c>
      <c r="I2826" t="s">
        <v>12935</v>
      </c>
    </row>
    <row r="2827" spans="1:9">
      <c r="A2827">
        <v>2826</v>
      </c>
      <c r="B2827">
        <v>72210062</v>
      </c>
      <c r="C2827" t="s">
        <v>16349</v>
      </c>
      <c r="D2827" t="s">
        <v>22152</v>
      </c>
      <c r="E2827" t="s">
        <v>22153</v>
      </c>
      <c r="F2827" t="s">
        <v>22154</v>
      </c>
      <c r="G2827" t="s">
        <v>12939</v>
      </c>
      <c r="H2827" t="s">
        <v>12973</v>
      </c>
      <c r="I2827" t="s">
        <v>12935</v>
      </c>
    </row>
    <row r="2828" spans="1:9">
      <c r="A2828">
        <v>2827</v>
      </c>
      <c r="B2828">
        <v>72210063</v>
      </c>
      <c r="C2828" t="s">
        <v>22155</v>
      </c>
      <c r="D2828" t="s">
        <v>22156</v>
      </c>
      <c r="E2828" t="s">
        <v>22157</v>
      </c>
      <c r="F2828" t="s">
        <v>22158</v>
      </c>
      <c r="G2828" t="s">
        <v>12939</v>
      </c>
      <c r="H2828" t="s">
        <v>12968</v>
      </c>
      <c r="I2828" t="s">
        <v>12935</v>
      </c>
    </row>
    <row r="2829" spans="1:9">
      <c r="A2829">
        <v>2828</v>
      </c>
      <c r="B2829">
        <v>72210064</v>
      </c>
      <c r="C2829" t="s">
        <v>15134</v>
      </c>
      <c r="D2829" t="s">
        <v>22159</v>
      </c>
      <c r="E2829" t="s">
        <v>15134</v>
      </c>
      <c r="F2829" t="s">
        <v>22078</v>
      </c>
      <c r="G2829" t="s">
        <v>12939</v>
      </c>
      <c r="H2829" t="s">
        <v>12934</v>
      </c>
      <c r="I2829" t="s">
        <v>12935</v>
      </c>
    </row>
    <row r="2830" spans="1:9">
      <c r="A2830">
        <v>2829</v>
      </c>
      <c r="B2830">
        <v>72210065</v>
      </c>
      <c r="C2830" t="s">
        <v>22160</v>
      </c>
      <c r="D2830" t="s">
        <v>22161</v>
      </c>
      <c r="E2830" t="s">
        <v>22160</v>
      </c>
      <c r="F2830" t="s">
        <v>22162</v>
      </c>
      <c r="G2830" t="s">
        <v>12939</v>
      </c>
      <c r="H2830" t="s">
        <v>12968</v>
      </c>
      <c r="I2830" t="s">
        <v>12935</v>
      </c>
    </row>
    <row r="2831" spans="1:9">
      <c r="A2831">
        <v>2830</v>
      </c>
      <c r="B2831">
        <v>72210067</v>
      </c>
      <c r="C2831" t="s">
        <v>22163</v>
      </c>
      <c r="D2831" t="s">
        <v>22164</v>
      </c>
      <c r="E2831" t="s">
        <v>22165</v>
      </c>
      <c r="F2831" t="s">
        <v>22166</v>
      </c>
      <c r="G2831" t="s">
        <v>12939</v>
      </c>
      <c r="H2831" t="s">
        <v>12952</v>
      </c>
      <c r="I2831" t="s">
        <v>12935</v>
      </c>
    </row>
    <row r="2832" spans="1:9">
      <c r="A2832">
        <v>2831</v>
      </c>
      <c r="B2832">
        <v>72210068</v>
      </c>
      <c r="C2832" t="s">
        <v>22167</v>
      </c>
      <c r="D2832" t="s">
        <v>22168</v>
      </c>
      <c r="E2832" t="s">
        <v>22169</v>
      </c>
      <c r="F2832" t="s">
        <v>22170</v>
      </c>
      <c r="G2832" t="s">
        <v>12939</v>
      </c>
      <c r="H2832" t="s">
        <v>12934</v>
      </c>
      <c r="I2832" t="s">
        <v>12935</v>
      </c>
    </row>
    <row r="2833" spans="1:9">
      <c r="A2833">
        <v>2832</v>
      </c>
      <c r="B2833">
        <v>72210069</v>
      </c>
      <c r="C2833" t="s">
        <v>22171</v>
      </c>
      <c r="D2833" t="s">
        <v>22172</v>
      </c>
      <c r="E2833" t="s">
        <v>22173</v>
      </c>
      <c r="F2833" t="s">
        <v>22174</v>
      </c>
      <c r="G2833" t="s">
        <v>12939</v>
      </c>
      <c r="H2833" t="s">
        <v>12968</v>
      </c>
      <c r="I2833" t="s">
        <v>12935</v>
      </c>
    </row>
    <row r="2834" spans="1:9">
      <c r="A2834">
        <v>2833</v>
      </c>
      <c r="B2834">
        <v>72210070</v>
      </c>
      <c r="C2834" t="s">
        <v>14886</v>
      </c>
      <c r="D2834" t="s">
        <v>22175</v>
      </c>
      <c r="E2834" t="s">
        <v>22176</v>
      </c>
      <c r="F2834" t="s">
        <v>22075</v>
      </c>
      <c r="G2834" t="s">
        <v>12939</v>
      </c>
      <c r="H2834" t="s">
        <v>12952</v>
      </c>
      <c r="I2834" t="s">
        <v>12935</v>
      </c>
    </row>
    <row r="2835" spans="1:9">
      <c r="A2835">
        <v>2834</v>
      </c>
      <c r="B2835">
        <v>72210071</v>
      </c>
      <c r="C2835" t="s">
        <v>22177</v>
      </c>
      <c r="D2835" t="s">
        <v>22178</v>
      </c>
      <c r="E2835" t="s">
        <v>22179</v>
      </c>
      <c r="F2835" t="s">
        <v>22180</v>
      </c>
      <c r="G2835" t="s">
        <v>12939</v>
      </c>
      <c r="H2835" t="s">
        <v>12934</v>
      </c>
      <c r="I2835" t="s">
        <v>12935</v>
      </c>
    </row>
    <row r="2836" spans="1:9">
      <c r="A2836">
        <v>2835</v>
      </c>
      <c r="B2836">
        <v>72210072</v>
      </c>
      <c r="C2836" t="s">
        <v>6842</v>
      </c>
      <c r="D2836" t="s">
        <v>22181</v>
      </c>
      <c r="E2836" t="s">
        <v>22182</v>
      </c>
      <c r="F2836" t="s">
        <v>22075</v>
      </c>
      <c r="G2836" t="s">
        <v>12939</v>
      </c>
      <c r="H2836" t="s">
        <v>12952</v>
      </c>
      <c r="I2836" t="s">
        <v>12935</v>
      </c>
    </row>
    <row r="2837" spans="1:9">
      <c r="A2837">
        <v>2836</v>
      </c>
      <c r="B2837">
        <v>72210073</v>
      </c>
      <c r="C2837" t="s">
        <v>22183</v>
      </c>
      <c r="D2837" t="s">
        <v>22184</v>
      </c>
      <c r="E2837" t="s">
        <v>22185</v>
      </c>
      <c r="F2837" t="s">
        <v>22047</v>
      </c>
      <c r="G2837" t="s">
        <v>12939</v>
      </c>
      <c r="H2837" t="s">
        <v>12952</v>
      </c>
      <c r="I2837" t="s">
        <v>12935</v>
      </c>
    </row>
    <row r="2838" spans="1:9">
      <c r="A2838">
        <v>2837</v>
      </c>
      <c r="B2838">
        <v>72210074</v>
      </c>
      <c r="C2838" t="s">
        <v>16952</v>
      </c>
      <c r="D2838" t="s">
        <v>22186</v>
      </c>
      <c r="E2838" t="s">
        <v>16952</v>
      </c>
      <c r="F2838" t="s">
        <v>22187</v>
      </c>
      <c r="G2838" t="s">
        <v>12939</v>
      </c>
      <c r="H2838" t="s">
        <v>12959</v>
      </c>
      <c r="I2838" t="s">
        <v>13079</v>
      </c>
    </row>
    <row r="2839" spans="1:9">
      <c r="A2839">
        <v>2838</v>
      </c>
      <c r="B2839">
        <v>72210075</v>
      </c>
      <c r="C2839" t="s">
        <v>22188</v>
      </c>
      <c r="D2839" t="s">
        <v>22189</v>
      </c>
      <c r="E2839" t="s">
        <v>22190</v>
      </c>
      <c r="F2839" t="s">
        <v>22166</v>
      </c>
      <c r="G2839" t="s">
        <v>12939</v>
      </c>
      <c r="H2839" t="s">
        <v>12952</v>
      </c>
      <c r="I2839" t="s">
        <v>12935</v>
      </c>
    </row>
    <row r="2840" spans="1:9">
      <c r="A2840">
        <v>2839</v>
      </c>
      <c r="B2840">
        <v>72210076</v>
      </c>
      <c r="C2840" t="s">
        <v>22191</v>
      </c>
      <c r="D2840" t="s">
        <v>22192</v>
      </c>
      <c r="E2840" t="s">
        <v>22191</v>
      </c>
      <c r="F2840" t="s">
        <v>22193</v>
      </c>
      <c r="G2840" t="s">
        <v>12939</v>
      </c>
      <c r="H2840" t="s">
        <v>12952</v>
      </c>
      <c r="I2840" t="s">
        <v>12935</v>
      </c>
    </row>
    <row r="2841" spans="1:9">
      <c r="A2841">
        <v>2840</v>
      </c>
      <c r="B2841">
        <v>72210077</v>
      </c>
      <c r="C2841" t="s">
        <v>18243</v>
      </c>
      <c r="D2841" t="s">
        <v>22194</v>
      </c>
      <c r="E2841" t="s">
        <v>22195</v>
      </c>
      <c r="F2841" t="s">
        <v>22196</v>
      </c>
      <c r="G2841" t="s">
        <v>12939</v>
      </c>
      <c r="H2841" t="s">
        <v>12973</v>
      </c>
      <c r="I2841" t="s">
        <v>12935</v>
      </c>
    </row>
    <row r="2842" spans="1:9">
      <c r="A2842">
        <v>2841</v>
      </c>
      <c r="B2842">
        <v>72210078</v>
      </c>
      <c r="C2842" t="s">
        <v>22197</v>
      </c>
      <c r="D2842" t="s">
        <v>22198</v>
      </c>
      <c r="E2842" t="s">
        <v>22199</v>
      </c>
      <c r="F2842" t="s">
        <v>22075</v>
      </c>
      <c r="G2842" t="s">
        <v>12939</v>
      </c>
      <c r="H2842" t="s">
        <v>12973</v>
      </c>
      <c r="I2842" t="s">
        <v>12935</v>
      </c>
    </row>
    <row r="2843" spans="1:9">
      <c r="A2843">
        <v>2842</v>
      </c>
      <c r="B2843">
        <v>72210079</v>
      </c>
      <c r="C2843" t="s">
        <v>22200</v>
      </c>
      <c r="D2843" t="s">
        <v>22201</v>
      </c>
      <c r="E2843" t="s">
        <v>22202</v>
      </c>
      <c r="F2843" t="s">
        <v>22203</v>
      </c>
      <c r="G2843" t="s">
        <v>12939</v>
      </c>
      <c r="H2843" t="s">
        <v>12968</v>
      </c>
      <c r="I2843" t="s">
        <v>12935</v>
      </c>
    </row>
    <row r="2844" spans="1:9">
      <c r="A2844">
        <v>2843</v>
      </c>
      <c r="B2844">
        <v>72210080</v>
      </c>
      <c r="C2844" t="s">
        <v>12635</v>
      </c>
      <c r="D2844" t="s">
        <v>22204</v>
      </c>
      <c r="E2844" t="s">
        <v>22205</v>
      </c>
      <c r="F2844" t="s">
        <v>22047</v>
      </c>
      <c r="G2844" t="s">
        <v>12939</v>
      </c>
      <c r="H2844" t="s">
        <v>12934</v>
      </c>
      <c r="I2844" t="s">
        <v>13079</v>
      </c>
    </row>
    <row r="2845" spans="1:9">
      <c r="A2845">
        <v>2844</v>
      </c>
      <c r="B2845">
        <v>72210081</v>
      </c>
      <c r="C2845" t="s">
        <v>22206</v>
      </c>
      <c r="D2845" t="s">
        <v>22207</v>
      </c>
      <c r="E2845" t="s">
        <v>22208</v>
      </c>
      <c r="F2845" t="s">
        <v>22209</v>
      </c>
      <c r="G2845" t="s">
        <v>12939</v>
      </c>
      <c r="H2845" t="s">
        <v>12934</v>
      </c>
      <c r="I2845" t="s">
        <v>13079</v>
      </c>
    </row>
    <row r="2846" spans="1:9">
      <c r="A2846">
        <v>2845</v>
      </c>
      <c r="B2846">
        <v>72210082</v>
      </c>
      <c r="C2846" t="s">
        <v>22210</v>
      </c>
      <c r="D2846" t="s">
        <v>22211</v>
      </c>
      <c r="E2846" t="s">
        <v>22208</v>
      </c>
      <c r="F2846" t="s">
        <v>22212</v>
      </c>
      <c r="G2846" t="s">
        <v>12939</v>
      </c>
      <c r="H2846" t="s">
        <v>12934</v>
      </c>
      <c r="I2846" t="s">
        <v>13079</v>
      </c>
    </row>
    <row r="2847" spans="1:9">
      <c r="A2847">
        <v>2846</v>
      </c>
      <c r="B2847">
        <v>72210083</v>
      </c>
      <c r="C2847" t="s">
        <v>22208</v>
      </c>
      <c r="D2847" t="s">
        <v>22213</v>
      </c>
      <c r="E2847" t="s">
        <v>22208</v>
      </c>
      <c r="F2847" t="s">
        <v>22214</v>
      </c>
      <c r="G2847" t="s">
        <v>12939</v>
      </c>
      <c r="H2847" t="s">
        <v>12934</v>
      </c>
      <c r="I2847" t="s">
        <v>12935</v>
      </c>
    </row>
    <row r="2848" spans="1:9">
      <c r="A2848">
        <v>2847</v>
      </c>
      <c r="B2848">
        <v>72210084</v>
      </c>
      <c r="C2848" t="s">
        <v>22215</v>
      </c>
      <c r="D2848" t="s">
        <v>22216</v>
      </c>
      <c r="E2848" t="s">
        <v>22217</v>
      </c>
      <c r="F2848" t="s">
        <v>22218</v>
      </c>
      <c r="G2848" t="s">
        <v>12939</v>
      </c>
      <c r="H2848" t="s">
        <v>12959</v>
      </c>
      <c r="I2848" t="s">
        <v>12935</v>
      </c>
    </row>
    <row r="2849" spans="1:9">
      <c r="A2849">
        <v>2848</v>
      </c>
      <c r="B2849">
        <v>72210085</v>
      </c>
      <c r="C2849" t="s">
        <v>22219</v>
      </c>
      <c r="D2849" t="s">
        <v>22220</v>
      </c>
      <c r="E2849" t="s">
        <v>22221</v>
      </c>
      <c r="F2849" t="s">
        <v>22222</v>
      </c>
      <c r="G2849" t="s">
        <v>12939</v>
      </c>
      <c r="H2849" t="s">
        <v>12973</v>
      </c>
      <c r="I2849" t="s">
        <v>12935</v>
      </c>
    </row>
    <row r="2850" spans="1:9">
      <c r="A2850">
        <v>2849</v>
      </c>
      <c r="B2850">
        <v>72210086</v>
      </c>
      <c r="C2850" t="s">
        <v>22223</v>
      </c>
      <c r="D2850" t="s">
        <v>22224</v>
      </c>
      <c r="E2850" t="s">
        <v>22225</v>
      </c>
      <c r="F2850" t="s">
        <v>22106</v>
      </c>
      <c r="G2850" t="s">
        <v>12939</v>
      </c>
      <c r="H2850" t="s">
        <v>12952</v>
      </c>
      <c r="I2850" t="s">
        <v>12935</v>
      </c>
    </row>
    <row r="2851" spans="1:9">
      <c r="A2851">
        <v>2850</v>
      </c>
      <c r="B2851">
        <v>72210087</v>
      </c>
      <c r="C2851" t="s">
        <v>22226</v>
      </c>
      <c r="D2851" t="s">
        <v>22227</v>
      </c>
      <c r="E2851" t="s">
        <v>22226</v>
      </c>
      <c r="F2851" t="s">
        <v>12943</v>
      </c>
      <c r="G2851" t="s">
        <v>12939</v>
      </c>
      <c r="H2851" t="s">
        <v>12973</v>
      </c>
      <c r="I2851" t="s">
        <v>12935</v>
      </c>
    </row>
    <row r="2852" spans="1:9">
      <c r="A2852">
        <v>2851</v>
      </c>
      <c r="B2852">
        <v>72210090</v>
      </c>
      <c r="C2852" t="s">
        <v>22228</v>
      </c>
      <c r="D2852" t="s">
        <v>22229</v>
      </c>
      <c r="E2852" t="s">
        <v>22230</v>
      </c>
      <c r="F2852" t="s">
        <v>22209</v>
      </c>
      <c r="G2852" t="s">
        <v>12939</v>
      </c>
      <c r="H2852" t="s">
        <v>12952</v>
      </c>
      <c r="I2852" t="s">
        <v>12935</v>
      </c>
    </row>
    <row r="2853" spans="1:9">
      <c r="A2853">
        <v>2852</v>
      </c>
      <c r="B2853">
        <v>72210091</v>
      </c>
      <c r="C2853" t="s">
        <v>22231</v>
      </c>
      <c r="D2853" t="s">
        <v>22232</v>
      </c>
      <c r="E2853" t="s">
        <v>22231</v>
      </c>
      <c r="F2853" t="s">
        <v>22106</v>
      </c>
      <c r="G2853" t="s">
        <v>12939</v>
      </c>
      <c r="H2853" t="s">
        <v>12952</v>
      </c>
      <c r="I2853" t="s">
        <v>12935</v>
      </c>
    </row>
    <row r="2854" spans="1:9">
      <c r="A2854">
        <v>2853</v>
      </c>
      <c r="B2854">
        <v>72210092</v>
      </c>
      <c r="C2854" t="s">
        <v>22233</v>
      </c>
      <c r="D2854" t="s">
        <v>22234</v>
      </c>
      <c r="E2854" t="s">
        <v>22235</v>
      </c>
      <c r="F2854" t="s">
        <v>22236</v>
      </c>
      <c r="G2854" t="s">
        <v>12939</v>
      </c>
      <c r="H2854" t="s">
        <v>12952</v>
      </c>
      <c r="I2854" t="s">
        <v>12935</v>
      </c>
    </row>
    <row r="2855" spans="1:9">
      <c r="A2855">
        <v>2854</v>
      </c>
      <c r="B2855">
        <v>72210098</v>
      </c>
      <c r="C2855" t="s">
        <v>22237</v>
      </c>
      <c r="D2855" t="s">
        <v>22238</v>
      </c>
      <c r="E2855" t="s">
        <v>22237</v>
      </c>
      <c r="F2855" t="s">
        <v>22239</v>
      </c>
      <c r="G2855" t="s">
        <v>12939</v>
      </c>
      <c r="H2855" t="s">
        <v>12973</v>
      </c>
      <c r="I2855" t="s">
        <v>12935</v>
      </c>
    </row>
    <row r="2856" spans="1:9">
      <c r="A2856">
        <v>2855</v>
      </c>
      <c r="B2856">
        <v>72210099</v>
      </c>
      <c r="C2856" t="s">
        <v>8534</v>
      </c>
      <c r="D2856" t="s">
        <v>22240</v>
      </c>
      <c r="E2856" t="s">
        <v>22241</v>
      </c>
      <c r="F2856" t="s">
        <v>22242</v>
      </c>
      <c r="G2856" t="s">
        <v>12933</v>
      </c>
      <c r="H2856" t="s">
        <v>12934</v>
      </c>
      <c r="I2856" t="s">
        <v>13079</v>
      </c>
    </row>
    <row r="2857" spans="1:9">
      <c r="A2857">
        <v>2856</v>
      </c>
      <c r="B2857">
        <v>72210100</v>
      </c>
      <c r="C2857" t="s">
        <v>22243</v>
      </c>
      <c r="D2857" t="s">
        <v>22244</v>
      </c>
      <c r="E2857" t="s">
        <v>22245</v>
      </c>
      <c r="F2857" t="s">
        <v>22246</v>
      </c>
      <c r="G2857" t="s">
        <v>12933</v>
      </c>
      <c r="H2857" t="s">
        <v>12934</v>
      </c>
      <c r="I2857" t="s">
        <v>13079</v>
      </c>
    </row>
    <row r="2858" spans="1:9">
      <c r="A2858">
        <v>2857</v>
      </c>
      <c r="B2858">
        <v>72210102</v>
      </c>
      <c r="C2858" t="s">
        <v>22247</v>
      </c>
      <c r="D2858" t="s">
        <v>22248</v>
      </c>
      <c r="E2858" t="s">
        <v>22249</v>
      </c>
      <c r="F2858" t="s">
        <v>22250</v>
      </c>
      <c r="G2858" t="s">
        <v>12939</v>
      </c>
      <c r="H2858" t="s">
        <v>12973</v>
      </c>
      <c r="I2858" t="s">
        <v>12935</v>
      </c>
    </row>
    <row r="2859" spans="1:9">
      <c r="A2859">
        <v>2858</v>
      </c>
      <c r="B2859">
        <v>72210103</v>
      </c>
      <c r="C2859" t="s">
        <v>22251</v>
      </c>
      <c r="D2859" t="s">
        <v>22252</v>
      </c>
      <c r="E2859" t="s">
        <v>22253</v>
      </c>
      <c r="F2859" t="s">
        <v>22166</v>
      </c>
      <c r="G2859" t="s">
        <v>12939</v>
      </c>
      <c r="H2859" t="s">
        <v>12952</v>
      </c>
      <c r="I2859" t="s">
        <v>12935</v>
      </c>
    </row>
    <row r="2860" spans="1:9">
      <c r="A2860">
        <v>2859</v>
      </c>
      <c r="B2860">
        <v>72210104</v>
      </c>
      <c r="C2860" t="s">
        <v>22254</v>
      </c>
      <c r="D2860" t="s">
        <v>22255</v>
      </c>
      <c r="E2860" t="s">
        <v>22256</v>
      </c>
      <c r="F2860" t="s">
        <v>22257</v>
      </c>
      <c r="G2860" t="s">
        <v>12939</v>
      </c>
      <c r="H2860" t="s">
        <v>12952</v>
      </c>
      <c r="I2860" t="s">
        <v>12935</v>
      </c>
    </row>
    <row r="2861" spans="1:9">
      <c r="A2861">
        <v>2860</v>
      </c>
      <c r="B2861">
        <v>72210105</v>
      </c>
      <c r="C2861" t="s">
        <v>22258</v>
      </c>
      <c r="D2861" t="s">
        <v>22259</v>
      </c>
      <c r="E2861" t="s">
        <v>22260</v>
      </c>
      <c r="F2861" t="s">
        <v>22261</v>
      </c>
      <c r="G2861" t="s">
        <v>12939</v>
      </c>
      <c r="H2861" t="s">
        <v>12952</v>
      </c>
      <c r="I2861" t="s">
        <v>12935</v>
      </c>
    </row>
    <row r="2862" spans="1:9">
      <c r="A2862">
        <v>2861</v>
      </c>
      <c r="B2862">
        <v>72210106</v>
      </c>
      <c r="C2862" t="s">
        <v>22262</v>
      </c>
      <c r="D2862" t="s">
        <v>22263</v>
      </c>
      <c r="E2862" t="s">
        <v>22264</v>
      </c>
      <c r="F2862" t="s">
        <v>22075</v>
      </c>
      <c r="G2862" t="s">
        <v>12939</v>
      </c>
      <c r="H2862" t="s">
        <v>12952</v>
      </c>
      <c r="I2862" t="s">
        <v>12935</v>
      </c>
    </row>
    <row r="2863" spans="1:9">
      <c r="A2863">
        <v>2862</v>
      </c>
      <c r="B2863">
        <v>72210107</v>
      </c>
      <c r="C2863" t="s">
        <v>6888</v>
      </c>
      <c r="D2863" t="s">
        <v>22265</v>
      </c>
      <c r="E2863" t="s">
        <v>6888</v>
      </c>
      <c r="F2863" t="s">
        <v>22266</v>
      </c>
      <c r="G2863" t="s">
        <v>12939</v>
      </c>
      <c r="H2863" t="s">
        <v>12952</v>
      </c>
      <c r="I2863" t="s">
        <v>12935</v>
      </c>
    </row>
    <row r="2864" spans="1:9">
      <c r="A2864">
        <v>2863</v>
      </c>
      <c r="B2864">
        <v>72210108</v>
      </c>
      <c r="C2864" t="s">
        <v>22267</v>
      </c>
      <c r="D2864" t="s">
        <v>22268</v>
      </c>
      <c r="E2864" t="s">
        <v>22269</v>
      </c>
      <c r="F2864" t="s">
        <v>22070</v>
      </c>
      <c r="G2864" t="s">
        <v>12939</v>
      </c>
      <c r="H2864" t="s">
        <v>12952</v>
      </c>
      <c r="I2864" t="s">
        <v>12935</v>
      </c>
    </row>
    <row r="2865" spans="1:9">
      <c r="A2865">
        <v>2864</v>
      </c>
      <c r="B2865">
        <v>72210109</v>
      </c>
      <c r="C2865" t="s">
        <v>22270</v>
      </c>
      <c r="D2865" t="s">
        <v>22271</v>
      </c>
      <c r="E2865" t="s">
        <v>22272</v>
      </c>
      <c r="F2865" t="s">
        <v>22106</v>
      </c>
      <c r="G2865" t="s">
        <v>12939</v>
      </c>
      <c r="H2865" t="s">
        <v>12952</v>
      </c>
      <c r="I2865" t="s">
        <v>12935</v>
      </c>
    </row>
    <row r="2866" spans="1:9">
      <c r="A2866">
        <v>2865</v>
      </c>
      <c r="B2866">
        <v>72210110</v>
      </c>
      <c r="C2866" t="s">
        <v>22273</v>
      </c>
      <c r="D2866" t="s">
        <v>22274</v>
      </c>
      <c r="E2866" t="s">
        <v>22275</v>
      </c>
      <c r="F2866" t="s">
        <v>22276</v>
      </c>
      <c r="G2866" t="s">
        <v>12939</v>
      </c>
      <c r="H2866" t="s">
        <v>12973</v>
      </c>
      <c r="I2866" t="s">
        <v>12935</v>
      </c>
    </row>
    <row r="2867" spans="1:9">
      <c r="A2867">
        <v>2866</v>
      </c>
      <c r="B2867">
        <v>72210111</v>
      </c>
      <c r="C2867" t="s">
        <v>22277</v>
      </c>
      <c r="D2867" t="s">
        <v>22278</v>
      </c>
      <c r="E2867" t="s">
        <v>22279</v>
      </c>
      <c r="F2867" t="s">
        <v>22280</v>
      </c>
      <c r="G2867" t="s">
        <v>12939</v>
      </c>
      <c r="H2867" t="s">
        <v>12952</v>
      </c>
      <c r="I2867" t="s">
        <v>12935</v>
      </c>
    </row>
    <row r="2868" spans="1:9">
      <c r="A2868">
        <v>2867</v>
      </c>
      <c r="B2868">
        <v>72210112</v>
      </c>
      <c r="C2868" t="s">
        <v>22281</v>
      </c>
      <c r="D2868" t="s">
        <v>22282</v>
      </c>
      <c r="E2868" t="s">
        <v>22283</v>
      </c>
      <c r="F2868" t="s">
        <v>22250</v>
      </c>
      <c r="G2868" t="s">
        <v>12939</v>
      </c>
      <c r="H2868" t="s">
        <v>12952</v>
      </c>
      <c r="I2868" t="s">
        <v>12935</v>
      </c>
    </row>
    <row r="2869" spans="1:9">
      <c r="A2869">
        <v>2868</v>
      </c>
      <c r="B2869">
        <v>72210113</v>
      </c>
      <c r="C2869" t="s">
        <v>22284</v>
      </c>
      <c r="D2869" t="s">
        <v>22285</v>
      </c>
      <c r="E2869" t="s">
        <v>22286</v>
      </c>
      <c r="F2869" t="s">
        <v>22041</v>
      </c>
      <c r="G2869" t="s">
        <v>12939</v>
      </c>
      <c r="H2869" t="s">
        <v>12952</v>
      </c>
      <c r="I2869" t="s">
        <v>12935</v>
      </c>
    </row>
    <row r="2870" spans="1:9">
      <c r="A2870">
        <v>2869</v>
      </c>
      <c r="B2870">
        <v>72210114</v>
      </c>
      <c r="C2870" t="s">
        <v>22287</v>
      </c>
      <c r="D2870" t="s">
        <v>22288</v>
      </c>
      <c r="E2870" t="s">
        <v>22289</v>
      </c>
      <c r="F2870" t="s">
        <v>12943</v>
      </c>
      <c r="G2870" t="s">
        <v>12939</v>
      </c>
      <c r="H2870" t="s">
        <v>12952</v>
      </c>
      <c r="I2870" t="s">
        <v>12935</v>
      </c>
    </row>
    <row r="2871" spans="1:9">
      <c r="A2871">
        <v>2870</v>
      </c>
      <c r="B2871">
        <v>72210115</v>
      </c>
      <c r="C2871" t="s">
        <v>865</v>
      </c>
      <c r="D2871" t="s">
        <v>22290</v>
      </c>
      <c r="E2871" t="s">
        <v>22291</v>
      </c>
      <c r="F2871" t="s">
        <v>22047</v>
      </c>
      <c r="G2871" t="s">
        <v>12939</v>
      </c>
      <c r="H2871" t="s">
        <v>12952</v>
      </c>
      <c r="I2871" t="s">
        <v>12935</v>
      </c>
    </row>
    <row r="2872" spans="1:9">
      <c r="A2872">
        <v>2871</v>
      </c>
      <c r="B2872">
        <v>72210116</v>
      </c>
      <c r="C2872" t="s">
        <v>22292</v>
      </c>
      <c r="D2872" t="s">
        <v>22293</v>
      </c>
      <c r="E2872" t="s">
        <v>22294</v>
      </c>
      <c r="F2872" t="s">
        <v>22047</v>
      </c>
      <c r="G2872" t="s">
        <v>12939</v>
      </c>
      <c r="H2872" t="s">
        <v>12952</v>
      </c>
      <c r="I2872" t="s">
        <v>12935</v>
      </c>
    </row>
    <row r="2873" spans="1:9">
      <c r="A2873">
        <v>2872</v>
      </c>
      <c r="B2873">
        <v>72210117</v>
      </c>
      <c r="C2873" t="s">
        <v>22295</v>
      </c>
      <c r="D2873" t="s">
        <v>22296</v>
      </c>
      <c r="E2873" t="s">
        <v>22297</v>
      </c>
      <c r="F2873" t="s">
        <v>22298</v>
      </c>
      <c r="G2873" t="s">
        <v>12939</v>
      </c>
      <c r="H2873" t="s">
        <v>12952</v>
      </c>
      <c r="I2873" t="s">
        <v>12935</v>
      </c>
    </row>
    <row r="2874" spans="1:9">
      <c r="A2874">
        <v>2873</v>
      </c>
      <c r="B2874">
        <v>72210118</v>
      </c>
      <c r="C2874" t="s">
        <v>22299</v>
      </c>
      <c r="D2874" t="s">
        <v>22300</v>
      </c>
      <c r="E2874" t="s">
        <v>22301</v>
      </c>
      <c r="F2874" t="s">
        <v>22098</v>
      </c>
      <c r="G2874" t="s">
        <v>12939</v>
      </c>
      <c r="H2874" t="s">
        <v>12973</v>
      </c>
      <c r="I2874" t="s">
        <v>13079</v>
      </c>
    </row>
    <row r="2875" spans="1:9">
      <c r="A2875">
        <v>2874</v>
      </c>
      <c r="B2875">
        <v>72210119</v>
      </c>
      <c r="C2875" t="s">
        <v>22302</v>
      </c>
      <c r="D2875" t="s">
        <v>22303</v>
      </c>
      <c r="E2875" t="s">
        <v>22304</v>
      </c>
      <c r="F2875" t="s">
        <v>22098</v>
      </c>
      <c r="G2875" t="s">
        <v>12939</v>
      </c>
      <c r="H2875" t="s">
        <v>12973</v>
      </c>
      <c r="I2875" t="s">
        <v>13079</v>
      </c>
    </row>
    <row r="2876" spans="1:9">
      <c r="A2876">
        <v>2875</v>
      </c>
      <c r="B2876">
        <v>72210120</v>
      </c>
      <c r="C2876" t="s">
        <v>22305</v>
      </c>
      <c r="D2876" t="s">
        <v>22306</v>
      </c>
      <c r="E2876" t="s">
        <v>22307</v>
      </c>
      <c r="F2876" t="s">
        <v>12943</v>
      </c>
      <c r="G2876" t="s">
        <v>12939</v>
      </c>
      <c r="H2876" t="s">
        <v>12952</v>
      </c>
      <c r="I2876" t="s">
        <v>12935</v>
      </c>
    </row>
    <row r="2877" spans="1:9">
      <c r="A2877">
        <v>2876</v>
      </c>
      <c r="B2877">
        <v>72210121</v>
      </c>
      <c r="C2877" t="s">
        <v>22308</v>
      </c>
      <c r="D2877" t="s">
        <v>22309</v>
      </c>
      <c r="E2877" t="s">
        <v>22310</v>
      </c>
      <c r="F2877" t="s">
        <v>22106</v>
      </c>
      <c r="G2877" t="s">
        <v>12939</v>
      </c>
      <c r="H2877" t="s">
        <v>12952</v>
      </c>
      <c r="I2877" t="s">
        <v>12935</v>
      </c>
    </row>
    <row r="2878" spans="1:9">
      <c r="A2878">
        <v>2877</v>
      </c>
      <c r="B2878">
        <v>72210122</v>
      </c>
      <c r="C2878" t="s">
        <v>22311</v>
      </c>
      <c r="D2878" t="s">
        <v>22312</v>
      </c>
      <c r="E2878" t="s">
        <v>22313</v>
      </c>
      <c r="F2878" t="s">
        <v>22098</v>
      </c>
      <c r="G2878" t="s">
        <v>12939</v>
      </c>
      <c r="H2878" t="s">
        <v>12973</v>
      </c>
      <c r="I2878" t="s">
        <v>13079</v>
      </c>
    </row>
    <row r="2879" spans="1:9">
      <c r="A2879">
        <v>2878</v>
      </c>
      <c r="B2879">
        <v>72210124</v>
      </c>
      <c r="C2879" t="s">
        <v>22314</v>
      </c>
      <c r="D2879" t="s">
        <v>22315</v>
      </c>
      <c r="E2879" t="s">
        <v>5560</v>
      </c>
      <c r="F2879" t="s">
        <v>22316</v>
      </c>
      <c r="G2879" t="s">
        <v>12939</v>
      </c>
      <c r="H2879" t="s">
        <v>12934</v>
      </c>
      <c r="I2879" t="s">
        <v>12935</v>
      </c>
    </row>
    <row r="2880" spans="1:9">
      <c r="A2880">
        <v>2879</v>
      </c>
      <c r="B2880">
        <v>72210125</v>
      </c>
      <c r="C2880" t="s">
        <v>22317</v>
      </c>
      <c r="D2880" t="s">
        <v>22318</v>
      </c>
      <c r="E2880" t="s">
        <v>22319</v>
      </c>
      <c r="F2880" t="s">
        <v>22320</v>
      </c>
      <c r="G2880" t="s">
        <v>12939</v>
      </c>
      <c r="H2880" t="s">
        <v>12934</v>
      </c>
      <c r="I2880" t="s">
        <v>12935</v>
      </c>
    </row>
    <row r="2881" spans="1:9">
      <c r="A2881">
        <v>2880</v>
      </c>
      <c r="B2881">
        <v>72210126</v>
      </c>
      <c r="C2881" t="s">
        <v>22321</v>
      </c>
      <c r="D2881" t="s">
        <v>22322</v>
      </c>
      <c r="E2881" t="s">
        <v>22323</v>
      </c>
      <c r="F2881" t="s">
        <v>22098</v>
      </c>
      <c r="G2881" t="s">
        <v>12939</v>
      </c>
      <c r="H2881" t="s">
        <v>12973</v>
      </c>
      <c r="I2881" t="s">
        <v>13079</v>
      </c>
    </row>
    <row r="2882" spans="1:9">
      <c r="A2882">
        <v>2881</v>
      </c>
      <c r="B2882">
        <v>72210127</v>
      </c>
      <c r="C2882" t="s">
        <v>22324</v>
      </c>
      <c r="D2882" t="s">
        <v>22325</v>
      </c>
      <c r="E2882" t="s">
        <v>22326</v>
      </c>
      <c r="F2882" t="s">
        <v>22047</v>
      </c>
      <c r="G2882" t="s">
        <v>12939</v>
      </c>
      <c r="H2882" t="s">
        <v>12968</v>
      </c>
      <c r="I2882" t="s">
        <v>12935</v>
      </c>
    </row>
    <row r="2883" spans="1:9">
      <c r="A2883">
        <v>2882</v>
      </c>
      <c r="B2883">
        <v>72210128</v>
      </c>
      <c r="C2883" t="s">
        <v>22327</v>
      </c>
      <c r="D2883" t="s">
        <v>22328</v>
      </c>
      <c r="E2883" t="s">
        <v>22329</v>
      </c>
      <c r="F2883" t="s">
        <v>22106</v>
      </c>
      <c r="G2883" t="s">
        <v>12939</v>
      </c>
      <c r="H2883" t="s">
        <v>12952</v>
      </c>
      <c r="I2883" t="s">
        <v>12935</v>
      </c>
    </row>
    <row r="2884" spans="1:9">
      <c r="A2884">
        <v>2883</v>
      </c>
      <c r="B2884">
        <v>72210129</v>
      </c>
      <c r="C2884" t="s">
        <v>22330</v>
      </c>
      <c r="D2884" t="s">
        <v>22331</v>
      </c>
      <c r="E2884" t="s">
        <v>22332</v>
      </c>
      <c r="F2884" t="s">
        <v>22333</v>
      </c>
      <c r="G2884" t="s">
        <v>12939</v>
      </c>
      <c r="H2884" t="s">
        <v>12952</v>
      </c>
      <c r="I2884" t="s">
        <v>12935</v>
      </c>
    </row>
    <row r="2885" spans="1:9">
      <c r="A2885">
        <v>2884</v>
      </c>
      <c r="B2885">
        <v>72210130</v>
      </c>
      <c r="C2885" t="s">
        <v>22334</v>
      </c>
      <c r="D2885" t="s">
        <v>22335</v>
      </c>
      <c r="E2885" t="s">
        <v>22336</v>
      </c>
      <c r="F2885" t="s">
        <v>22047</v>
      </c>
      <c r="G2885" t="s">
        <v>12939</v>
      </c>
      <c r="H2885" t="s">
        <v>12952</v>
      </c>
      <c r="I2885" t="s">
        <v>12935</v>
      </c>
    </row>
    <row r="2886" spans="1:9">
      <c r="A2886">
        <v>2885</v>
      </c>
      <c r="B2886">
        <v>72210131</v>
      </c>
      <c r="C2886" t="s">
        <v>22337</v>
      </c>
      <c r="D2886" t="s">
        <v>22338</v>
      </c>
      <c r="E2886" t="s">
        <v>22339</v>
      </c>
      <c r="F2886" t="s">
        <v>22106</v>
      </c>
      <c r="G2886" t="s">
        <v>12939</v>
      </c>
      <c r="H2886" t="s">
        <v>12952</v>
      </c>
      <c r="I2886" t="s">
        <v>12935</v>
      </c>
    </row>
    <row r="2887" spans="1:9">
      <c r="A2887">
        <v>2886</v>
      </c>
      <c r="B2887">
        <v>72210132</v>
      </c>
      <c r="C2887" t="s">
        <v>22340</v>
      </c>
      <c r="D2887" t="s">
        <v>22341</v>
      </c>
      <c r="E2887" t="s">
        <v>22342</v>
      </c>
      <c r="F2887" t="s">
        <v>22047</v>
      </c>
      <c r="G2887" t="s">
        <v>12939</v>
      </c>
      <c r="H2887" t="s">
        <v>12952</v>
      </c>
      <c r="I2887" t="s">
        <v>12935</v>
      </c>
    </row>
    <row r="2888" spans="1:9">
      <c r="A2888">
        <v>2887</v>
      </c>
      <c r="B2888">
        <v>72210134</v>
      </c>
      <c r="C2888" t="s">
        <v>7074</v>
      </c>
      <c r="D2888" t="s">
        <v>22343</v>
      </c>
      <c r="E2888" t="s">
        <v>22344</v>
      </c>
      <c r="F2888" t="s">
        <v>22345</v>
      </c>
      <c r="G2888" t="s">
        <v>12939</v>
      </c>
      <c r="H2888" t="s">
        <v>12968</v>
      </c>
      <c r="I2888" t="s">
        <v>12935</v>
      </c>
    </row>
    <row r="2889" spans="1:9">
      <c r="A2889">
        <v>2888</v>
      </c>
      <c r="B2889">
        <v>72210135</v>
      </c>
      <c r="C2889" t="s">
        <v>22346</v>
      </c>
      <c r="D2889" t="s">
        <v>22347</v>
      </c>
      <c r="E2889" t="s">
        <v>22348</v>
      </c>
      <c r="F2889" t="s">
        <v>12943</v>
      </c>
      <c r="G2889" t="s">
        <v>12939</v>
      </c>
      <c r="H2889" t="s">
        <v>12952</v>
      </c>
      <c r="I2889" t="s">
        <v>12935</v>
      </c>
    </row>
    <row r="2890" spans="1:9">
      <c r="A2890">
        <v>2889</v>
      </c>
      <c r="B2890">
        <v>72210136</v>
      </c>
      <c r="C2890" t="s">
        <v>22349</v>
      </c>
      <c r="D2890" t="s">
        <v>22350</v>
      </c>
      <c r="E2890" t="s">
        <v>22351</v>
      </c>
      <c r="F2890" t="s">
        <v>12943</v>
      </c>
      <c r="G2890" t="s">
        <v>12939</v>
      </c>
      <c r="H2890" t="s">
        <v>12968</v>
      </c>
      <c r="I2890" t="s">
        <v>12935</v>
      </c>
    </row>
    <row r="2891" spans="1:9">
      <c r="A2891">
        <v>2890</v>
      </c>
      <c r="B2891">
        <v>72210137</v>
      </c>
      <c r="C2891" t="s">
        <v>22352</v>
      </c>
      <c r="D2891" t="s">
        <v>22353</v>
      </c>
      <c r="E2891" t="s">
        <v>18243</v>
      </c>
      <c r="F2891" t="s">
        <v>12943</v>
      </c>
      <c r="G2891" t="s">
        <v>12939</v>
      </c>
      <c r="H2891" t="s">
        <v>12952</v>
      </c>
      <c r="I2891" t="s">
        <v>12935</v>
      </c>
    </row>
    <row r="2892" spans="1:9">
      <c r="A2892">
        <v>2891</v>
      </c>
      <c r="B2892">
        <v>72210138</v>
      </c>
      <c r="C2892" t="s">
        <v>22354</v>
      </c>
      <c r="D2892" t="s">
        <v>22355</v>
      </c>
      <c r="E2892" t="s">
        <v>22356</v>
      </c>
      <c r="F2892" t="s">
        <v>12943</v>
      </c>
      <c r="G2892" t="s">
        <v>12939</v>
      </c>
      <c r="H2892" t="s">
        <v>12952</v>
      </c>
      <c r="I2892" t="s">
        <v>12935</v>
      </c>
    </row>
    <row r="2893" spans="1:9">
      <c r="A2893">
        <v>2892</v>
      </c>
      <c r="B2893">
        <v>72210139</v>
      </c>
      <c r="C2893" t="s">
        <v>17606</v>
      </c>
      <c r="D2893" t="s">
        <v>22357</v>
      </c>
      <c r="E2893" t="s">
        <v>22358</v>
      </c>
      <c r="F2893" t="s">
        <v>12943</v>
      </c>
      <c r="G2893" t="s">
        <v>12939</v>
      </c>
      <c r="H2893" t="s">
        <v>12952</v>
      </c>
      <c r="I2893" t="s">
        <v>12935</v>
      </c>
    </row>
    <row r="2894" spans="1:9">
      <c r="A2894">
        <v>2893</v>
      </c>
      <c r="B2894">
        <v>72210141</v>
      </c>
      <c r="C2894" t="s">
        <v>22359</v>
      </c>
      <c r="D2894" t="s">
        <v>22360</v>
      </c>
      <c r="E2894" t="s">
        <v>22361</v>
      </c>
      <c r="F2894" t="s">
        <v>12943</v>
      </c>
      <c r="G2894" t="s">
        <v>12939</v>
      </c>
      <c r="H2894" t="s">
        <v>12934</v>
      </c>
      <c r="I2894" t="s">
        <v>12935</v>
      </c>
    </row>
    <row r="2895" spans="1:9">
      <c r="A2895">
        <v>2894</v>
      </c>
      <c r="B2895">
        <v>72210144</v>
      </c>
      <c r="C2895" t="s">
        <v>22362</v>
      </c>
      <c r="D2895" t="s">
        <v>22363</v>
      </c>
      <c r="E2895" t="s">
        <v>22362</v>
      </c>
      <c r="F2895" t="s">
        <v>12943</v>
      </c>
      <c r="G2895" t="s">
        <v>12939</v>
      </c>
      <c r="H2895" t="s">
        <v>12968</v>
      </c>
      <c r="I2895" t="s">
        <v>12935</v>
      </c>
    </row>
    <row r="2896" spans="1:9">
      <c r="A2896">
        <v>2895</v>
      </c>
      <c r="B2896">
        <v>72210145</v>
      </c>
      <c r="C2896" t="s">
        <v>1271</v>
      </c>
      <c r="D2896" t="s">
        <v>22364</v>
      </c>
      <c r="E2896" t="s">
        <v>13418</v>
      </c>
      <c r="F2896" t="s">
        <v>12943</v>
      </c>
      <c r="G2896" t="s">
        <v>12939</v>
      </c>
      <c r="H2896" t="s">
        <v>12968</v>
      </c>
      <c r="I2896" t="s">
        <v>12935</v>
      </c>
    </row>
    <row r="2897" spans="1:9">
      <c r="A2897">
        <v>2896</v>
      </c>
      <c r="B2897">
        <v>72210146</v>
      </c>
      <c r="C2897" t="s">
        <v>6877</v>
      </c>
      <c r="D2897" t="s">
        <v>22365</v>
      </c>
      <c r="E2897" t="s">
        <v>22366</v>
      </c>
      <c r="F2897" t="s">
        <v>12943</v>
      </c>
      <c r="G2897" t="s">
        <v>12939</v>
      </c>
      <c r="H2897" t="s">
        <v>12952</v>
      </c>
      <c r="I2897" t="s">
        <v>12935</v>
      </c>
    </row>
    <row r="2898" spans="1:9">
      <c r="A2898">
        <v>2897</v>
      </c>
      <c r="B2898">
        <v>72210147</v>
      </c>
      <c r="C2898" t="s">
        <v>22367</v>
      </c>
      <c r="D2898" t="s">
        <v>22368</v>
      </c>
      <c r="E2898" t="s">
        <v>22369</v>
      </c>
      <c r="F2898" t="s">
        <v>12943</v>
      </c>
      <c r="G2898" t="s">
        <v>12939</v>
      </c>
      <c r="H2898" t="s">
        <v>12952</v>
      </c>
      <c r="I2898" t="s">
        <v>12935</v>
      </c>
    </row>
    <row r="2899" spans="1:9">
      <c r="A2899">
        <v>2898</v>
      </c>
      <c r="B2899">
        <v>72210148</v>
      </c>
      <c r="C2899" t="s">
        <v>22370</v>
      </c>
      <c r="D2899" t="s">
        <v>22371</v>
      </c>
      <c r="E2899" t="s">
        <v>22006</v>
      </c>
      <c r="F2899" t="s">
        <v>12943</v>
      </c>
      <c r="G2899" t="s">
        <v>12939</v>
      </c>
      <c r="H2899" t="s">
        <v>12959</v>
      </c>
      <c r="I2899" t="s">
        <v>12953</v>
      </c>
    </row>
    <row r="2900" spans="1:9">
      <c r="A2900">
        <v>2899</v>
      </c>
      <c r="B2900">
        <v>72210149</v>
      </c>
      <c r="C2900" t="s">
        <v>22372</v>
      </c>
      <c r="D2900" t="s">
        <v>22373</v>
      </c>
      <c r="E2900" t="s">
        <v>22313</v>
      </c>
      <c r="F2900" t="s">
        <v>12943</v>
      </c>
      <c r="G2900" t="s">
        <v>12939</v>
      </c>
      <c r="H2900" t="s">
        <v>12952</v>
      </c>
      <c r="I2900" t="s">
        <v>12935</v>
      </c>
    </row>
    <row r="2901" spans="1:9">
      <c r="A2901">
        <v>2900</v>
      </c>
      <c r="B2901">
        <v>72210150</v>
      </c>
      <c r="C2901" t="s">
        <v>22374</v>
      </c>
      <c r="D2901" t="s">
        <v>22375</v>
      </c>
      <c r="E2901" t="s">
        <v>22097</v>
      </c>
      <c r="F2901" t="s">
        <v>12943</v>
      </c>
      <c r="G2901" t="s">
        <v>12939</v>
      </c>
      <c r="H2901" t="s">
        <v>12952</v>
      </c>
      <c r="I2901" t="s">
        <v>12935</v>
      </c>
    </row>
    <row r="2902" spans="1:9">
      <c r="A2902">
        <v>2901</v>
      </c>
      <c r="B2902">
        <v>72210151</v>
      </c>
      <c r="C2902" t="s">
        <v>22376</v>
      </c>
      <c r="D2902" t="s">
        <v>22377</v>
      </c>
      <c r="E2902" t="s">
        <v>22378</v>
      </c>
      <c r="F2902" t="s">
        <v>12943</v>
      </c>
      <c r="G2902" t="s">
        <v>12939</v>
      </c>
      <c r="H2902" t="s">
        <v>12952</v>
      </c>
      <c r="I2902" t="s">
        <v>12935</v>
      </c>
    </row>
    <row r="2903" spans="1:9">
      <c r="A2903">
        <v>2902</v>
      </c>
      <c r="B2903">
        <v>72210152</v>
      </c>
      <c r="C2903" t="s">
        <v>22379</v>
      </c>
      <c r="D2903" t="s">
        <v>22380</v>
      </c>
      <c r="E2903" t="s">
        <v>22381</v>
      </c>
      <c r="F2903" t="s">
        <v>12943</v>
      </c>
      <c r="G2903" t="s">
        <v>12939</v>
      </c>
      <c r="H2903" t="s">
        <v>12952</v>
      </c>
      <c r="I2903" t="s">
        <v>12935</v>
      </c>
    </row>
    <row r="2904" spans="1:9">
      <c r="A2904">
        <v>2903</v>
      </c>
      <c r="B2904">
        <v>72210153</v>
      </c>
      <c r="C2904" t="s">
        <v>22382</v>
      </c>
      <c r="D2904" t="s">
        <v>22383</v>
      </c>
      <c r="E2904" t="s">
        <v>22384</v>
      </c>
      <c r="F2904" t="s">
        <v>12943</v>
      </c>
      <c r="G2904" t="s">
        <v>12939</v>
      </c>
      <c r="H2904" t="s">
        <v>12952</v>
      </c>
      <c r="I2904" t="s">
        <v>12935</v>
      </c>
    </row>
    <row r="2905" spans="1:9">
      <c r="A2905">
        <v>2904</v>
      </c>
      <c r="B2905">
        <v>72210155</v>
      </c>
      <c r="C2905" t="s">
        <v>22385</v>
      </c>
      <c r="D2905" t="s">
        <v>22386</v>
      </c>
      <c r="E2905" t="s">
        <v>22387</v>
      </c>
      <c r="F2905" t="s">
        <v>12943</v>
      </c>
      <c r="G2905" t="s">
        <v>12939</v>
      </c>
      <c r="H2905" t="s">
        <v>12952</v>
      </c>
      <c r="I2905" t="s">
        <v>12935</v>
      </c>
    </row>
    <row r="2906" spans="1:9">
      <c r="A2906">
        <v>2905</v>
      </c>
      <c r="B2906">
        <v>72210156</v>
      </c>
      <c r="C2906" t="s">
        <v>17</v>
      </c>
      <c r="D2906" t="s">
        <v>22388</v>
      </c>
      <c r="E2906" t="s">
        <v>22389</v>
      </c>
      <c r="F2906" t="s">
        <v>12943</v>
      </c>
      <c r="G2906" t="s">
        <v>12939</v>
      </c>
      <c r="H2906" t="s">
        <v>12952</v>
      </c>
      <c r="I2906" t="s">
        <v>12935</v>
      </c>
    </row>
    <row r="2907" spans="1:9">
      <c r="A2907">
        <v>2906</v>
      </c>
      <c r="B2907">
        <v>72210157</v>
      </c>
      <c r="C2907" t="s">
        <v>22390</v>
      </c>
      <c r="D2907" t="s">
        <v>22391</v>
      </c>
      <c r="E2907" t="s">
        <v>22392</v>
      </c>
      <c r="F2907" t="s">
        <v>12943</v>
      </c>
      <c r="G2907" t="s">
        <v>12939</v>
      </c>
      <c r="H2907" t="s">
        <v>12952</v>
      </c>
      <c r="I2907" t="s">
        <v>12935</v>
      </c>
    </row>
    <row r="2908" spans="1:9">
      <c r="A2908">
        <v>2907</v>
      </c>
      <c r="B2908">
        <v>52210001</v>
      </c>
      <c r="C2908" t="s">
        <v>22393</v>
      </c>
      <c r="D2908" t="s">
        <v>22394</v>
      </c>
      <c r="E2908" t="s">
        <v>14352</v>
      </c>
      <c r="F2908" t="s">
        <v>22395</v>
      </c>
      <c r="G2908" t="s">
        <v>12939</v>
      </c>
      <c r="H2908" t="s">
        <v>12934</v>
      </c>
      <c r="I2908" t="s">
        <v>12935</v>
      </c>
    </row>
    <row r="2909" spans="1:9">
      <c r="A2909">
        <v>2908</v>
      </c>
      <c r="B2909">
        <v>52210003</v>
      </c>
      <c r="C2909" t="s">
        <v>22396</v>
      </c>
      <c r="D2909" t="s">
        <v>22397</v>
      </c>
      <c r="E2909" t="s">
        <v>22398</v>
      </c>
      <c r="F2909" t="s">
        <v>22399</v>
      </c>
      <c r="G2909" t="s">
        <v>12939</v>
      </c>
      <c r="H2909" t="s">
        <v>12973</v>
      </c>
      <c r="I2909" t="s">
        <v>12935</v>
      </c>
    </row>
    <row r="2910" spans="1:9">
      <c r="A2910">
        <v>2909</v>
      </c>
      <c r="B2910">
        <v>52210005</v>
      </c>
      <c r="C2910" t="s">
        <v>515</v>
      </c>
      <c r="D2910" t="s">
        <v>22400</v>
      </c>
      <c r="E2910" t="s">
        <v>22401</v>
      </c>
      <c r="F2910" t="s">
        <v>22402</v>
      </c>
      <c r="G2910" t="s">
        <v>12939</v>
      </c>
      <c r="H2910" t="s">
        <v>12934</v>
      </c>
      <c r="I2910" t="s">
        <v>12935</v>
      </c>
    </row>
    <row r="2911" spans="1:9">
      <c r="A2911">
        <v>2910</v>
      </c>
      <c r="B2911">
        <v>52210006</v>
      </c>
      <c r="C2911" t="s">
        <v>18383</v>
      </c>
      <c r="D2911" t="s">
        <v>22403</v>
      </c>
      <c r="E2911" t="s">
        <v>22401</v>
      </c>
      <c r="F2911" t="s">
        <v>22404</v>
      </c>
      <c r="G2911" t="s">
        <v>12939</v>
      </c>
      <c r="H2911" t="s">
        <v>12934</v>
      </c>
      <c r="I2911" t="s">
        <v>12935</v>
      </c>
    </row>
    <row r="2912" spans="1:9">
      <c r="A2912">
        <v>2911</v>
      </c>
      <c r="B2912">
        <v>52210007</v>
      </c>
      <c r="C2912" t="s">
        <v>7643</v>
      </c>
      <c r="D2912" t="s">
        <v>22405</v>
      </c>
      <c r="E2912" t="s">
        <v>22406</v>
      </c>
      <c r="F2912" t="s">
        <v>22407</v>
      </c>
      <c r="G2912" t="s">
        <v>12939</v>
      </c>
      <c r="H2912" t="s">
        <v>12934</v>
      </c>
      <c r="I2912" t="s">
        <v>13079</v>
      </c>
    </row>
    <row r="2913" spans="1:9">
      <c r="A2913">
        <v>2912</v>
      </c>
      <c r="B2913">
        <v>52210008</v>
      </c>
      <c r="C2913" t="s">
        <v>865</v>
      </c>
      <c r="D2913" t="s">
        <v>22408</v>
      </c>
      <c r="E2913" t="s">
        <v>14352</v>
      </c>
      <c r="F2913" t="s">
        <v>22409</v>
      </c>
      <c r="G2913" t="s">
        <v>12939</v>
      </c>
      <c r="H2913" t="s">
        <v>12934</v>
      </c>
      <c r="I2913" t="s">
        <v>12953</v>
      </c>
    </row>
    <row r="2914" spans="1:9">
      <c r="A2914">
        <v>2913</v>
      </c>
      <c r="B2914">
        <v>52210010</v>
      </c>
      <c r="C2914" t="s">
        <v>22410</v>
      </c>
      <c r="D2914" t="s">
        <v>22411</v>
      </c>
      <c r="E2914" t="s">
        <v>22410</v>
      </c>
      <c r="F2914" t="s">
        <v>22412</v>
      </c>
      <c r="G2914" t="s">
        <v>12939</v>
      </c>
      <c r="H2914" t="s">
        <v>12952</v>
      </c>
      <c r="I2914" t="s">
        <v>12935</v>
      </c>
    </row>
    <row r="2915" spans="1:9">
      <c r="A2915">
        <v>2914</v>
      </c>
      <c r="B2915">
        <v>52210011</v>
      </c>
      <c r="C2915" t="s">
        <v>22413</v>
      </c>
      <c r="D2915" t="s">
        <v>22414</v>
      </c>
      <c r="E2915" t="s">
        <v>22413</v>
      </c>
      <c r="F2915" t="s">
        <v>22415</v>
      </c>
      <c r="G2915" t="s">
        <v>12939</v>
      </c>
      <c r="H2915" t="s">
        <v>12952</v>
      </c>
      <c r="I2915" t="s">
        <v>12935</v>
      </c>
    </row>
    <row r="2916" spans="1:9">
      <c r="A2916">
        <v>2915</v>
      </c>
      <c r="B2916">
        <v>52210012</v>
      </c>
      <c r="C2916" t="s">
        <v>22416</v>
      </c>
      <c r="D2916" t="s">
        <v>22417</v>
      </c>
      <c r="E2916" t="s">
        <v>22418</v>
      </c>
      <c r="F2916" t="s">
        <v>22419</v>
      </c>
      <c r="G2916" t="s">
        <v>12939</v>
      </c>
      <c r="H2916" t="s">
        <v>12934</v>
      </c>
      <c r="I2916" t="s">
        <v>12935</v>
      </c>
    </row>
    <row r="2917" spans="1:9">
      <c r="A2917">
        <v>2916</v>
      </c>
      <c r="B2917">
        <v>52210014</v>
      </c>
      <c r="C2917" t="s">
        <v>22420</v>
      </c>
      <c r="D2917" t="s">
        <v>22421</v>
      </c>
      <c r="E2917" t="s">
        <v>22422</v>
      </c>
      <c r="F2917" t="s">
        <v>22423</v>
      </c>
      <c r="G2917" t="s">
        <v>12939</v>
      </c>
      <c r="H2917" t="s">
        <v>12934</v>
      </c>
      <c r="I2917" t="s">
        <v>12935</v>
      </c>
    </row>
    <row r="2918" spans="1:9">
      <c r="A2918">
        <v>2917</v>
      </c>
      <c r="B2918">
        <v>52210016</v>
      </c>
      <c r="C2918" t="s">
        <v>22424</v>
      </c>
      <c r="D2918" t="s">
        <v>22425</v>
      </c>
      <c r="E2918" t="s">
        <v>22426</v>
      </c>
      <c r="F2918" t="s">
        <v>22427</v>
      </c>
      <c r="G2918" t="s">
        <v>12939</v>
      </c>
      <c r="H2918" t="s">
        <v>12934</v>
      </c>
      <c r="I2918" t="s">
        <v>12935</v>
      </c>
    </row>
    <row r="2919" spans="1:9">
      <c r="A2919">
        <v>2918</v>
      </c>
      <c r="B2919">
        <v>52210017</v>
      </c>
      <c r="C2919" t="s">
        <v>22428</v>
      </c>
      <c r="D2919" t="s">
        <v>22429</v>
      </c>
      <c r="E2919" t="s">
        <v>22428</v>
      </c>
      <c r="F2919" t="s">
        <v>22430</v>
      </c>
      <c r="G2919" t="s">
        <v>12939</v>
      </c>
      <c r="H2919" t="s">
        <v>12934</v>
      </c>
      <c r="I2919" t="s">
        <v>12935</v>
      </c>
    </row>
    <row r="2920" spans="1:9">
      <c r="A2920">
        <v>2919</v>
      </c>
      <c r="B2920">
        <v>52210018</v>
      </c>
      <c r="C2920" t="s">
        <v>3799</v>
      </c>
      <c r="D2920" t="s">
        <v>22431</v>
      </c>
      <c r="E2920" t="s">
        <v>6139</v>
      </c>
      <c r="F2920" t="s">
        <v>22432</v>
      </c>
      <c r="G2920" t="s">
        <v>12939</v>
      </c>
      <c r="H2920" t="s">
        <v>12934</v>
      </c>
      <c r="I2920" t="s">
        <v>12935</v>
      </c>
    </row>
    <row r="2921" spans="1:9">
      <c r="A2921">
        <v>2920</v>
      </c>
      <c r="B2921">
        <v>52210019</v>
      </c>
      <c r="C2921" t="s">
        <v>6886</v>
      </c>
      <c r="D2921" t="s">
        <v>22433</v>
      </c>
      <c r="E2921" t="s">
        <v>6886</v>
      </c>
      <c r="F2921" t="s">
        <v>22434</v>
      </c>
      <c r="G2921" t="s">
        <v>12939</v>
      </c>
      <c r="H2921" t="s">
        <v>12934</v>
      </c>
      <c r="I2921" t="s">
        <v>12935</v>
      </c>
    </row>
    <row r="2922" spans="1:9">
      <c r="A2922">
        <v>2921</v>
      </c>
      <c r="B2922">
        <v>52210020</v>
      </c>
      <c r="C2922" t="s">
        <v>22435</v>
      </c>
      <c r="D2922" t="s">
        <v>22436</v>
      </c>
      <c r="E2922" t="s">
        <v>22435</v>
      </c>
      <c r="F2922" t="s">
        <v>22437</v>
      </c>
      <c r="G2922" t="s">
        <v>12939</v>
      </c>
      <c r="H2922" t="s">
        <v>12968</v>
      </c>
      <c r="I2922" t="s">
        <v>12935</v>
      </c>
    </row>
    <row r="2923" spans="1:9">
      <c r="A2923">
        <v>2922</v>
      </c>
      <c r="B2923">
        <v>52210021</v>
      </c>
      <c r="C2923" t="s">
        <v>22438</v>
      </c>
      <c r="D2923" t="s">
        <v>22439</v>
      </c>
      <c r="E2923" t="s">
        <v>22438</v>
      </c>
      <c r="F2923" t="s">
        <v>22437</v>
      </c>
      <c r="G2923" t="s">
        <v>12939</v>
      </c>
      <c r="H2923" t="s">
        <v>12952</v>
      </c>
      <c r="I2923" t="s">
        <v>12935</v>
      </c>
    </row>
    <row r="2924" spans="1:9">
      <c r="A2924">
        <v>2923</v>
      </c>
      <c r="B2924">
        <v>52210022</v>
      </c>
      <c r="C2924" t="s">
        <v>763</v>
      </c>
      <c r="D2924" t="s">
        <v>22440</v>
      </c>
      <c r="E2924" t="s">
        <v>22441</v>
      </c>
      <c r="F2924" t="s">
        <v>22442</v>
      </c>
      <c r="G2924" t="s">
        <v>12939</v>
      </c>
      <c r="H2924" t="s">
        <v>12968</v>
      </c>
      <c r="I2924" t="s">
        <v>12935</v>
      </c>
    </row>
    <row r="2925" spans="1:9">
      <c r="A2925">
        <v>2924</v>
      </c>
      <c r="B2925">
        <v>52210023</v>
      </c>
      <c r="C2925" t="s">
        <v>1163</v>
      </c>
      <c r="D2925" t="s">
        <v>22443</v>
      </c>
      <c r="E2925" t="s">
        <v>22444</v>
      </c>
      <c r="F2925" t="s">
        <v>22445</v>
      </c>
      <c r="G2925" t="s">
        <v>12939</v>
      </c>
      <c r="H2925" t="s">
        <v>12952</v>
      </c>
      <c r="I2925" t="s">
        <v>12935</v>
      </c>
    </row>
    <row r="2926" spans="1:9">
      <c r="A2926">
        <v>2925</v>
      </c>
      <c r="B2926">
        <v>52210024</v>
      </c>
      <c r="C2926" t="s">
        <v>3948</v>
      </c>
      <c r="D2926" t="s">
        <v>22446</v>
      </c>
      <c r="E2926" t="s">
        <v>3948</v>
      </c>
      <c r="F2926" t="s">
        <v>12943</v>
      </c>
      <c r="G2926" t="s">
        <v>12939</v>
      </c>
      <c r="H2926" t="s">
        <v>12952</v>
      </c>
      <c r="I2926" t="s">
        <v>12935</v>
      </c>
    </row>
    <row r="2927" spans="1:9">
      <c r="A2927">
        <v>2926</v>
      </c>
      <c r="B2927">
        <v>52210025</v>
      </c>
      <c r="C2927" t="s">
        <v>3286</v>
      </c>
      <c r="D2927" t="s">
        <v>22447</v>
      </c>
      <c r="E2927" t="s">
        <v>22448</v>
      </c>
      <c r="F2927" t="s">
        <v>22449</v>
      </c>
      <c r="G2927" t="s">
        <v>12939</v>
      </c>
      <c r="H2927" t="s">
        <v>12934</v>
      </c>
      <c r="I2927" t="s">
        <v>12935</v>
      </c>
    </row>
    <row r="2928" spans="1:9">
      <c r="A2928">
        <v>2927</v>
      </c>
      <c r="B2928">
        <v>52210026</v>
      </c>
      <c r="C2928" t="s">
        <v>1230</v>
      </c>
      <c r="D2928" t="s">
        <v>22450</v>
      </c>
      <c r="E2928" t="s">
        <v>2346</v>
      </c>
      <c r="F2928" t="s">
        <v>12943</v>
      </c>
      <c r="G2928" t="s">
        <v>12939</v>
      </c>
      <c r="H2928" t="s">
        <v>12934</v>
      </c>
      <c r="I2928" t="s">
        <v>12935</v>
      </c>
    </row>
    <row r="2929" spans="1:9">
      <c r="A2929">
        <v>2928</v>
      </c>
      <c r="B2929">
        <v>52210027</v>
      </c>
      <c r="C2929" t="s">
        <v>2310</v>
      </c>
      <c r="D2929" t="s">
        <v>22451</v>
      </c>
      <c r="E2929" t="s">
        <v>22452</v>
      </c>
      <c r="F2929" t="s">
        <v>22453</v>
      </c>
      <c r="G2929" t="s">
        <v>12939</v>
      </c>
      <c r="H2929" t="s">
        <v>12934</v>
      </c>
      <c r="I2929" t="s">
        <v>12935</v>
      </c>
    </row>
    <row r="2930" spans="1:9">
      <c r="A2930">
        <v>2929</v>
      </c>
      <c r="B2930">
        <v>52210028</v>
      </c>
      <c r="C2930" t="s">
        <v>22454</v>
      </c>
      <c r="D2930" t="s">
        <v>22455</v>
      </c>
      <c r="E2930" t="s">
        <v>22454</v>
      </c>
      <c r="F2930" t="s">
        <v>12943</v>
      </c>
      <c r="G2930" t="s">
        <v>12939</v>
      </c>
      <c r="H2930" t="s">
        <v>12952</v>
      </c>
      <c r="I2930" t="s">
        <v>12935</v>
      </c>
    </row>
    <row r="2931" spans="1:9">
      <c r="A2931">
        <v>2930</v>
      </c>
      <c r="B2931">
        <v>52210029</v>
      </c>
      <c r="C2931" t="s">
        <v>13296</v>
      </c>
      <c r="D2931" t="s">
        <v>22456</v>
      </c>
      <c r="E2931" t="s">
        <v>22457</v>
      </c>
      <c r="F2931" t="s">
        <v>22458</v>
      </c>
      <c r="G2931" t="s">
        <v>12939</v>
      </c>
      <c r="H2931" t="s">
        <v>12952</v>
      </c>
      <c r="I2931" t="s">
        <v>12935</v>
      </c>
    </row>
    <row r="2932" spans="1:9">
      <c r="A2932">
        <v>2931</v>
      </c>
      <c r="B2932">
        <v>52210030</v>
      </c>
      <c r="C2932" t="s">
        <v>22459</v>
      </c>
      <c r="D2932" t="s">
        <v>22460</v>
      </c>
      <c r="E2932" t="s">
        <v>22461</v>
      </c>
      <c r="F2932" t="s">
        <v>22462</v>
      </c>
      <c r="G2932" t="s">
        <v>12939</v>
      </c>
      <c r="H2932" t="s">
        <v>12934</v>
      </c>
      <c r="I2932" t="s">
        <v>12935</v>
      </c>
    </row>
    <row r="2933" spans="1:9">
      <c r="A2933">
        <v>2932</v>
      </c>
      <c r="B2933">
        <v>52210032</v>
      </c>
      <c r="C2933" t="s">
        <v>22463</v>
      </c>
      <c r="D2933" t="s">
        <v>22464</v>
      </c>
      <c r="E2933" t="s">
        <v>22465</v>
      </c>
      <c r="F2933" t="s">
        <v>22466</v>
      </c>
      <c r="G2933" t="s">
        <v>12939</v>
      </c>
      <c r="H2933" t="s">
        <v>12952</v>
      </c>
      <c r="I2933" t="s">
        <v>12935</v>
      </c>
    </row>
    <row r="2934" spans="1:9">
      <c r="A2934">
        <v>2933</v>
      </c>
      <c r="B2934">
        <v>52210033</v>
      </c>
      <c r="C2934" t="s">
        <v>22467</v>
      </c>
      <c r="D2934" t="s">
        <v>22468</v>
      </c>
      <c r="E2934" t="s">
        <v>22469</v>
      </c>
      <c r="F2934" t="s">
        <v>22470</v>
      </c>
      <c r="G2934" t="s">
        <v>12939</v>
      </c>
      <c r="H2934" t="s">
        <v>12934</v>
      </c>
      <c r="I2934" t="s">
        <v>12935</v>
      </c>
    </row>
    <row r="2935" spans="1:9">
      <c r="A2935">
        <v>2934</v>
      </c>
      <c r="B2935">
        <v>52210034</v>
      </c>
      <c r="C2935" t="s">
        <v>22471</v>
      </c>
      <c r="D2935" t="s">
        <v>22472</v>
      </c>
      <c r="E2935" t="s">
        <v>22471</v>
      </c>
      <c r="F2935" t="s">
        <v>22473</v>
      </c>
      <c r="G2935" t="s">
        <v>12939</v>
      </c>
      <c r="H2935" t="s">
        <v>12952</v>
      </c>
      <c r="I2935" t="s">
        <v>12935</v>
      </c>
    </row>
    <row r="2936" spans="1:9">
      <c r="A2936">
        <v>2935</v>
      </c>
      <c r="B2936">
        <v>52210035</v>
      </c>
      <c r="C2936" t="s">
        <v>22474</v>
      </c>
      <c r="D2936" t="s">
        <v>22475</v>
      </c>
      <c r="E2936" t="s">
        <v>22398</v>
      </c>
      <c r="F2936" t="s">
        <v>22476</v>
      </c>
      <c r="G2936" t="s">
        <v>12939</v>
      </c>
      <c r="H2936" t="s">
        <v>12934</v>
      </c>
      <c r="I2936" t="s">
        <v>13079</v>
      </c>
    </row>
    <row r="2937" spans="1:9">
      <c r="A2937">
        <v>2936</v>
      </c>
      <c r="B2937">
        <v>52210036</v>
      </c>
      <c r="C2937" t="s">
        <v>22477</v>
      </c>
      <c r="D2937" t="s">
        <v>22478</v>
      </c>
      <c r="E2937" t="s">
        <v>22479</v>
      </c>
      <c r="F2937" t="s">
        <v>22480</v>
      </c>
      <c r="G2937" t="s">
        <v>12939</v>
      </c>
      <c r="H2937" t="s">
        <v>12952</v>
      </c>
      <c r="I2937" t="s">
        <v>12935</v>
      </c>
    </row>
    <row r="2938" spans="1:9">
      <c r="A2938">
        <v>2937</v>
      </c>
      <c r="B2938">
        <v>52210038</v>
      </c>
      <c r="C2938" t="s">
        <v>22481</v>
      </c>
      <c r="D2938" t="s">
        <v>22482</v>
      </c>
      <c r="E2938" t="s">
        <v>22483</v>
      </c>
      <c r="F2938" t="s">
        <v>22484</v>
      </c>
      <c r="G2938" t="s">
        <v>12939</v>
      </c>
      <c r="H2938" t="s">
        <v>12968</v>
      </c>
      <c r="I2938" t="s">
        <v>12935</v>
      </c>
    </row>
    <row r="2939" spans="1:9">
      <c r="A2939">
        <v>2938</v>
      </c>
      <c r="B2939">
        <v>52210039</v>
      </c>
      <c r="C2939" t="s">
        <v>22485</v>
      </c>
      <c r="D2939" t="s">
        <v>22486</v>
      </c>
      <c r="E2939" t="s">
        <v>22487</v>
      </c>
      <c r="F2939" t="s">
        <v>22488</v>
      </c>
      <c r="G2939" t="s">
        <v>12939</v>
      </c>
      <c r="H2939" t="s">
        <v>12973</v>
      </c>
      <c r="I2939" t="s">
        <v>12935</v>
      </c>
    </row>
    <row r="2940" spans="1:9">
      <c r="A2940">
        <v>2939</v>
      </c>
      <c r="B2940">
        <v>52210040</v>
      </c>
      <c r="C2940" t="s">
        <v>22489</v>
      </c>
      <c r="D2940" t="s">
        <v>22490</v>
      </c>
      <c r="E2940" t="s">
        <v>22491</v>
      </c>
      <c r="F2940" t="s">
        <v>22480</v>
      </c>
      <c r="G2940" t="s">
        <v>12939</v>
      </c>
      <c r="H2940" t="s">
        <v>12952</v>
      </c>
      <c r="I2940" t="s">
        <v>12935</v>
      </c>
    </row>
    <row r="2941" spans="1:9">
      <c r="A2941">
        <v>2940</v>
      </c>
      <c r="B2941">
        <v>52210041</v>
      </c>
      <c r="C2941" t="s">
        <v>16222</v>
      </c>
      <c r="D2941" t="s">
        <v>22492</v>
      </c>
      <c r="E2941" t="s">
        <v>695</v>
      </c>
      <c r="F2941" t="s">
        <v>22493</v>
      </c>
      <c r="G2941" t="s">
        <v>12939</v>
      </c>
      <c r="H2941" t="s">
        <v>12952</v>
      </c>
      <c r="I2941" t="s">
        <v>12935</v>
      </c>
    </row>
    <row r="2942" spans="1:9">
      <c r="A2942">
        <v>2941</v>
      </c>
      <c r="B2942">
        <v>52210042</v>
      </c>
      <c r="C2942" t="s">
        <v>22494</v>
      </c>
      <c r="D2942" t="s">
        <v>22495</v>
      </c>
      <c r="E2942" t="s">
        <v>695</v>
      </c>
      <c r="F2942" t="s">
        <v>22496</v>
      </c>
      <c r="G2942" t="s">
        <v>12933</v>
      </c>
      <c r="H2942" t="s">
        <v>12973</v>
      </c>
      <c r="I2942" t="s">
        <v>13079</v>
      </c>
    </row>
    <row r="2943" spans="1:9">
      <c r="A2943">
        <v>2942</v>
      </c>
      <c r="B2943">
        <v>52210043</v>
      </c>
      <c r="C2943" t="s">
        <v>14158</v>
      </c>
      <c r="D2943" t="s">
        <v>22497</v>
      </c>
      <c r="E2943" t="s">
        <v>695</v>
      </c>
      <c r="F2943" t="s">
        <v>22498</v>
      </c>
      <c r="G2943" t="s">
        <v>12939</v>
      </c>
      <c r="H2943" t="s">
        <v>12952</v>
      </c>
      <c r="I2943" t="s">
        <v>12935</v>
      </c>
    </row>
    <row r="2944" spans="1:9">
      <c r="A2944">
        <v>2943</v>
      </c>
      <c r="B2944">
        <v>52210044</v>
      </c>
      <c r="C2944" t="s">
        <v>22499</v>
      </c>
      <c r="D2944" t="s">
        <v>22500</v>
      </c>
      <c r="E2944" t="s">
        <v>22501</v>
      </c>
      <c r="F2944" t="s">
        <v>22502</v>
      </c>
      <c r="G2944" t="s">
        <v>12933</v>
      </c>
      <c r="H2944" t="s">
        <v>12968</v>
      </c>
      <c r="I2944" t="s">
        <v>12935</v>
      </c>
    </row>
    <row r="2945" spans="1:9">
      <c r="A2945">
        <v>2944</v>
      </c>
      <c r="B2945">
        <v>52210045</v>
      </c>
      <c r="C2945" t="s">
        <v>22503</v>
      </c>
      <c r="D2945" t="s">
        <v>22504</v>
      </c>
      <c r="E2945" t="s">
        <v>22505</v>
      </c>
      <c r="F2945" t="s">
        <v>12943</v>
      </c>
      <c r="G2945" t="s">
        <v>12939</v>
      </c>
      <c r="H2945" t="s">
        <v>12952</v>
      </c>
      <c r="I2945" t="s">
        <v>12935</v>
      </c>
    </row>
    <row r="2946" spans="1:9">
      <c r="A2946">
        <v>2945</v>
      </c>
      <c r="B2946">
        <v>82180003</v>
      </c>
      <c r="C2946" t="s">
        <v>22506</v>
      </c>
      <c r="D2946" t="s">
        <v>22507</v>
      </c>
      <c r="E2946" t="s">
        <v>22508</v>
      </c>
      <c r="F2946" t="s">
        <v>22509</v>
      </c>
      <c r="G2946" t="s">
        <v>12939</v>
      </c>
      <c r="H2946" t="s">
        <v>12934</v>
      </c>
      <c r="I2946" t="s">
        <v>12935</v>
      </c>
    </row>
    <row r="2947" spans="1:9">
      <c r="A2947">
        <v>2946</v>
      </c>
      <c r="B2947">
        <v>82180006</v>
      </c>
      <c r="C2947" t="s">
        <v>1011</v>
      </c>
      <c r="D2947" t="s">
        <v>22510</v>
      </c>
      <c r="E2947" t="s">
        <v>1011</v>
      </c>
      <c r="F2947" t="s">
        <v>22511</v>
      </c>
      <c r="G2947" t="s">
        <v>12939</v>
      </c>
      <c r="H2947" t="s">
        <v>12952</v>
      </c>
      <c r="I2947" t="s">
        <v>12935</v>
      </c>
    </row>
    <row r="2948" spans="1:9">
      <c r="A2948">
        <v>2947</v>
      </c>
      <c r="B2948">
        <v>82180010</v>
      </c>
      <c r="C2948" t="s">
        <v>22512</v>
      </c>
      <c r="D2948" t="s">
        <v>22513</v>
      </c>
      <c r="E2948" t="s">
        <v>22512</v>
      </c>
      <c r="F2948" t="s">
        <v>22514</v>
      </c>
      <c r="G2948" t="s">
        <v>12939</v>
      </c>
      <c r="H2948" t="s">
        <v>12934</v>
      </c>
      <c r="I2948" t="s">
        <v>12935</v>
      </c>
    </row>
    <row r="2949" spans="1:9">
      <c r="A2949">
        <v>2948</v>
      </c>
      <c r="B2949">
        <v>82180013</v>
      </c>
      <c r="C2949" t="s">
        <v>22515</v>
      </c>
      <c r="D2949" t="s">
        <v>22516</v>
      </c>
      <c r="E2949" t="s">
        <v>22515</v>
      </c>
      <c r="F2949" t="s">
        <v>22509</v>
      </c>
      <c r="G2949" t="s">
        <v>12939</v>
      </c>
      <c r="H2949" t="s">
        <v>12973</v>
      </c>
      <c r="I2949" t="s">
        <v>12935</v>
      </c>
    </row>
    <row r="2950" spans="1:9">
      <c r="A2950">
        <v>2949</v>
      </c>
      <c r="B2950">
        <v>82180016</v>
      </c>
      <c r="C2950" t="s">
        <v>22517</v>
      </c>
      <c r="D2950" t="s">
        <v>22518</v>
      </c>
      <c r="E2950" t="s">
        <v>22517</v>
      </c>
      <c r="F2950" t="s">
        <v>22519</v>
      </c>
      <c r="G2950" t="s">
        <v>12939</v>
      </c>
      <c r="H2950" t="s">
        <v>12934</v>
      </c>
      <c r="I2950" t="s">
        <v>12935</v>
      </c>
    </row>
    <row r="2951" spans="1:9">
      <c r="A2951">
        <v>2950</v>
      </c>
      <c r="B2951">
        <v>82180017</v>
      </c>
      <c r="C2951" t="s">
        <v>16796</v>
      </c>
      <c r="D2951" t="s">
        <v>22520</v>
      </c>
      <c r="E2951" t="s">
        <v>22521</v>
      </c>
      <c r="F2951" t="s">
        <v>21623</v>
      </c>
      <c r="G2951" t="s">
        <v>12939</v>
      </c>
      <c r="H2951" t="s">
        <v>12952</v>
      </c>
      <c r="I2951" t="s">
        <v>12935</v>
      </c>
    </row>
    <row r="2952" spans="1:9">
      <c r="A2952">
        <v>2951</v>
      </c>
      <c r="B2952">
        <v>82180019</v>
      </c>
      <c r="C2952" t="s">
        <v>22522</v>
      </c>
      <c r="D2952" t="s">
        <v>22523</v>
      </c>
      <c r="E2952" t="s">
        <v>22524</v>
      </c>
      <c r="F2952" t="s">
        <v>22525</v>
      </c>
      <c r="G2952" t="s">
        <v>12939</v>
      </c>
      <c r="H2952" t="s">
        <v>12952</v>
      </c>
      <c r="I2952" t="s">
        <v>12935</v>
      </c>
    </row>
    <row r="2953" spans="1:9">
      <c r="A2953">
        <v>2952</v>
      </c>
      <c r="B2953">
        <v>82180030</v>
      </c>
      <c r="C2953" t="s">
        <v>22526</v>
      </c>
      <c r="D2953" t="s">
        <v>22527</v>
      </c>
      <c r="E2953" t="s">
        <v>22526</v>
      </c>
      <c r="F2953" t="s">
        <v>22528</v>
      </c>
      <c r="G2953" t="s">
        <v>12939</v>
      </c>
      <c r="H2953" t="s">
        <v>12934</v>
      </c>
      <c r="I2953" t="s">
        <v>12935</v>
      </c>
    </row>
    <row r="2954" spans="1:9">
      <c r="A2954">
        <v>2953</v>
      </c>
      <c r="B2954">
        <v>82180031</v>
      </c>
      <c r="C2954" t="s">
        <v>22529</v>
      </c>
      <c r="D2954" t="s">
        <v>22530</v>
      </c>
      <c r="E2954" t="s">
        <v>22531</v>
      </c>
      <c r="F2954" t="s">
        <v>22532</v>
      </c>
      <c r="G2954" t="s">
        <v>12939</v>
      </c>
      <c r="H2954" t="s">
        <v>12952</v>
      </c>
      <c r="I2954" t="s">
        <v>12935</v>
      </c>
    </row>
    <row r="2955" spans="1:9">
      <c r="A2955">
        <v>2954</v>
      </c>
      <c r="B2955">
        <v>82180032</v>
      </c>
      <c r="C2955" t="s">
        <v>22073</v>
      </c>
      <c r="D2955" t="s">
        <v>22533</v>
      </c>
      <c r="E2955" t="s">
        <v>22534</v>
      </c>
      <c r="F2955" t="s">
        <v>21623</v>
      </c>
      <c r="G2955" t="s">
        <v>12939</v>
      </c>
      <c r="H2955" t="s">
        <v>12952</v>
      </c>
      <c r="I2955" t="s">
        <v>12935</v>
      </c>
    </row>
    <row r="2956" spans="1:9">
      <c r="A2956">
        <v>2955</v>
      </c>
      <c r="B2956">
        <v>82180037</v>
      </c>
      <c r="C2956" t="s">
        <v>22535</v>
      </c>
      <c r="D2956" t="s">
        <v>22536</v>
      </c>
      <c r="E2956" t="s">
        <v>22537</v>
      </c>
      <c r="F2956" t="s">
        <v>22538</v>
      </c>
      <c r="G2956" t="s">
        <v>12939</v>
      </c>
      <c r="H2956" t="s">
        <v>12973</v>
      </c>
      <c r="I2956" t="s">
        <v>12935</v>
      </c>
    </row>
    <row r="2957" spans="1:9">
      <c r="A2957">
        <v>2956</v>
      </c>
      <c r="B2957">
        <v>82180044</v>
      </c>
      <c r="C2957" t="s">
        <v>882</v>
      </c>
      <c r="D2957" t="s">
        <v>22539</v>
      </c>
      <c r="E2957" t="s">
        <v>882</v>
      </c>
      <c r="F2957" t="s">
        <v>22519</v>
      </c>
      <c r="G2957" t="s">
        <v>12939</v>
      </c>
      <c r="H2957" t="s">
        <v>12934</v>
      </c>
      <c r="I2957" t="s">
        <v>12935</v>
      </c>
    </row>
    <row r="2958" spans="1:9">
      <c r="A2958">
        <v>2957</v>
      </c>
      <c r="B2958">
        <v>82180045</v>
      </c>
      <c r="C2958" t="s">
        <v>22540</v>
      </c>
      <c r="D2958" t="s">
        <v>22541</v>
      </c>
      <c r="E2958" t="s">
        <v>22540</v>
      </c>
      <c r="F2958" t="s">
        <v>22519</v>
      </c>
      <c r="G2958" t="s">
        <v>12939</v>
      </c>
      <c r="H2958" t="s">
        <v>12952</v>
      </c>
      <c r="I2958" t="s">
        <v>12935</v>
      </c>
    </row>
    <row r="2959" spans="1:9">
      <c r="A2959">
        <v>2958</v>
      </c>
      <c r="B2959">
        <v>82180046</v>
      </c>
      <c r="C2959" t="s">
        <v>22542</v>
      </c>
      <c r="D2959" t="s">
        <v>22543</v>
      </c>
      <c r="E2959" t="s">
        <v>22544</v>
      </c>
      <c r="F2959" t="s">
        <v>22545</v>
      </c>
      <c r="G2959" t="s">
        <v>12939</v>
      </c>
      <c r="H2959" t="s">
        <v>12934</v>
      </c>
      <c r="I2959" t="s">
        <v>12935</v>
      </c>
    </row>
    <row r="2960" spans="1:9">
      <c r="A2960">
        <v>2959</v>
      </c>
      <c r="B2960">
        <v>82180049</v>
      </c>
      <c r="C2960" t="s">
        <v>22546</v>
      </c>
      <c r="D2960" t="s">
        <v>22547</v>
      </c>
      <c r="E2960" t="s">
        <v>22548</v>
      </c>
      <c r="F2960" t="s">
        <v>22549</v>
      </c>
      <c r="G2960" t="s">
        <v>12939</v>
      </c>
      <c r="H2960" t="s">
        <v>12934</v>
      </c>
      <c r="I2960" t="s">
        <v>12935</v>
      </c>
    </row>
    <row r="2961" spans="1:9">
      <c r="A2961">
        <v>2960</v>
      </c>
      <c r="B2961">
        <v>82180050</v>
      </c>
      <c r="C2961" t="s">
        <v>22550</v>
      </c>
      <c r="D2961" t="s">
        <v>22551</v>
      </c>
      <c r="E2961" t="s">
        <v>22552</v>
      </c>
      <c r="F2961" t="s">
        <v>22553</v>
      </c>
      <c r="G2961" t="s">
        <v>12939</v>
      </c>
      <c r="H2961" t="s">
        <v>12973</v>
      </c>
      <c r="I2961" t="s">
        <v>12935</v>
      </c>
    </row>
    <row r="2962" spans="1:9">
      <c r="A2962">
        <v>2961</v>
      </c>
      <c r="B2962">
        <v>82180051</v>
      </c>
      <c r="C2962" t="s">
        <v>22554</v>
      </c>
      <c r="D2962" t="s">
        <v>22555</v>
      </c>
      <c r="E2962" t="s">
        <v>22554</v>
      </c>
      <c r="F2962" t="s">
        <v>22556</v>
      </c>
      <c r="G2962" t="s">
        <v>12939</v>
      </c>
      <c r="H2962" t="s">
        <v>12952</v>
      </c>
      <c r="I2962" t="s">
        <v>12935</v>
      </c>
    </row>
    <row r="2963" spans="1:9">
      <c r="A2963">
        <v>2962</v>
      </c>
      <c r="B2963">
        <v>82180052</v>
      </c>
      <c r="C2963" t="s">
        <v>22557</v>
      </c>
      <c r="D2963" t="s">
        <v>22558</v>
      </c>
      <c r="E2963" t="s">
        <v>22557</v>
      </c>
      <c r="F2963" t="s">
        <v>22519</v>
      </c>
      <c r="G2963" t="s">
        <v>12939</v>
      </c>
      <c r="H2963" t="s">
        <v>12934</v>
      </c>
      <c r="I2963" t="s">
        <v>12935</v>
      </c>
    </row>
    <row r="2964" spans="1:9">
      <c r="A2964">
        <v>2963</v>
      </c>
      <c r="B2964">
        <v>82180054</v>
      </c>
      <c r="C2964" t="s">
        <v>22559</v>
      </c>
      <c r="D2964" t="s">
        <v>22560</v>
      </c>
      <c r="E2964" t="s">
        <v>22561</v>
      </c>
      <c r="F2964" t="s">
        <v>22562</v>
      </c>
      <c r="G2964" t="s">
        <v>12939</v>
      </c>
      <c r="H2964" t="s">
        <v>12968</v>
      </c>
      <c r="I2964" t="s">
        <v>12935</v>
      </c>
    </row>
    <row r="2965" spans="1:9">
      <c r="A2965">
        <v>2964</v>
      </c>
      <c r="B2965">
        <v>72180001</v>
      </c>
      <c r="C2965" t="s">
        <v>1037</v>
      </c>
      <c r="D2965" t="s">
        <v>22563</v>
      </c>
      <c r="E2965" t="s">
        <v>22564</v>
      </c>
      <c r="F2965" t="s">
        <v>22565</v>
      </c>
      <c r="G2965" t="s">
        <v>12939</v>
      </c>
      <c r="H2965" t="s">
        <v>12934</v>
      </c>
      <c r="I2965" t="s">
        <v>12935</v>
      </c>
    </row>
    <row r="2966" spans="1:9">
      <c r="A2966">
        <v>2965</v>
      </c>
      <c r="B2966">
        <v>72180002</v>
      </c>
      <c r="C2966" t="s">
        <v>7866</v>
      </c>
      <c r="D2966" t="s">
        <v>22566</v>
      </c>
      <c r="E2966" t="s">
        <v>7866</v>
      </c>
      <c r="F2966" t="s">
        <v>22567</v>
      </c>
      <c r="G2966" t="s">
        <v>12939</v>
      </c>
      <c r="H2966" t="s">
        <v>12934</v>
      </c>
      <c r="I2966" t="s">
        <v>12935</v>
      </c>
    </row>
    <row r="2967" spans="1:9">
      <c r="A2967">
        <v>2966</v>
      </c>
      <c r="B2967">
        <v>72180003</v>
      </c>
      <c r="C2967" t="s">
        <v>22568</v>
      </c>
      <c r="D2967" t="s">
        <v>22569</v>
      </c>
      <c r="E2967" t="s">
        <v>22568</v>
      </c>
      <c r="F2967" t="s">
        <v>22570</v>
      </c>
      <c r="G2967" t="s">
        <v>12939</v>
      </c>
      <c r="H2967" t="s">
        <v>12934</v>
      </c>
      <c r="I2967" t="s">
        <v>12935</v>
      </c>
    </row>
    <row r="2968" spans="1:9">
      <c r="A2968">
        <v>2967</v>
      </c>
      <c r="B2968">
        <v>72180004</v>
      </c>
      <c r="C2968" t="s">
        <v>22571</v>
      </c>
      <c r="D2968" t="s">
        <v>22572</v>
      </c>
      <c r="E2968" t="s">
        <v>22571</v>
      </c>
      <c r="F2968" t="s">
        <v>22573</v>
      </c>
      <c r="G2968" t="s">
        <v>12939</v>
      </c>
      <c r="H2968" t="s">
        <v>12968</v>
      </c>
      <c r="I2968" t="s">
        <v>12935</v>
      </c>
    </row>
    <row r="2969" spans="1:9">
      <c r="A2969">
        <v>2968</v>
      </c>
      <c r="B2969">
        <v>72180005</v>
      </c>
      <c r="C2969" t="s">
        <v>22574</v>
      </c>
      <c r="D2969" t="s">
        <v>22575</v>
      </c>
      <c r="E2969" t="s">
        <v>22574</v>
      </c>
      <c r="F2969" t="s">
        <v>22576</v>
      </c>
      <c r="G2969" t="s">
        <v>12939</v>
      </c>
      <c r="H2969" t="s">
        <v>12968</v>
      </c>
      <c r="I2969" t="s">
        <v>12935</v>
      </c>
    </row>
    <row r="2970" spans="1:9">
      <c r="A2970">
        <v>2969</v>
      </c>
      <c r="B2970">
        <v>72180006</v>
      </c>
      <c r="C2970" t="s">
        <v>22577</v>
      </c>
      <c r="D2970" t="s">
        <v>22578</v>
      </c>
      <c r="E2970" t="s">
        <v>22577</v>
      </c>
      <c r="F2970" t="s">
        <v>22579</v>
      </c>
      <c r="G2970" t="s">
        <v>12939</v>
      </c>
      <c r="H2970" t="s">
        <v>12952</v>
      </c>
      <c r="I2970" t="s">
        <v>12935</v>
      </c>
    </row>
    <row r="2971" spans="1:9">
      <c r="A2971">
        <v>2970</v>
      </c>
      <c r="B2971">
        <v>72180008</v>
      </c>
      <c r="C2971" t="s">
        <v>22580</v>
      </c>
      <c r="D2971" t="s">
        <v>22581</v>
      </c>
      <c r="E2971" t="s">
        <v>22580</v>
      </c>
      <c r="F2971" t="s">
        <v>22582</v>
      </c>
      <c r="G2971" t="s">
        <v>12939</v>
      </c>
      <c r="H2971" t="s">
        <v>12934</v>
      </c>
      <c r="I2971" t="s">
        <v>12935</v>
      </c>
    </row>
    <row r="2972" spans="1:9">
      <c r="A2972">
        <v>2971</v>
      </c>
      <c r="B2972">
        <v>72180009</v>
      </c>
      <c r="C2972" t="s">
        <v>22583</v>
      </c>
      <c r="D2972" t="s">
        <v>22584</v>
      </c>
      <c r="E2972" t="s">
        <v>22585</v>
      </c>
      <c r="F2972" t="s">
        <v>22586</v>
      </c>
      <c r="G2972" t="s">
        <v>12939</v>
      </c>
      <c r="H2972" t="s">
        <v>12968</v>
      </c>
      <c r="I2972" t="s">
        <v>12935</v>
      </c>
    </row>
    <row r="2973" spans="1:9">
      <c r="A2973">
        <v>2972</v>
      </c>
      <c r="B2973">
        <v>72180010</v>
      </c>
      <c r="C2973" t="s">
        <v>22587</v>
      </c>
      <c r="D2973" t="s">
        <v>22588</v>
      </c>
      <c r="E2973" t="s">
        <v>22587</v>
      </c>
      <c r="F2973" t="s">
        <v>22589</v>
      </c>
      <c r="G2973" t="s">
        <v>12939</v>
      </c>
      <c r="H2973" t="s">
        <v>12934</v>
      </c>
      <c r="I2973" t="s">
        <v>12935</v>
      </c>
    </row>
    <row r="2974" spans="1:9">
      <c r="A2974">
        <v>2973</v>
      </c>
      <c r="B2974">
        <v>72180011</v>
      </c>
      <c r="C2974" t="s">
        <v>5933</v>
      </c>
      <c r="D2974" t="s">
        <v>22590</v>
      </c>
      <c r="E2974" t="s">
        <v>5933</v>
      </c>
      <c r="F2974" t="s">
        <v>22591</v>
      </c>
      <c r="G2974" t="s">
        <v>12939</v>
      </c>
      <c r="H2974" t="s">
        <v>12968</v>
      </c>
      <c r="I2974" t="s">
        <v>12935</v>
      </c>
    </row>
    <row r="2975" spans="1:9">
      <c r="A2975">
        <v>2974</v>
      </c>
      <c r="B2975">
        <v>72180012</v>
      </c>
      <c r="C2975" t="s">
        <v>22592</v>
      </c>
      <c r="D2975" t="s">
        <v>22593</v>
      </c>
      <c r="E2975" t="s">
        <v>22594</v>
      </c>
      <c r="F2975" t="s">
        <v>22595</v>
      </c>
      <c r="G2975" t="s">
        <v>12939</v>
      </c>
      <c r="H2975" t="s">
        <v>12934</v>
      </c>
      <c r="I2975" t="s">
        <v>12935</v>
      </c>
    </row>
    <row r="2976" spans="1:9">
      <c r="A2976">
        <v>2975</v>
      </c>
      <c r="B2976">
        <v>72180013</v>
      </c>
      <c r="C2976" t="s">
        <v>14839</v>
      </c>
      <c r="D2976" t="s">
        <v>22596</v>
      </c>
      <c r="E2976" t="s">
        <v>18702</v>
      </c>
      <c r="F2976" t="s">
        <v>22567</v>
      </c>
      <c r="G2976" t="s">
        <v>12939</v>
      </c>
      <c r="H2976" t="s">
        <v>12952</v>
      </c>
      <c r="I2976" t="s">
        <v>12935</v>
      </c>
    </row>
    <row r="2977" spans="1:9">
      <c r="A2977">
        <v>2976</v>
      </c>
      <c r="B2977">
        <v>72180014</v>
      </c>
      <c r="C2977" t="s">
        <v>22597</v>
      </c>
      <c r="D2977" t="s">
        <v>22598</v>
      </c>
      <c r="E2977" t="s">
        <v>22597</v>
      </c>
      <c r="F2977" t="s">
        <v>22599</v>
      </c>
      <c r="G2977" t="s">
        <v>12939</v>
      </c>
      <c r="H2977" t="s">
        <v>12952</v>
      </c>
      <c r="I2977" t="s">
        <v>12935</v>
      </c>
    </row>
    <row r="2978" spans="1:9">
      <c r="A2978">
        <v>2977</v>
      </c>
      <c r="B2978">
        <v>72180016</v>
      </c>
      <c r="C2978" t="s">
        <v>22600</v>
      </c>
      <c r="D2978" t="s">
        <v>22601</v>
      </c>
      <c r="E2978" t="s">
        <v>22524</v>
      </c>
      <c r="F2978" t="s">
        <v>22602</v>
      </c>
      <c r="G2978" t="s">
        <v>12939</v>
      </c>
      <c r="H2978" t="s">
        <v>12968</v>
      </c>
      <c r="I2978" t="s">
        <v>12935</v>
      </c>
    </row>
    <row r="2979" spans="1:9">
      <c r="A2979">
        <v>2978</v>
      </c>
      <c r="B2979">
        <v>72180017</v>
      </c>
      <c r="C2979" t="s">
        <v>22603</v>
      </c>
      <c r="D2979" t="s">
        <v>22604</v>
      </c>
      <c r="E2979" t="s">
        <v>22603</v>
      </c>
      <c r="F2979" t="s">
        <v>22586</v>
      </c>
      <c r="G2979" t="s">
        <v>12939</v>
      </c>
      <c r="H2979" t="s">
        <v>12968</v>
      </c>
      <c r="I2979" t="s">
        <v>12935</v>
      </c>
    </row>
    <row r="2980" spans="1:9">
      <c r="A2980">
        <v>2979</v>
      </c>
      <c r="B2980">
        <v>72180020</v>
      </c>
      <c r="C2980" t="s">
        <v>855</v>
      </c>
      <c r="D2980" t="s">
        <v>22605</v>
      </c>
      <c r="E2980" t="s">
        <v>855</v>
      </c>
      <c r="F2980" t="s">
        <v>22606</v>
      </c>
      <c r="G2980" t="s">
        <v>12939</v>
      </c>
      <c r="H2980" t="s">
        <v>12934</v>
      </c>
      <c r="I2980" t="s">
        <v>12935</v>
      </c>
    </row>
    <row r="2981" spans="1:9">
      <c r="A2981">
        <v>2980</v>
      </c>
      <c r="B2981">
        <v>72180021</v>
      </c>
      <c r="C2981" t="s">
        <v>22607</v>
      </c>
      <c r="D2981" t="s">
        <v>22608</v>
      </c>
      <c r="E2981" t="s">
        <v>22609</v>
      </c>
      <c r="F2981" t="s">
        <v>22610</v>
      </c>
      <c r="G2981" t="s">
        <v>12939</v>
      </c>
      <c r="H2981" t="s">
        <v>12934</v>
      </c>
      <c r="I2981" t="s">
        <v>12935</v>
      </c>
    </row>
    <row r="2982" spans="1:9">
      <c r="A2982">
        <v>2981</v>
      </c>
      <c r="B2982">
        <v>72180022</v>
      </c>
      <c r="C2982" t="s">
        <v>9731</v>
      </c>
      <c r="D2982" t="s">
        <v>22611</v>
      </c>
      <c r="E2982" t="s">
        <v>9731</v>
      </c>
      <c r="F2982" t="s">
        <v>22612</v>
      </c>
      <c r="G2982" t="s">
        <v>12939</v>
      </c>
      <c r="H2982" t="s">
        <v>12968</v>
      </c>
      <c r="I2982" t="s">
        <v>12935</v>
      </c>
    </row>
    <row r="2983" spans="1:9">
      <c r="A2983">
        <v>2982</v>
      </c>
      <c r="B2983">
        <v>72180023</v>
      </c>
      <c r="C2983" t="s">
        <v>17558</v>
      </c>
      <c r="D2983" t="s">
        <v>22613</v>
      </c>
      <c r="E2983" t="s">
        <v>17558</v>
      </c>
      <c r="F2983" t="s">
        <v>22614</v>
      </c>
      <c r="G2983" t="s">
        <v>12939</v>
      </c>
      <c r="H2983" t="s">
        <v>12968</v>
      </c>
      <c r="I2983" t="s">
        <v>12935</v>
      </c>
    </row>
    <row r="2984" spans="1:9">
      <c r="A2984">
        <v>2983</v>
      </c>
      <c r="B2984">
        <v>72180024</v>
      </c>
      <c r="C2984" t="s">
        <v>22615</v>
      </c>
      <c r="D2984" t="s">
        <v>22616</v>
      </c>
      <c r="E2984" t="s">
        <v>22617</v>
      </c>
      <c r="F2984" t="s">
        <v>22618</v>
      </c>
      <c r="G2984" t="s">
        <v>12939</v>
      </c>
      <c r="H2984" t="s">
        <v>12934</v>
      </c>
      <c r="I2984" t="s">
        <v>12935</v>
      </c>
    </row>
    <row r="2985" spans="1:9">
      <c r="A2985">
        <v>2984</v>
      </c>
      <c r="B2985">
        <v>72180025</v>
      </c>
      <c r="C2985" t="s">
        <v>22619</v>
      </c>
      <c r="D2985" t="s">
        <v>22620</v>
      </c>
      <c r="E2985" t="s">
        <v>22619</v>
      </c>
      <c r="F2985" t="s">
        <v>22586</v>
      </c>
      <c r="G2985" t="s">
        <v>12939</v>
      </c>
      <c r="H2985" t="s">
        <v>12968</v>
      </c>
      <c r="I2985" t="s">
        <v>12935</v>
      </c>
    </row>
    <row r="2986" spans="1:9">
      <c r="A2986">
        <v>2985</v>
      </c>
      <c r="B2986">
        <v>72180028</v>
      </c>
      <c r="C2986" t="s">
        <v>22621</v>
      </c>
      <c r="D2986" t="s">
        <v>22622</v>
      </c>
      <c r="E2986" t="s">
        <v>22621</v>
      </c>
      <c r="F2986" t="s">
        <v>22623</v>
      </c>
      <c r="G2986" t="s">
        <v>12939</v>
      </c>
      <c r="H2986" t="s">
        <v>12952</v>
      </c>
      <c r="I2986" t="s">
        <v>12935</v>
      </c>
    </row>
    <row r="2987" spans="1:9">
      <c r="A2987">
        <v>2986</v>
      </c>
      <c r="B2987">
        <v>72180029</v>
      </c>
      <c r="C2987" t="s">
        <v>2327</v>
      </c>
      <c r="D2987" t="s">
        <v>22624</v>
      </c>
      <c r="E2987" t="s">
        <v>2327</v>
      </c>
      <c r="F2987" t="s">
        <v>22614</v>
      </c>
      <c r="G2987" t="s">
        <v>12939</v>
      </c>
      <c r="H2987" t="s">
        <v>12952</v>
      </c>
      <c r="I2987" t="s">
        <v>12935</v>
      </c>
    </row>
    <row r="2988" spans="1:9">
      <c r="A2988">
        <v>2987</v>
      </c>
      <c r="B2988">
        <v>72180030</v>
      </c>
      <c r="C2988" t="s">
        <v>14964</v>
      </c>
      <c r="D2988" t="s">
        <v>22625</v>
      </c>
      <c r="E2988" t="s">
        <v>14964</v>
      </c>
      <c r="F2988" t="s">
        <v>22626</v>
      </c>
      <c r="G2988" t="s">
        <v>12939</v>
      </c>
      <c r="H2988" t="s">
        <v>12934</v>
      </c>
      <c r="I2988" t="s">
        <v>12935</v>
      </c>
    </row>
    <row r="2989" spans="1:9">
      <c r="A2989">
        <v>2988</v>
      </c>
      <c r="B2989">
        <v>72180031</v>
      </c>
      <c r="C2989" t="s">
        <v>22627</v>
      </c>
      <c r="D2989" t="s">
        <v>22628</v>
      </c>
      <c r="E2989" t="s">
        <v>22629</v>
      </c>
      <c r="F2989" t="s">
        <v>22567</v>
      </c>
      <c r="G2989" t="s">
        <v>12939</v>
      </c>
      <c r="H2989" t="s">
        <v>12952</v>
      </c>
      <c r="I2989" t="s">
        <v>12935</v>
      </c>
    </row>
    <row r="2990" spans="1:9">
      <c r="A2990">
        <v>2989</v>
      </c>
      <c r="B2990">
        <v>72180032</v>
      </c>
      <c r="C2990" t="s">
        <v>22630</v>
      </c>
      <c r="D2990" t="s">
        <v>22631</v>
      </c>
      <c r="E2990" t="s">
        <v>951</v>
      </c>
      <c r="F2990" t="s">
        <v>22632</v>
      </c>
      <c r="G2990" t="s">
        <v>12939</v>
      </c>
      <c r="H2990" t="s">
        <v>12934</v>
      </c>
      <c r="I2990" t="s">
        <v>12935</v>
      </c>
    </row>
    <row r="2991" spans="1:9">
      <c r="A2991">
        <v>2990</v>
      </c>
      <c r="B2991">
        <v>72180033</v>
      </c>
      <c r="C2991" t="s">
        <v>22633</v>
      </c>
      <c r="D2991" t="s">
        <v>22634</v>
      </c>
      <c r="E2991" t="s">
        <v>22633</v>
      </c>
      <c r="F2991" t="s">
        <v>22586</v>
      </c>
      <c r="G2991" t="s">
        <v>12939</v>
      </c>
      <c r="H2991" t="s">
        <v>12968</v>
      </c>
      <c r="I2991" t="s">
        <v>12935</v>
      </c>
    </row>
    <row r="2992" spans="1:9">
      <c r="A2992">
        <v>2991</v>
      </c>
      <c r="B2992">
        <v>72180034</v>
      </c>
      <c r="C2992" t="s">
        <v>1271</v>
      </c>
      <c r="D2992" t="s">
        <v>22635</v>
      </c>
      <c r="E2992" t="s">
        <v>1271</v>
      </c>
      <c r="F2992" t="s">
        <v>22636</v>
      </c>
      <c r="G2992" t="s">
        <v>12939</v>
      </c>
      <c r="H2992" t="s">
        <v>12934</v>
      </c>
      <c r="I2992" t="s">
        <v>12935</v>
      </c>
    </row>
    <row r="2993" spans="1:9">
      <c r="A2993">
        <v>2992</v>
      </c>
      <c r="B2993">
        <v>72180035</v>
      </c>
      <c r="C2993" t="s">
        <v>22637</v>
      </c>
      <c r="D2993" t="s">
        <v>22638</v>
      </c>
      <c r="E2993" t="s">
        <v>22637</v>
      </c>
      <c r="F2993" t="s">
        <v>22639</v>
      </c>
      <c r="G2993" t="s">
        <v>12939</v>
      </c>
      <c r="H2993" t="s">
        <v>12934</v>
      </c>
      <c r="I2993" t="s">
        <v>12935</v>
      </c>
    </row>
    <row r="2994" spans="1:9">
      <c r="A2994">
        <v>2993</v>
      </c>
      <c r="B2994">
        <v>72180036</v>
      </c>
      <c r="C2994" t="s">
        <v>22640</v>
      </c>
      <c r="D2994" t="s">
        <v>22641</v>
      </c>
      <c r="E2994" t="s">
        <v>22642</v>
      </c>
      <c r="F2994" t="s">
        <v>22643</v>
      </c>
      <c r="G2994" t="s">
        <v>12939</v>
      </c>
      <c r="H2994" t="s">
        <v>12934</v>
      </c>
      <c r="I2994" t="s">
        <v>12935</v>
      </c>
    </row>
    <row r="2995" spans="1:9">
      <c r="A2995">
        <v>2994</v>
      </c>
      <c r="B2995">
        <v>72180037</v>
      </c>
      <c r="C2995" t="s">
        <v>22644</v>
      </c>
      <c r="D2995" t="s">
        <v>22645</v>
      </c>
      <c r="E2995" t="s">
        <v>22644</v>
      </c>
      <c r="F2995" t="s">
        <v>22646</v>
      </c>
      <c r="G2995" t="s">
        <v>12939</v>
      </c>
      <c r="H2995" t="s">
        <v>12934</v>
      </c>
      <c r="I2995" t="s">
        <v>12935</v>
      </c>
    </row>
    <row r="2996" spans="1:9">
      <c r="A2996">
        <v>2995</v>
      </c>
      <c r="B2996">
        <v>72180038</v>
      </c>
      <c r="C2996" t="s">
        <v>22647</v>
      </c>
      <c r="D2996" t="s">
        <v>22648</v>
      </c>
      <c r="E2996" t="s">
        <v>22647</v>
      </c>
      <c r="F2996" t="s">
        <v>22649</v>
      </c>
      <c r="G2996" t="s">
        <v>12939</v>
      </c>
      <c r="H2996" t="s">
        <v>12968</v>
      </c>
      <c r="I2996" t="s">
        <v>12935</v>
      </c>
    </row>
    <row r="2997" spans="1:9">
      <c r="A2997">
        <v>2996</v>
      </c>
      <c r="B2997">
        <v>72180039</v>
      </c>
      <c r="C2997" t="s">
        <v>22650</v>
      </c>
      <c r="D2997" t="s">
        <v>22651</v>
      </c>
      <c r="E2997" t="s">
        <v>22652</v>
      </c>
      <c r="F2997" t="s">
        <v>22599</v>
      </c>
      <c r="G2997" t="s">
        <v>12939</v>
      </c>
      <c r="H2997" t="s">
        <v>12968</v>
      </c>
      <c r="I2997" t="s">
        <v>12935</v>
      </c>
    </row>
    <row r="2998" spans="1:9">
      <c r="A2998">
        <v>2997</v>
      </c>
      <c r="B2998">
        <v>72180040</v>
      </c>
      <c r="C2998" t="s">
        <v>22653</v>
      </c>
      <c r="D2998" t="s">
        <v>22654</v>
      </c>
      <c r="E2998" t="s">
        <v>22653</v>
      </c>
      <c r="F2998" t="s">
        <v>22586</v>
      </c>
      <c r="G2998" t="s">
        <v>12939</v>
      </c>
      <c r="H2998" t="s">
        <v>12934</v>
      </c>
      <c r="I2998" t="s">
        <v>12935</v>
      </c>
    </row>
    <row r="2999" spans="1:9">
      <c r="A2999">
        <v>2998</v>
      </c>
      <c r="B2999">
        <v>72180041</v>
      </c>
      <c r="C2999" t="s">
        <v>20314</v>
      </c>
      <c r="D2999" t="s">
        <v>22655</v>
      </c>
      <c r="E2999" t="s">
        <v>20314</v>
      </c>
      <c r="F2999" t="s">
        <v>22656</v>
      </c>
      <c r="G2999" t="s">
        <v>12939</v>
      </c>
      <c r="H2999" t="s">
        <v>12934</v>
      </c>
      <c r="I2999" t="s">
        <v>12935</v>
      </c>
    </row>
    <row r="3000" spans="1:9">
      <c r="A3000">
        <v>2999</v>
      </c>
      <c r="B3000">
        <v>72180042</v>
      </c>
      <c r="C3000" t="s">
        <v>22657</v>
      </c>
      <c r="D3000" t="s">
        <v>22658</v>
      </c>
      <c r="E3000" t="s">
        <v>22657</v>
      </c>
      <c r="F3000" t="s">
        <v>22659</v>
      </c>
      <c r="G3000" t="s">
        <v>12939</v>
      </c>
      <c r="H3000" t="s">
        <v>12934</v>
      </c>
      <c r="I3000" t="s">
        <v>12935</v>
      </c>
    </row>
    <row r="3001" spans="1:9">
      <c r="A3001">
        <v>3000</v>
      </c>
      <c r="B3001">
        <v>72180043</v>
      </c>
      <c r="C3001" t="s">
        <v>22660</v>
      </c>
      <c r="D3001" t="s">
        <v>22661</v>
      </c>
      <c r="E3001" t="s">
        <v>22660</v>
      </c>
      <c r="F3001" t="s">
        <v>22662</v>
      </c>
      <c r="G3001" t="s">
        <v>12939</v>
      </c>
      <c r="H3001" t="s">
        <v>12968</v>
      </c>
      <c r="I3001" t="s">
        <v>12935</v>
      </c>
    </row>
    <row r="3002" spans="1:9">
      <c r="A3002">
        <v>3001</v>
      </c>
      <c r="B3002">
        <v>72180047</v>
      </c>
      <c r="C3002" t="s">
        <v>15936</v>
      </c>
      <c r="D3002" t="s">
        <v>22663</v>
      </c>
      <c r="E3002" t="s">
        <v>15936</v>
      </c>
      <c r="F3002" t="s">
        <v>22664</v>
      </c>
      <c r="G3002" t="s">
        <v>12939</v>
      </c>
      <c r="H3002" t="s">
        <v>12934</v>
      </c>
      <c r="I3002" t="s">
        <v>12935</v>
      </c>
    </row>
    <row r="3003" spans="1:9">
      <c r="A3003">
        <v>3002</v>
      </c>
      <c r="B3003">
        <v>72180048</v>
      </c>
      <c r="C3003" t="s">
        <v>22665</v>
      </c>
      <c r="D3003" t="s">
        <v>22666</v>
      </c>
      <c r="E3003" t="s">
        <v>22665</v>
      </c>
      <c r="F3003" t="s">
        <v>22667</v>
      </c>
      <c r="G3003" t="s">
        <v>12939</v>
      </c>
      <c r="H3003" t="s">
        <v>12952</v>
      </c>
      <c r="I3003" t="s">
        <v>12935</v>
      </c>
    </row>
    <row r="3004" spans="1:9">
      <c r="A3004">
        <v>3003</v>
      </c>
      <c r="B3004">
        <v>72180049</v>
      </c>
      <c r="C3004" t="s">
        <v>14501</v>
      </c>
      <c r="D3004" t="s">
        <v>22668</v>
      </c>
      <c r="E3004" t="s">
        <v>14501</v>
      </c>
      <c r="F3004" t="s">
        <v>22669</v>
      </c>
      <c r="G3004" t="s">
        <v>12939</v>
      </c>
      <c r="H3004" t="s">
        <v>12934</v>
      </c>
      <c r="I3004" t="s">
        <v>12935</v>
      </c>
    </row>
    <row r="3005" spans="1:9">
      <c r="A3005">
        <v>3004</v>
      </c>
      <c r="B3005">
        <v>72180052</v>
      </c>
      <c r="C3005" t="s">
        <v>10222</v>
      </c>
      <c r="D3005" t="s">
        <v>22670</v>
      </c>
      <c r="E3005" t="s">
        <v>22671</v>
      </c>
      <c r="F3005" t="s">
        <v>22567</v>
      </c>
      <c r="G3005" t="s">
        <v>12939</v>
      </c>
      <c r="H3005" t="s">
        <v>12934</v>
      </c>
      <c r="I3005" t="s">
        <v>12935</v>
      </c>
    </row>
    <row r="3006" spans="1:9">
      <c r="A3006">
        <v>3005</v>
      </c>
      <c r="B3006">
        <v>72180056</v>
      </c>
      <c r="C3006" t="s">
        <v>1317</v>
      </c>
      <c r="D3006" t="s">
        <v>22672</v>
      </c>
      <c r="E3006" t="s">
        <v>22673</v>
      </c>
      <c r="F3006" t="s">
        <v>22674</v>
      </c>
      <c r="G3006" t="s">
        <v>12939</v>
      </c>
      <c r="H3006" t="s">
        <v>12952</v>
      </c>
      <c r="I3006" t="s">
        <v>12935</v>
      </c>
    </row>
    <row r="3007" spans="1:9">
      <c r="A3007">
        <v>3006</v>
      </c>
      <c r="B3007">
        <v>72180060</v>
      </c>
      <c r="C3007" t="s">
        <v>22675</v>
      </c>
      <c r="D3007" t="s">
        <v>22676</v>
      </c>
      <c r="E3007" t="s">
        <v>695</v>
      </c>
      <c r="F3007" t="s">
        <v>22677</v>
      </c>
      <c r="G3007" t="s">
        <v>12939</v>
      </c>
      <c r="H3007" t="s">
        <v>12968</v>
      </c>
      <c r="I3007" t="s">
        <v>12935</v>
      </c>
    </row>
    <row r="3008" spans="1:9">
      <c r="A3008">
        <v>3007</v>
      </c>
      <c r="B3008">
        <v>72180061</v>
      </c>
      <c r="C3008" t="s">
        <v>22678</v>
      </c>
      <c r="D3008" t="s">
        <v>22679</v>
      </c>
      <c r="E3008" t="s">
        <v>695</v>
      </c>
      <c r="F3008" t="s">
        <v>22680</v>
      </c>
      <c r="G3008" t="s">
        <v>12939</v>
      </c>
      <c r="H3008" t="s">
        <v>12934</v>
      </c>
      <c r="I3008" t="s">
        <v>12935</v>
      </c>
    </row>
    <row r="3009" spans="1:9">
      <c r="A3009">
        <v>3008</v>
      </c>
      <c r="B3009">
        <v>72180062</v>
      </c>
      <c r="C3009" t="s">
        <v>4382</v>
      </c>
      <c r="D3009" t="s">
        <v>22681</v>
      </c>
      <c r="E3009" t="s">
        <v>695</v>
      </c>
      <c r="F3009" t="s">
        <v>22682</v>
      </c>
      <c r="G3009" t="s">
        <v>12939</v>
      </c>
      <c r="H3009" t="s">
        <v>12934</v>
      </c>
      <c r="I3009" t="s">
        <v>12935</v>
      </c>
    </row>
    <row r="3010" spans="1:9">
      <c r="A3010">
        <v>3009</v>
      </c>
      <c r="B3010">
        <v>72180063</v>
      </c>
      <c r="C3010" t="s">
        <v>22683</v>
      </c>
      <c r="D3010" t="s">
        <v>22684</v>
      </c>
      <c r="E3010" t="s">
        <v>4336</v>
      </c>
      <c r="F3010" t="s">
        <v>22685</v>
      </c>
      <c r="G3010" t="s">
        <v>12939</v>
      </c>
      <c r="H3010" t="s">
        <v>12934</v>
      </c>
      <c r="I3010" t="s">
        <v>12935</v>
      </c>
    </row>
    <row r="3011" spans="1:9">
      <c r="A3011">
        <v>3010</v>
      </c>
      <c r="B3011">
        <v>72180065</v>
      </c>
      <c r="C3011" t="s">
        <v>14541</v>
      </c>
      <c r="D3011" t="s">
        <v>22686</v>
      </c>
      <c r="E3011" t="s">
        <v>22687</v>
      </c>
      <c r="F3011" t="s">
        <v>22688</v>
      </c>
      <c r="G3011" t="s">
        <v>12933</v>
      </c>
      <c r="H3011" t="s">
        <v>12968</v>
      </c>
      <c r="I3011" t="s">
        <v>12935</v>
      </c>
    </row>
    <row r="3012" spans="1:9">
      <c r="A3012">
        <v>3011</v>
      </c>
      <c r="B3012">
        <v>72180066</v>
      </c>
      <c r="C3012" t="s">
        <v>22689</v>
      </c>
      <c r="D3012" t="s">
        <v>22690</v>
      </c>
      <c r="E3012" t="s">
        <v>22691</v>
      </c>
      <c r="F3012" t="s">
        <v>22692</v>
      </c>
      <c r="G3012" t="s">
        <v>12933</v>
      </c>
      <c r="H3012" t="s">
        <v>12968</v>
      </c>
      <c r="I3012" t="s">
        <v>12935</v>
      </c>
    </row>
    <row r="3013" spans="1:9">
      <c r="A3013">
        <v>3012</v>
      </c>
      <c r="B3013">
        <v>72180067</v>
      </c>
      <c r="C3013" t="s">
        <v>7511</v>
      </c>
      <c r="D3013" t="s">
        <v>22693</v>
      </c>
      <c r="E3013" t="s">
        <v>22694</v>
      </c>
      <c r="F3013" t="s">
        <v>22695</v>
      </c>
      <c r="G3013" t="s">
        <v>12939</v>
      </c>
      <c r="H3013" t="s">
        <v>12934</v>
      </c>
      <c r="I3013" t="s">
        <v>12935</v>
      </c>
    </row>
    <row r="3014" spans="1:9">
      <c r="A3014">
        <v>3013</v>
      </c>
      <c r="B3014">
        <v>72180068</v>
      </c>
      <c r="C3014" t="s">
        <v>5025</v>
      </c>
      <c r="D3014" t="s">
        <v>22696</v>
      </c>
      <c r="E3014" t="s">
        <v>22697</v>
      </c>
      <c r="F3014" t="s">
        <v>22545</v>
      </c>
      <c r="G3014" t="s">
        <v>12939</v>
      </c>
      <c r="H3014" t="s">
        <v>12968</v>
      </c>
      <c r="I3014" t="s">
        <v>12935</v>
      </c>
    </row>
    <row r="3015" spans="1:9">
      <c r="A3015">
        <v>3014</v>
      </c>
      <c r="B3015">
        <v>72180069</v>
      </c>
      <c r="C3015" t="s">
        <v>22698</v>
      </c>
      <c r="D3015" t="s">
        <v>22699</v>
      </c>
      <c r="E3015" t="s">
        <v>22564</v>
      </c>
      <c r="F3015" t="s">
        <v>12943</v>
      </c>
      <c r="G3015" t="s">
        <v>12939</v>
      </c>
      <c r="H3015" t="s">
        <v>12934</v>
      </c>
      <c r="I3015" t="s">
        <v>12953</v>
      </c>
    </row>
    <row r="3016" spans="1:9">
      <c r="A3016">
        <v>3015</v>
      </c>
      <c r="B3016">
        <v>72180070</v>
      </c>
      <c r="C3016" t="s">
        <v>7213</v>
      </c>
      <c r="D3016" t="s">
        <v>22700</v>
      </c>
      <c r="E3016" t="s">
        <v>7232</v>
      </c>
      <c r="F3016" t="s">
        <v>22701</v>
      </c>
      <c r="G3016" t="s">
        <v>12939</v>
      </c>
      <c r="H3016" t="s">
        <v>12968</v>
      </c>
      <c r="I3016" t="s">
        <v>12935</v>
      </c>
    </row>
    <row r="3017" spans="1:9">
      <c r="A3017">
        <v>3016</v>
      </c>
      <c r="B3017">
        <v>82190001</v>
      </c>
      <c r="C3017" t="s">
        <v>22702</v>
      </c>
      <c r="D3017" t="s">
        <v>22703</v>
      </c>
      <c r="E3017" t="s">
        <v>22704</v>
      </c>
      <c r="F3017" t="s">
        <v>22705</v>
      </c>
      <c r="G3017" t="s">
        <v>12939</v>
      </c>
      <c r="H3017" t="s">
        <v>12947</v>
      </c>
      <c r="I3017" t="s">
        <v>12935</v>
      </c>
    </row>
    <row r="3018" spans="1:9">
      <c r="A3018">
        <v>3017</v>
      </c>
      <c r="B3018">
        <v>82190002</v>
      </c>
      <c r="C3018" t="s">
        <v>22706</v>
      </c>
      <c r="D3018" t="s">
        <v>22707</v>
      </c>
      <c r="E3018" t="s">
        <v>22708</v>
      </c>
      <c r="F3018" t="s">
        <v>22709</v>
      </c>
      <c r="G3018" t="s">
        <v>12939</v>
      </c>
      <c r="H3018" t="s">
        <v>12973</v>
      </c>
      <c r="I3018" t="s">
        <v>12953</v>
      </c>
    </row>
    <row r="3019" spans="1:9">
      <c r="A3019">
        <v>3018</v>
      </c>
      <c r="B3019">
        <v>82190003</v>
      </c>
      <c r="C3019" t="s">
        <v>22710</v>
      </c>
      <c r="D3019" t="s">
        <v>22711</v>
      </c>
      <c r="E3019" t="s">
        <v>22708</v>
      </c>
      <c r="F3019" t="s">
        <v>22712</v>
      </c>
      <c r="G3019" t="s">
        <v>12939</v>
      </c>
      <c r="H3019" t="s">
        <v>12973</v>
      </c>
      <c r="I3019" t="s">
        <v>12953</v>
      </c>
    </row>
    <row r="3020" spans="1:9">
      <c r="A3020">
        <v>3019</v>
      </c>
      <c r="B3020">
        <v>82190004</v>
      </c>
      <c r="C3020" t="s">
        <v>22713</v>
      </c>
      <c r="D3020" t="s">
        <v>22714</v>
      </c>
      <c r="E3020" t="s">
        <v>22715</v>
      </c>
      <c r="F3020" t="s">
        <v>22716</v>
      </c>
      <c r="G3020" t="s">
        <v>12939</v>
      </c>
      <c r="H3020" t="s">
        <v>12973</v>
      </c>
      <c r="I3020" t="s">
        <v>12935</v>
      </c>
    </row>
    <row r="3021" spans="1:9">
      <c r="A3021">
        <v>3020</v>
      </c>
      <c r="B3021">
        <v>82190005</v>
      </c>
      <c r="C3021" t="s">
        <v>22717</v>
      </c>
      <c r="D3021" t="s">
        <v>22718</v>
      </c>
      <c r="E3021" t="s">
        <v>22719</v>
      </c>
      <c r="F3021" t="s">
        <v>22720</v>
      </c>
      <c r="G3021" t="s">
        <v>12939</v>
      </c>
      <c r="H3021" t="s">
        <v>12968</v>
      </c>
      <c r="I3021" t="s">
        <v>12953</v>
      </c>
    </row>
    <row r="3022" spans="1:9">
      <c r="A3022">
        <v>3021</v>
      </c>
      <c r="B3022">
        <v>82190006</v>
      </c>
      <c r="C3022" t="s">
        <v>22721</v>
      </c>
      <c r="D3022" t="s">
        <v>22722</v>
      </c>
      <c r="E3022" t="s">
        <v>22719</v>
      </c>
      <c r="F3022" t="s">
        <v>22723</v>
      </c>
      <c r="G3022" t="s">
        <v>12939</v>
      </c>
      <c r="H3022" t="s">
        <v>12952</v>
      </c>
      <c r="I3022" t="s">
        <v>12935</v>
      </c>
    </row>
    <row r="3023" spans="1:9">
      <c r="A3023">
        <v>3022</v>
      </c>
      <c r="B3023">
        <v>82190007</v>
      </c>
      <c r="C3023" t="s">
        <v>22724</v>
      </c>
      <c r="D3023" t="s">
        <v>22725</v>
      </c>
      <c r="E3023" t="s">
        <v>14951</v>
      </c>
      <c r="F3023" t="s">
        <v>22726</v>
      </c>
      <c r="G3023" t="s">
        <v>12939</v>
      </c>
      <c r="H3023" t="s">
        <v>12968</v>
      </c>
      <c r="I3023" t="s">
        <v>12935</v>
      </c>
    </row>
    <row r="3024" spans="1:9">
      <c r="A3024">
        <v>3023</v>
      </c>
      <c r="B3024">
        <v>82190010</v>
      </c>
      <c r="C3024" t="s">
        <v>7216</v>
      </c>
      <c r="D3024" t="s">
        <v>22727</v>
      </c>
      <c r="E3024" t="s">
        <v>22728</v>
      </c>
      <c r="F3024" t="s">
        <v>22729</v>
      </c>
      <c r="G3024" t="s">
        <v>12939</v>
      </c>
      <c r="H3024" t="s">
        <v>12952</v>
      </c>
      <c r="I3024" t="s">
        <v>12935</v>
      </c>
    </row>
    <row r="3025" spans="1:9">
      <c r="A3025">
        <v>3024</v>
      </c>
      <c r="B3025">
        <v>82190011</v>
      </c>
      <c r="C3025" t="s">
        <v>22730</v>
      </c>
      <c r="D3025" t="s">
        <v>22731</v>
      </c>
      <c r="E3025" t="s">
        <v>22730</v>
      </c>
      <c r="F3025" t="s">
        <v>22732</v>
      </c>
      <c r="G3025" t="s">
        <v>12939</v>
      </c>
      <c r="H3025" t="s">
        <v>12934</v>
      </c>
      <c r="I3025" t="s">
        <v>12935</v>
      </c>
    </row>
    <row r="3026" spans="1:9">
      <c r="A3026">
        <v>3025</v>
      </c>
      <c r="B3026">
        <v>82190012</v>
      </c>
      <c r="C3026" t="s">
        <v>22733</v>
      </c>
      <c r="D3026" t="s">
        <v>22734</v>
      </c>
      <c r="E3026" t="s">
        <v>22735</v>
      </c>
      <c r="F3026" t="s">
        <v>22736</v>
      </c>
      <c r="G3026" t="s">
        <v>12939</v>
      </c>
      <c r="H3026" t="s">
        <v>12934</v>
      </c>
      <c r="I3026" t="s">
        <v>12935</v>
      </c>
    </row>
    <row r="3027" spans="1:9">
      <c r="A3027">
        <v>3026</v>
      </c>
      <c r="B3027">
        <v>82190013</v>
      </c>
      <c r="C3027" t="s">
        <v>22737</v>
      </c>
      <c r="D3027" t="s">
        <v>22738</v>
      </c>
      <c r="E3027" t="s">
        <v>22739</v>
      </c>
      <c r="F3027" t="s">
        <v>12943</v>
      </c>
      <c r="G3027" t="s">
        <v>12939</v>
      </c>
      <c r="H3027" t="s">
        <v>12934</v>
      </c>
      <c r="I3027" t="s">
        <v>12935</v>
      </c>
    </row>
    <row r="3028" spans="1:9">
      <c r="A3028">
        <v>3027</v>
      </c>
      <c r="B3028">
        <v>82190014</v>
      </c>
      <c r="C3028" t="s">
        <v>763</v>
      </c>
      <c r="D3028" t="s">
        <v>22740</v>
      </c>
      <c r="E3028" t="s">
        <v>763</v>
      </c>
      <c r="F3028" t="s">
        <v>22741</v>
      </c>
      <c r="G3028" t="s">
        <v>12939</v>
      </c>
      <c r="H3028" t="s">
        <v>12952</v>
      </c>
      <c r="I3028" t="s">
        <v>12935</v>
      </c>
    </row>
    <row r="3029" spans="1:9">
      <c r="A3029">
        <v>3028</v>
      </c>
      <c r="B3029">
        <v>82190015</v>
      </c>
      <c r="C3029" t="s">
        <v>22742</v>
      </c>
      <c r="D3029" t="s">
        <v>22743</v>
      </c>
      <c r="E3029" t="s">
        <v>22742</v>
      </c>
      <c r="F3029" t="s">
        <v>22744</v>
      </c>
      <c r="G3029" t="s">
        <v>12939</v>
      </c>
      <c r="H3029" t="s">
        <v>12934</v>
      </c>
      <c r="I3029" t="s">
        <v>12935</v>
      </c>
    </row>
    <row r="3030" spans="1:9">
      <c r="A3030">
        <v>3029</v>
      </c>
      <c r="B3030">
        <v>82190016</v>
      </c>
      <c r="C3030" t="s">
        <v>22745</v>
      </c>
      <c r="D3030" t="s">
        <v>22746</v>
      </c>
      <c r="E3030" t="s">
        <v>22747</v>
      </c>
      <c r="F3030" t="s">
        <v>22748</v>
      </c>
      <c r="G3030" t="s">
        <v>12939</v>
      </c>
      <c r="H3030" t="s">
        <v>12952</v>
      </c>
      <c r="I3030" t="s">
        <v>12935</v>
      </c>
    </row>
    <row r="3031" spans="1:9">
      <c r="A3031">
        <v>3030</v>
      </c>
      <c r="B3031">
        <v>82190018</v>
      </c>
      <c r="C3031" t="s">
        <v>22749</v>
      </c>
      <c r="D3031" t="s">
        <v>22750</v>
      </c>
      <c r="E3031" t="s">
        <v>22749</v>
      </c>
      <c r="F3031" t="s">
        <v>22751</v>
      </c>
      <c r="G3031" t="s">
        <v>12939</v>
      </c>
      <c r="H3031" t="s">
        <v>12952</v>
      </c>
      <c r="I3031" t="s">
        <v>12935</v>
      </c>
    </row>
    <row r="3032" spans="1:9">
      <c r="A3032">
        <v>3031</v>
      </c>
      <c r="B3032">
        <v>82190020</v>
      </c>
      <c r="C3032" t="s">
        <v>22752</v>
      </c>
      <c r="D3032" t="s">
        <v>22753</v>
      </c>
      <c r="E3032" t="s">
        <v>22754</v>
      </c>
      <c r="F3032" t="s">
        <v>22751</v>
      </c>
      <c r="G3032" t="s">
        <v>12939</v>
      </c>
      <c r="H3032" t="s">
        <v>12952</v>
      </c>
      <c r="I3032" t="s">
        <v>12935</v>
      </c>
    </row>
    <row r="3033" spans="1:9">
      <c r="A3033">
        <v>3032</v>
      </c>
      <c r="B3033">
        <v>82190021</v>
      </c>
      <c r="C3033" t="s">
        <v>22755</v>
      </c>
      <c r="D3033" t="s">
        <v>22756</v>
      </c>
      <c r="E3033" t="s">
        <v>22757</v>
      </c>
      <c r="F3033" t="s">
        <v>22758</v>
      </c>
      <c r="G3033" t="s">
        <v>12939</v>
      </c>
      <c r="H3033" t="s">
        <v>12934</v>
      </c>
      <c r="I3033" t="s">
        <v>12935</v>
      </c>
    </row>
    <row r="3034" spans="1:9">
      <c r="A3034">
        <v>3033</v>
      </c>
      <c r="B3034">
        <v>82190022</v>
      </c>
      <c r="C3034" t="s">
        <v>22759</v>
      </c>
      <c r="D3034" t="s">
        <v>22760</v>
      </c>
      <c r="E3034" t="s">
        <v>22759</v>
      </c>
      <c r="F3034" t="s">
        <v>22761</v>
      </c>
      <c r="G3034" t="s">
        <v>12939</v>
      </c>
      <c r="H3034" t="s">
        <v>12934</v>
      </c>
      <c r="I3034" t="s">
        <v>12935</v>
      </c>
    </row>
    <row r="3035" spans="1:9">
      <c r="A3035">
        <v>3034</v>
      </c>
      <c r="B3035">
        <v>82190026</v>
      </c>
      <c r="C3035" t="s">
        <v>9011</v>
      </c>
      <c r="D3035" t="s">
        <v>22762</v>
      </c>
      <c r="E3035" t="s">
        <v>908</v>
      </c>
      <c r="F3035" t="s">
        <v>22763</v>
      </c>
      <c r="G3035" t="s">
        <v>12939</v>
      </c>
      <c r="H3035" t="s">
        <v>12934</v>
      </c>
      <c r="I3035" t="s">
        <v>12935</v>
      </c>
    </row>
    <row r="3036" spans="1:9">
      <c r="A3036">
        <v>3035</v>
      </c>
      <c r="B3036">
        <v>82190027</v>
      </c>
      <c r="C3036" t="s">
        <v>584</v>
      </c>
      <c r="D3036" t="s">
        <v>22764</v>
      </c>
      <c r="E3036" t="s">
        <v>584</v>
      </c>
      <c r="F3036" t="s">
        <v>22765</v>
      </c>
      <c r="G3036" t="s">
        <v>12939</v>
      </c>
      <c r="H3036" t="s">
        <v>12973</v>
      </c>
      <c r="I3036" t="s">
        <v>12935</v>
      </c>
    </row>
    <row r="3037" spans="1:9">
      <c r="A3037">
        <v>3036</v>
      </c>
      <c r="B3037">
        <v>82190028</v>
      </c>
      <c r="C3037" t="s">
        <v>22766</v>
      </c>
      <c r="D3037" t="s">
        <v>22767</v>
      </c>
      <c r="E3037" t="s">
        <v>22768</v>
      </c>
      <c r="F3037" t="s">
        <v>22769</v>
      </c>
      <c r="G3037" t="s">
        <v>12939</v>
      </c>
      <c r="H3037" t="s">
        <v>12934</v>
      </c>
      <c r="I3037" t="s">
        <v>12935</v>
      </c>
    </row>
    <row r="3038" spans="1:9">
      <c r="A3038">
        <v>3037</v>
      </c>
      <c r="B3038">
        <v>82190030</v>
      </c>
      <c r="C3038" t="s">
        <v>22770</v>
      </c>
      <c r="D3038" t="s">
        <v>22771</v>
      </c>
      <c r="E3038" t="s">
        <v>22770</v>
      </c>
      <c r="F3038" t="s">
        <v>22741</v>
      </c>
      <c r="G3038" t="s">
        <v>12939</v>
      </c>
      <c r="H3038" t="s">
        <v>12934</v>
      </c>
      <c r="I3038" t="s">
        <v>12935</v>
      </c>
    </row>
    <row r="3039" spans="1:9">
      <c r="A3039">
        <v>3038</v>
      </c>
      <c r="B3039">
        <v>82190031</v>
      </c>
      <c r="C3039" t="s">
        <v>22772</v>
      </c>
      <c r="D3039" t="s">
        <v>22773</v>
      </c>
      <c r="E3039" t="s">
        <v>22774</v>
      </c>
      <c r="F3039" t="s">
        <v>22775</v>
      </c>
      <c r="G3039" t="s">
        <v>12939</v>
      </c>
      <c r="H3039" t="s">
        <v>12934</v>
      </c>
      <c r="I3039" t="s">
        <v>12935</v>
      </c>
    </row>
    <row r="3040" spans="1:9">
      <c r="A3040">
        <v>3039</v>
      </c>
      <c r="B3040">
        <v>82190032</v>
      </c>
      <c r="C3040" t="s">
        <v>22776</v>
      </c>
      <c r="D3040" t="s">
        <v>22777</v>
      </c>
      <c r="E3040" t="s">
        <v>22776</v>
      </c>
      <c r="F3040" t="s">
        <v>22778</v>
      </c>
      <c r="G3040" t="s">
        <v>12939</v>
      </c>
      <c r="H3040" t="s">
        <v>12973</v>
      </c>
      <c r="I3040" t="s">
        <v>12935</v>
      </c>
    </row>
    <row r="3041" spans="1:9">
      <c r="A3041">
        <v>3040</v>
      </c>
      <c r="B3041">
        <v>82190035</v>
      </c>
      <c r="C3041" t="s">
        <v>22779</v>
      </c>
      <c r="D3041" t="s">
        <v>22780</v>
      </c>
      <c r="E3041" t="s">
        <v>22781</v>
      </c>
      <c r="F3041" t="s">
        <v>22741</v>
      </c>
      <c r="G3041" t="s">
        <v>12939</v>
      </c>
      <c r="H3041" t="s">
        <v>12952</v>
      </c>
      <c r="I3041" t="s">
        <v>12935</v>
      </c>
    </row>
    <row r="3042" spans="1:9">
      <c r="A3042">
        <v>3041</v>
      </c>
      <c r="B3042">
        <v>82190036</v>
      </c>
      <c r="C3042" t="s">
        <v>16956</v>
      </c>
      <c r="D3042" t="s">
        <v>22782</v>
      </c>
      <c r="E3042" t="s">
        <v>16956</v>
      </c>
      <c r="F3042" t="s">
        <v>22783</v>
      </c>
      <c r="G3042" t="s">
        <v>12939</v>
      </c>
      <c r="H3042" t="s">
        <v>12952</v>
      </c>
      <c r="I3042" t="s">
        <v>12935</v>
      </c>
    </row>
    <row r="3043" spans="1:9">
      <c r="A3043">
        <v>3042</v>
      </c>
      <c r="B3043">
        <v>82190038</v>
      </c>
      <c r="C3043" t="s">
        <v>652</v>
      </c>
      <c r="D3043" t="s">
        <v>22784</v>
      </c>
      <c r="E3043" t="s">
        <v>652</v>
      </c>
      <c r="F3043" t="s">
        <v>22785</v>
      </c>
      <c r="G3043" t="s">
        <v>12939</v>
      </c>
      <c r="H3043" t="s">
        <v>12952</v>
      </c>
      <c r="I3043" t="s">
        <v>12935</v>
      </c>
    </row>
    <row r="3044" spans="1:9">
      <c r="A3044">
        <v>3043</v>
      </c>
      <c r="B3044">
        <v>82190044</v>
      </c>
      <c r="C3044" t="s">
        <v>22786</v>
      </c>
      <c r="D3044" t="s">
        <v>22787</v>
      </c>
      <c r="E3044" t="s">
        <v>22786</v>
      </c>
      <c r="F3044" t="s">
        <v>22788</v>
      </c>
      <c r="G3044" t="s">
        <v>12939</v>
      </c>
      <c r="H3044" t="s">
        <v>12973</v>
      </c>
      <c r="I3044" t="s">
        <v>12935</v>
      </c>
    </row>
    <row r="3045" spans="1:9">
      <c r="A3045">
        <v>3044</v>
      </c>
      <c r="B3045">
        <v>82190047</v>
      </c>
      <c r="C3045" t="s">
        <v>22789</v>
      </c>
      <c r="D3045" t="s">
        <v>22790</v>
      </c>
      <c r="E3045" t="s">
        <v>22789</v>
      </c>
      <c r="F3045" t="s">
        <v>22729</v>
      </c>
      <c r="G3045" t="s">
        <v>12939</v>
      </c>
      <c r="H3045" t="s">
        <v>12952</v>
      </c>
      <c r="I3045" t="s">
        <v>12935</v>
      </c>
    </row>
    <row r="3046" spans="1:9">
      <c r="A3046">
        <v>3045</v>
      </c>
      <c r="B3046">
        <v>82190048</v>
      </c>
      <c r="C3046" t="s">
        <v>15137</v>
      </c>
      <c r="D3046" t="s">
        <v>22791</v>
      </c>
      <c r="E3046" t="s">
        <v>15137</v>
      </c>
      <c r="F3046" t="s">
        <v>22726</v>
      </c>
      <c r="G3046" t="s">
        <v>12939</v>
      </c>
      <c r="H3046" t="s">
        <v>12952</v>
      </c>
      <c r="I3046" t="s">
        <v>12935</v>
      </c>
    </row>
    <row r="3047" spans="1:9">
      <c r="A3047">
        <v>3046</v>
      </c>
      <c r="B3047">
        <v>82190049</v>
      </c>
      <c r="C3047" t="s">
        <v>22792</v>
      </c>
      <c r="D3047" t="s">
        <v>22793</v>
      </c>
      <c r="E3047" t="s">
        <v>22792</v>
      </c>
      <c r="F3047" t="s">
        <v>22794</v>
      </c>
      <c r="G3047" t="s">
        <v>12939</v>
      </c>
      <c r="H3047" t="s">
        <v>12952</v>
      </c>
      <c r="I3047" t="s">
        <v>12935</v>
      </c>
    </row>
    <row r="3048" spans="1:9">
      <c r="A3048">
        <v>3047</v>
      </c>
      <c r="B3048">
        <v>82190052</v>
      </c>
      <c r="C3048" t="s">
        <v>22795</v>
      </c>
      <c r="D3048" t="s">
        <v>22796</v>
      </c>
      <c r="E3048" t="s">
        <v>22797</v>
      </c>
      <c r="F3048" t="s">
        <v>22798</v>
      </c>
      <c r="G3048" t="s">
        <v>12939</v>
      </c>
      <c r="H3048" t="s">
        <v>12934</v>
      </c>
      <c r="I3048" t="s">
        <v>12935</v>
      </c>
    </row>
    <row r="3049" spans="1:9">
      <c r="A3049">
        <v>3048</v>
      </c>
      <c r="B3049">
        <v>82190055</v>
      </c>
      <c r="C3049" t="s">
        <v>22799</v>
      </c>
      <c r="D3049" t="s">
        <v>22800</v>
      </c>
      <c r="E3049" t="s">
        <v>22799</v>
      </c>
      <c r="F3049" t="s">
        <v>22801</v>
      </c>
      <c r="G3049" t="s">
        <v>12939</v>
      </c>
      <c r="H3049" t="s">
        <v>12952</v>
      </c>
      <c r="I3049" t="s">
        <v>12935</v>
      </c>
    </row>
    <row r="3050" spans="1:9">
      <c r="A3050">
        <v>3049</v>
      </c>
      <c r="B3050">
        <v>82190056</v>
      </c>
      <c r="C3050" t="s">
        <v>22802</v>
      </c>
      <c r="D3050" t="s">
        <v>22803</v>
      </c>
      <c r="E3050" t="s">
        <v>22804</v>
      </c>
      <c r="F3050" t="s">
        <v>12943</v>
      </c>
      <c r="G3050" t="s">
        <v>12939</v>
      </c>
      <c r="H3050" t="s">
        <v>12973</v>
      </c>
      <c r="I3050" t="s">
        <v>12935</v>
      </c>
    </row>
    <row r="3051" spans="1:9">
      <c r="A3051">
        <v>3050</v>
      </c>
      <c r="B3051">
        <v>82190059</v>
      </c>
      <c r="C3051" t="s">
        <v>22805</v>
      </c>
      <c r="D3051" t="s">
        <v>22806</v>
      </c>
      <c r="E3051" t="s">
        <v>22805</v>
      </c>
      <c r="F3051" t="s">
        <v>22807</v>
      </c>
      <c r="G3051" t="s">
        <v>12939</v>
      </c>
      <c r="H3051" t="s">
        <v>12934</v>
      </c>
      <c r="I3051" t="s">
        <v>12935</v>
      </c>
    </row>
    <row r="3052" spans="1:9">
      <c r="A3052">
        <v>3051</v>
      </c>
      <c r="B3052">
        <v>82190061</v>
      </c>
      <c r="C3052" t="s">
        <v>22808</v>
      </c>
      <c r="D3052" t="s">
        <v>22809</v>
      </c>
      <c r="E3052" t="s">
        <v>22808</v>
      </c>
      <c r="F3052" t="s">
        <v>22810</v>
      </c>
      <c r="G3052" t="s">
        <v>12939</v>
      </c>
      <c r="H3052" t="s">
        <v>12973</v>
      </c>
      <c r="I3052" t="s">
        <v>12935</v>
      </c>
    </row>
    <row r="3053" spans="1:9">
      <c r="A3053">
        <v>3052</v>
      </c>
      <c r="B3053">
        <v>82190062</v>
      </c>
      <c r="C3053" t="s">
        <v>22811</v>
      </c>
      <c r="D3053" t="s">
        <v>22812</v>
      </c>
      <c r="E3053" t="s">
        <v>22811</v>
      </c>
      <c r="F3053" t="s">
        <v>22801</v>
      </c>
      <c r="G3053" t="s">
        <v>12939</v>
      </c>
      <c r="H3053" t="s">
        <v>12952</v>
      </c>
      <c r="I3053" t="s">
        <v>12935</v>
      </c>
    </row>
    <row r="3054" spans="1:9">
      <c r="A3054">
        <v>3053</v>
      </c>
      <c r="B3054">
        <v>82190063</v>
      </c>
      <c r="C3054" t="s">
        <v>17626</v>
      </c>
      <c r="D3054" t="s">
        <v>22813</v>
      </c>
      <c r="E3054" t="s">
        <v>15936</v>
      </c>
      <c r="F3054" t="s">
        <v>22729</v>
      </c>
      <c r="G3054" t="s">
        <v>12939</v>
      </c>
      <c r="H3054" t="s">
        <v>12952</v>
      </c>
      <c r="I3054" t="s">
        <v>12935</v>
      </c>
    </row>
    <row r="3055" spans="1:9">
      <c r="A3055">
        <v>3054</v>
      </c>
      <c r="B3055">
        <v>82190064</v>
      </c>
      <c r="C3055" t="s">
        <v>15897</v>
      </c>
      <c r="D3055" t="s">
        <v>22814</v>
      </c>
      <c r="E3055" t="s">
        <v>15897</v>
      </c>
      <c r="F3055" t="s">
        <v>22815</v>
      </c>
      <c r="G3055" t="s">
        <v>12939</v>
      </c>
      <c r="H3055" t="s">
        <v>12952</v>
      </c>
      <c r="I3055" t="s">
        <v>12935</v>
      </c>
    </row>
    <row r="3056" spans="1:9">
      <c r="A3056">
        <v>3055</v>
      </c>
      <c r="B3056">
        <v>82190065</v>
      </c>
      <c r="C3056" t="s">
        <v>22816</v>
      </c>
      <c r="D3056" t="s">
        <v>22817</v>
      </c>
      <c r="E3056" t="s">
        <v>865</v>
      </c>
      <c r="F3056" t="s">
        <v>22778</v>
      </c>
      <c r="G3056" t="s">
        <v>12939</v>
      </c>
      <c r="H3056" t="s">
        <v>12973</v>
      </c>
      <c r="I3056" t="s">
        <v>12935</v>
      </c>
    </row>
    <row r="3057" spans="1:9">
      <c r="A3057">
        <v>3056</v>
      </c>
      <c r="B3057">
        <v>82190066</v>
      </c>
      <c r="C3057" t="s">
        <v>22818</v>
      </c>
      <c r="D3057" t="s">
        <v>22819</v>
      </c>
      <c r="E3057" t="s">
        <v>22818</v>
      </c>
      <c r="F3057" t="s">
        <v>12943</v>
      </c>
      <c r="G3057" t="s">
        <v>12939</v>
      </c>
      <c r="H3057" t="s">
        <v>12973</v>
      </c>
      <c r="I3057" t="s">
        <v>12935</v>
      </c>
    </row>
    <row r="3058" spans="1:9">
      <c r="A3058">
        <v>3057</v>
      </c>
      <c r="B3058">
        <v>82190069</v>
      </c>
      <c r="C3058" t="s">
        <v>844</v>
      </c>
      <c r="D3058" t="s">
        <v>22820</v>
      </c>
      <c r="E3058" t="s">
        <v>844</v>
      </c>
      <c r="F3058" t="s">
        <v>22821</v>
      </c>
      <c r="G3058" t="s">
        <v>12939</v>
      </c>
      <c r="H3058" t="s">
        <v>12952</v>
      </c>
      <c r="I3058" t="s">
        <v>12935</v>
      </c>
    </row>
    <row r="3059" spans="1:9">
      <c r="A3059">
        <v>3058</v>
      </c>
      <c r="B3059">
        <v>82190071</v>
      </c>
      <c r="C3059" t="s">
        <v>22822</v>
      </c>
      <c r="D3059" t="s">
        <v>22823</v>
      </c>
      <c r="E3059" t="s">
        <v>22822</v>
      </c>
      <c r="F3059" t="s">
        <v>22824</v>
      </c>
      <c r="G3059" t="s">
        <v>12939</v>
      </c>
      <c r="H3059" t="s">
        <v>12934</v>
      </c>
      <c r="I3059" t="s">
        <v>12935</v>
      </c>
    </row>
    <row r="3060" spans="1:9">
      <c r="A3060">
        <v>3059</v>
      </c>
      <c r="B3060">
        <v>82190072</v>
      </c>
      <c r="C3060" t="s">
        <v>22825</v>
      </c>
      <c r="D3060" t="s">
        <v>22826</v>
      </c>
      <c r="E3060" t="s">
        <v>22827</v>
      </c>
      <c r="F3060" t="s">
        <v>22801</v>
      </c>
      <c r="G3060" t="s">
        <v>12939</v>
      </c>
      <c r="H3060" t="s">
        <v>12952</v>
      </c>
      <c r="I3060" t="s">
        <v>12935</v>
      </c>
    </row>
    <row r="3061" spans="1:9">
      <c r="A3061">
        <v>3060</v>
      </c>
      <c r="B3061">
        <v>82190073</v>
      </c>
      <c r="C3061" t="s">
        <v>2260</v>
      </c>
      <c r="D3061" t="s">
        <v>22828</v>
      </c>
      <c r="E3061" t="s">
        <v>2260</v>
      </c>
      <c r="F3061" t="s">
        <v>22829</v>
      </c>
      <c r="G3061" t="s">
        <v>12939</v>
      </c>
      <c r="H3061" t="s">
        <v>12973</v>
      </c>
      <c r="I3061" t="s">
        <v>12935</v>
      </c>
    </row>
    <row r="3062" spans="1:9">
      <c r="A3062">
        <v>3061</v>
      </c>
      <c r="B3062">
        <v>82190076</v>
      </c>
      <c r="C3062" t="s">
        <v>11944</v>
      </c>
      <c r="D3062" t="s">
        <v>22830</v>
      </c>
      <c r="E3062" t="s">
        <v>11944</v>
      </c>
      <c r="F3062" t="s">
        <v>12943</v>
      </c>
      <c r="G3062" t="s">
        <v>12939</v>
      </c>
      <c r="H3062" t="s">
        <v>12952</v>
      </c>
      <c r="I3062" t="s">
        <v>12935</v>
      </c>
    </row>
    <row r="3063" spans="1:9">
      <c r="A3063">
        <v>3062</v>
      </c>
      <c r="B3063">
        <v>82190078</v>
      </c>
      <c r="C3063" t="s">
        <v>6008</v>
      </c>
      <c r="D3063" t="s">
        <v>22831</v>
      </c>
      <c r="E3063" t="s">
        <v>6008</v>
      </c>
      <c r="F3063" t="s">
        <v>22832</v>
      </c>
      <c r="G3063" t="s">
        <v>12939</v>
      </c>
      <c r="H3063" t="s">
        <v>12934</v>
      </c>
      <c r="I3063" t="s">
        <v>12935</v>
      </c>
    </row>
    <row r="3064" spans="1:9">
      <c r="A3064">
        <v>3063</v>
      </c>
      <c r="B3064">
        <v>82190080</v>
      </c>
      <c r="C3064" t="s">
        <v>29</v>
      </c>
      <c r="D3064" t="s">
        <v>22833</v>
      </c>
      <c r="E3064" t="s">
        <v>29</v>
      </c>
      <c r="F3064" t="s">
        <v>22834</v>
      </c>
      <c r="G3064" t="s">
        <v>12939</v>
      </c>
      <c r="H3064" t="s">
        <v>12934</v>
      </c>
      <c r="I3064" t="s">
        <v>12935</v>
      </c>
    </row>
    <row r="3065" spans="1:9">
      <c r="A3065">
        <v>3064</v>
      </c>
      <c r="B3065">
        <v>82190081</v>
      </c>
      <c r="C3065" t="s">
        <v>22835</v>
      </c>
      <c r="D3065" t="s">
        <v>22836</v>
      </c>
      <c r="E3065" t="s">
        <v>5221</v>
      </c>
      <c r="F3065" t="s">
        <v>22837</v>
      </c>
      <c r="G3065" t="s">
        <v>12939</v>
      </c>
      <c r="H3065" t="s">
        <v>12934</v>
      </c>
      <c r="I3065" t="s">
        <v>12935</v>
      </c>
    </row>
    <row r="3066" spans="1:9">
      <c r="A3066">
        <v>3065</v>
      </c>
      <c r="B3066">
        <v>82190082</v>
      </c>
      <c r="C3066" t="s">
        <v>22838</v>
      </c>
      <c r="D3066" t="s">
        <v>22839</v>
      </c>
      <c r="E3066" t="s">
        <v>906</v>
      </c>
      <c r="F3066" t="s">
        <v>22778</v>
      </c>
      <c r="G3066" t="s">
        <v>12939</v>
      </c>
      <c r="H3066" t="s">
        <v>12973</v>
      </c>
      <c r="I3066" t="s">
        <v>12935</v>
      </c>
    </row>
    <row r="3067" spans="1:9">
      <c r="A3067">
        <v>3066</v>
      </c>
      <c r="B3067">
        <v>82190085</v>
      </c>
      <c r="C3067" t="s">
        <v>22840</v>
      </c>
      <c r="D3067" t="s">
        <v>22841</v>
      </c>
      <c r="E3067" t="s">
        <v>22842</v>
      </c>
      <c r="F3067" t="s">
        <v>22741</v>
      </c>
      <c r="G3067" t="s">
        <v>12939</v>
      </c>
      <c r="H3067" t="s">
        <v>12952</v>
      </c>
      <c r="I3067" t="s">
        <v>12935</v>
      </c>
    </row>
    <row r="3068" spans="1:9">
      <c r="A3068">
        <v>3067</v>
      </c>
      <c r="B3068">
        <v>82190086</v>
      </c>
      <c r="C3068" t="s">
        <v>11</v>
      </c>
      <c r="D3068" t="s">
        <v>22843</v>
      </c>
      <c r="E3068" t="s">
        <v>11</v>
      </c>
      <c r="F3068" t="s">
        <v>22844</v>
      </c>
      <c r="G3068" t="s">
        <v>12939</v>
      </c>
      <c r="H3068" t="s">
        <v>12952</v>
      </c>
      <c r="I3068" t="s">
        <v>12935</v>
      </c>
    </row>
    <row r="3069" spans="1:9">
      <c r="A3069">
        <v>3068</v>
      </c>
      <c r="B3069">
        <v>82190087</v>
      </c>
      <c r="C3069" t="s">
        <v>22845</v>
      </c>
      <c r="D3069" t="s">
        <v>22725</v>
      </c>
      <c r="E3069" t="s">
        <v>14951</v>
      </c>
      <c r="F3069" t="s">
        <v>22726</v>
      </c>
      <c r="G3069" t="s">
        <v>12939</v>
      </c>
      <c r="H3069" t="s">
        <v>12959</v>
      </c>
      <c r="I3069" t="s">
        <v>12953</v>
      </c>
    </row>
    <row r="3070" spans="1:9">
      <c r="A3070">
        <v>3069</v>
      </c>
      <c r="B3070">
        <v>82190089</v>
      </c>
      <c r="C3070" t="s">
        <v>22846</v>
      </c>
      <c r="D3070" t="s">
        <v>22847</v>
      </c>
      <c r="E3070" t="s">
        <v>22846</v>
      </c>
      <c r="F3070" t="s">
        <v>22848</v>
      </c>
      <c r="G3070" t="s">
        <v>12939</v>
      </c>
      <c r="H3070" t="s">
        <v>12934</v>
      </c>
      <c r="I3070" t="s">
        <v>12935</v>
      </c>
    </row>
    <row r="3071" spans="1:9">
      <c r="A3071">
        <v>3070</v>
      </c>
      <c r="B3071">
        <v>82190092</v>
      </c>
      <c r="C3071" t="s">
        <v>3966</v>
      </c>
      <c r="D3071" t="s">
        <v>22849</v>
      </c>
      <c r="E3071" t="s">
        <v>3966</v>
      </c>
      <c r="F3071" t="s">
        <v>22850</v>
      </c>
      <c r="G3071" t="s">
        <v>12939</v>
      </c>
      <c r="H3071" t="s">
        <v>12952</v>
      </c>
      <c r="I3071" t="s">
        <v>12935</v>
      </c>
    </row>
    <row r="3072" spans="1:9">
      <c r="A3072">
        <v>3071</v>
      </c>
      <c r="B3072">
        <v>82190094</v>
      </c>
      <c r="C3072" t="s">
        <v>22851</v>
      </c>
      <c r="D3072" t="s">
        <v>22852</v>
      </c>
      <c r="E3072" t="s">
        <v>22853</v>
      </c>
      <c r="F3072" t="s">
        <v>22854</v>
      </c>
      <c r="G3072" t="s">
        <v>12939</v>
      </c>
      <c r="H3072" t="s">
        <v>12959</v>
      </c>
      <c r="I3072" t="s">
        <v>12935</v>
      </c>
    </row>
    <row r="3073" spans="1:9">
      <c r="A3073">
        <v>3072</v>
      </c>
      <c r="B3073">
        <v>82190098</v>
      </c>
      <c r="C3073" t="s">
        <v>22855</v>
      </c>
      <c r="D3073" t="s">
        <v>22856</v>
      </c>
      <c r="E3073" t="s">
        <v>22857</v>
      </c>
      <c r="F3073" t="s">
        <v>22858</v>
      </c>
      <c r="G3073" t="s">
        <v>12939</v>
      </c>
      <c r="H3073" t="s">
        <v>12973</v>
      </c>
      <c r="I3073" t="s">
        <v>12935</v>
      </c>
    </row>
    <row r="3074" spans="1:9">
      <c r="A3074">
        <v>3073</v>
      </c>
      <c r="B3074">
        <v>82190099</v>
      </c>
      <c r="C3074" t="s">
        <v>22859</v>
      </c>
      <c r="D3074" t="s">
        <v>22860</v>
      </c>
      <c r="E3074" t="s">
        <v>22859</v>
      </c>
      <c r="F3074" t="s">
        <v>22861</v>
      </c>
      <c r="G3074" t="s">
        <v>12939</v>
      </c>
      <c r="H3074" t="s">
        <v>12973</v>
      </c>
      <c r="I3074" t="s">
        <v>12935</v>
      </c>
    </row>
    <row r="3075" spans="1:9">
      <c r="A3075">
        <v>3074</v>
      </c>
      <c r="B3075">
        <v>82190100</v>
      </c>
      <c r="C3075" t="s">
        <v>22862</v>
      </c>
      <c r="D3075" t="s">
        <v>22863</v>
      </c>
      <c r="E3075" t="s">
        <v>22862</v>
      </c>
      <c r="F3075" t="s">
        <v>22864</v>
      </c>
      <c r="G3075" t="s">
        <v>12939</v>
      </c>
      <c r="H3075" t="s">
        <v>12934</v>
      </c>
      <c r="I3075" t="s">
        <v>12935</v>
      </c>
    </row>
    <row r="3076" spans="1:9">
      <c r="A3076">
        <v>3075</v>
      </c>
      <c r="B3076">
        <v>82190101</v>
      </c>
      <c r="C3076" t="s">
        <v>22317</v>
      </c>
      <c r="D3076" t="s">
        <v>22865</v>
      </c>
      <c r="E3076" t="s">
        <v>22866</v>
      </c>
      <c r="F3076" t="s">
        <v>22867</v>
      </c>
      <c r="G3076" t="s">
        <v>12939</v>
      </c>
      <c r="H3076" t="s">
        <v>12934</v>
      </c>
      <c r="I3076" t="s">
        <v>12935</v>
      </c>
    </row>
    <row r="3077" spans="1:9">
      <c r="A3077">
        <v>3076</v>
      </c>
      <c r="B3077">
        <v>82190107</v>
      </c>
      <c r="C3077" t="s">
        <v>22868</v>
      </c>
      <c r="D3077" t="s">
        <v>22869</v>
      </c>
      <c r="E3077" t="s">
        <v>22868</v>
      </c>
      <c r="F3077" t="s">
        <v>22870</v>
      </c>
      <c r="G3077" t="s">
        <v>12939</v>
      </c>
      <c r="H3077" t="s">
        <v>12952</v>
      </c>
      <c r="I3077" t="s">
        <v>12935</v>
      </c>
    </row>
    <row r="3078" spans="1:9">
      <c r="A3078">
        <v>3077</v>
      </c>
      <c r="B3078">
        <v>82190109</v>
      </c>
      <c r="C3078" t="s">
        <v>22871</v>
      </c>
      <c r="D3078" t="s">
        <v>22872</v>
      </c>
      <c r="E3078" t="s">
        <v>22871</v>
      </c>
      <c r="F3078" t="s">
        <v>22848</v>
      </c>
      <c r="G3078" t="s">
        <v>12939</v>
      </c>
      <c r="H3078" t="s">
        <v>12934</v>
      </c>
      <c r="I3078" t="s">
        <v>12935</v>
      </c>
    </row>
    <row r="3079" spans="1:9">
      <c r="A3079">
        <v>3078</v>
      </c>
      <c r="B3079">
        <v>82190110</v>
      </c>
      <c r="C3079" t="s">
        <v>22873</v>
      </c>
      <c r="D3079" t="s">
        <v>22874</v>
      </c>
      <c r="E3079" t="s">
        <v>19588</v>
      </c>
      <c r="F3079" t="s">
        <v>22875</v>
      </c>
      <c r="G3079" t="s">
        <v>12939</v>
      </c>
      <c r="H3079" t="s">
        <v>12934</v>
      </c>
      <c r="I3079" t="s">
        <v>12935</v>
      </c>
    </row>
    <row r="3080" spans="1:9">
      <c r="A3080">
        <v>3079</v>
      </c>
      <c r="B3080">
        <v>82190111</v>
      </c>
      <c r="C3080" t="s">
        <v>22876</v>
      </c>
      <c r="D3080" t="s">
        <v>22877</v>
      </c>
      <c r="E3080" t="s">
        <v>22878</v>
      </c>
      <c r="F3080" t="s">
        <v>22879</v>
      </c>
      <c r="G3080" t="s">
        <v>12939</v>
      </c>
      <c r="H3080" t="s">
        <v>12934</v>
      </c>
      <c r="I3080" t="s">
        <v>12935</v>
      </c>
    </row>
    <row r="3081" spans="1:9">
      <c r="A3081">
        <v>3080</v>
      </c>
      <c r="B3081">
        <v>82190112</v>
      </c>
      <c r="C3081" t="s">
        <v>22880</v>
      </c>
      <c r="D3081" t="s">
        <v>22881</v>
      </c>
      <c r="E3081" t="s">
        <v>22880</v>
      </c>
      <c r="F3081" t="s">
        <v>22882</v>
      </c>
      <c r="G3081" t="s">
        <v>12939</v>
      </c>
      <c r="H3081" t="s">
        <v>12952</v>
      </c>
      <c r="I3081" t="s">
        <v>12935</v>
      </c>
    </row>
    <row r="3082" spans="1:9">
      <c r="A3082">
        <v>3081</v>
      </c>
      <c r="B3082">
        <v>82190113</v>
      </c>
      <c r="C3082" t="s">
        <v>22883</v>
      </c>
      <c r="D3082" t="s">
        <v>22884</v>
      </c>
      <c r="E3082" t="s">
        <v>22883</v>
      </c>
      <c r="F3082" t="s">
        <v>22885</v>
      </c>
      <c r="G3082" t="s">
        <v>12939</v>
      </c>
      <c r="H3082" t="s">
        <v>12934</v>
      </c>
      <c r="I3082" t="s">
        <v>12935</v>
      </c>
    </row>
    <row r="3083" spans="1:9">
      <c r="A3083">
        <v>3082</v>
      </c>
      <c r="B3083">
        <v>82190115</v>
      </c>
      <c r="C3083" t="s">
        <v>22886</v>
      </c>
      <c r="D3083" t="s">
        <v>22887</v>
      </c>
      <c r="E3083" t="s">
        <v>22888</v>
      </c>
      <c r="F3083" t="s">
        <v>22875</v>
      </c>
      <c r="G3083" t="s">
        <v>12939</v>
      </c>
      <c r="H3083" t="s">
        <v>12952</v>
      </c>
      <c r="I3083" t="s">
        <v>12935</v>
      </c>
    </row>
    <row r="3084" spans="1:9">
      <c r="A3084">
        <v>3083</v>
      </c>
      <c r="B3084">
        <v>82190116</v>
      </c>
      <c r="C3084" t="s">
        <v>22889</v>
      </c>
      <c r="D3084" t="s">
        <v>22890</v>
      </c>
      <c r="E3084" t="s">
        <v>22889</v>
      </c>
      <c r="F3084" t="s">
        <v>22875</v>
      </c>
      <c r="G3084" t="s">
        <v>12939</v>
      </c>
      <c r="H3084" t="s">
        <v>12952</v>
      </c>
      <c r="I3084" t="s">
        <v>12935</v>
      </c>
    </row>
    <row r="3085" spans="1:9">
      <c r="A3085">
        <v>3084</v>
      </c>
      <c r="B3085">
        <v>82190117</v>
      </c>
      <c r="C3085" t="s">
        <v>22891</v>
      </c>
      <c r="D3085" t="s">
        <v>22892</v>
      </c>
      <c r="E3085" t="s">
        <v>22891</v>
      </c>
      <c r="F3085" t="s">
        <v>12943</v>
      </c>
      <c r="G3085" t="s">
        <v>12939</v>
      </c>
      <c r="H3085" t="s">
        <v>12952</v>
      </c>
      <c r="I3085" t="s">
        <v>12935</v>
      </c>
    </row>
    <row r="3086" spans="1:9">
      <c r="A3086">
        <v>3085</v>
      </c>
      <c r="B3086">
        <v>82190120</v>
      </c>
      <c r="C3086" t="s">
        <v>22893</v>
      </c>
      <c r="D3086" t="s">
        <v>22894</v>
      </c>
      <c r="E3086" t="s">
        <v>22895</v>
      </c>
      <c r="F3086" t="s">
        <v>22769</v>
      </c>
      <c r="G3086" t="s">
        <v>12939</v>
      </c>
      <c r="H3086" t="s">
        <v>12934</v>
      </c>
      <c r="I3086" t="s">
        <v>12935</v>
      </c>
    </row>
    <row r="3087" spans="1:9">
      <c r="A3087">
        <v>3086</v>
      </c>
      <c r="B3087">
        <v>82190121</v>
      </c>
      <c r="C3087" t="s">
        <v>22896</v>
      </c>
      <c r="D3087" t="s">
        <v>22897</v>
      </c>
      <c r="E3087" t="s">
        <v>22896</v>
      </c>
      <c r="F3087" t="s">
        <v>12943</v>
      </c>
      <c r="G3087" t="s">
        <v>12939</v>
      </c>
      <c r="H3087" t="s">
        <v>12952</v>
      </c>
      <c r="I3087" t="s">
        <v>12935</v>
      </c>
    </row>
    <row r="3088" spans="1:9">
      <c r="A3088">
        <v>3087</v>
      </c>
      <c r="B3088">
        <v>82190122</v>
      </c>
      <c r="C3088" t="s">
        <v>22898</v>
      </c>
      <c r="D3088" t="s">
        <v>22899</v>
      </c>
      <c r="E3088" t="s">
        <v>22898</v>
      </c>
      <c r="F3088" t="s">
        <v>22900</v>
      </c>
      <c r="G3088" t="s">
        <v>12939</v>
      </c>
      <c r="H3088" t="s">
        <v>12952</v>
      </c>
      <c r="I3088" t="s">
        <v>12935</v>
      </c>
    </row>
    <row r="3089" spans="1:9">
      <c r="A3089">
        <v>3088</v>
      </c>
      <c r="B3089">
        <v>82190123</v>
      </c>
      <c r="C3089" t="s">
        <v>5316</v>
      </c>
      <c r="D3089" t="s">
        <v>22901</v>
      </c>
      <c r="E3089" t="s">
        <v>5316</v>
      </c>
      <c r="F3089" t="s">
        <v>22902</v>
      </c>
      <c r="G3089" t="s">
        <v>12939</v>
      </c>
      <c r="H3089" t="s">
        <v>12973</v>
      </c>
      <c r="I3089" t="s">
        <v>12935</v>
      </c>
    </row>
    <row r="3090" spans="1:9">
      <c r="A3090">
        <v>3089</v>
      </c>
      <c r="B3090">
        <v>82190124</v>
      </c>
      <c r="C3090" t="s">
        <v>22903</v>
      </c>
      <c r="D3090" t="s">
        <v>22904</v>
      </c>
      <c r="E3090" t="s">
        <v>10789</v>
      </c>
      <c r="F3090" t="s">
        <v>12943</v>
      </c>
      <c r="G3090" t="s">
        <v>12939</v>
      </c>
      <c r="H3090" t="s">
        <v>12934</v>
      </c>
      <c r="I3090" t="s">
        <v>12935</v>
      </c>
    </row>
    <row r="3091" spans="1:9">
      <c r="A3091">
        <v>3090</v>
      </c>
      <c r="B3091">
        <v>82190127</v>
      </c>
      <c r="C3091" t="s">
        <v>22905</v>
      </c>
      <c r="D3091" t="s">
        <v>22906</v>
      </c>
      <c r="E3091" t="s">
        <v>22907</v>
      </c>
      <c r="F3091" t="s">
        <v>22908</v>
      </c>
      <c r="G3091" t="s">
        <v>12939</v>
      </c>
      <c r="H3091" t="s">
        <v>12952</v>
      </c>
      <c r="I3091" t="s">
        <v>12935</v>
      </c>
    </row>
    <row r="3092" spans="1:9">
      <c r="A3092">
        <v>3091</v>
      </c>
      <c r="B3092">
        <v>82190128</v>
      </c>
      <c r="C3092" t="s">
        <v>22909</v>
      </c>
      <c r="D3092" t="s">
        <v>22910</v>
      </c>
      <c r="E3092" t="s">
        <v>22909</v>
      </c>
      <c r="F3092" t="s">
        <v>22911</v>
      </c>
      <c r="G3092" t="s">
        <v>12939</v>
      </c>
      <c r="H3092" t="s">
        <v>12934</v>
      </c>
      <c r="I3092" t="s">
        <v>12935</v>
      </c>
    </row>
    <row r="3093" spans="1:9">
      <c r="A3093">
        <v>3092</v>
      </c>
      <c r="B3093">
        <v>82190129</v>
      </c>
      <c r="C3093" t="s">
        <v>22912</v>
      </c>
      <c r="D3093" t="s">
        <v>22913</v>
      </c>
      <c r="E3093" t="s">
        <v>22914</v>
      </c>
      <c r="F3093" t="s">
        <v>22915</v>
      </c>
      <c r="G3093" t="s">
        <v>12939</v>
      </c>
      <c r="H3093" t="s">
        <v>12934</v>
      </c>
      <c r="I3093" t="s">
        <v>12935</v>
      </c>
    </row>
    <row r="3094" spans="1:9">
      <c r="A3094">
        <v>3093</v>
      </c>
      <c r="B3094">
        <v>82190130</v>
      </c>
      <c r="C3094" t="s">
        <v>22916</v>
      </c>
      <c r="D3094" t="s">
        <v>22917</v>
      </c>
      <c r="E3094" t="s">
        <v>5361</v>
      </c>
      <c r="F3094" t="s">
        <v>22918</v>
      </c>
      <c r="G3094" t="s">
        <v>12939</v>
      </c>
      <c r="H3094" t="s">
        <v>12934</v>
      </c>
      <c r="I3094" t="s">
        <v>12935</v>
      </c>
    </row>
    <row r="3095" spans="1:9">
      <c r="A3095">
        <v>3094</v>
      </c>
      <c r="B3095">
        <v>82190131</v>
      </c>
      <c r="C3095" t="s">
        <v>22919</v>
      </c>
      <c r="D3095" t="s">
        <v>22920</v>
      </c>
      <c r="E3095" t="s">
        <v>22853</v>
      </c>
      <c r="F3095" t="s">
        <v>12943</v>
      </c>
      <c r="G3095" t="s">
        <v>12939</v>
      </c>
      <c r="H3095" t="s">
        <v>12959</v>
      </c>
      <c r="I3095" t="s">
        <v>12935</v>
      </c>
    </row>
    <row r="3096" spans="1:9">
      <c r="A3096">
        <v>3095</v>
      </c>
      <c r="B3096">
        <v>82190133</v>
      </c>
      <c r="C3096" t="s">
        <v>22921</v>
      </c>
      <c r="D3096" t="s">
        <v>22922</v>
      </c>
      <c r="E3096" t="s">
        <v>22923</v>
      </c>
      <c r="F3096" t="s">
        <v>22751</v>
      </c>
      <c r="G3096" t="s">
        <v>12939</v>
      </c>
      <c r="H3096" t="s">
        <v>12952</v>
      </c>
      <c r="I3096" t="s">
        <v>12935</v>
      </c>
    </row>
    <row r="3097" spans="1:9">
      <c r="A3097">
        <v>3096</v>
      </c>
      <c r="B3097">
        <v>82190134</v>
      </c>
      <c r="C3097" t="s">
        <v>22924</v>
      </c>
      <c r="D3097" t="s">
        <v>22925</v>
      </c>
      <c r="E3097" t="s">
        <v>22715</v>
      </c>
      <c r="F3097" t="s">
        <v>22926</v>
      </c>
      <c r="G3097" t="s">
        <v>12939</v>
      </c>
      <c r="H3097" t="s">
        <v>12952</v>
      </c>
      <c r="I3097" t="s">
        <v>12953</v>
      </c>
    </row>
    <row r="3098" spans="1:9">
      <c r="A3098">
        <v>3097</v>
      </c>
      <c r="B3098">
        <v>82190135</v>
      </c>
      <c r="C3098" t="s">
        <v>22927</v>
      </c>
      <c r="D3098" t="s">
        <v>22928</v>
      </c>
      <c r="E3098" t="s">
        <v>22927</v>
      </c>
      <c r="F3098" t="s">
        <v>22848</v>
      </c>
      <c r="G3098" t="s">
        <v>12939</v>
      </c>
      <c r="H3098" t="s">
        <v>12952</v>
      </c>
      <c r="I3098" t="s">
        <v>12935</v>
      </c>
    </row>
    <row r="3099" spans="1:9">
      <c r="A3099">
        <v>3098</v>
      </c>
      <c r="B3099">
        <v>82190139</v>
      </c>
      <c r="C3099" t="s">
        <v>22929</v>
      </c>
      <c r="D3099" t="s">
        <v>22930</v>
      </c>
      <c r="E3099" t="s">
        <v>22931</v>
      </c>
      <c r="F3099" t="s">
        <v>22741</v>
      </c>
      <c r="G3099" t="s">
        <v>12939</v>
      </c>
      <c r="H3099" t="s">
        <v>12952</v>
      </c>
      <c r="I3099" t="s">
        <v>12935</v>
      </c>
    </row>
    <row r="3100" spans="1:9">
      <c r="A3100">
        <v>3099</v>
      </c>
      <c r="B3100">
        <v>82190140</v>
      </c>
      <c r="C3100" t="s">
        <v>22932</v>
      </c>
      <c r="D3100" t="s">
        <v>22933</v>
      </c>
      <c r="E3100" t="s">
        <v>22934</v>
      </c>
      <c r="F3100" t="s">
        <v>12943</v>
      </c>
      <c r="G3100" t="s">
        <v>12939</v>
      </c>
      <c r="H3100" t="s">
        <v>12973</v>
      </c>
      <c r="I3100" t="s">
        <v>12935</v>
      </c>
    </row>
    <row r="3101" spans="1:9">
      <c r="A3101">
        <v>3100</v>
      </c>
      <c r="B3101">
        <v>82190142</v>
      </c>
      <c r="C3101" t="s">
        <v>13936</v>
      </c>
      <c r="D3101" t="s">
        <v>22935</v>
      </c>
      <c r="E3101" t="s">
        <v>13936</v>
      </c>
      <c r="F3101" t="s">
        <v>21779</v>
      </c>
      <c r="G3101" t="s">
        <v>12939</v>
      </c>
      <c r="H3101" t="s">
        <v>12952</v>
      </c>
      <c r="I3101" t="s">
        <v>12935</v>
      </c>
    </row>
    <row r="3102" spans="1:9">
      <c r="A3102">
        <v>3101</v>
      </c>
      <c r="B3102">
        <v>82190143</v>
      </c>
      <c r="C3102" t="s">
        <v>22936</v>
      </c>
      <c r="D3102" t="s">
        <v>22937</v>
      </c>
      <c r="E3102" t="s">
        <v>22936</v>
      </c>
      <c r="F3102" t="s">
        <v>22741</v>
      </c>
      <c r="G3102" t="s">
        <v>12939</v>
      </c>
      <c r="H3102" t="s">
        <v>12952</v>
      </c>
      <c r="I3102" t="s">
        <v>12935</v>
      </c>
    </row>
    <row r="3103" spans="1:9">
      <c r="A3103">
        <v>3102</v>
      </c>
      <c r="B3103">
        <v>82190146</v>
      </c>
      <c r="C3103" t="s">
        <v>22938</v>
      </c>
      <c r="D3103" t="s">
        <v>22939</v>
      </c>
      <c r="E3103" t="s">
        <v>22938</v>
      </c>
      <c r="F3103" t="s">
        <v>22940</v>
      </c>
      <c r="G3103" t="s">
        <v>12939</v>
      </c>
      <c r="H3103" t="s">
        <v>12952</v>
      </c>
      <c r="I3103" t="s">
        <v>12935</v>
      </c>
    </row>
    <row r="3104" spans="1:9">
      <c r="A3104">
        <v>3103</v>
      </c>
      <c r="B3104">
        <v>82190151</v>
      </c>
      <c r="C3104" t="s">
        <v>15637</v>
      </c>
      <c r="D3104" t="s">
        <v>22941</v>
      </c>
      <c r="E3104" t="s">
        <v>15637</v>
      </c>
      <c r="F3104" t="s">
        <v>22942</v>
      </c>
      <c r="G3104" t="s">
        <v>12939</v>
      </c>
      <c r="H3104" t="s">
        <v>12952</v>
      </c>
      <c r="I3104" t="s">
        <v>12935</v>
      </c>
    </row>
    <row r="3105" spans="1:9">
      <c r="A3105">
        <v>3104</v>
      </c>
      <c r="B3105">
        <v>82190153</v>
      </c>
      <c r="C3105" t="s">
        <v>22943</v>
      </c>
      <c r="D3105" t="s">
        <v>22944</v>
      </c>
      <c r="E3105" t="s">
        <v>22943</v>
      </c>
      <c r="F3105" t="s">
        <v>22945</v>
      </c>
      <c r="G3105" t="s">
        <v>12939</v>
      </c>
      <c r="H3105" t="s">
        <v>12952</v>
      </c>
      <c r="I3105" t="s">
        <v>12935</v>
      </c>
    </row>
    <row r="3106" spans="1:9">
      <c r="A3106">
        <v>3105</v>
      </c>
      <c r="B3106">
        <v>82190154</v>
      </c>
      <c r="C3106" t="s">
        <v>22946</v>
      </c>
      <c r="D3106" t="s">
        <v>22947</v>
      </c>
      <c r="E3106" t="s">
        <v>22948</v>
      </c>
      <c r="F3106" t="s">
        <v>22949</v>
      </c>
      <c r="G3106" t="s">
        <v>12939</v>
      </c>
      <c r="H3106" t="s">
        <v>12959</v>
      </c>
      <c r="I3106" t="s">
        <v>12953</v>
      </c>
    </row>
    <row r="3107" spans="1:9">
      <c r="A3107">
        <v>3106</v>
      </c>
      <c r="B3107">
        <v>82190159</v>
      </c>
      <c r="C3107" t="s">
        <v>22950</v>
      </c>
      <c r="D3107" t="s">
        <v>22951</v>
      </c>
      <c r="E3107" t="s">
        <v>22952</v>
      </c>
      <c r="F3107" t="s">
        <v>22801</v>
      </c>
      <c r="G3107" t="s">
        <v>12939</v>
      </c>
      <c r="H3107" t="s">
        <v>12952</v>
      </c>
      <c r="I3107" t="s">
        <v>12935</v>
      </c>
    </row>
    <row r="3108" spans="1:9">
      <c r="A3108">
        <v>3107</v>
      </c>
      <c r="B3108">
        <v>82190162</v>
      </c>
      <c r="C3108" t="s">
        <v>22953</v>
      </c>
      <c r="D3108" t="s">
        <v>22954</v>
      </c>
      <c r="E3108" t="s">
        <v>22955</v>
      </c>
      <c r="F3108" t="s">
        <v>22956</v>
      </c>
      <c r="G3108" t="s">
        <v>12939</v>
      </c>
      <c r="H3108" t="s">
        <v>12934</v>
      </c>
      <c r="I3108" t="s">
        <v>12935</v>
      </c>
    </row>
    <row r="3109" spans="1:9">
      <c r="A3109">
        <v>3108</v>
      </c>
      <c r="B3109">
        <v>82190163</v>
      </c>
      <c r="C3109" t="s">
        <v>22957</v>
      </c>
      <c r="D3109" t="s">
        <v>22958</v>
      </c>
      <c r="E3109" t="s">
        <v>22957</v>
      </c>
      <c r="F3109" t="s">
        <v>22959</v>
      </c>
      <c r="G3109" t="s">
        <v>12939</v>
      </c>
      <c r="H3109" t="s">
        <v>12934</v>
      </c>
      <c r="I3109" t="s">
        <v>12935</v>
      </c>
    </row>
    <row r="3110" spans="1:9">
      <c r="A3110">
        <v>3109</v>
      </c>
      <c r="B3110">
        <v>82190164</v>
      </c>
      <c r="C3110" t="s">
        <v>22960</v>
      </c>
      <c r="D3110" t="s">
        <v>22961</v>
      </c>
      <c r="E3110" t="s">
        <v>22962</v>
      </c>
      <c r="F3110" t="s">
        <v>12943</v>
      </c>
      <c r="G3110" t="s">
        <v>12939</v>
      </c>
      <c r="H3110" t="s">
        <v>12973</v>
      </c>
      <c r="I3110" t="s">
        <v>12935</v>
      </c>
    </row>
    <row r="3111" spans="1:9">
      <c r="A3111">
        <v>3110</v>
      </c>
      <c r="B3111">
        <v>82190167</v>
      </c>
      <c r="C3111" t="s">
        <v>22963</v>
      </c>
      <c r="D3111" t="s">
        <v>22964</v>
      </c>
      <c r="E3111" t="s">
        <v>22965</v>
      </c>
      <c r="F3111" t="s">
        <v>22966</v>
      </c>
      <c r="G3111" t="s">
        <v>12939</v>
      </c>
      <c r="H3111" t="s">
        <v>12934</v>
      </c>
      <c r="I3111" t="s">
        <v>12935</v>
      </c>
    </row>
    <row r="3112" spans="1:9">
      <c r="A3112">
        <v>3111</v>
      </c>
      <c r="B3112">
        <v>82190168</v>
      </c>
      <c r="C3112" t="s">
        <v>22967</v>
      </c>
      <c r="D3112" t="s">
        <v>22968</v>
      </c>
      <c r="E3112" t="s">
        <v>22969</v>
      </c>
      <c r="F3112" t="s">
        <v>22970</v>
      </c>
      <c r="G3112" t="s">
        <v>12939</v>
      </c>
      <c r="H3112" t="s">
        <v>12952</v>
      </c>
      <c r="I3112" t="s">
        <v>12935</v>
      </c>
    </row>
    <row r="3113" spans="1:9">
      <c r="A3113">
        <v>3112</v>
      </c>
      <c r="B3113">
        <v>82190169</v>
      </c>
      <c r="C3113" t="s">
        <v>22971</v>
      </c>
      <c r="D3113" t="s">
        <v>22972</v>
      </c>
      <c r="E3113" t="s">
        <v>22973</v>
      </c>
      <c r="F3113" t="s">
        <v>22974</v>
      </c>
      <c r="G3113" t="s">
        <v>12939</v>
      </c>
      <c r="H3113" t="s">
        <v>12952</v>
      </c>
      <c r="I3113" t="s">
        <v>12935</v>
      </c>
    </row>
    <row r="3114" spans="1:9">
      <c r="A3114">
        <v>3113</v>
      </c>
      <c r="B3114">
        <v>82190172</v>
      </c>
      <c r="C3114" t="s">
        <v>3952</v>
      </c>
      <c r="D3114" t="s">
        <v>22975</v>
      </c>
      <c r="E3114" t="s">
        <v>3954</v>
      </c>
      <c r="F3114" t="s">
        <v>12943</v>
      </c>
      <c r="G3114" t="s">
        <v>12939</v>
      </c>
      <c r="H3114" t="s">
        <v>12952</v>
      </c>
      <c r="I3114" t="s">
        <v>12935</v>
      </c>
    </row>
    <row r="3115" spans="1:9">
      <c r="A3115">
        <v>3114</v>
      </c>
      <c r="B3115">
        <v>82190174</v>
      </c>
      <c r="C3115" t="s">
        <v>1779</v>
      </c>
      <c r="D3115" t="s">
        <v>22976</v>
      </c>
      <c r="E3115" t="s">
        <v>22822</v>
      </c>
      <c r="F3115" t="s">
        <v>12943</v>
      </c>
      <c r="G3115" t="s">
        <v>12939</v>
      </c>
      <c r="H3115" t="s">
        <v>12934</v>
      </c>
      <c r="I3115" t="s">
        <v>12935</v>
      </c>
    </row>
    <row r="3116" spans="1:9">
      <c r="A3116">
        <v>3115</v>
      </c>
      <c r="B3116">
        <v>82190175</v>
      </c>
      <c r="C3116" t="s">
        <v>22977</v>
      </c>
      <c r="D3116" t="s">
        <v>22978</v>
      </c>
      <c r="E3116" t="s">
        <v>22979</v>
      </c>
      <c r="F3116" t="s">
        <v>12943</v>
      </c>
      <c r="G3116" t="s">
        <v>12939</v>
      </c>
      <c r="H3116" t="s">
        <v>12952</v>
      </c>
      <c r="I3116" t="s">
        <v>12935</v>
      </c>
    </row>
    <row r="3117" spans="1:9">
      <c r="A3117">
        <v>3116</v>
      </c>
      <c r="B3117">
        <v>82190176</v>
      </c>
      <c r="C3117" t="s">
        <v>22980</v>
      </c>
      <c r="D3117" t="s">
        <v>22981</v>
      </c>
      <c r="E3117" t="s">
        <v>22980</v>
      </c>
      <c r="F3117" t="s">
        <v>12943</v>
      </c>
      <c r="G3117" t="s">
        <v>12939</v>
      </c>
      <c r="H3117" t="s">
        <v>12952</v>
      </c>
      <c r="I3117" t="s">
        <v>12935</v>
      </c>
    </row>
    <row r="3118" spans="1:9">
      <c r="A3118">
        <v>3117</v>
      </c>
      <c r="B3118">
        <v>82190179</v>
      </c>
      <c r="C3118" t="s">
        <v>12375</v>
      </c>
      <c r="D3118" t="s">
        <v>22982</v>
      </c>
      <c r="E3118" t="s">
        <v>22983</v>
      </c>
      <c r="F3118" t="s">
        <v>22741</v>
      </c>
      <c r="G3118" t="s">
        <v>12939</v>
      </c>
      <c r="H3118" t="s">
        <v>12952</v>
      </c>
      <c r="I3118" t="s">
        <v>12935</v>
      </c>
    </row>
    <row r="3119" spans="1:9">
      <c r="A3119">
        <v>3118</v>
      </c>
      <c r="B3119">
        <v>82190181</v>
      </c>
      <c r="C3119" t="s">
        <v>22984</v>
      </c>
      <c r="D3119" t="s">
        <v>22985</v>
      </c>
      <c r="E3119" t="s">
        <v>7060</v>
      </c>
      <c r="F3119" t="s">
        <v>12943</v>
      </c>
      <c r="G3119" t="s">
        <v>12939</v>
      </c>
      <c r="H3119" t="s">
        <v>12973</v>
      </c>
      <c r="I3119" t="s">
        <v>12935</v>
      </c>
    </row>
    <row r="3120" spans="1:9">
      <c r="A3120">
        <v>3119</v>
      </c>
      <c r="B3120">
        <v>82200001</v>
      </c>
      <c r="C3120" t="s">
        <v>22986</v>
      </c>
      <c r="D3120" t="s">
        <v>22987</v>
      </c>
      <c r="E3120" t="s">
        <v>22988</v>
      </c>
      <c r="F3120" t="s">
        <v>22989</v>
      </c>
      <c r="G3120" t="s">
        <v>12939</v>
      </c>
      <c r="H3120" t="s">
        <v>12968</v>
      </c>
      <c r="I3120" t="s">
        <v>12953</v>
      </c>
    </row>
    <row r="3121" spans="1:9">
      <c r="A3121">
        <v>3120</v>
      </c>
      <c r="B3121">
        <v>82200002</v>
      </c>
      <c r="C3121" t="s">
        <v>22990</v>
      </c>
      <c r="D3121" t="s">
        <v>22991</v>
      </c>
      <c r="E3121" t="s">
        <v>22992</v>
      </c>
      <c r="F3121" t="s">
        <v>22993</v>
      </c>
      <c r="G3121" t="s">
        <v>12939</v>
      </c>
      <c r="H3121" t="s">
        <v>12973</v>
      </c>
      <c r="I3121" t="s">
        <v>12935</v>
      </c>
    </row>
    <row r="3122" spans="1:9">
      <c r="A3122">
        <v>3121</v>
      </c>
      <c r="B3122">
        <v>82200003</v>
      </c>
      <c r="C3122" t="s">
        <v>22459</v>
      </c>
      <c r="D3122" t="s">
        <v>22994</v>
      </c>
      <c r="E3122" t="s">
        <v>22995</v>
      </c>
      <c r="F3122" t="s">
        <v>22996</v>
      </c>
      <c r="G3122" t="s">
        <v>12939</v>
      </c>
      <c r="H3122" t="s">
        <v>12973</v>
      </c>
      <c r="I3122" t="s">
        <v>12935</v>
      </c>
    </row>
    <row r="3123" spans="1:9">
      <c r="A3123">
        <v>3122</v>
      </c>
      <c r="B3123">
        <v>82200004</v>
      </c>
      <c r="C3123" t="s">
        <v>22997</v>
      </c>
      <c r="D3123" t="s">
        <v>22998</v>
      </c>
      <c r="E3123" t="s">
        <v>22999</v>
      </c>
      <c r="F3123" t="s">
        <v>23000</v>
      </c>
      <c r="G3123" t="s">
        <v>12939</v>
      </c>
      <c r="H3123" t="s">
        <v>12934</v>
      </c>
      <c r="I3123" t="s">
        <v>12953</v>
      </c>
    </row>
    <row r="3124" spans="1:9">
      <c r="A3124">
        <v>3123</v>
      </c>
      <c r="B3124">
        <v>82200006</v>
      </c>
      <c r="C3124" t="s">
        <v>12375</v>
      </c>
      <c r="D3124" t="s">
        <v>23001</v>
      </c>
      <c r="E3124" t="s">
        <v>23002</v>
      </c>
      <c r="F3124" t="s">
        <v>23003</v>
      </c>
      <c r="G3124" t="s">
        <v>12939</v>
      </c>
      <c r="H3124" t="s">
        <v>12968</v>
      </c>
      <c r="I3124" t="s">
        <v>12935</v>
      </c>
    </row>
    <row r="3125" spans="1:9">
      <c r="A3125">
        <v>3124</v>
      </c>
      <c r="B3125">
        <v>82200007</v>
      </c>
      <c r="C3125" t="s">
        <v>21277</v>
      </c>
      <c r="D3125" t="s">
        <v>23004</v>
      </c>
      <c r="E3125" t="s">
        <v>23005</v>
      </c>
      <c r="F3125" t="s">
        <v>23006</v>
      </c>
      <c r="G3125" t="s">
        <v>12939</v>
      </c>
      <c r="H3125" t="s">
        <v>12968</v>
      </c>
      <c r="I3125" t="s">
        <v>12935</v>
      </c>
    </row>
    <row r="3126" spans="1:9">
      <c r="A3126">
        <v>3125</v>
      </c>
      <c r="B3126">
        <v>82200008</v>
      </c>
      <c r="C3126" t="s">
        <v>23007</v>
      </c>
      <c r="D3126" t="s">
        <v>23008</v>
      </c>
      <c r="E3126" t="s">
        <v>23009</v>
      </c>
      <c r="F3126" t="s">
        <v>23010</v>
      </c>
      <c r="G3126" t="s">
        <v>12939</v>
      </c>
      <c r="H3126" t="s">
        <v>12968</v>
      </c>
      <c r="I3126" t="s">
        <v>12953</v>
      </c>
    </row>
    <row r="3127" spans="1:9">
      <c r="A3127">
        <v>3126</v>
      </c>
      <c r="B3127">
        <v>82200009</v>
      </c>
      <c r="C3127" t="s">
        <v>23011</v>
      </c>
      <c r="D3127" t="s">
        <v>23012</v>
      </c>
      <c r="E3127" t="s">
        <v>14352</v>
      </c>
      <c r="F3127" t="s">
        <v>23013</v>
      </c>
      <c r="G3127" t="s">
        <v>12939</v>
      </c>
      <c r="H3127" t="s">
        <v>12934</v>
      </c>
      <c r="I3127" t="s">
        <v>12953</v>
      </c>
    </row>
    <row r="3128" spans="1:9">
      <c r="A3128">
        <v>3127</v>
      </c>
      <c r="B3128">
        <v>82200011</v>
      </c>
      <c r="C3128" t="s">
        <v>23014</v>
      </c>
      <c r="D3128" t="s">
        <v>23015</v>
      </c>
      <c r="E3128" t="s">
        <v>23016</v>
      </c>
      <c r="F3128" t="s">
        <v>23017</v>
      </c>
      <c r="G3128" t="s">
        <v>12939</v>
      </c>
      <c r="H3128" t="s">
        <v>12947</v>
      </c>
      <c r="I3128" t="s">
        <v>12935</v>
      </c>
    </row>
    <row r="3129" spans="1:9">
      <c r="A3129">
        <v>3128</v>
      </c>
      <c r="B3129">
        <v>82200012</v>
      </c>
      <c r="C3129" t="s">
        <v>23018</v>
      </c>
      <c r="D3129" t="s">
        <v>23019</v>
      </c>
      <c r="E3129" t="s">
        <v>23018</v>
      </c>
      <c r="F3129" t="s">
        <v>23020</v>
      </c>
      <c r="G3129" t="s">
        <v>12939</v>
      </c>
      <c r="H3129" t="s">
        <v>12952</v>
      </c>
      <c r="I3129" t="s">
        <v>12935</v>
      </c>
    </row>
    <row r="3130" spans="1:9">
      <c r="A3130">
        <v>3129</v>
      </c>
      <c r="B3130">
        <v>82200013</v>
      </c>
      <c r="C3130" t="s">
        <v>23021</v>
      </c>
      <c r="D3130" t="s">
        <v>23019</v>
      </c>
      <c r="E3130" t="s">
        <v>23021</v>
      </c>
      <c r="F3130" t="s">
        <v>23020</v>
      </c>
      <c r="G3130" t="s">
        <v>12939</v>
      </c>
      <c r="H3130" t="s">
        <v>12952</v>
      </c>
      <c r="I3130" t="s">
        <v>12935</v>
      </c>
    </row>
    <row r="3131" spans="1:9">
      <c r="A3131">
        <v>3130</v>
      </c>
      <c r="B3131">
        <v>82200014</v>
      </c>
      <c r="C3131" t="s">
        <v>23022</v>
      </c>
      <c r="D3131" t="s">
        <v>23023</v>
      </c>
      <c r="E3131" t="s">
        <v>23024</v>
      </c>
      <c r="F3131" t="s">
        <v>12943</v>
      </c>
      <c r="G3131" t="s">
        <v>12939</v>
      </c>
      <c r="H3131" t="s">
        <v>12952</v>
      </c>
      <c r="I3131" t="s">
        <v>12935</v>
      </c>
    </row>
    <row r="3132" spans="1:9">
      <c r="A3132">
        <v>3131</v>
      </c>
      <c r="B3132">
        <v>82200015</v>
      </c>
      <c r="C3132" t="s">
        <v>15900</v>
      </c>
      <c r="D3132" t="s">
        <v>23019</v>
      </c>
      <c r="E3132" t="s">
        <v>15900</v>
      </c>
      <c r="F3132" t="s">
        <v>23020</v>
      </c>
      <c r="G3132" t="s">
        <v>12939</v>
      </c>
      <c r="H3132" t="s">
        <v>12952</v>
      </c>
      <c r="I3132" t="s">
        <v>12935</v>
      </c>
    </row>
    <row r="3133" spans="1:9">
      <c r="A3133">
        <v>3132</v>
      </c>
      <c r="B3133">
        <v>82200016</v>
      </c>
      <c r="C3133" t="s">
        <v>23025</v>
      </c>
      <c r="D3133" t="s">
        <v>22994</v>
      </c>
      <c r="E3133" t="s">
        <v>23026</v>
      </c>
      <c r="F3133" t="s">
        <v>22996</v>
      </c>
      <c r="G3133" t="s">
        <v>12939</v>
      </c>
      <c r="H3133" t="s">
        <v>12952</v>
      </c>
      <c r="I3133" t="s">
        <v>12935</v>
      </c>
    </row>
    <row r="3134" spans="1:9">
      <c r="A3134">
        <v>3133</v>
      </c>
      <c r="B3134">
        <v>82200017</v>
      </c>
      <c r="C3134" t="s">
        <v>23027</v>
      </c>
      <c r="D3134" t="s">
        <v>23028</v>
      </c>
      <c r="E3134" t="s">
        <v>23027</v>
      </c>
      <c r="F3134" t="s">
        <v>23029</v>
      </c>
      <c r="G3134" t="s">
        <v>12939</v>
      </c>
      <c r="H3134" t="s">
        <v>12952</v>
      </c>
      <c r="I3134" t="s">
        <v>12935</v>
      </c>
    </row>
    <row r="3135" spans="1:9">
      <c r="A3135">
        <v>3134</v>
      </c>
      <c r="B3135">
        <v>82200018</v>
      </c>
      <c r="C3135" t="s">
        <v>23030</v>
      </c>
      <c r="D3135" t="s">
        <v>23019</v>
      </c>
      <c r="E3135" t="s">
        <v>23030</v>
      </c>
      <c r="F3135" t="s">
        <v>23020</v>
      </c>
      <c r="G3135" t="s">
        <v>12939</v>
      </c>
      <c r="H3135" t="s">
        <v>12952</v>
      </c>
      <c r="I3135" t="s">
        <v>12935</v>
      </c>
    </row>
    <row r="3136" spans="1:9">
      <c r="A3136">
        <v>3135</v>
      </c>
      <c r="B3136">
        <v>82200019</v>
      </c>
      <c r="C3136" t="s">
        <v>23031</v>
      </c>
      <c r="D3136" t="s">
        <v>23019</v>
      </c>
      <c r="E3136" t="s">
        <v>23031</v>
      </c>
      <c r="F3136" t="s">
        <v>23020</v>
      </c>
      <c r="G3136" t="s">
        <v>12939</v>
      </c>
      <c r="H3136" t="s">
        <v>12973</v>
      </c>
      <c r="I3136" t="s">
        <v>12935</v>
      </c>
    </row>
    <row r="3137" spans="1:9">
      <c r="A3137">
        <v>3136</v>
      </c>
      <c r="B3137">
        <v>82200021</v>
      </c>
      <c r="C3137" t="s">
        <v>23032</v>
      </c>
      <c r="D3137" t="s">
        <v>23028</v>
      </c>
      <c r="E3137" t="s">
        <v>23032</v>
      </c>
      <c r="F3137" t="s">
        <v>23033</v>
      </c>
      <c r="G3137" t="s">
        <v>12939</v>
      </c>
      <c r="H3137" t="s">
        <v>12934</v>
      </c>
      <c r="I3137" t="s">
        <v>12935</v>
      </c>
    </row>
    <row r="3138" spans="1:9">
      <c r="A3138">
        <v>3137</v>
      </c>
      <c r="B3138">
        <v>82200022</v>
      </c>
      <c r="C3138" t="s">
        <v>22960</v>
      </c>
      <c r="D3138" t="s">
        <v>23023</v>
      </c>
      <c r="E3138" t="s">
        <v>23034</v>
      </c>
      <c r="F3138" t="s">
        <v>23035</v>
      </c>
      <c r="G3138" t="s">
        <v>12939</v>
      </c>
      <c r="H3138" t="s">
        <v>12934</v>
      </c>
      <c r="I3138" t="s">
        <v>13079</v>
      </c>
    </row>
    <row r="3139" spans="1:9">
      <c r="A3139">
        <v>3138</v>
      </c>
      <c r="B3139">
        <v>82200023</v>
      </c>
      <c r="C3139" t="s">
        <v>8974</v>
      </c>
      <c r="D3139" t="s">
        <v>23036</v>
      </c>
      <c r="E3139" t="s">
        <v>23037</v>
      </c>
      <c r="F3139" t="s">
        <v>23038</v>
      </c>
      <c r="G3139" t="s">
        <v>12939</v>
      </c>
      <c r="H3139" t="s">
        <v>12934</v>
      </c>
      <c r="I3139" t="s">
        <v>12935</v>
      </c>
    </row>
    <row r="3140" spans="1:9">
      <c r="A3140">
        <v>3139</v>
      </c>
      <c r="B3140">
        <v>82200024</v>
      </c>
      <c r="C3140" t="s">
        <v>14878</v>
      </c>
      <c r="D3140" t="s">
        <v>22994</v>
      </c>
      <c r="E3140" t="s">
        <v>14878</v>
      </c>
      <c r="F3140" t="s">
        <v>22996</v>
      </c>
      <c r="G3140" t="s">
        <v>12939</v>
      </c>
      <c r="H3140" t="s">
        <v>12952</v>
      </c>
      <c r="I3140" t="s">
        <v>12935</v>
      </c>
    </row>
    <row r="3141" spans="1:9">
      <c r="A3141">
        <v>3140</v>
      </c>
      <c r="B3141">
        <v>82200025</v>
      </c>
      <c r="C3141" t="s">
        <v>1629</v>
      </c>
      <c r="D3141" t="s">
        <v>22994</v>
      </c>
      <c r="E3141" t="s">
        <v>23039</v>
      </c>
      <c r="F3141" t="s">
        <v>22996</v>
      </c>
      <c r="G3141" t="s">
        <v>12939</v>
      </c>
      <c r="H3141" t="s">
        <v>12952</v>
      </c>
      <c r="I3141" t="s">
        <v>12935</v>
      </c>
    </row>
    <row r="3142" spans="1:9">
      <c r="A3142">
        <v>3141</v>
      </c>
      <c r="B3142">
        <v>82200026</v>
      </c>
      <c r="C3142" t="s">
        <v>23040</v>
      </c>
      <c r="D3142" t="s">
        <v>23023</v>
      </c>
      <c r="E3142" t="s">
        <v>23040</v>
      </c>
      <c r="F3142" t="s">
        <v>23041</v>
      </c>
      <c r="G3142" t="s">
        <v>12939</v>
      </c>
      <c r="H3142" t="s">
        <v>12934</v>
      </c>
      <c r="I3142" t="s">
        <v>12935</v>
      </c>
    </row>
    <row r="3143" spans="1:9">
      <c r="A3143">
        <v>3142</v>
      </c>
      <c r="B3143">
        <v>82200027</v>
      </c>
      <c r="C3143" t="s">
        <v>855</v>
      </c>
      <c r="D3143" t="s">
        <v>23036</v>
      </c>
      <c r="E3143" t="s">
        <v>855</v>
      </c>
      <c r="F3143" t="s">
        <v>23042</v>
      </c>
      <c r="G3143" t="s">
        <v>12939</v>
      </c>
      <c r="H3143" t="s">
        <v>12952</v>
      </c>
      <c r="I3143" t="s">
        <v>12935</v>
      </c>
    </row>
    <row r="3144" spans="1:9">
      <c r="A3144">
        <v>3143</v>
      </c>
      <c r="B3144">
        <v>82200028</v>
      </c>
      <c r="C3144" t="s">
        <v>23043</v>
      </c>
      <c r="D3144" t="s">
        <v>23044</v>
      </c>
      <c r="E3144" t="s">
        <v>23043</v>
      </c>
      <c r="F3144" t="s">
        <v>23045</v>
      </c>
      <c r="G3144" t="s">
        <v>12939</v>
      </c>
      <c r="H3144" t="s">
        <v>12973</v>
      </c>
      <c r="I3144" t="s">
        <v>12935</v>
      </c>
    </row>
    <row r="3145" spans="1:9">
      <c r="A3145">
        <v>3144</v>
      </c>
      <c r="B3145">
        <v>82200030</v>
      </c>
      <c r="C3145" t="s">
        <v>1251</v>
      </c>
      <c r="D3145" t="s">
        <v>23023</v>
      </c>
      <c r="E3145" t="s">
        <v>1251</v>
      </c>
      <c r="F3145" t="s">
        <v>12943</v>
      </c>
      <c r="G3145" t="s">
        <v>12939</v>
      </c>
      <c r="H3145" t="s">
        <v>12973</v>
      </c>
      <c r="I3145" t="s">
        <v>12935</v>
      </c>
    </row>
    <row r="3146" spans="1:9">
      <c r="A3146">
        <v>3145</v>
      </c>
      <c r="B3146">
        <v>82200031</v>
      </c>
      <c r="C3146" t="s">
        <v>23046</v>
      </c>
      <c r="D3146" t="s">
        <v>23044</v>
      </c>
      <c r="E3146" t="s">
        <v>23047</v>
      </c>
      <c r="F3146" t="s">
        <v>23045</v>
      </c>
      <c r="G3146" t="s">
        <v>12939</v>
      </c>
      <c r="H3146" t="s">
        <v>12934</v>
      </c>
      <c r="I3146" t="s">
        <v>12935</v>
      </c>
    </row>
    <row r="3147" spans="1:9">
      <c r="A3147">
        <v>3146</v>
      </c>
      <c r="B3147">
        <v>82200032</v>
      </c>
      <c r="C3147" t="s">
        <v>23048</v>
      </c>
      <c r="D3147" t="s">
        <v>23028</v>
      </c>
      <c r="E3147" t="s">
        <v>23048</v>
      </c>
      <c r="F3147" t="s">
        <v>23033</v>
      </c>
      <c r="G3147" t="s">
        <v>12939</v>
      </c>
      <c r="H3147" t="s">
        <v>12952</v>
      </c>
      <c r="I3147" t="s">
        <v>12935</v>
      </c>
    </row>
    <row r="3148" spans="1:9">
      <c r="A3148">
        <v>3147</v>
      </c>
      <c r="B3148">
        <v>82200033</v>
      </c>
      <c r="C3148" t="s">
        <v>23049</v>
      </c>
      <c r="D3148" t="s">
        <v>23023</v>
      </c>
      <c r="E3148" t="s">
        <v>23049</v>
      </c>
      <c r="F3148" t="s">
        <v>12943</v>
      </c>
      <c r="G3148" t="s">
        <v>12939</v>
      </c>
      <c r="H3148" t="s">
        <v>12952</v>
      </c>
      <c r="I3148" t="s">
        <v>12935</v>
      </c>
    </row>
    <row r="3149" spans="1:9">
      <c r="A3149">
        <v>3148</v>
      </c>
      <c r="B3149">
        <v>82200035</v>
      </c>
      <c r="C3149" t="s">
        <v>23050</v>
      </c>
      <c r="D3149" t="s">
        <v>23036</v>
      </c>
      <c r="E3149" t="s">
        <v>23050</v>
      </c>
      <c r="F3149" t="s">
        <v>23042</v>
      </c>
      <c r="G3149" t="s">
        <v>12939</v>
      </c>
      <c r="H3149" t="s">
        <v>12968</v>
      </c>
      <c r="I3149" t="s">
        <v>12935</v>
      </c>
    </row>
    <row r="3150" spans="1:9">
      <c r="A3150">
        <v>3149</v>
      </c>
      <c r="B3150">
        <v>82200036</v>
      </c>
      <c r="C3150" t="s">
        <v>4331</v>
      </c>
      <c r="D3150" t="s">
        <v>23051</v>
      </c>
      <c r="E3150" t="s">
        <v>4331</v>
      </c>
      <c r="F3150" t="s">
        <v>23052</v>
      </c>
      <c r="G3150" t="s">
        <v>12939</v>
      </c>
      <c r="H3150" t="s">
        <v>12934</v>
      </c>
      <c r="I3150" t="s">
        <v>12935</v>
      </c>
    </row>
    <row r="3151" spans="1:9">
      <c r="A3151">
        <v>3150</v>
      </c>
      <c r="B3151">
        <v>82200037</v>
      </c>
      <c r="C3151" t="s">
        <v>1271</v>
      </c>
      <c r="D3151" t="s">
        <v>23053</v>
      </c>
      <c r="E3151" t="s">
        <v>13418</v>
      </c>
      <c r="F3151" t="s">
        <v>23054</v>
      </c>
      <c r="G3151" t="s">
        <v>12939</v>
      </c>
      <c r="H3151" t="s">
        <v>12934</v>
      </c>
      <c r="I3151" t="s">
        <v>12935</v>
      </c>
    </row>
    <row r="3152" spans="1:9">
      <c r="A3152">
        <v>3151</v>
      </c>
      <c r="B3152">
        <v>82200039</v>
      </c>
      <c r="C3152" t="s">
        <v>5282</v>
      </c>
      <c r="D3152" t="s">
        <v>23036</v>
      </c>
      <c r="E3152" t="s">
        <v>5282</v>
      </c>
      <c r="F3152" t="s">
        <v>23042</v>
      </c>
      <c r="G3152" t="s">
        <v>12939</v>
      </c>
      <c r="H3152" t="s">
        <v>12952</v>
      </c>
      <c r="I3152" t="s">
        <v>12935</v>
      </c>
    </row>
    <row r="3153" spans="1:9">
      <c r="A3153">
        <v>3152</v>
      </c>
      <c r="B3153">
        <v>82200040</v>
      </c>
      <c r="C3153" t="s">
        <v>849</v>
      </c>
      <c r="D3153" t="s">
        <v>23044</v>
      </c>
      <c r="E3153" t="s">
        <v>849</v>
      </c>
      <c r="F3153" t="s">
        <v>23045</v>
      </c>
      <c r="G3153" t="s">
        <v>12939</v>
      </c>
      <c r="H3153" t="s">
        <v>12952</v>
      </c>
      <c r="I3153" t="s">
        <v>12935</v>
      </c>
    </row>
    <row r="3154" spans="1:9">
      <c r="A3154">
        <v>3153</v>
      </c>
      <c r="B3154">
        <v>82200041</v>
      </c>
      <c r="C3154" t="s">
        <v>19755</v>
      </c>
      <c r="D3154" t="s">
        <v>22994</v>
      </c>
      <c r="E3154" t="s">
        <v>20191</v>
      </c>
      <c r="F3154" t="s">
        <v>23020</v>
      </c>
      <c r="G3154" t="s">
        <v>12939</v>
      </c>
      <c r="H3154" t="s">
        <v>12934</v>
      </c>
      <c r="I3154" t="s">
        <v>12935</v>
      </c>
    </row>
    <row r="3155" spans="1:9">
      <c r="A3155">
        <v>3154</v>
      </c>
      <c r="B3155">
        <v>82200043</v>
      </c>
      <c r="C3155" t="s">
        <v>23055</v>
      </c>
      <c r="D3155" t="s">
        <v>23028</v>
      </c>
      <c r="E3155" t="s">
        <v>23056</v>
      </c>
      <c r="F3155" t="s">
        <v>23029</v>
      </c>
      <c r="G3155" t="s">
        <v>12939</v>
      </c>
      <c r="H3155" t="s">
        <v>12952</v>
      </c>
      <c r="I3155" t="s">
        <v>12935</v>
      </c>
    </row>
    <row r="3156" spans="1:9">
      <c r="A3156">
        <v>3155</v>
      </c>
      <c r="B3156">
        <v>82200044</v>
      </c>
      <c r="C3156" t="s">
        <v>23057</v>
      </c>
      <c r="D3156" t="s">
        <v>23058</v>
      </c>
      <c r="E3156" t="s">
        <v>23059</v>
      </c>
      <c r="F3156" t="s">
        <v>23060</v>
      </c>
      <c r="G3156" t="s">
        <v>12939</v>
      </c>
      <c r="H3156" t="s">
        <v>12934</v>
      </c>
      <c r="I3156" t="s">
        <v>12935</v>
      </c>
    </row>
    <row r="3157" spans="1:9">
      <c r="A3157">
        <v>3156</v>
      </c>
      <c r="B3157">
        <v>82200045</v>
      </c>
      <c r="C3157" t="s">
        <v>3888</v>
      </c>
      <c r="D3157" t="s">
        <v>23061</v>
      </c>
      <c r="E3157" t="s">
        <v>23005</v>
      </c>
      <c r="F3157" t="s">
        <v>23062</v>
      </c>
      <c r="G3157" t="s">
        <v>12939</v>
      </c>
      <c r="H3157" t="s">
        <v>12968</v>
      </c>
      <c r="I3157" t="s">
        <v>12953</v>
      </c>
    </row>
    <row r="3158" spans="1:9">
      <c r="A3158">
        <v>3157</v>
      </c>
      <c r="B3158">
        <v>82200046</v>
      </c>
      <c r="C3158" t="s">
        <v>23063</v>
      </c>
      <c r="D3158" t="s">
        <v>23064</v>
      </c>
      <c r="E3158" t="s">
        <v>22992</v>
      </c>
      <c r="F3158" t="s">
        <v>23065</v>
      </c>
      <c r="G3158" t="s">
        <v>12939</v>
      </c>
      <c r="H3158" t="s">
        <v>12973</v>
      </c>
      <c r="I3158" t="s">
        <v>12953</v>
      </c>
    </row>
    <row r="3159" spans="1:9">
      <c r="A3159">
        <v>3158</v>
      </c>
      <c r="B3159">
        <v>82200063</v>
      </c>
      <c r="C3159" t="s">
        <v>23066</v>
      </c>
      <c r="D3159" t="s">
        <v>23036</v>
      </c>
      <c r="E3159" t="s">
        <v>695</v>
      </c>
      <c r="F3159" t="s">
        <v>23042</v>
      </c>
      <c r="G3159" t="s">
        <v>12939</v>
      </c>
      <c r="H3159" t="s">
        <v>12934</v>
      </c>
      <c r="I3159" t="s">
        <v>12935</v>
      </c>
    </row>
    <row r="3160" spans="1:9">
      <c r="A3160">
        <v>3159</v>
      </c>
      <c r="B3160">
        <v>82200064</v>
      </c>
      <c r="C3160" t="s">
        <v>23067</v>
      </c>
      <c r="D3160" t="s">
        <v>23068</v>
      </c>
      <c r="E3160" t="s">
        <v>23069</v>
      </c>
      <c r="F3160" t="s">
        <v>23070</v>
      </c>
      <c r="G3160" t="s">
        <v>12933</v>
      </c>
      <c r="H3160" t="s">
        <v>12934</v>
      </c>
      <c r="I3160" t="s">
        <v>12935</v>
      </c>
    </row>
    <row r="3161" spans="1:9">
      <c r="A3161">
        <v>3160</v>
      </c>
      <c r="B3161">
        <v>82200065</v>
      </c>
      <c r="C3161" t="s">
        <v>23071</v>
      </c>
      <c r="D3161" t="s">
        <v>23072</v>
      </c>
      <c r="E3161" t="s">
        <v>23073</v>
      </c>
      <c r="F3161" t="s">
        <v>23074</v>
      </c>
      <c r="G3161" t="s">
        <v>12933</v>
      </c>
      <c r="H3161" t="s">
        <v>12934</v>
      </c>
      <c r="I3161" t="s">
        <v>13079</v>
      </c>
    </row>
    <row r="3162" spans="1:9">
      <c r="A3162">
        <v>3161</v>
      </c>
      <c r="B3162">
        <v>82200068</v>
      </c>
      <c r="C3162" t="s">
        <v>23075</v>
      </c>
      <c r="D3162" t="s">
        <v>22994</v>
      </c>
      <c r="E3162" t="s">
        <v>23076</v>
      </c>
      <c r="F3162" t="s">
        <v>22996</v>
      </c>
      <c r="G3162" t="s">
        <v>12939</v>
      </c>
      <c r="H3162" t="s">
        <v>12952</v>
      </c>
      <c r="I3162" t="s">
        <v>12935</v>
      </c>
    </row>
    <row r="3163" spans="1:9">
      <c r="A3163">
        <v>3162</v>
      </c>
      <c r="B3163">
        <v>82200069</v>
      </c>
      <c r="C3163" t="s">
        <v>23077</v>
      </c>
      <c r="D3163" t="s">
        <v>23051</v>
      </c>
      <c r="E3163" t="s">
        <v>23077</v>
      </c>
      <c r="F3163" t="s">
        <v>23078</v>
      </c>
      <c r="G3163" t="s">
        <v>12939</v>
      </c>
      <c r="H3163" t="s">
        <v>12973</v>
      </c>
      <c r="I3163" t="s">
        <v>12935</v>
      </c>
    </row>
    <row r="3164" spans="1:9">
      <c r="A3164">
        <v>3163</v>
      </c>
      <c r="B3164">
        <v>82200070</v>
      </c>
      <c r="C3164" t="s">
        <v>23079</v>
      </c>
      <c r="D3164" t="s">
        <v>23051</v>
      </c>
      <c r="E3164" t="s">
        <v>23079</v>
      </c>
      <c r="F3164" t="s">
        <v>23080</v>
      </c>
      <c r="G3164" t="s">
        <v>12939</v>
      </c>
      <c r="H3164" t="s">
        <v>12952</v>
      </c>
      <c r="I3164" t="s">
        <v>12935</v>
      </c>
    </row>
    <row r="3165" spans="1:9">
      <c r="A3165">
        <v>3164</v>
      </c>
      <c r="B3165">
        <v>82200075</v>
      </c>
      <c r="C3165" t="s">
        <v>23081</v>
      </c>
      <c r="D3165" t="s">
        <v>23082</v>
      </c>
      <c r="E3165" t="s">
        <v>14352</v>
      </c>
      <c r="F3165" t="s">
        <v>23083</v>
      </c>
      <c r="G3165" t="s">
        <v>12939</v>
      </c>
      <c r="H3165" t="s">
        <v>12934</v>
      </c>
      <c r="I3165" t="s">
        <v>12935</v>
      </c>
    </row>
    <row r="3166" spans="1:9">
      <c r="A3166">
        <v>3165</v>
      </c>
      <c r="B3166">
        <v>82200076</v>
      </c>
      <c r="C3166" t="s">
        <v>23084</v>
      </c>
      <c r="D3166" t="s">
        <v>23019</v>
      </c>
      <c r="E3166" t="s">
        <v>23085</v>
      </c>
      <c r="F3166" t="s">
        <v>23020</v>
      </c>
      <c r="G3166" t="s">
        <v>12939</v>
      </c>
      <c r="H3166" t="s">
        <v>12952</v>
      </c>
      <c r="I3166" t="s">
        <v>12935</v>
      </c>
    </row>
    <row r="3167" spans="1:9">
      <c r="A3167">
        <v>3166</v>
      </c>
      <c r="B3167">
        <v>82200077</v>
      </c>
      <c r="C3167" t="s">
        <v>23086</v>
      </c>
      <c r="D3167" t="s">
        <v>23019</v>
      </c>
      <c r="E3167" t="s">
        <v>23087</v>
      </c>
      <c r="F3167" t="s">
        <v>23020</v>
      </c>
      <c r="G3167" t="s">
        <v>12939</v>
      </c>
      <c r="H3167" t="s">
        <v>12952</v>
      </c>
      <c r="I3167" t="s">
        <v>12935</v>
      </c>
    </row>
    <row r="3168" spans="1:9">
      <c r="A3168">
        <v>3167</v>
      </c>
      <c r="B3168">
        <v>82200078</v>
      </c>
      <c r="C3168" t="s">
        <v>23088</v>
      </c>
      <c r="D3168" t="s">
        <v>23089</v>
      </c>
      <c r="E3168" t="s">
        <v>23059</v>
      </c>
      <c r="F3168" t="s">
        <v>22989</v>
      </c>
      <c r="G3168" t="s">
        <v>12939</v>
      </c>
      <c r="H3168" t="s">
        <v>12959</v>
      </c>
      <c r="I3168" t="s">
        <v>12935</v>
      </c>
    </row>
    <row r="3169" spans="1:9">
      <c r="A3169">
        <v>3168</v>
      </c>
      <c r="B3169">
        <v>82200079</v>
      </c>
      <c r="C3169" t="s">
        <v>23090</v>
      </c>
      <c r="D3169" t="s">
        <v>23019</v>
      </c>
      <c r="E3169" t="s">
        <v>695</v>
      </c>
      <c r="F3169" t="s">
        <v>23020</v>
      </c>
      <c r="G3169" t="s">
        <v>12939</v>
      </c>
      <c r="H3169" t="s">
        <v>12952</v>
      </c>
      <c r="I3169" t="s">
        <v>12935</v>
      </c>
    </row>
    <row r="3170" spans="1:9">
      <c r="A3170">
        <v>3169</v>
      </c>
      <c r="B3170">
        <v>82200080</v>
      </c>
      <c r="C3170" t="s">
        <v>5316</v>
      </c>
      <c r="D3170" t="s">
        <v>23044</v>
      </c>
      <c r="E3170" t="s">
        <v>695</v>
      </c>
      <c r="F3170" t="s">
        <v>23045</v>
      </c>
      <c r="G3170" t="s">
        <v>12939</v>
      </c>
      <c r="H3170" t="s">
        <v>12952</v>
      </c>
      <c r="I3170" t="s">
        <v>12935</v>
      </c>
    </row>
    <row r="3171" spans="1:9">
      <c r="A3171">
        <v>3170</v>
      </c>
      <c r="B3171">
        <v>82200081</v>
      </c>
      <c r="C3171" t="s">
        <v>23091</v>
      </c>
      <c r="D3171" t="s">
        <v>23044</v>
      </c>
      <c r="E3171" t="s">
        <v>695</v>
      </c>
      <c r="F3171" t="s">
        <v>23045</v>
      </c>
      <c r="G3171" t="s">
        <v>12939</v>
      </c>
      <c r="H3171" t="s">
        <v>12934</v>
      </c>
      <c r="I3171" t="s">
        <v>12935</v>
      </c>
    </row>
    <row r="3172" spans="1:9">
      <c r="A3172">
        <v>3171</v>
      </c>
      <c r="B3172">
        <v>82200083</v>
      </c>
      <c r="C3172" t="s">
        <v>23092</v>
      </c>
      <c r="D3172" t="s">
        <v>23044</v>
      </c>
      <c r="E3172" t="s">
        <v>23093</v>
      </c>
      <c r="F3172" t="s">
        <v>23045</v>
      </c>
      <c r="G3172" t="s">
        <v>12939</v>
      </c>
      <c r="H3172" t="s">
        <v>12973</v>
      </c>
      <c r="I3172" t="s">
        <v>12935</v>
      </c>
    </row>
    <row r="3173" spans="1:9">
      <c r="A3173">
        <v>3172</v>
      </c>
      <c r="B3173">
        <v>82200084</v>
      </c>
      <c r="C3173" t="s">
        <v>23094</v>
      </c>
      <c r="D3173" t="s">
        <v>23036</v>
      </c>
      <c r="E3173" t="s">
        <v>23095</v>
      </c>
      <c r="F3173" t="s">
        <v>23042</v>
      </c>
      <c r="G3173" t="s">
        <v>12939</v>
      </c>
      <c r="H3173" t="s">
        <v>12952</v>
      </c>
      <c r="I3173" t="s">
        <v>12935</v>
      </c>
    </row>
    <row r="3174" spans="1:9">
      <c r="A3174">
        <v>3173</v>
      </c>
      <c r="B3174">
        <v>72230001</v>
      </c>
      <c r="C3174" t="s">
        <v>2284</v>
      </c>
      <c r="D3174" t="s">
        <v>23096</v>
      </c>
      <c r="E3174" t="s">
        <v>2284</v>
      </c>
      <c r="F3174" t="s">
        <v>12943</v>
      </c>
      <c r="G3174" t="s">
        <v>12939</v>
      </c>
      <c r="H3174" t="s">
        <v>12952</v>
      </c>
      <c r="I3174" t="s">
        <v>12935</v>
      </c>
    </row>
    <row r="3175" spans="1:9">
      <c r="A3175">
        <v>3174</v>
      </c>
      <c r="B3175">
        <v>72230002</v>
      </c>
      <c r="C3175" t="s">
        <v>23097</v>
      </c>
      <c r="D3175" t="s">
        <v>23098</v>
      </c>
      <c r="E3175" t="s">
        <v>23099</v>
      </c>
      <c r="F3175" t="s">
        <v>12943</v>
      </c>
      <c r="G3175" t="s">
        <v>12939</v>
      </c>
      <c r="H3175" t="s">
        <v>12952</v>
      </c>
      <c r="I3175" t="s">
        <v>12935</v>
      </c>
    </row>
    <row r="3176" spans="1:9">
      <c r="A3176">
        <v>3175</v>
      </c>
      <c r="B3176">
        <v>72230003</v>
      </c>
      <c r="C3176" t="s">
        <v>23100</v>
      </c>
      <c r="D3176" t="s">
        <v>23101</v>
      </c>
      <c r="E3176" t="s">
        <v>23100</v>
      </c>
      <c r="F3176" t="s">
        <v>12943</v>
      </c>
      <c r="G3176" t="s">
        <v>12939</v>
      </c>
      <c r="H3176" t="s">
        <v>12952</v>
      </c>
      <c r="I3176" t="s">
        <v>12935</v>
      </c>
    </row>
    <row r="3177" spans="1:9">
      <c r="A3177">
        <v>3176</v>
      </c>
      <c r="B3177">
        <v>72230006</v>
      </c>
      <c r="C3177" t="s">
        <v>23102</v>
      </c>
      <c r="D3177" t="s">
        <v>23103</v>
      </c>
      <c r="E3177" t="s">
        <v>23102</v>
      </c>
      <c r="F3177" t="s">
        <v>12943</v>
      </c>
      <c r="G3177" t="s">
        <v>12939</v>
      </c>
      <c r="H3177" t="s">
        <v>12952</v>
      </c>
      <c r="I3177" t="s">
        <v>12935</v>
      </c>
    </row>
    <row r="3178" spans="1:9">
      <c r="A3178">
        <v>3177</v>
      </c>
      <c r="B3178">
        <v>72230008</v>
      </c>
      <c r="C3178" t="s">
        <v>1697</v>
      </c>
      <c r="D3178" t="s">
        <v>23104</v>
      </c>
      <c r="E3178" t="s">
        <v>1697</v>
      </c>
      <c r="F3178" t="s">
        <v>12943</v>
      </c>
      <c r="G3178" t="s">
        <v>12939</v>
      </c>
      <c r="H3178" t="s">
        <v>12934</v>
      </c>
      <c r="I3178" t="s">
        <v>12935</v>
      </c>
    </row>
    <row r="3179" spans="1:9">
      <c r="A3179">
        <v>3178</v>
      </c>
      <c r="B3179">
        <v>72230009</v>
      </c>
      <c r="C3179" t="s">
        <v>1431</v>
      </c>
      <c r="D3179" t="s">
        <v>23105</v>
      </c>
      <c r="E3179" t="s">
        <v>1431</v>
      </c>
      <c r="F3179" t="s">
        <v>12943</v>
      </c>
      <c r="G3179" t="s">
        <v>12939</v>
      </c>
      <c r="H3179" t="s">
        <v>12952</v>
      </c>
      <c r="I3179" t="s">
        <v>12935</v>
      </c>
    </row>
    <row r="3180" spans="1:9">
      <c r="A3180">
        <v>3179</v>
      </c>
      <c r="B3180">
        <v>72230010</v>
      </c>
      <c r="C3180" t="s">
        <v>23106</v>
      </c>
      <c r="D3180" t="s">
        <v>23107</v>
      </c>
      <c r="E3180" t="s">
        <v>23108</v>
      </c>
      <c r="F3180" t="s">
        <v>23109</v>
      </c>
      <c r="G3180" t="s">
        <v>12939</v>
      </c>
      <c r="H3180" t="s">
        <v>12934</v>
      </c>
      <c r="I3180" t="s">
        <v>12935</v>
      </c>
    </row>
    <row r="3181" spans="1:9">
      <c r="A3181">
        <v>3180</v>
      </c>
      <c r="B3181">
        <v>72230011</v>
      </c>
      <c r="C3181" t="s">
        <v>23110</v>
      </c>
      <c r="D3181" t="s">
        <v>23111</v>
      </c>
      <c r="E3181" t="s">
        <v>23110</v>
      </c>
      <c r="F3181" t="s">
        <v>23112</v>
      </c>
      <c r="G3181" t="s">
        <v>12939</v>
      </c>
      <c r="H3181" t="s">
        <v>12934</v>
      </c>
      <c r="I3181" t="s">
        <v>12935</v>
      </c>
    </row>
    <row r="3182" spans="1:9">
      <c r="A3182">
        <v>3181</v>
      </c>
      <c r="B3182">
        <v>72230012</v>
      </c>
      <c r="C3182" t="s">
        <v>23113</v>
      </c>
      <c r="D3182" t="s">
        <v>23114</v>
      </c>
      <c r="E3182" t="s">
        <v>23113</v>
      </c>
      <c r="F3182" t="s">
        <v>22480</v>
      </c>
      <c r="G3182" t="s">
        <v>12939</v>
      </c>
      <c r="H3182" t="s">
        <v>12968</v>
      </c>
      <c r="I3182" t="s">
        <v>12935</v>
      </c>
    </row>
    <row r="3183" spans="1:9">
      <c r="A3183">
        <v>3182</v>
      </c>
      <c r="B3183">
        <v>72230013</v>
      </c>
      <c r="C3183" t="s">
        <v>23115</v>
      </c>
      <c r="D3183" t="s">
        <v>23116</v>
      </c>
      <c r="E3183" t="s">
        <v>23115</v>
      </c>
      <c r="F3183" t="s">
        <v>12943</v>
      </c>
      <c r="G3183" t="s">
        <v>12939</v>
      </c>
      <c r="H3183" t="s">
        <v>12934</v>
      </c>
      <c r="I3183" t="s">
        <v>12935</v>
      </c>
    </row>
    <row r="3184" spans="1:9">
      <c r="A3184">
        <v>3183</v>
      </c>
      <c r="B3184">
        <v>72230014</v>
      </c>
      <c r="C3184" t="s">
        <v>23117</v>
      </c>
      <c r="D3184" t="s">
        <v>23118</v>
      </c>
      <c r="E3184" t="s">
        <v>23117</v>
      </c>
      <c r="F3184" t="s">
        <v>12943</v>
      </c>
      <c r="G3184" t="s">
        <v>12939</v>
      </c>
      <c r="H3184" t="s">
        <v>12952</v>
      </c>
      <c r="I3184" t="s">
        <v>12935</v>
      </c>
    </row>
    <row r="3185" spans="1:9">
      <c r="A3185">
        <v>3184</v>
      </c>
      <c r="B3185">
        <v>72230016</v>
      </c>
      <c r="C3185" t="s">
        <v>23119</v>
      </c>
      <c r="D3185" t="s">
        <v>23120</v>
      </c>
      <c r="E3185" t="s">
        <v>23119</v>
      </c>
      <c r="F3185" t="s">
        <v>23121</v>
      </c>
      <c r="G3185" t="s">
        <v>12939</v>
      </c>
      <c r="H3185" t="s">
        <v>12934</v>
      </c>
      <c r="I3185" t="s">
        <v>12935</v>
      </c>
    </row>
    <row r="3186" spans="1:9">
      <c r="A3186">
        <v>3185</v>
      </c>
      <c r="B3186">
        <v>72230017</v>
      </c>
      <c r="C3186" t="s">
        <v>23122</v>
      </c>
      <c r="D3186" t="s">
        <v>23123</v>
      </c>
      <c r="E3186" t="s">
        <v>23124</v>
      </c>
      <c r="F3186" t="s">
        <v>23125</v>
      </c>
      <c r="G3186" t="s">
        <v>12939</v>
      </c>
      <c r="H3186" t="s">
        <v>12934</v>
      </c>
      <c r="I3186" t="s">
        <v>12935</v>
      </c>
    </row>
    <row r="3187" spans="1:9">
      <c r="A3187">
        <v>3186</v>
      </c>
      <c r="B3187">
        <v>72230018</v>
      </c>
      <c r="C3187" t="s">
        <v>23126</v>
      </c>
      <c r="D3187" t="s">
        <v>23127</v>
      </c>
      <c r="E3187" t="s">
        <v>23128</v>
      </c>
      <c r="F3187" t="s">
        <v>23129</v>
      </c>
      <c r="G3187" t="s">
        <v>12939</v>
      </c>
      <c r="H3187" t="s">
        <v>12934</v>
      </c>
      <c r="I3187" t="s">
        <v>12935</v>
      </c>
    </row>
    <row r="3188" spans="1:9">
      <c r="A3188">
        <v>3187</v>
      </c>
      <c r="B3188">
        <v>72230020</v>
      </c>
      <c r="C3188" t="s">
        <v>23130</v>
      </c>
      <c r="D3188" t="s">
        <v>23131</v>
      </c>
      <c r="E3188" t="s">
        <v>23132</v>
      </c>
      <c r="F3188" t="s">
        <v>23133</v>
      </c>
      <c r="G3188" t="s">
        <v>12939</v>
      </c>
      <c r="H3188" t="s">
        <v>12934</v>
      </c>
      <c r="I3188" t="s">
        <v>12935</v>
      </c>
    </row>
    <row r="3189" spans="1:9">
      <c r="A3189">
        <v>3188</v>
      </c>
      <c r="B3189">
        <v>72230021</v>
      </c>
      <c r="C3189" t="s">
        <v>23134</v>
      </c>
      <c r="D3189" t="s">
        <v>23135</v>
      </c>
      <c r="E3189" t="s">
        <v>23136</v>
      </c>
      <c r="F3189" t="s">
        <v>23137</v>
      </c>
      <c r="G3189" t="s">
        <v>12939</v>
      </c>
      <c r="H3189" t="s">
        <v>12934</v>
      </c>
      <c r="I3189" t="s">
        <v>12935</v>
      </c>
    </row>
    <row r="3190" spans="1:9">
      <c r="A3190">
        <v>3189</v>
      </c>
      <c r="B3190">
        <v>72230025</v>
      </c>
      <c r="C3190" t="s">
        <v>23138</v>
      </c>
      <c r="D3190" t="s">
        <v>23139</v>
      </c>
      <c r="E3190" t="s">
        <v>23138</v>
      </c>
      <c r="F3190" t="s">
        <v>12943</v>
      </c>
      <c r="G3190" t="s">
        <v>12939</v>
      </c>
      <c r="H3190" t="s">
        <v>12952</v>
      </c>
      <c r="I3190" t="s">
        <v>12935</v>
      </c>
    </row>
    <row r="3191" spans="1:9">
      <c r="A3191">
        <v>3190</v>
      </c>
      <c r="B3191">
        <v>72230026</v>
      </c>
      <c r="C3191" t="s">
        <v>23140</v>
      </c>
      <c r="D3191" t="s">
        <v>23141</v>
      </c>
      <c r="E3191" t="s">
        <v>23140</v>
      </c>
      <c r="F3191" t="s">
        <v>23142</v>
      </c>
      <c r="G3191" t="s">
        <v>12939</v>
      </c>
      <c r="H3191" t="s">
        <v>12934</v>
      </c>
      <c r="I3191" t="s">
        <v>12935</v>
      </c>
    </row>
    <row r="3192" spans="1:9">
      <c r="A3192">
        <v>3191</v>
      </c>
      <c r="B3192">
        <v>72230027</v>
      </c>
      <c r="C3192" t="s">
        <v>4254</v>
      </c>
      <c r="D3192" t="s">
        <v>23143</v>
      </c>
      <c r="E3192" t="s">
        <v>4254</v>
      </c>
      <c r="F3192" t="s">
        <v>12943</v>
      </c>
      <c r="G3192" t="s">
        <v>12939</v>
      </c>
      <c r="H3192" t="s">
        <v>12968</v>
      </c>
      <c r="I3192" t="s">
        <v>12935</v>
      </c>
    </row>
    <row r="3193" spans="1:9">
      <c r="A3193">
        <v>3192</v>
      </c>
      <c r="B3193">
        <v>72230028</v>
      </c>
      <c r="C3193" t="s">
        <v>23144</v>
      </c>
      <c r="D3193" t="s">
        <v>23145</v>
      </c>
      <c r="E3193" t="s">
        <v>23144</v>
      </c>
      <c r="F3193" t="s">
        <v>23146</v>
      </c>
      <c r="G3193" t="s">
        <v>12939</v>
      </c>
      <c r="H3193" t="s">
        <v>12934</v>
      </c>
      <c r="I3193" t="s">
        <v>12935</v>
      </c>
    </row>
    <row r="3194" spans="1:9">
      <c r="A3194">
        <v>3193</v>
      </c>
      <c r="B3194">
        <v>72230033</v>
      </c>
      <c r="C3194" t="s">
        <v>23147</v>
      </c>
      <c r="D3194" t="s">
        <v>23148</v>
      </c>
      <c r="E3194" t="s">
        <v>23147</v>
      </c>
      <c r="F3194" t="s">
        <v>12943</v>
      </c>
      <c r="G3194" t="s">
        <v>12939</v>
      </c>
      <c r="H3194" t="s">
        <v>12968</v>
      </c>
      <c r="I3194" t="s">
        <v>12935</v>
      </c>
    </row>
    <row r="3195" spans="1:9">
      <c r="A3195">
        <v>3194</v>
      </c>
      <c r="B3195">
        <v>82170001</v>
      </c>
      <c r="C3195" t="s">
        <v>23149</v>
      </c>
      <c r="D3195" t="s">
        <v>23150</v>
      </c>
      <c r="E3195" t="s">
        <v>23151</v>
      </c>
      <c r="F3195" t="s">
        <v>23152</v>
      </c>
      <c r="G3195" t="s">
        <v>12939</v>
      </c>
      <c r="H3195" t="s">
        <v>12952</v>
      </c>
      <c r="I3195" t="s">
        <v>12935</v>
      </c>
    </row>
    <row r="3196" spans="1:9">
      <c r="A3196">
        <v>3195</v>
      </c>
      <c r="B3196">
        <v>82170002</v>
      </c>
      <c r="C3196" t="s">
        <v>23153</v>
      </c>
      <c r="D3196" t="s">
        <v>23154</v>
      </c>
      <c r="E3196" t="s">
        <v>23151</v>
      </c>
      <c r="F3196" t="s">
        <v>23155</v>
      </c>
      <c r="G3196" t="s">
        <v>12939</v>
      </c>
      <c r="H3196" t="s">
        <v>12973</v>
      </c>
      <c r="I3196" t="s">
        <v>12953</v>
      </c>
    </row>
    <row r="3197" spans="1:9">
      <c r="A3197">
        <v>3196</v>
      </c>
      <c r="B3197">
        <v>82170005</v>
      </c>
      <c r="C3197" t="s">
        <v>23156</v>
      </c>
      <c r="D3197" t="s">
        <v>23157</v>
      </c>
      <c r="E3197" t="s">
        <v>23158</v>
      </c>
      <c r="F3197" t="s">
        <v>23159</v>
      </c>
      <c r="G3197" t="s">
        <v>12939</v>
      </c>
      <c r="H3197" t="s">
        <v>12973</v>
      </c>
      <c r="I3197" t="s">
        <v>12935</v>
      </c>
    </row>
    <row r="3198" spans="1:9">
      <c r="A3198">
        <v>3197</v>
      </c>
      <c r="B3198">
        <v>82170007</v>
      </c>
      <c r="C3198" t="s">
        <v>23160</v>
      </c>
      <c r="D3198" t="s">
        <v>23161</v>
      </c>
      <c r="E3198" t="s">
        <v>23160</v>
      </c>
      <c r="F3198" t="s">
        <v>23162</v>
      </c>
      <c r="G3198" t="s">
        <v>12939</v>
      </c>
      <c r="H3198" t="s">
        <v>12973</v>
      </c>
      <c r="I3198" t="s">
        <v>12935</v>
      </c>
    </row>
    <row r="3199" spans="1:9">
      <c r="A3199">
        <v>3198</v>
      </c>
      <c r="B3199">
        <v>82170008</v>
      </c>
      <c r="C3199" t="s">
        <v>23163</v>
      </c>
      <c r="D3199" t="s">
        <v>23164</v>
      </c>
      <c r="E3199" t="s">
        <v>23163</v>
      </c>
      <c r="F3199" t="s">
        <v>23165</v>
      </c>
      <c r="G3199" t="s">
        <v>12939</v>
      </c>
      <c r="H3199" t="s">
        <v>12952</v>
      </c>
      <c r="I3199" t="s">
        <v>12935</v>
      </c>
    </row>
    <row r="3200" spans="1:9">
      <c r="A3200">
        <v>3199</v>
      </c>
      <c r="B3200">
        <v>82170011</v>
      </c>
      <c r="C3200" t="s">
        <v>23166</v>
      </c>
      <c r="D3200" t="s">
        <v>23167</v>
      </c>
      <c r="E3200" t="s">
        <v>23166</v>
      </c>
      <c r="F3200" t="s">
        <v>23168</v>
      </c>
      <c r="G3200" t="s">
        <v>12939</v>
      </c>
      <c r="H3200" t="s">
        <v>12968</v>
      </c>
      <c r="I3200" t="s">
        <v>12935</v>
      </c>
    </row>
    <row r="3201" spans="1:9">
      <c r="A3201">
        <v>3200</v>
      </c>
      <c r="B3201">
        <v>82170014</v>
      </c>
      <c r="C3201" t="s">
        <v>23169</v>
      </c>
      <c r="D3201" t="s">
        <v>23170</v>
      </c>
      <c r="E3201" t="s">
        <v>23169</v>
      </c>
      <c r="F3201" t="s">
        <v>23165</v>
      </c>
      <c r="G3201" t="s">
        <v>12939</v>
      </c>
      <c r="H3201" t="s">
        <v>12952</v>
      </c>
      <c r="I3201" t="s">
        <v>12935</v>
      </c>
    </row>
    <row r="3202" spans="1:9">
      <c r="A3202">
        <v>3201</v>
      </c>
      <c r="B3202">
        <v>82170015</v>
      </c>
      <c r="C3202" t="s">
        <v>23117</v>
      </c>
      <c r="D3202" t="s">
        <v>23171</v>
      </c>
      <c r="E3202" t="s">
        <v>23172</v>
      </c>
      <c r="F3202" t="s">
        <v>23173</v>
      </c>
      <c r="G3202" t="s">
        <v>12939</v>
      </c>
      <c r="H3202" t="s">
        <v>12934</v>
      </c>
      <c r="I3202" t="s">
        <v>12935</v>
      </c>
    </row>
    <row r="3203" spans="1:9">
      <c r="A3203">
        <v>3202</v>
      </c>
      <c r="B3203">
        <v>82170017</v>
      </c>
      <c r="C3203" t="s">
        <v>23174</v>
      </c>
      <c r="D3203" t="s">
        <v>23161</v>
      </c>
      <c r="E3203" t="s">
        <v>23174</v>
      </c>
      <c r="F3203" t="s">
        <v>23175</v>
      </c>
      <c r="G3203" t="s">
        <v>12939</v>
      </c>
      <c r="H3203" t="s">
        <v>12973</v>
      </c>
      <c r="I3203" t="s">
        <v>13079</v>
      </c>
    </row>
    <row r="3204" spans="1:9">
      <c r="A3204">
        <v>3203</v>
      </c>
      <c r="B3204">
        <v>82170018</v>
      </c>
      <c r="C3204" t="s">
        <v>3966</v>
      </c>
      <c r="D3204" t="s">
        <v>23176</v>
      </c>
      <c r="E3204" t="s">
        <v>3966</v>
      </c>
      <c r="F3204" t="s">
        <v>12943</v>
      </c>
      <c r="G3204" t="s">
        <v>12939</v>
      </c>
      <c r="H3204" t="s">
        <v>12952</v>
      </c>
      <c r="I3204" t="s">
        <v>12935</v>
      </c>
    </row>
    <row r="3205" spans="1:9">
      <c r="A3205">
        <v>3204</v>
      </c>
      <c r="B3205">
        <v>82170019</v>
      </c>
      <c r="C3205" t="s">
        <v>23177</v>
      </c>
      <c r="D3205" t="s">
        <v>23178</v>
      </c>
      <c r="E3205" t="s">
        <v>23179</v>
      </c>
      <c r="F3205" t="s">
        <v>23180</v>
      </c>
      <c r="G3205" t="s">
        <v>12939</v>
      </c>
      <c r="H3205" t="s">
        <v>12934</v>
      </c>
      <c r="I3205" t="s">
        <v>12935</v>
      </c>
    </row>
    <row r="3206" spans="1:9">
      <c r="A3206">
        <v>3205</v>
      </c>
      <c r="B3206">
        <v>82170020</v>
      </c>
      <c r="C3206" t="s">
        <v>23181</v>
      </c>
      <c r="D3206" t="s">
        <v>23182</v>
      </c>
      <c r="E3206" t="s">
        <v>23181</v>
      </c>
      <c r="F3206" t="s">
        <v>23175</v>
      </c>
      <c r="G3206" t="s">
        <v>12939</v>
      </c>
      <c r="H3206" t="s">
        <v>12934</v>
      </c>
      <c r="I3206" t="s">
        <v>12935</v>
      </c>
    </row>
    <row r="3207" spans="1:9">
      <c r="A3207">
        <v>3206</v>
      </c>
      <c r="B3207">
        <v>82170021</v>
      </c>
      <c r="C3207" t="s">
        <v>23183</v>
      </c>
      <c r="D3207" t="s">
        <v>23184</v>
      </c>
      <c r="E3207" t="s">
        <v>23183</v>
      </c>
      <c r="F3207" t="s">
        <v>23185</v>
      </c>
      <c r="G3207" t="s">
        <v>12939</v>
      </c>
      <c r="H3207" t="s">
        <v>12968</v>
      </c>
      <c r="I3207" t="s">
        <v>12935</v>
      </c>
    </row>
    <row r="3208" spans="1:9">
      <c r="A3208">
        <v>3207</v>
      </c>
      <c r="B3208">
        <v>82170993</v>
      </c>
      <c r="C3208" t="s">
        <v>23186</v>
      </c>
      <c r="D3208" t="s">
        <v>23187</v>
      </c>
      <c r="E3208" t="s">
        <v>23188</v>
      </c>
      <c r="F3208" t="s">
        <v>23189</v>
      </c>
      <c r="G3208" t="s">
        <v>12939</v>
      </c>
      <c r="H3208" t="s">
        <v>12959</v>
      </c>
      <c r="I3208" t="s">
        <v>12935</v>
      </c>
    </row>
    <row r="3209" spans="1:9">
      <c r="A3209">
        <v>3208</v>
      </c>
      <c r="B3209">
        <v>82170995</v>
      </c>
      <c r="C3209" t="s">
        <v>23190</v>
      </c>
      <c r="D3209" t="s">
        <v>23191</v>
      </c>
      <c r="E3209" t="s">
        <v>23190</v>
      </c>
      <c r="F3209" t="s">
        <v>23192</v>
      </c>
      <c r="G3209" t="s">
        <v>12939</v>
      </c>
      <c r="H3209" t="s">
        <v>12934</v>
      </c>
      <c r="I3209" t="s">
        <v>12935</v>
      </c>
    </row>
    <row r="3210" spans="1:9">
      <c r="A3210">
        <v>3209</v>
      </c>
      <c r="B3210">
        <v>82170999</v>
      </c>
      <c r="C3210" t="s">
        <v>810</v>
      </c>
      <c r="D3210" t="s">
        <v>23193</v>
      </c>
      <c r="E3210" t="s">
        <v>23194</v>
      </c>
      <c r="F3210" t="s">
        <v>23195</v>
      </c>
      <c r="G3210" t="s">
        <v>12939</v>
      </c>
      <c r="H3210" t="s">
        <v>12952</v>
      </c>
      <c r="I3210" t="s">
        <v>12953</v>
      </c>
    </row>
    <row r="3211" spans="1:9">
      <c r="A3211">
        <v>3210</v>
      </c>
      <c r="B3211">
        <v>82171001</v>
      </c>
      <c r="C3211" t="s">
        <v>23196</v>
      </c>
      <c r="D3211" t="s">
        <v>23197</v>
      </c>
      <c r="E3211" t="s">
        <v>23198</v>
      </c>
      <c r="F3211" t="s">
        <v>23199</v>
      </c>
      <c r="G3211" t="s">
        <v>12939</v>
      </c>
      <c r="H3211" t="s">
        <v>12947</v>
      </c>
      <c r="I3211" t="s">
        <v>12935</v>
      </c>
    </row>
    <row r="3212" spans="1:9">
      <c r="A3212">
        <v>3211</v>
      </c>
      <c r="B3212">
        <v>82171006</v>
      </c>
      <c r="C3212" t="s">
        <v>23200</v>
      </c>
      <c r="D3212" t="s">
        <v>23164</v>
      </c>
      <c r="E3212" t="s">
        <v>23200</v>
      </c>
      <c r="F3212" t="s">
        <v>23165</v>
      </c>
      <c r="G3212" t="s">
        <v>12939</v>
      </c>
      <c r="H3212" t="s">
        <v>12973</v>
      </c>
      <c r="I3212" t="s">
        <v>12935</v>
      </c>
    </row>
    <row r="3213" spans="1:9">
      <c r="A3213">
        <v>3212</v>
      </c>
      <c r="B3213">
        <v>72170001</v>
      </c>
      <c r="C3213" t="s">
        <v>23201</v>
      </c>
      <c r="D3213" t="s">
        <v>23202</v>
      </c>
      <c r="E3213" t="s">
        <v>23203</v>
      </c>
      <c r="F3213" t="s">
        <v>23204</v>
      </c>
      <c r="G3213" t="s">
        <v>12939</v>
      </c>
      <c r="H3213" t="s">
        <v>12947</v>
      </c>
      <c r="I3213" t="s">
        <v>12935</v>
      </c>
    </row>
    <row r="3214" spans="1:9">
      <c r="A3214">
        <v>3213</v>
      </c>
      <c r="B3214">
        <v>72170002</v>
      </c>
      <c r="C3214" t="s">
        <v>1006</v>
      </c>
      <c r="D3214" t="s">
        <v>23205</v>
      </c>
      <c r="E3214" t="s">
        <v>23206</v>
      </c>
      <c r="F3214" t="s">
        <v>23207</v>
      </c>
      <c r="G3214" t="s">
        <v>12939</v>
      </c>
      <c r="H3214" t="s">
        <v>12968</v>
      </c>
      <c r="I3214" t="s">
        <v>12935</v>
      </c>
    </row>
    <row r="3215" spans="1:9">
      <c r="A3215">
        <v>3214</v>
      </c>
      <c r="B3215">
        <v>72170003</v>
      </c>
      <c r="C3215" t="s">
        <v>23208</v>
      </c>
      <c r="D3215" t="s">
        <v>23209</v>
      </c>
      <c r="E3215" t="s">
        <v>4220</v>
      </c>
      <c r="F3215" t="s">
        <v>23210</v>
      </c>
      <c r="G3215" t="s">
        <v>12939</v>
      </c>
      <c r="H3215" t="s">
        <v>12973</v>
      </c>
      <c r="I3215" t="s">
        <v>12935</v>
      </c>
    </row>
    <row r="3216" spans="1:9">
      <c r="A3216">
        <v>3215</v>
      </c>
      <c r="B3216">
        <v>72170004</v>
      </c>
      <c r="C3216" t="s">
        <v>23211</v>
      </c>
      <c r="D3216" t="s">
        <v>23212</v>
      </c>
      <c r="E3216" t="s">
        <v>23213</v>
      </c>
      <c r="F3216" t="s">
        <v>23214</v>
      </c>
      <c r="G3216" t="s">
        <v>12939</v>
      </c>
      <c r="H3216" t="s">
        <v>12973</v>
      </c>
      <c r="I3216" t="s">
        <v>12935</v>
      </c>
    </row>
    <row r="3217" spans="1:9">
      <c r="A3217">
        <v>3216</v>
      </c>
      <c r="B3217">
        <v>72170005</v>
      </c>
      <c r="C3217" t="s">
        <v>23215</v>
      </c>
      <c r="D3217" t="s">
        <v>23216</v>
      </c>
      <c r="E3217" t="s">
        <v>23213</v>
      </c>
      <c r="F3217" t="s">
        <v>23217</v>
      </c>
      <c r="G3217" t="s">
        <v>12939</v>
      </c>
      <c r="H3217" t="s">
        <v>12973</v>
      </c>
      <c r="I3217" t="s">
        <v>12953</v>
      </c>
    </row>
    <row r="3218" spans="1:9">
      <c r="A3218">
        <v>3217</v>
      </c>
      <c r="B3218">
        <v>72170006</v>
      </c>
      <c r="C3218" t="s">
        <v>888</v>
      </c>
      <c r="D3218" t="s">
        <v>23218</v>
      </c>
      <c r="E3218" t="s">
        <v>888</v>
      </c>
      <c r="F3218" t="s">
        <v>12943</v>
      </c>
      <c r="G3218" t="s">
        <v>12939</v>
      </c>
      <c r="H3218" t="s">
        <v>12947</v>
      </c>
      <c r="I3218" t="s">
        <v>12935</v>
      </c>
    </row>
    <row r="3219" spans="1:9">
      <c r="A3219">
        <v>3218</v>
      </c>
      <c r="B3219">
        <v>72170007</v>
      </c>
      <c r="C3219" t="s">
        <v>23219</v>
      </c>
      <c r="D3219" t="s">
        <v>23220</v>
      </c>
      <c r="E3219" t="s">
        <v>23221</v>
      </c>
      <c r="F3219" t="s">
        <v>12943</v>
      </c>
      <c r="G3219" t="s">
        <v>12939</v>
      </c>
      <c r="H3219" t="s">
        <v>12934</v>
      </c>
      <c r="I3219" t="s">
        <v>12935</v>
      </c>
    </row>
    <row r="3220" spans="1:9">
      <c r="A3220">
        <v>3219</v>
      </c>
      <c r="B3220">
        <v>72170008</v>
      </c>
      <c r="C3220" t="s">
        <v>23222</v>
      </c>
      <c r="D3220" t="s">
        <v>23223</v>
      </c>
      <c r="E3220" t="s">
        <v>23222</v>
      </c>
      <c r="F3220" t="s">
        <v>12943</v>
      </c>
      <c r="G3220" t="s">
        <v>12939</v>
      </c>
      <c r="H3220" t="s">
        <v>12952</v>
      </c>
      <c r="I3220" t="s">
        <v>12935</v>
      </c>
    </row>
    <row r="3221" spans="1:9">
      <c r="A3221">
        <v>3220</v>
      </c>
      <c r="B3221">
        <v>72170009</v>
      </c>
      <c r="C3221" t="s">
        <v>23224</v>
      </c>
      <c r="D3221" t="s">
        <v>23225</v>
      </c>
      <c r="E3221" t="s">
        <v>23224</v>
      </c>
      <c r="F3221" t="s">
        <v>23226</v>
      </c>
      <c r="G3221" t="s">
        <v>12939</v>
      </c>
      <c r="H3221" t="s">
        <v>12968</v>
      </c>
      <c r="I3221" t="s">
        <v>12935</v>
      </c>
    </row>
    <row r="3222" spans="1:9">
      <c r="A3222">
        <v>3221</v>
      </c>
      <c r="B3222">
        <v>72170011</v>
      </c>
      <c r="C3222" t="s">
        <v>23227</v>
      </c>
      <c r="D3222" t="s">
        <v>23228</v>
      </c>
      <c r="E3222" t="s">
        <v>23227</v>
      </c>
      <c r="F3222" t="s">
        <v>12943</v>
      </c>
      <c r="G3222" t="s">
        <v>12939</v>
      </c>
      <c r="H3222" t="s">
        <v>12968</v>
      </c>
      <c r="I3222" t="s">
        <v>12935</v>
      </c>
    </row>
    <row r="3223" spans="1:9">
      <c r="A3223">
        <v>3222</v>
      </c>
      <c r="B3223">
        <v>72170012</v>
      </c>
      <c r="C3223" t="s">
        <v>23229</v>
      </c>
      <c r="D3223" t="s">
        <v>23230</v>
      </c>
      <c r="E3223" t="s">
        <v>23231</v>
      </c>
      <c r="F3223" t="s">
        <v>23232</v>
      </c>
      <c r="G3223" t="s">
        <v>12939</v>
      </c>
      <c r="H3223" t="s">
        <v>12934</v>
      </c>
      <c r="I3223" t="s">
        <v>12935</v>
      </c>
    </row>
    <row r="3224" spans="1:9">
      <c r="A3224">
        <v>3223</v>
      </c>
      <c r="B3224">
        <v>72170013</v>
      </c>
      <c r="C3224" t="s">
        <v>23233</v>
      </c>
      <c r="D3224" t="s">
        <v>23234</v>
      </c>
      <c r="E3224" t="s">
        <v>23235</v>
      </c>
      <c r="F3224" t="s">
        <v>23236</v>
      </c>
      <c r="G3224" t="s">
        <v>12939</v>
      </c>
      <c r="H3224" t="s">
        <v>12959</v>
      </c>
      <c r="I3224" t="s">
        <v>12935</v>
      </c>
    </row>
    <row r="3225" spans="1:9">
      <c r="A3225">
        <v>3224</v>
      </c>
      <c r="B3225">
        <v>72170014</v>
      </c>
      <c r="C3225" t="s">
        <v>23237</v>
      </c>
      <c r="D3225" t="s">
        <v>23238</v>
      </c>
      <c r="E3225" t="s">
        <v>23237</v>
      </c>
      <c r="F3225" t="s">
        <v>12943</v>
      </c>
      <c r="G3225" t="s">
        <v>12939</v>
      </c>
      <c r="H3225" t="s">
        <v>12968</v>
      </c>
      <c r="I3225" t="s">
        <v>12935</v>
      </c>
    </row>
    <row r="3226" spans="1:9">
      <c r="A3226">
        <v>3225</v>
      </c>
      <c r="B3226">
        <v>72170017</v>
      </c>
      <c r="C3226" t="s">
        <v>23239</v>
      </c>
      <c r="D3226" t="s">
        <v>23240</v>
      </c>
      <c r="E3226" t="s">
        <v>4220</v>
      </c>
      <c r="F3226" t="s">
        <v>12943</v>
      </c>
      <c r="G3226" t="s">
        <v>12939</v>
      </c>
      <c r="H3226" t="s">
        <v>12952</v>
      </c>
      <c r="I3226" t="s">
        <v>12953</v>
      </c>
    </row>
    <row r="3227" spans="1:9">
      <c r="A3227">
        <v>3226</v>
      </c>
      <c r="B3227">
        <v>72170018</v>
      </c>
      <c r="C3227" t="s">
        <v>23241</v>
      </c>
      <c r="D3227" t="s">
        <v>23242</v>
      </c>
      <c r="E3227" t="s">
        <v>695</v>
      </c>
      <c r="F3227" t="s">
        <v>12943</v>
      </c>
      <c r="G3227" t="s">
        <v>12939</v>
      </c>
      <c r="H3227" t="s">
        <v>12952</v>
      </c>
      <c r="I3227" t="s">
        <v>12935</v>
      </c>
    </row>
    <row r="3228" spans="1:9">
      <c r="A3228">
        <v>3227</v>
      </c>
      <c r="B3228">
        <v>72170019</v>
      </c>
      <c r="C3228" t="s">
        <v>23243</v>
      </c>
      <c r="D3228" t="s">
        <v>23244</v>
      </c>
      <c r="E3228" t="s">
        <v>695</v>
      </c>
      <c r="F3228" t="s">
        <v>23207</v>
      </c>
      <c r="G3228" t="s">
        <v>12939</v>
      </c>
      <c r="H3228" t="s">
        <v>12968</v>
      </c>
      <c r="I3228" t="s">
        <v>12935</v>
      </c>
    </row>
    <row r="3229" spans="1:9">
      <c r="A3229">
        <v>3228</v>
      </c>
      <c r="B3229">
        <v>72200002</v>
      </c>
      <c r="C3229" t="s">
        <v>23245</v>
      </c>
      <c r="D3229" t="s">
        <v>23028</v>
      </c>
      <c r="E3229" t="s">
        <v>23246</v>
      </c>
      <c r="F3229" t="s">
        <v>23029</v>
      </c>
      <c r="G3229" t="s">
        <v>12939</v>
      </c>
      <c r="H3229" t="s">
        <v>12934</v>
      </c>
      <c r="I3229" t="s">
        <v>12935</v>
      </c>
    </row>
    <row r="3230" spans="1:9">
      <c r="A3230">
        <v>3229</v>
      </c>
      <c r="B3230">
        <v>72200003</v>
      </c>
      <c r="C3230" t="s">
        <v>23247</v>
      </c>
      <c r="D3230" t="s">
        <v>23248</v>
      </c>
      <c r="E3230" t="s">
        <v>23247</v>
      </c>
      <c r="F3230" t="s">
        <v>23249</v>
      </c>
      <c r="G3230" t="s">
        <v>12939</v>
      </c>
      <c r="H3230" t="s">
        <v>12952</v>
      </c>
      <c r="I3230" t="s">
        <v>12935</v>
      </c>
    </row>
    <row r="3231" spans="1:9">
      <c r="A3231">
        <v>3230</v>
      </c>
      <c r="B3231">
        <v>72200004</v>
      </c>
      <c r="C3231" t="s">
        <v>23250</v>
      </c>
      <c r="D3231" t="s">
        <v>23023</v>
      </c>
      <c r="E3231" t="s">
        <v>23251</v>
      </c>
      <c r="F3231" t="s">
        <v>23035</v>
      </c>
      <c r="G3231" t="s">
        <v>12939</v>
      </c>
      <c r="H3231" t="s">
        <v>12973</v>
      </c>
      <c r="I3231" t="s">
        <v>12935</v>
      </c>
    </row>
    <row r="3232" spans="1:9">
      <c r="A3232">
        <v>3231</v>
      </c>
      <c r="B3232">
        <v>72200005</v>
      </c>
      <c r="C3232" t="s">
        <v>23252</v>
      </c>
      <c r="D3232" t="s">
        <v>23028</v>
      </c>
      <c r="E3232" t="s">
        <v>23252</v>
      </c>
      <c r="F3232" t="s">
        <v>23029</v>
      </c>
      <c r="G3232" t="s">
        <v>12939</v>
      </c>
      <c r="H3232" t="s">
        <v>12952</v>
      </c>
      <c r="I3232" t="s">
        <v>12935</v>
      </c>
    </row>
    <row r="3233" spans="1:9">
      <c r="A3233">
        <v>3232</v>
      </c>
      <c r="B3233">
        <v>72200006</v>
      </c>
      <c r="C3233" t="s">
        <v>23253</v>
      </c>
      <c r="D3233" t="s">
        <v>23051</v>
      </c>
      <c r="E3233" t="s">
        <v>23254</v>
      </c>
      <c r="F3233" t="s">
        <v>23080</v>
      </c>
      <c r="G3233" t="s">
        <v>12939</v>
      </c>
      <c r="H3233" t="s">
        <v>12952</v>
      </c>
      <c r="I3233" t="s">
        <v>12935</v>
      </c>
    </row>
    <row r="3234" spans="1:9">
      <c r="A3234">
        <v>3233</v>
      </c>
      <c r="B3234">
        <v>72200007</v>
      </c>
      <c r="C3234" t="s">
        <v>23255</v>
      </c>
      <c r="D3234" t="s">
        <v>23051</v>
      </c>
      <c r="E3234" t="s">
        <v>23256</v>
      </c>
      <c r="F3234" t="s">
        <v>23257</v>
      </c>
      <c r="G3234" t="s">
        <v>12939</v>
      </c>
      <c r="H3234" t="s">
        <v>12952</v>
      </c>
      <c r="I3234" t="s">
        <v>12935</v>
      </c>
    </row>
    <row r="3235" spans="1:9">
      <c r="A3235">
        <v>3234</v>
      </c>
      <c r="B3235">
        <v>72200008</v>
      </c>
      <c r="C3235" t="s">
        <v>23258</v>
      </c>
      <c r="D3235" t="s">
        <v>23051</v>
      </c>
      <c r="E3235" t="s">
        <v>23259</v>
      </c>
      <c r="F3235" t="s">
        <v>23260</v>
      </c>
      <c r="G3235" t="s">
        <v>12939</v>
      </c>
      <c r="H3235" t="s">
        <v>12973</v>
      </c>
      <c r="I3235" t="s">
        <v>12935</v>
      </c>
    </row>
    <row r="3236" spans="1:9">
      <c r="A3236">
        <v>3235</v>
      </c>
      <c r="B3236">
        <v>62210001</v>
      </c>
      <c r="C3236" t="s">
        <v>2692</v>
      </c>
      <c r="D3236" t="s">
        <v>23261</v>
      </c>
      <c r="E3236" t="s">
        <v>11114</v>
      </c>
      <c r="F3236" t="s">
        <v>23262</v>
      </c>
      <c r="G3236" t="s">
        <v>12939</v>
      </c>
      <c r="H3236" t="s">
        <v>12934</v>
      </c>
      <c r="I3236" t="s">
        <v>12953</v>
      </c>
    </row>
    <row r="3237" spans="1:9">
      <c r="A3237">
        <v>3236</v>
      </c>
      <c r="B3237">
        <v>62210002</v>
      </c>
      <c r="C3237" t="s">
        <v>23263</v>
      </c>
      <c r="D3237" t="s">
        <v>23264</v>
      </c>
      <c r="E3237" t="s">
        <v>23265</v>
      </c>
      <c r="F3237" t="s">
        <v>23266</v>
      </c>
      <c r="G3237" t="s">
        <v>12939</v>
      </c>
      <c r="H3237" t="s">
        <v>12947</v>
      </c>
      <c r="I3237" t="s">
        <v>12935</v>
      </c>
    </row>
    <row r="3238" spans="1:9">
      <c r="A3238">
        <v>3237</v>
      </c>
      <c r="B3238">
        <v>62210003</v>
      </c>
      <c r="C3238" t="s">
        <v>23267</v>
      </c>
      <c r="D3238" t="s">
        <v>23268</v>
      </c>
      <c r="E3238" t="s">
        <v>23269</v>
      </c>
      <c r="F3238" t="s">
        <v>23270</v>
      </c>
      <c r="G3238" t="s">
        <v>12939</v>
      </c>
      <c r="H3238" t="s">
        <v>12934</v>
      </c>
      <c r="I3238" t="s">
        <v>12935</v>
      </c>
    </row>
    <row r="3239" spans="1:9">
      <c r="A3239">
        <v>3238</v>
      </c>
      <c r="B3239">
        <v>62210004</v>
      </c>
      <c r="C3239" t="s">
        <v>23271</v>
      </c>
      <c r="D3239" t="s">
        <v>23272</v>
      </c>
      <c r="E3239" t="s">
        <v>23273</v>
      </c>
      <c r="F3239" t="s">
        <v>23274</v>
      </c>
      <c r="G3239" t="s">
        <v>12939</v>
      </c>
      <c r="H3239" t="s">
        <v>12973</v>
      </c>
      <c r="I3239" t="s">
        <v>12935</v>
      </c>
    </row>
    <row r="3240" spans="1:9">
      <c r="A3240">
        <v>3239</v>
      </c>
      <c r="B3240">
        <v>62210005</v>
      </c>
      <c r="C3240" t="s">
        <v>18243</v>
      </c>
      <c r="D3240" t="s">
        <v>23275</v>
      </c>
      <c r="E3240" t="s">
        <v>22195</v>
      </c>
      <c r="F3240" t="s">
        <v>23276</v>
      </c>
      <c r="G3240" t="s">
        <v>12939</v>
      </c>
      <c r="H3240" t="s">
        <v>12934</v>
      </c>
      <c r="I3240" t="s">
        <v>13079</v>
      </c>
    </row>
    <row r="3241" spans="1:9">
      <c r="A3241">
        <v>3240</v>
      </c>
      <c r="B3241">
        <v>62210006</v>
      </c>
      <c r="C3241" t="s">
        <v>23277</v>
      </c>
      <c r="D3241" t="s">
        <v>23278</v>
      </c>
      <c r="E3241" t="s">
        <v>23279</v>
      </c>
      <c r="F3241" t="s">
        <v>23280</v>
      </c>
      <c r="G3241" t="s">
        <v>12939</v>
      </c>
      <c r="H3241" t="s">
        <v>12934</v>
      </c>
      <c r="I3241" t="s">
        <v>12935</v>
      </c>
    </row>
    <row r="3242" spans="1:9">
      <c r="A3242">
        <v>3241</v>
      </c>
      <c r="B3242">
        <v>62210007</v>
      </c>
      <c r="C3242" t="s">
        <v>23281</v>
      </c>
      <c r="D3242" t="s">
        <v>23282</v>
      </c>
      <c r="E3242" t="s">
        <v>23283</v>
      </c>
      <c r="F3242" t="s">
        <v>23284</v>
      </c>
      <c r="G3242" t="s">
        <v>12939</v>
      </c>
      <c r="H3242" t="s">
        <v>12952</v>
      </c>
      <c r="I3242" t="s">
        <v>12935</v>
      </c>
    </row>
    <row r="3243" spans="1:9">
      <c r="A3243">
        <v>3242</v>
      </c>
      <c r="B3243">
        <v>62210008</v>
      </c>
      <c r="C3243" t="s">
        <v>15418</v>
      </c>
      <c r="D3243" t="s">
        <v>23285</v>
      </c>
      <c r="E3243" t="s">
        <v>23286</v>
      </c>
      <c r="F3243" t="s">
        <v>23287</v>
      </c>
      <c r="G3243" t="s">
        <v>12939</v>
      </c>
      <c r="H3243" t="s">
        <v>12934</v>
      </c>
      <c r="I3243" t="s">
        <v>12935</v>
      </c>
    </row>
    <row r="3244" spans="1:9">
      <c r="A3244">
        <v>3243</v>
      </c>
      <c r="B3244">
        <v>62210009</v>
      </c>
      <c r="C3244" t="s">
        <v>23288</v>
      </c>
      <c r="D3244" t="s">
        <v>23289</v>
      </c>
      <c r="E3244" t="s">
        <v>23290</v>
      </c>
      <c r="F3244" t="s">
        <v>23291</v>
      </c>
      <c r="G3244" t="s">
        <v>12939</v>
      </c>
      <c r="H3244" t="s">
        <v>12952</v>
      </c>
      <c r="I3244" t="s">
        <v>12935</v>
      </c>
    </row>
    <row r="3245" spans="1:9">
      <c r="A3245">
        <v>3244</v>
      </c>
      <c r="B3245">
        <v>62210010</v>
      </c>
      <c r="C3245" t="s">
        <v>8048</v>
      </c>
      <c r="D3245" t="s">
        <v>23292</v>
      </c>
      <c r="E3245" t="s">
        <v>23293</v>
      </c>
      <c r="F3245" t="s">
        <v>23294</v>
      </c>
      <c r="G3245" t="s">
        <v>12939</v>
      </c>
      <c r="H3245" t="s">
        <v>12952</v>
      </c>
      <c r="I3245" t="s">
        <v>12935</v>
      </c>
    </row>
    <row r="3246" spans="1:9">
      <c r="A3246">
        <v>3245</v>
      </c>
      <c r="B3246">
        <v>62210012</v>
      </c>
      <c r="C3246" t="s">
        <v>23295</v>
      </c>
      <c r="D3246" t="s">
        <v>23296</v>
      </c>
      <c r="E3246" t="s">
        <v>23297</v>
      </c>
      <c r="F3246" t="s">
        <v>12943</v>
      </c>
      <c r="G3246" t="s">
        <v>12939</v>
      </c>
      <c r="H3246" t="s">
        <v>12952</v>
      </c>
      <c r="I3246" t="s">
        <v>12935</v>
      </c>
    </row>
    <row r="3247" spans="1:9">
      <c r="A3247">
        <v>3246</v>
      </c>
      <c r="B3247">
        <v>62210013</v>
      </c>
      <c r="C3247" t="s">
        <v>7104</v>
      </c>
      <c r="D3247" t="s">
        <v>23298</v>
      </c>
      <c r="E3247" t="s">
        <v>23299</v>
      </c>
      <c r="F3247" t="s">
        <v>23300</v>
      </c>
      <c r="G3247" t="s">
        <v>12939</v>
      </c>
      <c r="H3247" t="s">
        <v>12952</v>
      </c>
      <c r="I3247" t="s">
        <v>12935</v>
      </c>
    </row>
    <row r="3248" spans="1:9">
      <c r="A3248">
        <v>3247</v>
      </c>
      <c r="B3248">
        <v>62210014</v>
      </c>
      <c r="C3248" t="s">
        <v>23301</v>
      </c>
      <c r="D3248" t="s">
        <v>23302</v>
      </c>
      <c r="E3248" t="s">
        <v>23301</v>
      </c>
      <c r="F3248" t="s">
        <v>23303</v>
      </c>
      <c r="G3248" t="s">
        <v>12939</v>
      </c>
      <c r="H3248" t="s">
        <v>12934</v>
      </c>
      <c r="I3248" t="s">
        <v>12935</v>
      </c>
    </row>
    <row r="3249" spans="1:9">
      <c r="A3249">
        <v>3248</v>
      </c>
      <c r="B3249">
        <v>62210015</v>
      </c>
      <c r="C3249" t="s">
        <v>23304</v>
      </c>
      <c r="D3249" t="s">
        <v>23305</v>
      </c>
      <c r="E3249" t="s">
        <v>23304</v>
      </c>
      <c r="F3249" t="s">
        <v>23306</v>
      </c>
      <c r="G3249" t="s">
        <v>12939</v>
      </c>
      <c r="H3249" t="s">
        <v>12934</v>
      </c>
      <c r="I3249" t="s">
        <v>12935</v>
      </c>
    </row>
    <row r="3250" spans="1:9">
      <c r="A3250">
        <v>3249</v>
      </c>
      <c r="B3250">
        <v>62210016</v>
      </c>
      <c r="C3250" t="s">
        <v>23307</v>
      </c>
      <c r="D3250" t="s">
        <v>23308</v>
      </c>
      <c r="E3250" t="s">
        <v>23307</v>
      </c>
      <c r="F3250" t="s">
        <v>23309</v>
      </c>
      <c r="G3250" t="s">
        <v>12939</v>
      </c>
      <c r="H3250" t="s">
        <v>12934</v>
      </c>
      <c r="I3250" t="s">
        <v>12935</v>
      </c>
    </row>
    <row r="3251" spans="1:9">
      <c r="A3251">
        <v>3250</v>
      </c>
      <c r="B3251">
        <v>62210019</v>
      </c>
      <c r="C3251" t="s">
        <v>6490</v>
      </c>
      <c r="D3251" t="s">
        <v>23310</v>
      </c>
      <c r="E3251" t="s">
        <v>23279</v>
      </c>
      <c r="F3251" t="s">
        <v>23311</v>
      </c>
      <c r="G3251" t="s">
        <v>12939</v>
      </c>
      <c r="H3251" t="s">
        <v>12973</v>
      </c>
      <c r="I3251" t="s">
        <v>12935</v>
      </c>
    </row>
    <row r="3252" spans="1:9">
      <c r="A3252">
        <v>3251</v>
      </c>
      <c r="B3252">
        <v>62210020</v>
      </c>
      <c r="C3252" t="s">
        <v>551</v>
      </c>
      <c r="D3252" t="s">
        <v>23312</v>
      </c>
      <c r="E3252" t="s">
        <v>23279</v>
      </c>
      <c r="F3252" t="s">
        <v>23313</v>
      </c>
      <c r="G3252" t="s">
        <v>12939</v>
      </c>
      <c r="H3252" t="s">
        <v>12952</v>
      </c>
      <c r="I3252" t="s">
        <v>12935</v>
      </c>
    </row>
    <row r="3253" spans="1:9">
      <c r="A3253">
        <v>3252</v>
      </c>
      <c r="B3253">
        <v>62210021</v>
      </c>
      <c r="C3253" t="s">
        <v>23314</v>
      </c>
      <c r="D3253" t="s">
        <v>23315</v>
      </c>
      <c r="E3253" t="s">
        <v>23314</v>
      </c>
      <c r="F3253" t="s">
        <v>23316</v>
      </c>
      <c r="G3253" t="s">
        <v>12939</v>
      </c>
      <c r="H3253" t="s">
        <v>12934</v>
      </c>
      <c r="I3253" t="s">
        <v>12935</v>
      </c>
    </row>
    <row r="3254" spans="1:9">
      <c r="A3254">
        <v>3253</v>
      </c>
      <c r="B3254">
        <v>62210022</v>
      </c>
      <c r="C3254" t="s">
        <v>7216</v>
      </c>
      <c r="D3254" t="s">
        <v>23317</v>
      </c>
      <c r="E3254" t="s">
        <v>7216</v>
      </c>
      <c r="F3254" t="s">
        <v>23318</v>
      </c>
      <c r="G3254" t="s">
        <v>12939</v>
      </c>
      <c r="H3254" t="s">
        <v>12952</v>
      </c>
      <c r="I3254" t="s">
        <v>12935</v>
      </c>
    </row>
    <row r="3255" spans="1:9">
      <c r="A3255">
        <v>3254</v>
      </c>
      <c r="B3255">
        <v>62210024</v>
      </c>
      <c r="C3255" t="s">
        <v>8842</v>
      </c>
      <c r="D3255" t="s">
        <v>23319</v>
      </c>
      <c r="E3255" t="s">
        <v>8842</v>
      </c>
      <c r="F3255" t="s">
        <v>23320</v>
      </c>
      <c r="G3255" t="s">
        <v>12939</v>
      </c>
      <c r="H3255" t="s">
        <v>12952</v>
      </c>
      <c r="I3255" t="s">
        <v>12935</v>
      </c>
    </row>
    <row r="3256" spans="1:9">
      <c r="A3256">
        <v>3255</v>
      </c>
      <c r="B3256">
        <v>62210025</v>
      </c>
      <c r="C3256" t="s">
        <v>23321</v>
      </c>
      <c r="D3256" t="s">
        <v>23322</v>
      </c>
      <c r="E3256" t="s">
        <v>23279</v>
      </c>
      <c r="F3256" t="s">
        <v>23284</v>
      </c>
      <c r="G3256" t="s">
        <v>12939</v>
      </c>
      <c r="H3256" t="s">
        <v>12952</v>
      </c>
      <c r="I3256" t="s">
        <v>12935</v>
      </c>
    </row>
    <row r="3257" spans="1:9">
      <c r="A3257">
        <v>3256</v>
      </c>
      <c r="B3257">
        <v>62210026</v>
      </c>
      <c r="C3257" t="s">
        <v>23323</v>
      </c>
      <c r="D3257" t="s">
        <v>23324</v>
      </c>
      <c r="E3257" t="s">
        <v>23323</v>
      </c>
      <c r="F3257" t="s">
        <v>23325</v>
      </c>
      <c r="G3257" t="s">
        <v>12939</v>
      </c>
      <c r="H3257" t="s">
        <v>12952</v>
      </c>
      <c r="I3257" t="s">
        <v>12935</v>
      </c>
    </row>
    <row r="3258" spans="1:9">
      <c r="A3258">
        <v>3257</v>
      </c>
      <c r="B3258">
        <v>62210027</v>
      </c>
      <c r="C3258" t="s">
        <v>23326</v>
      </c>
      <c r="D3258" t="s">
        <v>23327</v>
      </c>
      <c r="E3258" t="s">
        <v>23326</v>
      </c>
      <c r="F3258" t="s">
        <v>23328</v>
      </c>
      <c r="G3258" t="s">
        <v>12939</v>
      </c>
      <c r="H3258" t="s">
        <v>12968</v>
      </c>
      <c r="I3258" t="s">
        <v>12935</v>
      </c>
    </row>
    <row r="3259" spans="1:9">
      <c r="A3259">
        <v>3258</v>
      </c>
      <c r="B3259">
        <v>62210029</v>
      </c>
      <c r="C3259" t="s">
        <v>23329</v>
      </c>
      <c r="D3259" t="s">
        <v>23330</v>
      </c>
      <c r="E3259" t="s">
        <v>23331</v>
      </c>
      <c r="F3259" t="s">
        <v>23332</v>
      </c>
      <c r="G3259" t="s">
        <v>12933</v>
      </c>
      <c r="H3259" t="s">
        <v>12934</v>
      </c>
      <c r="I3259" t="s">
        <v>13079</v>
      </c>
    </row>
    <row r="3260" spans="1:9">
      <c r="A3260">
        <v>3259</v>
      </c>
      <c r="B3260">
        <v>62210030</v>
      </c>
      <c r="C3260" t="s">
        <v>23333</v>
      </c>
      <c r="D3260" t="s">
        <v>23334</v>
      </c>
      <c r="E3260" t="s">
        <v>11114</v>
      </c>
      <c r="F3260" t="s">
        <v>23335</v>
      </c>
      <c r="G3260" t="s">
        <v>12939</v>
      </c>
      <c r="H3260" t="s">
        <v>12959</v>
      </c>
      <c r="I3260" t="s">
        <v>12935</v>
      </c>
    </row>
    <row r="3261" spans="1:9">
      <c r="A3261">
        <v>3260</v>
      </c>
      <c r="B3261">
        <v>62210031</v>
      </c>
      <c r="C3261" t="s">
        <v>23336</v>
      </c>
      <c r="D3261" t="s">
        <v>23337</v>
      </c>
      <c r="E3261" t="s">
        <v>23338</v>
      </c>
      <c r="F3261" t="s">
        <v>23284</v>
      </c>
      <c r="G3261" t="s">
        <v>12939</v>
      </c>
      <c r="H3261" t="s">
        <v>12934</v>
      </c>
      <c r="I3261" t="s">
        <v>12935</v>
      </c>
    </row>
    <row r="3262" spans="1:9">
      <c r="A3262">
        <v>3261</v>
      </c>
      <c r="B3262">
        <v>82230001</v>
      </c>
      <c r="C3262" t="s">
        <v>23140</v>
      </c>
      <c r="D3262" t="s">
        <v>23339</v>
      </c>
      <c r="E3262" t="s">
        <v>23340</v>
      </c>
      <c r="F3262" t="s">
        <v>23341</v>
      </c>
      <c r="G3262" t="s">
        <v>12939</v>
      </c>
      <c r="H3262" t="s">
        <v>12934</v>
      </c>
      <c r="I3262" t="s">
        <v>12935</v>
      </c>
    </row>
    <row r="3263" spans="1:9">
      <c r="A3263">
        <v>3262</v>
      </c>
      <c r="B3263">
        <v>82230002</v>
      </c>
      <c r="C3263" t="s">
        <v>22963</v>
      </c>
      <c r="D3263" t="s">
        <v>23342</v>
      </c>
      <c r="E3263" t="s">
        <v>23340</v>
      </c>
      <c r="F3263" t="s">
        <v>23343</v>
      </c>
      <c r="G3263" t="s">
        <v>12939</v>
      </c>
      <c r="H3263" t="s">
        <v>12934</v>
      </c>
      <c r="I3263" t="s">
        <v>12953</v>
      </c>
    </row>
    <row r="3264" spans="1:9">
      <c r="A3264">
        <v>3263</v>
      </c>
      <c r="B3264">
        <v>82230003</v>
      </c>
      <c r="C3264" t="s">
        <v>4201</v>
      </c>
      <c r="D3264" t="s">
        <v>23344</v>
      </c>
      <c r="E3264" t="s">
        <v>23345</v>
      </c>
      <c r="F3264" t="s">
        <v>23346</v>
      </c>
      <c r="G3264" t="s">
        <v>12939</v>
      </c>
      <c r="H3264" t="s">
        <v>12968</v>
      </c>
      <c r="I3264" t="s">
        <v>12935</v>
      </c>
    </row>
    <row r="3265" spans="1:9">
      <c r="A3265">
        <v>3264</v>
      </c>
      <c r="B3265">
        <v>82230004</v>
      </c>
      <c r="C3265" t="s">
        <v>23347</v>
      </c>
      <c r="D3265" t="s">
        <v>23348</v>
      </c>
      <c r="E3265" t="s">
        <v>23345</v>
      </c>
      <c r="F3265" t="s">
        <v>23349</v>
      </c>
      <c r="G3265" t="s">
        <v>12939</v>
      </c>
      <c r="H3265" t="s">
        <v>12968</v>
      </c>
      <c r="I3265" t="s">
        <v>12953</v>
      </c>
    </row>
    <row r="3266" spans="1:9">
      <c r="A3266">
        <v>3265</v>
      </c>
      <c r="B3266">
        <v>82230005</v>
      </c>
      <c r="C3266" t="s">
        <v>23350</v>
      </c>
      <c r="D3266" t="s">
        <v>23351</v>
      </c>
      <c r="E3266" t="s">
        <v>23352</v>
      </c>
      <c r="F3266" t="s">
        <v>23353</v>
      </c>
      <c r="G3266" t="s">
        <v>12939</v>
      </c>
      <c r="H3266" t="s">
        <v>12934</v>
      </c>
      <c r="I3266" t="s">
        <v>12935</v>
      </c>
    </row>
    <row r="3267" spans="1:9">
      <c r="A3267">
        <v>3266</v>
      </c>
      <c r="B3267">
        <v>82230006</v>
      </c>
      <c r="C3267" t="s">
        <v>23354</v>
      </c>
      <c r="D3267" t="s">
        <v>23355</v>
      </c>
      <c r="E3267" t="s">
        <v>12740</v>
      </c>
      <c r="F3267" t="s">
        <v>23356</v>
      </c>
      <c r="G3267" t="s">
        <v>12939</v>
      </c>
      <c r="H3267" t="s">
        <v>12934</v>
      </c>
      <c r="I3267" t="s">
        <v>12953</v>
      </c>
    </row>
    <row r="3268" spans="1:9">
      <c r="A3268">
        <v>3267</v>
      </c>
      <c r="B3268">
        <v>82230007</v>
      </c>
      <c r="C3268" t="s">
        <v>9011</v>
      </c>
      <c r="D3268" t="s">
        <v>23357</v>
      </c>
      <c r="E3268" t="s">
        <v>12740</v>
      </c>
      <c r="F3268" t="s">
        <v>23358</v>
      </c>
      <c r="G3268" t="s">
        <v>12939</v>
      </c>
      <c r="H3268" t="s">
        <v>12934</v>
      </c>
      <c r="I3268" t="s">
        <v>12935</v>
      </c>
    </row>
    <row r="3269" spans="1:9">
      <c r="A3269">
        <v>3268</v>
      </c>
      <c r="B3269">
        <v>82230008</v>
      </c>
      <c r="C3269" t="s">
        <v>23359</v>
      </c>
      <c r="D3269" t="s">
        <v>23360</v>
      </c>
      <c r="E3269" t="s">
        <v>23361</v>
      </c>
      <c r="F3269" t="s">
        <v>23362</v>
      </c>
      <c r="G3269" t="s">
        <v>12939</v>
      </c>
      <c r="H3269" t="s">
        <v>12973</v>
      </c>
      <c r="I3269" t="s">
        <v>12953</v>
      </c>
    </row>
    <row r="3270" spans="1:9">
      <c r="A3270">
        <v>3269</v>
      </c>
      <c r="B3270">
        <v>82230010</v>
      </c>
      <c r="C3270" t="s">
        <v>23363</v>
      </c>
      <c r="D3270" t="s">
        <v>23364</v>
      </c>
      <c r="E3270" t="s">
        <v>23361</v>
      </c>
      <c r="F3270" t="s">
        <v>23365</v>
      </c>
      <c r="G3270" t="s">
        <v>12939</v>
      </c>
      <c r="H3270" t="s">
        <v>12934</v>
      </c>
      <c r="I3270" t="s">
        <v>12953</v>
      </c>
    </row>
    <row r="3271" spans="1:9">
      <c r="A3271">
        <v>3270</v>
      </c>
      <c r="B3271">
        <v>82230011</v>
      </c>
      <c r="C3271" t="s">
        <v>2310</v>
      </c>
      <c r="D3271" t="s">
        <v>23366</v>
      </c>
      <c r="E3271" t="s">
        <v>23367</v>
      </c>
      <c r="F3271" t="s">
        <v>12943</v>
      </c>
      <c r="G3271" t="s">
        <v>12939</v>
      </c>
      <c r="H3271" t="s">
        <v>12968</v>
      </c>
      <c r="I3271" t="s">
        <v>12935</v>
      </c>
    </row>
    <row r="3272" spans="1:9">
      <c r="A3272">
        <v>3271</v>
      </c>
      <c r="B3272">
        <v>82230012</v>
      </c>
      <c r="C3272" t="s">
        <v>23368</v>
      </c>
      <c r="D3272" t="s">
        <v>23369</v>
      </c>
      <c r="E3272" t="s">
        <v>23370</v>
      </c>
      <c r="F3272" t="s">
        <v>23371</v>
      </c>
      <c r="G3272" t="s">
        <v>12939</v>
      </c>
      <c r="H3272" t="s">
        <v>12934</v>
      </c>
      <c r="I3272" t="s">
        <v>12935</v>
      </c>
    </row>
    <row r="3273" spans="1:9">
      <c r="A3273">
        <v>3272</v>
      </c>
      <c r="B3273">
        <v>82230013</v>
      </c>
      <c r="C3273" t="s">
        <v>23372</v>
      </c>
      <c r="D3273" t="s">
        <v>23373</v>
      </c>
      <c r="E3273" t="s">
        <v>23374</v>
      </c>
      <c r="F3273" t="s">
        <v>23375</v>
      </c>
      <c r="G3273" t="s">
        <v>12939</v>
      </c>
      <c r="H3273" t="s">
        <v>12934</v>
      </c>
      <c r="I3273" t="s">
        <v>13079</v>
      </c>
    </row>
    <row r="3274" spans="1:9">
      <c r="A3274">
        <v>3273</v>
      </c>
      <c r="B3274">
        <v>82230014</v>
      </c>
      <c r="C3274" t="s">
        <v>23376</v>
      </c>
      <c r="D3274" t="s">
        <v>23377</v>
      </c>
      <c r="E3274" t="s">
        <v>23378</v>
      </c>
      <c r="F3274" t="s">
        <v>23379</v>
      </c>
      <c r="G3274" t="s">
        <v>12939</v>
      </c>
      <c r="H3274" t="s">
        <v>12968</v>
      </c>
      <c r="I3274" t="s">
        <v>12953</v>
      </c>
    </row>
    <row r="3275" spans="1:9">
      <c r="A3275">
        <v>3274</v>
      </c>
      <c r="B3275">
        <v>82230015</v>
      </c>
      <c r="C3275" t="s">
        <v>14343</v>
      </c>
      <c r="D3275" t="s">
        <v>23380</v>
      </c>
      <c r="E3275" t="s">
        <v>23378</v>
      </c>
      <c r="F3275" t="s">
        <v>23381</v>
      </c>
      <c r="G3275" t="s">
        <v>12939</v>
      </c>
      <c r="H3275" t="s">
        <v>12968</v>
      </c>
      <c r="I3275" t="s">
        <v>12935</v>
      </c>
    </row>
    <row r="3276" spans="1:9">
      <c r="A3276">
        <v>3275</v>
      </c>
      <c r="B3276">
        <v>82230016</v>
      </c>
      <c r="C3276" t="s">
        <v>23382</v>
      </c>
      <c r="D3276" t="s">
        <v>23383</v>
      </c>
      <c r="E3276" t="s">
        <v>23384</v>
      </c>
      <c r="F3276" t="s">
        <v>23385</v>
      </c>
      <c r="G3276" t="s">
        <v>12939</v>
      </c>
      <c r="H3276" t="s">
        <v>12968</v>
      </c>
      <c r="I3276" t="s">
        <v>12953</v>
      </c>
    </row>
    <row r="3277" spans="1:9">
      <c r="A3277">
        <v>3276</v>
      </c>
      <c r="B3277">
        <v>82230017</v>
      </c>
      <c r="C3277" t="s">
        <v>23386</v>
      </c>
      <c r="D3277" t="s">
        <v>23387</v>
      </c>
      <c r="E3277" t="s">
        <v>23388</v>
      </c>
      <c r="F3277" t="s">
        <v>23389</v>
      </c>
      <c r="G3277" t="s">
        <v>12939</v>
      </c>
      <c r="H3277" t="s">
        <v>12947</v>
      </c>
      <c r="I3277" t="s">
        <v>13079</v>
      </c>
    </row>
    <row r="3278" spans="1:9">
      <c r="A3278">
        <v>3277</v>
      </c>
      <c r="B3278">
        <v>82230018</v>
      </c>
      <c r="C3278" t="s">
        <v>23390</v>
      </c>
      <c r="D3278" t="s">
        <v>23391</v>
      </c>
      <c r="E3278" t="s">
        <v>23392</v>
      </c>
      <c r="F3278" t="s">
        <v>12943</v>
      </c>
      <c r="G3278" t="s">
        <v>12939</v>
      </c>
      <c r="H3278" t="s">
        <v>12934</v>
      </c>
      <c r="I3278" t="s">
        <v>12935</v>
      </c>
    </row>
    <row r="3279" spans="1:9">
      <c r="A3279">
        <v>3278</v>
      </c>
      <c r="B3279">
        <v>82230019</v>
      </c>
      <c r="C3279" t="s">
        <v>23393</v>
      </c>
      <c r="D3279" t="s">
        <v>23394</v>
      </c>
      <c r="E3279" t="s">
        <v>23392</v>
      </c>
      <c r="F3279" t="s">
        <v>23395</v>
      </c>
      <c r="G3279" t="s">
        <v>12939</v>
      </c>
      <c r="H3279" t="s">
        <v>12934</v>
      </c>
      <c r="I3279" t="s">
        <v>12953</v>
      </c>
    </row>
    <row r="3280" spans="1:9">
      <c r="A3280">
        <v>3279</v>
      </c>
      <c r="B3280">
        <v>82230020</v>
      </c>
      <c r="C3280" t="s">
        <v>23396</v>
      </c>
      <c r="D3280" t="s">
        <v>23397</v>
      </c>
      <c r="E3280" t="s">
        <v>23398</v>
      </c>
      <c r="F3280" t="s">
        <v>23399</v>
      </c>
      <c r="G3280" t="s">
        <v>12939</v>
      </c>
      <c r="H3280" t="s">
        <v>12959</v>
      </c>
      <c r="I3280" t="s">
        <v>12953</v>
      </c>
    </row>
    <row r="3281" spans="1:9">
      <c r="A3281">
        <v>3280</v>
      </c>
      <c r="B3281">
        <v>82230021</v>
      </c>
      <c r="C3281" t="s">
        <v>23400</v>
      </c>
      <c r="D3281" t="s">
        <v>23401</v>
      </c>
      <c r="E3281" t="s">
        <v>23402</v>
      </c>
      <c r="F3281" t="s">
        <v>23403</v>
      </c>
      <c r="G3281" t="s">
        <v>12939</v>
      </c>
      <c r="H3281" t="s">
        <v>12934</v>
      </c>
      <c r="I3281" t="s">
        <v>12953</v>
      </c>
    </row>
    <row r="3282" spans="1:9">
      <c r="A3282">
        <v>3281</v>
      </c>
      <c r="B3282">
        <v>82230022</v>
      </c>
      <c r="C3282" t="s">
        <v>1204</v>
      </c>
      <c r="D3282" t="s">
        <v>23404</v>
      </c>
      <c r="E3282" t="s">
        <v>23402</v>
      </c>
      <c r="F3282" t="s">
        <v>23405</v>
      </c>
      <c r="G3282" t="s">
        <v>12939</v>
      </c>
      <c r="H3282" t="s">
        <v>12934</v>
      </c>
      <c r="I3282" t="s">
        <v>12935</v>
      </c>
    </row>
    <row r="3283" spans="1:9">
      <c r="A3283">
        <v>3282</v>
      </c>
      <c r="B3283">
        <v>82230023</v>
      </c>
      <c r="C3283" t="s">
        <v>23406</v>
      </c>
      <c r="D3283" t="s">
        <v>23407</v>
      </c>
      <c r="E3283" t="s">
        <v>23408</v>
      </c>
      <c r="F3283" t="s">
        <v>23409</v>
      </c>
      <c r="G3283" t="s">
        <v>12939</v>
      </c>
      <c r="H3283" t="s">
        <v>12934</v>
      </c>
      <c r="I3283" t="s">
        <v>12953</v>
      </c>
    </row>
    <row r="3284" spans="1:9">
      <c r="A3284">
        <v>3283</v>
      </c>
      <c r="B3284">
        <v>82230026</v>
      </c>
      <c r="C3284" t="s">
        <v>19437</v>
      </c>
      <c r="D3284" t="s">
        <v>23410</v>
      </c>
      <c r="E3284" t="s">
        <v>23361</v>
      </c>
      <c r="F3284" t="s">
        <v>23411</v>
      </c>
      <c r="G3284" t="s">
        <v>12939</v>
      </c>
      <c r="H3284" t="s">
        <v>12934</v>
      </c>
      <c r="I3284" t="s">
        <v>12935</v>
      </c>
    </row>
    <row r="3285" spans="1:9">
      <c r="A3285">
        <v>3284</v>
      </c>
      <c r="B3285">
        <v>82230027</v>
      </c>
      <c r="C3285" t="s">
        <v>23412</v>
      </c>
      <c r="D3285" t="s">
        <v>23413</v>
      </c>
      <c r="E3285" t="s">
        <v>23414</v>
      </c>
      <c r="F3285" t="s">
        <v>23415</v>
      </c>
      <c r="G3285" t="s">
        <v>12939</v>
      </c>
      <c r="H3285" t="s">
        <v>12947</v>
      </c>
      <c r="I3285" t="s">
        <v>12935</v>
      </c>
    </row>
    <row r="3286" spans="1:9">
      <c r="A3286">
        <v>3285</v>
      </c>
      <c r="B3286">
        <v>82230028</v>
      </c>
      <c r="C3286" t="s">
        <v>6609</v>
      </c>
      <c r="D3286" t="s">
        <v>22686</v>
      </c>
      <c r="E3286" t="s">
        <v>23414</v>
      </c>
      <c r="F3286" t="s">
        <v>23416</v>
      </c>
      <c r="G3286" t="s">
        <v>12939</v>
      </c>
      <c r="H3286" t="s">
        <v>12947</v>
      </c>
      <c r="I3286" t="s">
        <v>12953</v>
      </c>
    </row>
    <row r="3287" spans="1:9">
      <c r="A3287">
        <v>3286</v>
      </c>
      <c r="B3287">
        <v>82230029</v>
      </c>
      <c r="C3287" t="s">
        <v>12375</v>
      </c>
      <c r="D3287" t="s">
        <v>23417</v>
      </c>
      <c r="E3287" t="s">
        <v>23418</v>
      </c>
      <c r="F3287" t="s">
        <v>23419</v>
      </c>
      <c r="G3287" t="s">
        <v>12939</v>
      </c>
      <c r="H3287" t="s">
        <v>12968</v>
      </c>
      <c r="I3287" t="s">
        <v>12953</v>
      </c>
    </row>
    <row r="3288" spans="1:9">
      <c r="A3288">
        <v>3287</v>
      </c>
      <c r="B3288">
        <v>82230030</v>
      </c>
      <c r="C3288" t="s">
        <v>1006</v>
      </c>
      <c r="D3288" t="s">
        <v>23420</v>
      </c>
      <c r="E3288" t="s">
        <v>23421</v>
      </c>
      <c r="F3288" t="s">
        <v>23343</v>
      </c>
      <c r="G3288" t="s">
        <v>12939</v>
      </c>
      <c r="H3288" t="s">
        <v>12973</v>
      </c>
      <c r="I3288" t="s">
        <v>12953</v>
      </c>
    </row>
    <row r="3289" spans="1:9">
      <c r="A3289">
        <v>3288</v>
      </c>
      <c r="B3289">
        <v>82230031</v>
      </c>
      <c r="C3289" t="s">
        <v>23422</v>
      </c>
      <c r="D3289" t="s">
        <v>23423</v>
      </c>
      <c r="E3289" t="s">
        <v>23424</v>
      </c>
      <c r="F3289" t="s">
        <v>23425</v>
      </c>
      <c r="G3289" t="s">
        <v>12939</v>
      </c>
      <c r="H3289" t="s">
        <v>12934</v>
      </c>
      <c r="I3289" t="s">
        <v>12953</v>
      </c>
    </row>
    <row r="3290" spans="1:9">
      <c r="A3290">
        <v>3289</v>
      </c>
      <c r="B3290">
        <v>82230032</v>
      </c>
      <c r="C3290" t="s">
        <v>23426</v>
      </c>
      <c r="D3290" t="s">
        <v>23427</v>
      </c>
      <c r="E3290" t="s">
        <v>23428</v>
      </c>
      <c r="F3290" t="s">
        <v>23429</v>
      </c>
      <c r="G3290" t="s">
        <v>12939</v>
      </c>
      <c r="H3290" t="s">
        <v>12968</v>
      </c>
      <c r="I3290" t="s">
        <v>12935</v>
      </c>
    </row>
    <row r="3291" spans="1:9">
      <c r="A3291">
        <v>3290</v>
      </c>
      <c r="B3291">
        <v>82230033</v>
      </c>
      <c r="C3291" t="s">
        <v>23430</v>
      </c>
      <c r="D3291" t="s">
        <v>23431</v>
      </c>
      <c r="E3291" t="s">
        <v>23418</v>
      </c>
      <c r="F3291" t="s">
        <v>23432</v>
      </c>
      <c r="G3291" t="s">
        <v>12939</v>
      </c>
      <c r="H3291" t="s">
        <v>12968</v>
      </c>
      <c r="I3291" t="s">
        <v>12935</v>
      </c>
    </row>
    <row r="3292" spans="1:9">
      <c r="A3292">
        <v>3291</v>
      </c>
      <c r="B3292">
        <v>82230035</v>
      </c>
      <c r="C3292" t="s">
        <v>839</v>
      </c>
      <c r="D3292" t="s">
        <v>23433</v>
      </c>
      <c r="E3292" t="s">
        <v>23421</v>
      </c>
      <c r="F3292" t="s">
        <v>23434</v>
      </c>
      <c r="G3292" t="s">
        <v>12939</v>
      </c>
      <c r="H3292" t="s">
        <v>12934</v>
      </c>
      <c r="I3292" t="s">
        <v>12953</v>
      </c>
    </row>
    <row r="3293" spans="1:9">
      <c r="A3293">
        <v>3292</v>
      </c>
      <c r="B3293">
        <v>82230036</v>
      </c>
      <c r="C3293" t="s">
        <v>21342</v>
      </c>
      <c r="D3293" t="s">
        <v>23435</v>
      </c>
      <c r="E3293" t="s">
        <v>23421</v>
      </c>
      <c r="F3293" t="s">
        <v>12943</v>
      </c>
      <c r="G3293" t="s">
        <v>12939</v>
      </c>
      <c r="H3293" t="s">
        <v>12934</v>
      </c>
      <c r="I3293" t="s">
        <v>12935</v>
      </c>
    </row>
    <row r="3294" spans="1:9">
      <c r="A3294">
        <v>3293</v>
      </c>
      <c r="B3294">
        <v>82230039</v>
      </c>
      <c r="C3294" t="s">
        <v>23436</v>
      </c>
      <c r="D3294" t="s">
        <v>23437</v>
      </c>
      <c r="E3294" t="s">
        <v>23438</v>
      </c>
      <c r="F3294" t="s">
        <v>23439</v>
      </c>
      <c r="G3294" t="s">
        <v>12939</v>
      </c>
      <c r="H3294" t="s">
        <v>12934</v>
      </c>
      <c r="I3294" t="s">
        <v>12953</v>
      </c>
    </row>
    <row r="3295" spans="1:9">
      <c r="A3295">
        <v>3294</v>
      </c>
      <c r="B3295">
        <v>82230040</v>
      </c>
      <c r="C3295" t="s">
        <v>23440</v>
      </c>
      <c r="D3295" t="s">
        <v>23441</v>
      </c>
      <c r="E3295" t="s">
        <v>23367</v>
      </c>
      <c r="F3295" t="s">
        <v>23442</v>
      </c>
      <c r="G3295" t="s">
        <v>12939</v>
      </c>
      <c r="H3295" t="s">
        <v>12968</v>
      </c>
      <c r="I3295" t="s">
        <v>12953</v>
      </c>
    </row>
    <row r="3296" spans="1:9">
      <c r="A3296">
        <v>3295</v>
      </c>
      <c r="B3296">
        <v>82230043</v>
      </c>
      <c r="C3296" t="s">
        <v>23443</v>
      </c>
      <c r="D3296" t="s">
        <v>23444</v>
      </c>
      <c r="E3296" t="s">
        <v>23445</v>
      </c>
      <c r="F3296" t="s">
        <v>23446</v>
      </c>
      <c r="G3296" t="s">
        <v>12939</v>
      </c>
      <c r="H3296" t="s">
        <v>12934</v>
      </c>
      <c r="I3296" t="s">
        <v>12935</v>
      </c>
    </row>
    <row r="3297" spans="1:9">
      <c r="A3297">
        <v>3296</v>
      </c>
      <c r="B3297">
        <v>82230044</v>
      </c>
      <c r="C3297" t="s">
        <v>23447</v>
      </c>
      <c r="D3297" t="s">
        <v>23448</v>
      </c>
      <c r="E3297" t="s">
        <v>23449</v>
      </c>
      <c r="F3297" t="s">
        <v>23450</v>
      </c>
      <c r="G3297" t="s">
        <v>12939</v>
      </c>
      <c r="H3297" t="s">
        <v>12952</v>
      </c>
      <c r="I3297" t="s">
        <v>12935</v>
      </c>
    </row>
    <row r="3298" spans="1:9">
      <c r="A3298">
        <v>3297</v>
      </c>
      <c r="B3298">
        <v>82230045</v>
      </c>
      <c r="C3298" t="s">
        <v>23451</v>
      </c>
      <c r="D3298" t="s">
        <v>23452</v>
      </c>
      <c r="E3298" t="s">
        <v>23453</v>
      </c>
      <c r="F3298" t="s">
        <v>23454</v>
      </c>
      <c r="G3298" t="s">
        <v>12939</v>
      </c>
      <c r="H3298" t="s">
        <v>12934</v>
      </c>
      <c r="I3298" t="s">
        <v>12935</v>
      </c>
    </row>
    <row r="3299" spans="1:9">
      <c r="A3299">
        <v>3298</v>
      </c>
      <c r="B3299">
        <v>82230047</v>
      </c>
      <c r="C3299" t="s">
        <v>23455</v>
      </c>
      <c r="D3299" t="s">
        <v>23456</v>
      </c>
      <c r="E3299" t="s">
        <v>23384</v>
      </c>
      <c r="F3299" t="s">
        <v>23457</v>
      </c>
      <c r="G3299" t="s">
        <v>12939</v>
      </c>
      <c r="H3299" t="s">
        <v>12968</v>
      </c>
      <c r="I3299" t="s">
        <v>12935</v>
      </c>
    </row>
    <row r="3300" spans="1:9">
      <c r="A3300">
        <v>3299</v>
      </c>
      <c r="B3300">
        <v>82230048</v>
      </c>
      <c r="C3300" t="s">
        <v>23458</v>
      </c>
      <c r="D3300" t="s">
        <v>23459</v>
      </c>
      <c r="E3300" t="s">
        <v>23460</v>
      </c>
      <c r="F3300" t="s">
        <v>23461</v>
      </c>
      <c r="G3300" t="s">
        <v>12939</v>
      </c>
      <c r="H3300" t="s">
        <v>12968</v>
      </c>
      <c r="I3300" t="s">
        <v>12935</v>
      </c>
    </row>
    <row r="3301" spans="1:9">
      <c r="A3301">
        <v>3300</v>
      </c>
      <c r="B3301">
        <v>82230049</v>
      </c>
      <c r="C3301" t="s">
        <v>20183</v>
      </c>
      <c r="D3301" t="s">
        <v>23462</v>
      </c>
      <c r="E3301" t="s">
        <v>23463</v>
      </c>
      <c r="F3301" t="s">
        <v>23464</v>
      </c>
      <c r="G3301" t="s">
        <v>12939</v>
      </c>
      <c r="H3301" t="s">
        <v>12934</v>
      </c>
      <c r="I3301" t="s">
        <v>12935</v>
      </c>
    </row>
    <row r="3302" spans="1:9">
      <c r="A3302">
        <v>3301</v>
      </c>
      <c r="B3302">
        <v>82230050</v>
      </c>
      <c r="C3302" t="s">
        <v>23465</v>
      </c>
      <c r="D3302" t="s">
        <v>23466</v>
      </c>
      <c r="E3302" t="s">
        <v>23467</v>
      </c>
      <c r="F3302" t="s">
        <v>23468</v>
      </c>
      <c r="G3302" t="s">
        <v>12939</v>
      </c>
      <c r="H3302" t="s">
        <v>12934</v>
      </c>
      <c r="I3302" t="s">
        <v>12935</v>
      </c>
    </row>
    <row r="3303" spans="1:9">
      <c r="A3303">
        <v>3302</v>
      </c>
      <c r="B3303">
        <v>82230051</v>
      </c>
      <c r="C3303" t="s">
        <v>23469</v>
      </c>
      <c r="D3303" t="s">
        <v>23470</v>
      </c>
      <c r="E3303" t="s">
        <v>23463</v>
      </c>
      <c r="F3303" t="s">
        <v>23471</v>
      </c>
      <c r="G3303" t="s">
        <v>12939</v>
      </c>
      <c r="H3303" t="s">
        <v>12934</v>
      </c>
      <c r="I3303" t="s">
        <v>12953</v>
      </c>
    </row>
    <row r="3304" spans="1:9">
      <c r="A3304">
        <v>3303</v>
      </c>
      <c r="B3304">
        <v>82230052</v>
      </c>
      <c r="C3304" t="s">
        <v>23472</v>
      </c>
      <c r="D3304" t="s">
        <v>23473</v>
      </c>
      <c r="E3304" t="s">
        <v>23474</v>
      </c>
      <c r="F3304" t="s">
        <v>12943</v>
      </c>
      <c r="G3304" t="s">
        <v>12939</v>
      </c>
      <c r="H3304" t="s">
        <v>12934</v>
      </c>
      <c r="I3304" t="s">
        <v>12953</v>
      </c>
    </row>
    <row r="3305" spans="1:9">
      <c r="A3305">
        <v>3304</v>
      </c>
      <c r="B3305">
        <v>82230053</v>
      </c>
      <c r="C3305" t="s">
        <v>284</v>
      </c>
      <c r="D3305" t="s">
        <v>23475</v>
      </c>
      <c r="E3305" t="s">
        <v>23474</v>
      </c>
      <c r="F3305" t="s">
        <v>23476</v>
      </c>
      <c r="G3305" t="s">
        <v>12939</v>
      </c>
      <c r="H3305" t="s">
        <v>12934</v>
      </c>
      <c r="I3305" t="s">
        <v>12935</v>
      </c>
    </row>
    <row r="3306" spans="1:9">
      <c r="A3306">
        <v>3305</v>
      </c>
      <c r="B3306">
        <v>82230054</v>
      </c>
      <c r="C3306" t="s">
        <v>23477</v>
      </c>
      <c r="D3306" t="s">
        <v>23478</v>
      </c>
      <c r="E3306" t="s">
        <v>23479</v>
      </c>
      <c r="F3306" t="s">
        <v>23480</v>
      </c>
      <c r="G3306" t="s">
        <v>12939</v>
      </c>
      <c r="H3306" t="s">
        <v>12934</v>
      </c>
      <c r="I3306" t="s">
        <v>12935</v>
      </c>
    </row>
    <row r="3307" spans="1:9">
      <c r="A3307">
        <v>3306</v>
      </c>
      <c r="B3307">
        <v>82230057</v>
      </c>
      <c r="C3307" t="s">
        <v>23481</v>
      </c>
      <c r="D3307" t="s">
        <v>23482</v>
      </c>
      <c r="E3307" t="s">
        <v>23481</v>
      </c>
      <c r="F3307" t="s">
        <v>23483</v>
      </c>
      <c r="G3307" t="s">
        <v>12939</v>
      </c>
      <c r="H3307" t="s">
        <v>12952</v>
      </c>
      <c r="I3307" t="s">
        <v>12935</v>
      </c>
    </row>
    <row r="3308" spans="1:9">
      <c r="A3308">
        <v>3307</v>
      </c>
      <c r="B3308">
        <v>82230060</v>
      </c>
      <c r="C3308" t="s">
        <v>23484</v>
      </c>
      <c r="D3308" t="s">
        <v>23485</v>
      </c>
      <c r="E3308" t="s">
        <v>23374</v>
      </c>
      <c r="F3308" t="s">
        <v>23486</v>
      </c>
      <c r="G3308" t="s">
        <v>12939</v>
      </c>
      <c r="H3308" t="s">
        <v>12934</v>
      </c>
      <c r="I3308" t="s">
        <v>12935</v>
      </c>
    </row>
    <row r="3309" spans="1:9">
      <c r="A3309">
        <v>3308</v>
      </c>
      <c r="B3309">
        <v>82230062</v>
      </c>
      <c r="C3309" t="s">
        <v>23487</v>
      </c>
      <c r="D3309" t="s">
        <v>23488</v>
      </c>
      <c r="E3309" t="s">
        <v>23489</v>
      </c>
      <c r="F3309" t="s">
        <v>23490</v>
      </c>
      <c r="G3309" t="s">
        <v>12939</v>
      </c>
      <c r="H3309" t="s">
        <v>12959</v>
      </c>
      <c r="I3309" t="s">
        <v>12935</v>
      </c>
    </row>
    <row r="3310" spans="1:9">
      <c r="A3310">
        <v>3309</v>
      </c>
      <c r="B3310">
        <v>82230063</v>
      </c>
      <c r="C3310" t="s">
        <v>23491</v>
      </c>
      <c r="D3310" t="s">
        <v>23492</v>
      </c>
      <c r="E3310" t="s">
        <v>23489</v>
      </c>
      <c r="F3310" t="s">
        <v>23493</v>
      </c>
      <c r="G3310" t="s">
        <v>12939</v>
      </c>
      <c r="H3310" t="s">
        <v>12959</v>
      </c>
      <c r="I3310" t="s">
        <v>12953</v>
      </c>
    </row>
    <row r="3311" spans="1:9">
      <c r="A3311">
        <v>3310</v>
      </c>
      <c r="B3311">
        <v>82230064</v>
      </c>
      <c r="C3311" t="s">
        <v>23494</v>
      </c>
      <c r="D3311" t="s">
        <v>23495</v>
      </c>
      <c r="E3311" t="s">
        <v>23496</v>
      </c>
      <c r="F3311" t="s">
        <v>23497</v>
      </c>
      <c r="G3311" t="s">
        <v>12939</v>
      </c>
      <c r="H3311" t="s">
        <v>12934</v>
      </c>
      <c r="I3311" t="s">
        <v>12935</v>
      </c>
    </row>
    <row r="3312" spans="1:9">
      <c r="A3312">
        <v>3311</v>
      </c>
      <c r="B3312">
        <v>82230065</v>
      </c>
      <c r="C3312" t="s">
        <v>23498</v>
      </c>
      <c r="D3312" t="s">
        <v>23499</v>
      </c>
      <c r="E3312" t="s">
        <v>23500</v>
      </c>
      <c r="F3312" t="s">
        <v>23501</v>
      </c>
      <c r="G3312" t="s">
        <v>12939</v>
      </c>
      <c r="H3312" t="s">
        <v>12959</v>
      </c>
      <c r="I3312" t="s">
        <v>12935</v>
      </c>
    </row>
    <row r="3313" spans="1:9">
      <c r="A3313">
        <v>3312</v>
      </c>
      <c r="B3313">
        <v>82230066</v>
      </c>
      <c r="C3313" t="s">
        <v>23502</v>
      </c>
      <c r="D3313" t="s">
        <v>23503</v>
      </c>
      <c r="E3313" t="s">
        <v>23500</v>
      </c>
      <c r="F3313" t="s">
        <v>23504</v>
      </c>
      <c r="G3313" t="s">
        <v>12939</v>
      </c>
      <c r="H3313" t="s">
        <v>12959</v>
      </c>
      <c r="I3313" t="s">
        <v>12953</v>
      </c>
    </row>
    <row r="3314" spans="1:9">
      <c r="A3314">
        <v>3313</v>
      </c>
      <c r="B3314">
        <v>82230067</v>
      </c>
      <c r="C3314" t="s">
        <v>23505</v>
      </c>
      <c r="D3314" t="s">
        <v>23506</v>
      </c>
      <c r="E3314" t="s">
        <v>12740</v>
      </c>
      <c r="F3314" t="s">
        <v>23507</v>
      </c>
      <c r="G3314" t="s">
        <v>12939</v>
      </c>
      <c r="H3314" t="s">
        <v>12959</v>
      </c>
      <c r="I3314" t="s">
        <v>12960</v>
      </c>
    </row>
    <row r="3315" spans="1:9">
      <c r="A3315">
        <v>3314</v>
      </c>
      <c r="B3315">
        <v>82230068</v>
      </c>
      <c r="C3315" t="s">
        <v>23508</v>
      </c>
      <c r="D3315" t="s">
        <v>23509</v>
      </c>
      <c r="E3315" t="s">
        <v>23424</v>
      </c>
      <c r="F3315" t="s">
        <v>23510</v>
      </c>
      <c r="G3315" t="s">
        <v>12939</v>
      </c>
      <c r="H3315" t="s">
        <v>12934</v>
      </c>
      <c r="I3315" t="s">
        <v>12935</v>
      </c>
    </row>
    <row r="3316" spans="1:9">
      <c r="A3316">
        <v>3315</v>
      </c>
      <c r="B3316">
        <v>82230069</v>
      </c>
      <c r="C3316" t="s">
        <v>23511</v>
      </c>
      <c r="D3316" t="s">
        <v>23512</v>
      </c>
      <c r="E3316" t="s">
        <v>23513</v>
      </c>
      <c r="F3316" t="s">
        <v>23514</v>
      </c>
      <c r="G3316" t="s">
        <v>12939</v>
      </c>
      <c r="H3316" t="s">
        <v>12959</v>
      </c>
      <c r="I3316" t="s">
        <v>12953</v>
      </c>
    </row>
    <row r="3317" spans="1:9">
      <c r="A3317">
        <v>3316</v>
      </c>
      <c r="B3317">
        <v>82230070</v>
      </c>
      <c r="C3317" t="s">
        <v>22717</v>
      </c>
      <c r="D3317" t="s">
        <v>23515</v>
      </c>
      <c r="E3317" t="s">
        <v>23428</v>
      </c>
      <c r="F3317" t="s">
        <v>23516</v>
      </c>
      <c r="G3317" t="s">
        <v>12939</v>
      </c>
      <c r="H3317" t="s">
        <v>12959</v>
      </c>
      <c r="I3317" t="s">
        <v>12953</v>
      </c>
    </row>
    <row r="3318" spans="1:9">
      <c r="A3318">
        <v>3317</v>
      </c>
      <c r="B3318">
        <v>82230071</v>
      </c>
      <c r="C3318" t="s">
        <v>21064</v>
      </c>
      <c r="D3318" t="s">
        <v>23517</v>
      </c>
      <c r="E3318" t="s">
        <v>23518</v>
      </c>
      <c r="F3318" t="s">
        <v>23519</v>
      </c>
      <c r="G3318" t="s">
        <v>12939</v>
      </c>
      <c r="H3318" t="s">
        <v>12934</v>
      </c>
      <c r="I3318" t="s">
        <v>13079</v>
      </c>
    </row>
    <row r="3319" spans="1:9">
      <c r="A3319">
        <v>3318</v>
      </c>
      <c r="B3319">
        <v>82230073</v>
      </c>
      <c r="C3319" t="s">
        <v>4506</v>
      </c>
      <c r="D3319" t="s">
        <v>23520</v>
      </c>
      <c r="E3319" t="s">
        <v>23521</v>
      </c>
      <c r="F3319" t="s">
        <v>23522</v>
      </c>
      <c r="G3319" t="s">
        <v>12933</v>
      </c>
      <c r="H3319" t="s">
        <v>12934</v>
      </c>
      <c r="I3319" t="s">
        <v>12935</v>
      </c>
    </row>
    <row r="3320" spans="1:9">
      <c r="A3320">
        <v>3319</v>
      </c>
      <c r="B3320">
        <v>82230074</v>
      </c>
      <c r="C3320" t="s">
        <v>23523</v>
      </c>
      <c r="D3320" t="s">
        <v>23524</v>
      </c>
      <c r="E3320" t="s">
        <v>23525</v>
      </c>
      <c r="F3320" t="s">
        <v>23526</v>
      </c>
      <c r="G3320" t="s">
        <v>12933</v>
      </c>
      <c r="H3320" t="s">
        <v>12934</v>
      </c>
      <c r="I3320" t="s">
        <v>12935</v>
      </c>
    </row>
    <row r="3321" spans="1:9">
      <c r="A3321">
        <v>3320</v>
      </c>
      <c r="B3321">
        <v>82230079</v>
      </c>
      <c r="C3321" t="s">
        <v>23527</v>
      </c>
      <c r="D3321" t="s">
        <v>23528</v>
      </c>
      <c r="E3321" t="s">
        <v>23513</v>
      </c>
      <c r="F3321" t="s">
        <v>23529</v>
      </c>
      <c r="G3321" t="s">
        <v>12933</v>
      </c>
      <c r="H3321" t="s">
        <v>12934</v>
      </c>
      <c r="I3321" t="s">
        <v>12935</v>
      </c>
    </row>
    <row r="3322" spans="1:9">
      <c r="A3322">
        <v>3321</v>
      </c>
      <c r="B3322">
        <v>82230086</v>
      </c>
      <c r="C3322" t="s">
        <v>23530</v>
      </c>
      <c r="D3322" t="s">
        <v>23531</v>
      </c>
      <c r="E3322" t="s">
        <v>23532</v>
      </c>
      <c r="F3322" t="s">
        <v>23533</v>
      </c>
      <c r="G3322" t="s">
        <v>12939</v>
      </c>
      <c r="H3322" t="s">
        <v>12968</v>
      </c>
      <c r="I3322" t="s">
        <v>12935</v>
      </c>
    </row>
    <row r="3323" spans="1:9">
      <c r="A3323">
        <v>3322</v>
      </c>
      <c r="B3323">
        <v>82230089</v>
      </c>
      <c r="C3323" t="s">
        <v>23534</v>
      </c>
      <c r="D3323" t="s">
        <v>23535</v>
      </c>
      <c r="E3323" t="s">
        <v>23536</v>
      </c>
      <c r="F3323" t="s">
        <v>23537</v>
      </c>
      <c r="G3323" t="s">
        <v>12939</v>
      </c>
      <c r="H3323" t="s">
        <v>12934</v>
      </c>
      <c r="I3323" t="s">
        <v>12935</v>
      </c>
    </row>
    <row r="3324" spans="1:9">
      <c r="A3324">
        <v>3323</v>
      </c>
      <c r="B3324">
        <v>82230090</v>
      </c>
      <c r="C3324" t="s">
        <v>23538</v>
      </c>
      <c r="D3324" t="s">
        <v>23539</v>
      </c>
      <c r="E3324" t="s">
        <v>23540</v>
      </c>
      <c r="F3324" t="s">
        <v>23541</v>
      </c>
      <c r="G3324" t="s">
        <v>12939</v>
      </c>
      <c r="H3324" t="s">
        <v>12959</v>
      </c>
      <c r="I3324" t="s">
        <v>12953</v>
      </c>
    </row>
    <row r="3325" spans="1:9">
      <c r="A3325">
        <v>3324</v>
      </c>
      <c r="B3325">
        <v>82230091</v>
      </c>
      <c r="C3325" t="s">
        <v>22980</v>
      </c>
      <c r="D3325" t="s">
        <v>23542</v>
      </c>
      <c r="E3325" t="s">
        <v>23408</v>
      </c>
      <c r="F3325" t="s">
        <v>23543</v>
      </c>
      <c r="G3325" t="s">
        <v>12939</v>
      </c>
      <c r="H3325" t="s">
        <v>12934</v>
      </c>
      <c r="I3325" t="s">
        <v>12935</v>
      </c>
    </row>
    <row r="3326" spans="1:9">
      <c r="A3326">
        <v>3325</v>
      </c>
      <c r="B3326">
        <v>82230092</v>
      </c>
      <c r="C3326" t="s">
        <v>23544</v>
      </c>
      <c r="D3326" t="s">
        <v>23545</v>
      </c>
      <c r="E3326" t="s">
        <v>21315</v>
      </c>
      <c r="F3326" t="s">
        <v>23546</v>
      </c>
      <c r="G3326" t="s">
        <v>12933</v>
      </c>
      <c r="H3326" t="s">
        <v>12934</v>
      </c>
      <c r="I3326" t="s">
        <v>12935</v>
      </c>
    </row>
    <row r="3327" spans="1:9">
      <c r="A3327">
        <v>3326</v>
      </c>
      <c r="B3327">
        <v>82230093</v>
      </c>
      <c r="C3327" t="s">
        <v>23547</v>
      </c>
      <c r="D3327" t="s">
        <v>23548</v>
      </c>
      <c r="E3327" t="s">
        <v>23549</v>
      </c>
      <c r="F3327" t="s">
        <v>23550</v>
      </c>
      <c r="G3327" t="s">
        <v>12933</v>
      </c>
      <c r="H3327" t="s">
        <v>12934</v>
      </c>
      <c r="I3327" t="s">
        <v>12935</v>
      </c>
    </row>
    <row r="3328" spans="1:9">
      <c r="A3328">
        <v>3327</v>
      </c>
      <c r="B3328">
        <v>82230094</v>
      </c>
      <c r="C3328" t="s">
        <v>23551</v>
      </c>
      <c r="D3328" t="s">
        <v>23552</v>
      </c>
      <c r="E3328" t="s">
        <v>23553</v>
      </c>
      <c r="F3328" t="s">
        <v>23554</v>
      </c>
      <c r="G3328" t="s">
        <v>12939</v>
      </c>
      <c r="H3328" t="s">
        <v>12934</v>
      </c>
      <c r="I3328" t="s">
        <v>12935</v>
      </c>
    </row>
    <row r="3329" spans="1:9">
      <c r="A3329">
        <v>3328</v>
      </c>
      <c r="B3329">
        <v>82230097</v>
      </c>
      <c r="C3329" t="s">
        <v>23555</v>
      </c>
      <c r="D3329" t="s">
        <v>23556</v>
      </c>
      <c r="E3329" t="s">
        <v>23557</v>
      </c>
      <c r="F3329" t="s">
        <v>23558</v>
      </c>
      <c r="G3329" t="s">
        <v>12939</v>
      </c>
      <c r="H3329" t="s">
        <v>12968</v>
      </c>
      <c r="I3329" t="s">
        <v>12935</v>
      </c>
    </row>
    <row r="3330" spans="1:9">
      <c r="A3330">
        <v>3329</v>
      </c>
      <c r="B3330">
        <v>82230098</v>
      </c>
      <c r="C3330" t="s">
        <v>23559</v>
      </c>
      <c r="D3330" t="s">
        <v>23560</v>
      </c>
      <c r="E3330" t="s">
        <v>23561</v>
      </c>
      <c r="F3330" t="s">
        <v>23562</v>
      </c>
      <c r="G3330" t="s">
        <v>12933</v>
      </c>
      <c r="H3330" t="s">
        <v>12934</v>
      </c>
      <c r="I3330" t="s">
        <v>12935</v>
      </c>
    </row>
    <row r="3331" spans="1:9">
      <c r="A3331">
        <v>3330</v>
      </c>
      <c r="B3331">
        <v>82230099</v>
      </c>
      <c r="C3331" t="s">
        <v>23563</v>
      </c>
      <c r="D3331" t="s">
        <v>23564</v>
      </c>
      <c r="E3331" t="s">
        <v>23565</v>
      </c>
      <c r="F3331" t="s">
        <v>23566</v>
      </c>
      <c r="G3331" t="s">
        <v>12933</v>
      </c>
      <c r="H3331" t="s">
        <v>12934</v>
      </c>
      <c r="I3331" t="s">
        <v>12935</v>
      </c>
    </row>
    <row r="3332" spans="1:9">
      <c r="A3332">
        <v>3331</v>
      </c>
      <c r="B3332">
        <v>82230101</v>
      </c>
      <c r="C3332" t="s">
        <v>7511</v>
      </c>
      <c r="D3332" t="s">
        <v>23567</v>
      </c>
      <c r="E3332" t="s">
        <v>23568</v>
      </c>
      <c r="F3332" t="s">
        <v>23569</v>
      </c>
      <c r="G3332" t="s">
        <v>12933</v>
      </c>
      <c r="H3332" t="s">
        <v>12973</v>
      </c>
      <c r="I3332" t="s">
        <v>13079</v>
      </c>
    </row>
    <row r="3333" spans="1:9">
      <c r="A3333">
        <v>3332</v>
      </c>
      <c r="B3333">
        <v>82230112</v>
      </c>
      <c r="C3333" t="s">
        <v>23570</v>
      </c>
      <c r="D3333" t="s">
        <v>23571</v>
      </c>
      <c r="E3333" t="s">
        <v>23572</v>
      </c>
      <c r="F3333" t="s">
        <v>23573</v>
      </c>
      <c r="G3333" t="s">
        <v>12933</v>
      </c>
      <c r="H3333" t="s">
        <v>12968</v>
      </c>
      <c r="I3333" t="s">
        <v>12935</v>
      </c>
    </row>
    <row r="3334" spans="1:9">
      <c r="A3334">
        <v>3333</v>
      </c>
      <c r="B3334">
        <v>82230113</v>
      </c>
      <c r="C3334" t="s">
        <v>23574</v>
      </c>
      <c r="D3334" t="s">
        <v>23575</v>
      </c>
      <c r="E3334" t="s">
        <v>2284</v>
      </c>
      <c r="F3334" t="s">
        <v>23576</v>
      </c>
      <c r="G3334" t="s">
        <v>12933</v>
      </c>
      <c r="H3334" t="s">
        <v>12934</v>
      </c>
      <c r="I3334" t="s">
        <v>12935</v>
      </c>
    </row>
    <row r="3335" spans="1:9">
      <c r="A3335">
        <v>3334</v>
      </c>
      <c r="B3335">
        <v>82230115</v>
      </c>
      <c r="C3335" t="s">
        <v>12389</v>
      </c>
      <c r="D3335" t="s">
        <v>23577</v>
      </c>
      <c r="E3335" t="s">
        <v>23578</v>
      </c>
      <c r="F3335" t="s">
        <v>23579</v>
      </c>
      <c r="G3335" t="s">
        <v>12939</v>
      </c>
      <c r="H3335" t="s">
        <v>12968</v>
      </c>
      <c r="I3335" t="s">
        <v>12935</v>
      </c>
    </row>
    <row r="3336" spans="1:9">
      <c r="A3336">
        <v>3335</v>
      </c>
      <c r="B3336">
        <v>82230116</v>
      </c>
      <c r="C3336" t="s">
        <v>23580</v>
      </c>
      <c r="D3336" t="s">
        <v>23581</v>
      </c>
      <c r="E3336" t="s">
        <v>23582</v>
      </c>
      <c r="F3336" t="s">
        <v>23583</v>
      </c>
      <c r="G3336" t="s">
        <v>12939</v>
      </c>
      <c r="H3336" t="s">
        <v>12934</v>
      </c>
      <c r="I3336" t="s">
        <v>12935</v>
      </c>
    </row>
    <row r="3337" spans="1:9">
      <c r="A3337">
        <v>3336</v>
      </c>
      <c r="B3337">
        <v>82230117</v>
      </c>
      <c r="C3337" t="s">
        <v>23584</v>
      </c>
      <c r="D3337" t="s">
        <v>23585</v>
      </c>
      <c r="E3337" t="s">
        <v>23586</v>
      </c>
      <c r="F3337" t="s">
        <v>23587</v>
      </c>
      <c r="G3337" t="s">
        <v>12939</v>
      </c>
      <c r="H3337" t="s">
        <v>12952</v>
      </c>
      <c r="I3337" t="s">
        <v>12935</v>
      </c>
    </row>
    <row r="3338" spans="1:9">
      <c r="A3338">
        <v>3337</v>
      </c>
      <c r="B3338">
        <v>82230118</v>
      </c>
      <c r="C3338" t="s">
        <v>21810</v>
      </c>
      <c r="D3338" t="s">
        <v>23588</v>
      </c>
      <c r="E3338" t="s">
        <v>23540</v>
      </c>
      <c r="F3338" t="s">
        <v>23589</v>
      </c>
      <c r="G3338" t="s">
        <v>12939</v>
      </c>
      <c r="H3338" t="s">
        <v>12934</v>
      </c>
      <c r="I3338" t="s">
        <v>12935</v>
      </c>
    </row>
    <row r="3339" spans="1:9">
      <c r="A3339">
        <v>3338</v>
      </c>
      <c r="B3339">
        <v>82230119</v>
      </c>
      <c r="C3339" t="s">
        <v>3888</v>
      </c>
      <c r="D3339" t="s">
        <v>23590</v>
      </c>
      <c r="E3339" t="s">
        <v>23591</v>
      </c>
      <c r="F3339" t="s">
        <v>12943</v>
      </c>
      <c r="G3339" t="s">
        <v>12939</v>
      </c>
      <c r="H3339" t="s">
        <v>12968</v>
      </c>
      <c r="I3339" t="s">
        <v>12935</v>
      </c>
    </row>
    <row r="3340" spans="1:9">
      <c r="A3340">
        <v>3339</v>
      </c>
      <c r="B3340">
        <v>82230122</v>
      </c>
      <c r="C3340" t="s">
        <v>23592</v>
      </c>
      <c r="D3340" t="s">
        <v>23593</v>
      </c>
      <c r="E3340" t="s">
        <v>23460</v>
      </c>
      <c r="F3340" t="s">
        <v>23594</v>
      </c>
      <c r="G3340" t="s">
        <v>12939</v>
      </c>
      <c r="H3340" t="s">
        <v>12934</v>
      </c>
      <c r="I3340" t="s">
        <v>12953</v>
      </c>
    </row>
    <row r="3341" spans="1:9">
      <c r="A3341">
        <v>3340</v>
      </c>
      <c r="B3341">
        <v>82230123</v>
      </c>
      <c r="C3341" t="s">
        <v>23595</v>
      </c>
      <c r="D3341" t="s">
        <v>23596</v>
      </c>
      <c r="E3341" t="s">
        <v>23597</v>
      </c>
      <c r="F3341" t="s">
        <v>23598</v>
      </c>
      <c r="G3341" t="s">
        <v>12933</v>
      </c>
      <c r="H3341" t="s">
        <v>12934</v>
      </c>
      <c r="I3341" t="s">
        <v>12935</v>
      </c>
    </row>
    <row r="3342" spans="1:9">
      <c r="A3342">
        <v>3341</v>
      </c>
      <c r="B3342">
        <v>82230124</v>
      </c>
      <c r="C3342" t="s">
        <v>5998</v>
      </c>
      <c r="D3342" t="s">
        <v>23599</v>
      </c>
      <c r="E3342" t="s">
        <v>695</v>
      </c>
      <c r="F3342" t="s">
        <v>23600</v>
      </c>
      <c r="G3342" t="s">
        <v>12939</v>
      </c>
      <c r="H3342" t="s">
        <v>12934</v>
      </c>
      <c r="I3342" t="s">
        <v>12935</v>
      </c>
    </row>
    <row r="3343" spans="1:9">
      <c r="A3343">
        <v>3342</v>
      </c>
      <c r="B3343">
        <v>82230125</v>
      </c>
      <c r="C3343" t="s">
        <v>23601</v>
      </c>
      <c r="D3343" t="s">
        <v>23602</v>
      </c>
      <c r="E3343" t="s">
        <v>23467</v>
      </c>
      <c r="F3343" t="s">
        <v>23603</v>
      </c>
      <c r="G3343" t="s">
        <v>12939</v>
      </c>
      <c r="H3343" t="s">
        <v>12934</v>
      </c>
      <c r="I3343" t="s">
        <v>12953</v>
      </c>
    </row>
    <row r="3344" spans="1:9">
      <c r="A3344">
        <v>3343</v>
      </c>
      <c r="B3344">
        <v>82230126</v>
      </c>
      <c r="C3344" t="s">
        <v>23604</v>
      </c>
      <c r="D3344" t="s">
        <v>23605</v>
      </c>
      <c r="E3344" t="s">
        <v>4318</v>
      </c>
      <c r="F3344" t="s">
        <v>23606</v>
      </c>
      <c r="G3344" t="s">
        <v>12939</v>
      </c>
      <c r="H3344" t="s">
        <v>12934</v>
      </c>
      <c r="I3344" t="s">
        <v>12935</v>
      </c>
    </row>
    <row r="3345" spans="1:9">
      <c r="A3345">
        <v>3344</v>
      </c>
      <c r="B3345">
        <v>82230128</v>
      </c>
      <c r="C3345" t="s">
        <v>23607</v>
      </c>
      <c r="D3345" t="s">
        <v>23608</v>
      </c>
      <c r="E3345" t="s">
        <v>23609</v>
      </c>
      <c r="F3345" t="s">
        <v>23610</v>
      </c>
      <c r="G3345" t="s">
        <v>12933</v>
      </c>
      <c r="H3345" t="s">
        <v>12968</v>
      </c>
      <c r="I3345" t="s">
        <v>12935</v>
      </c>
    </row>
    <row r="3346" spans="1:9">
      <c r="A3346">
        <v>3345</v>
      </c>
      <c r="B3346">
        <v>82230131</v>
      </c>
      <c r="C3346" t="s">
        <v>23611</v>
      </c>
      <c r="D3346" t="s">
        <v>23612</v>
      </c>
      <c r="E3346" t="s">
        <v>23613</v>
      </c>
      <c r="F3346" t="s">
        <v>23614</v>
      </c>
      <c r="G3346" t="s">
        <v>12933</v>
      </c>
      <c r="H3346" t="s">
        <v>12968</v>
      </c>
      <c r="I3346" t="s">
        <v>12935</v>
      </c>
    </row>
    <row r="3347" spans="1:9">
      <c r="A3347">
        <v>3346</v>
      </c>
      <c r="B3347">
        <v>82230133</v>
      </c>
      <c r="C3347" t="s">
        <v>23615</v>
      </c>
      <c r="D3347" t="s">
        <v>23616</v>
      </c>
      <c r="E3347" t="s">
        <v>23617</v>
      </c>
      <c r="F3347" t="s">
        <v>23618</v>
      </c>
      <c r="G3347" t="s">
        <v>12933</v>
      </c>
      <c r="H3347" t="s">
        <v>12947</v>
      </c>
      <c r="I3347" t="s">
        <v>12935</v>
      </c>
    </row>
    <row r="3348" spans="1:9">
      <c r="A3348">
        <v>3347</v>
      </c>
      <c r="B3348">
        <v>82230136</v>
      </c>
      <c r="C3348" t="s">
        <v>16722</v>
      </c>
      <c r="D3348" t="s">
        <v>23433</v>
      </c>
      <c r="E3348" t="s">
        <v>23619</v>
      </c>
      <c r="F3348" t="s">
        <v>23620</v>
      </c>
      <c r="G3348" t="s">
        <v>12933</v>
      </c>
      <c r="H3348" t="s">
        <v>12934</v>
      </c>
      <c r="I3348" t="s">
        <v>12935</v>
      </c>
    </row>
    <row r="3349" spans="1:9">
      <c r="A3349">
        <v>3348</v>
      </c>
      <c r="B3349">
        <v>82230144</v>
      </c>
      <c r="C3349" t="s">
        <v>23621</v>
      </c>
      <c r="D3349" t="s">
        <v>23524</v>
      </c>
      <c r="E3349" t="s">
        <v>23525</v>
      </c>
      <c r="F3349" t="s">
        <v>12943</v>
      </c>
      <c r="G3349" t="s">
        <v>12933</v>
      </c>
      <c r="H3349" t="s">
        <v>12934</v>
      </c>
      <c r="I3349" t="s">
        <v>12953</v>
      </c>
    </row>
    <row r="3350" spans="1:9">
      <c r="A3350">
        <v>3349</v>
      </c>
      <c r="B3350">
        <v>82230145</v>
      </c>
      <c r="C3350" t="s">
        <v>23622</v>
      </c>
      <c r="D3350" t="s">
        <v>23548</v>
      </c>
      <c r="E3350" t="s">
        <v>23549</v>
      </c>
      <c r="F3350" t="s">
        <v>12943</v>
      </c>
      <c r="G3350" t="s">
        <v>12933</v>
      </c>
      <c r="H3350" t="s">
        <v>12934</v>
      </c>
      <c r="I3350" t="s">
        <v>12953</v>
      </c>
    </row>
    <row r="3351" spans="1:9">
      <c r="A3351">
        <v>3350</v>
      </c>
      <c r="B3351">
        <v>82230146</v>
      </c>
      <c r="C3351" t="s">
        <v>23623</v>
      </c>
      <c r="D3351" t="s">
        <v>23624</v>
      </c>
      <c r="E3351" t="s">
        <v>23625</v>
      </c>
      <c r="F3351" t="s">
        <v>12943</v>
      </c>
      <c r="G3351" t="s">
        <v>12933</v>
      </c>
      <c r="H3351" t="s">
        <v>12959</v>
      </c>
      <c r="I3351" t="s">
        <v>12935</v>
      </c>
    </row>
    <row r="3352" spans="1:9">
      <c r="A3352">
        <v>3351</v>
      </c>
      <c r="B3352">
        <v>82230150</v>
      </c>
      <c r="C3352" t="s">
        <v>23626</v>
      </c>
      <c r="D3352" t="s">
        <v>23627</v>
      </c>
      <c r="E3352" t="s">
        <v>23565</v>
      </c>
      <c r="F3352" t="s">
        <v>12943</v>
      </c>
      <c r="G3352" t="s">
        <v>12933</v>
      </c>
      <c r="H3352" t="s">
        <v>12968</v>
      </c>
      <c r="I3352" t="s">
        <v>12953</v>
      </c>
    </row>
    <row r="3353" spans="1:9">
      <c r="A3353">
        <v>3352</v>
      </c>
      <c r="B3353">
        <v>80470001</v>
      </c>
      <c r="C3353" t="s">
        <v>23628</v>
      </c>
      <c r="D3353" t="s">
        <v>23629</v>
      </c>
      <c r="E3353" t="s">
        <v>23628</v>
      </c>
      <c r="F3353" t="s">
        <v>23630</v>
      </c>
      <c r="G3353" t="s">
        <v>12939</v>
      </c>
      <c r="H3353" t="s">
        <v>12968</v>
      </c>
      <c r="I3353" t="s">
        <v>13079</v>
      </c>
    </row>
    <row r="3354" spans="1:9">
      <c r="A3354">
        <v>3353</v>
      </c>
      <c r="B3354">
        <v>80470002</v>
      </c>
      <c r="C3354" t="s">
        <v>23631</v>
      </c>
      <c r="D3354" t="s">
        <v>23632</v>
      </c>
      <c r="E3354" t="s">
        <v>23631</v>
      </c>
      <c r="F3354" t="s">
        <v>23633</v>
      </c>
      <c r="G3354" t="s">
        <v>12939</v>
      </c>
      <c r="H3354" t="s">
        <v>12952</v>
      </c>
      <c r="I3354" t="s">
        <v>13079</v>
      </c>
    </row>
    <row r="3355" spans="1:9">
      <c r="A3355">
        <v>3354</v>
      </c>
      <c r="B3355">
        <v>80470003</v>
      </c>
      <c r="C3355" t="s">
        <v>23634</v>
      </c>
      <c r="D3355" t="s">
        <v>23635</v>
      </c>
      <c r="E3355" t="s">
        <v>23634</v>
      </c>
      <c r="F3355" t="s">
        <v>23636</v>
      </c>
      <c r="G3355" t="s">
        <v>12939</v>
      </c>
      <c r="H3355" t="s">
        <v>12934</v>
      </c>
      <c r="I3355" t="s">
        <v>13079</v>
      </c>
    </row>
    <row r="3356" spans="1:9">
      <c r="A3356">
        <v>3355</v>
      </c>
      <c r="B3356">
        <v>80470004</v>
      </c>
      <c r="C3356" t="s">
        <v>23637</v>
      </c>
      <c r="D3356" t="s">
        <v>23638</v>
      </c>
      <c r="E3356" t="s">
        <v>23637</v>
      </c>
      <c r="F3356" t="s">
        <v>23639</v>
      </c>
      <c r="G3356" t="s">
        <v>12939</v>
      </c>
      <c r="H3356" t="s">
        <v>12952</v>
      </c>
      <c r="I3356" t="s">
        <v>13079</v>
      </c>
    </row>
    <row r="3357" spans="1:9">
      <c r="A3357">
        <v>3356</v>
      </c>
      <c r="B3357">
        <v>80470005</v>
      </c>
      <c r="C3357" t="s">
        <v>23640</v>
      </c>
      <c r="D3357" t="s">
        <v>23641</v>
      </c>
      <c r="E3357" t="s">
        <v>23640</v>
      </c>
      <c r="F3357" t="s">
        <v>23642</v>
      </c>
      <c r="G3357" t="s">
        <v>12939</v>
      </c>
      <c r="H3357" t="s">
        <v>12934</v>
      </c>
      <c r="I3357" t="s">
        <v>13079</v>
      </c>
    </row>
    <row r="3358" spans="1:9">
      <c r="A3358">
        <v>3357</v>
      </c>
      <c r="B3358">
        <v>80470006</v>
      </c>
      <c r="C3358" t="s">
        <v>23643</v>
      </c>
      <c r="D3358" t="s">
        <v>23644</v>
      </c>
      <c r="E3358" t="s">
        <v>23643</v>
      </c>
      <c r="F3358" t="s">
        <v>23645</v>
      </c>
      <c r="G3358" t="s">
        <v>12939</v>
      </c>
      <c r="H3358" t="s">
        <v>12952</v>
      </c>
      <c r="I3358" t="s">
        <v>13079</v>
      </c>
    </row>
    <row r="3359" spans="1:9">
      <c r="A3359">
        <v>3358</v>
      </c>
      <c r="B3359">
        <v>80470007</v>
      </c>
      <c r="C3359" t="s">
        <v>553</v>
      </c>
      <c r="D3359" t="s">
        <v>23646</v>
      </c>
      <c r="E3359" t="s">
        <v>553</v>
      </c>
      <c r="F3359" t="s">
        <v>12943</v>
      </c>
      <c r="G3359" t="s">
        <v>12939</v>
      </c>
      <c r="H3359" t="s">
        <v>12952</v>
      </c>
      <c r="I3359" t="s">
        <v>13079</v>
      </c>
    </row>
    <row r="3360" spans="1:9">
      <c r="A3360">
        <v>3359</v>
      </c>
      <c r="B3360">
        <v>80470009</v>
      </c>
      <c r="C3360" t="s">
        <v>16376</v>
      </c>
      <c r="D3360" t="s">
        <v>23647</v>
      </c>
      <c r="E3360" t="s">
        <v>16376</v>
      </c>
      <c r="F3360" t="s">
        <v>12943</v>
      </c>
      <c r="G3360" t="s">
        <v>12939</v>
      </c>
      <c r="H3360" t="s">
        <v>12968</v>
      </c>
      <c r="I3360" t="s">
        <v>13079</v>
      </c>
    </row>
    <row r="3361" spans="1:9">
      <c r="A3361">
        <v>3360</v>
      </c>
      <c r="B3361">
        <v>80470010</v>
      </c>
      <c r="C3361" t="s">
        <v>14878</v>
      </c>
      <c r="D3361" t="s">
        <v>23648</v>
      </c>
      <c r="E3361" t="s">
        <v>14878</v>
      </c>
      <c r="F3361" t="s">
        <v>23649</v>
      </c>
      <c r="G3361" t="s">
        <v>12939</v>
      </c>
      <c r="H3361" t="s">
        <v>12968</v>
      </c>
      <c r="I3361" t="s">
        <v>13079</v>
      </c>
    </row>
    <row r="3362" spans="1:9">
      <c r="A3362">
        <v>3361</v>
      </c>
      <c r="B3362">
        <v>80470011</v>
      </c>
      <c r="C3362" t="s">
        <v>23650</v>
      </c>
      <c r="D3362" t="s">
        <v>23651</v>
      </c>
      <c r="E3362" t="s">
        <v>23650</v>
      </c>
      <c r="F3362" t="s">
        <v>23652</v>
      </c>
      <c r="G3362" t="s">
        <v>12939</v>
      </c>
      <c r="H3362" t="s">
        <v>12968</v>
      </c>
      <c r="I3362" t="s">
        <v>13079</v>
      </c>
    </row>
    <row r="3363" spans="1:9">
      <c r="A3363">
        <v>3362</v>
      </c>
      <c r="B3363">
        <v>80470014</v>
      </c>
      <c r="C3363" t="s">
        <v>23653</v>
      </c>
      <c r="D3363" t="s">
        <v>23654</v>
      </c>
      <c r="E3363" t="s">
        <v>23653</v>
      </c>
      <c r="F3363" t="s">
        <v>23655</v>
      </c>
      <c r="G3363" t="s">
        <v>12939</v>
      </c>
      <c r="H3363" t="s">
        <v>12934</v>
      </c>
      <c r="I3363" t="s">
        <v>13079</v>
      </c>
    </row>
    <row r="3364" spans="1:9">
      <c r="A3364">
        <v>3363</v>
      </c>
      <c r="B3364">
        <v>80470015</v>
      </c>
      <c r="C3364" t="s">
        <v>23656</v>
      </c>
      <c r="D3364" t="s">
        <v>23657</v>
      </c>
      <c r="E3364" t="s">
        <v>23656</v>
      </c>
      <c r="F3364" t="s">
        <v>23658</v>
      </c>
      <c r="G3364" t="s">
        <v>12939</v>
      </c>
      <c r="H3364" t="s">
        <v>12968</v>
      </c>
      <c r="I3364" t="s">
        <v>13079</v>
      </c>
    </row>
    <row r="3365" spans="1:9">
      <c r="A3365">
        <v>3364</v>
      </c>
      <c r="B3365">
        <v>80470016</v>
      </c>
      <c r="C3365" t="s">
        <v>23659</v>
      </c>
      <c r="D3365" t="s">
        <v>23660</v>
      </c>
      <c r="E3365" t="s">
        <v>23659</v>
      </c>
      <c r="F3365" t="s">
        <v>23661</v>
      </c>
      <c r="G3365" t="s">
        <v>12939</v>
      </c>
      <c r="H3365" t="s">
        <v>12952</v>
      </c>
      <c r="I3365" t="s">
        <v>13079</v>
      </c>
    </row>
    <row r="3366" spans="1:9">
      <c r="A3366">
        <v>3365</v>
      </c>
      <c r="B3366">
        <v>80470017</v>
      </c>
      <c r="C3366" t="s">
        <v>23662</v>
      </c>
      <c r="D3366" t="s">
        <v>23663</v>
      </c>
      <c r="E3366" t="s">
        <v>23662</v>
      </c>
      <c r="F3366" t="s">
        <v>23664</v>
      </c>
      <c r="G3366" t="s">
        <v>12939</v>
      </c>
      <c r="H3366" t="s">
        <v>12952</v>
      </c>
      <c r="I3366" t="s">
        <v>13079</v>
      </c>
    </row>
    <row r="3367" spans="1:9">
      <c r="A3367">
        <v>3366</v>
      </c>
      <c r="B3367">
        <v>80470019</v>
      </c>
      <c r="C3367" t="s">
        <v>23665</v>
      </c>
      <c r="D3367" t="s">
        <v>23666</v>
      </c>
      <c r="E3367" t="s">
        <v>23665</v>
      </c>
      <c r="F3367" t="s">
        <v>23667</v>
      </c>
      <c r="G3367" t="s">
        <v>12939</v>
      </c>
      <c r="H3367" t="s">
        <v>12934</v>
      </c>
      <c r="I3367" t="s">
        <v>13079</v>
      </c>
    </row>
    <row r="3368" spans="1:9">
      <c r="A3368">
        <v>3367</v>
      </c>
      <c r="B3368">
        <v>80470020</v>
      </c>
      <c r="C3368" t="s">
        <v>23668</v>
      </c>
      <c r="D3368" t="s">
        <v>23669</v>
      </c>
      <c r="E3368" t="s">
        <v>23668</v>
      </c>
      <c r="F3368" t="s">
        <v>23670</v>
      </c>
      <c r="G3368" t="s">
        <v>12939</v>
      </c>
      <c r="H3368" t="s">
        <v>12968</v>
      </c>
      <c r="I3368" t="s">
        <v>13079</v>
      </c>
    </row>
    <row r="3369" spans="1:9">
      <c r="A3369">
        <v>3368</v>
      </c>
      <c r="B3369">
        <v>80470021</v>
      </c>
      <c r="C3369" t="s">
        <v>1204</v>
      </c>
      <c r="D3369" t="s">
        <v>23671</v>
      </c>
      <c r="E3369" t="s">
        <v>1204</v>
      </c>
      <c r="F3369" t="s">
        <v>12943</v>
      </c>
      <c r="G3369" t="s">
        <v>12939</v>
      </c>
      <c r="H3369" t="s">
        <v>12952</v>
      </c>
      <c r="I3369" t="s">
        <v>13079</v>
      </c>
    </row>
    <row r="3370" spans="1:9">
      <c r="A3370">
        <v>3369</v>
      </c>
      <c r="B3370">
        <v>80470022</v>
      </c>
      <c r="C3370" t="s">
        <v>3999</v>
      </c>
      <c r="D3370" t="s">
        <v>23672</v>
      </c>
      <c r="E3370" t="s">
        <v>3999</v>
      </c>
      <c r="F3370" t="s">
        <v>12943</v>
      </c>
      <c r="G3370" t="s">
        <v>12939</v>
      </c>
      <c r="H3370" t="s">
        <v>12968</v>
      </c>
      <c r="I3370" t="s">
        <v>13079</v>
      </c>
    </row>
    <row r="3371" spans="1:9">
      <c r="A3371">
        <v>3370</v>
      </c>
      <c r="B3371">
        <v>80470023</v>
      </c>
      <c r="C3371" t="s">
        <v>8709</v>
      </c>
      <c r="D3371" t="s">
        <v>23673</v>
      </c>
      <c r="E3371" t="s">
        <v>8709</v>
      </c>
      <c r="F3371" t="s">
        <v>23674</v>
      </c>
      <c r="G3371" t="s">
        <v>12939</v>
      </c>
      <c r="H3371" t="s">
        <v>12968</v>
      </c>
      <c r="I3371" t="s">
        <v>13079</v>
      </c>
    </row>
    <row r="3372" spans="1:9">
      <c r="A3372">
        <v>3371</v>
      </c>
      <c r="B3372">
        <v>80470024</v>
      </c>
      <c r="C3372" t="s">
        <v>5500</v>
      </c>
      <c r="D3372" t="s">
        <v>23675</v>
      </c>
      <c r="E3372" t="s">
        <v>5500</v>
      </c>
      <c r="F3372" t="s">
        <v>12943</v>
      </c>
      <c r="G3372" t="s">
        <v>12939</v>
      </c>
      <c r="H3372" t="s">
        <v>12968</v>
      </c>
      <c r="I3372" t="s">
        <v>13079</v>
      </c>
    </row>
    <row r="3373" spans="1:9">
      <c r="A3373">
        <v>3372</v>
      </c>
      <c r="B3373">
        <v>80470025</v>
      </c>
      <c r="C3373" t="s">
        <v>29</v>
      </c>
      <c r="D3373" t="s">
        <v>23676</v>
      </c>
      <c r="E3373" t="s">
        <v>29</v>
      </c>
      <c r="F3373" t="s">
        <v>23677</v>
      </c>
      <c r="G3373" t="s">
        <v>12939</v>
      </c>
      <c r="H3373" t="s">
        <v>12934</v>
      </c>
      <c r="I3373" t="s">
        <v>13079</v>
      </c>
    </row>
    <row r="3374" spans="1:9">
      <c r="A3374">
        <v>3373</v>
      </c>
      <c r="B3374">
        <v>80470026</v>
      </c>
      <c r="C3374" t="s">
        <v>23678</v>
      </c>
      <c r="D3374" t="s">
        <v>23679</v>
      </c>
      <c r="E3374" t="s">
        <v>23678</v>
      </c>
      <c r="F3374" t="s">
        <v>23680</v>
      </c>
      <c r="G3374" t="s">
        <v>12939</v>
      </c>
      <c r="H3374" t="s">
        <v>12952</v>
      </c>
      <c r="I3374" t="s">
        <v>13079</v>
      </c>
    </row>
    <row r="3375" spans="1:9">
      <c r="A3375">
        <v>3374</v>
      </c>
      <c r="B3375">
        <v>80470027</v>
      </c>
      <c r="C3375" t="s">
        <v>23681</v>
      </c>
      <c r="D3375" t="s">
        <v>23682</v>
      </c>
      <c r="E3375" t="s">
        <v>23681</v>
      </c>
      <c r="F3375" t="s">
        <v>12943</v>
      </c>
      <c r="G3375" t="s">
        <v>12939</v>
      </c>
      <c r="H3375" t="s">
        <v>12952</v>
      </c>
      <c r="I3375" t="s">
        <v>13079</v>
      </c>
    </row>
    <row r="3376" spans="1:9">
      <c r="A3376">
        <v>3375</v>
      </c>
      <c r="B3376">
        <v>80470028</v>
      </c>
      <c r="C3376" t="s">
        <v>23683</v>
      </c>
      <c r="D3376" t="s">
        <v>23684</v>
      </c>
      <c r="E3376" t="s">
        <v>23683</v>
      </c>
      <c r="F3376" t="s">
        <v>12943</v>
      </c>
      <c r="G3376" t="s">
        <v>12939</v>
      </c>
      <c r="H3376" t="s">
        <v>12968</v>
      </c>
      <c r="I3376" t="s">
        <v>13079</v>
      </c>
    </row>
    <row r="3377" spans="1:9">
      <c r="A3377">
        <v>3376</v>
      </c>
      <c r="B3377">
        <v>80470029</v>
      </c>
      <c r="C3377" t="s">
        <v>23685</v>
      </c>
      <c r="D3377" t="s">
        <v>23686</v>
      </c>
      <c r="E3377" t="s">
        <v>23685</v>
      </c>
      <c r="F3377" t="s">
        <v>23687</v>
      </c>
      <c r="G3377" t="s">
        <v>12939</v>
      </c>
      <c r="H3377" t="s">
        <v>12934</v>
      </c>
      <c r="I3377" t="s">
        <v>13079</v>
      </c>
    </row>
    <row r="3378" spans="1:9">
      <c r="A3378">
        <v>3377</v>
      </c>
      <c r="B3378">
        <v>80470030</v>
      </c>
      <c r="C3378" t="s">
        <v>23688</v>
      </c>
      <c r="D3378" t="s">
        <v>23689</v>
      </c>
      <c r="E3378" t="s">
        <v>23688</v>
      </c>
      <c r="F3378" t="s">
        <v>12943</v>
      </c>
      <c r="G3378" t="s">
        <v>12939</v>
      </c>
      <c r="H3378" t="s">
        <v>12952</v>
      </c>
      <c r="I3378" t="s">
        <v>13079</v>
      </c>
    </row>
    <row r="3379" spans="1:9">
      <c r="A3379">
        <v>3378</v>
      </c>
      <c r="B3379">
        <v>80470031</v>
      </c>
      <c r="C3379" t="s">
        <v>15660</v>
      </c>
      <c r="D3379" t="s">
        <v>23690</v>
      </c>
      <c r="E3379" t="s">
        <v>15660</v>
      </c>
      <c r="F3379" t="s">
        <v>12943</v>
      </c>
      <c r="G3379" t="s">
        <v>12939</v>
      </c>
      <c r="H3379" t="s">
        <v>12968</v>
      </c>
      <c r="I3379" t="s">
        <v>13079</v>
      </c>
    </row>
    <row r="3380" spans="1:9">
      <c r="A3380">
        <v>3379</v>
      </c>
      <c r="B3380">
        <v>80470032</v>
      </c>
      <c r="C3380" t="s">
        <v>23691</v>
      </c>
      <c r="D3380" t="s">
        <v>23692</v>
      </c>
      <c r="E3380" t="s">
        <v>23693</v>
      </c>
      <c r="F3380" t="s">
        <v>23694</v>
      </c>
      <c r="G3380" t="s">
        <v>12939</v>
      </c>
      <c r="H3380" t="s">
        <v>12959</v>
      </c>
      <c r="I3380" t="s">
        <v>13079</v>
      </c>
    </row>
    <row r="3381" spans="1:9">
      <c r="A3381">
        <v>3380</v>
      </c>
      <c r="B3381">
        <v>80470033</v>
      </c>
      <c r="C3381" t="s">
        <v>23695</v>
      </c>
      <c r="D3381" t="s">
        <v>23696</v>
      </c>
      <c r="E3381" t="s">
        <v>23697</v>
      </c>
      <c r="F3381" t="s">
        <v>12943</v>
      </c>
      <c r="G3381" t="s">
        <v>12939</v>
      </c>
      <c r="H3381" t="s">
        <v>12952</v>
      </c>
      <c r="I3381" t="s">
        <v>12935</v>
      </c>
    </row>
    <row r="3382" spans="1:9">
      <c r="A3382">
        <v>3381</v>
      </c>
      <c r="B3382">
        <v>80470034</v>
      </c>
      <c r="C3382" t="s">
        <v>2310</v>
      </c>
      <c r="D3382" t="s">
        <v>23698</v>
      </c>
      <c r="E3382" t="s">
        <v>23697</v>
      </c>
      <c r="F3382" t="s">
        <v>23699</v>
      </c>
      <c r="G3382" t="s">
        <v>12939</v>
      </c>
      <c r="H3382" t="s">
        <v>12968</v>
      </c>
      <c r="I3382" t="s">
        <v>12953</v>
      </c>
    </row>
    <row r="3383" spans="1:9">
      <c r="A3383">
        <v>3382</v>
      </c>
      <c r="B3383">
        <v>80470035</v>
      </c>
      <c r="C3383" t="s">
        <v>23700</v>
      </c>
      <c r="D3383" t="s">
        <v>23701</v>
      </c>
      <c r="E3383" t="s">
        <v>23700</v>
      </c>
      <c r="F3383" t="s">
        <v>23702</v>
      </c>
      <c r="G3383" t="s">
        <v>12939</v>
      </c>
      <c r="H3383" t="s">
        <v>12952</v>
      </c>
      <c r="I3383" t="s">
        <v>13079</v>
      </c>
    </row>
    <row r="3384" spans="1:9">
      <c r="A3384">
        <v>3383</v>
      </c>
      <c r="B3384">
        <v>80470036</v>
      </c>
      <c r="C3384" t="s">
        <v>23703</v>
      </c>
      <c r="D3384" t="s">
        <v>23704</v>
      </c>
      <c r="E3384" t="s">
        <v>23703</v>
      </c>
      <c r="F3384" t="s">
        <v>12943</v>
      </c>
      <c r="G3384" t="s">
        <v>12939</v>
      </c>
      <c r="H3384" t="s">
        <v>12968</v>
      </c>
      <c r="I3384" t="s">
        <v>13079</v>
      </c>
    </row>
    <row r="3385" spans="1:9">
      <c r="A3385">
        <v>3384</v>
      </c>
      <c r="B3385">
        <v>80470037</v>
      </c>
      <c r="C3385" t="s">
        <v>23705</v>
      </c>
      <c r="D3385" t="s">
        <v>23706</v>
      </c>
      <c r="E3385" t="s">
        <v>23705</v>
      </c>
      <c r="F3385" t="s">
        <v>23707</v>
      </c>
      <c r="G3385" t="s">
        <v>12939</v>
      </c>
      <c r="H3385" t="s">
        <v>12968</v>
      </c>
      <c r="I3385" t="s">
        <v>13079</v>
      </c>
    </row>
    <row r="3386" spans="1:9">
      <c r="A3386">
        <v>3385</v>
      </c>
      <c r="B3386">
        <v>80470038</v>
      </c>
      <c r="C3386" t="s">
        <v>23708</v>
      </c>
      <c r="D3386" t="s">
        <v>23709</v>
      </c>
      <c r="E3386" t="s">
        <v>23708</v>
      </c>
      <c r="F3386" t="s">
        <v>12943</v>
      </c>
      <c r="G3386" t="s">
        <v>12939</v>
      </c>
      <c r="H3386" t="s">
        <v>12952</v>
      </c>
      <c r="I3386" t="s">
        <v>13079</v>
      </c>
    </row>
    <row r="3387" spans="1:9">
      <c r="A3387">
        <v>3386</v>
      </c>
      <c r="B3387">
        <v>80470039</v>
      </c>
      <c r="C3387" t="s">
        <v>23710</v>
      </c>
      <c r="D3387" t="s">
        <v>23711</v>
      </c>
      <c r="E3387" t="s">
        <v>23712</v>
      </c>
      <c r="F3387" t="s">
        <v>23713</v>
      </c>
      <c r="G3387" t="s">
        <v>12939</v>
      </c>
      <c r="H3387" t="s">
        <v>12952</v>
      </c>
      <c r="I3387" t="s">
        <v>13079</v>
      </c>
    </row>
    <row r="3388" spans="1:9">
      <c r="A3388">
        <v>3387</v>
      </c>
      <c r="B3388">
        <v>80470040</v>
      </c>
      <c r="C3388" t="s">
        <v>7297</v>
      </c>
      <c r="D3388" t="s">
        <v>23714</v>
      </c>
      <c r="E3388" t="s">
        <v>23715</v>
      </c>
      <c r="F3388" t="s">
        <v>23716</v>
      </c>
      <c r="G3388" t="s">
        <v>12939</v>
      </c>
      <c r="H3388" t="s">
        <v>12968</v>
      </c>
      <c r="I3388" t="s">
        <v>13079</v>
      </c>
    </row>
    <row r="3389" spans="1:9">
      <c r="A3389">
        <v>3388</v>
      </c>
      <c r="B3389">
        <v>80470041</v>
      </c>
      <c r="C3389" t="s">
        <v>23717</v>
      </c>
      <c r="D3389" t="s">
        <v>23718</v>
      </c>
      <c r="E3389" t="s">
        <v>23719</v>
      </c>
      <c r="F3389" t="s">
        <v>23720</v>
      </c>
      <c r="G3389" t="s">
        <v>12939</v>
      </c>
      <c r="H3389" t="s">
        <v>12968</v>
      </c>
      <c r="I3389" t="s">
        <v>13079</v>
      </c>
    </row>
    <row r="3390" spans="1:9">
      <c r="A3390">
        <v>3389</v>
      </c>
      <c r="B3390">
        <v>80470043</v>
      </c>
      <c r="C3390" t="s">
        <v>23721</v>
      </c>
      <c r="D3390" t="s">
        <v>23722</v>
      </c>
      <c r="E3390" t="s">
        <v>695</v>
      </c>
      <c r="F3390" t="s">
        <v>23723</v>
      </c>
      <c r="G3390" t="s">
        <v>12939</v>
      </c>
      <c r="H3390" t="s">
        <v>12952</v>
      </c>
      <c r="I3390" t="s">
        <v>13079</v>
      </c>
    </row>
    <row r="3391" spans="1:9">
      <c r="A3391">
        <v>3390</v>
      </c>
      <c r="B3391">
        <v>80470044</v>
      </c>
      <c r="C3391" t="s">
        <v>11</v>
      </c>
      <c r="D3391" t="s">
        <v>23724</v>
      </c>
      <c r="E3391" t="s">
        <v>23725</v>
      </c>
      <c r="F3391" t="s">
        <v>23726</v>
      </c>
      <c r="G3391" t="s">
        <v>12939</v>
      </c>
      <c r="H3391" t="s">
        <v>12968</v>
      </c>
      <c r="I3391" t="s">
        <v>13079</v>
      </c>
    </row>
    <row r="3392" spans="1:9">
      <c r="A3392">
        <v>3391</v>
      </c>
      <c r="B3392">
        <v>80420002</v>
      </c>
      <c r="C3392" t="s">
        <v>23727</v>
      </c>
      <c r="D3392" t="s">
        <v>23728</v>
      </c>
      <c r="E3392" t="s">
        <v>23729</v>
      </c>
      <c r="F3392" t="s">
        <v>23730</v>
      </c>
      <c r="G3392" t="s">
        <v>12939</v>
      </c>
      <c r="H3392" t="s">
        <v>12952</v>
      </c>
      <c r="I3392" t="s">
        <v>13079</v>
      </c>
    </row>
    <row r="3393" spans="1:9">
      <c r="A3393">
        <v>3392</v>
      </c>
      <c r="B3393">
        <v>80420003</v>
      </c>
      <c r="C3393" t="s">
        <v>23731</v>
      </c>
      <c r="D3393" t="s">
        <v>23732</v>
      </c>
      <c r="E3393" t="s">
        <v>23731</v>
      </c>
      <c r="F3393" t="s">
        <v>23733</v>
      </c>
      <c r="G3393" t="s">
        <v>12939</v>
      </c>
      <c r="H3393" t="s">
        <v>12968</v>
      </c>
      <c r="I3393" t="s">
        <v>13079</v>
      </c>
    </row>
    <row r="3394" spans="1:9">
      <c r="A3394">
        <v>3393</v>
      </c>
      <c r="B3394">
        <v>80420004</v>
      </c>
      <c r="C3394" t="s">
        <v>23734</v>
      </c>
      <c r="D3394" t="s">
        <v>23735</v>
      </c>
      <c r="E3394" t="s">
        <v>23734</v>
      </c>
      <c r="F3394" t="s">
        <v>23736</v>
      </c>
      <c r="G3394" t="s">
        <v>12939</v>
      </c>
      <c r="H3394" t="s">
        <v>12952</v>
      </c>
      <c r="I3394" t="s">
        <v>13079</v>
      </c>
    </row>
    <row r="3395" spans="1:9">
      <c r="A3395">
        <v>3394</v>
      </c>
      <c r="B3395">
        <v>80420005</v>
      </c>
      <c r="C3395" t="s">
        <v>23737</v>
      </c>
      <c r="D3395" t="s">
        <v>23738</v>
      </c>
      <c r="E3395" t="s">
        <v>23737</v>
      </c>
      <c r="F3395" t="s">
        <v>23739</v>
      </c>
      <c r="G3395" t="s">
        <v>12939</v>
      </c>
      <c r="H3395" t="s">
        <v>12968</v>
      </c>
      <c r="I3395" t="s">
        <v>13079</v>
      </c>
    </row>
    <row r="3396" spans="1:9">
      <c r="A3396">
        <v>3395</v>
      </c>
      <c r="B3396">
        <v>80420006</v>
      </c>
      <c r="C3396" t="s">
        <v>23740</v>
      </c>
      <c r="D3396" t="s">
        <v>23741</v>
      </c>
      <c r="E3396" t="s">
        <v>23740</v>
      </c>
      <c r="F3396" t="s">
        <v>23742</v>
      </c>
      <c r="G3396" t="s">
        <v>12939</v>
      </c>
      <c r="H3396" t="s">
        <v>12952</v>
      </c>
      <c r="I3396" t="s">
        <v>13079</v>
      </c>
    </row>
    <row r="3397" spans="1:9">
      <c r="A3397">
        <v>3396</v>
      </c>
      <c r="B3397">
        <v>80420007</v>
      </c>
      <c r="C3397" t="s">
        <v>23743</v>
      </c>
      <c r="D3397" t="s">
        <v>23744</v>
      </c>
      <c r="E3397" t="s">
        <v>23743</v>
      </c>
      <c r="F3397" t="s">
        <v>23745</v>
      </c>
      <c r="G3397" t="s">
        <v>12939</v>
      </c>
      <c r="H3397" t="s">
        <v>12968</v>
      </c>
      <c r="I3397" t="s">
        <v>13079</v>
      </c>
    </row>
    <row r="3398" spans="1:9">
      <c r="A3398">
        <v>3397</v>
      </c>
      <c r="B3398">
        <v>80420008</v>
      </c>
      <c r="C3398" t="s">
        <v>23746</v>
      </c>
      <c r="D3398" t="s">
        <v>23747</v>
      </c>
      <c r="E3398" t="s">
        <v>23746</v>
      </c>
      <c r="F3398" t="s">
        <v>23748</v>
      </c>
      <c r="G3398" t="s">
        <v>12939</v>
      </c>
      <c r="H3398" t="s">
        <v>12952</v>
      </c>
      <c r="I3398" t="s">
        <v>13079</v>
      </c>
    </row>
    <row r="3399" spans="1:9">
      <c r="A3399">
        <v>3398</v>
      </c>
      <c r="B3399">
        <v>80420009</v>
      </c>
      <c r="C3399" t="s">
        <v>23749</v>
      </c>
      <c r="D3399" t="s">
        <v>23750</v>
      </c>
      <c r="E3399" t="s">
        <v>23749</v>
      </c>
      <c r="F3399" t="s">
        <v>23751</v>
      </c>
      <c r="G3399" t="s">
        <v>12939</v>
      </c>
      <c r="H3399" t="s">
        <v>12968</v>
      </c>
      <c r="I3399" t="s">
        <v>13079</v>
      </c>
    </row>
    <row r="3400" spans="1:9">
      <c r="A3400">
        <v>3399</v>
      </c>
      <c r="B3400">
        <v>80420010</v>
      </c>
      <c r="C3400" t="s">
        <v>23752</v>
      </c>
      <c r="D3400" t="s">
        <v>23753</v>
      </c>
      <c r="E3400" t="s">
        <v>23752</v>
      </c>
      <c r="F3400" t="s">
        <v>23754</v>
      </c>
      <c r="G3400" t="s">
        <v>12939</v>
      </c>
      <c r="H3400" t="s">
        <v>12968</v>
      </c>
      <c r="I3400" t="s">
        <v>13079</v>
      </c>
    </row>
    <row r="3401" spans="1:9">
      <c r="A3401">
        <v>3400</v>
      </c>
      <c r="B3401">
        <v>80420011</v>
      </c>
      <c r="C3401" t="s">
        <v>23755</v>
      </c>
      <c r="D3401" t="s">
        <v>23756</v>
      </c>
      <c r="E3401" t="s">
        <v>23755</v>
      </c>
      <c r="F3401" t="s">
        <v>23757</v>
      </c>
      <c r="G3401" t="s">
        <v>12939</v>
      </c>
      <c r="H3401" t="s">
        <v>12968</v>
      </c>
      <c r="I3401" t="s">
        <v>13079</v>
      </c>
    </row>
    <row r="3402" spans="1:9">
      <c r="A3402">
        <v>3401</v>
      </c>
      <c r="B3402">
        <v>80420012</v>
      </c>
      <c r="C3402" t="s">
        <v>9323</v>
      </c>
      <c r="D3402" t="s">
        <v>23758</v>
      </c>
      <c r="E3402" t="s">
        <v>9323</v>
      </c>
      <c r="F3402" t="s">
        <v>23759</v>
      </c>
      <c r="G3402" t="s">
        <v>12939</v>
      </c>
      <c r="H3402" t="s">
        <v>12968</v>
      </c>
      <c r="I3402" t="s">
        <v>13079</v>
      </c>
    </row>
    <row r="3403" spans="1:9">
      <c r="A3403">
        <v>3402</v>
      </c>
      <c r="B3403">
        <v>80420013</v>
      </c>
      <c r="C3403" t="s">
        <v>23760</v>
      </c>
      <c r="D3403" t="s">
        <v>23761</v>
      </c>
      <c r="E3403" t="s">
        <v>23760</v>
      </c>
      <c r="F3403" t="s">
        <v>23762</v>
      </c>
      <c r="G3403" t="s">
        <v>12939</v>
      </c>
      <c r="H3403" t="s">
        <v>12968</v>
      </c>
      <c r="I3403" t="s">
        <v>13079</v>
      </c>
    </row>
    <row r="3404" spans="1:9">
      <c r="A3404">
        <v>3403</v>
      </c>
      <c r="B3404">
        <v>80420014</v>
      </c>
      <c r="C3404" t="s">
        <v>23763</v>
      </c>
      <c r="D3404" t="s">
        <v>23764</v>
      </c>
      <c r="E3404" t="s">
        <v>23763</v>
      </c>
      <c r="F3404" t="s">
        <v>23765</v>
      </c>
      <c r="G3404" t="s">
        <v>12939</v>
      </c>
      <c r="H3404" t="s">
        <v>12952</v>
      </c>
      <c r="I3404" t="s">
        <v>13079</v>
      </c>
    </row>
    <row r="3405" spans="1:9">
      <c r="A3405">
        <v>3404</v>
      </c>
      <c r="B3405">
        <v>80420015</v>
      </c>
      <c r="C3405" t="s">
        <v>23766</v>
      </c>
      <c r="D3405" t="s">
        <v>23767</v>
      </c>
      <c r="E3405" t="s">
        <v>23766</v>
      </c>
      <c r="F3405" t="s">
        <v>23768</v>
      </c>
      <c r="G3405" t="s">
        <v>12939</v>
      </c>
      <c r="H3405" t="s">
        <v>12952</v>
      </c>
      <c r="I3405" t="s">
        <v>13079</v>
      </c>
    </row>
    <row r="3406" spans="1:9">
      <c r="A3406">
        <v>3405</v>
      </c>
      <c r="B3406">
        <v>80420017</v>
      </c>
      <c r="C3406" t="s">
        <v>553</v>
      </c>
      <c r="D3406" t="s">
        <v>23769</v>
      </c>
      <c r="E3406" t="s">
        <v>553</v>
      </c>
      <c r="F3406" t="s">
        <v>23770</v>
      </c>
      <c r="G3406" t="s">
        <v>12939</v>
      </c>
      <c r="H3406" t="s">
        <v>12952</v>
      </c>
      <c r="I3406" t="s">
        <v>13079</v>
      </c>
    </row>
    <row r="3407" spans="1:9">
      <c r="A3407">
        <v>3406</v>
      </c>
      <c r="B3407">
        <v>80420018</v>
      </c>
      <c r="C3407" t="s">
        <v>23771</v>
      </c>
      <c r="D3407" t="s">
        <v>23772</v>
      </c>
      <c r="E3407" t="s">
        <v>23771</v>
      </c>
      <c r="F3407" t="s">
        <v>23773</v>
      </c>
      <c r="G3407" t="s">
        <v>12939</v>
      </c>
      <c r="H3407" t="s">
        <v>12952</v>
      </c>
      <c r="I3407" t="s">
        <v>13079</v>
      </c>
    </row>
    <row r="3408" spans="1:9">
      <c r="A3408">
        <v>3407</v>
      </c>
      <c r="B3408">
        <v>80420019</v>
      </c>
      <c r="C3408" t="s">
        <v>23774</v>
      </c>
      <c r="D3408" t="s">
        <v>23775</v>
      </c>
      <c r="E3408" t="s">
        <v>23774</v>
      </c>
      <c r="F3408" t="s">
        <v>23776</v>
      </c>
      <c r="G3408" t="s">
        <v>12939</v>
      </c>
      <c r="H3408" t="s">
        <v>12968</v>
      </c>
      <c r="I3408" t="s">
        <v>13079</v>
      </c>
    </row>
    <row r="3409" spans="1:9">
      <c r="A3409">
        <v>3408</v>
      </c>
      <c r="B3409">
        <v>80420020</v>
      </c>
      <c r="C3409" t="s">
        <v>23777</v>
      </c>
      <c r="D3409" t="s">
        <v>23778</v>
      </c>
      <c r="E3409" t="s">
        <v>23777</v>
      </c>
      <c r="F3409" t="s">
        <v>23779</v>
      </c>
      <c r="G3409" t="s">
        <v>12939</v>
      </c>
      <c r="H3409" t="s">
        <v>12968</v>
      </c>
      <c r="I3409" t="s">
        <v>13079</v>
      </c>
    </row>
    <row r="3410" spans="1:9">
      <c r="A3410">
        <v>3409</v>
      </c>
      <c r="B3410">
        <v>80420021</v>
      </c>
      <c r="C3410" t="s">
        <v>23780</v>
      </c>
      <c r="D3410" t="s">
        <v>23781</v>
      </c>
      <c r="E3410" t="s">
        <v>23780</v>
      </c>
      <c r="F3410" t="s">
        <v>23782</v>
      </c>
      <c r="G3410" t="s">
        <v>12939</v>
      </c>
      <c r="H3410" t="s">
        <v>12968</v>
      </c>
      <c r="I3410" t="s">
        <v>13079</v>
      </c>
    </row>
    <row r="3411" spans="1:9">
      <c r="A3411">
        <v>3410</v>
      </c>
      <c r="B3411">
        <v>80420024</v>
      </c>
      <c r="C3411" t="s">
        <v>23783</v>
      </c>
      <c r="D3411" t="s">
        <v>23784</v>
      </c>
      <c r="E3411" t="s">
        <v>23783</v>
      </c>
      <c r="F3411" t="s">
        <v>23785</v>
      </c>
      <c r="G3411" t="s">
        <v>12939</v>
      </c>
      <c r="H3411" t="s">
        <v>12968</v>
      </c>
      <c r="I3411" t="s">
        <v>13079</v>
      </c>
    </row>
    <row r="3412" spans="1:9">
      <c r="A3412">
        <v>3411</v>
      </c>
      <c r="B3412">
        <v>80420025</v>
      </c>
      <c r="C3412" t="s">
        <v>23786</v>
      </c>
      <c r="D3412" t="s">
        <v>23787</v>
      </c>
      <c r="E3412" t="s">
        <v>23786</v>
      </c>
      <c r="F3412" t="s">
        <v>23788</v>
      </c>
      <c r="G3412" t="s">
        <v>12939</v>
      </c>
      <c r="H3412" t="s">
        <v>12968</v>
      </c>
      <c r="I3412" t="s">
        <v>13079</v>
      </c>
    </row>
    <row r="3413" spans="1:9">
      <c r="A3413">
        <v>3412</v>
      </c>
      <c r="B3413">
        <v>80420026</v>
      </c>
      <c r="C3413" t="s">
        <v>23789</v>
      </c>
      <c r="D3413" t="s">
        <v>23790</v>
      </c>
      <c r="E3413" t="s">
        <v>23789</v>
      </c>
      <c r="F3413" t="s">
        <v>23791</v>
      </c>
      <c r="G3413" t="s">
        <v>12939</v>
      </c>
      <c r="H3413" t="s">
        <v>12934</v>
      </c>
      <c r="I3413" t="s">
        <v>13079</v>
      </c>
    </row>
    <row r="3414" spans="1:9">
      <c r="A3414">
        <v>3413</v>
      </c>
      <c r="B3414">
        <v>80420027</v>
      </c>
      <c r="C3414" t="s">
        <v>15137</v>
      </c>
      <c r="D3414" t="s">
        <v>23792</v>
      </c>
      <c r="E3414" t="s">
        <v>15137</v>
      </c>
      <c r="F3414" t="s">
        <v>23793</v>
      </c>
      <c r="G3414" t="s">
        <v>12939</v>
      </c>
      <c r="H3414" t="s">
        <v>12968</v>
      </c>
      <c r="I3414" t="s">
        <v>13079</v>
      </c>
    </row>
    <row r="3415" spans="1:9">
      <c r="A3415">
        <v>3414</v>
      </c>
      <c r="B3415">
        <v>80420028</v>
      </c>
      <c r="C3415" t="s">
        <v>23794</v>
      </c>
      <c r="D3415" t="s">
        <v>23795</v>
      </c>
      <c r="E3415" t="s">
        <v>23794</v>
      </c>
      <c r="F3415" t="s">
        <v>23796</v>
      </c>
      <c r="G3415" t="s">
        <v>12939</v>
      </c>
      <c r="H3415" t="s">
        <v>12952</v>
      </c>
      <c r="I3415" t="s">
        <v>13079</v>
      </c>
    </row>
    <row r="3416" spans="1:9">
      <c r="A3416">
        <v>3415</v>
      </c>
      <c r="B3416">
        <v>80420029</v>
      </c>
      <c r="C3416" t="s">
        <v>23797</v>
      </c>
      <c r="D3416" t="s">
        <v>23798</v>
      </c>
      <c r="E3416" t="s">
        <v>23797</v>
      </c>
      <c r="F3416" t="s">
        <v>23799</v>
      </c>
      <c r="G3416" t="s">
        <v>12939</v>
      </c>
      <c r="H3416" t="s">
        <v>12952</v>
      </c>
      <c r="I3416" t="s">
        <v>13079</v>
      </c>
    </row>
    <row r="3417" spans="1:9">
      <c r="A3417">
        <v>3416</v>
      </c>
      <c r="B3417">
        <v>80420030</v>
      </c>
      <c r="C3417" t="s">
        <v>23800</v>
      </c>
      <c r="D3417" t="s">
        <v>23801</v>
      </c>
      <c r="E3417" t="s">
        <v>23800</v>
      </c>
      <c r="F3417" t="s">
        <v>23802</v>
      </c>
      <c r="G3417" t="s">
        <v>12939</v>
      </c>
      <c r="H3417" t="s">
        <v>12952</v>
      </c>
      <c r="I3417" t="s">
        <v>13079</v>
      </c>
    </row>
    <row r="3418" spans="1:9">
      <c r="A3418">
        <v>3417</v>
      </c>
      <c r="B3418">
        <v>80420031</v>
      </c>
      <c r="C3418" t="s">
        <v>23803</v>
      </c>
      <c r="D3418" t="s">
        <v>23804</v>
      </c>
      <c r="E3418" t="s">
        <v>23803</v>
      </c>
      <c r="F3418" t="s">
        <v>23805</v>
      </c>
      <c r="G3418" t="s">
        <v>12939</v>
      </c>
      <c r="H3418" t="s">
        <v>12952</v>
      </c>
      <c r="I3418" t="s">
        <v>13079</v>
      </c>
    </row>
    <row r="3419" spans="1:9">
      <c r="A3419">
        <v>3418</v>
      </c>
      <c r="B3419">
        <v>80420032</v>
      </c>
      <c r="C3419" t="s">
        <v>23806</v>
      </c>
      <c r="D3419" t="s">
        <v>23807</v>
      </c>
      <c r="E3419" t="s">
        <v>23806</v>
      </c>
      <c r="F3419" t="s">
        <v>23808</v>
      </c>
      <c r="G3419" t="s">
        <v>12939</v>
      </c>
      <c r="H3419" t="s">
        <v>12968</v>
      </c>
      <c r="I3419" t="s">
        <v>13079</v>
      </c>
    </row>
    <row r="3420" spans="1:9">
      <c r="A3420">
        <v>3419</v>
      </c>
      <c r="B3420">
        <v>80420033</v>
      </c>
      <c r="C3420" t="s">
        <v>844</v>
      </c>
      <c r="D3420" t="s">
        <v>23809</v>
      </c>
      <c r="E3420" t="s">
        <v>844</v>
      </c>
      <c r="F3420" t="s">
        <v>23810</v>
      </c>
      <c r="G3420" t="s">
        <v>12939</v>
      </c>
      <c r="H3420" t="s">
        <v>12968</v>
      </c>
      <c r="I3420" t="s">
        <v>13079</v>
      </c>
    </row>
    <row r="3421" spans="1:9">
      <c r="A3421">
        <v>3420</v>
      </c>
      <c r="B3421">
        <v>80420034</v>
      </c>
      <c r="C3421" t="s">
        <v>29</v>
      </c>
      <c r="D3421" t="s">
        <v>23811</v>
      </c>
      <c r="E3421" t="s">
        <v>29</v>
      </c>
      <c r="F3421" t="s">
        <v>23812</v>
      </c>
      <c r="G3421" t="s">
        <v>12939</v>
      </c>
      <c r="H3421" t="s">
        <v>12968</v>
      </c>
      <c r="I3421" t="s">
        <v>13079</v>
      </c>
    </row>
    <row r="3422" spans="1:9">
      <c r="A3422">
        <v>3421</v>
      </c>
      <c r="B3422">
        <v>80420035</v>
      </c>
      <c r="C3422" t="s">
        <v>23813</v>
      </c>
      <c r="D3422" t="s">
        <v>23814</v>
      </c>
      <c r="E3422" t="s">
        <v>23813</v>
      </c>
      <c r="F3422" t="s">
        <v>23815</v>
      </c>
      <c r="G3422" t="s">
        <v>12939</v>
      </c>
      <c r="H3422" t="s">
        <v>12952</v>
      </c>
      <c r="I3422" t="s">
        <v>13079</v>
      </c>
    </row>
    <row r="3423" spans="1:9">
      <c r="A3423">
        <v>3422</v>
      </c>
      <c r="B3423">
        <v>80420036</v>
      </c>
      <c r="C3423" t="s">
        <v>23816</v>
      </c>
      <c r="D3423" t="s">
        <v>23817</v>
      </c>
      <c r="E3423" t="s">
        <v>23816</v>
      </c>
      <c r="F3423" t="s">
        <v>23818</v>
      </c>
      <c r="G3423" t="s">
        <v>12939</v>
      </c>
      <c r="H3423" t="s">
        <v>12934</v>
      </c>
      <c r="I3423" t="s">
        <v>13079</v>
      </c>
    </row>
    <row r="3424" spans="1:9">
      <c r="A3424">
        <v>3423</v>
      </c>
      <c r="B3424">
        <v>80420037</v>
      </c>
      <c r="C3424" t="s">
        <v>23819</v>
      </c>
      <c r="D3424" t="s">
        <v>23820</v>
      </c>
      <c r="E3424" t="s">
        <v>23819</v>
      </c>
      <c r="F3424" t="s">
        <v>23821</v>
      </c>
      <c r="G3424" t="s">
        <v>12939</v>
      </c>
      <c r="H3424" t="s">
        <v>12952</v>
      </c>
      <c r="I3424" t="s">
        <v>13079</v>
      </c>
    </row>
    <row r="3425" spans="1:9">
      <c r="A3425">
        <v>3424</v>
      </c>
      <c r="B3425">
        <v>80420038</v>
      </c>
      <c r="C3425" t="s">
        <v>23822</v>
      </c>
      <c r="D3425" t="s">
        <v>23823</v>
      </c>
      <c r="E3425" t="s">
        <v>23822</v>
      </c>
      <c r="F3425" t="s">
        <v>23824</v>
      </c>
      <c r="G3425" t="s">
        <v>12939</v>
      </c>
      <c r="H3425" t="s">
        <v>12968</v>
      </c>
      <c r="I3425" t="s">
        <v>13079</v>
      </c>
    </row>
    <row r="3426" spans="1:9">
      <c r="A3426">
        <v>3425</v>
      </c>
      <c r="B3426">
        <v>80420039</v>
      </c>
      <c r="C3426" t="s">
        <v>23825</v>
      </c>
      <c r="D3426" t="s">
        <v>23826</v>
      </c>
      <c r="E3426" t="s">
        <v>23825</v>
      </c>
      <c r="F3426" t="s">
        <v>23827</v>
      </c>
      <c r="G3426" t="s">
        <v>12939</v>
      </c>
      <c r="H3426" t="s">
        <v>12952</v>
      </c>
      <c r="I3426" t="s">
        <v>13079</v>
      </c>
    </row>
    <row r="3427" spans="1:9">
      <c r="A3427">
        <v>3426</v>
      </c>
      <c r="B3427">
        <v>80420041</v>
      </c>
      <c r="C3427" t="s">
        <v>23828</v>
      </c>
      <c r="D3427" t="s">
        <v>23829</v>
      </c>
      <c r="E3427" t="s">
        <v>23828</v>
      </c>
      <c r="F3427" t="s">
        <v>23830</v>
      </c>
      <c r="G3427" t="s">
        <v>12939</v>
      </c>
      <c r="H3427" t="s">
        <v>12968</v>
      </c>
      <c r="I3427" t="s">
        <v>13079</v>
      </c>
    </row>
    <row r="3428" spans="1:9">
      <c r="A3428">
        <v>3427</v>
      </c>
      <c r="B3428">
        <v>80420042</v>
      </c>
      <c r="C3428" t="s">
        <v>23831</v>
      </c>
      <c r="D3428" t="s">
        <v>23832</v>
      </c>
      <c r="E3428" t="s">
        <v>23831</v>
      </c>
      <c r="F3428" t="s">
        <v>23833</v>
      </c>
      <c r="G3428" t="s">
        <v>12939</v>
      </c>
      <c r="H3428" t="s">
        <v>12952</v>
      </c>
      <c r="I3428" t="s">
        <v>13079</v>
      </c>
    </row>
    <row r="3429" spans="1:9">
      <c r="A3429">
        <v>3428</v>
      </c>
      <c r="B3429">
        <v>80420043</v>
      </c>
      <c r="C3429" t="s">
        <v>23834</v>
      </c>
      <c r="D3429" t="s">
        <v>23835</v>
      </c>
      <c r="E3429" t="s">
        <v>23834</v>
      </c>
      <c r="F3429" t="s">
        <v>23836</v>
      </c>
      <c r="G3429" t="s">
        <v>12939</v>
      </c>
      <c r="H3429" t="s">
        <v>12952</v>
      </c>
      <c r="I3429" t="s">
        <v>13079</v>
      </c>
    </row>
    <row r="3430" spans="1:9">
      <c r="A3430">
        <v>3429</v>
      </c>
      <c r="B3430">
        <v>80420044</v>
      </c>
      <c r="C3430" t="s">
        <v>23837</v>
      </c>
      <c r="D3430" t="s">
        <v>23838</v>
      </c>
      <c r="E3430" t="s">
        <v>23837</v>
      </c>
      <c r="F3430" t="s">
        <v>23839</v>
      </c>
      <c r="G3430" t="s">
        <v>12939</v>
      </c>
      <c r="H3430" t="s">
        <v>12934</v>
      </c>
      <c r="I3430" t="s">
        <v>13079</v>
      </c>
    </row>
    <row r="3431" spans="1:9">
      <c r="A3431">
        <v>3430</v>
      </c>
      <c r="B3431">
        <v>80420045</v>
      </c>
      <c r="C3431" t="s">
        <v>23840</v>
      </c>
      <c r="D3431" t="s">
        <v>23841</v>
      </c>
      <c r="E3431" t="s">
        <v>23840</v>
      </c>
      <c r="F3431" t="s">
        <v>23842</v>
      </c>
      <c r="G3431" t="s">
        <v>12939</v>
      </c>
      <c r="H3431" t="s">
        <v>12934</v>
      </c>
      <c r="I3431" t="s">
        <v>13079</v>
      </c>
    </row>
    <row r="3432" spans="1:9">
      <c r="A3432">
        <v>3431</v>
      </c>
      <c r="B3432">
        <v>80420046</v>
      </c>
      <c r="C3432" t="s">
        <v>23843</v>
      </c>
      <c r="D3432" t="s">
        <v>23844</v>
      </c>
      <c r="E3432" t="s">
        <v>23843</v>
      </c>
      <c r="F3432" t="s">
        <v>23845</v>
      </c>
      <c r="G3432" t="s">
        <v>12939</v>
      </c>
      <c r="H3432" t="s">
        <v>12968</v>
      </c>
      <c r="I3432" t="s">
        <v>13079</v>
      </c>
    </row>
    <row r="3433" spans="1:9">
      <c r="A3433">
        <v>3432</v>
      </c>
      <c r="B3433">
        <v>80420047</v>
      </c>
      <c r="C3433" t="s">
        <v>2127</v>
      </c>
      <c r="D3433" t="s">
        <v>23846</v>
      </c>
      <c r="E3433" t="s">
        <v>23847</v>
      </c>
      <c r="F3433" t="s">
        <v>23848</v>
      </c>
      <c r="G3433" t="s">
        <v>12939</v>
      </c>
      <c r="H3433" t="s">
        <v>12959</v>
      </c>
      <c r="I3433" t="s">
        <v>12960</v>
      </c>
    </row>
    <row r="3434" spans="1:9">
      <c r="A3434">
        <v>3433</v>
      </c>
      <c r="B3434">
        <v>80420049</v>
      </c>
      <c r="C3434" t="s">
        <v>23849</v>
      </c>
      <c r="D3434" t="s">
        <v>23850</v>
      </c>
      <c r="E3434" t="s">
        <v>23851</v>
      </c>
      <c r="F3434" t="s">
        <v>23852</v>
      </c>
      <c r="G3434" t="s">
        <v>12939</v>
      </c>
      <c r="H3434" t="s">
        <v>12952</v>
      </c>
      <c r="I3434" t="s">
        <v>12935</v>
      </c>
    </row>
    <row r="3435" spans="1:9">
      <c r="A3435">
        <v>3434</v>
      </c>
      <c r="B3435">
        <v>80420050</v>
      </c>
      <c r="C3435" t="s">
        <v>2310</v>
      </c>
      <c r="D3435" t="s">
        <v>23853</v>
      </c>
      <c r="E3435" t="s">
        <v>23851</v>
      </c>
      <c r="F3435" t="s">
        <v>23854</v>
      </c>
      <c r="G3435" t="s">
        <v>12939</v>
      </c>
      <c r="H3435" t="s">
        <v>12952</v>
      </c>
      <c r="I3435" t="s">
        <v>12935</v>
      </c>
    </row>
    <row r="3436" spans="1:9">
      <c r="A3436">
        <v>3435</v>
      </c>
      <c r="B3436">
        <v>80420051</v>
      </c>
      <c r="C3436" t="s">
        <v>23855</v>
      </c>
      <c r="D3436" t="s">
        <v>23856</v>
      </c>
      <c r="E3436" t="s">
        <v>23857</v>
      </c>
      <c r="F3436" t="s">
        <v>23858</v>
      </c>
      <c r="G3436" t="s">
        <v>12939</v>
      </c>
      <c r="H3436" t="s">
        <v>12952</v>
      </c>
      <c r="I3436" t="s">
        <v>12935</v>
      </c>
    </row>
    <row r="3437" spans="1:9">
      <c r="A3437">
        <v>3436</v>
      </c>
      <c r="B3437">
        <v>80420054</v>
      </c>
      <c r="C3437" t="s">
        <v>23859</v>
      </c>
      <c r="D3437" t="s">
        <v>23860</v>
      </c>
      <c r="E3437" t="s">
        <v>23857</v>
      </c>
      <c r="F3437" t="s">
        <v>23861</v>
      </c>
      <c r="G3437" t="s">
        <v>12939</v>
      </c>
      <c r="H3437" t="s">
        <v>12959</v>
      </c>
      <c r="I3437" t="s">
        <v>12935</v>
      </c>
    </row>
    <row r="3438" spans="1:9">
      <c r="A3438">
        <v>3437</v>
      </c>
      <c r="B3438">
        <v>80420055</v>
      </c>
      <c r="C3438" t="s">
        <v>23862</v>
      </c>
      <c r="D3438" t="s">
        <v>23863</v>
      </c>
      <c r="E3438" t="s">
        <v>23847</v>
      </c>
      <c r="F3438" t="s">
        <v>23864</v>
      </c>
      <c r="G3438" t="s">
        <v>12939</v>
      </c>
      <c r="H3438" t="s">
        <v>12959</v>
      </c>
      <c r="I3438" t="s">
        <v>12935</v>
      </c>
    </row>
    <row r="3439" spans="1:9">
      <c r="A3439">
        <v>3438</v>
      </c>
      <c r="B3439">
        <v>80420058</v>
      </c>
      <c r="C3439" t="s">
        <v>23865</v>
      </c>
      <c r="D3439" t="s">
        <v>23866</v>
      </c>
      <c r="E3439" t="s">
        <v>23865</v>
      </c>
      <c r="F3439" t="s">
        <v>23867</v>
      </c>
      <c r="G3439" t="s">
        <v>12939</v>
      </c>
      <c r="H3439" t="s">
        <v>12952</v>
      </c>
      <c r="I3439" t="s">
        <v>13079</v>
      </c>
    </row>
    <row r="3440" spans="1:9">
      <c r="A3440">
        <v>3439</v>
      </c>
      <c r="B3440">
        <v>80420059</v>
      </c>
      <c r="C3440" t="s">
        <v>849</v>
      </c>
      <c r="D3440" t="s">
        <v>23868</v>
      </c>
      <c r="E3440" t="s">
        <v>849</v>
      </c>
      <c r="F3440" t="s">
        <v>23869</v>
      </c>
      <c r="G3440" t="s">
        <v>12939</v>
      </c>
      <c r="H3440" t="s">
        <v>12952</v>
      </c>
      <c r="I3440" t="s">
        <v>13079</v>
      </c>
    </row>
    <row r="3441" spans="1:9">
      <c r="A3441">
        <v>3440</v>
      </c>
      <c r="B3441">
        <v>80420060</v>
      </c>
      <c r="C3441" t="s">
        <v>23870</v>
      </c>
      <c r="D3441" t="s">
        <v>23871</v>
      </c>
      <c r="E3441" t="s">
        <v>23870</v>
      </c>
      <c r="F3441" t="s">
        <v>14729</v>
      </c>
      <c r="G3441" t="s">
        <v>12939</v>
      </c>
      <c r="H3441" t="s">
        <v>12952</v>
      </c>
      <c r="I3441" t="s">
        <v>13079</v>
      </c>
    </row>
    <row r="3442" spans="1:9">
      <c r="A3442">
        <v>3441</v>
      </c>
      <c r="B3442">
        <v>80420061</v>
      </c>
      <c r="C3442" t="s">
        <v>6831</v>
      </c>
      <c r="D3442" t="s">
        <v>23872</v>
      </c>
      <c r="E3442" t="s">
        <v>23873</v>
      </c>
      <c r="F3442" t="s">
        <v>23874</v>
      </c>
      <c r="G3442" t="s">
        <v>12939</v>
      </c>
      <c r="H3442" t="s">
        <v>12947</v>
      </c>
      <c r="I3442" t="s">
        <v>12935</v>
      </c>
    </row>
    <row r="3443" spans="1:9">
      <c r="A3443">
        <v>3442</v>
      </c>
      <c r="B3443">
        <v>60420001</v>
      </c>
      <c r="C3443" t="s">
        <v>23875</v>
      </c>
      <c r="D3443" t="s">
        <v>23876</v>
      </c>
      <c r="E3443" t="s">
        <v>23877</v>
      </c>
      <c r="F3443" t="s">
        <v>12943</v>
      </c>
      <c r="G3443" t="s">
        <v>12939</v>
      </c>
      <c r="H3443" t="s">
        <v>12968</v>
      </c>
      <c r="I3443" t="s">
        <v>13079</v>
      </c>
    </row>
    <row r="3444" spans="1:9">
      <c r="A3444">
        <v>3443</v>
      </c>
      <c r="B3444">
        <v>60420002</v>
      </c>
      <c r="C3444" t="s">
        <v>23878</v>
      </c>
      <c r="D3444" t="s">
        <v>23879</v>
      </c>
      <c r="E3444" t="s">
        <v>23878</v>
      </c>
      <c r="F3444" t="s">
        <v>23880</v>
      </c>
      <c r="G3444" t="s">
        <v>12939</v>
      </c>
      <c r="H3444" t="s">
        <v>12968</v>
      </c>
      <c r="I3444" t="s">
        <v>13079</v>
      </c>
    </row>
    <row r="3445" spans="1:9">
      <c r="A3445">
        <v>3444</v>
      </c>
      <c r="B3445">
        <v>60420003</v>
      </c>
      <c r="C3445" t="s">
        <v>592</v>
      </c>
      <c r="D3445" t="s">
        <v>23881</v>
      </c>
      <c r="E3445" t="s">
        <v>23882</v>
      </c>
      <c r="F3445" t="s">
        <v>23883</v>
      </c>
      <c r="G3445" t="s">
        <v>12939</v>
      </c>
      <c r="H3445" t="s">
        <v>12952</v>
      </c>
      <c r="I3445" t="s">
        <v>13079</v>
      </c>
    </row>
    <row r="3446" spans="1:9">
      <c r="A3446">
        <v>3445</v>
      </c>
      <c r="B3446">
        <v>60420004</v>
      </c>
      <c r="C3446" t="s">
        <v>23849</v>
      </c>
      <c r="D3446" t="s">
        <v>23884</v>
      </c>
      <c r="E3446" t="s">
        <v>23885</v>
      </c>
      <c r="F3446" t="s">
        <v>23886</v>
      </c>
      <c r="G3446" t="s">
        <v>12939</v>
      </c>
      <c r="H3446" t="s">
        <v>12968</v>
      </c>
      <c r="I3446" t="s">
        <v>13079</v>
      </c>
    </row>
    <row r="3447" spans="1:9">
      <c r="A3447">
        <v>3446</v>
      </c>
      <c r="B3447">
        <v>60420005</v>
      </c>
      <c r="C3447" t="s">
        <v>23887</v>
      </c>
      <c r="D3447" t="s">
        <v>23888</v>
      </c>
      <c r="E3447" t="s">
        <v>23889</v>
      </c>
      <c r="F3447" t="s">
        <v>23890</v>
      </c>
      <c r="G3447" t="s">
        <v>12939</v>
      </c>
      <c r="H3447" t="s">
        <v>12968</v>
      </c>
      <c r="I3447" t="s">
        <v>13079</v>
      </c>
    </row>
    <row r="3448" spans="1:9">
      <c r="A3448">
        <v>3447</v>
      </c>
      <c r="B3448">
        <v>60420006</v>
      </c>
      <c r="C3448" t="s">
        <v>888</v>
      </c>
      <c r="D3448" t="s">
        <v>23891</v>
      </c>
      <c r="E3448" t="s">
        <v>888</v>
      </c>
      <c r="F3448" t="s">
        <v>23892</v>
      </c>
      <c r="G3448" t="s">
        <v>12939</v>
      </c>
      <c r="H3448" t="s">
        <v>12952</v>
      </c>
      <c r="I3448" t="s">
        <v>13079</v>
      </c>
    </row>
    <row r="3449" spans="1:9">
      <c r="A3449">
        <v>3448</v>
      </c>
      <c r="B3449">
        <v>60420007</v>
      </c>
      <c r="C3449" t="s">
        <v>23893</v>
      </c>
      <c r="D3449" t="s">
        <v>23894</v>
      </c>
      <c r="E3449" t="s">
        <v>23893</v>
      </c>
      <c r="F3449" t="s">
        <v>23895</v>
      </c>
      <c r="G3449" t="s">
        <v>12939</v>
      </c>
      <c r="H3449" t="s">
        <v>12952</v>
      </c>
      <c r="I3449" t="s">
        <v>13079</v>
      </c>
    </row>
    <row r="3450" spans="1:9">
      <c r="A3450">
        <v>3449</v>
      </c>
      <c r="B3450">
        <v>60420008</v>
      </c>
      <c r="C3450" t="s">
        <v>23896</v>
      </c>
      <c r="D3450" t="s">
        <v>23897</v>
      </c>
      <c r="E3450" t="s">
        <v>23896</v>
      </c>
      <c r="F3450" t="s">
        <v>23898</v>
      </c>
      <c r="G3450" t="s">
        <v>12939</v>
      </c>
      <c r="H3450" t="s">
        <v>12952</v>
      </c>
      <c r="I3450" t="s">
        <v>13079</v>
      </c>
    </row>
    <row r="3451" spans="1:9">
      <c r="A3451">
        <v>3450</v>
      </c>
      <c r="B3451">
        <v>60420009</v>
      </c>
      <c r="C3451" t="s">
        <v>23899</v>
      </c>
      <c r="D3451" t="s">
        <v>23900</v>
      </c>
      <c r="E3451" t="s">
        <v>23899</v>
      </c>
      <c r="F3451" t="s">
        <v>23901</v>
      </c>
      <c r="G3451" t="s">
        <v>12939</v>
      </c>
      <c r="H3451" t="s">
        <v>12968</v>
      </c>
      <c r="I3451" t="s">
        <v>13079</v>
      </c>
    </row>
    <row r="3452" spans="1:9">
      <c r="A3452">
        <v>3451</v>
      </c>
      <c r="B3452">
        <v>60420010</v>
      </c>
      <c r="C3452" t="s">
        <v>23902</v>
      </c>
      <c r="D3452" t="s">
        <v>23903</v>
      </c>
      <c r="E3452" t="s">
        <v>23902</v>
      </c>
      <c r="F3452" t="s">
        <v>23904</v>
      </c>
      <c r="G3452" t="s">
        <v>12939</v>
      </c>
      <c r="H3452" t="s">
        <v>12952</v>
      </c>
      <c r="I3452" t="s">
        <v>13079</v>
      </c>
    </row>
    <row r="3453" spans="1:9">
      <c r="A3453">
        <v>3452</v>
      </c>
      <c r="B3453">
        <v>60420011</v>
      </c>
      <c r="C3453" t="s">
        <v>2127</v>
      </c>
      <c r="D3453" t="s">
        <v>23905</v>
      </c>
      <c r="E3453" t="s">
        <v>23906</v>
      </c>
      <c r="F3453" t="s">
        <v>23907</v>
      </c>
      <c r="G3453" t="s">
        <v>12939</v>
      </c>
      <c r="H3453" t="s">
        <v>12934</v>
      </c>
      <c r="I3453" t="s">
        <v>13079</v>
      </c>
    </row>
    <row r="3454" spans="1:9">
      <c r="A3454">
        <v>3453</v>
      </c>
      <c r="B3454">
        <v>60420012</v>
      </c>
      <c r="C3454" t="s">
        <v>23908</v>
      </c>
      <c r="D3454" t="s">
        <v>23909</v>
      </c>
      <c r="E3454" t="s">
        <v>23908</v>
      </c>
      <c r="F3454" t="s">
        <v>23910</v>
      </c>
      <c r="G3454" t="s">
        <v>12939</v>
      </c>
      <c r="H3454" t="s">
        <v>12968</v>
      </c>
      <c r="I3454" t="s">
        <v>13079</v>
      </c>
    </row>
    <row r="3455" spans="1:9">
      <c r="A3455">
        <v>3454</v>
      </c>
      <c r="B3455">
        <v>60420013</v>
      </c>
      <c r="C3455" t="s">
        <v>23911</v>
      </c>
      <c r="D3455" t="s">
        <v>23912</v>
      </c>
      <c r="E3455" t="s">
        <v>23911</v>
      </c>
      <c r="F3455" t="s">
        <v>23913</v>
      </c>
      <c r="G3455" t="s">
        <v>12939</v>
      </c>
      <c r="H3455" t="s">
        <v>12952</v>
      </c>
      <c r="I3455" t="s">
        <v>13079</v>
      </c>
    </row>
    <row r="3456" spans="1:9">
      <c r="A3456">
        <v>3455</v>
      </c>
      <c r="B3456">
        <v>60420014</v>
      </c>
      <c r="C3456" t="s">
        <v>19168</v>
      </c>
      <c r="D3456" t="s">
        <v>23914</v>
      </c>
      <c r="E3456" t="s">
        <v>19168</v>
      </c>
      <c r="F3456" t="s">
        <v>23915</v>
      </c>
      <c r="G3456" t="s">
        <v>12939</v>
      </c>
      <c r="H3456" t="s">
        <v>12968</v>
      </c>
      <c r="I3456" t="s">
        <v>13079</v>
      </c>
    </row>
    <row r="3457" spans="1:9">
      <c r="A3457">
        <v>3456</v>
      </c>
      <c r="B3457">
        <v>60420015</v>
      </c>
      <c r="C3457" t="s">
        <v>638</v>
      </c>
      <c r="D3457" t="s">
        <v>23916</v>
      </c>
      <c r="E3457" t="s">
        <v>23917</v>
      </c>
      <c r="F3457" t="s">
        <v>23918</v>
      </c>
      <c r="G3457" t="s">
        <v>12939</v>
      </c>
      <c r="H3457" t="s">
        <v>12934</v>
      </c>
      <c r="I3457" t="s">
        <v>13079</v>
      </c>
    </row>
    <row r="3458" spans="1:9">
      <c r="A3458">
        <v>3457</v>
      </c>
      <c r="B3458">
        <v>60420016</v>
      </c>
      <c r="C3458" t="s">
        <v>23919</v>
      </c>
      <c r="D3458" t="s">
        <v>23920</v>
      </c>
      <c r="E3458" t="s">
        <v>23919</v>
      </c>
      <c r="F3458" t="s">
        <v>23921</v>
      </c>
      <c r="G3458" t="s">
        <v>12939</v>
      </c>
      <c r="H3458" t="s">
        <v>12934</v>
      </c>
      <c r="I3458" t="s">
        <v>13079</v>
      </c>
    </row>
    <row r="3459" spans="1:9">
      <c r="A3459">
        <v>3458</v>
      </c>
      <c r="B3459">
        <v>60420017</v>
      </c>
      <c r="C3459" t="s">
        <v>23922</v>
      </c>
      <c r="D3459" t="s">
        <v>23923</v>
      </c>
      <c r="E3459" t="s">
        <v>23922</v>
      </c>
      <c r="F3459" t="s">
        <v>23924</v>
      </c>
      <c r="G3459" t="s">
        <v>12939</v>
      </c>
      <c r="H3459" t="s">
        <v>12934</v>
      </c>
      <c r="I3459" t="s">
        <v>13079</v>
      </c>
    </row>
    <row r="3460" spans="1:9">
      <c r="A3460">
        <v>3459</v>
      </c>
      <c r="B3460">
        <v>60420018</v>
      </c>
      <c r="C3460" t="s">
        <v>23925</v>
      </c>
      <c r="D3460" t="s">
        <v>23926</v>
      </c>
      <c r="E3460" t="s">
        <v>23925</v>
      </c>
      <c r="F3460" t="s">
        <v>23927</v>
      </c>
      <c r="G3460" t="s">
        <v>12939</v>
      </c>
      <c r="H3460" t="s">
        <v>12934</v>
      </c>
      <c r="I3460" t="s">
        <v>13079</v>
      </c>
    </row>
    <row r="3461" spans="1:9">
      <c r="A3461">
        <v>3460</v>
      </c>
      <c r="B3461">
        <v>60420019</v>
      </c>
      <c r="C3461" t="s">
        <v>23928</v>
      </c>
      <c r="D3461" t="s">
        <v>23929</v>
      </c>
      <c r="E3461" t="s">
        <v>23928</v>
      </c>
      <c r="F3461" t="s">
        <v>23930</v>
      </c>
      <c r="G3461" t="s">
        <v>12939</v>
      </c>
      <c r="H3461" t="s">
        <v>12968</v>
      </c>
      <c r="I3461" t="s">
        <v>13079</v>
      </c>
    </row>
    <row r="3462" spans="1:9">
      <c r="A3462">
        <v>3461</v>
      </c>
      <c r="B3462">
        <v>60420020</v>
      </c>
      <c r="C3462" t="s">
        <v>1697</v>
      </c>
      <c r="D3462" t="s">
        <v>23931</v>
      </c>
      <c r="E3462" t="s">
        <v>23932</v>
      </c>
      <c r="F3462" t="s">
        <v>23933</v>
      </c>
      <c r="G3462" t="s">
        <v>12939</v>
      </c>
      <c r="H3462" t="s">
        <v>12968</v>
      </c>
      <c r="I3462" t="s">
        <v>13079</v>
      </c>
    </row>
    <row r="3463" spans="1:9">
      <c r="A3463">
        <v>3462</v>
      </c>
      <c r="B3463">
        <v>60420021</v>
      </c>
      <c r="C3463" t="s">
        <v>23934</v>
      </c>
      <c r="D3463" t="s">
        <v>23935</v>
      </c>
      <c r="E3463" t="s">
        <v>23934</v>
      </c>
      <c r="F3463" t="s">
        <v>23936</v>
      </c>
      <c r="G3463" t="s">
        <v>12939</v>
      </c>
      <c r="H3463" t="s">
        <v>12934</v>
      </c>
      <c r="I3463" t="s">
        <v>13079</v>
      </c>
    </row>
    <row r="3464" spans="1:9">
      <c r="A3464">
        <v>3463</v>
      </c>
      <c r="B3464">
        <v>60420022</v>
      </c>
      <c r="C3464" t="s">
        <v>1654</v>
      </c>
      <c r="D3464" t="s">
        <v>23937</v>
      </c>
      <c r="E3464" t="s">
        <v>1654</v>
      </c>
      <c r="F3464" t="s">
        <v>12943</v>
      </c>
      <c r="G3464" t="s">
        <v>12939</v>
      </c>
      <c r="H3464" t="s">
        <v>12968</v>
      </c>
      <c r="I3464" t="s">
        <v>13079</v>
      </c>
    </row>
    <row r="3465" spans="1:9">
      <c r="A3465">
        <v>3464</v>
      </c>
      <c r="B3465">
        <v>60420023</v>
      </c>
      <c r="C3465" t="s">
        <v>16376</v>
      </c>
      <c r="D3465" t="s">
        <v>23938</v>
      </c>
      <c r="E3465" t="s">
        <v>16376</v>
      </c>
      <c r="F3465" t="s">
        <v>23939</v>
      </c>
      <c r="G3465" t="s">
        <v>12939</v>
      </c>
      <c r="H3465" t="s">
        <v>12968</v>
      </c>
      <c r="I3465" t="s">
        <v>13079</v>
      </c>
    </row>
    <row r="3466" spans="1:9">
      <c r="A3466">
        <v>3465</v>
      </c>
      <c r="B3466">
        <v>60420024</v>
      </c>
      <c r="C3466" t="s">
        <v>23940</v>
      </c>
      <c r="D3466" t="s">
        <v>23941</v>
      </c>
      <c r="E3466" t="s">
        <v>23940</v>
      </c>
      <c r="F3466" t="s">
        <v>23942</v>
      </c>
      <c r="G3466" t="s">
        <v>12939</v>
      </c>
      <c r="H3466" t="s">
        <v>12952</v>
      </c>
      <c r="I3466" t="s">
        <v>13079</v>
      </c>
    </row>
    <row r="3467" spans="1:9">
      <c r="A3467">
        <v>3466</v>
      </c>
      <c r="B3467">
        <v>60420025</v>
      </c>
      <c r="C3467" t="s">
        <v>16399</v>
      </c>
      <c r="D3467" t="s">
        <v>23943</v>
      </c>
      <c r="E3467" t="s">
        <v>16399</v>
      </c>
      <c r="F3467" t="s">
        <v>23944</v>
      </c>
      <c r="G3467" t="s">
        <v>12939</v>
      </c>
      <c r="H3467" t="s">
        <v>12934</v>
      </c>
      <c r="I3467" t="s">
        <v>13079</v>
      </c>
    </row>
    <row r="3468" spans="1:9">
      <c r="A3468">
        <v>3467</v>
      </c>
      <c r="B3468">
        <v>60420026</v>
      </c>
      <c r="C3468" t="s">
        <v>23945</v>
      </c>
      <c r="D3468" t="s">
        <v>23946</v>
      </c>
      <c r="E3468" t="s">
        <v>23945</v>
      </c>
      <c r="F3468" t="s">
        <v>23947</v>
      </c>
      <c r="G3468" t="s">
        <v>12939</v>
      </c>
      <c r="H3468" t="s">
        <v>12952</v>
      </c>
      <c r="I3468" t="s">
        <v>13079</v>
      </c>
    </row>
    <row r="3469" spans="1:9">
      <c r="A3469">
        <v>3468</v>
      </c>
      <c r="B3469">
        <v>60420028</v>
      </c>
      <c r="C3469" t="s">
        <v>855</v>
      </c>
      <c r="D3469" t="s">
        <v>23948</v>
      </c>
      <c r="E3469" t="s">
        <v>855</v>
      </c>
      <c r="F3469" t="s">
        <v>23949</v>
      </c>
      <c r="G3469" t="s">
        <v>12939</v>
      </c>
      <c r="H3469" t="s">
        <v>12968</v>
      </c>
      <c r="I3469" t="s">
        <v>13079</v>
      </c>
    </row>
    <row r="3470" spans="1:9">
      <c r="A3470">
        <v>3469</v>
      </c>
      <c r="B3470">
        <v>60420029</v>
      </c>
      <c r="C3470" t="s">
        <v>23786</v>
      </c>
      <c r="D3470" t="s">
        <v>23950</v>
      </c>
      <c r="E3470" t="s">
        <v>23786</v>
      </c>
      <c r="F3470" t="s">
        <v>23951</v>
      </c>
      <c r="G3470" t="s">
        <v>12939</v>
      </c>
      <c r="H3470" t="s">
        <v>12934</v>
      </c>
      <c r="I3470" t="s">
        <v>13079</v>
      </c>
    </row>
    <row r="3471" spans="1:9">
      <c r="A3471">
        <v>3470</v>
      </c>
      <c r="B3471">
        <v>60420030</v>
      </c>
      <c r="C3471" t="s">
        <v>23952</v>
      </c>
      <c r="D3471" t="s">
        <v>23953</v>
      </c>
      <c r="E3471" t="s">
        <v>23952</v>
      </c>
      <c r="F3471" t="s">
        <v>23748</v>
      </c>
      <c r="G3471" t="s">
        <v>12939</v>
      </c>
      <c r="H3471" t="s">
        <v>12952</v>
      </c>
      <c r="I3471" t="s">
        <v>13079</v>
      </c>
    </row>
    <row r="3472" spans="1:9">
      <c r="A3472">
        <v>3471</v>
      </c>
      <c r="B3472">
        <v>60420031</v>
      </c>
      <c r="C3472" t="s">
        <v>23954</v>
      </c>
      <c r="D3472" t="s">
        <v>23955</v>
      </c>
      <c r="E3472" t="s">
        <v>23954</v>
      </c>
      <c r="F3472" t="s">
        <v>23956</v>
      </c>
      <c r="G3472" t="s">
        <v>12939</v>
      </c>
      <c r="H3472" t="s">
        <v>12968</v>
      </c>
      <c r="I3472" t="s">
        <v>13079</v>
      </c>
    </row>
    <row r="3473" spans="1:9">
      <c r="A3473">
        <v>3472</v>
      </c>
      <c r="B3473">
        <v>60420032</v>
      </c>
      <c r="C3473" t="s">
        <v>1037</v>
      </c>
      <c r="D3473" t="s">
        <v>23957</v>
      </c>
      <c r="E3473" t="s">
        <v>23958</v>
      </c>
      <c r="F3473" t="s">
        <v>23959</v>
      </c>
      <c r="G3473" t="s">
        <v>12939</v>
      </c>
      <c r="H3473" t="s">
        <v>12934</v>
      </c>
      <c r="I3473" t="s">
        <v>13079</v>
      </c>
    </row>
    <row r="3474" spans="1:9">
      <c r="A3474">
        <v>3473</v>
      </c>
      <c r="B3474">
        <v>60420034</v>
      </c>
      <c r="C3474" t="s">
        <v>23960</v>
      </c>
      <c r="D3474" t="s">
        <v>23961</v>
      </c>
      <c r="E3474" t="s">
        <v>23960</v>
      </c>
      <c r="F3474" t="s">
        <v>23962</v>
      </c>
      <c r="G3474" t="s">
        <v>12939</v>
      </c>
      <c r="H3474" t="s">
        <v>12968</v>
      </c>
      <c r="I3474" t="s">
        <v>13079</v>
      </c>
    </row>
    <row r="3475" spans="1:9">
      <c r="A3475">
        <v>3474</v>
      </c>
      <c r="B3475">
        <v>60420035</v>
      </c>
      <c r="C3475" t="s">
        <v>23963</v>
      </c>
      <c r="D3475" t="s">
        <v>23964</v>
      </c>
      <c r="E3475" t="s">
        <v>23963</v>
      </c>
      <c r="F3475" t="s">
        <v>23965</v>
      </c>
      <c r="G3475" t="s">
        <v>12939</v>
      </c>
      <c r="H3475" t="s">
        <v>12968</v>
      </c>
      <c r="I3475" t="s">
        <v>13079</v>
      </c>
    </row>
    <row r="3476" spans="1:9">
      <c r="A3476">
        <v>3475</v>
      </c>
      <c r="B3476">
        <v>60420036</v>
      </c>
      <c r="C3476" t="s">
        <v>23966</v>
      </c>
      <c r="D3476" t="s">
        <v>23967</v>
      </c>
      <c r="E3476" t="s">
        <v>23966</v>
      </c>
      <c r="F3476" t="s">
        <v>23968</v>
      </c>
      <c r="G3476" t="s">
        <v>12939</v>
      </c>
      <c r="H3476" t="s">
        <v>12952</v>
      </c>
      <c r="I3476" t="s">
        <v>13079</v>
      </c>
    </row>
    <row r="3477" spans="1:9">
      <c r="A3477">
        <v>3476</v>
      </c>
      <c r="B3477">
        <v>60420037</v>
      </c>
      <c r="C3477" t="s">
        <v>23969</v>
      </c>
      <c r="D3477" t="s">
        <v>23970</v>
      </c>
      <c r="E3477" t="s">
        <v>23969</v>
      </c>
      <c r="F3477" t="s">
        <v>23971</v>
      </c>
      <c r="G3477" t="s">
        <v>12939</v>
      </c>
      <c r="H3477" t="s">
        <v>12934</v>
      </c>
      <c r="I3477" t="s">
        <v>13079</v>
      </c>
    </row>
    <row r="3478" spans="1:9">
      <c r="A3478">
        <v>3477</v>
      </c>
      <c r="B3478">
        <v>60420039</v>
      </c>
      <c r="C3478" t="s">
        <v>23972</v>
      </c>
      <c r="D3478" t="s">
        <v>23973</v>
      </c>
      <c r="E3478" t="s">
        <v>23972</v>
      </c>
      <c r="F3478" t="s">
        <v>23936</v>
      </c>
      <c r="G3478" t="s">
        <v>12939</v>
      </c>
      <c r="H3478" t="s">
        <v>12952</v>
      </c>
      <c r="I3478" t="s">
        <v>13079</v>
      </c>
    </row>
    <row r="3479" spans="1:9">
      <c r="A3479">
        <v>3478</v>
      </c>
      <c r="B3479">
        <v>60420040</v>
      </c>
      <c r="C3479" t="s">
        <v>23974</v>
      </c>
      <c r="D3479" t="s">
        <v>23975</v>
      </c>
      <c r="E3479" t="s">
        <v>23974</v>
      </c>
      <c r="F3479" t="s">
        <v>23976</v>
      </c>
      <c r="G3479" t="s">
        <v>12939</v>
      </c>
      <c r="H3479" t="s">
        <v>12968</v>
      </c>
      <c r="I3479" t="s">
        <v>13079</v>
      </c>
    </row>
    <row r="3480" spans="1:9">
      <c r="A3480">
        <v>3479</v>
      </c>
      <c r="B3480">
        <v>60420041</v>
      </c>
      <c r="C3480" t="s">
        <v>951</v>
      </c>
      <c r="D3480" t="s">
        <v>23977</v>
      </c>
      <c r="E3480" t="s">
        <v>951</v>
      </c>
      <c r="F3480" t="s">
        <v>12943</v>
      </c>
      <c r="G3480" t="s">
        <v>12939</v>
      </c>
      <c r="H3480" t="s">
        <v>12973</v>
      </c>
      <c r="I3480" t="s">
        <v>13079</v>
      </c>
    </row>
    <row r="3481" spans="1:9">
      <c r="A3481">
        <v>3480</v>
      </c>
      <c r="B3481">
        <v>60420042</v>
      </c>
      <c r="C3481" t="s">
        <v>21789</v>
      </c>
      <c r="D3481" t="s">
        <v>23978</v>
      </c>
      <c r="E3481" t="s">
        <v>21789</v>
      </c>
      <c r="F3481" t="s">
        <v>12943</v>
      </c>
      <c r="G3481" t="s">
        <v>12939</v>
      </c>
      <c r="H3481" t="s">
        <v>12973</v>
      </c>
      <c r="I3481" t="s">
        <v>13079</v>
      </c>
    </row>
    <row r="3482" spans="1:9">
      <c r="A3482">
        <v>3481</v>
      </c>
      <c r="B3482">
        <v>60420043</v>
      </c>
      <c r="C3482" t="s">
        <v>23979</v>
      </c>
      <c r="D3482" t="s">
        <v>23980</v>
      </c>
      <c r="E3482" t="s">
        <v>23979</v>
      </c>
      <c r="F3482" t="s">
        <v>23981</v>
      </c>
      <c r="G3482" t="s">
        <v>12939</v>
      </c>
      <c r="H3482" t="s">
        <v>12952</v>
      </c>
      <c r="I3482" t="s">
        <v>13079</v>
      </c>
    </row>
    <row r="3483" spans="1:9">
      <c r="A3483">
        <v>3482</v>
      </c>
      <c r="B3483">
        <v>60420044</v>
      </c>
      <c r="C3483" t="s">
        <v>23982</v>
      </c>
      <c r="D3483" t="s">
        <v>23983</v>
      </c>
      <c r="E3483" t="s">
        <v>23982</v>
      </c>
      <c r="F3483" t="s">
        <v>23984</v>
      </c>
      <c r="G3483" t="s">
        <v>12939</v>
      </c>
      <c r="H3483" t="s">
        <v>12952</v>
      </c>
      <c r="I3483" t="s">
        <v>13079</v>
      </c>
    </row>
    <row r="3484" spans="1:9">
      <c r="A3484">
        <v>3483</v>
      </c>
      <c r="B3484">
        <v>60420045</v>
      </c>
      <c r="C3484" t="s">
        <v>23985</v>
      </c>
      <c r="D3484" t="s">
        <v>23986</v>
      </c>
      <c r="E3484" t="s">
        <v>23985</v>
      </c>
      <c r="F3484" t="s">
        <v>12943</v>
      </c>
      <c r="G3484" t="s">
        <v>12939</v>
      </c>
      <c r="H3484" t="s">
        <v>12934</v>
      </c>
      <c r="I3484" t="s">
        <v>13079</v>
      </c>
    </row>
    <row r="3485" spans="1:9">
      <c r="A3485">
        <v>3484</v>
      </c>
      <c r="B3485">
        <v>60420046</v>
      </c>
      <c r="C3485" t="s">
        <v>74</v>
      </c>
      <c r="D3485" t="s">
        <v>23987</v>
      </c>
      <c r="E3485" t="s">
        <v>5863</v>
      </c>
      <c r="F3485" t="s">
        <v>12943</v>
      </c>
      <c r="G3485" t="s">
        <v>12939</v>
      </c>
      <c r="H3485" t="s">
        <v>12968</v>
      </c>
      <c r="I3485" t="s">
        <v>13079</v>
      </c>
    </row>
    <row r="3486" spans="1:9">
      <c r="A3486">
        <v>3485</v>
      </c>
      <c r="B3486">
        <v>60420047</v>
      </c>
      <c r="C3486" t="s">
        <v>7081</v>
      </c>
      <c r="D3486" t="s">
        <v>23988</v>
      </c>
      <c r="E3486" t="s">
        <v>7081</v>
      </c>
      <c r="F3486" t="s">
        <v>23989</v>
      </c>
      <c r="G3486" t="s">
        <v>12939</v>
      </c>
      <c r="H3486" t="s">
        <v>12934</v>
      </c>
      <c r="I3486" t="s">
        <v>13079</v>
      </c>
    </row>
    <row r="3487" spans="1:9">
      <c r="A3487">
        <v>3486</v>
      </c>
      <c r="B3487">
        <v>60420048</v>
      </c>
      <c r="C3487" t="s">
        <v>29</v>
      </c>
      <c r="D3487" t="s">
        <v>23990</v>
      </c>
      <c r="E3487" t="s">
        <v>29</v>
      </c>
      <c r="F3487" t="s">
        <v>23991</v>
      </c>
      <c r="G3487" t="s">
        <v>12939</v>
      </c>
      <c r="H3487" t="s">
        <v>12968</v>
      </c>
      <c r="I3487" t="s">
        <v>13079</v>
      </c>
    </row>
    <row r="3488" spans="1:9">
      <c r="A3488">
        <v>3487</v>
      </c>
      <c r="B3488">
        <v>60420049</v>
      </c>
      <c r="C3488" t="s">
        <v>23992</v>
      </c>
      <c r="D3488" t="s">
        <v>23993</v>
      </c>
      <c r="E3488" t="s">
        <v>23994</v>
      </c>
      <c r="F3488" t="s">
        <v>23995</v>
      </c>
      <c r="G3488" t="s">
        <v>12939</v>
      </c>
      <c r="H3488" t="s">
        <v>12934</v>
      </c>
      <c r="I3488" t="s">
        <v>13079</v>
      </c>
    </row>
    <row r="3489" spans="1:9">
      <c r="A3489">
        <v>3488</v>
      </c>
      <c r="B3489">
        <v>60420050</v>
      </c>
      <c r="C3489" t="s">
        <v>184</v>
      </c>
      <c r="D3489" t="s">
        <v>23996</v>
      </c>
      <c r="E3489" t="s">
        <v>23997</v>
      </c>
      <c r="F3489" t="s">
        <v>23998</v>
      </c>
      <c r="G3489" t="s">
        <v>12939</v>
      </c>
      <c r="H3489" t="s">
        <v>12934</v>
      </c>
      <c r="I3489" t="s">
        <v>13079</v>
      </c>
    </row>
    <row r="3490" spans="1:9">
      <c r="A3490">
        <v>3489</v>
      </c>
      <c r="B3490">
        <v>60420051</v>
      </c>
      <c r="C3490" t="s">
        <v>23999</v>
      </c>
      <c r="D3490" t="s">
        <v>24000</v>
      </c>
      <c r="E3490" t="s">
        <v>23999</v>
      </c>
      <c r="F3490" t="s">
        <v>24001</v>
      </c>
      <c r="G3490" t="s">
        <v>12939</v>
      </c>
      <c r="H3490" t="s">
        <v>12934</v>
      </c>
      <c r="I3490" t="s">
        <v>13079</v>
      </c>
    </row>
    <row r="3491" spans="1:9">
      <c r="A3491">
        <v>3490</v>
      </c>
      <c r="B3491">
        <v>60420052</v>
      </c>
      <c r="C3491" t="s">
        <v>24002</v>
      </c>
      <c r="D3491" t="s">
        <v>24003</v>
      </c>
      <c r="E3491" t="s">
        <v>24002</v>
      </c>
      <c r="F3491" t="s">
        <v>24004</v>
      </c>
      <c r="G3491" t="s">
        <v>12939</v>
      </c>
      <c r="H3491" t="s">
        <v>12968</v>
      </c>
      <c r="I3491" t="s">
        <v>13079</v>
      </c>
    </row>
    <row r="3492" spans="1:9">
      <c r="A3492">
        <v>3491</v>
      </c>
      <c r="B3492">
        <v>60420053</v>
      </c>
      <c r="C3492" t="s">
        <v>24005</v>
      </c>
      <c r="D3492" t="s">
        <v>24006</v>
      </c>
      <c r="E3492" t="s">
        <v>24005</v>
      </c>
      <c r="F3492" t="s">
        <v>24007</v>
      </c>
      <c r="G3492" t="s">
        <v>12939</v>
      </c>
      <c r="H3492" t="s">
        <v>12968</v>
      </c>
      <c r="I3492" t="s">
        <v>13079</v>
      </c>
    </row>
    <row r="3493" spans="1:9">
      <c r="A3493">
        <v>3492</v>
      </c>
      <c r="B3493">
        <v>60420054</v>
      </c>
      <c r="C3493" t="s">
        <v>24008</v>
      </c>
      <c r="D3493" t="s">
        <v>24009</v>
      </c>
      <c r="E3493" t="s">
        <v>13072</v>
      </c>
      <c r="F3493" t="s">
        <v>24010</v>
      </c>
      <c r="G3493" t="s">
        <v>12939</v>
      </c>
      <c r="H3493" t="s">
        <v>12952</v>
      </c>
      <c r="I3493" t="s">
        <v>13079</v>
      </c>
    </row>
    <row r="3494" spans="1:9">
      <c r="A3494">
        <v>3493</v>
      </c>
      <c r="B3494">
        <v>60420055</v>
      </c>
      <c r="C3494" t="s">
        <v>24011</v>
      </c>
      <c r="D3494" t="s">
        <v>24012</v>
      </c>
      <c r="E3494" t="s">
        <v>24011</v>
      </c>
      <c r="F3494" t="s">
        <v>24013</v>
      </c>
      <c r="G3494" t="s">
        <v>12939</v>
      </c>
      <c r="H3494" t="s">
        <v>12934</v>
      </c>
      <c r="I3494" t="s">
        <v>13079</v>
      </c>
    </row>
    <row r="3495" spans="1:9">
      <c r="A3495">
        <v>3494</v>
      </c>
      <c r="B3495">
        <v>60420056</v>
      </c>
      <c r="C3495" t="s">
        <v>7297</v>
      </c>
      <c r="D3495" t="s">
        <v>24014</v>
      </c>
      <c r="E3495" t="s">
        <v>24015</v>
      </c>
      <c r="F3495" t="s">
        <v>12943</v>
      </c>
      <c r="G3495" t="s">
        <v>12939</v>
      </c>
      <c r="H3495" t="s">
        <v>12973</v>
      </c>
      <c r="I3495" t="s">
        <v>13079</v>
      </c>
    </row>
    <row r="3496" spans="1:9">
      <c r="A3496">
        <v>3495</v>
      </c>
      <c r="B3496">
        <v>60420057</v>
      </c>
      <c r="C3496" t="s">
        <v>24016</v>
      </c>
      <c r="D3496" t="s">
        <v>24017</v>
      </c>
      <c r="E3496" t="s">
        <v>24016</v>
      </c>
      <c r="F3496" t="s">
        <v>24018</v>
      </c>
      <c r="G3496" t="s">
        <v>12939</v>
      </c>
      <c r="H3496" t="s">
        <v>12968</v>
      </c>
      <c r="I3496" t="s">
        <v>13079</v>
      </c>
    </row>
    <row r="3497" spans="1:9">
      <c r="A3497">
        <v>3496</v>
      </c>
      <c r="B3497">
        <v>60420058</v>
      </c>
      <c r="C3497" t="s">
        <v>24019</v>
      </c>
      <c r="D3497" t="s">
        <v>24020</v>
      </c>
      <c r="E3497" t="s">
        <v>24021</v>
      </c>
      <c r="F3497" t="s">
        <v>24022</v>
      </c>
      <c r="G3497" t="s">
        <v>12939</v>
      </c>
      <c r="H3497" t="s">
        <v>12934</v>
      </c>
      <c r="I3497" t="s">
        <v>13079</v>
      </c>
    </row>
    <row r="3498" spans="1:9">
      <c r="A3498">
        <v>3497</v>
      </c>
      <c r="B3498">
        <v>60420059</v>
      </c>
      <c r="C3498" t="s">
        <v>24023</v>
      </c>
      <c r="D3498" t="s">
        <v>24024</v>
      </c>
      <c r="E3498" t="s">
        <v>24023</v>
      </c>
      <c r="F3498" t="s">
        <v>24025</v>
      </c>
      <c r="G3498" t="s">
        <v>12939</v>
      </c>
      <c r="H3498" t="s">
        <v>12952</v>
      </c>
      <c r="I3498" t="s">
        <v>13079</v>
      </c>
    </row>
    <row r="3499" spans="1:9">
      <c r="A3499">
        <v>3498</v>
      </c>
      <c r="B3499">
        <v>60420061</v>
      </c>
      <c r="C3499" t="s">
        <v>24026</v>
      </c>
      <c r="D3499" t="s">
        <v>24027</v>
      </c>
      <c r="E3499" t="s">
        <v>24026</v>
      </c>
      <c r="F3499" t="s">
        <v>24028</v>
      </c>
      <c r="G3499" t="s">
        <v>12939</v>
      </c>
      <c r="H3499" t="s">
        <v>12968</v>
      </c>
      <c r="I3499" t="s">
        <v>13079</v>
      </c>
    </row>
    <row r="3500" spans="1:9">
      <c r="A3500">
        <v>3499</v>
      </c>
      <c r="B3500">
        <v>60420062</v>
      </c>
      <c r="C3500" t="s">
        <v>24029</v>
      </c>
      <c r="D3500" t="s">
        <v>24030</v>
      </c>
      <c r="E3500" t="s">
        <v>24029</v>
      </c>
      <c r="F3500" t="s">
        <v>24031</v>
      </c>
      <c r="G3500" t="s">
        <v>12939</v>
      </c>
      <c r="H3500" t="s">
        <v>12968</v>
      </c>
      <c r="I3500" t="s">
        <v>13079</v>
      </c>
    </row>
    <row r="3501" spans="1:9">
      <c r="A3501">
        <v>3500</v>
      </c>
      <c r="B3501">
        <v>60420063</v>
      </c>
      <c r="C3501" t="s">
        <v>1006</v>
      </c>
      <c r="D3501" t="s">
        <v>24032</v>
      </c>
      <c r="E3501" t="s">
        <v>23906</v>
      </c>
      <c r="F3501" t="s">
        <v>24033</v>
      </c>
      <c r="G3501" t="s">
        <v>12939</v>
      </c>
      <c r="H3501" t="s">
        <v>12952</v>
      </c>
      <c r="I3501" t="s">
        <v>13079</v>
      </c>
    </row>
    <row r="3502" spans="1:9">
      <c r="A3502">
        <v>3501</v>
      </c>
      <c r="B3502">
        <v>60420064</v>
      </c>
      <c r="C3502" t="s">
        <v>24034</v>
      </c>
      <c r="D3502" t="s">
        <v>24035</v>
      </c>
      <c r="E3502" t="s">
        <v>24034</v>
      </c>
      <c r="F3502" t="s">
        <v>24036</v>
      </c>
      <c r="G3502" t="s">
        <v>12939</v>
      </c>
      <c r="H3502" t="s">
        <v>12952</v>
      </c>
      <c r="I3502" t="s">
        <v>13079</v>
      </c>
    </row>
    <row r="3503" spans="1:9">
      <c r="A3503">
        <v>3502</v>
      </c>
      <c r="B3503">
        <v>60420065</v>
      </c>
      <c r="C3503" t="s">
        <v>24037</v>
      </c>
      <c r="D3503" t="s">
        <v>24038</v>
      </c>
      <c r="E3503" t="s">
        <v>23932</v>
      </c>
      <c r="F3503" t="s">
        <v>24039</v>
      </c>
      <c r="G3503" t="s">
        <v>12939</v>
      </c>
      <c r="H3503" t="s">
        <v>12959</v>
      </c>
      <c r="I3503" t="s">
        <v>13079</v>
      </c>
    </row>
    <row r="3504" spans="1:9">
      <c r="A3504">
        <v>3503</v>
      </c>
      <c r="B3504">
        <v>60420066</v>
      </c>
      <c r="C3504" t="s">
        <v>24040</v>
      </c>
      <c r="D3504" t="s">
        <v>24041</v>
      </c>
      <c r="E3504" t="s">
        <v>24042</v>
      </c>
      <c r="F3504" t="s">
        <v>24043</v>
      </c>
      <c r="G3504" t="s">
        <v>12939</v>
      </c>
      <c r="H3504" t="s">
        <v>12952</v>
      </c>
      <c r="I3504" t="s">
        <v>13079</v>
      </c>
    </row>
    <row r="3505" spans="1:9">
      <c r="A3505">
        <v>3504</v>
      </c>
      <c r="B3505">
        <v>60420067</v>
      </c>
      <c r="C3505" t="s">
        <v>341</v>
      </c>
      <c r="D3505" t="s">
        <v>24044</v>
      </c>
      <c r="E3505" t="s">
        <v>13072</v>
      </c>
      <c r="F3505" t="s">
        <v>24045</v>
      </c>
      <c r="G3505" t="s">
        <v>12939</v>
      </c>
      <c r="H3505" t="s">
        <v>12959</v>
      </c>
      <c r="I3505" t="s">
        <v>13079</v>
      </c>
    </row>
    <row r="3506" spans="1:9">
      <c r="A3506">
        <v>3505</v>
      </c>
      <c r="B3506">
        <v>60420068</v>
      </c>
      <c r="C3506" t="s">
        <v>24046</v>
      </c>
      <c r="D3506" t="s">
        <v>24047</v>
      </c>
      <c r="E3506" t="s">
        <v>24048</v>
      </c>
      <c r="F3506" t="s">
        <v>24049</v>
      </c>
      <c r="G3506" t="s">
        <v>12939</v>
      </c>
      <c r="H3506" t="s">
        <v>12952</v>
      </c>
      <c r="I3506" t="s">
        <v>13079</v>
      </c>
    </row>
    <row r="3507" spans="1:9">
      <c r="A3507">
        <v>3506</v>
      </c>
      <c r="B3507">
        <v>60420069</v>
      </c>
      <c r="C3507" t="s">
        <v>24050</v>
      </c>
      <c r="D3507" t="s">
        <v>24051</v>
      </c>
      <c r="E3507" t="s">
        <v>24052</v>
      </c>
      <c r="F3507" t="s">
        <v>24053</v>
      </c>
      <c r="G3507" t="s">
        <v>12939</v>
      </c>
      <c r="H3507" t="s">
        <v>12968</v>
      </c>
      <c r="I3507" t="s">
        <v>13079</v>
      </c>
    </row>
    <row r="3508" spans="1:9">
      <c r="A3508">
        <v>3507</v>
      </c>
      <c r="B3508">
        <v>60420071</v>
      </c>
      <c r="C3508" t="s">
        <v>24054</v>
      </c>
      <c r="D3508" t="s">
        <v>24055</v>
      </c>
      <c r="E3508" t="s">
        <v>24056</v>
      </c>
      <c r="F3508" t="s">
        <v>24057</v>
      </c>
      <c r="G3508" t="s">
        <v>12939</v>
      </c>
      <c r="H3508" t="s">
        <v>12973</v>
      </c>
      <c r="I3508" t="s">
        <v>13079</v>
      </c>
    </row>
    <row r="3509" spans="1:9">
      <c r="A3509">
        <v>3508</v>
      </c>
      <c r="B3509">
        <v>60420073</v>
      </c>
      <c r="C3509" t="s">
        <v>635</v>
      </c>
      <c r="D3509" t="s">
        <v>24058</v>
      </c>
      <c r="E3509" t="s">
        <v>24059</v>
      </c>
      <c r="F3509" t="s">
        <v>12943</v>
      </c>
      <c r="G3509" t="s">
        <v>12939</v>
      </c>
      <c r="H3509" t="s">
        <v>12947</v>
      </c>
      <c r="I3509" t="s">
        <v>12935</v>
      </c>
    </row>
    <row r="3510" spans="1:9">
      <c r="A3510">
        <v>3509</v>
      </c>
      <c r="B3510">
        <v>60420075</v>
      </c>
      <c r="C3510" t="s">
        <v>188</v>
      </c>
      <c r="D3510" t="s">
        <v>24060</v>
      </c>
      <c r="E3510" t="s">
        <v>24061</v>
      </c>
      <c r="F3510" t="s">
        <v>12943</v>
      </c>
      <c r="G3510" t="s">
        <v>12939</v>
      </c>
      <c r="H3510" t="s">
        <v>12952</v>
      </c>
      <c r="I3510" t="s">
        <v>13079</v>
      </c>
    </row>
    <row r="3511" spans="1:9">
      <c r="A3511">
        <v>3510</v>
      </c>
      <c r="B3511">
        <v>80400001</v>
      </c>
      <c r="C3511" t="s">
        <v>24062</v>
      </c>
      <c r="D3511" t="s">
        <v>24063</v>
      </c>
      <c r="E3511" t="s">
        <v>24062</v>
      </c>
      <c r="F3511" t="s">
        <v>24064</v>
      </c>
      <c r="G3511" t="s">
        <v>12939</v>
      </c>
      <c r="H3511" t="s">
        <v>12952</v>
      </c>
      <c r="I3511" t="s">
        <v>13079</v>
      </c>
    </row>
    <row r="3512" spans="1:9">
      <c r="A3512">
        <v>3511</v>
      </c>
      <c r="B3512">
        <v>80400002</v>
      </c>
      <c r="C3512" t="s">
        <v>24065</v>
      </c>
      <c r="D3512" t="s">
        <v>24066</v>
      </c>
      <c r="E3512" t="s">
        <v>24065</v>
      </c>
      <c r="F3512" t="s">
        <v>24067</v>
      </c>
      <c r="G3512" t="s">
        <v>12939</v>
      </c>
      <c r="H3512" t="s">
        <v>12952</v>
      </c>
      <c r="I3512" t="s">
        <v>13079</v>
      </c>
    </row>
    <row r="3513" spans="1:9">
      <c r="A3513">
        <v>3512</v>
      </c>
      <c r="B3513">
        <v>80400003</v>
      </c>
      <c r="C3513" t="s">
        <v>24068</v>
      </c>
      <c r="D3513" t="s">
        <v>24069</v>
      </c>
      <c r="E3513" t="s">
        <v>24068</v>
      </c>
      <c r="F3513" t="s">
        <v>24070</v>
      </c>
      <c r="G3513" t="s">
        <v>12939</v>
      </c>
      <c r="H3513" t="s">
        <v>12968</v>
      </c>
      <c r="I3513" t="s">
        <v>13079</v>
      </c>
    </row>
    <row r="3514" spans="1:9">
      <c r="A3514">
        <v>3513</v>
      </c>
      <c r="B3514">
        <v>80400004</v>
      </c>
      <c r="C3514" t="s">
        <v>24071</v>
      </c>
      <c r="D3514" t="s">
        <v>24072</v>
      </c>
      <c r="E3514" t="s">
        <v>24071</v>
      </c>
      <c r="F3514" t="s">
        <v>24073</v>
      </c>
      <c r="G3514" t="s">
        <v>12939</v>
      </c>
      <c r="H3514" t="s">
        <v>12968</v>
      </c>
      <c r="I3514" t="s">
        <v>13079</v>
      </c>
    </row>
    <row r="3515" spans="1:9">
      <c r="A3515">
        <v>3514</v>
      </c>
      <c r="B3515">
        <v>80400005</v>
      </c>
      <c r="C3515" t="s">
        <v>1037</v>
      </c>
      <c r="D3515" t="s">
        <v>24074</v>
      </c>
      <c r="E3515" t="s">
        <v>24075</v>
      </c>
      <c r="F3515" t="s">
        <v>24076</v>
      </c>
      <c r="G3515" t="s">
        <v>12939</v>
      </c>
      <c r="H3515" t="s">
        <v>12968</v>
      </c>
      <c r="I3515" t="s">
        <v>13079</v>
      </c>
    </row>
    <row r="3516" spans="1:9">
      <c r="A3516">
        <v>3515</v>
      </c>
      <c r="B3516">
        <v>80400006</v>
      </c>
      <c r="C3516" t="s">
        <v>2627</v>
      </c>
      <c r="D3516" t="s">
        <v>24077</v>
      </c>
      <c r="E3516" t="s">
        <v>24078</v>
      </c>
      <c r="F3516" t="s">
        <v>24079</v>
      </c>
      <c r="G3516" t="s">
        <v>12939</v>
      </c>
      <c r="H3516" t="s">
        <v>12968</v>
      </c>
      <c r="I3516" t="s">
        <v>13079</v>
      </c>
    </row>
    <row r="3517" spans="1:9">
      <c r="A3517">
        <v>3516</v>
      </c>
      <c r="B3517">
        <v>80400007</v>
      </c>
      <c r="C3517" t="s">
        <v>24080</v>
      </c>
      <c r="D3517" t="s">
        <v>24081</v>
      </c>
      <c r="E3517" t="s">
        <v>24080</v>
      </c>
      <c r="F3517" t="s">
        <v>24082</v>
      </c>
      <c r="G3517" t="s">
        <v>12939</v>
      </c>
      <c r="H3517" t="s">
        <v>12968</v>
      </c>
      <c r="I3517" t="s">
        <v>13079</v>
      </c>
    </row>
    <row r="3518" spans="1:9">
      <c r="A3518">
        <v>3517</v>
      </c>
      <c r="B3518">
        <v>80400008</v>
      </c>
      <c r="C3518" t="s">
        <v>17652</v>
      </c>
      <c r="D3518" t="s">
        <v>24083</v>
      </c>
      <c r="E3518" t="s">
        <v>17652</v>
      </c>
      <c r="F3518" t="s">
        <v>24084</v>
      </c>
      <c r="G3518" t="s">
        <v>12939</v>
      </c>
      <c r="H3518" t="s">
        <v>12968</v>
      </c>
      <c r="I3518" t="s">
        <v>13079</v>
      </c>
    </row>
    <row r="3519" spans="1:9">
      <c r="A3519">
        <v>3518</v>
      </c>
      <c r="B3519">
        <v>80400009</v>
      </c>
      <c r="C3519" t="s">
        <v>14641</v>
      </c>
      <c r="D3519" t="s">
        <v>24085</v>
      </c>
      <c r="E3519" t="s">
        <v>14641</v>
      </c>
      <c r="F3519" t="s">
        <v>24084</v>
      </c>
      <c r="G3519" t="s">
        <v>12939</v>
      </c>
      <c r="H3519" t="s">
        <v>12968</v>
      </c>
      <c r="I3519" t="s">
        <v>13079</v>
      </c>
    </row>
    <row r="3520" spans="1:9">
      <c r="A3520">
        <v>3519</v>
      </c>
      <c r="B3520">
        <v>80400011</v>
      </c>
      <c r="C3520" t="s">
        <v>12667</v>
      </c>
      <c r="D3520" t="s">
        <v>24086</v>
      </c>
      <c r="E3520" t="s">
        <v>12667</v>
      </c>
      <c r="F3520" t="s">
        <v>24087</v>
      </c>
      <c r="G3520" t="s">
        <v>12939</v>
      </c>
      <c r="H3520" t="s">
        <v>12968</v>
      </c>
      <c r="I3520" t="s">
        <v>13079</v>
      </c>
    </row>
    <row r="3521" spans="1:9">
      <c r="A3521">
        <v>3520</v>
      </c>
      <c r="B3521">
        <v>80400013</v>
      </c>
      <c r="C3521" t="s">
        <v>2127</v>
      </c>
      <c r="D3521" t="s">
        <v>24088</v>
      </c>
      <c r="E3521" t="s">
        <v>24089</v>
      </c>
      <c r="F3521" t="s">
        <v>24090</v>
      </c>
      <c r="G3521" t="s">
        <v>12939</v>
      </c>
      <c r="H3521" t="s">
        <v>12968</v>
      </c>
      <c r="I3521" t="s">
        <v>13079</v>
      </c>
    </row>
    <row r="3522" spans="1:9">
      <c r="A3522">
        <v>3521</v>
      </c>
      <c r="B3522">
        <v>80400014</v>
      </c>
      <c r="C3522" t="s">
        <v>5101</v>
      </c>
      <c r="D3522" t="s">
        <v>24091</v>
      </c>
      <c r="E3522" t="s">
        <v>24092</v>
      </c>
      <c r="F3522" t="s">
        <v>24093</v>
      </c>
      <c r="G3522" t="s">
        <v>12939</v>
      </c>
      <c r="H3522" t="s">
        <v>12959</v>
      </c>
      <c r="I3522" t="s">
        <v>13079</v>
      </c>
    </row>
    <row r="3523" spans="1:9">
      <c r="A3523">
        <v>3522</v>
      </c>
      <c r="B3523">
        <v>80400015</v>
      </c>
      <c r="C3523" t="s">
        <v>24094</v>
      </c>
      <c r="D3523" t="s">
        <v>24095</v>
      </c>
      <c r="E3523" t="s">
        <v>24094</v>
      </c>
      <c r="F3523" t="s">
        <v>24096</v>
      </c>
      <c r="G3523" t="s">
        <v>12939</v>
      </c>
      <c r="H3523" t="s">
        <v>12952</v>
      </c>
      <c r="I3523" t="s">
        <v>13079</v>
      </c>
    </row>
    <row r="3524" spans="1:9">
      <c r="A3524">
        <v>3523</v>
      </c>
      <c r="B3524">
        <v>70400001</v>
      </c>
      <c r="C3524" t="s">
        <v>24097</v>
      </c>
      <c r="D3524" t="s">
        <v>24098</v>
      </c>
      <c r="E3524" t="s">
        <v>24097</v>
      </c>
      <c r="F3524" t="s">
        <v>24099</v>
      </c>
      <c r="G3524" t="s">
        <v>12939</v>
      </c>
      <c r="H3524" t="s">
        <v>12952</v>
      </c>
      <c r="I3524" t="s">
        <v>13079</v>
      </c>
    </row>
    <row r="3525" spans="1:9">
      <c r="A3525">
        <v>3524</v>
      </c>
      <c r="B3525">
        <v>70400002</v>
      </c>
      <c r="C3525" t="s">
        <v>24100</v>
      </c>
      <c r="D3525" t="s">
        <v>24101</v>
      </c>
      <c r="E3525" t="s">
        <v>24100</v>
      </c>
      <c r="F3525" t="s">
        <v>24102</v>
      </c>
      <c r="G3525" t="s">
        <v>12939</v>
      </c>
      <c r="H3525" t="s">
        <v>12968</v>
      </c>
      <c r="I3525" t="s">
        <v>13079</v>
      </c>
    </row>
    <row r="3526" spans="1:9">
      <c r="A3526">
        <v>3525</v>
      </c>
      <c r="B3526">
        <v>70400003</v>
      </c>
      <c r="C3526" t="s">
        <v>24103</v>
      </c>
      <c r="D3526" t="s">
        <v>24104</v>
      </c>
      <c r="E3526" t="s">
        <v>24103</v>
      </c>
      <c r="F3526" t="s">
        <v>24105</v>
      </c>
      <c r="G3526" t="s">
        <v>12939</v>
      </c>
      <c r="H3526" t="s">
        <v>12952</v>
      </c>
      <c r="I3526" t="s">
        <v>13079</v>
      </c>
    </row>
    <row r="3527" spans="1:9">
      <c r="A3527">
        <v>3526</v>
      </c>
      <c r="B3527">
        <v>70400004</v>
      </c>
      <c r="C3527" t="s">
        <v>24106</v>
      </c>
      <c r="D3527" t="s">
        <v>24107</v>
      </c>
      <c r="E3527" t="s">
        <v>24106</v>
      </c>
      <c r="F3527" t="s">
        <v>24108</v>
      </c>
      <c r="G3527" t="s">
        <v>12939</v>
      </c>
      <c r="H3527" t="s">
        <v>12968</v>
      </c>
      <c r="I3527" t="s">
        <v>13079</v>
      </c>
    </row>
    <row r="3528" spans="1:9">
      <c r="A3528">
        <v>3527</v>
      </c>
      <c r="B3528">
        <v>70400005</v>
      </c>
      <c r="C3528" t="s">
        <v>24109</v>
      </c>
      <c r="D3528" t="s">
        <v>24110</v>
      </c>
      <c r="E3528" t="s">
        <v>24109</v>
      </c>
      <c r="F3528" t="s">
        <v>24111</v>
      </c>
      <c r="G3528" t="s">
        <v>12939</v>
      </c>
      <c r="H3528" t="s">
        <v>12968</v>
      </c>
      <c r="I3528" t="s">
        <v>13079</v>
      </c>
    </row>
    <row r="3529" spans="1:9">
      <c r="A3529">
        <v>3528</v>
      </c>
      <c r="B3529">
        <v>70400006</v>
      </c>
      <c r="C3529" t="s">
        <v>24112</v>
      </c>
      <c r="D3529" t="s">
        <v>24113</v>
      </c>
      <c r="E3529" t="s">
        <v>24112</v>
      </c>
      <c r="F3529" t="s">
        <v>24114</v>
      </c>
      <c r="G3529" t="s">
        <v>12939</v>
      </c>
      <c r="H3529" t="s">
        <v>12952</v>
      </c>
      <c r="I3529" t="s">
        <v>13079</v>
      </c>
    </row>
    <row r="3530" spans="1:9">
      <c r="A3530">
        <v>3529</v>
      </c>
      <c r="B3530">
        <v>70400007</v>
      </c>
      <c r="C3530" t="s">
        <v>24115</v>
      </c>
      <c r="D3530" t="s">
        <v>24116</v>
      </c>
      <c r="E3530" t="s">
        <v>24115</v>
      </c>
      <c r="F3530" t="s">
        <v>24117</v>
      </c>
      <c r="G3530" t="s">
        <v>12939</v>
      </c>
      <c r="H3530" t="s">
        <v>12968</v>
      </c>
      <c r="I3530" t="s">
        <v>13079</v>
      </c>
    </row>
    <row r="3531" spans="1:9">
      <c r="A3531">
        <v>3530</v>
      </c>
      <c r="B3531">
        <v>70400008</v>
      </c>
      <c r="C3531" t="s">
        <v>24118</v>
      </c>
      <c r="D3531" t="s">
        <v>24119</v>
      </c>
      <c r="E3531" t="s">
        <v>24118</v>
      </c>
      <c r="F3531" t="s">
        <v>24120</v>
      </c>
      <c r="G3531" t="s">
        <v>12939</v>
      </c>
      <c r="H3531" t="s">
        <v>12968</v>
      </c>
      <c r="I3531" t="s">
        <v>13079</v>
      </c>
    </row>
    <row r="3532" spans="1:9">
      <c r="A3532">
        <v>3531</v>
      </c>
      <c r="B3532">
        <v>70400009</v>
      </c>
      <c r="C3532" t="s">
        <v>24121</v>
      </c>
      <c r="D3532" t="s">
        <v>24122</v>
      </c>
      <c r="E3532" t="s">
        <v>24121</v>
      </c>
      <c r="F3532" t="s">
        <v>24123</v>
      </c>
      <c r="G3532" t="s">
        <v>12939</v>
      </c>
      <c r="H3532" t="s">
        <v>12934</v>
      </c>
      <c r="I3532" t="s">
        <v>13079</v>
      </c>
    </row>
    <row r="3533" spans="1:9">
      <c r="A3533">
        <v>3532</v>
      </c>
      <c r="B3533">
        <v>70400010</v>
      </c>
      <c r="C3533" t="s">
        <v>24124</v>
      </c>
      <c r="D3533" t="s">
        <v>24125</v>
      </c>
      <c r="E3533" t="s">
        <v>24124</v>
      </c>
      <c r="F3533" t="s">
        <v>24126</v>
      </c>
      <c r="G3533" t="s">
        <v>12939</v>
      </c>
      <c r="H3533" t="s">
        <v>12952</v>
      </c>
      <c r="I3533" t="s">
        <v>13079</v>
      </c>
    </row>
    <row r="3534" spans="1:9">
      <c r="A3534">
        <v>3533</v>
      </c>
      <c r="B3534">
        <v>70400011</v>
      </c>
      <c r="C3534" t="s">
        <v>24127</v>
      </c>
      <c r="D3534" t="s">
        <v>24128</v>
      </c>
      <c r="E3534" t="s">
        <v>24127</v>
      </c>
      <c r="F3534" t="s">
        <v>24129</v>
      </c>
      <c r="G3534" t="s">
        <v>12939</v>
      </c>
      <c r="H3534" t="s">
        <v>12968</v>
      </c>
      <c r="I3534" t="s">
        <v>13079</v>
      </c>
    </row>
    <row r="3535" spans="1:9">
      <c r="A3535">
        <v>3534</v>
      </c>
      <c r="B3535">
        <v>70400012</v>
      </c>
      <c r="C3535" t="s">
        <v>24130</v>
      </c>
      <c r="D3535" t="s">
        <v>24131</v>
      </c>
      <c r="E3535" t="s">
        <v>24130</v>
      </c>
      <c r="F3535" t="s">
        <v>24132</v>
      </c>
      <c r="G3535" t="s">
        <v>12939</v>
      </c>
      <c r="H3535" t="s">
        <v>12968</v>
      </c>
      <c r="I3535" t="s">
        <v>13079</v>
      </c>
    </row>
    <row r="3536" spans="1:9">
      <c r="A3536">
        <v>3535</v>
      </c>
      <c r="B3536">
        <v>70400013</v>
      </c>
      <c r="C3536" t="s">
        <v>3478</v>
      </c>
      <c r="D3536" t="s">
        <v>24133</v>
      </c>
      <c r="E3536" t="s">
        <v>3478</v>
      </c>
      <c r="F3536" t="s">
        <v>24134</v>
      </c>
      <c r="G3536" t="s">
        <v>12939</v>
      </c>
      <c r="H3536" t="s">
        <v>12952</v>
      </c>
      <c r="I3536" t="s">
        <v>13079</v>
      </c>
    </row>
    <row r="3537" spans="1:9">
      <c r="A3537">
        <v>3536</v>
      </c>
      <c r="B3537">
        <v>70400014</v>
      </c>
      <c r="C3537" t="s">
        <v>24135</v>
      </c>
      <c r="D3537" t="s">
        <v>24136</v>
      </c>
      <c r="E3537" t="s">
        <v>24135</v>
      </c>
      <c r="F3537" t="s">
        <v>24137</v>
      </c>
      <c r="G3537" t="s">
        <v>12939</v>
      </c>
      <c r="H3537" t="s">
        <v>12952</v>
      </c>
      <c r="I3537" t="s">
        <v>13079</v>
      </c>
    </row>
    <row r="3538" spans="1:9">
      <c r="A3538">
        <v>3537</v>
      </c>
      <c r="B3538">
        <v>70400015</v>
      </c>
      <c r="C3538" t="s">
        <v>24138</v>
      </c>
      <c r="D3538" t="s">
        <v>24139</v>
      </c>
      <c r="E3538" t="s">
        <v>24138</v>
      </c>
      <c r="F3538" t="s">
        <v>24140</v>
      </c>
      <c r="G3538" t="s">
        <v>12939</v>
      </c>
      <c r="H3538" t="s">
        <v>12934</v>
      </c>
      <c r="I3538" t="s">
        <v>13079</v>
      </c>
    </row>
    <row r="3539" spans="1:9">
      <c r="A3539">
        <v>3538</v>
      </c>
      <c r="B3539">
        <v>70400016</v>
      </c>
      <c r="C3539" t="s">
        <v>24141</v>
      </c>
      <c r="D3539" t="s">
        <v>24142</v>
      </c>
      <c r="E3539" t="s">
        <v>24141</v>
      </c>
      <c r="F3539" t="s">
        <v>24143</v>
      </c>
      <c r="G3539" t="s">
        <v>12939</v>
      </c>
      <c r="H3539" t="s">
        <v>12973</v>
      </c>
      <c r="I3539" t="s">
        <v>13079</v>
      </c>
    </row>
    <row r="3540" spans="1:9">
      <c r="A3540">
        <v>3539</v>
      </c>
      <c r="B3540">
        <v>70400017</v>
      </c>
      <c r="C3540" t="s">
        <v>24144</v>
      </c>
      <c r="D3540" t="s">
        <v>24145</v>
      </c>
      <c r="E3540" t="s">
        <v>24144</v>
      </c>
      <c r="F3540" t="s">
        <v>24146</v>
      </c>
      <c r="G3540" t="s">
        <v>12939</v>
      </c>
      <c r="H3540" t="s">
        <v>12968</v>
      </c>
      <c r="I3540" t="s">
        <v>13079</v>
      </c>
    </row>
    <row r="3541" spans="1:9">
      <c r="A3541">
        <v>3540</v>
      </c>
      <c r="B3541">
        <v>70400018</v>
      </c>
      <c r="C3541" t="s">
        <v>24147</v>
      </c>
      <c r="D3541" t="s">
        <v>24148</v>
      </c>
      <c r="E3541" t="s">
        <v>24147</v>
      </c>
      <c r="F3541" t="s">
        <v>24149</v>
      </c>
      <c r="G3541" t="s">
        <v>12939</v>
      </c>
      <c r="H3541" t="s">
        <v>12934</v>
      </c>
      <c r="I3541" t="s">
        <v>13079</v>
      </c>
    </row>
    <row r="3542" spans="1:9">
      <c r="A3542">
        <v>3541</v>
      </c>
      <c r="B3542">
        <v>70400019</v>
      </c>
      <c r="C3542" t="s">
        <v>7264</v>
      </c>
      <c r="D3542" t="s">
        <v>24150</v>
      </c>
      <c r="E3542" t="s">
        <v>24151</v>
      </c>
      <c r="F3542" t="s">
        <v>24152</v>
      </c>
      <c r="G3542" t="s">
        <v>12939</v>
      </c>
      <c r="H3542" t="s">
        <v>12934</v>
      </c>
      <c r="I3542" t="s">
        <v>13079</v>
      </c>
    </row>
    <row r="3543" spans="1:9">
      <c r="A3543">
        <v>3542</v>
      </c>
      <c r="B3543">
        <v>70400020</v>
      </c>
      <c r="C3543" t="s">
        <v>24153</v>
      </c>
      <c r="D3543" t="s">
        <v>24154</v>
      </c>
      <c r="E3543" t="s">
        <v>24153</v>
      </c>
      <c r="F3543" t="s">
        <v>24155</v>
      </c>
      <c r="G3543" t="s">
        <v>12939</v>
      </c>
      <c r="H3543" t="s">
        <v>12968</v>
      </c>
      <c r="I3543" t="s">
        <v>13079</v>
      </c>
    </row>
    <row r="3544" spans="1:9">
      <c r="A3544">
        <v>3543</v>
      </c>
      <c r="B3544">
        <v>70400021</v>
      </c>
      <c r="C3544" t="s">
        <v>24156</v>
      </c>
      <c r="D3544" t="s">
        <v>24157</v>
      </c>
      <c r="E3544" t="s">
        <v>24156</v>
      </c>
      <c r="F3544" t="s">
        <v>24158</v>
      </c>
      <c r="G3544" t="s">
        <v>12939</v>
      </c>
      <c r="H3544" t="s">
        <v>12934</v>
      </c>
      <c r="I3544" t="s">
        <v>13079</v>
      </c>
    </row>
    <row r="3545" spans="1:9">
      <c r="A3545">
        <v>3544</v>
      </c>
      <c r="B3545">
        <v>70400022</v>
      </c>
      <c r="C3545" t="s">
        <v>24159</v>
      </c>
      <c r="D3545" t="s">
        <v>24160</v>
      </c>
      <c r="E3545" t="s">
        <v>24159</v>
      </c>
      <c r="F3545" t="s">
        <v>24161</v>
      </c>
      <c r="G3545" t="s">
        <v>12939</v>
      </c>
      <c r="H3545" t="s">
        <v>12934</v>
      </c>
      <c r="I3545" t="s">
        <v>13079</v>
      </c>
    </row>
    <row r="3546" spans="1:9">
      <c r="A3546">
        <v>3545</v>
      </c>
      <c r="B3546">
        <v>70400023</v>
      </c>
      <c r="C3546" t="s">
        <v>24162</v>
      </c>
      <c r="D3546" t="s">
        <v>24163</v>
      </c>
      <c r="E3546" t="s">
        <v>24162</v>
      </c>
      <c r="F3546" t="s">
        <v>24164</v>
      </c>
      <c r="G3546" t="s">
        <v>12939</v>
      </c>
      <c r="H3546" t="s">
        <v>12952</v>
      </c>
      <c r="I3546" t="s">
        <v>13079</v>
      </c>
    </row>
    <row r="3547" spans="1:9">
      <c r="A3547">
        <v>3546</v>
      </c>
      <c r="B3547">
        <v>70400024</v>
      </c>
      <c r="C3547" t="s">
        <v>24165</v>
      </c>
      <c r="D3547" t="s">
        <v>24166</v>
      </c>
      <c r="E3547" t="s">
        <v>24165</v>
      </c>
      <c r="F3547" t="s">
        <v>24167</v>
      </c>
      <c r="G3547" t="s">
        <v>12939</v>
      </c>
      <c r="H3547" t="s">
        <v>12952</v>
      </c>
      <c r="I3547" t="s">
        <v>13079</v>
      </c>
    </row>
    <row r="3548" spans="1:9">
      <c r="A3548">
        <v>3547</v>
      </c>
      <c r="B3548">
        <v>70400025</v>
      </c>
      <c r="C3548" t="s">
        <v>24168</v>
      </c>
      <c r="D3548" t="s">
        <v>24169</v>
      </c>
      <c r="E3548" t="s">
        <v>24168</v>
      </c>
      <c r="F3548" t="s">
        <v>24170</v>
      </c>
      <c r="G3548" t="s">
        <v>12939</v>
      </c>
      <c r="H3548" t="s">
        <v>12968</v>
      </c>
      <c r="I3548" t="s">
        <v>13079</v>
      </c>
    </row>
    <row r="3549" spans="1:9">
      <c r="A3549">
        <v>3548</v>
      </c>
      <c r="B3549">
        <v>70400026</v>
      </c>
      <c r="C3549" t="s">
        <v>24171</v>
      </c>
      <c r="D3549" t="s">
        <v>24172</v>
      </c>
      <c r="E3549" t="s">
        <v>24173</v>
      </c>
      <c r="F3549" t="s">
        <v>24174</v>
      </c>
      <c r="G3549" t="s">
        <v>12939</v>
      </c>
      <c r="H3549" t="s">
        <v>12968</v>
      </c>
      <c r="I3549" t="s">
        <v>13079</v>
      </c>
    </row>
    <row r="3550" spans="1:9">
      <c r="A3550">
        <v>3549</v>
      </c>
      <c r="B3550">
        <v>70400027</v>
      </c>
      <c r="C3550" t="s">
        <v>24175</v>
      </c>
      <c r="D3550" t="s">
        <v>24176</v>
      </c>
      <c r="E3550" t="s">
        <v>24175</v>
      </c>
      <c r="F3550" t="s">
        <v>24177</v>
      </c>
      <c r="G3550" t="s">
        <v>12939</v>
      </c>
      <c r="H3550" t="s">
        <v>12968</v>
      </c>
      <c r="I3550" t="s">
        <v>13079</v>
      </c>
    </row>
    <row r="3551" spans="1:9">
      <c r="A3551">
        <v>3550</v>
      </c>
      <c r="B3551">
        <v>70400028</v>
      </c>
      <c r="C3551" t="s">
        <v>12250</v>
      </c>
      <c r="D3551" t="s">
        <v>24178</v>
      </c>
      <c r="E3551" t="s">
        <v>12250</v>
      </c>
      <c r="F3551" t="s">
        <v>24179</v>
      </c>
      <c r="G3551" t="s">
        <v>12939</v>
      </c>
      <c r="H3551" t="s">
        <v>12934</v>
      </c>
      <c r="I3551" t="s">
        <v>13079</v>
      </c>
    </row>
    <row r="3552" spans="1:9">
      <c r="A3552">
        <v>3551</v>
      </c>
      <c r="B3552">
        <v>70400029</v>
      </c>
      <c r="C3552" t="s">
        <v>24180</v>
      </c>
      <c r="D3552" t="s">
        <v>24181</v>
      </c>
      <c r="E3552" t="s">
        <v>24180</v>
      </c>
      <c r="F3552" t="s">
        <v>24182</v>
      </c>
      <c r="G3552" t="s">
        <v>12939</v>
      </c>
      <c r="H3552" t="s">
        <v>12934</v>
      </c>
      <c r="I3552" t="s">
        <v>13079</v>
      </c>
    </row>
    <row r="3553" spans="1:9">
      <c r="A3553">
        <v>3552</v>
      </c>
      <c r="B3553">
        <v>70400030</v>
      </c>
      <c r="C3553" t="s">
        <v>24183</v>
      </c>
      <c r="D3553" t="s">
        <v>24184</v>
      </c>
      <c r="E3553" t="s">
        <v>15687</v>
      </c>
      <c r="F3553" t="s">
        <v>12943</v>
      </c>
      <c r="G3553" t="s">
        <v>12939</v>
      </c>
      <c r="H3553" t="s">
        <v>12934</v>
      </c>
      <c r="I3553" t="s">
        <v>13079</v>
      </c>
    </row>
    <row r="3554" spans="1:9">
      <c r="A3554">
        <v>3553</v>
      </c>
      <c r="B3554">
        <v>70400031</v>
      </c>
      <c r="C3554" t="s">
        <v>24185</v>
      </c>
      <c r="D3554" t="s">
        <v>24186</v>
      </c>
      <c r="E3554" t="s">
        <v>24185</v>
      </c>
      <c r="F3554" t="s">
        <v>24187</v>
      </c>
      <c r="G3554" t="s">
        <v>12939</v>
      </c>
      <c r="H3554" t="s">
        <v>12973</v>
      </c>
      <c r="I3554" t="s">
        <v>13079</v>
      </c>
    </row>
    <row r="3555" spans="1:9">
      <c r="A3555">
        <v>3554</v>
      </c>
      <c r="B3555">
        <v>70400032</v>
      </c>
      <c r="C3555" t="s">
        <v>24188</v>
      </c>
      <c r="D3555" t="s">
        <v>24189</v>
      </c>
      <c r="E3555" t="s">
        <v>24188</v>
      </c>
      <c r="F3555" t="s">
        <v>24190</v>
      </c>
      <c r="G3555" t="s">
        <v>12939</v>
      </c>
      <c r="H3555" t="s">
        <v>12952</v>
      </c>
      <c r="I3555" t="s">
        <v>13079</v>
      </c>
    </row>
    <row r="3556" spans="1:9">
      <c r="A3556">
        <v>3555</v>
      </c>
      <c r="B3556">
        <v>70400033</v>
      </c>
      <c r="C3556" t="s">
        <v>24191</v>
      </c>
      <c r="D3556" t="s">
        <v>24192</v>
      </c>
      <c r="E3556" t="s">
        <v>24191</v>
      </c>
      <c r="F3556" t="s">
        <v>24193</v>
      </c>
      <c r="G3556" t="s">
        <v>12939</v>
      </c>
      <c r="H3556" t="s">
        <v>12952</v>
      </c>
      <c r="I3556" t="s">
        <v>13079</v>
      </c>
    </row>
    <row r="3557" spans="1:9">
      <c r="A3557">
        <v>3556</v>
      </c>
      <c r="B3557">
        <v>70400034</v>
      </c>
      <c r="C3557" t="s">
        <v>24194</v>
      </c>
      <c r="D3557" t="s">
        <v>24195</v>
      </c>
      <c r="E3557" t="s">
        <v>24194</v>
      </c>
      <c r="F3557" t="s">
        <v>24076</v>
      </c>
      <c r="G3557" t="s">
        <v>12939</v>
      </c>
      <c r="H3557" t="s">
        <v>12968</v>
      </c>
      <c r="I3557" t="s">
        <v>13079</v>
      </c>
    </row>
    <row r="3558" spans="1:9">
      <c r="A3558">
        <v>3557</v>
      </c>
      <c r="B3558">
        <v>70400035</v>
      </c>
      <c r="C3558" t="s">
        <v>24196</v>
      </c>
      <c r="D3558" t="s">
        <v>24197</v>
      </c>
      <c r="E3558" t="s">
        <v>24196</v>
      </c>
      <c r="F3558" t="s">
        <v>24140</v>
      </c>
      <c r="G3558" t="s">
        <v>12939</v>
      </c>
      <c r="H3558" t="s">
        <v>12952</v>
      </c>
      <c r="I3558" t="s">
        <v>13079</v>
      </c>
    </row>
    <row r="3559" spans="1:9">
      <c r="A3559">
        <v>3558</v>
      </c>
      <c r="B3559">
        <v>70400036</v>
      </c>
      <c r="C3559" t="s">
        <v>24198</v>
      </c>
      <c r="D3559" t="s">
        <v>24199</v>
      </c>
      <c r="E3559" t="s">
        <v>24200</v>
      </c>
      <c r="F3559" t="s">
        <v>24201</v>
      </c>
      <c r="G3559" t="s">
        <v>12939</v>
      </c>
      <c r="H3559" t="s">
        <v>12952</v>
      </c>
      <c r="I3559" t="s">
        <v>13079</v>
      </c>
    </row>
    <row r="3560" spans="1:9">
      <c r="A3560">
        <v>3559</v>
      </c>
      <c r="B3560">
        <v>70400037</v>
      </c>
      <c r="C3560" t="s">
        <v>24202</v>
      </c>
      <c r="D3560" t="s">
        <v>24203</v>
      </c>
      <c r="E3560" t="s">
        <v>24202</v>
      </c>
      <c r="F3560" t="s">
        <v>24204</v>
      </c>
      <c r="G3560" t="s">
        <v>12939</v>
      </c>
      <c r="H3560" t="s">
        <v>12968</v>
      </c>
      <c r="I3560" t="s">
        <v>13079</v>
      </c>
    </row>
    <row r="3561" spans="1:9">
      <c r="A3561">
        <v>3560</v>
      </c>
      <c r="B3561">
        <v>70400038</v>
      </c>
      <c r="C3561" t="s">
        <v>24205</v>
      </c>
      <c r="D3561" t="s">
        <v>24206</v>
      </c>
      <c r="E3561" t="s">
        <v>24205</v>
      </c>
      <c r="F3561" t="s">
        <v>24207</v>
      </c>
      <c r="G3561" t="s">
        <v>12939</v>
      </c>
      <c r="H3561" t="s">
        <v>12934</v>
      </c>
      <c r="I3561" t="s">
        <v>13079</v>
      </c>
    </row>
    <row r="3562" spans="1:9">
      <c r="A3562">
        <v>3561</v>
      </c>
      <c r="B3562">
        <v>70400039</v>
      </c>
      <c r="C3562" t="s">
        <v>24208</v>
      </c>
      <c r="D3562" t="s">
        <v>24209</v>
      </c>
      <c r="E3562" t="s">
        <v>24208</v>
      </c>
      <c r="F3562" t="s">
        <v>24210</v>
      </c>
      <c r="G3562" t="s">
        <v>12939</v>
      </c>
      <c r="H3562" t="s">
        <v>12968</v>
      </c>
      <c r="I3562" t="s">
        <v>13079</v>
      </c>
    </row>
    <row r="3563" spans="1:9">
      <c r="A3563">
        <v>3562</v>
      </c>
      <c r="B3563">
        <v>70400040</v>
      </c>
      <c r="C3563" t="s">
        <v>24211</v>
      </c>
      <c r="D3563" t="s">
        <v>24212</v>
      </c>
      <c r="E3563" t="s">
        <v>24211</v>
      </c>
      <c r="F3563" t="s">
        <v>24213</v>
      </c>
      <c r="G3563" t="s">
        <v>12939</v>
      </c>
      <c r="H3563" t="s">
        <v>12934</v>
      </c>
      <c r="I3563" t="s">
        <v>13079</v>
      </c>
    </row>
    <row r="3564" spans="1:9">
      <c r="A3564">
        <v>3563</v>
      </c>
      <c r="B3564">
        <v>70400041</v>
      </c>
      <c r="C3564" t="s">
        <v>24214</v>
      </c>
      <c r="D3564" t="s">
        <v>24215</v>
      </c>
      <c r="E3564" t="s">
        <v>24214</v>
      </c>
      <c r="F3564" t="s">
        <v>24216</v>
      </c>
      <c r="G3564" t="s">
        <v>12939</v>
      </c>
      <c r="H3564" t="s">
        <v>12934</v>
      </c>
      <c r="I3564" t="s">
        <v>13079</v>
      </c>
    </row>
    <row r="3565" spans="1:9">
      <c r="A3565">
        <v>3564</v>
      </c>
      <c r="B3565">
        <v>70400042</v>
      </c>
      <c r="C3565" t="s">
        <v>24217</v>
      </c>
      <c r="D3565" t="s">
        <v>24218</v>
      </c>
      <c r="E3565" t="s">
        <v>24217</v>
      </c>
      <c r="F3565" t="s">
        <v>24219</v>
      </c>
      <c r="G3565" t="s">
        <v>12939</v>
      </c>
      <c r="H3565" t="s">
        <v>12934</v>
      </c>
      <c r="I3565" t="s">
        <v>13079</v>
      </c>
    </row>
    <row r="3566" spans="1:9">
      <c r="A3566">
        <v>3565</v>
      </c>
      <c r="B3566">
        <v>70400043</v>
      </c>
      <c r="C3566" t="s">
        <v>5361</v>
      </c>
      <c r="D3566" t="s">
        <v>24220</v>
      </c>
      <c r="E3566" t="s">
        <v>5361</v>
      </c>
      <c r="F3566" t="s">
        <v>24221</v>
      </c>
      <c r="G3566" t="s">
        <v>12939</v>
      </c>
      <c r="H3566" t="s">
        <v>12952</v>
      </c>
      <c r="I3566" t="s">
        <v>13079</v>
      </c>
    </row>
    <row r="3567" spans="1:9">
      <c r="A3567">
        <v>3566</v>
      </c>
      <c r="B3567">
        <v>70400044</v>
      </c>
      <c r="C3567" t="s">
        <v>1271</v>
      </c>
      <c r="D3567" t="s">
        <v>24222</v>
      </c>
      <c r="E3567" t="s">
        <v>1271</v>
      </c>
      <c r="F3567" t="s">
        <v>24223</v>
      </c>
      <c r="G3567" t="s">
        <v>12939</v>
      </c>
      <c r="H3567" t="s">
        <v>12968</v>
      </c>
      <c r="I3567" t="s">
        <v>13079</v>
      </c>
    </row>
    <row r="3568" spans="1:9">
      <c r="A3568">
        <v>3567</v>
      </c>
      <c r="B3568">
        <v>70400045</v>
      </c>
      <c r="C3568" t="s">
        <v>24224</v>
      </c>
      <c r="D3568" t="s">
        <v>24225</v>
      </c>
      <c r="E3568" t="s">
        <v>24224</v>
      </c>
      <c r="F3568" t="s">
        <v>24226</v>
      </c>
      <c r="G3568" t="s">
        <v>12939</v>
      </c>
      <c r="H3568" t="s">
        <v>12968</v>
      </c>
      <c r="I3568" t="s">
        <v>13079</v>
      </c>
    </row>
    <row r="3569" spans="1:9">
      <c r="A3569">
        <v>3568</v>
      </c>
      <c r="B3569">
        <v>70400046</v>
      </c>
      <c r="C3569" t="s">
        <v>24227</v>
      </c>
      <c r="D3569" t="s">
        <v>24228</v>
      </c>
      <c r="E3569" t="s">
        <v>24227</v>
      </c>
      <c r="F3569" t="s">
        <v>24229</v>
      </c>
      <c r="G3569" t="s">
        <v>12939</v>
      </c>
      <c r="H3569" t="s">
        <v>12968</v>
      </c>
      <c r="I3569" t="s">
        <v>13079</v>
      </c>
    </row>
    <row r="3570" spans="1:9">
      <c r="A3570">
        <v>3569</v>
      </c>
      <c r="B3570">
        <v>70400047</v>
      </c>
      <c r="C3570" t="s">
        <v>24230</v>
      </c>
      <c r="D3570" t="s">
        <v>24231</v>
      </c>
      <c r="E3570" t="s">
        <v>24230</v>
      </c>
      <c r="F3570" t="s">
        <v>24232</v>
      </c>
      <c r="G3570" t="s">
        <v>12939</v>
      </c>
      <c r="H3570" t="s">
        <v>12934</v>
      </c>
      <c r="I3570" t="s">
        <v>13079</v>
      </c>
    </row>
    <row r="3571" spans="1:9">
      <c r="A3571">
        <v>3570</v>
      </c>
      <c r="B3571">
        <v>70400048</v>
      </c>
      <c r="C3571" t="s">
        <v>24233</v>
      </c>
      <c r="D3571" t="s">
        <v>24234</v>
      </c>
      <c r="E3571" t="s">
        <v>24233</v>
      </c>
      <c r="F3571" t="s">
        <v>24235</v>
      </c>
      <c r="G3571" t="s">
        <v>12939</v>
      </c>
      <c r="H3571" t="s">
        <v>12952</v>
      </c>
      <c r="I3571" t="s">
        <v>13079</v>
      </c>
    </row>
    <row r="3572" spans="1:9">
      <c r="A3572">
        <v>3571</v>
      </c>
      <c r="B3572">
        <v>70400049</v>
      </c>
      <c r="C3572" t="s">
        <v>6307</v>
      </c>
      <c r="D3572" t="s">
        <v>24236</v>
      </c>
      <c r="E3572" t="s">
        <v>6307</v>
      </c>
      <c r="F3572" t="s">
        <v>24237</v>
      </c>
      <c r="G3572" t="s">
        <v>12939</v>
      </c>
      <c r="H3572" t="s">
        <v>12952</v>
      </c>
      <c r="I3572" t="s">
        <v>13079</v>
      </c>
    </row>
    <row r="3573" spans="1:9">
      <c r="A3573">
        <v>3572</v>
      </c>
      <c r="B3573">
        <v>70400050</v>
      </c>
      <c r="C3573" t="s">
        <v>24238</v>
      </c>
      <c r="D3573" t="s">
        <v>24239</v>
      </c>
      <c r="E3573" t="s">
        <v>24238</v>
      </c>
      <c r="F3573" t="s">
        <v>24240</v>
      </c>
      <c r="G3573" t="s">
        <v>12939</v>
      </c>
      <c r="H3573" t="s">
        <v>12968</v>
      </c>
      <c r="I3573" t="s">
        <v>13079</v>
      </c>
    </row>
    <row r="3574" spans="1:9">
      <c r="A3574">
        <v>3573</v>
      </c>
      <c r="B3574">
        <v>70400051</v>
      </c>
      <c r="C3574" t="s">
        <v>24241</v>
      </c>
      <c r="D3574" t="s">
        <v>24242</v>
      </c>
      <c r="E3574" t="s">
        <v>24241</v>
      </c>
      <c r="F3574" t="s">
        <v>24243</v>
      </c>
      <c r="G3574" t="s">
        <v>12939</v>
      </c>
      <c r="H3574" t="s">
        <v>12968</v>
      </c>
      <c r="I3574" t="s">
        <v>13079</v>
      </c>
    </row>
    <row r="3575" spans="1:9">
      <c r="A3575">
        <v>3574</v>
      </c>
      <c r="B3575">
        <v>70400052</v>
      </c>
      <c r="C3575" t="s">
        <v>24244</v>
      </c>
      <c r="D3575" t="s">
        <v>24245</v>
      </c>
      <c r="E3575" t="s">
        <v>24246</v>
      </c>
      <c r="F3575" t="s">
        <v>24247</v>
      </c>
      <c r="G3575" t="s">
        <v>12939</v>
      </c>
      <c r="H3575" t="s">
        <v>12973</v>
      </c>
      <c r="I3575" t="s">
        <v>13079</v>
      </c>
    </row>
    <row r="3576" spans="1:9">
      <c r="A3576">
        <v>3575</v>
      </c>
      <c r="B3576">
        <v>70400053</v>
      </c>
      <c r="C3576" t="s">
        <v>24019</v>
      </c>
      <c r="D3576" t="s">
        <v>24248</v>
      </c>
      <c r="E3576" t="s">
        <v>24249</v>
      </c>
      <c r="F3576" t="s">
        <v>24250</v>
      </c>
      <c r="G3576" t="s">
        <v>12939</v>
      </c>
      <c r="H3576" t="s">
        <v>12959</v>
      </c>
      <c r="I3576" t="s">
        <v>13079</v>
      </c>
    </row>
    <row r="3577" spans="1:9">
      <c r="A3577">
        <v>3576</v>
      </c>
      <c r="B3577">
        <v>70400054</v>
      </c>
      <c r="C3577" t="s">
        <v>24251</v>
      </c>
      <c r="D3577" t="s">
        <v>24252</v>
      </c>
      <c r="E3577" t="s">
        <v>24253</v>
      </c>
      <c r="F3577" t="s">
        <v>24254</v>
      </c>
      <c r="G3577" t="s">
        <v>12939</v>
      </c>
      <c r="H3577" t="s">
        <v>12952</v>
      </c>
      <c r="I3577" t="s">
        <v>13079</v>
      </c>
    </row>
    <row r="3578" spans="1:9">
      <c r="A3578">
        <v>3577</v>
      </c>
      <c r="B3578">
        <v>70400055</v>
      </c>
      <c r="C3578" t="s">
        <v>24255</v>
      </c>
      <c r="D3578" t="s">
        <v>24256</v>
      </c>
      <c r="E3578" t="s">
        <v>24257</v>
      </c>
      <c r="F3578" t="s">
        <v>24258</v>
      </c>
      <c r="G3578" t="s">
        <v>12939</v>
      </c>
      <c r="H3578" t="s">
        <v>12968</v>
      </c>
      <c r="I3578" t="s">
        <v>13079</v>
      </c>
    </row>
    <row r="3579" spans="1:9">
      <c r="A3579">
        <v>3578</v>
      </c>
      <c r="B3579">
        <v>70400056</v>
      </c>
      <c r="C3579" t="s">
        <v>24259</v>
      </c>
      <c r="D3579" t="s">
        <v>24260</v>
      </c>
      <c r="E3579" t="s">
        <v>24261</v>
      </c>
      <c r="F3579" t="s">
        <v>24262</v>
      </c>
      <c r="G3579" t="s">
        <v>12939</v>
      </c>
      <c r="H3579" t="s">
        <v>12952</v>
      </c>
      <c r="I3579" t="s">
        <v>13079</v>
      </c>
    </row>
    <row r="3580" spans="1:9">
      <c r="A3580">
        <v>3579</v>
      </c>
      <c r="B3580">
        <v>70400057</v>
      </c>
      <c r="C3580" t="s">
        <v>1251</v>
      </c>
      <c r="D3580" t="s">
        <v>24263</v>
      </c>
      <c r="E3580" t="s">
        <v>24264</v>
      </c>
      <c r="F3580" t="s">
        <v>24265</v>
      </c>
      <c r="G3580" t="s">
        <v>12939</v>
      </c>
      <c r="H3580" t="s">
        <v>12968</v>
      </c>
      <c r="I3580" t="s">
        <v>13079</v>
      </c>
    </row>
    <row r="3581" spans="1:9">
      <c r="A3581">
        <v>3580</v>
      </c>
      <c r="B3581">
        <v>70400058</v>
      </c>
      <c r="C3581" t="s">
        <v>14878</v>
      </c>
      <c r="D3581" t="s">
        <v>24266</v>
      </c>
      <c r="E3581" t="s">
        <v>14878</v>
      </c>
      <c r="F3581" t="s">
        <v>24267</v>
      </c>
      <c r="G3581" t="s">
        <v>12939</v>
      </c>
      <c r="H3581" t="s">
        <v>12952</v>
      </c>
      <c r="I3581" t="s">
        <v>13079</v>
      </c>
    </row>
    <row r="3582" spans="1:9">
      <c r="A3582">
        <v>3581</v>
      </c>
      <c r="B3582">
        <v>70400059</v>
      </c>
      <c r="C3582" t="s">
        <v>6831</v>
      </c>
      <c r="D3582" t="s">
        <v>24268</v>
      </c>
      <c r="E3582" t="s">
        <v>24269</v>
      </c>
      <c r="F3582" t="s">
        <v>24270</v>
      </c>
      <c r="G3582" t="s">
        <v>12939</v>
      </c>
      <c r="H3582" t="s">
        <v>12947</v>
      </c>
      <c r="I3582" t="s">
        <v>12935</v>
      </c>
    </row>
    <row r="3583" spans="1:9">
      <c r="A3583">
        <v>3582</v>
      </c>
      <c r="B3583">
        <v>70400060</v>
      </c>
      <c r="C3583" t="s">
        <v>24271</v>
      </c>
      <c r="D3583" t="s">
        <v>24272</v>
      </c>
      <c r="E3583" t="s">
        <v>24273</v>
      </c>
      <c r="F3583" t="s">
        <v>24274</v>
      </c>
      <c r="G3583" t="s">
        <v>12939</v>
      </c>
      <c r="H3583" t="s">
        <v>12952</v>
      </c>
      <c r="I3583" t="s">
        <v>13079</v>
      </c>
    </row>
    <row r="3584" spans="1:9">
      <c r="A3584">
        <v>3583</v>
      </c>
      <c r="B3584">
        <v>70400061</v>
      </c>
      <c r="C3584" t="s">
        <v>1163</v>
      </c>
      <c r="D3584" t="s">
        <v>24275</v>
      </c>
      <c r="E3584" t="s">
        <v>24276</v>
      </c>
      <c r="F3584" t="s">
        <v>24277</v>
      </c>
      <c r="G3584" t="s">
        <v>12939</v>
      </c>
      <c r="H3584" t="s">
        <v>12952</v>
      </c>
      <c r="I3584" t="s">
        <v>13079</v>
      </c>
    </row>
    <row r="3585" spans="1:9">
      <c r="A3585">
        <v>3584</v>
      </c>
      <c r="B3585">
        <v>70400063</v>
      </c>
      <c r="C3585" t="s">
        <v>3113</v>
      </c>
      <c r="D3585" t="s">
        <v>24278</v>
      </c>
      <c r="E3585" t="s">
        <v>24279</v>
      </c>
      <c r="F3585" t="s">
        <v>24280</v>
      </c>
      <c r="G3585" t="s">
        <v>12939</v>
      </c>
      <c r="H3585" t="s">
        <v>12968</v>
      </c>
      <c r="I3585" t="s">
        <v>13079</v>
      </c>
    </row>
    <row r="3586" spans="1:9">
      <c r="A3586">
        <v>3585</v>
      </c>
      <c r="B3586">
        <v>70400064</v>
      </c>
      <c r="C3586" t="s">
        <v>7543</v>
      </c>
      <c r="D3586" t="s">
        <v>24281</v>
      </c>
      <c r="E3586" t="s">
        <v>24282</v>
      </c>
      <c r="F3586" t="s">
        <v>24283</v>
      </c>
      <c r="G3586" t="s">
        <v>12939</v>
      </c>
      <c r="H3586" t="s">
        <v>12973</v>
      </c>
      <c r="I3586" t="s">
        <v>13079</v>
      </c>
    </row>
    <row r="3587" spans="1:9">
      <c r="A3587">
        <v>3586</v>
      </c>
      <c r="B3587">
        <v>70400065</v>
      </c>
      <c r="C3587" t="s">
        <v>24284</v>
      </c>
      <c r="D3587" t="s">
        <v>24285</v>
      </c>
      <c r="E3587" t="s">
        <v>24286</v>
      </c>
      <c r="F3587" t="s">
        <v>24287</v>
      </c>
      <c r="G3587" t="s">
        <v>12939</v>
      </c>
      <c r="H3587" t="s">
        <v>12952</v>
      </c>
      <c r="I3587" t="s">
        <v>13079</v>
      </c>
    </row>
    <row r="3588" spans="1:9">
      <c r="A3588">
        <v>3587</v>
      </c>
      <c r="B3588">
        <v>40450001</v>
      </c>
      <c r="C3588" t="s">
        <v>5541</v>
      </c>
      <c r="D3588" t="s">
        <v>24288</v>
      </c>
      <c r="E3588" t="s">
        <v>24289</v>
      </c>
      <c r="F3588" t="s">
        <v>24290</v>
      </c>
      <c r="G3588" t="s">
        <v>12939</v>
      </c>
      <c r="H3588" t="s">
        <v>12968</v>
      </c>
      <c r="I3588" t="s">
        <v>13079</v>
      </c>
    </row>
    <row r="3589" spans="1:9">
      <c r="A3589">
        <v>3588</v>
      </c>
      <c r="B3589">
        <v>40450002</v>
      </c>
      <c r="C3589" t="s">
        <v>23628</v>
      </c>
      <c r="D3589" t="s">
        <v>24291</v>
      </c>
      <c r="E3589" t="s">
        <v>23628</v>
      </c>
      <c r="F3589" t="s">
        <v>24292</v>
      </c>
      <c r="G3589" t="s">
        <v>12939</v>
      </c>
      <c r="H3589" t="s">
        <v>12968</v>
      </c>
      <c r="I3589" t="s">
        <v>13079</v>
      </c>
    </row>
    <row r="3590" spans="1:9">
      <c r="A3590">
        <v>3589</v>
      </c>
      <c r="B3590">
        <v>40450003</v>
      </c>
      <c r="C3590" t="s">
        <v>1233</v>
      </c>
      <c r="D3590" t="s">
        <v>24293</v>
      </c>
      <c r="E3590" t="s">
        <v>24294</v>
      </c>
      <c r="F3590" t="s">
        <v>24295</v>
      </c>
      <c r="G3590" t="s">
        <v>12939</v>
      </c>
      <c r="H3590" t="s">
        <v>12968</v>
      </c>
      <c r="I3590" t="s">
        <v>13079</v>
      </c>
    </row>
    <row r="3591" spans="1:9">
      <c r="A3591">
        <v>3590</v>
      </c>
      <c r="B3591">
        <v>40450004</v>
      </c>
      <c r="C3591" t="s">
        <v>12635</v>
      </c>
      <c r="D3591" t="s">
        <v>24296</v>
      </c>
      <c r="E3591" t="s">
        <v>12635</v>
      </c>
      <c r="F3591" t="s">
        <v>24297</v>
      </c>
      <c r="G3591" t="s">
        <v>12939</v>
      </c>
      <c r="H3591" t="s">
        <v>12934</v>
      </c>
      <c r="I3591" t="s">
        <v>13079</v>
      </c>
    </row>
    <row r="3592" spans="1:9">
      <c r="A3592">
        <v>3591</v>
      </c>
      <c r="B3592">
        <v>40450005</v>
      </c>
      <c r="C3592" t="s">
        <v>24298</v>
      </c>
      <c r="D3592" t="s">
        <v>24299</v>
      </c>
      <c r="E3592" t="s">
        <v>24298</v>
      </c>
      <c r="F3592" t="s">
        <v>24300</v>
      </c>
      <c r="G3592" t="s">
        <v>12939</v>
      </c>
      <c r="H3592" t="s">
        <v>12968</v>
      </c>
      <c r="I3592" t="s">
        <v>13079</v>
      </c>
    </row>
    <row r="3593" spans="1:9">
      <c r="A3593">
        <v>3592</v>
      </c>
      <c r="B3593">
        <v>40450006</v>
      </c>
      <c r="C3593" t="s">
        <v>24301</v>
      </c>
      <c r="D3593" t="s">
        <v>24302</v>
      </c>
      <c r="E3593" t="s">
        <v>24303</v>
      </c>
      <c r="F3593" t="s">
        <v>24304</v>
      </c>
      <c r="G3593" t="s">
        <v>12939</v>
      </c>
      <c r="H3593" t="s">
        <v>12968</v>
      </c>
      <c r="I3593" t="s">
        <v>13079</v>
      </c>
    </row>
    <row r="3594" spans="1:9">
      <c r="A3594">
        <v>3593</v>
      </c>
      <c r="B3594">
        <v>40450007</v>
      </c>
      <c r="C3594" t="s">
        <v>24305</v>
      </c>
      <c r="D3594" t="s">
        <v>24306</v>
      </c>
      <c r="E3594" t="s">
        <v>24305</v>
      </c>
      <c r="F3594" t="s">
        <v>24307</v>
      </c>
      <c r="G3594" t="s">
        <v>12939</v>
      </c>
      <c r="H3594" t="s">
        <v>12968</v>
      </c>
      <c r="I3594" t="s">
        <v>13079</v>
      </c>
    </row>
    <row r="3595" spans="1:9">
      <c r="A3595">
        <v>3594</v>
      </c>
      <c r="B3595">
        <v>40450008</v>
      </c>
      <c r="C3595" t="s">
        <v>7297</v>
      </c>
      <c r="D3595" t="s">
        <v>24308</v>
      </c>
      <c r="E3595" t="s">
        <v>7297</v>
      </c>
      <c r="F3595" t="s">
        <v>24309</v>
      </c>
      <c r="G3595" t="s">
        <v>12939</v>
      </c>
      <c r="H3595" t="s">
        <v>12968</v>
      </c>
      <c r="I3595" t="s">
        <v>13079</v>
      </c>
    </row>
    <row r="3596" spans="1:9">
      <c r="A3596">
        <v>3595</v>
      </c>
      <c r="B3596">
        <v>40450009</v>
      </c>
      <c r="C3596" t="s">
        <v>1308</v>
      </c>
      <c r="D3596" t="s">
        <v>24310</v>
      </c>
      <c r="E3596" t="s">
        <v>24311</v>
      </c>
      <c r="F3596" t="s">
        <v>24312</v>
      </c>
      <c r="G3596" t="s">
        <v>12939</v>
      </c>
      <c r="H3596" t="s">
        <v>12934</v>
      </c>
      <c r="I3596" t="s">
        <v>13079</v>
      </c>
    </row>
    <row r="3597" spans="1:9">
      <c r="A3597">
        <v>3596</v>
      </c>
      <c r="B3597">
        <v>40450010</v>
      </c>
      <c r="C3597" t="s">
        <v>24313</v>
      </c>
      <c r="D3597" t="s">
        <v>24314</v>
      </c>
      <c r="E3597" t="s">
        <v>24313</v>
      </c>
      <c r="F3597" t="s">
        <v>24315</v>
      </c>
      <c r="G3597" t="s">
        <v>12939</v>
      </c>
      <c r="H3597" t="s">
        <v>12968</v>
      </c>
      <c r="I3597" t="s">
        <v>13079</v>
      </c>
    </row>
    <row r="3598" spans="1:9">
      <c r="A3598">
        <v>3597</v>
      </c>
      <c r="B3598">
        <v>40450011</v>
      </c>
      <c r="C3598" t="s">
        <v>24316</v>
      </c>
      <c r="D3598" t="s">
        <v>24317</v>
      </c>
      <c r="E3598" t="s">
        <v>24318</v>
      </c>
      <c r="F3598" t="s">
        <v>24319</v>
      </c>
      <c r="G3598" t="s">
        <v>12939</v>
      </c>
      <c r="H3598" t="s">
        <v>12968</v>
      </c>
      <c r="I3598" t="s">
        <v>13079</v>
      </c>
    </row>
    <row r="3599" spans="1:9">
      <c r="A3599">
        <v>3598</v>
      </c>
      <c r="B3599">
        <v>40450012</v>
      </c>
      <c r="C3599" t="s">
        <v>24320</v>
      </c>
      <c r="D3599" t="s">
        <v>24321</v>
      </c>
      <c r="E3599" t="s">
        <v>24320</v>
      </c>
      <c r="F3599" t="s">
        <v>24322</v>
      </c>
      <c r="G3599" t="s">
        <v>12939</v>
      </c>
      <c r="H3599" t="s">
        <v>12968</v>
      </c>
      <c r="I3599" t="s">
        <v>13079</v>
      </c>
    </row>
    <row r="3600" spans="1:9">
      <c r="A3600">
        <v>3599</v>
      </c>
      <c r="B3600">
        <v>40450013</v>
      </c>
      <c r="C3600" t="s">
        <v>24323</v>
      </c>
      <c r="D3600" t="s">
        <v>24324</v>
      </c>
      <c r="E3600" t="s">
        <v>24323</v>
      </c>
      <c r="F3600" t="s">
        <v>24325</v>
      </c>
      <c r="G3600" t="s">
        <v>12939</v>
      </c>
      <c r="H3600" t="s">
        <v>12952</v>
      </c>
      <c r="I3600" t="s">
        <v>13079</v>
      </c>
    </row>
    <row r="3601" spans="1:9">
      <c r="A3601">
        <v>3600</v>
      </c>
      <c r="B3601">
        <v>40450014</v>
      </c>
      <c r="C3601" t="s">
        <v>14614</v>
      </c>
      <c r="D3601" t="s">
        <v>24326</v>
      </c>
      <c r="E3601" t="s">
        <v>14614</v>
      </c>
      <c r="F3601" t="s">
        <v>24327</v>
      </c>
      <c r="G3601" t="s">
        <v>12939</v>
      </c>
      <c r="H3601" t="s">
        <v>12968</v>
      </c>
      <c r="I3601" t="s">
        <v>13079</v>
      </c>
    </row>
    <row r="3602" spans="1:9">
      <c r="A3602">
        <v>3601</v>
      </c>
      <c r="B3602">
        <v>40450015</v>
      </c>
      <c r="C3602" t="s">
        <v>24328</v>
      </c>
      <c r="D3602" t="s">
        <v>24329</v>
      </c>
      <c r="E3602" t="s">
        <v>24328</v>
      </c>
      <c r="F3602" t="s">
        <v>24330</v>
      </c>
      <c r="G3602" t="s">
        <v>12939</v>
      </c>
      <c r="H3602" t="s">
        <v>12968</v>
      </c>
      <c r="I3602" t="s">
        <v>13079</v>
      </c>
    </row>
    <row r="3603" spans="1:9">
      <c r="A3603">
        <v>3602</v>
      </c>
      <c r="B3603">
        <v>40450016</v>
      </c>
      <c r="C3603" t="s">
        <v>24331</v>
      </c>
      <c r="D3603" t="s">
        <v>24332</v>
      </c>
      <c r="E3603" t="s">
        <v>24331</v>
      </c>
      <c r="F3603" t="s">
        <v>24333</v>
      </c>
      <c r="G3603" t="s">
        <v>12939</v>
      </c>
      <c r="H3603" t="s">
        <v>12934</v>
      </c>
      <c r="I3603" t="s">
        <v>13079</v>
      </c>
    </row>
    <row r="3604" spans="1:9">
      <c r="A3604">
        <v>3603</v>
      </c>
      <c r="B3604">
        <v>40450017</v>
      </c>
      <c r="C3604" t="s">
        <v>24334</v>
      </c>
      <c r="D3604" t="s">
        <v>24335</v>
      </c>
      <c r="E3604" t="s">
        <v>24334</v>
      </c>
      <c r="F3604" t="s">
        <v>24336</v>
      </c>
      <c r="G3604" t="s">
        <v>12939</v>
      </c>
      <c r="H3604" t="s">
        <v>12968</v>
      </c>
      <c r="I3604" t="s">
        <v>13079</v>
      </c>
    </row>
    <row r="3605" spans="1:9">
      <c r="A3605">
        <v>3604</v>
      </c>
      <c r="B3605">
        <v>40450019</v>
      </c>
      <c r="C3605" t="s">
        <v>24337</v>
      </c>
      <c r="D3605" t="s">
        <v>24338</v>
      </c>
      <c r="E3605" t="s">
        <v>24337</v>
      </c>
      <c r="F3605" t="s">
        <v>24339</v>
      </c>
      <c r="G3605" t="s">
        <v>12939</v>
      </c>
      <c r="H3605" t="s">
        <v>12968</v>
      </c>
      <c r="I3605" t="s">
        <v>13079</v>
      </c>
    </row>
    <row r="3606" spans="1:9">
      <c r="A3606">
        <v>3605</v>
      </c>
      <c r="B3606">
        <v>40450020</v>
      </c>
      <c r="C3606" t="s">
        <v>24340</v>
      </c>
      <c r="D3606" t="s">
        <v>24341</v>
      </c>
      <c r="E3606" t="s">
        <v>24340</v>
      </c>
      <c r="F3606" t="s">
        <v>24342</v>
      </c>
      <c r="G3606" t="s">
        <v>12939</v>
      </c>
      <c r="H3606" t="s">
        <v>12952</v>
      </c>
      <c r="I3606" t="s">
        <v>13079</v>
      </c>
    </row>
    <row r="3607" spans="1:9">
      <c r="A3607">
        <v>3606</v>
      </c>
      <c r="B3607">
        <v>40450021</v>
      </c>
      <c r="C3607" t="s">
        <v>24343</v>
      </c>
      <c r="D3607" t="s">
        <v>24344</v>
      </c>
      <c r="E3607" t="s">
        <v>24343</v>
      </c>
      <c r="F3607" t="s">
        <v>24345</v>
      </c>
      <c r="G3607" t="s">
        <v>12939</v>
      </c>
      <c r="H3607" t="s">
        <v>12959</v>
      </c>
      <c r="I3607" t="s">
        <v>13079</v>
      </c>
    </row>
    <row r="3608" spans="1:9">
      <c r="A3608">
        <v>3607</v>
      </c>
      <c r="B3608">
        <v>40450022</v>
      </c>
      <c r="C3608" t="s">
        <v>24346</v>
      </c>
      <c r="D3608" t="s">
        <v>24347</v>
      </c>
      <c r="E3608" t="s">
        <v>24348</v>
      </c>
      <c r="F3608" t="s">
        <v>24349</v>
      </c>
      <c r="G3608" t="s">
        <v>12939</v>
      </c>
      <c r="H3608" t="s">
        <v>12968</v>
      </c>
      <c r="I3608" t="s">
        <v>13079</v>
      </c>
    </row>
    <row r="3609" spans="1:9">
      <c r="A3609">
        <v>3608</v>
      </c>
      <c r="B3609">
        <v>40450027</v>
      </c>
      <c r="C3609" t="s">
        <v>24350</v>
      </c>
      <c r="D3609" t="s">
        <v>24351</v>
      </c>
      <c r="E3609" t="s">
        <v>24350</v>
      </c>
      <c r="F3609" t="s">
        <v>24352</v>
      </c>
      <c r="G3609" t="s">
        <v>12939</v>
      </c>
      <c r="H3609" t="s">
        <v>12952</v>
      </c>
      <c r="I3609" t="s">
        <v>13079</v>
      </c>
    </row>
    <row r="3610" spans="1:9">
      <c r="A3610">
        <v>3609</v>
      </c>
      <c r="B3610">
        <v>40450028</v>
      </c>
      <c r="C3610" t="s">
        <v>1697</v>
      </c>
      <c r="D3610" t="s">
        <v>24353</v>
      </c>
      <c r="E3610" t="s">
        <v>24289</v>
      </c>
      <c r="F3610" t="s">
        <v>24354</v>
      </c>
      <c r="G3610" t="s">
        <v>12939</v>
      </c>
      <c r="H3610" t="s">
        <v>12959</v>
      </c>
      <c r="I3610" t="s">
        <v>13079</v>
      </c>
    </row>
    <row r="3611" spans="1:9">
      <c r="A3611">
        <v>3610</v>
      </c>
      <c r="B3611">
        <v>40450029</v>
      </c>
      <c r="C3611" t="s">
        <v>24355</v>
      </c>
      <c r="D3611" t="s">
        <v>24356</v>
      </c>
      <c r="E3611" t="s">
        <v>24357</v>
      </c>
      <c r="F3611" t="s">
        <v>24358</v>
      </c>
      <c r="G3611" t="s">
        <v>12939</v>
      </c>
      <c r="H3611" t="s">
        <v>12952</v>
      </c>
      <c r="I3611" t="s">
        <v>13079</v>
      </c>
    </row>
    <row r="3612" spans="1:9">
      <c r="A3612">
        <v>3611</v>
      </c>
      <c r="B3612">
        <v>70440001</v>
      </c>
      <c r="C3612" t="s">
        <v>15046</v>
      </c>
      <c r="D3612" t="s">
        <v>24359</v>
      </c>
      <c r="E3612" t="s">
        <v>15046</v>
      </c>
      <c r="F3612" t="s">
        <v>12943</v>
      </c>
      <c r="G3612" t="s">
        <v>12939</v>
      </c>
      <c r="H3612" t="s">
        <v>12968</v>
      </c>
      <c r="I3612" t="s">
        <v>12935</v>
      </c>
    </row>
    <row r="3613" spans="1:9">
      <c r="A3613">
        <v>3612</v>
      </c>
      <c r="B3613">
        <v>70440002</v>
      </c>
      <c r="C3613" t="s">
        <v>24360</v>
      </c>
      <c r="D3613" t="s">
        <v>24361</v>
      </c>
      <c r="E3613" t="s">
        <v>24360</v>
      </c>
      <c r="F3613" t="s">
        <v>24362</v>
      </c>
      <c r="G3613" t="s">
        <v>12939</v>
      </c>
      <c r="H3613" t="s">
        <v>12968</v>
      </c>
      <c r="I3613" t="s">
        <v>12935</v>
      </c>
    </row>
    <row r="3614" spans="1:9">
      <c r="A3614">
        <v>3613</v>
      </c>
      <c r="B3614">
        <v>70440003</v>
      </c>
      <c r="C3614" t="s">
        <v>5462</v>
      </c>
      <c r="D3614" t="s">
        <v>24363</v>
      </c>
      <c r="E3614" t="s">
        <v>24364</v>
      </c>
      <c r="F3614" t="s">
        <v>24365</v>
      </c>
      <c r="G3614" t="s">
        <v>12939</v>
      </c>
      <c r="H3614" t="s">
        <v>12934</v>
      </c>
      <c r="I3614" t="s">
        <v>12935</v>
      </c>
    </row>
    <row r="3615" spans="1:9">
      <c r="A3615">
        <v>3614</v>
      </c>
      <c r="B3615">
        <v>70440004</v>
      </c>
      <c r="C3615" t="s">
        <v>24366</v>
      </c>
      <c r="D3615" t="s">
        <v>24367</v>
      </c>
      <c r="E3615" t="s">
        <v>24366</v>
      </c>
      <c r="F3615" t="s">
        <v>12943</v>
      </c>
      <c r="G3615" t="s">
        <v>12939</v>
      </c>
      <c r="H3615" t="s">
        <v>12968</v>
      </c>
      <c r="I3615" t="s">
        <v>12935</v>
      </c>
    </row>
    <row r="3616" spans="1:9">
      <c r="A3616">
        <v>3615</v>
      </c>
      <c r="B3616">
        <v>70440006</v>
      </c>
      <c r="C3616" t="s">
        <v>24368</v>
      </c>
      <c r="D3616" t="s">
        <v>24369</v>
      </c>
      <c r="E3616" t="s">
        <v>24368</v>
      </c>
      <c r="F3616" t="s">
        <v>24370</v>
      </c>
      <c r="G3616" t="s">
        <v>12939</v>
      </c>
      <c r="H3616" t="s">
        <v>12968</v>
      </c>
      <c r="I3616" t="s">
        <v>12935</v>
      </c>
    </row>
    <row r="3617" spans="1:9">
      <c r="A3617">
        <v>3616</v>
      </c>
      <c r="B3617">
        <v>70440007</v>
      </c>
      <c r="C3617" t="s">
        <v>24371</v>
      </c>
      <c r="D3617" t="s">
        <v>24372</v>
      </c>
      <c r="E3617" t="s">
        <v>24371</v>
      </c>
      <c r="F3617" t="s">
        <v>24373</v>
      </c>
      <c r="G3617" t="s">
        <v>12939</v>
      </c>
      <c r="H3617" t="s">
        <v>12968</v>
      </c>
      <c r="I3617" t="s">
        <v>12935</v>
      </c>
    </row>
    <row r="3618" spans="1:9">
      <c r="A3618">
        <v>3617</v>
      </c>
      <c r="B3618">
        <v>70440008</v>
      </c>
      <c r="C3618" t="s">
        <v>24374</v>
      </c>
      <c r="D3618" t="s">
        <v>24375</v>
      </c>
      <c r="E3618" t="s">
        <v>24376</v>
      </c>
      <c r="F3618" t="s">
        <v>24377</v>
      </c>
      <c r="G3618" t="s">
        <v>12939</v>
      </c>
      <c r="H3618" t="s">
        <v>12968</v>
      </c>
      <c r="I3618" t="s">
        <v>12935</v>
      </c>
    </row>
    <row r="3619" spans="1:9">
      <c r="A3619">
        <v>3618</v>
      </c>
      <c r="B3619">
        <v>70440010</v>
      </c>
      <c r="C3619" t="s">
        <v>24378</v>
      </c>
      <c r="D3619" t="s">
        <v>24379</v>
      </c>
      <c r="E3619" t="s">
        <v>24378</v>
      </c>
      <c r="F3619" t="s">
        <v>24380</v>
      </c>
      <c r="G3619" t="s">
        <v>12939</v>
      </c>
      <c r="H3619" t="s">
        <v>12934</v>
      </c>
      <c r="I3619" t="s">
        <v>12935</v>
      </c>
    </row>
    <row r="3620" spans="1:9">
      <c r="A3620">
        <v>3619</v>
      </c>
      <c r="B3620">
        <v>70440011</v>
      </c>
      <c r="C3620" t="s">
        <v>24381</v>
      </c>
      <c r="D3620" t="s">
        <v>24382</v>
      </c>
      <c r="E3620" t="s">
        <v>24381</v>
      </c>
      <c r="F3620" t="s">
        <v>24383</v>
      </c>
      <c r="G3620" t="s">
        <v>12939</v>
      </c>
      <c r="H3620" t="s">
        <v>12968</v>
      </c>
      <c r="I3620" t="s">
        <v>12935</v>
      </c>
    </row>
    <row r="3621" spans="1:9">
      <c r="A3621">
        <v>3620</v>
      </c>
      <c r="B3621">
        <v>70440012</v>
      </c>
      <c r="C3621" t="s">
        <v>24384</v>
      </c>
      <c r="D3621" t="s">
        <v>24385</v>
      </c>
      <c r="E3621" t="s">
        <v>24384</v>
      </c>
      <c r="F3621" t="s">
        <v>24386</v>
      </c>
      <c r="G3621" t="s">
        <v>12939</v>
      </c>
      <c r="H3621" t="s">
        <v>12968</v>
      </c>
      <c r="I3621" t="s">
        <v>12935</v>
      </c>
    </row>
    <row r="3622" spans="1:9">
      <c r="A3622">
        <v>3621</v>
      </c>
      <c r="B3622">
        <v>70440013</v>
      </c>
      <c r="C3622" t="s">
        <v>24387</v>
      </c>
      <c r="D3622" t="s">
        <v>24388</v>
      </c>
      <c r="E3622" t="s">
        <v>24387</v>
      </c>
      <c r="F3622" t="s">
        <v>24389</v>
      </c>
      <c r="G3622" t="s">
        <v>12939</v>
      </c>
      <c r="H3622" t="s">
        <v>12968</v>
      </c>
      <c r="I3622" t="s">
        <v>12935</v>
      </c>
    </row>
    <row r="3623" spans="1:9">
      <c r="A3623">
        <v>3622</v>
      </c>
      <c r="B3623">
        <v>70440014</v>
      </c>
      <c r="C3623" t="s">
        <v>15734</v>
      </c>
      <c r="D3623" t="s">
        <v>24390</v>
      </c>
      <c r="E3623" t="s">
        <v>15734</v>
      </c>
      <c r="F3623" t="s">
        <v>24386</v>
      </c>
      <c r="G3623" t="s">
        <v>12939</v>
      </c>
      <c r="H3623" t="s">
        <v>12968</v>
      </c>
      <c r="I3623" t="s">
        <v>12935</v>
      </c>
    </row>
    <row r="3624" spans="1:9">
      <c r="A3624">
        <v>3623</v>
      </c>
      <c r="B3624">
        <v>70440015</v>
      </c>
      <c r="C3624" t="s">
        <v>24391</v>
      </c>
      <c r="D3624" t="s">
        <v>24392</v>
      </c>
      <c r="E3624" t="s">
        <v>24393</v>
      </c>
      <c r="F3624" t="s">
        <v>24394</v>
      </c>
      <c r="G3624" t="s">
        <v>12939</v>
      </c>
      <c r="H3624" t="s">
        <v>12934</v>
      </c>
      <c r="I3624" t="s">
        <v>12935</v>
      </c>
    </row>
    <row r="3625" spans="1:9">
      <c r="A3625">
        <v>3624</v>
      </c>
      <c r="B3625">
        <v>70440016</v>
      </c>
      <c r="C3625" t="s">
        <v>24395</v>
      </c>
      <c r="D3625" t="s">
        <v>24396</v>
      </c>
      <c r="E3625" t="s">
        <v>24395</v>
      </c>
      <c r="F3625" t="s">
        <v>24397</v>
      </c>
      <c r="G3625" t="s">
        <v>12939</v>
      </c>
      <c r="H3625" t="s">
        <v>12952</v>
      </c>
      <c r="I3625" t="s">
        <v>12935</v>
      </c>
    </row>
    <row r="3626" spans="1:9">
      <c r="A3626">
        <v>3625</v>
      </c>
      <c r="B3626">
        <v>70440017</v>
      </c>
      <c r="C3626" t="s">
        <v>24398</v>
      </c>
      <c r="D3626" t="s">
        <v>24399</v>
      </c>
      <c r="E3626" t="s">
        <v>24398</v>
      </c>
      <c r="F3626" t="s">
        <v>24400</v>
      </c>
      <c r="G3626" t="s">
        <v>12939</v>
      </c>
      <c r="H3626" t="s">
        <v>12968</v>
      </c>
      <c r="I3626" t="s">
        <v>12935</v>
      </c>
    </row>
    <row r="3627" spans="1:9">
      <c r="A3627">
        <v>3626</v>
      </c>
      <c r="B3627">
        <v>70440018</v>
      </c>
      <c r="C3627" t="s">
        <v>24401</v>
      </c>
      <c r="D3627" t="s">
        <v>24402</v>
      </c>
      <c r="E3627" t="s">
        <v>24403</v>
      </c>
      <c r="F3627" t="s">
        <v>24404</v>
      </c>
      <c r="G3627" t="s">
        <v>12939</v>
      </c>
      <c r="H3627" t="s">
        <v>12934</v>
      </c>
      <c r="I3627" t="s">
        <v>12935</v>
      </c>
    </row>
    <row r="3628" spans="1:9">
      <c r="A3628">
        <v>3627</v>
      </c>
      <c r="B3628">
        <v>70440019</v>
      </c>
      <c r="C3628" t="s">
        <v>24405</v>
      </c>
      <c r="D3628" t="s">
        <v>24406</v>
      </c>
      <c r="E3628" t="s">
        <v>24405</v>
      </c>
      <c r="F3628" t="s">
        <v>24386</v>
      </c>
      <c r="G3628" t="s">
        <v>12939</v>
      </c>
      <c r="H3628" t="s">
        <v>12968</v>
      </c>
      <c r="I3628" t="s">
        <v>12935</v>
      </c>
    </row>
    <row r="3629" spans="1:9">
      <c r="A3629">
        <v>3628</v>
      </c>
      <c r="B3629">
        <v>70440021</v>
      </c>
      <c r="C3629" t="s">
        <v>24407</v>
      </c>
      <c r="D3629" t="s">
        <v>24408</v>
      </c>
      <c r="E3629" t="s">
        <v>24407</v>
      </c>
      <c r="F3629" t="s">
        <v>24409</v>
      </c>
      <c r="G3629" t="s">
        <v>12939</v>
      </c>
      <c r="H3629" t="s">
        <v>12968</v>
      </c>
      <c r="I3629" t="s">
        <v>12935</v>
      </c>
    </row>
    <row r="3630" spans="1:9">
      <c r="A3630">
        <v>3629</v>
      </c>
      <c r="B3630">
        <v>70440022</v>
      </c>
      <c r="C3630" t="s">
        <v>24410</v>
      </c>
      <c r="D3630" t="s">
        <v>24411</v>
      </c>
      <c r="E3630" t="s">
        <v>24412</v>
      </c>
      <c r="F3630" t="s">
        <v>24386</v>
      </c>
      <c r="G3630" t="s">
        <v>12939</v>
      </c>
      <c r="H3630" t="s">
        <v>12952</v>
      </c>
      <c r="I3630" t="s">
        <v>12935</v>
      </c>
    </row>
    <row r="3631" spans="1:9">
      <c r="A3631">
        <v>3630</v>
      </c>
      <c r="B3631">
        <v>70440024</v>
      </c>
      <c r="C3631" t="s">
        <v>24413</v>
      </c>
      <c r="D3631" t="s">
        <v>24414</v>
      </c>
      <c r="E3631" t="s">
        <v>7820</v>
      </c>
      <c r="F3631" t="s">
        <v>24404</v>
      </c>
      <c r="G3631" t="s">
        <v>12939</v>
      </c>
      <c r="H3631" t="s">
        <v>12934</v>
      </c>
      <c r="I3631" t="s">
        <v>12935</v>
      </c>
    </row>
    <row r="3632" spans="1:9">
      <c r="A3632">
        <v>3631</v>
      </c>
      <c r="B3632">
        <v>70440026</v>
      </c>
      <c r="C3632" t="s">
        <v>24415</v>
      </c>
      <c r="D3632" t="s">
        <v>24416</v>
      </c>
      <c r="E3632" t="s">
        <v>24415</v>
      </c>
      <c r="F3632" t="s">
        <v>24417</v>
      </c>
      <c r="G3632" t="s">
        <v>12939</v>
      </c>
      <c r="H3632" t="s">
        <v>12968</v>
      </c>
      <c r="I3632" t="s">
        <v>12935</v>
      </c>
    </row>
    <row r="3633" spans="1:9">
      <c r="A3633">
        <v>3632</v>
      </c>
      <c r="B3633">
        <v>70440027</v>
      </c>
      <c r="C3633" t="s">
        <v>24418</v>
      </c>
      <c r="D3633" t="s">
        <v>24419</v>
      </c>
      <c r="E3633" t="s">
        <v>24420</v>
      </c>
      <c r="F3633" t="s">
        <v>24421</v>
      </c>
      <c r="G3633" t="s">
        <v>12939</v>
      </c>
      <c r="H3633" t="s">
        <v>12959</v>
      </c>
      <c r="I3633" t="s">
        <v>12935</v>
      </c>
    </row>
    <row r="3634" spans="1:9">
      <c r="A3634">
        <v>3633</v>
      </c>
      <c r="B3634">
        <v>70440028</v>
      </c>
      <c r="C3634" t="s">
        <v>24422</v>
      </c>
      <c r="D3634" t="s">
        <v>24423</v>
      </c>
      <c r="E3634" t="s">
        <v>24424</v>
      </c>
      <c r="F3634" t="s">
        <v>24386</v>
      </c>
      <c r="G3634" t="s">
        <v>12939</v>
      </c>
      <c r="H3634" t="s">
        <v>12968</v>
      </c>
      <c r="I3634" t="s">
        <v>12935</v>
      </c>
    </row>
    <row r="3635" spans="1:9">
      <c r="A3635">
        <v>3634</v>
      </c>
      <c r="B3635">
        <v>70440029</v>
      </c>
      <c r="C3635" t="s">
        <v>24425</v>
      </c>
      <c r="D3635" t="s">
        <v>24426</v>
      </c>
      <c r="E3635" t="s">
        <v>24425</v>
      </c>
      <c r="F3635" t="s">
        <v>24427</v>
      </c>
      <c r="G3635" t="s">
        <v>12939</v>
      </c>
      <c r="H3635" t="s">
        <v>12968</v>
      </c>
      <c r="I3635" t="s">
        <v>12935</v>
      </c>
    </row>
    <row r="3636" spans="1:9">
      <c r="A3636">
        <v>3635</v>
      </c>
      <c r="B3636">
        <v>70440030</v>
      </c>
      <c r="C3636" t="s">
        <v>24428</v>
      </c>
      <c r="D3636" t="s">
        <v>24429</v>
      </c>
      <c r="E3636" t="s">
        <v>24428</v>
      </c>
      <c r="F3636" t="s">
        <v>24430</v>
      </c>
      <c r="G3636" t="s">
        <v>12939</v>
      </c>
      <c r="H3636" t="s">
        <v>12934</v>
      </c>
      <c r="I3636" t="s">
        <v>12935</v>
      </c>
    </row>
    <row r="3637" spans="1:9">
      <c r="A3637">
        <v>3636</v>
      </c>
      <c r="B3637">
        <v>70440032</v>
      </c>
      <c r="C3637" t="s">
        <v>14708</v>
      </c>
      <c r="D3637" t="s">
        <v>24431</v>
      </c>
      <c r="E3637" t="s">
        <v>14708</v>
      </c>
      <c r="F3637" t="s">
        <v>24432</v>
      </c>
      <c r="G3637" t="s">
        <v>12939</v>
      </c>
      <c r="H3637" t="s">
        <v>12968</v>
      </c>
      <c r="I3637" t="s">
        <v>12935</v>
      </c>
    </row>
    <row r="3638" spans="1:9">
      <c r="A3638">
        <v>3637</v>
      </c>
      <c r="B3638">
        <v>70440033</v>
      </c>
      <c r="C3638" t="s">
        <v>24433</v>
      </c>
      <c r="D3638" t="s">
        <v>24434</v>
      </c>
      <c r="E3638" t="s">
        <v>24433</v>
      </c>
      <c r="F3638" t="s">
        <v>24435</v>
      </c>
      <c r="G3638" t="s">
        <v>12939</v>
      </c>
      <c r="H3638" t="s">
        <v>12952</v>
      </c>
      <c r="I3638" t="s">
        <v>12935</v>
      </c>
    </row>
    <row r="3639" spans="1:9">
      <c r="A3639">
        <v>3638</v>
      </c>
      <c r="B3639">
        <v>70440034</v>
      </c>
      <c r="C3639" t="s">
        <v>24436</v>
      </c>
      <c r="D3639" t="s">
        <v>24437</v>
      </c>
      <c r="E3639" t="s">
        <v>24436</v>
      </c>
      <c r="F3639" t="s">
        <v>24438</v>
      </c>
      <c r="G3639" t="s">
        <v>12939</v>
      </c>
      <c r="H3639" t="s">
        <v>12934</v>
      </c>
      <c r="I3639" t="s">
        <v>12935</v>
      </c>
    </row>
    <row r="3640" spans="1:9">
      <c r="A3640">
        <v>3639</v>
      </c>
      <c r="B3640">
        <v>70440035</v>
      </c>
      <c r="C3640" t="s">
        <v>24439</v>
      </c>
      <c r="D3640" t="s">
        <v>24440</v>
      </c>
      <c r="E3640" t="s">
        <v>24439</v>
      </c>
      <c r="F3640" t="s">
        <v>24386</v>
      </c>
      <c r="G3640" t="s">
        <v>12939</v>
      </c>
      <c r="H3640" t="s">
        <v>12968</v>
      </c>
      <c r="I3640" t="s">
        <v>12935</v>
      </c>
    </row>
    <row r="3641" spans="1:9">
      <c r="A3641">
        <v>3640</v>
      </c>
      <c r="B3641">
        <v>70440036</v>
      </c>
      <c r="C3641" t="s">
        <v>20084</v>
      </c>
      <c r="D3641" t="s">
        <v>24441</v>
      </c>
      <c r="E3641" t="s">
        <v>20084</v>
      </c>
      <c r="F3641" t="s">
        <v>24386</v>
      </c>
      <c r="G3641" t="s">
        <v>12939</v>
      </c>
      <c r="H3641" t="s">
        <v>12968</v>
      </c>
      <c r="I3641" t="s">
        <v>12935</v>
      </c>
    </row>
    <row r="3642" spans="1:9">
      <c r="A3642">
        <v>3641</v>
      </c>
      <c r="B3642">
        <v>70440037</v>
      </c>
      <c r="C3642" t="s">
        <v>24442</v>
      </c>
      <c r="D3642" t="s">
        <v>24443</v>
      </c>
      <c r="E3642" t="s">
        <v>24442</v>
      </c>
      <c r="F3642" t="s">
        <v>24444</v>
      </c>
      <c r="G3642" t="s">
        <v>12939</v>
      </c>
      <c r="H3642" t="s">
        <v>12968</v>
      </c>
      <c r="I3642" t="s">
        <v>12935</v>
      </c>
    </row>
    <row r="3643" spans="1:9">
      <c r="A3643">
        <v>3642</v>
      </c>
      <c r="B3643">
        <v>70440038</v>
      </c>
      <c r="C3643" t="s">
        <v>24103</v>
      </c>
      <c r="D3643" t="s">
        <v>24445</v>
      </c>
      <c r="E3643" t="s">
        <v>24103</v>
      </c>
      <c r="F3643" t="s">
        <v>24446</v>
      </c>
      <c r="G3643" t="s">
        <v>12939</v>
      </c>
      <c r="H3643" t="s">
        <v>12968</v>
      </c>
      <c r="I3643" t="s">
        <v>12935</v>
      </c>
    </row>
    <row r="3644" spans="1:9">
      <c r="A3644">
        <v>3643</v>
      </c>
      <c r="B3644">
        <v>70440039</v>
      </c>
      <c r="C3644" t="s">
        <v>24447</v>
      </c>
      <c r="D3644" t="s">
        <v>24448</v>
      </c>
      <c r="E3644" t="s">
        <v>24447</v>
      </c>
      <c r="F3644" t="s">
        <v>24449</v>
      </c>
      <c r="G3644" t="s">
        <v>12939</v>
      </c>
      <c r="H3644" t="s">
        <v>12968</v>
      </c>
      <c r="I3644" t="s">
        <v>12935</v>
      </c>
    </row>
    <row r="3645" spans="1:9">
      <c r="A3645">
        <v>3644</v>
      </c>
      <c r="B3645">
        <v>70440040</v>
      </c>
      <c r="C3645" t="s">
        <v>24450</v>
      </c>
      <c r="D3645" t="s">
        <v>24451</v>
      </c>
      <c r="E3645" t="s">
        <v>24450</v>
      </c>
      <c r="F3645" t="s">
        <v>24386</v>
      </c>
      <c r="G3645" t="s">
        <v>12939</v>
      </c>
      <c r="H3645" t="s">
        <v>12934</v>
      </c>
      <c r="I3645" t="s">
        <v>12935</v>
      </c>
    </row>
    <row r="3646" spans="1:9">
      <c r="A3646">
        <v>3645</v>
      </c>
      <c r="B3646">
        <v>70440041</v>
      </c>
      <c r="C3646" t="s">
        <v>24452</v>
      </c>
      <c r="D3646" t="s">
        <v>24453</v>
      </c>
      <c r="E3646" t="s">
        <v>11</v>
      </c>
      <c r="F3646" t="s">
        <v>24454</v>
      </c>
      <c r="G3646" t="s">
        <v>12939</v>
      </c>
      <c r="H3646" t="s">
        <v>12968</v>
      </c>
      <c r="I3646" t="s">
        <v>12935</v>
      </c>
    </row>
    <row r="3647" spans="1:9">
      <c r="A3647">
        <v>3646</v>
      </c>
      <c r="B3647">
        <v>70440042</v>
      </c>
      <c r="C3647" t="s">
        <v>24455</v>
      </c>
      <c r="D3647" t="s">
        <v>24456</v>
      </c>
      <c r="E3647" t="s">
        <v>24455</v>
      </c>
      <c r="F3647" t="s">
        <v>24457</v>
      </c>
      <c r="G3647" t="s">
        <v>12939</v>
      </c>
      <c r="H3647" t="s">
        <v>12968</v>
      </c>
      <c r="I3647" t="s">
        <v>12935</v>
      </c>
    </row>
    <row r="3648" spans="1:9">
      <c r="A3648">
        <v>3647</v>
      </c>
      <c r="B3648">
        <v>70440045</v>
      </c>
      <c r="C3648" t="s">
        <v>13015</v>
      </c>
      <c r="D3648" t="s">
        <v>24458</v>
      </c>
      <c r="E3648" t="s">
        <v>13015</v>
      </c>
      <c r="F3648" t="s">
        <v>12943</v>
      </c>
      <c r="G3648" t="s">
        <v>12939</v>
      </c>
      <c r="H3648" t="s">
        <v>12968</v>
      </c>
      <c r="I3648" t="s">
        <v>12935</v>
      </c>
    </row>
    <row r="3649" spans="1:9">
      <c r="A3649">
        <v>3648</v>
      </c>
      <c r="B3649">
        <v>70440046</v>
      </c>
      <c r="C3649" t="s">
        <v>24459</v>
      </c>
      <c r="D3649" t="s">
        <v>24460</v>
      </c>
      <c r="E3649" t="s">
        <v>24459</v>
      </c>
      <c r="F3649" t="s">
        <v>12943</v>
      </c>
      <c r="G3649" t="s">
        <v>12939</v>
      </c>
      <c r="H3649" t="s">
        <v>12968</v>
      </c>
      <c r="I3649" t="s">
        <v>12935</v>
      </c>
    </row>
    <row r="3650" spans="1:9">
      <c r="A3650">
        <v>3649</v>
      </c>
      <c r="B3650">
        <v>50460001</v>
      </c>
      <c r="C3650" t="s">
        <v>24461</v>
      </c>
      <c r="D3650" t="s">
        <v>24462</v>
      </c>
      <c r="E3650" t="s">
        <v>24461</v>
      </c>
      <c r="F3650" t="s">
        <v>24463</v>
      </c>
      <c r="G3650" t="s">
        <v>12939</v>
      </c>
      <c r="H3650" t="s">
        <v>12968</v>
      </c>
      <c r="I3650" t="s">
        <v>13079</v>
      </c>
    </row>
    <row r="3651" spans="1:9">
      <c r="A3651">
        <v>3650</v>
      </c>
      <c r="B3651">
        <v>50460002</v>
      </c>
      <c r="C3651" t="s">
        <v>24464</v>
      </c>
      <c r="D3651" t="s">
        <v>24465</v>
      </c>
      <c r="E3651" t="s">
        <v>24464</v>
      </c>
      <c r="F3651" t="s">
        <v>24466</v>
      </c>
      <c r="G3651" t="s">
        <v>12939</v>
      </c>
      <c r="H3651" t="s">
        <v>12968</v>
      </c>
      <c r="I3651" t="s">
        <v>13079</v>
      </c>
    </row>
    <row r="3652" spans="1:9">
      <c r="A3652">
        <v>3651</v>
      </c>
      <c r="B3652">
        <v>50460003</v>
      </c>
      <c r="C3652" t="s">
        <v>24467</v>
      </c>
      <c r="D3652" t="s">
        <v>24468</v>
      </c>
      <c r="E3652" t="s">
        <v>24467</v>
      </c>
      <c r="F3652" t="s">
        <v>24469</v>
      </c>
      <c r="G3652" t="s">
        <v>12939</v>
      </c>
      <c r="H3652" t="s">
        <v>12952</v>
      </c>
      <c r="I3652" t="s">
        <v>13079</v>
      </c>
    </row>
    <row r="3653" spans="1:9">
      <c r="A3653">
        <v>3652</v>
      </c>
      <c r="B3653">
        <v>50460004</v>
      </c>
      <c r="C3653" t="s">
        <v>4456</v>
      </c>
      <c r="D3653" t="s">
        <v>24470</v>
      </c>
      <c r="E3653" t="s">
        <v>24471</v>
      </c>
      <c r="F3653" t="s">
        <v>24472</v>
      </c>
      <c r="G3653" t="s">
        <v>12939</v>
      </c>
      <c r="H3653" t="s">
        <v>12934</v>
      </c>
      <c r="I3653" t="s">
        <v>13079</v>
      </c>
    </row>
    <row r="3654" spans="1:9">
      <c r="A3654">
        <v>3653</v>
      </c>
      <c r="B3654">
        <v>50460005</v>
      </c>
      <c r="C3654" t="s">
        <v>24473</v>
      </c>
      <c r="D3654" t="s">
        <v>24474</v>
      </c>
      <c r="E3654" t="s">
        <v>24473</v>
      </c>
      <c r="F3654" t="s">
        <v>24475</v>
      </c>
      <c r="G3654" t="s">
        <v>12939</v>
      </c>
      <c r="H3654" t="s">
        <v>12952</v>
      </c>
      <c r="I3654" t="s">
        <v>13079</v>
      </c>
    </row>
    <row r="3655" spans="1:9">
      <c r="A3655">
        <v>3654</v>
      </c>
      <c r="B3655">
        <v>50460006</v>
      </c>
      <c r="C3655" t="s">
        <v>7264</v>
      </c>
      <c r="D3655" t="s">
        <v>24476</v>
      </c>
      <c r="E3655" t="s">
        <v>7264</v>
      </c>
      <c r="F3655" t="s">
        <v>24477</v>
      </c>
      <c r="G3655" t="s">
        <v>12939</v>
      </c>
      <c r="H3655" t="s">
        <v>12968</v>
      </c>
      <c r="I3655" t="s">
        <v>13079</v>
      </c>
    </row>
    <row r="3656" spans="1:9">
      <c r="A3656">
        <v>3655</v>
      </c>
      <c r="B3656">
        <v>50460007</v>
      </c>
      <c r="C3656" t="s">
        <v>12667</v>
      </c>
      <c r="D3656" t="s">
        <v>24478</v>
      </c>
      <c r="E3656" t="s">
        <v>12667</v>
      </c>
      <c r="F3656" t="s">
        <v>24479</v>
      </c>
      <c r="G3656" t="s">
        <v>12939</v>
      </c>
      <c r="H3656" t="s">
        <v>12952</v>
      </c>
      <c r="I3656" t="s">
        <v>13079</v>
      </c>
    </row>
    <row r="3657" spans="1:9">
      <c r="A3657">
        <v>3656</v>
      </c>
      <c r="B3657">
        <v>50460008</v>
      </c>
      <c r="C3657" t="s">
        <v>24480</v>
      </c>
      <c r="D3657" t="s">
        <v>24481</v>
      </c>
      <c r="E3657" t="s">
        <v>24480</v>
      </c>
      <c r="F3657" t="s">
        <v>24482</v>
      </c>
      <c r="G3657" t="s">
        <v>12939</v>
      </c>
      <c r="H3657" t="s">
        <v>12968</v>
      </c>
      <c r="I3657" t="s">
        <v>13079</v>
      </c>
    </row>
    <row r="3658" spans="1:9">
      <c r="A3658">
        <v>3657</v>
      </c>
      <c r="B3658">
        <v>50460009</v>
      </c>
      <c r="C3658" t="s">
        <v>24483</v>
      </c>
      <c r="D3658" t="s">
        <v>24484</v>
      </c>
      <c r="E3658" t="s">
        <v>24483</v>
      </c>
      <c r="F3658" t="s">
        <v>24204</v>
      </c>
      <c r="G3658" t="s">
        <v>12939</v>
      </c>
      <c r="H3658" t="s">
        <v>12968</v>
      </c>
      <c r="I3658" t="s">
        <v>13079</v>
      </c>
    </row>
    <row r="3659" spans="1:9">
      <c r="A3659">
        <v>3658</v>
      </c>
      <c r="B3659">
        <v>50460011</v>
      </c>
      <c r="C3659" t="s">
        <v>24485</v>
      </c>
      <c r="D3659" t="s">
        <v>24486</v>
      </c>
      <c r="E3659" t="s">
        <v>24485</v>
      </c>
      <c r="F3659" t="s">
        <v>24487</v>
      </c>
      <c r="G3659" t="s">
        <v>12939</v>
      </c>
      <c r="H3659" t="s">
        <v>12968</v>
      </c>
      <c r="I3659" t="s">
        <v>13079</v>
      </c>
    </row>
    <row r="3660" spans="1:9">
      <c r="A3660">
        <v>3659</v>
      </c>
      <c r="B3660">
        <v>50460012</v>
      </c>
      <c r="C3660" t="s">
        <v>24488</v>
      </c>
      <c r="D3660" t="s">
        <v>24489</v>
      </c>
      <c r="E3660" t="s">
        <v>24488</v>
      </c>
      <c r="F3660" t="s">
        <v>24490</v>
      </c>
      <c r="G3660" t="s">
        <v>12939</v>
      </c>
      <c r="H3660" t="s">
        <v>12968</v>
      </c>
      <c r="I3660" t="s">
        <v>13079</v>
      </c>
    </row>
    <row r="3661" spans="1:9">
      <c r="A3661">
        <v>3660</v>
      </c>
      <c r="B3661">
        <v>50460013</v>
      </c>
      <c r="C3661" t="s">
        <v>24491</v>
      </c>
      <c r="D3661" t="s">
        <v>24492</v>
      </c>
      <c r="E3661" t="s">
        <v>24491</v>
      </c>
      <c r="F3661" t="s">
        <v>24493</v>
      </c>
      <c r="G3661" t="s">
        <v>12939</v>
      </c>
      <c r="H3661" t="s">
        <v>12968</v>
      </c>
      <c r="I3661" t="s">
        <v>13079</v>
      </c>
    </row>
    <row r="3662" spans="1:9">
      <c r="A3662">
        <v>3661</v>
      </c>
      <c r="B3662">
        <v>50460014</v>
      </c>
      <c r="C3662" t="s">
        <v>24494</v>
      </c>
      <c r="D3662" t="s">
        <v>24495</v>
      </c>
      <c r="E3662" t="s">
        <v>24494</v>
      </c>
      <c r="F3662" t="s">
        <v>24496</v>
      </c>
      <c r="G3662" t="s">
        <v>12939</v>
      </c>
      <c r="H3662" t="s">
        <v>12934</v>
      </c>
      <c r="I3662" t="s">
        <v>13079</v>
      </c>
    </row>
    <row r="3663" spans="1:9">
      <c r="A3663">
        <v>3662</v>
      </c>
      <c r="B3663">
        <v>50460015</v>
      </c>
      <c r="C3663" t="s">
        <v>24497</v>
      </c>
      <c r="D3663" t="s">
        <v>24498</v>
      </c>
      <c r="E3663" t="s">
        <v>24499</v>
      </c>
      <c r="F3663" t="s">
        <v>24500</v>
      </c>
      <c r="G3663" t="s">
        <v>12939</v>
      </c>
      <c r="H3663" t="s">
        <v>12934</v>
      </c>
      <c r="I3663" t="s">
        <v>13079</v>
      </c>
    </row>
    <row r="3664" spans="1:9">
      <c r="A3664">
        <v>3663</v>
      </c>
      <c r="B3664">
        <v>50460016</v>
      </c>
      <c r="C3664" t="s">
        <v>24501</v>
      </c>
      <c r="D3664" t="s">
        <v>24502</v>
      </c>
      <c r="E3664" t="s">
        <v>24501</v>
      </c>
      <c r="F3664" t="s">
        <v>24503</v>
      </c>
      <c r="G3664" t="s">
        <v>12939</v>
      </c>
      <c r="H3664" t="s">
        <v>12968</v>
      </c>
      <c r="I3664" t="s">
        <v>13079</v>
      </c>
    </row>
    <row r="3665" spans="1:9">
      <c r="A3665">
        <v>3664</v>
      </c>
      <c r="B3665">
        <v>50460017</v>
      </c>
      <c r="C3665" t="s">
        <v>24504</v>
      </c>
      <c r="D3665" t="s">
        <v>24505</v>
      </c>
      <c r="E3665" t="s">
        <v>24504</v>
      </c>
      <c r="F3665" t="s">
        <v>24506</v>
      </c>
      <c r="G3665" t="s">
        <v>12939</v>
      </c>
      <c r="H3665" t="s">
        <v>12968</v>
      </c>
      <c r="I3665" t="s">
        <v>13079</v>
      </c>
    </row>
    <row r="3666" spans="1:9">
      <c r="A3666">
        <v>3665</v>
      </c>
      <c r="B3666">
        <v>50460018</v>
      </c>
      <c r="C3666" t="s">
        <v>24507</v>
      </c>
      <c r="D3666" t="s">
        <v>24508</v>
      </c>
      <c r="E3666" t="s">
        <v>24507</v>
      </c>
      <c r="F3666" t="s">
        <v>24509</v>
      </c>
      <c r="G3666" t="s">
        <v>12939</v>
      </c>
      <c r="H3666" t="s">
        <v>12968</v>
      </c>
      <c r="I3666" t="s">
        <v>13079</v>
      </c>
    </row>
    <row r="3667" spans="1:9">
      <c r="A3667">
        <v>3666</v>
      </c>
      <c r="B3667">
        <v>50460019</v>
      </c>
      <c r="C3667" t="s">
        <v>24510</v>
      </c>
      <c r="D3667" t="s">
        <v>24511</v>
      </c>
      <c r="E3667" t="s">
        <v>24510</v>
      </c>
      <c r="F3667" t="s">
        <v>24512</v>
      </c>
      <c r="G3667" t="s">
        <v>12939</v>
      </c>
      <c r="H3667" t="s">
        <v>12934</v>
      </c>
      <c r="I3667" t="s">
        <v>13079</v>
      </c>
    </row>
    <row r="3668" spans="1:9">
      <c r="A3668">
        <v>3667</v>
      </c>
      <c r="B3668">
        <v>50460020</v>
      </c>
      <c r="C3668" t="s">
        <v>592</v>
      </c>
      <c r="D3668" t="s">
        <v>24513</v>
      </c>
      <c r="E3668" t="s">
        <v>24514</v>
      </c>
      <c r="F3668" t="s">
        <v>24515</v>
      </c>
      <c r="G3668" t="s">
        <v>12939</v>
      </c>
      <c r="H3668" t="s">
        <v>12968</v>
      </c>
      <c r="I3668" t="s">
        <v>13079</v>
      </c>
    </row>
    <row r="3669" spans="1:9">
      <c r="A3669">
        <v>3668</v>
      </c>
      <c r="B3669">
        <v>50460021</v>
      </c>
      <c r="C3669" t="s">
        <v>24516</v>
      </c>
      <c r="D3669" t="s">
        <v>24517</v>
      </c>
      <c r="E3669" t="s">
        <v>3370</v>
      </c>
      <c r="F3669" t="s">
        <v>24518</v>
      </c>
      <c r="G3669" t="s">
        <v>12939</v>
      </c>
      <c r="H3669" t="s">
        <v>12934</v>
      </c>
      <c r="I3669" t="s">
        <v>13079</v>
      </c>
    </row>
    <row r="3670" spans="1:9">
      <c r="A3670">
        <v>3669</v>
      </c>
      <c r="B3670">
        <v>50460022</v>
      </c>
      <c r="C3670" t="s">
        <v>341</v>
      </c>
      <c r="D3670" t="s">
        <v>24519</v>
      </c>
      <c r="E3670" t="s">
        <v>24520</v>
      </c>
      <c r="F3670" t="s">
        <v>24521</v>
      </c>
      <c r="G3670" t="s">
        <v>12939</v>
      </c>
      <c r="H3670" t="s">
        <v>12968</v>
      </c>
      <c r="I3670" t="s">
        <v>13079</v>
      </c>
    </row>
    <row r="3671" spans="1:9">
      <c r="A3671">
        <v>3670</v>
      </c>
      <c r="B3671">
        <v>50460023</v>
      </c>
      <c r="C3671" t="s">
        <v>24522</v>
      </c>
      <c r="D3671" t="s">
        <v>24523</v>
      </c>
      <c r="E3671" t="s">
        <v>24522</v>
      </c>
      <c r="F3671" t="s">
        <v>24524</v>
      </c>
      <c r="G3671" t="s">
        <v>12939</v>
      </c>
      <c r="H3671" t="s">
        <v>12968</v>
      </c>
      <c r="I3671" t="s">
        <v>13079</v>
      </c>
    </row>
    <row r="3672" spans="1:9">
      <c r="A3672">
        <v>3671</v>
      </c>
      <c r="B3672">
        <v>50460024</v>
      </c>
      <c r="C3672" t="s">
        <v>24525</v>
      </c>
      <c r="D3672" t="s">
        <v>24526</v>
      </c>
      <c r="E3672" t="s">
        <v>24525</v>
      </c>
      <c r="F3672" t="s">
        <v>24527</v>
      </c>
      <c r="G3672" t="s">
        <v>12939</v>
      </c>
      <c r="H3672" t="s">
        <v>12968</v>
      </c>
      <c r="I3672" t="s">
        <v>13079</v>
      </c>
    </row>
    <row r="3673" spans="1:9">
      <c r="A3673">
        <v>3672</v>
      </c>
      <c r="B3673">
        <v>50460025</v>
      </c>
      <c r="C3673" t="s">
        <v>24528</v>
      </c>
      <c r="D3673" t="s">
        <v>24529</v>
      </c>
      <c r="E3673" t="s">
        <v>24528</v>
      </c>
      <c r="F3673" t="s">
        <v>24530</v>
      </c>
      <c r="G3673" t="s">
        <v>12939</v>
      </c>
      <c r="H3673" t="s">
        <v>12968</v>
      </c>
      <c r="I3673" t="s">
        <v>13079</v>
      </c>
    </row>
    <row r="3674" spans="1:9">
      <c r="A3674">
        <v>3673</v>
      </c>
      <c r="B3674">
        <v>50460026</v>
      </c>
      <c r="C3674" t="s">
        <v>3952</v>
      </c>
      <c r="D3674" t="s">
        <v>24531</v>
      </c>
      <c r="E3674" t="s">
        <v>24532</v>
      </c>
      <c r="F3674" t="s">
        <v>24533</v>
      </c>
      <c r="G3674" t="s">
        <v>12939</v>
      </c>
      <c r="H3674" t="s">
        <v>12968</v>
      </c>
      <c r="I3674" t="s">
        <v>13079</v>
      </c>
    </row>
    <row r="3675" spans="1:9">
      <c r="A3675">
        <v>3674</v>
      </c>
      <c r="B3675">
        <v>50460027</v>
      </c>
      <c r="C3675" t="s">
        <v>24534</v>
      </c>
      <c r="D3675" t="s">
        <v>24535</v>
      </c>
      <c r="E3675" t="s">
        <v>24536</v>
      </c>
      <c r="F3675" t="s">
        <v>24537</v>
      </c>
      <c r="G3675" t="s">
        <v>12939</v>
      </c>
      <c r="H3675" t="s">
        <v>12934</v>
      </c>
      <c r="I3675" t="s">
        <v>13079</v>
      </c>
    </row>
    <row r="3676" spans="1:9">
      <c r="A3676">
        <v>3675</v>
      </c>
      <c r="B3676">
        <v>50460029</v>
      </c>
      <c r="C3676" t="s">
        <v>964</v>
      </c>
      <c r="D3676" t="s">
        <v>24538</v>
      </c>
      <c r="E3676" t="s">
        <v>24539</v>
      </c>
      <c r="F3676" t="s">
        <v>24540</v>
      </c>
      <c r="G3676" t="s">
        <v>12939</v>
      </c>
      <c r="H3676" t="s">
        <v>12968</v>
      </c>
      <c r="I3676" t="s">
        <v>13079</v>
      </c>
    </row>
    <row r="3677" spans="1:9">
      <c r="A3677">
        <v>3676</v>
      </c>
      <c r="B3677">
        <v>50460030</v>
      </c>
      <c r="C3677" t="s">
        <v>635</v>
      </c>
      <c r="D3677" t="s">
        <v>24541</v>
      </c>
      <c r="E3677" t="s">
        <v>24504</v>
      </c>
      <c r="F3677" t="s">
        <v>12943</v>
      </c>
      <c r="G3677" t="s">
        <v>12939</v>
      </c>
      <c r="H3677" t="s">
        <v>12968</v>
      </c>
      <c r="I3677" t="s">
        <v>13079</v>
      </c>
    </row>
    <row r="3678" spans="1:9">
      <c r="A3678">
        <v>3677</v>
      </c>
      <c r="B3678">
        <v>60400001</v>
      </c>
      <c r="C3678" t="s">
        <v>24542</v>
      </c>
      <c r="D3678" t="s">
        <v>24543</v>
      </c>
      <c r="E3678" t="s">
        <v>24542</v>
      </c>
      <c r="F3678" t="s">
        <v>24544</v>
      </c>
      <c r="G3678" t="s">
        <v>12939</v>
      </c>
      <c r="H3678" t="s">
        <v>12968</v>
      </c>
      <c r="I3678" t="s">
        <v>13079</v>
      </c>
    </row>
    <row r="3679" spans="1:9">
      <c r="A3679">
        <v>3678</v>
      </c>
      <c r="B3679">
        <v>60400003</v>
      </c>
      <c r="C3679" t="s">
        <v>13141</v>
      </c>
      <c r="D3679" t="s">
        <v>24545</v>
      </c>
      <c r="E3679" t="s">
        <v>13141</v>
      </c>
      <c r="F3679" t="s">
        <v>24546</v>
      </c>
      <c r="G3679" t="s">
        <v>12939</v>
      </c>
      <c r="H3679" t="s">
        <v>12968</v>
      </c>
      <c r="I3679" t="s">
        <v>13079</v>
      </c>
    </row>
    <row r="3680" spans="1:9">
      <c r="A3680">
        <v>3679</v>
      </c>
      <c r="B3680">
        <v>60400004</v>
      </c>
      <c r="C3680" t="s">
        <v>12284</v>
      </c>
      <c r="D3680" t="s">
        <v>24547</v>
      </c>
      <c r="E3680" t="s">
        <v>9452</v>
      </c>
      <c r="F3680" t="s">
        <v>24548</v>
      </c>
      <c r="G3680" t="s">
        <v>12939</v>
      </c>
      <c r="H3680" t="s">
        <v>12968</v>
      </c>
      <c r="I3680" t="s">
        <v>12935</v>
      </c>
    </row>
    <row r="3681" spans="1:9">
      <c r="A3681">
        <v>3680</v>
      </c>
      <c r="B3681">
        <v>60400005</v>
      </c>
      <c r="C3681" t="s">
        <v>24549</v>
      </c>
      <c r="D3681" t="s">
        <v>24550</v>
      </c>
      <c r="E3681" t="s">
        <v>24549</v>
      </c>
      <c r="F3681" t="s">
        <v>24551</v>
      </c>
      <c r="G3681" t="s">
        <v>12939</v>
      </c>
      <c r="H3681" t="s">
        <v>12968</v>
      </c>
      <c r="I3681" t="s">
        <v>13079</v>
      </c>
    </row>
    <row r="3682" spans="1:9">
      <c r="A3682">
        <v>3681</v>
      </c>
      <c r="B3682">
        <v>60400006</v>
      </c>
      <c r="C3682" t="s">
        <v>24552</v>
      </c>
      <c r="D3682" t="s">
        <v>24553</v>
      </c>
      <c r="E3682" t="s">
        <v>24552</v>
      </c>
      <c r="F3682" t="s">
        <v>24554</v>
      </c>
      <c r="G3682" t="s">
        <v>12939</v>
      </c>
      <c r="H3682" t="s">
        <v>12968</v>
      </c>
      <c r="I3682" t="s">
        <v>13079</v>
      </c>
    </row>
    <row r="3683" spans="1:9">
      <c r="A3683">
        <v>3682</v>
      </c>
      <c r="B3683">
        <v>60400009</v>
      </c>
      <c r="C3683" t="s">
        <v>24555</v>
      </c>
      <c r="D3683" t="s">
        <v>24556</v>
      </c>
      <c r="E3683" t="s">
        <v>24555</v>
      </c>
      <c r="F3683" t="s">
        <v>24557</v>
      </c>
      <c r="G3683" t="s">
        <v>12939</v>
      </c>
      <c r="H3683" t="s">
        <v>12968</v>
      </c>
      <c r="I3683" t="s">
        <v>13079</v>
      </c>
    </row>
    <row r="3684" spans="1:9">
      <c r="A3684">
        <v>3683</v>
      </c>
      <c r="B3684">
        <v>60400010</v>
      </c>
      <c r="C3684" t="s">
        <v>24558</v>
      </c>
      <c r="D3684" t="s">
        <v>24559</v>
      </c>
      <c r="E3684" t="s">
        <v>24558</v>
      </c>
      <c r="F3684" t="s">
        <v>24551</v>
      </c>
      <c r="G3684" t="s">
        <v>12939</v>
      </c>
      <c r="H3684" t="s">
        <v>12968</v>
      </c>
      <c r="I3684" t="s">
        <v>13079</v>
      </c>
    </row>
    <row r="3685" spans="1:9">
      <c r="A3685">
        <v>3684</v>
      </c>
      <c r="B3685">
        <v>60400011</v>
      </c>
      <c r="C3685" t="s">
        <v>29</v>
      </c>
      <c r="D3685" t="s">
        <v>24560</v>
      </c>
      <c r="E3685" t="s">
        <v>29</v>
      </c>
      <c r="F3685" t="s">
        <v>24561</v>
      </c>
      <c r="G3685" t="s">
        <v>12939</v>
      </c>
      <c r="H3685" t="s">
        <v>12968</v>
      </c>
      <c r="I3685" t="s">
        <v>13079</v>
      </c>
    </row>
    <row r="3686" spans="1:9">
      <c r="A3686">
        <v>3685</v>
      </c>
      <c r="B3686">
        <v>60400012</v>
      </c>
      <c r="C3686" t="s">
        <v>24562</v>
      </c>
      <c r="D3686" t="s">
        <v>24563</v>
      </c>
      <c r="E3686" t="s">
        <v>24562</v>
      </c>
      <c r="F3686" t="s">
        <v>12943</v>
      </c>
      <c r="G3686" t="s">
        <v>12939</v>
      </c>
      <c r="H3686" t="s">
        <v>12968</v>
      </c>
      <c r="I3686" t="s">
        <v>13079</v>
      </c>
    </row>
    <row r="3687" spans="1:9">
      <c r="A3687">
        <v>3686</v>
      </c>
      <c r="B3687">
        <v>60400013</v>
      </c>
      <c r="C3687" t="s">
        <v>24564</v>
      </c>
      <c r="D3687" t="s">
        <v>24565</v>
      </c>
      <c r="E3687" t="s">
        <v>24564</v>
      </c>
      <c r="F3687" t="s">
        <v>24566</v>
      </c>
      <c r="G3687" t="s">
        <v>12939</v>
      </c>
      <c r="H3687" t="s">
        <v>12968</v>
      </c>
      <c r="I3687" t="s">
        <v>13079</v>
      </c>
    </row>
    <row r="3688" spans="1:9">
      <c r="A3688">
        <v>3687</v>
      </c>
      <c r="B3688">
        <v>60400014</v>
      </c>
      <c r="C3688" t="s">
        <v>24567</v>
      </c>
      <c r="D3688" t="s">
        <v>24568</v>
      </c>
      <c r="E3688" t="s">
        <v>24567</v>
      </c>
      <c r="F3688" t="s">
        <v>24569</v>
      </c>
      <c r="G3688" t="s">
        <v>12939</v>
      </c>
      <c r="H3688" t="s">
        <v>12968</v>
      </c>
      <c r="I3688" t="s">
        <v>13079</v>
      </c>
    </row>
    <row r="3689" spans="1:9">
      <c r="A3689">
        <v>3688</v>
      </c>
      <c r="B3689">
        <v>60400015</v>
      </c>
      <c r="C3689" t="s">
        <v>24570</v>
      </c>
      <c r="D3689" t="s">
        <v>24571</v>
      </c>
      <c r="E3689" t="s">
        <v>24570</v>
      </c>
      <c r="F3689" t="s">
        <v>24557</v>
      </c>
      <c r="G3689" t="s">
        <v>12939</v>
      </c>
      <c r="H3689" t="s">
        <v>12952</v>
      </c>
      <c r="I3689" t="s">
        <v>13079</v>
      </c>
    </row>
    <row r="3690" spans="1:9">
      <c r="A3690">
        <v>3689</v>
      </c>
      <c r="B3690">
        <v>60400021</v>
      </c>
      <c r="C3690" t="s">
        <v>24572</v>
      </c>
      <c r="D3690" t="s">
        <v>24573</v>
      </c>
      <c r="E3690" t="s">
        <v>24574</v>
      </c>
      <c r="F3690" t="s">
        <v>24575</v>
      </c>
      <c r="G3690" t="s">
        <v>12939</v>
      </c>
      <c r="H3690" t="s">
        <v>12952</v>
      </c>
      <c r="I3690" t="s">
        <v>13079</v>
      </c>
    </row>
    <row r="3691" spans="1:9">
      <c r="A3691">
        <v>3690</v>
      </c>
      <c r="B3691">
        <v>60400022</v>
      </c>
      <c r="C3691" t="s">
        <v>24576</v>
      </c>
      <c r="D3691" t="s">
        <v>24577</v>
      </c>
      <c r="E3691" t="s">
        <v>24576</v>
      </c>
      <c r="F3691" t="s">
        <v>24578</v>
      </c>
      <c r="G3691" t="s">
        <v>12939</v>
      </c>
      <c r="H3691" t="s">
        <v>12968</v>
      </c>
      <c r="I3691" t="s">
        <v>13079</v>
      </c>
    </row>
    <row r="3692" spans="1:9">
      <c r="A3692">
        <v>3691</v>
      </c>
      <c r="B3692">
        <v>60400025</v>
      </c>
      <c r="C3692" t="s">
        <v>2602</v>
      </c>
      <c r="D3692" t="s">
        <v>24579</v>
      </c>
      <c r="E3692" t="s">
        <v>24580</v>
      </c>
      <c r="F3692" t="s">
        <v>24581</v>
      </c>
      <c r="G3692" t="s">
        <v>12939</v>
      </c>
      <c r="H3692" t="s">
        <v>12968</v>
      </c>
      <c r="I3692" t="s">
        <v>13079</v>
      </c>
    </row>
    <row r="3693" spans="1:9">
      <c r="A3693">
        <v>3692</v>
      </c>
      <c r="B3693">
        <v>60400026</v>
      </c>
      <c r="C3693" t="s">
        <v>2127</v>
      </c>
      <c r="D3693" t="s">
        <v>24582</v>
      </c>
      <c r="E3693" t="s">
        <v>24583</v>
      </c>
      <c r="F3693" t="s">
        <v>24584</v>
      </c>
      <c r="G3693" t="s">
        <v>12939</v>
      </c>
      <c r="H3693" t="s">
        <v>12959</v>
      </c>
      <c r="I3693" t="s">
        <v>13079</v>
      </c>
    </row>
    <row r="3694" spans="1:9">
      <c r="A3694">
        <v>3693</v>
      </c>
      <c r="B3694">
        <v>60390001</v>
      </c>
      <c r="C3694" t="s">
        <v>24585</v>
      </c>
      <c r="D3694" t="s">
        <v>24586</v>
      </c>
      <c r="E3694" t="s">
        <v>24587</v>
      </c>
      <c r="F3694" t="s">
        <v>24588</v>
      </c>
      <c r="G3694" t="s">
        <v>12939</v>
      </c>
      <c r="H3694" t="s">
        <v>12934</v>
      </c>
      <c r="I3694" t="s">
        <v>12935</v>
      </c>
    </row>
    <row r="3695" spans="1:9">
      <c r="A3695">
        <v>3694</v>
      </c>
      <c r="B3695">
        <v>60390002</v>
      </c>
      <c r="C3695" t="s">
        <v>24589</v>
      </c>
      <c r="D3695" t="s">
        <v>24590</v>
      </c>
      <c r="E3695" t="s">
        <v>24589</v>
      </c>
      <c r="F3695" t="s">
        <v>24591</v>
      </c>
      <c r="G3695" t="s">
        <v>12939</v>
      </c>
      <c r="H3695" t="s">
        <v>12952</v>
      </c>
      <c r="I3695" t="s">
        <v>12935</v>
      </c>
    </row>
    <row r="3696" spans="1:9">
      <c r="A3696">
        <v>3695</v>
      </c>
      <c r="B3696">
        <v>60390003</v>
      </c>
      <c r="C3696" t="s">
        <v>24592</v>
      </c>
      <c r="D3696" t="s">
        <v>24593</v>
      </c>
      <c r="E3696" t="s">
        <v>24594</v>
      </c>
      <c r="F3696" t="s">
        <v>24595</v>
      </c>
      <c r="G3696" t="s">
        <v>12939</v>
      </c>
      <c r="H3696" t="s">
        <v>12934</v>
      </c>
      <c r="I3696" t="s">
        <v>12935</v>
      </c>
    </row>
    <row r="3697" spans="1:9">
      <c r="A3697">
        <v>3696</v>
      </c>
      <c r="B3697">
        <v>60390004</v>
      </c>
      <c r="C3697" t="s">
        <v>24596</v>
      </c>
      <c r="D3697" t="s">
        <v>24597</v>
      </c>
      <c r="E3697" t="s">
        <v>24596</v>
      </c>
      <c r="F3697" t="s">
        <v>24598</v>
      </c>
      <c r="G3697" t="s">
        <v>12939</v>
      </c>
      <c r="H3697" t="s">
        <v>12934</v>
      </c>
      <c r="I3697" t="s">
        <v>12935</v>
      </c>
    </row>
    <row r="3698" spans="1:9">
      <c r="A3698">
        <v>3697</v>
      </c>
      <c r="B3698">
        <v>60390005</v>
      </c>
      <c r="C3698" t="s">
        <v>2127</v>
      </c>
      <c r="D3698" t="s">
        <v>24599</v>
      </c>
      <c r="E3698" t="s">
        <v>24600</v>
      </c>
      <c r="F3698" t="s">
        <v>24601</v>
      </c>
      <c r="G3698" t="s">
        <v>12939</v>
      </c>
      <c r="H3698" t="s">
        <v>12934</v>
      </c>
      <c r="I3698" t="s">
        <v>12935</v>
      </c>
    </row>
    <row r="3699" spans="1:9">
      <c r="A3699">
        <v>3698</v>
      </c>
      <c r="B3699">
        <v>60390007</v>
      </c>
      <c r="C3699" t="s">
        <v>3116</v>
      </c>
      <c r="D3699" t="s">
        <v>24602</v>
      </c>
      <c r="E3699" t="s">
        <v>3116</v>
      </c>
      <c r="F3699" t="s">
        <v>24603</v>
      </c>
      <c r="G3699" t="s">
        <v>12939</v>
      </c>
      <c r="H3699" t="s">
        <v>12968</v>
      </c>
      <c r="I3699" t="s">
        <v>12935</v>
      </c>
    </row>
    <row r="3700" spans="1:9">
      <c r="A3700">
        <v>3699</v>
      </c>
      <c r="B3700">
        <v>60390008</v>
      </c>
      <c r="C3700" t="s">
        <v>24604</v>
      </c>
      <c r="D3700" t="s">
        <v>24605</v>
      </c>
      <c r="E3700" t="s">
        <v>24604</v>
      </c>
      <c r="F3700" t="s">
        <v>12943</v>
      </c>
      <c r="G3700" t="s">
        <v>12939</v>
      </c>
      <c r="H3700" t="s">
        <v>12968</v>
      </c>
      <c r="I3700" t="s">
        <v>12935</v>
      </c>
    </row>
    <row r="3701" spans="1:9">
      <c r="A3701">
        <v>3700</v>
      </c>
      <c r="B3701">
        <v>60390009</v>
      </c>
      <c r="C3701" t="s">
        <v>24606</v>
      </c>
      <c r="D3701" t="s">
        <v>24607</v>
      </c>
      <c r="E3701" t="s">
        <v>24606</v>
      </c>
      <c r="F3701" t="s">
        <v>24608</v>
      </c>
      <c r="G3701" t="s">
        <v>12939</v>
      </c>
      <c r="H3701" t="s">
        <v>12952</v>
      </c>
      <c r="I3701" t="s">
        <v>12935</v>
      </c>
    </row>
    <row r="3702" spans="1:9">
      <c r="A3702">
        <v>3701</v>
      </c>
      <c r="B3702">
        <v>60390010</v>
      </c>
      <c r="C3702" t="s">
        <v>24609</v>
      </c>
      <c r="D3702" t="s">
        <v>24610</v>
      </c>
      <c r="E3702" t="s">
        <v>24609</v>
      </c>
      <c r="F3702" t="s">
        <v>12943</v>
      </c>
      <c r="G3702" t="s">
        <v>12939</v>
      </c>
      <c r="H3702" t="s">
        <v>12968</v>
      </c>
      <c r="I3702" t="s">
        <v>12935</v>
      </c>
    </row>
    <row r="3703" spans="1:9">
      <c r="A3703">
        <v>3702</v>
      </c>
      <c r="B3703">
        <v>60390011</v>
      </c>
      <c r="C3703" t="s">
        <v>24611</v>
      </c>
      <c r="D3703" t="s">
        <v>24612</v>
      </c>
      <c r="E3703" t="s">
        <v>24611</v>
      </c>
      <c r="F3703" t="s">
        <v>24613</v>
      </c>
      <c r="G3703" t="s">
        <v>12939</v>
      </c>
      <c r="H3703" t="s">
        <v>12968</v>
      </c>
      <c r="I3703" t="s">
        <v>12935</v>
      </c>
    </row>
    <row r="3704" spans="1:9">
      <c r="A3704">
        <v>3703</v>
      </c>
      <c r="B3704">
        <v>60390012</v>
      </c>
      <c r="C3704" t="s">
        <v>24614</v>
      </c>
      <c r="D3704" t="s">
        <v>24615</v>
      </c>
      <c r="E3704" t="s">
        <v>24614</v>
      </c>
      <c r="F3704" t="s">
        <v>12943</v>
      </c>
      <c r="G3704" t="s">
        <v>12939</v>
      </c>
      <c r="H3704" t="s">
        <v>12968</v>
      </c>
      <c r="I3704" t="s">
        <v>12935</v>
      </c>
    </row>
    <row r="3705" spans="1:9">
      <c r="A3705">
        <v>3704</v>
      </c>
      <c r="B3705">
        <v>60390013</v>
      </c>
      <c r="C3705" t="s">
        <v>24616</v>
      </c>
      <c r="D3705" t="s">
        <v>24617</v>
      </c>
      <c r="E3705" t="s">
        <v>24616</v>
      </c>
      <c r="F3705" t="s">
        <v>12943</v>
      </c>
      <c r="G3705" t="s">
        <v>12939</v>
      </c>
      <c r="H3705" t="s">
        <v>12968</v>
      </c>
      <c r="I3705" t="s">
        <v>12935</v>
      </c>
    </row>
    <row r="3706" spans="1:9">
      <c r="A3706">
        <v>3705</v>
      </c>
      <c r="B3706">
        <v>60390014</v>
      </c>
      <c r="C3706" t="s">
        <v>24618</v>
      </c>
      <c r="D3706" t="s">
        <v>24619</v>
      </c>
      <c r="E3706" t="s">
        <v>24618</v>
      </c>
      <c r="F3706" t="s">
        <v>24620</v>
      </c>
      <c r="G3706" t="s">
        <v>12939</v>
      </c>
      <c r="H3706" t="s">
        <v>12968</v>
      </c>
      <c r="I3706" t="s">
        <v>12935</v>
      </c>
    </row>
    <row r="3707" spans="1:9">
      <c r="A3707">
        <v>3706</v>
      </c>
      <c r="B3707">
        <v>60390015</v>
      </c>
      <c r="C3707" t="s">
        <v>24621</v>
      </c>
      <c r="D3707" t="s">
        <v>24622</v>
      </c>
      <c r="E3707" t="s">
        <v>24623</v>
      </c>
      <c r="F3707" t="s">
        <v>24624</v>
      </c>
      <c r="G3707" t="s">
        <v>12939</v>
      </c>
      <c r="H3707" t="s">
        <v>12968</v>
      </c>
      <c r="I3707" t="s">
        <v>12935</v>
      </c>
    </row>
    <row r="3708" spans="1:9">
      <c r="A3708">
        <v>3707</v>
      </c>
      <c r="B3708">
        <v>60390016</v>
      </c>
      <c r="C3708" t="s">
        <v>24625</v>
      </c>
      <c r="D3708" t="s">
        <v>24626</v>
      </c>
      <c r="E3708" t="s">
        <v>24625</v>
      </c>
      <c r="F3708" t="s">
        <v>24627</v>
      </c>
      <c r="G3708" t="s">
        <v>12939</v>
      </c>
      <c r="H3708" t="s">
        <v>12934</v>
      </c>
      <c r="I3708" t="s">
        <v>13079</v>
      </c>
    </row>
    <row r="3709" spans="1:9">
      <c r="A3709">
        <v>3708</v>
      </c>
      <c r="B3709">
        <v>60390018</v>
      </c>
      <c r="C3709" t="s">
        <v>1697</v>
      </c>
      <c r="D3709" t="s">
        <v>24628</v>
      </c>
      <c r="E3709" t="s">
        <v>24629</v>
      </c>
      <c r="F3709" t="s">
        <v>24630</v>
      </c>
      <c r="G3709" t="s">
        <v>12939</v>
      </c>
      <c r="H3709" t="s">
        <v>12959</v>
      </c>
      <c r="I3709" t="s">
        <v>13079</v>
      </c>
    </row>
    <row r="3710" spans="1:9">
      <c r="A3710">
        <v>3709</v>
      </c>
      <c r="B3710">
        <v>60390019</v>
      </c>
      <c r="C3710" t="s">
        <v>640</v>
      </c>
      <c r="D3710" t="s">
        <v>24631</v>
      </c>
      <c r="E3710" t="s">
        <v>24632</v>
      </c>
      <c r="F3710" t="s">
        <v>24633</v>
      </c>
      <c r="G3710" t="s">
        <v>12939</v>
      </c>
      <c r="H3710" t="s">
        <v>12968</v>
      </c>
      <c r="I3710" t="s">
        <v>12935</v>
      </c>
    </row>
    <row r="3711" spans="1:9">
      <c r="A3711">
        <v>3710</v>
      </c>
      <c r="B3711">
        <v>60390020</v>
      </c>
      <c r="C3711" t="s">
        <v>24634</v>
      </c>
      <c r="D3711" t="s">
        <v>24635</v>
      </c>
      <c r="E3711" t="s">
        <v>24634</v>
      </c>
      <c r="F3711" t="s">
        <v>24636</v>
      </c>
      <c r="G3711" t="s">
        <v>12939</v>
      </c>
      <c r="H3711" t="s">
        <v>12952</v>
      </c>
      <c r="I3711" t="s">
        <v>12935</v>
      </c>
    </row>
    <row r="3712" spans="1:9">
      <c r="A3712">
        <v>3711</v>
      </c>
      <c r="B3712">
        <v>60390021</v>
      </c>
      <c r="C3712" t="s">
        <v>24637</v>
      </c>
      <c r="D3712" t="s">
        <v>24638</v>
      </c>
      <c r="E3712" t="s">
        <v>24639</v>
      </c>
      <c r="F3712" t="s">
        <v>24640</v>
      </c>
      <c r="G3712" t="s">
        <v>12939</v>
      </c>
      <c r="H3712" t="s">
        <v>12934</v>
      </c>
      <c r="I3712" t="s">
        <v>12935</v>
      </c>
    </row>
    <row r="3713" spans="1:9">
      <c r="A3713">
        <v>3712</v>
      </c>
      <c r="B3713">
        <v>60390022</v>
      </c>
      <c r="C3713" t="s">
        <v>24641</v>
      </c>
      <c r="D3713" t="s">
        <v>24642</v>
      </c>
      <c r="E3713" t="s">
        <v>24641</v>
      </c>
      <c r="F3713" t="s">
        <v>24643</v>
      </c>
      <c r="G3713" t="s">
        <v>12939</v>
      </c>
      <c r="H3713" t="s">
        <v>12952</v>
      </c>
      <c r="I3713" t="s">
        <v>12935</v>
      </c>
    </row>
    <row r="3714" spans="1:9">
      <c r="A3714">
        <v>3713</v>
      </c>
      <c r="B3714">
        <v>60390025</v>
      </c>
      <c r="C3714" t="s">
        <v>24644</v>
      </c>
      <c r="D3714" t="s">
        <v>24645</v>
      </c>
      <c r="E3714" t="s">
        <v>7144</v>
      </c>
      <c r="F3714" t="s">
        <v>12943</v>
      </c>
      <c r="G3714" t="s">
        <v>12939</v>
      </c>
      <c r="H3714" t="s">
        <v>12934</v>
      </c>
      <c r="I3714" t="s">
        <v>13079</v>
      </c>
    </row>
    <row r="3715" spans="1:9">
      <c r="A3715">
        <v>3714</v>
      </c>
      <c r="B3715">
        <v>60390026</v>
      </c>
      <c r="C3715" t="s">
        <v>24646</v>
      </c>
      <c r="D3715" t="s">
        <v>24647</v>
      </c>
      <c r="E3715" t="s">
        <v>24646</v>
      </c>
      <c r="F3715" t="s">
        <v>24648</v>
      </c>
      <c r="G3715" t="s">
        <v>12939</v>
      </c>
      <c r="H3715" t="s">
        <v>12973</v>
      </c>
      <c r="I3715" t="s">
        <v>12935</v>
      </c>
    </row>
    <row r="3716" spans="1:9">
      <c r="A3716">
        <v>3715</v>
      </c>
      <c r="B3716">
        <v>70390001</v>
      </c>
      <c r="C3716" t="s">
        <v>24649</v>
      </c>
      <c r="D3716" t="s">
        <v>24650</v>
      </c>
      <c r="E3716" t="s">
        <v>24649</v>
      </c>
      <c r="F3716" t="s">
        <v>24651</v>
      </c>
      <c r="G3716" t="s">
        <v>12939</v>
      </c>
      <c r="H3716" t="s">
        <v>12934</v>
      </c>
      <c r="I3716" t="s">
        <v>13079</v>
      </c>
    </row>
    <row r="3717" spans="1:9">
      <c r="A3717">
        <v>3716</v>
      </c>
      <c r="B3717">
        <v>70390002</v>
      </c>
      <c r="C3717" t="s">
        <v>24652</v>
      </c>
      <c r="D3717" t="s">
        <v>24653</v>
      </c>
      <c r="E3717" t="s">
        <v>24652</v>
      </c>
      <c r="F3717" t="s">
        <v>24654</v>
      </c>
      <c r="G3717" t="s">
        <v>12939</v>
      </c>
      <c r="H3717" t="s">
        <v>12968</v>
      </c>
      <c r="I3717" t="s">
        <v>13079</v>
      </c>
    </row>
    <row r="3718" spans="1:9">
      <c r="A3718">
        <v>3717</v>
      </c>
      <c r="B3718">
        <v>70390003</v>
      </c>
      <c r="C3718" t="s">
        <v>24655</v>
      </c>
      <c r="D3718" t="s">
        <v>24656</v>
      </c>
      <c r="E3718" t="s">
        <v>24655</v>
      </c>
      <c r="F3718" t="s">
        <v>24657</v>
      </c>
      <c r="G3718" t="s">
        <v>12939</v>
      </c>
      <c r="H3718" t="s">
        <v>12934</v>
      </c>
      <c r="I3718" t="s">
        <v>13079</v>
      </c>
    </row>
    <row r="3719" spans="1:9">
      <c r="A3719">
        <v>3718</v>
      </c>
      <c r="B3719">
        <v>70390004</v>
      </c>
      <c r="C3719" t="s">
        <v>24585</v>
      </c>
      <c r="D3719" t="s">
        <v>24658</v>
      </c>
      <c r="E3719" t="s">
        <v>24585</v>
      </c>
      <c r="F3719" t="s">
        <v>24659</v>
      </c>
      <c r="G3719" t="s">
        <v>12939</v>
      </c>
      <c r="H3719" t="s">
        <v>12968</v>
      </c>
      <c r="I3719" t="s">
        <v>13079</v>
      </c>
    </row>
    <row r="3720" spans="1:9">
      <c r="A3720">
        <v>3719</v>
      </c>
      <c r="B3720">
        <v>70390005</v>
      </c>
      <c r="C3720" t="s">
        <v>24660</v>
      </c>
      <c r="D3720" t="s">
        <v>24661</v>
      </c>
      <c r="E3720" t="s">
        <v>24660</v>
      </c>
      <c r="F3720" t="s">
        <v>24662</v>
      </c>
      <c r="G3720" t="s">
        <v>12939</v>
      </c>
      <c r="H3720" t="s">
        <v>12934</v>
      </c>
      <c r="I3720" t="s">
        <v>13079</v>
      </c>
    </row>
    <row r="3721" spans="1:9">
      <c r="A3721">
        <v>3720</v>
      </c>
      <c r="B3721">
        <v>70390009</v>
      </c>
      <c r="C3721" t="s">
        <v>24663</v>
      </c>
      <c r="D3721" t="s">
        <v>24664</v>
      </c>
      <c r="E3721" t="s">
        <v>24665</v>
      </c>
      <c r="F3721" t="s">
        <v>24666</v>
      </c>
      <c r="G3721" t="s">
        <v>12939</v>
      </c>
      <c r="H3721" t="s">
        <v>12934</v>
      </c>
      <c r="I3721" t="s">
        <v>13079</v>
      </c>
    </row>
    <row r="3722" spans="1:9">
      <c r="A3722">
        <v>3721</v>
      </c>
      <c r="B3722">
        <v>70390010</v>
      </c>
      <c r="C3722" t="s">
        <v>24667</v>
      </c>
      <c r="D3722" t="s">
        <v>24668</v>
      </c>
      <c r="E3722" t="s">
        <v>24667</v>
      </c>
      <c r="F3722" t="s">
        <v>24669</v>
      </c>
      <c r="G3722" t="s">
        <v>12939</v>
      </c>
      <c r="H3722" t="s">
        <v>12952</v>
      </c>
      <c r="I3722" t="s">
        <v>12935</v>
      </c>
    </row>
    <row r="3723" spans="1:9">
      <c r="A3723">
        <v>3722</v>
      </c>
      <c r="B3723">
        <v>70390017</v>
      </c>
      <c r="C3723" t="s">
        <v>24670</v>
      </c>
      <c r="D3723" t="s">
        <v>24671</v>
      </c>
      <c r="E3723" t="s">
        <v>29</v>
      </c>
      <c r="F3723" t="s">
        <v>24672</v>
      </c>
      <c r="G3723" t="s">
        <v>12939</v>
      </c>
      <c r="H3723" t="s">
        <v>12934</v>
      </c>
      <c r="I3723" t="s">
        <v>12935</v>
      </c>
    </row>
    <row r="3724" spans="1:9">
      <c r="A3724">
        <v>3723</v>
      </c>
      <c r="B3724">
        <v>70390021</v>
      </c>
      <c r="C3724" t="s">
        <v>13004</v>
      </c>
      <c r="D3724" t="s">
        <v>24673</v>
      </c>
      <c r="E3724" t="s">
        <v>13004</v>
      </c>
      <c r="F3724" t="s">
        <v>24674</v>
      </c>
      <c r="G3724" t="s">
        <v>12939</v>
      </c>
      <c r="H3724" t="s">
        <v>12968</v>
      </c>
      <c r="I3724" t="s">
        <v>13079</v>
      </c>
    </row>
    <row r="3725" spans="1:9">
      <c r="A3725">
        <v>3724</v>
      </c>
      <c r="B3725">
        <v>70390022</v>
      </c>
      <c r="C3725" t="s">
        <v>24675</v>
      </c>
      <c r="D3725" t="s">
        <v>24676</v>
      </c>
      <c r="E3725" t="s">
        <v>695</v>
      </c>
      <c r="F3725" t="s">
        <v>24677</v>
      </c>
      <c r="G3725" t="s">
        <v>12939</v>
      </c>
      <c r="H3725" t="s">
        <v>12968</v>
      </c>
      <c r="I3725" t="s">
        <v>12935</v>
      </c>
    </row>
    <row r="3726" spans="1:9">
      <c r="A3726">
        <v>3725</v>
      </c>
      <c r="B3726">
        <v>60460001</v>
      </c>
      <c r="C3726" t="s">
        <v>24678</v>
      </c>
      <c r="D3726" t="s">
        <v>24679</v>
      </c>
      <c r="E3726" t="s">
        <v>14395</v>
      </c>
      <c r="F3726" t="s">
        <v>24680</v>
      </c>
      <c r="G3726" t="s">
        <v>12939</v>
      </c>
      <c r="H3726" t="s">
        <v>12968</v>
      </c>
      <c r="I3726" t="s">
        <v>13079</v>
      </c>
    </row>
    <row r="3727" spans="1:9">
      <c r="A3727">
        <v>3726</v>
      </c>
      <c r="B3727">
        <v>60460002</v>
      </c>
      <c r="C3727" t="s">
        <v>18837</v>
      </c>
      <c r="D3727" t="s">
        <v>24681</v>
      </c>
      <c r="E3727" t="s">
        <v>24103</v>
      </c>
      <c r="F3727" t="s">
        <v>24682</v>
      </c>
      <c r="G3727" t="s">
        <v>12939</v>
      </c>
      <c r="H3727" t="s">
        <v>12952</v>
      </c>
      <c r="I3727" t="s">
        <v>13079</v>
      </c>
    </row>
    <row r="3728" spans="1:9">
      <c r="A3728">
        <v>3727</v>
      </c>
      <c r="B3728">
        <v>60460003</v>
      </c>
      <c r="C3728" t="s">
        <v>849</v>
      </c>
      <c r="D3728" t="s">
        <v>24683</v>
      </c>
      <c r="E3728" t="s">
        <v>24684</v>
      </c>
      <c r="F3728" t="s">
        <v>24685</v>
      </c>
      <c r="G3728" t="s">
        <v>12939</v>
      </c>
      <c r="H3728" t="s">
        <v>12968</v>
      </c>
      <c r="I3728" t="s">
        <v>13079</v>
      </c>
    </row>
    <row r="3729" spans="1:9">
      <c r="A3729">
        <v>3728</v>
      </c>
      <c r="B3729">
        <v>60460004</v>
      </c>
      <c r="C3729" t="s">
        <v>515</v>
      </c>
      <c r="D3729" t="s">
        <v>24686</v>
      </c>
      <c r="E3729" t="s">
        <v>24687</v>
      </c>
      <c r="F3729" t="s">
        <v>24688</v>
      </c>
      <c r="G3729" t="s">
        <v>12939</v>
      </c>
      <c r="H3729" t="s">
        <v>12952</v>
      </c>
      <c r="I3729" t="s">
        <v>13079</v>
      </c>
    </row>
    <row r="3730" spans="1:9">
      <c r="A3730">
        <v>3729</v>
      </c>
      <c r="B3730">
        <v>60460005</v>
      </c>
      <c r="C3730" t="s">
        <v>24689</v>
      </c>
      <c r="D3730" t="s">
        <v>24690</v>
      </c>
      <c r="E3730" t="s">
        <v>24691</v>
      </c>
      <c r="F3730" t="s">
        <v>24692</v>
      </c>
      <c r="G3730" t="s">
        <v>12939</v>
      </c>
      <c r="H3730" t="s">
        <v>12934</v>
      </c>
      <c r="I3730" t="s">
        <v>13079</v>
      </c>
    </row>
    <row r="3731" spans="1:9">
      <c r="A3731">
        <v>3730</v>
      </c>
      <c r="B3731">
        <v>60460007</v>
      </c>
      <c r="C3731" t="s">
        <v>12284</v>
      </c>
      <c r="D3731" t="s">
        <v>24693</v>
      </c>
      <c r="E3731" t="s">
        <v>17652</v>
      </c>
      <c r="F3731" t="s">
        <v>24694</v>
      </c>
      <c r="G3731" t="s">
        <v>12939</v>
      </c>
      <c r="H3731" t="s">
        <v>12968</v>
      </c>
      <c r="I3731" t="s">
        <v>13079</v>
      </c>
    </row>
    <row r="3732" spans="1:9">
      <c r="A3732">
        <v>3731</v>
      </c>
      <c r="B3732">
        <v>60460008</v>
      </c>
      <c r="C3732" t="s">
        <v>24695</v>
      </c>
      <c r="D3732" t="s">
        <v>24696</v>
      </c>
      <c r="E3732" t="s">
        <v>11503</v>
      </c>
      <c r="F3732" t="s">
        <v>24697</v>
      </c>
      <c r="G3732" t="s">
        <v>12939</v>
      </c>
      <c r="H3732" t="s">
        <v>12968</v>
      </c>
      <c r="I3732" t="s">
        <v>13079</v>
      </c>
    </row>
    <row r="3733" spans="1:9">
      <c r="A3733">
        <v>3732</v>
      </c>
      <c r="B3733">
        <v>60460009</v>
      </c>
      <c r="C3733" t="s">
        <v>24698</v>
      </c>
      <c r="D3733" t="s">
        <v>24699</v>
      </c>
      <c r="E3733" t="s">
        <v>24700</v>
      </c>
      <c r="F3733" t="s">
        <v>24701</v>
      </c>
      <c r="G3733" t="s">
        <v>12939</v>
      </c>
      <c r="H3733" t="s">
        <v>12968</v>
      </c>
      <c r="I3733" t="s">
        <v>13079</v>
      </c>
    </row>
    <row r="3734" spans="1:9">
      <c r="A3734">
        <v>3733</v>
      </c>
      <c r="B3734">
        <v>60460010</v>
      </c>
      <c r="C3734" t="s">
        <v>1697</v>
      </c>
      <c r="D3734" t="s">
        <v>24702</v>
      </c>
      <c r="E3734" t="s">
        <v>24703</v>
      </c>
      <c r="F3734" t="s">
        <v>24704</v>
      </c>
      <c r="G3734" t="s">
        <v>12939</v>
      </c>
      <c r="H3734" t="s">
        <v>12934</v>
      </c>
      <c r="I3734" t="s">
        <v>13079</v>
      </c>
    </row>
    <row r="3735" spans="1:9">
      <c r="A3735">
        <v>3734</v>
      </c>
      <c r="B3735">
        <v>60460011</v>
      </c>
      <c r="C3735" t="s">
        <v>1206</v>
      </c>
      <c r="D3735" t="s">
        <v>24705</v>
      </c>
      <c r="E3735" t="s">
        <v>888</v>
      </c>
      <c r="F3735" t="s">
        <v>24706</v>
      </c>
      <c r="G3735" t="s">
        <v>12939</v>
      </c>
      <c r="H3735" t="s">
        <v>12968</v>
      </c>
      <c r="I3735" t="s">
        <v>13079</v>
      </c>
    </row>
    <row r="3736" spans="1:9">
      <c r="A3736">
        <v>3735</v>
      </c>
      <c r="B3736">
        <v>60460012</v>
      </c>
      <c r="C3736" t="s">
        <v>24707</v>
      </c>
      <c r="D3736" t="s">
        <v>24708</v>
      </c>
      <c r="E3736" t="s">
        <v>24709</v>
      </c>
      <c r="F3736" t="s">
        <v>24710</v>
      </c>
      <c r="G3736" t="s">
        <v>12939</v>
      </c>
      <c r="H3736" t="s">
        <v>12934</v>
      </c>
      <c r="I3736" t="s">
        <v>13079</v>
      </c>
    </row>
    <row r="3737" spans="1:9">
      <c r="A3737">
        <v>3736</v>
      </c>
      <c r="B3737">
        <v>60460013</v>
      </c>
      <c r="C3737" t="s">
        <v>24711</v>
      </c>
      <c r="D3737" t="s">
        <v>24712</v>
      </c>
      <c r="E3737" t="s">
        <v>24713</v>
      </c>
      <c r="F3737" t="s">
        <v>24714</v>
      </c>
      <c r="G3737" t="s">
        <v>12939</v>
      </c>
      <c r="H3737" t="s">
        <v>12952</v>
      </c>
      <c r="I3737" t="s">
        <v>13079</v>
      </c>
    </row>
    <row r="3738" spans="1:9">
      <c r="A3738">
        <v>3737</v>
      </c>
      <c r="B3738">
        <v>60460014</v>
      </c>
      <c r="C3738" t="s">
        <v>11058</v>
      </c>
      <c r="D3738" t="s">
        <v>24715</v>
      </c>
      <c r="E3738" t="s">
        <v>24716</v>
      </c>
      <c r="F3738" t="s">
        <v>24717</v>
      </c>
      <c r="G3738" t="s">
        <v>12939</v>
      </c>
      <c r="H3738" t="s">
        <v>12968</v>
      </c>
      <c r="I3738" t="s">
        <v>13079</v>
      </c>
    </row>
    <row r="3739" spans="1:9">
      <c r="A3739">
        <v>3738</v>
      </c>
      <c r="B3739">
        <v>60460015</v>
      </c>
      <c r="C3739" t="s">
        <v>4220</v>
      </c>
      <c r="D3739" t="s">
        <v>24718</v>
      </c>
      <c r="E3739" t="s">
        <v>24719</v>
      </c>
      <c r="F3739" t="s">
        <v>24720</v>
      </c>
      <c r="G3739" t="s">
        <v>12939</v>
      </c>
      <c r="H3739" t="s">
        <v>12968</v>
      </c>
      <c r="I3739" t="s">
        <v>13079</v>
      </c>
    </row>
    <row r="3740" spans="1:9">
      <c r="A3740">
        <v>3739</v>
      </c>
      <c r="B3740">
        <v>60460016</v>
      </c>
      <c r="C3740" t="s">
        <v>24331</v>
      </c>
      <c r="D3740" t="s">
        <v>24721</v>
      </c>
      <c r="E3740" t="s">
        <v>24331</v>
      </c>
      <c r="F3740" t="s">
        <v>24722</v>
      </c>
      <c r="G3740" t="s">
        <v>12939</v>
      </c>
      <c r="H3740" t="s">
        <v>12968</v>
      </c>
      <c r="I3740" t="s">
        <v>13079</v>
      </c>
    </row>
    <row r="3741" spans="1:9">
      <c r="A3741">
        <v>3740</v>
      </c>
      <c r="B3741">
        <v>60460017</v>
      </c>
      <c r="C3741" t="s">
        <v>24723</v>
      </c>
      <c r="D3741" t="s">
        <v>24724</v>
      </c>
      <c r="E3741" t="s">
        <v>24725</v>
      </c>
      <c r="F3741" t="s">
        <v>24726</v>
      </c>
      <c r="G3741" t="s">
        <v>12939</v>
      </c>
      <c r="H3741" t="s">
        <v>12952</v>
      </c>
      <c r="I3741" t="s">
        <v>13079</v>
      </c>
    </row>
    <row r="3742" spans="1:9">
      <c r="A3742">
        <v>3741</v>
      </c>
      <c r="B3742">
        <v>60460018</v>
      </c>
      <c r="C3742" t="s">
        <v>24727</v>
      </c>
      <c r="D3742" t="s">
        <v>24728</v>
      </c>
      <c r="E3742" t="s">
        <v>24729</v>
      </c>
      <c r="F3742" t="s">
        <v>24730</v>
      </c>
      <c r="G3742" t="s">
        <v>12939</v>
      </c>
      <c r="H3742" t="s">
        <v>12968</v>
      </c>
      <c r="I3742" t="s">
        <v>13079</v>
      </c>
    </row>
    <row r="3743" spans="1:9">
      <c r="A3743">
        <v>3742</v>
      </c>
      <c r="B3743">
        <v>60460019</v>
      </c>
      <c r="C3743" t="s">
        <v>7164</v>
      </c>
      <c r="D3743" t="s">
        <v>24731</v>
      </c>
      <c r="E3743" t="s">
        <v>24732</v>
      </c>
      <c r="F3743" t="s">
        <v>24733</v>
      </c>
      <c r="G3743" t="s">
        <v>12939</v>
      </c>
      <c r="H3743" t="s">
        <v>12968</v>
      </c>
      <c r="I3743" t="s">
        <v>13079</v>
      </c>
    </row>
    <row r="3744" spans="1:9">
      <c r="A3744">
        <v>3743</v>
      </c>
      <c r="B3744">
        <v>60460020</v>
      </c>
      <c r="C3744" t="s">
        <v>14203</v>
      </c>
      <c r="D3744" t="s">
        <v>24734</v>
      </c>
      <c r="E3744" t="s">
        <v>24735</v>
      </c>
      <c r="F3744" t="s">
        <v>24736</v>
      </c>
      <c r="G3744" t="s">
        <v>12939</v>
      </c>
      <c r="H3744" t="s">
        <v>12952</v>
      </c>
      <c r="I3744" t="s">
        <v>13079</v>
      </c>
    </row>
    <row r="3745" spans="1:9">
      <c r="A3745">
        <v>3744</v>
      </c>
      <c r="B3745">
        <v>60460021</v>
      </c>
      <c r="C3745" t="s">
        <v>24737</v>
      </c>
      <c r="D3745" t="s">
        <v>24738</v>
      </c>
      <c r="E3745" t="s">
        <v>24739</v>
      </c>
      <c r="F3745" t="s">
        <v>24740</v>
      </c>
      <c r="G3745" t="s">
        <v>12939</v>
      </c>
      <c r="H3745" t="s">
        <v>12968</v>
      </c>
      <c r="I3745" t="s">
        <v>13079</v>
      </c>
    </row>
    <row r="3746" spans="1:9">
      <c r="A3746">
        <v>3745</v>
      </c>
      <c r="B3746">
        <v>60460022</v>
      </c>
      <c r="C3746" t="s">
        <v>15777</v>
      </c>
      <c r="D3746" t="s">
        <v>24741</v>
      </c>
      <c r="E3746" t="s">
        <v>24742</v>
      </c>
      <c r="F3746" t="s">
        <v>24717</v>
      </c>
      <c r="G3746" t="s">
        <v>12939</v>
      </c>
      <c r="H3746" t="s">
        <v>12934</v>
      </c>
      <c r="I3746" t="s">
        <v>13079</v>
      </c>
    </row>
    <row r="3747" spans="1:9">
      <c r="A3747">
        <v>3746</v>
      </c>
      <c r="B3747">
        <v>60460023</v>
      </c>
      <c r="C3747" t="s">
        <v>640</v>
      </c>
      <c r="D3747" t="s">
        <v>24743</v>
      </c>
      <c r="E3747" t="s">
        <v>24744</v>
      </c>
      <c r="F3747" t="s">
        <v>24745</v>
      </c>
      <c r="G3747" t="s">
        <v>12939</v>
      </c>
      <c r="H3747" t="s">
        <v>12959</v>
      </c>
      <c r="I3747" t="s">
        <v>13079</v>
      </c>
    </row>
    <row r="3748" spans="1:9">
      <c r="A3748">
        <v>3747</v>
      </c>
      <c r="B3748">
        <v>60460024</v>
      </c>
      <c r="C3748" t="s">
        <v>24746</v>
      </c>
      <c r="D3748" t="s">
        <v>24747</v>
      </c>
      <c r="E3748" t="s">
        <v>24748</v>
      </c>
      <c r="F3748" t="s">
        <v>24749</v>
      </c>
      <c r="G3748" t="s">
        <v>12939</v>
      </c>
      <c r="H3748" t="s">
        <v>12952</v>
      </c>
      <c r="I3748" t="s">
        <v>13079</v>
      </c>
    </row>
    <row r="3749" spans="1:9">
      <c r="A3749">
        <v>3748</v>
      </c>
      <c r="B3749">
        <v>60460027</v>
      </c>
      <c r="C3749" t="s">
        <v>24750</v>
      </c>
      <c r="D3749" t="s">
        <v>24751</v>
      </c>
      <c r="E3749" t="s">
        <v>24752</v>
      </c>
      <c r="F3749" t="s">
        <v>24753</v>
      </c>
      <c r="G3749" t="s">
        <v>12939</v>
      </c>
      <c r="H3749" t="s">
        <v>12968</v>
      </c>
      <c r="I3749" t="s">
        <v>13079</v>
      </c>
    </row>
    <row r="3750" spans="1:9">
      <c r="A3750">
        <v>3749</v>
      </c>
      <c r="B3750">
        <v>70460001</v>
      </c>
      <c r="C3750" t="s">
        <v>24754</v>
      </c>
      <c r="D3750" t="s">
        <v>24755</v>
      </c>
      <c r="E3750" t="s">
        <v>24754</v>
      </c>
      <c r="F3750" t="s">
        <v>24756</v>
      </c>
      <c r="G3750" t="s">
        <v>12939</v>
      </c>
      <c r="H3750" t="s">
        <v>12968</v>
      </c>
      <c r="I3750" t="s">
        <v>13079</v>
      </c>
    </row>
    <row r="3751" spans="1:9">
      <c r="A3751">
        <v>3750</v>
      </c>
      <c r="B3751">
        <v>70460002</v>
      </c>
      <c r="C3751" t="s">
        <v>24757</v>
      </c>
      <c r="D3751" t="s">
        <v>24758</v>
      </c>
      <c r="E3751" t="s">
        <v>24757</v>
      </c>
      <c r="F3751" t="s">
        <v>24759</v>
      </c>
      <c r="G3751" t="s">
        <v>12939</v>
      </c>
      <c r="H3751" t="s">
        <v>12952</v>
      </c>
      <c r="I3751" t="s">
        <v>13079</v>
      </c>
    </row>
    <row r="3752" spans="1:9">
      <c r="A3752">
        <v>3751</v>
      </c>
      <c r="B3752">
        <v>70460003</v>
      </c>
      <c r="C3752" t="s">
        <v>24760</v>
      </c>
      <c r="D3752" t="s">
        <v>24761</v>
      </c>
      <c r="E3752" t="s">
        <v>24760</v>
      </c>
      <c r="F3752" t="s">
        <v>24762</v>
      </c>
      <c r="G3752" t="s">
        <v>12939</v>
      </c>
      <c r="H3752" t="s">
        <v>12952</v>
      </c>
      <c r="I3752" t="s">
        <v>13079</v>
      </c>
    </row>
    <row r="3753" spans="1:9">
      <c r="A3753">
        <v>3752</v>
      </c>
      <c r="B3753">
        <v>70460004</v>
      </c>
      <c r="C3753" t="s">
        <v>24763</v>
      </c>
      <c r="D3753" t="s">
        <v>24764</v>
      </c>
      <c r="E3753" t="s">
        <v>24763</v>
      </c>
      <c r="F3753" t="s">
        <v>24765</v>
      </c>
      <c r="G3753" t="s">
        <v>12939</v>
      </c>
      <c r="H3753" t="s">
        <v>12952</v>
      </c>
      <c r="I3753" t="s">
        <v>13079</v>
      </c>
    </row>
    <row r="3754" spans="1:9">
      <c r="A3754">
        <v>3753</v>
      </c>
      <c r="B3754">
        <v>70460005</v>
      </c>
      <c r="C3754" t="s">
        <v>24766</v>
      </c>
      <c r="D3754" t="s">
        <v>24767</v>
      </c>
      <c r="E3754" t="s">
        <v>24766</v>
      </c>
      <c r="F3754" t="s">
        <v>24768</v>
      </c>
      <c r="G3754" t="s">
        <v>12939</v>
      </c>
      <c r="H3754" t="s">
        <v>12968</v>
      </c>
      <c r="I3754" t="s">
        <v>13079</v>
      </c>
    </row>
    <row r="3755" spans="1:9">
      <c r="A3755">
        <v>3754</v>
      </c>
      <c r="B3755">
        <v>70460006</v>
      </c>
      <c r="C3755" t="s">
        <v>24769</v>
      </c>
      <c r="D3755" t="s">
        <v>24770</v>
      </c>
      <c r="E3755" t="s">
        <v>24769</v>
      </c>
      <c r="F3755" t="s">
        <v>24771</v>
      </c>
      <c r="G3755" t="s">
        <v>12939</v>
      </c>
      <c r="H3755" t="s">
        <v>12952</v>
      </c>
      <c r="I3755" t="s">
        <v>13079</v>
      </c>
    </row>
    <row r="3756" spans="1:9">
      <c r="A3756">
        <v>3755</v>
      </c>
      <c r="B3756">
        <v>70460007</v>
      </c>
      <c r="C3756" t="s">
        <v>24772</v>
      </c>
      <c r="D3756" t="s">
        <v>24773</v>
      </c>
      <c r="E3756" t="s">
        <v>24772</v>
      </c>
      <c r="F3756" t="s">
        <v>24774</v>
      </c>
      <c r="G3756" t="s">
        <v>12939</v>
      </c>
      <c r="H3756" t="s">
        <v>12968</v>
      </c>
      <c r="I3756" t="s">
        <v>13079</v>
      </c>
    </row>
    <row r="3757" spans="1:9">
      <c r="A3757">
        <v>3756</v>
      </c>
      <c r="B3757">
        <v>70460008</v>
      </c>
      <c r="C3757" t="s">
        <v>24775</v>
      </c>
      <c r="D3757" t="s">
        <v>24776</v>
      </c>
      <c r="E3757" t="s">
        <v>24775</v>
      </c>
      <c r="F3757" t="s">
        <v>24777</v>
      </c>
      <c r="G3757" t="s">
        <v>12939</v>
      </c>
      <c r="H3757" t="s">
        <v>12968</v>
      </c>
      <c r="I3757" t="s">
        <v>13079</v>
      </c>
    </row>
    <row r="3758" spans="1:9">
      <c r="A3758">
        <v>3757</v>
      </c>
      <c r="B3758">
        <v>70460009</v>
      </c>
      <c r="C3758" t="s">
        <v>3486</v>
      </c>
      <c r="D3758" t="s">
        <v>24778</v>
      </c>
      <c r="E3758" t="s">
        <v>24779</v>
      </c>
      <c r="F3758" t="s">
        <v>24780</v>
      </c>
      <c r="G3758" t="s">
        <v>12939</v>
      </c>
      <c r="H3758" t="s">
        <v>12952</v>
      </c>
      <c r="I3758" t="s">
        <v>13079</v>
      </c>
    </row>
    <row r="3759" spans="1:9">
      <c r="A3759">
        <v>3758</v>
      </c>
      <c r="B3759">
        <v>70460010</v>
      </c>
      <c r="C3759" t="s">
        <v>24781</v>
      </c>
      <c r="D3759" t="s">
        <v>24782</v>
      </c>
      <c r="E3759" t="s">
        <v>24781</v>
      </c>
      <c r="F3759" t="s">
        <v>24783</v>
      </c>
      <c r="G3759" t="s">
        <v>12939</v>
      </c>
      <c r="H3759" t="s">
        <v>12968</v>
      </c>
      <c r="I3759" t="s">
        <v>13079</v>
      </c>
    </row>
    <row r="3760" spans="1:9">
      <c r="A3760">
        <v>3759</v>
      </c>
      <c r="B3760">
        <v>70460011</v>
      </c>
      <c r="C3760" t="s">
        <v>24784</v>
      </c>
      <c r="D3760" t="s">
        <v>24785</v>
      </c>
      <c r="E3760" t="s">
        <v>8807</v>
      </c>
      <c r="F3760" t="s">
        <v>24786</v>
      </c>
      <c r="G3760" t="s">
        <v>12939</v>
      </c>
      <c r="H3760" t="s">
        <v>12968</v>
      </c>
      <c r="I3760" t="s">
        <v>13079</v>
      </c>
    </row>
    <row r="3761" spans="1:9">
      <c r="A3761">
        <v>3760</v>
      </c>
      <c r="B3761">
        <v>70460012</v>
      </c>
      <c r="C3761" t="s">
        <v>24205</v>
      </c>
      <c r="D3761" t="s">
        <v>24787</v>
      </c>
      <c r="E3761" t="s">
        <v>24205</v>
      </c>
      <c r="F3761" t="s">
        <v>24788</v>
      </c>
      <c r="G3761" t="s">
        <v>12939</v>
      </c>
      <c r="H3761" t="s">
        <v>12952</v>
      </c>
      <c r="I3761" t="s">
        <v>13079</v>
      </c>
    </row>
    <row r="3762" spans="1:9">
      <c r="A3762">
        <v>3761</v>
      </c>
      <c r="B3762">
        <v>70460013</v>
      </c>
      <c r="C3762" t="s">
        <v>24789</v>
      </c>
      <c r="D3762" t="s">
        <v>24790</v>
      </c>
      <c r="E3762" t="s">
        <v>24789</v>
      </c>
      <c r="F3762" t="s">
        <v>24791</v>
      </c>
      <c r="G3762" t="s">
        <v>12939</v>
      </c>
      <c r="H3762" t="s">
        <v>12952</v>
      </c>
      <c r="I3762" t="s">
        <v>13079</v>
      </c>
    </row>
    <row r="3763" spans="1:9">
      <c r="A3763">
        <v>3762</v>
      </c>
      <c r="B3763">
        <v>70460015</v>
      </c>
      <c r="C3763" t="s">
        <v>24792</v>
      </c>
      <c r="D3763" t="s">
        <v>24793</v>
      </c>
      <c r="E3763" t="s">
        <v>24792</v>
      </c>
      <c r="F3763" t="s">
        <v>24765</v>
      </c>
      <c r="G3763" t="s">
        <v>12939</v>
      </c>
      <c r="H3763" t="s">
        <v>12952</v>
      </c>
      <c r="I3763" t="s">
        <v>13079</v>
      </c>
    </row>
    <row r="3764" spans="1:9">
      <c r="A3764">
        <v>3763</v>
      </c>
      <c r="B3764">
        <v>70460016</v>
      </c>
      <c r="C3764" t="s">
        <v>24794</v>
      </c>
      <c r="D3764" t="s">
        <v>24795</v>
      </c>
      <c r="E3764" t="s">
        <v>24794</v>
      </c>
      <c r="F3764" t="s">
        <v>24796</v>
      </c>
      <c r="G3764" t="s">
        <v>12939</v>
      </c>
      <c r="H3764" t="s">
        <v>12968</v>
      </c>
      <c r="I3764" t="s">
        <v>13079</v>
      </c>
    </row>
    <row r="3765" spans="1:9">
      <c r="A3765">
        <v>3764</v>
      </c>
      <c r="B3765">
        <v>70460017</v>
      </c>
      <c r="C3765" t="s">
        <v>24797</v>
      </c>
      <c r="D3765" t="s">
        <v>24798</v>
      </c>
      <c r="E3765" t="s">
        <v>24797</v>
      </c>
      <c r="F3765" t="s">
        <v>24799</v>
      </c>
      <c r="G3765" t="s">
        <v>12939</v>
      </c>
      <c r="H3765" t="s">
        <v>12952</v>
      </c>
      <c r="I3765" t="s">
        <v>13079</v>
      </c>
    </row>
    <row r="3766" spans="1:9">
      <c r="A3766">
        <v>3765</v>
      </c>
      <c r="B3766">
        <v>70460018</v>
      </c>
      <c r="C3766" t="s">
        <v>24800</v>
      </c>
      <c r="D3766" t="s">
        <v>24801</v>
      </c>
      <c r="E3766" t="s">
        <v>24802</v>
      </c>
      <c r="F3766" t="s">
        <v>24803</v>
      </c>
      <c r="G3766" t="s">
        <v>12939</v>
      </c>
      <c r="H3766" t="s">
        <v>12968</v>
      </c>
      <c r="I3766" t="s">
        <v>13079</v>
      </c>
    </row>
    <row r="3767" spans="1:9">
      <c r="A3767">
        <v>3766</v>
      </c>
      <c r="B3767">
        <v>70460019</v>
      </c>
      <c r="C3767" t="s">
        <v>7264</v>
      </c>
      <c r="D3767" t="s">
        <v>24804</v>
      </c>
      <c r="E3767" t="s">
        <v>7264</v>
      </c>
      <c r="F3767" t="s">
        <v>24805</v>
      </c>
      <c r="G3767" t="s">
        <v>12939</v>
      </c>
      <c r="H3767" t="s">
        <v>12968</v>
      </c>
      <c r="I3767" t="s">
        <v>13079</v>
      </c>
    </row>
    <row r="3768" spans="1:9">
      <c r="A3768">
        <v>3767</v>
      </c>
      <c r="B3768">
        <v>70460020</v>
      </c>
      <c r="C3768" t="s">
        <v>24806</v>
      </c>
      <c r="D3768" t="s">
        <v>24807</v>
      </c>
      <c r="E3768" t="s">
        <v>24806</v>
      </c>
      <c r="F3768" t="s">
        <v>24808</v>
      </c>
      <c r="G3768" t="s">
        <v>12939</v>
      </c>
      <c r="H3768" t="s">
        <v>12934</v>
      </c>
      <c r="I3768" t="s">
        <v>13079</v>
      </c>
    </row>
    <row r="3769" spans="1:9">
      <c r="A3769">
        <v>3768</v>
      </c>
      <c r="B3769">
        <v>70460021</v>
      </c>
      <c r="C3769" t="s">
        <v>24809</v>
      </c>
      <c r="D3769" t="s">
        <v>24810</v>
      </c>
      <c r="E3769" t="s">
        <v>24811</v>
      </c>
      <c r="F3769" t="s">
        <v>24812</v>
      </c>
      <c r="G3769" t="s">
        <v>12939</v>
      </c>
      <c r="H3769" t="s">
        <v>12952</v>
      </c>
      <c r="I3769" t="s">
        <v>13079</v>
      </c>
    </row>
    <row r="3770" spans="1:9">
      <c r="A3770">
        <v>3769</v>
      </c>
      <c r="B3770">
        <v>70460022</v>
      </c>
      <c r="C3770" t="s">
        <v>24813</v>
      </c>
      <c r="D3770" t="s">
        <v>24814</v>
      </c>
      <c r="E3770" t="s">
        <v>24813</v>
      </c>
      <c r="F3770" t="s">
        <v>24765</v>
      </c>
      <c r="G3770" t="s">
        <v>12939</v>
      </c>
      <c r="H3770" t="s">
        <v>12952</v>
      </c>
      <c r="I3770" t="s">
        <v>13079</v>
      </c>
    </row>
    <row r="3771" spans="1:9">
      <c r="A3771">
        <v>3770</v>
      </c>
      <c r="B3771">
        <v>70460023</v>
      </c>
      <c r="C3771" t="s">
        <v>24725</v>
      </c>
      <c r="D3771" t="s">
        <v>24815</v>
      </c>
      <c r="E3771" t="s">
        <v>3963</v>
      </c>
      <c r="F3771" t="s">
        <v>24816</v>
      </c>
      <c r="G3771" t="s">
        <v>12939</v>
      </c>
      <c r="H3771" t="s">
        <v>12952</v>
      </c>
      <c r="I3771" t="s">
        <v>13079</v>
      </c>
    </row>
    <row r="3772" spans="1:9">
      <c r="A3772">
        <v>3771</v>
      </c>
      <c r="B3772">
        <v>70460024</v>
      </c>
      <c r="C3772" t="s">
        <v>24817</v>
      </c>
      <c r="D3772" t="s">
        <v>24818</v>
      </c>
      <c r="E3772" t="s">
        <v>24817</v>
      </c>
      <c r="F3772" t="s">
        <v>24819</v>
      </c>
      <c r="G3772" t="s">
        <v>12939</v>
      </c>
      <c r="H3772" t="s">
        <v>12952</v>
      </c>
      <c r="I3772" t="s">
        <v>13079</v>
      </c>
    </row>
    <row r="3773" spans="1:9">
      <c r="A3773">
        <v>3772</v>
      </c>
      <c r="B3773">
        <v>70460025</v>
      </c>
      <c r="C3773" t="s">
        <v>24820</v>
      </c>
      <c r="D3773" t="s">
        <v>24821</v>
      </c>
      <c r="E3773" t="s">
        <v>24822</v>
      </c>
      <c r="F3773" t="s">
        <v>24823</v>
      </c>
      <c r="G3773" t="s">
        <v>12939</v>
      </c>
      <c r="H3773" t="s">
        <v>12959</v>
      </c>
      <c r="I3773" t="s">
        <v>13079</v>
      </c>
    </row>
    <row r="3774" spans="1:9">
      <c r="A3774">
        <v>3773</v>
      </c>
      <c r="B3774">
        <v>70460026</v>
      </c>
      <c r="C3774" t="s">
        <v>24824</v>
      </c>
      <c r="D3774" t="s">
        <v>24825</v>
      </c>
      <c r="E3774" t="s">
        <v>24826</v>
      </c>
      <c r="F3774" t="s">
        <v>24827</v>
      </c>
      <c r="G3774" t="s">
        <v>12939</v>
      </c>
      <c r="H3774" t="s">
        <v>12968</v>
      </c>
      <c r="I3774" t="s">
        <v>13079</v>
      </c>
    </row>
    <row r="3775" spans="1:9">
      <c r="A3775">
        <v>3774</v>
      </c>
      <c r="B3775">
        <v>70460027</v>
      </c>
      <c r="C3775" t="s">
        <v>24828</v>
      </c>
      <c r="D3775" t="s">
        <v>24829</v>
      </c>
      <c r="E3775" t="s">
        <v>24811</v>
      </c>
      <c r="F3775" t="s">
        <v>24830</v>
      </c>
      <c r="G3775" t="s">
        <v>12939</v>
      </c>
      <c r="H3775" t="s">
        <v>12959</v>
      </c>
      <c r="I3775" t="s">
        <v>13079</v>
      </c>
    </row>
    <row r="3776" spans="1:9">
      <c r="A3776">
        <v>3775</v>
      </c>
      <c r="B3776">
        <v>70460028</v>
      </c>
      <c r="C3776" t="s">
        <v>24831</v>
      </c>
      <c r="D3776" t="s">
        <v>24832</v>
      </c>
      <c r="E3776" t="s">
        <v>24794</v>
      </c>
      <c r="F3776" t="s">
        <v>24833</v>
      </c>
      <c r="G3776" t="s">
        <v>12939</v>
      </c>
      <c r="H3776" t="s">
        <v>12959</v>
      </c>
      <c r="I3776" t="s">
        <v>13079</v>
      </c>
    </row>
    <row r="3777" spans="1:9">
      <c r="A3777">
        <v>3776</v>
      </c>
      <c r="B3777">
        <v>70460030</v>
      </c>
      <c r="C3777" t="s">
        <v>24834</v>
      </c>
      <c r="D3777" t="s">
        <v>24835</v>
      </c>
      <c r="E3777" t="s">
        <v>695</v>
      </c>
      <c r="F3777" t="s">
        <v>24836</v>
      </c>
      <c r="G3777" t="s">
        <v>12939</v>
      </c>
      <c r="H3777" t="s">
        <v>12947</v>
      </c>
      <c r="I3777" t="s">
        <v>13079</v>
      </c>
    </row>
    <row r="3778" spans="1:9">
      <c r="A3778">
        <v>3777</v>
      </c>
      <c r="B3778">
        <v>70460031</v>
      </c>
      <c r="C3778" t="s">
        <v>24837</v>
      </c>
      <c r="D3778" t="s">
        <v>24838</v>
      </c>
      <c r="E3778" t="s">
        <v>695</v>
      </c>
      <c r="F3778" t="s">
        <v>24839</v>
      </c>
      <c r="G3778" t="s">
        <v>12939</v>
      </c>
      <c r="H3778" t="s">
        <v>12952</v>
      </c>
      <c r="I3778" t="s">
        <v>13079</v>
      </c>
    </row>
    <row r="3779" spans="1:9">
      <c r="A3779">
        <v>3778</v>
      </c>
      <c r="B3779">
        <v>70460032</v>
      </c>
      <c r="C3779" t="s">
        <v>24840</v>
      </c>
      <c r="D3779" t="s">
        <v>24841</v>
      </c>
      <c r="E3779" t="s">
        <v>24842</v>
      </c>
      <c r="F3779" t="s">
        <v>24843</v>
      </c>
      <c r="G3779" t="s">
        <v>12939</v>
      </c>
      <c r="H3779" t="s">
        <v>12968</v>
      </c>
      <c r="I3779" t="s">
        <v>13079</v>
      </c>
    </row>
    <row r="3780" spans="1:9">
      <c r="A3780">
        <v>3779</v>
      </c>
      <c r="B3780">
        <v>70460033</v>
      </c>
      <c r="C3780" t="s">
        <v>1271</v>
      </c>
      <c r="D3780" t="s">
        <v>24844</v>
      </c>
      <c r="E3780" t="s">
        <v>24845</v>
      </c>
      <c r="F3780" t="s">
        <v>12943</v>
      </c>
      <c r="G3780" t="s">
        <v>12939</v>
      </c>
      <c r="H3780" t="s">
        <v>12968</v>
      </c>
      <c r="I3780" t="s">
        <v>13079</v>
      </c>
    </row>
    <row r="3781" spans="1:9">
      <c r="A3781">
        <v>3780</v>
      </c>
      <c r="B3781">
        <v>80440002</v>
      </c>
      <c r="C3781" t="s">
        <v>24846</v>
      </c>
      <c r="D3781" t="s">
        <v>24847</v>
      </c>
      <c r="E3781" t="s">
        <v>24846</v>
      </c>
      <c r="F3781" t="s">
        <v>24848</v>
      </c>
      <c r="G3781" t="s">
        <v>12939</v>
      </c>
      <c r="H3781" t="s">
        <v>12968</v>
      </c>
      <c r="I3781" t="s">
        <v>12935</v>
      </c>
    </row>
    <row r="3782" spans="1:9">
      <c r="A3782">
        <v>3781</v>
      </c>
      <c r="B3782">
        <v>80440003</v>
      </c>
      <c r="C3782" t="s">
        <v>24849</v>
      </c>
      <c r="D3782" t="s">
        <v>24850</v>
      </c>
      <c r="E3782" t="s">
        <v>24849</v>
      </c>
      <c r="F3782" t="s">
        <v>24851</v>
      </c>
      <c r="G3782" t="s">
        <v>12939</v>
      </c>
      <c r="H3782" t="s">
        <v>12968</v>
      </c>
      <c r="I3782" t="s">
        <v>12935</v>
      </c>
    </row>
    <row r="3783" spans="1:9">
      <c r="A3783">
        <v>3782</v>
      </c>
      <c r="B3783">
        <v>80440004</v>
      </c>
      <c r="C3783" t="s">
        <v>24852</v>
      </c>
      <c r="D3783" t="s">
        <v>24853</v>
      </c>
      <c r="E3783" t="s">
        <v>24852</v>
      </c>
      <c r="F3783" t="s">
        <v>24854</v>
      </c>
      <c r="G3783" t="s">
        <v>12939</v>
      </c>
      <c r="H3783" t="s">
        <v>12952</v>
      </c>
      <c r="I3783" t="s">
        <v>12935</v>
      </c>
    </row>
    <row r="3784" spans="1:9">
      <c r="A3784">
        <v>3783</v>
      </c>
      <c r="B3784">
        <v>80440005</v>
      </c>
      <c r="C3784" t="s">
        <v>24855</v>
      </c>
      <c r="D3784" t="s">
        <v>24856</v>
      </c>
      <c r="E3784" t="s">
        <v>24855</v>
      </c>
      <c r="F3784" t="s">
        <v>24857</v>
      </c>
      <c r="G3784" t="s">
        <v>12939</v>
      </c>
      <c r="H3784" t="s">
        <v>12968</v>
      </c>
      <c r="I3784" t="s">
        <v>12935</v>
      </c>
    </row>
    <row r="3785" spans="1:9">
      <c r="A3785">
        <v>3784</v>
      </c>
      <c r="B3785">
        <v>80440006</v>
      </c>
      <c r="C3785" t="s">
        <v>24858</v>
      </c>
      <c r="D3785" t="s">
        <v>24859</v>
      </c>
      <c r="E3785" t="s">
        <v>24860</v>
      </c>
      <c r="F3785" t="s">
        <v>24861</v>
      </c>
      <c r="G3785" t="s">
        <v>12939</v>
      </c>
      <c r="H3785" t="s">
        <v>12968</v>
      </c>
      <c r="I3785" t="s">
        <v>12935</v>
      </c>
    </row>
    <row r="3786" spans="1:9">
      <c r="A3786">
        <v>3785</v>
      </c>
      <c r="B3786">
        <v>80440007</v>
      </c>
      <c r="C3786" t="s">
        <v>24862</v>
      </c>
      <c r="D3786" t="s">
        <v>24863</v>
      </c>
      <c r="E3786" t="s">
        <v>24862</v>
      </c>
      <c r="F3786" t="s">
        <v>24864</v>
      </c>
      <c r="G3786" t="s">
        <v>12939</v>
      </c>
      <c r="H3786" t="s">
        <v>12968</v>
      </c>
      <c r="I3786" t="s">
        <v>12935</v>
      </c>
    </row>
    <row r="3787" spans="1:9">
      <c r="A3787">
        <v>3786</v>
      </c>
      <c r="B3787">
        <v>80440008</v>
      </c>
      <c r="C3787" t="s">
        <v>24865</v>
      </c>
      <c r="D3787" t="s">
        <v>24866</v>
      </c>
      <c r="E3787" t="s">
        <v>24867</v>
      </c>
      <c r="F3787" t="s">
        <v>24868</v>
      </c>
      <c r="G3787" t="s">
        <v>12939</v>
      </c>
      <c r="H3787" t="s">
        <v>12968</v>
      </c>
      <c r="I3787" t="s">
        <v>12935</v>
      </c>
    </row>
    <row r="3788" spans="1:9">
      <c r="A3788">
        <v>3787</v>
      </c>
      <c r="B3788">
        <v>80440009</v>
      </c>
      <c r="C3788" t="s">
        <v>24869</v>
      </c>
      <c r="D3788" t="s">
        <v>24870</v>
      </c>
      <c r="E3788" t="s">
        <v>24869</v>
      </c>
      <c r="F3788" t="s">
        <v>24871</v>
      </c>
      <c r="G3788" t="s">
        <v>12939</v>
      </c>
      <c r="H3788" t="s">
        <v>12968</v>
      </c>
      <c r="I3788" t="s">
        <v>12935</v>
      </c>
    </row>
    <row r="3789" spans="1:9">
      <c r="A3789">
        <v>3788</v>
      </c>
      <c r="B3789">
        <v>80440010</v>
      </c>
      <c r="C3789" t="s">
        <v>24872</v>
      </c>
      <c r="D3789" t="s">
        <v>24873</v>
      </c>
      <c r="E3789" t="s">
        <v>24872</v>
      </c>
      <c r="F3789" t="s">
        <v>24874</v>
      </c>
      <c r="G3789" t="s">
        <v>12939</v>
      </c>
      <c r="H3789" t="s">
        <v>12968</v>
      </c>
      <c r="I3789" t="s">
        <v>12935</v>
      </c>
    </row>
    <row r="3790" spans="1:9">
      <c r="A3790">
        <v>3789</v>
      </c>
      <c r="B3790">
        <v>80440011</v>
      </c>
      <c r="C3790" t="s">
        <v>24875</v>
      </c>
      <c r="D3790" t="s">
        <v>24876</v>
      </c>
      <c r="E3790" t="s">
        <v>24875</v>
      </c>
      <c r="F3790" t="s">
        <v>24877</v>
      </c>
      <c r="G3790" t="s">
        <v>12939</v>
      </c>
      <c r="H3790" t="s">
        <v>12968</v>
      </c>
      <c r="I3790" t="s">
        <v>12935</v>
      </c>
    </row>
    <row r="3791" spans="1:9">
      <c r="A3791">
        <v>3790</v>
      </c>
      <c r="B3791">
        <v>80440012</v>
      </c>
      <c r="C3791" t="s">
        <v>24878</v>
      </c>
      <c r="D3791" t="s">
        <v>24879</v>
      </c>
      <c r="E3791" t="s">
        <v>24880</v>
      </c>
      <c r="F3791" t="s">
        <v>24881</v>
      </c>
      <c r="G3791" t="s">
        <v>12939</v>
      </c>
      <c r="H3791" t="s">
        <v>12968</v>
      </c>
      <c r="I3791" t="s">
        <v>12935</v>
      </c>
    </row>
    <row r="3792" spans="1:9">
      <c r="A3792">
        <v>3791</v>
      </c>
      <c r="B3792">
        <v>80440013</v>
      </c>
      <c r="C3792" t="s">
        <v>24882</v>
      </c>
      <c r="D3792" t="s">
        <v>24883</v>
      </c>
      <c r="E3792" t="s">
        <v>24884</v>
      </c>
      <c r="F3792" t="s">
        <v>24885</v>
      </c>
      <c r="G3792" t="s">
        <v>12939</v>
      </c>
      <c r="H3792" t="s">
        <v>12973</v>
      </c>
      <c r="I3792" t="s">
        <v>12935</v>
      </c>
    </row>
    <row r="3793" spans="1:9">
      <c r="A3793">
        <v>3792</v>
      </c>
      <c r="B3793">
        <v>80440014</v>
      </c>
      <c r="C3793" t="s">
        <v>24886</v>
      </c>
      <c r="D3793" t="s">
        <v>24887</v>
      </c>
      <c r="E3793" t="s">
        <v>24886</v>
      </c>
      <c r="F3793" t="s">
        <v>24888</v>
      </c>
      <c r="G3793" t="s">
        <v>12939</v>
      </c>
      <c r="H3793" t="s">
        <v>12968</v>
      </c>
      <c r="I3793" t="s">
        <v>12935</v>
      </c>
    </row>
    <row r="3794" spans="1:9">
      <c r="A3794">
        <v>3793</v>
      </c>
      <c r="B3794">
        <v>80440015</v>
      </c>
      <c r="C3794" t="s">
        <v>24889</v>
      </c>
      <c r="D3794" t="s">
        <v>24890</v>
      </c>
      <c r="E3794" t="s">
        <v>24889</v>
      </c>
      <c r="F3794" t="s">
        <v>24891</v>
      </c>
      <c r="G3794" t="s">
        <v>12939</v>
      </c>
      <c r="H3794" t="s">
        <v>12934</v>
      </c>
      <c r="I3794" t="s">
        <v>12935</v>
      </c>
    </row>
    <row r="3795" spans="1:9">
      <c r="A3795">
        <v>3794</v>
      </c>
      <c r="B3795">
        <v>80440016</v>
      </c>
      <c r="C3795" t="s">
        <v>24892</v>
      </c>
      <c r="D3795" t="s">
        <v>24893</v>
      </c>
      <c r="E3795" t="s">
        <v>24892</v>
      </c>
      <c r="F3795" t="s">
        <v>24894</v>
      </c>
      <c r="G3795" t="s">
        <v>12939</v>
      </c>
      <c r="H3795" t="s">
        <v>12968</v>
      </c>
      <c r="I3795" t="s">
        <v>12935</v>
      </c>
    </row>
    <row r="3796" spans="1:9">
      <c r="A3796">
        <v>3795</v>
      </c>
      <c r="B3796">
        <v>80440017</v>
      </c>
      <c r="C3796" t="s">
        <v>2310</v>
      </c>
      <c r="D3796" t="s">
        <v>24895</v>
      </c>
      <c r="E3796" t="s">
        <v>16561</v>
      </c>
      <c r="F3796" t="s">
        <v>24896</v>
      </c>
      <c r="G3796" t="s">
        <v>12939</v>
      </c>
      <c r="H3796" t="s">
        <v>12934</v>
      </c>
      <c r="I3796" t="s">
        <v>12935</v>
      </c>
    </row>
    <row r="3797" spans="1:9">
      <c r="A3797">
        <v>3796</v>
      </c>
      <c r="B3797">
        <v>80440018</v>
      </c>
      <c r="C3797" t="s">
        <v>24897</v>
      </c>
      <c r="D3797" t="s">
        <v>24898</v>
      </c>
      <c r="E3797" t="s">
        <v>24897</v>
      </c>
      <c r="F3797" t="s">
        <v>24899</v>
      </c>
      <c r="G3797" t="s">
        <v>12939</v>
      </c>
      <c r="H3797" t="s">
        <v>12968</v>
      </c>
      <c r="I3797" t="s">
        <v>12935</v>
      </c>
    </row>
    <row r="3798" spans="1:9">
      <c r="A3798">
        <v>3797</v>
      </c>
      <c r="B3798">
        <v>80440019</v>
      </c>
      <c r="C3798" t="s">
        <v>24900</v>
      </c>
      <c r="D3798" t="s">
        <v>24901</v>
      </c>
      <c r="E3798" t="s">
        <v>24900</v>
      </c>
      <c r="F3798" t="s">
        <v>24902</v>
      </c>
      <c r="G3798" t="s">
        <v>12939</v>
      </c>
      <c r="H3798" t="s">
        <v>12968</v>
      </c>
      <c r="I3798" t="s">
        <v>12935</v>
      </c>
    </row>
    <row r="3799" spans="1:9">
      <c r="A3799">
        <v>3798</v>
      </c>
      <c r="B3799">
        <v>80440020</v>
      </c>
      <c r="C3799" t="s">
        <v>24903</v>
      </c>
      <c r="D3799" t="s">
        <v>24904</v>
      </c>
      <c r="E3799" t="s">
        <v>24903</v>
      </c>
      <c r="F3799" t="s">
        <v>24905</v>
      </c>
      <c r="G3799" t="s">
        <v>12939</v>
      </c>
      <c r="H3799" t="s">
        <v>12968</v>
      </c>
      <c r="I3799" t="s">
        <v>12935</v>
      </c>
    </row>
    <row r="3800" spans="1:9">
      <c r="A3800">
        <v>3799</v>
      </c>
      <c r="B3800">
        <v>80440021</v>
      </c>
      <c r="C3800" t="s">
        <v>2699</v>
      </c>
      <c r="D3800" t="s">
        <v>24906</v>
      </c>
      <c r="E3800" t="s">
        <v>2699</v>
      </c>
      <c r="F3800" t="s">
        <v>24907</v>
      </c>
      <c r="G3800" t="s">
        <v>12939</v>
      </c>
      <c r="H3800" t="s">
        <v>12952</v>
      </c>
      <c r="I3800" t="s">
        <v>12935</v>
      </c>
    </row>
    <row r="3801" spans="1:9">
      <c r="A3801">
        <v>3800</v>
      </c>
      <c r="B3801">
        <v>80440023</v>
      </c>
      <c r="C3801" t="s">
        <v>1269</v>
      </c>
      <c r="D3801" t="s">
        <v>24908</v>
      </c>
      <c r="E3801" t="s">
        <v>1269</v>
      </c>
      <c r="F3801" t="s">
        <v>24909</v>
      </c>
      <c r="G3801" t="s">
        <v>12939</v>
      </c>
      <c r="H3801" t="s">
        <v>12934</v>
      </c>
      <c r="I3801" t="s">
        <v>12935</v>
      </c>
    </row>
    <row r="3802" spans="1:9">
      <c r="A3802">
        <v>3801</v>
      </c>
      <c r="B3802">
        <v>80440024</v>
      </c>
      <c r="C3802" t="s">
        <v>24910</v>
      </c>
      <c r="D3802" t="s">
        <v>24911</v>
      </c>
      <c r="E3802" t="s">
        <v>24910</v>
      </c>
      <c r="F3802" t="s">
        <v>24912</v>
      </c>
      <c r="G3802" t="s">
        <v>12939</v>
      </c>
      <c r="H3802" t="s">
        <v>12952</v>
      </c>
      <c r="I3802" t="s">
        <v>12935</v>
      </c>
    </row>
    <row r="3803" spans="1:9">
      <c r="A3803">
        <v>3802</v>
      </c>
      <c r="B3803">
        <v>80440025</v>
      </c>
      <c r="C3803" t="s">
        <v>24913</v>
      </c>
      <c r="D3803" t="s">
        <v>24914</v>
      </c>
      <c r="E3803" t="s">
        <v>24913</v>
      </c>
      <c r="F3803" t="s">
        <v>24915</v>
      </c>
      <c r="G3803" t="s">
        <v>12939</v>
      </c>
      <c r="H3803" t="s">
        <v>12968</v>
      </c>
      <c r="I3803" t="s">
        <v>12935</v>
      </c>
    </row>
    <row r="3804" spans="1:9">
      <c r="A3804">
        <v>3803</v>
      </c>
      <c r="B3804">
        <v>80440026</v>
      </c>
      <c r="C3804" t="s">
        <v>24916</v>
      </c>
      <c r="D3804" t="s">
        <v>24917</v>
      </c>
      <c r="E3804" t="s">
        <v>24916</v>
      </c>
      <c r="F3804" t="s">
        <v>24918</v>
      </c>
      <c r="G3804" t="s">
        <v>12939</v>
      </c>
      <c r="H3804" t="s">
        <v>12968</v>
      </c>
      <c r="I3804" t="s">
        <v>12935</v>
      </c>
    </row>
    <row r="3805" spans="1:9">
      <c r="A3805">
        <v>3804</v>
      </c>
      <c r="B3805">
        <v>80440027</v>
      </c>
      <c r="C3805" t="s">
        <v>24919</v>
      </c>
      <c r="D3805" t="s">
        <v>24920</v>
      </c>
      <c r="E3805" t="s">
        <v>24919</v>
      </c>
      <c r="F3805" t="s">
        <v>24854</v>
      </c>
      <c r="G3805" t="s">
        <v>12939</v>
      </c>
      <c r="H3805" t="s">
        <v>12968</v>
      </c>
      <c r="I3805" t="s">
        <v>12935</v>
      </c>
    </row>
    <row r="3806" spans="1:9">
      <c r="A3806">
        <v>3805</v>
      </c>
      <c r="B3806">
        <v>80440028</v>
      </c>
      <c r="C3806" t="s">
        <v>24921</v>
      </c>
      <c r="D3806" t="s">
        <v>24922</v>
      </c>
      <c r="E3806" t="s">
        <v>24921</v>
      </c>
      <c r="F3806" t="s">
        <v>24923</v>
      </c>
      <c r="G3806" t="s">
        <v>12939</v>
      </c>
      <c r="H3806" t="s">
        <v>12968</v>
      </c>
      <c r="I3806" t="s">
        <v>12935</v>
      </c>
    </row>
    <row r="3807" spans="1:9">
      <c r="A3807">
        <v>3806</v>
      </c>
      <c r="B3807">
        <v>80440030</v>
      </c>
      <c r="C3807" t="s">
        <v>24924</v>
      </c>
      <c r="D3807" t="s">
        <v>24925</v>
      </c>
      <c r="E3807" t="s">
        <v>24924</v>
      </c>
      <c r="F3807" t="s">
        <v>24926</v>
      </c>
      <c r="G3807" t="s">
        <v>12939</v>
      </c>
      <c r="H3807" t="s">
        <v>12968</v>
      </c>
      <c r="I3807" t="s">
        <v>12935</v>
      </c>
    </row>
    <row r="3808" spans="1:9">
      <c r="A3808">
        <v>3807</v>
      </c>
      <c r="B3808">
        <v>80440031</v>
      </c>
      <c r="C3808" t="s">
        <v>24927</v>
      </c>
      <c r="D3808" t="s">
        <v>24928</v>
      </c>
      <c r="E3808" t="s">
        <v>24927</v>
      </c>
      <c r="F3808" t="s">
        <v>24929</v>
      </c>
      <c r="G3808" t="s">
        <v>12939</v>
      </c>
      <c r="H3808" t="s">
        <v>12934</v>
      </c>
      <c r="I3808" t="s">
        <v>12935</v>
      </c>
    </row>
    <row r="3809" spans="1:9">
      <c r="A3809">
        <v>3808</v>
      </c>
      <c r="B3809">
        <v>80440032</v>
      </c>
      <c r="C3809" t="s">
        <v>24930</v>
      </c>
      <c r="D3809" t="s">
        <v>24931</v>
      </c>
      <c r="E3809" t="s">
        <v>24930</v>
      </c>
      <c r="F3809" t="s">
        <v>24932</v>
      </c>
      <c r="G3809" t="s">
        <v>12939</v>
      </c>
      <c r="H3809" t="s">
        <v>12968</v>
      </c>
      <c r="I3809" t="s">
        <v>12935</v>
      </c>
    </row>
    <row r="3810" spans="1:9">
      <c r="A3810">
        <v>3809</v>
      </c>
      <c r="B3810">
        <v>80440033</v>
      </c>
      <c r="C3810" t="s">
        <v>24933</v>
      </c>
      <c r="D3810" t="s">
        <v>24934</v>
      </c>
      <c r="E3810" t="s">
        <v>24933</v>
      </c>
      <c r="F3810" t="s">
        <v>24935</v>
      </c>
      <c r="G3810" t="s">
        <v>12939</v>
      </c>
      <c r="H3810" t="s">
        <v>12934</v>
      </c>
      <c r="I3810" t="s">
        <v>12935</v>
      </c>
    </row>
    <row r="3811" spans="1:9">
      <c r="A3811">
        <v>3810</v>
      </c>
      <c r="B3811">
        <v>80440034</v>
      </c>
      <c r="C3811" t="s">
        <v>24936</v>
      </c>
      <c r="D3811" t="s">
        <v>24937</v>
      </c>
      <c r="E3811" t="s">
        <v>24936</v>
      </c>
      <c r="F3811" t="s">
        <v>24938</v>
      </c>
      <c r="G3811" t="s">
        <v>12939</v>
      </c>
      <c r="H3811" t="s">
        <v>12968</v>
      </c>
      <c r="I3811" t="s">
        <v>12935</v>
      </c>
    </row>
    <row r="3812" spans="1:9">
      <c r="A3812">
        <v>3811</v>
      </c>
      <c r="B3812">
        <v>80440035</v>
      </c>
      <c r="C3812" t="s">
        <v>24198</v>
      </c>
      <c r="D3812" t="s">
        <v>24939</v>
      </c>
      <c r="E3812" t="s">
        <v>24198</v>
      </c>
      <c r="F3812" t="s">
        <v>24940</v>
      </c>
      <c r="G3812" t="s">
        <v>12939</v>
      </c>
      <c r="H3812" t="s">
        <v>12968</v>
      </c>
      <c r="I3812" t="s">
        <v>12935</v>
      </c>
    </row>
    <row r="3813" spans="1:9">
      <c r="A3813">
        <v>3812</v>
      </c>
      <c r="B3813">
        <v>80440036</v>
      </c>
      <c r="C3813" t="s">
        <v>24941</v>
      </c>
      <c r="D3813" t="s">
        <v>24942</v>
      </c>
      <c r="E3813" t="s">
        <v>24941</v>
      </c>
      <c r="F3813" t="s">
        <v>24943</v>
      </c>
      <c r="G3813" t="s">
        <v>12939</v>
      </c>
      <c r="H3813" t="s">
        <v>12968</v>
      </c>
      <c r="I3813" t="s">
        <v>12935</v>
      </c>
    </row>
    <row r="3814" spans="1:9">
      <c r="A3814">
        <v>3813</v>
      </c>
      <c r="B3814">
        <v>80440037</v>
      </c>
      <c r="C3814" t="s">
        <v>24944</v>
      </c>
      <c r="D3814" t="s">
        <v>24945</v>
      </c>
      <c r="E3814" t="s">
        <v>24946</v>
      </c>
      <c r="F3814" t="s">
        <v>24947</v>
      </c>
      <c r="G3814" t="s">
        <v>12939</v>
      </c>
      <c r="H3814" t="s">
        <v>12968</v>
      </c>
      <c r="I3814" t="s">
        <v>12935</v>
      </c>
    </row>
    <row r="3815" spans="1:9">
      <c r="A3815">
        <v>3814</v>
      </c>
      <c r="B3815">
        <v>80440038</v>
      </c>
      <c r="C3815" t="s">
        <v>24948</v>
      </c>
      <c r="D3815" t="s">
        <v>24949</v>
      </c>
      <c r="E3815" t="s">
        <v>24948</v>
      </c>
      <c r="F3815" t="s">
        <v>24950</v>
      </c>
      <c r="G3815" t="s">
        <v>12939</v>
      </c>
      <c r="H3815" t="s">
        <v>12968</v>
      </c>
      <c r="I3815" t="s">
        <v>12935</v>
      </c>
    </row>
    <row r="3816" spans="1:9">
      <c r="A3816">
        <v>3815</v>
      </c>
      <c r="B3816">
        <v>80440039</v>
      </c>
      <c r="C3816" t="s">
        <v>24951</v>
      </c>
      <c r="D3816" t="s">
        <v>24952</v>
      </c>
      <c r="E3816" t="s">
        <v>24951</v>
      </c>
      <c r="F3816" t="s">
        <v>24861</v>
      </c>
      <c r="G3816" t="s">
        <v>12939</v>
      </c>
      <c r="H3816" t="s">
        <v>12968</v>
      </c>
      <c r="I3816" t="s">
        <v>12935</v>
      </c>
    </row>
    <row r="3817" spans="1:9">
      <c r="A3817">
        <v>3816</v>
      </c>
      <c r="B3817">
        <v>80440040</v>
      </c>
      <c r="C3817" t="s">
        <v>13055</v>
      </c>
      <c r="D3817" t="s">
        <v>24953</v>
      </c>
      <c r="E3817" t="s">
        <v>13055</v>
      </c>
      <c r="F3817" t="s">
        <v>24954</v>
      </c>
      <c r="G3817" t="s">
        <v>12939</v>
      </c>
      <c r="H3817" t="s">
        <v>12934</v>
      </c>
      <c r="I3817" t="s">
        <v>12935</v>
      </c>
    </row>
    <row r="3818" spans="1:9">
      <c r="A3818">
        <v>3817</v>
      </c>
      <c r="B3818">
        <v>80440041</v>
      </c>
      <c r="C3818" t="s">
        <v>24955</v>
      </c>
      <c r="D3818" t="s">
        <v>24956</v>
      </c>
      <c r="E3818" t="s">
        <v>24955</v>
      </c>
      <c r="F3818" t="s">
        <v>24957</v>
      </c>
      <c r="G3818" t="s">
        <v>12939</v>
      </c>
      <c r="H3818" t="s">
        <v>12968</v>
      </c>
      <c r="I3818" t="s">
        <v>12935</v>
      </c>
    </row>
    <row r="3819" spans="1:9">
      <c r="A3819">
        <v>3818</v>
      </c>
      <c r="B3819">
        <v>80440042</v>
      </c>
      <c r="C3819" t="s">
        <v>24958</v>
      </c>
      <c r="D3819" t="s">
        <v>24959</v>
      </c>
      <c r="E3819" t="s">
        <v>14252</v>
      </c>
      <c r="F3819" t="s">
        <v>24960</v>
      </c>
      <c r="G3819" t="s">
        <v>12939</v>
      </c>
      <c r="H3819" t="s">
        <v>12968</v>
      </c>
      <c r="I3819" t="s">
        <v>12935</v>
      </c>
    </row>
    <row r="3820" spans="1:9">
      <c r="A3820">
        <v>3819</v>
      </c>
      <c r="B3820">
        <v>80440043</v>
      </c>
      <c r="C3820" t="s">
        <v>1271</v>
      </c>
      <c r="D3820" t="s">
        <v>24961</v>
      </c>
      <c r="E3820" t="s">
        <v>1271</v>
      </c>
      <c r="F3820" t="s">
        <v>24962</v>
      </c>
      <c r="G3820" t="s">
        <v>12939</v>
      </c>
      <c r="H3820" t="s">
        <v>12968</v>
      </c>
      <c r="I3820" t="s">
        <v>12935</v>
      </c>
    </row>
    <row r="3821" spans="1:9">
      <c r="A3821">
        <v>3820</v>
      </c>
      <c r="B3821">
        <v>80440044</v>
      </c>
      <c r="C3821" t="s">
        <v>24963</v>
      </c>
      <c r="D3821" t="s">
        <v>24964</v>
      </c>
      <c r="E3821" t="s">
        <v>24963</v>
      </c>
      <c r="F3821" t="s">
        <v>24965</v>
      </c>
      <c r="G3821" t="s">
        <v>12939</v>
      </c>
      <c r="H3821" t="s">
        <v>12934</v>
      </c>
      <c r="I3821" t="s">
        <v>12935</v>
      </c>
    </row>
    <row r="3822" spans="1:9">
      <c r="A3822">
        <v>3821</v>
      </c>
      <c r="B3822">
        <v>80440045</v>
      </c>
      <c r="C3822" t="s">
        <v>24966</v>
      </c>
      <c r="D3822" t="s">
        <v>24967</v>
      </c>
      <c r="E3822" t="s">
        <v>24966</v>
      </c>
      <c r="F3822" t="s">
        <v>24968</v>
      </c>
      <c r="G3822" t="s">
        <v>12939</v>
      </c>
      <c r="H3822" t="s">
        <v>12968</v>
      </c>
      <c r="I3822" t="s">
        <v>12935</v>
      </c>
    </row>
    <row r="3823" spans="1:9">
      <c r="A3823">
        <v>3822</v>
      </c>
      <c r="B3823">
        <v>80440046</v>
      </c>
      <c r="C3823" t="s">
        <v>24969</v>
      </c>
      <c r="D3823" t="s">
        <v>24970</v>
      </c>
      <c r="E3823" t="s">
        <v>24969</v>
      </c>
      <c r="F3823" t="s">
        <v>24971</v>
      </c>
      <c r="G3823" t="s">
        <v>12939</v>
      </c>
      <c r="H3823" t="s">
        <v>12968</v>
      </c>
      <c r="I3823" t="s">
        <v>12935</v>
      </c>
    </row>
    <row r="3824" spans="1:9">
      <c r="A3824">
        <v>3823</v>
      </c>
      <c r="B3824">
        <v>80440047</v>
      </c>
      <c r="C3824" t="s">
        <v>24972</v>
      </c>
      <c r="D3824" t="s">
        <v>24973</v>
      </c>
      <c r="E3824" t="s">
        <v>24972</v>
      </c>
      <c r="F3824" t="s">
        <v>24974</v>
      </c>
      <c r="G3824" t="s">
        <v>12939</v>
      </c>
      <c r="H3824" t="s">
        <v>12968</v>
      </c>
      <c r="I3824" t="s">
        <v>12935</v>
      </c>
    </row>
    <row r="3825" spans="1:9">
      <c r="A3825">
        <v>3824</v>
      </c>
      <c r="B3825">
        <v>80440050</v>
      </c>
      <c r="C3825" t="s">
        <v>24975</v>
      </c>
      <c r="D3825" t="s">
        <v>24976</v>
      </c>
      <c r="E3825" t="s">
        <v>24975</v>
      </c>
      <c r="F3825" t="s">
        <v>12943</v>
      </c>
      <c r="G3825" t="s">
        <v>12939</v>
      </c>
      <c r="H3825" t="s">
        <v>12968</v>
      </c>
      <c r="I3825" t="s">
        <v>12935</v>
      </c>
    </row>
    <row r="3826" spans="1:9">
      <c r="A3826">
        <v>3825</v>
      </c>
      <c r="B3826">
        <v>80440051</v>
      </c>
      <c r="C3826" t="s">
        <v>24977</v>
      </c>
      <c r="D3826" t="s">
        <v>24978</v>
      </c>
      <c r="E3826" t="s">
        <v>24977</v>
      </c>
      <c r="F3826" t="s">
        <v>24979</v>
      </c>
      <c r="G3826" t="s">
        <v>12939</v>
      </c>
      <c r="H3826" t="s">
        <v>12968</v>
      </c>
      <c r="I3826" t="s">
        <v>12935</v>
      </c>
    </row>
    <row r="3827" spans="1:9">
      <c r="A3827">
        <v>3826</v>
      </c>
      <c r="B3827">
        <v>80440052</v>
      </c>
      <c r="C3827" t="s">
        <v>24980</v>
      </c>
      <c r="D3827" t="s">
        <v>24981</v>
      </c>
      <c r="E3827" t="s">
        <v>24980</v>
      </c>
      <c r="F3827" t="s">
        <v>24982</v>
      </c>
      <c r="G3827" t="s">
        <v>12939</v>
      </c>
      <c r="H3827" t="s">
        <v>12968</v>
      </c>
      <c r="I3827" t="s">
        <v>12935</v>
      </c>
    </row>
    <row r="3828" spans="1:9">
      <c r="A3828">
        <v>3827</v>
      </c>
      <c r="B3828">
        <v>80440053</v>
      </c>
      <c r="C3828" t="s">
        <v>24983</v>
      </c>
      <c r="D3828" t="s">
        <v>24984</v>
      </c>
      <c r="E3828" t="s">
        <v>24983</v>
      </c>
      <c r="F3828" t="s">
        <v>24985</v>
      </c>
      <c r="G3828" t="s">
        <v>12939</v>
      </c>
      <c r="H3828" t="s">
        <v>12968</v>
      </c>
      <c r="I3828" t="s">
        <v>12935</v>
      </c>
    </row>
    <row r="3829" spans="1:9">
      <c r="A3829">
        <v>3828</v>
      </c>
      <c r="B3829">
        <v>80440054</v>
      </c>
      <c r="C3829" t="s">
        <v>24986</v>
      </c>
      <c r="D3829" t="s">
        <v>24987</v>
      </c>
      <c r="E3829" t="s">
        <v>24986</v>
      </c>
      <c r="F3829" t="s">
        <v>24938</v>
      </c>
      <c r="G3829" t="s">
        <v>12939</v>
      </c>
      <c r="H3829" t="s">
        <v>12968</v>
      </c>
      <c r="I3829" t="s">
        <v>12935</v>
      </c>
    </row>
    <row r="3830" spans="1:9">
      <c r="A3830">
        <v>3829</v>
      </c>
      <c r="B3830">
        <v>80440055</v>
      </c>
      <c r="C3830" t="s">
        <v>24988</v>
      </c>
      <c r="D3830" t="s">
        <v>24989</v>
      </c>
      <c r="E3830" t="s">
        <v>24988</v>
      </c>
      <c r="F3830" t="s">
        <v>24990</v>
      </c>
      <c r="G3830" t="s">
        <v>12939</v>
      </c>
      <c r="H3830" t="s">
        <v>12968</v>
      </c>
      <c r="I3830" t="s">
        <v>12935</v>
      </c>
    </row>
    <row r="3831" spans="1:9">
      <c r="A3831">
        <v>3830</v>
      </c>
      <c r="B3831">
        <v>80440056</v>
      </c>
      <c r="C3831" t="s">
        <v>24991</v>
      </c>
      <c r="D3831" t="s">
        <v>24992</v>
      </c>
      <c r="E3831" t="s">
        <v>24991</v>
      </c>
      <c r="F3831" t="s">
        <v>24993</v>
      </c>
      <c r="G3831" t="s">
        <v>12939</v>
      </c>
      <c r="H3831" t="s">
        <v>12934</v>
      </c>
      <c r="I3831" t="s">
        <v>12935</v>
      </c>
    </row>
    <row r="3832" spans="1:9">
      <c r="A3832">
        <v>3831</v>
      </c>
      <c r="B3832">
        <v>80440058</v>
      </c>
      <c r="C3832" t="s">
        <v>2207</v>
      </c>
      <c r="D3832" t="s">
        <v>24994</v>
      </c>
      <c r="E3832" t="s">
        <v>24995</v>
      </c>
      <c r="F3832" t="s">
        <v>24996</v>
      </c>
      <c r="G3832" t="s">
        <v>12939</v>
      </c>
      <c r="H3832" t="s">
        <v>12952</v>
      </c>
      <c r="I3832" t="s">
        <v>12935</v>
      </c>
    </row>
    <row r="3833" spans="1:9">
      <c r="A3833">
        <v>3832</v>
      </c>
      <c r="B3833">
        <v>80440059</v>
      </c>
      <c r="C3833" t="s">
        <v>24997</v>
      </c>
      <c r="D3833" t="s">
        <v>24998</v>
      </c>
      <c r="E3833" t="s">
        <v>24999</v>
      </c>
      <c r="F3833" t="s">
        <v>25000</v>
      </c>
      <c r="G3833" t="s">
        <v>12939</v>
      </c>
      <c r="H3833" t="s">
        <v>12947</v>
      </c>
      <c r="I3833" t="s">
        <v>12935</v>
      </c>
    </row>
    <row r="3834" spans="1:9">
      <c r="A3834">
        <v>3833</v>
      </c>
      <c r="B3834">
        <v>80440060</v>
      </c>
      <c r="C3834" t="s">
        <v>13982</v>
      </c>
      <c r="D3834" t="s">
        <v>25001</v>
      </c>
      <c r="E3834" t="s">
        <v>25002</v>
      </c>
      <c r="F3834" t="s">
        <v>25003</v>
      </c>
      <c r="G3834" t="s">
        <v>12939</v>
      </c>
      <c r="H3834" t="s">
        <v>12959</v>
      </c>
      <c r="I3834" t="s">
        <v>12935</v>
      </c>
    </row>
    <row r="3835" spans="1:9">
      <c r="A3835">
        <v>3834</v>
      </c>
      <c r="B3835">
        <v>80440061</v>
      </c>
      <c r="C3835" t="s">
        <v>25004</v>
      </c>
      <c r="D3835" t="s">
        <v>25005</v>
      </c>
      <c r="E3835" t="s">
        <v>25006</v>
      </c>
      <c r="F3835" t="s">
        <v>25007</v>
      </c>
      <c r="G3835" t="s">
        <v>12939</v>
      </c>
      <c r="H3835" t="s">
        <v>12952</v>
      </c>
      <c r="I3835" t="s">
        <v>12935</v>
      </c>
    </row>
    <row r="3836" spans="1:9">
      <c r="A3836">
        <v>3835</v>
      </c>
      <c r="B3836">
        <v>80440062</v>
      </c>
      <c r="C3836" t="s">
        <v>25008</v>
      </c>
      <c r="D3836" t="s">
        <v>25009</v>
      </c>
      <c r="E3836" t="s">
        <v>25010</v>
      </c>
      <c r="F3836" t="s">
        <v>25011</v>
      </c>
      <c r="G3836" t="s">
        <v>12939</v>
      </c>
      <c r="H3836" t="s">
        <v>12934</v>
      </c>
      <c r="I3836" t="s">
        <v>13079</v>
      </c>
    </row>
    <row r="3837" spans="1:9">
      <c r="A3837">
        <v>3836</v>
      </c>
      <c r="B3837">
        <v>80440063</v>
      </c>
      <c r="C3837" t="s">
        <v>3673</v>
      </c>
      <c r="D3837" t="s">
        <v>25012</v>
      </c>
      <c r="E3837" t="s">
        <v>25013</v>
      </c>
      <c r="F3837" t="s">
        <v>25014</v>
      </c>
      <c r="G3837" t="s">
        <v>12939</v>
      </c>
      <c r="H3837" t="s">
        <v>12968</v>
      </c>
      <c r="I3837" t="s">
        <v>12953</v>
      </c>
    </row>
    <row r="3838" spans="1:9">
      <c r="A3838">
        <v>3837</v>
      </c>
      <c r="B3838">
        <v>80440064</v>
      </c>
      <c r="C3838" t="s">
        <v>25015</v>
      </c>
      <c r="D3838" t="s">
        <v>25016</v>
      </c>
      <c r="E3838" t="s">
        <v>25002</v>
      </c>
      <c r="F3838" t="s">
        <v>25017</v>
      </c>
      <c r="G3838" t="s">
        <v>12939</v>
      </c>
      <c r="H3838" t="s">
        <v>12959</v>
      </c>
      <c r="I3838" t="s">
        <v>12935</v>
      </c>
    </row>
    <row r="3839" spans="1:9">
      <c r="A3839">
        <v>3838</v>
      </c>
      <c r="B3839">
        <v>80440065</v>
      </c>
      <c r="C3839" t="s">
        <v>25018</v>
      </c>
      <c r="D3839" t="s">
        <v>25019</v>
      </c>
      <c r="E3839" t="s">
        <v>25020</v>
      </c>
      <c r="F3839" t="s">
        <v>25021</v>
      </c>
      <c r="G3839" t="s">
        <v>12939</v>
      </c>
      <c r="H3839" t="s">
        <v>12952</v>
      </c>
      <c r="I3839" t="s">
        <v>12935</v>
      </c>
    </row>
    <row r="3840" spans="1:9">
      <c r="A3840">
        <v>3839</v>
      </c>
      <c r="B3840">
        <v>80440067</v>
      </c>
      <c r="C3840" t="s">
        <v>25022</v>
      </c>
      <c r="D3840" t="s">
        <v>25023</v>
      </c>
      <c r="E3840" t="s">
        <v>25024</v>
      </c>
      <c r="F3840" t="s">
        <v>25025</v>
      </c>
      <c r="G3840" t="s">
        <v>12939</v>
      </c>
      <c r="H3840" t="s">
        <v>12934</v>
      </c>
      <c r="I3840" t="s">
        <v>12935</v>
      </c>
    </row>
    <row r="3841" spans="1:9">
      <c r="A3841">
        <v>3840</v>
      </c>
      <c r="B3841">
        <v>80440069</v>
      </c>
      <c r="C3841" t="s">
        <v>810</v>
      </c>
      <c r="D3841" t="s">
        <v>25026</v>
      </c>
      <c r="E3841" t="s">
        <v>25027</v>
      </c>
      <c r="F3841" t="s">
        <v>25028</v>
      </c>
      <c r="G3841" t="s">
        <v>12939</v>
      </c>
      <c r="H3841" t="s">
        <v>12959</v>
      </c>
      <c r="I3841" t="s">
        <v>12935</v>
      </c>
    </row>
    <row r="3842" spans="1:9">
      <c r="A3842">
        <v>3841</v>
      </c>
      <c r="B3842">
        <v>80440070</v>
      </c>
      <c r="C3842" t="s">
        <v>25029</v>
      </c>
      <c r="D3842" t="s">
        <v>25030</v>
      </c>
      <c r="E3842" t="s">
        <v>25029</v>
      </c>
      <c r="F3842" t="s">
        <v>25031</v>
      </c>
      <c r="G3842" t="s">
        <v>12939</v>
      </c>
      <c r="H3842" t="s">
        <v>12968</v>
      </c>
      <c r="I3842" t="s">
        <v>12935</v>
      </c>
    </row>
    <row r="3843" spans="1:9">
      <c r="A3843">
        <v>3842</v>
      </c>
      <c r="B3843">
        <v>80440071</v>
      </c>
      <c r="C3843" t="s">
        <v>25032</v>
      </c>
      <c r="D3843" t="s">
        <v>25033</v>
      </c>
      <c r="E3843" t="s">
        <v>25034</v>
      </c>
      <c r="F3843" t="s">
        <v>25035</v>
      </c>
      <c r="G3843" t="s">
        <v>12939</v>
      </c>
      <c r="H3843" t="s">
        <v>12968</v>
      </c>
      <c r="I3843" t="s">
        <v>12935</v>
      </c>
    </row>
    <row r="3844" spans="1:9">
      <c r="A3844">
        <v>3843</v>
      </c>
      <c r="B3844">
        <v>80440073</v>
      </c>
      <c r="C3844" t="s">
        <v>25036</v>
      </c>
      <c r="D3844" t="s">
        <v>25037</v>
      </c>
      <c r="E3844" t="s">
        <v>25036</v>
      </c>
      <c r="F3844" t="s">
        <v>25038</v>
      </c>
      <c r="G3844" t="s">
        <v>12939</v>
      </c>
      <c r="H3844" t="s">
        <v>12968</v>
      </c>
      <c r="I3844" t="s">
        <v>12935</v>
      </c>
    </row>
    <row r="3845" spans="1:9">
      <c r="A3845">
        <v>3844</v>
      </c>
      <c r="B3845">
        <v>80440079</v>
      </c>
      <c r="C3845" t="s">
        <v>25039</v>
      </c>
      <c r="D3845" t="s">
        <v>25040</v>
      </c>
      <c r="E3845" t="s">
        <v>24946</v>
      </c>
      <c r="F3845" t="s">
        <v>25041</v>
      </c>
      <c r="G3845" t="s">
        <v>12939</v>
      </c>
      <c r="H3845" t="s">
        <v>12952</v>
      </c>
      <c r="I3845" t="s">
        <v>12935</v>
      </c>
    </row>
    <row r="3846" spans="1:9">
      <c r="A3846">
        <v>3845</v>
      </c>
      <c r="B3846">
        <v>80440080</v>
      </c>
      <c r="C3846" t="s">
        <v>25042</v>
      </c>
      <c r="D3846" t="s">
        <v>25043</v>
      </c>
      <c r="E3846" t="s">
        <v>25044</v>
      </c>
      <c r="F3846" t="s">
        <v>25045</v>
      </c>
      <c r="G3846" t="s">
        <v>12939</v>
      </c>
      <c r="H3846" t="s">
        <v>12968</v>
      </c>
      <c r="I3846" t="s">
        <v>12935</v>
      </c>
    </row>
    <row r="3847" spans="1:9">
      <c r="A3847">
        <v>3846</v>
      </c>
      <c r="B3847">
        <v>80440081</v>
      </c>
      <c r="C3847" t="s">
        <v>25046</v>
      </c>
      <c r="D3847" t="s">
        <v>25047</v>
      </c>
      <c r="E3847" t="s">
        <v>25046</v>
      </c>
      <c r="F3847" t="s">
        <v>25048</v>
      </c>
      <c r="G3847" t="s">
        <v>12939</v>
      </c>
      <c r="H3847" t="s">
        <v>12968</v>
      </c>
      <c r="I3847" t="s">
        <v>12935</v>
      </c>
    </row>
    <row r="3848" spans="1:9">
      <c r="A3848">
        <v>3847</v>
      </c>
      <c r="B3848">
        <v>80440082</v>
      </c>
      <c r="C3848" t="s">
        <v>25049</v>
      </c>
      <c r="D3848" t="s">
        <v>25050</v>
      </c>
      <c r="E3848" t="s">
        <v>25049</v>
      </c>
      <c r="F3848" t="s">
        <v>25051</v>
      </c>
      <c r="G3848" t="s">
        <v>12939</v>
      </c>
      <c r="H3848" t="s">
        <v>12952</v>
      </c>
      <c r="I3848" t="s">
        <v>12935</v>
      </c>
    </row>
    <row r="3849" spans="1:9">
      <c r="A3849">
        <v>3848</v>
      </c>
      <c r="B3849">
        <v>80440083</v>
      </c>
      <c r="C3849" t="s">
        <v>25052</v>
      </c>
      <c r="D3849" t="s">
        <v>25053</v>
      </c>
      <c r="E3849" t="s">
        <v>25054</v>
      </c>
      <c r="F3849" t="s">
        <v>25055</v>
      </c>
      <c r="G3849" t="s">
        <v>12939</v>
      </c>
      <c r="H3849" t="s">
        <v>12952</v>
      </c>
      <c r="I3849" t="s">
        <v>12935</v>
      </c>
    </row>
    <row r="3850" spans="1:9">
      <c r="A3850">
        <v>3849</v>
      </c>
      <c r="B3850">
        <v>80440084</v>
      </c>
      <c r="C3850" t="s">
        <v>15046</v>
      </c>
      <c r="D3850" t="s">
        <v>25056</v>
      </c>
      <c r="E3850" t="s">
        <v>25057</v>
      </c>
      <c r="F3850" t="s">
        <v>25058</v>
      </c>
      <c r="G3850" t="s">
        <v>12939</v>
      </c>
      <c r="H3850" t="s">
        <v>12968</v>
      </c>
      <c r="I3850" t="s">
        <v>12935</v>
      </c>
    </row>
    <row r="3851" spans="1:9">
      <c r="A3851">
        <v>3850</v>
      </c>
      <c r="B3851">
        <v>80440085</v>
      </c>
      <c r="C3851" t="s">
        <v>25059</v>
      </c>
      <c r="D3851" t="s">
        <v>25060</v>
      </c>
      <c r="E3851" t="s">
        <v>25061</v>
      </c>
      <c r="F3851" t="s">
        <v>25062</v>
      </c>
      <c r="G3851" t="s">
        <v>12939</v>
      </c>
      <c r="H3851" t="s">
        <v>12952</v>
      </c>
      <c r="I3851" t="s">
        <v>12935</v>
      </c>
    </row>
    <row r="3852" spans="1:9">
      <c r="A3852">
        <v>3851</v>
      </c>
      <c r="B3852">
        <v>80440086</v>
      </c>
      <c r="C3852" t="s">
        <v>13027</v>
      </c>
      <c r="D3852" t="s">
        <v>25063</v>
      </c>
      <c r="E3852" t="s">
        <v>25064</v>
      </c>
      <c r="F3852" t="s">
        <v>25065</v>
      </c>
      <c r="G3852" t="s">
        <v>12939</v>
      </c>
      <c r="H3852" t="s">
        <v>12968</v>
      </c>
      <c r="I3852" t="s">
        <v>12935</v>
      </c>
    </row>
    <row r="3853" spans="1:9">
      <c r="A3853">
        <v>3852</v>
      </c>
      <c r="B3853">
        <v>80440087</v>
      </c>
      <c r="C3853" t="s">
        <v>5229</v>
      </c>
      <c r="D3853" t="s">
        <v>25066</v>
      </c>
      <c r="E3853" t="s">
        <v>695</v>
      </c>
      <c r="F3853" t="s">
        <v>25067</v>
      </c>
      <c r="G3853" t="s">
        <v>12939</v>
      </c>
      <c r="H3853" t="s">
        <v>12952</v>
      </c>
      <c r="I3853" t="s">
        <v>12935</v>
      </c>
    </row>
    <row r="3854" spans="1:9">
      <c r="A3854">
        <v>3853</v>
      </c>
      <c r="B3854">
        <v>80440089</v>
      </c>
      <c r="C3854" t="s">
        <v>25068</v>
      </c>
      <c r="D3854" t="s">
        <v>25069</v>
      </c>
      <c r="E3854" t="s">
        <v>24860</v>
      </c>
      <c r="F3854" t="s">
        <v>25070</v>
      </c>
      <c r="G3854" t="s">
        <v>12939</v>
      </c>
      <c r="H3854" t="s">
        <v>12959</v>
      </c>
      <c r="I3854" t="s">
        <v>12935</v>
      </c>
    </row>
    <row r="3855" spans="1:9">
      <c r="A3855">
        <v>3854</v>
      </c>
      <c r="B3855">
        <v>80440091</v>
      </c>
      <c r="C3855" t="s">
        <v>888</v>
      </c>
      <c r="D3855" t="s">
        <v>25071</v>
      </c>
      <c r="E3855" t="s">
        <v>888</v>
      </c>
      <c r="F3855" t="s">
        <v>25062</v>
      </c>
      <c r="G3855" t="s">
        <v>12939</v>
      </c>
      <c r="H3855" t="s">
        <v>12968</v>
      </c>
      <c r="I3855" t="s">
        <v>12935</v>
      </c>
    </row>
    <row r="3856" spans="1:9">
      <c r="A3856">
        <v>3855</v>
      </c>
      <c r="B3856">
        <v>80440093</v>
      </c>
      <c r="C3856" t="s">
        <v>25072</v>
      </c>
      <c r="D3856" t="s">
        <v>25073</v>
      </c>
      <c r="E3856" t="s">
        <v>25074</v>
      </c>
      <c r="F3856" t="s">
        <v>12943</v>
      </c>
      <c r="G3856" t="s">
        <v>12939</v>
      </c>
      <c r="H3856" t="s">
        <v>12959</v>
      </c>
      <c r="I3856" t="s">
        <v>12935</v>
      </c>
    </row>
    <row r="3857" spans="1:9">
      <c r="A3857">
        <v>3856</v>
      </c>
      <c r="B3857">
        <v>80450001</v>
      </c>
      <c r="C3857" t="s">
        <v>25075</v>
      </c>
      <c r="D3857" t="s">
        <v>25076</v>
      </c>
      <c r="E3857" t="s">
        <v>14395</v>
      </c>
      <c r="F3857" t="s">
        <v>25077</v>
      </c>
      <c r="G3857" t="s">
        <v>12939</v>
      </c>
      <c r="H3857" t="s">
        <v>12952</v>
      </c>
      <c r="I3857" t="s">
        <v>13079</v>
      </c>
    </row>
    <row r="3858" spans="1:9">
      <c r="A3858">
        <v>3857</v>
      </c>
      <c r="B3858">
        <v>80450002</v>
      </c>
      <c r="C3858" t="s">
        <v>25078</v>
      </c>
      <c r="D3858" t="s">
        <v>25079</v>
      </c>
      <c r="E3858" t="s">
        <v>25080</v>
      </c>
      <c r="F3858" t="s">
        <v>25081</v>
      </c>
      <c r="G3858" t="s">
        <v>12939</v>
      </c>
      <c r="H3858" t="s">
        <v>12968</v>
      </c>
      <c r="I3858" t="s">
        <v>13079</v>
      </c>
    </row>
    <row r="3859" spans="1:9">
      <c r="A3859">
        <v>3858</v>
      </c>
      <c r="B3859">
        <v>80450003</v>
      </c>
      <c r="C3859" t="s">
        <v>25082</v>
      </c>
      <c r="D3859" t="s">
        <v>25083</v>
      </c>
      <c r="E3859" t="s">
        <v>23740</v>
      </c>
      <c r="F3859" t="s">
        <v>25084</v>
      </c>
      <c r="G3859" t="s">
        <v>12939</v>
      </c>
      <c r="H3859" t="s">
        <v>12952</v>
      </c>
      <c r="I3859" t="s">
        <v>13079</v>
      </c>
    </row>
    <row r="3860" spans="1:9">
      <c r="A3860">
        <v>3859</v>
      </c>
      <c r="B3860">
        <v>80450004</v>
      </c>
      <c r="C3860" t="s">
        <v>25085</v>
      </c>
      <c r="D3860" t="s">
        <v>25086</v>
      </c>
      <c r="E3860" t="s">
        <v>4013</v>
      </c>
      <c r="F3860" t="s">
        <v>25087</v>
      </c>
      <c r="G3860" t="s">
        <v>12939</v>
      </c>
      <c r="H3860" t="s">
        <v>12952</v>
      </c>
      <c r="I3860" t="s">
        <v>13079</v>
      </c>
    </row>
    <row r="3861" spans="1:9">
      <c r="A3861">
        <v>3860</v>
      </c>
      <c r="B3861">
        <v>80450005</v>
      </c>
      <c r="C3861" t="s">
        <v>25088</v>
      </c>
      <c r="D3861" t="s">
        <v>25089</v>
      </c>
      <c r="E3861" t="s">
        <v>25088</v>
      </c>
      <c r="F3861" t="s">
        <v>25090</v>
      </c>
      <c r="G3861" t="s">
        <v>12939</v>
      </c>
      <c r="H3861" t="s">
        <v>12968</v>
      </c>
      <c r="I3861" t="s">
        <v>13079</v>
      </c>
    </row>
    <row r="3862" spans="1:9">
      <c r="A3862">
        <v>3861</v>
      </c>
      <c r="B3862">
        <v>80450006</v>
      </c>
      <c r="C3862" t="s">
        <v>25091</v>
      </c>
      <c r="D3862" t="s">
        <v>25092</v>
      </c>
      <c r="E3862" t="s">
        <v>25093</v>
      </c>
      <c r="F3862" t="s">
        <v>25094</v>
      </c>
      <c r="G3862" t="s">
        <v>12939</v>
      </c>
      <c r="H3862" t="s">
        <v>12952</v>
      </c>
      <c r="I3862" t="s">
        <v>13079</v>
      </c>
    </row>
    <row r="3863" spans="1:9">
      <c r="A3863">
        <v>3862</v>
      </c>
      <c r="B3863">
        <v>80450007</v>
      </c>
      <c r="C3863" t="s">
        <v>16012</v>
      </c>
      <c r="D3863" t="s">
        <v>25095</v>
      </c>
      <c r="E3863" t="s">
        <v>25096</v>
      </c>
      <c r="F3863" t="s">
        <v>25090</v>
      </c>
      <c r="G3863" t="s">
        <v>12939</v>
      </c>
      <c r="H3863" t="s">
        <v>12952</v>
      </c>
      <c r="I3863" t="s">
        <v>13079</v>
      </c>
    </row>
    <row r="3864" spans="1:9">
      <c r="A3864">
        <v>3863</v>
      </c>
      <c r="B3864">
        <v>80450008</v>
      </c>
      <c r="C3864" t="s">
        <v>25097</v>
      </c>
      <c r="D3864" t="s">
        <v>25098</v>
      </c>
      <c r="E3864" t="s">
        <v>25099</v>
      </c>
      <c r="F3864" t="s">
        <v>25100</v>
      </c>
      <c r="G3864" t="s">
        <v>12939</v>
      </c>
      <c r="H3864" t="s">
        <v>12934</v>
      </c>
      <c r="I3864" t="s">
        <v>13079</v>
      </c>
    </row>
    <row r="3865" spans="1:9">
      <c r="A3865">
        <v>3864</v>
      </c>
      <c r="B3865">
        <v>80450009</v>
      </c>
      <c r="C3865" t="s">
        <v>25101</v>
      </c>
      <c r="D3865" t="s">
        <v>25102</v>
      </c>
      <c r="E3865" t="s">
        <v>25103</v>
      </c>
      <c r="F3865" t="s">
        <v>25104</v>
      </c>
      <c r="G3865" t="s">
        <v>12939</v>
      </c>
      <c r="H3865" t="s">
        <v>12968</v>
      </c>
      <c r="I3865" t="s">
        <v>13079</v>
      </c>
    </row>
    <row r="3866" spans="1:9">
      <c r="A3866">
        <v>3865</v>
      </c>
      <c r="B3866">
        <v>80450010</v>
      </c>
      <c r="C3866" t="s">
        <v>25105</v>
      </c>
      <c r="D3866" t="s">
        <v>25106</v>
      </c>
      <c r="E3866" t="s">
        <v>25107</v>
      </c>
      <c r="F3866" t="s">
        <v>25108</v>
      </c>
      <c r="G3866" t="s">
        <v>12939</v>
      </c>
      <c r="H3866" t="s">
        <v>12934</v>
      </c>
      <c r="I3866" t="s">
        <v>13079</v>
      </c>
    </row>
    <row r="3867" spans="1:9">
      <c r="A3867">
        <v>3866</v>
      </c>
      <c r="B3867">
        <v>80450011</v>
      </c>
      <c r="C3867" t="s">
        <v>25109</v>
      </c>
      <c r="D3867" t="s">
        <v>25110</v>
      </c>
      <c r="E3867" t="s">
        <v>25111</v>
      </c>
      <c r="F3867" t="s">
        <v>25112</v>
      </c>
      <c r="G3867" t="s">
        <v>12939</v>
      </c>
      <c r="H3867" t="s">
        <v>12968</v>
      </c>
      <c r="I3867" t="s">
        <v>13079</v>
      </c>
    </row>
    <row r="3868" spans="1:9">
      <c r="A3868">
        <v>3867</v>
      </c>
      <c r="B3868">
        <v>80450013</v>
      </c>
      <c r="C3868" t="s">
        <v>25113</v>
      </c>
      <c r="D3868" t="s">
        <v>25114</v>
      </c>
      <c r="E3868" t="s">
        <v>25115</v>
      </c>
      <c r="F3868" t="s">
        <v>25116</v>
      </c>
      <c r="G3868" t="s">
        <v>12939</v>
      </c>
      <c r="H3868" t="s">
        <v>12968</v>
      </c>
      <c r="I3868" t="s">
        <v>13079</v>
      </c>
    </row>
    <row r="3869" spans="1:9">
      <c r="A3869">
        <v>3868</v>
      </c>
      <c r="B3869">
        <v>80450014</v>
      </c>
      <c r="C3869" t="s">
        <v>25117</v>
      </c>
      <c r="D3869" t="s">
        <v>25118</v>
      </c>
      <c r="E3869" t="s">
        <v>25119</v>
      </c>
      <c r="F3869" t="s">
        <v>25120</v>
      </c>
      <c r="G3869" t="s">
        <v>12939</v>
      </c>
      <c r="H3869" t="s">
        <v>12952</v>
      </c>
      <c r="I3869" t="s">
        <v>13079</v>
      </c>
    </row>
    <row r="3870" spans="1:9">
      <c r="A3870">
        <v>3869</v>
      </c>
      <c r="B3870">
        <v>80450015</v>
      </c>
      <c r="C3870" t="s">
        <v>18969</v>
      </c>
      <c r="D3870" t="s">
        <v>25121</v>
      </c>
      <c r="E3870" t="s">
        <v>24171</v>
      </c>
      <c r="F3870" t="s">
        <v>25122</v>
      </c>
      <c r="G3870" t="s">
        <v>12939</v>
      </c>
      <c r="H3870" t="s">
        <v>12934</v>
      </c>
      <c r="I3870" t="s">
        <v>13079</v>
      </c>
    </row>
    <row r="3871" spans="1:9">
      <c r="A3871">
        <v>3870</v>
      </c>
      <c r="B3871">
        <v>80450016</v>
      </c>
      <c r="C3871" t="s">
        <v>25123</v>
      </c>
      <c r="D3871" t="s">
        <v>25124</v>
      </c>
      <c r="E3871" t="s">
        <v>25125</v>
      </c>
      <c r="F3871" t="s">
        <v>25126</v>
      </c>
      <c r="G3871" t="s">
        <v>12939</v>
      </c>
      <c r="H3871" t="s">
        <v>12947</v>
      </c>
      <c r="I3871" t="s">
        <v>13079</v>
      </c>
    </row>
    <row r="3872" spans="1:9">
      <c r="A3872">
        <v>3871</v>
      </c>
      <c r="B3872">
        <v>80450017</v>
      </c>
      <c r="C3872" t="s">
        <v>3966</v>
      </c>
      <c r="D3872" t="s">
        <v>25127</v>
      </c>
      <c r="E3872" t="s">
        <v>25128</v>
      </c>
      <c r="F3872" t="s">
        <v>25129</v>
      </c>
      <c r="G3872" t="s">
        <v>12939</v>
      </c>
      <c r="H3872" t="s">
        <v>12968</v>
      </c>
      <c r="I3872" t="s">
        <v>13079</v>
      </c>
    </row>
    <row r="3873" spans="1:9">
      <c r="A3873">
        <v>3872</v>
      </c>
      <c r="B3873">
        <v>80450018</v>
      </c>
      <c r="C3873" t="s">
        <v>25130</v>
      </c>
      <c r="D3873" t="s">
        <v>25131</v>
      </c>
      <c r="E3873" t="s">
        <v>25132</v>
      </c>
      <c r="F3873" t="s">
        <v>25133</v>
      </c>
      <c r="G3873" t="s">
        <v>12939</v>
      </c>
      <c r="H3873" t="s">
        <v>12968</v>
      </c>
      <c r="I3873" t="s">
        <v>13079</v>
      </c>
    </row>
    <row r="3874" spans="1:9">
      <c r="A3874">
        <v>3873</v>
      </c>
      <c r="B3874">
        <v>80450019</v>
      </c>
      <c r="C3874" t="s">
        <v>3113</v>
      </c>
      <c r="D3874" t="s">
        <v>25134</v>
      </c>
      <c r="E3874" t="s">
        <v>25135</v>
      </c>
      <c r="F3874" t="s">
        <v>25136</v>
      </c>
      <c r="G3874" t="s">
        <v>12939</v>
      </c>
      <c r="H3874" t="s">
        <v>12968</v>
      </c>
      <c r="I3874" t="s">
        <v>13079</v>
      </c>
    </row>
    <row r="3875" spans="1:9">
      <c r="A3875">
        <v>3874</v>
      </c>
      <c r="B3875">
        <v>80450020</v>
      </c>
      <c r="C3875" t="s">
        <v>25137</v>
      </c>
      <c r="D3875" t="s">
        <v>25138</v>
      </c>
      <c r="E3875" t="s">
        <v>25139</v>
      </c>
      <c r="F3875" t="s">
        <v>25140</v>
      </c>
      <c r="G3875" t="s">
        <v>12939</v>
      </c>
      <c r="H3875" t="s">
        <v>12968</v>
      </c>
      <c r="I3875" t="s">
        <v>13079</v>
      </c>
    </row>
    <row r="3876" spans="1:9">
      <c r="A3876">
        <v>3875</v>
      </c>
      <c r="B3876">
        <v>80450021</v>
      </c>
      <c r="C3876" t="s">
        <v>184</v>
      </c>
      <c r="D3876" t="s">
        <v>25141</v>
      </c>
      <c r="E3876" t="s">
        <v>25142</v>
      </c>
      <c r="F3876" t="s">
        <v>25143</v>
      </c>
      <c r="G3876" t="s">
        <v>12939</v>
      </c>
      <c r="H3876" t="s">
        <v>12968</v>
      </c>
      <c r="I3876" t="s">
        <v>13079</v>
      </c>
    </row>
    <row r="3877" spans="1:9">
      <c r="A3877">
        <v>3876</v>
      </c>
      <c r="B3877">
        <v>80450022</v>
      </c>
      <c r="C3877" t="s">
        <v>25144</v>
      </c>
      <c r="D3877" t="s">
        <v>25145</v>
      </c>
      <c r="E3877" t="s">
        <v>25146</v>
      </c>
      <c r="F3877" t="s">
        <v>25147</v>
      </c>
      <c r="G3877" t="s">
        <v>12939</v>
      </c>
      <c r="H3877" t="s">
        <v>12968</v>
      </c>
      <c r="I3877" t="s">
        <v>13079</v>
      </c>
    </row>
    <row r="3878" spans="1:9">
      <c r="A3878">
        <v>3877</v>
      </c>
      <c r="B3878">
        <v>80450023</v>
      </c>
      <c r="C3878" t="s">
        <v>3859</v>
      </c>
      <c r="D3878" t="s">
        <v>25148</v>
      </c>
      <c r="E3878" t="s">
        <v>25149</v>
      </c>
      <c r="F3878" t="s">
        <v>25150</v>
      </c>
      <c r="G3878" t="s">
        <v>12939</v>
      </c>
      <c r="H3878" t="s">
        <v>12952</v>
      </c>
      <c r="I3878" t="s">
        <v>13079</v>
      </c>
    </row>
    <row r="3879" spans="1:9">
      <c r="A3879">
        <v>3878</v>
      </c>
      <c r="B3879">
        <v>80450024</v>
      </c>
      <c r="C3879" t="s">
        <v>25151</v>
      </c>
      <c r="D3879" t="s">
        <v>25152</v>
      </c>
      <c r="E3879" t="s">
        <v>25153</v>
      </c>
      <c r="F3879" t="s">
        <v>25154</v>
      </c>
      <c r="G3879" t="s">
        <v>12939</v>
      </c>
      <c r="H3879" t="s">
        <v>12968</v>
      </c>
      <c r="I3879" t="s">
        <v>13079</v>
      </c>
    </row>
    <row r="3880" spans="1:9">
      <c r="A3880">
        <v>3879</v>
      </c>
      <c r="B3880">
        <v>80450025</v>
      </c>
      <c r="C3880" t="s">
        <v>1006</v>
      </c>
      <c r="D3880" t="s">
        <v>25155</v>
      </c>
      <c r="E3880" t="s">
        <v>25156</v>
      </c>
      <c r="F3880" t="s">
        <v>25157</v>
      </c>
      <c r="G3880" t="s">
        <v>12939</v>
      </c>
      <c r="H3880" t="s">
        <v>12952</v>
      </c>
      <c r="I3880" t="s">
        <v>13079</v>
      </c>
    </row>
    <row r="3881" spans="1:9">
      <c r="A3881">
        <v>3880</v>
      </c>
      <c r="B3881">
        <v>80450026</v>
      </c>
      <c r="C3881" t="s">
        <v>25158</v>
      </c>
      <c r="D3881" t="s">
        <v>25159</v>
      </c>
      <c r="E3881" t="s">
        <v>15637</v>
      </c>
      <c r="F3881" t="s">
        <v>25160</v>
      </c>
      <c r="G3881" t="s">
        <v>12939</v>
      </c>
      <c r="H3881" t="s">
        <v>12968</v>
      </c>
      <c r="I3881" t="s">
        <v>13079</v>
      </c>
    </row>
    <row r="3882" spans="1:9">
      <c r="A3882">
        <v>3881</v>
      </c>
      <c r="B3882">
        <v>80450027</v>
      </c>
      <c r="C3882" t="s">
        <v>25161</v>
      </c>
      <c r="D3882" t="s">
        <v>25162</v>
      </c>
      <c r="E3882" t="s">
        <v>25161</v>
      </c>
      <c r="F3882" t="s">
        <v>25163</v>
      </c>
      <c r="G3882" t="s">
        <v>12939</v>
      </c>
      <c r="H3882" t="s">
        <v>12952</v>
      </c>
      <c r="I3882" t="s">
        <v>13079</v>
      </c>
    </row>
    <row r="3883" spans="1:9">
      <c r="A3883">
        <v>3882</v>
      </c>
      <c r="B3883">
        <v>80450028</v>
      </c>
      <c r="C3883" t="s">
        <v>25164</v>
      </c>
      <c r="D3883" t="s">
        <v>25165</v>
      </c>
      <c r="E3883" t="s">
        <v>24933</v>
      </c>
      <c r="F3883" t="s">
        <v>25166</v>
      </c>
      <c r="G3883" t="s">
        <v>12939</v>
      </c>
      <c r="H3883" t="s">
        <v>12968</v>
      </c>
      <c r="I3883" t="s">
        <v>13079</v>
      </c>
    </row>
    <row r="3884" spans="1:9">
      <c r="A3884">
        <v>3883</v>
      </c>
      <c r="B3884">
        <v>80450029</v>
      </c>
      <c r="C3884" t="s">
        <v>25167</v>
      </c>
      <c r="D3884" t="s">
        <v>25168</v>
      </c>
      <c r="E3884" t="s">
        <v>25169</v>
      </c>
      <c r="F3884" t="s">
        <v>25170</v>
      </c>
      <c r="G3884" t="s">
        <v>12939</v>
      </c>
      <c r="H3884" t="s">
        <v>12934</v>
      </c>
      <c r="I3884" t="s">
        <v>13079</v>
      </c>
    </row>
    <row r="3885" spans="1:9">
      <c r="A3885">
        <v>3884</v>
      </c>
      <c r="B3885">
        <v>80450030</v>
      </c>
      <c r="C3885" t="s">
        <v>25171</v>
      </c>
      <c r="D3885" t="s">
        <v>25172</v>
      </c>
      <c r="E3885" t="s">
        <v>25173</v>
      </c>
      <c r="F3885" t="s">
        <v>25174</v>
      </c>
      <c r="G3885" t="s">
        <v>12939</v>
      </c>
      <c r="H3885" t="s">
        <v>12968</v>
      </c>
      <c r="I3885" t="s">
        <v>13079</v>
      </c>
    </row>
    <row r="3886" spans="1:9">
      <c r="A3886">
        <v>3885</v>
      </c>
      <c r="B3886">
        <v>80450031</v>
      </c>
      <c r="C3886" t="s">
        <v>1697</v>
      </c>
      <c r="D3886" t="s">
        <v>25175</v>
      </c>
      <c r="E3886" t="s">
        <v>25176</v>
      </c>
      <c r="F3886" t="s">
        <v>25177</v>
      </c>
      <c r="G3886" t="s">
        <v>12939</v>
      </c>
      <c r="H3886" t="s">
        <v>12952</v>
      </c>
      <c r="I3886" t="s">
        <v>13079</v>
      </c>
    </row>
    <row r="3887" spans="1:9">
      <c r="A3887">
        <v>3886</v>
      </c>
      <c r="B3887">
        <v>80450032</v>
      </c>
      <c r="C3887" t="s">
        <v>25178</v>
      </c>
      <c r="D3887" t="s">
        <v>25179</v>
      </c>
      <c r="E3887" t="s">
        <v>24951</v>
      </c>
      <c r="F3887" t="s">
        <v>25180</v>
      </c>
      <c r="G3887" t="s">
        <v>12939</v>
      </c>
      <c r="H3887" t="s">
        <v>12968</v>
      </c>
      <c r="I3887" t="s">
        <v>13079</v>
      </c>
    </row>
    <row r="3888" spans="1:9">
      <c r="A3888">
        <v>3887</v>
      </c>
      <c r="B3888">
        <v>80450033</v>
      </c>
      <c r="C3888" t="s">
        <v>25181</v>
      </c>
      <c r="D3888" t="s">
        <v>25182</v>
      </c>
      <c r="E3888" t="s">
        <v>25183</v>
      </c>
      <c r="F3888" t="s">
        <v>25184</v>
      </c>
      <c r="G3888" t="s">
        <v>12939</v>
      </c>
      <c r="H3888" t="s">
        <v>12968</v>
      </c>
      <c r="I3888" t="s">
        <v>13079</v>
      </c>
    </row>
    <row r="3889" spans="1:9">
      <c r="A3889">
        <v>3888</v>
      </c>
      <c r="B3889">
        <v>80450034</v>
      </c>
      <c r="C3889" t="s">
        <v>15182</v>
      </c>
      <c r="D3889" t="s">
        <v>25185</v>
      </c>
      <c r="E3889" t="s">
        <v>25186</v>
      </c>
      <c r="F3889" t="s">
        <v>25187</v>
      </c>
      <c r="G3889" t="s">
        <v>12939</v>
      </c>
      <c r="H3889" t="s">
        <v>12968</v>
      </c>
      <c r="I3889" t="s">
        <v>13079</v>
      </c>
    </row>
    <row r="3890" spans="1:9">
      <c r="A3890">
        <v>3889</v>
      </c>
      <c r="B3890">
        <v>80450035</v>
      </c>
      <c r="C3890" t="s">
        <v>638</v>
      </c>
      <c r="D3890" t="s">
        <v>25188</v>
      </c>
      <c r="E3890" t="s">
        <v>25189</v>
      </c>
      <c r="F3890" t="s">
        <v>25190</v>
      </c>
      <c r="G3890" t="s">
        <v>12939</v>
      </c>
      <c r="H3890" t="s">
        <v>12934</v>
      </c>
      <c r="I3890" t="s">
        <v>13079</v>
      </c>
    </row>
    <row r="3891" spans="1:9">
      <c r="A3891">
        <v>3890</v>
      </c>
      <c r="B3891">
        <v>80450036</v>
      </c>
      <c r="C3891" t="s">
        <v>25191</v>
      </c>
      <c r="D3891" t="s">
        <v>25192</v>
      </c>
      <c r="E3891" t="s">
        <v>25193</v>
      </c>
      <c r="F3891" t="s">
        <v>25194</v>
      </c>
      <c r="G3891" t="s">
        <v>12939</v>
      </c>
      <c r="H3891" t="s">
        <v>12934</v>
      </c>
      <c r="I3891" t="s">
        <v>13079</v>
      </c>
    </row>
    <row r="3892" spans="1:9">
      <c r="A3892">
        <v>3891</v>
      </c>
      <c r="B3892">
        <v>80450037</v>
      </c>
      <c r="C3892" t="s">
        <v>640</v>
      </c>
      <c r="D3892" t="s">
        <v>25195</v>
      </c>
      <c r="E3892" t="s">
        <v>25196</v>
      </c>
      <c r="F3892" t="s">
        <v>25197</v>
      </c>
      <c r="G3892" t="s">
        <v>12939</v>
      </c>
      <c r="H3892" t="s">
        <v>12968</v>
      </c>
      <c r="I3892" t="s">
        <v>13079</v>
      </c>
    </row>
    <row r="3893" spans="1:9">
      <c r="A3893">
        <v>3892</v>
      </c>
      <c r="B3893">
        <v>80450038</v>
      </c>
      <c r="C3893" t="s">
        <v>25198</v>
      </c>
      <c r="D3893" t="s">
        <v>25199</v>
      </c>
      <c r="E3893" t="s">
        <v>25200</v>
      </c>
      <c r="F3893" t="s">
        <v>25201</v>
      </c>
      <c r="G3893" t="s">
        <v>12939</v>
      </c>
      <c r="H3893" t="s">
        <v>12968</v>
      </c>
      <c r="I3893" t="s">
        <v>13079</v>
      </c>
    </row>
    <row r="3894" spans="1:9">
      <c r="A3894">
        <v>3893</v>
      </c>
      <c r="B3894">
        <v>80450040</v>
      </c>
      <c r="C3894" t="s">
        <v>25202</v>
      </c>
      <c r="D3894" t="s">
        <v>25203</v>
      </c>
      <c r="E3894" t="s">
        <v>25204</v>
      </c>
      <c r="F3894" t="s">
        <v>25205</v>
      </c>
      <c r="G3894" t="s">
        <v>12939</v>
      </c>
      <c r="H3894" t="s">
        <v>12934</v>
      </c>
      <c r="I3894" t="s">
        <v>13079</v>
      </c>
    </row>
    <row r="3895" spans="1:9">
      <c r="A3895">
        <v>3894</v>
      </c>
      <c r="B3895">
        <v>80450041</v>
      </c>
      <c r="C3895" t="s">
        <v>25206</v>
      </c>
      <c r="D3895" t="s">
        <v>25207</v>
      </c>
      <c r="E3895" t="s">
        <v>25208</v>
      </c>
      <c r="F3895" t="s">
        <v>25209</v>
      </c>
      <c r="G3895" t="s">
        <v>12939</v>
      </c>
      <c r="H3895" t="s">
        <v>12959</v>
      </c>
      <c r="I3895" t="s">
        <v>13079</v>
      </c>
    </row>
    <row r="3896" spans="1:9">
      <c r="A3896">
        <v>3895</v>
      </c>
      <c r="B3896">
        <v>80450042</v>
      </c>
      <c r="C3896" t="s">
        <v>5541</v>
      </c>
      <c r="D3896" t="s">
        <v>25210</v>
      </c>
      <c r="E3896" t="s">
        <v>25211</v>
      </c>
      <c r="F3896" t="s">
        <v>25212</v>
      </c>
      <c r="G3896" t="s">
        <v>12939</v>
      </c>
      <c r="H3896" t="s">
        <v>12968</v>
      </c>
      <c r="I3896" t="s">
        <v>13079</v>
      </c>
    </row>
    <row r="3897" spans="1:9">
      <c r="A3897">
        <v>3896</v>
      </c>
      <c r="B3897">
        <v>80450043</v>
      </c>
      <c r="C3897" t="s">
        <v>25213</v>
      </c>
      <c r="D3897" t="s">
        <v>25214</v>
      </c>
      <c r="E3897" t="s">
        <v>25215</v>
      </c>
      <c r="F3897" t="s">
        <v>25216</v>
      </c>
      <c r="G3897" t="s">
        <v>12939</v>
      </c>
      <c r="H3897" t="s">
        <v>12959</v>
      </c>
      <c r="I3897" t="s">
        <v>13079</v>
      </c>
    </row>
    <row r="3898" spans="1:9">
      <c r="A3898">
        <v>3897</v>
      </c>
      <c r="B3898">
        <v>80450044</v>
      </c>
      <c r="C3898" t="s">
        <v>25217</v>
      </c>
      <c r="D3898" t="s">
        <v>25218</v>
      </c>
      <c r="E3898" t="s">
        <v>25219</v>
      </c>
      <c r="F3898" t="s">
        <v>25220</v>
      </c>
      <c r="G3898" t="s">
        <v>12939</v>
      </c>
      <c r="H3898" t="s">
        <v>12968</v>
      </c>
      <c r="I3898" t="s">
        <v>13079</v>
      </c>
    </row>
    <row r="3899" spans="1:9">
      <c r="A3899">
        <v>3898</v>
      </c>
      <c r="B3899">
        <v>80450045</v>
      </c>
      <c r="C3899" t="s">
        <v>2310</v>
      </c>
      <c r="D3899" t="s">
        <v>25221</v>
      </c>
      <c r="E3899" t="s">
        <v>2217</v>
      </c>
      <c r="F3899" t="s">
        <v>25222</v>
      </c>
      <c r="G3899" t="s">
        <v>12939</v>
      </c>
      <c r="H3899" t="s">
        <v>12968</v>
      </c>
      <c r="I3899" t="s">
        <v>13079</v>
      </c>
    </row>
    <row r="3900" spans="1:9">
      <c r="A3900">
        <v>3899</v>
      </c>
      <c r="B3900">
        <v>80450049</v>
      </c>
      <c r="C3900" t="s">
        <v>6188</v>
      </c>
      <c r="D3900" t="s">
        <v>25223</v>
      </c>
      <c r="E3900" t="s">
        <v>25224</v>
      </c>
      <c r="F3900" t="s">
        <v>25225</v>
      </c>
      <c r="G3900" t="s">
        <v>12939</v>
      </c>
      <c r="H3900" t="s">
        <v>12968</v>
      </c>
      <c r="I3900" t="s">
        <v>13079</v>
      </c>
    </row>
    <row r="3901" spans="1:9">
      <c r="A3901">
        <v>3900</v>
      </c>
      <c r="B3901">
        <v>80450050</v>
      </c>
      <c r="C3901" t="s">
        <v>25226</v>
      </c>
      <c r="D3901" t="s">
        <v>25227</v>
      </c>
      <c r="E3901" t="s">
        <v>25228</v>
      </c>
      <c r="F3901" t="s">
        <v>25229</v>
      </c>
      <c r="G3901" t="s">
        <v>12939</v>
      </c>
      <c r="H3901" t="s">
        <v>12952</v>
      </c>
      <c r="I3901" t="s">
        <v>13079</v>
      </c>
    </row>
    <row r="3902" spans="1:9">
      <c r="A3902">
        <v>3901</v>
      </c>
      <c r="B3902">
        <v>80450051</v>
      </c>
      <c r="C3902" t="s">
        <v>1233</v>
      </c>
      <c r="D3902" t="s">
        <v>25230</v>
      </c>
      <c r="E3902" t="s">
        <v>2637</v>
      </c>
      <c r="F3902" t="s">
        <v>25231</v>
      </c>
      <c r="G3902" t="s">
        <v>12939</v>
      </c>
      <c r="H3902" t="s">
        <v>12968</v>
      </c>
      <c r="I3902" t="s">
        <v>13079</v>
      </c>
    </row>
    <row r="3903" spans="1:9">
      <c r="A3903">
        <v>3902</v>
      </c>
      <c r="B3903">
        <v>80450052</v>
      </c>
      <c r="C3903" t="s">
        <v>25232</v>
      </c>
      <c r="D3903" t="s">
        <v>25233</v>
      </c>
      <c r="E3903" t="s">
        <v>24398</v>
      </c>
      <c r="F3903" t="s">
        <v>25231</v>
      </c>
      <c r="G3903" t="s">
        <v>12939</v>
      </c>
      <c r="H3903" t="s">
        <v>12952</v>
      </c>
      <c r="I3903" t="s">
        <v>13079</v>
      </c>
    </row>
    <row r="3904" spans="1:9">
      <c r="A3904">
        <v>3903</v>
      </c>
      <c r="B3904">
        <v>60480001</v>
      </c>
      <c r="C3904" t="s">
        <v>25234</v>
      </c>
      <c r="D3904" t="s">
        <v>25235</v>
      </c>
      <c r="E3904" t="s">
        <v>25234</v>
      </c>
      <c r="F3904" t="s">
        <v>25236</v>
      </c>
      <c r="G3904" t="s">
        <v>12939</v>
      </c>
      <c r="H3904" t="s">
        <v>12952</v>
      </c>
      <c r="I3904" t="s">
        <v>13079</v>
      </c>
    </row>
    <row r="3905" spans="1:9">
      <c r="A3905">
        <v>3904</v>
      </c>
      <c r="B3905">
        <v>60480002</v>
      </c>
      <c r="C3905" t="s">
        <v>25237</v>
      </c>
      <c r="D3905" t="s">
        <v>25238</v>
      </c>
      <c r="E3905" t="s">
        <v>25237</v>
      </c>
      <c r="F3905" t="s">
        <v>25239</v>
      </c>
      <c r="G3905" t="s">
        <v>12939</v>
      </c>
      <c r="H3905" t="s">
        <v>12952</v>
      </c>
      <c r="I3905" t="s">
        <v>13079</v>
      </c>
    </row>
    <row r="3906" spans="1:9">
      <c r="A3906">
        <v>3905</v>
      </c>
      <c r="B3906">
        <v>60480003</v>
      </c>
      <c r="C3906" t="s">
        <v>25240</v>
      </c>
      <c r="D3906" t="s">
        <v>25241</v>
      </c>
      <c r="E3906" t="s">
        <v>25240</v>
      </c>
      <c r="F3906" t="s">
        <v>25242</v>
      </c>
      <c r="G3906" t="s">
        <v>12939</v>
      </c>
      <c r="H3906" t="s">
        <v>12952</v>
      </c>
      <c r="I3906" t="s">
        <v>13079</v>
      </c>
    </row>
    <row r="3907" spans="1:9">
      <c r="A3907">
        <v>3906</v>
      </c>
      <c r="B3907">
        <v>60480004</v>
      </c>
      <c r="C3907" t="s">
        <v>25243</v>
      </c>
      <c r="D3907" t="s">
        <v>25244</v>
      </c>
      <c r="E3907" t="s">
        <v>25243</v>
      </c>
      <c r="F3907" t="s">
        <v>25245</v>
      </c>
      <c r="G3907" t="s">
        <v>12939</v>
      </c>
      <c r="H3907" t="s">
        <v>12968</v>
      </c>
      <c r="I3907" t="s">
        <v>13079</v>
      </c>
    </row>
    <row r="3908" spans="1:9">
      <c r="A3908">
        <v>3907</v>
      </c>
      <c r="B3908">
        <v>60480005</v>
      </c>
      <c r="C3908" t="s">
        <v>25246</v>
      </c>
      <c r="D3908" t="s">
        <v>25247</v>
      </c>
      <c r="E3908" t="s">
        <v>25246</v>
      </c>
      <c r="F3908" t="s">
        <v>25248</v>
      </c>
      <c r="G3908" t="s">
        <v>12939</v>
      </c>
      <c r="H3908" t="s">
        <v>12968</v>
      </c>
      <c r="I3908" t="s">
        <v>13079</v>
      </c>
    </row>
    <row r="3909" spans="1:9">
      <c r="A3909">
        <v>3908</v>
      </c>
      <c r="B3909">
        <v>60480006</v>
      </c>
      <c r="C3909" t="s">
        <v>25249</v>
      </c>
      <c r="D3909" t="s">
        <v>25250</v>
      </c>
      <c r="E3909" t="s">
        <v>25249</v>
      </c>
      <c r="F3909" t="s">
        <v>25251</v>
      </c>
      <c r="G3909" t="s">
        <v>12939</v>
      </c>
      <c r="H3909" t="s">
        <v>12934</v>
      </c>
      <c r="I3909" t="s">
        <v>13079</v>
      </c>
    </row>
    <row r="3910" spans="1:9">
      <c r="A3910">
        <v>3909</v>
      </c>
      <c r="B3910">
        <v>60480007</v>
      </c>
      <c r="C3910" t="s">
        <v>25252</v>
      </c>
      <c r="D3910" t="s">
        <v>25253</v>
      </c>
      <c r="E3910" t="s">
        <v>25252</v>
      </c>
      <c r="F3910" t="s">
        <v>25254</v>
      </c>
      <c r="G3910" t="s">
        <v>12939</v>
      </c>
      <c r="H3910" t="s">
        <v>12934</v>
      </c>
      <c r="I3910" t="s">
        <v>13079</v>
      </c>
    </row>
    <row r="3911" spans="1:9">
      <c r="A3911">
        <v>3910</v>
      </c>
      <c r="B3911">
        <v>60480008</v>
      </c>
      <c r="C3911" t="s">
        <v>25255</v>
      </c>
      <c r="D3911" t="s">
        <v>25256</v>
      </c>
      <c r="E3911" t="s">
        <v>25255</v>
      </c>
      <c r="F3911" t="s">
        <v>25257</v>
      </c>
      <c r="G3911" t="s">
        <v>12939</v>
      </c>
      <c r="H3911" t="s">
        <v>12952</v>
      </c>
      <c r="I3911" t="s">
        <v>13079</v>
      </c>
    </row>
    <row r="3912" spans="1:9">
      <c r="A3912">
        <v>3911</v>
      </c>
      <c r="B3912">
        <v>60480009</v>
      </c>
      <c r="C3912" t="s">
        <v>25258</v>
      </c>
      <c r="D3912" t="s">
        <v>25259</v>
      </c>
      <c r="E3912" t="s">
        <v>25258</v>
      </c>
      <c r="F3912" t="s">
        <v>25260</v>
      </c>
      <c r="G3912" t="s">
        <v>12939</v>
      </c>
      <c r="H3912" t="s">
        <v>12952</v>
      </c>
      <c r="I3912" t="s">
        <v>13079</v>
      </c>
    </row>
    <row r="3913" spans="1:9">
      <c r="A3913">
        <v>3912</v>
      </c>
      <c r="B3913">
        <v>60480010</v>
      </c>
      <c r="C3913" t="s">
        <v>25261</v>
      </c>
      <c r="D3913" t="s">
        <v>25262</v>
      </c>
      <c r="E3913" t="s">
        <v>25261</v>
      </c>
      <c r="F3913" t="s">
        <v>25263</v>
      </c>
      <c r="G3913" t="s">
        <v>12939</v>
      </c>
      <c r="H3913" t="s">
        <v>12934</v>
      </c>
      <c r="I3913" t="s">
        <v>13079</v>
      </c>
    </row>
    <row r="3914" spans="1:9">
      <c r="A3914">
        <v>3913</v>
      </c>
      <c r="B3914">
        <v>60480011</v>
      </c>
      <c r="C3914" t="s">
        <v>25264</v>
      </c>
      <c r="D3914" t="s">
        <v>25265</v>
      </c>
      <c r="E3914" t="s">
        <v>25264</v>
      </c>
      <c r="F3914" t="s">
        <v>25266</v>
      </c>
      <c r="G3914" t="s">
        <v>12939</v>
      </c>
      <c r="H3914" t="s">
        <v>12952</v>
      </c>
      <c r="I3914" t="s">
        <v>13079</v>
      </c>
    </row>
    <row r="3915" spans="1:9">
      <c r="A3915">
        <v>3914</v>
      </c>
      <c r="B3915">
        <v>60480012</v>
      </c>
      <c r="C3915" t="s">
        <v>1123</v>
      </c>
      <c r="D3915" t="s">
        <v>25267</v>
      </c>
      <c r="E3915" t="s">
        <v>1123</v>
      </c>
      <c r="F3915" t="s">
        <v>25268</v>
      </c>
      <c r="G3915" t="s">
        <v>12939</v>
      </c>
      <c r="H3915" t="s">
        <v>12952</v>
      </c>
      <c r="I3915" t="s">
        <v>13079</v>
      </c>
    </row>
    <row r="3916" spans="1:9">
      <c r="A3916">
        <v>3915</v>
      </c>
      <c r="B3916">
        <v>60480013</v>
      </c>
      <c r="C3916" t="s">
        <v>25269</v>
      </c>
      <c r="D3916" t="s">
        <v>25270</v>
      </c>
      <c r="E3916" t="s">
        <v>25269</v>
      </c>
      <c r="F3916" t="s">
        <v>25271</v>
      </c>
      <c r="G3916" t="s">
        <v>12939</v>
      </c>
      <c r="H3916" t="s">
        <v>12968</v>
      </c>
      <c r="I3916" t="s">
        <v>13079</v>
      </c>
    </row>
    <row r="3917" spans="1:9">
      <c r="A3917">
        <v>3916</v>
      </c>
      <c r="B3917">
        <v>60480014</v>
      </c>
      <c r="C3917" t="s">
        <v>25272</v>
      </c>
      <c r="D3917" t="s">
        <v>25273</v>
      </c>
      <c r="E3917" t="s">
        <v>25272</v>
      </c>
      <c r="F3917" t="s">
        <v>25274</v>
      </c>
      <c r="G3917" t="s">
        <v>12939</v>
      </c>
      <c r="H3917" t="s">
        <v>12968</v>
      </c>
      <c r="I3917" t="s">
        <v>13079</v>
      </c>
    </row>
    <row r="3918" spans="1:9">
      <c r="A3918">
        <v>3917</v>
      </c>
      <c r="B3918">
        <v>60480015</v>
      </c>
      <c r="C3918" t="s">
        <v>25275</v>
      </c>
      <c r="D3918" t="s">
        <v>25276</v>
      </c>
      <c r="E3918" t="s">
        <v>25275</v>
      </c>
      <c r="F3918" t="s">
        <v>25277</v>
      </c>
      <c r="G3918" t="s">
        <v>12939</v>
      </c>
      <c r="H3918" t="s">
        <v>12968</v>
      </c>
      <c r="I3918" t="s">
        <v>13079</v>
      </c>
    </row>
    <row r="3919" spans="1:9">
      <c r="A3919">
        <v>3918</v>
      </c>
      <c r="B3919">
        <v>60480016</v>
      </c>
      <c r="C3919" t="s">
        <v>25278</v>
      </c>
      <c r="D3919" t="s">
        <v>25279</v>
      </c>
      <c r="E3919" t="s">
        <v>25278</v>
      </c>
      <c r="F3919" t="s">
        <v>25280</v>
      </c>
      <c r="G3919" t="s">
        <v>12939</v>
      </c>
      <c r="H3919" t="s">
        <v>12968</v>
      </c>
      <c r="I3919" t="s">
        <v>13079</v>
      </c>
    </row>
    <row r="3920" spans="1:9">
      <c r="A3920">
        <v>3919</v>
      </c>
      <c r="B3920">
        <v>60480017</v>
      </c>
      <c r="C3920" t="s">
        <v>25281</v>
      </c>
      <c r="D3920" t="s">
        <v>25282</v>
      </c>
      <c r="E3920" t="s">
        <v>25281</v>
      </c>
      <c r="F3920" t="s">
        <v>25283</v>
      </c>
      <c r="G3920" t="s">
        <v>12939</v>
      </c>
      <c r="H3920" t="s">
        <v>12952</v>
      </c>
      <c r="I3920" t="s">
        <v>13079</v>
      </c>
    </row>
    <row r="3921" spans="1:9">
      <c r="A3921">
        <v>3920</v>
      </c>
      <c r="B3921">
        <v>60480018</v>
      </c>
      <c r="C3921" t="s">
        <v>25284</v>
      </c>
      <c r="D3921" t="s">
        <v>25285</v>
      </c>
      <c r="E3921" t="s">
        <v>25284</v>
      </c>
      <c r="F3921" t="s">
        <v>25286</v>
      </c>
      <c r="G3921" t="s">
        <v>12939</v>
      </c>
      <c r="H3921" t="s">
        <v>12952</v>
      </c>
      <c r="I3921" t="s">
        <v>13079</v>
      </c>
    </row>
    <row r="3922" spans="1:9">
      <c r="A3922">
        <v>3921</v>
      </c>
      <c r="B3922">
        <v>60480019</v>
      </c>
      <c r="C3922" t="s">
        <v>25287</v>
      </c>
      <c r="D3922" t="s">
        <v>25288</v>
      </c>
      <c r="E3922" t="s">
        <v>25287</v>
      </c>
      <c r="F3922" t="s">
        <v>25289</v>
      </c>
      <c r="G3922" t="s">
        <v>12939</v>
      </c>
      <c r="H3922" t="s">
        <v>12952</v>
      </c>
      <c r="I3922" t="s">
        <v>13079</v>
      </c>
    </row>
    <row r="3923" spans="1:9">
      <c r="A3923">
        <v>3922</v>
      </c>
      <c r="B3923">
        <v>60480020</v>
      </c>
      <c r="C3923" t="s">
        <v>25290</v>
      </c>
      <c r="D3923" t="s">
        <v>25291</v>
      </c>
      <c r="E3923" t="s">
        <v>25290</v>
      </c>
      <c r="F3923" t="s">
        <v>25292</v>
      </c>
      <c r="G3923" t="s">
        <v>12939</v>
      </c>
      <c r="H3923" t="s">
        <v>12968</v>
      </c>
      <c r="I3923" t="s">
        <v>13079</v>
      </c>
    </row>
    <row r="3924" spans="1:9">
      <c r="A3924">
        <v>3923</v>
      </c>
      <c r="B3924">
        <v>60480021</v>
      </c>
      <c r="C3924" t="s">
        <v>25293</v>
      </c>
      <c r="D3924" t="s">
        <v>25294</v>
      </c>
      <c r="E3924" t="s">
        <v>25293</v>
      </c>
      <c r="F3924" t="s">
        <v>25295</v>
      </c>
      <c r="G3924" t="s">
        <v>12939</v>
      </c>
      <c r="H3924" t="s">
        <v>12968</v>
      </c>
      <c r="I3924" t="s">
        <v>13079</v>
      </c>
    </row>
    <row r="3925" spans="1:9">
      <c r="A3925">
        <v>3924</v>
      </c>
      <c r="B3925">
        <v>60480022</v>
      </c>
      <c r="C3925" t="s">
        <v>5784</v>
      </c>
      <c r="D3925" t="s">
        <v>25296</v>
      </c>
      <c r="E3925" t="s">
        <v>5784</v>
      </c>
      <c r="F3925" t="s">
        <v>25297</v>
      </c>
      <c r="G3925" t="s">
        <v>12939</v>
      </c>
      <c r="H3925" t="s">
        <v>12968</v>
      </c>
      <c r="I3925" t="s">
        <v>13079</v>
      </c>
    </row>
    <row r="3926" spans="1:9">
      <c r="A3926">
        <v>3925</v>
      </c>
      <c r="B3926">
        <v>60480023</v>
      </c>
      <c r="C3926" t="s">
        <v>25298</v>
      </c>
      <c r="D3926" t="s">
        <v>25299</v>
      </c>
      <c r="E3926" t="s">
        <v>25298</v>
      </c>
      <c r="F3926" t="s">
        <v>25300</v>
      </c>
      <c r="G3926" t="s">
        <v>12939</v>
      </c>
      <c r="H3926" t="s">
        <v>12968</v>
      </c>
      <c r="I3926" t="s">
        <v>13079</v>
      </c>
    </row>
    <row r="3927" spans="1:9">
      <c r="A3927">
        <v>3926</v>
      </c>
      <c r="B3927">
        <v>60480024</v>
      </c>
      <c r="C3927" t="s">
        <v>25301</v>
      </c>
      <c r="D3927" t="s">
        <v>25302</v>
      </c>
      <c r="E3927" t="s">
        <v>25301</v>
      </c>
      <c r="F3927" t="s">
        <v>25303</v>
      </c>
      <c r="G3927" t="s">
        <v>12939</v>
      </c>
      <c r="H3927" t="s">
        <v>12968</v>
      </c>
      <c r="I3927" t="s">
        <v>13079</v>
      </c>
    </row>
    <row r="3928" spans="1:9">
      <c r="A3928">
        <v>3927</v>
      </c>
      <c r="B3928">
        <v>60480025</v>
      </c>
      <c r="C3928" t="s">
        <v>25304</v>
      </c>
      <c r="D3928" t="s">
        <v>25305</v>
      </c>
      <c r="E3928" t="s">
        <v>25304</v>
      </c>
      <c r="F3928" t="s">
        <v>25306</v>
      </c>
      <c r="G3928" t="s">
        <v>12939</v>
      </c>
      <c r="H3928" t="s">
        <v>12952</v>
      </c>
      <c r="I3928" t="s">
        <v>13079</v>
      </c>
    </row>
    <row r="3929" spans="1:9">
      <c r="A3929">
        <v>3928</v>
      </c>
      <c r="B3929">
        <v>60480026</v>
      </c>
      <c r="C3929" t="s">
        <v>25307</v>
      </c>
      <c r="D3929" t="s">
        <v>25308</v>
      </c>
      <c r="E3929" t="s">
        <v>25307</v>
      </c>
      <c r="F3929" t="s">
        <v>25309</v>
      </c>
      <c r="G3929" t="s">
        <v>12939</v>
      </c>
      <c r="H3929" t="s">
        <v>12968</v>
      </c>
      <c r="I3929" t="s">
        <v>13079</v>
      </c>
    </row>
    <row r="3930" spans="1:9">
      <c r="A3930">
        <v>3929</v>
      </c>
      <c r="B3930">
        <v>60480027</v>
      </c>
      <c r="C3930" t="s">
        <v>25310</v>
      </c>
      <c r="D3930" t="s">
        <v>25311</v>
      </c>
      <c r="E3930" t="s">
        <v>25312</v>
      </c>
      <c r="F3930" t="s">
        <v>25313</v>
      </c>
      <c r="G3930" t="s">
        <v>12939</v>
      </c>
      <c r="H3930" t="s">
        <v>12952</v>
      </c>
      <c r="I3930" t="s">
        <v>13079</v>
      </c>
    </row>
    <row r="3931" spans="1:9">
      <c r="A3931">
        <v>3930</v>
      </c>
      <c r="B3931">
        <v>60480028</v>
      </c>
      <c r="C3931" t="s">
        <v>25314</v>
      </c>
      <c r="D3931" t="s">
        <v>25315</v>
      </c>
      <c r="E3931" t="s">
        <v>25314</v>
      </c>
      <c r="F3931" t="s">
        <v>25316</v>
      </c>
      <c r="G3931" t="s">
        <v>12939</v>
      </c>
      <c r="H3931" t="s">
        <v>12952</v>
      </c>
      <c r="I3931" t="s">
        <v>13079</v>
      </c>
    </row>
    <row r="3932" spans="1:9">
      <c r="A3932">
        <v>3931</v>
      </c>
      <c r="B3932">
        <v>60480029</v>
      </c>
      <c r="C3932" t="s">
        <v>25317</v>
      </c>
      <c r="D3932" t="s">
        <v>25318</v>
      </c>
      <c r="E3932" t="s">
        <v>25317</v>
      </c>
      <c r="F3932" t="s">
        <v>25266</v>
      </c>
      <c r="G3932" t="s">
        <v>12939</v>
      </c>
      <c r="H3932" t="s">
        <v>12934</v>
      </c>
      <c r="I3932" t="s">
        <v>13079</v>
      </c>
    </row>
    <row r="3933" spans="1:9">
      <c r="A3933">
        <v>3932</v>
      </c>
      <c r="B3933">
        <v>60480030</v>
      </c>
      <c r="C3933" t="s">
        <v>25319</v>
      </c>
      <c r="D3933" t="s">
        <v>25320</v>
      </c>
      <c r="E3933" t="s">
        <v>25321</v>
      </c>
      <c r="F3933" t="s">
        <v>25322</v>
      </c>
      <c r="G3933" t="s">
        <v>12939</v>
      </c>
      <c r="H3933" t="s">
        <v>12934</v>
      </c>
      <c r="I3933" t="s">
        <v>13079</v>
      </c>
    </row>
    <row r="3934" spans="1:9">
      <c r="A3934">
        <v>3933</v>
      </c>
      <c r="B3934">
        <v>60480031</v>
      </c>
      <c r="C3934" t="s">
        <v>25323</v>
      </c>
      <c r="D3934" t="s">
        <v>25324</v>
      </c>
      <c r="E3934" t="s">
        <v>25325</v>
      </c>
      <c r="F3934" t="s">
        <v>25326</v>
      </c>
      <c r="G3934" t="s">
        <v>12939</v>
      </c>
      <c r="H3934" t="s">
        <v>12934</v>
      </c>
      <c r="I3934" t="s">
        <v>13079</v>
      </c>
    </row>
    <row r="3935" spans="1:9">
      <c r="A3935">
        <v>3934</v>
      </c>
      <c r="B3935">
        <v>60480032</v>
      </c>
      <c r="C3935" t="s">
        <v>25327</v>
      </c>
      <c r="D3935" t="s">
        <v>25328</v>
      </c>
      <c r="E3935" t="s">
        <v>25327</v>
      </c>
      <c r="F3935" t="s">
        <v>25329</v>
      </c>
      <c r="G3935" t="s">
        <v>12939</v>
      </c>
      <c r="H3935" t="s">
        <v>12968</v>
      </c>
      <c r="I3935" t="s">
        <v>13079</v>
      </c>
    </row>
    <row r="3936" spans="1:9">
      <c r="A3936">
        <v>3935</v>
      </c>
      <c r="B3936">
        <v>60480033</v>
      </c>
      <c r="C3936" t="s">
        <v>9353</v>
      </c>
      <c r="D3936" t="s">
        <v>25330</v>
      </c>
      <c r="E3936" t="s">
        <v>9353</v>
      </c>
      <c r="F3936" t="s">
        <v>25331</v>
      </c>
      <c r="G3936" t="s">
        <v>12939</v>
      </c>
      <c r="H3936" t="s">
        <v>12952</v>
      </c>
      <c r="I3936" t="s">
        <v>13079</v>
      </c>
    </row>
    <row r="3937" spans="1:9">
      <c r="A3937">
        <v>3936</v>
      </c>
      <c r="B3937">
        <v>60480035</v>
      </c>
      <c r="C3937" t="s">
        <v>25332</v>
      </c>
      <c r="D3937" t="s">
        <v>25333</v>
      </c>
      <c r="E3937" t="s">
        <v>6140</v>
      </c>
      <c r="F3937" t="s">
        <v>25334</v>
      </c>
      <c r="G3937" t="s">
        <v>12939</v>
      </c>
      <c r="H3937" t="s">
        <v>12934</v>
      </c>
      <c r="I3937" t="s">
        <v>13079</v>
      </c>
    </row>
    <row r="3938" spans="1:9">
      <c r="A3938">
        <v>3937</v>
      </c>
      <c r="B3938">
        <v>60480036</v>
      </c>
      <c r="C3938" t="s">
        <v>25335</v>
      </c>
      <c r="D3938" t="s">
        <v>25336</v>
      </c>
      <c r="E3938" t="s">
        <v>25337</v>
      </c>
      <c r="F3938" t="s">
        <v>25322</v>
      </c>
      <c r="G3938" t="s">
        <v>12939</v>
      </c>
      <c r="H3938" t="s">
        <v>12934</v>
      </c>
      <c r="I3938" t="s">
        <v>13079</v>
      </c>
    </row>
    <row r="3939" spans="1:9">
      <c r="A3939">
        <v>3938</v>
      </c>
      <c r="B3939">
        <v>60480037</v>
      </c>
      <c r="C3939" t="s">
        <v>25338</v>
      </c>
      <c r="D3939" t="s">
        <v>25339</v>
      </c>
      <c r="E3939" t="s">
        <v>25338</v>
      </c>
      <c r="F3939" t="s">
        <v>25340</v>
      </c>
      <c r="G3939" t="s">
        <v>12939</v>
      </c>
      <c r="H3939" t="s">
        <v>12968</v>
      </c>
      <c r="I3939" t="s">
        <v>13079</v>
      </c>
    </row>
    <row r="3940" spans="1:9">
      <c r="A3940">
        <v>3939</v>
      </c>
      <c r="B3940">
        <v>60480039</v>
      </c>
      <c r="C3940" t="s">
        <v>25341</v>
      </c>
      <c r="D3940" t="s">
        <v>25342</v>
      </c>
      <c r="E3940" t="s">
        <v>25341</v>
      </c>
      <c r="F3940" t="s">
        <v>25343</v>
      </c>
      <c r="G3940" t="s">
        <v>12939</v>
      </c>
      <c r="H3940" t="s">
        <v>12952</v>
      </c>
      <c r="I3940" t="s">
        <v>13079</v>
      </c>
    </row>
    <row r="3941" spans="1:9">
      <c r="A3941">
        <v>3940</v>
      </c>
      <c r="B3941">
        <v>60480041</v>
      </c>
      <c r="C3941" t="s">
        <v>25344</v>
      </c>
      <c r="D3941" t="s">
        <v>25345</v>
      </c>
      <c r="E3941" t="s">
        <v>25344</v>
      </c>
      <c r="F3941" t="s">
        <v>25346</v>
      </c>
      <c r="G3941" t="s">
        <v>12939</v>
      </c>
      <c r="H3941" t="s">
        <v>12952</v>
      </c>
      <c r="I3941" t="s">
        <v>13079</v>
      </c>
    </row>
    <row r="3942" spans="1:9">
      <c r="A3942">
        <v>3941</v>
      </c>
      <c r="B3942">
        <v>60480042</v>
      </c>
      <c r="C3942" t="s">
        <v>25347</v>
      </c>
      <c r="D3942" t="s">
        <v>25348</v>
      </c>
      <c r="E3942" t="s">
        <v>25347</v>
      </c>
      <c r="F3942" t="s">
        <v>25349</v>
      </c>
      <c r="G3942" t="s">
        <v>12939</v>
      </c>
      <c r="H3942" t="s">
        <v>12968</v>
      </c>
      <c r="I3942" t="s">
        <v>13079</v>
      </c>
    </row>
    <row r="3943" spans="1:9">
      <c r="A3943">
        <v>3942</v>
      </c>
      <c r="B3943">
        <v>60480043</v>
      </c>
      <c r="C3943" t="s">
        <v>25350</v>
      </c>
      <c r="D3943" t="s">
        <v>25351</v>
      </c>
      <c r="E3943" t="s">
        <v>25350</v>
      </c>
      <c r="F3943" t="s">
        <v>25352</v>
      </c>
      <c r="G3943" t="s">
        <v>12939</v>
      </c>
      <c r="H3943" t="s">
        <v>12968</v>
      </c>
      <c r="I3943" t="s">
        <v>13079</v>
      </c>
    </row>
    <row r="3944" spans="1:9">
      <c r="A3944">
        <v>3943</v>
      </c>
      <c r="B3944">
        <v>60480044</v>
      </c>
      <c r="C3944" t="s">
        <v>25353</v>
      </c>
      <c r="D3944" t="s">
        <v>25354</v>
      </c>
      <c r="E3944" t="s">
        <v>25353</v>
      </c>
      <c r="F3944" t="s">
        <v>25355</v>
      </c>
      <c r="G3944" t="s">
        <v>12939</v>
      </c>
      <c r="H3944" t="s">
        <v>12934</v>
      </c>
      <c r="I3944" t="s">
        <v>13079</v>
      </c>
    </row>
    <row r="3945" spans="1:9">
      <c r="A3945">
        <v>3944</v>
      </c>
      <c r="B3945">
        <v>60480045</v>
      </c>
      <c r="C3945" t="s">
        <v>25356</v>
      </c>
      <c r="D3945" t="s">
        <v>25357</v>
      </c>
      <c r="E3945" t="s">
        <v>25356</v>
      </c>
      <c r="F3945" t="s">
        <v>25358</v>
      </c>
      <c r="G3945" t="s">
        <v>12939</v>
      </c>
      <c r="H3945" t="s">
        <v>12952</v>
      </c>
      <c r="I3945" t="s">
        <v>13079</v>
      </c>
    </row>
    <row r="3946" spans="1:9">
      <c r="A3946">
        <v>3945</v>
      </c>
      <c r="B3946">
        <v>60480046</v>
      </c>
      <c r="C3946" t="s">
        <v>341</v>
      </c>
      <c r="D3946" t="s">
        <v>25359</v>
      </c>
      <c r="E3946" t="s">
        <v>6863</v>
      </c>
      <c r="F3946" t="s">
        <v>25360</v>
      </c>
      <c r="G3946" t="s">
        <v>12939</v>
      </c>
      <c r="H3946" t="s">
        <v>12968</v>
      </c>
      <c r="I3946" t="s">
        <v>13079</v>
      </c>
    </row>
    <row r="3947" spans="1:9">
      <c r="A3947">
        <v>3946</v>
      </c>
      <c r="B3947">
        <v>60480048</v>
      </c>
      <c r="C3947" t="s">
        <v>25361</v>
      </c>
      <c r="D3947" t="s">
        <v>25362</v>
      </c>
      <c r="E3947" t="s">
        <v>25361</v>
      </c>
      <c r="F3947" t="s">
        <v>25363</v>
      </c>
      <c r="G3947" t="s">
        <v>12939</v>
      </c>
      <c r="H3947" t="s">
        <v>12952</v>
      </c>
      <c r="I3947" t="s">
        <v>13079</v>
      </c>
    </row>
    <row r="3948" spans="1:9">
      <c r="A3948">
        <v>3947</v>
      </c>
      <c r="B3948">
        <v>60480049</v>
      </c>
      <c r="C3948" t="s">
        <v>25364</v>
      </c>
      <c r="D3948" t="s">
        <v>25365</v>
      </c>
      <c r="E3948" t="s">
        <v>25364</v>
      </c>
      <c r="F3948" t="s">
        <v>25366</v>
      </c>
      <c r="G3948" t="s">
        <v>12939</v>
      </c>
      <c r="H3948" t="s">
        <v>12952</v>
      </c>
      <c r="I3948" t="s">
        <v>13079</v>
      </c>
    </row>
    <row r="3949" spans="1:9">
      <c r="A3949">
        <v>3948</v>
      </c>
      <c r="B3949">
        <v>60480050</v>
      </c>
      <c r="C3949" t="s">
        <v>25367</v>
      </c>
      <c r="D3949" t="s">
        <v>25368</v>
      </c>
      <c r="E3949" t="s">
        <v>25367</v>
      </c>
      <c r="F3949" t="s">
        <v>25369</v>
      </c>
      <c r="G3949" t="s">
        <v>12939</v>
      </c>
      <c r="H3949" t="s">
        <v>12968</v>
      </c>
      <c r="I3949" t="s">
        <v>13079</v>
      </c>
    </row>
    <row r="3950" spans="1:9">
      <c r="A3950">
        <v>3949</v>
      </c>
      <c r="B3950">
        <v>60480051</v>
      </c>
      <c r="C3950" t="s">
        <v>25370</v>
      </c>
      <c r="D3950" t="s">
        <v>25371</v>
      </c>
      <c r="E3950" t="s">
        <v>25370</v>
      </c>
      <c r="F3950" t="s">
        <v>25372</v>
      </c>
      <c r="G3950" t="s">
        <v>12939</v>
      </c>
      <c r="H3950" t="s">
        <v>12952</v>
      </c>
      <c r="I3950" t="s">
        <v>13079</v>
      </c>
    </row>
    <row r="3951" spans="1:9">
      <c r="A3951">
        <v>3950</v>
      </c>
      <c r="B3951">
        <v>60480052</v>
      </c>
      <c r="C3951" t="s">
        <v>25373</v>
      </c>
      <c r="D3951" t="s">
        <v>25374</v>
      </c>
      <c r="E3951" t="s">
        <v>25373</v>
      </c>
      <c r="F3951" t="s">
        <v>25375</v>
      </c>
      <c r="G3951" t="s">
        <v>12939</v>
      </c>
      <c r="H3951" t="s">
        <v>12934</v>
      </c>
      <c r="I3951" t="s">
        <v>13079</v>
      </c>
    </row>
    <row r="3952" spans="1:9">
      <c r="A3952">
        <v>3951</v>
      </c>
      <c r="B3952">
        <v>60480053</v>
      </c>
      <c r="C3952" t="s">
        <v>25376</v>
      </c>
      <c r="D3952" t="s">
        <v>25377</v>
      </c>
      <c r="E3952" t="s">
        <v>25376</v>
      </c>
      <c r="F3952" t="s">
        <v>25378</v>
      </c>
      <c r="G3952" t="s">
        <v>12939</v>
      </c>
      <c r="H3952" t="s">
        <v>12968</v>
      </c>
      <c r="I3952" t="s">
        <v>13079</v>
      </c>
    </row>
    <row r="3953" spans="1:9">
      <c r="A3953">
        <v>3952</v>
      </c>
      <c r="B3953">
        <v>60480054</v>
      </c>
      <c r="C3953" t="s">
        <v>25379</v>
      </c>
      <c r="D3953" t="s">
        <v>25380</v>
      </c>
      <c r="E3953" t="s">
        <v>25379</v>
      </c>
      <c r="F3953" t="s">
        <v>25381</v>
      </c>
      <c r="G3953" t="s">
        <v>12939</v>
      </c>
      <c r="H3953" t="s">
        <v>12952</v>
      </c>
      <c r="I3953" t="s">
        <v>13079</v>
      </c>
    </row>
    <row r="3954" spans="1:9">
      <c r="A3954">
        <v>3953</v>
      </c>
      <c r="B3954">
        <v>60480055</v>
      </c>
      <c r="C3954" t="s">
        <v>6863</v>
      </c>
      <c r="D3954" t="s">
        <v>25382</v>
      </c>
      <c r="E3954" t="s">
        <v>6863</v>
      </c>
      <c r="F3954" t="s">
        <v>25383</v>
      </c>
      <c r="G3954" t="s">
        <v>12939</v>
      </c>
      <c r="H3954" t="s">
        <v>12952</v>
      </c>
      <c r="I3954" t="s">
        <v>13079</v>
      </c>
    </row>
    <row r="3955" spans="1:9">
      <c r="A3955">
        <v>3954</v>
      </c>
      <c r="B3955">
        <v>60480056</v>
      </c>
      <c r="C3955" t="s">
        <v>10733</v>
      </c>
      <c r="D3955" t="s">
        <v>25384</v>
      </c>
      <c r="E3955" t="s">
        <v>11869</v>
      </c>
      <c r="F3955" t="s">
        <v>25385</v>
      </c>
      <c r="G3955" t="s">
        <v>12939</v>
      </c>
      <c r="H3955" t="s">
        <v>12952</v>
      </c>
      <c r="I3955" t="s">
        <v>13079</v>
      </c>
    </row>
    <row r="3956" spans="1:9">
      <c r="A3956">
        <v>3955</v>
      </c>
      <c r="B3956">
        <v>60480057</v>
      </c>
      <c r="C3956" t="s">
        <v>25386</v>
      </c>
      <c r="D3956" t="s">
        <v>25387</v>
      </c>
      <c r="E3956" t="s">
        <v>25388</v>
      </c>
      <c r="F3956" t="s">
        <v>25389</v>
      </c>
      <c r="G3956" t="s">
        <v>12939</v>
      </c>
      <c r="H3956" t="s">
        <v>12952</v>
      </c>
      <c r="I3956" t="s">
        <v>13079</v>
      </c>
    </row>
    <row r="3957" spans="1:9">
      <c r="A3957">
        <v>3956</v>
      </c>
      <c r="B3957">
        <v>60480058</v>
      </c>
      <c r="C3957" t="s">
        <v>25390</v>
      </c>
      <c r="D3957" t="s">
        <v>25391</v>
      </c>
      <c r="E3957" t="s">
        <v>25392</v>
      </c>
      <c r="F3957" t="s">
        <v>25393</v>
      </c>
      <c r="G3957" t="s">
        <v>12939</v>
      </c>
      <c r="H3957" t="s">
        <v>12968</v>
      </c>
      <c r="I3957" t="s">
        <v>13079</v>
      </c>
    </row>
    <row r="3958" spans="1:9">
      <c r="A3958">
        <v>3957</v>
      </c>
      <c r="B3958">
        <v>60480059</v>
      </c>
      <c r="C3958" t="s">
        <v>1233</v>
      </c>
      <c r="D3958" t="s">
        <v>25394</v>
      </c>
      <c r="E3958" t="s">
        <v>25395</v>
      </c>
      <c r="F3958" t="s">
        <v>25396</v>
      </c>
      <c r="G3958" t="s">
        <v>12939</v>
      </c>
      <c r="H3958" t="s">
        <v>12934</v>
      </c>
      <c r="I3958" t="s">
        <v>13079</v>
      </c>
    </row>
    <row r="3959" spans="1:9">
      <c r="A3959">
        <v>3958</v>
      </c>
      <c r="B3959">
        <v>60480061</v>
      </c>
      <c r="C3959" t="s">
        <v>6188</v>
      </c>
      <c r="D3959" t="s">
        <v>25397</v>
      </c>
      <c r="E3959" t="s">
        <v>25312</v>
      </c>
      <c r="F3959" t="s">
        <v>25316</v>
      </c>
      <c r="G3959" t="s">
        <v>12939</v>
      </c>
      <c r="H3959" t="s">
        <v>12968</v>
      </c>
      <c r="I3959" t="s">
        <v>13079</v>
      </c>
    </row>
    <row r="3960" spans="1:9">
      <c r="A3960">
        <v>3959</v>
      </c>
      <c r="B3960">
        <v>70420001</v>
      </c>
      <c r="C3960" t="s">
        <v>25398</v>
      </c>
      <c r="D3960" t="s">
        <v>25399</v>
      </c>
      <c r="E3960" t="s">
        <v>25398</v>
      </c>
      <c r="F3960" t="s">
        <v>25400</v>
      </c>
      <c r="G3960" t="s">
        <v>12939</v>
      </c>
      <c r="H3960" t="s">
        <v>12968</v>
      </c>
      <c r="I3960" t="s">
        <v>13079</v>
      </c>
    </row>
    <row r="3961" spans="1:9">
      <c r="A3961">
        <v>3960</v>
      </c>
      <c r="B3961">
        <v>70420002</v>
      </c>
      <c r="C3961" t="s">
        <v>25401</v>
      </c>
      <c r="D3961" t="s">
        <v>25402</v>
      </c>
      <c r="E3961" t="s">
        <v>25401</v>
      </c>
      <c r="F3961" t="s">
        <v>25403</v>
      </c>
      <c r="G3961" t="s">
        <v>12939</v>
      </c>
      <c r="H3961" t="s">
        <v>12968</v>
      </c>
      <c r="I3961" t="s">
        <v>13079</v>
      </c>
    </row>
    <row r="3962" spans="1:9">
      <c r="A3962">
        <v>3961</v>
      </c>
      <c r="B3962">
        <v>70420007</v>
      </c>
      <c r="C3962" t="s">
        <v>888</v>
      </c>
      <c r="D3962" t="s">
        <v>25404</v>
      </c>
      <c r="E3962" t="s">
        <v>888</v>
      </c>
      <c r="F3962" t="s">
        <v>25405</v>
      </c>
      <c r="G3962" t="s">
        <v>12939</v>
      </c>
      <c r="H3962" t="s">
        <v>12934</v>
      </c>
      <c r="I3962" t="s">
        <v>13079</v>
      </c>
    </row>
    <row r="3963" spans="1:9">
      <c r="A3963">
        <v>3962</v>
      </c>
      <c r="B3963">
        <v>70420008</v>
      </c>
      <c r="C3963" t="s">
        <v>25406</v>
      </c>
      <c r="D3963" t="s">
        <v>25407</v>
      </c>
      <c r="E3963" t="s">
        <v>25406</v>
      </c>
      <c r="F3963" t="s">
        <v>25408</v>
      </c>
      <c r="G3963" t="s">
        <v>12939</v>
      </c>
      <c r="H3963" t="s">
        <v>12934</v>
      </c>
      <c r="I3963" t="s">
        <v>13079</v>
      </c>
    </row>
    <row r="3964" spans="1:9">
      <c r="A3964">
        <v>3963</v>
      </c>
      <c r="B3964">
        <v>70420010</v>
      </c>
      <c r="C3964" t="s">
        <v>25409</v>
      </c>
      <c r="D3964" t="s">
        <v>25410</v>
      </c>
      <c r="E3964" t="s">
        <v>25409</v>
      </c>
      <c r="F3964" t="s">
        <v>25411</v>
      </c>
      <c r="G3964" t="s">
        <v>12939</v>
      </c>
      <c r="H3964" t="s">
        <v>12952</v>
      </c>
      <c r="I3964" t="s">
        <v>13079</v>
      </c>
    </row>
    <row r="3965" spans="1:9">
      <c r="A3965">
        <v>3964</v>
      </c>
      <c r="B3965">
        <v>70420011</v>
      </c>
      <c r="C3965" t="s">
        <v>25412</v>
      </c>
      <c r="D3965" t="s">
        <v>25413</v>
      </c>
      <c r="E3965" t="s">
        <v>25412</v>
      </c>
      <c r="F3965" t="s">
        <v>25414</v>
      </c>
      <c r="G3965" t="s">
        <v>12939</v>
      </c>
      <c r="H3965" t="s">
        <v>12968</v>
      </c>
      <c r="I3965" t="s">
        <v>13079</v>
      </c>
    </row>
    <row r="3966" spans="1:9">
      <c r="A3966">
        <v>3965</v>
      </c>
      <c r="B3966">
        <v>70420012</v>
      </c>
      <c r="C3966" t="s">
        <v>25415</v>
      </c>
      <c r="D3966" t="s">
        <v>25416</v>
      </c>
      <c r="E3966" t="s">
        <v>25415</v>
      </c>
      <c r="F3966" t="s">
        <v>25417</v>
      </c>
      <c r="G3966" t="s">
        <v>12939</v>
      </c>
      <c r="H3966" t="s">
        <v>12952</v>
      </c>
      <c r="I3966" t="s">
        <v>13079</v>
      </c>
    </row>
    <row r="3967" spans="1:9">
      <c r="A3967">
        <v>3966</v>
      </c>
      <c r="B3967">
        <v>70420013</v>
      </c>
      <c r="C3967" t="s">
        <v>25418</v>
      </c>
      <c r="D3967" t="s">
        <v>25419</v>
      </c>
      <c r="E3967" t="s">
        <v>25418</v>
      </c>
      <c r="F3967" t="s">
        <v>25420</v>
      </c>
      <c r="G3967" t="s">
        <v>12939</v>
      </c>
      <c r="H3967" t="s">
        <v>12952</v>
      </c>
      <c r="I3967" t="s">
        <v>13079</v>
      </c>
    </row>
    <row r="3968" spans="1:9">
      <c r="A3968">
        <v>3967</v>
      </c>
      <c r="B3968">
        <v>70420014</v>
      </c>
      <c r="C3968" t="s">
        <v>25421</v>
      </c>
      <c r="D3968" t="s">
        <v>25422</v>
      </c>
      <c r="E3968" t="s">
        <v>25421</v>
      </c>
      <c r="F3968" t="s">
        <v>25423</v>
      </c>
      <c r="G3968" t="s">
        <v>12939</v>
      </c>
      <c r="H3968" t="s">
        <v>12934</v>
      </c>
      <c r="I3968" t="s">
        <v>13079</v>
      </c>
    </row>
    <row r="3969" spans="1:9">
      <c r="A3969">
        <v>3968</v>
      </c>
      <c r="B3969">
        <v>70420015</v>
      </c>
      <c r="C3969" t="s">
        <v>24516</v>
      </c>
      <c r="D3969" t="s">
        <v>25424</v>
      </c>
      <c r="E3969" t="s">
        <v>25425</v>
      </c>
      <c r="F3969" t="s">
        <v>25426</v>
      </c>
      <c r="G3969" t="s">
        <v>12939</v>
      </c>
      <c r="H3969" t="s">
        <v>12934</v>
      </c>
      <c r="I3969" t="s">
        <v>13079</v>
      </c>
    </row>
    <row r="3970" spans="1:9">
      <c r="A3970">
        <v>3969</v>
      </c>
      <c r="B3970">
        <v>70420016</v>
      </c>
      <c r="C3970" t="s">
        <v>25427</v>
      </c>
      <c r="D3970" t="s">
        <v>25428</v>
      </c>
      <c r="E3970" t="s">
        <v>25427</v>
      </c>
      <c r="F3970" t="s">
        <v>25429</v>
      </c>
      <c r="G3970" t="s">
        <v>12939</v>
      </c>
      <c r="H3970" t="s">
        <v>12968</v>
      </c>
      <c r="I3970" t="s">
        <v>13079</v>
      </c>
    </row>
    <row r="3971" spans="1:9">
      <c r="A3971">
        <v>3970</v>
      </c>
      <c r="B3971">
        <v>70420017</v>
      </c>
      <c r="C3971" t="s">
        <v>25430</v>
      </c>
      <c r="D3971" t="s">
        <v>25431</v>
      </c>
      <c r="E3971" t="s">
        <v>25430</v>
      </c>
      <c r="F3971" t="s">
        <v>25432</v>
      </c>
      <c r="G3971" t="s">
        <v>12939</v>
      </c>
      <c r="H3971" t="s">
        <v>12952</v>
      </c>
      <c r="I3971" t="s">
        <v>13079</v>
      </c>
    </row>
    <row r="3972" spans="1:9">
      <c r="A3972">
        <v>3971</v>
      </c>
      <c r="B3972">
        <v>70420018</v>
      </c>
      <c r="C3972" t="s">
        <v>25433</v>
      </c>
      <c r="D3972" t="s">
        <v>25434</v>
      </c>
      <c r="E3972" t="s">
        <v>25433</v>
      </c>
      <c r="F3972" t="s">
        <v>25435</v>
      </c>
      <c r="G3972" t="s">
        <v>12939</v>
      </c>
      <c r="H3972" t="s">
        <v>12968</v>
      </c>
      <c r="I3972" t="s">
        <v>13079</v>
      </c>
    </row>
    <row r="3973" spans="1:9">
      <c r="A3973">
        <v>3972</v>
      </c>
      <c r="B3973">
        <v>70420019</v>
      </c>
      <c r="C3973" t="s">
        <v>25436</v>
      </c>
      <c r="D3973" t="s">
        <v>25437</v>
      </c>
      <c r="E3973" t="s">
        <v>25436</v>
      </c>
      <c r="F3973" t="s">
        <v>25438</v>
      </c>
      <c r="G3973" t="s">
        <v>12939</v>
      </c>
      <c r="H3973" t="s">
        <v>12952</v>
      </c>
      <c r="I3973" t="s">
        <v>13079</v>
      </c>
    </row>
    <row r="3974" spans="1:9">
      <c r="A3974">
        <v>3973</v>
      </c>
      <c r="B3974">
        <v>70420020</v>
      </c>
      <c r="C3974" t="s">
        <v>25439</v>
      </c>
      <c r="D3974" t="s">
        <v>25440</v>
      </c>
      <c r="E3974" t="s">
        <v>25439</v>
      </c>
      <c r="F3974" t="s">
        <v>25441</v>
      </c>
      <c r="G3974" t="s">
        <v>12939</v>
      </c>
      <c r="H3974" t="s">
        <v>12968</v>
      </c>
      <c r="I3974" t="s">
        <v>13079</v>
      </c>
    </row>
    <row r="3975" spans="1:9">
      <c r="A3975">
        <v>3974</v>
      </c>
      <c r="B3975">
        <v>70420021</v>
      </c>
      <c r="C3975" t="s">
        <v>3478</v>
      </c>
      <c r="D3975" t="s">
        <v>25442</v>
      </c>
      <c r="E3975" t="s">
        <v>3478</v>
      </c>
      <c r="F3975" t="s">
        <v>25443</v>
      </c>
      <c r="G3975" t="s">
        <v>12939</v>
      </c>
      <c r="H3975" t="s">
        <v>12973</v>
      </c>
      <c r="I3975" t="s">
        <v>13079</v>
      </c>
    </row>
    <row r="3976" spans="1:9">
      <c r="A3976">
        <v>3975</v>
      </c>
      <c r="B3976">
        <v>70420022</v>
      </c>
      <c r="C3976" t="s">
        <v>25444</v>
      </c>
      <c r="D3976" t="s">
        <v>25445</v>
      </c>
      <c r="E3976" t="s">
        <v>25444</v>
      </c>
      <c r="F3976" t="s">
        <v>25446</v>
      </c>
      <c r="G3976" t="s">
        <v>12939</v>
      </c>
      <c r="H3976" t="s">
        <v>12968</v>
      </c>
      <c r="I3976" t="s">
        <v>13079</v>
      </c>
    </row>
    <row r="3977" spans="1:9">
      <c r="A3977">
        <v>3976</v>
      </c>
      <c r="B3977">
        <v>70420023</v>
      </c>
      <c r="C3977" t="s">
        <v>10198</v>
      </c>
      <c r="D3977" t="s">
        <v>25447</v>
      </c>
      <c r="E3977" t="s">
        <v>25448</v>
      </c>
      <c r="F3977" t="s">
        <v>25449</v>
      </c>
      <c r="G3977" t="s">
        <v>12939</v>
      </c>
      <c r="H3977" t="s">
        <v>12952</v>
      </c>
      <c r="I3977" t="s">
        <v>13079</v>
      </c>
    </row>
    <row r="3978" spans="1:9">
      <c r="A3978">
        <v>3977</v>
      </c>
      <c r="B3978">
        <v>70420024</v>
      </c>
      <c r="C3978" t="s">
        <v>25450</v>
      </c>
      <c r="D3978" t="s">
        <v>25451</v>
      </c>
      <c r="E3978" t="s">
        <v>25450</v>
      </c>
      <c r="F3978" t="s">
        <v>25452</v>
      </c>
      <c r="G3978" t="s">
        <v>12939</v>
      </c>
      <c r="H3978" t="s">
        <v>12968</v>
      </c>
      <c r="I3978" t="s">
        <v>13079</v>
      </c>
    </row>
    <row r="3979" spans="1:9">
      <c r="A3979">
        <v>3978</v>
      </c>
      <c r="B3979">
        <v>70420025</v>
      </c>
      <c r="C3979" t="s">
        <v>25453</v>
      </c>
      <c r="D3979" t="s">
        <v>25454</v>
      </c>
      <c r="E3979" t="s">
        <v>25453</v>
      </c>
      <c r="F3979" t="s">
        <v>25455</v>
      </c>
      <c r="G3979" t="s">
        <v>12939</v>
      </c>
      <c r="H3979" t="s">
        <v>12952</v>
      </c>
      <c r="I3979" t="s">
        <v>13079</v>
      </c>
    </row>
    <row r="3980" spans="1:9">
      <c r="A3980">
        <v>3979</v>
      </c>
      <c r="B3980">
        <v>70420026</v>
      </c>
      <c r="C3980" t="s">
        <v>25456</v>
      </c>
      <c r="D3980" t="s">
        <v>25457</v>
      </c>
      <c r="E3980" t="s">
        <v>25456</v>
      </c>
      <c r="F3980" t="s">
        <v>25458</v>
      </c>
      <c r="G3980" t="s">
        <v>12939</v>
      </c>
      <c r="H3980" t="s">
        <v>12952</v>
      </c>
      <c r="I3980" t="s">
        <v>13079</v>
      </c>
    </row>
    <row r="3981" spans="1:9">
      <c r="A3981">
        <v>3980</v>
      </c>
      <c r="B3981">
        <v>70420027</v>
      </c>
      <c r="C3981" t="s">
        <v>13055</v>
      </c>
      <c r="D3981" t="s">
        <v>25459</v>
      </c>
      <c r="E3981" t="s">
        <v>13055</v>
      </c>
      <c r="F3981" t="s">
        <v>25460</v>
      </c>
      <c r="G3981" t="s">
        <v>12939</v>
      </c>
      <c r="H3981" t="s">
        <v>12968</v>
      </c>
      <c r="I3981" t="s">
        <v>13079</v>
      </c>
    </row>
    <row r="3982" spans="1:9">
      <c r="A3982">
        <v>3981</v>
      </c>
      <c r="B3982">
        <v>70420028</v>
      </c>
      <c r="C3982" t="s">
        <v>18831</v>
      </c>
      <c r="D3982" t="s">
        <v>25461</v>
      </c>
      <c r="E3982" t="s">
        <v>18831</v>
      </c>
      <c r="F3982" t="s">
        <v>25462</v>
      </c>
      <c r="G3982" t="s">
        <v>12939</v>
      </c>
      <c r="H3982" t="s">
        <v>12968</v>
      </c>
      <c r="I3982" t="s">
        <v>13079</v>
      </c>
    </row>
    <row r="3983" spans="1:9">
      <c r="A3983">
        <v>3982</v>
      </c>
      <c r="B3983">
        <v>70420029</v>
      </c>
      <c r="C3983" t="s">
        <v>2649</v>
      </c>
      <c r="D3983" t="s">
        <v>25463</v>
      </c>
      <c r="E3983" t="s">
        <v>2649</v>
      </c>
      <c r="F3983" t="s">
        <v>25464</v>
      </c>
      <c r="G3983" t="s">
        <v>12939</v>
      </c>
      <c r="H3983" t="s">
        <v>12968</v>
      </c>
      <c r="I3983" t="s">
        <v>13079</v>
      </c>
    </row>
    <row r="3984" spans="1:9">
      <c r="A3984">
        <v>3983</v>
      </c>
      <c r="B3984">
        <v>70420031</v>
      </c>
      <c r="C3984" t="s">
        <v>1088</v>
      </c>
      <c r="D3984" t="s">
        <v>25465</v>
      </c>
      <c r="E3984" t="s">
        <v>1088</v>
      </c>
      <c r="F3984" t="s">
        <v>25466</v>
      </c>
      <c r="G3984" t="s">
        <v>12939</v>
      </c>
      <c r="H3984" t="s">
        <v>12934</v>
      </c>
      <c r="I3984" t="s">
        <v>13079</v>
      </c>
    </row>
    <row r="3985" spans="1:9">
      <c r="A3985">
        <v>3984</v>
      </c>
      <c r="B3985">
        <v>70420032</v>
      </c>
      <c r="C3985" t="s">
        <v>25467</v>
      </c>
      <c r="D3985" t="s">
        <v>25468</v>
      </c>
      <c r="E3985" t="s">
        <v>25467</v>
      </c>
      <c r="F3985" t="s">
        <v>25469</v>
      </c>
      <c r="G3985" t="s">
        <v>12939</v>
      </c>
      <c r="H3985" t="s">
        <v>12968</v>
      </c>
      <c r="I3985" t="s">
        <v>13079</v>
      </c>
    </row>
    <row r="3986" spans="1:9">
      <c r="A3986">
        <v>3985</v>
      </c>
      <c r="B3986">
        <v>70420033</v>
      </c>
      <c r="C3986" t="s">
        <v>25470</v>
      </c>
      <c r="D3986" t="s">
        <v>25471</v>
      </c>
      <c r="E3986" t="s">
        <v>25470</v>
      </c>
      <c r="F3986" t="s">
        <v>25472</v>
      </c>
      <c r="G3986" t="s">
        <v>12939</v>
      </c>
      <c r="H3986" t="s">
        <v>12934</v>
      </c>
      <c r="I3986" t="s">
        <v>13079</v>
      </c>
    </row>
    <row r="3987" spans="1:9">
      <c r="A3987">
        <v>3986</v>
      </c>
      <c r="B3987">
        <v>70420034</v>
      </c>
      <c r="C3987" t="s">
        <v>25473</v>
      </c>
      <c r="D3987" t="s">
        <v>25474</v>
      </c>
      <c r="E3987" t="s">
        <v>25473</v>
      </c>
      <c r="F3987" t="s">
        <v>25475</v>
      </c>
      <c r="G3987" t="s">
        <v>12939</v>
      </c>
      <c r="H3987" t="s">
        <v>12968</v>
      </c>
      <c r="I3987" t="s">
        <v>13079</v>
      </c>
    </row>
    <row r="3988" spans="1:9">
      <c r="A3988">
        <v>3987</v>
      </c>
      <c r="B3988">
        <v>70420035</v>
      </c>
      <c r="C3988" t="s">
        <v>6395</v>
      </c>
      <c r="D3988" t="s">
        <v>25476</v>
      </c>
      <c r="E3988" t="s">
        <v>6395</v>
      </c>
      <c r="F3988" t="s">
        <v>25477</v>
      </c>
      <c r="G3988" t="s">
        <v>12939</v>
      </c>
      <c r="H3988" t="s">
        <v>12968</v>
      </c>
      <c r="I3988" t="s">
        <v>13079</v>
      </c>
    </row>
    <row r="3989" spans="1:9">
      <c r="A3989">
        <v>3988</v>
      </c>
      <c r="B3989">
        <v>70420036</v>
      </c>
      <c r="C3989" t="s">
        <v>25478</v>
      </c>
      <c r="D3989" t="s">
        <v>25479</v>
      </c>
      <c r="E3989" t="s">
        <v>25478</v>
      </c>
      <c r="F3989" t="s">
        <v>25480</v>
      </c>
      <c r="G3989" t="s">
        <v>12939</v>
      </c>
      <c r="H3989" t="s">
        <v>12952</v>
      </c>
      <c r="I3989" t="s">
        <v>13079</v>
      </c>
    </row>
    <row r="3990" spans="1:9">
      <c r="A3990">
        <v>3989</v>
      </c>
      <c r="B3990">
        <v>70420037</v>
      </c>
      <c r="C3990" t="s">
        <v>25481</v>
      </c>
      <c r="D3990" t="s">
        <v>25482</v>
      </c>
      <c r="E3990" t="s">
        <v>25481</v>
      </c>
      <c r="F3990" t="s">
        <v>25483</v>
      </c>
      <c r="G3990" t="s">
        <v>12939</v>
      </c>
      <c r="H3990" t="s">
        <v>12968</v>
      </c>
      <c r="I3990" t="s">
        <v>13079</v>
      </c>
    </row>
    <row r="3991" spans="1:9">
      <c r="A3991">
        <v>3990</v>
      </c>
      <c r="B3991">
        <v>70420038</v>
      </c>
      <c r="C3991" t="s">
        <v>25484</v>
      </c>
      <c r="D3991" t="s">
        <v>25485</v>
      </c>
      <c r="E3991" t="s">
        <v>25486</v>
      </c>
      <c r="F3991" t="s">
        <v>25487</v>
      </c>
      <c r="G3991" t="s">
        <v>12939</v>
      </c>
      <c r="H3991" t="s">
        <v>12934</v>
      </c>
      <c r="I3991" t="s">
        <v>13079</v>
      </c>
    </row>
    <row r="3992" spans="1:9">
      <c r="A3992">
        <v>3991</v>
      </c>
      <c r="B3992">
        <v>70420039</v>
      </c>
      <c r="C3992" t="s">
        <v>25488</v>
      </c>
      <c r="D3992" t="s">
        <v>25489</v>
      </c>
      <c r="E3992" t="s">
        <v>25490</v>
      </c>
      <c r="F3992" t="s">
        <v>25491</v>
      </c>
      <c r="G3992" t="s">
        <v>12939</v>
      </c>
      <c r="H3992" t="s">
        <v>12968</v>
      </c>
      <c r="I3992" t="s">
        <v>13079</v>
      </c>
    </row>
    <row r="3993" spans="1:9">
      <c r="A3993">
        <v>3992</v>
      </c>
      <c r="B3993">
        <v>70420040</v>
      </c>
      <c r="C3993" t="s">
        <v>25492</v>
      </c>
      <c r="D3993" t="s">
        <v>25493</v>
      </c>
      <c r="E3993" t="s">
        <v>25492</v>
      </c>
      <c r="F3993" t="s">
        <v>25494</v>
      </c>
      <c r="G3993" t="s">
        <v>12939</v>
      </c>
      <c r="H3993" t="s">
        <v>12968</v>
      </c>
      <c r="I3993" t="s">
        <v>13079</v>
      </c>
    </row>
    <row r="3994" spans="1:9">
      <c r="A3994">
        <v>3993</v>
      </c>
      <c r="B3994">
        <v>70420041</v>
      </c>
      <c r="C3994" t="s">
        <v>25495</v>
      </c>
      <c r="D3994" t="s">
        <v>25496</v>
      </c>
      <c r="E3994" t="s">
        <v>25495</v>
      </c>
      <c r="F3994" t="s">
        <v>25497</v>
      </c>
      <c r="G3994" t="s">
        <v>12939</v>
      </c>
      <c r="H3994" t="s">
        <v>12952</v>
      </c>
      <c r="I3994" t="s">
        <v>13079</v>
      </c>
    </row>
    <row r="3995" spans="1:9">
      <c r="A3995">
        <v>3994</v>
      </c>
      <c r="B3995">
        <v>70420042</v>
      </c>
      <c r="C3995" t="s">
        <v>25498</v>
      </c>
      <c r="D3995" t="s">
        <v>25499</v>
      </c>
      <c r="E3995" t="s">
        <v>25500</v>
      </c>
      <c r="F3995" t="s">
        <v>25501</v>
      </c>
      <c r="G3995" t="s">
        <v>12939</v>
      </c>
      <c r="H3995" t="s">
        <v>12968</v>
      </c>
      <c r="I3995" t="s">
        <v>13079</v>
      </c>
    </row>
    <row r="3996" spans="1:9">
      <c r="A3996">
        <v>3995</v>
      </c>
      <c r="B3996">
        <v>70420044</v>
      </c>
      <c r="C3996" t="s">
        <v>25502</v>
      </c>
      <c r="D3996" t="s">
        <v>25503</v>
      </c>
      <c r="E3996" t="s">
        <v>25502</v>
      </c>
      <c r="F3996" t="s">
        <v>25504</v>
      </c>
      <c r="G3996" t="s">
        <v>12939</v>
      </c>
      <c r="H3996" t="s">
        <v>12968</v>
      </c>
      <c r="I3996" t="s">
        <v>13079</v>
      </c>
    </row>
    <row r="3997" spans="1:9">
      <c r="A3997">
        <v>3996</v>
      </c>
      <c r="B3997">
        <v>70420045</v>
      </c>
      <c r="C3997" t="s">
        <v>25505</v>
      </c>
      <c r="D3997" t="s">
        <v>25506</v>
      </c>
      <c r="E3997" t="s">
        <v>25505</v>
      </c>
      <c r="F3997" t="s">
        <v>25507</v>
      </c>
      <c r="G3997" t="s">
        <v>12939</v>
      </c>
      <c r="H3997" t="s">
        <v>12934</v>
      </c>
      <c r="I3997" t="s">
        <v>13079</v>
      </c>
    </row>
    <row r="3998" spans="1:9">
      <c r="A3998">
        <v>3997</v>
      </c>
      <c r="B3998">
        <v>70420046</v>
      </c>
      <c r="C3998" t="s">
        <v>25508</v>
      </c>
      <c r="D3998" t="s">
        <v>25509</v>
      </c>
      <c r="E3998" t="s">
        <v>25508</v>
      </c>
      <c r="F3998" t="s">
        <v>25510</v>
      </c>
      <c r="G3998" t="s">
        <v>12939</v>
      </c>
      <c r="H3998" t="s">
        <v>12952</v>
      </c>
      <c r="I3998" t="s">
        <v>13079</v>
      </c>
    </row>
    <row r="3999" spans="1:9">
      <c r="A3999">
        <v>3998</v>
      </c>
      <c r="B3999">
        <v>70420048</v>
      </c>
      <c r="C3999" t="s">
        <v>25511</v>
      </c>
      <c r="D3999" t="s">
        <v>25512</v>
      </c>
      <c r="E3999" t="s">
        <v>25511</v>
      </c>
      <c r="F3999" t="s">
        <v>25513</v>
      </c>
      <c r="G3999" t="s">
        <v>12939</v>
      </c>
      <c r="H3999" t="s">
        <v>12952</v>
      </c>
      <c r="I3999" t="s">
        <v>13079</v>
      </c>
    </row>
    <row r="4000" spans="1:9">
      <c r="A4000">
        <v>3999</v>
      </c>
      <c r="B4000">
        <v>70420049</v>
      </c>
      <c r="C4000" t="s">
        <v>6831</v>
      </c>
      <c r="D4000" t="s">
        <v>25514</v>
      </c>
      <c r="E4000" t="s">
        <v>25515</v>
      </c>
      <c r="F4000" t="s">
        <v>25516</v>
      </c>
      <c r="G4000" t="s">
        <v>12939</v>
      </c>
      <c r="H4000" t="s">
        <v>12968</v>
      </c>
      <c r="I4000" t="s">
        <v>13079</v>
      </c>
    </row>
    <row r="4001" spans="1:9">
      <c r="A4001">
        <v>4000</v>
      </c>
      <c r="B4001">
        <v>70420050</v>
      </c>
      <c r="C4001" t="s">
        <v>25517</v>
      </c>
      <c r="D4001" t="s">
        <v>25518</v>
      </c>
      <c r="E4001" t="s">
        <v>25517</v>
      </c>
      <c r="F4001" t="s">
        <v>25519</v>
      </c>
      <c r="G4001" t="s">
        <v>12939</v>
      </c>
      <c r="H4001" t="s">
        <v>12952</v>
      </c>
      <c r="I4001" t="s">
        <v>13079</v>
      </c>
    </row>
    <row r="4002" spans="1:9">
      <c r="A4002">
        <v>4001</v>
      </c>
      <c r="B4002">
        <v>70420051</v>
      </c>
      <c r="C4002" t="s">
        <v>23650</v>
      </c>
      <c r="D4002" t="s">
        <v>25520</v>
      </c>
      <c r="E4002" t="s">
        <v>23650</v>
      </c>
      <c r="F4002" t="s">
        <v>25521</v>
      </c>
      <c r="G4002" t="s">
        <v>12939</v>
      </c>
      <c r="H4002" t="s">
        <v>12952</v>
      </c>
      <c r="I4002" t="s">
        <v>13079</v>
      </c>
    </row>
    <row r="4003" spans="1:9">
      <c r="A4003">
        <v>4002</v>
      </c>
      <c r="B4003">
        <v>70420052</v>
      </c>
      <c r="C4003" t="s">
        <v>25522</v>
      </c>
      <c r="D4003" t="s">
        <v>25523</v>
      </c>
      <c r="E4003" t="s">
        <v>25522</v>
      </c>
      <c r="F4003" t="s">
        <v>25524</v>
      </c>
      <c r="G4003" t="s">
        <v>12939</v>
      </c>
      <c r="H4003" t="s">
        <v>12952</v>
      </c>
      <c r="I4003" t="s">
        <v>13079</v>
      </c>
    </row>
    <row r="4004" spans="1:9">
      <c r="A4004">
        <v>4003</v>
      </c>
      <c r="B4004">
        <v>70420053</v>
      </c>
      <c r="C4004" t="s">
        <v>25525</v>
      </c>
      <c r="D4004" t="s">
        <v>25526</v>
      </c>
      <c r="E4004" t="s">
        <v>25525</v>
      </c>
      <c r="F4004" t="s">
        <v>25527</v>
      </c>
      <c r="G4004" t="s">
        <v>12939</v>
      </c>
      <c r="H4004" t="s">
        <v>12934</v>
      </c>
      <c r="I4004" t="s">
        <v>13079</v>
      </c>
    </row>
    <row r="4005" spans="1:9">
      <c r="A4005">
        <v>4004</v>
      </c>
      <c r="B4005">
        <v>70420054</v>
      </c>
      <c r="C4005" t="s">
        <v>25528</v>
      </c>
      <c r="D4005" t="s">
        <v>25529</v>
      </c>
      <c r="E4005" t="s">
        <v>25528</v>
      </c>
      <c r="F4005" t="s">
        <v>25530</v>
      </c>
      <c r="G4005" t="s">
        <v>12939</v>
      </c>
      <c r="H4005" t="s">
        <v>12968</v>
      </c>
      <c r="I4005" t="s">
        <v>13079</v>
      </c>
    </row>
    <row r="4006" spans="1:9">
      <c r="A4006">
        <v>4005</v>
      </c>
      <c r="B4006">
        <v>70420055</v>
      </c>
      <c r="C4006" t="s">
        <v>25531</v>
      </c>
      <c r="D4006" t="s">
        <v>25532</v>
      </c>
      <c r="E4006" t="s">
        <v>25531</v>
      </c>
      <c r="F4006" t="s">
        <v>25533</v>
      </c>
      <c r="G4006" t="s">
        <v>12939</v>
      </c>
      <c r="H4006" t="s">
        <v>12968</v>
      </c>
      <c r="I4006" t="s">
        <v>13079</v>
      </c>
    </row>
    <row r="4007" spans="1:9">
      <c r="A4007">
        <v>4006</v>
      </c>
      <c r="B4007">
        <v>70420056</v>
      </c>
      <c r="C4007" t="s">
        <v>25534</v>
      </c>
      <c r="D4007" t="s">
        <v>25535</v>
      </c>
      <c r="E4007" t="s">
        <v>25534</v>
      </c>
      <c r="F4007" t="s">
        <v>25536</v>
      </c>
      <c r="G4007" t="s">
        <v>12939</v>
      </c>
      <c r="H4007" t="s">
        <v>12934</v>
      </c>
      <c r="I4007" t="s">
        <v>13079</v>
      </c>
    </row>
    <row r="4008" spans="1:9">
      <c r="A4008">
        <v>4007</v>
      </c>
      <c r="B4008">
        <v>70420057</v>
      </c>
      <c r="C4008" t="s">
        <v>25537</v>
      </c>
      <c r="D4008" t="s">
        <v>25538</v>
      </c>
      <c r="E4008" t="s">
        <v>25539</v>
      </c>
      <c r="F4008" t="s">
        <v>25540</v>
      </c>
      <c r="G4008" t="s">
        <v>12939</v>
      </c>
      <c r="H4008" t="s">
        <v>12968</v>
      </c>
      <c r="I4008" t="s">
        <v>13079</v>
      </c>
    </row>
    <row r="4009" spans="1:9">
      <c r="A4009">
        <v>4008</v>
      </c>
      <c r="B4009">
        <v>70420058</v>
      </c>
      <c r="C4009" t="s">
        <v>25541</v>
      </c>
      <c r="D4009" t="s">
        <v>25542</v>
      </c>
      <c r="E4009" t="s">
        <v>25543</v>
      </c>
      <c r="F4009" t="s">
        <v>25544</v>
      </c>
      <c r="G4009" t="s">
        <v>12939</v>
      </c>
      <c r="H4009" t="s">
        <v>12968</v>
      </c>
      <c r="I4009" t="s">
        <v>13079</v>
      </c>
    </row>
    <row r="4010" spans="1:9">
      <c r="A4010">
        <v>4009</v>
      </c>
      <c r="B4010">
        <v>70420059</v>
      </c>
      <c r="C4010" t="s">
        <v>25545</v>
      </c>
      <c r="D4010" t="s">
        <v>25546</v>
      </c>
      <c r="E4010" t="s">
        <v>25545</v>
      </c>
      <c r="F4010" t="s">
        <v>25547</v>
      </c>
      <c r="G4010" t="s">
        <v>12939</v>
      </c>
      <c r="H4010" t="s">
        <v>12934</v>
      </c>
      <c r="I4010" t="s">
        <v>13079</v>
      </c>
    </row>
    <row r="4011" spans="1:9">
      <c r="A4011">
        <v>4010</v>
      </c>
      <c r="B4011">
        <v>70420060</v>
      </c>
      <c r="C4011" t="s">
        <v>25548</v>
      </c>
      <c r="D4011" t="s">
        <v>25549</v>
      </c>
      <c r="E4011" t="s">
        <v>25548</v>
      </c>
      <c r="F4011" t="s">
        <v>25550</v>
      </c>
      <c r="G4011" t="s">
        <v>12939</v>
      </c>
      <c r="H4011" t="s">
        <v>12952</v>
      </c>
      <c r="I4011" t="s">
        <v>13079</v>
      </c>
    </row>
    <row r="4012" spans="1:9">
      <c r="A4012">
        <v>4011</v>
      </c>
      <c r="B4012">
        <v>70420061</v>
      </c>
      <c r="C4012" t="s">
        <v>25551</v>
      </c>
      <c r="D4012" t="s">
        <v>25552</v>
      </c>
      <c r="E4012" t="s">
        <v>25551</v>
      </c>
      <c r="F4012" t="s">
        <v>25553</v>
      </c>
      <c r="G4012" t="s">
        <v>12939</v>
      </c>
      <c r="H4012" t="s">
        <v>12934</v>
      </c>
      <c r="I4012" t="s">
        <v>13079</v>
      </c>
    </row>
    <row r="4013" spans="1:9">
      <c r="A4013">
        <v>4012</v>
      </c>
      <c r="B4013">
        <v>70420062</v>
      </c>
      <c r="C4013" t="s">
        <v>25554</v>
      </c>
      <c r="D4013" t="s">
        <v>25555</v>
      </c>
      <c r="E4013" t="s">
        <v>25554</v>
      </c>
      <c r="F4013" t="s">
        <v>25556</v>
      </c>
      <c r="G4013" t="s">
        <v>12939</v>
      </c>
      <c r="H4013" t="s">
        <v>12968</v>
      </c>
      <c r="I4013" t="s">
        <v>13079</v>
      </c>
    </row>
    <row r="4014" spans="1:9">
      <c r="A4014">
        <v>4013</v>
      </c>
      <c r="B4014">
        <v>70420063</v>
      </c>
      <c r="C4014" t="s">
        <v>25557</v>
      </c>
      <c r="D4014" t="s">
        <v>25558</v>
      </c>
      <c r="E4014" t="s">
        <v>25557</v>
      </c>
      <c r="F4014" t="s">
        <v>25559</v>
      </c>
      <c r="G4014" t="s">
        <v>12939</v>
      </c>
      <c r="H4014" t="s">
        <v>12968</v>
      </c>
      <c r="I4014" t="s">
        <v>13079</v>
      </c>
    </row>
    <row r="4015" spans="1:9">
      <c r="A4015">
        <v>4014</v>
      </c>
      <c r="B4015">
        <v>70420064</v>
      </c>
      <c r="C4015" t="s">
        <v>25560</v>
      </c>
      <c r="D4015" t="s">
        <v>25561</v>
      </c>
      <c r="E4015" t="s">
        <v>25560</v>
      </c>
      <c r="F4015" t="s">
        <v>25562</v>
      </c>
      <c r="G4015" t="s">
        <v>12939</v>
      </c>
      <c r="H4015" t="s">
        <v>12934</v>
      </c>
      <c r="I4015" t="s">
        <v>13079</v>
      </c>
    </row>
    <row r="4016" spans="1:9">
      <c r="A4016">
        <v>4015</v>
      </c>
      <c r="B4016">
        <v>70420065</v>
      </c>
      <c r="C4016" t="s">
        <v>25563</v>
      </c>
      <c r="D4016" t="s">
        <v>25564</v>
      </c>
      <c r="E4016" t="s">
        <v>25563</v>
      </c>
      <c r="F4016" t="s">
        <v>25565</v>
      </c>
      <c r="G4016" t="s">
        <v>12939</v>
      </c>
      <c r="H4016" t="s">
        <v>12968</v>
      </c>
      <c r="I4016" t="s">
        <v>13079</v>
      </c>
    </row>
    <row r="4017" spans="1:9">
      <c r="A4017">
        <v>4016</v>
      </c>
      <c r="B4017">
        <v>70420066</v>
      </c>
      <c r="C4017" t="s">
        <v>25566</v>
      </c>
      <c r="D4017" t="s">
        <v>25567</v>
      </c>
      <c r="E4017" t="s">
        <v>25566</v>
      </c>
      <c r="F4017" t="s">
        <v>25568</v>
      </c>
      <c r="G4017" t="s">
        <v>12939</v>
      </c>
      <c r="H4017" t="s">
        <v>12952</v>
      </c>
      <c r="I4017" t="s">
        <v>13079</v>
      </c>
    </row>
    <row r="4018" spans="1:9">
      <c r="A4018">
        <v>4017</v>
      </c>
      <c r="B4018">
        <v>70420067</v>
      </c>
      <c r="C4018" t="s">
        <v>25569</v>
      </c>
      <c r="D4018" t="s">
        <v>25570</v>
      </c>
      <c r="E4018" t="s">
        <v>25569</v>
      </c>
      <c r="F4018" t="s">
        <v>25571</v>
      </c>
      <c r="G4018" t="s">
        <v>12939</v>
      </c>
      <c r="H4018" t="s">
        <v>12968</v>
      </c>
      <c r="I4018" t="s">
        <v>13079</v>
      </c>
    </row>
    <row r="4019" spans="1:9">
      <c r="A4019">
        <v>4018</v>
      </c>
      <c r="B4019">
        <v>70420068</v>
      </c>
      <c r="C4019" t="s">
        <v>25572</v>
      </c>
      <c r="D4019" t="s">
        <v>25573</v>
      </c>
      <c r="E4019" t="s">
        <v>25572</v>
      </c>
      <c r="F4019" t="s">
        <v>25574</v>
      </c>
      <c r="G4019" t="s">
        <v>12939</v>
      </c>
      <c r="H4019" t="s">
        <v>12934</v>
      </c>
      <c r="I4019" t="s">
        <v>13079</v>
      </c>
    </row>
    <row r="4020" spans="1:9">
      <c r="A4020">
        <v>4019</v>
      </c>
      <c r="B4020">
        <v>70420069</v>
      </c>
      <c r="C4020" t="s">
        <v>25575</v>
      </c>
      <c r="D4020" t="s">
        <v>25576</v>
      </c>
      <c r="E4020" t="s">
        <v>25577</v>
      </c>
      <c r="F4020" t="s">
        <v>25578</v>
      </c>
      <c r="G4020" t="s">
        <v>12939</v>
      </c>
      <c r="H4020" t="s">
        <v>12952</v>
      </c>
      <c r="I4020" t="s">
        <v>13079</v>
      </c>
    </row>
    <row r="4021" spans="1:9">
      <c r="A4021">
        <v>4020</v>
      </c>
      <c r="B4021">
        <v>70420070</v>
      </c>
      <c r="C4021" t="s">
        <v>25579</v>
      </c>
      <c r="D4021" t="s">
        <v>25580</v>
      </c>
      <c r="E4021" t="s">
        <v>25579</v>
      </c>
      <c r="F4021" t="s">
        <v>25581</v>
      </c>
      <c r="G4021" t="s">
        <v>12939</v>
      </c>
      <c r="H4021" t="s">
        <v>12952</v>
      </c>
      <c r="I4021" t="s">
        <v>13079</v>
      </c>
    </row>
    <row r="4022" spans="1:9">
      <c r="A4022">
        <v>4021</v>
      </c>
      <c r="B4022">
        <v>70420071</v>
      </c>
      <c r="C4022" t="s">
        <v>25582</v>
      </c>
      <c r="D4022" t="s">
        <v>25583</v>
      </c>
      <c r="E4022" t="s">
        <v>25584</v>
      </c>
      <c r="F4022" t="s">
        <v>25585</v>
      </c>
      <c r="G4022" t="s">
        <v>12939</v>
      </c>
      <c r="H4022" t="s">
        <v>12968</v>
      </c>
      <c r="I4022" t="s">
        <v>13079</v>
      </c>
    </row>
    <row r="4023" spans="1:9">
      <c r="A4023">
        <v>4022</v>
      </c>
      <c r="B4023">
        <v>70420072</v>
      </c>
      <c r="C4023" t="s">
        <v>25586</v>
      </c>
      <c r="D4023" t="s">
        <v>25587</v>
      </c>
      <c r="E4023" t="s">
        <v>25586</v>
      </c>
      <c r="F4023" t="s">
        <v>25588</v>
      </c>
      <c r="G4023" t="s">
        <v>12939</v>
      </c>
      <c r="H4023" t="s">
        <v>12934</v>
      </c>
      <c r="I4023" t="s">
        <v>13079</v>
      </c>
    </row>
    <row r="4024" spans="1:9">
      <c r="A4024">
        <v>4023</v>
      </c>
      <c r="B4024">
        <v>70420073</v>
      </c>
      <c r="C4024" t="s">
        <v>25589</v>
      </c>
      <c r="D4024" t="s">
        <v>25590</v>
      </c>
      <c r="E4024" t="s">
        <v>25589</v>
      </c>
      <c r="F4024" t="s">
        <v>25591</v>
      </c>
      <c r="G4024" t="s">
        <v>12939</v>
      </c>
      <c r="H4024" t="s">
        <v>12968</v>
      </c>
      <c r="I4024" t="s">
        <v>13079</v>
      </c>
    </row>
    <row r="4025" spans="1:9">
      <c r="A4025">
        <v>4024</v>
      </c>
      <c r="B4025">
        <v>70420074</v>
      </c>
      <c r="C4025" t="s">
        <v>25592</v>
      </c>
      <c r="D4025" t="s">
        <v>25593</v>
      </c>
      <c r="E4025" t="s">
        <v>25592</v>
      </c>
      <c r="F4025" t="s">
        <v>25594</v>
      </c>
      <c r="G4025" t="s">
        <v>12939</v>
      </c>
      <c r="H4025" t="s">
        <v>12968</v>
      </c>
      <c r="I4025" t="s">
        <v>13079</v>
      </c>
    </row>
    <row r="4026" spans="1:9">
      <c r="A4026">
        <v>4025</v>
      </c>
      <c r="B4026">
        <v>70420075</v>
      </c>
      <c r="C4026" t="s">
        <v>25595</v>
      </c>
      <c r="D4026" t="s">
        <v>25596</v>
      </c>
      <c r="E4026" t="s">
        <v>25595</v>
      </c>
      <c r="F4026" t="s">
        <v>25597</v>
      </c>
      <c r="G4026" t="s">
        <v>12939</v>
      </c>
      <c r="H4026" t="s">
        <v>12952</v>
      </c>
      <c r="I4026" t="s">
        <v>13079</v>
      </c>
    </row>
    <row r="4027" spans="1:9">
      <c r="A4027">
        <v>4026</v>
      </c>
      <c r="B4027">
        <v>70420076</v>
      </c>
      <c r="C4027" t="s">
        <v>25598</v>
      </c>
      <c r="D4027" t="s">
        <v>25599</v>
      </c>
      <c r="E4027" t="s">
        <v>25598</v>
      </c>
      <c r="F4027" t="s">
        <v>25600</v>
      </c>
      <c r="G4027" t="s">
        <v>12939</v>
      </c>
      <c r="H4027" t="s">
        <v>12934</v>
      </c>
      <c r="I4027" t="s">
        <v>13079</v>
      </c>
    </row>
    <row r="4028" spans="1:9">
      <c r="A4028">
        <v>4027</v>
      </c>
      <c r="B4028">
        <v>70420077</v>
      </c>
      <c r="C4028" t="s">
        <v>23717</v>
      </c>
      <c r="D4028" t="s">
        <v>25601</v>
      </c>
      <c r="E4028" t="s">
        <v>23717</v>
      </c>
      <c r="F4028" t="s">
        <v>25602</v>
      </c>
      <c r="G4028" t="s">
        <v>12939</v>
      </c>
      <c r="H4028" t="s">
        <v>12968</v>
      </c>
      <c r="I4028" t="s">
        <v>13079</v>
      </c>
    </row>
    <row r="4029" spans="1:9">
      <c r="A4029">
        <v>4028</v>
      </c>
      <c r="B4029">
        <v>70420078</v>
      </c>
      <c r="C4029" t="s">
        <v>1163</v>
      </c>
      <c r="D4029" t="s">
        <v>25603</v>
      </c>
      <c r="E4029" t="s">
        <v>1163</v>
      </c>
      <c r="F4029" t="s">
        <v>12943</v>
      </c>
      <c r="G4029" t="s">
        <v>12939</v>
      </c>
      <c r="H4029" t="s">
        <v>12968</v>
      </c>
      <c r="I4029" t="s">
        <v>13079</v>
      </c>
    </row>
    <row r="4030" spans="1:9">
      <c r="A4030">
        <v>4029</v>
      </c>
      <c r="B4030">
        <v>70420079</v>
      </c>
      <c r="C4030" t="s">
        <v>849</v>
      </c>
      <c r="D4030" t="s">
        <v>25604</v>
      </c>
      <c r="E4030" t="s">
        <v>849</v>
      </c>
      <c r="F4030" t="s">
        <v>25605</v>
      </c>
      <c r="G4030" t="s">
        <v>12939</v>
      </c>
      <c r="H4030" t="s">
        <v>12968</v>
      </c>
      <c r="I4030" t="s">
        <v>13079</v>
      </c>
    </row>
    <row r="4031" spans="1:9">
      <c r="A4031">
        <v>4030</v>
      </c>
      <c r="B4031">
        <v>70420080</v>
      </c>
      <c r="C4031" t="s">
        <v>2260</v>
      </c>
      <c r="D4031" t="s">
        <v>25606</v>
      </c>
      <c r="E4031" t="s">
        <v>2260</v>
      </c>
      <c r="F4031" t="s">
        <v>25607</v>
      </c>
      <c r="G4031" t="s">
        <v>12939</v>
      </c>
      <c r="H4031" t="s">
        <v>12952</v>
      </c>
      <c r="I4031" t="s">
        <v>13079</v>
      </c>
    </row>
    <row r="4032" spans="1:9">
      <c r="A4032">
        <v>4031</v>
      </c>
      <c r="B4032">
        <v>70420081</v>
      </c>
      <c r="C4032" t="s">
        <v>25608</v>
      </c>
      <c r="D4032" t="s">
        <v>25609</v>
      </c>
      <c r="E4032" t="s">
        <v>25608</v>
      </c>
      <c r="F4032" t="s">
        <v>25610</v>
      </c>
      <c r="G4032" t="s">
        <v>12939</v>
      </c>
      <c r="H4032" t="s">
        <v>12952</v>
      </c>
      <c r="I4032" t="s">
        <v>13079</v>
      </c>
    </row>
    <row r="4033" spans="1:9">
      <c r="A4033">
        <v>4032</v>
      </c>
      <c r="B4033">
        <v>70420082</v>
      </c>
      <c r="C4033" t="s">
        <v>29</v>
      </c>
      <c r="D4033" t="s">
        <v>25611</v>
      </c>
      <c r="E4033" t="s">
        <v>29</v>
      </c>
      <c r="F4033" t="s">
        <v>25612</v>
      </c>
      <c r="G4033" t="s">
        <v>12939</v>
      </c>
      <c r="H4033" t="s">
        <v>12952</v>
      </c>
      <c r="I4033" t="s">
        <v>13079</v>
      </c>
    </row>
    <row r="4034" spans="1:9">
      <c r="A4034">
        <v>4033</v>
      </c>
      <c r="B4034">
        <v>70420084</v>
      </c>
      <c r="C4034" t="s">
        <v>25613</v>
      </c>
      <c r="D4034" t="s">
        <v>25614</v>
      </c>
      <c r="E4034" t="s">
        <v>25613</v>
      </c>
      <c r="F4034" t="s">
        <v>25615</v>
      </c>
      <c r="G4034" t="s">
        <v>12939</v>
      </c>
      <c r="H4034" t="s">
        <v>12968</v>
      </c>
      <c r="I4034" t="s">
        <v>13079</v>
      </c>
    </row>
    <row r="4035" spans="1:9">
      <c r="A4035">
        <v>4034</v>
      </c>
      <c r="B4035">
        <v>70420085</v>
      </c>
      <c r="C4035" t="s">
        <v>25616</v>
      </c>
      <c r="D4035" t="s">
        <v>25617</v>
      </c>
      <c r="E4035" t="s">
        <v>25616</v>
      </c>
      <c r="F4035" t="s">
        <v>25618</v>
      </c>
      <c r="G4035" t="s">
        <v>12939</v>
      </c>
      <c r="H4035" t="s">
        <v>12934</v>
      </c>
      <c r="I4035" t="s">
        <v>13079</v>
      </c>
    </row>
    <row r="4036" spans="1:9">
      <c r="A4036">
        <v>4035</v>
      </c>
      <c r="B4036">
        <v>70420086</v>
      </c>
      <c r="C4036" t="s">
        <v>25619</v>
      </c>
      <c r="D4036" t="s">
        <v>25620</v>
      </c>
      <c r="E4036" t="s">
        <v>25619</v>
      </c>
      <c r="F4036" t="s">
        <v>25621</v>
      </c>
      <c r="G4036" t="s">
        <v>12939</v>
      </c>
      <c r="H4036" t="s">
        <v>12952</v>
      </c>
      <c r="I4036" t="s">
        <v>13079</v>
      </c>
    </row>
    <row r="4037" spans="1:9">
      <c r="A4037">
        <v>4036</v>
      </c>
      <c r="B4037">
        <v>70420087</v>
      </c>
      <c r="C4037" t="s">
        <v>25622</v>
      </c>
      <c r="D4037" t="s">
        <v>25623</v>
      </c>
      <c r="E4037" t="s">
        <v>25622</v>
      </c>
      <c r="F4037" t="s">
        <v>25624</v>
      </c>
      <c r="G4037" t="s">
        <v>12939</v>
      </c>
      <c r="H4037" t="s">
        <v>12934</v>
      </c>
      <c r="I4037" t="s">
        <v>13079</v>
      </c>
    </row>
    <row r="4038" spans="1:9">
      <c r="A4038">
        <v>4037</v>
      </c>
      <c r="B4038">
        <v>70420088</v>
      </c>
      <c r="C4038" t="s">
        <v>25625</v>
      </c>
      <c r="D4038" t="s">
        <v>25626</v>
      </c>
      <c r="E4038" t="s">
        <v>25625</v>
      </c>
      <c r="F4038" t="s">
        <v>25627</v>
      </c>
      <c r="G4038" t="s">
        <v>12939</v>
      </c>
      <c r="H4038" t="s">
        <v>12952</v>
      </c>
      <c r="I4038" t="s">
        <v>13079</v>
      </c>
    </row>
    <row r="4039" spans="1:9">
      <c r="A4039">
        <v>4038</v>
      </c>
      <c r="B4039">
        <v>70420089</v>
      </c>
      <c r="C4039" t="s">
        <v>25628</v>
      </c>
      <c r="D4039" t="s">
        <v>25629</v>
      </c>
      <c r="E4039" t="s">
        <v>25630</v>
      </c>
      <c r="F4039" t="s">
        <v>25631</v>
      </c>
      <c r="G4039" t="s">
        <v>12939</v>
      </c>
      <c r="H4039" t="s">
        <v>12968</v>
      </c>
      <c r="I4039" t="s">
        <v>13079</v>
      </c>
    </row>
    <row r="4040" spans="1:9">
      <c r="A4040">
        <v>4039</v>
      </c>
      <c r="B4040">
        <v>70420090</v>
      </c>
      <c r="C4040" t="s">
        <v>25632</v>
      </c>
      <c r="D4040" t="s">
        <v>25633</v>
      </c>
      <c r="E4040" t="s">
        <v>25632</v>
      </c>
      <c r="F4040" t="s">
        <v>25634</v>
      </c>
      <c r="G4040" t="s">
        <v>12939</v>
      </c>
      <c r="H4040" t="s">
        <v>12952</v>
      </c>
      <c r="I4040" t="s">
        <v>13079</v>
      </c>
    </row>
    <row r="4041" spans="1:9">
      <c r="A4041">
        <v>4040</v>
      </c>
      <c r="B4041">
        <v>70420091</v>
      </c>
      <c r="C4041" t="s">
        <v>25635</v>
      </c>
      <c r="D4041" t="s">
        <v>25636</v>
      </c>
      <c r="E4041" t="s">
        <v>25635</v>
      </c>
      <c r="F4041" t="s">
        <v>25637</v>
      </c>
      <c r="G4041" t="s">
        <v>12939</v>
      </c>
      <c r="H4041" t="s">
        <v>12968</v>
      </c>
      <c r="I4041" t="s">
        <v>13079</v>
      </c>
    </row>
    <row r="4042" spans="1:9">
      <c r="A4042">
        <v>4041</v>
      </c>
      <c r="B4042">
        <v>70420092</v>
      </c>
      <c r="C4042" t="s">
        <v>25638</v>
      </c>
      <c r="D4042" t="s">
        <v>25639</v>
      </c>
      <c r="E4042" t="s">
        <v>25638</v>
      </c>
      <c r="F4042" t="s">
        <v>25640</v>
      </c>
      <c r="G4042" t="s">
        <v>12939</v>
      </c>
      <c r="H4042" t="s">
        <v>12968</v>
      </c>
      <c r="I4042" t="s">
        <v>13079</v>
      </c>
    </row>
    <row r="4043" spans="1:9">
      <c r="A4043">
        <v>4042</v>
      </c>
      <c r="B4043">
        <v>70420093</v>
      </c>
      <c r="C4043" t="s">
        <v>25641</v>
      </c>
      <c r="D4043" t="s">
        <v>25642</v>
      </c>
      <c r="E4043" t="s">
        <v>25641</v>
      </c>
      <c r="F4043" t="s">
        <v>25643</v>
      </c>
      <c r="G4043" t="s">
        <v>12939</v>
      </c>
      <c r="H4043" t="s">
        <v>12952</v>
      </c>
      <c r="I4043" t="s">
        <v>13079</v>
      </c>
    </row>
    <row r="4044" spans="1:9">
      <c r="A4044">
        <v>4043</v>
      </c>
      <c r="B4044">
        <v>70420095</v>
      </c>
      <c r="C4044" t="s">
        <v>25644</v>
      </c>
      <c r="D4044" t="s">
        <v>25645</v>
      </c>
      <c r="E4044" t="s">
        <v>25644</v>
      </c>
      <c r="F4044" t="s">
        <v>25646</v>
      </c>
      <c r="G4044" t="s">
        <v>12939</v>
      </c>
      <c r="H4044" t="s">
        <v>12968</v>
      </c>
      <c r="I4044" t="s">
        <v>13079</v>
      </c>
    </row>
    <row r="4045" spans="1:9">
      <c r="A4045">
        <v>4044</v>
      </c>
      <c r="B4045">
        <v>70420096</v>
      </c>
      <c r="C4045" t="s">
        <v>25647</v>
      </c>
      <c r="D4045" t="s">
        <v>25648</v>
      </c>
      <c r="E4045" t="s">
        <v>25649</v>
      </c>
      <c r="F4045" t="s">
        <v>25650</v>
      </c>
      <c r="G4045" t="s">
        <v>12939</v>
      </c>
      <c r="H4045" t="s">
        <v>12952</v>
      </c>
      <c r="I4045" t="s">
        <v>13079</v>
      </c>
    </row>
    <row r="4046" spans="1:9">
      <c r="A4046">
        <v>4045</v>
      </c>
      <c r="B4046">
        <v>70420098</v>
      </c>
      <c r="C4046" t="s">
        <v>25651</v>
      </c>
      <c r="D4046" t="s">
        <v>25652</v>
      </c>
      <c r="E4046" t="s">
        <v>25651</v>
      </c>
      <c r="F4046" t="s">
        <v>25653</v>
      </c>
      <c r="G4046" t="s">
        <v>12939</v>
      </c>
      <c r="H4046" t="s">
        <v>12952</v>
      </c>
      <c r="I4046" t="s">
        <v>13079</v>
      </c>
    </row>
    <row r="4047" spans="1:9">
      <c r="A4047">
        <v>4046</v>
      </c>
      <c r="B4047">
        <v>70420099</v>
      </c>
      <c r="C4047" t="s">
        <v>25654</v>
      </c>
      <c r="D4047" t="s">
        <v>25655</v>
      </c>
      <c r="E4047" t="s">
        <v>25654</v>
      </c>
      <c r="F4047" t="s">
        <v>25527</v>
      </c>
      <c r="G4047" t="s">
        <v>12939</v>
      </c>
      <c r="H4047" t="s">
        <v>12934</v>
      </c>
      <c r="I4047" t="s">
        <v>13079</v>
      </c>
    </row>
    <row r="4048" spans="1:9">
      <c r="A4048">
        <v>4047</v>
      </c>
      <c r="B4048">
        <v>70420100</v>
      </c>
      <c r="C4048" t="s">
        <v>25656</v>
      </c>
      <c r="D4048" t="s">
        <v>25657</v>
      </c>
      <c r="E4048" t="s">
        <v>25656</v>
      </c>
      <c r="F4048" t="s">
        <v>25483</v>
      </c>
      <c r="G4048" t="s">
        <v>12939</v>
      </c>
      <c r="H4048" t="s">
        <v>12952</v>
      </c>
      <c r="I4048" t="s">
        <v>13079</v>
      </c>
    </row>
    <row r="4049" spans="1:9">
      <c r="A4049">
        <v>4048</v>
      </c>
      <c r="B4049">
        <v>70420101</v>
      </c>
      <c r="C4049" t="s">
        <v>645</v>
      </c>
      <c r="D4049" t="s">
        <v>25658</v>
      </c>
      <c r="E4049" t="s">
        <v>25659</v>
      </c>
      <c r="F4049" t="s">
        <v>25660</v>
      </c>
      <c r="G4049" t="s">
        <v>12939</v>
      </c>
      <c r="H4049" t="s">
        <v>12934</v>
      </c>
      <c r="I4049" t="s">
        <v>13079</v>
      </c>
    </row>
    <row r="4050" spans="1:9">
      <c r="A4050">
        <v>4049</v>
      </c>
      <c r="B4050">
        <v>70420102</v>
      </c>
      <c r="C4050" t="s">
        <v>1697</v>
      </c>
      <c r="D4050" t="s">
        <v>25661</v>
      </c>
      <c r="E4050" t="s">
        <v>25662</v>
      </c>
      <c r="F4050" t="s">
        <v>25663</v>
      </c>
      <c r="G4050" t="s">
        <v>12939</v>
      </c>
      <c r="H4050" t="s">
        <v>12934</v>
      </c>
      <c r="I4050" t="s">
        <v>13079</v>
      </c>
    </row>
    <row r="4051" spans="1:9">
      <c r="A4051">
        <v>4050</v>
      </c>
      <c r="B4051">
        <v>70420103</v>
      </c>
      <c r="C4051" t="s">
        <v>25664</v>
      </c>
      <c r="D4051" t="s">
        <v>25665</v>
      </c>
      <c r="E4051" t="s">
        <v>25666</v>
      </c>
      <c r="F4051" t="s">
        <v>25667</v>
      </c>
      <c r="G4051" t="s">
        <v>12939</v>
      </c>
      <c r="H4051" t="s">
        <v>12952</v>
      </c>
      <c r="I4051" t="s">
        <v>13079</v>
      </c>
    </row>
    <row r="4052" spans="1:9">
      <c r="A4052">
        <v>4051</v>
      </c>
      <c r="B4052">
        <v>70420106</v>
      </c>
      <c r="C4052" t="s">
        <v>6156</v>
      </c>
      <c r="D4052" t="s">
        <v>25668</v>
      </c>
      <c r="E4052" t="s">
        <v>6156</v>
      </c>
      <c r="F4052" t="s">
        <v>25669</v>
      </c>
      <c r="G4052" t="s">
        <v>12939</v>
      </c>
      <c r="H4052" t="s">
        <v>12968</v>
      </c>
      <c r="I4052" t="s">
        <v>13079</v>
      </c>
    </row>
    <row r="4053" spans="1:9">
      <c r="A4053">
        <v>4052</v>
      </c>
      <c r="B4053">
        <v>70420107</v>
      </c>
      <c r="C4053" t="s">
        <v>341</v>
      </c>
      <c r="D4053" t="s">
        <v>25670</v>
      </c>
      <c r="E4053" t="s">
        <v>25671</v>
      </c>
      <c r="F4053" t="s">
        <v>25672</v>
      </c>
      <c r="G4053" t="s">
        <v>12939</v>
      </c>
      <c r="H4053" t="s">
        <v>12968</v>
      </c>
      <c r="I4053" t="s">
        <v>13079</v>
      </c>
    </row>
    <row r="4054" spans="1:9">
      <c r="A4054">
        <v>4053</v>
      </c>
      <c r="B4054">
        <v>70420108</v>
      </c>
      <c r="C4054" t="s">
        <v>25673</v>
      </c>
      <c r="D4054" t="s">
        <v>25674</v>
      </c>
      <c r="E4054" t="s">
        <v>25666</v>
      </c>
      <c r="F4054" t="s">
        <v>25675</v>
      </c>
      <c r="G4054" t="s">
        <v>12939</v>
      </c>
      <c r="H4054" t="s">
        <v>12968</v>
      </c>
      <c r="I4054" t="s">
        <v>13079</v>
      </c>
    </row>
    <row r="4055" spans="1:9">
      <c r="A4055">
        <v>4054</v>
      </c>
      <c r="B4055">
        <v>70420111</v>
      </c>
      <c r="C4055" t="s">
        <v>25676</v>
      </c>
      <c r="D4055" t="s">
        <v>25677</v>
      </c>
      <c r="E4055" t="s">
        <v>25539</v>
      </c>
      <c r="F4055" t="s">
        <v>25678</v>
      </c>
      <c r="G4055" t="s">
        <v>12939</v>
      </c>
      <c r="H4055" t="s">
        <v>12959</v>
      </c>
      <c r="I4055" t="s">
        <v>13079</v>
      </c>
    </row>
    <row r="4056" spans="1:9">
      <c r="A4056">
        <v>4055</v>
      </c>
      <c r="B4056">
        <v>70420114</v>
      </c>
      <c r="C4056" t="s">
        <v>25679</v>
      </c>
      <c r="D4056" t="s">
        <v>25680</v>
      </c>
      <c r="E4056" t="s">
        <v>25679</v>
      </c>
      <c r="F4056" t="s">
        <v>25681</v>
      </c>
      <c r="G4056" t="s">
        <v>12939</v>
      </c>
      <c r="H4056" t="s">
        <v>12952</v>
      </c>
      <c r="I4056" t="s">
        <v>13079</v>
      </c>
    </row>
    <row r="4057" spans="1:9">
      <c r="A4057">
        <v>4056</v>
      </c>
      <c r="B4057">
        <v>70420115</v>
      </c>
      <c r="C4057" t="s">
        <v>25682</v>
      </c>
      <c r="D4057" t="s">
        <v>25683</v>
      </c>
      <c r="E4057" t="s">
        <v>25682</v>
      </c>
      <c r="F4057" t="s">
        <v>25684</v>
      </c>
      <c r="G4057" t="s">
        <v>12939</v>
      </c>
      <c r="H4057" t="s">
        <v>12952</v>
      </c>
      <c r="I4057" t="s">
        <v>13079</v>
      </c>
    </row>
    <row r="4058" spans="1:9">
      <c r="A4058">
        <v>4057</v>
      </c>
      <c r="B4058">
        <v>70420116</v>
      </c>
      <c r="C4058" t="s">
        <v>25685</v>
      </c>
      <c r="D4058" t="s">
        <v>25686</v>
      </c>
      <c r="E4058" t="s">
        <v>25685</v>
      </c>
      <c r="F4058" t="s">
        <v>25687</v>
      </c>
      <c r="G4058" t="s">
        <v>12939</v>
      </c>
      <c r="H4058" t="s">
        <v>12968</v>
      </c>
      <c r="I4058" t="s">
        <v>13079</v>
      </c>
    </row>
    <row r="4059" spans="1:9">
      <c r="A4059">
        <v>4058</v>
      </c>
      <c r="B4059">
        <v>70420117</v>
      </c>
      <c r="C4059" t="s">
        <v>25688</v>
      </c>
      <c r="D4059" t="s">
        <v>25689</v>
      </c>
      <c r="E4059" t="s">
        <v>25688</v>
      </c>
      <c r="F4059" t="s">
        <v>25690</v>
      </c>
      <c r="G4059" t="s">
        <v>12939</v>
      </c>
      <c r="H4059" t="s">
        <v>12968</v>
      </c>
      <c r="I4059" t="s">
        <v>13079</v>
      </c>
    </row>
    <row r="4060" spans="1:9">
      <c r="A4060">
        <v>4059</v>
      </c>
      <c r="B4060">
        <v>70420118</v>
      </c>
      <c r="C4060" t="s">
        <v>25691</v>
      </c>
      <c r="D4060" t="s">
        <v>25692</v>
      </c>
      <c r="E4060" t="s">
        <v>25693</v>
      </c>
      <c r="F4060" t="s">
        <v>25694</v>
      </c>
      <c r="G4060" t="s">
        <v>12939</v>
      </c>
      <c r="H4060" t="s">
        <v>12952</v>
      </c>
      <c r="I4060" t="s">
        <v>13079</v>
      </c>
    </row>
    <row r="4061" spans="1:9">
      <c r="A4061">
        <v>4060</v>
      </c>
      <c r="B4061">
        <v>70420120</v>
      </c>
      <c r="C4061" t="s">
        <v>25695</v>
      </c>
      <c r="D4061" t="s">
        <v>25696</v>
      </c>
      <c r="E4061" t="s">
        <v>25697</v>
      </c>
      <c r="F4061" t="s">
        <v>25690</v>
      </c>
      <c r="G4061" t="s">
        <v>12939</v>
      </c>
      <c r="H4061" t="s">
        <v>12968</v>
      </c>
      <c r="I4061" t="s">
        <v>13079</v>
      </c>
    </row>
    <row r="4062" spans="1:9">
      <c r="A4062">
        <v>4061</v>
      </c>
      <c r="B4062">
        <v>70420121</v>
      </c>
      <c r="C4062" t="s">
        <v>25698</v>
      </c>
      <c r="D4062" t="s">
        <v>25699</v>
      </c>
      <c r="E4062" t="s">
        <v>25700</v>
      </c>
      <c r="F4062" t="s">
        <v>25701</v>
      </c>
      <c r="G4062" t="s">
        <v>12939</v>
      </c>
      <c r="H4062" t="s">
        <v>12952</v>
      </c>
      <c r="I4062" t="s">
        <v>13079</v>
      </c>
    </row>
    <row r="4063" spans="1:9">
      <c r="A4063">
        <v>4062</v>
      </c>
      <c r="B4063">
        <v>70420122</v>
      </c>
      <c r="C4063" t="s">
        <v>25702</v>
      </c>
      <c r="D4063" t="s">
        <v>25703</v>
      </c>
      <c r="E4063" t="s">
        <v>25704</v>
      </c>
      <c r="F4063" t="s">
        <v>25705</v>
      </c>
      <c r="G4063" t="s">
        <v>12939</v>
      </c>
      <c r="H4063" t="s">
        <v>12952</v>
      </c>
      <c r="I4063" t="s">
        <v>13079</v>
      </c>
    </row>
    <row r="4064" spans="1:9">
      <c r="A4064">
        <v>4063</v>
      </c>
      <c r="B4064">
        <v>70420124</v>
      </c>
      <c r="C4064" t="s">
        <v>25706</v>
      </c>
      <c r="D4064" t="s">
        <v>25707</v>
      </c>
      <c r="E4064" t="s">
        <v>25708</v>
      </c>
      <c r="F4064" t="s">
        <v>25709</v>
      </c>
      <c r="G4064" t="s">
        <v>12939</v>
      </c>
      <c r="H4064" t="s">
        <v>12959</v>
      </c>
      <c r="I4064" t="s">
        <v>13079</v>
      </c>
    </row>
    <row r="4065" spans="1:9">
      <c r="A4065">
        <v>4064</v>
      </c>
      <c r="B4065">
        <v>70420125</v>
      </c>
      <c r="C4065" t="s">
        <v>25710</v>
      </c>
      <c r="D4065" t="s">
        <v>25711</v>
      </c>
      <c r="E4065" t="s">
        <v>695</v>
      </c>
      <c r="F4065" t="s">
        <v>25712</v>
      </c>
      <c r="G4065" t="s">
        <v>12939</v>
      </c>
      <c r="H4065" t="s">
        <v>12959</v>
      </c>
      <c r="I4065" t="s">
        <v>13079</v>
      </c>
    </row>
    <row r="4066" spans="1:9">
      <c r="A4066">
        <v>4065</v>
      </c>
      <c r="B4066">
        <v>70420126</v>
      </c>
      <c r="C4066" t="s">
        <v>25713</v>
      </c>
      <c r="D4066" t="s">
        <v>25714</v>
      </c>
      <c r="E4066" t="s">
        <v>25715</v>
      </c>
      <c r="F4066" t="s">
        <v>25716</v>
      </c>
      <c r="G4066" t="s">
        <v>12939</v>
      </c>
      <c r="H4066" t="s">
        <v>12952</v>
      </c>
      <c r="I4066" t="s">
        <v>13079</v>
      </c>
    </row>
    <row r="4067" spans="1:9">
      <c r="A4067">
        <v>4066</v>
      </c>
      <c r="B4067">
        <v>60450001</v>
      </c>
      <c r="C4067" t="s">
        <v>25717</v>
      </c>
      <c r="D4067" t="s">
        <v>25718</v>
      </c>
      <c r="E4067" t="s">
        <v>25717</v>
      </c>
      <c r="F4067" t="s">
        <v>25719</v>
      </c>
      <c r="G4067" t="s">
        <v>12939</v>
      </c>
      <c r="H4067" t="s">
        <v>12968</v>
      </c>
      <c r="I4067" t="s">
        <v>13079</v>
      </c>
    </row>
    <row r="4068" spans="1:9">
      <c r="A4068">
        <v>4067</v>
      </c>
      <c r="B4068">
        <v>60450002</v>
      </c>
      <c r="C4068" t="s">
        <v>25720</v>
      </c>
      <c r="D4068" t="s">
        <v>25721</v>
      </c>
      <c r="E4068" t="s">
        <v>25720</v>
      </c>
      <c r="F4068" t="s">
        <v>25722</v>
      </c>
      <c r="G4068" t="s">
        <v>12939</v>
      </c>
      <c r="H4068" t="s">
        <v>12952</v>
      </c>
      <c r="I4068" t="s">
        <v>13079</v>
      </c>
    </row>
    <row r="4069" spans="1:9">
      <c r="A4069">
        <v>4068</v>
      </c>
      <c r="B4069">
        <v>60450003</v>
      </c>
      <c r="C4069" t="s">
        <v>25723</v>
      </c>
      <c r="D4069" t="s">
        <v>25724</v>
      </c>
      <c r="E4069" t="s">
        <v>25723</v>
      </c>
      <c r="F4069" t="s">
        <v>25725</v>
      </c>
      <c r="G4069" t="s">
        <v>12939</v>
      </c>
      <c r="H4069" t="s">
        <v>12934</v>
      </c>
      <c r="I4069" t="s">
        <v>13079</v>
      </c>
    </row>
    <row r="4070" spans="1:9">
      <c r="A4070">
        <v>4069</v>
      </c>
      <c r="B4070">
        <v>60450004</v>
      </c>
      <c r="C4070" t="s">
        <v>25726</v>
      </c>
      <c r="D4070" t="s">
        <v>25727</v>
      </c>
      <c r="E4070" t="s">
        <v>25728</v>
      </c>
      <c r="F4070" t="s">
        <v>25729</v>
      </c>
      <c r="G4070" t="s">
        <v>12939</v>
      </c>
      <c r="H4070" t="s">
        <v>12968</v>
      </c>
      <c r="I4070" t="s">
        <v>13079</v>
      </c>
    </row>
    <row r="4071" spans="1:9">
      <c r="A4071">
        <v>4070</v>
      </c>
      <c r="B4071">
        <v>60450005</v>
      </c>
      <c r="C4071" t="s">
        <v>25730</v>
      </c>
      <c r="D4071" t="s">
        <v>25731</v>
      </c>
      <c r="E4071" t="s">
        <v>25730</v>
      </c>
      <c r="F4071" t="s">
        <v>25732</v>
      </c>
      <c r="G4071" t="s">
        <v>12939</v>
      </c>
      <c r="H4071" t="s">
        <v>12934</v>
      </c>
      <c r="I4071" t="s">
        <v>13079</v>
      </c>
    </row>
    <row r="4072" spans="1:9">
      <c r="A4072">
        <v>4071</v>
      </c>
      <c r="B4072">
        <v>60450006</v>
      </c>
      <c r="C4072" t="s">
        <v>25733</v>
      </c>
      <c r="D4072" t="s">
        <v>25734</v>
      </c>
      <c r="E4072" t="s">
        <v>25733</v>
      </c>
      <c r="F4072" t="s">
        <v>25735</v>
      </c>
      <c r="G4072" t="s">
        <v>12939</v>
      </c>
      <c r="H4072" t="s">
        <v>12968</v>
      </c>
      <c r="I4072" t="s">
        <v>13079</v>
      </c>
    </row>
    <row r="4073" spans="1:9">
      <c r="A4073">
        <v>4072</v>
      </c>
      <c r="B4073">
        <v>60450007</v>
      </c>
      <c r="C4073" t="s">
        <v>25736</v>
      </c>
      <c r="D4073" t="s">
        <v>25737</v>
      </c>
      <c r="E4073" t="s">
        <v>25736</v>
      </c>
      <c r="F4073" t="s">
        <v>25738</v>
      </c>
      <c r="G4073" t="s">
        <v>12939</v>
      </c>
      <c r="H4073" t="s">
        <v>12968</v>
      </c>
      <c r="I4073" t="s">
        <v>13079</v>
      </c>
    </row>
    <row r="4074" spans="1:9">
      <c r="A4074">
        <v>4073</v>
      </c>
      <c r="B4074">
        <v>60450008</v>
      </c>
      <c r="C4074" t="s">
        <v>25739</v>
      </c>
      <c r="D4074" t="s">
        <v>25740</v>
      </c>
      <c r="E4074" t="s">
        <v>25739</v>
      </c>
      <c r="F4074" t="s">
        <v>25741</v>
      </c>
      <c r="G4074" t="s">
        <v>12939</v>
      </c>
      <c r="H4074" t="s">
        <v>12968</v>
      </c>
      <c r="I4074" t="s">
        <v>13079</v>
      </c>
    </row>
    <row r="4075" spans="1:9">
      <c r="A4075">
        <v>4074</v>
      </c>
      <c r="B4075">
        <v>60450009</v>
      </c>
      <c r="C4075" t="s">
        <v>25742</v>
      </c>
      <c r="D4075" t="s">
        <v>25743</v>
      </c>
      <c r="E4075" t="s">
        <v>25742</v>
      </c>
      <c r="F4075" t="s">
        <v>25744</v>
      </c>
      <c r="G4075" t="s">
        <v>12939</v>
      </c>
      <c r="H4075" t="s">
        <v>12968</v>
      </c>
      <c r="I4075" t="s">
        <v>13079</v>
      </c>
    </row>
    <row r="4076" spans="1:9">
      <c r="A4076">
        <v>4075</v>
      </c>
      <c r="B4076">
        <v>60450010</v>
      </c>
      <c r="C4076" t="s">
        <v>25745</v>
      </c>
      <c r="D4076" t="s">
        <v>25746</v>
      </c>
      <c r="E4076" t="s">
        <v>25747</v>
      </c>
      <c r="F4076" t="s">
        <v>25748</v>
      </c>
      <c r="G4076" t="s">
        <v>12939</v>
      </c>
      <c r="H4076" t="s">
        <v>12968</v>
      </c>
      <c r="I4076" t="s">
        <v>13079</v>
      </c>
    </row>
    <row r="4077" spans="1:9">
      <c r="A4077">
        <v>4076</v>
      </c>
      <c r="B4077">
        <v>60450011</v>
      </c>
      <c r="C4077" t="s">
        <v>25749</v>
      </c>
      <c r="D4077" t="s">
        <v>25750</v>
      </c>
      <c r="E4077" t="s">
        <v>25749</v>
      </c>
      <c r="F4077" t="s">
        <v>25751</v>
      </c>
      <c r="G4077" t="s">
        <v>12939</v>
      </c>
      <c r="H4077" t="s">
        <v>12952</v>
      </c>
      <c r="I4077" t="s">
        <v>13079</v>
      </c>
    </row>
    <row r="4078" spans="1:9">
      <c r="A4078">
        <v>4077</v>
      </c>
      <c r="B4078">
        <v>60450012</v>
      </c>
      <c r="C4078" t="s">
        <v>25752</v>
      </c>
      <c r="D4078" t="s">
        <v>25753</v>
      </c>
      <c r="E4078" t="s">
        <v>25754</v>
      </c>
      <c r="F4078" t="s">
        <v>25755</v>
      </c>
      <c r="G4078" t="s">
        <v>12939</v>
      </c>
      <c r="H4078" t="s">
        <v>12968</v>
      </c>
      <c r="I4078" t="s">
        <v>13079</v>
      </c>
    </row>
    <row r="4079" spans="1:9">
      <c r="A4079">
        <v>4078</v>
      </c>
      <c r="B4079">
        <v>60450013</v>
      </c>
      <c r="C4079" t="s">
        <v>25756</v>
      </c>
      <c r="D4079" t="s">
        <v>25757</v>
      </c>
      <c r="E4079" t="s">
        <v>25756</v>
      </c>
      <c r="F4079" t="s">
        <v>25758</v>
      </c>
      <c r="G4079" t="s">
        <v>12939</v>
      </c>
      <c r="H4079" t="s">
        <v>12968</v>
      </c>
      <c r="I4079" t="s">
        <v>13079</v>
      </c>
    </row>
    <row r="4080" spans="1:9">
      <c r="A4080">
        <v>4079</v>
      </c>
      <c r="B4080">
        <v>60450014</v>
      </c>
      <c r="C4080" t="s">
        <v>25335</v>
      </c>
      <c r="D4080" t="s">
        <v>25759</v>
      </c>
      <c r="E4080" t="s">
        <v>25335</v>
      </c>
      <c r="F4080" t="s">
        <v>25760</v>
      </c>
      <c r="G4080" t="s">
        <v>12939</v>
      </c>
      <c r="H4080" t="s">
        <v>12968</v>
      </c>
      <c r="I4080" t="s">
        <v>13079</v>
      </c>
    </row>
    <row r="4081" spans="1:9">
      <c r="A4081">
        <v>4080</v>
      </c>
      <c r="B4081">
        <v>60450015</v>
      </c>
      <c r="C4081" t="s">
        <v>25761</v>
      </c>
      <c r="D4081" t="s">
        <v>25762</v>
      </c>
      <c r="E4081" t="s">
        <v>25761</v>
      </c>
      <c r="F4081" t="s">
        <v>25763</v>
      </c>
      <c r="G4081" t="s">
        <v>12939</v>
      </c>
      <c r="H4081" t="s">
        <v>12968</v>
      </c>
      <c r="I4081" t="s">
        <v>13079</v>
      </c>
    </row>
    <row r="4082" spans="1:9">
      <c r="A4082">
        <v>4081</v>
      </c>
      <c r="B4082">
        <v>60450016</v>
      </c>
      <c r="C4082" t="s">
        <v>25764</v>
      </c>
      <c r="D4082" t="s">
        <v>25765</v>
      </c>
      <c r="E4082" t="s">
        <v>25766</v>
      </c>
      <c r="F4082" t="s">
        <v>25767</v>
      </c>
      <c r="G4082" t="s">
        <v>12939</v>
      </c>
      <c r="H4082" t="s">
        <v>12947</v>
      </c>
      <c r="I4082" t="s">
        <v>12935</v>
      </c>
    </row>
    <row r="4083" spans="1:9">
      <c r="A4083">
        <v>4082</v>
      </c>
      <c r="B4083">
        <v>60450017</v>
      </c>
      <c r="C4083" t="s">
        <v>25768</v>
      </c>
      <c r="D4083" t="s">
        <v>25769</v>
      </c>
      <c r="E4083" t="s">
        <v>25770</v>
      </c>
      <c r="F4083" t="s">
        <v>25771</v>
      </c>
      <c r="G4083" t="s">
        <v>12939</v>
      </c>
      <c r="H4083" t="s">
        <v>12952</v>
      </c>
      <c r="I4083" t="s">
        <v>12935</v>
      </c>
    </row>
    <row r="4084" spans="1:9">
      <c r="A4084">
        <v>4083</v>
      </c>
      <c r="B4084">
        <v>60450018</v>
      </c>
      <c r="C4084" t="s">
        <v>2127</v>
      </c>
      <c r="D4084" t="s">
        <v>25772</v>
      </c>
      <c r="E4084" t="s">
        <v>25770</v>
      </c>
      <c r="F4084" t="s">
        <v>25773</v>
      </c>
      <c r="G4084" t="s">
        <v>12939</v>
      </c>
      <c r="H4084" t="s">
        <v>12959</v>
      </c>
      <c r="I4084" t="s">
        <v>13079</v>
      </c>
    </row>
    <row r="4085" spans="1:9">
      <c r="A4085">
        <v>4084</v>
      </c>
      <c r="B4085">
        <v>60450019</v>
      </c>
      <c r="C4085" t="s">
        <v>1204</v>
      </c>
      <c r="D4085" t="s">
        <v>25774</v>
      </c>
      <c r="E4085" t="s">
        <v>1204</v>
      </c>
      <c r="F4085" t="s">
        <v>25775</v>
      </c>
      <c r="G4085" t="s">
        <v>12939</v>
      </c>
      <c r="H4085" t="s">
        <v>12968</v>
      </c>
      <c r="I4085" t="s">
        <v>13079</v>
      </c>
    </row>
    <row r="4086" spans="1:9">
      <c r="A4086">
        <v>4085</v>
      </c>
      <c r="B4086">
        <v>60450022</v>
      </c>
      <c r="C4086" t="s">
        <v>341</v>
      </c>
      <c r="D4086" t="s">
        <v>25776</v>
      </c>
      <c r="E4086" t="s">
        <v>4757</v>
      </c>
      <c r="F4086" t="s">
        <v>25777</v>
      </c>
      <c r="G4086" t="s">
        <v>12939</v>
      </c>
      <c r="H4086" t="s">
        <v>12968</v>
      </c>
      <c r="I4086" t="s">
        <v>13079</v>
      </c>
    </row>
    <row r="4087" spans="1:9">
      <c r="A4087">
        <v>4086</v>
      </c>
      <c r="B4087">
        <v>80480002</v>
      </c>
      <c r="C4087" t="s">
        <v>25778</v>
      </c>
      <c r="D4087" t="s">
        <v>25779</v>
      </c>
      <c r="E4087" t="s">
        <v>25780</v>
      </c>
      <c r="F4087" t="s">
        <v>12943</v>
      </c>
      <c r="G4087" t="s">
        <v>12939</v>
      </c>
      <c r="H4087" t="s">
        <v>12934</v>
      </c>
      <c r="I4087" t="s">
        <v>12953</v>
      </c>
    </row>
    <row r="4088" spans="1:9">
      <c r="A4088">
        <v>4087</v>
      </c>
      <c r="B4088">
        <v>80480004</v>
      </c>
      <c r="C4088" t="s">
        <v>25781</v>
      </c>
      <c r="D4088" t="s">
        <v>25782</v>
      </c>
      <c r="E4088" t="s">
        <v>25783</v>
      </c>
      <c r="F4088" t="s">
        <v>25784</v>
      </c>
      <c r="G4088" t="s">
        <v>12939</v>
      </c>
      <c r="H4088" t="s">
        <v>12947</v>
      </c>
      <c r="I4088" t="s">
        <v>12935</v>
      </c>
    </row>
    <row r="4089" spans="1:9">
      <c r="A4089">
        <v>4088</v>
      </c>
      <c r="B4089">
        <v>80480005</v>
      </c>
      <c r="C4089" t="s">
        <v>25785</v>
      </c>
      <c r="D4089" t="s">
        <v>25786</v>
      </c>
      <c r="E4089" t="s">
        <v>25787</v>
      </c>
      <c r="F4089" t="s">
        <v>25788</v>
      </c>
      <c r="G4089" t="s">
        <v>12939</v>
      </c>
      <c r="H4089" t="s">
        <v>12973</v>
      </c>
      <c r="I4089" t="s">
        <v>12960</v>
      </c>
    </row>
    <row r="4090" spans="1:9">
      <c r="A4090">
        <v>4089</v>
      </c>
      <c r="B4090">
        <v>80480006</v>
      </c>
      <c r="C4090" t="s">
        <v>5357</v>
      </c>
      <c r="D4090" t="s">
        <v>25789</v>
      </c>
      <c r="E4090" t="s">
        <v>25787</v>
      </c>
      <c r="F4090" t="s">
        <v>25790</v>
      </c>
      <c r="G4090" t="s">
        <v>12939</v>
      </c>
      <c r="H4090" t="s">
        <v>12973</v>
      </c>
      <c r="I4090" t="s">
        <v>12953</v>
      </c>
    </row>
    <row r="4091" spans="1:9">
      <c r="A4091">
        <v>4090</v>
      </c>
      <c r="B4091">
        <v>80480008</v>
      </c>
      <c r="C4091" t="s">
        <v>13596</v>
      </c>
      <c r="D4091" t="s">
        <v>25791</v>
      </c>
      <c r="E4091" t="s">
        <v>3437</v>
      </c>
      <c r="F4091" t="s">
        <v>25792</v>
      </c>
      <c r="G4091" t="s">
        <v>12939</v>
      </c>
      <c r="H4091" t="s">
        <v>12934</v>
      </c>
      <c r="I4091" t="s">
        <v>13079</v>
      </c>
    </row>
    <row r="4092" spans="1:9">
      <c r="A4092">
        <v>4091</v>
      </c>
      <c r="B4092">
        <v>80480009</v>
      </c>
      <c r="C4092" t="s">
        <v>25793</v>
      </c>
      <c r="D4092" t="s">
        <v>25794</v>
      </c>
      <c r="E4092" t="s">
        <v>25795</v>
      </c>
      <c r="F4092" t="s">
        <v>25796</v>
      </c>
      <c r="G4092" t="s">
        <v>12939</v>
      </c>
      <c r="H4092" t="s">
        <v>12952</v>
      </c>
      <c r="I4092" t="s">
        <v>12953</v>
      </c>
    </row>
    <row r="4093" spans="1:9">
      <c r="A4093">
        <v>4092</v>
      </c>
      <c r="B4093">
        <v>80480010</v>
      </c>
      <c r="C4093" t="s">
        <v>25797</v>
      </c>
      <c r="D4093" t="s">
        <v>25798</v>
      </c>
      <c r="E4093" t="s">
        <v>25795</v>
      </c>
      <c r="F4093" t="s">
        <v>25799</v>
      </c>
      <c r="G4093" t="s">
        <v>12939</v>
      </c>
      <c r="H4093" t="s">
        <v>12952</v>
      </c>
      <c r="I4093" t="s">
        <v>12935</v>
      </c>
    </row>
    <row r="4094" spans="1:9">
      <c r="A4094">
        <v>4093</v>
      </c>
      <c r="B4094">
        <v>80480012</v>
      </c>
      <c r="C4094" t="s">
        <v>4517</v>
      </c>
      <c r="D4094" t="s">
        <v>25800</v>
      </c>
      <c r="E4094" t="s">
        <v>25801</v>
      </c>
      <c r="F4094" t="s">
        <v>12943</v>
      </c>
      <c r="G4094" t="s">
        <v>12939</v>
      </c>
      <c r="H4094" t="s">
        <v>12968</v>
      </c>
      <c r="I4094" t="s">
        <v>12953</v>
      </c>
    </row>
    <row r="4095" spans="1:9">
      <c r="A4095">
        <v>4094</v>
      </c>
      <c r="B4095">
        <v>80480013</v>
      </c>
      <c r="C4095" t="s">
        <v>25802</v>
      </c>
      <c r="D4095" t="s">
        <v>25803</v>
      </c>
      <c r="E4095" t="s">
        <v>25804</v>
      </c>
      <c r="F4095" t="s">
        <v>25805</v>
      </c>
      <c r="G4095" t="s">
        <v>12939</v>
      </c>
      <c r="H4095" t="s">
        <v>12973</v>
      </c>
      <c r="I4095" t="s">
        <v>12960</v>
      </c>
    </row>
    <row r="4096" spans="1:9">
      <c r="A4096">
        <v>4095</v>
      </c>
      <c r="B4096">
        <v>80480014</v>
      </c>
      <c r="C4096" t="s">
        <v>18267</v>
      </c>
      <c r="D4096" t="s">
        <v>25806</v>
      </c>
      <c r="E4096" t="s">
        <v>25807</v>
      </c>
      <c r="F4096" t="s">
        <v>25808</v>
      </c>
      <c r="G4096" t="s">
        <v>12939</v>
      </c>
      <c r="H4096" t="s">
        <v>12952</v>
      </c>
      <c r="I4096" t="s">
        <v>12953</v>
      </c>
    </row>
    <row r="4097" spans="1:9">
      <c r="A4097">
        <v>4096</v>
      </c>
      <c r="B4097">
        <v>80480015</v>
      </c>
      <c r="C4097" t="s">
        <v>25809</v>
      </c>
      <c r="D4097" t="s">
        <v>25810</v>
      </c>
      <c r="E4097" t="s">
        <v>25807</v>
      </c>
      <c r="F4097" t="s">
        <v>25811</v>
      </c>
      <c r="G4097" t="s">
        <v>12939</v>
      </c>
      <c r="H4097" t="s">
        <v>12947</v>
      </c>
      <c r="I4097" t="s">
        <v>12935</v>
      </c>
    </row>
    <row r="4098" spans="1:9">
      <c r="A4098">
        <v>4097</v>
      </c>
      <c r="B4098">
        <v>80480016</v>
      </c>
      <c r="C4098" t="s">
        <v>25812</v>
      </c>
      <c r="D4098" t="s">
        <v>25813</v>
      </c>
      <c r="E4098" t="s">
        <v>25804</v>
      </c>
      <c r="F4098" t="s">
        <v>25814</v>
      </c>
      <c r="G4098" t="s">
        <v>12939</v>
      </c>
      <c r="H4098" t="s">
        <v>12947</v>
      </c>
      <c r="I4098" t="s">
        <v>12953</v>
      </c>
    </row>
    <row r="4099" spans="1:9">
      <c r="A4099">
        <v>4098</v>
      </c>
      <c r="B4099">
        <v>80480017</v>
      </c>
      <c r="C4099" t="s">
        <v>25815</v>
      </c>
      <c r="D4099" t="s">
        <v>25816</v>
      </c>
      <c r="E4099" t="s">
        <v>25804</v>
      </c>
      <c r="F4099" t="s">
        <v>25817</v>
      </c>
      <c r="G4099" t="s">
        <v>12939</v>
      </c>
      <c r="H4099" t="s">
        <v>12952</v>
      </c>
      <c r="I4099" t="s">
        <v>12935</v>
      </c>
    </row>
    <row r="4100" spans="1:9">
      <c r="A4100">
        <v>4099</v>
      </c>
      <c r="B4100">
        <v>80480018</v>
      </c>
      <c r="C4100" t="s">
        <v>25818</v>
      </c>
      <c r="D4100" t="s">
        <v>25819</v>
      </c>
      <c r="E4100" t="s">
        <v>25820</v>
      </c>
      <c r="F4100" t="s">
        <v>25821</v>
      </c>
      <c r="G4100" t="s">
        <v>12939</v>
      </c>
      <c r="H4100" t="s">
        <v>12947</v>
      </c>
      <c r="I4100" t="s">
        <v>12953</v>
      </c>
    </row>
    <row r="4101" spans="1:9">
      <c r="A4101">
        <v>4100</v>
      </c>
      <c r="B4101">
        <v>80480019</v>
      </c>
      <c r="C4101" t="s">
        <v>25822</v>
      </c>
      <c r="D4101" t="s">
        <v>25823</v>
      </c>
      <c r="E4101" t="s">
        <v>25824</v>
      </c>
      <c r="F4101" t="s">
        <v>25825</v>
      </c>
      <c r="G4101" t="s">
        <v>12939</v>
      </c>
      <c r="H4101" t="s">
        <v>12947</v>
      </c>
      <c r="I4101" t="s">
        <v>12953</v>
      </c>
    </row>
    <row r="4102" spans="1:9">
      <c r="A4102">
        <v>4101</v>
      </c>
      <c r="B4102">
        <v>80480020</v>
      </c>
      <c r="C4102" t="s">
        <v>25826</v>
      </c>
      <c r="D4102" t="s">
        <v>25827</v>
      </c>
      <c r="E4102" t="s">
        <v>25824</v>
      </c>
      <c r="F4102" t="s">
        <v>25828</v>
      </c>
      <c r="G4102" t="s">
        <v>12939</v>
      </c>
      <c r="H4102" t="s">
        <v>12947</v>
      </c>
      <c r="I4102" t="s">
        <v>12935</v>
      </c>
    </row>
    <row r="4103" spans="1:9">
      <c r="A4103">
        <v>4102</v>
      </c>
      <c r="B4103">
        <v>80480021</v>
      </c>
      <c r="C4103" t="s">
        <v>25829</v>
      </c>
      <c r="D4103" t="s">
        <v>25830</v>
      </c>
      <c r="E4103" t="s">
        <v>25831</v>
      </c>
      <c r="F4103" t="s">
        <v>25832</v>
      </c>
      <c r="G4103" t="s">
        <v>12939</v>
      </c>
      <c r="H4103" t="s">
        <v>12952</v>
      </c>
      <c r="I4103" t="s">
        <v>12935</v>
      </c>
    </row>
    <row r="4104" spans="1:9">
      <c r="A4104">
        <v>4103</v>
      </c>
      <c r="B4104">
        <v>80480022</v>
      </c>
      <c r="C4104" t="s">
        <v>25833</v>
      </c>
      <c r="D4104" t="s">
        <v>25834</v>
      </c>
      <c r="E4104" t="s">
        <v>25831</v>
      </c>
      <c r="F4104" t="s">
        <v>25835</v>
      </c>
      <c r="G4104" t="s">
        <v>12939</v>
      </c>
      <c r="H4104" t="s">
        <v>12952</v>
      </c>
      <c r="I4104" t="s">
        <v>12953</v>
      </c>
    </row>
    <row r="4105" spans="1:9">
      <c r="A4105">
        <v>4104</v>
      </c>
      <c r="B4105">
        <v>80480024</v>
      </c>
      <c r="C4105" t="s">
        <v>5361</v>
      </c>
      <c r="D4105" t="s">
        <v>25836</v>
      </c>
      <c r="E4105" t="s">
        <v>25837</v>
      </c>
      <c r="F4105" t="s">
        <v>25838</v>
      </c>
      <c r="G4105" t="s">
        <v>12939</v>
      </c>
      <c r="H4105" t="s">
        <v>12947</v>
      </c>
      <c r="I4105" t="s">
        <v>12953</v>
      </c>
    </row>
    <row r="4106" spans="1:9">
      <c r="A4106">
        <v>4105</v>
      </c>
      <c r="B4106">
        <v>80480030</v>
      </c>
      <c r="C4106" t="s">
        <v>25839</v>
      </c>
      <c r="D4106" t="s">
        <v>25840</v>
      </c>
      <c r="E4106" t="s">
        <v>25841</v>
      </c>
      <c r="F4106" t="s">
        <v>25842</v>
      </c>
      <c r="G4106" t="s">
        <v>12939</v>
      </c>
      <c r="H4106" t="s">
        <v>12959</v>
      </c>
      <c r="I4106" t="s">
        <v>12953</v>
      </c>
    </row>
    <row r="4107" spans="1:9">
      <c r="A4107">
        <v>4106</v>
      </c>
      <c r="B4107">
        <v>80480031</v>
      </c>
      <c r="C4107" t="s">
        <v>25843</v>
      </c>
      <c r="D4107" t="s">
        <v>25844</v>
      </c>
      <c r="E4107" t="s">
        <v>25841</v>
      </c>
      <c r="F4107" t="s">
        <v>25845</v>
      </c>
      <c r="G4107" t="s">
        <v>12939</v>
      </c>
      <c r="H4107" t="s">
        <v>12959</v>
      </c>
      <c r="I4107" t="s">
        <v>12935</v>
      </c>
    </row>
    <row r="4108" spans="1:9">
      <c r="A4108">
        <v>4107</v>
      </c>
      <c r="B4108">
        <v>80480032</v>
      </c>
      <c r="C4108" t="s">
        <v>25846</v>
      </c>
      <c r="D4108" t="s">
        <v>25847</v>
      </c>
      <c r="E4108" t="s">
        <v>25848</v>
      </c>
      <c r="F4108" t="s">
        <v>25849</v>
      </c>
      <c r="G4108" t="s">
        <v>12939</v>
      </c>
      <c r="H4108" t="s">
        <v>12959</v>
      </c>
      <c r="I4108" t="s">
        <v>12935</v>
      </c>
    </row>
    <row r="4109" spans="1:9">
      <c r="A4109">
        <v>4108</v>
      </c>
      <c r="B4109">
        <v>80480034</v>
      </c>
      <c r="C4109" t="s">
        <v>25850</v>
      </c>
      <c r="D4109" t="s">
        <v>25851</v>
      </c>
      <c r="E4109" t="s">
        <v>25852</v>
      </c>
      <c r="F4109" t="s">
        <v>25853</v>
      </c>
      <c r="G4109" t="s">
        <v>12939</v>
      </c>
      <c r="H4109" t="s">
        <v>12952</v>
      </c>
      <c r="I4109" t="s">
        <v>12935</v>
      </c>
    </row>
    <row r="4110" spans="1:9">
      <c r="A4110">
        <v>4109</v>
      </c>
      <c r="B4110">
        <v>80480035</v>
      </c>
      <c r="C4110" t="s">
        <v>16073</v>
      </c>
      <c r="D4110" t="s">
        <v>25854</v>
      </c>
      <c r="E4110" t="s">
        <v>25852</v>
      </c>
      <c r="F4110" t="s">
        <v>25855</v>
      </c>
      <c r="G4110" t="s">
        <v>12939</v>
      </c>
      <c r="H4110" t="s">
        <v>12959</v>
      </c>
      <c r="I4110" t="s">
        <v>12953</v>
      </c>
    </row>
    <row r="4111" spans="1:9">
      <c r="A4111">
        <v>4110</v>
      </c>
      <c r="B4111">
        <v>80480036</v>
      </c>
      <c r="C4111" t="s">
        <v>25856</v>
      </c>
      <c r="D4111" t="s">
        <v>25857</v>
      </c>
      <c r="E4111" t="s">
        <v>25858</v>
      </c>
      <c r="F4111" t="s">
        <v>25859</v>
      </c>
      <c r="G4111" t="s">
        <v>12939</v>
      </c>
      <c r="H4111" t="s">
        <v>12947</v>
      </c>
      <c r="I4111" t="s">
        <v>12935</v>
      </c>
    </row>
    <row r="4112" spans="1:9">
      <c r="A4112">
        <v>4111</v>
      </c>
      <c r="B4112">
        <v>80480037</v>
      </c>
      <c r="C4112" t="s">
        <v>25860</v>
      </c>
      <c r="D4112" t="s">
        <v>25861</v>
      </c>
      <c r="E4112" t="s">
        <v>25862</v>
      </c>
      <c r="F4112" t="s">
        <v>25863</v>
      </c>
      <c r="G4112" t="s">
        <v>12939</v>
      </c>
      <c r="H4112" t="s">
        <v>12959</v>
      </c>
      <c r="I4112" t="s">
        <v>12960</v>
      </c>
    </row>
    <row r="4113" spans="1:9">
      <c r="A4113">
        <v>4112</v>
      </c>
      <c r="B4113">
        <v>80480039</v>
      </c>
      <c r="C4113" t="s">
        <v>25864</v>
      </c>
      <c r="D4113" t="s">
        <v>25865</v>
      </c>
      <c r="E4113" t="s">
        <v>25866</v>
      </c>
      <c r="F4113" t="s">
        <v>25867</v>
      </c>
      <c r="G4113" t="s">
        <v>12939</v>
      </c>
      <c r="H4113" t="s">
        <v>12947</v>
      </c>
      <c r="I4113" t="s">
        <v>12953</v>
      </c>
    </row>
    <row r="4114" spans="1:9">
      <c r="A4114">
        <v>4113</v>
      </c>
      <c r="B4114">
        <v>80480040</v>
      </c>
      <c r="C4114" t="s">
        <v>25868</v>
      </c>
      <c r="D4114" t="s">
        <v>25869</v>
      </c>
      <c r="E4114" t="s">
        <v>25870</v>
      </c>
      <c r="F4114" t="s">
        <v>25871</v>
      </c>
      <c r="G4114" t="s">
        <v>12939</v>
      </c>
      <c r="H4114" t="s">
        <v>12952</v>
      </c>
      <c r="I4114" t="s">
        <v>12935</v>
      </c>
    </row>
    <row r="4115" spans="1:9">
      <c r="A4115">
        <v>4114</v>
      </c>
      <c r="B4115">
        <v>80480042</v>
      </c>
      <c r="C4115" t="s">
        <v>25872</v>
      </c>
      <c r="D4115" t="s">
        <v>25873</v>
      </c>
      <c r="E4115" t="s">
        <v>25874</v>
      </c>
      <c r="F4115" t="s">
        <v>25875</v>
      </c>
      <c r="G4115" t="s">
        <v>12939</v>
      </c>
      <c r="H4115" t="s">
        <v>12973</v>
      </c>
      <c r="I4115" t="s">
        <v>12953</v>
      </c>
    </row>
    <row r="4116" spans="1:9">
      <c r="A4116">
        <v>4115</v>
      </c>
      <c r="B4116">
        <v>80480043</v>
      </c>
      <c r="C4116" t="s">
        <v>18462</v>
      </c>
      <c r="D4116" t="s">
        <v>25876</v>
      </c>
      <c r="E4116" t="s">
        <v>25877</v>
      </c>
      <c r="F4116" t="s">
        <v>25878</v>
      </c>
      <c r="G4116" t="s">
        <v>12939</v>
      </c>
      <c r="H4116" t="s">
        <v>12959</v>
      </c>
      <c r="I4116" t="s">
        <v>12953</v>
      </c>
    </row>
    <row r="4117" spans="1:9">
      <c r="A4117">
        <v>4116</v>
      </c>
      <c r="B4117">
        <v>80480044</v>
      </c>
      <c r="C4117" t="s">
        <v>25879</v>
      </c>
      <c r="D4117" t="s">
        <v>25880</v>
      </c>
      <c r="E4117" t="s">
        <v>25881</v>
      </c>
      <c r="F4117" t="s">
        <v>25882</v>
      </c>
      <c r="G4117" t="s">
        <v>12939</v>
      </c>
      <c r="H4117" t="s">
        <v>12952</v>
      </c>
      <c r="I4117" t="s">
        <v>12935</v>
      </c>
    </row>
    <row r="4118" spans="1:9">
      <c r="A4118">
        <v>4117</v>
      </c>
      <c r="B4118">
        <v>80480045</v>
      </c>
      <c r="C4118" t="s">
        <v>25883</v>
      </c>
      <c r="D4118" t="s">
        <v>25884</v>
      </c>
      <c r="E4118" t="s">
        <v>25881</v>
      </c>
      <c r="F4118" t="s">
        <v>25885</v>
      </c>
      <c r="G4118" t="s">
        <v>12939</v>
      </c>
      <c r="H4118" t="s">
        <v>12952</v>
      </c>
      <c r="I4118" t="s">
        <v>12953</v>
      </c>
    </row>
    <row r="4119" spans="1:9">
      <c r="A4119">
        <v>4118</v>
      </c>
      <c r="B4119">
        <v>80480046</v>
      </c>
      <c r="C4119" t="s">
        <v>25886</v>
      </c>
      <c r="D4119" t="s">
        <v>25887</v>
      </c>
      <c r="E4119" t="s">
        <v>25888</v>
      </c>
      <c r="F4119" t="s">
        <v>25889</v>
      </c>
      <c r="G4119" t="s">
        <v>12939</v>
      </c>
      <c r="H4119" t="s">
        <v>12947</v>
      </c>
      <c r="I4119" t="s">
        <v>12935</v>
      </c>
    </row>
    <row r="4120" spans="1:9">
      <c r="A4120">
        <v>4119</v>
      </c>
      <c r="B4120">
        <v>80480047</v>
      </c>
      <c r="C4120" t="s">
        <v>25890</v>
      </c>
      <c r="D4120" t="s">
        <v>25891</v>
      </c>
      <c r="E4120" t="s">
        <v>25892</v>
      </c>
      <c r="F4120" t="s">
        <v>25893</v>
      </c>
      <c r="G4120" t="s">
        <v>12939</v>
      </c>
      <c r="H4120" t="s">
        <v>12959</v>
      </c>
      <c r="I4120" t="s">
        <v>12953</v>
      </c>
    </row>
    <row r="4121" spans="1:9">
      <c r="A4121">
        <v>4120</v>
      </c>
      <c r="B4121">
        <v>80480048</v>
      </c>
      <c r="C4121" t="s">
        <v>3486</v>
      </c>
      <c r="D4121" t="s">
        <v>25894</v>
      </c>
      <c r="E4121" t="s">
        <v>25895</v>
      </c>
      <c r="F4121" t="s">
        <v>25896</v>
      </c>
      <c r="G4121" t="s">
        <v>12939</v>
      </c>
      <c r="H4121" t="s">
        <v>12968</v>
      </c>
      <c r="I4121" t="s">
        <v>12935</v>
      </c>
    </row>
    <row r="4122" spans="1:9">
      <c r="A4122">
        <v>4121</v>
      </c>
      <c r="B4122">
        <v>80480050</v>
      </c>
      <c r="C4122" t="s">
        <v>7813</v>
      </c>
      <c r="D4122" t="s">
        <v>25897</v>
      </c>
      <c r="E4122" t="s">
        <v>25898</v>
      </c>
      <c r="F4122" t="s">
        <v>25899</v>
      </c>
      <c r="G4122" t="s">
        <v>12939</v>
      </c>
      <c r="H4122" t="s">
        <v>12973</v>
      </c>
      <c r="I4122" t="s">
        <v>12935</v>
      </c>
    </row>
    <row r="4123" spans="1:9">
      <c r="A4123">
        <v>4122</v>
      </c>
      <c r="B4123">
        <v>80480051</v>
      </c>
      <c r="C4123" t="s">
        <v>25900</v>
      </c>
      <c r="D4123" t="s">
        <v>25901</v>
      </c>
      <c r="E4123" t="s">
        <v>25902</v>
      </c>
      <c r="F4123" t="s">
        <v>25903</v>
      </c>
      <c r="G4123" t="s">
        <v>12939</v>
      </c>
      <c r="H4123" t="s">
        <v>12968</v>
      </c>
      <c r="I4123" t="s">
        <v>12953</v>
      </c>
    </row>
    <row r="4124" spans="1:9">
      <c r="A4124">
        <v>4123</v>
      </c>
      <c r="B4124">
        <v>80480052</v>
      </c>
      <c r="C4124" t="s">
        <v>25904</v>
      </c>
      <c r="D4124" t="s">
        <v>25905</v>
      </c>
      <c r="E4124" t="s">
        <v>25820</v>
      </c>
      <c r="F4124" t="s">
        <v>25821</v>
      </c>
      <c r="G4124" t="s">
        <v>12939</v>
      </c>
      <c r="H4124" t="s">
        <v>12947</v>
      </c>
      <c r="I4124" t="s">
        <v>12935</v>
      </c>
    </row>
    <row r="4125" spans="1:9">
      <c r="A4125">
        <v>4124</v>
      </c>
      <c r="B4125">
        <v>80480053</v>
      </c>
      <c r="C4125" t="s">
        <v>2627</v>
      </c>
      <c r="D4125" t="s">
        <v>25906</v>
      </c>
      <c r="E4125" t="s">
        <v>25907</v>
      </c>
      <c r="F4125" t="s">
        <v>25908</v>
      </c>
      <c r="G4125" t="s">
        <v>12939</v>
      </c>
      <c r="H4125" t="s">
        <v>12952</v>
      </c>
      <c r="I4125" t="s">
        <v>12935</v>
      </c>
    </row>
    <row r="4126" spans="1:9">
      <c r="A4126">
        <v>4125</v>
      </c>
      <c r="B4126">
        <v>80480054</v>
      </c>
      <c r="C4126" t="s">
        <v>5101</v>
      </c>
      <c r="D4126" t="s">
        <v>25909</v>
      </c>
      <c r="E4126" t="s">
        <v>25907</v>
      </c>
      <c r="F4126" t="s">
        <v>25910</v>
      </c>
      <c r="G4126" t="s">
        <v>12939</v>
      </c>
      <c r="H4126" t="s">
        <v>12959</v>
      </c>
      <c r="I4126" t="s">
        <v>12953</v>
      </c>
    </row>
    <row r="4127" spans="1:9">
      <c r="A4127">
        <v>4126</v>
      </c>
      <c r="B4127">
        <v>80480058</v>
      </c>
      <c r="C4127" t="s">
        <v>25911</v>
      </c>
      <c r="D4127" t="s">
        <v>25912</v>
      </c>
      <c r="E4127" t="s">
        <v>3696</v>
      </c>
      <c r="F4127" t="s">
        <v>25913</v>
      </c>
      <c r="G4127" t="s">
        <v>12939</v>
      </c>
      <c r="H4127" t="s">
        <v>12934</v>
      </c>
      <c r="I4127" t="s">
        <v>12953</v>
      </c>
    </row>
    <row r="4128" spans="1:9">
      <c r="A4128">
        <v>4127</v>
      </c>
      <c r="B4128">
        <v>80480059</v>
      </c>
      <c r="C4128" t="s">
        <v>25914</v>
      </c>
      <c r="D4128" t="s">
        <v>25915</v>
      </c>
      <c r="E4128" t="s">
        <v>25916</v>
      </c>
      <c r="F4128" t="s">
        <v>25917</v>
      </c>
      <c r="G4128" t="s">
        <v>12939</v>
      </c>
      <c r="H4128" t="s">
        <v>12947</v>
      </c>
      <c r="I4128" t="s">
        <v>13079</v>
      </c>
    </row>
    <row r="4129" spans="1:9">
      <c r="A4129">
        <v>4128</v>
      </c>
      <c r="B4129">
        <v>80480060</v>
      </c>
      <c r="C4129" t="s">
        <v>25918</v>
      </c>
      <c r="D4129" t="s">
        <v>25919</v>
      </c>
      <c r="E4129" t="s">
        <v>25920</v>
      </c>
      <c r="F4129" t="s">
        <v>25921</v>
      </c>
      <c r="G4129" t="s">
        <v>12939</v>
      </c>
      <c r="H4129" t="s">
        <v>12973</v>
      </c>
      <c r="I4129" t="s">
        <v>13079</v>
      </c>
    </row>
    <row r="4130" spans="1:9">
      <c r="A4130">
        <v>4129</v>
      </c>
      <c r="B4130">
        <v>80480061</v>
      </c>
      <c r="C4130" t="s">
        <v>25922</v>
      </c>
      <c r="D4130" t="s">
        <v>25923</v>
      </c>
      <c r="E4130" t="s">
        <v>25924</v>
      </c>
      <c r="F4130" t="s">
        <v>25925</v>
      </c>
      <c r="G4130" t="s">
        <v>12939</v>
      </c>
      <c r="H4130" t="s">
        <v>12952</v>
      </c>
      <c r="I4130" t="s">
        <v>12953</v>
      </c>
    </row>
    <row r="4131" spans="1:9">
      <c r="A4131">
        <v>4130</v>
      </c>
      <c r="B4131">
        <v>80480062</v>
      </c>
      <c r="C4131" t="s">
        <v>25926</v>
      </c>
      <c r="D4131" t="s">
        <v>25927</v>
      </c>
      <c r="E4131" t="s">
        <v>25924</v>
      </c>
      <c r="F4131" t="s">
        <v>25928</v>
      </c>
      <c r="G4131" t="s">
        <v>12939</v>
      </c>
      <c r="H4131" t="s">
        <v>12952</v>
      </c>
      <c r="I4131" t="s">
        <v>12935</v>
      </c>
    </row>
    <row r="4132" spans="1:9">
      <c r="A4132">
        <v>4131</v>
      </c>
      <c r="B4132">
        <v>80480063</v>
      </c>
      <c r="C4132" t="s">
        <v>341</v>
      </c>
      <c r="D4132" t="s">
        <v>25929</v>
      </c>
      <c r="E4132" t="s">
        <v>25924</v>
      </c>
      <c r="F4132" t="s">
        <v>25930</v>
      </c>
      <c r="G4132" t="s">
        <v>12939</v>
      </c>
      <c r="H4132" t="s">
        <v>12973</v>
      </c>
      <c r="I4132" t="s">
        <v>12960</v>
      </c>
    </row>
    <row r="4133" spans="1:9">
      <c r="A4133">
        <v>4132</v>
      </c>
      <c r="B4133">
        <v>80480064</v>
      </c>
      <c r="C4133" t="s">
        <v>1697</v>
      </c>
      <c r="D4133" t="s">
        <v>25931</v>
      </c>
      <c r="E4133" t="s">
        <v>25932</v>
      </c>
      <c r="F4133" t="s">
        <v>25933</v>
      </c>
      <c r="G4133" t="s">
        <v>12939</v>
      </c>
      <c r="H4133" t="s">
        <v>12959</v>
      </c>
      <c r="I4133" t="s">
        <v>12953</v>
      </c>
    </row>
    <row r="4134" spans="1:9">
      <c r="A4134">
        <v>4133</v>
      </c>
      <c r="B4134">
        <v>80480066</v>
      </c>
      <c r="C4134" t="s">
        <v>25934</v>
      </c>
      <c r="D4134" t="s">
        <v>25935</v>
      </c>
      <c r="E4134" t="s">
        <v>25932</v>
      </c>
      <c r="F4134" t="s">
        <v>25936</v>
      </c>
      <c r="G4134" t="s">
        <v>12939</v>
      </c>
      <c r="H4134" t="s">
        <v>12952</v>
      </c>
      <c r="I4134" t="s">
        <v>12935</v>
      </c>
    </row>
    <row r="4135" spans="1:9">
      <c r="A4135">
        <v>4134</v>
      </c>
      <c r="B4135">
        <v>80480069</v>
      </c>
      <c r="C4135" t="s">
        <v>5486</v>
      </c>
      <c r="D4135" t="s">
        <v>25937</v>
      </c>
      <c r="E4135" t="s">
        <v>25938</v>
      </c>
      <c r="F4135" t="s">
        <v>25939</v>
      </c>
      <c r="G4135" t="s">
        <v>12939</v>
      </c>
      <c r="H4135" t="s">
        <v>12973</v>
      </c>
      <c r="I4135" t="s">
        <v>12953</v>
      </c>
    </row>
    <row r="4136" spans="1:9">
      <c r="A4136">
        <v>4135</v>
      </c>
      <c r="B4136">
        <v>80480070</v>
      </c>
      <c r="C4136" t="s">
        <v>12284</v>
      </c>
      <c r="D4136" t="s">
        <v>25940</v>
      </c>
      <c r="E4136" t="s">
        <v>25941</v>
      </c>
      <c r="F4136" t="s">
        <v>25942</v>
      </c>
      <c r="G4136" t="s">
        <v>12939</v>
      </c>
      <c r="H4136" t="s">
        <v>12947</v>
      </c>
      <c r="I4136" t="s">
        <v>12935</v>
      </c>
    </row>
    <row r="4137" spans="1:9">
      <c r="A4137">
        <v>4136</v>
      </c>
      <c r="B4137">
        <v>80480071</v>
      </c>
      <c r="C4137" t="s">
        <v>25943</v>
      </c>
      <c r="D4137" t="s">
        <v>25944</v>
      </c>
      <c r="E4137" t="s">
        <v>25941</v>
      </c>
      <c r="F4137" t="s">
        <v>25945</v>
      </c>
      <c r="G4137" t="s">
        <v>12939</v>
      </c>
      <c r="H4137" t="s">
        <v>12947</v>
      </c>
      <c r="I4137" t="s">
        <v>12953</v>
      </c>
    </row>
    <row r="4138" spans="1:9">
      <c r="A4138">
        <v>4137</v>
      </c>
      <c r="B4138">
        <v>80480072</v>
      </c>
      <c r="C4138" t="s">
        <v>25946</v>
      </c>
      <c r="D4138" t="s">
        <v>25947</v>
      </c>
      <c r="E4138" t="s">
        <v>25948</v>
      </c>
      <c r="F4138" t="s">
        <v>25949</v>
      </c>
      <c r="G4138" t="s">
        <v>12939</v>
      </c>
      <c r="H4138" t="s">
        <v>12959</v>
      </c>
      <c r="I4138" t="s">
        <v>13079</v>
      </c>
    </row>
    <row r="4139" spans="1:9">
      <c r="A4139">
        <v>4138</v>
      </c>
      <c r="B4139">
        <v>80480073</v>
      </c>
      <c r="C4139" t="s">
        <v>25950</v>
      </c>
      <c r="D4139" t="s">
        <v>25951</v>
      </c>
      <c r="E4139" t="s">
        <v>25952</v>
      </c>
      <c r="F4139" t="s">
        <v>25953</v>
      </c>
      <c r="G4139" t="s">
        <v>12939</v>
      </c>
      <c r="H4139" t="s">
        <v>12947</v>
      </c>
      <c r="I4139" t="s">
        <v>12953</v>
      </c>
    </row>
    <row r="4140" spans="1:9">
      <c r="A4140">
        <v>4139</v>
      </c>
      <c r="B4140">
        <v>80480074</v>
      </c>
      <c r="C4140" t="s">
        <v>25954</v>
      </c>
      <c r="D4140" t="s">
        <v>25955</v>
      </c>
      <c r="E4140" t="s">
        <v>25952</v>
      </c>
      <c r="F4140" t="s">
        <v>25956</v>
      </c>
      <c r="G4140" t="s">
        <v>12939</v>
      </c>
      <c r="H4140" t="s">
        <v>12947</v>
      </c>
      <c r="I4140" t="s">
        <v>12935</v>
      </c>
    </row>
    <row r="4141" spans="1:9">
      <c r="A4141">
        <v>4140</v>
      </c>
      <c r="B4141">
        <v>80480075</v>
      </c>
      <c r="C4141" t="s">
        <v>5500</v>
      </c>
      <c r="D4141" t="s">
        <v>25957</v>
      </c>
      <c r="E4141" t="s">
        <v>25958</v>
      </c>
      <c r="F4141" t="s">
        <v>25959</v>
      </c>
      <c r="G4141" t="s">
        <v>12939</v>
      </c>
      <c r="H4141" t="s">
        <v>12947</v>
      </c>
      <c r="I4141" t="s">
        <v>12935</v>
      </c>
    </row>
    <row r="4142" spans="1:9">
      <c r="A4142">
        <v>4141</v>
      </c>
      <c r="B4142">
        <v>80480076</v>
      </c>
      <c r="C4142" t="s">
        <v>25960</v>
      </c>
      <c r="D4142" t="s">
        <v>25961</v>
      </c>
      <c r="E4142" t="s">
        <v>25962</v>
      </c>
      <c r="F4142" t="s">
        <v>25963</v>
      </c>
      <c r="G4142" t="s">
        <v>12939</v>
      </c>
      <c r="H4142" t="s">
        <v>12934</v>
      </c>
      <c r="I4142" t="s">
        <v>12953</v>
      </c>
    </row>
    <row r="4143" spans="1:9">
      <c r="A4143">
        <v>4142</v>
      </c>
      <c r="B4143">
        <v>80480077</v>
      </c>
      <c r="C4143" t="s">
        <v>25964</v>
      </c>
      <c r="D4143" t="s">
        <v>25965</v>
      </c>
      <c r="E4143" t="s">
        <v>25966</v>
      </c>
      <c r="F4143" t="s">
        <v>25967</v>
      </c>
      <c r="G4143" t="s">
        <v>12939</v>
      </c>
      <c r="H4143" t="s">
        <v>12959</v>
      </c>
      <c r="I4143" t="s">
        <v>12935</v>
      </c>
    </row>
    <row r="4144" spans="1:9">
      <c r="A4144">
        <v>4143</v>
      </c>
      <c r="B4144">
        <v>80480078</v>
      </c>
      <c r="C4144" t="s">
        <v>25968</v>
      </c>
      <c r="D4144" t="s">
        <v>25969</v>
      </c>
      <c r="E4144" t="s">
        <v>25970</v>
      </c>
      <c r="F4144" t="s">
        <v>25971</v>
      </c>
      <c r="G4144" t="s">
        <v>12939</v>
      </c>
      <c r="H4144" t="s">
        <v>12952</v>
      </c>
      <c r="I4144" t="s">
        <v>12953</v>
      </c>
    </row>
    <row r="4145" spans="1:9">
      <c r="A4145">
        <v>4144</v>
      </c>
      <c r="B4145">
        <v>80480079</v>
      </c>
      <c r="C4145" t="s">
        <v>8974</v>
      </c>
      <c r="D4145" t="s">
        <v>25972</v>
      </c>
      <c r="E4145" t="s">
        <v>25966</v>
      </c>
      <c r="F4145" t="s">
        <v>25973</v>
      </c>
      <c r="G4145" t="s">
        <v>12939</v>
      </c>
      <c r="H4145" t="s">
        <v>12973</v>
      </c>
      <c r="I4145" t="s">
        <v>12960</v>
      </c>
    </row>
    <row r="4146" spans="1:9">
      <c r="A4146">
        <v>4145</v>
      </c>
      <c r="B4146">
        <v>80480080</v>
      </c>
      <c r="C4146" t="s">
        <v>25974</v>
      </c>
      <c r="D4146" t="s">
        <v>25975</v>
      </c>
      <c r="E4146" t="s">
        <v>25976</v>
      </c>
      <c r="F4146" t="s">
        <v>25977</v>
      </c>
      <c r="G4146" t="s">
        <v>12939</v>
      </c>
      <c r="H4146" t="s">
        <v>12959</v>
      </c>
      <c r="I4146" t="s">
        <v>12935</v>
      </c>
    </row>
    <row r="4147" spans="1:9">
      <c r="A4147">
        <v>4146</v>
      </c>
      <c r="B4147">
        <v>80480082</v>
      </c>
      <c r="C4147" t="s">
        <v>5257</v>
      </c>
      <c r="D4147" t="s">
        <v>25978</v>
      </c>
      <c r="E4147" t="s">
        <v>25787</v>
      </c>
      <c r="F4147" t="s">
        <v>25979</v>
      </c>
      <c r="G4147" t="s">
        <v>12939</v>
      </c>
      <c r="H4147" t="s">
        <v>12973</v>
      </c>
      <c r="I4147" t="s">
        <v>12935</v>
      </c>
    </row>
    <row r="4148" spans="1:9">
      <c r="A4148">
        <v>4147</v>
      </c>
      <c r="B4148">
        <v>80480083</v>
      </c>
      <c r="C4148" t="s">
        <v>25980</v>
      </c>
      <c r="D4148" t="s">
        <v>25981</v>
      </c>
      <c r="E4148" t="s">
        <v>25982</v>
      </c>
      <c r="F4148" t="s">
        <v>25983</v>
      </c>
      <c r="G4148" t="s">
        <v>12939</v>
      </c>
      <c r="H4148" t="s">
        <v>12968</v>
      </c>
      <c r="I4148" t="s">
        <v>12935</v>
      </c>
    </row>
    <row r="4149" spans="1:9">
      <c r="A4149">
        <v>4148</v>
      </c>
      <c r="B4149">
        <v>80480084</v>
      </c>
      <c r="C4149" t="s">
        <v>25984</v>
      </c>
      <c r="D4149" t="s">
        <v>25985</v>
      </c>
      <c r="E4149" t="s">
        <v>25986</v>
      </c>
      <c r="F4149" t="s">
        <v>25987</v>
      </c>
      <c r="G4149" t="s">
        <v>12939</v>
      </c>
      <c r="H4149" t="s">
        <v>12934</v>
      </c>
      <c r="I4149" t="s">
        <v>12935</v>
      </c>
    </row>
    <row r="4150" spans="1:9">
      <c r="A4150">
        <v>4149</v>
      </c>
      <c r="B4150">
        <v>80480085</v>
      </c>
      <c r="C4150" t="s">
        <v>7511</v>
      </c>
      <c r="D4150" t="s">
        <v>25988</v>
      </c>
      <c r="E4150" t="s">
        <v>25989</v>
      </c>
      <c r="F4150" t="s">
        <v>25990</v>
      </c>
      <c r="G4150" t="s">
        <v>12939</v>
      </c>
      <c r="H4150" t="s">
        <v>12947</v>
      </c>
      <c r="I4150" t="s">
        <v>12935</v>
      </c>
    </row>
    <row r="4151" spans="1:9">
      <c r="A4151">
        <v>4150</v>
      </c>
      <c r="B4151">
        <v>80480087</v>
      </c>
      <c r="C4151" t="s">
        <v>25991</v>
      </c>
      <c r="D4151" t="s">
        <v>25992</v>
      </c>
      <c r="E4151" t="s">
        <v>8915</v>
      </c>
      <c r="F4151" t="s">
        <v>25993</v>
      </c>
      <c r="G4151" t="s">
        <v>12939</v>
      </c>
      <c r="H4151" t="s">
        <v>12973</v>
      </c>
      <c r="I4151" t="s">
        <v>12953</v>
      </c>
    </row>
    <row r="4152" spans="1:9">
      <c r="A4152">
        <v>4151</v>
      </c>
      <c r="B4152">
        <v>80480088</v>
      </c>
      <c r="C4152" t="s">
        <v>25994</v>
      </c>
      <c r="D4152" t="s">
        <v>25995</v>
      </c>
      <c r="E4152" t="s">
        <v>25994</v>
      </c>
      <c r="F4152" t="s">
        <v>23658</v>
      </c>
      <c r="G4152" t="s">
        <v>12939</v>
      </c>
      <c r="H4152" t="s">
        <v>12952</v>
      </c>
      <c r="I4152" t="s">
        <v>13079</v>
      </c>
    </row>
    <row r="4153" spans="1:9">
      <c r="A4153">
        <v>4152</v>
      </c>
      <c r="B4153">
        <v>80480089</v>
      </c>
      <c r="C4153" t="s">
        <v>25996</v>
      </c>
      <c r="D4153" t="s">
        <v>25997</v>
      </c>
      <c r="E4153" t="s">
        <v>25996</v>
      </c>
      <c r="F4153" t="s">
        <v>25998</v>
      </c>
      <c r="G4153" t="s">
        <v>12939</v>
      </c>
      <c r="H4153" t="s">
        <v>12952</v>
      </c>
      <c r="I4153" t="s">
        <v>13079</v>
      </c>
    </row>
    <row r="4154" spans="1:9">
      <c r="A4154">
        <v>4153</v>
      </c>
      <c r="B4154">
        <v>80480090</v>
      </c>
      <c r="C4154" t="s">
        <v>25764</v>
      </c>
      <c r="D4154" t="s">
        <v>25999</v>
      </c>
      <c r="E4154" t="s">
        <v>3075</v>
      </c>
      <c r="F4154" t="s">
        <v>26000</v>
      </c>
      <c r="G4154" t="s">
        <v>12939</v>
      </c>
      <c r="H4154" t="s">
        <v>12934</v>
      </c>
      <c r="I4154" t="s">
        <v>12935</v>
      </c>
    </row>
    <row r="4155" spans="1:9">
      <c r="A4155">
        <v>4154</v>
      </c>
      <c r="B4155">
        <v>80480091</v>
      </c>
      <c r="C4155" t="s">
        <v>26001</v>
      </c>
      <c r="D4155" t="s">
        <v>26002</v>
      </c>
      <c r="E4155" t="s">
        <v>26003</v>
      </c>
      <c r="F4155" t="s">
        <v>26004</v>
      </c>
      <c r="G4155" t="s">
        <v>12939</v>
      </c>
      <c r="H4155" t="s">
        <v>12952</v>
      </c>
      <c r="I4155" t="s">
        <v>13079</v>
      </c>
    </row>
    <row r="4156" spans="1:9">
      <c r="A4156">
        <v>4155</v>
      </c>
      <c r="B4156">
        <v>80480092</v>
      </c>
      <c r="C4156" t="s">
        <v>26005</v>
      </c>
      <c r="D4156" t="s">
        <v>26006</v>
      </c>
      <c r="E4156" t="s">
        <v>26005</v>
      </c>
      <c r="F4156" t="s">
        <v>26007</v>
      </c>
      <c r="G4156" t="s">
        <v>12939</v>
      </c>
      <c r="H4156" t="s">
        <v>12952</v>
      </c>
      <c r="I4156" t="s">
        <v>13079</v>
      </c>
    </row>
    <row r="4157" spans="1:9">
      <c r="A4157">
        <v>4156</v>
      </c>
      <c r="B4157">
        <v>80480093</v>
      </c>
      <c r="C4157" t="s">
        <v>26008</v>
      </c>
      <c r="D4157" t="s">
        <v>26009</v>
      </c>
      <c r="E4157" t="s">
        <v>26010</v>
      </c>
      <c r="F4157" t="s">
        <v>26011</v>
      </c>
      <c r="G4157" t="s">
        <v>12939</v>
      </c>
      <c r="H4157" t="s">
        <v>12934</v>
      </c>
      <c r="I4157" t="s">
        <v>13079</v>
      </c>
    </row>
    <row r="4158" spans="1:9">
      <c r="A4158">
        <v>4157</v>
      </c>
      <c r="B4158">
        <v>80480094</v>
      </c>
      <c r="C4158" t="s">
        <v>26012</v>
      </c>
      <c r="D4158" t="s">
        <v>26013</v>
      </c>
      <c r="E4158" t="s">
        <v>26012</v>
      </c>
      <c r="F4158" t="s">
        <v>26014</v>
      </c>
      <c r="G4158" t="s">
        <v>12939</v>
      </c>
      <c r="H4158" t="s">
        <v>12968</v>
      </c>
      <c r="I4158" t="s">
        <v>13079</v>
      </c>
    </row>
    <row r="4159" spans="1:9">
      <c r="A4159">
        <v>4158</v>
      </c>
      <c r="B4159">
        <v>80480095</v>
      </c>
      <c r="C4159" t="s">
        <v>26015</v>
      </c>
      <c r="D4159" t="s">
        <v>26016</v>
      </c>
      <c r="E4159" t="s">
        <v>26015</v>
      </c>
      <c r="F4159" t="s">
        <v>26017</v>
      </c>
      <c r="G4159" t="s">
        <v>12939</v>
      </c>
      <c r="H4159" t="s">
        <v>12968</v>
      </c>
      <c r="I4159" t="s">
        <v>13079</v>
      </c>
    </row>
    <row r="4160" spans="1:9">
      <c r="A4160">
        <v>4159</v>
      </c>
      <c r="B4160">
        <v>80480096</v>
      </c>
      <c r="C4160" t="s">
        <v>26018</v>
      </c>
      <c r="D4160" t="s">
        <v>26019</v>
      </c>
      <c r="E4160" t="s">
        <v>26020</v>
      </c>
      <c r="F4160" t="s">
        <v>25998</v>
      </c>
      <c r="G4160" t="s">
        <v>12939</v>
      </c>
      <c r="H4160" t="s">
        <v>12952</v>
      </c>
      <c r="I4160" t="s">
        <v>13079</v>
      </c>
    </row>
    <row r="4161" spans="1:9">
      <c r="A4161">
        <v>4160</v>
      </c>
      <c r="B4161">
        <v>80480098</v>
      </c>
      <c r="C4161" t="s">
        <v>26021</v>
      </c>
      <c r="D4161" t="s">
        <v>26022</v>
      </c>
      <c r="E4161" t="s">
        <v>26023</v>
      </c>
      <c r="F4161" t="s">
        <v>26024</v>
      </c>
      <c r="G4161" t="s">
        <v>12939</v>
      </c>
      <c r="H4161" t="s">
        <v>12968</v>
      </c>
      <c r="I4161" t="s">
        <v>13079</v>
      </c>
    </row>
    <row r="4162" spans="1:9">
      <c r="A4162">
        <v>4161</v>
      </c>
      <c r="B4162">
        <v>80480099</v>
      </c>
      <c r="C4162" t="s">
        <v>26025</v>
      </c>
      <c r="D4162" t="s">
        <v>26026</v>
      </c>
      <c r="E4162" t="s">
        <v>26025</v>
      </c>
      <c r="F4162" t="s">
        <v>26027</v>
      </c>
      <c r="G4162" t="s">
        <v>12939</v>
      </c>
      <c r="H4162" t="s">
        <v>12934</v>
      </c>
      <c r="I4162" t="s">
        <v>13079</v>
      </c>
    </row>
    <row r="4163" spans="1:9">
      <c r="A4163">
        <v>4162</v>
      </c>
      <c r="B4163">
        <v>80480100</v>
      </c>
      <c r="C4163" t="s">
        <v>25111</v>
      </c>
      <c r="D4163" t="s">
        <v>26028</v>
      </c>
      <c r="E4163" t="s">
        <v>25111</v>
      </c>
      <c r="F4163" t="s">
        <v>26029</v>
      </c>
      <c r="G4163" t="s">
        <v>12939</v>
      </c>
      <c r="H4163" t="s">
        <v>12968</v>
      </c>
      <c r="I4163" t="s">
        <v>13079</v>
      </c>
    </row>
    <row r="4164" spans="1:9">
      <c r="A4164">
        <v>4163</v>
      </c>
      <c r="B4164">
        <v>80480103</v>
      </c>
      <c r="C4164" t="s">
        <v>15777</v>
      </c>
      <c r="D4164" t="s">
        <v>26030</v>
      </c>
      <c r="E4164" t="s">
        <v>15777</v>
      </c>
      <c r="F4164" t="s">
        <v>26031</v>
      </c>
      <c r="G4164" t="s">
        <v>12939</v>
      </c>
      <c r="H4164" t="s">
        <v>12968</v>
      </c>
      <c r="I4164" t="s">
        <v>13079</v>
      </c>
    </row>
    <row r="4165" spans="1:9">
      <c r="A4165">
        <v>4164</v>
      </c>
      <c r="B4165">
        <v>80480104</v>
      </c>
      <c r="C4165" t="s">
        <v>26032</v>
      </c>
      <c r="D4165" t="s">
        <v>26033</v>
      </c>
      <c r="E4165" t="s">
        <v>26034</v>
      </c>
      <c r="F4165" t="s">
        <v>26035</v>
      </c>
      <c r="G4165" t="s">
        <v>12939</v>
      </c>
      <c r="H4165" t="s">
        <v>12934</v>
      </c>
      <c r="I4165" t="s">
        <v>12935</v>
      </c>
    </row>
    <row r="4166" spans="1:9">
      <c r="A4166">
        <v>4165</v>
      </c>
      <c r="B4166">
        <v>80480105</v>
      </c>
      <c r="C4166" t="s">
        <v>26036</v>
      </c>
      <c r="D4166" t="s">
        <v>26037</v>
      </c>
      <c r="E4166" t="s">
        <v>26036</v>
      </c>
      <c r="F4166" t="s">
        <v>12943</v>
      </c>
      <c r="G4166" t="s">
        <v>12939</v>
      </c>
      <c r="H4166" t="s">
        <v>12968</v>
      </c>
      <c r="I4166" t="s">
        <v>13079</v>
      </c>
    </row>
    <row r="4167" spans="1:9">
      <c r="A4167">
        <v>4166</v>
      </c>
      <c r="B4167">
        <v>80480106</v>
      </c>
      <c r="C4167" t="s">
        <v>26038</v>
      </c>
      <c r="D4167" t="s">
        <v>26039</v>
      </c>
      <c r="E4167" t="s">
        <v>26038</v>
      </c>
      <c r="F4167" t="s">
        <v>26040</v>
      </c>
      <c r="G4167" t="s">
        <v>12939</v>
      </c>
      <c r="H4167" t="s">
        <v>12968</v>
      </c>
      <c r="I4167" t="s">
        <v>13079</v>
      </c>
    </row>
    <row r="4168" spans="1:9">
      <c r="A4168">
        <v>4167</v>
      </c>
      <c r="B4168">
        <v>80480107</v>
      </c>
      <c r="C4168" t="s">
        <v>26041</v>
      </c>
      <c r="D4168" t="s">
        <v>26042</v>
      </c>
      <c r="E4168" t="s">
        <v>26043</v>
      </c>
      <c r="F4168" t="s">
        <v>26044</v>
      </c>
      <c r="G4168" t="s">
        <v>12939</v>
      </c>
      <c r="H4168" t="s">
        <v>12934</v>
      </c>
      <c r="I4168" t="s">
        <v>13079</v>
      </c>
    </row>
    <row r="4169" spans="1:9">
      <c r="A4169">
        <v>4168</v>
      </c>
      <c r="B4169">
        <v>80480112</v>
      </c>
      <c r="C4169" t="s">
        <v>15497</v>
      </c>
      <c r="D4169" t="s">
        <v>26045</v>
      </c>
      <c r="E4169" t="s">
        <v>15497</v>
      </c>
      <c r="F4169" t="s">
        <v>26046</v>
      </c>
      <c r="G4169" t="s">
        <v>12939</v>
      </c>
      <c r="H4169" t="s">
        <v>12934</v>
      </c>
      <c r="I4169" t="s">
        <v>13079</v>
      </c>
    </row>
    <row r="4170" spans="1:9">
      <c r="A4170">
        <v>4169</v>
      </c>
      <c r="B4170">
        <v>80480113</v>
      </c>
      <c r="C4170" t="s">
        <v>26047</v>
      </c>
      <c r="D4170" t="s">
        <v>26048</v>
      </c>
      <c r="E4170" t="s">
        <v>26047</v>
      </c>
      <c r="F4170" t="s">
        <v>26049</v>
      </c>
      <c r="G4170" t="s">
        <v>12939</v>
      </c>
      <c r="H4170" t="s">
        <v>12934</v>
      </c>
      <c r="I4170" t="s">
        <v>13079</v>
      </c>
    </row>
    <row r="4171" spans="1:9">
      <c r="A4171">
        <v>4170</v>
      </c>
      <c r="B4171">
        <v>80480114</v>
      </c>
      <c r="C4171" t="s">
        <v>26050</v>
      </c>
      <c r="D4171" t="s">
        <v>26051</v>
      </c>
      <c r="E4171" t="s">
        <v>26052</v>
      </c>
      <c r="F4171" t="s">
        <v>26053</v>
      </c>
      <c r="G4171" t="s">
        <v>12939</v>
      </c>
      <c r="H4171" t="s">
        <v>12934</v>
      </c>
      <c r="I4171" t="s">
        <v>12935</v>
      </c>
    </row>
    <row r="4172" spans="1:9">
      <c r="A4172">
        <v>4171</v>
      </c>
      <c r="B4172">
        <v>80480115</v>
      </c>
      <c r="C4172" t="s">
        <v>26054</v>
      </c>
      <c r="D4172" t="s">
        <v>26055</v>
      </c>
      <c r="E4172" t="s">
        <v>26054</v>
      </c>
      <c r="F4172" t="s">
        <v>26056</v>
      </c>
      <c r="G4172" t="s">
        <v>12939</v>
      </c>
      <c r="H4172" t="s">
        <v>12934</v>
      </c>
      <c r="I4172" t="s">
        <v>13079</v>
      </c>
    </row>
    <row r="4173" spans="1:9">
      <c r="A4173">
        <v>4172</v>
      </c>
      <c r="B4173">
        <v>80480116</v>
      </c>
      <c r="C4173" t="s">
        <v>5998</v>
      </c>
      <c r="D4173" t="s">
        <v>26057</v>
      </c>
      <c r="E4173" t="s">
        <v>26058</v>
      </c>
      <c r="F4173" t="s">
        <v>26059</v>
      </c>
      <c r="G4173" t="s">
        <v>12939</v>
      </c>
      <c r="H4173" t="s">
        <v>12934</v>
      </c>
      <c r="I4173" t="s">
        <v>13079</v>
      </c>
    </row>
    <row r="4174" spans="1:9">
      <c r="A4174">
        <v>4173</v>
      </c>
      <c r="B4174">
        <v>80480118</v>
      </c>
      <c r="C4174" t="s">
        <v>26060</v>
      </c>
      <c r="D4174" t="s">
        <v>26061</v>
      </c>
      <c r="E4174" t="s">
        <v>26060</v>
      </c>
      <c r="F4174" t="s">
        <v>26062</v>
      </c>
      <c r="G4174" t="s">
        <v>12939</v>
      </c>
      <c r="H4174" t="s">
        <v>12934</v>
      </c>
      <c r="I4174" t="s">
        <v>13079</v>
      </c>
    </row>
    <row r="4175" spans="1:9">
      <c r="A4175">
        <v>4174</v>
      </c>
      <c r="B4175">
        <v>80480119</v>
      </c>
      <c r="C4175" t="s">
        <v>26063</v>
      </c>
      <c r="D4175" t="s">
        <v>26064</v>
      </c>
      <c r="E4175" t="s">
        <v>26063</v>
      </c>
      <c r="F4175" t="s">
        <v>26065</v>
      </c>
      <c r="G4175" t="s">
        <v>12939</v>
      </c>
      <c r="H4175" t="s">
        <v>12968</v>
      </c>
      <c r="I4175" t="s">
        <v>13079</v>
      </c>
    </row>
    <row r="4176" spans="1:9">
      <c r="A4176">
        <v>4175</v>
      </c>
      <c r="B4176">
        <v>80480120</v>
      </c>
      <c r="C4176" t="s">
        <v>10392</v>
      </c>
      <c r="D4176" t="s">
        <v>26066</v>
      </c>
      <c r="E4176" t="s">
        <v>10392</v>
      </c>
      <c r="F4176" t="s">
        <v>26067</v>
      </c>
      <c r="G4176" t="s">
        <v>12939</v>
      </c>
      <c r="H4176" t="s">
        <v>12968</v>
      </c>
      <c r="I4176" t="s">
        <v>13079</v>
      </c>
    </row>
    <row r="4177" spans="1:9">
      <c r="A4177">
        <v>4176</v>
      </c>
      <c r="B4177">
        <v>80480121</v>
      </c>
      <c r="C4177" t="s">
        <v>26068</v>
      </c>
      <c r="D4177" t="s">
        <v>26069</v>
      </c>
      <c r="E4177" t="s">
        <v>26068</v>
      </c>
      <c r="F4177" t="s">
        <v>26070</v>
      </c>
      <c r="G4177" t="s">
        <v>12939</v>
      </c>
      <c r="H4177" t="s">
        <v>12968</v>
      </c>
      <c r="I4177" t="s">
        <v>13079</v>
      </c>
    </row>
    <row r="4178" spans="1:9">
      <c r="A4178">
        <v>4177</v>
      </c>
      <c r="B4178">
        <v>80480123</v>
      </c>
      <c r="C4178" t="s">
        <v>515</v>
      </c>
      <c r="D4178" t="s">
        <v>26071</v>
      </c>
      <c r="E4178" t="s">
        <v>24504</v>
      </c>
      <c r="F4178" t="s">
        <v>26072</v>
      </c>
      <c r="G4178" t="s">
        <v>12939</v>
      </c>
      <c r="H4178" t="s">
        <v>12968</v>
      </c>
      <c r="I4178" t="s">
        <v>13079</v>
      </c>
    </row>
    <row r="4179" spans="1:9">
      <c r="A4179">
        <v>4178</v>
      </c>
      <c r="B4179">
        <v>80480124</v>
      </c>
      <c r="C4179" t="s">
        <v>26073</v>
      </c>
      <c r="D4179" t="s">
        <v>26074</v>
      </c>
      <c r="E4179" t="s">
        <v>26073</v>
      </c>
      <c r="F4179" t="s">
        <v>26075</v>
      </c>
      <c r="G4179" t="s">
        <v>12939</v>
      </c>
      <c r="H4179" t="s">
        <v>12934</v>
      </c>
      <c r="I4179" t="s">
        <v>13079</v>
      </c>
    </row>
    <row r="4180" spans="1:9">
      <c r="A4180">
        <v>4179</v>
      </c>
      <c r="B4180">
        <v>80480125</v>
      </c>
      <c r="C4180" t="s">
        <v>26076</v>
      </c>
      <c r="D4180" t="s">
        <v>26077</v>
      </c>
      <c r="E4180" t="s">
        <v>26076</v>
      </c>
      <c r="F4180" t="s">
        <v>26078</v>
      </c>
      <c r="G4180" t="s">
        <v>12939</v>
      </c>
      <c r="H4180" t="s">
        <v>12968</v>
      </c>
      <c r="I4180" t="s">
        <v>13079</v>
      </c>
    </row>
    <row r="4181" spans="1:9">
      <c r="A4181">
        <v>4180</v>
      </c>
      <c r="B4181">
        <v>80480127</v>
      </c>
      <c r="C4181" t="s">
        <v>26079</v>
      </c>
      <c r="D4181" t="s">
        <v>26080</v>
      </c>
      <c r="E4181" t="s">
        <v>26079</v>
      </c>
      <c r="F4181" t="s">
        <v>26081</v>
      </c>
      <c r="G4181" t="s">
        <v>12939</v>
      </c>
      <c r="H4181" t="s">
        <v>12968</v>
      </c>
      <c r="I4181" t="s">
        <v>13079</v>
      </c>
    </row>
    <row r="4182" spans="1:9">
      <c r="A4182">
        <v>4181</v>
      </c>
      <c r="B4182">
        <v>80480128</v>
      </c>
      <c r="C4182" t="s">
        <v>26082</v>
      </c>
      <c r="D4182" t="s">
        <v>26083</v>
      </c>
      <c r="E4182" t="s">
        <v>26082</v>
      </c>
      <c r="F4182" t="s">
        <v>26084</v>
      </c>
      <c r="G4182" t="s">
        <v>12939</v>
      </c>
      <c r="H4182" t="s">
        <v>12934</v>
      </c>
      <c r="I4182" t="s">
        <v>13079</v>
      </c>
    </row>
    <row r="4183" spans="1:9">
      <c r="A4183">
        <v>4182</v>
      </c>
      <c r="B4183">
        <v>80480129</v>
      </c>
      <c r="C4183" t="s">
        <v>26085</v>
      </c>
      <c r="D4183" t="s">
        <v>26086</v>
      </c>
      <c r="E4183" t="s">
        <v>26087</v>
      </c>
      <c r="F4183" t="s">
        <v>26088</v>
      </c>
      <c r="G4183" t="s">
        <v>12939</v>
      </c>
      <c r="H4183" t="s">
        <v>12968</v>
      </c>
      <c r="I4183" t="s">
        <v>13079</v>
      </c>
    </row>
    <row r="4184" spans="1:9">
      <c r="A4184">
        <v>4183</v>
      </c>
      <c r="B4184">
        <v>80480130</v>
      </c>
      <c r="C4184" t="s">
        <v>26089</v>
      </c>
      <c r="D4184" t="s">
        <v>26090</v>
      </c>
      <c r="E4184" t="s">
        <v>26089</v>
      </c>
      <c r="F4184" t="s">
        <v>26091</v>
      </c>
      <c r="G4184" t="s">
        <v>12939</v>
      </c>
      <c r="H4184" t="s">
        <v>12968</v>
      </c>
      <c r="I4184" t="s">
        <v>13079</v>
      </c>
    </row>
    <row r="4185" spans="1:9">
      <c r="A4185">
        <v>4184</v>
      </c>
      <c r="B4185">
        <v>80480131</v>
      </c>
      <c r="C4185" t="s">
        <v>26092</v>
      </c>
      <c r="D4185" t="s">
        <v>26093</v>
      </c>
      <c r="E4185" t="s">
        <v>26092</v>
      </c>
      <c r="F4185" t="s">
        <v>26094</v>
      </c>
      <c r="G4185" t="s">
        <v>12939</v>
      </c>
      <c r="H4185" t="s">
        <v>12968</v>
      </c>
      <c r="I4185" t="s">
        <v>13079</v>
      </c>
    </row>
    <row r="4186" spans="1:9">
      <c r="A4186">
        <v>4185</v>
      </c>
      <c r="B4186">
        <v>80480132</v>
      </c>
      <c r="C4186" t="s">
        <v>26095</v>
      </c>
      <c r="D4186" t="s">
        <v>26096</v>
      </c>
      <c r="E4186" t="s">
        <v>26097</v>
      </c>
      <c r="F4186" t="s">
        <v>26098</v>
      </c>
      <c r="G4186" t="s">
        <v>12939</v>
      </c>
      <c r="H4186" t="s">
        <v>12934</v>
      </c>
      <c r="I4186" t="s">
        <v>13079</v>
      </c>
    </row>
    <row r="4187" spans="1:9">
      <c r="A4187">
        <v>4186</v>
      </c>
      <c r="B4187">
        <v>80480134</v>
      </c>
      <c r="C4187" t="s">
        <v>1204</v>
      </c>
      <c r="D4187" t="s">
        <v>26099</v>
      </c>
      <c r="E4187" t="s">
        <v>1204</v>
      </c>
      <c r="F4187" t="s">
        <v>26100</v>
      </c>
      <c r="G4187" t="s">
        <v>12939</v>
      </c>
      <c r="H4187" t="s">
        <v>12968</v>
      </c>
      <c r="I4187" t="s">
        <v>13079</v>
      </c>
    </row>
    <row r="4188" spans="1:9">
      <c r="A4188">
        <v>4187</v>
      </c>
      <c r="B4188">
        <v>80480136</v>
      </c>
      <c r="C4188" t="s">
        <v>26101</v>
      </c>
      <c r="D4188" t="s">
        <v>26102</v>
      </c>
      <c r="E4188" t="s">
        <v>26101</v>
      </c>
      <c r="F4188" t="s">
        <v>26103</v>
      </c>
      <c r="G4188" t="s">
        <v>12939</v>
      </c>
      <c r="H4188" t="s">
        <v>12952</v>
      </c>
      <c r="I4188" t="s">
        <v>13079</v>
      </c>
    </row>
    <row r="4189" spans="1:9">
      <c r="A4189">
        <v>4188</v>
      </c>
      <c r="B4189">
        <v>80480137</v>
      </c>
      <c r="C4189" t="s">
        <v>26104</v>
      </c>
      <c r="D4189" t="s">
        <v>26105</v>
      </c>
      <c r="E4189" t="s">
        <v>26106</v>
      </c>
      <c r="F4189" t="s">
        <v>26107</v>
      </c>
      <c r="G4189" t="s">
        <v>12939</v>
      </c>
      <c r="H4189" t="s">
        <v>12968</v>
      </c>
      <c r="I4189" t="s">
        <v>13079</v>
      </c>
    </row>
    <row r="4190" spans="1:9">
      <c r="A4190">
        <v>4189</v>
      </c>
      <c r="B4190">
        <v>80480140</v>
      </c>
      <c r="C4190" t="s">
        <v>1006</v>
      </c>
      <c r="D4190" t="s">
        <v>26108</v>
      </c>
      <c r="E4190" t="s">
        <v>26109</v>
      </c>
      <c r="F4190" t="s">
        <v>25393</v>
      </c>
      <c r="G4190" t="s">
        <v>12939</v>
      </c>
      <c r="H4190" t="s">
        <v>12968</v>
      </c>
      <c r="I4190" t="s">
        <v>13079</v>
      </c>
    </row>
    <row r="4191" spans="1:9">
      <c r="A4191">
        <v>4190</v>
      </c>
      <c r="B4191">
        <v>80480143</v>
      </c>
      <c r="C4191" t="s">
        <v>26110</v>
      </c>
      <c r="D4191" t="s">
        <v>26111</v>
      </c>
      <c r="E4191" t="s">
        <v>26110</v>
      </c>
      <c r="F4191" t="s">
        <v>26112</v>
      </c>
      <c r="G4191" t="s">
        <v>12939</v>
      </c>
      <c r="H4191" t="s">
        <v>12968</v>
      </c>
      <c r="I4191" t="s">
        <v>13079</v>
      </c>
    </row>
    <row r="4192" spans="1:9">
      <c r="A4192">
        <v>4191</v>
      </c>
      <c r="B4192">
        <v>80480144</v>
      </c>
      <c r="C4192" t="s">
        <v>865</v>
      </c>
      <c r="D4192" t="s">
        <v>26113</v>
      </c>
      <c r="E4192" t="s">
        <v>26114</v>
      </c>
      <c r="F4192" t="s">
        <v>26115</v>
      </c>
      <c r="G4192" t="s">
        <v>12939</v>
      </c>
      <c r="H4192" t="s">
        <v>12934</v>
      </c>
      <c r="I4192" t="s">
        <v>13079</v>
      </c>
    </row>
    <row r="4193" spans="1:9">
      <c r="A4193">
        <v>4192</v>
      </c>
      <c r="B4193">
        <v>80480145</v>
      </c>
      <c r="C4193" t="s">
        <v>26116</v>
      </c>
      <c r="D4193" t="s">
        <v>26117</v>
      </c>
      <c r="E4193" t="s">
        <v>26116</v>
      </c>
      <c r="F4193" t="s">
        <v>26118</v>
      </c>
      <c r="G4193" t="s">
        <v>12939</v>
      </c>
      <c r="H4193" t="s">
        <v>12952</v>
      </c>
      <c r="I4193" t="s">
        <v>13079</v>
      </c>
    </row>
    <row r="4194" spans="1:9">
      <c r="A4194">
        <v>4193</v>
      </c>
      <c r="B4194">
        <v>80480147</v>
      </c>
      <c r="C4194" t="s">
        <v>26119</v>
      </c>
      <c r="D4194" t="s">
        <v>26120</v>
      </c>
      <c r="E4194" t="s">
        <v>26119</v>
      </c>
      <c r="F4194" t="s">
        <v>26121</v>
      </c>
      <c r="G4194" t="s">
        <v>12939</v>
      </c>
      <c r="H4194" t="s">
        <v>12968</v>
      </c>
      <c r="I4194" t="s">
        <v>13079</v>
      </c>
    </row>
    <row r="4195" spans="1:9">
      <c r="A4195">
        <v>4194</v>
      </c>
      <c r="B4195">
        <v>80480149</v>
      </c>
      <c r="C4195" t="s">
        <v>26122</v>
      </c>
      <c r="D4195" t="s">
        <v>26123</v>
      </c>
      <c r="E4195" t="s">
        <v>26122</v>
      </c>
      <c r="F4195" t="s">
        <v>26124</v>
      </c>
      <c r="G4195" t="s">
        <v>12939</v>
      </c>
      <c r="H4195" t="s">
        <v>12968</v>
      </c>
      <c r="I4195" t="s">
        <v>13079</v>
      </c>
    </row>
    <row r="4196" spans="1:9">
      <c r="A4196">
        <v>4195</v>
      </c>
      <c r="B4196">
        <v>80480150</v>
      </c>
      <c r="C4196" t="s">
        <v>24510</v>
      </c>
      <c r="D4196" t="s">
        <v>26125</v>
      </c>
      <c r="E4196" t="s">
        <v>26126</v>
      </c>
      <c r="F4196" t="s">
        <v>26127</v>
      </c>
      <c r="G4196" t="s">
        <v>12939</v>
      </c>
      <c r="H4196" t="s">
        <v>12934</v>
      </c>
      <c r="I4196" t="s">
        <v>12935</v>
      </c>
    </row>
    <row r="4197" spans="1:9">
      <c r="A4197">
        <v>4196</v>
      </c>
      <c r="B4197">
        <v>80480151</v>
      </c>
      <c r="C4197" t="s">
        <v>26128</v>
      </c>
      <c r="D4197" t="s">
        <v>26129</v>
      </c>
      <c r="E4197" t="s">
        <v>26128</v>
      </c>
      <c r="F4197" t="s">
        <v>26130</v>
      </c>
      <c r="G4197" t="s">
        <v>12939</v>
      </c>
      <c r="H4197" t="s">
        <v>12934</v>
      </c>
      <c r="I4197" t="s">
        <v>13079</v>
      </c>
    </row>
    <row r="4198" spans="1:9">
      <c r="A4198">
        <v>4197</v>
      </c>
      <c r="B4198">
        <v>80480152</v>
      </c>
      <c r="C4198" t="s">
        <v>26131</v>
      </c>
      <c r="D4198" t="s">
        <v>26132</v>
      </c>
      <c r="E4198" t="s">
        <v>26131</v>
      </c>
      <c r="F4198" t="s">
        <v>26133</v>
      </c>
      <c r="G4198" t="s">
        <v>12939</v>
      </c>
      <c r="H4198" t="s">
        <v>12968</v>
      </c>
      <c r="I4198" t="s">
        <v>13079</v>
      </c>
    </row>
    <row r="4199" spans="1:9">
      <c r="A4199">
        <v>4198</v>
      </c>
      <c r="B4199">
        <v>80480154</v>
      </c>
      <c r="C4199" t="s">
        <v>19052</v>
      </c>
      <c r="D4199" t="s">
        <v>26134</v>
      </c>
      <c r="E4199" t="s">
        <v>26135</v>
      </c>
      <c r="F4199" t="s">
        <v>26136</v>
      </c>
      <c r="G4199" t="s">
        <v>12939</v>
      </c>
      <c r="H4199" t="s">
        <v>12934</v>
      </c>
      <c r="I4199" t="s">
        <v>12935</v>
      </c>
    </row>
    <row r="4200" spans="1:9">
      <c r="A4200">
        <v>4199</v>
      </c>
      <c r="B4200">
        <v>80480155</v>
      </c>
      <c r="C4200" t="s">
        <v>26137</v>
      </c>
      <c r="D4200" t="s">
        <v>26138</v>
      </c>
      <c r="E4200" t="s">
        <v>26137</v>
      </c>
      <c r="F4200" t="s">
        <v>26139</v>
      </c>
      <c r="G4200" t="s">
        <v>12939</v>
      </c>
      <c r="H4200" t="s">
        <v>12952</v>
      </c>
      <c r="I4200" t="s">
        <v>13079</v>
      </c>
    </row>
    <row r="4201" spans="1:9">
      <c r="A4201">
        <v>4200</v>
      </c>
      <c r="B4201">
        <v>80480158</v>
      </c>
      <c r="C4201" t="s">
        <v>26140</v>
      </c>
      <c r="D4201" t="s">
        <v>26141</v>
      </c>
      <c r="E4201" t="s">
        <v>26142</v>
      </c>
      <c r="F4201" t="s">
        <v>26143</v>
      </c>
      <c r="G4201" t="s">
        <v>12939</v>
      </c>
      <c r="H4201" t="s">
        <v>12959</v>
      </c>
      <c r="I4201" t="s">
        <v>13079</v>
      </c>
    </row>
    <row r="4202" spans="1:9">
      <c r="A4202">
        <v>4201</v>
      </c>
      <c r="B4202">
        <v>80480159</v>
      </c>
      <c r="C4202" t="s">
        <v>184</v>
      </c>
      <c r="D4202" t="s">
        <v>26144</v>
      </c>
      <c r="E4202" t="s">
        <v>26142</v>
      </c>
      <c r="F4202" t="s">
        <v>26145</v>
      </c>
      <c r="G4202" t="s">
        <v>12939</v>
      </c>
      <c r="H4202" t="s">
        <v>12968</v>
      </c>
      <c r="I4202" t="s">
        <v>13079</v>
      </c>
    </row>
    <row r="4203" spans="1:9">
      <c r="A4203">
        <v>4202</v>
      </c>
      <c r="B4203">
        <v>80480160</v>
      </c>
      <c r="C4203" t="s">
        <v>26146</v>
      </c>
      <c r="D4203" t="s">
        <v>26147</v>
      </c>
      <c r="E4203" t="s">
        <v>25966</v>
      </c>
      <c r="F4203" t="s">
        <v>26148</v>
      </c>
      <c r="G4203" t="s">
        <v>12939</v>
      </c>
      <c r="H4203" t="s">
        <v>12952</v>
      </c>
      <c r="I4203" t="s">
        <v>12953</v>
      </c>
    </row>
    <row r="4204" spans="1:9">
      <c r="A4204">
        <v>4203</v>
      </c>
      <c r="B4204">
        <v>80480161</v>
      </c>
      <c r="C4204" t="s">
        <v>26149</v>
      </c>
      <c r="D4204" t="s">
        <v>26150</v>
      </c>
      <c r="E4204" t="s">
        <v>25970</v>
      </c>
      <c r="F4204" t="s">
        <v>26151</v>
      </c>
      <c r="G4204" t="s">
        <v>12939</v>
      </c>
      <c r="H4204" t="s">
        <v>12959</v>
      </c>
      <c r="I4204" t="s">
        <v>12935</v>
      </c>
    </row>
    <row r="4205" spans="1:9">
      <c r="A4205">
        <v>4204</v>
      </c>
      <c r="B4205">
        <v>80480163</v>
      </c>
      <c r="C4205" t="s">
        <v>26152</v>
      </c>
      <c r="D4205" t="s">
        <v>26153</v>
      </c>
      <c r="E4205" t="s">
        <v>26154</v>
      </c>
      <c r="F4205" t="s">
        <v>26155</v>
      </c>
      <c r="G4205" t="s">
        <v>12939</v>
      </c>
      <c r="H4205" t="s">
        <v>12959</v>
      </c>
      <c r="I4205" t="s">
        <v>13079</v>
      </c>
    </row>
    <row r="4206" spans="1:9">
      <c r="A4206">
        <v>4205</v>
      </c>
      <c r="B4206">
        <v>80480164</v>
      </c>
      <c r="C4206" t="s">
        <v>19641</v>
      </c>
      <c r="D4206" t="s">
        <v>26156</v>
      </c>
      <c r="E4206" t="s">
        <v>25877</v>
      </c>
      <c r="F4206" t="s">
        <v>26157</v>
      </c>
      <c r="G4206" t="s">
        <v>12939</v>
      </c>
      <c r="H4206" t="s">
        <v>12952</v>
      </c>
      <c r="I4206" t="s">
        <v>12935</v>
      </c>
    </row>
    <row r="4207" spans="1:9">
      <c r="A4207">
        <v>4206</v>
      </c>
      <c r="B4207">
        <v>80480165</v>
      </c>
      <c r="C4207" t="s">
        <v>26158</v>
      </c>
      <c r="D4207" t="s">
        <v>26159</v>
      </c>
      <c r="E4207" t="s">
        <v>26160</v>
      </c>
      <c r="F4207" t="s">
        <v>26161</v>
      </c>
      <c r="G4207" t="s">
        <v>12939</v>
      </c>
      <c r="H4207" t="s">
        <v>12947</v>
      </c>
      <c r="I4207" t="s">
        <v>12953</v>
      </c>
    </row>
    <row r="4208" spans="1:9">
      <c r="A4208">
        <v>4207</v>
      </c>
      <c r="B4208">
        <v>80480166</v>
      </c>
      <c r="C4208" t="s">
        <v>26162</v>
      </c>
      <c r="D4208" t="s">
        <v>26163</v>
      </c>
      <c r="E4208" t="s">
        <v>25862</v>
      </c>
      <c r="F4208" t="s">
        <v>26164</v>
      </c>
      <c r="G4208" t="s">
        <v>12939</v>
      </c>
      <c r="H4208" t="s">
        <v>12959</v>
      </c>
      <c r="I4208" t="s">
        <v>13079</v>
      </c>
    </row>
    <row r="4209" spans="1:9">
      <c r="A4209">
        <v>4208</v>
      </c>
      <c r="B4209">
        <v>80480167</v>
      </c>
      <c r="C4209" t="s">
        <v>26165</v>
      </c>
      <c r="D4209" t="s">
        <v>26166</v>
      </c>
      <c r="E4209" t="s">
        <v>26167</v>
      </c>
      <c r="F4209" t="s">
        <v>26168</v>
      </c>
      <c r="G4209" t="s">
        <v>12939</v>
      </c>
      <c r="H4209" t="s">
        <v>12959</v>
      </c>
      <c r="I4209" t="s">
        <v>13079</v>
      </c>
    </row>
    <row r="4210" spans="1:9">
      <c r="A4210">
        <v>4209</v>
      </c>
      <c r="B4210">
        <v>80480168</v>
      </c>
      <c r="C4210" t="s">
        <v>26169</v>
      </c>
      <c r="D4210" t="s">
        <v>26170</v>
      </c>
      <c r="E4210" t="s">
        <v>25866</v>
      </c>
      <c r="F4210" t="s">
        <v>26171</v>
      </c>
      <c r="G4210" t="s">
        <v>12939</v>
      </c>
      <c r="H4210" t="s">
        <v>12947</v>
      </c>
      <c r="I4210" t="s">
        <v>12935</v>
      </c>
    </row>
    <row r="4211" spans="1:9">
      <c r="A4211">
        <v>4210</v>
      </c>
      <c r="B4211">
        <v>80480170</v>
      </c>
      <c r="C4211" t="s">
        <v>18271</v>
      </c>
      <c r="D4211" t="s">
        <v>26172</v>
      </c>
      <c r="E4211" t="s">
        <v>25807</v>
      </c>
      <c r="F4211" t="s">
        <v>26173</v>
      </c>
      <c r="G4211" t="s">
        <v>12939</v>
      </c>
      <c r="H4211" t="s">
        <v>12959</v>
      </c>
      <c r="I4211" t="s">
        <v>12935</v>
      </c>
    </row>
    <row r="4212" spans="1:9">
      <c r="A4212">
        <v>4211</v>
      </c>
      <c r="B4212">
        <v>80480171</v>
      </c>
      <c r="C4212" t="s">
        <v>11024</v>
      </c>
      <c r="D4212" t="s">
        <v>26174</v>
      </c>
      <c r="E4212" t="s">
        <v>25982</v>
      </c>
      <c r="F4212" t="s">
        <v>25983</v>
      </c>
      <c r="G4212" t="s">
        <v>12939</v>
      </c>
      <c r="H4212" t="s">
        <v>12959</v>
      </c>
      <c r="I4212" t="s">
        <v>12953</v>
      </c>
    </row>
    <row r="4213" spans="1:9">
      <c r="A4213">
        <v>4212</v>
      </c>
      <c r="B4213">
        <v>80480172</v>
      </c>
      <c r="C4213" t="s">
        <v>26175</v>
      </c>
      <c r="D4213" t="s">
        <v>26176</v>
      </c>
      <c r="E4213" t="s">
        <v>3696</v>
      </c>
      <c r="F4213" t="s">
        <v>26177</v>
      </c>
      <c r="G4213" t="s">
        <v>12939</v>
      </c>
      <c r="H4213" t="s">
        <v>12934</v>
      </c>
      <c r="I4213" t="s">
        <v>12935</v>
      </c>
    </row>
    <row r="4214" spans="1:9">
      <c r="A4214">
        <v>4213</v>
      </c>
      <c r="B4214">
        <v>80480173</v>
      </c>
      <c r="C4214" t="s">
        <v>26178</v>
      </c>
      <c r="D4214" t="s">
        <v>26179</v>
      </c>
      <c r="E4214" t="s">
        <v>26180</v>
      </c>
      <c r="F4214" t="s">
        <v>26181</v>
      </c>
      <c r="G4214" t="s">
        <v>12939</v>
      </c>
      <c r="H4214" t="s">
        <v>12959</v>
      </c>
      <c r="I4214" t="s">
        <v>12953</v>
      </c>
    </row>
    <row r="4215" spans="1:9">
      <c r="A4215">
        <v>4214</v>
      </c>
      <c r="B4215">
        <v>80480174</v>
      </c>
      <c r="C4215" t="s">
        <v>26182</v>
      </c>
      <c r="D4215" t="s">
        <v>26183</v>
      </c>
      <c r="E4215" t="s">
        <v>25916</v>
      </c>
      <c r="F4215" t="s">
        <v>26184</v>
      </c>
      <c r="G4215" t="s">
        <v>12939</v>
      </c>
      <c r="H4215" t="s">
        <v>12959</v>
      </c>
      <c r="I4215" t="s">
        <v>12935</v>
      </c>
    </row>
    <row r="4216" spans="1:9">
      <c r="A4216">
        <v>4215</v>
      </c>
      <c r="B4216">
        <v>80480175</v>
      </c>
      <c r="C4216" t="s">
        <v>26185</v>
      </c>
      <c r="D4216" t="s">
        <v>26186</v>
      </c>
      <c r="E4216" t="s">
        <v>26185</v>
      </c>
      <c r="F4216" t="s">
        <v>26187</v>
      </c>
      <c r="G4216" t="s">
        <v>12939</v>
      </c>
      <c r="H4216" t="s">
        <v>12934</v>
      </c>
      <c r="I4216" t="s">
        <v>13079</v>
      </c>
    </row>
    <row r="4217" spans="1:9">
      <c r="A4217">
        <v>4216</v>
      </c>
      <c r="B4217">
        <v>80480176</v>
      </c>
      <c r="C4217" t="s">
        <v>26188</v>
      </c>
      <c r="D4217" t="s">
        <v>26189</v>
      </c>
      <c r="E4217" t="s">
        <v>26188</v>
      </c>
      <c r="F4217" t="s">
        <v>26190</v>
      </c>
      <c r="G4217" t="s">
        <v>12939</v>
      </c>
      <c r="H4217" t="s">
        <v>12934</v>
      </c>
      <c r="I4217" t="s">
        <v>13079</v>
      </c>
    </row>
    <row r="4218" spans="1:9">
      <c r="A4218">
        <v>4217</v>
      </c>
      <c r="B4218">
        <v>80480177</v>
      </c>
      <c r="C4218" t="s">
        <v>4647</v>
      </c>
      <c r="D4218" t="s">
        <v>26191</v>
      </c>
      <c r="E4218" t="s">
        <v>24504</v>
      </c>
      <c r="F4218" t="s">
        <v>26192</v>
      </c>
      <c r="G4218" t="s">
        <v>12939</v>
      </c>
      <c r="H4218" t="s">
        <v>12959</v>
      </c>
      <c r="I4218" t="s">
        <v>13079</v>
      </c>
    </row>
    <row r="4219" spans="1:9">
      <c r="A4219">
        <v>4218</v>
      </c>
      <c r="B4219">
        <v>80480179</v>
      </c>
      <c r="C4219" t="s">
        <v>26193</v>
      </c>
      <c r="D4219" t="s">
        <v>26194</v>
      </c>
      <c r="E4219" t="s">
        <v>25962</v>
      </c>
      <c r="F4219" t="s">
        <v>26195</v>
      </c>
      <c r="G4219" t="s">
        <v>12939</v>
      </c>
      <c r="H4219" t="s">
        <v>12934</v>
      </c>
      <c r="I4219" t="s">
        <v>12935</v>
      </c>
    </row>
    <row r="4220" spans="1:9">
      <c r="A4220">
        <v>4219</v>
      </c>
      <c r="B4220">
        <v>80480180</v>
      </c>
      <c r="C4220" t="s">
        <v>26196</v>
      </c>
      <c r="D4220" t="s">
        <v>26197</v>
      </c>
      <c r="E4220" t="s">
        <v>26180</v>
      </c>
      <c r="F4220" t="s">
        <v>26198</v>
      </c>
      <c r="G4220" t="s">
        <v>12939</v>
      </c>
      <c r="H4220" t="s">
        <v>12952</v>
      </c>
      <c r="I4220" t="s">
        <v>12935</v>
      </c>
    </row>
    <row r="4221" spans="1:9">
      <c r="A4221">
        <v>4220</v>
      </c>
      <c r="B4221">
        <v>80480183</v>
      </c>
      <c r="C4221" t="s">
        <v>5541</v>
      </c>
      <c r="D4221" t="s">
        <v>26199</v>
      </c>
      <c r="E4221" t="s">
        <v>26154</v>
      </c>
      <c r="F4221" t="s">
        <v>26200</v>
      </c>
      <c r="G4221" t="s">
        <v>12939</v>
      </c>
      <c r="H4221" t="s">
        <v>12959</v>
      </c>
      <c r="I4221" t="s">
        <v>12960</v>
      </c>
    </row>
    <row r="4222" spans="1:9">
      <c r="A4222">
        <v>4221</v>
      </c>
      <c r="B4222">
        <v>80480190</v>
      </c>
      <c r="C4222" t="s">
        <v>9398</v>
      </c>
      <c r="D4222" t="s">
        <v>26201</v>
      </c>
      <c r="E4222" t="s">
        <v>26202</v>
      </c>
      <c r="F4222" t="s">
        <v>26203</v>
      </c>
      <c r="G4222" t="s">
        <v>12939</v>
      </c>
      <c r="H4222" t="s">
        <v>12934</v>
      </c>
      <c r="I4222" t="s">
        <v>12935</v>
      </c>
    </row>
    <row r="4223" spans="1:9">
      <c r="A4223">
        <v>4222</v>
      </c>
      <c r="B4223">
        <v>80480191</v>
      </c>
      <c r="C4223" t="s">
        <v>6930</v>
      </c>
      <c r="D4223" t="s">
        <v>26204</v>
      </c>
      <c r="E4223" t="s">
        <v>26205</v>
      </c>
      <c r="F4223" t="s">
        <v>26206</v>
      </c>
      <c r="G4223" t="s">
        <v>12939</v>
      </c>
      <c r="H4223" t="s">
        <v>12934</v>
      </c>
      <c r="I4223" t="s">
        <v>13079</v>
      </c>
    </row>
    <row r="4224" spans="1:9">
      <c r="A4224">
        <v>4223</v>
      </c>
      <c r="B4224">
        <v>80480192</v>
      </c>
      <c r="C4224" t="s">
        <v>8233</v>
      </c>
      <c r="D4224" t="s">
        <v>26207</v>
      </c>
      <c r="E4224" t="s">
        <v>26208</v>
      </c>
      <c r="F4224" t="s">
        <v>26209</v>
      </c>
      <c r="G4224" t="s">
        <v>12939</v>
      </c>
      <c r="H4224" t="s">
        <v>12952</v>
      </c>
      <c r="I4224" t="s">
        <v>12953</v>
      </c>
    </row>
    <row r="4225" spans="1:9">
      <c r="A4225">
        <v>4224</v>
      </c>
      <c r="B4225">
        <v>80480193</v>
      </c>
      <c r="C4225" t="s">
        <v>26210</v>
      </c>
      <c r="D4225" t="s">
        <v>26211</v>
      </c>
      <c r="E4225" t="s">
        <v>26212</v>
      </c>
      <c r="F4225" t="s">
        <v>26213</v>
      </c>
      <c r="G4225" t="s">
        <v>12939</v>
      </c>
      <c r="H4225" t="s">
        <v>12952</v>
      </c>
      <c r="I4225" t="s">
        <v>12935</v>
      </c>
    </row>
    <row r="4226" spans="1:9">
      <c r="A4226">
        <v>4225</v>
      </c>
      <c r="B4226">
        <v>80480196</v>
      </c>
      <c r="C4226" t="s">
        <v>26214</v>
      </c>
      <c r="D4226" t="s">
        <v>26215</v>
      </c>
      <c r="E4226" t="s">
        <v>25780</v>
      </c>
      <c r="F4226" t="s">
        <v>26216</v>
      </c>
      <c r="G4226" t="s">
        <v>12939</v>
      </c>
      <c r="H4226" t="s">
        <v>12934</v>
      </c>
      <c r="I4226" t="s">
        <v>12935</v>
      </c>
    </row>
    <row r="4227" spans="1:9">
      <c r="A4227">
        <v>4226</v>
      </c>
      <c r="B4227">
        <v>80480197</v>
      </c>
      <c r="C4227" t="s">
        <v>26217</v>
      </c>
      <c r="D4227" t="s">
        <v>26218</v>
      </c>
      <c r="E4227" t="s">
        <v>25780</v>
      </c>
      <c r="F4227" t="s">
        <v>26219</v>
      </c>
      <c r="G4227" t="s">
        <v>12939</v>
      </c>
      <c r="H4227" t="s">
        <v>12973</v>
      </c>
      <c r="I4227" t="s">
        <v>12960</v>
      </c>
    </row>
    <row r="4228" spans="1:9">
      <c r="A4228">
        <v>4227</v>
      </c>
      <c r="B4228">
        <v>80480199</v>
      </c>
      <c r="C4228" t="s">
        <v>26220</v>
      </c>
      <c r="D4228" t="s">
        <v>26221</v>
      </c>
      <c r="E4228" t="s">
        <v>26222</v>
      </c>
      <c r="F4228" t="s">
        <v>26223</v>
      </c>
      <c r="G4228" t="s">
        <v>12933</v>
      </c>
      <c r="H4228" t="s">
        <v>12934</v>
      </c>
      <c r="I4228" t="s">
        <v>12935</v>
      </c>
    </row>
    <row r="4229" spans="1:9">
      <c r="A4229">
        <v>4228</v>
      </c>
      <c r="B4229">
        <v>80480200</v>
      </c>
      <c r="C4229" t="s">
        <v>26224</v>
      </c>
      <c r="D4229" t="s">
        <v>26225</v>
      </c>
      <c r="E4229" t="s">
        <v>26226</v>
      </c>
      <c r="F4229" t="s">
        <v>26227</v>
      </c>
      <c r="G4229" t="s">
        <v>12933</v>
      </c>
      <c r="H4229" t="s">
        <v>12973</v>
      </c>
      <c r="I4229" t="s">
        <v>13079</v>
      </c>
    </row>
    <row r="4230" spans="1:9">
      <c r="A4230">
        <v>4229</v>
      </c>
      <c r="B4230">
        <v>80480203</v>
      </c>
      <c r="C4230" t="s">
        <v>26228</v>
      </c>
      <c r="D4230" t="s">
        <v>26229</v>
      </c>
      <c r="E4230" t="s">
        <v>26230</v>
      </c>
      <c r="F4230" t="s">
        <v>26231</v>
      </c>
      <c r="G4230" t="s">
        <v>12933</v>
      </c>
      <c r="H4230" t="s">
        <v>12934</v>
      </c>
      <c r="I4230" t="s">
        <v>12935</v>
      </c>
    </row>
    <row r="4231" spans="1:9">
      <c r="A4231">
        <v>4230</v>
      </c>
      <c r="B4231">
        <v>80480204</v>
      </c>
      <c r="C4231" t="s">
        <v>9136</v>
      </c>
      <c r="D4231" t="s">
        <v>26232</v>
      </c>
      <c r="E4231" t="s">
        <v>26233</v>
      </c>
      <c r="F4231" t="s">
        <v>26234</v>
      </c>
      <c r="G4231" t="s">
        <v>12933</v>
      </c>
      <c r="H4231" t="s">
        <v>12973</v>
      </c>
      <c r="I4231" t="s">
        <v>13079</v>
      </c>
    </row>
    <row r="4232" spans="1:9">
      <c r="A4232">
        <v>4231</v>
      </c>
      <c r="B4232">
        <v>80480205</v>
      </c>
      <c r="C4232" t="s">
        <v>3667</v>
      </c>
      <c r="D4232" t="s">
        <v>26235</v>
      </c>
      <c r="E4232" t="s">
        <v>26236</v>
      </c>
      <c r="F4232" t="s">
        <v>26237</v>
      </c>
      <c r="G4232" t="s">
        <v>12933</v>
      </c>
      <c r="H4232" t="s">
        <v>12973</v>
      </c>
      <c r="I4232" t="s">
        <v>12935</v>
      </c>
    </row>
    <row r="4233" spans="1:9">
      <c r="A4233">
        <v>4232</v>
      </c>
      <c r="B4233">
        <v>80480206</v>
      </c>
      <c r="C4233" t="s">
        <v>7104</v>
      </c>
      <c r="D4233" t="s">
        <v>25937</v>
      </c>
      <c r="E4233" t="s">
        <v>25938</v>
      </c>
      <c r="F4233" t="s">
        <v>26238</v>
      </c>
      <c r="G4233" t="s">
        <v>12933</v>
      </c>
      <c r="H4233" t="s">
        <v>12973</v>
      </c>
      <c r="I4233" t="s">
        <v>12935</v>
      </c>
    </row>
    <row r="4234" spans="1:9">
      <c r="A4234">
        <v>4233</v>
      </c>
      <c r="B4234">
        <v>80480207</v>
      </c>
      <c r="C4234" t="s">
        <v>26239</v>
      </c>
      <c r="D4234" t="s">
        <v>26240</v>
      </c>
      <c r="E4234" t="s">
        <v>26241</v>
      </c>
      <c r="F4234" t="s">
        <v>26242</v>
      </c>
      <c r="G4234" t="s">
        <v>12933</v>
      </c>
      <c r="H4234" t="s">
        <v>12934</v>
      </c>
      <c r="I4234" t="s">
        <v>13079</v>
      </c>
    </row>
    <row r="4235" spans="1:9">
      <c r="A4235">
        <v>4234</v>
      </c>
      <c r="B4235">
        <v>80480208</v>
      </c>
      <c r="C4235" t="s">
        <v>26243</v>
      </c>
      <c r="D4235" t="s">
        <v>26244</v>
      </c>
      <c r="E4235" t="s">
        <v>26245</v>
      </c>
      <c r="F4235" t="s">
        <v>26246</v>
      </c>
      <c r="G4235" t="s">
        <v>12933</v>
      </c>
      <c r="H4235" t="s">
        <v>12973</v>
      </c>
      <c r="I4235" t="s">
        <v>12935</v>
      </c>
    </row>
    <row r="4236" spans="1:9">
      <c r="A4236">
        <v>4235</v>
      </c>
      <c r="B4236">
        <v>80480209</v>
      </c>
      <c r="C4236" t="s">
        <v>2596</v>
      </c>
      <c r="D4236" t="s">
        <v>26247</v>
      </c>
      <c r="E4236" t="s">
        <v>26248</v>
      </c>
      <c r="F4236" t="s">
        <v>26249</v>
      </c>
      <c r="G4236" t="s">
        <v>12933</v>
      </c>
      <c r="H4236" t="s">
        <v>12934</v>
      </c>
      <c r="I4236" t="s">
        <v>12935</v>
      </c>
    </row>
    <row r="4237" spans="1:9">
      <c r="A4237">
        <v>4236</v>
      </c>
      <c r="B4237">
        <v>80480212</v>
      </c>
      <c r="C4237" t="s">
        <v>1375</v>
      </c>
      <c r="D4237" t="s">
        <v>26250</v>
      </c>
      <c r="E4237" t="s">
        <v>26251</v>
      </c>
      <c r="F4237" t="s">
        <v>26252</v>
      </c>
      <c r="G4237" t="s">
        <v>12933</v>
      </c>
      <c r="H4237" t="s">
        <v>12934</v>
      </c>
      <c r="I4237" t="s">
        <v>12935</v>
      </c>
    </row>
    <row r="4238" spans="1:9">
      <c r="A4238">
        <v>4237</v>
      </c>
      <c r="B4238">
        <v>80480213</v>
      </c>
      <c r="C4238" t="s">
        <v>6011</v>
      </c>
      <c r="D4238" t="s">
        <v>26253</v>
      </c>
      <c r="E4238" t="s">
        <v>26254</v>
      </c>
      <c r="F4238" t="s">
        <v>26255</v>
      </c>
      <c r="G4238" t="s">
        <v>12933</v>
      </c>
      <c r="H4238" t="s">
        <v>12934</v>
      </c>
      <c r="I4238" t="s">
        <v>12935</v>
      </c>
    </row>
    <row r="4239" spans="1:9">
      <c r="A4239">
        <v>4238</v>
      </c>
      <c r="B4239">
        <v>80480216</v>
      </c>
      <c r="C4239" t="s">
        <v>26256</v>
      </c>
      <c r="D4239" t="s">
        <v>26257</v>
      </c>
      <c r="E4239" t="s">
        <v>26258</v>
      </c>
      <c r="F4239" t="s">
        <v>26259</v>
      </c>
      <c r="G4239" t="s">
        <v>12933</v>
      </c>
      <c r="H4239" t="s">
        <v>12973</v>
      </c>
      <c r="I4239" t="s">
        <v>12935</v>
      </c>
    </row>
    <row r="4240" spans="1:9">
      <c r="A4240">
        <v>4239</v>
      </c>
      <c r="B4240">
        <v>80480217</v>
      </c>
      <c r="C4240" t="s">
        <v>26260</v>
      </c>
      <c r="D4240" t="s">
        <v>26261</v>
      </c>
      <c r="E4240" t="s">
        <v>25874</v>
      </c>
      <c r="F4240" t="s">
        <v>26262</v>
      </c>
      <c r="G4240" t="s">
        <v>12933</v>
      </c>
      <c r="H4240" t="s">
        <v>12973</v>
      </c>
      <c r="I4240" t="s">
        <v>12935</v>
      </c>
    </row>
    <row r="4241" spans="1:9">
      <c r="A4241">
        <v>4240</v>
      </c>
      <c r="B4241">
        <v>80480218</v>
      </c>
      <c r="C4241" t="s">
        <v>5929</v>
      </c>
      <c r="D4241" t="s">
        <v>26263</v>
      </c>
      <c r="E4241" t="s">
        <v>26208</v>
      </c>
      <c r="F4241" t="s">
        <v>26264</v>
      </c>
      <c r="G4241" t="s">
        <v>12933</v>
      </c>
      <c r="H4241" t="s">
        <v>12973</v>
      </c>
      <c r="I4241" t="s">
        <v>12935</v>
      </c>
    </row>
    <row r="4242" spans="1:9">
      <c r="A4242">
        <v>4241</v>
      </c>
      <c r="B4242">
        <v>80480219</v>
      </c>
      <c r="C4242" t="s">
        <v>26265</v>
      </c>
      <c r="D4242" t="s">
        <v>26266</v>
      </c>
      <c r="E4242" t="s">
        <v>26267</v>
      </c>
      <c r="F4242" t="s">
        <v>26268</v>
      </c>
      <c r="G4242" t="s">
        <v>12933</v>
      </c>
      <c r="H4242" t="s">
        <v>12959</v>
      </c>
      <c r="I4242" t="s">
        <v>12935</v>
      </c>
    </row>
    <row r="4243" spans="1:9">
      <c r="A4243">
        <v>4242</v>
      </c>
      <c r="B4243">
        <v>80480221</v>
      </c>
      <c r="C4243" t="s">
        <v>26269</v>
      </c>
      <c r="D4243" t="s">
        <v>26270</v>
      </c>
      <c r="E4243" t="s">
        <v>26271</v>
      </c>
      <c r="F4243" t="s">
        <v>26272</v>
      </c>
      <c r="G4243" t="s">
        <v>12933</v>
      </c>
      <c r="H4243" t="s">
        <v>12973</v>
      </c>
      <c r="I4243" t="s">
        <v>12935</v>
      </c>
    </row>
    <row r="4244" spans="1:9">
      <c r="A4244">
        <v>4243</v>
      </c>
      <c r="B4244">
        <v>80480223</v>
      </c>
      <c r="C4244" t="s">
        <v>26273</v>
      </c>
      <c r="D4244" t="s">
        <v>26274</v>
      </c>
      <c r="E4244" t="s">
        <v>26275</v>
      </c>
      <c r="F4244" t="s">
        <v>26276</v>
      </c>
      <c r="G4244" t="s">
        <v>12933</v>
      </c>
      <c r="H4244" t="s">
        <v>12947</v>
      </c>
      <c r="I4244" t="s">
        <v>12935</v>
      </c>
    </row>
    <row r="4245" spans="1:9">
      <c r="A4245">
        <v>4244</v>
      </c>
      <c r="B4245">
        <v>80480226</v>
      </c>
      <c r="C4245" t="s">
        <v>26277</v>
      </c>
      <c r="D4245" t="s">
        <v>26278</v>
      </c>
      <c r="E4245" t="s">
        <v>26202</v>
      </c>
      <c r="F4245" t="s">
        <v>26279</v>
      </c>
      <c r="G4245" t="s">
        <v>12939</v>
      </c>
      <c r="H4245" t="s">
        <v>12934</v>
      </c>
      <c r="I4245" t="s">
        <v>12953</v>
      </c>
    </row>
    <row r="4246" spans="1:9">
      <c r="A4246">
        <v>4245</v>
      </c>
      <c r="B4246">
        <v>80480228</v>
      </c>
      <c r="C4246" t="s">
        <v>26280</v>
      </c>
      <c r="D4246" t="s">
        <v>26281</v>
      </c>
      <c r="E4246" t="s">
        <v>26034</v>
      </c>
      <c r="F4246" t="s">
        <v>26282</v>
      </c>
      <c r="G4246" t="s">
        <v>12939</v>
      </c>
      <c r="H4246" t="s">
        <v>12934</v>
      </c>
      <c r="I4246" t="s">
        <v>12953</v>
      </c>
    </row>
    <row r="4247" spans="1:9">
      <c r="A4247">
        <v>4246</v>
      </c>
      <c r="B4247">
        <v>80480230</v>
      </c>
      <c r="C4247" t="s">
        <v>26283</v>
      </c>
      <c r="D4247" t="s">
        <v>26284</v>
      </c>
      <c r="E4247" t="s">
        <v>26180</v>
      </c>
      <c r="F4247" t="s">
        <v>26285</v>
      </c>
      <c r="G4247" t="s">
        <v>12939</v>
      </c>
      <c r="H4247" t="s">
        <v>12947</v>
      </c>
      <c r="I4247" t="s">
        <v>12935</v>
      </c>
    </row>
    <row r="4248" spans="1:9">
      <c r="A4248">
        <v>4247</v>
      </c>
      <c r="B4248">
        <v>80480233</v>
      </c>
      <c r="C4248" t="s">
        <v>25892</v>
      </c>
      <c r="D4248" t="s">
        <v>26286</v>
      </c>
      <c r="E4248" t="s">
        <v>25892</v>
      </c>
      <c r="F4248" t="s">
        <v>26287</v>
      </c>
      <c r="G4248" t="s">
        <v>12939</v>
      </c>
      <c r="H4248" t="s">
        <v>12968</v>
      </c>
      <c r="I4248" t="s">
        <v>13079</v>
      </c>
    </row>
    <row r="4249" spans="1:9">
      <c r="A4249">
        <v>4248</v>
      </c>
      <c r="B4249">
        <v>80480236</v>
      </c>
      <c r="C4249" t="s">
        <v>26288</v>
      </c>
      <c r="D4249" t="s">
        <v>26289</v>
      </c>
      <c r="E4249" t="s">
        <v>25902</v>
      </c>
      <c r="F4249" t="s">
        <v>26290</v>
      </c>
      <c r="G4249" t="s">
        <v>12939</v>
      </c>
      <c r="H4249" t="s">
        <v>12959</v>
      </c>
      <c r="I4249" t="s">
        <v>12935</v>
      </c>
    </row>
    <row r="4250" spans="1:9">
      <c r="A4250">
        <v>4249</v>
      </c>
      <c r="B4250">
        <v>80480237</v>
      </c>
      <c r="C4250" t="s">
        <v>26291</v>
      </c>
      <c r="D4250" t="s">
        <v>26292</v>
      </c>
      <c r="E4250" t="s">
        <v>26291</v>
      </c>
      <c r="F4250" t="s">
        <v>26293</v>
      </c>
      <c r="G4250" t="s">
        <v>12939</v>
      </c>
      <c r="H4250" t="s">
        <v>12968</v>
      </c>
      <c r="I4250" t="s">
        <v>13079</v>
      </c>
    </row>
    <row r="4251" spans="1:9">
      <c r="A4251">
        <v>4250</v>
      </c>
      <c r="B4251">
        <v>80480238</v>
      </c>
      <c r="C4251" t="s">
        <v>26294</v>
      </c>
      <c r="D4251" t="s">
        <v>26295</v>
      </c>
      <c r="E4251" t="s">
        <v>8915</v>
      </c>
      <c r="F4251" t="s">
        <v>25993</v>
      </c>
      <c r="G4251" t="s">
        <v>12939</v>
      </c>
      <c r="H4251" t="s">
        <v>12973</v>
      </c>
      <c r="I4251" t="s">
        <v>12935</v>
      </c>
    </row>
    <row r="4252" spans="1:9">
      <c r="A4252">
        <v>4251</v>
      </c>
      <c r="B4252">
        <v>80480241</v>
      </c>
      <c r="C4252" t="s">
        <v>26296</v>
      </c>
      <c r="D4252" t="s">
        <v>26297</v>
      </c>
      <c r="E4252" t="s">
        <v>26298</v>
      </c>
      <c r="F4252" t="s">
        <v>26299</v>
      </c>
      <c r="G4252" t="s">
        <v>12939</v>
      </c>
      <c r="H4252" t="s">
        <v>12947</v>
      </c>
      <c r="I4252" t="s">
        <v>12935</v>
      </c>
    </row>
    <row r="4253" spans="1:9">
      <c r="A4253">
        <v>4252</v>
      </c>
      <c r="B4253">
        <v>80480242</v>
      </c>
      <c r="C4253" t="s">
        <v>26300</v>
      </c>
      <c r="D4253" t="s">
        <v>26301</v>
      </c>
      <c r="E4253" t="s">
        <v>8915</v>
      </c>
      <c r="F4253" t="s">
        <v>26302</v>
      </c>
      <c r="G4253" t="s">
        <v>12939</v>
      </c>
      <c r="H4253" t="s">
        <v>12947</v>
      </c>
      <c r="I4253" t="s">
        <v>13079</v>
      </c>
    </row>
    <row r="4254" spans="1:9">
      <c r="A4254">
        <v>4253</v>
      </c>
      <c r="B4254">
        <v>80480243</v>
      </c>
      <c r="C4254" t="s">
        <v>2127</v>
      </c>
      <c r="D4254" t="s">
        <v>26303</v>
      </c>
      <c r="E4254" t="s">
        <v>23650</v>
      </c>
      <c r="F4254" t="s">
        <v>26304</v>
      </c>
      <c r="G4254" t="s">
        <v>12939</v>
      </c>
      <c r="H4254" t="s">
        <v>12952</v>
      </c>
      <c r="I4254" t="s">
        <v>13079</v>
      </c>
    </row>
    <row r="4255" spans="1:9">
      <c r="A4255">
        <v>4254</v>
      </c>
      <c r="B4255">
        <v>80480244</v>
      </c>
      <c r="C4255" t="s">
        <v>26305</v>
      </c>
      <c r="D4255" t="s">
        <v>26306</v>
      </c>
      <c r="E4255" t="s">
        <v>26307</v>
      </c>
      <c r="F4255" t="s">
        <v>26308</v>
      </c>
      <c r="G4255" t="s">
        <v>12933</v>
      </c>
      <c r="H4255" t="s">
        <v>12934</v>
      </c>
      <c r="I4255" t="s">
        <v>12935</v>
      </c>
    </row>
    <row r="4256" spans="1:9">
      <c r="A4256">
        <v>4255</v>
      </c>
      <c r="B4256">
        <v>80480252</v>
      </c>
      <c r="C4256" t="s">
        <v>26309</v>
      </c>
      <c r="D4256" t="s">
        <v>26310</v>
      </c>
      <c r="E4256" t="s">
        <v>26311</v>
      </c>
      <c r="F4256" t="s">
        <v>26312</v>
      </c>
      <c r="G4256" t="s">
        <v>12933</v>
      </c>
      <c r="H4256" t="s">
        <v>12947</v>
      </c>
      <c r="I4256" t="s">
        <v>13079</v>
      </c>
    </row>
    <row r="4257" spans="1:9">
      <c r="A4257">
        <v>4256</v>
      </c>
      <c r="B4257">
        <v>80480253</v>
      </c>
      <c r="C4257" t="s">
        <v>26313</v>
      </c>
      <c r="D4257" t="s">
        <v>26314</v>
      </c>
      <c r="E4257" t="s">
        <v>26315</v>
      </c>
      <c r="F4257" t="s">
        <v>26316</v>
      </c>
      <c r="G4257" t="s">
        <v>12939</v>
      </c>
      <c r="H4257" t="s">
        <v>12934</v>
      </c>
      <c r="I4257" t="s">
        <v>13079</v>
      </c>
    </row>
    <row r="4258" spans="1:9">
      <c r="A4258">
        <v>4257</v>
      </c>
      <c r="B4258">
        <v>80480258</v>
      </c>
      <c r="C4258" t="s">
        <v>26317</v>
      </c>
      <c r="D4258" t="s">
        <v>26318</v>
      </c>
      <c r="E4258" t="s">
        <v>26319</v>
      </c>
      <c r="F4258" t="s">
        <v>26320</v>
      </c>
      <c r="G4258" t="s">
        <v>12933</v>
      </c>
      <c r="H4258" t="s">
        <v>12934</v>
      </c>
      <c r="I4258" t="s">
        <v>13079</v>
      </c>
    </row>
    <row r="4259" spans="1:9">
      <c r="A4259">
        <v>4258</v>
      </c>
      <c r="B4259">
        <v>80480261</v>
      </c>
      <c r="C4259" t="s">
        <v>8034</v>
      </c>
      <c r="D4259" t="s">
        <v>26321</v>
      </c>
      <c r="E4259" t="s">
        <v>26208</v>
      </c>
      <c r="F4259" t="s">
        <v>26264</v>
      </c>
      <c r="G4259" t="s">
        <v>12939</v>
      </c>
      <c r="H4259" t="s">
        <v>12959</v>
      </c>
      <c r="I4259" t="s">
        <v>12953</v>
      </c>
    </row>
    <row r="4260" spans="1:9">
      <c r="A4260">
        <v>4259</v>
      </c>
      <c r="B4260">
        <v>80480262</v>
      </c>
      <c r="C4260" t="s">
        <v>26322</v>
      </c>
      <c r="D4260" t="s">
        <v>26323</v>
      </c>
      <c r="E4260" t="s">
        <v>26324</v>
      </c>
      <c r="F4260" t="s">
        <v>26325</v>
      </c>
      <c r="G4260" t="s">
        <v>12939</v>
      </c>
      <c r="H4260" t="s">
        <v>12934</v>
      </c>
      <c r="I4260" t="s">
        <v>13079</v>
      </c>
    </row>
    <row r="4261" spans="1:9">
      <c r="A4261">
        <v>4260</v>
      </c>
      <c r="B4261">
        <v>80480263</v>
      </c>
      <c r="C4261" t="s">
        <v>5863</v>
      </c>
      <c r="D4261" t="s">
        <v>26326</v>
      </c>
      <c r="E4261" t="s">
        <v>26327</v>
      </c>
      <c r="F4261" t="s">
        <v>26328</v>
      </c>
      <c r="G4261" t="s">
        <v>12933</v>
      </c>
      <c r="H4261" t="s">
        <v>12973</v>
      </c>
      <c r="I4261" t="s">
        <v>13079</v>
      </c>
    </row>
    <row r="4262" spans="1:9">
      <c r="A4262">
        <v>4261</v>
      </c>
      <c r="B4262">
        <v>80480264</v>
      </c>
      <c r="C4262" t="s">
        <v>26329</v>
      </c>
      <c r="D4262" t="s">
        <v>26330</v>
      </c>
      <c r="E4262" t="s">
        <v>25801</v>
      </c>
      <c r="F4262" t="s">
        <v>26331</v>
      </c>
      <c r="G4262" t="s">
        <v>12939</v>
      </c>
      <c r="H4262" t="s">
        <v>12959</v>
      </c>
      <c r="I4262" t="s">
        <v>12935</v>
      </c>
    </row>
    <row r="4263" spans="1:9">
      <c r="A4263">
        <v>4262</v>
      </c>
      <c r="B4263">
        <v>80480265</v>
      </c>
      <c r="C4263" t="s">
        <v>26332</v>
      </c>
      <c r="D4263" t="s">
        <v>26333</v>
      </c>
      <c r="E4263" t="s">
        <v>26334</v>
      </c>
      <c r="F4263" t="s">
        <v>26335</v>
      </c>
      <c r="G4263" t="s">
        <v>12939</v>
      </c>
      <c r="H4263" t="s">
        <v>12968</v>
      </c>
      <c r="I4263" t="s">
        <v>13079</v>
      </c>
    </row>
    <row r="4264" spans="1:9">
      <c r="A4264">
        <v>4263</v>
      </c>
      <c r="B4264">
        <v>80480266</v>
      </c>
      <c r="C4264" t="s">
        <v>576</v>
      </c>
      <c r="D4264" t="s">
        <v>26336</v>
      </c>
      <c r="E4264" t="s">
        <v>26337</v>
      </c>
      <c r="F4264" t="s">
        <v>26338</v>
      </c>
      <c r="G4264" t="s">
        <v>12939</v>
      </c>
      <c r="H4264" t="s">
        <v>12952</v>
      </c>
      <c r="I4264" t="s">
        <v>13079</v>
      </c>
    </row>
    <row r="4265" spans="1:9">
      <c r="A4265">
        <v>4264</v>
      </c>
      <c r="B4265">
        <v>80480268</v>
      </c>
      <c r="C4265" t="s">
        <v>24103</v>
      </c>
      <c r="D4265" t="s">
        <v>26339</v>
      </c>
      <c r="E4265" t="s">
        <v>24103</v>
      </c>
      <c r="F4265" t="s">
        <v>26340</v>
      </c>
      <c r="G4265" t="s">
        <v>12939</v>
      </c>
      <c r="H4265" t="s">
        <v>12968</v>
      </c>
      <c r="I4265" t="s">
        <v>13079</v>
      </c>
    </row>
    <row r="4266" spans="1:9">
      <c r="A4266">
        <v>4265</v>
      </c>
      <c r="B4266">
        <v>80480269</v>
      </c>
      <c r="C4266" t="s">
        <v>26341</v>
      </c>
      <c r="D4266" t="s">
        <v>26342</v>
      </c>
      <c r="E4266" t="s">
        <v>26343</v>
      </c>
      <c r="F4266" t="s">
        <v>26344</v>
      </c>
      <c r="G4266" t="s">
        <v>12939</v>
      </c>
      <c r="H4266" t="s">
        <v>12934</v>
      </c>
      <c r="I4266" t="s">
        <v>12935</v>
      </c>
    </row>
    <row r="4267" spans="1:9">
      <c r="A4267">
        <v>4266</v>
      </c>
      <c r="B4267">
        <v>80480274</v>
      </c>
      <c r="C4267" t="s">
        <v>26345</v>
      </c>
      <c r="D4267" t="s">
        <v>26346</v>
      </c>
      <c r="E4267" t="s">
        <v>26347</v>
      </c>
      <c r="F4267" t="s">
        <v>26348</v>
      </c>
      <c r="G4267" t="s">
        <v>12933</v>
      </c>
      <c r="H4267" t="s">
        <v>12947</v>
      </c>
      <c r="I4267" t="s">
        <v>12935</v>
      </c>
    </row>
    <row r="4268" spans="1:9">
      <c r="A4268">
        <v>4267</v>
      </c>
      <c r="B4268">
        <v>80480275</v>
      </c>
      <c r="C4268" t="s">
        <v>5221</v>
      </c>
      <c r="D4268" t="s">
        <v>26349</v>
      </c>
      <c r="E4268" t="s">
        <v>26350</v>
      </c>
      <c r="F4268" t="s">
        <v>26351</v>
      </c>
      <c r="G4268" t="s">
        <v>12939</v>
      </c>
      <c r="H4268" t="s">
        <v>12968</v>
      </c>
      <c r="I4268" t="s">
        <v>12935</v>
      </c>
    </row>
    <row r="4269" spans="1:9">
      <c r="A4269">
        <v>4268</v>
      </c>
      <c r="B4269">
        <v>80480276</v>
      </c>
      <c r="C4269" t="s">
        <v>26352</v>
      </c>
      <c r="D4269" t="s">
        <v>26353</v>
      </c>
      <c r="E4269" t="s">
        <v>26354</v>
      </c>
      <c r="F4269" t="s">
        <v>26355</v>
      </c>
      <c r="G4269" t="s">
        <v>12933</v>
      </c>
      <c r="H4269" t="s">
        <v>12934</v>
      </c>
      <c r="I4269" t="s">
        <v>12935</v>
      </c>
    </row>
    <row r="4270" spans="1:9">
      <c r="A4270">
        <v>4269</v>
      </c>
      <c r="B4270">
        <v>80480278</v>
      </c>
      <c r="C4270" t="s">
        <v>26356</v>
      </c>
      <c r="D4270" t="s">
        <v>26357</v>
      </c>
      <c r="E4270" t="s">
        <v>26358</v>
      </c>
      <c r="F4270" t="s">
        <v>26359</v>
      </c>
      <c r="G4270" t="s">
        <v>12939</v>
      </c>
      <c r="H4270" t="s">
        <v>12934</v>
      </c>
      <c r="I4270" t="s">
        <v>12935</v>
      </c>
    </row>
    <row r="4271" spans="1:9">
      <c r="A4271">
        <v>4270</v>
      </c>
      <c r="B4271">
        <v>80480279</v>
      </c>
      <c r="C4271" t="s">
        <v>26360</v>
      </c>
      <c r="D4271" t="s">
        <v>26361</v>
      </c>
      <c r="E4271" t="s">
        <v>26362</v>
      </c>
      <c r="F4271" t="s">
        <v>26363</v>
      </c>
      <c r="G4271" t="s">
        <v>12939</v>
      </c>
      <c r="H4271" t="s">
        <v>12968</v>
      </c>
      <c r="I4271" t="s">
        <v>12935</v>
      </c>
    </row>
    <row r="4272" spans="1:9">
      <c r="A4272">
        <v>4271</v>
      </c>
      <c r="B4272">
        <v>80480280</v>
      </c>
      <c r="C4272" t="s">
        <v>26364</v>
      </c>
      <c r="D4272" t="s">
        <v>26365</v>
      </c>
      <c r="E4272" t="s">
        <v>26366</v>
      </c>
      <c r="F4272" t="s">
        <v>26367</v>
      </c>
      <c r="G4272" t="s">
        <v>12939</v>
      </c>
      <c r="H4272" t="s">
        <v>12934</v>
      </c>
      <c r="I4272" t="s">
        <v>12935</v>
      </c>
    </row>
    <row r="4273" spans="1:9">
      <c r="A4273">
        <v>4272</v>
      </c>
      <c r="B4273">
        <v>80480281</v>
      </c>
      <c r="C4273" t="s">
        <v>26368</v>
      </c>
      <c r="D4273" t="s">
        <v>26369</v>
      </c>
      <c r="E4273" t="s">
        <v>26366</v>
      </c>
      <c r="F4273" t="s">
        <v>26370</v>
      </c>
      <c r="G4273" t="s">
        <v>12933</v>
      </c>
      <c r="H4273" t="s">
        <v>12934</v>
      </c>
      <c r="I4273" t="s">
        <v>13079</v>
      </c>
    </row>
    <row r="4274" spans="1:9">
      <c r="A4274">
        <v>4273</v>
      </c>
      <c r="B4274">
        <v>80480282</v>
      </c>
      <c r="C4274" t="s">
        <v>26371</v>
      </c>
      <c r="D4274" t="s">
        <v>26372</v>
      </c>
      <c r="E4274" t="s">
        <v>26373</v>
      </c>
      <c r="F4274" t="s">
        <v>26374</v>
      </c>
      <c r="G4274" t="s">
        <v>12933</v>
      </c>
      <c r="H4274" t="s">
        <v>12934</v>
      </c>
      <c r="I4274" t="s">
        <v>13079</v>
      </c>
    </row>
    <row r="4275" spans="1:9">
      <c r="A4275">
        <v>4274</v>
      </c>
      <c r="B4275">
        <v>80480283</v>
      </c>
      <c r="C4275" t="s">
        <v>26375</v>
      </c>
      <c r="D4275" t="s">
        <v>26376</v>
      </c>
      <c r="E4275" t="s">
        <v>26377</v>
      </c>
      <c r="F4275" t="s">
        <v>26378</v>
      </c>
      <c r="G4275" t="s">
        <v>12933</v>
      </c>
      <c r="H4275" t="s">
        <v>12947</v>
      </c>
      <c r="I4275" t="s">
        <v>12935</v>
      </c>
    </row>
    <row r="4276" spans="1:9">
      <c r="A4276">
        <v>4275</v>
      </c>
      <c r="B4276">
        <v>80480284</v>
      </c>
      <c r="C4276" t="s">
        <v>26379</v>
      </c>
      <c r="D4276" t="s">
        <v>26380</v>
      </c>
      <c r="E4276" t="s">
        <v>26381</v>
      </c>
      <c r="F4276" t="s">
        <v>26382</v>
      </c>
      <c r="G4276" t="s">
        <v>12939</v>
      </c>
      <c r="H4276" t="s">
        <v>12934</v>
      </c>
      <c r="I4276" t="s">
        <v>12935</v>
      </c>
    </row>
    <row r="4277" spans="1:9">
      <c r="A4277">
        <v>4276</v>
      </c>
      <c r="B4277">
        <v>80480285</v>
      </c>
      <c r="C4277" t="s">
        <v>26383</v>
      </c>
      <c r="D4277" t="s">
        <v>26384</v>
      </c>
      <c r="E4277" t="s">
        <v>26385</v>
      </c>
      <c r="F4277" t="s">
        <v>26386</v>
      </c>
      <c r="G4277" t="s">
        <v>12933</v>
      </c>
      <c r="H4277" t="s">
        <v>12934</v>
      </c>
      <c r="I4277" t="s">
        <v>12935</v>
      </c>
    </row>
    <row r="4278" spans="1:9">
      <c r="A4278">
        <v>4277</v>
      </c>
      <c r="B4278">
        <v>80480288</v>
      </c>
      <c r="C4278" t="s">
        <v>15936</v>
      </c>
      <c r="D4278" t="s">
        <v>26387</v>
      </c>
      <c r="E4278" t="s">
        <v>695</v>
      </c>
      <c r="F4278" t="s">
        <v>26388</v>
      </c>
      <c r="G4278" t="s">
        <v>12933</v>
      </c>
      <c r="H4278" t="s">
        <v>12934</v>
      </c>
      <c r="I4278" t="s">
        <v>12935</v>
      </c>
    </row>
    <row r="4279" spans="1:9">
      <c r="A4279">
        <v>4278</v>
      </c>
      <c r="B4279">
        <v>80480289</v>
      </c>
      <c r="C4279" t="s">
        <v>26389</v>
      </c>
      <c r="D4279" t="s">
        <v>26390</v>
      </c>
      <c r="E4279" t="s">
        <v>26362</v>
      </c>
      <c r="F4279" t="s">
        <v>26391</v>
      </c>
      <c r="G4279" t="s">
        <v>12939</v>
      </c>
      <c r="H4279" t="s">
        <v>12959</v>
      </c>
      <c r="I4279" t="s">
        <v>12953</v>
      </c>
    </row>
    <row r="4280" spans="1:9">
      <c r="A4280">
        <v>4279</v>
      </c>
      <c r="B4280">
        <v>80480290</v>
      </c>
      <c r="C4280" t="s">
        <v>26392</v>
      </c>
      <c r="D4280" t="s">
        <v>26393</v>
      </c>
      <c r="E4280" t="s">
        <v>26366</v>
      </c>
      <c r="F4280" t="s">
        <v>26394</v>
      </c>
      <c r="G4280" t="s">
        <v>12939</v>
      </c>
      <c r="H4280" t="s">
        <v>12934</v>
      </c>
      <c r="I4280" t="s">
        <v>12953</v>
      </c>
    </row>
    <row r="4281" spans="1:9">
      <c r="A4281">
        <v>4280</v>
      </c>
      <c r="B4281">
        <v>80480291</v>
      </c>
      <c r="C4281" t="s">
        <v>640</v>
      </c>
      <c r="D4281" t="s">
        <v>26395</v>
      </c>
      <c r="E4281" t="s">
        <v>26396</v>
      </c>
      <c r="F4281" t="s">
        <v>26397</v>
      </c>
      <c r="G4281" t="s">
        <v>12939</v>
      </c>
      <c r="H4281" t="s">
        <v>12934</v>
      </c>
      <c r="I4281" t="s">
        <v>12935</v>
      </c>
    </row>
    <row r="4282" spans="1:9">
      <c r="A4282">
        <v>4281</v>
      </c>
      <c r="B4282">
        <v>80480292</v>
      </c>
      <c r="C4282" t="s">
        <v>18352</v>
      </c>
      <c r="D4282" t="s">
        <v>26398</v>
      </c>
      <c r="E4282" t="s">
        <v>25895</v>
      </c>
      <c r="F4282" t="s">
        <v>26399</v>
      </c>
      <c r="G4282" t="s">
        <v>12939</v>
      </c>
      <c r="H4282" t="s">
        <v>12959</v>
      </c>
      <c r="I4282" t="s">
        <v>12953</v>
      </c>
    </row>
    <row r="4283" spans="1:9">
      <c r="A4283">
        <v>4282</v>
      </c>
      <c r="B4283">
        <v>80480293</v>
      </c>
      <c r="C4283" t="s">
        <v>26400</v>
      </c>
      <c r="D4283" t="s">
        <v>26401</v>
      </c>
      <c r="E4283" t="s">
        <v>26400</v>
      </c>
      <c r="F4283" t="s">
        <v>12943</v>
      </c>
      <c r="G4283" t="s">
        <v>12939</v>
      </c>
      <c r="H4283" t="s">
        <v>12952</v>
      </c>
      <c r="I4283" t="s">
        <v>13079</v>
      </c>
    </row>
    <row r="4284" spans="1:9">
      <c r="A4284">
        <v>4283</v>
      </c>
      <c r="B4284">
        <v>80480294</v>
      </c>
      <c r="C4284" t="s">
        <v>26402</v>
      </c>
      <c r="D4284" t="s">
        <v>26403</v>
      </c>
      <c r="E4284" t="s">
        <v>26298</v>
      </c>
      <c r="F4284" t="s">
        <v>26404</v>
      </c>
      <c r="G4284" t="s">
        <v>12939</v>
      </c>
      <c r="H4284" t="s">
        <v>12947</v>
      </c>
      <c r="I4284" t="s">
        <v>12953</v>
      </c>
    </row>
    <row r="4285" spans="1:9">
      <c r="A4285">
        <v>4284</v>
      </c>
      <c r="B4285">
        <v>80480296</v>
      </c>
      <c r="C4285" t="s">
        <v>26405</v>
      </c>
      <c r="D4285" t="s">
        <v>26406</v>
      </c>
      <c r="E4285" t="s">
        <v>26407</v>
      </c>
      <c r="F4285" t="s">
        <v>26408</v>
      </c>
      <c r="G4285" t="s">
        <v>12939</v>
      </c>
      <c r="H4285" t="s">
        <v>12959</v>
      </c>
      <c r="I4285" t="s">
        <v>13079</v>
      </c>
    </row>
    <row r="4286" spans="1:9">
      <c r="A4286">
        <v>4285</v>
      </c>
      <c r="B4286">
        <v>80480297</v>
      </c>
      <c r="C4286" t="s">
        <v>6188</v>
      </c>
      <c r="D4286" t="s">
        <v>26409</v>
      </c>
      <c r="E4286" t="s">
        <v>26410</v>
      </c>
      <c r="F4286" t="s">
        <v>26091</v>
      </c>
      <c r="G4286" t="s">
        <v>12939</v>
      </c>
      <c r="H4286" t="s">
        <v>12959</v>
      </c>
      <c r="I4286" t="s">
        <v>13079</v>
      </c>
    </row>
    <row r="4287" spans="1:9">
      <c r="A4287">
        <v>4286</v>
      </c>
      <c r="B4287">
        <v>80480298</v>
      </c>
      <c r="C4287" t="s">
        <v>26411</v>
      </c>
      <c r="D4287" t="s">
        <v>26412</v>
      </c>
      <c r="E4287" t="s">
        <v>26413</v>
      </c>
      <c r="F4287" t="s">
        <v>26414</v>
      </c>
      <c r="G4287" t="s">
        <v>12939</v>
      </c>
      <c r="H4287" t="s">
        <v>12968</v>
      </c>
      <c r="I4287" t="s">
        <v>12935</v>
      </c>
    </row>
    <row r="4288" spans="1:9">
      <c r="A4288">
        <v>4287</v>
      </c>
      <c r="B4288">
        <v>80480302</v>
      </c>
      <c r="C4288" t="s">
        <v>26415</v>
      </c>
      <c r="D4288" t="s">
        <v>26416</v>
      </c>
      <c r="E4288" t="s">
        <v>26417</v>
      </c>
      <c r="F4288" t="s">
        <v>26418</v>
      </c>
      <c r="G4288" t="s">
        <v>12933</v>
      </c>
      <c r="H4288" t="s">
        <v>12947</v>
      </c>
      <c r="I4288" t="s">
        <v>12935</v>
      </c>
    </row>
    <row r="4289" spans="1:9">
      <c r="A4289">
        <v>4288</v>
      </c>
      <c r="B4289">
        <v>80480307</v>
      </c>
      <c r="C4289" t="s">
        <v>26419</v>
      </c>
      <c r="D4289" t="s">
        <v>26420</v>
      </c>
      <c r="E4289" t="s">
        <v>26421</v>
      </c>
      <c r="F4289" t="s">
        <v>26422</v>
      </c>
      <c r="G4289" t="s">
        <v>12933</v>
      </c>
      <c r="H4289" t="s">
        <v>12947</v>
      </c>
      <c r="I4289" t="s">
        <v>13079</v>
      </c>
    </row>
    <row r="4290" spans="1:9">
      <c r="A4290">
        <v>4289</v>
      </c>
      <c r="B4290">
        <v>80480311</v>
      </c>
      <c r="C4290" t="s">
        <v>26423</v>
      </c>
      <c r="D4290" t="s">
        <v>26424</v>
      </c>
      <c r="E4290" t="s">
        <v>26423</v>
      </c>
      <c r="F4290" t="s">
        <v>12943</v>
      </c>
      <c r="G4290" t="s">
        <v>12939</v>
      </c>
      <c r="H4290" t="s">
        <v>12934</v>
      </c>
      <c r="I4290" t="s">
        <v>13079</v>
      </c>
    </row>
    <row r="4291" spans="1:9">
      <c r="A4291">
        <v>4290</v>
      </c>
      <c r="B4291">
        <v>80480312</v>
      </c>
      <c r="C4291" t="s">
        <v>26425</v>
      </c>
      <c r="D4291" t="s">
        <v>26426</v>
      </c>
      <c r="E4291" t="s">
        <v>26427</v>
      </c>
      <c r="F4291" t="s">
        <v>26428</v>
      </c>
      <c r="G4291" t="s">
        <v>12933</v>
      </c>
      <c r="H4291" t="s">
        <v>12947</v>
      </c>
      <c r="I4291" t="s">
        <v>12935</v>
      </c>
    </row>
    <row r="4292" spans="1:9">
      <c r="A4292">
        <v>4291</v>
      </c>
      <c r="B4292">
        <v>80480313</v>
      </c>
      <c r="C4292" t="s">
        <v>26429</v>
      </c>
      <c r="D4292" t="s">
        <v>26430</v>
      </c>
      <c r="E4292" t="s">
        <v>26431</v>
      </c>
      <c r="F4292" t="s">
        <v>26432</v>
      </c>
      <c r="G4292" t="s">
        <v>12933</v>
      </c>
      <c r="H4292" t="s">
        <v>12947</v>
      </c>
      <c r="I4292" t="s">
        <v>12935</v>
      </c>
    </row>
    <row r="4293" spans="1:9">
      <c r="A4293">
        <v>4292</v>
      </c>
      <c r="B4293">
        <v>80480314</v>
      </c>
      <c r="C4293" t="s">
        <v>26433</v>
      </c>
      <c r="D4293" t="s">
        <v>26434</v>
      </c>
      <c r="E4293" t="s">
        <v>26435</v>
      </c>
      <c r="F4293" t="s">
        <v>12943</v>
      </c>
      <c r="G4293" t="s">
        <v>12939</v>
      </c>
      <c r="H4293" t="s">
        <v>12947</v>
      </c>
      <c r="I4293" t="s">
        <v>12935</v>
      </c>
    </row>
    <row r="4294" spans="1:9">
      <c r="A4294">
        <v>4293</v>
      </c>
      <c r="B4294">
        <v>80480315</v>
      </c>
      <c r="C4294" t="s">
        <v>26436</v>
      </c>
      <c r="D4294" t="s">
        <v>26437</v>
      </c>
      <c r="E4294" t="s">
        <v>26438</v>
      </c>
      <c r="F4294" t="s">
        <v>26439</v>
      </c>
      <c r="G4294" t="s">
        <v>12939</v>
      </c>
      <c r="H4294" t="s">
        <v>12934</v>
      </c>
      <c r="I4294" t="s">
        <v>12935</v>
      </c>
    </row>
    <row r="4295" spans="1:9">
      <c r="A4295">
        <v>4294</v>
      </c>
      <c r="B4295">
        <v>80480316</v>
      </c>
      <c r="C4295" t="s">
        <v>26440</v>
      </c>
      <c r="D4295" t="s">
        <v>26441</v>
      </c>
      <c r="E4295" t="s">
        <v>26438</v>
      </c>
      <c r="F4295" t="s">
        <v>26442</v>
      </c>
      <c r="G4295" t="s">
        <v>12933</v>
      </c>
      <c r="H4295" t="s">
        <v>12947</v>
      </c>
      <c r="I4295" t="s">
        <v>12935</v>
      </c>
    </row>
    <row r="4296" spans="1:9">
      <c r="A4296">
        <v>4295</v>
      </c>
      <c r="B4296">
        <v>80480317</v>
      </c>
      <c r="C4296" t="s">
        <v>26443</v>
      </c>
      <c r="D4296" t="s">
        <v>26194</v>
      </c>
      <c r="E4296" t="s">
        <v>26444</v>
      </c>
      <c r="F4296" t="s">
        <v>26445</v>
      </c>
      <c r="G4296" t="s">
        <v>12933</v>
      </c>
      <c r="H4296" t="s">
        <v>12934</v>
      </c>
      <c r="I4296" t="s">
        <v>12953</v>
      </c>
    </row>
    <row r="4297" spans="1:9">
      <c r="A4297">
        <v>4296</v>
      </c>
      <c r="B4297">
        <v>80480318</v>
      </c>
      <c r="C4297" t="s">
        <v>26446</v>
      </c>
      <c r="D4297" t="s">
        <v>26447</v>
      </c>
      <c r="E4297" t="s">
        <v>26413</v>
      </c>
      <c r="F4297" t="s">
        <v>26448</v>
      </c>
      <c r="G4297" t="s">
        <v>12939</v>
      </c>
      <c r="H4297" t="s">
        <v>12959</v>
      </c>
      <c r="I4297" t="s">
        <v>12953</v>
      </c>
    </row>
    <row r="4298" spans="1:9">
      <c r="A4298">
        <v>4297</v>
      </c>
      <c r="B4298">
        <v>80480319</v>
      </c>
      <c r="C4298" t="s">
        <v>26449</v>
      </c>
      <c r="D4298" t="s">
        <v>26450</v>
      </c>
      <c r="E4298" t="s">
        <v>26451</v>
      </c>
      <c r="F4298" t="s">
        <v>12943</v>
      </c>
      <c r="G4298" t="s">
        <v>12933</v>
      </c>
      <c r="H4298" t="s">
        <v>12947</v>
      </c>
      <c r="I4298" t="s">
        <v>12935</v>
      </c>
    </row>
    <row r="4299" spans="1:9">
      <c r="A4299">
        <v>4298</v>
      </c>
      <c r="B4299">
        <v>80480322</v>
      </c>
      <c r="C4299" t="s">
        <v>26452</v>
      </c>
      <c r="D4299" t="s">
        <v>26453</v>
      </c>
      <c r="E4299" t="s">
        <v>26454</v>
      </c>
      <c r="F4299" t="s">
        <v>12943</v>
      </c>
      <c r="G4299" t="s">
        <v>12939</v>
      </c>
      <c r="H4299" t="s">
        <v>12973</v>
      </c>
      <c r="I4299" t="s">
        <v>12935</v>
      </c>
    </row>
    <row r="4300" spans="1:9">
      <c r="A4300">
        <v>4299</v>
      </c>
      <c r="B4300">
        <v>80480323</v>
      </c>
      <c r="C4300" t="s">
        <v>26455</v>
      </c>
      <c r="D4300" t="s">
        <v>26456</v>
      </c>
      <c r="E4300" t="s">
        <v>26457</v>
      </c>
      <c r="F4300" t="s">
        <v>12943</v>
      </c>
      <c r="G4300" t="s">
        <v>12933</v>
      </c>
      <c r="H4300" t="s">
        <v>12947</v>
      </c>
      <c r="I4300" t="s">
        <v>12935</v>
      </c>
    </row>
    <row r="4301" spans="1:9">
      <c r="A4301">
        <v>4300</v>
      </c>
      <c r="B4301">
        <v>80480324</v>
      </c>
      <c r="C4301" t="s">
        <v>26458</v>
      </c>
      <c r="D4301" t="s">
        <v>26459</v>
      </c>
      <c r="E4301" t="s">
        <v>26460</v>
      </c>
      <c r="F4301" t="s">
        <v>26461</v>
      </c>
      <c r="G4301" t="s">
        <v>12933</v>
      </c>
      <c r="H4301" t="s">
        <v>12947</v>
      </c>
      <c r="I4301" t="s">
        <v>12935</v>
      </c>
    </row>
    <row r="4302" spans="1:9">
      <c r="A4302">
        <v>4301</v>
      </c>
      <c r="B4302">
        <v>80480325</v>
      </c>
      <c r="C4302" t="s">
        <v>26462</v>
      </c>
      <c r="D4302" t="s">
        <v>26463</v>
      </c>
      <c r="E4302" t="s">
        <v>26464</v>
      </c>
      <c r="F4302" t="s">
        <v>12943</v>
      </c>
      <c r="G4302" t="s">
        <v>12933</v>
      </c>
      <c r="H4302" t="s">
        <v>12947</v>
      </c>
      <c r="I4302" t="s">
        <v>12935</v>
      </c>
    </row>
    <row r="4303" spans="1:9">
      <c r="A4303">
        <v>4302</v>
      </c>
      <c r="B4303">
        <v>80480326</v>
      </c>
      <c r="C4303" t="s">
        <v>26465</v>
      </c>
      <c r="D4303" t="s">
        <v>26466</v>
      </c>
      <c r="E4303" t="s">
        <v>26467</v>
      </c>
      <c r="F4303" t="s">
        <v>26468</v>
      </c>
      <c r="G4303" t="s">
        <v>12933</v>
      </c>
      <c r="H4303" t="s">
        <v>12947</v>
      </c>
      <c r="I4303" t="s">
        <v>12935</v>
      </c>
    </row>
    <row r="4304" spans="1:9">
      <c r="A4304">
        <v>4303</v>
      </c>
      <c r="B4304">
        <v>80480327</v>
      </c>
      <c r="C4304" t="s">
        <v>26469</v>
      </c>
      <c r="D4304" t="s">
        <v>26470</v>
      </c>
      <c r="E4304" t="s">
        <v>26471</v>
      </c>
      <c r="F4304" t="s">
        <v>12943</v>
      </c>
      <c r="G4304" t="s">
        <v>12933</v>
      </c>
      <c r="H4304" t="s">
        <v>12947</v>
      </c>
      <c r="I4304" t="s">
        <v>12935</v>
      </c>
    </row>
    <row r="4305" spans="1:9">
      <c r="A4305">
        <v>4304</v>
      </c>
      <c r="B4305">
        <v>80480328</v>
      </c>
      <c r="C4305" t="s">
        <v>26472</v>
      </c>
      <c r="D4305" t="s">
        <v>26473</v>
      </c>
      <c r="E4305" t="s">
        <v>26474</v>
      </c>
      <c r="F4305" t="s">
        <v>26475</v>
      </c>
      <c r="G4305" t="s">
        <v>12933</v>
      </c>
      <c r="H4305" t="s">
        <v>12934</v>
      </c>
      <c r="I4305" t="s">
        <v>12935</v>
      </c>
    </row>
    <row r="4306" spans="1:9">
      <c r="A4306">
        <v>4305</v>
      </c>
      <c r="B4306">
        <v>80480338</v>
      </c>
      <c r="C4306" t="s">
        <v>26476</v>
      </c>
      <c r="D4306" t="s">
        <v>26477</v>
      </c>
      <c r="E4306" t="s">
        <v>26478</v>
      </c>
      <c r="F4306" t="s">
        <v>26479</v>
      </c>
      <c r="G4306" t="s">
        <v>12939</v>
      </c>
      <c r="H4306" t="s">
        <v>12934</v>
      </c>
      <c r="I4306" t="s">
        <v>12935</v>
      </c>
    </row>
    <row r="4307" spans="1:9">
      <c r="A4307">
        <v>4306</v>
      </c>
      <c r="B4307">
        <v>80480345</v>
      </c>
      <c r="C4307" t="s">
        <v>26480</v>
      </c>
      <c r="D4307" t="s">
        <v>26481</v>
      </c>
      <c r="E4307" t="s">
        <v>25804</v>
      </c>
      <c r="F4307" t="s">
        <v>12943</v>
      </c>
      <c r="G4307" t="s">
        <v>12939</v>
      </c>
      <c r="H4307" t="s">
        <v>12959</v>
      </c>
      <c r="I4307" t="s">
        <v>12953</v>
      </c>
    </row>
    <row r="4308" spans="1:9">
      <c r="A4308">
        <v>4307</v>
      </c>
      <c r="B4308">
        <v>80480346</v>
      </c>
      <c r="C4308" t="s">
        <v>1364</v>
      </c>
      <c r="D4308" t="s">
        <v>26482</v>
      </c>
      <c r="E4308" t="s">
        <v>26483</v>
      </c>
      <c r="F4308" t="s">
        <v>12943</v>
      </c>
      <c r="G4308" t="s">
        <v>12939</v>
      </c>
      <c r="H4308" t="s">
        <v>12934</v>
      </c>
      <c r="I4308" t="s">
        <v>12935</v>
      </c>
    </row>
    <row r="4309" spans="1:9">
      <c r="A4309">
        <v>4308</v>
      </c>
      <c r="B4309">
        <v>80480347</v>
      </c>
      <c r="C4309" t="s">
        <v>26484</v>
      </c>
      <c r="D4309" t="s">
        <v>26485</v>
      </c>
      <c r="E4309" t="s">
        <v>26486</v>
      </c>
      <c r="F4309" t="s">
        <v>12943</v>
      </c>
      <c r="G4309" t="s">
        <v>12933</v>
      </c>
      <c r="H4309" t="s">
        <v>12968</v>
      </c>
      <c r="I4309" t="s">
        <v>12935</v>
      </c>
    </row>
    <row r="4310" spans="1:9">
      <c r="A4310">
        <v>4309</v>
      </c>
      <c r="B4310">
        <v>80480348</v>
      </c>
      <c r="C4310" t="s">
        <v>5565</v>
      </c>
      <c r="D4310" t="s">
        <v>26487</v>
      </c>
      <c r="E4310" t="s">
        <v>26488</v>
      </c>
      <c r="F4310" t="s">
        <v>12943</v>
      </c>
      <c r="G4310" t="s">
        <v>12939</v>
      </c>
      <c r="H4310" t="s">
        <v>12973</v>
      </c>
      <c r="I4310" t="s">
        <v>12935</v>
      </c>
    </row>
    <row r="4311" spans="1:9">
      <c r="A4311">
        <v>4310</v>
      </c>
      <c r="B4311">
        <v>80480349</v>
      </c>
      <c r="C4311" t="s">
        <v>26489</v>
      </c>
      <c r="D4311" t="s">
        <v>26490</v>
      </c>
      <c r="E4311" t="s">
        <v>26491</v>
      </c>
      <c r="F4311" t="s">
        <v>12943</v>
      </c>
      <c r="G4311" t="s">
        <v>12939</v>
      </c>
      <c r="H4311" t="s">
        <v>12934</v>
      </c>
      <c r="I4311" t="s">
        <v>12935</v>
      </c>
    </row>
    <row r="4312" spans="1:9">
      <c r="A4312">
        <v>4311</v>
      </c>
      <c r="B4312">
        <v>80480357</v>
      </c>
      <c r="C4312" t="s">
        <v>26492</v>
      </c>
      <c r="D4312" t="s">
        <v>26493</v>
      </c>
      <c r="E4312" t="s">
        <v>26494</v>
      </c>
      <c r="F4312" t="s">
        <v>12943</v>
      </c>
      <c r="G4312" t="s">
        <v>12933</v>
      </c>
      <c r="H4312" t="s">
        <v>12947</v>
      </c>
      <c r="I4312" t="s">
        <v>12935</v>
      </c>
    </row>
    <row r="4313" spans="1:9">
      <c r="A4313">
        <v>4312</v>
      </c>
      <c r="B4313">
        <v>80430001</v>
      </c>
      <c r="C4313" t="s">
        <v>26495</v>
      </c>
      <c r="D4313" t="s">
        <v>26496</v>
      </c>
      <c r="E4313" t="s">
        <v>26495</v>
      </c>
      <c r="F4313" t="s">
        <v>26497</v>
      </c>
      <c r="G4313" t="s">
        <v>12939</v>
      </c>
      <c r="H4313" t="s">
        <v>12968</v>
      </c>
      <c r="I4313" t="s">
        <v>13079</v>
      </c>
    </row>
    <row r="4314" spans="1:9">
      <c r="A4314">
        <v>4313</v>
      </c>
      <c r="B4314">
        <v>80430002</v>
      </c>
      <c r="C4314" t="s">
        <v>26498</v>
      </c>
      <c r="D4314" t="s">
        <v>26499</v>
      </c>
      <c r="E4314" t="s">
        <v>26498</v>
      </c>
      <c r="F4314" t="s">
        <v>26500</v>
      </c>
      <c r="G4314" t="s">
        <v>12939</v>
      </c>
      <c r="H4314" t="s">
        <v>12968</v>
      </c>
      <c r="I4314" t="s">
        <v>13079</v>
      </c>
    </row>
    <row r="4315" spans="1:9">
      <c r="A4315">
        <v>4314</v>
      </c>
      <c r="B4315">
        <v>80430003</v>
      </c>
      <c r="C4315" t="s">
        <v>5316</v>
      </c>
      <c r="D4315" t="s">
        <v>26501</v>
      </c>
      <c r="E4315" t="s">
        <v>5316</v>
      </c>
      <c r="F4315" t="s">
        <v>26502</v>
      </c>
      <c r="G4315" t="s">
        <v>12939</v>
      </c>
      <c r="H4315" t="s">
        <v>12968</v>
      </c>
      <c r="I4315" t="s">
        <v>13079</v>
      </c>
    </row>
    <row r="4316" spans="1:9">
      <c r="A4316">
        <v>4315</v>
      </c>
      <c r="B4316">
        <v>80430004</v>
      </c>
      <c r="C4316" t="s">
        <v>26503</v>
      </c>
      <c r="D4316" t="s">
        <v>26504</v>
      </c>
      <c r="E4316" t="s">
        <v>26503</v>
      </c>
      <c r="F4316" t="s">
        <v>26505</v>
      </c>
      <c r="G4316" t="s">
        <v>12939</v>
      </c>
      <c r="H4316" t="s">
        <v>12968</v>
      </c>
      <c r="I4316" t="s">
        <v>13079</v>
      </c>
    </row>
    <row r="4317" spans="1:9">
      <c r="A4317">
        <v>4316</v>
      </c>
      <c r="B4317">
        <v>80430006</v>
      </c>
      <c r="C4317" t="s">
        <v>26506</v>
      </c>
      <c r="D4317" t="s">
        <v>26507</v>
      </c>
      <c r="E4317" t="s">
        <v>26506</v>
      </c>
      <c r="F4317" t="s">
        <v>26508</v>
      </c>
      <c r="G4317" t="s">
        <v>12939</v>
      </c>
      <c r="H4317" t="s">
        <v>12934</v>
      </c>
      <c r="I4317" t="s">
        <v>13079</v>
      </c>
    </row>
    <row r="4318" spans="1:9">
      <c r="A4318">
        <v>4317</v>
      </c>
      <c r="B4318">
        <v>80430007</v>
      </c>
      <c r="C4318" t="s">
        <v>26509</v>
      </c>
      <c r="D4318" t="s">
        <v>26510</v>
      </c>
      <c r="E4318" t="s">
        <v>26511</v>
      </c>
      <c r="F4318" t="s">
        <v>26512</v>
      </c>
      <c r="G4318" t="s">
        <v>12939</v>
      </c>
      <c r="H4318" t="s">
        <v>12968</v>
      </c>
      <c r="I4318" t="s">
        <v>13079</v>
      </c>
    </row>
    <row r="4319" spans="1:9">
      <c r="A4319">
        <v>4318</v>
      </c>
      <c r="B4319">
        <v>80430009</v>
      </c>
      <c r="C4319" t="s">
        <v>24507</v>
      </c>
      <c r="D4319" t="s">
        <v>26513</v>
      </c>
      <c r="E4319" t="s">
        <v>24507</v>
      </c>
      <c r="F4319" t="s">
        <v>26514</v>
      </c>
      <c r="G4319" t="s">
        <v>12939</v>
      </c>
      <c r="H4319" t="s">
        <v>12968</v>
      </c>
      <c r="I4319" t="s">
        <v>13079</v>
      </c>
    </row>
    <row r="4320" spans="1:9">
      <c r="A4320">
        <v>4319</v>
      </c>
      <c r="B4320">
        <v>80430012</v>
      </c>
      <c r="C4320" t="s">
        <v>26515</v>
      </c>
      <c r="D4320" t="s">
        <v>26516</v>
      </c>
      <c r="E4320" t="s">
        <v>26517</v>
      </c>
      <c r="F4320" t="s">
        <v>26518</v>
      </c>
      <c r="G4320" t="s">
        <v>12939</v>
      </c>
      <c r="H4320" t="s">
        <v>12952</v>
      </c>
      <c r="I4320" t="s">
        <v>13079</v>
      </c>
    </row>
    <row r="4321" spans="1:9">
      <c r="A4321">
        <v>4320</v>
      </c>
      <c r="B4321">
        <v>80430013</v>
      </c>
      <c r="C4321" t="s">
        <v>24689</v>
      </c>
      <c r="D4321" t="s">
        <v>26519</v>
      </c>
      <c r="E4321" t="s">
        <v>26520</v>
      </c>
      <c r="F4321" t="s">
        <v>26521</v>
      </c>
      <c r="G4321" t="s">
        <v>12939</v>
      </c>
      <c r="H4321" t="s">
        <v>12968</v>
      </c>
      <c r="I4321" t="s">
        <v>13079</v>
      </c>
    </row>
    <row r="4322" spans="1:9">
      <c r="A4322">
        <v>4321</v>
      </c>
      <c r="B4322">
        <v>80430014</v>
      </c>
      <c r="C4322" t="s">
        <v>26522</v>
      </c>
      <c r="D4322" t="s">
        <v>26523</v>
      </c>
      <c r="E4322" t="s">
        <v>26522</v>
      </c>
      <c r="F4322" t="s">
        <v>26514</v>
      </c>
      <c r="G4322" t="s">
        <v>12939</v>
      </c>
      <c r="H4322" t="s">
        <v>12968</v>
      </c>
      <c r="I4322" t="s">
        <v>13079</v>
      </c>
    </row>
    <row r="4323" spans="1:9">
      <c r="A4323">
        <v>4322</v>
      </c>
      <c r="B4323">
        <v>80430015</v>
      </c>
      <c r="C4323" t="s">
        <v>26524</v>
      </c>
      <c r="D4323" t="s">
        <v>26525</v>
      </c>
      <c r="E4323" t="s">
        <v>26524</v>
      </c>
      <c r="F4323" t="s">
        <v>26526</v>
      </c>
      <c r="G4323" t="s">
        <v>12939</v>
      </c>
      <c r="H4323" t="s">
        <v>12968</v>
      </c>
      <c r="I4323" t="s">
        <v>13079</v>
      </c>
    </row>
    <row r="4324" spans="1:9">
      <c r="A4324">
        <v>4323</v>
      </c>
      <c r="B4324">
        <v>80430016</v>
      </c>
      <c r="C4324" t="s">
        <v>26527</v>
      </c>
      <c r="D4324" t="s">
        <v>26528</v>
      </c>
      <c r="E4324" t="s">
        <v>26527</v>
      </c>
      <c r="F4324" t="s">
        <v>26529</v>
      </c>
      <c r="G4324" t="s">
        <v>12939</v>
      </c>
      <c r="H4324" t="s">
        <v>12968</v>
      </c>
      <c r="I4324" t="s">
        <v>13079</v>
      </c>
    </row>
    <row r="4325" spans="1:9">
      <c r="A4325">
        <v>4324</v>
      </c>
      <c r="B4325">
        <v>80430017</v>
      </c>
      <c r="C4325" t="s">
        <v>26530</v>
      </c>
      <c r="D4325" t="s">
        <v>26531</v>
      </c>
      <c r="E4325" t="s">
        <v>26530</v>
      </c>
      <c r="F4325" t="s">
        <v>26532</v>
      </c>
      <c r="G4325" t="s">
        <v>12939</v>
      </c>
      <c r="H4325" t="s">
        <v>12952</v>
      </c>
      <c r="I4325" t="s">
        <v>13079</v>
      </c>
    </row>
    <row r="4326" spans="1:9">
      <c r="A4326">
        <v>4325</v>
      </c>
      <c r="B4326">
        <v>80430018</v>
      </c>
      <c r="C4326" t="s">
        <v>26533</v>
      </c>
      <c r="D4326" t="s">
        <v>26534</v>
      </c>
      <c r="E4326" t="s">
        <v>26535</v>
      </c>
      <c r="F4326" t="s">
        <v>26536</v>
      </c>
      <c r="G4326" t="s">
        <v>12939</v>
      </c>
      <c r="H4326" t="s">
        <v>12952</v>
      </c>
      <c r="I4326" t="s">
        <v>13079</v>
      </c>
    </row>
    <row r="4327" spans="1:9">
      <c r="A4327">
        <v>4326</v>
      </c>
      <c r="B4327">
        <v>80430019</v>
      </c>
      <c r="C4327" t="s">
        <v>26537</v>
      </c>
      <c r="D4327" t="s">
        <v>26538</v>
      </c>
      <c r="E4327" t="s">
        <v>26537</v>
      </c>
      <c r="F4327" t="s">
        <v>26539</v>
      </c>
      <c r="G4327" t="s">
        <v>12939</v>
      </c>
      <c r="H4327" t="s">
        <v>12968</v>
      </c>
      <c r="I4327" t="s">
        <v>13079</v>
      </c>
    </row>
    <row r="4328" spans="1:9">
      <c r="A4328">
        <v>4327</v>
      </c>
      <c r="B4328">
        <v>80430020</v>
      </c>
      <c r="C4328" t="s">
        <v>24171</v>
      </c>
      <c r="D4328" t="s">
        <v>26540</v>
      </c>
      <c r="E4328" t="s">
        <v>24171</v>
      </c>
      <c r="F4328" t="s">
        <v>26541</v>
      </c>
      <c r="G4328" t="s">
        <v>12939</v>
      </c>
      <c r="H4328" t="s">
        <v>12934</v>
      </c>
      <c r="I4328" t="s">
        <v>13079</v>
      </c>
    </row>
    <row r="4329" spans="1:9">
      <c r="A4329">
        <v>4328</v>
      </c>
      <c r="B4329">
        <v>80430021</v>
      </c>
      <c r="C4329" t="s">
        <v>26542</v>
      </c>
      <c r="D4329" t="s">
        <v>26543</v>
      </c>
      <c r="E4329" t="s">
        <v>26542</v>
      </c>
      <c r="F4329" t="s">
        <v>26544</v>
      </c>
      <c r="G4329" t="s">
        <v>12939</v>
      </c>
      <c r="H4329" t="s">
        <v>12968</v>
      </c>
      <c r="I4329" t="s">
        <v>13079</v>
      </c>
    </row>
    <row r="4330" spans="1:9">
      <c r="A4330">
        <v>4329</v>
      </c>
      <c r="B4330">
        <v>80430022</v>
      </c>
      <c r="C4330" t="s">
        <v>26545</v>
      </c>
      <c r="D4330" t="s">
        <v>26546</v>
      </c>
      <c r="E4330" t="s">
        <v>26545</v>
      </c>
      <c r="F4330" t="s">
        <v>26547</v>
      </c>
      <c r="G4330" t="s">
        <v>12939</v>
      </c>
      <c r="H4330" t="s">
        <v>12968</v>
      </c>
      <c r="I4330" t="s">
        <v>13079</v>
      </c>
    </row>
    <row r="4331" spans="1:9">
      <c r="A4331">
        <v>4330</v>
      </c>
      <c r="B4331">
        <v>80430023</v>
      </c>
      <c r="C4331" t="s">
        <v>26548</v>
      </c>
      <c r="D4331" t="s">
        <v>26549</v>
      </c>
      <c r="E4331" t="s">
        <v>26548</v>
      </c>
      <c r="F4331" t="s">
        <v>26550</v>
      </c>
      <c r="G4331" t="s">
        <v>12939</v>
      </c>
      <c r="H4331" t="s">
        <v>12934</v>
      </c>
      <c r="I4331" t="s">
        <v>13079</v>
      </c>
    </row>
    <row r="4332" spans="1:9">
      <c r="A4332">
        <v>4331</v>
      </c>
      <c r="B4332">
        <v>80430025</v>
      </c>
      <c r="C4332" t="s">
        <v>26551</v>
      </c>
      <c r="D4332" t="s">
        <v>26552</v>
      </c>
      <c r="E4332" t="s">
        <v>26551</v>
      </c>
      <c r="F4332" t="s">
        <v>26553</v>
      </c>
      <c r="G4332" t="s">
        <v>12939</v>
      </c>
      <c r="H4332" t="s">
        <v>12968</v>
      </c>
      <c r="I4332" t="s">
        <v>13079</v>
      </c>
    </row>
    <row r="4333" spans="1:9">
      <c r="A4333">
        <v>4332</v>
      </c>
      <c r="B4333">
        <v>80430026</v>
      </c>
      <c r="C4333" t="s">
        <v>26554</v>
      </c>
      <c r="D4333" t="s">
        <v>26555</v>
      </c>
      <c r="E4333" t="s">
        <v>26554</v>
      </c>
      <c r="F4333" t="s">
        <v>26556</v>
      </c>
      <c r="G4333" t="s">
        <v>12939</v>
      </c>
      <c r="H4333" t="s">
        <v>12934</v>
      </c>
      <c r="I4333" t="s">
        <v>13079</v>
      </c>
    </row>
    <row r="4334" spans="1:9">
      <c r="A4334">
        <v>4333</v>
      </c>
      <c r="B4334">
        <v>80430027</v>
      </c>
      <c r="C4334" t="s">
        <v>26557</v>
      </c>
      <c r="D4334" t="s">
        <v>26558</v>
      </c>
      <c r="E4334" t="s">
        <v>26557</v>
      </c>
      <c r="F4334" t="s">
        <v>26559</v>
      </c>
      <c r="G4334" t="s">
        <v>12939</v>
      </c>
      <c r="H4334" t="s">
        <v>12968</v>
      </c>
      <c r="I4334" t="s">
        <v>13079</v>
      </c>
    </row>
    <row r="4335" spans="1:9">
      <c r="A4335">
        <v>4334</v>
      </c>
      <c r="B4335">
        <v>80430028</v>
      </c>
      <c r="C4335" t="s">
        <v>24488</v>
      </c>
      <c r="D4335" t="s">
        <v>26560</v>
      </c>
      <c r="E4335" t="s">
        <v>24488</v>
      </c>
      <c r="F4335" t="s">
        <v>26561</v>
      </c>
      <c r="G4335" t="s">
        <v>12939</v>
      </c>
      <c r="H4335" t="s">
        <v>12968</v>
      </c>
      <c r="I4335" t="s">
        <v>13079</v>
      </c>
    </row>
    <row r="4336" spans="1:9">
      <c r="A4336">
        <v>4335</v>
      </c>
      <c r="B4336">
        <v>80430030</v>
      </c>
      <c r="C4336" t="s">
        <v>26562</v>
      </c>
      <c r="D4336" t="s">
        <v>26563</v>
      </c>
      <c r="E4336" t="s">
        <v>26562</v>
      </c>
      <c r="F4336" t="s">
        <v>26564</v>
      </c>
      <c r="G4336" t="s">
        <v>12939</v>
      </c>
      <c r="H4336" t="s">
        <v>12968</v>
      </c>
      <c r="I4336" t="s">
        <v>13079</v>
      </c>
    </row>
    <row r="4337" spans="1:9">
      <c r="A4337">
        <v>4336</v>
      </c>
      <c r="B4337">
        <v>80430031</v>
      </c>
      <c r="C4337" t="s">
        <v>26565</v>
      </c>
      <c r="D4337" t="s">
        <v>26566</v>
      </c>
      <c r="E4337" t="s">
        <v>26565</v>
      </c>
      <c r="F4337" t="s">
        <v>12943</v>
      </c>
      <c r="G4337" t="s">
        <v>12939</v>
      </c>
      <c r="H4337" t="s">
        <v>12968</v>
      </c>
      <c r="I4337" t="s">
        <v>13079</v>
      </c>
    </row>
    <row r="4338" spans="1:9">
      <c r="A4338">
        <v>4337</v>
      </c>
      <c r="B4338">
        <v>80430032</v>
      </c>
      <c r="C4338" t="s">
        <v>26567</v>
      </c>
      <c r="D4338" t="s">
        <v>26568</v>
      </c>
      <c r="E4338" t="s">
        <v>26567</v>
      </c>
      <c r="F4338" t="s">
        <v>26569</v>
      </c>
      <c r="G4338" t="s">
        <v>12939</v>
      </c>
      <c r="H4338" t="s">
        <v>12934</v>
      </c>
      <c r="I4338" t="s">
        <v>13079</v>
      </c>
    </row>
    <row r="4339" spans="1:9">
      <c r="A4339">
        <v>4338</v>
      </c>
      <c r="B4339">
        <v>80430033</v>
      </c>
      <c r="C4339" t="s">
        <v>26570</v>
      </c>
      <c r="D4339" t="s">
        <v>26571</v>
      </c>
      <c r="E4339" t="s">
        <v>26572</v>
      </c>
      <c r="F4339" t="s">
        <v>26573</v>
      </c>
      <c r="G4339" t="s">
        <v>12939</v>
      </c>
      <c r="H4339" t="s">
        <v>12934</v>
      </c>
      <c r="I4339" t="s">
        <v>13079</v>
      </c>
    </row>
    <row r="4340" spans="1:9">
      <c r="A4340">
        <v>4339</v>
      </c>
      <c r="B4340">
        <v>80430035</v>
      </c>
      <c r="C4340" t="s">
        <v>26574</v>
      </c>
      <c r="D4340" t="s">
        <v>26575</v>
      </c>
      <c r="E4340" t="s">
        <v>26574</v>
      </c>
      <c r="F4340" t="s">
        <v>26569</v>
      </c>
      <c r="G4340" t="s">
        <v>12939</v>
      </c>
      <c r="H4340" t="s">
        <v>12934</v>
      </c>
      <c r="I4340" t="s">
        <v>13079</v>
      </c>
    </row>
    <row r="4341" spans="1:9">
      <c r="A4341">
        <v>4340</v>
      </c>
      <c r="B4341">
        <v>80430036</v>
      </c>
      <c r="C4341" t="s">
        <v>26576</v>
      </c>
      <c r="D4341" t="s">
        <v>26577</v>
      </c>
      <c r="E4341" t="s">
        <v>26578</v>
      </c>
      <c r="F4341" t="s">
        <v>26579</v>
      </c>
      <c r="G4341" t="s">
        <v>12939</v>
      </c>
      <c r="H4341" t="s">
        <v>12934</v>
      </c>
      <c r="I4341" t="s">
        <v>13079</v>
      </c>
    </row>
    <row r="4342" spans="1:9">
      <c r="A4342">
        <v>4341</v>
      </c>
      <c r="B4342">
        <v>80430039</v>
      </c>
      <c r="C4342" t="s">
        <v>26580</v>
      </c>
      <c r="D4342" t="s">
        <v>26581</v>
      </c>
      <c r="E4342" t="s">
        <v>26580</v>
      </c>
      <c r="F4342" t="s">
        <v>26582</v>
      </c>
      <c r="G4342" t="s">
        <v>12939</v>
      </c>
      <c r="H4342" t="s">
        <v>12968</v>
      </c>
      <c r="I4342" t="s">
        <v>13079</v>
      </c>
    </row>
    <row r="4343" spans="1:9">
      <c r="A4343">
        <v>4342</v>
      </c>
      <c r="B4343">
        <v>80430040</v>
      </c>
      <c r="C4343" t="s">
        <v>26583</v>
      </c>
      <c r="D4343" t="s">
        <v>26584</v>
      </c>
      <c r="E4343" t="s">
        <v>26583</v>
      </c>
      <c r="F4343" t="s">
        <v>26585</v>
      </c>
      <c r="G4343" t="s">
        <v>12939</v>
      </c>
      <c r="H4343" t="s">
        <v>12968</v>
      </c>
      <c r="I4343" t="s">
        <v>13079</v>
      </c>
    </row>
    <row r="4344" spans="1:9">
      <c r="A4344">
        <v>4343</v>
      </c>
      <c r="B4344">
        <v>80430041</v>
      </c>
      <c r="C4344" t="s">
        <v>26586</v>
      </c>
      <c r="D4344" t="s">
        <v>26587</v>
      </c>
      <c r="E4344" t="s">
        <v>26586</v>
      </c>
      <c r="F4344" t="s">
        <v>26588</v>
      </c>
      <c r="G4344" t="s">
        <v>12939</v>
      </c>
      <c r="H4344" t="s">
        <v>12968</v>
      </c>
      <c r="I4344" t="s">
        <v>13079</v>
      </c>
    </row>
    <row r="4345" spans="1:9">
      <c r="A4345">
        <v>4344</v>
      </c>
      <c r="B4345">
        <v>80430042</v>
      </c>
      <c r="C4345" t="s">
        <v>26589</v>
      </c>
      <c r="D4345" t="s">
        <v>26590</v>
      </c>
      <c r="E4345" t="s">
        <v>26589</v>
      </c>
      <c r="F4345" t="s">
        <v>26591</v>
      </c>
      <c r="G4345" t="s">
        <v>12939</v>
      </c>
      <c r="H4345" t="s">
        <v>12968</v>
      </c>
      <c r="I4345" t="s">
        <v>13079</v>
      </c>
    </row>
    <row r="4346" spans="1:9">
      <c r="A4346">
        <v>4345</v>
      </c>
      <c r="B4346">
        <v>80430043</v>
      </c>
      <c r="C4346" t="s">
        <v>26592</v>
      </c>
      <c r="D4346" t="s">
        <v>26593</v>
      </c>
      <c r="E4346" t="s">
        <v>26592</v>
      </c>
      <c r="F4346" t="s">
        <v>26594</v>
      </c>
      <c r="G4346" t="s">
        <v>12939</v>
      </c>
      <c r="H4346" t="s">
        <v>12952</v>
      </c>
      <c r="I4346" t="s">
        <v>13079</v>
      </c>
    </row>
    <row r="4347" spans="1:9">
      <c r="A4347">
        <v>4346</v>
      </c>
      <c r="B4347">
        <v>80430044</v>
      </c>
      <c r="C4347" t="s">
        <v>26595</v>
      </c>
      <c r="D4347" t="s">
        <v>26596</v>
      </c>
      <c r="E4347" t="s">
        <v>26595</v>
      </c>
      <c r="F4347" t="s">
        <v>26597</v>
      </c>
      <c r="G4347" t="s">
        <v>12939</v>
      </c>
      <c r="H4347" t="s">
        <v>12934</v>
      </c>
      <c r="I4347" t="s">
        <v>13079</v>
      </c>
    </row>
    <row r="4348" spans="1:9">
      <c r="A4348">
        <v>4347</v>
      </c>
      <c r="B4348">
        <v>80430045</v>
      </c>
      <c r="C4348" t="s">
        <v>26598</v>
      </c>
      <c r="D4348" t="s">
        <v>26599</v>
      </c>
      <c r="E4348" t="s">
        <v>26598</v>
      </c>
      <c r="F4348" t="s">
        <v>26600</v>
      </c>
      <c r="G4348" t="s">
        <v>12939</v>
      </c>
      <c r="H4348" t="s">
        <v>12968</v>
      </c>
      <c r="I4348" t="s">
        <v>13079</v>
      </c>
    </row>
    <row r="4349" spans="1:9">
      <c r="A4349">
        <v>4348</v>
      </c>
      <c r="B4349">
        <v>80430046</v>
      </c>
      <c r="C4349" t="s">
        <v>26601</v>
      </c>
      <c r="D4349" t="s">
        <v>26602</v>
      </c>
      <c r="E4349" t="s">
        <v>26601</v>
      </c>
      <c r="F4349" t="s">
        <v>26603</v>
      </c>
      <c r="G4349" t="s">
        <v>12939</v>
      </c>
      <c r="H4349" t="s">
        <v>12968</v>
      </c>
      <c r="I4349" t="s">
        <v>13079</v>
      </c>
    </row>
    <row r="4350" spans="1:9">
      <c r="A4350">
        <v>4349</v>
      </c>
      <c r="B4350">
        <v>80430047</v>
      </c>
      <c r="C4350" t="s">
        <v>26604</v>
      </c>
      <c r="D4350" t="s">
        <v>26605</v>
      </c>
      <c r="E4350" t="s">
        <v>26606</v>
      </c>
      <c r="F4350" t="s">
        <v>26607</v>
      </c>
      <c r="G4350" t="s">
        <v>12939</v>
      </c>
      <c r="H4350" t="s">
        <v>12968</v>
      </c>
      <c r="I4350" t="s">
        <v>13079</v>
      </c>
    </row>
    <row r="4351" spans="1:9">
      <c r="A4351">
        <v>4350</v>
      </c>
      <c r="B4351">
        <v>80430048</v>
      </c>
      <c r="C4351" t="s">
        <v>26608</v>
      </c>
      <c r="D4351" t="s">
        <v>26609</v>
      </c>
      <c r="E4351" t="s">
        <v>26608</v>
      </c>
      <c r="F4351" t="s">
        <v>26610</v>
      </c>
      <c r="G4351" t="s">
        <v>12939</v>
      </c>
      <c r="H4351" t="s">
        <v>12934</v>
      </c>
      <c r="I4351" t="s">
        <v>13079</v>
      </c>
    </row>
    <row r="4352" spans="1:9">
      <c r="A4352">
        <v>4351</v>
      </c>
      <c r="B4352">
        <v>80430049</v>
      </c>
      <c r="C4352" t="s">
        <v>26611</v>
      </c>
      <c r="D4352" t="s">
        <v>26612</v>
      </c>
      <c r="E4352" t="s">
        <v>26611</v>
      </c>
      <c r="F4352" t="s">
        <v>26613</v>
      </c>
      <c r="G4352" t="s">
        <v>12939</v>
      </c>
      <c r="H4352" t="s">
        <v>12968</v>
      </c>
      <c r="I4352" t="s">
        <v>13079</v>
      </c>
    </row>
    <row r="4353" spans="1:9">
      <c r="A4353">
        <v>4352</v>
      </c>
      <c r="B4353">
        <v>80430050</v>
      </c>
      <c r="C4353" t="s">
        <v>26614</v>
      </c>
      <c r="D4353" t="s">
        <v>26615</v>
      </c>
      <c r="E4353" t="s">
        <v>26614</v>
      </c>
      <c r="F4353" t="s">
        <v>26616</v>
      </c>
      <c r="G4353" t="s">
        <v>12939</v>
      </c>
      <c r="H4353" t="s">
        <v>12968</v>
      </c>
      <c r="I4353" t="s">
        <v>13079</v>
      </c>
    </row>
    <row r="4354" spans="1:9">
      <c r="A4354">
        <v>4353</v>
      </c>
      <c r="B4354">
        <v>80430052</v>
      </c>
      <c r="C4354" t="s">
        <v>26617</v>
      </c>
      <c r="D4354" t="s">
        <v>26618</v>
      </c>
      <c r="E4354" t="s">
        <v>26617</v>
      </c>
      <c r="F4354" t="s">
        <v>26619</v>
      </c>
      <c r="G4354" t="s">
        <v>12939</v>
      </c>
      <c r="H4354" t="s">
        <v>12968</v>
      </c>
      <c r="I4354" t="s">
        <v>13079</v>
      </c>
    </row>
    <row r="4355" spans="1:9">
      <c r="A4355">
        <v>4354</v>
      </c>
      <c r="B4355">
        <v>80430053</v>
      </c>
      <c r="C4355" t="s">
        <v>26620</v>
      </c>
      <c r="D4355" t="s">
        <v>26621</v>
      </c>
      <c r="E4355" t="s">
        <v>26620</v>
      </c>
      <c r="F4355" t="s">
        <v>26622</v>
      </c>
      <c r="G4355" t="s">
        <v>12939</v>
      </c>
      <c r="H4355" t="s">
        <v>12968</v>
      </c>
      <c r="I4355" t="s">
        <v>13079</v>
      </c>
    </row>
    <row r="4356" spans="1:9">
      <c r="A4356">
        <v>4355</v>
      </c>
      <c r="B4356">
        <v>80430054</v>
      </c>
      <c r="C4356" t="s">
        <v>26623</v>
      </c>
      <c r="D4356" t="s">
        <v>26624</v>
      </c>
      <c r="E4356" t="s">
        <v>26623</v>
      </c>
      <c r="F4356" t="s">
        <v>26625</v>
      </c>
      <c r="G4356" t="s">
        <v>12939</v>
      </c>
      <c r="H4356" t="s">
        <v>12968</v>
      </c>
      <c r="I4356" t="s">
        <v>13079</v>
      </c>
    </row>
    <row r="4357" spans="1:9">
      <c r="A4357">
        <v>4356</v>
      </c>
      <c r="B4357">
        <v>80430055</v>
      </c>
      <c r="C4357" t="s">
        <v>26626</v>
      </c>
      <c r="D4357" t="s">
        <v>26627</v>
      </c>
      <c r="E4357" t="s">
        <v>26626</v>
      </c>
      <c r="F4357" t="s">
        <v>26628</v>
      </c>
      <c r="G4357" t="s">
        <v>12939</v>
      </c>
      <c r="H4357" t="s">
        <v>12952</v>
      </c>
      <c r="I4357" t="s">
        <v>13079</v>
      </c>
    </row>
    <row r="4358" spans="1:9">
      <c r="A4358">
        <v>4357</v>
      </c>
      <c r="B4358">
        <v>80430056</v>
      </c>
      <c r="C4358" t="s">
        <v>6743</v>
      </c>
      <c r="D4358" t="s">
        <v>26629</v>
      </c>
      <c r="E4358" t="s">
        <v>6743</v>
      </c>
      <c r="F4358" t="s">
        <v>26630</v>
      </c>
      <c r="G4358" t="s">
        <v>12939</v>
      </c>
      <c r="H4358" t="s">
        <v>12968</v>
      </c>
      <c r="I4358" t="s">
        <v>13079</v>
      </c>
    </row>
    <row r="4359" spans="1:9">
      <c r="A4359">
        <v>4358</v>
      </c>
      <c r="B4359">
        <v>80430058</v>
      </c>
      <c r="C4359" t="s">
        <v>1752</v>
      </c>
      <c r="D4359" t="s">
        <v>26631</v>
      </c>
      <c r="E4359" t="s">
        <v>1752</v>
      </c>
      <c r="F4359" t="s">
        <v>26632</v>
      </c>
      <c r="G4359" t="s">
        <v>12939</v>
      </c>
      <c r="H4359" t="s">
        <v>12968</v>
      </c>
      <c r="I4359" t="s">
        <v>13079</v>
      </c>
    </row>
    <row r="4360" spans="1:9">
      <c r="A4360">
        <v>4359</v>
      </c>
      <c r="B4360">
        <v>80430059</v>
      </c>
      <c r="C4360" t="s">
        <v>26633</v>
      </c>
      <c r="D4360" t="s">
        <v>26634</v>
      </c>
      <c r="E4360" t="s">
        <v>26633</v>
      </c>
      <c r="F4360" t="s">
        <v>26635</v>
      </c>
      <c r="G4360" t="s">
        <v>12939</v>
      </c>
      <c r="H4360" t="s">
        <v>12968</v>
      </c>
      <c r="I4360" t="s">
        <v>13079</v>
      </c>
    </row>
    <row r="4361" spans="1:9">
      <c r="A4361">
        <v>4360</v>
      </c>
      <c r="B4361">
        <v>80430061</v>
      </c>
      <c r="C4361" t="s">
        <v>26636</v>
      </c>
      <c r="D4361" t="s">
        <v>26637</v>
      </c>
      <c r="E4361" t="s">
        <v>26638</v>
      </c>
      <c r="F4361" t="s">
        <v>26639</v>
      </c>
      <c r="G4361" t="s">
        <v>12939</v>
      </c>
      <c r="H4361" t="s">
        <v>12968</v>
      </c>
      <c r="I4361" t="s">
        <v>13079</v>
      </c>
    </row>
    <row r="4362" spans="1:9">
      <c r="A4362">
        <v>4361</v>
      </c>
      <c r="B4362">
        <v>80430062</v>
      </c>
      <c r="C4362" t="s">
        <v>26640</v>
      </c>
      <c r="D4362" t="s">
        <v>26641</v>
      </c>
      <c r="E4362" t="s">
        <v>26642</v>
      </c>
      <c r="F4362" t="s">
        <v>26643</v>
      </c>
      <c r="G4362" t="s">
        <v>12939</v>
      </c>
      <c r="H4362" t="s">
        <v>12968</v>
      </c>
      <c r="I4362" t="s">
        <v>13079</v>
      </c>
    </row>
    <row r="4363" spans="1:9">
      <c r="A4363">
        <v>4362</v>
      </c>
      <c r="B4363">
        <v>80430063</v>
      </c>
      <c r="C4363" t="s">
        <v>3486</v>
      </c>
      <c r="D4363" t="s">
        <v>26644</v>
      </c>
      <c r="E4363" t="s">
        <v>26645</v>
      </c>
      <c r="F4363" t="s">
        <v>26646</v>
      </c>
      <c r="G4363" t="s">
        <v>12939</v>
      </c>
      <c r="H4363" t="s">
        <v>12959</v>
      </c>
      <c r="I4363" t="s">
        <v>13079</v>
      </c>
    </row>
    <row r="4364" spans="1:9">
      <c r="A4364">
        <v>4363</v>
      </c>
      <c r="B4364">
        <v>80430064</v>
      </c>
      <c r="C4364" t="s">
        <v>596</v>
      </c>
      <c r="D4364" t="s">
        <v>26647</v>
      </c>
      <c r="E4364" t="s">
        <v>26520</v>
      </c>
      <c r="F4364" t="s">
        <v>26648</v>
      </c>
      <c r="G4364" t="s">
        <v>12939</v>
      </c>
      <c r="H4364" t="s">
        <v>12959</v>
      </c>
      <c r="I4364" t="s">
        <v>13079</v>
      </c>
    </row>
    <row r="4365" spans="1:9">
      <c r="A4365">
        <v>4364</v>
      </c>
      <c r="B4365">
        <v>80430065</v>
      </c>
      <c r="C4365" t="s">
        <v>26649</v>
      </c>
      <c r="D4365" t="s">
        <v>26650</v>
      </c>
      <c r="E4365" t="s">
        <v>26649</v>
      </c>
      <c r="F4365" t="s">
        <v>26651</v>
      </c>
      <c r="G4365" t="s">
        <v>12939</v>
      </c>
      <c r="H4365" t="s">
        <v>12952</v>
      </c>
      <c r="I4365" t="s">
        <v>13079</v>
      </c>
    </row>
    <row r="4366" spans="1:9">
      <c r="A4366">
        <v>4365</v>
      </c>
      <c r="B4366">
        <v>80430067</v>
      </c>
      <c r="C4366" t="s">
        <v>26652</v>
      </c>
      <c r="D4366" t="s">
        <v>26653</v>
      </c>
      <c r="E4366" t="s">
        <v>26652</v>
      </c>
      <c r="F4366" t="s">
        <v>26654</v>
      </c>
      <c r="G4366" t="s">
        <v>12939</v>
      </c>
      <c r="H4366" t="s">
        <v>12968</v>
      </c>
      <c r="I4366" t="s">
        <v>13079</v>
      </c>
    </row>
    <row r="4367" spans="1:9">
      <c r="A4367">
        <v>4366</v>
      </c>
      <c r="B4367">
        <v>80430071</v>
      </c>
      <c r="C4367" t="s">
        <v>26655</v>
      </c>
      <c r="D4367" t="s">
        <v>26656</v>
      </c>
      <c r="E4367" t="s">
        <v>26655</v>
      </c>
      <c r="F4367" t="s">
        <v>26657</v>
      </c>
      <c r="G4367" t="s">
        <v>12939</v>
      </c>
      <c r="H4367" t="s">
        <v>12934</v>
      </c>
      <c r="I4367" t="s">
        <v>13079</v>
      </c>
    </row>
    <row r="4368" spans="1:9">
      <c r="A4368">
        <v>4367</v>
      </c>
      <c r="B4368">
        <v>80430074</v>
      </c>
      <c r="C4368" t="s">
        <v>24485</v>
      </c>
      <c r="D4368" t="s">
        <v>26658</v>
      </c>
      <c r="E4368" t="s">
        <v>24485</v>
      </c>
      <c r="F4368" t="s">
        <v>26659</v>
      </c>
      <c r="G4368" t="s">
        <v>12939</v>
      </c>
      <c r="H4368" t="s">
        <v>12968</v>
      </c>
      <c r="I4368" t="s">
        <v>13079</v>
      </c>
    </row>
    <row r="4369" spans="1:9">
      <c r="A4369">
        <v>4368</v>
      </c>
      <c r="B4369">
        <v>80430075</v>
      </c>
      <c r="C4369" t="s">
        <v>26660</v>
      </c>
      <c r="D4369" t="s">
        <v>26661</v>
      </c>
      <c r="E4369" t="s">
        <v>26660</v>
      </c>
      <c r="F4369" t="s">
        <v>26662</v>
      </c>
      <c r="G4369" t="s">
        <v>12939</v>
      </c>
      <c r="H4369" t="s">
        <v>12968</v>
      </c>
      <c r="I4369" t="s">
        <v>13079</v>
      </c>
    </row>
    <row r="4370" spans="1:9">
      <c r="A4370">
        <v>4369</v>
      </c>
      <c r="B4370">
        <v>80430076</v>
      </c>
      <c r="C4370" t="s">
        <v>26663</v>
      </c>
      <c r="D4370" t="s">
        <v>26664</v>
      </c>
      <c r="E4370" t="s">
        <v>26665</v>
      </c>
      <c r="F4370" t="s">
        <v>26666</v>
      </c>
      <c r="G4370" t="s">
        <v>12939</v>
      </c>
      <c r="H4370" t="s">
        <v>12968</v>
      </c>
      <c r="I4370" t="s">
        <v>13079</v>
      </c>
    </row>
    <row r="4371" spans="1:9">
      <c r="A4371">
        <v>4370</v>
      </c>
      <c r="B4371">
        <v>80430077</v>
      </c>
      <c r="C4371" t="s">
        <v>26667</v>
      </c>
      <c r="D4371" t="s">
        <v>26668</v>
      </c>
      <c r="E4371" t="s">
        <v>26669</v>
      </c>
      <c r="F4371" t="s">
        <v>26670</v>
      </c>
      <c r="G4371" t="s">
        <v>12939</v>
      </c>
      <c r="H4371" t="s">
        <v>12968</v>
      </c>
      <c r="I4371" t="s">
        <v>13079</v>
      </c>
    </row>
    <row r="4372" spans="1:9">
      <c r="A4372">
        <v>4371</v>
      </c>
      <c r="B4372">
        <v>80430079</v>
      </c>
      <c r="C4372" t="s">
        <v>26671</v>
      </c>
      <c r="D4372" t="s">
        <v>26672</v>
      </c>
      <c r="E4372" t="s">
        <v>26671</v>
      </c>
      <c r="F4372" t="s">
        <v>26673</v>
      </c>
      <c r="G4372" t="s">
        <v>12939</v>
      </c>
      <c r="H4372" t="s">
        <v>12952</v>
      </c>
      <c r="I4372" t="s">
        <v>13079</v>
      </c>
    </row>
    <row r="4373" spans="1:9">
      <c r="A4373">
        <v>4372</v>
      </c>
      <c r="B4373">
        <v>70470001</v>
      </c>
      <c r="C4373" t="s">
        <v>26674</v>
      </c>
      <c r="D4373" t="s">
        <v>26675</v>
      </c>
      <c r="E4373" t="s">
        <v>26674</v>
      </c>
      <c r="F4373" t="s">
        <v>26676</v>
      </c>
      <c r="G4373" t="s">
        <v>12939</v>
      </c>
      <c r="H4373" t="s">
        <v>12934</v>
      </c>
      <c r="I4373" t="s">
        <v>13079</v>
      </c>
    </row>
    <row r="4374" spans="1:9">
      <c r="A4374">
        <v>4373</v>
      </c>
      <c r="B4374">
        <v>70470003</v>
      </c>
      <c r="C4374" t="s">
        <v>26677</v>
      </c>
      <c r="D4374" t="s">
        <v>26678</v>
      </c>
      <c r="E4374" t="s">
        <v>26677</v>
      </c>
      <c r="F4374" t="s">
        <v>26679</v>
      </c>
      <c r="G4374" t="s">
        <v>12939</v>
      </c>
      <c r="H4374" t="s">
        <v>12968</v>
      </c>
      <c r="I4374" t="s">
        <v>13079</v>
      </c>
    </row>
    <row r="4375" spans="1:9">
      <c r="A4375">
        <v>4374</v>
      </c>
      <c r="B4375">
        <v>70470004</v>
      </c>
      <c r="C4375" t="s">
        <v>26058</v>
      </c>
      <c r="D4375" t="s">
        <v>26680</v>
      </c>
      <c r="E4375" t="s">
        <v>26058</v>
      </c>
      <c r="F4375" t="s">
        <v>26681</v>
      </c>
      <c r="G4375" t="s">
        <v>12939</v>
      </c>
      <c r="H4375" t="s">
        <v>12968</v>
      </c>
      <c r="I4375" t="s">
        <v>13079</v>
      </c>
    </row>
    <row r="4376" spans="1:9">
      <c r="A4376">
        <v>4375</v>
      </c>
      <c r="B4376">
        <v>70470005</v>
      </c>
      <c r="C4376" t="s">
        <v>26682</v>
      </c>
      <c r="D4376" t="s">
        <v>26683</v>
      </c>
      <c r="E4376" t="s">
        <v>26682</v>
      </c>
      <c r="F4376" t="s">
        <v>26684</v>
      </c>
      <c r="G4376" t="s">
        <v>12939</v>
      </c>
      <c r="H4376" t="s">
        <v>12968</v>
      </c>
      <c r="I4376" t="s">
        <v>13079</v>
      </c>
    </row>
    <row r="4377" spans="1:9">
      <c r="A4377">
        <v>4376</v>
      </c>
      <c r="B4377">
        <v>70470006</v>
      </c>
      <c r="C4377" t="s">
        <v>26685</v>
      </c>
      <c r="D4377" t="s">
        <v>26686</v>
      </c>
      <c r="E4377" t="s">
        <v>26685</v>
      </c>
      <c r="F4377" t="s">
        <v>26687</v>
      </c>
      <c r="G4377" t="s">
        <v>12939</v>
      </c>
      <c r="H4377" t="s">
        <v>12952</v>
      </c>
      <c r="I4377" t="s">
        <v>13079</v>
      </c>
    </row>
    <row r="4378" spans="1:9">
      <c r="A4378">
        <v>4377</v>
      </c>
      <c r="B4378">
        <v>70470007</v>
      </c>
      <c r="C4378" t="s">
        <v>26688</v>
      </c>
      <c r="D4378" t="s">
        <v>26689</v>
      </c>
      <c r="E4378" t="s">
        <v>26688</v>
      </c>
      <c r="F4378" t="s">
        <v>26690</v>
      </c>
      <c r="G4378" t="s">
        <v>12939</v>
      </c>
      <c r="H4378" t="s">
        <v>12968</v>
      </c>
      <c r="I4378" t="s">
        <v>13079</v>
      </c>
    </row>
    <row r="4379" spans="1:9">
      <c r="A4379">
        <v>4378</v>
      </c>
      <c r="B4379">
        <v>70470008</v>
      </c>
      <c r="C4379" t="s">
        <v>26691</v>
      </c>
      <c r="D4379" t="s">
        <v>26692</v>
      </c>
      <c r="E4379" t="s">
        <v>26691</v>
      </c>
      <c r="F4379" t="s">
        <v>26693</v>
      </c>
      <c r="G4379" t="s">
        <v>12939</v>
      </c>
      <c r="H4379" t="s">
        <v>12934</v>
      </c>
      <c r="I4379" t="s">
        <v>13079</v>
      </c>
    </row>
    <row r="4380" spans="1:9">
      <c r="A4380">
        <v>4379</v>
      </c>
      <c r="B4380">
        <v>70470009</v>
      </c>
      <c r="C4380" t="s">
        <v>26694</v>
      </c>
      <c r="D4380" t="s">
        <v>26695</v>
      </c>
      <c r="E4380" t="s">
        <v>26694</v>
      </c>
      <c r="F4380" t="s">
        <v>26696</v>
      </c>
      <c r="G4380" t="s">
        <v>12939</v>
      </c>
      <c r="H4380" t="s">
        <v>12952</v>
      </c>
      <c r="I4380" t="s">
        <v>13079</v>
      </c>
    </row>
    <row r="4381" spans="1:9">
      <c r="A4381">
        <v>4380</v>
      </c>
      <c r="B4381">
        <v>70470010</v>
      </c>
      <c r="C4381" t="s">
        <v>26697</v>
      </c>
      <c r="D4381" t="s">
        <v>26698</v>
      </c>
      <c r="E4381" t="s">
        <v>26697</v>
      </c>
      <c r="F4381" t="s">
        <v>26065</v>
      </c>
      <c r="G4381" t="s">
        <v>12939</v>
      </c>
      <c r="H4381" t="s">
        <v>12968</v>
      </c>
      <c r="I4381" t="s">
        <v>13079</v>
      </c>
    </row>
    <row r="4382" spans="1:9">
      <c r="A4382">
        <v>4381</v>
      </c>
      <c r="B4382">
        <v>70470011</v>
      </c>
      <c r="C4382" t="s">
        <v>26699</v>
      </c>
      <c r="D4382" t="s">
        <v>26700</v>
      </c>
      <c r="E4382" t="s">
        <v>26699</v>
      </c>
      <c r="F4382" t="s">
        <v>26701</v>
      </c>
      <c r="G4382" t="s">
        <v>12939</v>
      </c>
      <c r="H4382" t="s">
        <v>12952</v>
      </c>
      <c r="I4382" t="s">
        <v>13079</v>
      </c>
    </row>
    <row r="4383" spans="1:9">
      <c r="A4383">
        <v>4382</v>
      </c>
      <c r="B4383">
        <v>70470012</v>
      </c>
      <c r="C4383" t="s">
        <v>26702</v>
      </c>
      <c r="D4383" t="s">
        <v>26703</v>
      </c>
      <c r="E4383" t="s">
        <v>26702</v>
      </c>
      <c r="F4383" t="s">
        <v>26704</v>
      </c>
      <c r="G4383" t="s">
        <v>12939</v>
      </c>
      <c r="H4383" t="s">
        <v>12968</v>
      </c>
      <c r="I4383" t="s">
        <v>13079</v>
      </c>
    </row>
    <row r="4384" spans="1:9">
      <c r="A4384">
        <v>4383</v>
      </c>
      <c r="B4384">
        <v>70470013</v>
      </c>
      <c r="C4384" t="s">
        <v>13141</v>
      </c>
      <c r="D4384" t="s">
        <v>26705</v>
      </c>
      <c r="E4384" t="s">
        <v>13141</v>
      </c>
      <c r="F4384" t="s">
        <v>26706</v>
      </c>
      <c r="G4384" t="s">
        <v>12939</v>
      </c>
      <c r="H4384" t="s">
        <v>12968</v>
      </c>
      <c r="I4384" t="s">
        <v>13079</v>
      </c>
    </row>
    <row r="4385" spans="1:9">
      <c r="A4385">
        <v>4384</v>
      </c>
      <c r="B4385">
        <v>70470014</v>
      </c>
      <c r="C4385" t="s">
        <v>26707</v>
      </c>
      <c r="D4385" t="s">
        <v>26708</v>
      </c>
      <c r="E4385" t="s">
        <v>26707</v>
      </c>
      <c r="F4385" t="s">
        <v>26709</v>
      </c>
      <c r="G4385" t="s">
        <v>12939</v>
      </c>
      <c r="H4385" t="s">
        <v>12934</v>
      </c>
      <c r="I4385" t="s">
        <v>13079</v>
      </c>
    </row>
    <row r="4386" spans="1:9">
      <c r="A4386">
        <v>4385</v>
      </c>
      <c r="B4386">
        <v>70470015</v>
      </c>
      <c r="C4386" t="s">
        <v>26710</v>
      </c>
      <c r="D4386" t="s">
        <v>26711</v>
      </c>
      <c r="E4386" t="s">
        <v>26710</v>
      </c>
      <c r="F4386" t="s">
        <v>26712</v>
      </c>
      <c r="G4386" t="s">
        <v>12939</v>
      </c>
      <c r="H4386" t="s">
        <v>12952</v>
      </c>
      <c r="I4386" t="s">
        <v>13079</v>
      </c>
    </row>
    <row r="4387" spans="1:9">
      <c r="A4387">
        <v>4386</v>
      </c>
      <c r="B4387">
        <v>70470016</v>
      </c>
      <c r="C4387" t="s">
        <v>25156</v>
      </c>
      <c r="D4387" t="s">
        <v>26713</v>
      </c>
      <c r="E4387" t="s">
        <v>25156</v>
      </c>
      <c r="F4387" t="s">
        <v>26714</v>
      </c>
      <c r="G4387" t="s">
        <v>12939</v>
      </c>
      <c r="H4387" t="s">
        <v>12968</v>
      </c>
      <c r="I4387" t="s">
        <v>13079</v>
      </c>
    </row>
    <row r="4388" spans="1:9">
      <c r="A4388">
        <v>4387</v>
      </c>
      <c r="B4388">
        <v>70470018</v>
      </c>
      <c r="C4388" t="s">
        <v>24316</v>
      </c>
      <c r="D4388" t="s">
        <v>26715</v>
      </c>
      <c r="E4388" t="s">
        <v>24316</v>
      </c>
      <c r="F4388" t="s">
        <v>26716</v>
      </c>
      <c r="G4388" t="s">
        <v>12939</v>
      </c>
      <c r="H4388" t="s">
        <v>12968</v>
      </c>
      <c r="I4388" t="s">
        <v>13079</v>
      </c>
    </row>
    <row r="4389" spans="1:9">
      <c r="A4389">
        <v>4388</v>
      </c>
      <c r="B4389">
        <v>70470019</v>
      </c>
      <c r="C4389" t="s">
        <v>19743</v>
      </c>
      <c r="D4389" t="s">
        <v>26717</v>
      </c>
      <c r="E4389" t="s">
        <v>26718</v>
      </c>
      <c r="F4389" t="s">
        <v>26719</v>
      </c>
      <c r="G4389" t="s">
        <v>12939</v>
      </c>
      <c r="H4389" t="s">
        <v>12934</v>
      </c>
      <c r="I4389" t="s">
        <v>13079</v>
      </c>
    </row>
    <row r="4390" spans="1:9">
      <c r="A4390">
        <v>4389</v>
      </c>
      <c r="B4390">
        <v>70470020</v>
      </c>
      <c r="C4390" t="s">
        <v>26720</v>
      </c>
      <c r="D4390" t="s">
        <v>26721</v>
      </c>
      <c r="E4390" t="s">
        <v>26720</v>
      </c>
      <c r="F4390" t="s">
        <v>26722</v>
      </c>
      <c r="G4390" t="s">
        <v>12939</v>
      </c>
      <c r="H4390" t="s">
        <v>12968</v>
      </c>
      <c r="I4390" t="s">
        <v>13079</v>
      </c>
    </row>
    <row r="4391" spans="1:9">
      <c r="A4391">
        <v>4390</v>
      </c>
      <c r="B4391">
        <v>70470021</v>
      </c>
      <c r="C4391" t="s">
        <v>26723</v>
      </c>
      <c r="D4391" t="s">
        <v>26724</v>
      </c>
      <c r="E4391" t="s">
        <v>26723</v>
      </c>
      <c r="F4391" t="s">
        <v>26725</v>
      </c>
      <c r="G4391" t="s">
        <v>12939</v>
      </c>
      <c r="H4391" t="s">
        <v>12934</v>
      </c>
      <c r="I4391" t="s">
        <v>13079</v>
      </c>
    </row>
    <row r="4392" spans="1:9">
      <c r="A4392">
        <v>4391</v>
      </c>
      <c r="B4392">
        <v>70470022</v>
      </c>
      <c r="C4392" t="s">
        <v>26726</v>
      </c>
      <c r="D4392" t="s">
        <v>26727</v>
      </c>
      <c r="E4392" t="s">
        <v>26726</v>
      </c>
      <c r="F4392" t="s">
        <v>26728</v>
      </c>
      <c r="G4392" t="s">
        <v>12939</v>
      </c>
      <c r="H4392" t="s">
        <v>12934</v>
      </c>
      <c r="I4392" t="s">
        <v>13079</v>
      </c>
    </row>
    <row r="4393" spans="1:9">
      <c r="A4393">
        <v>4392</v>
      </c>
      <c r="B4393">
        <v>70470023</v>
      </c>
      <c r="C4393" t="s">
        <v>2637</v>
      </c>
      <c r="D4393" t="s">
        <v>26729</v>
      </c>
      <c r="E4393" t="s">
        <v>2637</v>
      </c>
      <c r="F4393" t="s">
        <v>26730</v>
      </c>
      <c r="G4393" t="s">
        <v>12939</v>
      </c>
      <c r="H4393" t="s">
        <v>12968</v>
      </c>
      <c r="I4393" t="s">
        <v>13079</v>
      </c>
    </row>
    <row r="4394" spans="1:9">
      <c r="A4394">
        <v>4393</v>
      </c>
      <c r="B4394">
        <v>70470024</v>
      </c>
      <c r="C4394" t="s">
        <v>26731</v>
      </c>
      <c r="D4394" t="s">
        <v>26732</v>
      </c>
      <c r="E4394" t="s">
        <v>26731</v>
      </c>
      <c r="F4394" t="s">
        <v>26733</v>
      </c>
      <c r="G4394" t="s">
        <v>12939</v>
      </c>
      <c r="H4394" t="s">
        <v>12934</v>
      </c>
      <c r="I4394" t="s">
        <v>13079</v>
      </c>
    </row>
    <row r="4395" spans="1:9">
      <c r="A4395">
        <v>4394</v>
      </c>
      <c r="B4395">
        <v>70470025</v>
      </c>
      <c r="C4395" t="s">
        <v>26734</v>
      </c>
      <c r="D4395" t="s">
        <v>26735</v>
      </c>
      <c r="E4395" t="s">
        <v>26734</v>
      </c>
      <c r="F4395" t="s">
        <v>26736</v>
      </c>
      <c r="G4395" t="s">
        <v>12939</v>
      </c>
      <c r="H4395" t="s">
        <v>12968</v>
      </c>
      <c r="I4395" t="s">
        <v>13079</v>
      </c>
    </row>
    <row r="4396" spans="1:9">
      <c r="A4396">
        <v>4395</v>
      </c>
      <c r="B4396">
        <v>70470026</v>
      </c>
      <c r="C4396" t="s">
        <v>26737</v>
      </c>
      <c r="D4396" t="s">
        <v>26738</v>
      </c>
      <c r="E4396" t="s">
        <v>26737</v>
      </c>
      <c r="F4396" t="s">
        <v>26739</v>
      </c>
      <c r="G4396" t="s">
        <v>12939</v>
      </c>
      <c r="H4396" t="s">
        <v>12968</v>
      </c>
      <c r="I4396" t="s">
        <v>13079</v>
      </c>
    </row>
    <row r="4397" spans="1:9">
      <c r="A4397">
        <v>4396</v>
      </c>
      <c r="B4397">
        <v>70470028</v>
      </c>
      <c r="C4397" t="s">
        <v>26740</v>
      </c>
      <c r="D4397" t="s">
        <v>26741</v>
      </c>
      <c r="E4397" t="s">
        <v>26740</v>
      </c>
      <c r="F4397" t="s">
        <v>26742</v>
      </c>
      <c r="G4397" t="s">
        <v>12939</v>
      </c>
      <c r="H4397" t="s">
        <v>12934</v>
      </c>
      <c r="I4397" t="s">
        <v>13079</v>
      </c>
    </row>
    <row r="4398" spans="1:9">
      <c r="A4398">
        <v>4397</v>
      </c>
      <c r="B4398">
        <v>70470029</v>
      </c>
      <c r="C4398" t="s">
        <v>26743</v>
      </c>
      <c r="D4398" t="s">
        <v>26744</v>
      </c>
      <c r="E4398" t="s">
        <v>849</v>
      </c>
      <c r="F4398" t="s">
        <v>26745</v>
      </c>
      <c r="G4398" t="s">
        <v>12939</v>
      </c>
      <c r="H4398" t="s">
        <v>12934</v>
      </c>
      <c r="I4398" t="s">
        <v>13079</v>
      </c>
    </row>
    <row r="4399" spans="1:9">
      <c r="A4399">
        <v>4398</v>
      </c>
      <c r="B4399">
        <v>70470030</v>
      </c>
      <c r="C4399" t="s">
        <v>26746</v>
      </c>
      <c r="D4399" t="s">
        <v>26747</v>
      </c>
      <c r="E4399" t="s">
        <v>26746</v>
      </c>
      <c r="F4399" t="s">
        <v>26748</v>
      </c>
      <c r="G4399" t="s">
        <v>12939</v>
      </c>
      <c r="H4399" t="s">
        <v>12968</v>
      </c>
      <c r="I4399" t="s">
        <v>13079</v>
      </c>
    </row>
    <row r="4400" spans="1:9">
      <c r="A4400">
        <v>4399</v>
      </c>
      <c r="B4400">
        <v>70470031</v>
      </c>
      <c r="C4400" t="s">
        <v>26749</v>
      </c>
      <c r="D4400" t="s">
        <v>26750</v>
      </c>
      <c r="E4400" t="s">
        <v>26749</v>
      </c>
      <c r="F4400" t="s">
        <v>12943</v>
      </c>
      <c r="G4400" t="s">
        <v>12939</v>
      </c>
      <c r="H4400" t="s">
        <v>12968</v>
      </c>
      <c r="I4400" t="s">
        <v>13079</v>
      </c>
    </row>
    <row r="4401" spans="1:9">
      <c r="A4401">
        <v>4400</v>
      </c>
      <c r="B4401">
        <v>70470032</v>
      </c>
      <c r="C4401" t="s">
        <v>26751</v>
      </c>
      <c r="D4401" t="s">
        <v>26752</v>
      </c>
      <c r="E4401" t="s">
        <v>26751</v>
      </c>
      <c r="F4401" t="s">
        <v>26753</v>
      </c>
      <c r="G4401" t="s">
        <v>12939</v>
      </c>
      <c r="H4401" t="s">
        <v>12968</v>
      </c>
      <c r="I4401" t="s">
        <v>13079</v>
      </c>
    </row>
    <row r="4402" spans="1:9">
      <c r="A4402">
        <v>4401</v>
      </c>
      <c r="B4402">
        <v>70470033</v>
      </c>
      <c r="C4402" t="s">
        <v>11035</v>
      </c>
      <c r="D4402" t="s">
        <v>26754</v>
      </c>
      <c r="E4402" t="s">
        <v>11035</v>
      </c>
      <c r="F4402" t="s">
        <v>26755</v>
      </c>
      <c r="G4402" t="s">
        <v>12939</v>
      </c>
      <c r="H4402" t="s">
        <v>12968</v>
      </c>
      <c r="I4402" t="s">
        <v>13079</v>
      </c>
    </row>
    <row r="4403" spans="1:9">
      <c r="A4403">
        <v>4402</v>
      </c>
      <c r="B4403">
        <v>70470034</v>
      </c>
      <c r="C4403" t="s">
        <v>26756</v>
      </c>
      <c r="D4403" t="s">
        <v>26757</v>
      </c>
      <c r="E4403" t="s">
        <v>26756</v>
      </c>
      <c r="F4403" t="s">
        <v>26758</v>
      </c>
      <c r="G4403" t="s">
        <v>12939</v>
      </c>
      <c r="H4403" t="s">
        <v>12968</v>
      </c>
      <c r="I4403" t="s">
        <v>13079</v>
      </c>
    </row>
    <row r="4404" spans="1:9">
      <c r="A4404">
        <v>4403</v>
      </c>
      <c r="B4404">
        <v>70470035</v>
      </c>
      <c r="C4404" t="s">
        <v>26759</v>
      </c>
      <c r="D4404" t="s">
        <v>26760</v>
      </c>
      <c r="E4404" t="s">
        <v>26759</v>
      </c>
      <c r="F4404" t="s">
        <v>26761</v>
      </c>
      <c r="G4404" t="s">
        <v>12939</v>
      </c>
      <c r="H4404" t="s">
        <v>12968</v>
      </c>
      <c r="I4404" t="s">
        <v>13079</v>
      </c>
    </row>
    <row r="4405" spans="1:9">
      <c r="A4405">
        <v>4404</v>
      </c>
      <c r="B4405">
        <v>70470036</v>
      </c>
      <c r="C4405" t="s">
        <v>26762</v>
      </c>
      <c r="D4405" t="s">
        <v>26763</v>
      </c>
      <c r="E4405" t="s">
        <v>26762</v>
      </c>
      <c r="F4405" t="s">
        <v>26764</v>
      </c>
      <c r="G4405" t="s">
        <v>12939</v>
      </c>
      <c r="H4405" t="s">
        <v>12968</v>
      </c>
      <c r="I4405" t="s">
        <v>13079</v>
      </c>
    </row>
    <row r="4406" spans="1:9">
      <c r="A4406">
        <v>4405</v>
      </c>
      <c r="B4406">
        <v>70470037</v>
      </c>
      <c r="C4406" t="s">
        <v>26765</v>
      </c>
      <c r="D4406" t="s">
        <v>26766</v>
      </c>
      <c r="E4406" t="s">
        <v>26767</v>
      </c>
      <c r="F4406" t="s">
        <v>26768</v>
      </c>
      <c r="G4406" t="s">
        <v>12939</v>
      </c>
      <c r="H4406" t="s">
        <v>12959</v>
      </c>
      <c r="I4406" t="s">
        <v>13079</v>
      </c>
    </row>
    <row r="4407" spans="1:9">
      <c r="A4407">
        <v>4406</v>
      </c>
      <c r="B4407">
        <v>70470038</v>
      </c>
      <c r="C4407" t="s">
        <v>26769</v>
      </c>
      <c r="D4407" t="s">
        <v>26770</v>
      </c>
      <c r="E4407" t="s">
        <v>26771</v>
      </c>
      <c r="F4407" t="s">
        <v>26772</v>
      </c>
      <c r="G4407" t="s">
        <v>12939</v>
      </c>
      <c r="H4407" t="s">
        <v>12968</v>
      </c>
      <c r="I4407" t="s">
        <v>13079</v>
      </c>
    </row>
    <row r="4408" spans="1:9">
      <c r="A4408">
        <v>4407</v>
      </c>
      <c r="B4408">
        <v>70470041</v>
      </c>
      <c r="C4408" t="s">
        <v>26773</v>
      </c>
      <c r="D4408" t="s">
        <v>26774</v>
      </c>
      <c r="E4408" t="s">
        <v>26773</v>
      </c>
      <c r="F4408" t="s">
        <v>26775</v>
      </c>
      <c r="G4408" t="s">
        <v>12939</v>
      </c>
      <c r="H4408" t="s">
        <v>12968</v>
      </c>
      <c r="I4408" t="s">
        <v>13079</v>
      </c>
    </row>
    <row r="4409" spans="1:9">
      <c r="A4409">
        <v>4408</v>
      </c>
      <c r="B4409">
        <v>70470044</v>
      </c>
      <c r="C4409" t="s">
        <v>4146</v>
      </c>
      <c r="D4409" t="s">
        <v>26776</v>
      </c>
      <c r="E4409" t="s">
        <v>26777</v>
      </c>
      <c r="F4409" t="s">
        <v>26745</v>
      </c>
      <c r="G4409" t="s">
        <v>12939</v>
      </c>
      <c r="H4409" t="s">
        <v>12934</v>
      </c>
      <c r="I4409" t="s">
        <v>13079</v>
      </c>
    </row>
    <row r="4410" spans="1:9">
      <c r="A4410">
        <v>4409</v>
      </c>
      <c r="B4410">
        <v>70470046</v>
      </c>
      <c r="C4410" t="s">
        <v>26778</v>
      </c>
      <c r="D4410" t="s">
        <v>26779</v>
      </c>
      <c r="E4410" t="s">
        <v>26778</v>
      </c>
      <c r="F4410" t="s">
        <v>26780</v>
      </c>
      <c r="G4410" t="s">
        <v>12939</v>
      </c>
      <c r="H4410" t="s">
        <v>12952</v>
      </c>
      <c r="I4410" t="s">
        <v>13079</v>
      </c>
    </row>
    <row r="4411" spans="1:9">
      <c r="A4411">
        <v>4410</v>
      </c>
      <c r="B4411">
        <v>70470047</v>
      </c>
      <c r="C4411" t="s">
        <v>26781</v>
      </c>
      <c r="D4411" t="s">
        <v>26782</v>
      </c>
      <c r="E4411" t="s">
        <v>26769</v>
      </c>
      <c r="F4411" t="s">
        <v>26783</v>
      </c>
      <c r="G4411" t="s">
        <v>12939</v>
      </c>
      <c r="H4411" t="s">
        <v>12952</v>
      </c>
      <c r="I4411" t="s">
        <v>13079</v>
      </c>
    </row>
    <row r="4412" spans="1:9">
      <c r="A4412">
        <v>4411</v>
      </c>
      <c r="B4412">
        <v>70470048</v>
      </c>
      <c r="C4412" t="s">
        <v>25453</v>
      </c>
      <c r="D4412" t="s">
        <v>26784</v>
      </c>
      <c r="E4412" t="s">
        <v>26769</v>
      </c>
      <c r="F4412" t="s">
        <v>26785</v>
      </c>
      <c r="G4412" t="s">
        <v>12939</v>
      </c>
      <c r="H4412" t="s">
        <v>12968</v>
      </c>
      <c r="I4412" t="s">
        <v>13079</v>
      </c>
    </row>
    <row r="4413" spans="1:9">
      <c r="A4413">
        <v>4412</v>
      </c>
      <c r="B4413">
        <v>70470049</v>
      </c>
      <c r="C4413" t="s">
        <v>26786</v>
      </c>
      <c r="D4413" t="s">
        <v>26787</v>
      </c>
      <c r="E4413" t="s">
        <v>26788</v>
      </c>
      <c r="F4413" t="s">
        <v>26722</v>
      </c>
      <c r="G4413" t="s">
        <v>12939</v>
      </c>
      <c r="H4413" t="s">
        <v>12968</v>
      </c>
      <c r="I4413" t="s">
        <v>13079</v>
      </c>
    </row>
    <row r="4414" spans="1:9">
      <c r="A4414">
        <v>4413</v>
      </c>
      <c r="B4414">
        <v>70470052</v>
      </c>
      <c r="C4414" t="s">
        <v>26789</v>
      </c>
      <c r="D4414" t="s">
        <v>26790</v>
      </c>
      <c r="E4414" t="s">
        <v>26791</v>
      </c>
      <c r="F4414" t="s">
        <v>26792</v>
      </c>
      <c r="G4414" t="s">
        <v>12939</v>
      </c>
      <c r="H4414" t="s">
        <v>12934</v>
      </c>
      <c r="I4414" t="s">
        <v>13079</v>
      </c>
    </row>
    <row r="4415" spans="1:9">
      <c r="A4415">
        <v>4414</v>
      </c>
      <c r="B4415">
        <v>70450001</v>
      </c>
      <c r="C4415" t="s">
        <v>477</v>
      </c>
      <c r="D4415" t="s">
        <v>26793</v>
      </c>
      <c r="E4415" t="s">
        <v>26794</v>
      </c>
      <c r="F4415" t="s">
        <v>26795</v>
      </c>
      <c r="G4415" t="s">
        <v>12939</v>
      </c>
      <c r="H4415" t="s">
        <v>12934</v>
      </c>
      <c r="I4415" t="s">
        <v>13079</v>
      </c>
    </row>
    <row r="4416" spans="1:9">
      <c r="A4416">
        <v>4415</v>
      </c>
      <c r="B4416">
        <v>70450002</v>
      </c>
      <c r="C4416" t="s">
        <v>26796</v>
      </c>
      <c r="D4416" t="s">
        <v>26797</v>
      </c>
      <c r="E4416" t="s">
        <v>26796</v>
      </c>
      <c r="F4416" t="s">
        <v>26798</v>
      </c>
      <c r="G4416" t="s">
        <v>12939</v>
      </c>
      <c r="H4416" t="s">
        <v>12968</v>
      </c>
      <c r="I4416" t="s">
        <v>13079</v>
      </c>
    </row>
    <row r="4417" spans="1:9">
      <c r="A4417">
        <v>4416</v>
      </c>
      <c r="B4417">
        <v>70450003</v>
      </c>
      <c r="C4417" t="s">
        <v>26799</v>
      </c>
      <c r="D4417" t="s">
        <v>26800</v>
      </c>
      <c r="E4417" t="s">
        <v>26799</v>
      </c>
      <c r="F4417" t="s">
        <v>26801</v>
      </c>
      <c r="G4417" t="s">
        <v>12939</v>
      </c>
      <c r="H4417" t="s">
        <v>12968</v>
      </c>
      <c r="I4417" t="s">
        <v>13079</v>
      </c>
    </row>
    <row r="4418" spans="1:9">
      <c r="A4418">
        <v>4417</v>
      </c>
      <c r="B4418">
        <v>70450004</v>
      </c>
      <c r="C4418" t="s">
        <v>26802</v>
      </c>
      <c r="D4418" t="s">
        <v>26803</v>
      </c>
      <c r="E4418" t="s">
        <v>26802</v>
      </c>
      <c r="F4418" t="s">
        <v>26804</v>
      </c>
      <c r="G4418" t="s">
        <v>12939</v>
      </c>
      <c r="H4418" t="s">
        <v>12952</v>
      </c>
      <c r="I4418" t="s">
        <v>13079</v>
      </c>
    </row>
    <row r="4419" spans="1:9">
      <c r="A4419">
        <v>4418</v>
      </c>
      <c r="B4419">
        <v>70450005</v>
      </c>
      <c r="C4419" t="s">
        <v>26509</v>
      </c>
      <c r="D4419" t="s">
        <v>26805</v>
      </c>
      <c r="E4419" t="s">
        <v>26806</v>
      </c>
      <c r="F4419" t="s">
        <v>26807</v>
      </c>
      <c r="G4419" t="s">
        <v>12939</v>
      </c>
      <c r="H4419" t="s">
        <v>12968</v>
      </c>
      <c r="I4419" t="s">
        <v>13079</v>
      </c>
    </row>
    <row r="4420" spans="1:9">
      <c r="A4420">
        <v>4419</v>
      </c>
      <c r="B4420">
        <v>70450006</v>
      </c>
      <c r="C4420" t="s">
        <v>26808</v>
      </c>
      <c r="D4420" t="s">
        <v>26809</v>
      </c>
      <c r="E4420" t="s">
        <v>26808</v>
      </c>
      <c r="F4420" t="s">
        <v>26810</v>
      </c>
      <c r="G4420" t="s">
        <v>12939</v>
      </c>
      <c r="H4420" t="s">
        <v>12968</v>
      </c>
      <c r="I4420" t="s">
        <v>13079</v>
      </c>
    </row>
    <row r="4421" spans="1:9">
      <c r="A4421">
        <v>4420</v>
      </c>
      <c r="B4421">
        <v>70450007</v>
      </c>
      <c r="C4421" t="s">
        <v>26811</v>
      </c>
      <c r="D4421" t="s">
        <v>26812</v>
      </c>
      <c r="E4421" t="s">
        <v>26811</v>
      </c>
      <c r="F4421" t="s">
        <v>26813</v>
      </c>
      <c r="G4421" t="s">
        <v>12939</v>
      </c>
      <c r="H4421" t="s">
        <v>12952</v>
      </c>
      <c r="I4421" t="s">
        <v>13079</v>
      </c>
    </row>
    <row r="4422" spans="1:9">
      <c r="A4422">
        <v>4421</v>
      </c>
      <c r="B4422">
        <v>70450008</v>
      </c>
      <c r="C4422" t="s">
        <v>26814</v>
      </c>
      <c r="D4422" t="s">
        <v>26815</v>
      </c>
      <c r="E4422" t="s">
        <v>26814</v>
      </c>
      <c r="F4422" t="s">
        <v>26816</v>
      </c>
      <c r="G4422" t="s">
        <v>12939</v>
      </c>
      <c r="H4422" t="s">
        <v>12952</v>
      </c>
      <c r="I4422" t="s">
        <v>13079</v>
      </c>
    </row>
    <row r="4423" spans="1:9">
      <c r="A4423">
        <v>4422</v>
      </c>
      <c r="B4423">
        <v>70450009</v>
      </c>
      <c r="C4423" t="s">
        <v>24198</v>
      </c>
      <c r="D4423" t="s">
        <v>26817</v>
      </c>
      <c r="E4423" t="s">
        <v>24198</v>
      </c>
      <c r="F4423" t="s">
        <v>26818</v>
      </c>
      <c r="G4423" t="s">
        <v>12939</v>
      </c>
      <c r="H4423" t="s">
        <v>12952</v>
      </c>
      <c r="I4423" t="s">
        <v>13079</v>
      </c>
    </row>
    <row r="4424" spans="1:9">
      <c r="A4424">
        <v>4423</v>
      </c>
      <c r="B4424">
        <v>70450010</v>
      </c>
      <c r="C4424" t="s">
        <v>1032</v>
      </c>
      <c r="D4424" t="s">
        <v>26819</v>
      </c>
      <c r="E4424" t="s">
        <v>1032</v>
      </c>
      <c r="F4424" t="s">
        <v>26820</v>
      </c>
      <c r="G4424" t="s">
        <v>12939</v>
      </c>
      <c r="H4424" t="s">
        <v>12968</v>
      </c>
      <c r="I4424" t="s">
        <v>13079</v>
      </c>
    </row>
    <row r="4425" spans="1:9">
      <c r="A4425">
        <v>4424</v>
      </c>
      <c r="B4425">
        <v>70450011</v>
      </c>
      <c r="C4425" t="s">
        <v>26821</v>
      </c>
      <c r="D4425" t="s">
        <v>26822</v>
      </c>
      <c r="E4425" t="s">
        <v>26821</v>
      </c>
      <c r="F4425" t="s">
        <v>26823</v>
      </c>
      <c r="G4425" t="s">
        <v>12939</v>
      </c>
      <c r="H4425" t="s">
        <v>12952</v>
      </c>
      <c r="I4425" t="s">
        <v>13079</v>
      </c>
    </row>
    <row r="4426" spans="1:9">
      <c r="A4426">
        <v>4425</v>
      </c>
      <c r="B4426">
        <v>70450012</v>
      </c>
      <c r="C4426" t="s">
        <v>26824</v>
      </c>
      <c r="D4426" t="s">
        <v>26825</v>
      </c>
      <c r="E4426" t="s">
        <v>12667</v>
      </c>
      <c r="F4426" t="s">
        <v>26826</v>
      </c>
      <c r="G4426" t="s">
        <v>12939</v>
      </c>
      <c r="H4426" t="s">
        <v>12934</v>
      </c>
      <c r="I4426" t="s">
        <v>13079</v>
      </c>
    </row>
    <row r="4427" spans="1:9">
      <c r="A4427">
        <v>4426</v>
      </c>
      <c r="B4427">
        <v>70450014</v>
      </c>
      <c r="C4427" t="s">
        <v>26827</v>
      </c>
      <c r="D4427" t="s">
        <v>26828</v>
      </c>
      <c r="E4427" t="s">
        <v>26829</v>
      </c>
      <c r="F4427" t="s">
        <v>26830</v>
      </c>
      <c r="G4427" t="s">
        <v>12939</v>
      </c>
      <c r="H4427" t="s">
        <v>12934</v>
      </c>
      <c r="I4427" t="s">
        <v>13079</v>
      </c>
    </row>
    <row r="4428" spans="1:9">
      <c r="A4428">
        <v>4427</v>
      </c>
      <c r="B4428">
        <v>70450015</v>
      </c>
      <c r="C4428" t="s">
        <v>1697</v>
      </c>
      <c r="D4428" t="s">
        <v>26831</v>
      </c>
      <c r="E4428" t="s">
        <v>26832</v>
      </c>
      <c r="F4428" t="s">
        <v>26833</v>
      </c>
      <c r="G4428" t="s">
        <v>12939</v>
      </c>
      <c r="H4428" t="s">
        <v>12968</v>
      </c>
      <c r="I4428" t="s">
        <v>13079</v>
      </c>
    </row>
    <row r="4429" spans="1:9">
      <c r="A4429">
        <v>4428</v>
      </c>
      <c r="B4429">
        <v>70450017</v>
      </c>
      <c r="C4429" t="s">
        <v>26749</v>
      </c>
      <c r="D4429" t="s">
        <v>26834</v>
      </c>
      <c r="E4429" t="s">
        <v>26835</v>
      </c>
      <c r="F4429" t="s">
        <v>26836</v>
      </c>
      <c r="G4429" t="s">
        <v>12939</v>
      </c>
      <c r="H4429" t="s">
        <v>12952</v>
      </c>
      <c r="I4429" t="s">
        <v>13079</v>
      </c>
    </row>
    <row r="4430" spans="1:9">
      <c r="A4430">
        <v>4429</v>
      </c>
      <c r="B4430">
        <v>70450018</v>
      </c>
      <c r="C4430" t="s">
        <v>24238</v>
      </c>
      <c r="D4430" t="s">
        <v>26837</v>
      </c>
      <c r="E4430" t="s">
        <v>24238</v>
      </c>
      <c r="F4430" t="s">
        <v>26838</v>
      </c>
      <c r="G4430" t="s">
        <v>12939</v>
      </c>
      <c r="H4430" t="s">
        <v>12968</v>
      </c>
      <c r="I4430" t="s">
        <v>13079</v>
      </c>
    </row>
    <row r="4431" spans="1:9">
      <c r="A4431">
        <v>4430</v>
      </c>
      <c r="B4431">
        <v>70450019</v>
      </c>
      <c r="C4431" t="s">
        <v>26839</v>
      </c>
      <c r="D4431" t="s">
        <v>26840</v>
      </c>
      <c r="E4431" t="s">
        <v>26841</v>
      </c>
      <c r="F4431" t="s">
        <v>26842</v>
      </c>
      <c r="G4431" t="s">
        <v>12939</v>
      </c>
      <c r="H4431" t="s">
        <v>12968</v>
      </c>
      <c r="I4431" t="s">
        <v>13079</v>
      </c>
    </row>
    <row r="4432" spans="1:9">
      <c r="A4432">
        <v>4431</v>
      </c>
      <c r="B4432">
        <v>70450020</v>
      </c>
      <c r="C4432" t="s">
        <v>26843</v>
      </c>
      <c r="D4432" t="s">
        <v>26844</v>
      </c>
      <c r="E4432" t="s">
        <v>26843</v>
      </c>
      <c r="F4432" t="s">
        <v>26845</v>
      </c>
      <c r="G4432" t="s">
        <v>12939</v>
      </c>
      <c r="H4432" t="s">
        <v>12968</v>
      </c>
      <c r="I4432" t="s">
        <v>13079</v>
      </c>
    </row>
    <row r="4433" spans="1:9">
      <c r="A4433">
        <v>4432</v>
      </c>
      <c r="B4433">
        <v>70450021</v>
      </c>
      <c r="C4433" t="s">
        <v>26846</v>
      </c>
      <c r="D4433" t="s">
        <v>26847</v>
      </c>
      <c r="E4433" t="s">
        <v>26848</v>
      </c>
      <c r="F4433" t="s">
        <v>26849</v>
      </c>
      <c r="G4433" t="s">
        <v>12939</v>
      </c>
      <c r="H4433" t="s">
        <v>12968</v>
      </c>
      <c r="I4433" t="s">
        <v>13079</v>
      </c>
    </row>
    <row r="4434" spans="1:9">
      <c r="A4434">
        <v>4433</v>
      </c>
      <c r="B4434">
        <v>70450023</v>
      </c>
      <c r="C4434" t="s">
        <v>5682</v>
      </c>
      <c r="D4434" t="s">
        <v>26850</v>
      </c>
      <c r="E4434" t="s">
        <v>695</v>
      </c>
      <c r="F4434" t="s">
        <v>26851</v>
      </c>
      <c r="G4434" t="s">
        <v>12939</v>
      </c>
      <c r="H4434" t="s">
        <v>12959</v>
      </c>
      <c r="I4434" t="s">
        <v>13079</v>
      </c>
    </row>
    <row r="4435" spans="1:9">
      <c r="A4435">
        <v>4434</v>
      </c>
      <c r="B4435">
        <v>80410001</v>
      </c>
      <c r="C4435" t="s">
        <v>15182</v>
      </c>
      <c r="D4435" t="s">
        <v>26852</v>
      </c>
      <c r="E4435" t="s">
        <v>26853</v>
      </c>
      <c r="F4435" t="s">
        <v>26854</v>
      </c>
      <c r="G4435" t="s">
        <v>12939</v>
      </c>
      <c r="H4435" t="s">
        <v>12968</v>
      </c>
      <c r="I4435" t="s">
        <v>13079</v>
      </c>
    </row>
    <row r="4436" spans="1:9">
      <c r="A4436">
        <v>4435</v>
      </c>
      <c r="B4436">
        <v>80410002</v>
      </c>
      <c r="C4436" t="s">
        <v>2310</v>
      </c>
      <c r="D4436" t="s">
        <v>26855</v>
      </c>
      <c r="E4436" t="s">
        <v>16509</v>
      </c>
      <c r="F4436" t="s">
        <v>26856</v>
      </c>
      <c r="G4436" t="s">
        <v>12939</v>
      </c>
      <c r="H4436" t="s">
        <v>12968</v>
      </c>
      <c r="I4436" t="s">
        <v>13079</v>
      </c>
    </row>
    <row r="4437" spans="1:9">
      <c r="A4437">
        <v>4436</v>
      </c>
      <c r="B4437">
        <v>80410003</v>
      </c>
      <c r="C4437" t="s">
        <v>26857</v>
      </c>
      <c r="D4437" t="s">
        <v>26858</v>
      </c>
      <c r="E4437" t="s">
        <v>26859</v>
      </c>
      <c r="F4437" t="s">
        <v>26860</v>
      </c>
      <c r="G4437" t="s">
        <v>12939</v>
      </c>
      <c r="H4437" t="s">
        <v>12968</v>
      </c>
      <c r="I4437" t="s">
        <v>13079</v>
      </c>
    </row>
    <row r="4438" spans="1:9">
      <c r="A4438">
        <v>4437</v>
      </c>
      <c r="B4438">
        <v>80410004</v>
      </c>
      <c r="C4438" t="s">
        <v>26861</v>
      </c>
      <c r="D4438" t="s">
        <v>26862</v>
      </c>
      <c r="E4438" t="s">
        <v>16481</v>
      </c>
      <c r="F4438" t="s">
        <v>26863</v>
      </c>
      <c r="G4438" t="s">
        <v>12939</v>
      </c>
      <c r="H4438" t="s">
        <v>12968</v>
      </c>
      <c r="I4438" t="s">
        <v>13079</v>
      </c>
    </row>
    <row r="4439" spans="1:9">
      <c r="A4439">
        <v>4438</v>
      </c>
      <c r="B4439">
        <v>80410005</v>
      </c>
      <c r="C4439" t="s">
        <v>3931</v>
      </c>
      <c r="D4439" t="s">
        <v>26864</v>
      </c>
      <c r="E4439" t="s">
        <v>23640</v>
      </c>
      <c r="F4439" t="s">
        <v>26865</v>
      </c>
      <c r="G4439" t="s">
        <v>12939</v>
      </c>
      <c r="H4439" t="s">
        <v>12952</v>
      </c>
      <c r="I4439" t="s">
        <v>13079</v>
      </c>
    </row>
    <row r="4440" spans="1:9">
      <c r="A4440">
        <v>4439</v>
      </c>
      <c r="B4440">
        <v>80410006</v>
      </c>
      <c r="C4440" t="s">
        <v>26866</v>
      </c>
      <c r="D4440" t="s">
        <v>26867</v>
      </c>
      <c r="E4440" t="s">
        <v>26868</v>
      </c>
      <c r="F4440" t="s">
        <v>26869</v>
      </c>
      <c r="G4440" t="s">
        <v>12939</v>
      </c>
      <c r="H4440" t="s">
        <v>12968</v>
      </c>
      <c r="I4440" t="s">
        <v>13079</v>
      </c>
    </row>
    <row r="4441" spans="1:9">
      <c r="A4441">
        <v>4440</v>
      </c>
      <c r="B4441">
        <v>80410008</v>
      </c>
      <c r="C4441" t="s">
        <v>26765</v>
      </c>
      <c r="D4441" t="s">
        <v>26870</v>
      </c>
      <c r="E4441" t="s">
        <v>26871</v>
      </c>
      <c r="F4441" t="s">
        <v>26872</v>
      </c>
      <c r="G4441" t="s">
        <v>12939</v>
      </c>
      <c r="H4441" t="s">
        <v>12968</v>
      </c>
      <c r="I4441" t="s">
        <v>13079</v>
      </c>
    </row>
    <row r="4442" spans="1:9">
      <c r="A4442">
        <v>4441</v>
      </c>
      <c r="B4442">
        <v>80410009</v>
      </c>
      <c r="C4442" t="s">
        <v>26873</v>
      </c>
      <c r="D4442" t="s">
        <v>26874</v>
      </c>
      <c r="E4442" t="s">
        <v>26875</v>
      </c>
      <c r="F4442" t="s">
        <v>26876</v>
      </c>
      <c r="G4442" t="s">
        <v>12939</v>
      </c>
      <c r="H4442" t="s">
        <v>12968</v>
      </c>
      <c r="I4442" t="s">
        <v>13079</v>
      </c>
    </row>
    <row r="4443" spans="1:9">
      <c r="A4443">
        <v>4442</v>
      </c>
      <c r="B4443">
        <v>80410010</v>
      </c>
      <c r="C4443" t="s">
        <v>26877</v>
      </c>
      <c r="D4443" t="s">
        <v>26878</v>
      </c>
      <c r="E4443" t="s">
        <v>17652</v>
      </c>
      <c r="F4443" t="s">
        <v>26869</v>
      </c>
      <c r="G4443" t="s">
        <v>12939</v>
      </c>
      <c r="H4443" t="s">
        <v>12968</v>
      </c>
      <c r="I4443" t="s">
        <v>13079</v>
      </c>
    </row>
    <row r="4444" spans="1:9">
      <c r="A4444">
        <v>4443</v>
      </c>
      <c r="B4444">
        <v>80410011</v>
      </c>
      <c r="C4444" t="s">
        <v>26879</v>
      </c>
      <c r="D4444" t="s">
        <v>26880</v>
      </c>
      <c r="E4444" t="s">
        <v>26881</v>
      </c>
      <c r="F4444" t="s">
        <v>26882</v>
      </c>
      <c r="G4444" t="s">
        <v>12939</v>
      </c>
      <c r="H4444" t="s">
        <v>12968</v>
      </c>
      <c r="I4444" t="s">
        <v>13079</v>
      </c>
    </row>
    <row r="4445" spans="1:9">
      <c r="A4445">
        <v>4444</v>
      </c>
      <c r="B4445">
        <v>80410012</v>
      </c>
      <c r="C4445" t="s">
        <v>26883</v>
      </c>
      <c r="D4445" t="s">
        <v>26884</v>
      </c>
      <c r="E4445" t="s">
        <v>26885</v>
      </c>
      <c r="F4445" t="s">
        <v>26886</v>
      </c>
      <c r="G4445" t="s">
        <v>12939</v>
      </c>
      <c r="H4445" t="s">
        <v>12968</v>
      </c>
      <c r="I4445" t="s">
        <v>13079</v>
      </c>
    </row>
    <row r="4446" spans="1:9">
      <c r="A4446">
        <v>4445</v>
      </c>
      <c r="B4446">
        <v>80410013</v>
      </c>
      <c r="C4446" t="s">
        <v>26887</v>
      </c>
      <c r="D4446" t="s">
        <v>26888</v>
      </c>
      <c r="E4446" t="s">
        <v>25132</v>
      </c>
      <c r="F4446" t="s">
        <v>26889</v>
      </c>
      <c r="G4446" t="s">
        <v>12939</v>
      </c>
      <c r="H4446" t="s">
        <v>12968</v>
      </c>
      <c r="I4446" t="s">
        <v>13079</v>
      </c>
    </row>
    <row r="4447" spans="1:9">
      <c r="A4447">
        <v>4446</v>
      </c>
      <c r="B4447">
        <v>80410014</v>
      </c>
      <c r="C4447" t="s">
        <v>26890</v>
      </c>
      <c r="D4447" t="s">
        <v>26891</v>
      </c>
      <c r="E4447" t="s">
        <v>25135</v>
      </c>
      <c r="F4447" t="s">
        <v>26892</v>
      </c>
      <c r="G4447" t="s">
        <v>12939</v>
      </c>
      <c r="H4447" t="s">
        <v>12968</v>
      </c>
      <c r="I4447" t="s">
        <v>13079</v>
      </c>
    </row>
    <row r="4448" spans="1:9">
      <c r="A4448">
        <v>4447</v>
      </c>
      <c r="B4448">
        <v>80410015</v>
      </c>
      <c r="C4448" t="s">
        <v>4220</v>
      </c>
      <c r="D4448" t="s">
        <v>26893</v>
      </c>
      <c r="E4448" t="s">
        <v>3059</v>
      </c>
      <c r="F4448" t="s">
        <v>26894</v>
      </c>
      <c r="G4448" t="s">
        <v>12939</v>
      </c>
      <c r="H4448" t="s">
        <v>12968</v>
      </c>
      <c r="I4448" t="s">
        <v>13079</v>
      </c>
    </row>
    <row r="4449" spans="1:9">
      <c r="A4449">
        <v>4448</v>
      </c>
      <c r="B4449">
        <v>80410016</v>
      </c>
      <c r="C4449" t="s">
        <v>26895</v>
      </c>
      <c r="D4449" t="s">
        <v>26896</v>
      </c>
      <c r="E4449" t="s">
        <v>22895</v>
      </c>
      <c r="F4449" t="s">
        <v>26897</v>
      </c>
      <c r="G4449" t="s">
        <v>12939</v>
      </c>
      <c r="H4449" t="s">
        <v>12934</v>
      </c>
      <c r="I4449" t="s">
        <v>13079</v>
      </c>
    </row>
    <row r="4450" spans="1:9">
      <c r="A4450">
        <v>4449</v>
      </c>
      <c r="B4450">
        <v>80410017</v>
      </c>
      <c r="C4450" t="s">
        <v>24689</v>
      </c>
      <c r="D4450" t="s">
        <v>26898</v>
      </c>
      <c r="E4450" t="s">
        <v>26899</v>
      </c>
      <c r="F4450" t="s">
        <v>26900</v>
      </c>
      <c r="G4450" t="s">
        <v>12939</v>
      </c>
      <c r="H4450" t="s">
        <v>12934</v>
      </c>
      <c r="I4450" t="s">
        <v>13079</v>
      </c>
    </row>
    <row r="4451" spans="1:9">
      <c r="A4451">
        <v>4450</v>
      </c>
      <c r="B4451">
        <v>80410019</v>
      </c>
      <c r="C4451" t="s">
        <v>26663</v>
      </c>
      <c r="D4451" t="s">
        <v>26901</v>
      </c>
      <c r="E4451" t="s">
        <v>26902</v>
      </c>
      <c r="F4451" t="s">
        <v>26903</v>
      </c>
      <c r="G4451" t="s">
        <v>12939</v>
      </c>
      <c r="H4451" t="s">
        <v>12968</v>
      </c>
      <c r="I4451" t="s">
        <v>13079</v>
      </c>
    </row>
    <row r="4452" spans="1:9">
      <c r="A4452">
        <v>4451</v>
      </c>
      <c r="B4452">
        <v>80410020</v>
      </c>
      <c r="C4452" t="s">
        <v>184</v>
      </c>
      <c r="D4452" t="s">
        <v>26904</v>
      </c>
      <c r="E4452" t="s">
        <v>26905</v>
      </c>
      <c r="F4452" t="s">
        <v>26906</v>
      </c>
      <c r="G4452" t="s">
        <v>12939</v>
      </c>
      <c r="H4452" t="s">
        <v>12968</v>
      </c>
      <c r="I4452" t="s">
        <v>13079</v>
      </c>
    </row>
    <row r="4453" spans="1:9">
      <c r="A4453">
        <v>4452</v>
      </c>
      <c r="B4453">
        <v>80410021</v>
      </c>
      <c r="C4453" t="s">
        <v>14203</v>
      </c>
      <c r="D4453" t="s">
        <v>26907</v>
      </c>
      <c r="E4453" t="s">
        <v>26908</v>
      </c>
      <c r="F4453" t="s">
        <v>26909</v>
      </c>
      <c r="G4453" t="s">
        <v>12939</v>
      </c>
      <c r="H4453" t="s">
        <v>12968</v>
      </c>
      <c r="I4453" t="s">
        <v>13079</v>
      </c>
    </row>
    <row r="4454" spans="1:9">
      <c r="A4454">
        <v>4453</v>
      </c>
      <c r="B4454">
        <v>80410022</v>
      </c>
      <c r="C4454" t="s">
        <v>26910</v>
      </c>
      <c r="D4454" t="s">
        <v>26911</v>
      </c>
      <c r="E4454" t="s">
        <v>26912</v>
      </c>
      <c r="F4454" t="s">
        <v>26913</v>
      </c>
      <c r="G4454" t="s">
        <v>12939</v>
      </c>
      <c r="H4454" t="s">
        <v>12968</v>
      </c>
      <c r="I4454" t="s">
        <v>13079</v>
      </c>
    </row>
    <row r="4455" spans="1:9">
      <c r="A4455">
        <v>4454</v>
      </c>
      <c r="B4455">
        <v>80410024</v>
      </c>
      <c r="C4455" t="s">
        <v>15070</v>
      </c>
      <c r="D4455" t="s">
        <v>26914</v>
      </c>
      <c r="E4455" t="s">
        <v>26915</v>
      </c>
      <c r="F4455" t="s">
        <v>26916</v>
      </c>
      <c r="G4455" t="s">
        <v>12939</v>
      </c>
      <c r="H4455" t="s">
        <v>12968</v>
      </c>
      <c r="I4455" t="s">
        <v>13079</v>
      </c>
    </row>
    <row r="4456" spans="1:9">
      <c r="A4456">
        <v>4455</v>
      </c>
      <c r="B4456">
        <v>80410025</v>
      </c>
      <c r="C4456" t="s">
        <v>1037</v>
      </c>
      <c r="D4456" t="s">
        <v>26917</v>
      </c>
      <c r="E4456" t="s">
        <v>26918</v>
      </c>
      <c r="F4456" t="s">
        <v>26919</v>
      </c>
      <c r="G4456" t="s">
        <v>12939</v>
      </c>
      <c r="H4456" t="s">
        <v>12952</v>
      </c>
      <c r="I4456" t="s">
        <v>13079</v>
      </c>
    </row>
    <row r="4457" spans="1:9">
      <c r="A4457">
        <v>4456</v>
      </c>
      <c r="B4457">
        <v>80410026</v>
      </c>
      <c r="C4457" t="s">
        <v>26920</v>
      </c>
      <c r="D4457" t="s">
        <v>26921</v>
      </c>
      <c r="E4457" t="s">
        <v>29</v>
      </c>
      <c r="F4457" t="s">
        <v>26922</v>
      </c>
      <c r="G4457" t="s">
        <v>12939</v>
      </c>
      <c r="H4457" t="s">
        <v>12968</v>
      </c>
      <c r="I4457" t="s">
        <v>13079</v>
      </c>
    </row>
    <row r="4458" spans="1:9">
      <c r="A4458">
        <v>4457</v>
      </c>
      <c r="B4458">
        <v>80410027</v>
      </c>
      <c r="C4458" t="s">
        <v>1588</v>
      </c>
      <c r="D4458" t="s">
        <v>26923</v>
      </c>
      <c r="E4458" t="s">
        <v>26924</v>
      </c>
      <c r="F4458" t="s">
        <v>26925</v>
      </c>
      <c r="G4458" t="s">
        <v>12939</v>
      </c>
      <c r="H4458" t="s">
        <v>12952</v>
      </c>
      <c r="I4458" t="s">
        <v>13079</v>
      </c>
    </row>
    <row r="4459" spans="1:9">
      <c r="A4459">
        <v>4458</v>
      </c>
      <c r="B4459">
        <v>80410028</v>
      </c>
      <c r="C4459" t="s">
        <v>26926</v>
      </c>
      <c r="D4459" t="s">
        <v>26927</v>
      </c>
      <c r="E4459" t="s">
        <v>26928</v>
      </c>
      <c r="F4459" t="s">
        <v>26872</v>
      </c>
      <c r="G4459" t="s">
        <v>12939</v>
      </c>
      <c r="H4459" t="s">
        <v>12934</v>
      </c>
      <c r="I4459" t="s">
        <v>13079</v>
      </c>
    </row>
    <row r="4460" spans="1:9">
      <c r="A4460">
        <v>4459</v>
      </c>
      <c r="B4460">
        <v>80410029</v>
      </c>
      <c r="C4460" t="s">
        <v>26929</v>
      </c>
      <c r="D4460" t="s">
        <v>26930</v>
      </c>
      <c r="E4460" t="s">
        <v>26931</v>
      </c>
      <c r="F4460" t="s">
        <v>26932</v>
      </c>
      <c r="G4460" t="s">
        <v>12939</v>
      </c>
      <c r="H4460" t="s">
        <v>12952</v>
      </c>
      <c r="I4460" t="s">
        <v>13079</v>
      </c>
    </row>
    <row r="4461" spans="1:9">
      <c r="A4461">
        <v>4460</v>
      </c>
      <c r="B4461">
        <v>80410030</v>
      </c>
      <c r="C4461" t="s">
        <v>26933</v>
      </c>
      <c r="D4461" t="s">
        <v>26934</v>
      </c>
      <c r="E4461" t="s">
        <v>26935</v>
      </c>
      <c r="F4461" t="s">
        <v>26936</v>
      </c>
      <c r="G4461" t="s">
        <v>12939</v>
      </c>
      <c r="H4461" t="s">
        <v>12968</v>
      </c>
      <c r="I4461" t="s">
        <v>13079</v>
      </c>
    </row>
    <row r="4462" spans="1:9">
      <c r="A4462">
        <v>4461</v>
      </c>
      <c r="B4462">
        <v>80410031</v>
      </c>
      <c r="C4462" t="s">
        <v>26937</v>
      </c>
      <c r="D4462" t="s">
        <v>26938</v>
      </c>
      <c r="E4462" t="s">
        <v>26939</v>
      </c>
      <c r="F4462" t="s">
        <v>26940</v>
      </c>
      <c r="G4462" t="s">
        <v>12939</v>
      </c>
      <c r="H4462" t="s">
        <v>12968</v>
      </c>
      <c r="I4462" t="s">
        <v>13079</v>
      </c>
    </row>
    <row r="4463" spans="1:9">
      <c r="A4463">
        <v>4462</v>
      </c>
      <c r="B4463">
        <v>80410032</v>
      </c>
      <c r="C4463" t="s">
        <v>26941</v>
      </c>
      <c r="D4463" t="s">
        <v>26942</v>
      </c>
      <c r="E4463" t="s">
        <v>26943</v>
      </c>
      <c r="F4463" t="s">
        <v>26944</v>
      </c>
      <c r="G4463" t="s">
        <v>12939</v>
      </c>
      <c r="H4463" t="s">
        <v>12968</v>
      </c>
      <c r="I4463" t="s">
        <v>13079</v>
      </c>
    </row>
    <row r="4464" spans="1:9">
      <c r="A4464">
        <v>4463</v>
      </c>
      <c r="B4464">
        <v>80410033</v>
      </c>
      <c r="C4464" t="s">
        <v>341</v>
      </c>
      <c r="D4464" t="s">
        <v>26945</v>
      </c>
      <c r="E4464" t="s">
        <v>26946</v>
      </c>
      <c r="F4464" t="s">
        <v>26947</v>
      </c>
      <c r="G4464" t="s">
        <v>12939</v>
      </c>
      <c r="H4464" t="s">
        <v>12968</v>
      </c>
      <c r="I4464" t="s">
        <v>13079</v>
      </c>
    </row>
    <row r="4465" spans="1:9">
      <c r="A4465">
        <v>4464</v>
      </c>
      <c r="B4465">
        <v>80410034</v>
      </c>
      <c r="C4465" t="s">
        <v>20151</v>
      </c>
      <c r="D4465" t="s">
        <v>26948</v>
      </c>
      <c r="E4465" t="s">
        <v>26949</v>
      </c>
      <c r="F4465" t="s">
        <v>26950</v>
      </c>
      <c r="G4465" t="s">
        <v>12939</v>
      </c>
      <c r="H4465" t="s">
        <v>12968</v>
      </c>
      <c r="I4465" t="s">
        <v>13079</v>
      </c>
    </row>
    <row r="4466" spans="1:9">
      <c r="A4466">
        <v>4465</v>
      </c>
      <c r="B4466">
        <v>80410035</v>
      </c>
      <c r="C4466" t="s">
        <v>26951</v>
      </c>
      <c r="D4466" t="s">
        <v>26952</v>
      </c>
      <c r="E4466" t="s">
        <v>708</v>
      </c>
      <c r="F4466" t="s">
        <v>26953</v>
      </c>
      <c r="G4466" t="s">
        <v>12939</v>
      </c>
      <c r="H4466" t="s">
        <v>12968</v>
      </c>
      <c r="I4466" t="s">
        <v>13079</v>
      </c>
    </row>
    <row r="4467" spans="1:9">
      <c r="A4467">
        <v>4466</v>
      </c>
      <c r="B4467">
        <v>80410037</v>
      </c>
      <c r="C4467" t="s">
        <v>5208</v>
      </c>
      <c r="D4467" t="s">
        <v>26954</v>
      </c>
      <c r="E4467" t="s">
        <v>26955</v>
      </c>
      <c r="F4467" t="s">
        <v>26956</v>
      </c>
      <c r="G4467" t="s">
        <v>12939</v>
      </c>
      <c r="H4467" t="s">
        <v>12968</v>
      </c>
      <c r="I4467" t="s">
        <v>12935</v>
      </c>
    </row>
    <row r="4468" spans="1:9">
      <c r="A4468">
        <v>4467</v>
      </c>
      <c r="B4468">
        <v>80410038</v>
      </c>
      <c r="C4468" t="s">
        <v>640</v>
      </c>
      <c r="D4468" t="s">
        <v>26957</v>
      </c>
      <c r="E4468" t="s">
        <v>26958</v>
      </c>
      <c r="F4468" t="s">
        <v>26959</v>
      </c>
      <c r="G4468" t="s">
        <v>12939</v>
      </c>
      <c r="H4468" t="s">
        <v>12934</v>
      </c>
      <c r="I4468" t="s">
        <v>13079</v>
      </c>
    </row>
    <row r="4469" spans="1:9">
      <c r="A4469">
        <v>4468</v>
      </c>
      <c r="B4469">
        <v>80410039</v>
      </c>
      <c r="C4469" t="s">
        <v>1697</v>
      </c>
      <c r="D4469" t="s">
        <v>26960</v>
      </c>
      <c r="E4469" t="s">
        <v>26961</v>
      </c>
      <c r="F4469" t="s">
        <v>26962</v>
      </c>
      <c r="G4469" t="s">
        <v>12939</v>
      </c>
      <c r="H4469" t="s">
        <v>12959</v>
      </c>
      <c r="I4469" t="s">
        <v>12935</v>
      </c>
    </row>
    <row r="4470" spans="1:9">
      <c r="A4470">
        <v>4469</v>
      </c>
      <c r="B4470">
        <v>80410041</v>
      </c>
      <c r="C4470" t="s">
        <v>26963</v>
      </c>
      <c r="D4470" t="s">
        <v>26964</v>
      </c>
      <c r="E4470" t="s">
        <v>6702</v>
      </c>
      <c r="F4470" t="s">
        <v>26965</v>
      </c>
      <c r="G4470" t="s">
        <v>12939</v>
      </c>
      <c r="H4470" t="s">
        <v>12968</v>
      </c>
      <c r="I4470" t="s">
        <v>13079</v>
      </c>
    </row>
    <row r="4471" spans="1:9">
      <c r="A4471">
        <v>4470</v>
      </c>
      <c r="B4471">
        <v>80410042</v>
      </c>
      <c r="C4471" t="s">
        <v>26966</v>
      </c>
      <c r="D4471" t="s">
        <v>26967</v>
      </c>
      <c r="E4471" t="s">
        <v>24198</v>
      </c>
      <c r="F4471" t="s">
        <v>26968</v>
      </c>
      <c r="G4471" t="s">
        <v>12939</v>
      </c>
      <c r="H4471" t="s">
        <v>12968</v>
      </c>
      <c r="I4471" t="s">
        <v>13079</v>
      </c>
    </row>
    <row r="4472" spans="1:9">
      <c r="A4472">
        <v>4471</v>
      </c>
      <c r="B4472">
        <v>80410044</v>
      </c>
      <c r="C4472" t="s">
        <v>2627</v>
      </c>
      <c r="D4472" t="s">
        <v>26969</v>
      </c>
      <c r="E4472" t="s">
        <v>3059</v>
      </c>
      <c r="F4472" t="s">
        <v>26970</v>
      </c>
      <c r="G4472" t="s">
        <v>12939</v>
      </c>
      <c r="H4472" t="s">
        <v>12959</v>
      </c>
      <c r="I4472" t="s">
        <v>13079</v>
      </c>
    </row>
    <row r="4473" spans="1:9">
      <c r="A4473">
        <v>4472</v>
      </c>
      <c r="B4473">
        <v>80410046</v>
      </c>
      <c r="C4473" t="s">
        <v>26971</v>
      </c>
      <c r="D4473" t="s">
        <v>26972</v>
      </c>
      <c r="E4473" t="s">
        <v>24261</v>
      </c>
      <c r="F4473" t="s">
        <v>26973</v>
      </c>
      <c r="G4473" t="s">
        <v>12939</v>
      </c>
      <c r="H4473" t="s">
        <v>12952</v>
      </c>
      <c r="I4473" t="s">
        <v>13079</v>
      </c>
    </row>
    <row r="4474" spans="1:9">
      <c r="A4474">
        <v>4473</v>
      </c>
      <c r="B4474">
        <v>80410049</v>
      </c>
      <c r="C4474" t="s">
        <v>26974</v>
      </c>
      <c r="D4474" t="s">
        <v>26975</v>
      </c>
      <c r="E4474" t="s">
        <v>26976</v>
      </c>
      <c r="F4474" t="s">
        <v>26977</v>
      </c>
      <c r="G4474" t="s">
        <v>12939</v>
      </c>
      <c r="H4474" t="s">
        <v>12952</v>
      </c>
      <c r="I4474" t="s">
        <v>13079</v>
      </c>
    </row>
    <row r="4475" spans="1:9">
      <c r="A4475">
        <v>4474</v>
      </c>
      <c r="B4475">
        <v>80410052</v>
      </c>
      <c r="C4475" t="s">
        <v>26978</v>
      </c>
      <c r="D4475" t="s">
        <v>26979</v>
      </c>
      <c r="E4475" t="s">
        <v>26905</v>
      </c>
      <c r="F4475" t="s">
        <v>26980</v>
      </c>
      <c r="G4475" t="s">
        <v>12939</v>
      </c>
      <c r="H4475" t="s">
        <v>12959</v>
      </c>
      <c r="I4475" t="s">
        <v>13079</v>
      </c>
    </row>
    <row r="4476" spans="1:9">
      <c r="A4476">
        <v>4475</v>
      </c>
      <c r="B4476">
        <v>80410054</v>
      </c>
      <c r="C4476" t="s">
        <v>26981</v>
      </c>
      <c r="D4476" t="s">
        <v>26982</v>
      </c>
      <c r="E4476" t="s">
        <v>695</v>
      </c>
      <c r="F4476" t="s">
        <v>26983</v>
      </c>
      <c r="G4476" t="s">
        <v>12939</v>
      </c>
      <c r="H4476" t="s">
        <v>12959</v>
      </c>
      <c r="I4476" t="s">
        <v>13079</v>
      </c>
    </row>
    <row r="4477" spans="1:9">
      <c r="A4477">
        <v>4476</v>
      </c>
      <c r="B4477">
        <v>80390001</v>
      </c>
      <c r="C4477" t="s">
        <v>26984</v>
      </c>
      <c r="D4477" t="s">
        <v>26985</v>
      </c>
      <c r="E4477" t="s">
        <v>26984</v>
      </c>
      <c r="F4477" t="s">
        <v>26986</v>
      </c>
      <c r="G4477" t="s">
        <v>12939</v>
      </c>
      <c r="H4477" t="s">
        <v>12968</v>
      </c>
      <c r="I4477" t="s">
        <v>13079</v>
      </c>
    </row>
    <row r="4478" spans="1:9">
      <c r="A4478">
        <v>4477</v>
      </c>
      <c r="B4478">
        <v>80390003</v>
      </c>
      <c r="C4478" t="s">
        <v>26987</v>
      </c>
      <c r="D4478" t="s">
        <v>26988</v>
      </c>
      <c r="E4478" t="s">
        <v>26987</v>
      </c>
      <c r="F4478" t="s">
        <v>26989</v>
      </c>
      <c r="G4478" t="s">
        <v>12939</v>
      </c>
      <c r="H4478" t="s">
        <v>12968</v>
      </c>
      <c r="I4478" t="s">
        <v>13079</v>
      </c>
    </row>
    <row r="4479" spans="1:9">
      <c r="A4479">
        <v>4478</v>
      </c>
      <c r="B4479">
        <v>80390006</v>
      </c>
      <c r="C4479" t="s">
        <v>26990</v>
      </c>
      <c r="D4479" t="s">
        <v>26991</v>
      </c>
      <c r="E4479" t="s">
        <v>4075</v>
      </c>
      <c r="F4479" t="s">
        <v>26992</v>
      </c>
      <c r="G4479" t="s">
        <v>12939</v>
      </c>
      <c r="H4479" t="s">
        <v>12934</v>
      </c>
      <c r="I4479" t="s">
        <v>13079</v>
      </c>
    </row>
    <row r="4480" spans="1:9">
      <c r="A4480">
        <v>4479</v>
      </c>
      <c r="B4480">
        <v>80390007</v>
      </c>
      <c r="C4480" t="s">
        <v>26993</v>
      </c>
      <c r="D4480" t="s">
        <v>26994</v>
      </c>
      <c r="E4480" t="s">
        <v>26995</v>
      </c>
      <c r="F4480" t="s">
        <v>26996</v>
      </c>
      <c r="G4480" t="s">
        <v>12939</v>
      </c>
      <c r="H4480" t="s">
        <v>12934</v>
      </c>
      <c r="I4480" t="s">
        <v>13079</v>
      </c>
    </row>
    <row r="4481" spans="1:9">
      <c r="A4481">
        <v>4480</v>
      </c>
      <c r="B4481">
        <v>80390008</v>
      </c>
      <c r="C4481" t="s">
        <v>15657</v>
      </c>
      <c r="D4481" t="s">
        <v>26997</v>
      </c>
      <c r="E4481" t="s">
        <v>15657</v>
      </c>
      <c r="F4481" t="s">
        <v>26998</v>
      </c>
      <c r="G4481" t="s">
        <v>12939</v>
      </c>
      <c r="H4481" t="s">
        <v>12968</v>
      </c>
      <c r="I4481" t="s">
        <v>13079</v>
      </c>
    </row>
    <row r="4482" spans="1:9">
      <c r="A4482">
        <v>4481</v>
      </c>
      <c r="B4482">
        <v>80390009</v>
      </c>
      <c r="C4482" t="s">
        <v>26999</v>
      </c>
      <c r="D4482" t="s">
        <v>27000</v>
      </c>
      <c r="E4482" t="s">
        <v>26999</v>
      </c>
      <c r="F4482" t="s">
        <v>27001</v>
      </c>
      <c r="G4482" t="s">
        <v>12939</v>
      </c>
      <c r="H4482" t="s">
        <v>12952</v>
      </c>
      <c r="I4482" t="s">
        <v>13079</v>
      </c>
    </row>
    <row r="4483" spans="1:9">
      <c r="A4483">
        <v>4482</v>
      </c>
      <c r="B4483">
        <v>80390010</v>
      </c>
      <c r="C4483" t="s">
        <v>27002</v>
      </c>
      <c r="D4483" t="s">
        <v>27003</v>
      </c>
      <c r="E4483" t="s">
        <v>27002</v>
      </c>
      <c r="F4483" t="s">
        <v>27004</v>
      </c>
      <c r="G4483" t="s">
        <v>12939</v>
      </c>
      <c r="H4483" t="s">
        <v>12934</v>
      </c>
      <c r="I4483" t="s">
        <v>13079</v>
      </c>
    </row>
    <row r="4484" spans="1:9">
      <c r="A4484">
        <v>4483</v>
      </c>
      <c r="B4484">
        <v>80390011</v>
      </c>
      <c r="C4484" t="s">
        <v>27005</v>
      </c>
      <c r="D4484" t="s">
        <v>27006</v>
      </c>
      <c r="E4484" t="s">
        <v>27005</v>
      </c>
      <c r="F4484" t="s">
        <v>27007</v>
      </c>
      <c r="G4484" t="s">
        <v>12939</v>
      </c>
      <c r="H4484" t="s">
        <v>12952</v>
      </c>
      <c r="I4484" t="s">
        <v>13079</v>
      </c>
    </row>
    <row r="4485" spans="1:9">
      <c r="A4485">
        <v>4484</v>
      </c>
      <c r="B4485">
        <v>80390012</v>
      </c>
      <c r="C4485" t="s">
        <v>27008</v>
      </c>
      <c r="D4485" t="s">
        <v>27009</v>
      </c>
      <c r="E4485" t="s">
        <v>27008</v>
      </c>
      <c r="F4485" t="s">
        <v>27010</v>
      </c>
      <c r="G4485" t="s">
        <v>12939</v>
      </c>
      <c r="H4485" t="s">
        <v>12934</v>
      </c>
      <c r="I4485" t="s">
        <v>13079</v>
      </c>
    </row>
    <row r="4486" spans="1:9">
      <c r="A4486">
        <v>4485</v>
      </c>
      <c r="B4486">
        <v>80390013</v>
      </c>
      <c r="C4486" t="s">
        <v>27011</v>
      </c>
      <c r="D4486" t="s">
        <v>27012</v>
      </c>
      <c r="E4486" t="s">
        <v>27011</v>
      </c>
      <c r="F4486" t="s">
        <v>27013</v>
      </c>
      <c r="G4486" t="s">
        <v>12939</v>
      </c>
      <c r="H4486" t="s">
        <v>12968</v>
      </c>
      <c r="I4486" t="s">
        <v>13079</v>
      </c>
    </row>
    <row r="4487" spans="1:9">
      <c r="A4487">
        <v>4486</v>
      </c>
      <c r="B4487">
        <v>80390014</v>
      </c>
      <c r="C4487" t="s">
        <v>27014</v>
      </c>
      <c r="D4487" t="s">
        <v>27015</v>
      </c>
      <c r="E4487" t="s">
        <v>27014</v>
      </c>
      <c r="F4487" t="s">
        <v>27016</v>
      </c>
      <c r="G4487" t="s">
        <v>12939</v>
      </c>
      <c r="H4487" t="s">
        <v>12934</v>
      </c>
      <c r="I4487" t="s">
        <v>13079</v>
      </c>
    </row>
    <row r="4488" spans="1:9">
      <c r="A4488">
        <v>4487</v>
      </c>
      <c r="B4488">
        <v>80390015</v>
      </c>
      <c r="C4488" t="s">
        <v>27017</v>
      </c>
      <c r="D4488" t="s">
        <v>27018</v>
      </c>
      <c r="E4488" t="s">
        <v>27019</v>
      </c>
      <c r="F4488" t="s">
        <v>27020</v>
      </c>
      <c r="G4488" t="s">
        <v>12939</v>
      </c>
      <c r="H4488" t="s">
        <v>12934</v>
      </c>
      <c r="I4488" t="s">
        <v>13079</v>
      </c>
    </row>
    <row r="4489" spans="1:9">
      <c r="A4489">
        <v>4488</v>
      </c>
      <c r="B4489">
        <v>80390019</v>
      </c>
      <c r="C4489" t="s">
        <v>22895</v>
      </c>
      <c r="D4489" t="s">
        <v>27021</v>
      </c>
      <c r="E4489" t="s">
        <v>22895</v>
      </c>
      <c r="F4489" t="s">
        <v>27022</v>
      </c>
      <c r="G4489" t="s">
        <v>12939</v>
      </c>
      <c r="H4489" t="s">
        <v>12968</v>
      </c>
      <c r="I4489" t="s">
        <v>13079</v>
      </c>
    </row>
    <row r="4490" spans="1:9">
      <c r="A4490">
        <v>4489</v>
      </c>
      <c r="B4490">
        <v>80390020</v>
      </c>
      <c r="C4490" t="s">
        <v>649</v>
      </c>
      <c r="D4490" t="s">
        <v>27023</v>
      </c>
      <c r="E4490" t="s">
        <v>27024</v>
      </c>
      <c r="F4490" t="s">
        <v>26998</v>
      </c>
      <c r="G4490" t="s">
        <v>12939</v>
      </c>
      <c r="H4490" t="s">
        <v>12952</v>
      </c>
      <c r="I4490" t="s">
        <v>13079</v>
      </c>
    </row>
    <row r="4491" spans="1:9">
      <c r="A4491">
        <v>4490</v>
      </c>
      <c r="B4491">
        <v>80390023</v>
      </c>
      <c r="C4491" t="s">
        <v>27025</v>
      </c>
      <c r="D4491" t="s">
        <v>27026</v>
      </c>
      <c r="E4491" t="s">
        <v>27025</v>
      </c>
      <c r="F4491" t="s">
        <v>26998</v>
      </c>
      <c r="G4491" t="s">
        <v>12939</v>
      </c>
      <c r="H4491" t="s">
        <v>12968</v>
      </c>
      <c r="I4491" t="s">
        <v>13079</v>
      </c>
    </row>
    <row r="4492" spans="1:9">
      <c r="A4492">
        <v>4491</v>
      </c>
      <c r="B4492">
        <v>80390024</v>
      </c>
      <c r="C4492" t="s">
        <v>24972</v>
      </c>
      <c r="D4492" t="s">
        <v>27027</v>
      </c>
      <c r="E4492" t="s">
        <v>24972</v>
      </c>
      <c r="F4492" t="s">
        <v>26998</v>
      </c>
      <c r="G4492" t="s">
        <v>12939</v>
      </c>
      <c r="H4492" t="s">
        <v>12952</v>
      </c>
      <c r="I4492" t="s">
        <v>13079</v>
      </c>
    </row>
    <row r="4493" spans="1:9">
      <c r="A4493">
        <v>4492</v>
      </c>
      <c r="B4493">
        <v>80390025</v>
      </c>
      <c r="C4493" t="s">
        <v>27028</v>
      </c>
      <c r="D4493" t="s">
        <v>27029</v>
      </c>
      <c r="E4493" t="s">
        <v>27028</v>
      </c>
      <c r="F4493" t="s">
        <v>27030</v>
      </c>
      <c r="G4493" t="s">
        <v>12939</v>
      </c>
      <c r="H4493" t="s">
        <v>12968</v>
      </c>
      <c r="I4493" t="s">
        <v>13079</v>
      </c>
    </row>
    <row r="4494" spans="1:9">
      <c r="A4494">
        <v>4493</v>
      </c>
      <c r="B4494">
        <v>80390026</v>
      </c>
      <c r="C4494" t="s">
        <v>27031</v>
      </c>
      <c r="D4494" t="s">
        <v>27032</v>
      </c>
      <c r="E4494" t="s">
        <v>27031</v>
      </c>
      <c r="F4494" t="s">
        <v>27033</v>
      </c>
      <c r="G4494" t="s">
        <v>12939</v>
      </c>
      <c r="H4494" t="s">
        <v>12968</v>
      </c>
      <c r="I4494" t="s">
        <v>13079</v>
      </c>
    </row>
    <row r="4495" spans="1:9">
      <c r="A4495">
        <v>4494</v>
      </c>
      <c r="B4495">
        <v>80390027</v>
      </c>
      <c r="C4495" t="s">
        <v>27034</v>
      </c>
      <c r="D4495" t="s">
        <v>27035</v>
      </c>
      <c r="E4495" t="s">
        <v>27034</v>
      </c>
      <c r="F4495" t="s">
        <v>27036</v>
      </c>
      <c r="G4495" t="s">
        <v>12939</v>
      </c>
      <c r="H4495" t="s">
        <v>12968</v>
      </c>
      <c r="I4495" t="s">
        <v>13079</v>
      </c>
    </row>
    <row r="4496" spans="1:9">
      <c r="A4496">
        <v>4495</v>
      </c>
      <c r="B4496">
        <v>80390028</v>
      </c>
      <c r="C4496" t="s">
        <v>25020</v>
      </c>
      <c r="D4496" t="s">
        <v>27037</v>
      </c>
      <c r="E4496" t="s">
        <v>25020</v>
      </c>
      <c r="F4496" t="s">
        <v>27038</v>
      </c>
      <c r="G4496" t="s">
        <v>12939</v>
      </c>
      <c r="H4496" t="s">
        <v>12968</v>
      </c>
      <c r="I4496" t="s">
        <v>13079</v>
      </c>
    </row>
    <row r="4497" spans="1:9">
      <c r="A4497">
        <v>4496</v>
      </c>
      <c r="B4497">
        <v>80390029</v>
      </c>
      <c r="C4497" t="s">
        <v>25954</v>
      </c>
      <c r="D4497" t="s">
        <v>27039</v>
      </c>
      <c r="E4497" t="s">
        <v>27040</v>
      </c>
      <c r="F4497" t="s">
        <v>27041</v>
      </c>
      <c r="G4497" t="s">
        <v>12939</v>
      </c>
      <c r="H4497" t="s">
        <v>12934</v>
      </c>
      <c r="I4497" t="s">
        <v>12935</v>
      </c>
    </row>
    <row r="4498" spans="1:9">
      <c r="A4498">
        <v>4497</v>
      </c>
      <c r="B4498">
        <v>80390030</v>
      </c>
      <c r="C4498" t="s">
        <v>27042</v>
      </c>
      <c r="D4498" t="s">
        <v>27043</v>
      </c>
      <c r="E4498" t="s">
        <v>27040</v>
      </c>
      <c r="F4498" t="s">
        <v>27044</v>
      </c>
      <c r="G4498" t="s">
        <v>12939</v>
      </c>
      <c r="H4498" t="s">
        <v>12968</v>
      </c>
      <c r="I4498" t="s">
        <v>12935</v>
      </c>
    </row>
    <row r="4499" spans="1:9">
      <c r="A4499">
        <v>4498</v>
      </c>
      <c r="B4499">
        <v>80390031</v>
      </c>
      <c r="C4499" t="s">
        <v>27045</v>
      </c>
      <c r="D4499" t="s">
        <v>27046</v>
      </c>
      <c r="E4499" t="s">
        <v>5925</v>
      </c>
      <c r="F4499" t="s">
        <v>27047</v>
      </c>
      <c r="G4499" t="s">
        <v>12939</v>
      </c>
      <c r="H4499" t="s">
        <v>12959</v>
      </c>
      <c r="I4499" t="s">
        <v>12935</v>
      </c>
    </row>
    <row r="4500" spans="1:9">
      <c r="A4500">
        <v>4499</v>
      </c>
      <c r="B4500">
        <v>80390032</v>
      </c>
      <c r="C4500" t="s">
        <v>24346</v>
      </c>
      <c r="D4500" t="s">
        <v>27048</v>
      </c>
      <c r="E4500" t="s">
        <v>17542</v>
      </c>
      <c r="F4500" t="s">
        <v>27049</v>
      </c>
      <c r="G4500" t="s">
        <v>12939</v>
      </c>
      <c r="H4500" t="s">
        <v>12934</v>
      </c>
      <c r="I4500" t="s">
        <v>13079</v>
      </c>
    </row>
    <row r="4501" spans="1:9">
      <c r="A4501">
        <v>4500</v>
      </c>
      <c r="B4501">
        <v>80390033</v>
      </c>
      <c r="C4501" t="s">
        <v>27050</v>
      </c>
      <c r="D4501" t="s">
        <v>27051</v>
      </c>
      <c r="E4501" t="s">
        <v>27050</v>
      </c>
      <c r="F4501" t="s">
        <v>12943</v>
      </c>
      <c r="G4501" t="s">
        <v>12939</v>
      </c>
      <c r="H4501" t="s">
        <v>12968</v>
      </c>
      <c r="I4501" t="s">
        <v>13079</v>
      </c>
    </row>
    <row r="4502" spans="1:9">
      <c r="A4502">
        <v>4501</v>
      </c>
      <c r="B4502">
        <v>80390034</v>
      </c>
      <c r="C4502" t="s">
        <v>27052</v>
      </c>
      <c r="D4502" t="s">
        <v>27053</v>
      </c>
      <c r="E4502" t="s">
        <v>27052</v>
      </c>
      <c r="F4502" t="s">
        <v>26998</v>
      </c>
      <c r="G4502" t="s">
        <v>12939</v>
      </c>
      <c r="H4502" t="s">
        <v>12934</v>
      </c>
      <c r="I4502" t="s">
        <v>13079</v>
      </c>
    </row>
    <row r="4503" spans="1:9">
      <c r="A4503">
        <v>4502</v>
      </c>
      <c r="B4503">
        <v>80390036</v>
      </c>
      <c r="C4503" t="s">
        <v>27054</v>
      </c>
      <c r="D4503" t="s">
        <v>27055</v>
      </c>
      <c r="E4503" t="s">
        <v>27054</v>
      </c>
      <c r="F4503" t="s">
        <v>27056</v>
      </c>
      <c r="G4503" t="s">
        <v>12939</v>
      </c>
      <c r="H4503" t="s">
        <v>12952</v>
      </c>
      <c r="I4503" t="s">
        <v>13079</v>
      </c>
    </row>
    <row r="4504" spans="1:9">
      <c r="A4504">
        <v>4503</v>
      </c>
      <c r="B4504">
        <v>80390037</v>
      </c>
      <c r="C4504" t="s">
        <v>27057</v>
      </c>
      <c r="D4504" t="s">
        <v>27058</v>
      </c>
      <c r="E4504" t="s">
        <v>27057</v>
      </c>
      <c r="F4504" t="s">
        <v>27059</v>
      </c>
      <c r="G4504" t="s">
        <v>12939</v>
      </c>
      <c r="H4504" t="s">
        <v>12968</v>
      </c>
      <c r="I4504" t="s">
        <v>13079</v>
      </c>
    </row>
    <row r="4505" spans="1:9">
      <c r="A4505">
        <v>4504</v>
      </c>
      <c r="B4505">
        <v>80390038</v>
      </c>
      <c r="C4505" t="s">
        <v>27060</v>
      </c>
      <c r="D4505" t="s">
        <v>27061</v>
      </c>
      <c r="E4505" t="s">
        <v>27060</v>
      </c>
      <c r="F4505" t="s">
        <v>27062</v>
      </c>
      <c r="G4505" t="s">
        <v>12939</v>
      </c>
      <c r="H4505" t="s">
        <v>12952</v>
      </c>
      <c r="I4505" t="s">
        <v>13079</v>
      </c>
    </row>
    <row r="4506" spans="1:9">
      <c r="A4506">
        <v>4505</v>
      </c>
      <c r="B4506">
        <v>80390039</v>
      </c>
      <c r="C4506" t="s">
        <v>27063</v>
      </c>
      <c r="D4506" t="s">
        <v>27064</v>
      </c>
      <c r="E4506" t="s">
        <v>27065</v>
      </c>
      <c r="F4506" t="s">
        <v>27066</v>
      </c>
      <c r="G4506" t="s">
        <v>12939</v>
      </c>
      <c r="H4506" t="s">
        <v>12934</v>
      </c>
      <c r="I4506" t="s">
        <v>13079</v>
      </c>
    </row>
    <row r="4507" spans="1:9">
      <c r="A4507">
        <v>4506</v>
      </c>
      <c r="B4507">
        <v>70430001</v>
      </c>
      <c r="C4507" t="s">
        <v>27067</v>
      </c>
      <c r="D4507" t="s">
        <v>27068</v>
      </c>
      <c r="E4507" t="s">
        <v>27067</v>
      </c>
      <c r="F4507" t="s">
        <v>27069</v>
      </c>
      <c r="G4507" t="s">
        <v>12939</v>
      </c>
      <c r="H4507" t="s">
        <v>12968</v>
      </c>
      <c r="I4507" t="s">
        <v>13079</v>
      </c>
    </row>
    <row r="4508" spans="1:9">
      <c r="A4508">
        <v>4507</v>
      </c>
      <c r="B4508">
        <v>70430002</v>
      </c>
      <c r="C4508" t="s">
        <v>27070</v>
      </c>
      <c r="D4508" t="s">
        <v>27071</v>
      </c>
      <c r="E4508" t="s">
        <v>27072</v>
      </c>
      <c r="F4508" t="s">
        <v>24432</v>
      </c>
      <c r="G4508" t="s">
        <v>12939</v>
      </c>
      <c r="H4508" t="s">
        <v>12934</v>
      </c>
      <c r="I4508" t="s">
        <v>13079</v>
      </c>
    </row>
    <row r="4509" spans="1:9">
      <c r="A4509">
        <v>4508</v>
      </c>
      <c r="B4509">
        <v>70430004</v>
      </c>
      <c r="C4509" t="s">
        <v>857</v>
      </c>
      <c r="D4509" t="s">
        <v>27073</v>
      </c>
      <c r="E4509" t="s">
        <v>857</v>
      </c>
      <c r="F4509" t="s">
        <v>27074</v>
      </c>
      <c r="G4509" t="s">
        <v>12939</v>
      </c>
      <c r="H4509" t="s">
        <v>12968</v>
      </c>
      <c r="I4509" t="s">
        <v>13079</v>
      </c>
    </row>
    <row r="4510" spans="1:9">
      <c r="A4510">
        <v>4509</v>
      </c>
      <c r="B4510">
        <v>70430005</v>
      </c>
      <c r="C4510" t="s">
        <v>27075</v>
      </c>
      <c r="D4510" t="s">
        <v>27076</v>
      </c>
      <c r="E4510" t="s">
        <v>27075</v>
      </c>
      <c r="F4510" t="s">
        <v>27077</v>
      </c>
      <c r="G4510" t="s">
        <v>12939</v>
      </c>
      <c r="H4510" t="s">
        <v>12952</v>
      </c>
      <c r="I4510" t="s">
        <v>13079</v>
      </c>
    </row>
    <row r="4511" spans="1:9">
      <c r="A4511">
        <v>4510</v>
      </c>
      <c r="B4511">
        <v>70430006</v>
      </c>
      <c r="C4511" t="s">
        <v>27078</v>
      </c>
      <c r="D4511" t="s">
        <v>27079</v>
      </c>
      <c r="E4511" t="s">
        <v>27072</v>
      </c>
      <c r="F4511" t="s">
        <v>27080</v>
      </c>
      <c r="G4511" t="s">
        <v>12939</v>
      </c>
      <c r="H4511" t="s">
        <v>12934</v>
      </c>
      <c r="I4511" t="s">
        <v>13079</v>
      </c>
    </row>
    <row r="4512" spans="1:9">
      <c r="A4512">
        <v>4511</v>
      </c>
      <c r="B4512">
        <v>70430008</v>
      </c>
      <c r="C4512" t="s">
        <v>27081</v>
      </c>
      <c r="D4512" t="s">
        <v>27082</v>
      </c>
      <c r="E4512" t="s">
        <v>27081</v>
      </c>
      <c r="F4512" t="s">
        <v>27083</v>
      </c>
      <c r="G4512" t="s">
        <v>12939</v>
      </c>
      <c r="H4512" t="s">
        <v>12968</v>
      </c>
      <c r="I4512" t="s">
        <v>13079</v>
      </c>
    </row>
    <row r="4513" spans="1:9">
      <c r="A4513">
        <v>4512</v>
      </c>
      <c r="B4513">
        <v>70430010</v>
      </c>
      <c r="C4513" t="s">
        <v>27084</v>
      </c>
      <c r="D4513" t="s">
        <v>27085</v>
      </c>
      <c r="E4513" t="s">
        <v>27086</v>
      </c>
      <c r="F4513" t="s">
        <v>27087</v>
      </c>
      <c r="G4513" t="s">
        <v>12939</v>
      </c>
      <c r="H4513" t="s">
        <v>12934</v>
      </c>
      <c r="I4513" t="s">
        <v>13079</v>
      </c>
    </row>
    <row r="4514" spans="1:9">
      <c r="A4514">
        <v>4513</v>
      </c>
      <c r="B4514">
        <v>70430011</v>
      </c>
      <c r="C4514" t="s">
        <v>27088</v>
      </c>
      <c r="D4514" t="s">
        <v>27089</v>
      </c>
      <c r="E4514" t="s">
        <v>27088</v>
      </c>
      <c r="F4514" t="s">
        <v>26792</v>
      </c>
      <c r="G4514" t="s">
        <v>12939</v>
      </c>
      <c r="H4514" t="s">
        <v>12952</v>
      </c>
      <c r="I4514" t="s">
        <v>13079</v>
      </c>
    </row>
    <row r="4515" spans="1:9">
      <c r="A4515">
        <v>4514</v>
      </c>
      <c r="B4515">
        <v>70430012</v>
      </c>
      <c r="C4515" t="s">
        <v>27090</v>
      </c>
      <c r="D4515" t="s">
        <v>27091</v>
      </c>
      <c r="E4515" t="s">
        <v>27090</v>
      </c>
      <c r="F4515" t="s">
        <v>27092</v>
      </c>
      <c r="G4515" t="s">
        <v>12939</v>
      </c>
      <c r="H4515" t="s">
        <v>12934</v>
      </c>
      <c r="I4515" t="s">
        <v>13079</v>
      </c>
    </row>
    <row r="4516" spans="1:9">
      <c r="A4516">
        <v>4515</v>
      </c>
      <c r="B4516">
        <v>70430013</v>
      </c>
      <c r="C4516" t="s">
        <v>27093</v>
      </c>
      <c r="D4516" t="s">
        <v>27094</v>
      </c>
      <c r="E4516" t="s">
        <v>27095</v>
      </c>
      <c r="F4516" t="s">
        <v>27096</v>
      </c>
      <c r="G4516" t="s">
        <v>12939</v>
      </c>
      <c r="H4516" t="s">
        <v>12968</v>
      </c>
      <c r="I4516" t="s">
        <v>13079</v>
      </c>
    </row>
    <row r="4517" spans="1:9">
      <c r="A4517">
        <v>4516</v>
      </c>
      <c r="B4517">
        <v>70430015</v>
      </c>
      <c r="C4517" t="s">
        <v>27097</v>
      </c>
      <c r="D4517" t="s">
        <v>27098</v>
      </c>
      <c r="E4517" t="s">
        <v>27097</v>
      </c>
      <c r="F4517" t="s">
        <v>27099</v>
      </c>
      <c r="G4517" t="s">
        <v>12939</v>
      </c>
      <c r="H4517" t="s">
        <v>12968</v>
      </c>
      <c r="I4517" t="s">
        <v>13079</v>
      </c>
    </row>
    <row r="4518" spans="1:9">
      <c r="A4518">
        <v>4517</v>
      </c>
      <c r="B4518">
        <v>70430016</v>
      </c>
      <c r="C4518" t="s">
        <v>27100</v>
      </c>
      <c r="D4518" t="s">
        <v>27101</v>
      </c>
      <c r="E4518" t="s">
        <v>27100</v>
      </c>
      <c r="F4518" t="s">
        <v>27102</v>
      </c>
      <c r="G4518" t="s">
        <v>12939</v>
      </c>
      <c r="H4518" t="s">
        <v>12952</v>
      </c>
      <c r="I4518" t="s">
        <v>13079</v>
      </c>
    </row>
    <row r="4519" spans="1:9">
      <c r="A4519">
        <v>4518</v>
      </c>
      <c r="B4519">
        <v>70430017</v>
      </c>
      <c r="C4519" t="s">
        <v>27103</v>
      </c>
      <c r="D4519" t="s">
        <v>27104</v>
      </c>
      <c r="E4519" t="s">
        <v>27103</v>
      </c>
      <c r="F4519" t="s">
        <v>27105</v>
      </c>
      <c r="G4519" t="s">
        <v>12939</v>
      </c>
      <c r="H4519" t="s">
        <v>12952</v>
      </c>
      <c r="I4519" t="s">
        <v>13079</v>
      </c>
    </row>
    <row r="4520" spans="1:9">
      <c r="A4520">
        <v>4519</v>
      </c>
      <c r="B4520">
        <v>70430018</v>
      </c>
      <c r="C4520" t="s">
        <v>27106</v>
      </c>
      <c r="D4520" t="s">
        <v>27107</v>
      </c>
      <c r="E4520" t="s">
        <v>2602</v>
      </c>
      <c r="F4520" t="s">
        <v>27108</v>
      </c>
      <c r="G4520" t="s">
        <v>12939</v>
      </c>
      <c r="H4520" t="s">
        <v>12934</v>
      </c>
      <c r="I4520" t="s">
        <v>13079</v>
      </c>
    </row>
    <row r="4521" spans="1:9">
      <c r="A4521">
        <v>4520</v>
      </c>
      <c r="B4521">
        <v>70430020</v>
      </c>
      <c r="C4521" t="s">
        <v>27109</v>
      </c>
      <c r="D4521" t="s">
        <v>27110</v>
      </c>
      <c r="E4521" t="s">
        <v>27109</v>
      </c>
      <c r="F4521" t="s">
        <v>27111</v>
      </c>
      <c r="G4521" t="s">
        <v>12939</v>
      </c>
      <c r="H4521" t="s">
        <v>12952</v>
      </c>
      <c r="I4521" t="s">
        <v>13079</v>
      </c>
    </row>
    <row r="4522" spans="1:9">
      <c r="A4522">
        <v>4521</v>
      </c>
      <c r="B4522">
        <v>70430021</v>
      </c>
      <c r="C4522" t="s">
        <v>27112</v>
      </c>
      <c r="D4522" t="s">
        <v>27113</v>
      </c>
      <c r="E4522" t="s">
        <v>27112</v>
      </c>
      <c r="F4522" t="s">
        <v>27114</v>
      </c>
      <c r="G4522" t="s">
        <v>12939</v>
      </c>
      <c r="H4522" t="s">
        <v>12968</v>
      </c>
      <c r="I4522" t="s">
        <v>13079</v>
      </c>
    </row>
    <row r="4523" spans="1:9">
      <c r="A4523">
        <v>4522</v>
      </c>
      <c r="B4523">
        <v>70430022</v>
      </c>
      <c r="C4523" t="s">
        <v>27115</v>
      </c>
      <c r="D4523" t="s">
        <v>27116</v>
      </c>
      <c r="E4523" t="s">
        <v>27117</v>
      </c>
      <c r="F4523" t="s">
        <v>27118</v>
      </c>
      <c r="G4523" t="s">
        <v>12939</v>
      </c>
      <c r="H4523" t="s">
        <v>12934</v>
      </c>
      <c r="I4523" t="s">
        <v>13079</v>
      </c>
    </row>
    <row r="4524" spans="1:9">
      <c r="A4524">
        <v>4523</v>
      </c>
      <c r="B4524">
        <v>70430023</v>
      </c>
      <c r="C4524" t="s">
        <v>27119</v>
      </c>
      <c r="D4524" t="s">
        <v>27120</v>
      </c>
      <c r="E4524" t="s">
        <v>27121</v>
      </c>
      <c r="F4524" t="s">
        <v>27122</v>
      </c>
      <c r="G4524" t="s">
        <v>12939</v>
      </c>
      <c r="H4524" t="s">
        <v>12968</v>
      </c>
      <c r="I4524" t="s">
        <v>13079</v>
      </c>
    </row>
    <row r="4525" spans="1:9">
      <c r="A4525">
        <v>4524</v>
      </c>
      <c r="B4525">
        <v>70430024</v>
      </c>
      <c r="C4525" t="s">
        <v>27123</v>
      </c>
      <c r="D4525" t="s">
        <v>27124</v>
      </c>
      <c r="E4525" t="s">
        <v>27125</v>
      </c>
      <c r="F4525" t="s">
        <v>27126</v>
      </c>
      <c r="G4525" t="s">
        <v>12939</v>
      </c>
      <c r="H4525" t="s">
        <v>12959</v>
      </c>
      <c r="I4525" t="s">
        <v>13079</v>
      </c>
    </row>
    <row r="4526" spans="1:9">
      <c r="A4526">
        <v>4525</v>
      </c>
      <c r="B4526">
        <v>70430025</v>
      </c>
      <c r="C4526" t="s">
        <v>27127</v>
      </c>
      <c r="D4526" t="s">
        <v>27128</v>
      </c>
      <c r="E4526" t="s">
        <v>27127</v>
      </c>
      <c r="F4526" t="s">
        <v>27129</v>
      </c>
      <c r="G4526" t="s">
        <v>12939</v>
      </c>
      <c r="H4526" t="s">
        <v>12968</v>
      </c>
      <c r="I4526" t="s">
        <v>13079</v>
      </c>
    </row>
    <row r="4527" spans="1:9">
      <c r="A4527">
        <v>4526</v>
      </c>
      <c r="B4527">
        <v>70430027</v>
      </c>
      <c r="C4527" t="s">
        <v>2284</v>
      </c>
      <c r="D4527" t="s">
        <v>27130</v>
      </c>
      <c r="E4527" t="s">
        <v>27131</v>
      </c>
      <c r="F4527" t="s">
        <v>12943</v>
      </c>
      <c r="G4527" t="s">
        <v>12939</v>
      </c>
      <c r="H4527" t="s">
        <v>12968</v>
      </c>
      <c r="I4527" t="s">
        <v>13079</v>
      </c>
    </row>
    <row r="4528" spans="1:9">
      <c r="A4528">
        <v>4527</v>
      </c>
      <c r="B4528">
        <v>70480002</v>
      </c>
      <c r="C4528" t="s">
        <v>27132</v>
      </c>
      <c r="D4528" t="s">
        <v>27133</v>
      </c>
      <c r="E4528" t="s">
        <v>27134</v>
      </c>
      <c r="F4528" t="s">
        <v>27135</v>
      </c>
      <c r="G4528" t="s">
        <v>12939</v>
      </c>
      <c r="H4528" t="s">
        <v>12934</v>
      </c>
      <c r="I4528" t="s">
        <v>13079</v>
      </c>
    </row>
    <row r="4529" spans="1:9">
      <c r="A4529">
        <v>4528</v>
      </c>
      <c r="B4529">
        <v>70480003</v>
      </c>
      <c r="C4529" t="s">
        <v>27136</v>
      </c>
      <c r="D4529" t="s">
        <v>27137</v>
      </c>
      <c r="E4529" t="s">
        <v>27138</v>
      </c>
      <c r="F4529" t="s">
        <v>27139</v>
      </c>
      <c r="G4529" t="s">
        <v>12939</v>
      </c>
      <c r="H4529" t="s">
        <v>12968</v>
      </c>
      <c r="I4529" t="s">
        <v>13079</v>
      </c>
    </row>
    <row r="4530" spans="1:9">
      <c r="A4530">
        <v>4529</v>
      </c>
      <c r="B4530">
        <v>70480004</v>
      </c>
      <c r="C4530" t="s">
        <v>27140</v>
      </c>
      <c r="D4530" t="s">
        <v>27141</v>
      </c>
      <c r="E4530" t="s">
        <v>27142</v>
      </c>
      <c r="F4530" t="s">
        <v>27143</v>
      </c>
      <c r="G4530" t="s">
        <v>12939</v>
      </c>
      <c r="H4530" t="s">
        <v>12968</v>
      </c>
      <c r="I4530" t="s">
        <v>13079</v>
      </c>
    </row>
    <row r="4531" spans="1:9">
      <c r="A4531">
        <v>4530</v>
      </c>
      <c r="B4531">
        <v>70480006</v>
      </c>
      <c r="C4531" t="s">
        <v>27144</v>
      </c>
      <c r="D4531" t="s">
        <v>27145</v>
      </c>
      <c r="E4531" t="s">
        <v>27146</v>
      </c>
      <c r="F4531" t="s">
        <v>27147</v>
      </c>
      <c r="G4531" t="s">
        <v>12939</v>
      </c>
      <c r="H4531" t="s">
        <v>12968</v>
      </c>
      <c r="I4531" t="s">
        <v>13079</v>
      </c>
    </row>
    <row r="4532" spans="1:9">
      <c r="A4532">
        <v>4531</v>
      </c>
      <c r="B4532">
        <v>70480007</v>
      </c>
      <c r="C4532" t="s">
        <v>27148</v>
      </c>
      <c r="D4532" t="s">
        <v>27149</v>
      </c>
      <c r="E4532" t="s">
        <v>27148</v>
      </c>
      <c r="F4532" t="s">
        <v>27150</v>
      </c>
      <c r="G4532" t="s">
        <v>12939</v>
      </c>
      <c r="H4532" t="s">
        <v>12952</v>
      </c>
      <c r="I4532" t="s">
        <v>13079</v>
      </c>
    </row>
    <row r="4533" spans="1:9">
      <c r="A4533">
        <v>4532</v>
      </c>
      <c r="B4533">
        <v>70480009</v>
      </c>
      <c r="C4533" t="s">
        <v>27151</v>
      </c>
      <c r="D4533" t="s">
        <v>27152</v>
      </c>
      <c r="E4533" t="s">
        <v>27153</v>
      </c>
      <c r="F4533" t="s">
        <v>27154</v>
      </c>
      <c r="G4533" t="s">
        <v>12939</v>
      </c>
      <c r="H4533" t="s">
        <v>12968</v>
      </c>
      <c r="I4533" t="s">
        <v>13079</v>
      </c>
    </row>
    <row r="4534" spans="1:9">
      <c r="A4534">
        <v>4533</v>
      </c>
      <c r="B4534">
        <v>70480010</v>
      </c>
      <c r="C4534" t="s">
        <v>27155</v>
      </c>
      <c r="D4534" t="s">
        <v>27156</v>
      </c>
      <c r="E4534" t="s">
        <v>27157</v>
      </c>
      <c r="F4534" t="s">
        <v>27158</v>
      </c>
      <c r="G4534" t="s">
        <v>12939</v>
      </c>
      <c r="H4534" t="s">
        <v>12952</v>
      </c>
      <c r="I4534" t="s">
        <v>13079</v>
      </c>
    </row>
    <row r="4535" spans="1:9">
      <c r="A4535">
        <v>4534</v>
      </c>
      <c r="B4535">
        <v>70480011</v>
      </c>
      <c r="C4535" t="s">
        <v>27159</v>
      </c>
      <c r="D4535" t="s">
        <v>27160</v>
      </c>
      <c r="E4535" t="s">
        <v>27159</v>
      </c>
      <c r="F4535" t="s">
        <v>27161</v>
      </c>
      <c r="G4535" t="s">
        <v>12939</v>
      </c>
      <c r="H4535" t="s">
        <v>12968</v>
      </c>
      <c r="I4535" t="s">
        <v>13079</v>
      </c>
    </row>
    <row r="4536" spans="1:9">
      <c r="A4536">
        <v>4535</v>
      </c>
      <c r="B4536">
        <v>70480012</v>
      </c>
      <c r="C4536" t="s">
        <v>27162</v>
      </c>
      <c r="D4536" t="s">
        <v>27163</v>
      </c>
      <c r="E4536" t="s">
        <v>24316</v>
      </c>
      <c r="F4536" t="s">
        <v>27164</v>
      </c>
      <c r="G4536" t="s">
        <v>12939</v>
      </c>
      <c r="H4536" t="s">
        <v>12934</v>
      </c>
      <c r="I4536" t="s">
        <v>13079</v>
      </c>
    </row>
    <row r="4537" spans="1:9">
      <c r="A4537">
        <v>4536</v>
      </c>
      <c r="B4537">
        <v>70480014</v>
      </c>
      <c r="C4537" t="s">
        <v>27165</v>
      </c>
      <c r="D4537" t="s">
        <v>27166</v>
      </c>
      <c r="E4537" t="s">
        <v>27165</v>
      </c>
      <c r="F4537" t="s">
        <v>27167</v>
      </c>
      <c r="G4537" t="s">
        <v>12939</v>
      </c>
      <c r="H4537" t="s">
        <v>12934</v>
      </c>
      <c r="I4537" t="s">
        <v>13079</v>
      </c>
    </row>
    <row r="4538" spans="1:9">
      <c r="A4538">
        <v>4537</v>
      </c>
      <c r="B4538">
        <v>70480015</v>
      </c>
      <c r="C4538" t="s">
        <v>27168</v>
      </c>
      <c r="D4538" t="s">
        <v>27169</v>
      </c>
      <c r="E4538" t="s">
        <v>27168</v>
      </c>
      <c r="F4538" t="s">
        <v>27170</v>
      </c>
      <c r="G4538" t="s">
        <v>12939</v>
      </c>
      <c r="H4538" t="s">
        <v>12968</v>
      </c>
      <c r="I4538" t="s">
        <v>13079</v>
      </c>
    </row>
    <row r="4539" spans="1:9">
      <c r="A4539">
        <v>4538</v>
      </c>
      <c r="B4539">
        <v>70480016</v>
      </c>
      <c r="C4539" t="s">
        <v>27171</v>
      </c>
      <c r="D4539" t="s">
        <v>27172</v>
      </c>
      <c r="E4539" t="s">
        <v>27171</v>
      </c>
      <c r="F4539" t="s">
        <v>27173</v>
      </c>
      <c r="G4539" t="s">
        <v>12939</v>
      </c>
      <c r="H4539" t="s">
        <v>12968</v>
      </c>
      <c r="I4539" t="s">
        <v>13079</v>
      </c>
    </row>
    <row r="4540" spans="1:9">
      <c r="A4540">
        <v>4539</v>
      </c>
      <c r="B4540">
        <v>70480018</v>
      </c>
      <c r="C4540" t="s">
        <v>27174</v>
      </c>
      <c r="D4540" t="s">
        <v>27175</v>
      </c>
      <c r="E4540" t="s">
        <v>27174</v>
      </c>
      <c r="F4540" t="s">
        <v>27176</v>
      </c>
      <c r="G4540" t="s">
        <v>12939</v>
      </c>
      <c r="H4540" t="s">
        <v>12968</v>
      </c>
      <c r="I4540" t="s">
        <v>13079</v>
      </c>
    </row>
    <row r="4541" spans="1:9">
      <c r="A4541">
        <v>4540</v>
      </c>
      <c r="B4541">
        <v>70480019</v>
      </c>
      <c r="C4541" t="s">
        <v>27177</v>
      </c>
      <c r="D4541" t="s">
        <v>27178</v>
      </c>
      <c r="E4541" t="s">
        <v>27179</v>
      </c>
      <c r="F4541" t="s">
        <v>27180</v>
      </c>
      <c r="G4541" t="s">
        <v>12939</v>
      </c>
      <c r="H4541" t="s">
        <v>12934</v>
      </c>
      <c r="I4541" t="s">
        <v>13079</v>
      </c>
    </row>
    <row r="4542" spans="1:9">
      <c r="A4542">
        <v>4541</v>
      </c>
      <c r="B4542">
        <v>70480020</v>
      </c>
      <c r="C4542" t="s">
        <v>27181</v>
      </c>
      <c r="D4542" t="s">
        <v>27182</v>
      </c>
      <c r="E4542" t="s">
        <v>27181</v>
      </c>
      <c r="F4542" t="s">
        <v>27183</v>
      </c>
      <c r="G4542" t="s">
        <v>12939</v>
      </c>
      <c r="H4542" t="s">
        <v>12934</v>
      </c>
      <c r="I4542" t="s">
        <v>13079</v>
      </c>
    </row>
    <row r="4543" spans="1:9">
      <c r="A4543">
        <v>4542</v>
      </c>
      <c r="B4543">
        <v>70480024</v>
      </c>
      <c r="C4543" t="s">
        <v>27184</v>
      </c>
      <c r="D4543" t="s">
        <v>27185</v>
      </c>
      <c r="E4543" t="s">
        <v>27184</v>
      </c>
      <c r="F4543" t="s">
        <v>27186</v>
      </c>
      <c r="G4543" t="s">
        <v>12939</v>
      </c>
      <c r="H4543" t="s">
        <v>12968</v>
      </c>
      <c r="I4543" t="s">
        <v>13079</v>
      </c>
    </row>
    <row r="4544" spans="1:9">
      <c r="A4544">
        <v>4543</v>
      </c>
      <c r="B4544">
        <v>70480025</v>
      </c>
      <c r="C4544" t="s">
        <v>27187</v>
      </c>
      <c r="D4544" t="s">
        <v>27188</v>
      </c>
      <c r="E4544" t="s">
        <v>27189</v>
      </c>
      <c r="F4544" t="s">
        <v>27190</v>
      </c>
      <c r="G4544" t="s">
        <v>12939</v>
      </c>
      <c r="H4544" t="s">
        <v>12968</v>
      </c>
      <c r="I4544" t="s">
        <v>13079</v>
      </c>
    </row>
    <row r="4545" spans="1:9">
      <c r="A4545">
        <v>4544</v>
      </c>
      <c r="B4545">
        <v>70480026</v>
      </c>
      <c r="C4545" t="s">
        <v>27191</v>
      </c>
      <c r="D4545" t="s">
        <v>26754</v>
      </c>
      <c r="E4545" t="s">
        <v>27191</v>
      </c>
      <c r="F4545" t="s">
        <v>27192</v>
      </c>
      <c r="G4545" t="s">
        <v>12939</v>
      </c>
      <c r="H4545" t="s">
        <v>12968</v>
      </c>
      <c r="I4545" t="s">
        <v>13079</v>
      </c>
    </row>
    <row r="4546" spans="1:9">
      <c r="A4546">
        <v>4545</v>
      </c>
      <c r="B4546">
        <v>70480027</v>
      </c>
      <c r="C4546" t="s">
        <v>3799</v>
      </c>
      <c r="D4546" t="s">
        <v>27193</v>
      </c>
      <c r="E4546" t="s">
        <v>27194</v>
      </c>
      <c r="F4546" t="s">
        <v>27195</v>
      </c>
      <c r="G4546" t="s">
        <v>12939</v>
      </c>
      <c r="H4546" t="s">
        <v>12968</v>
      </c>
      <c r="I4546" t="s">
        <v>13079</v>
      </c>
    </row>
    <row r="4547" spans="1:9">
      <c r="A4547">
        <v>4546</v>
      </c>
      <c r="B4547">
        <v>70480028</v>
      </c>
      <c r="C4547" t="s">
        <v>27196</v>
      </c>
      <c r="D4547" t="s">
        <v>27197</v>
      </c>
      <c r="E4547" t="s">
        <v>27198</v>
      </c>
      <c r="F4547" t="s">
        <v>27199</v>
      </c>
      <c r="G4547" t="s">
        <v>12939</v>
      </c>
      <c r="H4547" t="s">
        <v>12968</v>
      </c>
      <c r="I4547" t="s">
        <v>12935</v>
      </c>
    </row>
    <row r="4548" spans="1:9">
      <c r="A4548">
        <v>4547</v>
      </c>
      <c r="B4548">
        <v>70480029</v>
      </c>
      <c r="C4548" t="s">
        <v>1816</v>
      </c>
      <c r="D4548" t="s">
        <v>27200</v>
      </c>
      <c r="E4548" t="s">
        <v>27201</v>
      </c>
      <c r="F4548" t="s">
        <v>27202</v>
      </c>
      <c r="G4548" t="s">
        <v>12939</v>
      </c>
      <c r="H4548" t="s">
        <v>12934</v>
      </c>
      <c r="I4548" t="s">
        <v>12935</v>
      </c>
    </row>
    <row r="4549" spans="1:9">
      <c r="A4549">
        <v>4548</v>
      </c>
      <c r="B4549">
        <v>70480030</v>
      </c>
      <c r="C4549" t="s">
        <v>27203</v>
      </c>
      <c r="D4549" t="s">
        <v>27204</v>
      </c>
      <c r="E4549" t="s">
        <v>27198</v>
      </c>
      <c r="F4549" t="s">
        <v>27205</v>
      </c>
      <c r="G4549" t="s">
        <v>12939</v>
      </c>
      <c r="H4549" t="s">
        <v>12959</v>
      </c>
      <c r="I4549" t="s">
        <v>12953</v>
      </c>
    </row>
    <row r="4550" spans="1:9">
      <c r="A4550">
        <v>4549</v>
      </c>
      <c r="B4550">
        <v>70480031</v>
      </c>
      <c r="C4550" t="s">
        <v>27206</v>
      </c>
      <c r="D4550" t="s">
        <v>27207</v>
      </c>
      <c r="E4550" t="s">
        <v>27206</v>
      </c>
      <c r="F4550" t="s">
        <v>27208</v>
      </c>
      <c r="G4550" t="s">
        <v>12939</v>
      </c>
      <c r="H4550" t="s">
        <v>12968</v>
      </c>
      <c r="I4550" t="s">
        <v>13079</v>
      </c>
    </row>
    <row r="4551" spans="1:9">
      <c r="A4551">
        <v>4550</v>
      </c>
      <c r="B4551">
        <v>70480037</v>
      </c>
      <c r="C4551" t="s">
        <v>27209</v>
      </c>
      <c r="D4551" t="s">
        <v>27210</v>
      </c>
      <c r="E4551" t="s">
        <v>27211</v>
      </c>
      <c r="F4551" t="s">
        <v>27212</v>
      </c>
      <c r="G4551" t="s">
        <v>12939</v>
      </c>
      <c r="H4551" t="s">
        <v>12959</v>
      </c>
      <c r="I4551" t="s">
        <v>13079</v>
      </c>
    </row>
    <row r="4552" spans="1:9">
      <c r="A4552">
        <v>4551</v>
      </c>
      <c r="B4552">
        <v>70480041</v>
      </c>
      <c r="C4552" t="s">
        <v>27213</v>
      </c>
      <c r="D4552" t="s">
        <v>27214</v>
      </c>
      <c r="E4552" t="s">
        <v>27215</v>
      </c>
      <c r="F4552" t="s">
        <v>12943</v>
      </c>
      <c r="G4552" t="s">
        <v>12939</v>
      </c>
      <c r="H4552" t="s">
        <v>12968</v>
      </c>
      <c r="I4552" t="s">
        <v>13079</v>
      </c>
    </row>
    <row r="4553" spans="1:9">
      <c r="A4553">
        <v>4552</v>
      </c>
      <c r="B4553">
        <v>80460001</v>
      </c>
      <c r="C4553" t="s">
        <v>27216</v>
      </c>
      <c r="D4553" t="s">
        <v>27217</v>
      </c>
      <c r="E4553" t="s">
        <v>27216</v>
      </c>
      <c r="F4553" t="s">
        <v>27218</v>
      </c>
      <c r="G4553" t="s">
        <v>12939</v>
      </c>
      <c r="H4553" t="s">
        <v>12968</v>
      </c>
      <c r="I4553" t="s">
        <v>13079</v>
      </c>
    </row>
    <row r="4554" spans="1:9">
      <c r="A4554">
        <v>4553</v>
      </c>
      <c r="B4554">
        <v>80460002</v>
      </c>
      <c r="C4554" t="s">
        <v>27219</v>
      </c>
      <c r="D4554" t="s">
        <v>27220</v>
      </c>
      <c r="E4554" t="s">
        <v>27219</v>
      </c>
      <c r="F4554" t="s">
        <v>27221</v>
      </c>
      <c r="G4554" t="s">
        <v>12939</v>
      </c>
      <c r="H4554" t="s">
        <v>12952</v>
      </c>
      <c r="I4554" t="s">
        <v>13079</v>
      </c>
    </row>
    <row r="4555" spans="1:9">
      <c r="A4555">
        <v>4554</v>
      </c>
      <c r="B4555">
        <v>80460003</v>
      </c>
      <c r="C4555" t="s">
        <v>27222</v>
      </c>
      <c r="D4555" t="s">
        <v>27223</v>
      </c>
      <c r="E4555" t="s">
        <v>27222</v>
      </c>
      <c r="F4555" t="s">
        <v>27224</v>
      </c>
      <c r="G4555" t="s">
        <v>12939</v>
      </c>
      <c r="H4555" t="s">
        <v>12968</v>
      </c>
      <c r="I4555" t="s">
        <v>13079</v>
      </c>
    </row>
    <row r="4556" spans="1:9">
      <c r="A4556">
        <v>4555</v>
      </c>
      <c r="B4556">
        <v>80460004</v>
      </c>
      <c r="C4556" t="s">
        <v>27225</v>
      </c>
      <c r="D4556" t="s">
        <v>27226</v>
      </c>
      <c r="E4556" t="s">
        <v>27225</v>
      </c>
      <c r="F4556" t="s">
        <v>27227</v>
      </c>
      <c r="G4556" t="s">
        <v>12939</v>
      </c>
      <c r="H4556" t="s">
        <v>12968</v>
      </c>
      <c r="I4556" t="s">
        <v>13079</v>
      </c>
    </row>
    <row r="4557" spans="1:9">
      <c r="A4557">
        <v>4556</v>
      </c>
      <c r="B4557">
        <v>80460005</v>
      </c>
      <c r="C4557" t="s">
        <v>27228</v>
      </c>
      <c r="D4557" t="s">
        <v>27229</v>
      </c>
      <c r="E4557" t="s">
        <v>27228</v>
      </c>
      <c r="F4557" t="s">
        <v>27230</v>
      </c>
      <c r="G4557" t="s">
        <v>12939</v>
      </c>
      <c r="H4557" t="s">
        <v>12968</v>
      </c>
      <c r="I4557" t="s">
        <v>13079</v>
      </c>
    </row>
    <row r="4558" spans="1:9">
      <c r="A4558">
        <v>4557</v>
      </c>
      <c r="B4558">
        <v>80460007</v>
      </c>
      <c r="C4558" t="s">
        <v>27231</v>
      </c>
      <c r="D4558" t="s">
        <v>27232</v>
      </c>
      <c r="E4558" t="s">
        <v>27231</v>
      </c>
      <c r="F4558" t="s">
        <v>27233</v>
      </c>
      <c r="G4558" t="s">
        <v>12939</v>
      </c>
      <c r="H4558" t="s">
        <v>12968</v>
      </c>
      <c r="I4558" t="s">
        <v>13079</v>
      </c>
    </row>
    <row r="4559" spans="1:9">
      <c r="A4559">
        <v>4558</v>
      </c>
      <c r="B4559">
        <v>80460008</v>
      </c>
      <c r="C4559" t="s">
        <v>27234</v>
      </c>
      <c r="D4559" t="s">
        <v>27235</v>
      </c>
      <c r="E4559" t="s">
        <v>27234</v>
      </c>
      <c r="F4559" t="s">
        <v>27236</v>
      </c>
      <c r="G4559" t="s">
        <v>12939</v>
      </c>
      <c r="H4559" t="s">
        <v>12952</v>
      </c>
      <c r="I4559" t="s">
        <v>13079</v>
      </c>
    </row>
    <row r="4560" spans="1:9">
      <c r="A4560">
        <v>4559</v>
      </c>
      <c r="B4560">
        <v>80460009</v>
      </c>
      <c r="C4560" t="s">
        <v>27237</v>
      </c>
      <c r="D4560" t="s">
        <v>27238</v>
      </c>
      <c r="E4560" t="s">
        <v>27237</v>
      </c>
      <c r="F4560" t="s">
        <v>27239</v>
      </c>
      <c r="G4560" t="s">
        <v>12939</v>
      </c>
      <c r="H4560" t="s">
        <v>12968</v>
      </c>
      <c r="I4560" t="s">
        <v>13079</v>
      </c>
    </row>
    <row r="4561" spans="1:9">
      <c r="A4561">
        <v>4560</v>
      </c>
      <c r="B4561">
        <v>80460010</v>
      </c>
      <c r="C4561" t="s">
        <v>27240</v>
      </c>
      <c r="D4561" t="s">
        <v>27241</v>
      </c>
      <c r="E4561" t="s">
        <v>27242</v>
      </c>
      <c r="F4561" t="s">
        <v>27243</v>
      </c>
      <c r="G4561" t="s">
        <v>12939</v>
      </c>
      <c r="H4561" t="s">
        <v>12934</v>
      </c>
      <c r="I4561" t="s">
        <v>13079</v>
      </c>
    </row>
    <row r="4562" spans="1:9">
      <c r="A4562">
        <v>4561</v>
      </c>
      <c r="B4562">
        <v>80460011</v>
      </c>
      <c r="C4562" t="s">
        <v>27244</v>
      </c>
      <c r="D4562" t="s">
        <v>27245</v>
      </c>
      <c r="E4562" t="s">
        <v>27244</v>
      </c>
      <c r="F4562" t="s">
        <v>27246</v>
      </c>
      <c r="G4562" t="s">
        <v>12939</v>
      </c>
      <c r="H4562" t="s">
        <v>12968</v>
      </c>
      <c r="I4562" t="s">
        <v>13079</v>
      </c>
    </row>
    <row r="4563" spans="1:9">
      <c r="A4563">
        <v>4562</v>
      </c>
      <c r="B4563">
        <v>80460013</v>
      </c>
      <c r="C4563" t="s">
        <v>27247</v>
      </c>
      <c r="D4563" t="s">
        <v>27248</v>
      </c>
      <c r="E4563" t="s">
        <v>27247</v>
      </c>
      <c r="F4563" t="s">
        <v>27249</v>
      </c>
      <c r="G4563" t="s">
        <v>12939</v>
      </c>
      <c r="H4563" t="s">
        <v>12968</v>
      </c>
      <c r="I4563" t="s">
        <v>13079</v>
      </c>
    </row>
    <row r="4564" spans="1:9">
      <c r="A4564">
        <v>4563</v>
      </c>
      <c r="B4564">
        <v>80460014</v>
      </c>
      <c r="C4564" t="s">
        <v>26073</v>
      </c>
      <c r="D4564" t="s">
        <v>27250</v>
      </c>
      <c r="E4564" t="s">
        <v>26073</v>
      </c>
      <c r="F4564" t="s">
        <v>27251</v>
      </c>
      <c r="G4564" t="s">
        <v>12939</v>
      </c>
      <c r="H4564" t="s">
        <v>12968</v>
      </c>
      <c r="I4564" t="s">
        <v>13079</v>
      </c>
    </row>
    <row r="4565" spans="1:9">
      <c r="A4565">
        <v>4564</v>
      </c>
      <c r="B4565">
        <v>80460015</v>
      </c>
      <c r="C4565" t="s">
        <v>27252</v>
      </c>
      <c r="D4565" t="s">
        <v>27253</v>
      </c>
      <c r="E4565" t="s">
        <v>27252</v>
      </c>
      <c r="F4565" t="s">
        <v>27254</v>
      </c>
      <c r="G4565" t="s">
        <v>12939</v>
      </c>
      <c r="H4565" t="s">
        <v>12934</v>
      </c>
      <c r="I4565" t="s">
        <v>13079</v>
      </c>
    </row>
    <row r="4566" spans="1:9">
      <c r="A4566">
        <v>4565</v>
      </c>
      <c r="B4566">
        <v>80460016</v>
      </c>
      <c r="C4566" t="s">
        <v>27255</v>
      </c>
      <c r="D4566" t="s">
        <v>27256</v>
      </c>
      <c r="E4566" t="s">
        <v>27255</v>
      </c>
      <c r="F4566" t="s">
        <v>27257</v>
      </c>
      <c r="G4566" t="s">
        <v>12939</v>
      </c>
      <c r="H4566" t="s">
        <v>12968</v>
      </c>
      <c r="I4566" t="s">
        <v>13079</v>
      </c>
    </row>
    <row r="4567" spans="1:9">
      <c r="A4567">
        <v>4566</v>
      </c>
      <c r="B4567">
        <v>80460017</v>
      </c>
      <c r="C4567" t="s">
        <v>27258</v>
      </c>
      <c r="D4567" t="s">
        <v>27259</v>
      </c>
      <c r="E4567" t="s">
        <v>27258</v>
      </c>
      <c r="F4567" t="s">
        <v>27260</v>
      </c>
      <c r="G4567" t="s">
        <v>12939</v>
      </c>
      <c r="H4567" t="s">
        <v>12968</v>
      </c>
      <c r="I4567" t="s">
        <v>13079</v>
      </c>
    </row>
    <row r="4568" spans="1:9">
      <c r="A4568">
        <v>4567</v>
      </c>
      <c r="B4568">
        <v>80460018</v>
      </c>
      <c r="C4568" t="s">
        <v>27261</v>
      </c>
      <c r="D4568" t="s">
        <v>27262</v>
      </c>
      <c r="E4568" t="s">
        <v>27261</v>
      </c>
      <c r="F4568" t="s">
        <v>27263</v>
      </c>
      <c r="G4568" t="s">
        <v>12939</v>
      </c>
      <c r="H4568" t="s">
        <v>12968</v>
      </c>
      <c r="I4568" t="s">
        <v>13079</v>
      </c>
    </row>
    <row r="4569" spans="1:9">
      <c r="A4569">
        <v>4568</v>
      </c>
      <c r="B4569">
        <v>80460020</v>
      </c>
      <c r="C4569" t="s">
        <v>26946</v>
      </c>
      <c r="D4569" t="s">
        <v>27264</v>
      </c>
      <c r="E4569" t="s">
        <v>26946</v>
      </c>
      <c r="F4569" t="s">
        <v>27265</v>
      </c>
      <c r="G4569" t="s">
        <v>12939</v>
      </c>
      <c r="H4569" t="s">
        <v>12968</v>
      </c>
      <c r="I4569" t="s">
        <v>13079</v>
      </c>
    </row>
    <row r="4570" spans="1:9">
      <c r="A4570">
        <v>4569</v>
      </c>
      <c r="B4570">
        <v>80460021</v>
      </c>
      <c r="C4570" t="s">
        <v>27266</v>
      </c>
      <c r="D4570" t="s">
        <v>27267</v>
      </c>
      <c r="E4570" t="s">
        <v>27268</v>
      </c>
      <c r="F4570" t="s">
        <v>27269</v>
      </c>
      <c r="G4570" t="s">
        <v>12939</v>
      </c>
      <c r="H4570" t="s">
        <v>12952</v>
      </c>
      <c r="I4570" t="s">
        <v>13079</v>
      </c>
    </row>
    <row r="4571" spans="1:9">
      <c r="A4571">
        <v>4570</v>
      </c>
      <c r="B4571">
        <v>80460022</v>
      </c>
      <c r="C4571" t="s">
        <v>27270</v>
      </c>
      <c r="D4571" t="s">
        <v>27271</v>
      </c>
      <c r="E4571" t="s">
        <v>27272</v>
      </c>
      <c r="F4571" t="s">
        <v>27273</v>
      </c>
      <c r="G4571" t="s">
        <v>12939</v>
      </c>
      <c r="H4571" t="s">
        <v>12959</v>
      </c>
      <c r="I4571" t="s">
        <v>12935</v>
      </c>
    </row>
    <row r="4572" spans="1:9">
      <c r="A4572">
        <v>4571</v>
      </c>
      <c r="B4572">
        <v>80460023</v>
      </c>
      <c r="C4572" t="s">
        <v>27274</v>
      </c>
      <c r="D4572" t="s">
        <v>27275</v>
      </c>
      <c r="E4572" t="s">
        <v>27276</v>
      </c>
      <c r="F4572" t="s">
        <v>27277</v>
      </c>
      <c r="G4572" t="s">
        <v>12939</v>
      </c>
      <c r="H4572" t="s">
        <v>12952</v>
      </c>
      <c r="I4572" t="s">
        <v>12935</v>
      </c>
    </row>
    <row r="4573" spans="1:9">
      <c r="A4573">
        <v>4572</v>
      </c>
      <c r="B4573">
        <v>80460024</v>
      </c>
      <c r="C4573" t="s">
        <v>24473</v>
      </c>
      <c r="D4573" t="s">
        <v>27278</v>
      </c>
      <c r="E4573" t="s">
        <v>24473</v>
      </c>
      <c r="F4573" t="s">
        <v>27279</v>
      </c>
      <c r="G4573" t="s">
        <v>12939</v>
      </c>
      <c r="H4573" t="s">
        <v>12968</v>
      </c>
      <c r="I4573" t="s">
        <v>13079</v>
      </c>
    </row>
    <row r="4574" spans="1:9">
      <c r="A4574">
        <v>4573</v>
      </c>
      <c r="B4574">
        <v>80460027</v>
      </c>
      <c r="C4574" t="s">
        <v>27280</v>
      </c>
      <c r="D4574" t="s">
        <v>27281</v>
      </c>
      <c r="E4574" t="s">
        <v>27282</v>
      </c>
      <c r="F4574" t="s">
        <v>27283</v>
      </c>
      <c r="G4574" t="s">
        <v>12939</v>
      </c>
      <c r="H4574" t="s">
        <v>12952</v>
      </c>
      <c r="I4574" t="s">
        <v>13079</v>
      </c>
    </row>
    <row r="4575" spans="1:9">
      <c r="A4575">
        <v>4574</v>
      </c>
      <c r="B4575">
        <v>80460029</v>
      </c>
      <c r="C4575" t="s">
        <v>27284</v>
      </c>
      <c r="D4575" t="s">
        <v>27285</v>
      </c>
      <c r="E4575" t="s">
        <v>25659</v>
      </c>
      <c r="F4575" t="s">
        <v>12943</v>
      </c>
      <c r="G4575" t="s">
        <v>12939</v>
      </c>
      <c r="H4575" t="s">
        <v>12947</v>
      </c>
      <c r="I4575" t="s">
        <v>12935</v>
      </c>
    </row>
    <row r="4576" spans="1:9">
      <c r="A4576">
        <v>4575</v>
      </c>
      <c r="B4576">
        <v>80970001</v>
      </c>
      <c r="C4576" t="s">
        <v>27286</v>
      </c>
      <c r="D4576" t="s">
        <v>27287</v>
      </c>
      <c r="E4576" t="s">
        <v>27288</v>
      </c>
      <c r="F4576" t="s">
        <v>27289</v>
      </c>
      <c r="G4576" t="s">
        <v>12939</v>
      </c>
      <c r="H4576" t="s">
        <v>12968</v>
      </c>
      <c r="I4576" t="s">
        <v>12935</v>
      </c>
    </row>
    <row r="4577" spans="1:9">
      <c r="A4577">
        <v>4576</v>
      </c>
      <c r="B4577">
        <v>80970002</v>
      </c>
      <c r="C4577" t="s">
        <v>27290</v>
      </c>
      <c r="D4577" t="s">
        <v>27291</v>
      </c>
      <c r="E4577" t="s">
        <v>27292</v>
      </c>
      <c r="F4577" t="s">
        <v>27293</v>
      </c>
      <c r="G4577" t="s">
        <v>12939</v>
      </c>
      <c r="H4577" t="s">
        <v>12934</v>
      </c>
      <c r="I4577" t="s">
        <v>12935</v>
      </c>
    </row>
    <row r="4578" spans="1:9">
      <c r="A4578">
        <v>4577</v>
      </c>
      <c r="B4578">
        <v>80970004</v>
      </c>
      <c r="C4578" t="s">
        <v>27294</v>
      </c>
      <c r="D4578" t="s">
        <v>27295</v>
      </c>
      <c r="E4578" t="s">
        <v>27292</v>
      </c>
      <c r="F4578" t="s">
        <v>27296</v>
      </c>
      <c r="G4578" t="s">
        <v>12939</v>
      </c>
      <c r="H4578" t="s">
        <v>12952</v>
      </c>
      <c r="I4578" t="s">
        <v>12935</v>
      </c>
    </row>
    <row r="4579" spans="1:9">
      <c r="A4579">
        <v>4578</v>
      </c>
      <c r="B4579">
        <v>80970005</v>
      </c>
      <c r="C4579" t="s">
        <v>27297</v>
      </c>
      <c r="D4579" t="s">
        <v>27298</v>
      </c>
      <c r="E4579" t="s">
        <v>27292</v>
      </c>
      <c r="F4579" t="s">
        <v>27299</v>
      </c>
      <c r="G4579" t="s">
        <v>12939</v>
      </c>
      <c r="H4579" t="s">
        <v>12934</v>
      </c>
      <c r="I4579" t="s">
        <v>12935</v>
      </c>
    </row>
    <row r="4580" spans="1:9">
      <c r="A4580">
        <v>4579</v>
      </c>
      <c r="B4580">
        <v>80970006</v>
      </c>
      <c r="C4580" t="s">
        <v>27300</v>
      </c>
      <c r="D4580" t="s">
        <v>27301</v>
      </c>
      <c r="E4580" t="s">
        <v>27302</v>
      </c>
      <c r="F4580" t="s">
        <v>27303</v>
      </c>
      <c r="G4580" t="s">
        <v>12939</v>
      </c>
      <c r="H4580" t="s">
        <v>12934</v>
      </c>
      <c r="I4580" t="s">
        <v>12935</v>
      </c>
    </row>
    <row r="4581" spans="1:9">
      <c r="A4581">
        <v>4580</v>
      </c>
      <c r="B4581">
        <v>80970007</v>
      </c>
      <c r="C4581" t="s">
        <v>27304</v>
      </c>
      <c r="D4581" t="s">
        <v>27305</v>
      </c>
      <c r="E4581" t="s">
        <v>27306</v>
      </c>
      <c r="F4581" t="s">
        <v>27307</v>
      </c>
      <c r="G4581" t="s">
        <v>12939</v>
      </c>
      <c r="H4581" t="s">
        <v>12968</v>
      </c>
      <c r="I4581" t="s">
        <v>12935</v>
      </c>
    </row>
    <row r="4582" spans="1:9">
      <c r="A4582">
        <v>4581</v>
      </c>
      <c r="B4582">
        <v>80970008</v>
      </c>
      <c r="C4582" t="s">
        <v>27308</v>
      </c>
      <c r="D4582" t="s">
        <v>27309</v>
      </c>
      <c r="E4582" t="s">
        <v>27292</v>
      </c>
      <c r="F4582" t="s">
        <v>27310</v>
      </c>
      <c r="G4582" t="s">
        <v>12939</v>
      </c>
      <c r="H4582" t="s">
        <v>12952</v>
      </c>
      <c r="I4582" t="s">
        <v>12935</v>
      </c>
    </row>
    <row r="4583" spans="1:9">
      <c r="A4583">
        <v>4582</v>
      </c>
      <c r="B4583">
        <v>80970009</v>
      </c>
      <c r="C4583" t="s">
        <v>27311</v>
      </c>
      <c r="D4583" t="s">
        <v>27312</v>
      </c>
      <c r="E4583" t="s">
        <v>27313</v>
      </c>
      <c r="F4583" t="s">
        <v>27314</v>
      </c>
      <c r="G4583" t="s">
        <v>12939</v>
      </c>
      <c r="H4583" t="s">
        <v>12968</v>
      </c>
      <c r="I4583" t="s">
        <v>12935</v>
      </c>
    </row>
    <row r="4584" spans="1:9">
      <c r="A4584">
        <v>4583</v>
      </c>
      <c r="B4584">
        <v>80970010</v>
      </c>
      <c r="C4584" t="s">
        <v>25036</v>
      </c>
      <c r="D4584" t="s">
        <v>27315</v>
      </c>
      <c r="E4584" t="s">
        <v>27288</v>
      </c>
      <c r="F4584" t="s">
        <v>27316</v>
      </c>
      <c r="G4584" t="s">
        <v>12939</v>
      </c>
      <c r="H4584" t="s">
        <v>12934</v>
      </c>
      <c r="I4584" t="s">
        <v>12935</v>
      </c>
    </row>
    <row r="4585" spans="1:9">
      <c r="A4585">
        <v>4584</v>
      </c>
      <c r="B4585">
        <v>80970011</v>
      </c>
      <c r="C4585" t="s">
        <v>27317</v>
      </c>
      <c r="D4585" t="s">
        <v>27318</v>
      </c>
      <c r="E4585" t="s">
        <v>27292</v>
      </c>
      <c r="F4585" t="s">
        <v>27319</v>
      </c>
      <c r="G4585" t="s">
        <v>12939</v>
      </c>
      <c r="H4585" t="s">
        <v>12968</v>
      </c>
      <c r="I4585" t="s">
        <v>12935</v>
      </c>
    </row>
    <row r="4586" spans="1:9">
      <c r="A4586">
        <v>4585</v>
      </c>
      <c r="B4586">
        <v>80970012</v>
      </c>
      <c r="C4586" t="s">
        <v>1204</v>
      </c>
      <c r="D4586" t="s">
        <v>27320</v>
      </c>
      <c r="E4586" t="s">
        <v>27321</v>
      </c>
      <c r="F4586" t="s">
        <v>27322</v>
      </c>
      <c r="G4586" t="s">
        <v>12939</v>
      </c>
      <c r="H4586" t="s">
        <v>12934</v>
      </c>
      <c r="I4586" t="s">
        <v>12935</v>
      </c>
    </row>
    <row r="4587" spans="1:9">
      <c r="A4587">
        <v>4586</v>
      </c>
      <c r="B4587">
        <v>80970013</v>
      </c>
      <c r="C4587" t="s">
        <v>4883</v>
      </c>
      <c r="D4587" t="s">
        <v>27323</v>
      </c>
      <c r="E4587" t="s">
        <v>27292</v>
      </c>
      <c r="F4587" t="s">
        <v>27324</v>
      </c>
      <c r="G4587" t="s">
        <v>12939</v>
      </c>
      <c r="H4587" t="s">
        <v>12968</v>
      </c>
      <c r="I4587" t="s">
        <v>12935</v>
      </c>
    </row>
    <row r="4588" spans="1:9">
      <c r="A4588">
        <v>4587</v>
      </c>
      <c r="B4588">
        <v>80970014</v>
      </c>
      <c r="C4588" t="s">
        <v>882</v>
      </c>
      <c r="D4588" t="s">
        <v>27325</v>
      </c>
      <c r="E4588" t="s">
        <v>27292</v>
      </c>
      <c r="F4588" t="s">
        <v>27326</v>
      </c>
      <c r="G4588" t="s">
        <v>12939</v>
      </c>
      <c r="H4588" t="s">
        <v>12968</v>
      </c>
      <c r="I4588" t="s">
        <v>12935</v>
      </c>
    </row>
    <row r="4589" spans="1:9">
      <c r="A4589">
        <v>4588</v>
      </c>
      <c r="B4589">
        <v>80970015</v>
      </c>
      <c r="C4589" t="s">
        <v>708</v>
      </c>
      <c r="D4589" t="s">
        <v>27327</v>
      </c>
      <c r="E4589" t="s">
        <v>27328</v>
      </c>
      <c r="F4589" t="s">
        <v>27329</v>
      </c>
      <c r="G4589" t="s">
        <v>12939</v>
      </c>
      <c r="H4589" t="s">
        <v>12968</v>
      </c>
      <c r="I4589" t="s">
        <v>12935</v>
      </c>
    </row>
    <row r="4590" spans="1:9">
      <c r="A4590">
        <v>4589</v>
      </c>
      <c r="B4590">
        <v>80970016</v>
      </c>
      <c r="C4590" t="s">
        <v>857</v>
      </c>
      <c r="D4590" t="s">
        <v>27330</v>
      </c>
      <c r="E4590" t="s">
        <v>27331</v>
      </c>
      <c r="F4590" t="s">
        <v>27332</v>
      </c>
      <c r="G4590" t="s">
        <v>12939</v>
      </c>
      <c r="H4590" t="s">
        <v>12968</v>
      </c>
      <c r="I4590" t="s">
        <v>12935</v>
      </c>
    </row>
    <row r="4591" spans="1:9">
      <c r="A4591">
        <v>4590</v>
      </c>
      <c r="B4591">
        <v>80970017</v>
      </c>
      <c r="C4591" t="s">
        <v>8402</v>
      </c>
      <c r="D4591" t="s">
        <v>27333</v>
      </c>
      <c r="E4591" t="s">
        <v>27331</v>
      </c>
      <c r="F4591" t="s">
        <v>27334</v>
      </c>
      <c r="G4591" t="s">
        <v>12939</v>
      </c>
      <c r="H4591" t="s">
        <v>12968</v>
      </c>
      <c r="I4591" t="s">
        <v>12935</v>
      </c>
    </row>
    <row r="4592" spans="1:9">
      <c r="A4592">
        <v>4591</v>
      </c>
      <c r="B4592">
        <v>80970018</v>
      </c>
      <c r="C4592" t="s">
        <v>23640</v>
      </c>
      <c r="D4592" t="s">
        <v>27335</v>
      </c>
      <c r="E4592" t="s">
        <v>27331</v>
      </c>
      <c r="F4592" t="s">
        <v>27336</v>
      </c>
      <c r="G4592" t="s">
        <v>12939</v>
      </c>
      <c r="H4592" t="s">
        <v>12952</v>
      </c>
      <c r="I4592" t="s">
        <v>12935</v>
      </c>
    </row>
    <row r="4593" spans="1:9">
      <c r="A4593">
        <v>4592</v>
      </c>
      <c r="B4593">
        <v>80970019</v>
      </c>
      <c r="C4593" t="s">
        <v>22587</v>
      </c>
      <c r="D4593" t="s">
        <v>27337</v>
      </c>
      <c r="E4593" t="s">
        <v>27292</v>
      </c>
      <c r="F4593" t="s">
        <v>27338</v>
      </c>
      <c r="G4593" t="s">
        <v>12939</v>
      </c>
      <c r="H4593" t="s">
        <v>12968</v>
      </c>
      <c r="I4593" t="s">
        <v>12935</v>
      </c>
    </row>
    <row r="4594" spans="1:9">
      <c r="A4594">
        <v>4593</v>
      </c>
      <c r="B4594">
        <v>80970021</v>
      </c>
      <c r="C4594" t="s">
        <v>27339</v>
      </c>
      <c r="D4594" t="s">
        <v>27340</v>
      </c>
      <c r="E4594" t="s">
        <v>27292</v>
      </c>
      <c r="F4594" t="s">
        <v>27341</v>
      </c>
      <c r="G4594" t="s">
        <v>12939</v>
      </c>
      <c r="H4594" t="s">
        <v>12973</v>
      </c>
      <c r="I4594" t="s">
        <v>12935</v>
      </c>
    </row>
    <row r="4595" spans="1:9">
      <c r="A4595">
        <v>4594</v>
      </c>
      <c r="B4595">
        <v>80970022</v>
      </c>
      <c r="C4595" t="s">
        <v>27342</v>
      </c>
      <c r="D4595" t="s">
        <v>27343</v>
      </c>
      <c r="E4595" t="s">
        <v>27292</v>
      </c>
      <c r="F4595" t="s">
        <v>27344</v>
      </c>
      <c r="G4595" t="s">
        <v>12939</v>
      </c>
      <c r="H4595" t="s">
        <v>12968</v>
      </c>
      <c r="I4595" t="s">
        <v>12935</v>
      </c>
    </row>
    <row r="4596" spans="1:9">
      <c r="A4596">
        <v>4595</v>
      </c>
      <c r="B4596">
        <v>80970023</v>
      </c>
      <c r="C4596" t="s">
        <v>27345</v>
      </c>
      <c r="D4596" t="s">
        <v>27346</v>
      </c>
      <c r="E4596" t="s">
        <v>27292</v>
      </c>
      <c r="F4596" t="s">
        <v>27347</v>
      </c>
      <c r="G4596" t="s">
        <v>12939</v>
      </c>
      <c r="H4596" t="s">
        <v>12968</v>
      </c>
      <c r="I4596" t="s">
        <v>12935</v>
      </c>
    </row>
    <row r="4597" spans="1:9">
      <c r="A4597">
        <v>4596</v>
      </c>
      <c r="B4597">
        <v>80970025</v>
      </c>
      <c r="C4597" t="s">
        <v>27348</v>
      </c>
      <c r="D4597" t="s">
        <v>27349</v>
      </c>
      <c r="E4597" t="s">
        <v>27331</v>
      </c>
      <c r="F4597" t="s">
        <v>27350</v>
      </c>
      <c r="G4597" t="s">
        <v>12939</v>
      </c>
      <c r="H4597" t="s">
        <v>12934</v>
      </c>
      <c r="I4597" t="s">
        <v>12935</v>
      </c>
    </row>
    <row r="4598" spans="1:9">
      <c r="A4598">
        <v>4597</v>
      </c>
      <c r="B4598">
        <v>80970026</v>
      </c>
      <c r="C4598" t="s">
        <v>27351</v>
      </c>
      <c r="D4598" t="s">
        <v>27352</v>
      </c>
      <c r="E4598" t="s">
        <v>27331</v>
      </c>
      <c r="F4598" t="s">
        <v>27353</v>
      </c>
      <c r="G4598" t="s">
        <v>12939</v>
      </c>
      <c r="H4598" t="s">
        <v>12968</v>
      </c>
      <c r="I4598" t="s">
        <v>12935</v>
      </c>
    </row>
    <row r="4599" spans="1:9">
      <c r="A4599">
        <v>4598</v>
      </c>
      <c r="B4599">
        <v>80970027</v>
      </c>
      <c r="C4599" t="s">
        <v>27354</v>
      </c>
      <c r="D4599" t="s">
        <v>27355</v>
      </c>
      <c r="E4599" t="s">
        <v>27331</v>
      </c>
      <c r="F4599" t="s">
        <v>27356</v>
      </c>
      <c r="G4599" t="s">
        <v>12939</v>
      </c>
      <c r="H4599" t="s">
        <v>12934</v>
      </c>
      <c r="I4599" t="s">
        <v>12935</v>
      </c>
    </row>
    <row r="4600" spans="1:9">
      <c r="A4600">
        <v>4599</v>
      </c>
      <c r="B4600">
        <v>80970028</v>
      </c>
      <c r="C4600" t="s">
        <v>7297</v>
      </c>
      <c r="D4600" t="s">
        <v>27357</v>
      </c>
      <c r="E4600" t="s">
        <v>27292</v>
      </c>
      <c r="F4600" t="s">
        <v>27358</v>
      </c>
      <c r="G4600" t="s">
        <v>12939</v>
      </c>
      <c r="H4600" t="s">
        <v>12934</v>
      </c>
      <c r="I4600" t="s">
        <v>12935</v>
      </c>
    </row>
    <row r="4601" spans="1:9">
      <c r="A4601">
        <v>4600</v>
      </c>
      <c r="B4601">
        <v>80970029</v>
      </c>
      <c r="C4601" t="s">
        <v>26885</v>
      </c>
      <c r="D4601" t="s">
        <v>27359</v>
      </c>
      <c r="E4601" t="s">
        <v>27360</v>
      </c>
      <c r="F4601" t="s">
        <v>27361</v>
      </c>
      <c r="G4601" t="s">
        <v>12939</v>
      </c>
      <c r="H4601" t="s">
        <v>12934</v>
      </c>
      <c r="I4601" t="s">
        <v>12935</v>
      </c>
    </row>
    <row r="4602" spans="1:9">
      <c r="A4602">
        <v>4601</v>
      </c>
      <c r="B4602">
        <v>80970030</v>
      </c>
      <c r="C4602" t="s">
        <v>27362</v>
      </c>
      <c r="D4602" t="s">
        <v>27363</v>
      </c>
      <c r="E4602" t="s">
        <v>27292</v>
      </c>
      <c r="F4602" t="s">
        <v>27364</v>
      </c>
      <c r="G4602" t="s">
        <v>12939</v>
      </c>
      <c r="H4602" t="s">
        <v>12968</v>
      </c>
      <c r="I4602" t="s">
        <v>12935</v>
      </c>
    </row>
    <row r="4603" spans="1:9">
      <c r="A4603">
        <v>4602</v>
      </c>
      <c r="B4603">
        <v>80970032</v>
      </c>
      <c r="C4603" t="s">
        <v>27365</v>
      </c>
      <c r="D4603" t="s">
        <v>27366</v>
      </c>
      <c r="E4603" t="s">
        <v>27292</v>
      </c>
      <c r="F4603" t="s">
        <v>27367</v>
      </c>
      <c r="G4603" t="s">
        <v>12939</v>
      </c>
      <c r="H4603" t="s">
        <v>12973</v>
      </c>
      <c r="I4603" t="s">
        <v>12935</v>
      </c>
    </row>
    <row r="4604" spans="1:9">
      <c r="A4604">
        <v>4603</v>
      </c>
      <c r="B4604">
        <v>80970033</v>
      </c>
      <c r="C4604" t="s">
        <v>25156</v>
      </c>
      <c r="D4604" t="s">
        <v>27368</v>
      </c>
      <c r="E4604" t="s">
        <v>27292</v>
      </c>
      <c r="F4604" t="s">
        <v>27369</v>
      </c>
      <c r="G4604" t="s">
        <v>12939</v>
      </c>
      <c r="H4604" t="s">
        <v>12968</v>
      </c>
      <c r="I4604" t="s">
        <v>12935</v>
      </c>
    </row>
    <row r="4605" spans="1:9">
      <c r="A4605">
        <v>4604</v>
      </c>
      <c r="B4605">
        <v>80970035</v>
      </c>
      <c r="C4605" t="s">
        <v>27370</v>
      </c>
      <c r="D4605" t="s">
        <v>27371</v>
      </c>
      <c r="E4605" t="s">
        <v>27372</v>
      </c>
      <c r="F4605" t="s">
        <v>27373</v>
      </c>
      <c r="G4605" t="s">
        <v>12939</v>
      </c>
      <c r="H4605" t="s">
        <v>12959</v>
      </c>
      <c r="I4605" t="s">
        <v>12935</v>
      </c>
    </row>
    <row r="4606" spans="1:9">
      <c r="A4606">
        <v>4605</v>
      </c>
      <c r="B4606">
        <v>80970036</v>
      </c>
      <c r="C4606" t="s">
        <v>27374</v>
      </c>
      <c r="D4606" t="s">
        <v>27375</v>
      </c>
      <c r="E4606" t="s">
        <v>27313</v>
      </c>
      <c r="F4606" t="s">
        <v>27376</v>
      </c>
      <c r="G4606" t="s">
        <v>12939</v>
      </c>
      <c r="H4606" t="s">
        <v>12968</v>
      </c>
      <c r="I4606" t="s">
        <v>12935</v>
      </c>
    </row>
    <row r="4607" spans="1:9">
      <c r="A4607">
        <v>4606</v>
      </c>
      <c r="B4607">
        <v>80970037</v>
      </c>
      <c r="C4607" t="s">
        <v>27377</v>
      </c>
      <c r="D4607" t="s">
        <v>27378</v>
      </c>
      <c r="E4607" t="s">
        <v>27379</v>
      </c>
      <c r="F4607" t="s">
        <v>27380</v>
      </c>
      <c r="G4607" t="s">
        <v>12939</v>
      </c>
      <c r="H4607" t="s">
        <v>12934</v>
      </c>
      <c r="I4607" t="s">
        <v>12935</v>
      </c>
    </row>
    <row r="4608" spans="1:9">
      <c r="A4608">
        <v>4607</v>
      </c>
      <c r="B4608">
        <v>80970038</v>
      </c>
      <c r="C4608" t="s">
        <v>27381</v>
      </c>
      <c r="D4608" t="s">
        <v>27382</v>
      </c>
      <c r="E4608" t="s">
        <v>27328</v>
      </c>
      <c r="F4608" t="s">
        <v>27383</v>
      </c>
      <c r="G4608" t="s">
        <v>12939</v>
      </c>
      <c r="H4608" t="s">
        <v>12934</v>
      </c>
      <c r="I4608" t="s">
        <v>12935</v>
      </c>
    </row>
    <row r="4609" spans="1:9">
      <c r="A4609">
        <v>4608</v>
      </c>
      <c r="B4609">
        <v>80970040</v>
      </c>
      <c r="C4609" t="s">
        <v>24725</v>
      </c>
      <c r="D4609" t="s">
        <v>27384</v>
      </c>
      <c r="E4609" t="s">
        <v>27385</v>
      </c>
      <c r="F4609" t="s">
        <v>27386</v>
      </c>
      <c r="G4609" t="s">
        <v>12939</v>
      </c>
      <c r="H4609" t="s">
        <v>12968</v>
      </c>
      <c r="I4609" t="s">
        <v>12935</v>
      </c>
    </row>
    <row r="4610" spans="1:9">
      <c r="A4610">
        <v>4609</v>
      </c>
      <c r="B4610">
        <v>80970041</v>
      </c>
      <c r="C4610" t="s">
        <v>27387</v>
      </c>
      <c r="D4610" t="s">
        <v>27388</v>
      </c>
      <c r="E4610" t="s">
        <v>27292</v>
      </c>
      <c r="F4610" t="s">
        <v>27389</v>
      </c>
      <c r="G4610" t="s">
        <v>12939</v>
      </c>
      <c r="H4610" t="s">
        <v>12952</v>
      </c>
      <c r="I4610" t="s">
        <v>12935</v>
      </c>
    </row>
    <row r="4611" spans="1:9">
      <c r="A4611">
        <v>4610</v>
      </c>
      <c r="B4611">
        <v>80970043</v>
      </c>
      <c r="C4611" t="s">
        <v>2602</v>
      </c>
      <c r="D4611" t="s">
        <v>27390</v>
      </c>
      <c r="E4611" t="s">
        <v>27292</v>
      </c>
      <c r="F4611" t="s">
        <v>27391</v>
      </c>
      <c r="G4611" t="s">
        <v>12939</v>
      </c>
      <c r="H4611" t="s">
        <v>12968</v>
      </c>
      <c r="I4611" t="s">
        <v>12935</v>
      </c>
    </row>
    <row r="4612" spans="1:9">
      <c r="A4612">
        <v>4611</v>
      </c>
      <c r="B4612">
        <v>80970044</v>
      </c>
      <c r="C4612" t="s">
        <v>5863</v>
      </c>
      <c r="D4612" t="s">
        <v>27392</v>
      </c>
      <c r="E4612" t="s">
        <v>27292</v>
      </c>
      <c r="F4612" t="s">
        <v>27393</v>
      </c>
      <c r="G4612" t="s">
        <v>12939</v>
      </c>
      <c r="H4612" t="s">
        <v>12968</v>
      </c>
      <c r="I4612" t="s">
        <v>12935</v>
      </c>
    </row>
    <row r="4613" spans="1:9">
      <c r="A4613">
        <v>4612</v>
      </c>
      <c r="B4613">
        <v>80970045</v>
      </c>
      <c r="C4613" t="s">
        <v>3667</v>
      </c>
      <c r="D4613" t="s">
        <v>27394</v>
      </c>
      <c r="E4613" t="s">
        <v>27292</v>
      </c>
      <c r="F4613" t="s">
        <v>27395</v>
      </c>
      <c r="G4613" t="s">
        <v>12939</v>
      </c>
      <c r="H4613" t="s">
        <v>12968</v>
      </c>
      <c r="I4613" t="s">
        <v>12935</v>
      </c>
    </row>
    <row r="4614" spans="1:9">
      <c r="A4614">
        <v>4613</v>
      </c>
      <c r="B4614">
        <v>80970046</v>
      </c>
      <c r="C4614" t="s">
        <v>15265</v>
      </c>
      <c r="D4614" t="s">
        <v>27396</v>
      </c>
      <c r="E4614" t="s">
        <v>27397</v>
      </c>
      <c r="F4614" t="s">
        <v>27398</v>
      </c>
      <c r="G4614" t="s">
        <v>12939</v>
      </c>
      <c r="H4614" t="s">
        <v>12934</v>
      </c>
      <c r="I4614" t="s">
        <v>12935</v>
      </c>
    </row>
    <row r="4615" spans="1:9">
      <c r="A4615">
        <v>4614</v>
      </c>
      <c r="B4615">
        <v>80970047</v>
      </c>
      <c r="C4615" t="s">
        <v>27399</v>
      </c>
      <c r="D4615" t="s">
        <v>27400</v>
      </c>
      <c r="E4615" t="s">
        <v>27292</v>
      </c>
      <c r="F4615" t="s">
        <v>27401</v>
      </c>
      <c r="G4615" t="s">
        <v>12939</v>
      </c>
      <c r="H4615" t="s">
        <v>12968</v>
      </c>
      <c r="I4615" t="s">
        <v>12935</v>
      </c>
    </row>
    <row r="4616" spans="1:9">
      <c r="A4616">
        <v>4615</v>
      </c>
      <c r="B4616">
        <v>80970048</v>
      </c>
      <c r="C4616" t="s">
        <v>27402</v>
      </c>
      <c r="D4616" t="s">
        <v>27403</v>
      </c>
      <c r="E4616" t="s">
        <v>27328</v>
      </c>
      <c r="F4616" t="s">
        <v>27404</v>
      </c>
      <c r="G4616" t="s">
        <v>12939</v>
      </c>
      <c r="H4616" t="s">
        <v>12934</v>
      </c>
      <c r="I4616" t="s">
        <v>12935</v>
      </c>
    </row>
    <row r="4617" spans="1:9">
      <c r="A4617">
        <v>4616</v>
      </c>
      <c r="B4617">
        <v>80970049</v>
      </c>
      <c r="C4617" t="s">
        <v>25272</v>
      </c>
      <c r="D4617" t="s">
        <v>27405</v>
      </c>
      <c r="E4617" t="s">
        <v>27292</v>
      </c>
      <c r="F4617" t="s">
        <v>27406</v>
      </c>
      <c r="G4617" t="s">
        <v>12939</v>
      </c>
      <c r="H4617" t="s">
        <v>12952</v>
      </c>
      <c r="I4617" t="s">
        <v>12935</v>
      </c>
    </row>
    <row r="4618" spans="1:9">
      <c r="A4618">
        <v>4617</v>
      </c>
      <c r="B4618">
        <v>80970050</v>
      </c>
      <c r="C4618" t="s">
        <v>27407</v>
      </c>
      <c r="D4618" t="s">
        <v>27408</v>
      </c>
      <c r="E4618" t="s">
        <v>27292</v>
      </c>
      <c r="F4618" t="s">
        <v>27409</v>
      </c>
      <c r="G4618" t="s">
        <v>12939</v>
      </c>
      <c r="H4618" t="s">
        <v>12934</v>
      </c>
      <c r="I4618" t="s">
        <v>12935</v>
      </c>
    </row>
    <row r="4619" spans="1:9">
      <c r="A4619">
        <v>4618</v>
      </c>
      <c r="B4619">
        <v>80970051</v>
      </c>
      <c r="C4619" t="s">
        <v>27410</v>
      </c>
      <c r="D4619" t="s">
        <v>27411</v>
      </c>
      <c r="E4619" t="s">
        <v>27412</v>
      </c>
      <c r="F4619" t="s">
        <v>27413</v>
      </c>
      <c r="G4619" t="s">
        <v>12939</v>
      </c>
      <c r="H4619" t="s">
        <v>12934</v>
      </c>
      <c r="I4619" t="s">
        <v>12935</v>
      </c>
    </row>
    <row r="4620" spans="1:9">
      <c r="A4620">
        <v>4619</v>
      </c>
      <c r="B4620">
        <v>80970052</v>
      </c>
      <c r="C4620" t="s">
        <v>27414</v>
      </c>
      <c r="D4620" t="s">
        <v>27415</v>
      </c>
      <c r="E4620" t="s">
        <v>27292</v>
      </c>
      <c r="F4620" t="s">
        <v>27416</v>
      </c>
      <c r="G4620" t="s">
        <v>12939</v>
      </c>
      <c r="H4620" t="s">
        <v>12934</v>
      </c>
      <c r="I4620" t="s">
        <v>12935</v>
      </c>
    </row>
    <row r="4621" spans="1:9">
      <c r="A4621">
        <v>4620</v>
      </c>
      <c r="B4621">
        <v>80970053</v>
      </c>
      <c r="C4621" t="s">
        <v>27417</v>
      </c>
      <c r="D4621" t="s">
        <v>27418</v>
      </c>
      <c r="E4621" t="s">
        <v>27292</v>
      </c>
      <c r="F4621" t="s">
        <v>27419</v>
      </c>
      <c r="G4621" t="s">
        <v>12939</v>
      </c>
      <c r="H4621" t="s">
        <v>12934</v>
      </c>
      <c r="I4621" t="s">
        <v>12935</v>
      </c>
    </row>
    <row r="4622" spans="1:9">
      <c r="A4622">
        <v>4621</v>
      </c>
      <c r="B4622">
        <v>80970056</v>
      </c>
      <c r="C4622" t="s">
        <v>27420</v>
      </c>
      <c r="D4622" t="s">
        <v>27421</v>
      </c>
      <c r="E4622" t="s">
        <v>27292</v>
      </c>
      <c r="F4622" t="s">
        <v>27422</v>
      </c>
      <c r="G4622" t="s">
        <v>12939</v>
      </c>
      <c r="H4622" t="s">
        <v>12952</v>
      </c>
      <c r="I4622" t="s">
        <v>12935</v>
      </c>
    </row>
    <row r="4623" spans="1:9">
      <c r="A4623">
        <v>4622</v>
      </c>
      <c r="B4623">
        <v>80970057</v>
      </c>
      <c r="C4623" t="s">
        <v>23683</v>
      </c>
      <c r="D4623" t="s">
        <v>27423</v>
      </c>
      <c r="E4623" t="s">
        <v>27292</v>
      </c>
      <c r="F4623" t="s">
        <v>27424</v>
      </c>
      <c r="G4623" t="s">
        <v>12939</v>
      </c>
      <c r="H4623" t="s">
        <v>12968</v>
      </c>
      <c r="I4623" t="s">
        <v>12935</v>
      </c>
    </row>
    <row r="4624" spans="1:9">
      <c r="A4624">
        <v>4623</v>
      </c>
      <c r="B4624">
        <v>80970058</v>
      </c>
      <c r="C4624" t="s">
        <v>27425</v>
      </c>
      <c r="D4624" t="s">
        <v>27426</v>
      </c>
      <c r="E4624" t="s">
        <v>27292</v>
      </c>
      <c r="F4624" t="s">
        <v>27427</v>
      </c>
      <c r="G4624" t="s">
        <v>12939</v>
      </c>
      <c r="H4624" t="s">
        <v>12934</v>
      </c>
      <c r="I4624" t="s">
        <v>12935</v>
      </c>
    </row>
    <row r="4625" spans="1:9">
      <c r="A4625">
        <v>4624</v>
      </c>
      <c r="B4625">
        <v>80970061</v>
      </c>
      <c r="C4625" t="s">
        <v>27428</v>
      </c>
      <c r="D4625" t="s">
        <v>27429</v>
      </c>
      <c r="E4625" t="s">
        <v>27430</v>
      </c>
      <c r="F4625" t="s">
        <v>27431</v>
      </c>
      <c r="G4625" t="s">
        <v>12939</v>
      </c>
      <c r="H4625" t="s">
        <v>12968</v>
      </c>
      <c r="I4625" t="s">
        <v>12935</v>
      </c>
    </row>
    <row r="4626" spans="1:9">
      <c r="A4626">
        <v>4625</v>
      </c>
      <c r="B4626">
        <v>80970062</v>
      </c>
      <c r="C4626" t="s">
        <v>27432</v>
      </c>
      <c r="D4626" t="s">
        <v>27433</v>
      </c>
      <c r="E4626" t="s">
        <v>27292</v>
      </c>
      <c r="F4626" t="s">
        <v>27434</v>
      </c>
      <c r="G4626" t="s">
        <v>12939</v>
      </c>
      <c r="H4626" t="s">
        <v>12934</v>
      </c>
      <c r="I4626" t="s">
        <v>12935</v>
      </c>
    </row>
    <row r="4627" spans="1:9">
      <c r="A4627">
        <v>4626</v>
      </c>
      <c r="B4627">
        <v>80970063</v>
      </c>
      <c r="C4627" t="s">
        <v>27435</v>
      </c>
      <c r="D4627" t="s">
        <v>27436</v>
      </c>
      <c r="E4627" t="s">
        <v>27397</v>
      </c>
      <c r="F4627" t="s">
        <v>27437</v>
      </c>
      <c r="G4627" t="s">
        <v>12939</v>
      </c>
      <c r="H4627" t="s">
        <v>12934</v>
      </c>
      <c r="I4627" t="s">
        <v>12935</v>
      </c>
    </row>
    <row r="4628" spans="1:9">
      <c r="A4628">
        <v>4627</v>
      </c>
      <c r="B4628">
        <v>80970064</v>
      </c>
      <c r="C4628" t="s">
        <v>27438</v>
      </c>
      <c r="D4628" t="s">
        <v>27439</v>
      </c>
      <c r="E4628" t="s">
        <v>27292</v>
      </c>
      <c r="F4628" t="s">
        <v>27440</v>
      </c>
      <c r="G4628" t="s">
        <v>12939</v>
      </c>
      <c r="H4628" t="s">
        <v>12968</v>
      </c>
      <c r="I4628" t="s">
        <v>12935</v>
      </c>
    </row>
    <row r="4629" spans="1:9">
      <c r="A4629">
        <v>4628</v>
      </c>
      <c r="B4629">
        <v>80970065</v>
      </c>
      <c r="C4629" t="s">
        <v>27441</v>
      </c>
      <c r="D4629" t="s">
        <v>27442</v>
      </c>
      <c r="E4629" t="s">
        <v>27292</v>
      </c>
      <c r="F4629" t="s">
        <v>27443</v>
      </c>
      <c r="G4629" t="s">
        <v>12939</v>
      </c>
      <c r="H4629" t="s">
        <v>12934</v>
      </c>
      <c r="I4629" t="s">
        <v>12935</v>
      </c>
    </row>
    <row r="4630" spans="1:9">
      <c r="A4630">
        <v>4629</v>
      </c>
      <c r="B4630">
        <v>80970066</v>
      </c>
      <c r="C4630" t="s">
        <v>27444</v>
      </c>
      <c r="D4630" t="s">
        <v>27445</v>
      </c>
      <c r="E4630" t="s">
        <v>27446</v>
      </c>
      <c r="F4630" t="s">
        <v>27447</v>
      </c>
      <c r="G4630" t="s">
        <v>12939</v>
      </c>
      <c r="H4630" t="s">
        <v>12952</v>
      </c>
      <c r="I4630" t="s">
        <v>12935</v>
      </c>
    </row>
    <row r="4631" spans="1:9">
      <c r="A4631">
        <v>4630</v>
      </c>
      <c r="B4631">
        <v>80970067</v>
      </c>
      <c r="C4631" t="s">
        <v>27448</v>
      </c>
      <c r="D4631" t="s">
        <v>27449</v>
      </c>
      <c r="E4631" t="s">
        <v>27372</v>
      </c>
      <c r="F4631" t="s">
        <v>27450</v>
      </c>
      <c r="G4631" t="s">
        <v>12939</v>
      </c>
      <c r="H4631" t="s">
        <v>12959</v>
      </c>
      <c r="I4631" t="s">
        <v>12953</v>
      </c>
    </row>
    <row r="4632" spans="1:9">
      <c r="A4632">
        <v>4631</v>
      </c>
      <c r="B4632">
        <v>80970068</v>
      </c>
      <c r="C4632" t="s">
        <v>926</v>
      </c>
      <c r="D4632" t="s">
        <v>27451</v>
      </c>
      <c r="E4632" t="s">
        <v>27452</v>
      </c>
      <c r="F4632" t="s">
        <v>27453</v>
      </c>
      <c r="G4632" t="s">
        <v>12939</v>
      </c>
      <c r="H4632" t="s">
        <v>12952</v>
      </c>
      <c r="I4632" t="s">
        <v>12935</v>
      </c>
    </row>
    <row r="4633" spans="1:9">
      <c r="A4633">
        <v>4632</v>
      </c>
      <c r="B4633">
        <v>80970069</v>
      </c>
      <c r="C4633" t="s">
        <v>27454</v>
      </c>
      <c r="D4633" t="s">
        <v>27455</v>
      </c>
      <c r="E4633" t="s">
        <v>27456</v>
      </c>
      <c r="F4633" t="s">
        <v>27457</v>
      </c>
      <c r="G4633" t="s">
        <v>12939</v>
      </c>
      <c r="H4633" t="s">
        <v>12947</v>
      </c>
      <c r="I4633" t="s">
        <v>12935</v>
      </c>
    </row>
    <row r="4634" spans="1:9">
      <c r="A4634">
        <v>4633</v>
      </c>
      <c r="B4634">
        <v>80970070</v>
      </c>
      <c r="C4634" t="s">
        <v>27458</v>
      </c>
      <c r="D4634" t="s">
        <v>27459</v>
      </c>
      <c r="E4634" t="s">
        <v>27460</v>
      </c>
      <c r="F4634" t="s">
        <v>27461</v>
      </c>
      <c r="G4634" t="s">
        <v>12939</v>
      </c>
      <c r="H4634" t="s">
        <v>12968</v>
      </c>
      <c r="I4634" t="s">
        <v>12935</v>
      </c>
    </row>
    <row r="4635" spans="1:9">
      <c r="A4635">
        <v>4634</v>
      </c>
      <c r="B4635">
        <v>80970071</v>
      </c>
      <c r="C4635" t="s">
        <v>27462</v>
      </c>
      <c r="D4635" t="s">
        <v>27463</v>
      </c>
      <c r="E4635" t="s">
        <v>27452</v>
      </c>
      <c r="F4635" t="s">
        <v>27464</v>
      </c>
      <c r="G4635" t="s">
        <v>12939</v>
      </c>
      <c r="H4635" t="s">
        <v>12952</v>
      </c>
      <c r="I4635" t="s">
        <v>12935</v>
      </c>
    </row>
    <row r="4636" spans="1:9">
      <c r="A4636">
        <v>4635</v>
      </c>
      <c r="B4636">
        <v>80970072</v>
      </c>
      <c r="C4636" t="s">
        <v>1726</v>
      </c>
      <c r="D4636" t="s">
        <v>27465</v>
      </c>
      <c r="E4636" t="s">
        <v>27460</v>
      </c>
      <c r="F4636" t="s">
        <v>27466</v>
      </c>
      <c r="G4636" t="s">
        <v>12939</v>
      </c>
      <c r="H4636" t="s">
        <v>12952</v>
      </c>
      <c r="I4636" t="s">
        <v>12953</v>
      </c>
    </row>
    <row r="4637" spans="1:9">
      <c r="A4637">
        <v>4636</v>
      </c>
      <c r="B4637">
        <v>80970073</v>
      </c>
      <c r="C4637" t="s">
        <v>13729</v>
      </c>
      <c r="D4637" t="s">
        <v>27467</v>
      </c>
      <c r="E4637" t="s">
        <v>27468</v>
      </c>
      <c r="F4637" t="s">
        <v>27469</v>
      </c>
      <c r="G4637" t="s">
        <v>12939</v>
      </c>
      <c r="H4637" t="s">
        <v>12968</v>
      </c>
      <c r="I4637" t="s">
        <v>12935</v>
      </c>
    </row>
    <row r="4638" spans="1:9">
      <c r="A4638">
        <v>4637</v>
      </c>
      <c r="B4638">
        <v>80970074</v>
      </c>
      <c r="C4638" t="s">
        <v>341</v>
      </c>
      <c r="D4638" t="s">
        <v>27470</v>
      </c>
      <c r="E4638" t="s">
        <v>27471</v>
      </c>
      <c r="F4638" t="s">
        <v>27472</v>
      </c>
      <c r="G4638" t="s">
        <v>12939</v>
      </c>
      <c r="H4638" t="s">
        <v>12952</v>
      </c>
      <c r="I4638" t="s">
        <v>12935</v>
      </c>
    </row>
    <row r="4639" spans="1:9">
      <c r="A4639">
        <v>4638</v>
      </c>
      <c r="B4639">
        <v>80970075</v>
      </c>
      <c r="C4639" t="s">
        <v>27473</v>
      </c>
      <c r="D4639" t="s">
        <v>27474</v>
      </c>
      <c r="E4639" t="s">
        <v>27475</v>
      </c>
      <c r="F4639" t="s">
        <v>27476</v>
      </c>
      <c r="G4639" t="s">
        <v>12939</v>
      </c>
      <c r="H4639" t="s">
        <v>12968</v>
      </c>
      <c r="I4639" t="s">
        <v>12935</v>
      </c>
    </row>
    <row r="4640" spans="1:9">
      <c r="A4640">
        <v>4639</v>
      </c>
      <c r="B4640">
        <v>80970076</v>
      </c>
      <c r="C4640" t="s">
        <v>27477</v>
      </c>
      <c r="D4640" t="s">
        <v>27478</v>
      </c>
      <c r="E4640" t="s">
        <v>27292</v>
      </c>
      <c r="F4640" t="s">
        <v>27479</v>
      </c>
      <c r="G4640" t="s">
        <v>12939</v>
      </c>
      <c r="H4640" t="s">
        <v>12968</v>
      </c>
      <c r="I4640" t="s">
        <v>12935</v>
      </c>
    </row>
    <row r="4641" spans="1:9">
      <c r="A4641">
        <v>4640</v>
      </c>
      <c r="B4641">
        <v>80970084</v>
      </c>
      <c r="C4641" t="s">
        <v>27480</v>
      </c>
      <c r="D4641" t="s">
        <v>27481</v>
      </c>
      <c r="E4641" t="s">
        <v>27292</v>
      </c>
      <c r="F4641" t="s">
        <v>27482</v>
      </c>
      <c r="G4641" t="s">
        <v>12939</v>
      </c>
      <c r="H4641" t="s">
        <v>12968</v>
      </c>
      <c r="I4641" t="s">
        <v>12935</v>
      </c>
    </row>
    <row r="4642" spans="1:9">
      <c r="A4642">
        <v>4641</v>
      </c>
      <c r="B4642">
        <v>80970085</v>
      </c>
      <c r="C4642" t="s">
        <v>27483</v>
      </c>
      <c r="D4642" t="s">
        <v>27484</v>
      </c>
      <c r="E4642" t="s">
        <v>27331</v>
      </c>
      <c r="F4642" t="s">
        <v>27485</v>
      </c>
      <c r="G4642" t="s">
        <v>12939</v>
      </c>
      <c r="H4642" t="s">
        <v>12968</v>
      </c>
      <c r="I4642" t="s">
        <v>12935</v>
      </c>
    </row>
    <row r="4643" spans="1:9">
      <c r="A4643">
        <v>4642</v>
      </c>
      <c r="B4643">
        <v>80970087</v>
      </c>
      <c r="C4643" t="s">
        <v>15660</v>
      </c>
      <c r="D4643" t="s">
        <v>27486</v>
      </c>
      <c r="E4643" t="s">
        <v>27331</v>
      </c>
      <c r="F4643" t="s">
        <v>27487</v>
      </c>
      <c r="G4643" t="s">
        <v>12939</v>
      </c>
      <c r="H4643" t="s">
        <v>12952</v>
      </c>
      <c r="I4643" t="s">
        <v>12935</v>
      </c>
    </row>
    <row r="4644" spans="1:9">
      <c r="A4644">
        <v>4643</v>
      </c>
      <c r="B4644">
        <v>80970092</v>
      </c>
      <c r="C4644" t="s">
        <v>27488</v>
      </c>
      <c r="D4644" t="s">
        <v>27489</v>
      </c>
      <c r="E4644" t="s">
        <v>27468</v>
      </c>
      <c r="F4644" t="s">
        <v>27490</v>
      </c>
      <c r="G4644" t="s">
        <v>12939</v>
      </c>
      <c r="H4644" t="s">
        <v>12959</v>
      </c>
      <c r="I4644" t="s">
        <v>13079</v>
      </c>
    </row>
    <row r="4645" spans="1:9">
      <c r="A4645">
        <v>4644</v>
      </c>
      <c r="B4645">
        <v>80970094</v>
      </c>
      <c r="C4645" t="s">
        <v>27491</v>
      </c>
      <c r="D4645" t="s">
        <v>27492</v>
      </c>
      <c r="E4645" t="s">
        <v>27493</v>
      </c>
      <c r="F4645" t="s">
        <v>27494</v>
      </c>
      <c r="G4645" t="s">
        <v>12939</v>
      </c>
      <c r="H4645" t="s">
        <v>12968</v>
      </c>
      <c r="I4645" t="s">
        <v>12935</v>
      </c>
    </row>
    <row r="4646" spans="1:9">
      <c r="A4646">
        <v>4645</v>
      </c>
      <c r="B4646">
        <v>80970095</v>
      </c>
      <c r="C4646" t="s">
        <v>27495</v>
      </c>
      <c r="D4646" t="s">
        <v>27496</v>
      </c>
      <c r="E4646" t="s">
        <v>27497</v>
      </c>
      <c r="F4646" t="s">
        <v>27498</v>
      </c>
      <c r="G4646" t="s">
        <v>12939</v>
      </c>
      <c r="H4646" t="s">
        <v>12968</v>
      </c>
      <c r="I4646" t="s">
        <v>12935</v>
      </c>
    </row>
    <row r="4647" spans="1:9">
      <c r="A4647">
        <v>4646</v>
      </c>
      <c r="B4647">
        <v>80970097</v>
      </c>
      <c r="C4647" t="s">
        <v>27499</v>
      </c>
      <c r="D4647" t="s">
        <v>27500</v>
      </c>
      <c r="E4647" t="s">
        <v>27501</v>
      </c>
      <c r="F4647" t="s">
        <v>27502</v>
      </c>
      <c r="G4647" t="s">
        <v>12939</v>
      </c>
      <c r="H4647" t="s">
        <v>12968</v>
      </c>
      <c r="I4647" t="s">
        <v>12935</v>
      </c>
    </row>
    <row r="4648" spans="1:9">
      <c r="A4648">
        <v>4647</v>
      </c>
      <c r="B4648">
        <v>80970098</v>
      </c>
      <c r="C4648" t="s">
        <v>27503</v>
      </c>
      <c r="D4648" t="s">
        <v>27504</v>
      </c>
      <c r="E4648" t="s">
        <v>27505</v>
      </c>
      <c r="F4648" t="s">
        <v>27506</v>
      </c>
      <c r="G4648" t="s">
        <v>12939</v>
      </c>
      <c r="H4648" t="s">
        <v>12968</v>
      </c>
      <c r="I4648" t="s">
        <v>12935</v>
      </c>
    </row>
    <row r="4649" spans="1:9">
      <c r="A4649">
        <v>4648</v>
      </c>
      <c r="B4649">
        <v>80970099</v>
      </c>
      <c r="C4649" t="s">
        <v>27507</v>
      </c>
      <c r="D4649" t="s">
        <v>27508</v>
      </c>
      <c r="E4649" t="s">
        <v>27509</v>
      </c>
      <c r="F4649" t="s">
        <v>27510</v>
      </c>
      <c r="G4649" t="s">
        <v>12939</v>
      </c>
      <c r="H4649" t="s">
        <v>12959</v>
      </c>
      <c r="I4649" t="s">
        <v>12935</v>
      </c>
    </row>
    <row r="4650" spans="1:9">
      <c r="A4650">
        <v>4649</v>
      </c>
      <c r="B4650">
        <v>70950001</v>
      </c>
      <c r="C4650" t="s">
        <v>27511</v>
      </c>
      <c r="D4650" t="s">
        <v>27512</v>
      </c>
      <c r="E4650" t="s">
        <v>27511</v>
      </c>
      <c r="F4650" t="s">
        <v>27513</v>
      </c>
      <c r="G4650" t="s">
        <v>12939</v>
      </c>
      <c r="H4650" t="s">
        <v>12968</v>
      </c>
      <c r="I4650" t="s">
        <v>12935</v>
      </c>
    </row>
    <row r="4651" spans="1:9">
      <c r="A4651">
        <v>4650</v>
      </c>
      <c r="B4651">
        <v>70950002</v>
      </c>
      <c r="C4651" t="s">
        <v>5998</v>
      </c>
      <c r="D4651" t="s">
        <v>27514</v>
      </c>
      <c r="E4651" t="s">
        <v>27515</v>
      </c>
      <c r="F4651" t="s">
        <v>27516</v>
      </c>
      <c r="G4651" t="s">
        <v>12939</v>
      </c>
      <c r="H4651" t="s">
        <v>12952</v>
      </c>
      <c r="I4651" t="s">
        <v>12935</v>
      </c>
    </row>
    <row r="4652" spans="1:9">
      <c r="A4652">
        <v>4651</v>
      </c>
      <c r="B4652">
        <v>70950005</v>
      </c>
      <c r="C4652" t="s">
        <v>27517</v>
      </c>
      <c r="D4652" t="s">
        <v>27518</v>
      </c>
      <c r="E4652" t="s">
        <v>27519</v>
      </c>
      <c r="F4652" t="s">
        <v>27520</v>
      </c>
      <c r="G4652" t="s">
        <v>12939</v>
      </c>
      <c r="H4652" t="s">
        <v>12968</v>
      </c>
      <c r="I4652" t="s">
        <v>12935</v>
      </c>
    </row>
    <row r="4653" spans="1:9">
      <c r="A4653">
        <v>4652</v>
      </c>
      <c r="B4653">
        <v>70950007</v>
      </c>
      <c r="C4653" t="s">
        <v>27521</v>
      </c>
      <c r="D4653" t="s">
        <v>27522</v>
      </c>
      <c r="E4653" t="s">
        <v>27521</v>
      </c>
      <c r="F4653" t="s">
        <v>27523</v>
      </c>
      <c r="G4653" t="s">
        <v>12939</v>
      </c>
      <c r="H4653" t="s">
        <v>12968</v>
      </c>
      <c r="I4653" t="s">
        <v>12935</v>
      </c>
    </row>
    <row r="4654" spans="1:9">
      <c r="A4654">
        <v>4653</v>
      </c>
      <c r="B4654">
        <v>70950009</v>
      </c>
      <c r="C4654" t="s">
        <v>27524</v>
      </c>
      <c r="D4654" t="s">
        <v>27525</v>
      </c>
      <c r="E4654" t="s">
        <v>27526</v>
      </c>
      <c r="F4654" t="s">
        <v>27527</v>
      </c>
      <c r="G4654" t="s">
        <v>12939</v>
      </c>
      <c r="H4654" t="s">
        <v>12968</v>
      </c>
      <c r="I4654" t="s">
        <v>12935</v>
      </c>
    </row>
    <row r="4655" spans="1:9">
      <c r="A4655">
        <v>4654</v>
      </c>
      <c r="B4655">
        <v>70950010</v>
      </c>
      <c r="C4655" t="s">
        <v>27528</v>
      </c>
      <c r="D4655" t="s">
        <v>27529</v>
      </c>
      <c r="E4655" t="s">
        <v>27530</v>
      </c>
      <c r="F4655" t="s">
        <v>12943</v>
      </c>
      <c r="G4655" t="s">
        <v>12939</v>
      </c>
      <c r="H4655" t="s">
        <v>12934</v>
      </c>
      <c r="I4655" t="s">
        <v>12935</v>
      </c>
    </row>
    <row r="4656" spans="1:9">
      <c r="A4656">
        <v>4655</v>
      </c>
      <c r="B4656">
        <v>70950011</v>
      </c>
      <c r="C4656" t="s">
        <v>10733</v>
      </c>
      <c r="D4656" t="s">
        <v>27531</v>
      </c>
      <c r="E4656" t="s">
        <v>27532</v>
      </c>
      <c r="F4656" t="s">
        <v>27533</v>
      </c>
      <c r="G4656" t="s">
        <v>12939</v>
      </c>
      <c r="H4656" t="s">
        <v>12968</v>
      </c>
      <c r="I4656" t="s">
        <v>12935</v>
      </c>
    </row>
    <row r="4657" spans="1:9">
      <c r="A4657">
        <v>4656</v>
      </c>
      <c r="B4657">
        <v>70950012</v>
      </c>
      <c r="C4657" t="s">
        <v>27534</v>
      </c>
      <c r="D4657" t="s">
        <v>27535</v>
      </c>
      <c r="E4657" t="s">
        <v>27536</v>
      </c>
      <c r="F4657" t="s">
        <v>27537</v>
      </c>
      <c r="G4657" t="s">
        <v>12939</v>
      </c>
      <c r="H4657" t="s">
        <v>12934</v>
      </c>
      <c r="I4657" t="s">
        <v>12935</v>
      </c>
    </row>
    <row r="4658" spans="1:9">
      <c r="A4658">
        <v>4657</v>
      </c>
      <c r="B4658">
        <v>70950013</v>
      </c>
      <c r="C4658" t="s">
        <v>27538</v>
      </c>
      <c r="D4658" t="s">
        <v>27539</v>
      </c>
      <c r="E4658" t="s">
        <v>27540</v>
      </c>
      <c r="F4658" t="s">
        <v>27541</v>
      </c>
      <c r="G4658" t="s">
        <v>12939</v>
      </c>
      <c r="H4658" t="s">
        <v>12968</v>
      </c>
      <c r="I4658" t="s">
        <v>12935</v>
      </c>
    </row>
    <row r="4659" spans="1:9">
      <c r="A4659">
        <v>4658</v>
      </c>
      <c r="B4659">
        <v>70950014</v>
      </c>
      <c r="C4659" t="s">
        <v>27542</v>
      </c>
      <c r="D4659" t="s">
        <v>27543</v>
      </c>
      <c r="E4659" t="s">
        <v>27542</v>
      </c>
      <c r="F4659" t="s">
        <v>27544</v>
      </c>
      <c r="G4659" t="s">
        <v>12939</v>
      </c>
      <c r="H4659" t="s">
        <v>12968</v>
      </c>
      <c r="I4659" t="s">
        <v>12935</v>
      </c>
    </row>
    <row r="4660" spans="1:9">
      <c r="A4660">
        <v>4659</v>
      </c>
      <c r="B4660">
        <v>70950015</v>
      </c>
      <c r="C4660" t="s">
        <v>638</v>
      </c>
      <c r="D4660" t="s">
        <v>27545</v>
      </c>
      <c r="E4660" t="s">
        <v>27546</v>
      </c>
      <c r="F4660" t="s">
        <v>27547</v>
      </c>
      <c r="G4660" t="s">
        <v>12939</v>
      </c>
      <c r="H4660" t="s">
        <v>12968</v>
      </c>
      <c r="I4660" t="s">
        <v>12935</v>
      </c>
    </row>
    <row r="4661" spans="1:9">
      <c r="A4661">
        <v>4660</v>
      </c>
      <c r="B4661">
        <v>70950016</v>
      </c>
      <c r="C4661" t="s">
        <v>4456</v>
      </c>
      <c r="D4661" t="s">
        <v>27548</v>
      </c>
      <c r="E4661" t="s">
        <v>27549</v>
      </c>
      <c r="F4661" t="s">
        <v>27550</v>
      </c>
      <c r="G4661" t="s">
        <v>12939</v>
      </c>
      <c r="H4661" t="s">
        <v>12968</v>
      </c>
      <c r="I4661" t="s">
        <v>12935</v>
      </c>
    </row>
    <row r="4662" spans="1:9">
      <c r="A4662">
        <v>4661</v>
      </c>
      <c r="B4662">
        <v>70950017</v>
      </c>
      <c r="C4662" t="s">
        <v>1697</v>
      </c>
      <c r="D4662" t="s">
        <v>27551</v>
      </c>
      <c r="E4662" t="s">
        <v>27552</v>
      </c>
      <c r="F4662" t="s">
        <v>27553</v>
      </c>
      <c r="G4662" t="s">
        <v>12939</v>
      </c>
      <c r="H4662" t="s">
        <v>12968</v>
      </c>
      <c r="I4662" t="s">
        <v>12935</v>
      </c>
    </row>
    <row r="4663" spans="1:9">
      <c r="A4663">
        <v>4662</v>
      </c>
      <c r="B4663">
        <v>70950018</v>
      </c>
      <c r="C4663" t="s">
        <v>25628</v>
      </c>
      <c r="D4663" t="s">
        <v>27554</v>
      </c>
      <c r="E4663" t="s">
        <v>25630</v>
      </c>
      <c r="F4663" t="s">
        <v>27555</v>
      </c>
      <c r="G4663" t="s">
        <v>12939</v>
      </c>
      <c r="H4663" t="s">
        <v>12968</v>
      </c>
      <c r="I4663" t="s">
        <v>12935</v>
      </c>
    </row>
    <row r="4664" spans="1:9">
      <c r="A4664">
        <v>4663</v>
      </c>
      <c r="B4664">
        <v>70950019</v>
      </c>
      <c r="C4664" t="s">
        <v>27556</v>
      </c>
      <c r="D4664" t="s">
        <v>27557</v>
      </c>
      <c r="E4664" t="s">
        <v>27558</v>
      </c>
      <c r="F4664" t="s">
        <v>12943</v>
      </c>
      <c r="G4664" t="s">
        <v>12939</v>
      </c>
      <c r="H4664" t="s">
        <v>12952</v>
      </c>
      <c r="I4664" t="s">
        <v>12935</v>
      </c>
    </row>
    <row r="4665" spans="1:9">
      <c r="A4665">
        <v>4664</v>
      </c>
      <c r="B4665">
        <v>70950020</v>
      </c>
      <c r="C4665" t="s">
        <v>645</v>
      </c>
      <c r="D4665" t="s">
        <v>27559</v>
      </c>
      <c r="E4665" t="s">
        <v>23786</v>
      </c>
      <c r="F4665" t="s">
        <v>27560</v>
      </c>
      <c r="G4665" t="s">
        <v>12939</v>
      </c>
      <c r="H4665" t="s">
        <v>12968</v>
      </c>
      <c r="I4665" t="s">
        <v>12935</v>
      </c>
    </row>
    <row r="4666" spans="1:9">
      <c r="A4666">
        <v>4665</v>
      </c>
      <c r="B4666">
        <v>70950021</v>
      </c>
      <c r="C4666" t="s">
        <v>27561</v>
      </c>
      <c r="D4666" t="s">
        <v>27562</v>
      </c>
      <c r="E4666" t="s">
        <v>27563</v>
      </c>
      <c r="F4666" t="s">
        <v>27564</v>
      </c>
      <c r="G4666" t="s">
        <v>12939</v>
      </c>
      <c r="H4666" t="s">
        <v>12968</v>
      </c>
      <c r="I4666" t="s">
        <v>12935</v>
      </c>
    </row>
    <row r="4667" spans="1:9">
      <c r="A4667">
        <v>4666</v>
      </c>
      <c r="B4667">
        <v>70950022</v>
      </c>
      <c r="C4667" t="s">
        <v>27565</v>
      </c>
      <c r="D4667" t="s">
        <v>27566</v>
      </c>
      <c r="E4667" t="s">
        <v>27565</v>
      </c>
      <c r="F4667" t="s">
        <v>27567</v>
      </c>
      <c r="G4667" t="s">
        <v>12939</v>
      </c>
      <c r="H4667" t="s">
        <v>12968</v>
      </c>
      <c r="I4667" t="s">
        <v>12935</v>
      </c>
    </row>
    <row r="4668" spans="1:9">
      <c r="A4668">
        <v>4667</v>
      </c>
      <c r="B4668">
        <v>70950023</v>
      </c>
      <c r="C4668" t="s">
        <v>26185</v>
      </c>
      <c r="D4668" t="s">
        <v>27568</v>
      </c>
      <c r="E4668" t="s">
        <v>26185</v>
      </c>
      <c r="F4668" t="s">
        <v>27569</v>
      </c>
      <c r="G4668" t="s">
        <v>12939</v>
      </c>
      <c r="H4668" t="s">
        <v>12968</v>
      </c>
      <c r="I4668" t="s">
        <v>12935</v>
      </c>
    </row>
    <row r="4669" spans="1:9">
      <c r="A4669">
        <v>4668</v>
      </c>
      <c r="B4669">
        <v>70950024</v>
      </c>
      <c r="C4669" t="s">
        <v>27570</v>
      </c>
      <c r="D4669" t="s">
        <v>27571</v>
      </c>
      <c r="E4669" t="s">
        <v>27570</v>
      </c>
      <c r="F4669" t="s">
        <v>27572</v>
      </c>
      <c r="G4669" t="s">
        <v>12939</v>
      </c>
      <c r="H4669" t="s">
        <v>12934</v>
      </c>
      <c r="I4669" t="s">
        <v>12935</v>
      </c>
    </row>
    <row r="4670" spans="1:9">
      <c r="A4670">
        <v>4669</v>
      </c>
      <c r="B4670">
        <v>70950025</v>
      </c>
      <c r="C4670" t="s">
        <v>27573</v>
      </c>
      <c r="D4670" t="s">
        <v>27574</v>
      </c>
      <c r="E4670" t="s">
        <v>27573</v>
      </c>
      <c r="F4670" t="s">
        <v>27533</v>
      </c>
      <c r="G4670" t="s">
        <v>12939</v>
      </c>
      <c r="H4670" t="s">
        <v>12968</v>
      </c>
      <c r="I4670" t="s">
        <v>12935</v>
      </c>
    </row>
    <row r="4671" spans="1:9">
      <c r="A4671">
        <v>4670</v>
      </c>
      <c r="B4671">
        <v>70950027</v>
      </c>
      <c r="C4671" t="s">
        <v>27575</v>
      </c>
      <c r="D4671" t="s">
        <v>27576</v>
      </c>
      <c r="E4671" t="s">
        <v>27577</v>
      </c>
      <c r="F4671" t="s">
        <v>27578</v>
      </c>
      <c r="G4671" t="s">
        <v>12939</v>
      </c>
      <c r="H4671" t="s">
        <v>12952</v>
      </c>
      <c r="I4671" t="s">
        <v>12935</v>
      </c>
    </row>
    <row r="4672" spans="1:9">
      <c r="A4672">
        <v>4671</v>
      </c>
      <c r="B4672">
        <v>70950028</v>
      </c>
      <c r="C4672" t="s">
        <v>27579</v>
      </c>
      <c r="D4672" t="s">
        <v>27580</v>
      </c>
      <c r="E4672" t="s">
        <v>27579</v>
      </c>
      <c r="F4672" t="s">
        <v>27581</v>
      </c>
      <c r="G4672" t="s">
        <v>12939</v>
      </c>
      <c r="H4672" t="s">
        <v>12952</v>
      </c>
      <c r="I4672" t="s">
        <v>12935</v>
      </c>
    </row>
    <row r="4673" spans="1:9">
      <c r="A4673">
        <v>4672</v>
      </c>
      <c r="B4673">
        <v>70950030</v>
      </c>
      <c r="C4673" t="s">
        <v>27582</v>
      </c>
      <c r="D4673" t="s">
        <v>27583</v>
      </c>
      <c r="E4673" t="s">
        <v>27582</v>
      </c>
      <c r="F4673" t="s">
        <v>27584</v>
      </c>
      <c r="G4673" t="s">
        <v>12939</v>
      </c>
      <c r="H4673" t="s">
        <v>12968</v>
      </c>
      <c r="I4673" t="s">
        <v>12935</v>
      </c>
    </row>
    <row r="4674" spans="1:9">
      <c r="A4674">
        <v>4673</v>
      </c>
      <c r="B4674">
        <v>70950032</v>
      </c>
      <c r="C4674" t="s">
        <v>27585</v>
      </c>
      <c r="D4674" t="s">
        <v>27586</v>
      </c>
      <c r="E4674" t="s">
        <v>27585</v>
      </c>
      <c r="F4674" t="s">
        <v>27587</v>
      </c>
      <c r="G4674" t="s">
        <v>12939</v>
      </c>
      <c r="H4674" t="s">
        <v>12952</v>
      </c>
      <c r="I4674" t="s">
        <v>12935</v>
      </c>
    </row>
    <row r="4675" spans="1:9">
      <c r="A4675">
        <v>4674</v>
      </c>
      <c r="B4675">
        <v>70950036</v>
      </c>
      <c r="C4675" t="s">
        <v>27588</v>
      </c>
      <c r="D4675" t="s">
        <v>27589</v>
      </c>
      <c r="E4675" t="s">
        <v>27590</v>
      </c>
      <c r="F4675" t="s">
        <v>27591</v>
      </c>
      <c r="G4675" t="s">
        <v>12939</v>
      </c>
      <c r="H4675" t="s">
        <v>12968</v>
      </c>
      <c r="I4675" t="s">
        <v>12935</v>
      </c>
    </row>
    <row r="4676" spans="1:9">
      <c r="A4676">
        <v>4675</v>
      </c>
      <c r="B4676">
        <v>70950039</v>
      </c>
      <c r="C4676" t="s">
        <v>27592</v>
      </c>
      <c r="D4676" t="s">
        <v>27593</v>
      </c>
      <c r="E4676" t="s">
        <v>27594</v>
      </c>
      <c r="F4676" t="s">
        <v>27595</v>
      </c>
      <c r="G4676" t="s">
        <v>12939</v>
      </c>
      <c r="H4676" t="s">
        <v>12968</v>
      </c>
      <c r="I4676" t="s">
        <v>12935</v>
      </c>
    </row>
    <row r="4677" spans="1:9">
      <c r="A4677">
        <v>4676</v>
      </c>
      <c r="B4677">
        <v>70950040</v>
      </c>
      <c r="C4677" t="s">
        <v>27596</v>
      </c>
      <c r="D4677" t="s">
        <v>27597</v>
      </c>
      <c r="E4677" t="s">
        <v>27596</v>
      </c>
      <c r="F4677" t="s">
        <v>27598</v>
      </c>
      <c r="G4677" t="s">
        <v>12939</v>
      </c>
      <c r="H4677" t="s">
        <v>12968</v>
      </c>
      <c r="I4677" t="s">
        <v>12935</v>
      </c>
    </row>
    <row r="4678" spans="1:9">
      <c r="A4678">
        <v>4677</v>
      </c>
      <c r="B4678">
        <v>70950041</v>
      </c>
      <c r="C4678" t="s">
        <v>27599</v>
      </c>
      <c r="D4678" t="s">
        <v>27600</v>
      </c>
      <c r="E4678" t="s">
        <v>27599</v>
      </c>
      <c r="F4678" t="s">
        <v>27601</v>
      </c>
      <c r="G4678" t="s">
        <v>12939</v>
      </c>
      <c r="H4678" t="s">
        <v>12968</v>
      </c>
      <c r="I4678" t="s">
        <v>12935</v>
      </c>
    </row>
    <row r="4679" spans="1:9">
      <c r="A4679">
        <v>4678</v>
      </c>
      <c r="B4679">
        <v>70950042</v>
      </c>
      <c r="C4679" t="s">
        <v>865</v>
      </c>
      <c r="D4679" t="s">
        <v>27602</v>
      </c>
      <c r="E4679" t="s">
        <v>865</v>
      </c>
      <c r="F4679" t="s">
        <v>27603</v>
      </c>
      <c r="G4679" t="s">
        <v>12939</v>
      </c>
      <c r="H4679" t="s">
        <v>12968</v>
      </c>
      <c r="I4679" t="s">
        <v>12935</v>
      </c>
    </row>
    <row r="4680" spans="1:9">
      <c r="A4680">
        <v>4679</v>
      </c>
      <c r="B4680">
        <v>70950046</v>
      </c>
      <c r="C4680" t="s">
        <v>27604</v>
      </c>
      <c r="D4680" t="s">
        <v>27605</v>
      </c>
      <c r="E4680" t="s">
        <v>27606</v>
      </c>
      <c r="F4680" t="s">
        <v>27607</v>
      </c>
      <c r="G4680" t="s">
        <v>12939</v>
      </c>
      <c r="H4680" t="s">
        <v>12934</v>
      </c>
      <c r="I4680" t="s">
        <v>12935</v>
      </c>
    </row>
    <row r="4681" spans="1:9">
      <c r="A4681">
        <v>4680</v>
      </c>
      <c r="B4681">
        <v>70950048</v>
      </c>
      <c r="C4681" t="s">
        <v>27608</v>
      </c>
      <c r="D4681" t="s">
        <v>27609</v>
      </c>
      <c r="E4681" t="s">
        <v>27608</v>
      </c>
      <c r="F4681" t="s">
        <v>27610</v>
      </c>
      <c r="G4681" t="s">
        <v>12939</v>
      </c>
      <c r="H4681" t="s">
        <v>12968</v>
      </c>
      <c r="I4681" t="s">
        <v>12935</v>
      </c>
    </row>
    <row r="4682" spans="1:9">
      <c r="A4682">
        <v>4681</v>
      </c>
      <c r="B4682">
        <v>70950051</v>
      </c>
      <c r="C4682" t="s">
        <v>27611</v>
      </c>
      <c r="D4682" t="s">
        <v>27612</v>
      </c>
      <c r="E4682" t="s">
        <v>27613</v>
      </c>
      <c r="F4682" t="s">
        <v>27614</v>
      </c>
      <c r="G4682" t="s">
        <v>12939</v>
      </c>
      <c r="H4682" t="s">
        <v>12934</v>
      </c>
      <c r="I4682" t="s">
        <v>12935</v>
      </c>
    </row>
    <row r="4683" spans="1:9">
      <c r="A4683">
        <v>4682</v>
      </c>
      <c r="B4683">
        <v>70950052</v>
      </c>
      <c r="C4683" t="s">
        <v>341</v>
      </c>
      <c r="D4683" t="s">
        <v>27615</v>
      </c>
      <c r="E4683" t="s">
        <v>27616</v>
      </c>
      <c r="F4683" t="s">
        <v>27617</v>
      </c>
      <c r="G4683" t="s">
        <v>12939</v>
      </c>
      <c r="H4683" t="s">
        <v>12968</v>
      </c>
      <c r="I4683" t="s">
        <v>12935</v>
      </c>
    </row>
    <row r="4684" spans="1:9">
      <c r="A4684">
        <v>4683</v>
      </c>
      <c r="B4684">
        <v>70950075</v>
      </c>
      <c r="C4684" t="s">
        <v>27618</v>
      </c>
      <c r="D4684" t="s">
        <v>27619</v>
      </c>
      <c r="E4684" t="s">
        <v>27620</v>
      </c>
      <c r="F4684" t="s">
        <v>27621</v>
      </c>
      <c r="G4684" t="s">
        <v>12939</v>
      </c>
      <c r="H4684" t="s">
        <v>12952</v>
      </c>
      <c r="I4684" t="s">
        <v>12935</v>
      </c>
    </row>
    <row r="4685" spans="1:9">
      <c r="A4685">
        <v>4684</v>
      </c>
      <c r="B4685">
        <v>50950001</v>
      </c>
      <c r="C4685" t="s">
        <v>27622</v>
      </c>
      <c r="D4685" t="s">
        <v>27623</v>
      </c>
      <c r="E4685" t="s">
        <v>27622</v>
      </c>
      <c r="F4685" t="s">
        <v>27624</v>
      </c>
      <c r="G4685" t="s">
        <v>12939</v>
      </c>
      <c r="H4685" t="s">
        <v>12952</v>
      </c>
      <c r="I4685" t="s">
        <v>12935</v>
      </c>
    </row>
    <row r="4686" spans="1:9">
      <c r="A4686">
        <v>4685</v>
      </c>
      <c r="B4686">
        <v>50950002</v>
      </c>
      <c r="C4686" t="s">
        <v>27625</v>
      </c>
      <c r="D4686" t="s">
        <v>27626</v>
      </c>
      <c r="E4686" t="s">
        <v>27627</v>
      </c>
      <c r="F4686" t="s">
        <v>27628</v>
      </c>
      <c r="G4686" t="s">
        <v>12939</v>
      </c>
      <c r="H4686" t="s">
        <v>12968</v>
      </c>
      <c r="I4686" t="s">
        <v>12935</v>
      </c>
    </row>
    <row r="4687" spans="1:9">
      <c r="A4687">
        <v>4686</v>
      </c>
      <c r="B4687">
        <v>50950003</v>
      </c>
      <c r="C4687" t="s">
        <v>24507</v>
      </c>
      <c r="D4687" t="s">
        <v>27629</v>
      </c>
      <c r="E4687" t="s">
        <v>27630</v>
      </c>
      <c r="F4687" t="s">
        <v>27631</v>
      </c>
      <c r="G4687" t="s">
        <v>12939</v>
      </c>
      <c r="H4687" t="s">
        <v>12952</v>
      </c>
      <c r="I4687" t="s">
        <v>12935</v>
      </c>
    </row>
    <row r="4688" spans="1:9">
      <c r="A4688">
        <v>4687</v>
      </c>
      <c r="B4688">
        <v>50950004</v>
      </c>
      <c r="C4688" t="s">
        <v>27632</v>
      </c>
      <c r="D4688" t="s">
        <v>27633</v>
      </c>
      <c r="E4688" t="s">
        <v>27634</v>
      </c>
      <c r="F4688" t="s">
        <v>27635</v>
      </c>
      <c r="G4688" t="s">
        <v>12939</v>
      </c>
      <c r="H4688" t="s">
        <v>12952</v>
      </c>
      <c r="I4688" t="s">
        <v>12935</v>
      </c>
    </row>
    <row r="4689" spans="1:9">
      <c r="A4689">
        <v>4688</v>
      </c>
      <c r="B4689">
        <v>50950005</v>
      </c>
      <c r="C4689" t="s">
        <v>3888</v>
      </c>
      <c r="D4689" t="s">
        <v>27636</v>
      </c>
      <c r="E4689" t="s">
        <v>27637</v>
      </c>
      <c r="F4689" t="s">
        <v>27638</v>
      </c>
      <c r="G4689" t="s">
        <v>12939</v>
      </c>
      <c r="H4689" t="s">
        <v>12952</v>
      </c>
      <c r="I4689" t="s">
        <v>12935</v>
      </c>
    </row>
    <row r="4690" spans="1:9">
      <c r="A4690">
        <v>4689</v>
      </c>
      <c r="B4690">
        <v>50950007</v>
      </c>
      <c r="C4690" t="s">
        <v>25484</v>
      </c>
      <c r="D4690" t="s">
        <v>27639</v>
      </c>
      <c r="E4690" t="s">
        <v>25484</v>
      </c>
      <c r="F4690" t="s">
        <v>27640</v>
      </c>
      <c r="G4690" t="s">
        <v>12939</v>
      </c>
      <c r="H4690" t="s">
        <v>12968</v>
      </c>
      <c r="I4690" t="s">
        <v>12935</v>
      </c>
    </row>
    <row r="4691" spans="1:9">
      <c r="A4691">
        <v>4690</v>
      </c>
      <c r="B4691">
        <v>50950008</v>
      </c>
      <c r="C4691" t="s">
        <v>1282</v>
      </c>
      <c r="D4691" t="s">
        <v>27641</v>
      </c>
      <c r="E4691" t="s">
        <v>1282</v>
      </c>
      <c r="F4691" t="s">
        <v>27631</v>
      </c>
      <c r="G4691" t="s">
        <v>12939</v>
      </c>
      <c r="H4691" t="s">
        <v>12952</v>
      </c>
      <c r="I4691" t="s">
        <v>12935</v>
      </c>
    </row>
    <row r="4692" spans="1:9">
      <c r="A4692">
        <v>4691</v>
      </c>
      <c r="B4692">
        <v>50950009</v>
      </c>
      <c r="C4692" t="s">
        <v>27642</v>
      </c>
      <c r="D4692" t="s">
        <v>27643</v>
      </c>
      <c r="E4692" t="s">
        <v>27642</v>
      </c>
      <c r="F4692" t="s">
        <v>27644</v>
      </c>
      <c r="G4692" t="s">
        <v>12939</v>
      </c>
      <c r="H4692" t="s">
        <v>12952</v>
      </c>
      <c r="I4692" t="s">
        <v>12935</v>
      </c>
    </row>
    <row r="4693" spans="1:9">
      <c r="A4693">
        <v>4692</v>
      </c>
      <c r="B4693">
        <v>50950010</v>
      </c>
      <c r="C4693" t="s">
        <v>27645</v>
      </c>
      <c r="D4693" t="s">
        <v>27646</v>
      </c>
      <c r="E4693" t="s">
        <v>27645</v>
      </c>
      <c r="F4693" t="s">
        <v>27647</v>
      </c>
      <c r="G4693" t="s">
        <v>12939</v>
      </c>
      <c r="H4693" t="s">
        <v>12952</v>
      </c>
      <c r="I4693" t="s">
        <v>12935</v>
      </c>
    </row>
    <row r="4694" spans="1:9">
      <c r="A4694">
        <v>4693</v>
      </c>
      <c r="B4694">
        <v>50950011</v>
      </c>
      <c r="C4694" t="s">
        <v>849</v>
      </c>
      <c r="D4694" t="s">
        <v>27648</v>
      </c>
      <c r="E4694" t="s">
        <v>849</v>
      </c>
      <c r="F4694" t="s">
        <v>27649</v>
      </c>
      <c r="G4694" t="s">
        <v>12939</v>
      </c>
      <c r="H4694" t="s">
        <v>12952</v>
      </c>
      <c r="I4694" t="s">
        <v>12935</v>
      </c>
    </row>
    <row r="4695" spans="1:9">
      <c r="A4695">
        <v>4694</v>
      </c>
      <c r="B4695">
        <v>50950013</v>
      </c>
      <c r="C4695" t="s">
        <v>27650</v>
      </c>
      <c r="D4695" t="s">
        <v>27651</v>
      </c>
      <c r="E4695" t="s">
        <v>27650</v>
      </c>
      <c r="F4695" t="s">
        <v>27652</v>
      </c>
      <c r="G4695" t="s">
        <v>12939</v>
      </c>
      <c r="H4695" t="s">
        <v>12952</v>
      </c>
      <c r="I4695" t="s">
        <v>12935</v>
      </c>
    </row>
    <row r="4696" spans="1:9">
      <c r="A4696">
        <v>4695</v>
      </c>
      <c r="B4696">
        <v>50950014</v>
      </c>
      <c r="C4696" t="s">
        <v>27653</v>
      </c>
      <c r="D4696" t="s">
        <v>27654</v>
      </c>
      <c r="E4696" t="s">
        <v>27653</v>
      </c>
      <c r="F4696" t="s">
        <v>27655</v>
      </c>
      <c r="G4696" t="s">
        <v>12939</v>
      </c>
      <c r="H4696" t="s">
        <v>12952</v>
      </c>
      <c r="I4696" t="s">
        <v>12935</v>
      </c>
    </row>
    <row r="4697" spans="1:9">
      <c r="A4697">
        <v>4696</v>
      </c>
      <c r="B4697">
        <v>50950015</v>
      </c>
      <c r="C4697" t="s">
        <v>27656</v>
      </c>
      <c r="D4697" t="s">
        <v>27657</v>
      </c>
      <c r="E4697" t="s">
        <v>27658</v>
      </c>
      <c r="F4697" t="s">
        <v>27659</v>
      </c>
      <c r="G4697" t="s">
        <v>12939</v>
      </c>
      <c r="H4697" t="s">
        <v>12959</v>
      </c>
      <c r="I4697" t="s">
        <v>13079</v>
      </c>
    </row>
    <row r="4698" spans="1:9">
      <c r="A4698">
        <v>4697</v>
      </c>
      <c r="B4698">
        <v>50950016</v>
      </c>
      <c r="C4698" t="s">
        <v>27660</v>
      </c>
      <c r="D4698" t="s">
        <v>27661</v>
      </c>
      <c r="E4698" t="s">
        <v>27658</v>
      </c>
      <c r="F4698" t="s">
        <v>27662</v>
      </c>
      <c r="G4698" t="s">
        <v>12939</v>
      </c>
      <c r="H4698" t="s">
        <v>12968</v>
      </c>
      <c r="I4698" t="s">
        <v>12935</v>
      </c>
    </row>
    <row r="4699" spans="1:9">
      <c r="A4699">
        <v>4698</v>
      </c>
      <c r="B4699">
        <v>50950017</v>
      </c>
      <c r="C4699" t="s">
        <v>27663</v>
      </c>
      <c r="D4699" t="s">
        <v>27661</v>
      </c>
      <c r="E4699" t="s">
        <v>27658</v>
      </c>
      <c r="F4699" t="s">
        <v>12943</v>
      </c>
      <c r="G4699" t="s">
        <v>12939</v>
      </c>
      <c r="H4699" t="s">
        <v>12947</v>
      </c>
      <c r="I4699" t="s">
        <v>12935</v>
      </c>
    </row>
    <row r="4700" spans="1:9">
      <c r="A4700">
        <v>4699</v>
      </c>
      <c r="B4700">
        <v>50950018</v>
      </c>
      <c r="C4700" t="s">
        <v>27664</v>
      </c>
      <c r="D4700" t="s">
        <v>27665</v>
      </c>
      <c r="E4700" t="s">
        <v>27634</v>
      </c>
      <c r="F4700" t="s">
        <v>27666</v>
      </c>
      <c r="G4700" t="s">
        <v>12939</v>
      </c>
      <c r="H4700" t="s">
        <v>12959</v>
      </c>
      <c r="I4700" t="s">
        <v>12935</v>
      </c>
    </row>
    <row r="4701" spans="1:9">
      <c r="A4701">
        <v>4700</v>
      </c>
      <c r="B4701">
        <v>50950020</v>
      </c>
      <c r="C4701" t="s">
        <v>27667</v>
      </c>
      <c r="D4701" t="s">
        <v>27668</v>
      </c>
      <c r="E4701" t="s">
        <v>9353</v>
      </c>
      <c r="F4701" t="s">
        <v>27669</v>
      </c>
      <c r="G4701" t="s">
        <v>12939</v>
      </c>
      <c r="H4701" t="s">
        <v>12959</v>
      </c>
      <c r="I4701" t="s">
        <v>13079</v>
      </c>
    </row>
    <row r="4702" spans="1:9">
      <c r="A4702">
        <v>4701</v>
      </c>
      <c r="B4702">
        <v>50950021</v>
      </c>
      <c r="C4702" t="s">
        <v>27670</v>
      </c>
      <c r="D4702" t="s">
        <v>27671</v>
      </c>
      <c r="E4702" t="s">
        <v>9353</v>
      </c>
      <c r="F4702" t="s">
        <v>27603</v>
      </c>
      <c r="G4702" t="s">
        <v>12939</v>
      </c>
      <c r="H4702" t="s">
        <v>12968</v>
      </c>
      <c r="I4702" t="s">
        <v>12935</v>
      </c>
    </row>
    <row r="4703" spans="1:9">
      <c r="A4703">
        <v>4702</v>
      </c>
      <c r="B4703">
        <v>50950022</v>
      </c>
      <c r="C4703" t="s">
        <v>27672</v>
      </c>
      <c r="D4703" t="s">
        <v>27671</v>
      </c>
      <c r="E4703" t="s">
        <v>9353</v>
      </c>
      <c r="F4703" t="s">
        <v>12943</v>
      </c>
      <c r="G4703" t="s">
        <v>12939</v>
      </c>
      <c r="H4703" t="s">
        <v>12947</v>
      </c>
      <c r="I4703" t="s">
        <v>12935</v>
      </c>
    </row>
    <row r="4704" spans="1:9">
      <c r="A4704">
        <v>4703</v>
      </c>
      <c r="B4704">
        <v>50950024</v>
      </c>
      <c r="C4704" t="s">
        <v>27673</v>
      </c>
      <c r="D4704" t="s">
        <v>27674</v>
      </c>
      <c r="E4704" t="s">
        <v>27673</v>
      </c>
      <c r="F4704" t="s">
        <v>27675</v>
      </c>
      <c r="G4704" t="s">
        <v>12939</v>
      </c>
      <c r="H4704" t="s">
        <v>12952</v>
      </c>
      <c r="I4704" t="s">
        <v>12935</v>
      </c>
    </row>
    <row r="4705" spans="1:9">
      <c r="A4705">
        <v>4704</v>
      </c>
      <c r="B4705">
        <v>50950026</v>
      </c>
      <c r="C4705" t="s">
        <v>27676</v>
      </c>
      <c r="D4705" t="s">
        <v>27677</v>
      </c>
      <c r="E4705" t="s">
        <v>27676</v>
      </c>
      <c r="F4705" t="s">
        <v>27678</v>
      </c>
      <c r="G4705" t="s">
        <v>12939</v>
      </c>
      <c r="H4705" t="s">
        <v>12952</v>
      </c>
      <c r="I4705" t="s">
        <v>12935</v>
      </c>
    </row>
    <row r="4706" spans="1:9">
      <c r="A4706">
        <v>4705</v>
      </c>
      <c r="B4706">
        <v>50950027</v>
      </c>
      <c r="C4706" t="s">
        <v>27679</v>
      </c>
      <c r="D4706" t="s">
        <v>27661</v>
      </c>
      <c r="E4706" t="s">
        <v>27680</v>
      </c>
      <c r="F4706" t="s">
        <v>12943</v>
      </c>
      <c r="G4706" t="s">
        <v>12939</v>
      </c>
      <c r="H4706" t="s">
        <v>12947</v>
      </c>
      <c r="I4706" t="s">
        <v>12935</v>
      </c>
    </row>
    <row r="4707" spans="1:9">
      <c r="A4707">
        <v>4706</v>
      </c>
      <c r="B4707">
        <v>50950028</v>
      </c>
      <c r="C4707" t="s">
        <v>27681</v>
      </c>
      <c r="D4707" t="s">
        <v>27671</v>
      </c>
      <c r="E4707" t="s">
        <v>27653</v>
      </c>
      <c r="F4707" t="s">
        <v>12943</v>
      </c>
      <c r="G4707" t="s">
        <v>12939</v>
      </c>
      <c r="H4707" t="s">
        <v>12947</v>
      </c>
      <c r="I4707" t="s">
        <v>12935</v>
      </c>
    </row>
    <row r="4708" spans="1:9">
      <c r="A4708">
        <v>4707</v>
      </c>
      <c r="B4708">
        <v>50950029</v>
      </c>
      <c r="C4708" t="s">
        <v>27682</v>
      </c>
      <c r="D4708" t="s">
        <v>27626</v>
      </c>
      <c r="E4708" t="s">
        <v>27683</v>
      </c>
      <c r="F4708" t="s">
        <v>12943</v>
      </c>
      <c r="G4708" t="s">
        <v>12939</v>
      </c>
      <c r="H4708" t="s">
        <v>12947</v>
      </c>
      <c r="I4708" t="s">
        <v>12935</v>
      </c>
    </row>
    <row r="4709" spans="1:9">
      <c r="A4709">
        <v>4708</v>
      </c>
      <c r="B4709">
        <v>50950032</v>
      </c>
      <c r="C4709" t="s">
        <v>27684</v>
      </c>
      <c r="D4709" t="s">
        <v>27661</v>
      </c>
      <c r="E4709" t="s">
        <v>27685</v>
      </c>
      <c r="F4709" t="s">
        <v>12943</v>
      </c>
      <c r="G4709" t="s">
        <v>12939</v>
      </c>
      <c r="H4709" t="s">
        <v>12947</v>
      </c>
      <c r="I4709" t="s">
        <v>12935</v>
      </c>
    </row>
    <row r="4710" spans="1:9">
      <c r="A4710">
        <v>4709</v>
      </c>
      <c r="B4710">
        <v>50950034</v>
      </c>
      <c r="C4710" t="s">
        <v>27686</v>
      </c>
      <c r="D4710" t="s">
        <v>27661</v>
      </c>
      <c r="E4710" t="s">
        <v>27687</v>
      </c>
      <c r="F4710" t="s">
        <v>12943</v>
      </c>
      <c r="G4710" t="s">
        <v>12939</v>
      </c>
      <c r="H4710" t="s">
        <v>12947</v>
      </c>
      <c r="I4710" t="s">
        <v>12935</v>
      </c>
    </row>
    <row r="4711" spans="1:9">
      <c r="A4711">
        <v>4710</v>
      </c>
      <c r="B4711">
        <v>50950035</v>
      </c>
      <c r="C4711" t="s">
        <v>27688</v>
      </c>
      <c r="D4711" t="s">
        <v>27661</v>
      </c>
      <c r="E4711" t="s">
        <v>27689</v>
      </c>
      <c r="F4711" t="s">
        <v>12943</v>
      </c>
      <c r="G4711" t="s">
        <v>12939</v>
      </c>
      <c r="H4711" t="s">
        <v>12947</v>
      </c>
      <c r="I4711" t="s">
        <v>12935</v>
      </c>
    </row>
    <row r="4712" spans="1:9">
      <c r="A4712">
        <v>4711</v>
      </c>
      <c r="B4712">
        <v>50950037</v>
      </c>
      <c r="C4712" t="s">
        <v>27690</v>
      </c>
      <c r="D4712" t="s">
        <v>27661</v>
      </c>
      <c r="E4712" t="s">
        <v>27086</v>
      </c>
      <c r="F4712" t="s">
        <v>12943</v>
      </c>
      <c r="G4712" t="s">
        <v>12939</v>
      </c>
      <c r="H4712" t="s">
        <v>12947</v>
      </c>
      <c r="I4712" t="s">
        <v>12935</v>
      </c>
    </row>
    <row r="4713" spans="1:9">
      <c r="A4713">
        <v>4712</v>
      </c>
      <c r="B4713">
        <v>50950038</v>
      </c>
      <c r="C4713" t="s">
        <v>27691</v>
      </c>
      <c r="D4713" t="s">
        <v>27626</v>
      </c>
      <c r="E4713" t="s">
        <v>27692</v>
      </c>
      <c r="F4713" t="s">
        <v>12943</v>
      </c>
      <c r="G4713" t="s">
        <v>12939</v>
      </c>
      <c r="H4713" t="s">
        <v>12947</v>
      </c>
      <c r="I4713" t="s">
        <v>12935</v>
      </c>
    </row>
    <row r="4714" spans="1:9">
      <c r="A4714">
        <v>4713</v>
      </c>
      <c r="B4714">
        <v>50950039</v>
      </c>
      <c r="C4714" t="s">
        <v>27693</v>
      </c>
      <c r="D4714" t="s">
        <v>27661</v>
      </c>
      <c r="E4714" t="s">
        <v>27694</v>
      </c>
      <c r="F4714" t="s">
        <v>12943</v>
      </c>
      <c r="G4714" t="s">
        <v>12939</v>
      </c>
      <c r="H4714" t="s">
        <v>12947</v>
      </c>
      <c r="I4714" t="s">
        <v>12935</v>
      </c>
    </row>
    <row r="4715" spans="1:9">
      <c r="A4715">
        <v>4714</v>
      </c>
      <c r="B4715">
        <v>80940001</v>
      </c>
      <c r="C4715" t="s">
        <v>27695</v>
      </c>
      <c r="D4715" t="s">
        <v>27696</v>
      </c>
      <c r="E4715" t="s">
        <v>27695</v>
      </c>
      <c r="F4715" t="s">
        <v>27697</v>
      </c>
      <c r="G4715" t="s">
        <v>12939</v>
      </c>
      <c r="H4715" t="s">
        <v>12968</v>
      </c>
      <c r="I4715" t="s">
        <v>12935</v>
      </c>
    </row>
    <row r="4716" spans="1:9">
      <c r="A4716">
        <v>4715</v>
      </c>
      <c r="B4716">
        <v>80940002</v>
      </c>
      <c r="C4716" t="s">
        <v>27698</v>
      </c>
      <c r="D4716" t="s">
        <v>27699</v>
      </c>
      <c r="E4716" t="s">
        <v>27700</v>
      </c>
      <c r="F4716" t="s">
        <v>27701</v>
      </c>
      <c r="G4716" t="s">
        <v>12939</v>
      </c>
      <c r="H4716" t="s">
        <v>12968</v>
      </c>
      <c r="I4716" t="s">
        <v>12935</v>
      </c>
    </row>
    <row r="4717" spans="1:9">
      <c r="A4717">
        <v>4716</v>
      </c>
      <c r="B4717">
        <v>80940003</v>
      </c>
      <c r="C4717" t="s">
        <v>23650</v>
      </c>
      <c r="D4717" t="s">
        <v>27702</v>
      </c>
      <c r="E4717" t="s">
        <v>27703</v>
      </c>
      <c r="F4717" t="s">
        <v>27704</v>
      </c>
      <c r="G4717" t="s">
        <v>12939</v>
      </c>
      <c r="H4717" t="s">
        <v>12968</v>
      </c>
      <c r="I4717" t="s">
        <v>12935</v>
      </c>
    </row>
    <row r="4718" spans="1:9">
      <c r="A4718">
        <v>4717</v>
      </c>
      <c r="B4718">
        <v>80940004</v>
      </c>
      <c r="C4718" t="s">
        <v>27705</v>
      </c>
      <c r="D4718" t="s">
        <v>27706</v>
      </c>
      <c r="E4718" t="s">
        <v>27707</v>
      </c>
      <c r="F4718" t="s">
        <v>27708</v>
      </c>
      <c r="G4718" t="s">
        <v>12939</v>
      </c>
      <c r="H4718" t="s">
        <v>12947</v>
      </c>
      <c r="I4718" t="s">
        <v>12935</v>
      </c>
    </row>
    <row r="4719" spans="1:9">
      <c r="A4719">
        <v>4718</v>
      </c>
      <c r="B4719">
        <v>80940005</v>
      </c>
      <c r="C4719" t="s">
        <v>27709</v>
      </c>
      <c r="D4719" t="s">
        <v>27710</v>
      </c>
      <c r="E4719" t="s">
        <v>27711</v>
      </c>
      <c r="F4719" t="s">
        <v>27704</v>
      </c>
      <c r="G4719" t="s">
        <v>12939</v>
      </c>
      <c r="H4719" t="s">
        <v>12968</v>
      </c>
      <c r="I4719" t="s">
        <v>12935</v>
      </c>
    </row>
    <row r="4720" spans="1:9">
      <c r="A4720">
        <v>4719</v>
      </c>
      <c r="B4720">
        <v>80940006</v>
      </c>
      <c r="C4720" t="s">
        <v>27712</v>
      </c>
      <c r="D4720" t="s">
        <v>27713</v>
      </c>
      <c r="E4720" t="s">
        <v>27714</v>
      </c>
      <c r="F4720" t="s">
        <v>27715</v>
      </c>
      <c r="G4720" t="s">
        <v>12939</v>
      </c>
      <c r="H4720" t="s">
        <v>12968</v>
      </c>
      <c r="I4720" t="s">
        <v>12935</v>
      </c>
    </row>
    <row r="4721" spans="1:9">
      <c r="A4721">
        <v>4720</v>
      </c>
      <c r="B4721">
        <v>80940007</v>
      </c>
      <c r="C4721" t="s">
        <v>27716</v>
      </c>
      <c r="D4721" t="s">
        <v>27717</v>
      </c>
      <c r="E4721" t="s">
        <v>27716</v>
      </c>
      <c r="F4721" t="s">
        <v>27718</v>
      </c>
      <c r="G4721" t="s">
        <v>12939</v>
      </c>
      <c r="H4721" t="s">
        <v>12947</v>
      </c>
      <c r="I4721" t="s">
        <v>12935</v>
      </c>
    </row>
    <row r="4722" spans="1:9">
      <c r="A4722">
        <v>4721</v>
      </c>
      <c r="B4722">
        <v>80940009</v>
      </c>
      <c r="C4722" t="s">
        <v>27719</v>
      </c>
      <c r="D4722" t="s">
        <v>27720</v>
      </c>
      <c r="E4722" t="s">
        <v>27721</v>
      </c>
      <c r="F4722" t="s">
        <v>27722</v>
      </c>
      <c r="G4722" t="s">
        <v>12939</v>
      </c>
      <c r="H4722" t="s">
        <v>12952</v>
      </c>
      <c r="I4722" t="s">
        <v>12935</v>
      </c>
    </row>
    <row r="4723" spans="1:9">
      <c r="A4723">
        <v>4722</v>
      </c>
      <c r="B4723">
        <v>80940010</v>
      </c>
      <c r="C4723" t="s">
        <v>27723</v>
      </c>
      <c r="D4723" t="s">
        <v>27724</v>
      </c>
      <c r="E4723" t="s">
        <v>27723</v>
      </c>
      <c r="F4723" t="s">
        <v>27725</v>
      </c>
      <c r="G4723" t="s">
        <v>12939</v>
      </c>
      <c r="H4723" t="s">
        <v>12968</v>
      </c>
      <c r="I4723" t="s">
        <v>12935</v>
      </c>
    </row>
    <row r="4724" spans="1:9">
      <c r="A4724">
        <v>4723</v>
      </c>
      <c r="B4724">
        <v>80940011</v>
      </c>
      <c r="C4724" t="s">
        <v>1565</v>
      </c>
      <c r="D4724" t="s">
        <v>27726</v>
      </c>
      <c r="E4724" t="s">
        <v>27727</v>
      </c>
      <c r="F4724" t="s">
        <v>27728</v>
      </c>
      <c r="G4724" t="s">
        <v>12939</v>
      </c>
      <c r="H4724" t="s">
        <v>12947</v>
      </c>
      <c r="I4724" t="s">
        <v>12935</v>
      </c>
    </row>
    <row r="4725" spans="1:9">
      <c r="A4725">
        <v>4724</v>
      </c>
      <c r="B4725">
        <v>80940012</v>
      </c>
      <c r="C4725" t="s">
        <v>27729</v>
      </c>
      <c r="D4725" t="s">
        <v>27730</v>
      </c>
      <c r="E4725" t="s">
        <v>27729</v>
      </c>
      <c r="F4725" t="s">
        <v>27731</v>
      </c>
      <c r="G4725" t="s">
        <v>12939</v>
      </c>
      <c r="H4725" t="s">
        <v>12934</v>
      </c>
      <c r="I4725" t="s">
        <v>12935</v>
      </c>
    </row>
    <row r="4726" spans="1:9">
      <c r="A4726">
        <v>4725</v>
      </c>
      <c r="B4726">
        <v>80940014</v>
      </c>
      <c r="C4726" t="s">
        <v>27732</v>
      </c>
      <c r="D4726" t="s">
        <v>27733</v>
      </c>
      <c r="E4726" t="s">
        <v>7419</v>
      </c>
      <c r="F4726" t="s">
        <v>27734</v>
      </c>
      <c r="G4726" t="s">
        <v>12939</v>
      </c>
      <c r="H4726" t="s">
        <v>12952</v>
      </c>
      <c r="I4726" t="s">
        <v>12953</v>
      </c>
    </row>
    <row r="4727" spans="1:9">
      <c r="A4727">
        <v>4726</v>
      </c>
      <c r="B4727">
        <v>80940016</v>
      </c>
      <c r="C4727" t="s">
        <v>27735</v>
      </c>
      <c r="D4727" t="s">
        <v>27736</v>
      </c>
      <c r="E4727" t="s">
        <v>12726</v>
      </c>
      <c r="F4727" t="s">
        <v>27737</v>
      </c>
      <c r="G4727" t="s">
        <v>12939</v>
      </c>
      <c r="H4727" t="s">
        <v>12947</v>
      </c>
      <c r="I4727" t="s">
        <v>12935</v>
      </c>
    </row>
    <row r="4728" spans="1:9">
      <c r="A4728">
        <v>4727</v>
      </c>
      <c r="B4728">
        <v>80940018</v>
      </c>
      <c r="C4728" t="s">
        <v>27738</v>
      </c>
      <c r="D4728" t="s">
        <v>27739</v>
      </c>
      <c r="E4728" t="s">
        <v>27740</v>
      </c>
      <c r="F4728" t="s">
        <v>27741</v>
      </c>
      <c r="G4728" t="s">
        <v>12939</v>
      </c>
      <c r="H4728" t="s">
        <v>12968</v>
      </c>
      <c r="I4728" t="s">
        <v>12935</v>
      </c>
    </row>
    <row r="4729" spans="1:9">
      <c r="A4729">
        <v>4728</v>
      </c>
      <c r="B4729">
        <v>80940019</v>
      </c>
      <c r="C4729" t="s">
        <v>515</v>
      </c>
      <c r="D4729" t="s">
        <v>27742</v>
      </c>
      <c r="E4729" t="s">
        <v>7419</v>
      </c>
      <c r="F4729" t="s">
        <v>27743</v>
      </c>
      <c r="G4729" t="s">
        <v>12939</v>
      </c>
      <c r="H4729" t="s">
        <v>12968</v>
      </c>
      <c r="I4729" t="s">
        <v>12935</v>
      </c>
    </row>
    <row r="4730" spans="1:9">
      <c r="A4730">
        <v>4729</v>
      </c>
      <c r="B4730">
        <v>80940020</v>
      </c>
      <c r="C4730" t="s">
        <v>27744</v>
      </c>
      <c r="D4730" t="s">
        <v>27745</v>
      </c>
      <c r="E4730" t="s">
        <v>2592</v>
      </c>
      <c r="F4730" t="s">
        <v>27746</v>
      </c>
      <c r="G4730" t="s">
        <v>12939</v>
      </c>
      <c r="H4730" t="s">
        <v>12959</v>
      </c>
      <c r="I4730" t="s">
        <v>12953</v>
      </c>
    </row>
    <row r="4731" spans="1:9">
      <c r="A4731">
        <v>4730</v>
      </c>
      <c r="B4731">
        <v>80940021</v>
      </c>
      <c r="C4731" t="s">
        <v>27747</v>
      </c>
      <c r="D4731" t="s">
        <v>27748</v>
      </c>
      <c r="E4731" t="s">
        <v>27749</v>
      </c>
      <c r="F4731" t="s">
        <v>27750</v>
      </c>
      <c r="G4731" t="s">
        <v>12939</v>
      </c>
      <c r="H4731" t="s">
        <v>12968</v>
      </c>
      <c r="I4731" t="s">
        <v>12935</v>
      </c>
    </row>
    <row r="4732" spans="1:9">
      <c r="A4732">
        <v>4731</v>
      </c>
      <c r="B4732">
        <v>80940022</v>
      </c>
      <c r="C4732" t="s">
        <v>27751</v>
      </c>
      <c r="D4732" t="s">
        <v>27752</v>
      </c>
      <c r="E4732" t="s">
        <v>27753</v>
      </c>
      <c r="F4732" t="s">
        <v>27754</v>
      </c>
      <c r="G4732" t="s">
        <v>12939</v>
      </c>
      <c r="H4732" t="s">
        <v>12968</v>
      </c>
      <c r="I4732" t="s">
        <v>12935</v>
      </c>
    </row>
    <row r="4733" spans="1:9">
      <c r="A4733">
        <v>4732</v>
      </c>
      <c r="B4733">
        <v>80940024</v>
      </c>
      <c r="C4733" t="s">
        <v>27755</v>
      </c>
      <c r="D4733" t="s">
        <v>27756</v>
      </c>
      <c r="E4733" t="s">
        <v>27757</v>
      </c>
      <c r="F4733" t="s">
        <v>27758</v>
      </c>
      <c r="G4733" t="s">
        <v>12939</v>
      </c>
      <c r="H4733" t="s">
        <v>12934</v>
      </c>
      <c r="I4733" t="s">
        <v>12935</v>
      </c>
    </row>
    <row r="4734" spans="1:9">
      <c r="A4734">
        <v>4733</v>
      </c>
      <c r="B4734">
        <v>80940027</v>
      </c>
      <c r="C4734" t="s">
        <v>27759</v>
      </c>
      <c r="D4734" t="s">
        <v>27760</v>
      </c>
      <c r="E4734" t="s">
        <v>2592</v>
      </c>
      <c r="F4734" t="s">
        <v>27761</v>
      </c>
      <c r="G4734" t="s">
        <v>12939</v>
      </c>
      <c r="H4734" t="s">
        <v>12959</v>
      </c>
      <c r="I4734" t="s">
        <v>12935</v>
      </c>
    </row>
    <row r="4735" spans="1:9">
      <c r="A4735">
        <v>4734</v>
      </c>
      <c r="B4735">
        <v>80940029</v>
      </c>
      <c r="C4735" t="s">
        <v>27762</v>
      </c>
      <c r="D4735" t="s">
        <v>27763</v>
      </c>
      <c r="E4735" t="s">
        <v>27764</v>
      </c>
      <c r="F4735" t="s">
        <v>13987</v>
      </c>
      <c r="G4735" t="s">
        <v>12939</v>
      </c>
      <c r="H4735" t="s">
        <v>12968</v>
      </c>
      <c r="I4735" t="s">
        <v>12935</v>
      </c>
    </row>
    <row r="4736" spans="1:9">
      <c r="A4736">
        <v>4735</v>
      </c>
      <c r="B4736">
        <v>80940031</v>
      </c>
      <c r="C4736" t="s">
        <v>27765</v>
      </c>
      <c r="D4736" t="s">
        <v>27766</v>
      </c>
      <c r="E4736" t="s">
        <v>27767</v>
      </c>
      <c r="F4736" t="s">
        <v>27768</v>
      </c>
      <c r="G4736" t="s">
        <v>12939</v>
      </c>
      <c r="H4736" t="s">
        <v>12934</v>
      </c>
      <c r="I4736" t="s">
        <v>12935</v>
      </c>
    </row>
    <row r="4737" spans="1:9">
      <c r="A4737">
        <v>4736</v>
      </c>
      <c r="B4737">
        <v>80940032</v>
      </c>
      <c r="C4737" t="s">
        <v>27769</v>
      </c>
      <c r="D4737" t="s">
        <v>27770</v>
      </c>
      <c r="E4737" t="s">
        <v>27771</v>
      </c>
      <c r="F4737" t="s">
        <v>27772</v>
      </c>
      <c r="G4737" t="s">
        <v>12939</v>
      </c>
      <c r="H4737" t="s">
        <v>12952</v>
      </c>
      <c r="I4737" t="s">
        <v>12935</v>
      </c>
    </row>
    <row r="4738" spans="1:9">
      <c r="A4738">
        <v>4737</v>
      </c>
      <c r="B4738">
        <v>80940034</v>
      </c>
      <c r="C4738" t="s">
        <v>27773</v>
      </c>
      <c r="D4738" t="s">
        <v>27774</v>
      </c>
      <c r="E4738" t="s">
        <v>695</v>
      </c>
      <c r="F4738" t="s">
        <v>27775</v>
      </c>
      <c r="G4738" t="s">
        <v>12939</v>
      </c>
      <c r="H4738" t="s">
        <v>12968</v>
      </c>
      <c r="I4738" t="s">
        <v>12935</v>
      </c>
    </row>
    <row r="4739" spans="1:9">
      <c r="A4739">
        <v>4738</v>
      </c>
      <c r="B4739">
        <v>80830001</v>
      </c>
      <c r="C4739" t="s">
        <v>27776</v>
      </c>
      <c r="D4739" t="s">
        <v>27777</v>
      </c>
      <c r="E4739" t="s">
        <v>27776</v>
      </c>
      <c r="F4739" t="s">
        <v>27778</v>
      </c>
      <c r="G4739" t="s">
        <v>12939</v>
      </c>
      <c r="H4739" t="s">
        <v>12968</v>
      </c>
      <c r="I4739" t="s">
        <v>12935</v>
      </c>
    </row>
    <row r="4740" spans="1:9">
      <c r="A4740">
        <v>4739</v>
      </c>
      <c r="B4740">
        <v>80830002</v>
      </c>
      <c r="C4740" t="s">
        <v>27779</v>
      </c>
      <c r="D4740" t="s">
        <v>27780</v>
      </c>
      <c r="E4740" t="s">
        <v>27781</v>
      </c>
      <c r="F4740" t="s">
        <v>27782</v>
      </c>
      <c r="G4740" t="s">
        <v>12939</v>
      </c>
      <c r="H4740" t="s">
        <v>12968</v>
      </c>
      <c r="I4740" t="s">
        <v>12935</v>
      </c>
    </row>
    <row r="4741" spans="1:9">
      <c r="A4741">
        <v>4740</v>
      </c>
      <c r="B4741">
        <v>80830003</v>
      </c>
      <c r="C4741" t="s">
        <v>27783</v>
      </c>
      <c r="D4741" t="s">
        <v>27784</v>
      </c>
      <c r="E4741" t="s">
        <v>6437</v>
      </c>
      <c r="F4741" t="s">
        <v>27785</v>
      </c>
      <c r="G4741" t="s">
        <v>12939</v>
      </c>
      <c r="H4741" t="s">
        <v>12968</v>
      </c>
      <c r="I4741" t="s">
        <v>12935</v>
      </c>
    </row>
    <row r="4742" spans="1:9">
      <c r="A4742">
        <v>4741</v>
      </c>
      <c r="B4742">
        <v>80830004</v>
      </c>
      <c r="C4742" t="s">
        <v>27786</v>
      </c>
      <c r="D4742" t="s">
        <v>27787</v>
      </c>
      <c r="E4742" t="s">
        <v>27788</v>
      </c>
      <c r="F4742" t="s">
        <v>27789</v>
      </c>
      <c r="G4742" t="s">
        <v>12939</v>
      </c>
      <c r="H4742" t="s">
        <v>12968</v>
      </c>
      <c r="I4742" t="s">
        <v>12935</v>
      </c>
    </row>
    <row r="4743" spans="1:9">
      <c r="A4743">
        <v>4742</v>
      </c>
      <c r="B4743">
        <v>80830005</v>
      </c>
      <c r="C4743" t="s">
        <v>27790</v>
      </c>
      <c r="D4743" t="s">
        <v>27791</v>
      </c>
      <c r="E4743" t="s">
        <v>27790</v>
      </c>
      <c r="F4743" t="s">
        <v>27792</v>
      </c>
      <c r="G4743" t="s">
        <v>12939</v>
      </c>
      <c r="H4743" t="s">
        <v>12934</v>
      </c>
      <c r="I4743" t="s">
        <v>12935</v>
      </c>
    </row>
    <row r="4744" spans="1:9">
      <c r="A4744">
        <v>4743</v>
      </c>
      <c r="B4744">
        <v>80830006</v>
      </c>
      <c r="C4744" t="s">
        <v>27793</v>
      </c>
      <c r="D4744" t="s">
        <v>27794</v>
      </c>
      <c r="E4744" t="s">
        <v>27795</v>
      </c>
      <c r="F4744" t="s">
        <v>27796</v>
      </c>
      <c r="G4744" t="s">
        <v>12939</v>
      </c>
      <c r="H4744" t="s">
        <v>12934</v>
      </c>
      <c r="I4744" t="s">
        <v>12935</v>
      </c>
    </row>
    <row r="4745" spans="1:9">
      <c r="A4745">
        <v>4744</v>
      </c>
      <c r="B4745">
        <v>80830007</v>
      </c>
      <c r="C4745" t="s">
        <v>27797</v>
      </c>
      <c r="D4745" t="s">
        <v>27798</v>
      </c>
      <c r="E4745" t="s">
        <v>27795</v>
      </c>
      <c r="F4745" t="s">
        <v>27799</v>
      </c>
      <c r="G4745" t="s">
        <v>12939</v>
      </c>
      <c r="H4745" t="s">
        <v>12968</v>
      </c>
      <c r="I4745" t="s">
        <v>12935</v>
      </c>
    </row>
    <row r="4746" spans="1:9">
      <c r="A4746">
        <v>4745</v>
      </c>
      <c r="B4746">
        <v>80830008</v>
      </c>
      <c r="C4746" t="s">
        <v>27800</v>
      </c>
      <c r="D4746" t="s">
        <v>27801</v>
      </c>
      <c r="E4746" t="s">
        <v>27802</v>
      </c>
      <c r="F4746" t="s">
        <v>27803</v>
      </c>
      <c r="G4746" t="s">
        <v>12939</v>
      </c>
      <c r="H4746" t="s">
        <v>12968</v>
      </c>
      <c r="I4746" t="s">
        <v>12935</v>
      </c>
    </row>
    <row r="4747" spans="1:9">
      <c r="A4747">
        <v>4746</v>
      </c>
      <c r="B4747">
        <v>80830009</v>
      </c>
      <c r="C4747" t="s">
        <v>27804</v>
      </c>
      <c r="D4747" t="s">
        <v>27805</v>
      </c>
      <c r="E4747" t="s">
        <v>27806</v>
      </c>
      <c r="F4747" t="s">
        <v>27807</v>
      </c>
      <c r="G4747" t="s">
        <v>12939</v>
      </c>
      <c r="H4747" t="s">
        <v>12968</v>
      </c>
      <c r="I4747" t="s">
        <v>12935</v>
      </c>
    </row>
    <row r="4748" spans="1:9">
      <c r="A4748">
        <v>4747</v>
      </c>
      <c r="B4748">
        <v>80830010</v>
      </c>
      <c r="C4748" t="s">
        <v>27808</v>
      </c>
      <c r="D4748" t="s">
        <v>27809</v>
      </c>
      <c r="E4748" t="s">
        <v>27810</v>
      </c>
      <c r="F4748" t="s">
        <v>27811</v>
      </c>
      <c r="G4748" t="s">
        <v>12939</v>
      </c>
      <c r="H4748" t="s">
        <v>12968</v>
      </c>
      <c r="I4748" t="s">
        <v>12935</v>
      </c>
    </row>
    <row r="4749" spans="1:9">
      <c r="A4749">
        <v>4748</v>
      </c>
      <c r="B4749">
        <v>80830011</v>
      </c>
      <c r="C4749" t="s">
        <v>27812</v>
      </c>
      <c r="D4749" t="s">
        <v>27813</v>
      </c>
      <c r="E4749" t="s">
        <v>27814</v>
      </c>
      <c r="F4749" t="s">
        <v>27815</v>
      </c>
      <c r="G4749" t="s">
        <v>12939</v>
      </c>
      <c r="H4749" t="s">
        <v>12968</v>
      </c>
      <c r="I4749" t="s">
        <v>12935</v>
      </c>
    </row>
    <row r="4750" spans="1:9">
      <c r="A4750">
        <v>4749</v>
      </c>
      <c r="B4750">
        <v>80830012</v>
      </c>
      <c r="C4750" t="s">
        <v>27816</v>
      </c>
      <c r="D4750" t="s">
        <v>27817</v>
      </c>
      <c r="E4750" t="s">
        <v>27818</v>
      </c>
      <c r="F4750" t="s">
        <v>27819</v>
      </c>
      <c r="G4750" t="s">
        <v>12939</v>
      </c>
      <c r="H4750" t="s">
        <v>12934</v>
      </c>
      <c r="I4750" t="s">
        <v>12935</v>
      </c>
    </row>
    <row r="4751" spans="1:9">
      <c r="A4751">
        <v>4750</v>
      </c>
      <c r="B4751">
        <v>80830013</v>
      </c>
      <c r="C4751" t="s">
        <v>8402</v>
      </c>
      <c r="D4751" t="s">
        <v>27820</v>
      </c>
      <c r="E4751" t="s">
        <v>27821</v>
      </c>
      <c r="F4751" t="s">
        <v>27822</v>
      </c>
      <c r="G4751" t="s">
        <v>12939</v>
      </c>
      <c r="H4751" t="s">
        <v>12952</v>
      </c>
      <c r="I4751" t="s">
        <v>12935</v>
      </c>
    </row>
    <row r="4752" spans="1:9">
      <c r="A4752">
        <v>4751</v>
      </c>
      <c r="B4752">
        <v>80830015</v>
      </c>
      <c r="C4752" t="s">
        <v>4220</v>
      </c>
      <c r="D4752" t="s">
        <v>27823</v>
      </c>
      <c r="E4752" t="s">
        <v>27824</v>
      </c>
      <c r="F4752" t="s">
        <v>27825</v>
      </c>
      <c r="G4752" t="s">
        <v>12939</v>
      </c>
      <c r="H4752" t="s">
        <v>12934</v>
      </c>
      <c r="I4752" t="s">
        <v>12935</v>
      </c>
    </row>
    <row r="4753" spans="1:9">
      <c r="A4753">
        <v>4752</v>
      </c>
      <c r="B4753">
        <v>80830016</v>
      </c>
      <c r="C4753" t="s">
        <v>27826</v>
      </c>
      <c r="D4753" t="s">
        <v>27827</v>
      </c>
      <c r="E4753" t="s">
        <v>27828</v>
      </c>
      <c r="F4753" t="s">
        <v>27829</v>
      </c>
      <c r="G4753" t="s">
        <v>12939</v>
      </c>
      <c r="H4753" t="s">
        <v>12968</v>
      </c>
      <c r="I4753" t="s">
        <v>12935</v>
      </c>
    </row>
    <row r="4754" spans="1:9">
      <c r="A4754">
        <v>4753</v>
      </c>
      <c r="B4754">
        <v>80830017</v>
      </c>
      <c r="C4754" t="s">
        <v>6284</v>
      </c>
      <c r="D4754" t="s">
        <v>27830</v>
      </c>
      <c r="E4754" t="s">
        <v>27831</v>
      </c>
      <c r="F4754" t="s">
        <v>27832</v>
      </c>
      <c r="G4754" t="s">
        <v>12939</v>
      </c>
      <c r="H4754" t="s">
        <v>12968</v>
      </c>
      <c r="I4754" t="s">
        <v>12935</v>
      </c>
    </row>
    <row r="4755" spans="1:9">
      <c r="A4755">
        <v>4754</v>
      </c>
      <c r="B4755">
        <v>80830020</v>
      </c>
      <c r="C4755" t="s">
        <v>1588</v>
      </c>
      <c r="D4755" t="s">
        <v>27833</v>
      </c>
      <c r="E4755" t="s">
        <v>27834</v>
      </c>
      <c r="F4755" t="s">
        <v>27835</v>
      </c>
      <c r="G4755" t="s">
        <v>12939</v>
      </c>
      <c r="H4755" t="s">
        <v>12968</v>
      </c>
      <c r="I4755" t="s">
        <v>12935</v>
      </c>
    </row>
    <row r="4756" spans="1:9">
      <c r="A4756">
        <v>4755</v>
      </c>
      <c r="B4756">
        <v>80830021</v>
      </c>
      <c r="C4756" t="s">
        <v>14333</v>
      </c>
      <c r="D4756" t="s">
        <v>27836</v>
      </c>
      <c r="E4756" t="s">
        <v>27837</v>
      </c>
      <c r="F4756" t="s">
        <v>27838</v>
      </c>
      <c r="G4756" t="s">
        <v>12939</v>
      </c>
      <c r="H4756" t="s">
        <v>12968</v>
      </c>
      <c r="I4756" t="s">
        <v>12935</v>
      </c>
    </row>
    <row r="4757" spans="1:9">
      <c r="A4757">
        <v>4756</v>
      </c>
      <c r="B4757">
        <v>80830022</v>
      </c>
      <c r="C4757" t="s">
        <v>27839</v>
      </c>
      <c r="D4757" t="s">
        <v>27840</v>
      </c>
      <c r="E4757" t="s">
        <v>27841</v>
      </c>
      <c r="F4757" t="s">
        <v>27842</v>
      </c>
      <c r="G4757" t="s">
        <v>12939</v>
      </c>
      <c r="H4757" t="s">
        <v>12968</v>
      </c>
      <c r="I4757" t="s">
        <v>12935</v>
      </c>
    </row>
    <row r="4758" spans="1:9">
      <c r="A4758">
        <v>4757</v>
      </c>
      <c r="B4758">
        <v>80830023</v>
      </c>
      <c r="C4758" t="s">
        <v>27843</v>
      </c>
      <c r="D4758" t="s">
        <v>27844</v>
      </c>
      <c r="E4758" t="s">
        <v>27845</v>
      </c>
      <c r="F4758" t="s">
        <v>27846</v>
      </c>
      <c r="G4758" t="s">
        <v>12939</v>
      </c>
      <c r="H4758" t="s">
        <v>12968</v>
      </c>
      <c r="I4758" t="s">
        <v>12935</v>
      </c>
    </row>
    <row r="4759" spans="1:9">
      <c r="A4759">
        <v>4758</v>
      </c>
      <c r="B4759">
        <v>80830024</v>
      </c>
      <c r="C4759" t="s">
        <v>2836</v>
      </c>
      <c r="D4759" t="s">
        <v>27847</v>
      </c>
      <c r="E4759" t="s">
        <v>2836</v>
      </c>
      <c r="F4759" t="s">
        <v>27848</v>
      </c>
      <c r="G4759" t="s">
        <v>12939</v>
      </c>
      <c r="H4759" t="s">
        <v>12968</v>
      </c>
      <c r="I4759" t="s">
        <v>12935</v>
      </c>
    </row>
    <row r="4760" spans="1:9">
      <c r="A4760">
        <v>4759</v>
      </c>
      <c r="B4760">
        <v>80830025</v>
      </c>
      <c r="C4760" t="s">
        <v>27849</v>
      </c>
      <c r="D4760" t="s">
        <v>27850</v>
      </c>
      <c r="E4760" t="s">
        <v>27851</v>
      </c>
      <c r="F4760" t="s">
        <v>27852</v>
      </c>
      <c r="G4760" t="s">
        <v>12939</v>
      </c>
      <c r="H4760" t="s">
        <v>12968</v>
      </c>
      <c r="I4760" t="s">
        <v>12935</v>
      </c>
    </row>
    <row r="4761" spans="1:9">
      <c r="A4761">
        <v>4760</v>
      </c>
      <c r="B4761">
        <v>80830026</v>
      </c>
      <c r="C4761" t="s">
        <v>27853</v>
      </c>
      <c r="D4761" t="s">
        <v>27854</v>
      </c>
      <c r="E4761" t="s">
        <v>27855</v>
      </c>
      <c r="F4761" t="s">
        <v>27856</v>
      </c>
      <c r="G4761" t="s">
        <v>12939</v>
      </c>
      <c r="H4761" t="s">
        <v>12968</v>
      </c>
      <c r="I4761" t="s">
        <v>12935</v>
      </c>
    </row>
    <row r="4762" spans="1:9">
      <c r="A4762">
        <v>4761</v>
      </c>
      <c r="B4762">
        <v>80830027</v>
      </c>
      <c r="C4762" t="s">
        <v>27857</v>
      </c>
      <c r="D4762" t="s">
        <v>27858</v>
      </c>
      <c r="E4762" t="s">
        <v>27857</v>
      </c>
      <c r="F4762" t="s">
        <v>27859</v>
      </c>
      <c r="G4762" t="s">
        <v>12939</v>
      </c>
      <c r="H4762" t="s">
        <v>12968</v>
      </c>
      <c r="I4762" t="s">
        <v>12935</v>
      </c>
    </row>
    <row r="4763" spans="1:9">
      <c r="A4763">
        <v>4762</v>
      </c>
      <c r="B4763">
        <v>80830028</v>
      </c>
      <c r="C4763" t="s">
        <v>27860</v>
      </c>
      <c r="D4763" t="s">
        <v>27861</v>
      </c>
      <c r="E4763" t="s">
        <v>27860</v>
      </c>
      <c r="F4763" t="s">
        <v>27862</v>
      </c>
      <c r="G4763" t="s">
        <v>12939</v>
      </c>
      <c r="H4763" t="s">
        <v>12968</v>
      </c>
      <c r="I4763" t="s">
        <v>12935</v>
      </c>
    </row>
    <row r="4764" spans="1:9">
      <c r="A4764">
        <v>4763</v>
      </c>
      <c r="B4764">
        <v>80830030</v>
      </c>
      <c r="C4764" t="s">
        <v>27863</v>
      </c>
      <c r="D4764" t="s">
        <v>27864</v>
      </c>
      <c r="E4764" t="s">
        <v>12635</v>
      </c>
      <c r="F4764" t="s">
        <v>27865</v>
      </c>
      <c r="G4764" t="s">
        <v>12939</v>
      </c>
      <c r="H4764" t="s">
        <v>12968</v>
      </c>
      <c r="I4764" t="s">
        <v>12935</v>
      </c>
    </row>
    <row r="4765" spans="1:9">
      <c r="A4765">
        <v>4764</v>
      </c>
      <c r="B4765">
        <v>80830032</v>
      </c>
      <c r="C4765" t="s">
        <v>27866</v>
      </c>
      <c r="D4765" t="s">
        <v>27867</v>
      </c>
      <c r="E4765" t="s">
        <v>27866</v>
      </c>
      <c r="F4765" t="s">
        <v>27868</v>
      </c>
      <c r="G4765" t="s">
        <v>12939</v>
      </c>
      <c r="H4765" t="s">
        <v>12968</v>
      </c>
      <c r="I4765" t="s">
        <v>12935</v>
      </c>
    </row>
    <row r="4766" spans="1:9">
      <c r="A4766">
        <v>4765</v>
      </c>
      <c r="B4766">
        <v>80830033</v>
      </c>
      <c r="C4766" t="s">
        <v>27869</v>
      </c>
      <c r="D4766" t="s">
        <v>27870</v>
      </c>
      <c r="E4766" t="s">
        <v>27869</v>
      </c>
      <c r="F4766" t="s">
        <v>27871</v>
      </c>
      <c r="G4766" t="s">
        <v>12939</v>
      </c>
      <c r="H4766" t="s">
        <v>12968</v>
      </c>
      <c r="I4766" t="s">
        <v>12935</v>
      </c>
    </row>
    <row r="4767" spans="1:9">
      <c r="A4767">
        <v>4766</v>
      </c>
      <c r="B4767">
        <v>80830034</v>
      </c>
      <c r="C4767" t="s">
        <v>27872</v>
      </c>
      <c r="D4767" t="s">
        <v>27873</v>
      </c>
      <c r="E4767" t="s">
        <v>27872</v>
      </c>
      <c r="F4767" t="s">
        <v>27874</v>
      </c>
      <c r="G4767" t="s">
        <v>12939</v>
      </c>
      <c r="H4767" t="s">
        <v>12934</v>
      </c>
      <c r="I4767" t="s">
        <v>12935</v>
      </c>
    </row>
    <row r="4768" spans="1:9">
      <c r="A4768">
        <v>4767</v>
      </c>
      <c r="B4768">
        <v>80830035</v>
      </c>
      <c r="C4768" t="s">
        <v>27875</v>
      </c>
      <c r="D4768" t="s">
        <v>27876</v>
      </c>
      <c r="E4768" t="s">
        <v>27875</v>
      </c>
      <c r="F4768" t="s">
        <v>27877</v>
      </c>
      <c r="G4768" t="s">
        <v>12939</v>
      </c>
      <c r="H4768" t="s">
        <v>12934</v>
      </c>
      <c r="I4768" t="s">
        <v>12935</v>
      </c>
    </row>
    <row r="4769" spans="1:9">
      <c r="A4769">
        <v>4768</v>
      </c>
      <c r="B4769">
        <v>80830037</v>
      </c>
      <c r="C4769" t="s">
        <v>27878</v>
      </c>
      <c r="D4769" t="s">
        <v>27879</v>
      </c>
      <c r="E4769" t="s">
        <v>27880</v>
      </c>
      <c r="F4769" t="s">
        <v>27881</v>
      </c>
      <c r="G4769" t="s">
        <v>12939</v>
      </c>
      <c r="H4769" t="s">
        <v>12934</v>
      </c>
      <c r="I4769" t="s">
        <v>12935</v>
      </c>
    </row>
    <row r="4770" spans="1:9">
      <c r="A4770">
        <v>4769</v>
      </c>
      <c r="B4770">
        <v>80830038</v>
      </c>
      <c r="C4770" t="s">
        <v>27882</v>
      </c>
      <c r="D4770" t="s">
        <v>27883</v>
      </c>
      <c r="E4770" t="s">
        <v>27884</v>
      </c>
      <c r="F4770" t="s">
        <v>27885</v>
      </c>
      <c r="G4770" t="s">
        <v>12939</v>
      </c>
      <c r="H4770" t="s">
        <v>12968</v>
      </c>
      <c r="I4770" t="s">
        <v>12935</v>
      </c>
    </row>
    <row r="4771" spans="1:9">
      <c r="A4771">
        <v>4770</v>
      </c>
      <c r="B4771">
        <v>80830039</v>
      </c>
      <c r="C4771" t="s">
        <v>27886</v>
      </c>
      <c r="D4771" t="s">
        <v>27887</v>
      </c>
      <c r="E4771" t="s">
        <v>27888</v>
      </c>
      <c r="F4771" t="s">
        <v>27889</v>
      </c>
      <c r="G4771" t="s">
        <v>12939</v>
      </c>
      <c r="H4771" t="s">
        <v>12968</v>
      </c>
      <c r="I4771" t="s">
        <v>12935</v>
      </c>
    </row>
    <row r="4772" spans="1:9">
      <c r="A4772">
        <v>4771</v>
      </c>
      <c r="B4772">
        <v>80830040</v>
      </c>
      <c r="C4772" t="s">
        <v>27890</v>
      </c>
      <c r="D4772" t="s">
        <v>27891</v>
      </c>
      <c r="E4772" t="s">
        <v>27892</v>
      </c>
      <c r="F4772" t="s">
        <v>27893</v>
      </c>
      <c r="G4772" t="s">
        <v>12939</v>
      </c>
      <c r="H4772" t="s">
        <v>12934</v>
      </c>
      <c r="I4772" t="s">
        <v>12935</v>
      </c>
    </row>
    <row r="4773" spans="1:9">
      <c r="A4773">
        <v>4772</v>
      </c>
      <c r="B4773">
        <v>80830041</v>
      </c>
      <c r="C4773" t="s">
        <v>27894</v>
      </c>
      <c r="D4773" t="s">
        <v>27895</v>
      </c>
      <c r="E4773" t="s">
        <v>27894</v>
      </c>
      <c r="F4773" t="s">
        <v>27896</v>
      </c>
      <c r="G4773" t="s">
        <v>12939</v>
      </c>
      <c r="H4773" t="s">
        <v>12968</v>
      </c>
      <c r="I4773" t="s">
        <v>12935</v>
      </c>
    </row>
    <row r="4774" spans="1:9">
      <c r="A4774">
        <v>4773</v>
      </c>
      <c r="B4774">
        <v>80830042</v>
      </c>
      <c r="C4774" t="s">
        <v>855</v>
      </c>
      <c r="D4774" t="s">
        <v>27897</v>
      </c>
      <c r="E4774" t="s">
        <v>855</v>
      </c>
      <c r="F4774" t="s">
        <v>27898</v>
      </c>
      <c r="G4774" t="s">
        <v>12939</v>
      </c>
      <c r="H4774" t="s">
        <v>12968</v>
      </c>
      <c r="I4774" t="s">
        <v>12935</v>
      </c>
    </row>
    <row r="4775" spans="1:9">
      <c r="A4775">
        <v>4774</v>
      </c>
      <c r="B4775">
        <v>80830043</v>
      </c>
      <c r="C4775" t="s">
        <v>2555</v>
      </c>
      <c r="D4775" t="s">
        <v>27899</v>
      </c>
      <c r="E4775" t="s">
        <v>15147</v>
      </c>
      <c r="F4775" t="s">
        <v>12943</v>
      </c>
      <c r="G4775" t="s">
        <v>12939</v>
      </c>
      <c r="H4775" t="s">
        <v>12968</v>
      </c>
      <c r="I4775" t="s">
        <v>12935</v>
      </c>
    </row>
    <row r="4776" spans="1:9">
      <c r="A4776">
        <v>4775</v>
      </c>
      <c r="B4776">
        <v>80830045</v>
      </c>
      <c r="C4776" t="s">
        <v>2637</v>
      </c>
      <c r="D4776" t="s">
        <v>27900</v>
      </c>
      <c r="E4776" t="s">
        <v>2637</v>
      </c>
      <c r="F4776" t="s">
        <v>27901</v>
      </c>
      <c r="G4776" t="s">
        <v>12939</v>
      </c>
      <c r="H4776" t="s">
        <v>12968</v>
      </c>
      <c r="I4776" t="s">
        <v>12935</v>
      </c>
    </row>
    <row r="4777" spans="1:9">
      <c r="A4777">
        <v>4776</v>
      </c>
      <c r="B4777">
        <v>80830046</v>
      </c>
      <c r="C4777" t="s">
        <v>27902</v>
      </c>
      <c r="D4777" t="s">
        <v>27903</v>
      </c>
      <c r="E4777" t="s">
        <v>27902</v>
      </c>
      <c r="F4777" t="s">
        <v>27904</v>
      </c>
      <c r="G4777" t="s">
        <v>12939</v>
      </c>
      <c r="H4777" t="s">
        <v>12968</v>
      </c>
      <c r="I4777" t="s">
        <v>12935</v>
      </c>
    </row>
    <row r="4778" spans="1:9">
      <c r="A4778">
        <v>4777</v>
      </c>
      <c r="B4778">
        <v>80830047</v>
      </c>
      <c r="C4778" t="s">
        <v>844</v>
      </c>
      <c r="D4778" t="s">
        <v>27905</v>
      </c>
      <c r="E4778" t="s">
        <v>844</v>
      </c>
      <c r="F4778" t="s">
        <v>27906</v>
      </c>
      <c r="G4778" t="s">
        <v>12939</v>
      </c>
      <c r="H4778" t="s">
        <v>12934</v>
      </c>
      <c r="I4778" t="s">
        <v>12935</v>
      </c>
    </row>
    <row r="4779" spans="1:9">
      <c r="A4779">
        <v>4778</v>
      </c>
      <c r="B4779">
        <v>80830048</v>
      </c>
      <c r="C4779" t="s">
        <v>8523</v>
      </c>
      <c r="D4779" t="s">
        <v>27907</v>
      </c>
      <c r="E4779" t="s">
        <v>27908</v>
      </c>
      <c r="F4779" t="s">
        <v>27909</v>
      </c>
      <c r="G4779" t="s">
        <v>12939</v>
      </c>
      <c r="H4779" t="s">
        <v>12934</v>
      </c>
      <c r="I4779" t="s">
        <v>12935</v>
      </c>
    </row>
    <row r="4780" spans="1:9">
      <c r="A4780">
        <v>4779</v>
      </c>
      <c r="B4780">
        <v>80830049</v>
      </c>
      <c r="C4780" t="s">
        <v>1447</v>
      </c>
      <c r="D4780" t="s">
        <v>27910</v>
      </c>
      <c r="E4780" t="s">
        <v>27911</v>
      </c>
      <c r="F4780" t="s">
        <v>27912</v>
      </c>
      <c r="G4780" t="s">
        <v>12939</v>
      </c>
      <c r="H4780" t="s">
        <v>12934</v>
      </c>
      <c r="I4780" t="s">
        <v>12935</v>
      </c>
    </row>
    <row r="4781" spans="1:9">
      <c r="A4781">
        <v>4780</v>
      </c>
      <c r="B4781">
        <v>80830050</v>
      </c>
      <c r="C4781" t="s">
        <v>27913</v>
      </c>
      <c r="D4781" t="s">
        <v>27914</v>
      </c>
      <c r="E4781" t="s">
        <v>27915</v>
      </c>
      <c r="F4781" t="s">
        <v>27916</v>
      </c>
      <c r="G4781" t="s">
        <v>12939</v>
      </c>
      <c r="H4781" t="s">
        <v>12968</v>
      </c>
      <c r="I4781" t="s">
        <v>12935</v>
      </c>
    </row>
    <row r="4782" spans="1:9">
      <c r="A4782">
        <v>4781</v>
      </c>
      <c r="B4782">
        <v>80830051</v>
      </c>
      <c r="C4782" t="s">
        <v>27917</v>
      </c>
      <c r="D4782" t="s">
        <v>27918</v>
      </c>
      <c r="E4782" t="s">
        <v>27917</v>
      </c>
      <c r="F4782" t="s">
        <v>27919</v>
      </c>
      <c r="G4782" t="s">
        <v>12939</v>
      </c>
      <c r="H4782" t="s">
        <v>12968</v>
      </c>
      <c r="I4782" t="s">
        <v>12935</v>
      </c>
    </row>
    <row r="4783" spans="1:9">
      <c r="A4783">
        <v>4782</v>
      </c>
      <c r="B4783">
        <v>80830052</v>
      </c>
      <c r="C4783" t="s">
        <v>24980</v>
      </c>
      <c r="D4783" t="s">
        <v>27920</v>
      </c>
      <c r="E4783" t="s">
        <v>24980</v>
      </c>
      <c r="F4783" t="s">
        <v>27921</v>
      </c>
      <c r="G4783" t="s">
        <v>12939</v>
      </c>
      <c r="H4783" t="s">
        <v>12968</v>
      </c>
      <c r="I4783" t="s">
        <v>12935</v>
      </c>
    </row>
    <row r="4784" spans="1:9">
      <c r="A4784">
        <v>4783</v>
      </c>
      <c r="B4784">
        <v>80830053</v>
      </c>
      <c r="C4784" t="s">
        <v>27922</v>
      </c>
      <c r="D4784" t="s">
        <v>27923</v>
      </c>
      <c r="E4784" t="s">
        <v>2492</v>
      </c>
      <c r="F4784" t="s">
        <v>27924</v>
      </c>
      <c r="G4784" t="s">
        <v>12939</v>
      </c>
      <c r="H4784" t="s">
        <v>12952</v>
      </c>
      <c r="I4784" t="s">
        <v>12935</v>
      </c>
    </row>
    <row r="4785" spans="1:9">
      <c r="A4785">
        <v>4784</v>
      </c>
      <c r="B4785">
        <v>80830054</v>
      </c>
      <c r="C4785" t="s">
        <v>27925</v>
      </c>
      <c r="D4785" t="s">
        <v>27926</v>
      </c>
      <c r="E4785" t="s">
        <v>1752</v>
      </c>
      <c r="F4785" t="s">
        <v>27927</v>
      </c>
      <c r="G4785" t="s">
        <v>12939</v>
      </c>
      <c r="H4785" t="s">
        <v>12968</v>
      </c>
      <c r="I4785" t="s">
        <v>12935</v>
      </c>
    </row>
    <row r="4786" spans="1:9">
      <c r="A4786">
        <v>4785</v>
      </c>
      <c r="B4786">
        <v>80830055</v>
      </c>
      <c r="C4786" t="s">
        <v>2284</v>
      </c>
      <c r="D4786" t="s">
        <v>27928</v>
      </c>
      <c r="E4786" t="s">
        <v>27929</v>
      </c>
      <c r="F4786" t="s">
        <v>27930</v>
      </c>
      <c r="G4786" t="s">
        <v>12939</v>
      </c>
      <c r="H4786" t="s">
        <v>12934</v>
      </c>
      <c r="I4786" t="s">
        <v>12935</v>
      </c>
    </row>
    <row r="4787" spans="1:9">
      <c r="A4787">
        <v>4786</v>
      </c>
      <c r="B4787">
        <v>80830056</v>
      </c>
      <c r="C4787" t="s">
        <v>27931</v>
      </c>
      <c r="D4787" t="s">
        <v>27932</v>
      </c>
      <c r="E4787" t="s">
        <v>27933</v>
      </c>
      <c r="F4787" t="s">
        <v>27934</v>
      </c>
      <c r="G4787" t="s">
        <v>12939</v>
      </c>
      <c r="H4787" t="s">
        <v>12968</v>
      </c>
      <c r="I4787" t="s">
        <v>12935</v>
      </c>
    </row>
    <row r="4788" spans="1:9">
      <c r="A4788">
        <v>4787</v>
      </c>
      <c r="B4788">
        <v>80830057</v>
      </c>
      <c r="C4788" t="s">
        <v>27935</v>
      </c>
      <c r="D4788" t="s">
        <v>27936</v>
      </c>
      <c r="E4788" t="s">
        <v>27810</v>
      </c>
      <c r="F4788" t="s">
        <v>27937</v>
      </c>
      <c r="G4788" t="s">
        <v>12939</v>
      </c>
      <c r="H4788" t="s">
        <v>12968</v>
      </c>
      <c r="I4788" t="s">
        <v>12935</v>
      </c>
    </row>
    <row r="4789" spans="1:9">
      <c r="A4789">
        <v>4788</v>
      </c>
      <c r="B4789">
        <v>80830058</v>
      </c>
      <c r="C4789" t="s">
        <v>27938</v>
      </c>
      <c r="D4789" t="s">
        <v>27939</v>
      </c>
      <c r="E4789" t="s">
        <v>27940</v>
      </c>
      <c r="F4789" t="s">
        <v>27941</v>
      </c>
      <c r="G4789" t="s">
        <v>12939</v>
      </c>
      <c r="H4789" t="s">
        <v>12934</v>
      </c>
      <c r="I4789" t="s">
        <v>12935</v>
      </c>
    </row>
    <row r="4790" spans="1:9">
      <c r="A4790">
        <v>4789</v>
      </c>
      <c r="B4790">
        <v>80830059</v>
      </c>
      <c r="C4790" t="s">
        <v>3308</v>
      </c>
      <c r="D4790" t="s">
        <v>27942</v>
      </c>
      <c r="E4790" t="s">
        <v>27943</v>
      </c>
      <c r="F4790" t="s">
        <v>27944</v>
      </c>
      <c r="G4790" t="s">
        <v>12939</v>
      </c>
      <c r="H4790" t="s">
        <v>12952</v>
      </c>
      <c r="I4790" t="s">
        <v>12935</v>
      </c>
    </row>
    <row r="4791" spans="1:9">
      <c r="A4791">
        <v>4790</v>
      </c>
      <c r="B4791">
        <v>80830060</v>
      </c>
      <c r="C4791" t="s">
        <v>12667</v>
      </c>
      <c r="D4791" t="s">
        <v>27945</v>
      </c>
      <c r="E4791" t="s">
        <v>27946</v>
      </c>
      <c r="F4791" t="s">
        <v>27947</v>
      </c>
      <c r="G4791" t="s">
        <v>12939</v>
      </c>
      <c r="H4791" t="s">
        <v>12934</v>
      </c>
      <c r="I4791" t="s">
        <v>12935</v>
      </c>
    </row>
    <row r="4792" spans="1:9">
      <c r="A4792">
        <v>4791</v>
      </c>
      <c r="B4792">
        <v>80830061</v>
      </c>
      <c r="C4792" t="s">
        <v>638</v>
      </c>
      <c r="D4792" t="s">
        <v>27948</v>
      </c>
      <c r="E4792" t="s">
        <v>29</v>
      </c>
      <c r="F4792" t="s">
        <v>27949</v>
      </c>
      <c r="G4792" t="s">
        <v>12939</v>
      </c>
      <c r="H4792" t="s">
        <v>12934</v>
      </c>
      <c r="I4792" t="s">
        <v>12935</v>
      </c>
    </row>
    <row r="4793" spans="1:9">
      <c r="A4793">
        <v>4792</v>
      </c>
      <c r="B4793">
        <v>80830062</v>
      </c>
      <c r="C4793" t="s">
        <v>27950</v>
      </c>
      <c r="D4793" t="s">
        <v>27951</v>
      </c>
      <c r="E4793" t="s">
        <v>29</v>
      </c>
      <c r="F4793" t="s">
        <v>12943</v>
      </c>
      <c r="G4793" t="s">
        <v>12939</v>
      </c>
      <c r="H4793" t="s">
        <v>12968</v>
      </c>
      <c r="I4793" t="s">
        <v>12935</v>
      </c>
    </row>
    <row r="4794" spans="1:9">
      <c r="A4794">
        <v>4793</v>
      </c>
      <c r="B4794">
        <v>80830063</v>
      </c>
      <c r="C4794" t="s">
        <v>27952</v>
      </c>
      <c r="D4794" t="s">
        <v>27953</v>
      </c>
      <c r="E4794" t="s">
        <v>27954</v>
      </c>
      <c r="F4794" t="s">
        <v>27955</v>
      </c>
      <c r="G4794" t="s">
        <v>12939</v>
      </c>
      <c r="H4794" t="s">
        <v>12934</v>
      </c>
      <c r="I4794" t="s">
        <v>12935</v>
      </c>
    </row>
    <row r="4795" spans="1:9">
      <c r="A4795">
        <v>4794</v>
      </c>
      <c r="B4795">
        <v>80830064</v>
      </c>
      <c r="C4795" t="s">
        <v>27956</v>
      </c>
      <c r="D4795" t="s">
        <v>27957</v>
      </c>
      <c r="E4795" t="s">
        <v>27958</v>
      </c>
      <c r="F4795" t="s">
        <v>27959</v>
      </c>
      <c r="G4795" t="s">
        <v>12939</v>
      </c>
      <c r="H4795" t="s">
        <v>12934</v>
      </c>
      <c r="I4795" t="s">
        <v>12935</v>
      </c>
    </row>
    <row r="4796" spans="1:9">
      <c r="A4796">
        <v>4795</v>
      </c>
      <c r="B4796">
        <v>80830066</v>
      </c>
      <c r="C4796" t="s">
        <v>8576</v>
      </c>
      <c r="D4796" t="s">
        <v>27960</v>
      </c>
      <c r="E4796" t="s">
        <v>27961</v>
      </c>
      <c r="F4796" t="s">
        <v>27962</v>
      </c>
      <c r="G4796" t="s">
        <v>12939</v>
      </c>
      <c r="H4796" t="s">
        <v>12934</v>
      </c>
      <c r="I4796" t="s">
        <v>12935</v>
      </c>
    </row>
    <row r="4797" spans="1:9">
      <c r="A4797">
        <v>4796</v>
      </c>
      <c r="B4797">
        <v>80830067</v>
      </c>
      <c r="C4797" t="s">
        <v>515</v>
      </c>
      <c r="D4797" t="s">
        <v>27963</v>
      </c>
      <c r="E4797" t="s">
        <v>27964</v>
      </c>
      <c r="F4797" t="s">
        <v>27965</v>
      </c>
      <c r="G4797" t="s">
        <v>12939</v>
      </c>
      <c r="H4797" t="s">
        <v>12968</v>
      </c>
      <c r="I4797" t="s">
        <v>12935</v>
      </c>
    </row>
    <row r="4798" spans="1:9">
      <c r="A4798">
        <v>4797</v>
      </c>
      <c r="B4798">
        <v>80830071</v>
      </c>
      <c r="C4798" t="s">
        <v>9812</v>
      </c>
      <c r="D4798" t="s">
        <v>27966</v>
      </c>
      <c r="E4798" t="s">
        <v>9812</v>
      </c>
      <c r="F4798" t="s">
        <v>27967</v>
      </c>
      <c r="G4798" t="s">
        <v>12939</v>
      </c>
      <c r="H4798" t="s">
        <v>12934</v>
      </c>
      <c r="I4798" t="s">
        <v>13079</v>
      </c>
    </row>
    <row r="4799" spans="1:9">
      <c r="A4799">
        <v>4798</v>
      </c>
      <c r="B4799">
        <v>80830072</v>
      </c>
      <c r="C4799" t="s">
        <v>10561</v>
      </c>
      <c r="D4799" t="s">
        <v>27968</v>
      </c>
      <c r="E4799" t="s">
        <v>27969</v>
      </c>
      <c r="F4799" t="s">
        <v>27970</v>
      </c>
      <c r="G4799" t="s">
        <v>12939</v>
      </c>
      <c r="H4799" t="s">
        <v>12934</v>
      </c>
      <c r="I4799" t="s">
        <v>12935</v>
      </c>
    </row>
    <row r="4800" spans="1:9">
      <c r="A4800">
        <v>4799</v>
      </c>
      <c r="B4800">
        <v>80830073</v>
      </c>
      <c r="C4800" t="s">
        <v>9812</v>
      </c>
      <c r="D4800" t="s">
        <v>27971</v>
      </c>
      <c r="E4800" t="s">
        <v>9812</v>
      </c>
      <c r="F4800" t="s">
        <v>27972</v>
      </c>
      <c r="G4800" t="s">
        <v>12939</v>
      </c>
      <c r="H4800" t="s">
        <v>12952</v>
      </c>
      <c r="I4800" t="s">
        <v>12935</v>
      </c>
    </row>
    <row r="4801" spans="1:9">
      <c r="A4801">
        <v>4800</v>
      </c>
      <c r="B4801">
        <v>80830078</v>
      </c>
      <c r="C4801" t="s">
        <v>592</v>
      </c>
      <c r="D4801" t="s">
        <v>27973</v>
      </c>
      <c r="E4801" t="s">
        <v>27974</v>
      </c>
      <c r="F4801" t="s">
        <v>27893</v>
      </c>
      <c r="G4801" t="s">
        <v>12939</v>
      </c>
      <c r="H4801" t="s">
        <v>12934</v>
      </c>
      <c r="I4801" t="s">
        <v>12935</v>
      </c>
    </row>
    <row r="4802" spans="1:9">
      <c r="A4802">
        <v>4801</v>
      </c>
      <c r="B4802">
        <v>80830079</v>
      </c>
      <c r="C4802" t="s">
        <v>7176</v>
      </c>
      <c r="D4802" t="s">
        <v>27975</v>
      </c>
      <c r="E4802" t="s">
        <v>27976</v>
      </c>
      <c r="F4802" t="s">
        <v>27977</v>
      </c>
      <c r="G4802" t="s">
        <v>12939</v>
      </c>
      <c r="H4802" t="s">
        <v>12934</v>
      </c>
      <c r="I4802" t="s">
        <v>12935</v>
      </c>
    </row>
    <row r="4803" spans="1:9">
      <c r="A4803">
        <v>4802</v>
      </c>
      <c r="B4803">
        <v>80830083</v>
      </c>
      <c r="C4803" t="s">
        <v>27978</v>
      </c>
      <c r="D4803" t="s">
        <v>27979</v>
      </c>
      <c r="E4803" t="s">
        <v>27980</v>
      </c>
      <c r="F4803" t="s">
        <v>27893</v>
      </c>
      <c r="G4803" t="s">
        <v>12939</v>
      </c>
      <c r="H4803" t="s">
        <v>12968</v>
      </c>
      <c r="I4803" t="s">
        <v>12935</v>
      </c>
    </row>
    <row r="4804" spans="1:9">
      <c r="A4804">
        <v>4803</v>
      </c>
      <c r="B4804">
        <v>80830084</v>
      </c>
      <c r="C4804" t="s">
        <v>27981</v>
      </c>
      <c r="D4804" t="s">
        <v>27982</v>
      </c>
      <c r="E4804" t="s">
        <v>27983</v>
      </c>
      <c r="F4804" t="s">
        <v>27898</v>
      </c>
      <c r="G4804" t="s">
        <v>12939</v>
      </c>
      <c r="H4804" t="s">
        <v>12968</v>
      </c>
      <c r="I4804" t="s">
        <v>12935</v>
      </c>
    </row>
    <row r="4805" spans="1:9">
      <c r="A4805">
        <v>4804</v>
      </c>
      <c r="B4805">
        <v>80830086</v>
      </c>
      <c r="C4805" t="s">
        <v>21657</v>
      </c>
      <c r="D4805" t="s">
        <v>27984</v>
      </c>
      <c r="E4805" t="s">
        <v>695</v>
      </c>
      <c r="F4805" t="s">
        <v>27985</v>
      </c>
      <c r="G4805" t="s">
        <v>12939</v>
      </c>
      <c r="H4805" t="s">
        <v>12968</v>
      </c>
      <c r="I4805" t="s">
        <v>12935</v>
      </c>
    </row>
    <row r="4806" spans="1:9">
      <c r="A4806">
        <v>4805</v>
      </c>
      <c r="B4806">
        <v>80830087</v>
      </c>
      <c r="C4806" t="s">
        <v>27986</v>
      </c>
      <c r="D4806" t="s">
        <v>27987</v>
      </c>
      <c r="E4806" t="s">
        <v>695</v>
      </c>
      <c r="F4806" t="s">
        <v>27988</v>
      </c>
      <c r="G4806" t="s">
        <v>12939</v>
      </c>
      <c r="H4806" t="s">
        <v>12968</v>
      </c>
      <c r="I4806" t="s">
        <v>12935</v>
      </c>
    </row>
    <row r="4807" spans="1:9">
      <c r="A4807">
        <v>4806</v>
      </c>
      <c r="B4807">
        <v>80830089</v>
      </c>
      <c r="C4807" t="s">
        <v>26476</v>
      </c>
      <c r="D4807" t="s">
        <v>27989</v>
      </c>
      <c r="E4807" t="s">
        <v>27990</v>
      </c>
      <c r="F4807" t="s">
        <v>27991</v>
      </c>
      <c r="G4807" t="s">
        <v>12939</v>
      </c>
      <c r="H4807" t="s">
        <v>12959</v>
      </c>
      <c r="I4807" t="s">
        <v>13079</v>
      </c>
    </row>
    <row r="4808" spans="1:9">
      <c r="A4808">
        <v>4807</v>
      </c>
      <c r="B4808">
        <v>80830090</v>
      </c>
      <c r="C4808" t="s">
        <v>3888</v>
      </c>
      <c r="D4808" t="s">
        <v>27992</v>
      </c>
      <c r="E4808" t="s">
        <v>27993</v>
      </c>
      <c r="F4808" t="s">
        <v>27988</v>
      </c>
      <c r="G4808" t="s">
        <v>12939</v>
      </c>
      <c r="H4808" t="s">
        <v>12968</v>
      </c>
      <c r="I4808" t="s">
        <v>12935</v>
      </c>
    </row>
    <row r="4809" spans="1:9">
      <c r="A4809">
        <v>4808</v>
      </c>
      <c r="B4809">
        <v>80830092</v>
      </c>
      <c r="C4809" t="s">
        <v>27994</v>
      </c>
      <c r="D4809" t="s">
        <v>27995</v>
      </c>
      <c r="E4809" t="s">
        <v>27990</v>
      </c>
      <c r="F4809" t="s">
        <v>27996</v>
      </c>
      <c r="G4809" t="s">
        <v>12939</v>
      </c>
      <c r="H4809" t="s">
        <v>12959</v>
      </c>
      <c r="I4809" t="s">
        <v>12935</v>
      </c>
    </row>
    <row r="4810" spans="1:9">
      <c r="A4810">
        <v>4809</v>
      </c>
      <c r="B4810">
        <v>80830093</v>
      </c>
      <c r="C4810" t="s">
        <v>27997</v>
      </c>
      <c r="D4810" t="s">
        <v>27998</v>
      </c>
      <c r="E4810" t="s">
        <v>27908</v>
      </c>
      <c r="F4810" t="s">
        <v>12943</v>
      </c>
      <c r="G4810" t="s">
        <v>12939</v>
      </c>
      <c r="H4810" t="s">
        <v>12968</v>
      </c>
      <c r="I4810" t="s">
        <v>12935</v>
      </c>
    </row>
    <row r="4811" spans="1:9">
      <c r="A4811">
        <v>4810</v>
      </c>
      <c r="B4811">
        <v>80830094</v>
      </c>
      <c r="C4811" t="s">
        <v>27999</v>
      </c>
      <c r="D4811" t="s">
        <v>28000</v>
      </c>
      <c r="E4811" t="s">
        <v>27983</v>
      </c>
      <c r="F4811" t="s">
        <v>12943</v>
      </c>
      <c r="G4811" t="s">
        <v>12939</v>
      </c>
      <c r="H4811" t="s">
        <v>12959</v>
      </c>
      <c r="I4811" t="s">
        <v>12935</v>
      </c>
    </row>
    <row r="4812" spans="1:9">
      <c r="A4812">
        <v>4811</v>
      </c>
      <c r="B4812">
        <v>80830095</v>
      </c>
      <c r="C4812" t="s">
        <v>28001</v>
      </c>
      <c r="D4812" t="s">
        <v>28002</v>
      </c>
      <c r="E4812" t="s">
        <v>27894</v>
      </c>
      <c r="F4812" t="s">
        <v>28003</v>
      </c>
      <c r="G4812" t="s">
        <v>12939</v>
      </c>
      <c r="H4812" t="s">
        <v>12959</v>
      </c>
      <c r="I4812" t="s">
        <v>12935</v>
      </c>
    </row>
    <row r="4813" spans="1:9">
      <c r="A4813">
        <v>4812</v>
      </c>
      <c r="B4813">
        <v>80830096</v>
      </c>
      <c r="C4813" t="s">
        <v>28004</v>
      </c>
      <c r="D4813" t="s">
        <v>27836</v>
      </c>
      <c r="E4813" t="s">
        <v>27837</v>
      </c>
      <c r="F4813" t="s">
        <v>27838</v>
      </c>
      <c r="G4813" t="s">
        <v>12939</v>
      </c>
      <c r="H4813" t="s">
        <v>12959</v>
      </c>
      <c r="I4813" t="s">
        <v>12935</v>
      </c>
    </row>
    <row r="4814" spans="1:9">
      <c r="A4814">
        <v>4813</v>
      </c>
      <c r="B4814">
        <v>80830100</v>
      </c>
      <c r="C4814" t="s">
        <v>26990</v>
      </c>
      <c r="D4814" t="s">
        <v>28005</v>
      </c>
      <c r="E4814" t="s">
        <v>28006</v>
      </c>
      <c r="F4814" t="s">
        <v>28007</v>
      </c>
      <c r="G4814" t="s">
        <v>12939</v>
      </c>
      <c r="H4814" t="s">
        <v>12968</v>
      </c>
      <c r="I4814" t="s">
        <v>12935</v>
      </c>
    </row>
    <row r="4815" spans="1:9">
      <c r="A4815">
        <v>4814</v>
      </c>
      <c r="B4815">
        <v>80830101</v>
      </c>
      <c r="C4815" t="s">
        <v>26476</v>
      </c>
      <c r="D4815" t="s">
        <v>28008</v>
      </c>
      <c r="E4815" t="s">
        <v>28009</v>
      </c>
      <c r="F4815" t="s">
        <v>12943</v>
      </c>
      <c r="G4815" t="s">
        <v>12939</v>
      </c>
      <c r="H4815" t="s">
        <v>12959</v>
      </c>
      <c r="I4815" t="s">
        <v>12935</v>
      </c>
    </row>
    <row r="4816" spans="1:9">
      <c r="A4816">
        <v>4815</v>
      </c>
      <c r="B4816">
        <v>80830102</v>
      </c>
      <c r="C4816" t="s">
        <v>28010</v>
      </c>
      <c r="D4816" t="s">
        <v>28011</v>
      </c>
      <c r="E4816" t="s">
        <v>28012</v>
      </c>
      <c r="F4816" t="s">
        <v>12943</v>
      </c>
      <c r="G4816" t="s">
        <v>12939</v>
      </c>
      <c r="H4816" t="s">
        <v>12968</v>
      </c>
      <c r="I4816" t="s">
        <v>12935</v>
      </c>
    </row>
    <row r="4817" spans="1:9">
      <c r="A4817">
        <v>4816</v>
      </c>
      <c r="B4817">
        <v>80830104</v>
      </c>
      <c r="C4817" t="s">
        <v>28013</v>
      </c>
      <c r="D4817" t="s">
        <v>28014</v>
      </c>
      <c r="E4817" t="s">
        <v>2637</v>
      </c>
      <c r="F4817" t="s">
        <v>12943</v>
      </c>
      <c r="G4817" t="s">
        <v>12939</v>
      </c>
      <c r="H4817" t="s">
        <v>12959</v>
      </c>
      <c r="I4817" t="s">
        <v>12935</v>
      </c>
    </row>
    <row r="4818" spans="1:9">
      <c r="A4818">
        <v>4817</v>
      </c>
      <c r="B4818">
        <v>70940002</v>
      </c>
      <c r="C4818" t="s">
        <v>28015</v>
      </c>
      <c r="D4818" t="s">
        <v>28016</v>
      </c>
      <c r="E4818" t="s">
        <v>28017</v>
      </c>
      <c r="F4818" t="s">
        <v>28018</v>
      </c>
      <c r="G4818" t="s">
        <v>12939</v>
      </c>
      <c r="H4818" t="s">
        <v>12973</v>
      </c>
      <c r="I4818" t="s">
        <v>12935</v>
      </c>
    </row>
    <row r="4819" spans="1:9">
      <c r="A4819">
        <v>4818</v>
      </c>
      <c r="B4819">
        <v>70940003</v>
      </c>
      <c r="C4819" t="s">
        <v>28019</v>
      </c>
      <c r="D4819" t="s">
        <v>28020</v>
      </c>
      <c r="E4819" t="s">
        <v>28021</v>
      </c>
      <c r="F4819" t="s">
        <v>28022</v>
      </c>
      <c r="G4819" t="s">
        <v>12939</v>
      </c>
      <c r="H4819" t="s">
        <v>12968</v>
      </c>
      <c r="I4819" t="s">
        <v>12935</v>
      </c>
    </row>
    <row r="4820" spans="1:9">
      <c r="A4820">
        <v>4819</v>
      </c>
      <c r="B4820">
        <v>70940004</v>
      </c>
      <c r="C4820" t="s">
        <v>28023</v>
      </c>
      <c r="D4820" t="s">
        <v>28024</v>
      </c>
      <c r="E4820" t="s">
        <v>28025</v>
      </c>
      <c r="F4820" t="s">
        <v>28026</v>
      </c>
      <c r="G4820" t="s">
        <v>12939</v>
      </c>
      <c r="H4820" t="s">
        <v>12934</v>
      </c>
      <c r="I4820" t="s">
        <v>12935</v>
      </c>
    </row>
    <row r="4821" spans="1:9">
      <c r="A4821">
        <v>4820</v>
      </c>
      <c r="B4821">
        <v>70940005</v>
      </c>
      <c r="C4821" t="s">
        <v>1011</v>
      </c>
      <c r="D4821" t="s">
        <v>28027</v>
      </c>
      <c r="E4821" t="s">
        <v>28028</v>
      </c>
      <c r="F4821" t="s">
        <v>28029</v>
      </c>
      <c r="G4821" t="s">
        <v>12939</v>
      </c>
      <c r="H4821" t="s">
        <v>12934</v>
      </c>
      <c r="I4821" t="s">
        <v>12935</v>
      </c>
    </row>
    <row r="4822" spans="1:9">
      <c r="A4822">
        <v>4821</v>
      </c>
      <c r="B4822">
        <v>70940007</v>
      </c>
      <c r="C4822" t="s">
        <v>28030</v>
      </c>
      <c r="D4822" t="s">
        <v>28031</v>
      </c>
      <c r="E4822" t="s">
        <v>28025</v>
      </c>
      <c r="F4822" t="s">
        <v>28032</v>
      </c>
      <c r="G4822" t="s">
        <v>12939</v>
      </c>
      <c r="H4822" t="s">
        <v>12952</v>
      </c>
      <c r="I4822" t="s">
        <v>12935</v>
      </c>
    </row>
    <row r="4823" spans="1:9">
      <c r="A4823">
        <v>4822</v>
      </c>
      <c r="B4823">
        <v>70940008</v>
      </c>
      <c r="C4823" t="s">
        <v>28033</v>
      </c>
      <c r="D4823" t="s">
        <v>28034</v>
      </c>
      <c r="E4823" t="s">
        <v>28035</v>
      </c>
      <c r="F4823" t="s">
        <v>28036</v>
      </c>
      <c r="G4823" t="s">
        <v>12939</v>
      </c>
      <c r="H4823" t="s">
        <v>12952</v>
      </c>
      <c r="I4823" t="s">
        <v>12935</v>
      </c>
    </row>
    <row r="4824" spans="1:9">
      <c r="A4824">
        <v>4823</v>
      </c>
      <c r="B4824">
        <v>70940009</v>
      </c>
      <c r="C4824" t="s">
        <v>28037</v>
      </c>
      <c r="D4824" t="s">
        <v>28038</v>
      </c>
      <c r="E4824" t="s">
        <v>28039</v>
      </c>
      <c r="F4824" t="s">
        <v>28040</v>
      </c>
      <c r="G4824" t="s">
        <v>12939</v>
      </c>
      <c r="H4824" t="s">
        <v>12952</v>
      </c>
      <c r="I4824" t="s">
        <v>12935</v>
      </c>
    </row>
    <row r="4825" spans="1:9">
      <c r="A4825">
        <v>4824</v>
      </c>
      <c r="B4825">
        <v>70940010</v>
      </c>
      <c r="C4825" t="s">
        <v>28041</v>
      </c>
      <c r="D4825" t="s">
        <v>28042</v>
      </c>
      <c r="E4825" t="s">
        <v>28043</v>
      </c>
      <c r="F4825" t="s">
        <v>28044</v>
      </c>
      <c r="G4825" t="s">
        <v>12939</v>
      </c>
      <c r="H4825" t="s">
        <v>12952</v>
      </c>
      <c r="I4825" t="s">
        <v>12935</v>
      </c>
    </row>
    <row r="4826" spans="1:9">
      <c r="A4826">
        <v>4825</v>
      </c>
      <c r="B4826">
        <v>70940012</v>
      </c>
      <c r="C4826" t="s">
        <v>28045</v>
      </c>
      <c r="D4826" t="s">
        <v>28046</v>
      </c>
      <c r="E4826" t="s">
        <v>28045</v>
      </c>
      <c r="F4826" t="s">
        <v>28047</v>
      </c>
      <c r="G4826" t="s">
        <v>12939</v>
      </c>
      <c r="H4826" t="s">
        <v>12952</v>
      </c>
      <c r="I4826" t="s">
        <v>12935</v>
      </c>
    </row>
    <row r="4827" spans="1:9">
      <c r="A4827">
        <v>4826</v>
      </c>
      <c r="B4827">
        <v>70940013</v>
      </c>
      <c r="C4827" t="s">
        <v>28048</v>
      </c>
      <c r="D4827" t="s">
        <v>28049</v>
      </c>
      <c r="E4827" t="s">
        <v>28050</v>
      </c>
      <c r="F4827" t="s">
        <v>28051</v>
      </c>
      <c r="G4827" t="s">
        <v>12939</v>
      </c>
      <c r="H4827" t="s">
        <v>12952</v>
      </c>
      <c r="I4827" t="s">
        <v>12935</v>
      </c>
    </row>
    <row r="4828" spans="1:9">
      <c r="A4828">
        <v>4827</v>
      </c>
      <c r="B4828">
        <v>70940015</v>
      </c>
      <c r="C4828" t="s">
        <v>28052</v>
      </c>
      <c r="D4828" t="s">
        <v>28053</v>
      </c>
      <c r="E4828" t="s">
        <v>28054</v>
      </c>
      <c r="F4828" t="s">
        <v>28055</v>
      </c>
      <c r="G4828" t="s">
        <v>12939</v>
      </c>
      <c r="H4828" t="s">
        <v>12968</v>
      </c>
      <c r="I4828" t="s">
        <v>12935</v>
      </c>
    </row>
    <row r="4829" spans="1:9">
      <c r="A4829">
        <v>4828</v>
      </c>
      <c r="B4829">
        <v>70940016</v>
      </c>
      <c r="C4829" t="s">
        <v>28056</v>
      </c>
      <c r="D4829" t="s">
        <v>28057</v>
      </c>
      <c r="E4829" t="s">
        <v>28058</v>
      </c>
      <c r="F4829" t="s">
        <v>28059</v>
      </c>
      <c r="G4829" t="s">
        <v>12939</v>
      </c>
      <c r="H4829" t="s">
        <v>12934</v>
      </c>
      <c r="I4829" t="s">
        <v>12935</v>
      </c>
    </row>
    <row r="4830" spans="1:9">
      <c r="A4830">
        <v>4829</v>
      </c>
      <c r="B4830">
        <v>70940017</v>
      </c>
      <c r="C4830" t="s">
        <v>28060</v>
      </c>
      <c r="D4830" t="s">
        <v>28061</v>
      </c>
      <c r="E4830" t="s">
        <v>28062</v>
      </c>
      <c r="F4830" t="s">
        <v>28063</v>
      </c>
      <c r="G4830" t="s">
        <v>12939</v>
      </c>
      <c r="H4830" t="s">
        <v>12952</v>
      </c>
      <c r="I4830" t="s">
        <v>12935</v>
      </c>
    </row>
    <row r="4831" spans="1:9">
      <c r="A4831">
        <v>4830</v>
      </c>
      <c r="B4831">
        <v>70940018</v>
      </c>
      <c r="C4831" t="s">
        <v>8857</v>
      </c>
      <c r="D4831" t="s">
        <v>28064</v>
      </c>
      <c r="E4831" t="s">
        <v>28065</v>
      </c>
      <c r="F4831" t="s">
        <v>28066</v>
      </c>
      <c r="G4831" t="s">
        <v>12939</v>
      </c>
      <c r="H4831" t="s">
        <v>12934</v>
      </c>
      <c r="I4831" t="s">
        <v>12935</v>
      </c>
    </row>
    <row r="4832" spans="1:9">
      <c r="A4832">
        <v>4831</v>
      </c>
      <c r="B4832">
        <v>70940019</v>
      </c>
      <c r="C4832" t="s">
        <v>28067</v>
      </c>
      <c r="D4832" t="s">
        <v>28068</v>
      </c>
      <c r="E4832" t="s">
        <v>28069</v>
      </c>
      <c r="F4832" t="s">
        <v>28070</v>
      </c>
      <c r="G4832" t="s">
        <v>12939</v>
      </c>
      <c r="H4832" t="s">
        <v>12968</v>
      </c>
      <c r="I4832" t="s">
        <v>12935</v>
      </c>
    </row>
    <row r="4833" spans="1:9">
      <c r="A4833">
        <v>4832</v>
      </c>
      <c r="B4833">
        <v>70940020</v>
      </c>
      <c r="C4833" t="s">
        <v>24766</v>
      </c>
      <c r="D4833" t="s">
        <v>28071</v>
      </c>
      <c r="E4833" t="s">
        <v>28054</v>
      </c>
      <c r="F4833" t="s">
        <v>28072</v>
      </c>
      <c r="G4833" t="s">
        <v>12939</v>
      </c>
      <c r="H4833" t="s">
        <v>12952</v>
      </c>
      <c r="I4833" t="s">
        <v>12935</v>
      </c>
    </row>
    <row r="4834" spans="1:9">
      <c r="A4834">
        <v>4833</v>
      </c>
      <c r="B4834">
        <v>70940021</v>
      </c>
      <c r="C4834" t="s">
        <v>28073</v>
      </c>
      <c r="D4834" t="s">
        <v>28074</v>
      </c>
      <c r="E4834" t="s">
        <v>28075</v>
      </c>
      <c r="F4834" t="s">
        <v>28076</v>
      </c>
      <c r="G4834" t="s">
        <v>12939</v>
      </c>
      <c r="H4834" t="s">
        <v>12952</v>
      </c>
      <c r="I4834" t="s">
        <v>12935</v>
      </c>
    </row>
    <row r="4835" spans="1:9">
      <c r="A4835">
        <v>4834</v>
      </c>
      <c r="B4835">
        <v>70940022</v>
      </c>
      <c r="C4835" t="s">
        <v>28077</v>
      </c>
      <c r="D4835" t="s">
        <v>28078</v>
      </c>
      <c r="E4835" t="s">
        <v>28025</v>
      </c>
      <c r="F4835" t="s">
        <v>28079</v>
      </c>
      <c r="G4835" t="s">
        <v>12939</v>
      </c>
      <c r="H4835" t="s">
        <v>12952</v>
      </c>
      <c r="I4835" t="s">
        <v>12935</v>
      </c>
    </row>
    <row r="4836" spans="1:9">
      <c r="A4836">
        <v>4835</v>
      </c>
      <c r="B4836">
        <v>70940023</v>
      </c>
      <c r="C4836" t="s">
        <v>28080</v>
      </c>
      <c r="D4836" t="s">
        <v>28081</v>
      </c>
      <c r="E4836" t="s">
        <v>28082</v>
      </c>
      <c r="F4836" t="s">
        <v>28083</v>
      </c>
      <c r="G4836" t="s">
        <v>12939</v>
      </c>
      <c r="H4836" t="s">
        <v>12934</v>
      </c>
      <c r="I4836" t="s">
        <v>12935</v>
      </c>
    </row>
    <row r="4837" spans="1:9">
      <c r="A4837">
        <v>4836</v>
      </c>
      <c r="B4837">
        <v>70940025</v>
      </c>
      <c r="C4837" t="s">
        <v>12667</v>
      </c>
      <c r="D4837" t="s">
        <v>28084</v>
      </c>
      <c r="E4837" t="s">
        <v>28085</v>
      </c>
      <c r="F4837" t="s">
        <v>28086</v>
      </c>
      <c r="G4837" t="s">
        <v>12939</v>
      </c>
      <c r="H4837" t="s">
        <v>12934</v>
      </c>
      <c r="I4837" t="s">
        <v>12935</v>
      </c>
    </row>
    <row r="4838" spans="1:9">
      <c r="A4838">
        <v>4837</v>
      </c>
      <c r="B4838">
        <v>70940026</v>
      </c>
      <c r="C4838" t="s">
        <v>28087</v>
      </c>
      <c r="D4838" t="s">
        <v>28088</v>
      </c>
      <c r="E4838" t="s">
        <v>28089</v>
      </c>
      <c r="F4838" t="s">
        <v>28090</v>
      </c>
      <c r="G4838" t="s">
        <v>12939</v>
      </c>
      <c r="H4838" t="s">
        <v>12952</v>
      </c>
      <c r="I4838" t="s">
        <v>12935</v>
      </c>
    </row>
    <row r="4839" spans="1:9">
      <c r="A4839">
        <v>4838</v>
      </c>
      <c r="B4839">
        <v>70940028</v>
      </c>
      <c r="C4839" t="s">
        <v>28091</v>
      </c>
      <c r="D4839" t="s">
        <v>28092</v>
      </c>
      <c r="E4839" t="s">
        <v>28093</v>
      </c>
      <c r="F4839" t="s">
        <v>28094</v>
      </c>
      <c r="G4839" t="s">
        <v>12939</v>
      </c>
      <c r="H4839" t="s">
        <v>12952</v>
      </c>
      <c r="I4839" t="s">
        <v>12935</v>
      </c>
    </row>
    <row r="4840" spans="1:9">
      <c r="A4840">
        <v>4839</v>
      </c>
      <c r="B4840">
        <v>70940029</v>
      </c>
      <c r="C4840" t="s">
        <v>6697</v>
      </c>
      <c r="D4840" t="s">
        <v>28095</v>
      </c>
      <c r="E4840" t="s">
        <v>28096</v>
      </c>
      <c r="F4840" t="s">
        <v>12943</v>
      </c>
      <c r="G4840" t="s">
        <v>12939</v>
      </c>
      <c r="H4840" t="s">
        <v>12968</v>
      </c>
      <c r="I4840" t="s">
        <v>12935</v>
      </c>
    </row>
    <row r="4841" spans="1:9">
      <c r="A4841">
        <v>4840</v>
      </c>
      <c r="B4841">
        <v>70940031</v>
      </c>
      <c r="C4841" t="s">
        <v>28097</v>
      </c>
      <c r="D4841" t="s">
        <v>28098</v>
      </c>
      <c r="E4841" t="s">
        <v>28097</v>
      </c>
      <c r="F4841" t="s">
        <v>28099</v>
      </c>
      <c r="G4841" t="s">
        <v>12939</v>
      </c>
      <c r="H4841" t="s">
        <v>12952</v>
      </c>
      <c r="I4841" t="s">
        <v>12935</v>
      </c>
    </row>
    <row r="4842" spans="1:9">
      <c r="A4842">
        <v>4841</v>
      </c>
      <c r="B4842">
        <v>70940032</v>
      </c>
      <c r="C4842" t="s">
        <v>28100</v>
      </c>
      <c r="D4842" t="s">
        <v>28101</v>
      </c>
      <c r="E4842" t="s">
        <v>28102</v>
      </c>
      <c r="F4842" t="s">
        <v>28036</v>
      </c>
      <c r="G4842" t="s">
        <v>12939</v>
      </c>
      <c r="H4842" t="s">
        <v>12952</v>
      </c>
      <c r="I4842" t="s">
        <v>12935</v>
      </c>
    </row>
    <row r="4843" spans="1:9">
      <c r="A4843">
        <v>4842</v>
      </c>
      <c r="B4843">
        <v>70940033</v>
      </c>
      <c r="C4843" t="s">
        <v>28103</v>
      </c>
      <c r="D4843" t="s">
        <v>28104</v>
      </c>
      <c r="E4843" t="s">
        <v>28105</v>
      </c>
      <c r="F4843" t="s">
        <v>28106</v>
      </c>
      <c r="G4843" t="s">
        <v>12939</v>
      </c>
      <c r="H4843" t="s">
        <v>12968</v>
      </c>
      <c r="I4843" t="s">
        <v>12935</v>
      </c>
    </row>
    <row r="4844" spans="1:9">
      <c r="A4844">
        <v>4843</v>
      </c>
      <c r="B4844">
        <v>70940034</v>
      </c>
      <c r="C4844" t="s">
        <v>28107</v>
      </c>
      <c r="D4844" t="s">
        <v>28108</v>
      </c>
      <c r="E4844" t="s">
        <v>28109</v>
      </c>
      <c r="F4844" t="s">
        <v>28110</v>
      </c>
      <c r="G4844" t="s">
        <v>12939</v>
      </c>
      <c r="H4844" t="s">
        <v>12968</v>
      </c>
      <c r="I4844" t="s">
        <v>12935</v>
      </c>
    </row>
    <row r="4845" spans="1:9">
      <c r="A4845">
        <v>4844</v>
      </c>
      <c r="B4845">
        <v>70940035</v>
      </c>
      <c r="C4845" t="s">
        <v>28111</v>
      </c>
      <c r="D4845" t="s">
        <v>28112</v>
      </c>
      <c r="E4845" t="s">
        <v>28107</v>
      </c>
      <c r="F4845" t="s">
        <v>28113</v>
      </c>
      <c r="G4845" t="s">
        <v>12939</v>
      </c>
      <c r="H4845" t="s">
        <v>12959</v>
      </c>
      <c r="I4845" t="s">
        <v>12935</v>
      </c>
    </row>
    <row r="4846" spans="1:9">
      <c r="A4846">
        <v>4845</v>
      </c>
      <c r="B4846">
        <v>70940036</v>
      </c>
      <c r="C4846" t="s">
        <v>28114</v>
      </c>
      <c r="D4846" t="s">
        <v>28115</v>
      </c>
      <c r="E4846" t="s">
        <v>28093</v>
      </c>
      <c r="F4846" t="s">
        <v>28116</v>
      </c>
      <c r="G4846" t="s">
        <v>12939</v>
      </c>
      <c r="H4846" t="s">
        <v>12952</v>
      </c>
      <c r="I4846" t="s">
        <v>12935</v>
      </c>
    </row>
    <row r="4847" spans="1:9">
      <c r="A4847">
        <v>4846</v>
      </c>
      <c r="B4847">
        <v>70940037</v>
      </c>
      <c r="C4847" t="s">
        <v>28117</v>
      </c>
      <c r="D4847" t="s">
        <v>28118</v>
      </c>
      <c r="E4847" t="s">
        <v>28117</v>
      </c>
      <c r="F4847" t="s">
        <v>28119</v>
      </c>
      <c r="G4847" t="s">
        <v>12939</v>
      </c>
      <c r="H4847" t="s">
        <v>12952</v>
      </c>
      <c r="I4847" t="s">
        <v>12935</v>
      </c>
    </row>
    <row r="4848" spans="1:9">
      <c r="A4848">
        <v>4847</v>
      </c>
      <c r="B4848">
        <v>60950001</v>
      </c>
      <c r="C4848" t="s">
        <v>28120</v>
      </c>
      <c r="D4848" t="s">
        <v>28121</v>
      </c>
      <c r="E4848" t="s">
        <v>28120</v>
      </c>
      <c r="F4848" t="s">
        <v>28122</v>
      </c>
      <c r="G4848" t="s">
        <v>12939</v>
      </c>
      <c r="H4848" t="s">
        <v>12968</v>
      </c>
      <c r="I4848" t="s">
        <v>12935</v>
      </c>
    </row>
    <row r="4849" spans="1:9">
      <c r="A4849">
        <v>4848</v>
      </c>
      <c r="B4849">
        <v>60950002</v>
      </c>
      <c r="C4849" t="s">
        <v>28123</v>
      </c>
      <c r="D4849" t="s">
        <v>28124</v>
      </c>
      <c r="E4849" t="s">
        <v>11674</v>
      </c>
      <c r="F4849" t="s">
        <v>28125</v>
      </c>
      <c r="G4849" t="s">
        <v>12939</v>
      </c>
      <c r="H4849" t="s">
        <v>12968</v>
      </c>
      <c r="I4849" t="s">
        <v>12935</v>
      </c>
    </row>
    <row r="4850" spans="1:9">
      <c r="A4850">
        <v>4849</v>
      </c>
      <c r="B4850">
        <v>60950003</v>
      </c>
      <c r="C4850" t="s">
        <v>28126</v>
      </c>
      <c r="D4850" t="s">
        <v>28127</v>
      </c>
      <c r="E4850" t="s">
        <v>3437</v>
      </c>
      <c r="F4850" t="s">
        <v>28128</v>
      </c>
      <c r="G4850" t="s">
        <v>12939</v>
      </c>
      <c r="H4850" t="s">
        <v>12968</v>
      </c>
      <c r="I4850" t="s">
        <v>12935</v>
      </c>
    </row>
    <row r="4851" spans="1:9">
      <c r="A4851">
        <v>4850</v>
      </c>
      <c r="B4851">
        <v>60950004</v>
      </c>
      <c r="C4851" t="s">
        <v>3799</v>
      </c>
      <c r="D4851" t="s">
        <v>28129</v>
      </c>
      <c r="E4851" t="s">
        <v>28130</v>
      </c>
      <c r="F4851" t="s">
        <v>28131</v>
      </c>
      <c r="G4851" t="s">
        <v>12939</v>
      </c>
      <c r="H4851" t="s">
        <v>12968</v>
      </c>
      <c r="I4851" t="s">
        <v>12935</v>
      </c>
    </row>
    <row r="4852" spans="1:9">
      <c r="A4852">
        <v>4851</v>
      </c>
      <c r="B4852">
        <v>60950005</v>
      </c>
      <c r="C4852" t="s">
        <v>28132</v>
      </c>
      <c r="D4852" t="s">
        <v>28133</v>
      </c>
      <c r="E4852" t="s">
        <v>28132</v>
      </c>
      <c r="F4852" t="s">
        <v>28134</v>
      </c>
      <c r="G4852" t="s">
        <v>12939</v>
      </c>
      <c r="H4852" t="s">
        <v>12968</v>
      </c>
      <c r="I4852" t="s">
        <v>12935</v>
      </c>
    </row>
    <row r="4853" spans="1:9">
      <c r="A4853">
        <v>4852</v>
      </c>
      <c r="B4853">
        <v>60950007</v>
      </c>
      <c r="C4853" t="s">
        <v>28135</v>
      </c>
      <c r="D4853" t="s">
        <v>28136</v>
      </c>
      <c r="E4853" t="s">
        <v>28137</v>
      </c>
      <c r="F4853" t="s">
        <v>28138</v>
      </c>
      <c r="G4853" t="s">
        <v>12939</v>
      </c>
      <c r="H4853" t="s">
        <v>12934</v>
      </c>
      <c r="I4853" t="s">
        <v>12935</v>
      </c>
    </row>
    <row r="4854" spans="1:9">
      <c r="A4854">
        <v>4853</v>
      </c>
      <c r="B4854">
        <v>60950008</v>
      </c>
      <c r="C4854" t="s">
        <v>28139</v>
      </c>
      <c r="D4854" t="s">
        <v>28140</v>
      </c>
      <c r="E4854" t="s">
        <v>28139</v>
      </c>
      <c r="F4854" t="s">
        <v>28141</v>
      </c>
      <c r="G4854" t="s">
        <v>12939</v>
      </c>
      <c r="H4854" t="s">
        <v>12934</v>
      </c>
      <c r="I4854" t="s">
        <v>12935</v>
      </c>
    </row>
    <row r="4855" spans="1:9">
      <c r="A4855">
        <v>4854</v>
      </c>
      <c r="B4855">
        <v>60950009</v>
      </c>
      <c r="C4855" t="s">
        <v>28142</v>
      </c>
      <c r="D4855" t="s">
        <v>28143</v>
      </c>
      <c r="E4855" t="s">
        <v>28142</v>
      </c>
      <c r="F4855" t="s">
        <v>28144</v>
      </c>
      <c r="G4855" t="s">
        <v>12939</v>
      </c>
      <c r="H4855" t="s">
        <v>12968</v>
      </c>
      <c r="I4855" t="s">
        <v>12935</v>
      </c>
    </row>
    <row r="4856" spans="1:9">
      <c r="A4856">
        <v>4855</v>
      </c>
      <c r="B4856">
        <v>60950010</v>
      </c>
      <c r="C4856" t="s">
        <v>28145</v>
      </c>
      <c r="D4856" t="s">
        <v>28146</v>
      </c>
      <c r="E4856" t="s">
        <v>28147</v>
      </c>
      <c r="F4856" t="s">
        <v>28148</v>
      </c>
      <c r="G4856" t="s">
        <v>12939</v>
      </c>
      <c r="H4856" t="s">
        <v>12934</v>
      </c>
      <c r="I4856" t="s">
        <v>12935</v>
      </c>
    </row>
    <row r="4857" spans="1:9">
      <c r="A4857">
        <v>4856</v>
      </c>
      <c r="B4857">
        <v>60950011</v>
      </c>
      <c r="C4857" t="s">
        <v>28149</v>
      </c>
      <c r="D4857" t="s">
        <v>28150</v>
      </c>
      <c r="E4857" t="s">
        <v>28149</v>
      </c>
      <c r="F4857" t="s">
        <v>28151</v>
      </c>
      <c r="G4857" t="s">
        <v>12939</v>
      </c>
      <c r="H4857" t="s">
        <v>12968</v>
      </c>
      <c r="I4857" t="s">
        <v>12935</v>
      </c>
    </row>
    <row r="4858" spans="1:9">
      <c r="A4858">
        <v>4857</v>
      </c>
      <c r="B4858">
        <v>60950012</v>
      </c>
      <c r="C4858" t="s">
        <v>810</v>
      </c>
      <c r="D4858" t="s">
        <v>28152</v>
      </c>
      <c r="E4858" t="s">
        <v>28153</v>
      </c>
      <c r="F4858" t="s">
        <v>28154</v>
      </c>
      <c r="G4858" t="s">
        <v>12939</v>
      </c>
      <c r="H4858" t="s">
        <v>12934</v>
      </c>
      <c r="I4858" t="s">
        <v>12935</v>
      </c>
    </row>
    <row r="4859" spans="1:9">
      <c r="A4859">
        <v>4858</v>
      </c>
      <c r="B4859">
        <v>60950013</v>
      </c>
      <c r="C4859" t="s">
        <v>28155</v>
      </c>
      <c r="D4859" t="s">
        <v>28156</v>
      </c>
      <c r="E4859" t="s">
        <v>28155</v>
      </c>
      <c r="F4859" t="s">
        <v>28157</v>
      </c>
      <c r="G4859" t="s">
        <v>12939</v>
      </c>
      <c r="H4859" t="s">
        <v>12968</v>
      </c>
      <c r="I4859" t="s">
        <v>12935</v>
      </c>
    </row>
    <row r="4860" spans="1:9">
      <c r="A4860">
        <v>4859</v>
      </c>
      <c r="B4860">
        <v>60950014</v>
      </c>
      <c r="C4860" t="s">
        <v>1206</v>
      </c>
      <c r="D4860" t="s">
        <v>28158</v>
      </c>
      <c r="E4860" t="s">
        <v>28159</v>
      </c>
      <c r="F4860" t="s">
        <v>28160</v>
      </c>
      <c r="G4860" t="s">
        <v>12939</v>
      </c>
      <c r="H4860" t="s">
        <v>12968</v>
      </c>
      <c r="I4860" t="s">
        <v>12935</v>
      </c>
    </row>
    <row r="4861" spans="1:9">
      <c r="A4861">
        <v>4860</v>
      </c>
      <c r="B4861">
        <v>60950015</v>
      </c>
      <c r="C4861" t="s">
        <v>28161</v>
      </c>
      <c r="D4861" t="s">
        <v>28162</v>
      </c>
      <c r="E4861" t="s">
        <v>28161</v>
      </c>
      <c r="F4861" t="s">
        <v>28151</v>
      </c>
      <c r="G4861" t="s">
        <v>12939</v>
      </c>
      <c r="H4861" t="s">
        <v>12934</v>
      </c>
      <c r="I4861" t="s">
        <v>12935</v>
      </c>
    </row>
    <row r="4862" spans="1:9">
      <c r="A4862">
        <v>4861</v>
      </c>
      <c r="B4862">
        <v>60950018</v>
      </c>
      <c r="C4862" t="s">
        <v>341</v>
      </c>
      <c r="D4862" t="s">
        <v>28163</v>
      </c>
      <c r="E4862" t="s">
        <v>28164</v>
      </c>
      <c r="F4862" t="s">
        <v>28165</v>
      </c>
      <c r="G4862" t="s">
        <v>12939</v>
      </c>
      <c r="H4862" t="s">
        <v>12959</v>
      </c>
      <c r="I4862" t="s">
        <v>12935</v>
      </c>
    </row>
    <row r="4863" spans="1:9">
      <c r="A4863">
        <v>4862</v>
      </c>
      <c r="B4863">
        <v>60950020</v>
      </c>
      <c r="C4863" t="s">
        <v>12608</v>
      </c>
      <c r="D4863" t="s">
        <v>28166</v>
      </c>
      <c r="E4863" t="s">
        <v>28167</v>
      </c>
      <c r="F4863" t="s">
        <v>28168</v>
      </c>
      <c r="G4863" t="s">
        <v>12939</v>
      </c>
      <c r="H4863" t="s">
        <v>12934</v>
      </c>
      <c r="I4863" t="s">
        <v>12935</v>
      </c>
    </row>
    <row r="4864" spans="1:9">
      <c r="A4864">
        <v>4863</v>
      </c>
      <c r="B4864">
        <v>60950021</v>
      </c>
      <c r="C4864" t="s">
        <v>14214</v>
      </c>
      <c r="D4864" t="s">
        <v>28169</v>
      </c>
      <c r="E4864" t="s">
        <v>28170</v>
      </c>
      <c r="F4864" t="s">
        <v>28160</v>
      </c>
      <c r="G4864" t="s">
        <v>12939</v>
      </c>
      <c r="H4864" t="s">
        <v>12934</v>
      </c>
      <c r="I4864" t="s">
        <v>12935</v>
      </c>
    </row>
    <row r="4865" spans="1:9">
      <c r="A4865">
        <v>4864</v>
      </c>
      <c r="B4865">
        <v>60950022</v>
      </c>
      <c r="C4865" t="s">
        <v>5208</v>
      </c>
      <c r="D4865" t="s">
        <v>28171</v>
      </c>
      <c r="E4865" t="s">
        <v>695</v>
      </c>
      <c r="F4865" t="s">
        <v>28172</v>
      </c>
      <c r="G4865" t="s">
        <v>12939</v>
      </c>
      <c r="H4865" t="s">
        <v>12959</v>
      </c>
      <c r="I4865" t="s">
        <v>12935</v>
      </c>
    </row>
    <row r="4866" spans="1:9">
      <c r="A4866">
        <v>4865</v>
      </c>
      <c r="B4866">
        <v>60950023</v>
      </c>
      <c r="C4866" t="s">
        <v>638</v>
      </c>
      <c r="D4866" t="s">
        <v>28173</v>
      </c>
      <c r="E4866" t="s">
        <v>28174</v>
      </c>
      <c r="F4866" t="s">
        <v>28175</v>
      </c>
      <c r="G4866" t="s">
        <v>12939</v>
      </c>
      <c r="H4866" t="s">
        <v>12968</v>
      </c>
      <c r="I4866" t="s">
        <v>12935</v>
      </c>
    </row>
    <row r="4867" spans="1:9">
      <c r="A4867">
        <v>4866</v>
      </c>
      <c r="B4867">
        <v>60950024</v>
      </c>
      <c r="C4867" t="s">
        <v>652</v>
      </c>
      <c r="D4867" t="s">
        <v>28176</v>
      </c>
      <c r="E4867" t="s">
        <v>28177</v>
      </c>
      <c r="F4867" t="s">
        <v>28178</v>
      </c>
      <c r="G4867" t="s">
        <v>12939</v>
      </c>
      <c r="H4867" t="s">
        <v>12934</v>
      </c>
      <c r="I4867" t="s">
        <v>12935</v>
      </c>
    </row>
    <row r="4868" spans="1:9">
      <c r="A4868">
        <v>4867</v>
      </c>
      <c r="B4868">
        <v>60950026</v>
      </c>
      <c r="C4868" t="s">
        <v>28179</v>
      </c>
      <c r="D4868" t="s">
        <v>28180</v>
      </c>
      <c r="E4868" t="s">
        <v>28181</v>
      </c>
      <c r="F4868" t="s">
        <v>12943</v>
      </c>
      <c r="G4868" t="s">
        <v>12939</v>
      </c>
      <c r="H4868" t="s">
        <v>12968</v>
      </c>
      <c r="I4868" t="s">
        <v>12935</v>
      </c>
    </row>
    <row r="4869" spans="1:9">
      <c r="A4869">
        <v>4868</v>
      </c>
      <c r="B4869">
        <v>60950027</v>
      </c>
      <c r="C4869" t="s">
        <v>1447</v>
      </c>
      <c r="D4869" t="s">
        <v>28182</v>
      </c>
      <c r="E4869" t="s">
        <v>28183</v>
      </c>
      <c r="F4869" t="s">
        <v>12943</v>
      </c>
      <c r="G4869" t="s">
        <v>12939</v>
      </c>
      <c r="H4869" t="s">
        <v>12968</v>
      </c>
      <c r="I4869" t="s">
        <v>12935</v>
      </c>
    </row>
    <row r="4870" spans="1:9">
      <c r="A4870">
        <v>4869</v>
      </c>
      <c r="B4870">
        <v>80930001</v>
      </c>
      <c r="C4870" t="s">
        <v>28184</v>
      </c>
      <c r="D4870" t="s">
        <v>28185</v>
      </c>
      <c r="E4870" t="s">
        <v>28186</v>
      </c>
      <c r="F4870" t="s">
        <v>28187</v>
      </c>
      <c r="G4870" t="s">
        <v>12939</v>
      </c>
      <c r="H4870" t="s">
        <v>12968</v>
      </c>
      <c r="I4870" t="s">
        <v>13079</v>
      </c>
    </row>
    <row r="4871" spans="1:9">
      <c r="A4871">
        <v>4870</v>
      </c>
      <c r="B4871">
        <v>80930002</v>
      </c>
      <c r="C4871" t="s">
        <v>28188</v>
      </c>
      <c r="D4871" t="s">
        <v>28189</v>
      </c>
      <c r="E4871" t="s">
        <v>28190</v>
      </c>
      <c r="F4871" t="s">
        <v>28191</v>
      </c>
      <c r="G4871" t="s">
        <v>12939</v>
      </c>
      <c r="H4871" t="s">
        <v>12934</v>
      </c>
      <c r="I4871" t="s">
        <v>12935</v>
      </c>
    </row>
    <row r="4872" spans="1:9">
      <c r="A4872">
        <v>4871</v>
      </c>
      <c r="B4872">
        <v>80930004</v>
      </c>
      <c r="C4872" t="s">
        <v>28192</v>
      </c>
      <c r="D4872" t="s">
        <v>28193</v>
      </c>
      <c r="E4872" t="s">
        <v>28194</v>
      </c>
      <c r="F4872" t="s">
        <v>28195</v>
      </c>
      <c r="G4872" t="s">
        <v>12939</v>
      </c>
      <c r="H4872" t="s">
        <v>12952</v>
      </c>
      <c r="I4872" t="s">
        <v>13079</v>
      </c>
    </row>
    <row r="4873" spans="1:9">
      <c r="A4873">
        <v>4872</v>
      </c>
      <c r="B4873">
        <v>80930005</v>
      </c>
      <c r="C4873" t="s">
        <v>2310</v>
      </c>
      <c r="D4873" t="s">
        <v>28196</v>
      </c>
      <c r="E4873" t="s">
        <v>28197</v>
      </c>
      <c r="F4873" t="s">
        <v>28198</v>
      </c>
      <c r="G4873" t="s">
        <v>12939</v>
      </c>
      <c r="H4873" t="s">
        <v>12952</v>
      </c>
      <c r="I4873" t="s">
        <v>13079</v>
      </c>
    </row>
    <row r="4874" spans="1:9">
      <c r="A4874">
        <v>4873</v>
      </c>
      <c r="B4874">
        <v>80930007</v>
      </c>
      <c r="C4874" t="s">
        <v>4220</v>
      </c>
      <c r="D4874" t="s">
        <v>28199</v>
      </c>
      <c r="E4874" t="s">
        <v>24684</v>
      </c>
      <c r="F4874" t="s">
        <v>12943</v>
      </c>
      <c r="G4874" t="s">
        <v>12939</v>
      </c>
      <c r="H4874" t="s">
        <v>12952</v>
      </c>
      <c r="I4874" t="s">
        <v>13079</v>
      </c>
    </row>
    <row r="4875" spans="1:9">
      <c r="A4875">
        <v>4874</v>
      </c>
      <c r="B4875">
        <v>80930008</v>
      </c>
      <c r="C4875" t="s">
        <v>28200</v>
      </c>
      <c r="D4875" t="s">
        <v>28201</v>
      </c>
      <c r="E4875" t="s">
        <v>12907</v>
      </c>
      <c r="F4875" t="s">
        <v>28202</v>
      </c>
      <c r="G4875" t="s">
        <v>12939</v>
      </c>
      <c r="H4875" t="s">
        <v>12952</v>
      </c>
      <c r="I4875" t="s">
        <v>13079</v>
      </c>
    </row>
    <row r="4876" spans="1:9">
      <c r="A4876">
        <v>4875</v>
      </c>
      <c r="B4876">
        <v>80930011</v>
      </c>
      <c r="C4876" t="s">
        <v>2127</v>
      </c>
      <c r="D4876" t="s">
        <v>28203</v>
      </c>
      <c r="E4876" t="s">
        <v>28204</v>
      </c>
      <c r="F4876" t="s">
        <v>28205</v>
      </c>
      <c r="G4876" t="s">
        <v>12939</v>
      </c>
      <c r="H4876" t="s">
        <v>12952</v>
      </c>
      <c r="I4876" t="s">
        <v>13079</v>
      </c>
    </row>
    <row r="4877" spans="1:9">
      <c r="A4877">
        <v>4876</v>
      </c>
      <c r="B4877">
        <v>80930012</v>
      </c>
      <c r="C4877" t="s">
        <v>1697</v>
      </c>
      <c r="D4877" t="s">
        <v>28206</v>
      </c>
      <c r="E4877" t="s">
        <v>28207</v>
      </c>
      <c r="F4877" t="s">
        <v>28208</v>
      </c>
      <c r="G4877" t="s">
        <v>12939</v>
      </c>
      <c r="H4877" t="s">
        <v>12952</v>
      </c>
      <c r="I4877" t="s">
        <v>13079</v>
      </c>
    </row>
    <row r="4878" spans="1:9">
      <c r="A4878">
        <v>4877</v>
      </c>
      <c r="B4878">
        <v>80930013</v>
      </c>
      <c r="C4878" t="s">
        <v>28209</v>
      </c>
      <c r="D4878" t="s">
        <v>28210</v>
      </c>
      <c r="E4878" t="s">
        <v>28211</v>
      </c>
      <c r="F4878" t="s">
        <v>28212</v>
      </c>
      <c r="G4878" t="s">
        <v>12939</v>
      </c>
      <c r="H4878" t="s">
        <v>12952</v>
      </c>
      <c r="I4878" t="s">
        <v>13079</v>
      </c>
    </row>
    <row r="4879" spans="1:9">
      <c r="A4879">
        <v>4878</v>
      </c>
      <c r="B4879">
        <v>80930015</v>
      </c>
      <c r="C4879" t="s">
        <v>28213</v>
      </c>
      <c r="D4879" t="s">
        <v>28214</v>
      </c>
      <c r="E4879" t="s">
        <v>28215</v>
      </c>
      <c r="F4879" t="s">
        <v>28216</v>
      </c>
      <c r="G4879" t="s">
        <v>12939</v>
      </c>
      <c r="H4879" t="s">
        <v>12934</v>
      </c>
      <c r="I4879" t="s">
        <v>13079</v>
      </c>
    </row>
    <row r="4880" spans="1:9">
      <c r="A4880">
        <v>4879</v>
      </c>
      <c r="B4880">
        <v>80930016</v>
      </c>
      <c r="C4880" t="s">
        <v>5305</v>
      </c>
      <c r="D4880" t="s">
        <v>28217</v>
      </c>
      <c r="E4880" t="s">
        <v>28218</v>
      </c>
      <c r="F4880" t="s">
        <v>28219</v>
      </c>
      <c r="G4880" t="s">
        <v>12939</v>
      </c>
      <c r="H4880" t="s">
        <v>12952</v>
      </c>
      <c r="I4880" t="s">
        <v>13079</v>
      </c>
    </row>
    <row r="4881" spans="1:9">
      <c r="A4881">
        <v>4880</v>
      </c>
      <c r="B4881">
        <v>80930017</v>
      </c>
      <c r="C4881" t="s">
        <v>27986</v>
      </c>
      <c r="D4881" t="s">
        <v>28220</v>
      </c>
      <c r="E4881" t="s">
        <v>28221</v>
      </c>
      <c r="F4881" t="s">
        <v>28222</v>
      </c>
      <c r="G4881" t="s">
        <v>12939</v>
      </c>
      <c r="H4881" t="s">
        <v>12952</v>
      </c>
      <c r="I4881" t="s">
        <v>13079</v>
      </c>
    </row>
    <row r="4882" spans="1:9">
      <c r="A4882">
        <v>4881</v>
      </c>
      <c r="B4882">
        <v>80930020</v>
      </c>
      <c r="C4882" t="s">
        <v>4363</v>
      </c>
      <c r="D4882" t="s">
        <v>28223</v>
      </c>
      <c r="E4882" t="s">
        <v>28224</v>
      </c>
      <c r="F4882" t="s">
        <v>28225</v>
      </c>
      <c r="G4882" t="s">
        <v>12939</v>
      </c>
      <c r="H4882" t="s">
        <v>12952</v>
      </c>
      <c r="I4882" t="s">
        <v>13079</v>
      </c>
    </row>
    <row r="4883" spans="1:9">
      <c r="A4883">
        <v>4882</v>
      </c>
      <c r="B4883">
        <v>80930021</v>
      </c>
      <c r="C4883" t="s">
        <v>28226</v>
      </c>
      <c r="D4883" t="s">
        <v>28227</v>
      </c>
      <c r="E4883" t="s">
        <v>28228</v>
      </c>
      <c r="F4883" t="s">
        <v>28229</v>
      </c>
      <c r="G4883" t="s">
        <v>12939</v>
      </c>
      <c r="H4883" t="s">
        <v>12952</v>
      </c>
      <c r="I4883" t="s">
        <v>13079</v>
      </c>
    </row>
    <row r="4884" spans="1:9">
      <c r="A4884">
        <v>4883</v>
      </c>
      <c r="B4884">
        <v>80930022</v>
      </c>
      <c r="C4884" t="s">
        <v>77</v>
      </c>
      <c r="D4884" t="s">
        <v>28230</v>
      </c>
      <c r="E4884" t="s">
        <v>28231</v>
      </c>
      <c r="F4884" t="s">
        <v>28232</v>
      </c>
      <c r="G4884" t="s">
        <v>12939</v>
      </c>
      <c r="H4884" t="s">
        <v>12952</v>
      </c>
      <c r="I4884" t="s">
        <v>13079</v>
      </c>
    </row>
    <row r="4885" spans="1:9">
      <c r="A4885">
        <v>4884</v>
      </c>
      <c r="B4885">
        <v>80930024</v>
      </c>
      <c r="C4885" t="s">
        <v>184</v>
      </c>
      <c r="D4885" t="s">
        <v>28233</v>
      </c>
      <c r="E4885" t="s">
        <v>28234</v>
      </c>
      <c r="F4885" t="s">
        <v>28235</v>
      </c>
      <c r="G4885" t="s">
        <v>12939</v>
      </c>
      <c r="H4885" t="s">
        <v>12952</v>
      </c>
      <c r="I4885" t="s">
        <v>13079</v>
      </c>
    </row>
    <row r="4886" spans="1:9">
      <c r="A4886">
        <v>4885</v>
      </c>
      <c r="B4886">
        <v>80930025</v>
      </c>
      <c r="C4886" t="s">
        <v>638</v>
      </c>
      <c r="D4886" t="s">
        <v>28236</v>
      </c>
      <c r="E4886" t="s">
        <v>28237</v>
      </c>
      <c r="F4886" t="s">
        <v>28238</v>
      </c>
      <c r="G4886" t="s">
        <v>12939</v>
      </c>
      <c r="H4886" t="s">
        <v>12973</v>
      </c>
      <c r="I4886" t="s">
        <v>13079</v>
      </c>
    </row>
    <row r="4887" spans="1:9">
      <c r="A4887">
        <v>4886</v>
      </c>
      <c r="B4887">
        <v>80930026</v>
      </c>
      <c r="C4887" t="s">
        <v>640</v>
      </c>
      <c r="D4887" t="s">
        <v>28239</v>
      </c>
      <c r="E4887" t="s">
        <v>28240</v>
      </c>
      <c r="F4887" t="s">
        <v>28241</v>
      </c>
      <c r="G4887" t="s">
        <v>12939</v>
      </c>
      <c r="H4887" t="s">
        <v>12952</v>
      </c>
      <c r="I4887" t="s">
        <v>13079</v>
      </c>
    </row>
    <row r="4888" spans="1:9">
      <c r="A4888">
        <v>4887</v>
      </c>
      <c r="B4888">
        <v>80930027</v>
      </c>
      <c r="C4888" t="s">
        <v>28242</v>
      </c>
      <c r="D4888" t="s">
        <v>28243</v>
      </c>
      <c r="E4888" t="s">
        <v>28244</v>
      </c>
      <c r="F4888" t="s">
        <v>28245</v>
      </c>
      <c r="G4888" t="s">
        <v>12939</v>
      </c>
      <c r="H4888" t="s">
        <v>12934</v>
      </c>
      <c r="I4888" t="s">
        <v>13079</v>
      </c>
    </row>
    <row r="4889" spans="1:9">
      <c r="A4889">
        <v>4888</v>
      </c>
      <c r="B4889">
        <v>80930028</v>
      </c>
      <c r="C4889" t="s">
        <v>28246</v>
      </c>
      <c r="D4889" t="s">
        <v>28247</v>
      </c>
      <c r="E4889" t="s">
        <v>28248</v>
      </c>
      <c r="F4889" t="s">
        <v>28249</v>
      </c>
      <c r="G4889" t="s">
        <v>12939</v>
      </c>
      <c r="H4889" t="s">
        <v>12952</v>
      </c>
      <c r="I4889" t="s">
        <v>13079</v>
      </c>
    </row>
    <row r="4890" spans="1:9">
      <c r="A4890">
        <v>4889</v>
      </c>
      <c r="B4890">
        <v>80930029</v>
      </c>
      <c r="C4890" t="s">
        <v>4062</v>
      </c>
      <c r="D4890" t="s">
        <v>28250</v>
      </c>
      <c r="E4890" t="s">
        <v>28251</v>
      </c>
      <c r="F4890" t="s">
        <v>28252</v>
      </c>
      <c r="G4890" t="s">
        <v>12939</v>
      </c>
      <c r="H4890" t="s">
        <v>12952</v>
      </c>
      <c r="I4890" t="s">
        <v>13079</v>
      </c>
    </row>
    <row r="4891" spans="1:9">
      <c r="A4891">
        <v>4890</v>
      </c>
      <c r="B4891">
        <v>80930030</v>
      </c>
      <c r="C4891" t="s">
        <v>28253</v>
      </c>
      <c r="D4891" t="s">
        <v>28254</v>
      </c>
      <c r="E4891" t="s">
        <v>28255</v>
      </c>
      <c r="F4891" t="s">
        <v>28256</v>
      </c>
      <c r="G4891" t="s">
        <v>12939</v>
      </c>
      <c r="H4891" t="s">
        <v>12952</v>
      </c>
      <c r="I4891" t="s">
        <v>13079</v>
      </c>
    </row>
    <row r="4892" spans="1:9">
      <c r="A4892">
        <v>4891</v>
      </c>
      <c r="B4892">
        <v>80930032</v>
      </c>
      <c r="C4892" t="s">
        <v>341</v>
      </c>
      <c r="D4892" t="s">
        <v>28257</v>
      </c>
      <c r="E4892" t="s">
        <v>28258</v>
      </c>
      <c r="F4892" t="s">
        <v>28259</v>
      </c>
      <c r="G4892" t="s">
        <v>12939</v>
      </c>
      <c r="H4892" t="s">
        <v>12952</v>
      </c>
      <c r="I4892" t="s">
        <v>13079</v>
      </c>
    </row>
    <row r="4893" spans="1:9">
      <c r="A4893">
        <v>4892</v>
      </c>
      <c r="B4893">
        <v>80930033</v>
      </c>
      <c r="C4893" t="s">
        <v>28260</v>
      </c>
      <c r="D4893" t="s">
        <v>28261</v>
      </c>
      <c r="E4893" t="s">
        <v>28262</v>
      </c>
      <c r="F4893" t="s">
        <v>28263</v>
      </c>
      <c r="G4893" t="s">
        <v>12939</v>
      </c>
      <c r="H4893" t="s">
        <v>12952</v>
      </c>
      <c r="I4893" t="s">
        <v>13079</v>
      </c>
    </row>
    <row r="4894" spans="1:9">
      <c r="A4894">
        <v>4893</v>
      </c>
      <c r="B4894">
        <v>80930034</v>
      </c>
      <c r="C4894" t="s">
        <v>8423</v>
      </c>
      <c r="D4894" t="s">
        <v>28264</v>
      </c>
      <c r="E4894" t="s">
        <v>28265</v>
      </c>
      <c r="F4894" t="s">
        <v>28266</v>
      </c>
      <c r="G4894" t="s">
        <v>12939</v>
      </c>
      <c r="H4894" t="s">
        <v>12934</v>
      </c>
      <c r="I4894" t="s">
        <v>13079</v>
      </c>
    </row>
    <row r="4895" spans="1:9">
      <c r="A4895">
        <v>4894</v>
      </c>
      <c r="B4895">
        <v>80930035</v>
      </c>
      <c r="C4895" t="s">
        <v>2136</v>
      </c>
      <c r="D4895" t="s">
        <v>28267</v>
      </c>
      <c r="E4895" t="s">
        <v>28268</v>
      </c>
      <c r="F4895" t="s">
        <v>28269</v>
      </c>
      <c r="G4895" t="s">
        <v>12939</v>
      </c>
      <c r="H4895" t="s">
        <v>12952</v>
      </c>
      <c r="I4895" t="s">
        <v>13079</v>
      </c>
    </row>
    <row r="4896" spans="1:9">
      <c r="A4896">
        <v>4895</v>
      </c>
      <c r="B4896">
        <v>80930052</v>
      </c>
      <c r="C4896" t="s">
        <v>28270</v>
      </c>
      <c r="D4896" t="s">
        <v>28271</v>
      </c>
      <c r="E4896" t="s">
        <v>28272</v>
      </c>
      <c r="F4896" t="s">
        <v>28273</v>
      </c>
      <c r="G4896" t="s">
        <v>12939</v>
      </c>
      <c r="H4896" t="s">
        <v>12952</v>
      </c>
      <c r="I4896" t="s">
        <v>13079</v>
      </c>
    </row>
    <row r="4897" spans="1:9">
      <c r="A4897">
        <v>4896</v>
      </c>
      <c r="B4897">
        <v>80930079</v>
      </c>
      <c r="C4897" t="s">
        <v>810</v>
      </c>
      <c r="D4897" t="s">
        <v>28274</v>
      </c>
      <c r="E4897" t="s">
        <v>695</v>
      </c>
      <c r="F4897" t="s">
        <v>28275</v>
      </c>
      <c r="G4897" t="s">
        <v>12939</v>
      </c>
      <c r="H4897" t="s">
        <v>12952</v>
      </c>
      <c r="I4897" t="s">
        <v>13079</v>
      </c>
    </row>
    <row r="4898" spans="1:9">
      <c r="A4898">
        <v>4897</v>
      </c>
      <c r="B4898">
        <v>80930080</v>
      </c>
      <c r="C4898" t="s">
        <v>28276</v>
      </c>
      <c r="D4898" t="s">
        <v>28277</v>
      </c>
      <c r="E4898" t="s">
        <v>28278</v>
      </c>
      <c r="F4898" t="s">
        <v>28252</v>
      </c>
      <c r="G4898" t="s">
        <v>12939</v>
      </c>
      <c r="H4898" t="s">
        <v>12952</v>
      </c>
      <c r="I4898" t="s">
        <v>13079</v>
      </c>
    </row>
    <row r="4899" spans="1:9">
      <c r="A4899">
        <v>4898</v>
      </c>
      <c r="B4899">
        <v>80930081</v>
      </c>
      <c r="C4899" t="s">
        <v>649</v>
      </c>
      <c r="D4899" t="s">
        <v>28279</v>
      </c>
      <c r="E4899" t="s">
        <v>28280</v>
      </c>
      <c r="F4899" t="s">
        <v>28281</v>
      </c>
      <c r="G4899" t="s">
        <v>12939</v>
      </c>
      <c r="H4899" t="s">
        <v>12968</v>
      </c>
      <c r="I4899" t="s">
        <v>13079</v>
      </c>
    </row>
    <row r="4900" spans="1:9">
      <c r="A4900">
        <v>4899</v>
      </c>
      <c r="B4900">
        <v>80930082</v>
      </c>
      <c r="C4900" t="s">
        <v>5565</v>
      </c>
      <c r="D4900" t="s">
        <v>28282</v>
      </c>
      <c r="E4900" t="s">
        <v>28283</v>
      </c>
      <c r="F4900" t="s">
        <v>28284</v>
      </c>
      <c r="G4900" t="s">
        <v>12939</v>
      </c>
      <c r="H4900" t="s">
        <v>12952</v>
      </c>
      <c r="I4900" t="s">
        <v>13079</v>
      </c>
    </row>
    <row r="4901" spans="1:9">
      <c r="A4901">
        <v>4900</v>
      </c>
      <c r="B4901">
        <v>80930084</v>
      </c>
      <c r="C4901" t="s">
        <v>28285</v>
      </c>
      <c r="D4901" t="s">
        <v>28286</v>
      </c>
      <c r="E4901" t="s">
        <v>28211</v>
      </c>
      <c r="F4901" t="s">
        <v>28287</v>
      </c>
      <c r="G4901" t="s">
        <v>12939</v>
      </c>
      <c r="H4901" t="s">
        <v>12959</v>
      </c>
      <c r="I4901" t="s">
        <v>13079</v>
      </c>
    </row>
    <row r="4902" spans="1:9">
      <c r="A4902">
        <v>4901</v>
      </c>
      <c r="B4902">
        <v>80930085</v>
      </c>
      <c r="C4902" t="s">
        <v>1308</v>
      </c>
      <c r="D4902" t="s">
        <v>28288</v>
      </c>
      <c r="E4902" t="s">
        <v>28289</v>
      </c>
      <c r="F4902" t="s">
        <v>12943</v>
      </c>
      <c r="G4902" t="s">
        <v>12939</v>
      </c>
      <c r="H4902" t="s">
        <v>12952</v>
      </c>
      <c r="I4902" t="s">
        <v>13079</v>
      </c>
    </row>
    <row r="4903" spans="1:9">
      <c r="A4903">
        <v>4902</v>
      </c>
      <c r="B4903">
        <v>70930001</v>
      </c>
      <c r="C4903" t="s">
        <v>5998</v>
      </c>
      <c r="D4903" t="s">
        <v>28290</v>
      </c>
      <c r="E4903" t="s">
        <v>28291</v>
      </c>
      <c r="F4903" t="s">
        <v>28292</v>
      </c>
      <c r="G4903" t="s">
        <v>12939</v>
      </c>
      <c r="H4903" t="s">
        <v>12934</v>
      </c>
      <c r="I4903" t="s">
        <v>13079</v>
      </c>
    </row>
    <row r="4904" spans="1:9">
      <c r="A4904">
        <v>4903</v>
      </c>
      <c r="B4904">
        <v>70930002</v>
      </c>
      <c r="C4904" t="s">
        <v>28293</v>
      </c>
      <c r="D4904" t="s">
        <v>28294</v>
      </c>
      <c r="E4904" t="s">
        <v>10642</v>
      </c>
      <c r="F4904" t="s">
        <v>28295</v>
      </c>
      <c r="G4904" t="s">
        <v>12939</v>
      </c>
      <c r="H4904" t="s">
        <v>12934</v>
      </c>
      <c r="I4904" t="s">
        <v>13079</v>
      </c>
    </row>
    <row r="4905" spans="1:9">
      <c r="A4905">
        <v>4904</v>
      </c>
      <c r="B4905">
        <v>70930003</v>
      </c>
      <c r="C4905" t="s">
        <v>3591</v>
      </c>
      <c r="D4905" t="s">
        <v>28296</v>
      </c>
      <c r="E4905" t="s">
        <v>28297</v>
      </c>
      <c r="F4905" t="s">
        <v>28298</v>
      </c>
      <c r="G4905" t="s">
        <v>12939</v>
      </c>
      <c r="H4905" t="s">
        <v>12968</v>
      </c>
      <c r="I4905" t="s">
        <v>13079</v>
      </c>
    </row>
    <row r="4906" spans="1:9">
      <c r="A4906">
        <v>4905</v>
      </c>
      <c r="B4906">
        <v>70930004</v>
      </c>
      <c r="C4906" t="s">
        <v>3486</v>
      </c>
      <c r="D4906" t="s">
        <v>28299</v>
      </c>
      <c r="E4906" t="s">
        <v>28300</v>
      </c>
      <c r="F4906" t="s">
        <v>28301</v>
      </c>
      <c r="G4906" t="s">
        <v>12939</v>
      </c>
      <c r="H4906" t="s">
        <v>12952</v>
      </c>
      <c r="I4906" t="s">
        <v>13079</v>
      </c>
    </row>
    <row r="4907" spans="1:9">
      <c r="A4907">
        <v>4906</v>
      </c>
      <c r="B4907">
        <v>70930005</v>
      </c>
      <c r="C4907" t="s">
        <v>22554</v>
      </c>
      <c r="D4907" t="s">
        <v>28302</v>
      </c>
      <c r="E4907" t="s">
        <v>28303</v>
      </c>
      <c r="F4907" t="s">
        <v>28304</v>
      </c>
      <c r="G4907" t="s">
        <v>12939</v>
      </c>
      <c r="H4907" t="s">
        <v>12952</v>
      </c>
      <c r="I4907" t="s">
        <v>13079</v>
      </c>
    </row>
    <row r="4908" spans="1:9">
      <c r="A4908">
        <v>4907</v>
      </c>
      <c r="B4908">
        <v>70930007</v>
      </c>
      <c r="C4908" t="s">
        <v>4363</v>
      </c>
      <c r="D4908" t="s">
        <v>28305</v>
      </c>
      <c r="E4908" t="s">
        <v>11365</v>
      </c>
      <c r="F4908" t="s">
        <v>28306</v>
      </c>
      <c r="G4908" t="s">
        <v>12939</v>
      </c>
      <c r="H4908" t="s">
        <v>12968</v>
      </c>
      <c r="I4908" t="s">
        <v>13079</v>
      </c>
    </row>
    <row r="4909" spans="1:9">
      <c r="A4909">
        <v>4908</v>
      </c>
      <c r="B4909">
        <v>70930008</v>
      </c>
      <c r="C4909" t="s">
        <v>4220</v>
      </c>
      <c r="D4909" t="s">
        <v>28307</v>
      </c>
      <c r="E4909" t="s">
        <v>28308</v>
      </c>
      <c r="F4909" t="s">
        <v>28309</v>
      </c>
      <c r="G4909" t="s">
        <v>12939</v>
      </c>
      <c r="H4909" t="s">
        <v>12934</v>
      </c>
      <c r="I4909" t="s">
        <v>13079</v>
      </c>
    </row>
    <row r="4910" spans="1:9">
      <c r="A4910">
        <v>4909</v>
      </c>
      <c r="B4910">
        <v>70930010</v>
      </c>
      <c r="C4910" t="s">
        <v>2672</v>
      </c>
      <c r="D4910" t="s">
        <v>28310</v>
      </c>
      <c r="E4910" t="s">
        <v>28311</v>
      </c>
      <c r="F4910" t="s">
        <v>28312</v>
      </c>
      <c r="G4910" t="s">
        <v>12939</v>
      </c>
      <c r="H4910" t="s">
        <v>12952</v>
      </c>
      <c r="I4910" t="s">
        <v>13079</v>
      </c>
    </row>
    <row r="4911" spans="1:9">
      <c r="A4911">
        <v>4910</v>
      </c>
      <c r="B4911">
        <v>70930011</v>
      </c>
      <c r="C4911" t="s">
        <v>8238</v>
      </c>
      <c r="D4911" t="s">
        <v>28313</v>
      </c>
      <c r="E4911" t="s">
        <v>28314</v>
      </c>
      <c r="F4911" t="s">
        <v>28315</v>
      </c>
      <c r="G4911" t="s">
        <v>12939</v>
      </c>
      <c r="H4911" t="s">
        <v>12968</v>
      </c>
      <c r="I4911" t="s">
        <v>13079</v>
      </c>
    </row>
    <row r="4912" spans="1:9">
      <c r="A4912">
        <v>4911</v>
      </c>
      <c r="B4912">
        <v>70930012</v>
      </c>
      <c r="C4912" t="s">
        <v>77</v>
      </c>
      <c r="D4912" t="s">
        <v>28316</v>
      </c>
      <c r="E4912" t="s">
        <v>28317</v>
      </c>
      <c r="F4912" t="s">
        <v>28318</v>
      </c>
      <c r="G4912" t="s">
        <v>12939</v>
      </c>
      <c r="H4912" t="s">
        <v>12934</v>
      </c>
      <c r="I4912" t="s">
        <v>13079</v>
      </c>
    </row>
    <row r="4913" spans="1:9">
      <c r="A4913">
        <v>4912</v>
      </c>
      <c r="B4913">
        <v>70930013</v>
      </c>
      <c r="C4913" t="s">
        <v>28319</v>
      </c>
      <c r="D4913" t="s">
        <v>28320</v>
      </c>
      <c r="E4913" t="s">
        <v>28321</v>
      </c>
      <c r="F4913" t="s">
        <v>28322</v>
      </c>
      <c r="G4913" t="s">
        <v>12939</v>
      </c>
      <c r="H4913" t="s">
        <v>12934</v>
      </c>
      <c r="I4913" t="s">
        <v>13079</v>
      </c>
    </row>
    <row r="4914" spans="1:9">
      <c r="A4914">
        <v>4913</v>
      </c>
      <c r="B4914">
        <v>70930016</v>
      </c>
      <c r="C4914" t="s">
        <v>3389</v>
      </c>
      <c r="D4914" t="s">
        <v>28323</v>
      </c>
      <c r="E4914" t="s">
        <v>28324</v>
      </c>
      <c r="F4914" t="s">
        <v>12943</v>
      </c>
      <c r="G4914" t="s">
        <v>12939</v>
      </c>
      <c r="H4914" t="s">
        <v>12968</v>
      </c>
      <c r="I4914" t="s">
        <v>13079</v>
      </c>
    </row>
    <row r="4915" spans="1:9">
      <c r="A4915">
        <v>4914</v>
      </c>
      <c r="B4915">
        <v>70930018</v>
      </c>
      <c r="C4915" t="s">
        <v>467</v>
      </c>
      <c r="D4915" t="s">
        <v>28325</v>
      </c>
      <c r="E4915" t="s">
        <v>28326</v>
      </c>
      <c r="F4915" t="s">
        <v>28327</v>
      </c>
      <c r="G4915" t="s">
        <v>12939</v>
      </c>
      <c r="H4915" t="s">
        <v>12968</v>
      </c>
      <c r="I4915" t="s">
        <v>13079</v>
      </c>
    </row>
    <row r="4916" spans="1:9">
      <c r="A4916">
        <v>4915</v>
      </c>
      <c r="B4916">
        <v>70930019</v>
      </c>
      <c r="C4916" t="s">
        <v>2060</v>
      </c>
      <c r="D4916" t="s">
        <v>28328</v>
      </c>
      <c r="E4916" t="s">
        <v>28329</v>
      </c>
      <c r="F4916" t="s">
        <v>28330</v>
      </c>
      <c r="G4916" t="s">
        <v>12939</v>
      </c>
      <c r="H4916" t="s">
        <v>12968</v>
      </c>
      <c r="I4916" t="s">
        <v>13079</v>
      </c>
    </row>
    <row r="4917" spans="1:9">
      <c r="A4917">
        <v>4916</v>
      </c>
      <c r="B4917">
        <v>70930020</v>
      </c>
      <c r="C4917" t="s">
        <v>3834</v>
      </c>
      <c r="D4917" t="s">
        <v>28331</v>
      </c>
      <c r="E4917" t="s">
        <v>28332</v>
      </c>
      <c r="F4917" t="s">
        <v>28333</v>
      </c>
      <c r="G4917" t="s">
        <v>12939</v>
      </c>
      <c r="H4917" t="s">
        <v>12968</v>
      </c>
      <c r="I4917" t="s">
        <v>13079</v>
      </c>
    </row>
    <row r="4918" spans="1:9">
      <c r="A4918">
        <v>4917</v>
      </c>
      <c r="B4918">
        <v>70930023</v>
      </c>
      <c r="C4918" t="s">
        <v>341</v>
      </c>
      <c r="D4918" t="s">
        <v>28334</v>
      </c>
      <c r="E4918" t="s">
        <v>28335</v>
      </c>
      <c r="F4918" t="s">
        <v>28336</v>
      </c>
      <c r="G4918" t="s">
        <v>12939</v>
      </c>
      <c r="H4918" t="s">
        <v>12952</v>
      </c>
      <c r="I4918" t="s">
        <v>13079</v>
      </c>
    </row>
    <row r="4919" spans="1:9">
      <c r="A4919">
        <v>4918</v>
      </c>
      <c r="B4919">
        <v>70930024</v>
      </c>
      <c r="C4919" t="s">
        <v>640</v>
      </c>
      <c r="D4919" t="s">
        <v>28337</v>
      </c>
      <c r="E4919" t="s">
        <v>28338</v>
      </c>
      <c r="F4919" t="s">
        <v>28339</v>
      </c>
      <c r="G4919" t="s">
        <v>12939</v>
      </c>
      <c r="H4919" t="s">
        <v>12968</v>
      </c>
      <c r="I4919" t="s">
        <v>13079</v>
      </c>
    </row>
    <row r="4920" spans="1:9">
      <c r="A4920">
        <v>4919</v>
      </c>
      <c r="B4920">
        <v>70930027</v>
      </c>
      <c r="C4920" t="s">
        <v>1364</v>
      </c>
      <c r="D4920" t="s">
        <v>28340</v>
      </c>
      <c r="E4920" t="s">
        <v>28341</v>
      </c>
      <c r="F4920" t="s">
        <v>28342</v>
      </c>
      <c r="G4920" t="s">
        <v>12939</v>
      </c>
      <c r="H4920" t="s">
        <v>12952</v>
      </c>
      <c r="I4920" t="s">
        <v>13079</v>
      </c>
    </row>
    <row r="4921" spans="1:9">
      <c r="A4921">
        <v>4920</v>
      </c>
      <c r="B4921">
        <v>70930031</v>
      </c>
      <c r="C4921" t="s">
        <v>5541</v>
      </c>
      <c r="D4921" t="s">
        <v>28343</v>
      </c>
      <c r="E4921" t="s">
        <v>28344</v>
      </c>
      <c r="F4921" t="s">
        <v>28345</v>
      </c>
      <c r="G4921" t="s">
        <v>12939</v>
      </c>
      <c r="H4921" t="s">
        <v>12952</v>
      </c>
      <c r="I4921" t="s">
        <v>13079</v>
      </c>
    </row>
    <row r="4922" spans="1:9">
      <c r="A4922">
        <v>4921</v>
      </c>
      <c r="B4922">
        <v>70930033</v>
      </c>
      <c r="C4922" t="s">
        <v>1697</v>
      </c>
      <c r="D4922" t="s">
        <v>28346</v>
      </c>
      <c r="E4922" t="s">
        <v>28347</v>
      </c>
      <c r="F4922" t="s">
        <v>28348</v>
      </c>
      <c r="G4922" t="s">
        <v>12939</v>
      </c>
      <c r="H4922" t="s">
        <v>12952</v>
      </c>
      <c r="I4922" t="s">
        <v>13079</v>
      </c>
    </row>
    <row r="4923" spans="1:9">
      <c r="A4923">
        <v>4922</v>
      </c>
      <c r="B4923">
        <v>70930034</v>
      </c>
      <c r="C4923" t="s">
        <v>8423</v>
      </c>
      <c r="D4923" t="s">
        <v>28349</v>
      </c>
      <c r="E4923" t="s">
        <v>28350</v>
      </c>
      <c r="F4923" t="s">
        <v>28351</v>
      </c>
      <c r="G4923" t="s">
        <v>12939</v>
      </c>
      <c r="H4923" t="s">
        <v>12968</v>
      </c>
      <c r="I4923" t="s">
        <v>13079</v>
      </c>
    </row>
    <row r="4924" spans="1:9">
      <c r="A4924">
        <v>4923</v>
      </c>
      <c r="B4924">
        <v>70930037</v>
      </c>
      <c r="C4924" t="s">
        <v>7551</v>
      </c>
      <c r="D4924" t="s">
        <v>28352</v>
      </c>
      <c r="E4924" t="s">
        <v>777</v>
      </c>
      <c r="F4924" t="s">
        <v>28219</v>
      </c>
      <c r="G4924" t="s">
        <v>12939</v>
      </c>
      <c r="H4924" t="s">
        <v>12952</v>
      </c>
      <c r="I4924" t="s">
        <v>13079</v>
      </c>
    </row>
    <row r="4925" spans="1:9">
      <c r="A4925">
        <v>4924</v>
      </c>
      <c r="B4925">
        <v>70930038</v>
      </c>
      <c r="C4925" t="s">
        <v>4456</v>
      </c>
      <c r="D4925" t="s">
        <v>28353</v>
      </c>
      <c r="E4925" t="s">
        <v>28354</v>
      </c>
      <c r="F4925" t="s">
        <v>28355</v>
      </c>
      <c r="G4925" t="s">
        <v>12939</v>
      </c>
      <c r="H4925" t="s">
        <v>12952</v>
      </c>
      <c r="I4925" t="s">
        <v>13079</v>
      </c>
    </row>
    <row r="4926" spans="1:9">
      <c r="A4926">
        <v>4925</v>
      </c>
      <c r="B4926">
        <v>70930039</v>
      </c>
      <c r="C4926" t="s">
        <v>28356</v>
      </c>
      <c r="D4926" t="s">
        <v>28357</v>
      </c>
      <c r="E4926" t="s">
        <v>28358</v>
      </c>
      <c r="F4926" t="s">
        <v>28359</v>
      </c>
      <c r="G4926" t="s">
        <v>12939</v>
      </c>
      <c r="H4926" t="s">
        <v>12934</v>
      </c>
      <c r="I4926" t="s">
        <v>13079</v>
      </c>
    </row>
    <row r="4927" spans="1:9">
      <c r="A4927">
        <v>4926</v>
      </c>
      <c r="B4927">
        <v>70930040</v>
      </c>
      <c r="C4927" t="s">
        <v>184</v>
      </c>
      <c r="D4927" t="s">
        <v>28360</v>
      </c>
      <c r="E4927" t="s">
        <v>6697</v>
      </c>
      <c r="F4927" t="s">
        <v>28361</v>
      </c>
      <c r="G4927" t="s">
        <v>12939</v>
      </c>
      <c r="H4927" t="s">
        <v>12934</v>
      </c>
      <c r="I4927" t="s">
        <v>13079</v>
      </c>
    </row>
    <row r="4928" spans="1:9">
      <c r="A4928">
        <v>4927</v>
      </c>
      <c r="B4928">
        <v>70930041</v>
      </c>
      <c r="C4928" t="s">
        <v>2748</v>
      </c>
      <c r="D4928" t="s">
        <v>28362</v>
      </c>
      <c r="E4928" t="s">
        <v>28363</v>
      </c>
      <c r="F4928" t="s">
        <v>28364</v>
      </c>
      <c r="G4928" t="s">
        <v>12939</v>
      </c>
      <c r="H4928" t="s">
        <v>12934</v>
      </c>
      <c r="I4928" t="s">
        <v>13079</v>
      </c>
    </row>
    <row r="4929" spans="1:9">
      <c r="A4929">
        <v>4928</v>
      </c>
      <c r="B4929">
        <v>70930044</v>
      </c>
      <c r="C4929" t="s">
        <v>28200</v>
      </c>
      <c r="D4929" t="s">
        <v>28365</v>
      </c>
      <c r="E4929" t="s">
        <v>604</v>
      </c>
      <c r="F4929" t="s">
        <v>28366</v>
      </c>
      <c r="G4929" t="s">
        <v>12939</v>
      </c>
      <c r="H4929" t="s">
        <v>12968</v>
      </c>
      <c r="I4929" t="s">
        <v>13079</v>
      </c>
    </row>
    <row r="4930" spans="1:9">
      <c r="A4930">
        <v>4929</v>
      </c>
      <c r="B4930">
        <v>70930046</v>
      </c>
      <c r="C4930" t="s">
        <v>635</v>
      </c>
      <c r="D4930" t="s">
        <v>28367</v>
      </c>
      <c r="E4930" t="s">
        <v>28368</v>
      </c>
      <c r="F4930" t="s">
        <v>28369</v>
      </c>
      <c r="G4930" t="s">
        <v>12939</v>
      </c>
      <c r="H4930" t="s">
        <v>12973</v>
      </c>
      <c r="I4930" t="s">
        <v>13079</v>
      </c>
    </row>
    <row r="4931" spans="1:9">
      <c r="A4931">
        <v>4930</v>
      </c>
      <c r="B4931">
        <v>70930049</v>
      </c>
      <c r="C4931" t="s">
        <v>515</v>
      </c>
      <c r="D4931" t="s">
        <v>28370</v>
      </c>
      <c r="E4931" t="s">
        <v>28371</v>
      </c>
      <c r="F4931" t="s">
        <v>28372</v>
      </c>
      <c r="G4931" t="s">
        <v>12939</v>
      </c>
      <c r="H4931" t="s">
        <v>12973</v>
      </c>
      <c r="I4931" t="s">
        <v>13079</v>
      </c>
    </row>
    <row r="4932" spans="1:9">
      <c r="A4932">
        <v>4931</v>
      </c>
      <c r="B4932">
        <v>70930050</v>
      </c>
      <c r="C4932" t="s">
        <v>28209</v>
      </c>
      <c r="D4932" t="s">
        <v>28373</v>
      </c>
      <c r="E4932" t="s">
        <v>28374</v>
      </c>
      <c r="F4932" t="s">
        <v>28375</v>
      </c>
      <c r="G4932" t="s">
        <v>12939</v>
      </c>
      <c r="H4932" t="s">
        <v>12968</v>
      </c>
      <c r="I4932" t="s">
        <v>13079</v>
      </c>
    </row>
    <row r="4933" spans="1:9">
      <c r="A4933">
        <v>4932</v>
      </c>
      <c r="B4933">
        <v>70930051</v>
      </c>
      <c r="C4933" t="s">
        <v>5947</v>
      </c>
      <c r="D4933" t="s">
        <v>28376</v>
      </c>
      <c r="E4933" t="s">
        <v>28377</v>
      </c>
      <c r="F4933" t="s">
        <v>28378</v>
      </c>
      <c r="G4933" t="s">
        <v>12939</v>
      </c>
      <c r="H4933" t="s">
        <v>12968</v>
      </c>
      <c r="I4933" t="s">
        <v>13079</v>
      </c>
    </row>
    <row r="4934" spans="1:9">
      <c r="A4934">
        <v>4933</v>
      </c>
      <c r="B4934">
        <v>70930052</v>
      </c>
      <c r="C4934" t="s">
        <v>3308</v>
      </c>
      <c r="D4934" t="s">
        <v>28379</v>
      </c>
      <c r="E4934" t="s">
        <v>6743</v>
      </c>
      <c r="F4934" t="s">
        <v>28380</v>
      </c>
      <c r="G4934" t="s">
        <v>12939</v>
      </c>
      <c r="H4934" t="s">
        <v>12968</v>
      </c>
      <c r="I4934" t="s">
        <v>13079</v>
      </c>
    </row>
    <row r="4935" spans="1:9">
      <c r="A4935">
        <v>4934</v>
      </c>
      <c r="B4935">
        <v>70930053</v>
      </c>
      <c r="C4935" t="s">
        <v>477</v>
      </c>
      <c r="D4935" t="s">
        <v>28381</v>
      </c>
      <c r="E4935" t="s">
        <v>28382</v>
      </c>
      <c r="F4935" t="s">
        <v>28383</v>
      </c>
      <c r="G4935" t="s">
        <v>12939</v>
      </c>
      <c r="H4935" t="s">
        <v>12968</v>
      </c>
      <c r="I4935" t="s">
        <v>13079</v>
      </c>
    </row>
    <row r="4936" spans="1:9">
      <c r="A4936">
        <v>4935</v>
      </c>
      <c r="B4936">
        <v>70930054</v>
      </c>
      <c r="C4936" t="s">
        <v>649</v>
      </c>
      <c r="D4936" t="s">
        <v>28384</v>
      </c>
      <c r="E4936" t="s">
        <v>28385</v>
      </c>
      <c r="F4936" t="s">
        <v>28386</v>
      </c>
      <c r="G4936" t="s">
        <v>12939</v>
      </c>
      <c r="H4936" t="s">
        <v>12968</v>
      </c>
      <c r="I4936" t="s">
        <v>13079</v>
      </c>
    </row>
    <row r="4937" spans="1:9">
      <c r="A4937">
        <v>4936</v>
      </c>
      <c r="B4937">
        <v>70930055</v>
      </c>
      <c r="C4937" t="s">
        <v>596</v>
      </c>
      <c r="D4937" t="s">
        <v>28387</v>
      </c>
      <c r="E4937" t="s">
        <v>28388</v>
      </c>
      <c r="F4937" t="s">
        <v>28389</v>
      </c>
      <c r="G4937" t="s">
        <v>12939</v>
      </c>
      <c r="H4937" t="s">
        <v>12968</v>
      </c>
      <c r="I4937" t="s">
        <v>13079</v>
      </c>
    </row>
    <row r="4938" spans="1:9">
      <c r="A4938">
        <v>4937</v>
      </c>
      <c r="B4938">
        <v>70930056</v>
      </c>
      <c r="C4938" t="s">
        <v>6188</v>
      </c>
      <c r="D4938" t="s">
        <v>28390</v>
      </c>
      <c r="E4938" t="s">
        <v>28391</v>
      </c>
      <c r="F4938" t="s">
        <v>28392</v>
      </c>
      <c r="G4938" t="s">
        <v>12939</v>
      </c>
      <c r="H4938" t="s">
        <v>12952</v>
      </c>
      <c r="I4938" t="s">
        <v>13079</v>
      </c>
    </row>
    <row r="4939" spans="1:9">
      <c r="A4939">
        <v>4938</v>
      </c>
      <c r="B4939">
        <v>70930057</v>
      </c>
      <c r="C4939" t="s">
        <v>28393</v>
      </c>
      <c r="D4939" t="s">
        <v>28394</v>
      </c>
      <c r="E4939" t="s">
        <v>28395</v>
      </c>
      <c r="F4939" t="s">
        <v>28396</v>
      </c>
      <c r="G4939" t="s">
        <v>12939</v>
      </c>
      <c r="H4939" t="s">
        <v>12968</v>
      </c>
      <c r="I4939" t="s">
        <v>13079</v>
      </c>
    </row>
    <row r="4940" spans="1:9">
      <c r="A4940">
        <v>4939</v>
      </c>
      <c r="B4940">
        <v>70930058</v>
      </c>
      <c r="C4940" t="s">
        <v>28397</v>
      </c>
      <c r="D4940" t="s">
        <v>28398</v>
      </c>
      <c r="E4940" t="s">
        <v>28399</v>
      </c>
      <c r="F4940" t="s">
        <v>12943</v>
      </c>
      <c r="G4940" t="s">
        <v>12939</v>
      </c>
      <c r="H4940" t="s">
        <v>12952</v>
      </c>
      <c r="I4940" t="s">
        <v>13079</v>
      </c>
    </row>
    <row r="4941" spans="1:9">
      <c r="A4941">
        <v>4940</v>
      </c>
      <c r="B4941">
        <v>70930063</v>
      </c>
      <c r="C4941" t="s">
        <v>1037</v>
      </c>
      <c r="D4941" t="s">
        <v>28400</v>
      </c>
      <c r="E4941" t="s">
        <v>1803</v>
      </c>
      <c r="F4941" t="s">
        <v>12943</v>
      </c>
      <c r="G4941" t="s">
        <v>12939</v>
      </c>
      <c r="H4941" t="s">
        <v>12968</v>
      </c>
      <c r="I4941" t="s">
        <v>13079</v>
      </c>
    </row>
    <row r="4942" spans="1:9">
      <c r="A4942">
        <v>4941</v>
      </c>
      <c r="B4942">
        <v>70930064</v>
      </c>
      <c r="C4942" t="s">
        <v>638</v>
      </c>
      <c r="D4942" t="s">
        <v>28401</v>
      </c>
      <c r="E4942" t="s">
        <v>28402</v>
      </c>
      <c r="F4942" t="s">
        <v>28403</v>
      </c>
      <c r="G4942" t="s">
        <v>12939</v>
      </c>
      <c r="H4942" t="s">
        <v>12952</v>
      </c>
      <c r="I4942" t="s">
        <v>13079</v>
      </c>
    </row>
    <row r="4943" spans="1:9">
      <c r="A4943">
        <v>4942</v>
      </c>
      <c r="B4943">
        <v>70930069</v>
      </c>
      <c r="C4943" t="s">
        <v>2310</v>
      </c>
      <c r="D4943" t="s">
        <v>28404</v>
      </c>
      <c r="E4943" t="s">
        <v>28405</v>
      </c>
      <c r="F4943" t="s">
        <v>28380</v>
      </c>
      <c r="G4943" t="s">
        <v>12939</v>
      </c>
      <c r="H4943" t="s">
        <v>12934</v>
      </c>
      <c r="I4943" t="s">
        <v>13079</v>
      </c>
    </row>
    <row r="4944" spans="1:9">
      <c r="A4944">
        <v>4943</v>
      </c>
      <c r="B4944">
        <v>70930071</v>
      </c>
      <c r="C4944" t="s">
        <v>1006</v>
      </c>
      <c r="D4944" t="s">
        <v>28406</v>
      </c>
      <c r="E4944" t="s">
        <v>3538</v>
      </c>
      <c r="F4944" t="s">
        <v>28407</v>
      </c>
      <c r="G4944" t="s">
        <v>12939</v>
      </c>
      <c r="H4944" t="s">
        <v>12952</v>
      </c>
      <c r="I4944" t="s">
        <v>13079</v>
      </c>
    </row>
    <row r="4945" spans="1:9">
      <c r="A4945">
        <v>4944</v>
      </c>
      <c r="B4945">
        <v>70930092</v>
      </c>
      <c r="C4945" t="s">
        <v>28408</v>
      </c>
      <c r="D4945" t="s">
        <v>28409</v>
      </c>
      <c r="E4945" t="s">
        <v>28410</v>
      </c>
      <c r="F4945" t="s">
        <v>28411</v>
      </c>
      <c r="G4945" t="s">
        <v>12939</v>
      </c>
      <c r="H4945" t="s">
        <v>12952</v>
      </c>
      <c r="I4945" t="s">
        <v>13079</v>
      </c>
    </row>
    <row r="4946" spans="1:9">
      <c r="A4946">
        <v>4945</v>
      </c>
      <c r="B4946">
        <v>70930093</v>
      </c>
      <c r="C4946" t="s">
        <v>22008</v>
      </c>
      <c r="D4946" t="s">
        <v>28412</v>
      </c>
      <c r="E4946" t="s">
        <v>28413</v>
      </c>
      <c r="F4946" t="s">
        <v>28414</v>
      </c>
      <c r="G4946" t="s">
        <v>12939</v>
      </c>
      <c r="H4946" t="s">
        <v>12934</v>
      </c>
      <c r="I4946" t="s">
        <v>13079</v>
      </c>
    </row>
    <row r="4947" spans="1:9">
      <c r="A4947">
        <v>4946</v>
      </c>
      <c r="B4947">
        <v>70930094</v>
      </c>
      <c r="C4947" t="s">
        <v>2637</v>
      </c>
      <c r="D4947" t="s">
        <v>28415</v>
      </c>
      <c r="E4947" t="s">
        <v>28416</v>
      </c>
      <c r="F4947" t="s">
        <v>28417</v>
      </c>
      <c r="G4947" t="s">
        <v>12939</v>
      </c>
      <c r="H4947" t="s">
        <v>12968</v>
      </c>
      <c r="I4947" t="s">
        <v>13079</v>
      </c>
    </row>
    <row r="4948" spans="1:9">
      <c r="A4948">
        <v>4947</v>
      </c>
      <c r="B4948">
        <v>70930097</v>
      </c>
      <c r="C4948" t="s">
        <v>11288</v>
      </c>
      <c r="D4948" t="s">
        <v>28418</v>
      </c>
      <c r="E4948" t="s">
        <v>28419</v>
      </c>
      <c r="F4948" t="s">
        <v>28420</v>
      </c>
      <c r="G4948" t="s">
        <v>12939</v>
      </c>
      <c r="H4948" t="s">
        <v>12968</v>
      </c>
      <c r="I4948" t="s">
        <v>13079</v>
      </c>
    </row>
    <row r="4949" spans="1:9">
      <c r="A4949">
        <v>4948</v>
      </c>
      <c r="B4949">
        <v>70930098</v>
      </c>
      <c r="C4949" t="s">
        <v>28421</v>
      </c>
      <c r="D4949" t="s">
        <v>28422</v>
      </c>
      <c r="E4949" t="s">
        <v>28423</v>
      </c>
      <c r="F4949" t="s">
        <v>28424</v>
      </c>
      <c r="G4949" t="s">
        <v>12939</v>
      </c>
      <c r="H4949" t="s">
        <v>12959</v>
      </c>
      <c r="I4949" t="s">
        <v>12935</v>
      </c>
    </row>
    <row r="4950" spans="1:9">
      <c r="A4950">
        <v>4949</v>
      </c>
      <c r="B4950">
        <v>70930099</v>
      </c>
      <c r="C4950" t="s">
        <v>28425</v>
      </c>
      <c r="D4950" t="s">
        <v>28426</v>
      </c>
      <c r="E4950" t="s">
        <v>28425</v>
      </c>
      <c r="F4950" t="s">
        <v>28427</v>
      </c>
      <c r="G4950" t="s">
        <v>12939</v>
      </c>
      <c r="H4950" t="s">
        <v>12968</v>
      </c>
      <c r="I4950" t="s">
        <v>13079</v>
      </c>
    </row>
    <row r="4951" spans="1:9">
      <c r="A4951">
        <v>4950</v>
      </c>
      <c r="B4951">
        <v>70930100</v>
      </c>
      <c r="C4951" t="s">
        <v>1251</v>
      </c>
      <c r="D4951" t="s">
        <v>28428</v>
      </c>
      <c r="E4951" t="s">
        <v>28429</v>
      </c>
      <c r="F4951" t="s">
        <v>12943</v>
      </c>
      <c r="G4951" t="s">
        <v>12939</v>
      </c>
      <c r="H4951" t="s">
        <v>12952</v>
      </c>
      <c r="I4951" t="s">
        <v>13079</v>
      </c>
    </row>
    <row r="4952" spans="1:9">
      <c r="A4952">
        <v>4951</v>
      </c>
      <c r="B4952">
        <v>80960002</v>
      </c>
      <c r="C4952" t="s">
        <v>11674</v>
      </c>
      <c r="D4952" t="s">
        <v>28430</v>
      </c>
      <c r="E4952" t="s">
        <v>11674</v>
      </c>
      <c r="F4952" t="s">
        <v>28431</v>
      </c>
      <c r="G4952" t="s">
        <v>12939</v>
      </c>
      <c r="H4952" t="s">
        <v>12968</v>
      </c>
      <c r="I4952" t="s">
        <v>12935</v>
      </c>
    </row>
    <row r="4953" spans="1:9">
      <c r="A4953">
        <v>4952</v>
      </c>
      <c r="B4953">
        <v>80960003</v>
      </c>
      <c r="C4953" t="s">
        <v>28432</v>
      </c>
      <c r="D4953" t="s">
        <v>28433</v>
      </c>
      <c r="E4953" t="s">
        <v>28434</v>
      </c>
      <c r="F4953" t="s">
        <v>12943</v>
      </c>
      <c r="G4953" t="s">
        <v>12939</v>
      </c>
      <c r="H4953" t="s">
        <v>12968</v>
      </c>
      <c r="I4953" t="s">
        <v>12935</v>
      </c>
    </row>
    <row r="4954" spans="1:9">
      <c r="A4954">
        <v>4953</v>
      </c>
      <c r="B4954">
        <v>80960004</v>
      </c>
      <c r="C4954" t="s">
        <v>888</v>
      </c>
      <c r="D4954" t="s">
        <v>28435</v>
      </c>
      <c r="E4954" t="s">
        <v>888</v>
      </c>
      <c r="F4954" t="s">
        <v>12943</v>
      </c>
      <c r="G4954" t="s">
        <v>12939</v>
      </c>
      <c r="H4954" t="s">
        <v>12968</v>
      </c>
      <c r="I4954" t="s">
        <v>12935</v>
      </c>
    </row>
    <row r="4955" spans="1:9">
      <c r="A4955">
        <v>4954</v>
      </c>
      <c r="B4955">
        <v>80960005</v>
      </c>
      <c r="C4955" t="s">
        <v>28436</v>
      </c>
      <c r="D4955" t="s">
        <v>28437</v>
      </c>
      <c r="E4955" t="s">
        <v>28436</v>
      </c>
      <c r="F4955" t="s">
        <v>28438</v>
      </c>
      <c r="G4955" t="s">
        <v>12939</v>
      </c>
      <c r="H4955" t="s">
        <v>12968</v>
      </c>
      <c r="I4955" t="s">
        <v>12935</v>
      </c>
    </row>
    <row r="4956" spans="1:9">
      <c r="A4956">
        <v>4955</v>
      </c>
      <c r="B4956">
        <v>80960006</v>
      </c>
      <c r="C4956" t="s">
        <v>28439</v>
      </c>
      <c r="D4956" t="s">
        <v>28440</v>
      </c>
      <c r="E4956" t="s">
        <v>28439</v>
      </c>
      <c r="F4956" t="s">
        <v>28441</v>
      </c>
      <c r="G4956" t="s">
        <v>12939</v>
      </c>
      <c r="H4956" t="s">
        <v>12968</v>
      </c>
      <c r="I4956" t="s">
        <v>12935</v>
      </c>
    </row>
    <row r="4957" spans="1:9">
      <c r="A4957">
        <v>4956</v>
      </c>
      <c r="B4957">
        <v>80960007</v>
      </c>
      <c r="C4957" t="s">
        <v>2310</v>
      </c>
      <c r="D4957" t="s">
        <v>28442</v>
      </c>
      <c r="E4957" t="s">
        <v>28443</v>
      </c>
      <c r="F4957" t="s">
        <v>12943</v>
      </c>
      <c r="G4957" t="s">
        <v>12939</v>
      </c>
      <c r="H4957" t="s">
        <v>12968</v>
      </c>
      <c r="I4957" t="s">
        <v>12935</v>
      </c>
    </row>
    <row r="4958" spans="1:9">
      <c r="A4958">
        <v>4957</v>
      </c>
      <c r="B4958">
        <v>80960008</v>
      </c>
      <c r="C4958" t="s">
        <v>28444</v>
      </c>
      <c r="D4958" t="s">
        <v>28445</v>
      </c>
      <c r="E4958" t="s">
        <v>28444</v>
      </c>
      <c r="F4958" t="s">
        <v>28446</v>
      </c>
      <c r="G4958" t="s">
        <v>12939</v>
      </c>
      <c r="H4958" t="s">
        <v>12968</v>
      </c>
      <c r="I4958" t="s">
        <v>12935</v>
      </c>
    </row>
    <row r="4959" spans="1:9">
      <c r="A4959">
        <v>4958</v>
      </c>
      <c r="B4959">
        <v>80960009</v>
      </c>
      <c r="C4959" t="s">
        <v>28447</v>
      </c>
      <c r="D4959" t="s">
        <v>28448</v>
      </c>
      <c r="E4959" t="s">
        <v>12809</v>
      </c>
      <c r="F4959" t="s">
        <v>28449</v>
      </c>
      <c r="G4959" t="s">
        <v>12939</v>
      </c>
      <c r="H4959" t="s">
        <v>12934</v>
      </c>
      <c r="I4959" t="s">
        <v>12935</v>
      </c>
    </row>
    <row r="4960" spans="1:9">
      <c r="A4960">
        <v>4959</v>
      </c>
      <c r="B4960">
        <v>80960010</v>
      </c>
      <c r="C4960" t="s">
        <v>28450</v>
      </c>
      <c r="D4960" t="s">
        <v>28451</v>
      </c>
      <c r="E4960" t="s">
        <v>28452</v>
      </c>
      <c r="F4960" t="s">
        <v>28453</v>
      </c>
      <c r="G4960" t="s">
        <v>12939</v>
      </c>
      <c r="H4960" t="s">
        <v>12968</v>
      </c>
      <c r="I4960" t="s">
        <v>12935</v>
      </c>
    </row>
    <row r="4961" spans="1:9">
      <c r="A4961">
        <v>4960</v>
      </c>
      <c r="B4961">
        <v>80960011</v>
      </c>
      <c r="C4961" t="s">
        <v>28454</v>
      </c>
      <c r="D4961" t="s">
        <v>28455</v>
      </c>
      <c r="E4961" t="s">
        <v>28454</v>
      </c>
      <c r="F4961" t="s">
        <v>12943</v>
      </c>
      <c r="G4961" t="s">
        <v>12939</v>
      </c>
      <c r="H4961" t="s">
        <v>12968</v>
      </c>
      <c r="I4961" t="s">
        <v>12935</v>
      </c>
    </row>
    <row r="4962" spans="1:9">
      <c r="A4962">
        <v>4961</v>
      </c>
      <c r="B4962">
        <v>80960012</v>
      </c>
      <c r="C4962" t="s">
        <v>11365</v>
      </c>
      <c r="D4962" t="s">
        <v>28456</v>
      </c>
      <c r="E4962" t="s">
        <v>11365</v>
      </c>
      <c r="F4962" t="s">
        <v>12943</v>
      </c>
      <c r="G4962" t="s">
        <v>12939</v>
      </c>
      <c r="H4962" t="s">
        <v>12968</v>
      </c>
      <c r="I4962" t="s">
        <v>12935</v>
      </c>
    </row>
    <row r="4963" spans="1:9">
      <c r="A4963">
        <v>4962</v>
      </c>
      <c r="B4963">
        <v>80960013</v>
      </c>
      <c r="C4963" t="s">
        <v>28457</v>
      </c>
      <c r="D4963" t="s">
        <v>28458</v>
      </c>
      <c r="E4963" t="s">
        <v>28457</v>
      </c>
      <c r="F4963" t="s">
        <v>12943</v>
      </c>
      <c r="G4963" t="s">
        <v>12939</v>
      </c>
      <c r="H4963" t="s">
        <v>12968</v>
      </c>
      <c r="I4963" t="s">
        <v>12935</v>
      </c>
    </row>
    <row r="4964" spans="1:9">
      <c r="A4964">
        <v>4963</v>
      </c>
      <c r="B4964">
        <v>80960014</v>
      </c>
      <c r="C4964" t="s">
        <v>28459</v>
      </c>
      <c r="D4964" t="s">
        <v>28460</v>
      </c>
      <c r="E4964" t="s">
        <v>28459</v>
      </c>
      <c r="F4964" t="s">
        <v>28461</v>
      </c>
      <c r="G4964" t="s">
        <v>12939</v>
      </c>
      <c r="H4964" t="s">
        <v>12968</v>
      </c>
      <c r="I4964" t="s">
        <v>12935</v>
      </c>
    </row>
    <row r="4965" spans="1:9">
      <c r="A4965">
        <v>4964</v>
      </c>
      <c r="B4965">
        <v>80960015</v>
      </c>
      <c r="C4965" t="s">
        <v>28462</v>
      </c>
      <c r="D4965" t="s">
        <v>28463</v>
      </c>
      <c r="E4965" t="s">
        <v>28462</v>
      </c>
      <c r="F4965" t="s">
        <v>28464</v>
      </c>
      <c r="G4965" t="s">
        <v>12939</v>
      </c>
      <c r="H4965" t="s">
        <v>12934</v>
      </c>
      <c r="I4965" t="s">
        <v>12935</v>
      </c>
    </row>
    <row r="4966" spans="1:9">
      <c r="A4966">
        <v>4965</v>
      </c>
      <c r="B4966">
        <v>80960017</v>
      </c>
      <c r="C4966" t="s">
        <v>28465</v>
      </c>
      <c r="D4966" t="s">
        <v>28466</v>
      </c>
      <c r="E4966" t="s">
        <v>28465</v>
      </c>
      <c r="F4966" t="s">
        <v>12943</v>
      </c>
      <c r="G4966" t="s">
        <v>12939</v>
      </c>
      <c r="H4966" t="s">
        <v>12934</v>
      </c>
      <c r="I4966" t="s">
        <v>12935</v>
      </c>
    </row>
    <row r="4967" spans="1:9">
      <c r="A4967">
        <v>4966</v>
      </c>
      <c r="B4967">
        <v>80960018</v>
      </c>
      <c r="C4967" t="s">
        <v>28467</v>
      </c>
      <c r="D4967" t="s">
        <v>28468</v>
      </c>
      <c r="E4967" t="s">
        <v>28467</v>
      </c>
      <c r="F4967" t="s">
        <v>28469</v>
      </c>
      <c r="G4967" t="s">
        <v>12939</v>
      </c>
      <c r="H4967" t="s">
        <v>12934</v>
      </c>
      <c r="I4967" t="s">
        <v>12935</v>
      </c>
    </row>
    <row r="4968" spans="1:9">
      <c r="A4968">
        <v>4967</v>
      </c>
      <c r="B4968">
        <v>80960020</v>
      </c>
      <c r="C4968" t="s">
        <v>28470</v>
      </c>
      <c r="D4968" t="s">
        <v>28471</v>
      </c>
      <c r="E4968" t="s">
        <v>28470</v>
      </c>
      <c r="F4968" t="s">
        <v>28472</v>
      </c>
      <c r="G4968" t="s">
        <v>12939</v>
      </c>
      <c r="H4968" t="s">
        <v>12968</v>
      </c>
      <c r="I4968" t="s">
        <v>12935</v>
      </c>
    </row>
    <row r="4969" spans="1:9">
      <c r="A4969">
        <v>4968</v>
      </c>
      <c r="B4969">
        <v>80960021</v>
      </c>
      <c r="C4969" t="s">
        <v>28473</v>
      </c>
      <c r="D4969" t="s">
        <v>28474</v>
      </c>
      <c r="E4969" t="s">
        <v>28473</v>
      </c>
      <c r="F4969" t="s">
        <v>28475</v>
      </c>
      <c r="G4969" t="s">
        <v>12939</v>
      </c>
      <c r="H4969" t="s">
        <v>12968</v>
      </c>
      <c r="I4969" t="s">
        <v>12935</v>
      </c>
    </row>
    <row r="4970" spans="1:9">
      <c r="A4970">
        <v>4969</v>
      </c>
      <c r="B4970">
        <v>80960022</v>
      </c>
      <c r="C4970" t="s">
        <v>28476</v>
      </c>
      <c r="D4970" t="s">
        <v>28477</v>
      </c>
      <c r="E4970" t="s">
        <v>28476</v>
      </c>
      <c r="F4970" t="s">
        <v>28478</v>
      </c>
      <c r="G4970" t="s">
        <v>12939</v>
      </c>
      <c r="H4970" t="s">
        <v>12968</v>
      </c>
      <c r="I4970" t="s">
        <v>12935</v>
      </c>
    </row>
    <row r="4971" spans="1:9">
      <c r="A4971">
        <v>4970</v>
      </c>
      <c r="B4971">
        <v>80960023</v>
      </c>
      <c r="C4971" t="s">
        <v>28479</v>
      </c>
      <c r="D4971" t="s">
        <v>28480</v>
      </c>
      <c r="E4971" t="s">
        <v>28479</v>
      </c>
      <c r="F4971" t="s">
        <v>12943</v>
      </c>
      <c r="G4971" t="s">
        <v>12939</v>
      </c>
      <c r="H4971" t="s">
        <v>12968</v>
      </c>
      <c r="I4971" t="s">
        <v>12935</v>
      </c>
    </row>
    <row r="4972" spans="1:9">
      <c r="A4972">
        <v>4971</v>
      </c>
      <c r="B4972">
        <v>80960024</v>
      </c>
      <c r="C4972" t="s">
        <v>28481</v>
      </c>
      <c r="D4972" t="s">
        <v>28482</v>
      </c>
      <c r="E4972" t="s">
        <v>6493</v>
      </c>
      <c r="F4972" t="s">
        <v>12943</v>
      </c>
      <c r="G4972" t="s">
        <v>12939</v>
      </c>
      <c r="H4972" t="s">
        <v>12968</v>
      </c>
      <c r="I4972" t="s">
        <v>12935</v>
      </c>
    </row>
    <row r="4973" spans="1:9">
      <c r="A4973">
        <v>4972</v>
      </c>
      <c r="B4973">
        <v>80960025</v>
      </c>
      <c r="C4973" t="s">
        <v>28483</v>
      </c>
      <c r="D4973" t="s">
        <v>28484</v>
      </c>
      <c r="E4973" t="s">
        <v>28485</v>
      </c>
      <c r="F4973" t="s">
        <v>12943</v>
      </c>
      <c r="G4973" t="s">
        <v>12939</v>
      </c>
      <c r="H4973" t="s">
        <v>12968</v>
      </c>
      <c r="I4973" t="s">
        <v>12935</v>
      </c>
    </row>
    <row r="4974" spans="1:9">
      <c r="A4974">
        <v>4973</v>
      </c>
      <c r="B4974">
        <v>80960026</v>
      </c>
      <c r="C4974" t="s">
        <v>28486</v>
      </c>
      <c r="D4974" t="s">
        <v>28487</v>
      </c>
      <c r="E4974" t="s">
        <v>28488</v>
      </c>
      <c r="F4974" t="s">
        <v>28489</v>
      </c>
      <c r="G4974" t="s">
        <v>12939</v>
      </c>
      <c r="H4974" t="s">
        <v>12968</v>
      </c>
      <c r="I4974" t="s">
        <v>12935</v>
      </c>
    </row>
    <row r="4975" spans="1:9">
      <c r="A4975">
        <v>4974</v>
      </c>
      <c r="B4975">
        <v>80960027</v>
      </c>
      <c r="C4975" t="s">
        <v>28490</v>
      </c>
      <c r="D4975" t="s">
        <v>16993</v>
      </c>
      <c r="E4975" t="s">
        <v>28491</v>
      </c>
      <c r="F4975" t="s">
        <v>28492</v>
      </c>
      <c r="G4975" t="s">
        <v>12939</v>
      </c>
      <c r="H4975" t="s">
        <v>12952</v>
      </c>
      <c r="I4975" t="s">
        <v>12935</v>
      </c>
    </row>
    <row r="4976" spans="1:9">
      <c r="A4976">
        <v>4975</v>
      </c>
      <c r="B4976">
        <v>80960028</v>
      </c>
      <c r="C4976" t="s">
        <v>28493</v>
      </c>
      <c r="D4976" t="s">
        <v>28494</v>
      </c>
      <c r="E4976" t="s">
        <v>28493</v>
      </c>
      <c r="F4976" t="s">
        <v>12943</v>
      </c>
      <c r="G4976" t="s">
        <v>12939</v>
      </c>
      <c r="H4976" t="s">
        <v>12952</v>
      </c>
      <c r="I4976" t="s">
        <v>12935</v>
      </c>
    </row>
    <row r="4977" spans="1:9">
      <c r="A4977">
        <v>4976</v>
      </c>
      <c r="B4977">
        <v>80960030</v>
      </c>
      <c r="C4977" t="s">
        <v>28495</v>
      </c>
      <c r="D4977" t="s">
        <v>28496</v>
      </c>
      <c r="E4977" t="s">
        <v>28495</v>
      </c>
      <c r="F4977" t="s">
        <v>28497</v>
      </c>
      <c r="G4977" t="s">
        <v>12939</v>
      </c>
      <c r="H4977" t="s">
        <v>12968</v>
      </c>
      <c r="I4977" t="s">
        <v>12935</v>
      </c>
    </row>
    <row r="4978" spans="1:9">
      <c r="A4978">
        <v>4977</v>
      </c>
      <c r="B4978">
        <v>80960031</v>
      </c>
      <c r="C4978" t="s">
        <v>27812</v>
      </c>
      <c r="D4978" t="s">
        <v>28498</v>
      </c>
      <c r="E4978" t="s">
        <v>27812</v>
      </c>
      <c r="F4978" t="s">
        <v>28499</v>
      </c>
      <c r="G4978" t="s">
        <v>12939</v>
      </c>
      <c r="H4978" t="s">
        <v>12968</v>
      </c>
      <c r="I4978" t="s">
        <v>12935</v>
      </c>
    </row>
    <row r="4979" spans="1:9">
      <c r="A4979">
        <v>4978</v>
      </c>
      <c r="B4979">
        <v>80960032</v>
      </c>
      <c r="C4979" t="s">
        <v>28500</v>
      </c>
      <c r="D4979" t="s">
        <v>28501</v>
      </c>
      <c r="E4979" t="s">
        <v>28500</v>
      </c>
      <c r="F4979" t="s">
        <v>28502</v>
      </c>
      <c r="G4979" t="s">
        <v>12939</v>
      </c>
      <c r="H4979" t="s">
        <v>12934</v>
      </c>
      <c r="I4979" t="s">
        <v>12935</v>
      </c>
    </row>
    <row r="4980" spans="1:9">
      <c r="A4980">
        <v>4979</v>
      </c>
      <c r="B4980">
        <v>80960033</v>
      </c>
      <c r="C4980" t="s">
        <v>28503</v>
      </c>
      <c r="D4980" t="s">
        <v>28504</v>
      </c>
      <c r="E4980" t="s">
        <v>28503</v>
      </c>
      <c r="F4980" t="s">
        <v>28505</v>
      </c>
      <c r="G4980" t="s">
        <v>12939</v>
      </c>
      <c r="H4980" t="s">
        <v>12968</v>
      </c>
      <c r="I4980" t="s">
        <v>12935</v>
      </c>
    </row>
    <row r="4981" spans="1:9">
      <c r="A4981">
        <v>4980</v>
      </c>
      <c r="B4981">
        <v>80960034</v>
      </c>
      <c r="C4981" t="s">
        <v>28506</v>
      </c>
      <c r="D4981" t="s">
        <v>28507</v>
      </c>
      <c r="E4981" t="s">
        <v>28506</v>
      </c>
      <c r="F4981" t="s">
        <v>28508</v>
      </c>
      <c r="G4981" t="s">
        <v>12939</v>
      </c>
      <c r="H4981" t="s">
        <v>12934</v>
      </c>
      <c r="I4981" t="s">
        <v>12935</v>
      </c>
    </row>
    <row r="4982" spans="1:9">
      <c r="A4982">
        <v>4981</v>
      </c>
      <c r="B4982">
        <v>80960035</v>
      </c>
      <c r="C4982" t="s">
        <v>28509</v>
      </c>
      <c r="D4982" t="s">
        <v>28510</v>
      </c>
      <c r="E4982" t="s">
        <v>28509</v>
      </c>
      <c r="F4982" t="s">
        <v>28511</v>
      </c>
      <c r="G4982" t="s">
        <v>12939</v>
      </c>
      <c r="H4982" t="s">
        <v>12968</v>
      </c>
      <c r="I4982" t="s">
        <v>12935</v>
      </c>
    </row>
    <row r="4983" spans="1:9">
      <c r="A4983">
        <v>4982</v>
      </c>
      <c r="B4983">
        <v>80960036</v>
      </c>
      <c r="C4983" t="s">
        <v>28512</v>
      </c>
      <c r="D4983" t="s">
        <v>28513</v>
      </c>
      <c r="E4983" t="s">
        <v>28512</v>
      </c>
      <c r="F4983" t="s">
        <v>28472</v>
      </c>
      <c r="G4983" t="s">
        <v>12939</v>
      </c>
      <c r="H4983" t="s">
        <v>12968</v>
      </c>
      <c r="I4983" t="s">
        <v>12935</v>
      </c>
    </row>
    <row r="4984" spans="1:9">
      <c r="A4984">
        <v>4983</v>
      </c>
      <c r="B4984">
        <v>80960037</v>
      </c>
      <c r="C4984" t="s">
        <v>28514</v>
      </c>
      <c r="D4984" t="s">
        <v>28515</v>
      </c>
      <c r="E4984" t="s">
        <v>28516</v>
      </c>
      <c r="F4984" t="s">
        <v>28517</v>
      </c>
      <c r="G4984" t="s">
        <v>12939</v>
      </c>
      <c r="H4984" t="s">
        <v>12968</v>
      </c>
      <c r="I4984" t="s">
        <v>12935</v>
      </c>
    </row>
    <row r="4985" spans="1:9">
      <c r="A4985">
        <v>4984</v>
      </c>
      <c r="B4985">
        <v>80960038</v>
      </c>
      <c r="C4985" t="s">
        <v>3446</v>
      </c>
      <c r="D4985" t="s">
        <v>28518</v>
      </c>
      <c r="E4985" t="s">
        <v>3446</v>
      </c>
      <c r="F4985" t="s">
        <v>28519</v>
      </c>
      <c r="G4985" t="s">
        <v>12939</v>
      </c>
      <c r="H4985" t="s">
        <v>12968</v>
      </c>
      <c r="I4985" t="s">
        <v>12935</v>
      </c>
    </row>
    <row r="4986" spans="1:9">
      <c r="A4986">
        <v>4985</v>
      </c>
      <c r="B4986">
        <v>80960039</v>
      </c>
      <c r="C4986" t="s">
        <v>28520</v>
      </c>
      <c r="D4986" t="s">
        <v>28521</v>
      </c>
      <c r="E4986" t="s">
        <v>28520</v>
      </c>
      <c r="F4986" t="s">
        <v>12943</v>
      </c>
      <c r="G4986" t="s">
        <v>12939</v>
      </c>
      <c r="H4986" t="s">
        <v>12968</v>
      </c>
      <c r="I4986" t="s">
        <v>12935</v>
      </c>
    </row>
    <row r="4987" spans="1:9">
      <c r="A4987">
        <v>4986</v>
      </c>
      <c r="B4987">
        <v>80960040</v>
      </c>
      <c r="C4987" t="s">
        <v>553</v>
      </c>
      <c r="D4987" t="s">
        <v>28522</v>
      </c>
      <c r="E4987" t="s">
        <v>553</v>
      </c>
      <c r="F4987" t="s">
        <v>28523</v>
      </c>
      <c r="G4987" t="s">
        <v>12939</v>
      </c>
      <c r="H4987" t="s">
        <v>12968</v>
      </c>
      <c r="I4987" t="s">
        <v>12935</v>
      </c>
    </row>
    <row r="4988" spans="1:9">
      <c r="A4988">
        <v>4987</v>
      </c>
      <c r="B4988">
        <v>80960041</v>
      </c>
      <c r="C4988" t="s">
        <v>28524</v>
      </c>
      <c r="D4988" t="s">
        <v>28525</v>
      </c>
      <c r="E4988" t="s">
        <v>28524</v>
      </c>
      <c r="F4988" t="s">
        <v>28526</v>
      </c>
      <c r="G4988" t="s">
        <v>12939</v>
      </c>
      <c r="H4988" t="s">
        <v>12968</v>
      </c>
      <c r="I4988" t="s">
        <v>12935</v>
      </c>
    </row>
    <row r="4989" spans="1:9">
      <c r="A4989">
        <v>4988</v>
      </c>
      <c r="B4989">
        <v>80960042</v>
      </c>
      <c r="C4989" t="s">
        <v>28527</v>
      </c>
      <c r="D4989" t="s">
        <v>28528</v>
      </c>
      <c r="E4989" t="s">
        <v>28527</v>
      </c>
      <c r="F4989" t="s">
        <v>12943</v>
      </c>
      <c r="G4989" t="s">
        <v>12939</v>
      </c>
      <c r="H4989" t="s">
        <v>12968</v>
      </c>
      <c r="I4989" t="s">
        <v>12935</v>
      </c>
    </row>
    <row r="4990" spans="1:9">
      <c r="A4990">
        <v>4989</v>
      </c>
      <c r="B4990">
        <v>80960043</v>
      </c>
      <c r="C4990" t="s">
        <v>28529</v>
      </c>
      <c r="D4990" t="s">
        <v>28530</v>
      </c>
      <c r="E4990" t="s">
        <v>28529</v>
      </c>
      <c r="F4990" t="s">
        <v>28531</v>
      </c>
      <c r="G4990" t="s">
        <v>12939</v>
      </c>
      <c r="H4990" t="s">
        <v>12968</v>
      </c>
      <c r="I4990" t="s">
        <v>12935</v>
      </c>
    </row>
    <row r="4991" spans="1:9">
      <c r="A4991">
        <v>4990</v>
      </c>
      <c r="B4991">
        <v>80960044</v>
      </c>
      <c r="C4991" t="s">
        <v>28532</v>
      </c>
      <c r="D4991" t="s">
        <v>28533</v>
      </c>
      <c r="E4991" t="s">
        <v>28532</v>
      </c>
      <c r="F4991" t="s">
        <v>28534</v>
      </c>
      <c r="G4991" t="s">
        <v>12939</v>
      </c>
      <c r="H4991" t="s">
        <v>12968</v>
      </c>
      <c r="I4991" t="s">
        <v>12935</v>
      </c>
    </row>
    <row r="4992" spans="1:9">
      <c r="A4992">
        <v>4991</v>
      </c>
      <c r="B4992">
        <v>80960045</v>
      </c>
      <c r="C4992" t="s">
        <v>28535</v>
      </c>
      <c r="D4992" t="s">
        <v>28536</v>
      </c>
      <c r="E4992" t="s">
        <v>28535</v>
      </c>
      <c r="F4992" t="s">
        <v>28537</v>
      </c>
      <c r="G4992" t="s">
        <v>12939</v>
      </c>
      <c r="H4992" t="s">
        <v>12934</v>
      </c>
      <c r="I4992" t="s">
        <v>12935</v>
      </c>
    </row>
    <row r="4993" spans="1:9">
      <c r="A4993">
        <v>4992</v>
      </c>
      <c r="B4993">
        <v>80960046</v>
      </c>
      <c r="C4993" t="s">
        <v>1449</v>
      </c>
      <c r="D4993" t="s">
        <v>28538</v>
      </c>
      <c r="E4993" t="s">
        <v>1449</v>
      </c>
      <c r="F4993" t="s">
        <v>28539</v>
      </c>
      <c r="G4993" t="s">
        <v>12939</v>
      </c>
      <c r="H4993" t="s">
        <v>12968</v>
      </c>
      <c r="I4993" t="s">
        <v>12935</v>
      </c>
    </row>
    <row r="4994" spans="1:9">
      <c r="A4994">
        <v>4993</v>
      </c>
      <c r="B4994">
        <v>80960048</v>
      </c>
      <c r="C4994" t="s">
        <v>28540</v>
      </c>
      <c r="D4994" t="s">
        <v>28541</v>
      </c>
      <c r="E4994" t="s">
        <v>28542</v>
      </c>
      <c r="F4994" t="s">
        <v>28543</v>
      </c>
      <c r="G4994" t="s">
        <v>12939</v>
      </c>
      <c r="H4994" t="s">
        <v>12952</v>
      </c>
      <c r="I4994" t="s">
        <v>12935</v>
      </c>
    </row>
    <row r="4995" spans="1:9">
      <c r="A4995">
        <v>4994</v>
      </c>
      <c r="B4995">
        <v>80960049</v>
      </c>
      <c r="C4995" t="s">
        <v>28544</v>
      </c>
      <c r="D4995" t="s">
        <v>28545</v>
      </c>
      <c r="E4995" t="s">
        <v>28544</v>
      </c>
      <c r="F4995" t="s">
        <v>28546</v>
      </c>
      <c r="G4995" t="s">
        <v>12939</v>
      </c>
      <c r="H4995" t="s">
        <v>12952</v>
      </c>
      <c r="I4995" t="s">
        <v>12935</v>
      </c>
    </row>
    <row r="4996" spans="1:9">
      <c r="A4996">
        <v>4995</v>
      </c>
      <c r="B4996">
        <v>80960050</v>
      </c>
      <c r="C4996" t="s">
        <v>28547</v>
      </c>
      <c r="D4996" t="s">
        <v>28548</v>
      </c>
      <c r="E4996" t="s">
        <v>28547</v>
      </c>
      <c r="F4996" t="s">
        <v>28549</v>
      </c>
      <c r="G4996" t="s">
        <v>12939</v>
      </c>
      <c r="H4996" t="s">
        <v>12968</v>
      </c>
      <c r="I4996" t="s">
        <v>12935</v>
      </c>
    </row>
    <row r="4997" spans="1:9">
      <c r="A4997">
        <v>4996</v>
      </c>
      <c r="B4997">
        <v>80960051</v>
      </c>
      <c r="C4997" t="s">
        <v>28550</v>
      </c>
      <c r="D4997" t="s">
        <v>28551</v>
      </c>
      <c r="E4997" t="s">
        <v>28550</v>
      </c>
      <c r="F4997" t="s">
        <v>28552</v>
      </c>
      <c r="G4997" t="s">
        <v>12939</v>
      </c>
      <c r="H4997" t="s">
        <v>12968</v>
      </c>
      <c r="I4997" t="s">
        <v>12935</v>
      </c>
    </row>
    <row r="4998" spans="1:9">
      <c r="A4998">
        <v>4997</v>
      </c>
      <c r="B4998">
        <v>80960052</v>
      </c>
      <c r="C4998" t="s">
        <v>28553</v>
      </c>
      <c r="D4998" t="s">
        <v>28554</v>
      </c>
      <c r="E4998" t="s">
        <v>28553</v>
      </c>
      <c r="F4998" t="s">
        <v>28555</v>
      </c>
      <c r="G4998" t="s">
        <v>12939</v>
      </c>
      <c r="H4998" t="s">
        <v>12968</v>
      </c>
      <c r="I4998" t="s">
        <v>12935</v>
      </c>
    </row>
    <row r="4999" spans="1:9">
      <c r="A4999">
        <v>4998</v>
      </c>
      <c r="B4999">
        <v>80960053</v>
      </c>
      <c r="C4999" t="s">
        <v>28556</v>
      </c>
      <c r="D4999" t="s">
        <v>28557</v>
      </c>
      <c r="E4999" t="s">
        <v>28556</v>
      </c>
      <c r="F4999" t="s">
        <v>28558</v>
      </c>
      <c r="G4999" t="s">
        <v>12939</v>
      </c>
      <c r="H4999" t="s">
        <v>12952</v>
      </c>
      <c r="I4999" t="s">
        <v>12935</v>
      </c>
    </row>
    <row r="5000" spans="1:9">
      <c r="A5000">
        <v>4999</v>
      </c>
      <c r="B5000">
        <v>80960055</v>
      </c>
      <c r="C5000" t="s">
        <v>28559</v>
      </c>
      <c r="D5000" t="s">
        <v>28560</v>
      </c>
      <c r="E5000" t="s">
        <v>28559</v>
      </c>
      <c r="F5000" t="s">
        <v>28561</v>
      </c>
      <c r="G5000" t="s">
        <v>12939</v>
      </c>
      <c r="H5000" t="s">
        <v>12968</v>
      </c>
      <c r="I5000" t="s">
        <v>12935</v>
      </c>
    </row>
    <row r="5001" spans="1:9">
      <c r="A5001">
        <v>5000</v>
      </c>
      <c r="B5001">
        <v>80960057</v>
      </c>
      <c r="C5001" t="s">
        <v>28562</v>
      </c>
      <c r="D5001" t="s">
        <v>28563</v>
      </c>
      <c r="E5001" t="s">
        <v>28562</v>
      </c>
      <c r="F5001" t="s">
        <v>12943</v>
      </c>
      <c r="G5001" t="s">
        <v>12939</v>
      </c>
      <c r="H5001" t="s">
        <v>12968</v>
      </c>
      <c r="I5001" t="s">
        <v>12935</v>
      </c>
    </row>
    <row r="5002" spans="1:9">
      <c r="A5002">
        <v>5001</v>
      </c>
      <c r="B5002">
        <v>80960058</v>
      </c>
      <c r="C5002" t="s">
        <v>27658</v>
      </c>
      <c r="D5002" t="s">
        <v>28564</v>
      </c>
      <c r="E5002" t="s">
        <v>27658</v>
      </c>
      <c r="F5002" t="s">
        <v>28565</v>
      </c>
      <c r="G5002" t="s">
        <v>12939</v>
      </c>
      <c r="H5002" t="s">
        <v>12968</v>
      </c>
      <c r="I5002" t="s">
        <v>12935</v>
      </c>
    </row>
    <row r="5003" spans="1:9">
      <c r="A5003">
        <v>5002</v>
      </c>
      <c r="B5003">
        <v>80960059</v>
      </c>
      <c r="C5003" t="s">
        <v>2853</v>
      </c>
      <c r="D5003" t="s">
        <v>28566</v>
      </c>
      <c r="E5003" t="s">
        <v>28567</v>
      </c>
      <c r="F5003" t="s">
        <v>28568</v>
      </c>
      <c r="G5003" t="s">
        <v>12939</v>
      </c>
      <c r="H5003" t="s">
        <v>12968</v>
      </c>
      <c r="I5003" t="s">
        <v>12935</v>
      </c>
    </row>
    <row r="5004" spans="1:9">
      <c r="A5004">
        <v>5003</v>
      </c>
      <c r="B5004">
        <v>80960060</v>
      </c>
      <c r="C5004" t="s">
        <v>28569</v>
      </c>
      <c r="D5004" t="s">
        <v>28570</v>
      </c>
      <c r="E5004" t="s">
        <v>28569</v>
      </c>
      <c r="F5004" t="s">
        <v>28571</v>
      </c>
      <c r="G5004" t="s">
        <v>12939</v>
      </c>
      <c r="H5004" t="s">
        <v>12934</v>
      </c>
      <c r="I5004" t="s">
        <v>12935</v>
      </c>
    </row>
    <row r="5005" spans="1:9">
      <c r="A5005">
        <v>5004</v>
      </c>
      <c r="B5005">
        <v>80960061</v>
      </c>
      <c r="C5005" t="s">
        <v>28572</v>
      </c>
      <c r="D5005" t="s">
        <v>28573</v>
      </c>
      <c r="E5005" t="s">
        <v>28574</v>
      </c>
      <c r="F5005" t="s">
        <v>28575</v>
      </c>
      <c r="G5005" t="s">
        <v>12939</v>
      </c>
      <c r="H5005" t="s">
        <v>12968</v>
      </c>
      <c r="I5005" t="s">
        <v>12935</v>
      </c>
    </row>
    <row r="5006" spans="1:9">
      <c r="A5006">
        <v>5005</v>
      </c>
      <c r="B5006">
        <v>80960062</v>
      </c>
      <c r="C5006" t="s">
        <v>28576</v>
      </c>
      <c r="D5006" t="s">
        <v>28577</v>
      </c>
      <c r="E5006" t="s">
        <v>28324</v>
      </c>
      <c r="F5006" t="s">
        <v>12943</v>
      </c>
      <c r="G5006" t="s">
        <v>12939</v>
      </c>
      <c r="H5006" t="s">
        <v>12968</v>
      </c>
      <c r="I5006" t="s">
        <v>12935</v>
      </c>
    </row>
    <row r="5007" spans="1:9">
      <c r="A5007">
        <v>5006</v>
      </c>
      <c r="B5007">
        <v>80960064</v>
      </c>
      <c r="C5007" t="s">
        <v>28578</v>
      </c>
      <c r="D5007" t="s">
        <v>28579</v>
      </c>
      <c r="E5007" t="s">
        <v>28580</v>
      </c>
      <c r="F5007" t="s">
        <v>28581</v>
      </c>
      <c r="G5007" t="s">
        <v>12939</v>
      </c>
      <c r="H5007" t="s">
        <v>12934</v>
      </c>
      <c r="I5007" t="s">
        <v>12935</v>
      </c>
    </row>
    <row r="5008" spans="1:9">
      <c r="A5008">
        <v>5007</v>
      </c>
      <c r="B5008">
        <v>80960066</v>
      </c>
      <c r="C5008" t="s">
        <v>28582</v>
      </c>
      <c r="D5008" t="s">
        <v>28583</v>
      </c>
      <c r="E5008" t="s">
        <v>28582</v>
      </c>
      <c r="F5008" t="s">
        <v>12943</v>
      </c>
      <c r="G5008" t="s">
        <v>12939</v>
      </c>
      <c r="H5008" t="s">
        <v>12968</v>
      </c>
      <c r="I5008" t="s">
        <v>12935</v>
      </c>
    </row>
    <row r="5009" spans="1:9">
      <c r="A5009">
        <v>5008</v>
      </c>
      <c r="B5009">
        <v>80960067</v>
      </c>
      <c r="C5009" t="s">
        <v>28204</v>
      </c>
      <c r="D5009" t="s">
        <v>28584</v>
      </c>
      <c r="E5009" t="s">
        <v>28204</v>
      </c>
      <c r="F5009" t="s">
        <v>28585</v>
      </c>
      <c r="G5009" t="s">
        <v>12939</v>
      </c>
      <c r="H5009" t="s">
        <v>12952</v>
      </c>
      <c r="I5009" t="s">
        <v>12935</v>
      </c>
    </row>
    <row r="5010" spans="1:9">
      <c r="A5010">
        <v>5009</v>
      </c>
      <c r="B5010">
        <v>80960068</v>
      </c>
      <c r="C5010" t="s">
        <v>28586</v>
      </c>
      <c r="D5010" t="s">
        <v>28587</v>
      </c>
      <c r="E5010" t="s">
        <v>28586</v>
      </c>
      <c r="F5010" t="s">
        <v>28588</v>
      </c>
      <c r="G5010" t="s">
        <v>12939</v>
      </c>
      <c r="H5010" t="s">
        <v>12968</v>
      </c>
      <c r="I5010" t="s">
        <v>12935</v>
      </c>
    </row>
    <row r="5011" spans="1:9">
      <c r="A5011">
        <v>5010</v>
      </c>
      <c r="B5011">
        <v>80960070</v>
      </c>
      <c r="C5011" t="s">
        <v>28589</v>
      </c>
      <c r="D5011" t="s">
        <v>28590</v>
      </c>
      <c r="E5011" t="s">
        <v>28589</v>
      </c>
      <c r="F5011" t="s">
        <v>28591</v>
      </c>
      <c r="G5011" t="s">
        <v>12939</v>
      </c>
      <c r="H5011" t="s">
        <v>12968</v>
      </c>
      <c r="I5011" t="s">
        <v>12935</v>
      </c>
    </row>
    <row r="5012" spans="1:9">
      <c r="A5012">
        <v>5011</v>
      </c>
      <c r="B5012">
        <v>80960072</v>
      </c>
      <c r="C5012" t="s">
        <v>11690</v>
      </c>
      <c r="D5012" t="s">
        <v>28592</v>
      </c>
      <c r="E5012" t="s">
        <v>28542</v>
      </c>
      <c r="F5012" t="s">
        <v>28593</v>
      </c>
      <c r="G5012" t="s">
        <v>12939</v>
      </c>
      <c r="H5012" t="s">
        <v>12968</v>
      </c>
      <c r="I5012" t="s">
        <v>12935</v>
      </c>
    </row>
    <row r="5013" spans="1:9">
      <c r="A5013">
        <v>5012</v>
      </c>
      <c r="B5013">
        <v>80960073</v>
      </c>
      <c r="C5013" t="s">
        <v>29</v>
      </c>
      <c r="D5013" t="s">
        <v>28594</v>
      </c>
      <c r="E5013" t="s">
        <v>29</v>
      </c>
      <c r="F5013" t="s">
        <v>12943</v>
      </c>
      <c r="G5013" t="s">
        <v>12939</v>
      </c>
      <c r="H5013" t="s">
        <v>12968</v>
      </c>
      <c r="I5013" t="s">
        <v>12935</v>
      </c>
    </row>
    <row r="5014" spans="1:9">
      <c r="A5014">
        <v>5013</v>
      </c>
      <c r="B5014">
        <v>80960074</v>
      </c>
      <c r="C5014" t="s">
        <v>28595</v>
      </c>
      <c r="D5014" t="s">
        <v>28596</v>
      </c>
      <c r="E5014" t="s">
        <v>28597</v>
      </c>
      <c r="F5014" t="s">
        <v>12943</v>
      </c>
      <c r="G5014" t="s">
        <v>12939</v>
      </c>
      <c r="H5014" t="s">
        <v>12968</v>
      </c>
      <c r="I5014" t="s">
        <v>12935</v>
      </c>
    </row>
    <row r="5015" spans="1:9">
      <c r="A5015">
        <v>5014</v>
      </c>
      <c r="B5015">
        <v>80960075</v>
      </c>
      <c r="C5015" t="s">
        <v>28598</v>
      </c>
      <c r="D5015" t="s">
        <v>28599</v>
      </c>
      <c r="E5015" t="s">
        <v>28598</v>
      </c>
      <c r="F5015" t="s">
        <v>28600</v>
      </c>
      <c r="G5015" t="s">
        <v>12939</v>
      </c>
      <c r="H5015" t="s">
        <v>12934</v>
      </c>
      <c r="I5015" t="s">
        <v>12935</v>
      </c>
    </row>
    <row r="5016" spans="1:9">
      <c r="A5016">
        <v>5015</v>
      </c>
      <c r="B5016">
        <v>80960076</v>
      </c>
      <c r="C5016" t="s">
        <v>28601</v>
      </c>
      <c r="D5016" t="s">
        <v>28602</v>
      </c>
      <c r="E5016" t="s">
        <v>28601</v>
      </c>
      <c r="F5016" t="s">
        <v>28603</v>
      </c>
      <c r="G5016" t="s">
        <v>12939</v>
      </c>
      <c r="H5016" t="s">
        <v>12968</v>
      </c>
      <c r="I5016" t="s">
        <v>12935</v>
      </c>
    </row>
    <row r="5017" spans="1:9">
      <c r="A5017">
        <v>5016</v>
      </c>
      <c r="B5017">
        <v>80960077</v>
      </c>
      <c r="C5017" t="s">
        <v>28604</v>
      </c>
      <c r="D5017" t="s">
        <v>28605</v>
      </c>
      <c r="E5017" t="s">
        <v>28604</v>
      </c>
      <c r="F5017" t="s">
        <v>28606</v>
      </c>
      <c r="G5017" t="s">
        <v>12939</v>
      </c>
      <c r="H5017" t="s">
        <v>12968</v>
      </c>
      <c r="I5017" t="s">
        <v>12935</v>
      </c>
    </row>
    <row r="5018" spans="1:9">
      <c r="A5018">
        <v>5017</v>
      </c>
      <c r="B5018">
        <v>80960078</v>
      </c>
      <c r="C5018" t="s">
        <v>28607</v>
      </c>
      <c r="D5018" t="s">
        <v>28608</v>
      </c>
      <c r="E5018" t="s">
        <v>28609</v>
      </c>
      <c r="F5018" t="s">
        <v>28603</v>
      </c>
      <c r="G5018" t="s">
        <v>12939</v>
      </c>
      <c r="H5018" t="s">
        <v>12934</v>
      </c>
      <c r="I5018" t="s">
        <v>12935</v>
      </c>
    </row>
    <row r="5019" spans="1:9">
      <c r="A5019">
        <v>5018</v>
      </c>
      <c r="B5019">
        <v>80960079</v>
      </c>
      <c r="C5019" t="s">
        <v>28610</v>
      </c>
      <c r="D5019" t="s">
        <v>28611</v>
      </c>
      <c r="E5019" t="s">
        <v>28610</v>
      </c>
      <c r="F5019" t="s">
        <v>28612</v>
      </c>
      <c r="G5019" t="s">
        <v>12939</v>
      </c>
      <c r="H5019" t="s">
        <v>12952</v>
      </c>
      <c r="I5019" t="s">
        <v>12935</v>
      </c>
    </row>
    <row r="5020" spans="1:9">
      <c r="A5020">
        <v>5019</v>
      </c>
      <c r="B5020">
        <v>80960081</v>
      </c>
      <c r="C5020" t="s">
        <v>6568</v>
      </c>
      <c r="D5020" t="s">
        <v>28613</v>
      </c>
      <c r="E5020" t="s">
        <v>6568</v>
      </c>
      <c r="F5020" t="s">
        <v>28614</v>
      </c>
      <c r="G5020" t="s">
        <v>12939</v>
      </c>
      <c r="H5020" t="s">
        <v>12968</v>
      </c>
      <c r="I5020" t="s">
        <v>12935</v>
      </c>
    </row>
    <row r="5021" spans="1:9">
      <c r="A5021">
        <v>5020</v>
      </c>
      <c r="B5021">
        <v>80960082</v>
      </c>
      <c r="C5021" t="s">
        <v>28615</v>
      </c>
      <c r="D5021" t="s">
        <v>28616</v>
      </c>
      <c r="E5021" t="s">
        <v>28615</v>
      </c>
      <c r="F5021" t="s">
        <v>28617</v>
      </c>
      <c r="G5021" t="s">
        <v>12939</v>
      </c>
      <c r="H5021" t="s">
        <v>12968</v>
      </c>
      <c r="I5021" t="s">
        <v>12935</v>
      </c>
    </row>
    <row r="5022" spans="1:9">
      <c r="A5022">
        <v>5021</v>
      </c>
      <c r="B5022">
        <v>80960083</v>
      </c>
      <c r="C5022" t="s">
        <v>28618</v>
      </c>
      <c r="D5022" t="s">
        <v>28619</v>
      </c>
      <c r="E5022" t="s">
        <v>24439</v>
      </c>
      <c r="F5022" t="s">
        <v>28620</v>
      </c>
      <c r="G5022" t="s">
        <v>12939</v>
      </c>
      <c r="H5022" t="s">
        <v>12968</v>
      </c>
      <c r="I5022" t="s">
        <v>12935</v>
      </c>
    </row>
    <row r="5023" spans="1:9">
      <c r="A5023">
        <v>5022</v>
      </c>
      <c r="B5023">
        <v>80960084</v>
      </c>
      <c r="C5023" t="s">
        <v>28621</v>
      </c>
      <c r="D5023" t="s">
        <v>28622</v>
      </c>
      <c r="E5023" t="s">
        <v>12894</v>
      </c>
      <c r="F5023" t="s">
        <v>28623</v>
      </c>
      <c r="G5023" t="s">
        <v>12939</v>
      </c>
      <c r="H5023" t="s">
        <v>12968</v>
      </c>
      <c r="I5023" t="s">
        <v>12935</v>
      </c>
    </row>
    <row r="5024" spans="1:9">
      <c r="A5024">
        <v>5023</v>
      </c>
      <c r="B5024">
        <v>80960086</v>
      </c>
      <c r="C5024" t="s">
        <v>28624</v>
      </c>
      <c r="D5024" t="s">
        <v>28625</v>
      </c>
      <c r="E5024" t="s">
        <v>28624</v>
      </c>
      <c r="F5024" t="s">
        <v>28626</v>
      </c>
      <c r="G5024" t="s">
        <v>12939</v>
      </c>
      <c r="H5024" t="s">
        <v>12968</v>
      </c>
      <c r="I5024" t="s">
        <v>12935</v>
      </c>
    </row>
    <row r="5025" spans="1:9">
      <c r="A5025">
        <v>5024</v>
      </c>
      <c r="B5025">
        <v>80960087</v>
      </c>
      <c r="C5025" t="s">
        <v>28627</v>
      </c>
      <c r="D5025" t="s">
        <v>28628</v>
      </c>
      <c r="E5025" t="s">
        <v>28627</v>
      </c>
      <c r="F5025" t="s">
        <v>28629</v>
      </c>
      <c r="G5025" t="s">
        <v>12939</v>
      </c>
      <c r="H5025" t="s">
        <v>12968</v>
      </c>
      <c r="I5025" t="s">
        <v>12935</v>
      </c>
    </row>
    <row r="5026" spans="1:9">
      <c r="A5026">
        <v>5025</v>
      </c>
      <c r="B5026">
        <v>80960088</v>
      </c>
      <c r="C5026" t="s">
        <v>5929</v>
      </c>
      <c r="D5026" t="s">
        <v>28630</v>
      </c>
      <c r="E5026" t="s">
        <v>28631</v>
      </c>
      <c r="F5026" t="s">
        <v>28632</v>
      </c>
      <c r="G5026" t="s">
        <v>12939</v>
      </c>
      <c r="H5026" t="s">
        <v>12959</v>
      </c>
      <c r="I5026" t="s">
        <v>12935</v>
      </c>
    </row>
    <row r="5027" spans="1:9">
      <c r="A5027">
        <v>5026</v>
      </c>
      <c r="B5027">
        <v>80960090</v>
      </c>
      <c r="C5027" t="s">
        <v>926</v>
      </c>
      <c r="D5027" t="s">
        <v>28633</v>
      </c>
      <c r="E5027" t="s">
        <v>14167</v>
      </c>
      <c r="F5027" t="s">
        <v>12943</v>
      </c>
      <c r="G5027" t="s">
        <v>12939</v>
      </c>
      <c r="H5027" t="s">
        <v>12952</v>
      </c>
      <c r="I5027" t="s">
        <v>12935</v>
      </c>
    </row>
    <row r="5028" spans="1:9">
      <c r="A5028">
        <v>5027</v>
      </c>
      <c r="B5028">
        <v>80960091</v>
      </c>
      <c r="C5028" t="s">
        <v>28634</v>
      </c>
      <c r="D5028" t="s">
        <v>28635</v>
      </c>
      <c r="E5028" t="s">
        <v>28631</v>
      </c>
      <c r="F5028" t="s">
        <v>28632</v>
      </c>
      <c r="G5028" t="s">
        <v>12939</v>
      </c>
      <c r="H5028" t="s">
        <v>12952</v>
      </c>
      <c r="I5028" t="s">
        <v>12935</v>
      </c>
    </row>
    <row r="5029" spans="1:9">
      <c r="A5029">
        <v>5028</v>
      </c>
      <c r="B5029">
        <v>80960092</v>
      </c>
      <c r="C5029" t="s">
        <v>3958</v>
      </c>
      <c r="D5029" t="s">
        <v>28636</v>
      </c>
      <c r="E5029" t="s">
        <v>14167</v>
      </c>
      <c r="F5029" t="s">
        <v>28637</v>
      </c>
      <c r="G5029" t="s">
        <v>12939</v>
      </c>
      <c r="H5029" t="s">
        <v>12947</v>
      </c>
      <c r="I5029" t="s">
        <v>12935</v>
      </c>
    </row>
    <row r="5030" spans="1:9">
      <c r="A5030">
        <v>5029</v>
      </c>
      <c r="B5030">
        <v>80960093</v>
      </c>
      <c r="C5030" t="s">
        <v>341</v>
      </c>
      <c r="D5030" t="s">
        <v>28638</v>
      </c>
      <c r="E5030" t="s">
        <v>28639</v>
      </c>
      <c r="F5030" t="s">
        <v>28640</v>
      </c>
      <c r="G5030" t="s">
        <v>12939</v>
      </c>
      <c r="H5030" t="s">
        <v>12959</v>
      </c>
      <c r="I5030" t="s">
        <v>12953</v>
      </c>
    </row>
    <row r="5031" spans="1:9">
      <c r="A5031">
        <v>5030</v>
      </c>
      <c r="B5031">
        <v>80960095</v>
      </c>
      <c r="C5031" t="s">
        <v>3799</v>
      </c>
      <c r="D5031" t="s">
        <v>28641</v>
      </c>
      <c r="E5031" t="s">
        <v>28639</v>
      </c>
      <c r="F5031" t="s">
        <v>28642</v>
      </c>
      <c r="G5031" t="s">
        <v>12939</v>
      </c>
      <c r="H5031" t="s">
        <v>12934</v>
      </c>
      <c r="I5031" t="s">
        <v>12935</v>
      </c>
    </row>
    <row r="5032" spans="1:9">
      <c r="A5032">
        <v>5031</v>
      </c>
      <c r="B5032">
        <v>80960096</v>
      </c>
      <c r="C5032" t="s">
        <v>515</v>
      </c>
      <c r="D5032" t="s">
        <v>28643</v>
      </c>
      <c r="E5032" t="s">
        <v>28639</v>
      </c>
      <c r="F5032" t="s">
        <v>28644</v>
      </c>
      <c r="G5032" t="s">
        <v>12939</v>
      </c>
      <c r="H5032" t="s">
        <v>12968</v>
      </c>
      <c r="I5032" t="s">
        <v>12935</v>
      </c>
    </row>
    <row r="5033" spans="1:9">
      <c r="A5033">
        <v>5032</v>
      </c>
      <c r="B5033">
        <v>80960097</v>
      </c>
      <c r="C5033" t="s">
        <v>28645</v>
      </c>
      <c r="D5033" t="s">
        <v>28646</v>
      </c>
      <c r="E5033" t="s">
        <v>28645</v>
      </c>
      <c r="F5033" t="s">
        <v>28647</v>
      </c>
      <c r="G5033" t="s">
        <v>12939</v>
      </c>
      <c r="H5033" t="s">
        <v>12968</v>
      </c>
      <c r="I5033" t="s">
        <v>12935</v>
      </c>
    </row>
    <row r="5034" spans="1:9">
      <c r="A5034">
        <v>5033</v>
      </c>
      <c r="B5034">
        <v>80960098</v>
      </c>
      <c r="C5034" t="s">
        <v>24769</v>
      </c>
      <c r="D5034" t="s">
        <v>28648</v>
      </c>
      <c r="E5034" t="s">
        <v>24769</v>
      </c>
      <c r="F5034" t="s">
        <v>28649</v>
      </c>
      <c r="G5034" t="s">
        <v>12939</v>
      </c>
      <c r="H5034" t="s">
        <v>12934</v>
      </c>
      <c r="I5034" t="s">
        <v>12935</v>
      </c>
    </row>
    <row r="5035" spans="1:9">
      <c r="A5035">
        <v>5034</v>
      </c>
      <c r="B5035">
        <v>80960100</v>
      </c>
      <c r="C5035" t="s">
        <v>28650</v>
      </c>
      <c r="D5035" t="s">
        <v>28651</v>
      </c>
      <c r="E5035" t="s">
        <v>28652</v>
      </c>
      <c r="F5035" t="s">
        <v>28653</v>
      </c>
      <c r="G5035" t="s">
        <v>12939</v>
      </c>
      <c r="H5035" t="s">
        <v>12968</v>
      </c>
      <c r="I5035" t="s">
        <v>12935</v>
      </c>
    </row>
    <row r="5036" spans="1:9">
      <c r="A5036">
        <v>5035</v>
      </c>
      <c r="B5036">
        <v>80960101</v>
      </c>
      <c r="C5036" t="s">
        <v>28654</v>
      </c>
      <c r="D5036" t="s">
        <v>28655</v>
      </c>
      <c r="E5036" t="s">
        <v>28491</v>
      </c>
      <c r="F5036" t="s">
        <v>28603</v>
      </c>
      <c r="G5036" t="s">
        <v>12939</v>
      </c>
      <c r="H5036" t="s">
        <v>12968</v>
      </c>
      <c r="I5036" t="s">
        <v>12935</v>
      </c>
    </row>
    <row r="5037" spans="1:9">
      <c r="A5037">
        <v>5036</v>
      </c>
      <c r="B5037">
        <v>80960108</v>
      </c>
      <c r="C5037" t="s">
        <v>28656</v>
      </c>
      <c r="D5037" t="s">
        <v>28657</v>
      </c>
      <c r="E5037" t="s">
        <v>28656</v>
      </c>
      <c r="F5037" t="s">
        <v>28658</v>
      </c>
      <c r="G5037" t="s">
        <v>12939</v>
      </c>
      <c r="H5037" t="s">
        <v>12934</v>
      </c>
      <c r="I5037" t="s">
        <v>12935</v>
      </c>
    </row>
    <row r="5038" spans="1:9">
      <c r="A5038">
        <v>5037</v>
      </c>
      <c r="B5038">
        <v>80960109</v>
      </c>
      <c r="C5038" t="s">
        <v>28659</v>
      </c>
      <c r="D5038" t="s">
        <v>28660</v>
      </c>
      <c r="E5038" t="s">
        <v>28659</v>
      </c>
      <c r="F5038" t="s">
        <v>28661</v>
      </c>
      <c r="G5038" t="s">
        <v>12939</v>
      </c>
      <c r="H5038" t="s">
        <v>12952</v>
      </c>
      <c r="I5038" t="s">
        <v>12935</v>
      </c>
    </row>
    <row r="5039" spans="1:9">
      <c r="A5039">
        <v>5038</v>
      </c>
      <c r="B5039">
        <v>80960110</v>
      </c>
      <c r="C5039" t="s">
        <v>23705</v>
      </c>
      <c r="D5039" t="s">
        <v>28662</v>
      </c>
      <c r="E5039" t="s">
        <v>23705</v>
      </c>
      <c r="F5039" t="s">
        <v>28663</v>
      </c>
      <c r="G5039" t="s">
        <v>12939</v>
      </c>
      <c r="H5039" t="s">
        <v>12968</v>
      </c>
      <c r="I5039" t="s">
        <v>12935</v>
      </c>
    </row>
    <row r="5040" spans="1:9">
      <c r="A5040">
        <v>5039</v>
      </c>
      <c r="B5040">
        <v>80960111</v>
      </c>
      <c r="C5040" t="s">
        <v>28664</v>
      </c>
      <c r="D5040" t="s">
        <v>28665</v>
      </c>
      <c r="E5040" t="s">
        <v>28664</v>
      </c>
      <c r="F5040" t="s">
        <v>28666</v>
      </c>
      <c r="G5040" t="s">
        <v>12939</v>
      </c>
      <c r="H5040" t="s">
        <v>12968</v>
      </c>
      <c r="I5040" t="s">
        <v>12935</v>
      </c>
    </row>
    <row r="5041" spans="1:9">
      <c r="A5041">
        <v>5040</v>
      </c>
      <c r="B5041">
        <v>80960112</v>
      </c>
      <c r="C5041" t="s">
        <v>28667</v>
      </c>
      <c r="D5041" t="s">
        <v>28668</v>
      </c>
      <c r="E5041" t="s">
        <v>28667</v>
      </c>
      <c r="F5041" t="s">
        <v>28669</v>
      </c>
      <c r="G5041" t="s">
        <v>12939</v>
      </c>
      <c r="H5041" t="s">
        <v>12968</v>
      </c>
      <c r="I5041" t="s">
        <v>12935</v>
      </c>
    </row>
    <row r="5042" spans="1:9">
      <c r="A5042">
        <v>5041</v>
      </c>
      <c r="B5042">
        <v>80960113</v>
      </c>
      <c r="C5042" t="s">
        <v>16136</v>
      </c>
      <c r="D5042" t="s">
        <v>28670</v>
      </c>
      <c r="E5042" t="s">
        <v>14167</v>
      </c>
      <c r="F5042" t="s">
        <v>28632</v>
      </c>
      <c r="G5042" t="s">
        <v>12939</v>
      </c>
      <c r="H5042" t="s">
        <v>12947</v>
      </c>
      <c r="I5042" t="s">
        <v>12935</v>
      </c>
    </row>
    <row r="5043" spans="1:9">
      <c r="A5043">
        <v>5042</v>
      </c>
      <c r="B5043">
        <v>80960114</v>
      </c>
      <c r="C5043" t="s">
        <v>5569</v>
      </c>
      <c r="D5043" t="s">
        <v>28671</v>
      </c>
      <c r="E5043" t="s">
        <v>14167</v>
      </c>
      <c r="F5043" t="s">
        <v>28672</v>
      </c>
      <c r="G5043" t="s">
        <v>12939</v>
      </c>
      <c r="H5043" t="s">
        <v>12959</v>
      </c>
      <c r="I5043" t="s">
        <v>12935</v>
      </c>
    </row>
    <row r="5044" spans="1:9">
      <c r="A5044">
        <v>5043</v>
      </c>
      <c r="B5044">
        <v>80960116</v>
      </c>
      <c r="C5044" t="s">
        <v>1195</v>
      </c>
      <c r="D5044" t="s">
        <v>28673</v>
      </c>
      <c r="E5044" t="s">
        <v>28674</v>
      </c>
      <c r="F5044" t="s">
        <v>12943</v>
      </c>
      <c r="G5044" t="s">
        <v>12939</v>
      </c>
      <c r="H5044" t="s">
        <v>12968</v>
      </c>
      <c r="I5044" t="s">
        <v>12935</v>
      </c>
    </row>
    <row r="5045" spans="1:9">
      <c r="A5045">
        <v>5044</v>
      </c>
      <c r="B5045">
        <v>80960117</v>
      </c>
      <c r="C5045" t="s">
        <v>638</v>
      </c>
      <c r="D5045" t="s">
        <v>28675</v>
      </c>
      <c r="E5045" t="s">
        <v>28470</v>
      </c>
      <c r="F5045" t="s">
        <v>28676</v>
      </c>
      <c r="G5045" t="s">
        <v>12939</v>
      </c>
      <c r="H5045" t="s">
        <v>12959</v>
      </c>
      <c r="I5045" t="s">
        <v>12935</v>
      </c>
    </row>
    <row r="5046" spans="1:9">
      <c r="A5046">
        <v>5045</v>
      </c>
      <c r="B5046">
        <v>80960118</v>
      </c>
      <c r="C5046" t="s">
        <v>28677</v>
      </c>
      <c r="D5046" t="s">
        <v>28678</v>
      </c>
      <c r="E5046" t="s">
        <v>24439</v>
      </c>
      <c r="F5046" t="s">
        <v>12943</v>
      </c>
      <c r="G5046" t="s">
        <v>12939</v>
      </c>
      <c r="H5046" t="s">
        <v>12959</v>
      </c>
      <c r="I5046" t="s">
        <v>12935</v>
      </c>
    </row>
    <row r="5047" spans="1:9">
      <c r="A5047">
        <v>5046</v>
      </c>
      <c r="B5047">
        <v>80960119</v>
      </c>
      <c r="C5047" t="s">
        <v>652</v>
      </c>
      <c r="D5047" t="s">
        <v>28679</v>
      </c>
      <c r="E5047" t="s">
        <v>28680</v>
      </c>
      <c r="F5047" t="s">
        <v>28681</v>
      </c>
      <c r="G5047" t="s">
        <v>12939</v>
      </c>
      <c r="H5047" t="s">
        <v>12968</v>
      </c>
      <c r="I5047" t="s">
        <v>12935</v>
      </c>
    </row>
    <row r="5048" spans="1:9">
      <c r="A5048">
        <v>5047</v>
      </c>
      <c r="B5048">
        <v>80960120</v>
      </c>
      <c r="C5048" t="s">
        <v>28682</v>
      </c>
      <c r="D5048" t="s">
        <v>28683</v>
      </c>
      <c r="E5048" t="s">
        <v>28615</v>
      </c>
      <c r="F5048" t="s">
        <v>28684</v>
      </c>
      <c r="G5048" t="s">
        <v>12939</v>
      </c>
      <c r="H5048" t="s">
        <v>12959</v>
      </c>
      <c r="I5048" t="s">
        <v>12935</v>
      </c>
    </row>
    <row r="5049" spans="1:9">
      <c r="A5049">
        <v>5048</v>
      </c>
      <c r="B5049">
        <v>80960121</v>
      </c>
      <c r="C5049" t="s">
        <v>10140</v>
      </c>
      <c r="D5049" t="s">
        <v>28685</v>
      </c>
      <c r="E5049" t="s">
        <v>28686</v>
      </c>
      <c r="F5049" t="s">
        <v>12943</v>
      </c>
      <c r="G5049" t="s">
        <v>12939</v>
      </c>
      <c r="H5049" t="s">
        <v>12968</v>
      </c>
      <c r="I5049" t="s">
        <v>12935</v>
      </c>
    </row>
    <row r="5050" spans="1:9">
      <c r="A5050">
        <v>5049</v>
      </c>
      <c r="B5050">
        <v>80840001</v>
      </c>
      <c r="C5050" t="s">
        <v>28300</v>
      </c>
      <c r="D5050" t="s">
        <v>28687</v>
      </c>
      <c r="E5050" t="s">
        <v>28300</v>
      </c>
      <c r="F5050" t="s">
        <v>12943</v>
      </c>
      <c r="G5050" t="s">
        <v>12939</v>
      </c>
      <c r="H5050" t="s">
        <v>12952</v>
      </c>
      <c r="I5050" t="s">
        <v>12935</v>
      </c>
    </row>
    <row r="5051" spans="1:9">
      <c r="A5051">
        <v>5050</v>
      </c>
      <c r="B5051">
        <v>80840002</v>
      </c>
      <c r="C5051" t="s">
        <v>341</v>
      </c>
      <c r="D5051" t="s">
        <v>28688</v>
      </c>
      <c r="E5051" t="s">
        <v>28689</v>
      </c>
      <c r="F5051" t="s">
        <v>12943</v>
      </c>
      <c r="G5051" t="s">
        <v>12939</v>
      </c>
      <c r="H5051" t="s">
        <v>12934</v>
      </c>
      <c r="I5051" t="s">
        <v>12935</v>
      </c>
    </row>
    <row r="5052" spans="1:9">
      <c r="A5052">
        <v>5051</v>
      </c>
      <c r="B5052">
        <v>80840004</v>
      </c>
      <c r="C5052" t="s">
        <v>28690</v>
      </c>
      <c r="D5052" t="s">
        <v>28691</v>
      </c>
      <c r="E5052" t="s">
        <v>28690</v>
      </c>
      <c r="F5052" t="s">
        <v>28692</v>
      </c>
      <c r="G5052" t="s">
        <v>12939</v>
      </c>
      <c r="H5052" t="s">
        <v>12934</v>
      </c>
      <c r="I5052" t="s">
        <v>12935</v>
      </c>
    </row>
    <row r="5053" spans="1:9">
      <c r="A5053">
        <v>5052</v>
      </c>
      <c r="B5053">
        <v>80840005</v>
      </c>
      <c r="C5053" t="s">
        <v>12731</v>
      </c>
      <c r="D5053" t="s">
        <v>28693</v>
      </c>
      <c r="E5053" t="s">
        <v>12731</v>
      </c>
      <c r="F5053" t="s">
        <v>12943</v>
      </c>
      <c r="G5053" t="s">
        <v>12939</v>
      </c>
      <c r="H5053" t="s">
        <v>12952</v>
      </c>
      <c r="I5053" t="s">
        <v>12935</v>
      </c>
    </row>
    <row r="5054" spans="1:9">
      <c r="A5054">
        <v>5053</v>
      </c>
      <c r="B5054">
        <v>80840006</v>
      </c>
      <c r="C5054" t="s">
        <v>28694</v>
      </c>
      <c r="D5054" t="s">
        <v>28695</v>
      </c>
      <c r="E5054" t="s">
        <v>28694</v>
      </c>
      <c r="F5054" t="s">
        <v>12943</v>
      </c>
      <c r="G5054" t="s">
        <v>12939</v>
      </c>
      <c r="H5054" t="s">
        <v>12952</v>
      </c>
      <c r="I5054" t="s">
        <v>12935</v>
      </c>
    </row>
    <row r="5055" spans="1:9">
      <c r="A5055">
        <v>5054</v>
      </c>
      <c r="B5055">
        <v>80840009</v>
      </c>
      <c r="C5055" t="s">
        <v>28696</v>
      </c>
      <c r="D5055" t="s">
        <v>28697</v>
      </c>
      <c r="E5055" t="s">
        <v>28696</v>
      </c>
      <c r="F5055" t="s">
        <v>28698</v>
      </c>
      <c r="G5055" t="s">
        <v>12939</v>
      </c>
      <c r="H5055" t="s">
        <v>12952</v>
      </c>
      <c r="I5055" t="s">
        <v>12935</v>
      </c>
    </row>
    <row r="5056" spans="1:9">
      <c r="A5056">
        <v>5055</v>
      </c>
      <c r="B5056">
        <v>80840010</v>
      </c>
      <c r="C5056" t="s">
        <v>6493</v>
      </c>
      <c r="D5056" t="s">
        <v>28699</v>
      </c>
      <c r="E5056" t="s">
        <v>6493</v>
      </c>
      <c r="F5056" t="s">
        <v>12943</v>
      </c>
      <c r="G5056" t="s">
        <v>12939</v>
      </c>
      <c r="H5056" t="s">
        <v>12952</v>
      </c>
      <c r="I5056" t="s">
        <v>12935</v>
      </c>
    </row>
    <row r="5057" spans="1:9">
      <c r="A5057">
        <v>5056</v>
      </c>
      <c r="B5057">
        <v>80840011</v>
      </c>
      <c r="C5057" t="s">
        <v>28700</v>
      </c>
      <c r="D5057" t="s">
        <v>28701</v>
      </c>
      <c r="E5057" t="s">
        <v>2492</v>
      </c>
      <c r="F5057" t="s">
        <v>12943</v>
      </c>
      <c r="G5057" t="s">
        <v>12939</v>
      </c>
      <c r="H5057" t="s">
        <v>12952</v>
      </c>
      <c r="I5057" t="s">
        <v>12935</v>
      </c>
    </row>
    <row r="5058" spans="1:9">
      <c r="A5058">
        <v>5057</v>
      </c>
      <c r="B5058">
        <v>80840012</v>
      </c>
      <c r="C5058" t="s">
        <v>28702</v>
      </c>
      <c r="D5058" t="s">
        <v>28703</v>
      </c>
      <c r="E5058" t="s">
        <v>28702</v>
      </c>
      <c r="F5058" t="s">
        <v>12943</v>
      </c>
      <c r="G5058" t="s">
        <v>12939</v>
      </c>
      <c r="H5058" t="s">
        <v>12952</v>
      </c>
      <c r="I5058" t="s">
        <v>12935</v>
      </c>
    </row>
    <row r="5059" spans="1:9">
      <c r="A5059">
        <v>5058</v>
      </c>
      <c r="B5059">
        <v>80840014</v>
      </c>
      <c r="C5059" t="s">
        <v>28704</v>
      </c>
      <c r="D5059" t="s">
        <v>28705</v>
      </c>
      <c r="E5059" t="s">
        <v>28704</v>
      </c>
      <c r="F5059" t="s">
        <v>12943</v>
      </c>
      <c r="G5059" t="s">
        <v>12939</v>
      </c>
      <c r="H5059" t="s">
        <v>12952</v>
      </c>
      <c r="I5059" t="s">
        <v>12935</v>
      </c>
    </row>
    <row r="5060" spans="1:9">
      <c r="A5060">
        <v>5059</v>
      </c>
      <c r="B5060">
        <v>80840016</v>
      </c>
      <c r="C5060" t="s">
        <v>28706</v>
      </c>
      <c r="D5060" t="s">
        <v>28707</v>
      </c>
      <c r="E5060" t="s">
        <v>28706</v>
      </c>
      <c r="F5060" t="s">
        <v>12943</v>
      </c>
      <c r="G5060" t="s">
        <v>12939</v>
      </c>
      <c r="H5060" t="s">
        <v>12968</v>
      </c>
      <c r="I5060" t="s">
        <v>12935</v>
      </c>
    </row>
    <row r="5061" spans="1:9">
      <c r="A5061">
        <v>5060</v>
      </c>
      <c r="B5061">
        <v>80840017</v>
      </c>
      <c r="C5061" t="s">
        <v>28708</v>
      </c>
      <c r="D5061" t="s">
        <v>28709</v>
      </c>
      <c r="E5061" t="s">
        <v>28708</v>
      </c>
      <c r="F5061" t="s">
        <v>12943</v>
      </c>
      <c r="G5061" t="s">
        <v>12939</v>
      </c>
      <c r="H5061" t="s">
        <v>12952</v>
      </c>
      <c r="I5061" t="s">
        <v>12935</v>
      </c>
    </row>
    <row r="5062" spans="1:9">
      <c r="A5062">
        <v>5061</v>
      </c>
      <c r="B5062">
        <v>80840019</v>
      </c>
      <c r="C5062" t="s">
        <v>28710</v>
      </c>
      <c r="D5062" t="s">
        <v>28711</v>
      </c>
      <c r="E5062" t="s">
        <v>28710</v>
      </c>
      <c r="F5062" t="s">
        <v>12943</v>
      </c>
      <c r="G5062" t="s">
        <v>12939</v>
      </c>
      <c r="H5062" t="s">
        <v>12952</v>
      </c>
      <c r="I5062" t="s">
        <v>12935</v>
      </c>
    </row>
    <row r="5063" spans="1:9">
      <c r="A5063">
        <v>5062</v>
      </c>
      <c r="B5063">
        <v>80840020</v>
      </c>
      <c r="C5063" t="s">
        <v>28712</v>
      </c>
      <c r="D5063" t="s">
        <v>28713</v>
      </c>
      <c r="E5063" t="s">
        <v>28712</v>
      </c>
      <c r="F5063" t="s">
        <v>12943</v>
      </c>
      <c r="G5063" t="s">
        <v>12939</v>
      </c>
      <c r="H5063" t="s">
        <v>12968</v>
      </c>
      <c r="I5063" t="s">
        <v>12935</v>
      </c>
    </row>
    <row r="5064" spans="1:9">
      <c r="A5064">
        <v>5063</v>
      </c>
      <c r="B5064">
        <v>80840021</v>
      </c>
      <c r="C5064" t="s">
        <v>28714</v>
      </c>
      <c r="D5064" t="s">
        <v>28715</v>
      </c>
      <c r="E5064" t="s">
        <v>10267</v>
      </c>
      <c r="F5064" t="s">
        <v>12943</v>
      </c>
      <c r="G5064" t="s">
        <v>12939</v>
      </c>
      <c r="H5064" t="s">
        <v>12968</v>
      </c>
      <c r="I5064" t="s">
        <v>12935</v>
      </c>
    </row>
    <row r="5065" spans="1:9">
      <c r="A5065">
        <v>5064</v>
      </c>
      <c r="B5065">
        <v>80840023</v>
      </c>
      <c r="C5065" t="s">
        <v>28716</v>
      </c>
      <c r="D5065" t="s">
        <v>28717</v>
      </c>
      <c r="E5065" t="s">
        <v>28716</v>
      </c>
      <c r="F5065" t="s">
        <v>12943</v>
      </c>
      <c r="G5065" t="s">
        <v>12939</v>
      </c>
      <c r="H5065" t="s">
        <v>12968</v>
      </c>
      <c r="I5065" t="s">
        <v>12935</v>
      </c>
    </row>
    <row r="5066" spans="1:9">
      <c r="A5066">
        <v>5065</v>
      </c>
      <c r="B5066">
        <v>80840024</v>
      </c>
      <c r="C5066" t="s">
        <v>28718</v>
      </c>
      <c r="D5066" t="s">
        <v>28719</v>
      </c>
      <c r="E5066" t="s">
        <v>28718</v>
      </c>
      <c r="F5066" t="s">
        <v>12943</v>
      </c>
      <c r="G5066" t="s">
        <v>12939</v>
      </c>
      <c r="H5066" t="s">
        <v>12934</v>
      </c>
      <c r="I5066" t="s">
        <v>12935</v>
      </c>
    </row>
    <row r="5067" spans="1:9">
      <c r="A5067">
        <v>5066</v>
      </c>
      <c r="B5067">
        <v>80840025</v>
      </c>
      <c r="C5067" t="s">
        <v>28720</v>
      </c>
      <c r="D5067" t="s">
        <v>28721</v>
      </c>
      <c r="E5067" t="s">
        <v>28720</v>
      </c>
      <c r="F5067" t="s">
        <v>12943</v>
      </c>
      <c r="G5067" t="s">
        <v>12939</v>
      </c>
      <c r="H5067" t="s">
        <v>12952</v>
      </c>
      <c r="I5067" t="s">
        <v>12935</v>
      </c>
    </row>
    <row r="5068" spans="1:9">
      <c r="A5068">
        <v>5067</v>
      </c>
      <c r="B5068">
        <v>80840026</v>
      </c>
      <c r="C5068" t="s">
        <v>2836</v>
      </c>
      <c r="D5068" t="s">
        <v>28722</v>
      </c>
      <c r="E5068" t="s">
        <v>2836</v>
      </c>
      <c r="F5068" t="s">
        <v>12943</v>
      </c>
      <c r="G5068" t="s">
        <v>12939</v>
      </c>
      <c r="H5068" t="s">
        <v>12952</v>
      </c>
      <c r="I5068" t="s">
        <v>12935</v>
      </c>
    </row>
    <row r="5069" spans="1:9">
      <c r="A5069">
        <v>5068</v>
      </c>
      <c r="B5069">
        <v>80840027</v>
      </c>
      <c r="C5069" t="s">
        <v>28723</v>
      </c>
      <c r="D5069" t="s">
        <v>28724</v>
      </c>
      <c r="E5069" t="s">
        <v>28723</v>
      </c>
      <c r="F5069" t="s">
        <v>28725</v>
      </c>
      <c r="G5069" t="s">
        <v>12939</v>
      </c>
      <c r="H5069" t="s">
        <v>12934</v>
      </c>
      <c r="I5069" t="s">
        <v>12935</v>
      </c>
    </row>
    <row r="5070" spans="1:9">
      <c r="A5070">
        <v>5069</v>
      </c>
      <c r="B5070">
        <v>80840031</v>
      </c>
      <c r="C5070" t="s">
        <v>28726</v>
      </c>
      <c r="D5070" t="s">
        <v>28727</v>
      </c>
      <c r="E5070" t="s">
        <v>28726</v>
      </c>
      <c r="F5070" t="s">
        <v>28728</v>
      </c>
      <c r="G5070" t="s">
        <v>12939</v>
      </c>
      <c r="H5070" t="s">
        <v>12968</v>
      </c>
      <c r="I5070" t="s">
        <v>12935</v>
      </c>
    </row>
    <row r="5071" spans="1:9">
      <c r="A5071">
        <v>5070</v>
      </c>
      <c r="B5071">
        <v>80840036</v>
      </c>
      <c r="C5071" t="s">
        <v>1697</v>
      </c>
      <c r="D5071" t="s">
        <v>28729</v>
      </c>
      <c r="E5071" t="s">
        <v>28730</v>
      </c>
      <c r="F5071" t="s">
        <v>28731</v>
      </c>
      <c r="G5071" t="s">
        <v>12939</v>
      </c>
      <c r="H5071" t="s">
        <v>12952</v>
      </c>
      <c r="I5071" t="s">
        <v>12935</v>
      </c>
    </row>
    <row r="5072" spans="1:9">
      <c r="A5072">
        <v>5071</v>
      </c>
      <c r="B5072">
        <v>80840048</v>
      </c>
      <c r="C5072" t="s">
        <v>28732</v>
      </c>
      <c r="D5072" t="s">
        <v>28733</v>
      </c>
      <c r="E5072" t="s">
        <v>28734</v>
      </c>
      <c r="F5072" t="s">
        <v>12943</v>
      </c>
      <c r="G5072" t="s">
        <v>12939</v>
      </c>
      <c r="H5072" t="s">
        <v>12952</v>
      </c>
      <c r="I5072" t="s">
        <v>12935</v>
      </c>
    </row>
    <row r="5073" spans="1:9">
      <c r="A5073">
        <v>5072</v>
      </c>
      <c r="B5073">
        <v>80840049</v>
      </c>
      <c r="C5073" t="s">
        <v>25560</v>
      </c>
      <c r="D5073" t="s">
        <v>28735</v>
      </c>
      <c r="E5073" t="s">
        <v>28736</v>
      </c>
      <c r="F5073" t="s">
        <v>12943</v>
      </c>
      <c r="G5073" t="s">
        <v>12939</v>
      </c>
      <c r="H5073" t="s">
        <v>12952</v>
      </c>
      <c r="I5073" t="s">
        <v>12935</v>
      </c>
    </row>
    <row r="5074" spans="1:9">
      <c r="A5074">
        <v>5073</v>
      </c>
      <c r="B5074">
        <v>80840053</v>
      </c>
      <c r="C5074" t="s">
        <v>28737</v>
      </c>
      <c r="D5074" t="s">
        <v>28738</v>
      </c>
      <c r="E5074" t="s">
        <v>28739</v>
      </c>
      <c r="F5074" t="s">
        <v>12943</v>
      </c>
      <c r="G5074" t="s">
        <v>12939</v>
      </c>
      <c r="H5074" t="s">
        <v>12952</v>
      </c>
      <c r="I5074" t="s">
        <v>12935</v>
      </c>
    </row>
    <row r="5075" spans="1:9">
      <c r="A5075">
        <v>5074</v>
      </c>
      <c r="B5075">
        <v>80840055</v>
      </c>
      <c r="C5075" t="s">
        <v>28740</v>
      </c>
      <c r="D5075" t="s">
        <v>28741</v>
      </c>
      <c r="E5075" t="s">
        <v>695</v>
      </c>
      <c r="F5075" t="s">
        <v>12943</v>
      </c>
      <c r="G5075" t="s">
        <v>12939</v>
      </c>
      <c r="H5075" t="s">
        <v>12952</v>
      </c>
      <c r="I5075" t="s">
        <v>12935</v>
      </c>
    </row>
    <row r="5076" spans="1:9">
      <c r="A5076">
        <v>5075</v>
      </c>
      <c r="B5076">
        <v>80840056</v>
      </c>
      <c r="C5076" t="s">
        <v>28742</v>
      </c>
      <c r="D5076" t="s">
        <v>28743</v>
      </c>
      <c r="E5076" t="s">
        <v>695</v>
      </c>
      <c r="F5076" t="s">
        <v>12943</v>
      </c>
      <c r="G5076" t="s">
        <v>12939</v>
      </c>
      <c r="H5076" t="s">
        <v>12952</v>
      </c>
      <c r="I5076" t="s">
        <v>12935</v>
      </c>
    </row>
    <row r="5077" spans="1:9">
      <c r="A5077">
        <v>5076</v>
      </c>
      <c r="B5077">
        <v>80840057</v>
      </c>
      <c r="C5077" t="s">
        <v>28744</v>
      </c>
      <c r="D5077" t="s">
        <v>28699</v>
      </c>
      <c r="E5077" t="s">
        <v>28745</v>
      </c>
      <c r="F5077" t="s">
        <v>12943</v>
      </c>
      <c r="G5077" t="s">
        <v>12939</v>
      </c>
      <c r="H5077" t="s">
        <v>12952</v>
      </c>
      <c r="I5077" t="s">
        <v>12935</v>
      </c>
    </row>
    <row r="5078" spans="1:9">
      <c r="A5078">
        <v>5077</v>
      </c>
      <c r="B5078">
        <v>80840058</v>
      </c>
      <c r="C5078" t="s">
        <v>5929</v>
      </c>
      <c r="D5078" t="s">
        <v>28746</v>
      </c>
      <c r="E5078" t="s">
        <v>307</v>
      </c>
      <c r="F5078" t="s">
        <v>12943</v>
      </c>
      <c r="G5078" t="s">
        <v>12933</v>
      </c>
      <c r="H5078" t="s">
        <v>12959</v>
      </c>
      <c r="I5078" t="s">
        <v>13079</v>
      </c>
    </row>
    <row r="5079" spans="1:9">
      <c r="A5079">
        <v>5078</v>
      </c>
      <c r="B5079">
        <v>80920001</v>
      </c>
      <c r="C5079" t="s">
        <v>28747</v>
      </c>
      <c r="D5079" t="s">
        <v>28748</v>
      </c>
      <c r="E5079" t="s">
        <v>28749</v>
      </c>
      <c r="F5079" t="s">
        <v>28750</v>
      </c>
      <c r="G5079" t="s">
        <v>12939</v>
      </c>
      <c r="H5079" t="s">
        <v>12934</v>
      </c>
      <c r="I5079" t="s">
        <v>12935</v>
      </c>
    </row>
    <row r="5080" spans="1:9">
      <c r="A5080">
        <v>5079</v>
      </c>
      <c r="B5080">
        <v>80920004</v>
      </c>
      <c r="C5080" t="s">
        <v>28751</v>
      </c>
      <c r="D5080" t="s">
        <v>28752</v>
      </c>
      <c r="E5080" t="s">
        <v>28753</v>
      </c>
      <c r="F5080" t="s">
        <v>28754</v>
      </c>
      <c r="G5080" t="s">
        <v>12939</v>
      </c>
      <c r="H5080" t="s">
        <v>12934</v>
      </c>
      <c r="I5080" t="s">
        <v>12935</v>
      </c>
    </row>
    <row r="5081" spans="1:9">
      <c r="A5081">
        <v>5080</v>
      </c>
      <c r="B5081">
        <v>80920005</v>
      </c>
      <c r="C5081" t="s">
        <v>28755</v>
      </c>
      <c r="D5081" t="s">
        <v>28756</v>
      </c>
      <c r="E5081" t="s">
        <v>28757</v>
      </c>
      <c r="F5081" t="s">
        <v>28758</v>
      </c>
      <c r="G5081" t="s">
        <v>12939</v>
      </c>
      <c r="H5081" t="s">
        <v>12968</v>
      </c>
      <c r="I5081" t="s">
        <v>12935</v>
      </c>
    </row>
    <row r="5082" spans="1:9">
      <c r="A5082">
        <v>5081</v>
      </c>
      <c r="B5082">
        <v>80920006</v>
      </c>
      <c r="C5082" t="s">
        <v>28759</v>
      </c>
      <c r="D5082" t="s">
        <v>28760</v>
      </c>
      <c r="E5082" t="s">
        <v>28761</v>
      </c>
      <c r="F5082" t="s">
        <v>28762</v>
      </c>
      <c r="G5082" t="s">
        <v>12939</v>
      </c>
      <c r="H5082" t="s">
        <v>12968</v>
      </c>
      <c r="I5082" t="s">
        <v>12935</v>
      </c>
    </row>
    <row r="5083" spans="1:9">
      <c r="A5083">
        <v>5082</v>
      </c>
      <c r="B5083">
        <v>80920008</v>
      </c>
      <c r="C5083" t="s">
        <v>28763</v>
      </c>
      <c r="D5083" t="s">
        <v>28764</v>
      </c>
      <c r="E5083" t="s">
        <v>28765</v>
      </c>
      <c r="F5083" t="s">
        <v>28766</v>
      </c>
      <c r="G5083" t="s">
        <v>12939</v>
      </c>
      <c r="H5083" t="s">
        <v>12952</v>
      </c>
      <c r="I5083" t="s">
        <v>12935</v>
      </c>
    </row>
    <row r="5084" spans="1:9">
      <c r="A5084">
        <v>5083</v>
      </c>
      <c r="B5084">
        <v>80920009</v>
      </c>
      <c r="C5084" t="s">
        <v>28767</v>
      </c>
      <c r="D5084" t="s">
        <v>28768</v>
      </c>
      <c r="E5084" t="s">
        <v>28769</v>
      </c>
      <c r="F5084" t="s">
        <v>28770</v>
      </c>
      <c r="G5084" t="s">
        <v>12939</v>
      </c>
      <c r="H5084" t="s">
        <v>12968</v>
      </c>
      <c r="I5084" t="s">
        <v>12935</v>
      </c>
    </row>
    <row r="5085" spans="1:9">
      <c r="A5085">
        <v>5084</v>
      </c>
      <c r="B5085">
        <v>80920010</v>
      </c>
      <c r="C5085" t="s">
        <v>28771</v>
      </c>
      <c r="D5085" t="s">
        <v>28772</v>
      </c>
      <c r="E5085" t="s">
        <v>28773</v>
      </c>
      <c r="F5085" t="s">
        <v>12943</v>
      </c>
      <c r="G5085" t="s">
        <v>12939</v>
      </c>
      <c r="H5085" t="s">
        <v>12952</v>
      </c>
      <c r="I5085" t="s">
        <v>12935</v>
      </c>
    </row>
    <row r="5086" spans="1:9">
      <c r="A5086">
        <v>5085</v>
      </c>
      <c r="B5086">
        <v>80920011</v>
      </c>
      <c r="C5086" t="s">
        <v>28774</v>
      </c>
      <c r="D5086" t="s">
        <v>28775</v>
      </c>
      <c r="E5086" t="s">
        <v>28776</v>
      </c>
      <c r="F5086" t="s">
        <v>28777</v>
      </c>
      <c r="G5086" t="s">
        <v>12939</v>
      </c>
      <c r="H5086" t="s">
        <v>12968</v>
      </c>
      <c r="I5086" t="s">
        <v>12935</v>
      </c>
    </row>
    <row r="5087" spans="1:9">
      <c r="A5087">
        <v>5086</v>
      </c>
      <c r="B5087">
        <v>80920012</v>
      </c>
      <c r="C5087" t="s">
        <v>28778</v>
      </c>
      <c r="D5087" t="s">
        <v>28779</v>
      </c>
      <c r="E5087" t="s">
        <v>28780</v>
      </c>
      <c r="F5087" t="s">
        <v>28781</v>
      </c>
      <c r="G5087" t="s">
        <v>12939</v>
      </c>
      <c r="H5087" t="s">
        <v>12968</v>
      </c>
      <c r="I5087" t="s">
        <v>12935</v>
      </c>
    </row>
    <row r="5088" spans="1:9">
      <c r="A5088">
        <v>5087</v>
      </c>
      <c r="B5088">
        <v>80920013</v>
      </c>
      <c r="C5088" t="s">
        <v>28782</v>
      </c>
      <c r="D5088" t="s">
        <v>28783</v>
      </c>
      <c r="E5088" t="s">
        <v>28784</v>
      </c>
      <c r="F5088" t="s">
        <v>28785</v>
      </c>
      <c r="G5088" t="s">
        <v>12939</v>
      </c>
      <c r="H5088" t="s">
        <v>12968</v>
      </c>
      <c r="I5088" t="s">
        <v>12935</v>
      </c>
    </row>
    <row r="5089" spans="1:9">
      <c r="A5089">
        <v>5088</v>
      </c>
      <c r="B5089">
        <v>80920014</v>
      </c>
      <c r="C5089" t="s">
        <v>28786</v>
      </c>
      <c r="D5089" t="s">
        <v>28787</v>
      </c>
      <c r="E5089" t="s">
        <v>28788</v>
      </c>
      <c r="F5089" t="s">
        <v>28789</v>
      </c>
      <c r="G5089" t="s">
        <v>12939</v>
      </c>
      <c r="H5089" t="s">
        <v>12968</v>
      </c>
      <c r="I5089" t="s">
        <v>12935</v>
      </c>
    </row>
    <row r="5090" spans="1:9">
      <c r="A5090">
        <v>5089</v>
      </c>
      <c r="B5090">
        <v>80920015</v>
      </c>
      <c r="C5090" t="s">
        <v>28790</v>
      </c>
      <c r="D5090" t="s">
        <v>28791</v>
      </c>
      <c r="E5090" t="s">
        <v>28792</v>
      </c>
      <c r="F5090" t="s">
        <v>28793</v>
      </c>
      <c r="G5090" t="s">
        <v>12939</v>
      </c>
      <c r="H5090" t="s">
        <v>12968</v>
      </c>
      <c r="I5090" t="s">
        <v>12935</v>
      </c>
    </row>
    <row r="5091" spans="1:9">
      <c r="A5091">
        <v>5090</v>
      </c>
      <c r="B5091">
        <v>80920016</v>
      </c>
      <c r="C5091" t="s">
        <v>25290</v>
      </c>
      <c r="D5091" t="s">
        <v>28794</v>
      </c>
      <c r="E5091" t="s">
        <v>28795</v>
      </c>
      <c r="F5091" t="s">
        <v>12943</v>
      </c>
      <c r="G5091" t="s">
        <v>12939</v>
      </c>
      <c r="H5091" t="s">
        <v>12952</v>
      </c>
      <c r="I5091" t="s">
        <v>12935</v>
      </c>
    </row>
    <row r="5092" spans="1:9">
      <c r="A5092">
        <v>5091</v>
      </c>
      <c r="B5092">
        <v>80920017</v>
      </c>
      <c r="C5092" t="s">
        <v>11479</v>
      </c>
      <c r="D5092" t="s">
        <v>28796</v>
      </c>
      <c r="E5092" t="s">
        <v>28797</v>
      </c>
      <c r="F5092" t="s">
        <v>28798</v>
      </c>
      <c r="G5092" t="s">
        <v>12939</v>
      </c>
      <c r="H5092" t="s">
        <v>12934</v>
      </c>
      <c r="I5092" t="s">
        <v>12935</v>
      </c>
    </row>
    <row r="5093" spans="1:9">
      <c r="A5093">
        <v>5092</v>
      </c>
      <c r="B5093">
        <v>80920019</v>
      </c>
      <c r="C5093" t="s">
        <v>28799</v>
      </c>
      <c r="D5093" t="s">
        <v>28800</v>
      </c>
      <c r="E5093" t="s">
        <v>28801</v>
      </c>
      <c r="F5093" t="s">
        <v>28802</v>
      </c>
      <c r="G5093" t="s">
        <v>12939</v>
      </c>
      <c r="H5093" t="s">
        <v>12968</v>
      </c>
      <c r="I5093" t="s">
        <v>12935</v>
      </c>
    </row>
    <row r="5094" spans="1:9">
      <c r="A5094">
        <v>5093</v>
      </c>
      <c r="B5094">
        <v>80920020</v>
      </c>
      <c r="C5094" t="s">
        <v>7145</v>
      </c>
      <c r="D5094" t="s">
        <v>28803</v>
      </c>
      <c r="E5094" t="s">
        <v>28804</v>
      </c>
      <c r="F5094" t="s">
        <v>28805</v>
      </c>
      <c r="G5094" t="s">
        <v>12939</v>
      </c>
      <c r="H5094" t="s">
        <v>12968</v>
      </c>
      <c r="I5094" t="s">
        <v>12935</v>
      </c>
    </row>
    <row r="5095" spans="1:9">
      <c r="A5095">
        <v>5094</v>
      </c>
      <c r="B5095">
        <v>80920023</v>
      </c>
      <c r="C5095" t="s">
        <v>27103</v>
      </c>
      <c r="D5095" t="s">
        <v>28806</v>
      </c>
      <c r="E5095" t="s">
        <v>28807</v>
      </c>
      <c r="F5095" t="s">
        <v>28808</v>
      </c>
      <c r="G5095" t="s">
        <v>12939</v>
      </c>
      <c r="H5095" t="s">
        <v>12968</v>
      </c>
      <c r="I5095" t="s">
        <v>12935</v>
      </c>
    </row>
    <row r="5096" spans="1:9">
      <c r="A5096">
        <v>5095</v>
      </c>
      <c r="B5096">
        <v>80920024</v>
      </c>
      <c r="C5096" t="s">
        <v>28809</v>
      </c>
      <c r="D5096" t="s">
        <v>28810</v>
      </c>
      <c r="E5096" t="s">
        <v>28811</v>
      </c>
      <c r="F5096" t="s">
        <v>28812</v>
      </c>
      <c r="G5096" t="s">
        <v>12939</v>
      </c>
      <c r="H5096" t="s">
        <v>12952</v>
      </c>
      <c r="I5096" t="s">
        <v>12935</v>
      </c>
    </row>
    <row r="5097" spans="1:9">
      <c r="A5097">
        <v>5096</v>
      </c>
      <c r="B5097">
        <v>80920026</v>
      </c>
      <c r="C5097" t="s">
        <v>28813</v>
      </c>
      <c r="D5097" t="s">
        <v>28814</v>
      </c>
      <c r="E5097" t="s">
        <v>28815</v>
      </c>
      <c r="F5097" t="s">
        <v>28816</v>
      </c>
      <c r="G5097" t="s">
        <v>12939</v>
      </c>
      <c r="H5097" t="s">
        <v>12968</v>
      </c>
      <c r="I5097" t="s">
        <v>12935</v>
      </c>
    </row>
    <row r="5098" spans="1:9">
      <c r="A5098">
        <v>5097</v>
      </c>
      <c r="B5098">
        <v>80920027</v>
      </c>
      <c r="C5098" t="s">
        <v>28817</v>
      </c>
      <c r="D5098" t="s">
        <v>28818</v>
      </c>
      <c r="E5098" t="s">
        <v>28819</v>
      </c>
      <c r="F5098" t="s">
        <v>28820</v>
      </c>
      <c r="G5098" t="s">
        <v>12939</v>
      </c>
      <c r="H5098" t="s">
        <v>12934</v>
      </c>
      <c r="I5098" t="s">
        <v>12935</v>
      </c>
    </row>
    <row r="5099" spans="1:9">
      <c r="A5099">
        <v>5098</v>
      </c>
      <c r="B5099">
        <v>80920028</v>
      </c>
      <c r="C5099" t="s">
        <v>24002</v>
      </c>
      <c r="D5099" t="s">
        <v>28821</v>
      </c>
      <c r="E5099" t="s">
        <v>28822</v>
      </c>
      <c r="F5099" t="s">
        <v>28823</v>
      </c>
      <c r="G5099" t="s">
        <v>12939</v>
      </c>
      <c r="H5099" t="s">
        <v>12952</v>
      </c>
      <c r="I5099" t="s">
        <v>12935</v>
      </c>
    </row>
    <row r="5100" spans="1:9">
      <c r="A5100">
        <v>5099</v>
      </c>
      <c r="B5100">
        <v>80920029</v>
      </c>
      <c r="C5100" t="s">
        <v>28824</v>
      </c>
      <c r="D5100" t="s">
        <v>28825</v>
      </c>
      <c r="E5100" t="s">
        <v>28826</v>
      </c>
      <c r="F5100" t="s">
        <v>28827</v>
      </c>
      <c r="G5100" t="s">
        <v>12939</v>
      </c>
      <c r="H5100" t="s">
        <v>12952</v>
      </c>
      <c r="I5100" t="s">
        <v>12935</v>
      </c>
    </row>
    <row r="5101" spans="1:9">
      <c r="A5101">
        <v>5100</v>
      </c>
      <c r="B5101">
        <v>80920030</v>
      </c>
      <c r="C5101" t="s">
        <v>28828</v>
      </c>
      <c r="D5101" t="s">
        <v>28829</v>
      </c>
      <c r="E5101" t="s">
        <v>28830</v>
      </c>
      <c r="F5101" t="s">
        <v>28831</v>
      </c>
      <c r="G5101" t="s">
        <v>12939</v>
      </c>
      <c r="H5101" t="s">
        <v>12934</v>
      </c>
      <c r="I5101" t="s">
        <v>12935</v>
      </c>
    </row>
    <row r="5102" spans="1:9">
      <c r="A5102">
        <v>5101</v>
      </c>
      <c r="B5102">
        <v>80920031</v>
      </c>
      <c r="C5102" t="s">
        <v>28832</v>
      </c>
      <c r="D5102" t="s">
        <v>28833</v>
      </c>
      <c r="E5102" t="s">
        <v>28834</v>
      </c>
      <c r="F5102" t="s">
        <v>28835</v>
      </c>
      <c r="G5102" t="s">
        <v>12939</v>
      </c>
      <c r="H5102" t="s">
        <v>12968</v>
      </c>
      <c r="I5102" t="s">
        <v>12935</v>
      </c>
    </row>
    <row r="5103" spans="1:9">
      <c r="A5103">
        <v>5102</v>
      </c>
      <c r="B5103">
        <v>80920032</v>
      </c>
      <c r="C5103" t="s">
        <v>28836</v>
      </c>
      <c r="D5103" t="s">
        <v>28837</v>
      </c>
      <c r="E5103" t="s">
        <v>28838</v>
      </c>
      <c r="F5103" t="s">
        <v>28839</v>
      </c>
      <c r="G5103" t="s">
        <v>12939</v>
      </c>
      <c r="H5103" t="s">
        <v>12968</v>
      </c>
      <c r="I5103" t="s">
        <v>12935</v>
      </c>
    </row>
    <row r="5104" spans="1:9">
      <c r="A5104">
        <v>5103</v>
      </c>
      <c r="B5104">
        <v>80920033</v>
      </c>
      <c r="C5104" t="s">
        <v>28840</v>
      </c>
      <c r="D5104" t="s">
        <v>28841</v>
      </c>
      <c r="E5104" t="s">
        <v>28842</v>
      </c>
      <c r="F5104" t="s">
        <v>28843</v>
      </c>
      <c r="G5104" t="s">
        <v>12939</v>
      </c>
      <c r="H5104" t="s">
        <v>12968</v>
      </c>
      <c r="I5104" t="s">
        <v>12935</v>
      </c>
    </row>
    <row r="5105" spans="1:9">
      <c r="A5105">
        <v>5104</v>
      </c>
      <c r="B5105">
        <v>80920034</v>
      </c>
      <c r="C5105" t="s">
        <v>3863</v>
      </c>
      <c r="D5105" t="s">
        <v>28844</v>
      </c>
      <c r="E5105" t="s">
        <v>28845</v>
      </c>
      <c r="F5105" t="s">
        <v>28846</v>
      </c>
      <c r="G5105" t="s">
        <v>12939</v>
      </c>
      <c r="H5105" t="s">
        <v>12959</v>
      </c>
      <c r="I5105" t="s">
        <v>12935</v>
      </c>
    </row>
    <row r="5106" spans="1:9">
      <c r="A5106">
        <v>5105</v>
      </c>
      <c r="B5106">
        <v>80920035</v>
      </c>
      <c r="C5106" t="s">
        <v>28847</v>
      </c>
      <c r="D5106" t="s">
        <v>28848</v>
      </c>
      <c r="E5106" t="s">
        <v>28849</v>
      </c>
      <c r="F5106" t="s">
        <v>28850</v>
      </c>
      <c r="G5106" t="s">
        <v>12939</v>
      </c>
      <c r="H5106" t="s">
        <v>12959</v>
      </c>
      <c r="I5106" t="s">
        <v>12935</v>
      </c>
    </row>
    <row r="5107" spans="1:9">
      <c r="A5107">
        <v>5106</v>
      </c>
      <c r="B5107">
        <v>80920036</v>
      </c>
      <c r="C5107" t="s">
        <v>2310</v>
      </c>
      <c r="D5107" t="s">
        <v>28851</v>
      </c>
      <c r="E5107" t="s">
        <v>28852</v>
      </c>
      <c r="F5107" t="s">
        <v>28853</v>
      </c>
      <c r="G5107" t="s">
        <v>12939</v>
      </c>
      <c r="H5107" t="s">
        <v>12968</v>
      </c>
      <c r="I5107" t="s">
        <v>12935</v>
      </c>
    </row>
    <row r="5108" spans="1:9">
      <c r="A5108">
        <v>5107</v>
      </c>
      <c r="B5108">
        <v>80920037</v>
      </c>
      <c r="C5108" t="s">
        <v>28854</v>
      </c>
      <c r="D5108" t="s">
        <v>28855</v>
      </c>
      <c r="E5108" t="s">
        <v>28856</v>
      </c>
      <c r="F5108" t="s">
        <v>28857</v>
      </c>
      <c r="G5108" t="s">
        <v>12939</v>
      </c>
      <c r="H5108" t="s">
        <v>12968</v>
      </c>
      <c r="I5108" t="s">
        <v>12935</v>
      </c>
    </row>
    <row r="5109" spans="1:9">
      <c r="A5109">
        <v>5108</v>
      </c>
      <c r="B5109">
        <v>80920039</v>
      </c>
      <c r="C5109" t="s">
        <v>28858</v>
      </c>
      <c r="D5109" t="s">
        <v>28859</v>
      </c>
      <c r="E5109" t="s">
        <v>28860</v>
      </c>
      <c r="F5109" t="s">
        <v>28861</v>
      </c>
      <c r="G5109" t="s">
        <v>12939</v>
      </c>
      <c r="H5109" t="s">
        <v>12968</v>
      </c>
      <c r="I5109" t="s">
        <v>12935</v>
      </c>
    </row>
    <row r="5110" spans="1:9">
      <c r="A5110">
        <v>5109</v>
      </c>
      <c r="B5110">
        <v>80920041</v>
      </c>
      <c r="C5110" t="s">
        <v>28862</v>
      </c>
      <c r="D5110" t="s">
        <v>28863</v>
      </c>
      <c r="E5110" t="s">
        <v>28864</v>
      </c>
      <c r="F5110" t="s">
        <v>28865</v>
      </c>
      <c r="G5110" t="s">
        <v>12939</v>
      </c>
      <c r="H5110" t="s">
        <v>12968</v>
      </c>
      <c r="I5110" t="s">
        <v>12935</v>
      </c>
    </row>
    <row r="5111" spans="1:9">
      <c r="A5111">
        <v>5110</v>
      </c>
      <c r="B5111">
        <v>80920046</v>
      </c>
      <c r="C5111" t="s">
        <v>28866</v>
      </c>
      <c r="D5111" t="s">
        <v>28867</v>
      </c>
      <c r="E5111" t="s">
        <v>28868</v>
      </c>
      <c r="F5111" t="s">
        <v>28869</v>
      </c>
      <c r="G5111" t="s">
        <v>12939</v>
      </c>
      <c r="H5111" t="s">
        <v>12968</v>
      </c>
      <c r="I5111" t="s">
        <v>12935</v>
      </c>
    </row>
    <row r="5112" spans="1:9">
      <c r="A5112">
        <v>5111</v>
      </c>
      <c r="B5112">
        <v>80920047</v>
      </c>
      <c r="C5112" t="s">
        <v>28870</v>
      </c>
      <c r="D5112" t="s">
        <v>28871</v>
      </c>
      <c r="E5112" t="s">
        <v>28860</v>
      </c>
      <c r="F5112" t="s">
        <v>28872</v>
      </c>
      <c r="G5112" t="s">
        <v>12939</v>
      </c>
      <c r="H5112" t="s">
        <v>12934</v>
      </c>
      <c r="I5112" t="s">
        <v>12935</v>
      </c>
    </row>
    <row r="5113" spans="1:9">
      <c r="A5113">
        <v>5112</v>
      </c>
      <c r="B5113">
        <v>80920049</v>
      </c>
      <c r="C5113" t="s">
        <v>28873</v>
      </c>
      <c r="D5113" t="s">
        <v>28874</v>
      </c>
      <c r="E5113" t="s">
        <v>28842</v>
      </c>
      <c r="F5113" t="s">
        <v>28875</v>
      </c>
      <c r="G5113" t="s">
        <v>12939</v>
      </c>
      <c r="H5113" t="s">
        <v>12968</v>
      </c>
      <c r="I5113" t="s">
        <v>12953</v>
      </c>
    </row>
    <row r="5114" spans="1:9">
      <c r="A5114">
        <v>5113</v>
      </c>
      <c r="B5114">
        <v>80920051</v>
      </c>
      <c r="C5114" t="s">
        <v>28876</v>
      </c>
      <c r="D5114" t="s">
        <v>28877</v>
      </c>
      <c r="E5114" t="s">
        <v>28878</v>
      </c>
      <c r="F5114" t="s">
        <v>12943</v>
      </c>
      <c r="G5114" t="s">
        <v>12939</v>
      </c>
      <c r="H5114" t="s">
        <v>12959</v>
      </c>
      <c r="I5114" t="s">
        <v>12935</v>
      </c>
    </row>
    <row r="5115" spans="1:9">
      <c r="A5115">
        <v>5114</v>
      </c>
      <c r="B5115">
        <v>80920052</v>
      </c>
      <c r="C5115" t="s">
        <v>2560</v>
      </c>
      <c r="D5115" t="s">
        <v>28803</v>
      </c>
      <c r="E5115" t="s">
        <v>28804</v>
      </c>
      <c r="F5115" t="s">
        <v>12943</v>
      </c>
      <c r="G5115" t="s">
        <v>12939</v>
      </c>
      <c r="H5115" t="s">
        <v>12959</v>
      </c>
      <c r="I5115" t="s">
        <v>12935</v>
      </c>
    </row>
    <row r="5116" spans="1:9">
      <c r="A5116">
        <v>5115</v>
      </c>
      <c r="B5116">
        <v>80920053</v>
      </c>
      <c r="C5116" t="s">
        <v>28879</v>
      </c>
      <c r="D5116" t="s">
        <v>28880</v>
      </c>
      <c r="E5116" t="s">
        <v>28815</v>
      </c>
      <c r="F5116" t="s">
        <v>28881</v>
      </c>
      <c r="G5116" t="s">
        <v>12939</v>
      </c>
      <c r="H5116" t="s">
        <v>12959</v>
      </c>
      <c r="I5116" t="s">
        <v>12935</v>
      </c>
    </row>
    <row r="5117" spans="1:9">
      <c r="A5117">
        <v>5116</v>
      </c>
      <c r="B5117">
        <v>80920054</v>
      </c>
      <c r="C5117" t="s">
        <v>28882</v>
      </c>
      <c r="D5117" t="s">
        <v>28883</v>
      </c>
      <c r="E5117" t="s">
        <v>28884</v>
      </c>
      <c r="F5117" t="s">
        <v>12943</v>
      </c>
      <c r="G5117" t="s">
        <v>12939</v>
      </c>
      <c r="H5117" t="s">
        <v>12968</v>
      </c>
      <c r="I5117" t="s">
        <v>12935</v>
      </c>
    </row>
    <row r="5118" spans="1:9">
      <c r="A5118">
        <v>5117</v>
      </c>
      <c r="B5118">
        <v>80920055</v>
      </c>
      <c r="C5118" t="s">
        <v>28885</v>
      </c>
      <c r="D5118" t="s">
        <v>28859</v>
      </c>
      <c r="E5118" t="s">
        <v>28860</v>
      </c>
      <c r="F5118" t="s">
        <v>12943</v>
      </c>
      <c r="G5118" t="s">
        <v>12939</v>
      </c>
      <c r="H5118" t="s">
        <v>12959</v>
      </c>
      <c r="I5118" t="s">
        <v>12953</v>
      </c>
    </row>
    <row r="5119" spans="1:9">
      <c r="A5119">
        <v>5118</v>
      </c>
      <c r="B5119">
        <v>60920001</v>
      </c>
      <c r="C5119" t="s">
        <v>28886</v>
      </c>
      <c r="D5119" t="s">
        <v>28887</v>
      </c>
      <c r="E5119" t="s">
        <v>28888</v>
      </c>
      <c r="F5119" t="s">
        <v>28889</v>
      </c>
      <c r="G5119" t="s">
        <v>12939</v>
      </c>
      <c r="H5119" t="s">
        <v>12968</v>
      </c>
      <c r="I5119" t="s">
        <v>12935</v>
      </c>
    </row>
    <row r="5120" spans="1:9">
      <c r="A5120">
        <v>5119</v>
      </c>
      <c r="B5120">
        <v>60920002</v>
      </c>
      <c r="C5120" t="s">
        <v>10396</v>
      </c>
      <c r="D5120" t="s">
        <v>28890</v>
      </c>
      <c r="E5120" t="s">
        <v>10398</v>
      </c>
      <c r="F5120" t="s">
        <v>28891</v>
      </c>
      <c r="G5120" t="s">
        <v>12939</v>
      </c>
      <c r="H5120" t="s">
        <v>12968</v>
      </c>
      <c r="I5120" t="s">
        <v>12935</v>
      </c>
    </row>
    <row r="5121" spans="1:9">
      <c r="A5121">
        <v>5120</v>
      </c>
      <c r="B5121">
        <v>60920003</v>
      </c>
      <c r="C5121" t="s">
        <v>28892</v>
      </c>
      <c r="D5121" t="s">
        <v>28893</v>
      </c>
      <c r="E5121" t="s">
        <v>28894</v>
      </c>
      <c r="F5121" t="s">
        <v>12943</v>
      </c>
      <c r="G5121" t="s">
        <v>12939</v>
      </c>
      <c r="H5121" t="s">
        <v>12968</v>
      </c>
      <c r="I5121" t="s">
        <v>12935</v>
      </c>
    </row>
    <row r="5122" spans="1:9">
      <c r="A5122">
        <v>5121</v>
      </c>
      <c r="B5122">
        <v>50870001</v>
      </c>
      <c r="C5122" t="s">
        <v>28895</v>
      </c>
      <c r="D5122" t="s">
        <v>28896</v>
      </c>
      <c r="E5122" t="s">
        <v>28897</v>
      </c>
      <c r="F5122" t="s">
        <v>28898</v>
      </c>
      <c r="G5122" t="s">
        <v>12939</v>
      </c>
      <c r="H5122" t="s">
        <v>12934</v>
      </c>
      <c r="I5122" t="s">
        <v>12935</v>
      </c>
    </row>
    <row r="5123" spans="1:9">
      <c r="A5123">
        <v>5122</v>
      </c>
      <c r="B5123">
        <v>50870003</v>
      </c>
      <c r="C5123" t="s">
        <v>28899</v>
      </c>
      <c r="D5123" t="s">
        <v>28900</v>
      </c>
      <c r="E5123" t="s">
        <v>28901</v>
      </c>
      <c r="F5123" t="s">
        <v>28902</v>
      </c>
      <c r="G5123" t="s">
        <v>12939</v>
      </c>
      <c r="H5123" t="s">
        <v>12968</v>
      </c>
      <c r="I5123" t="s">
        <v>12935</v>
      </c>
    </row>
    <row r="5124" spans="1:9">
      <c r="A5124">
        <v>5123</v>
      </c>
      <c r="B5124">
        <v>50870004</v>
      </c>
      <c r="C5124" t="s">
        <v>28903</v>
      </c>
      <c r="D5124" t="s">
        <v>28904</v>
      </c>
      <c r="E5124" t="s">
        <v>28903</v>
      </c>
      <c r="F5124" t="s">
        <v>28905</v>
      </c>
      <c r="G5124" t="s">
        <v>12939</v>
      </c>
      <c r="H5124" t="s">
        <v>12934</v>
      </c>
      <c r="I5124" t="s">
        <v>12935</v>
      </c>
    </row>
    <row r="5125" spans="1:9">
      <c r="A5125">
        <v>5124</v>
      </c>
      <c r="B5125">
        <v>50870006</v>
      </c>
      <c r="C5125" t="s">
        <v>652</v>
      </c>
      <c r="D5125" t="s">
        <v>28906</v>
      </c>
      <c r="E5125" t="s">
        <v>28907</v>
      </c>
      <c r="F5125" t="s">
        <v>28908</v>
      </c>
      <c r="G5125" t="s">
        <v>12939</v>
      </c>
      <c r="H5125" t="s">
        <v>12968</v>
      </c>
      <c r="I5125" t="s">
        <v>12935</v>
      </c>
    </row>
    <row r="5126" spans="1:9">
      <c r="A5126">
        <v>5125</v>
      </c>
      <c r="B5126">
        <v>50870008</v>
      </c>
      <c r="C5126" t="s">
        <v>28909</v>
      </c>
      <c r="D5126" t="s">
        <v>28910</v>
      </c>
      <c r="E5126" t="s">
        <v>28911</v>
      </c>
      <c r="F5126" t="s">
        <v>28912</v>
      </c>
      <c r="G5126" t="s">
        <v>12939</v>
      </c>
      <c r="H5126" t="s">
        <v>12952</v>
      </c>
      <c r="I5126" t="s">
        <v>12935</v>
      </c>
    </row>
    <row r="5127" spans="1:9">
      <c r="A5127">
        <v>5126</v>
      </c>
      <c r="B5127">
        <v>50870009</v>
      </c>
      <c r="C5127" t="s">
        <v>28913</v>
      </c>
      <c r="D5127" t="s">
        <v>28914</v>
      </c>
      <c r="E5127" t="s">
        <v>28913</v>
      </c>
      <c r="F5127" t="s">
        <v>28915</v>
      </c>
      <c r="G5127" t="s">
        <v>12939</v>
      </c>
      <c r="H5127" t="s">
        <v>12934</v>
      </c>
      <c r="I5127" t="s">
        <v>12935</v>
      </c>
    </row>
    <row r="5128" spans="1:9">
      <c r="A5128">
        <v>5127</v>
      </c>
      <c r="B5128">
        <v>50870010</v>
      </c>
      <c r="C5128" t="s">
        <v>28916</v>
      </c>
      <c r="D5128" t="s">
        <v>28917</v>
      </c>
      <c r="E5128" t="s">
        <v>28916</v>
      </c>
      <c r="F5128" t="s">
        <v>28918</v>
      </c>
      <c r="G5128" t="s">
        <v>12939</v>
      </c>
      <c r="H5128" t="s">
        <v>12934</v>
      </c>
      <c r="I5128" t="s">
        <v>12935</v>
      </c>
    </row>
    <row r="5129" spans="1:9">
      <c r="A5129">
        <v>5128</v>
      </c>
      <c r="B5129">
        <v>50870011</v>
      </c>
      <c r="C5129" t="s">
        <v>27723</v>
      </c>
      <c r="D5129" t="s">
        <v>28919</v>
      </c>
      <c r="E5129" t="s">
        <v>28920</v>
      </c>
      <c r="F5129" t="s">
        <v>28921</v>
      </c>
      <c r="G5129" t="s">
        <v>12939</v>
      </c>
      <c r="H5129" t="s">
        <v>12968</v>
      </c>
      <c r="I5129" t="s">
        <v>12935</v>
      </c>
    </row>
    <row r="5130" spans="1:9">
      <c r="A5130">
        <v>5129</v>
      </c>
      <c r="B5130">
        <v>50870012</v>
      </c>
      <c r="C5130" t="s">
        <v>28922</v>
      </c>
      <c r="D5130" t="s">
        <v>28923</v>
      </c>
      <c r="E5130" t="s">
        <v>28924</v>
      </c>
      <c r="F5130" t="s">
        <v>28925</v>
      </c>
      <c r="G5130" t="s">
        <v>12939</v>
      </c>
      <c r="H5130" t="s">
        <v>12968</v>
      </c>
      <c r="I5130" t="s">
        <v>12935</v>
      </c>
    </row>
    <row r="5131" spans="1:9">
      <c r="A5131">
        <v>5130</v>
      </c>
      <c r="B5131">
        <v>50870013</v>
      </c>
      <c r="C5131" t="s">
        <v>20191</v>
      </c>
      <c r="D5131" t="s">
        <v>28926</v>
      </c>
      <c r="E5131" t="s">
        <v>28927</v>
      </c>
      <c r="F5131" t="s">
        <v>28928</v>
      </c>
      <c r="G5131" t="s">
        <v>12939</v>
      </c>
      <c r="H5131" t="s">
        <v>12968</v>
      </c>
      <c r="I5131" t="s">
        <v>12935</v>
      </c>
    </row>
    <row r="5132" spans="1:9">
      <c r="A5132">
        <v>5131</v>
      </c>
      <c r="B5132">
        <v>50870015</v>
      </c>
      <c r="C5132" t="s">
        <v>22554</v>
      </c>
      <c r="D5132" t="s">
        <v>28929</v>
      </c>
      <c r="E5132" t="s">
        <v>28930</v>
      </c>
      <c r="F5132" t="s">
        <v>28931</v>
      </c>
      <c r="G5132" t="s">
        <v>12939</v>
      </c>
      <c r="H5132" t="s">
        <v>12934</v>
      </c>
      <c r="I5132" t="s">
        <v>12935</v>
      </c>
    </row>
    <row r="5133" spans="1:9">
      <c r="A5133">
        <v>5132</v>
      </c>
      <c r="B5133">
        <v>50870016</v>
      </c>
      <c r="C5133" t="s">
        <v>28932</v>
      </c>
      <c r="D5133" t="s">
        <v>28933</v>
      </c>
      <c r="E5133" t="s">
        <v>28932</v>
      </c>
      <c r="F5133" t="s">
        <v>28934</v>
      </c>
      <c r="G5133" t="s">
        <v>12939</v>
      </c>
      <c r="H5133" t="s">
        <v>12968</v>
      </c>
      <c r="I5133" t="s">
        <v>12935</v>
      </c>
    </row>
    <row r="5134" spans="1:9">
      <c r="A5134">
        <v>5133</v>
      </c>
      <c r="B5134">
        <v>50870017</v>
      </c>
      <c r="C5134" t="s">
        <v>20604</v>
      </c>
      <c r="D5134" t="s">
        <v>28935</v>
      </c>
      <c r="E5134" t="s">
        <v>20604</v>
      </c>
      <c r="F5134" t="s">
        <v>28936</v>
      </c>
      <c r="G5134" t="s">
        <v>12939</v>
      </c>
      <c r="H5134" t="s">
        <v>12968</v>
      </c>
      <c r="I5134" t="s">
        <v>12935</v>
      </c>
    </row>
    <row r="5135" spans="1:9">
      <c r="A5135">
        <v>5134</v>
      </c>
      <c r="B5135">
        <v>50870019</v>
      </c>
      <c r="C5135" t="s">
        <v>1251</v>
      </c>
      <c r="D5135" t="s">
        <v>28937</v>
      </c>
      <c r="E5135" t="s">
        <v>1251</v>
      </c>
      <c r="F5135" t="s">
        <v>28938</v>
      </c>
      <c r="G5135" t="s">
        <v>12939</v>
      </c>
      <c r="H5135" t="s">
        <v>12968</v>
      </c>
      <c r="I5135" t="s">
        <v>12935</v>
      </c>
    </row>
    <row r="5136" spans="1:9">
      <c r="A5136">
        <v>5135</v>
      </c>
      <c r="B5136">
        <v>50870020</v>
      </c>
      <c r="C5136" t="s">
        <v>28939</v>
      </c>
      <c r="D5136" t="s">
        <v>28940</v>
      </c>
      <c r="E5136" t="s">
        <v>28939</v>
      </c>
      <c r="F5136" t="s">
        <v>28941</v>
      </c>
      <c r="G5136" t="s">
        <v>12939</v>
      </c>
      <c r="H5136" t="s">
        <v>12934</v>
      </c>
      <c r="I5136" t="s">
        <v>12935</v>
      </c>
    </row>
    <row r="5137" spans="1:9">
      <c r="A5137">
        <v>5136</v>
      </c>
      <c r="B5137">
        <v>50870021</v>
      </c>
      <c r="C5137" t="s">
        <v>28942</v>
      </c>
      <c r="D5137" t="s">
        <v>28943</v>
      </c>
      <c r="E5137" t="s">
        <v>28944</v>
      </c>
      <c r="F5137" t="s">
        <v>28945</v>
      </c>
      <c r="G5137" t="s">
        <v>12939</v>
      </c>
      <c r="H5137" t="s">
        <v>12934</v>
      </c>
      <c r="I5137" t="s">
        <v>12935</v>
      </c>
    </row>
    <row r="5138" spans="1:9">
      <c r="A5138">
        <v>5137</v>
      </c>
      <c r="B5138">
        <v>50870022</v>
      </c>
      <c r="C5138" t="s">
        <v>596</v>
      </c>
      <c r="D5138" t="s">
        <v>28946</v>
      </c>
      <c r="E5138" t="s">
        <v>28947</v>
      </c>
      <c r="F5138" t="s">
        <v>28948</v>
      </c>
      <c r="G5138" t="s">
        <v>12939</v>
      </c>
      <c r="H5138" t="s">
        <v>12934</v>
      </c>
      <c r="I5138" t="s">
        <v>12935</v>
      </c>
    </row>
    <row r="5139" spans="1:9">
      <c r="A5139">
        <v>5138</v>
      </c>
      <c r="B5139">
        <v>50870023</v>
      </c>
      <c r="C5139" t="s">
        <v>28949</v>
      </c>
      <c r="D5139" t="s">
        <v>28950</v>
      </c>
      <c r="E5139" t="s">
        <v>28951</v>
      </c>
      <c r="F5139" t="s">
        <v>28952</v>
      </c>
      <c r="G5139" t="s">
        <v>12939</v>
      </c>
      <c r="H5139" t="s">
        <v>12934</v>
      </c>
      <c r="I5139" t="s">
        <v>12935</v>
      </c>
    </row>
    <row r="5140" spans="1:9">
      <c r="A5140">
        <v>5139</v>
      </c>
      <c r="B5140">
        <v>50870024</v>
      </c>
      <c r="C5140" t="s">
        <v>5353</v>
      </c>
      <c r="D5140" t="s">
        <v>28953</v>
      </c>
      <c r="E5140" t="s">
        <v>5353</v>
      </c>
      <c r="F5140" t="s">
        <v>28954</v>
      </c>
      <c r="G5140" t="s">
        <v>12939</v>
      </c>
      <c r="H5140" t="s">
        <v>12968</v>
      </c>
      <c r="I5140" t="s">
        <v>12935</v>
      </c>
    </row>
    <row r="5141" spans="1:9">
      <c r="A5141">
        <v>5140</v>
      </c>
      <c r="B5141">
        <v>50870025</v>
      </c>
      <c r="C5141" t="s">
        <v>28955</v>
      </c>
      <c r="D5141" t="s">
        <v>28956</v>
      </c>
      <c r="E5141" t="s">
        <v>28957</v>
      </c>
      <c r="F5141" t="s">
        <v>28958</v>
      </c>
      <c r="G5141" t="s">
        <v>12939</v>
      </c>
      <c r="H5141" t="s">
        <v>12968</v>
      </c>
      <c r="I5141" t="s">
        <v>12935</v>
      </c>
    </row>
    <row r="5142" spans="1:9">
      <c r="A5142">
        <v>5141</v>
      </c>
      <c r="B5142">
        <v>50870026</v>
      </c>
      <c r="C5142" t="s">
        <v>951</v>
      </c>
      <c r="D5142" t="s">
        <v>28959</v>
      </c>
      <c r="E5142" t="s">
        <v>28960</v>
      </c>
      <c r="F5142" t="s">
        <v>28961</v>
      </c>
      <c r="G5142" t="s">
        <v>12939</v>
      </c>
      <c r="H5142" t="s">
        <v>12934</v>
      </c>
      <c r="I5142" t="s">
        <v>12935</v>
      </c>
    </row>
    <row r="5143" spans="1:9">
      <c r="A5143">
        <v>5142</v>
      </c>
      <c r="B5143">
        <v>50870027</v>
      </c>
      <c r="C5143" t="s">
        <v>28962</v>
      </c>
      <c r="D5143" t="s">
        <v>28963</v>
      </c>
      <c r="E5143" t="s">
        <v>28964</v>
      </c>
      <c r="F5143" t="s">
        <v>28965</v>
      </c>
      <c r="G5143" t="s">
        <v>12939</v>
      </c>
      <c r="H5143" t="s">
        <v>12934</v>
      </c>
      <c r="I5143" t="s">
        <v>12935</v>
      </c>
    </row>
    <row r="5144" spans="1:9">
      <c r="A5144">
        <v>5143</v>
      </c>
      <c r="B5144">
        <v>50870031</v>
      </c>
      <c r="C5144" t="s">
        <v>24820</v>
      </c>
      <c r="D5144" t="s">
        <v>28966</v>
      </c>
      <c r="E5144" t="s">
        <v>28967</v>
      </c>
      <c r="F5144" t="s">
        <v>28968</v>
      </c>
      <c r="G5144" t="s">
        <v>12939</v>
      </c>
      <c r="H5144" t="s">
        <v>12968</v>
      </c>
      <c r="I5144" t="s">
        <v>12935</v>
      </c>
    </row>
    <row r="5145" spans="1:9">
      <c r="A5145">
        <v>5144</v>
      </c>
      <c r="B5145">
        <v>50870033</v>
      </c>
      <c r="C5145" t="s">
        <v>22896</v>
      </c>
      <c r="D5145" t="s">
        <v>28969</v>
      </c>
      <c r="E5145" t="s">
        <v>22896</v>
      </c>
      <c r="F5145" t="s">
        <v>28970</v>
      </c>
      <c r="G5145" t="s">
        <v>12939</v>
      </c>
      <c r="H5145" t="s">
        <v>12934</v>
      </c>
      <c r="I5145" t="s">
        <v>12935</v>
      </c>
    </row>
    <row r="5146" spans="1:9">
      <c r="A5146">
        <v>5145</v>
      </c>
      <c r="B5146">
        <v>50870035</v>
      </c>
      <c r="C5146" t="s">
        <v>22542</v>
      </c>
      <c r="D5146" t="s">
        <v>28971</v>
      </c>
      <c r="E5146" t="s">
        <v>22542</v>
      </c>
      <c r="F5146" t="s">
        <v>28972</v>
      </c>
      <c r="G5146" t="s">
        <v>12939</v>
      </c>
      <c r="H5146" t="s">
        <v>12968</v>
      </c>
      <c r="I5146" t="s">
        <v>12935</v>
      </c>
    </row>
    <row r="5147" spans="1:9">
      <c r="A5147">
        <v>5146</v>
      </c>
      <c r="B5147">
        <v>50870036</v>
      </c>
      <c r="C5147" t="s">
        <v>2560</v>
      </c>
      <c r="D5147" t="s">
        <v>28973</v>
      </c>
      <c r="E5147" t="s">
        <v>2560</v>
      </c>
      <c r="F5147" t="s">
        <v>12943</v>
      </c>
      <c r="G5147" t="s">
        <v>12939</v>
      </c>
      <c r="H5147" t="s">
        <v>12968</v>
      </c>
      <c r="I5147" t="s">
        <v>12935</v>
      </c>
    </row>
    <row r="5148" spans="1:9">
      <c r="A5148">
        <v>5147</v>
      </c>
      <c r="B5148">
        <v>50870037</v>
      </c>
      <c r="C5148" t="s">
        <v>5316</v>
      </c>
      <c r="D5148" t="s">
        <v>28974</v>
      </c>
      <c r="E5148" t="s">
        <v>5316</v>
      </c>
      <c r="F5148" t="s">
        <v>28975</v>
      </c>
      <c r="G5148" t="s">
        <v>12939</v>
      </c>
      <c r="H5148" t="s">
        <v>12934</v>
      </c>
      <c r="I5148" t="s">
        <v>12935</v>
      </c>
    </row>
    <row r="5149" spans="1:9">
      <c r="A5149">
        <v>5148</v>
      </c>
      <c r="B5149">
        <v>50870038</v>
      </c>
      <c r="C5149" t="s">
        <v>28976</v>
      </c>
      <c r="D5149" t="s">
        <v>28977</v>
      </c>
      <c r="E5149" t="s">
        <v>28978</v>
      </c>
      <c r="F5149" t="s">
        <v>28979</v>
      </c>
      <c r="G5149" t="s">
        <v>12939</v>
      </c>
      <c r="H5149" t="s">
        <v>12952</v>
      </c>
      <c r="I5149" t="s">
        <v>12935</v>
      </c>
    </row>
    <row r="5150" spans="1:9">
      <c r="A5150">
        <v>5149</v>
      </c>
      <c r="B5150">
        <v>50870040</v>
      </c>
      <c r="C5150" t="s">
        <v>28980</v>
      </c>
      <c r="D5150" t="s">
        <v>28981</v>
      </c>
      <c r="E5150" t="s">
        <v>28980</v>
      </c>
      <c r="F5150" t="s">
        <v>28982</v>
      </c>
      <c r="G5150" t="s">
        <v>12939</v>
      </c>
      <c r="H5150" t="s">
        <v>12952</v>
      </c>
      <c r="I5150" t="s">
        <v>12935</v>
      </c>
    </row>
    <row r="5151" spans="1:9">
      <c r="A5151">
        <v>5150</v>
      </c>
      <c r="B5151">
        <v>50870041</v>
      </c>
      <c r="C5151" t="s">
        <v>15413</v>
      </c>
      <c r="D5151" t="s">
        <v>28983</v>
      </c>
      <c r="E5151" t="s">
        <v>28984</v>
      </c>
      <c r="F5151" t="s">
        <v>28985</v>
      </c>
      <c r="G5151" t="s">
        <v>12939</v>
      </c>
      <c r="H5151" t="s">
        <v>12934</v>
      </c>
      <c r="I5151" t="s">
        <v>12935</v>
      </c>
    </row>
    <row r="5152" spans="1:9">
      <c r="A5152">
        <v>5151</v>
      </c>
      <c r="B5152">
        <v>50870043</v>
      </c>
      <c r="C5152" t="s">
        <v>28986</v>
      </c>
      <c r="D5152" t="s">
        <v>28987</v>
      </c>
      <c r="E5152" t="s">
        <v>28986</v>
      </c>
      <c r="F5152" t="s">
        <v>28988</v>
      </c>
      <c r="G5152" t="s">
        <v>12939</v>
      </c>
      <c r="H5152" t="s">
        <v>12968</v>
      </c>
      <c r="I5152" t="s">
        <v>12935</v>
      </c>
    </row>
    <row r="5153" spans="1:9">
      <c r="A5153">
        <v>5152</v>
      </c>
      <c r="B5153">
        <v>50870044</v>
      </c>
      <c r="C5153" t="s">
        <v>28989</v>
      </c>
      <c r="D5153" t="s">
        <v>28990</v>
      </c>
      <c r="E5153" t="s">
        <v>28989</v>
      </c>
      <c r="F5153" t="s">
        <v>28991</v>
      </c>
      <c r="G5153" t="s">
        <v>12939</v>
      </c>
      <c r="H5153" t="s">
        <v>12968</v>
      </c>
      <c r="I5153" t="s">
        <v>12935</v>
      </c>
    </row>
    <row r="5154" spans="1:9">
      <c r="A5154">
        <v>5153</v>
      </c>
      <c r="B5154">
        <v>50870045</v>
      </c>
      <c r="C5154" t="s">
        <v>28992</v>
      </c>
      <c r="D5154" t="s">
        <v>28993</v>
      </c>
      <c r="E5154" t="s">
        <v>28901</v>
      </c>
      <c r="F5154" t="s">
        <v>28994</v>
      </c>
      <c r="G5154" t="s">
        <v>12939</v>
      </c>
      <c r="H5154" t="s">
        <v>12959</v>
      </c>
      <c r="I5154" t="s">
        <v>12935</v>
      </c>
    </row>
    <row r="5155" spans="1:9">
      <c r="A5155">
        <v>5154</v>
      </c>
      <c r="B5155">
        <v>50870046</v>
      </c>
      <c r="C5155" t="s">
        <v>638</v>
      </c>
      <c r="D5155" t="s">
        <v>28995</v>
      </c>
      <c r="E5155" t="s">
        <v>28901</v>
      </c>
      <c r="F5155" t="s">
        <v>28961</v>
      </c>
      <c r="G5155" t="s">
        <v>12939</v>
      </c>
      <c r="H5155" t="s">
        <v>12934</v>
      </c>
      <c r="I5155" t="s">
        <v>12935</v>
      </c>
    </row>
    <row r="5156" spans="1:9">
      <c r="A5156">
        <v>5155</v>
      </c>
      <c r="B5156">
        <v>50870047</v>
      </c>
      <c r="C5156" t="s">
        <v>2260</v>
      </c>
      <c r="D5156" t="s">
        <v>28996</v>
      </c>
      <c r="E5156" t="s">
        <v>28997</v>
      </c>
      <c r="F5156" t="s">
        <v>28998</v>
      </c>
      <c r="G5156" t="s">
        <v>12939</v>
      </c>
      <c r="H5156" t="s">
        <v>12968</v>
      </c>
      <c r="I5156" t="s">
        <v>12935</v>
      </c>
    </row>
    <row r="5157" spans="1:9">
      <c r="A5157">
        <v>5156</v>
      </c>
      <c r="B5157">
        <v>50870048</v>
      </c>
      <c r="C5157" t="s">
        <v>28999</v>
      </c>
      <c r="D5157" t="s">
        <v>29000</v>
      </c>
      <c r="E5157" t="s">
        <v>29001</v>
      </c>
      <c r="F5157" t="s">
        <v>29002</v>
      </c>
      <c r="G5157" t="s">
        <v>12939</v>
      </c>
      <c r="H5157" t="s">
        <v>12968</v>
      </c>
      <c r="I5157" t="s">
        <v>12935</v>
      </c>
    </row>
    <row r="5158" spans="1:9">
      <c r="A5158">
        <v>5157</v>
      </c>
      <c r="B5158">
        <v>50870051</v>
      </c>
      <c r="C5158" t="s">
        <v>2297</v>
      </c>
      <c r="D5158" t="s">
        <v>29003</v>
      </c>
      <c r="E5158" t="s">
        <v>2297</v>
      </c>
      <c r="F5158" t="s">
        <v>29004</v>
      </c>
      <c r="G5158" t="s">
        <v>12939</v>
      </c>
      <c r="H5158" t="s">
        <v>12952</v>
      </c>
      <c r="I5158" t="s">
        <v>12935</v>
      </c>
    </row>
    <row r="5159" spans="1:9">
      <c r="A5159">
        <v>5158</v>
      </c>
      <c r="B5159">
        <v>50870052</v>
      </c>
      <c r="C5159" t="s">
        <v>29005</v>
      </c>
      <c r="D5159" t="s">
        <v>29006</v>
      </c>
      <c r="E5159" t="s">
        <v>29007</v>
      </c>
      <c r="F5159" t="s">
        <v>29008</v>
      </c>
      <c r="G5159" t="s">
        <v>12939</v>
      </c>
      <c r="H5159" t="s">
        <v>12968</v>
      </c>
      <c r="I5159" t="s">
        <v>12935</v>
      </c>
    </row>
    <row r="5160" spans="1:9">
      <c r="A5160">
        <v>5159</v>
      </c>
      <c r="B5160">
        <v>50870053</v>
      </c>
      <c r="C5160" t="s">
        <v>29009</v>
      </c>
      <c r="D5160" t="s">
        <v>29010</v>
      </c>
      <c r="E5160" t="s">
        <v>29011</v>
      </c>
      <c r="F5160" t="s">
        <v>29012</v>
      </c>
      <c r="G5160" t="s">
        <v>12939</v>
      </c>
      <c r="H5160" t="s">
        <v>12968</v>
      </c>
      <c r="I5160" t="s">
        <v>12935</v>
      </c>
    </row>
    <row r="5161" spans="1:9">
      <c r="A5161">
        <v>5160</v>
      </c>
      <c r="B5161">
        <v>50870055</v>
      </c>
      <c r="C5161" t="s">
        <v>2610</v>
      </c>
      <c r="D5161" t="s">
        <v>29013</v>
      </c>
      <c r="E5161" t="s">
        <v>2610</v>
      </c>
      <c r="F5161" t="s">
        <v>29014</v>
      </c>
      <c r="G5161" t="s">
        <v>12939</v>
      </c>
      <c r="H5161" t="s">
        <v>12934</v>
      </c>
      <c r="I5161" t="s">
        <v>12935</v>
      </c>
    </row>
    <row r="5162" spans="1:9">
      <c r="A5162">
        <v>5161</v>
      </c>
      <c r="B5162">
        <v>50870056</v>
      </c>
      <c r="C5162" t="s">
        <v>5101</v>
      </c>
      <c r="D5162" t="s">
        <v>29015</v>
      </c>
      <c r="E5162" t="s">
        <v>695</v>
      </c>
      <c r="F5162" t="s">
        <v>29016</v>
      </c>
      <c r="G5162" t="s">
        <v>12939</v>
      </c>
      <c r="H5162" t="s">
        <v>12968</v>
      </c>
      <c r="I5162" t="s">
        <v>12935</v>
      </c>
    </row>
    <row r="5163" spans="1:9">
      <c r="A5163">
        <v>5162</v>
      </c>
      <c r="B5163">
        <v>50870057</v>
      </c>
      <c r="C5163" t="s">
        <v>29017</v>
      </c>
      <c r="D5163" t="s">
        <v>29018</v>
      </c>
      <c r="E5163" t="s">
        <v>29019</v>
      </c>
      <c r="F5163" t="s">
        <v>12943</v>
      </c>
      <c r="G5163" t="s">
        <v>12939</v>
      </c>
      <c r="H5163" t="s">
        <v>12968</v>
      </c>
      <c r="I5163" t="s">
        <v>12935</v>
      </c>
    </row>
    <row r="5164" spans="1:9">
      <c r="A5164">
        <v>5163</v>
      </c>
      <c r="B5164">
        <v>50870058</v>
      </c>
      <c r="C5164" t="s">
        <v>29020</v>
      </c>
      <c r="D5164" t="s">
        <v>29021</v>
      </c>
      <c r="E5164" t="s">
        <v>695</v>
      </c>
      <c r="F5164" t="s">
        <v>29022</v>
      </c>
      <c r="G5164" t="s">
        <v>12939</v>
      </c>
      <c r="H5164" t="s">
        <v>12934</v>
      </c>
      <c r="I5164" t="s">
        <v>12935</v>
      </c>
    </row>
    <row r="5165" spans="1:9">
      <c r="A5165">
        <v>5164</v>
      </c>
      <c r="B5165">
        <v>50870059</v>
      </c>
      <c r="C5165" t="s">
        <v>2141</v>
      </c>
      <c r="D5165" t="s">
        <v>29023</v>
      </c>
      <c r="E5165" t="s">
        <v>29024</v>
      </c>
      <c r="F5165" t="s">
        <v>29025</v>
      </c>
      <c r="G5165" t="s">
        <v>12939</v>
      </c>
      <c r="H5165" t="s">
        <v>12968</v>
      </c>
      <c r="I5165" t="s">
        <v>12935</v>
      </c>
    </row>
    <row r="5166" spans="1:9">
      <c r="A5166">
        <v>5165</v>
      </c>
      <c r="B5166">
        <v>50870060</v>
      </c>
      <c r="C5166" t="s">
        <v>29026</v>
      </c>
      <c r="D5166" t="s">
        <v>29027</v>
      </c>
      <c r="E5166" t="s">
        <v>29026</v>
      </c>
      <c r="F5166" t="s">
        <v>29028</v>
      </c>
      <c r="G5166" t="s">
        <v>12939</v>
      </c>
      <c r="H5166" t="s">
        <v>12968</v>
      </c>
      <c r="I5166" t="s">
        <v>12935</v>
      </c>
    </row>
    <row r="5167" spans="1:9">
      <c r="A5167">
        <v>5166</v>
      </c>
      <c r="B5167">
        <v>50870064</v>
      </c>
      <c r="C5167" t="s">
        <v>485</v>
      </c>
      <c r="D5167" t="s">
        <v>29029</v>
      </c>
      <c r="E5167" t="s">
        <v>11</v>
      </c>
      <c r="F5167" t="s">
        <v>29030</v>
      </c>
      <c r="G5167" t="s">
        <v>12939</v>
      </c>
      <c r="H5167" t="s">
        <v>12968</v>
      </c>
      <c r="I5167" t="s">
        <v>12935</v>
      </c>
    </row>
    <row r="5168" spans="1:9">
      <c r="A5168">
        <v>5167</v>
      </c>
      <c r="B5168">
        <v>50870065</v>
      </c>
      <c r="C5168" t="s">
        <v>29031</v>
      </c>
      <c r="D5168" t="s">
        <v>29032</v>
      </c>
      <c r="E5168" t="s">
        <v>22542</v>
      </c>
      <c r="F5168" t="s">
        <v>28985</v>
      </c>
      <c r="G5168" t="s">
        <v>12939</v>
      </c>
      <c r="H5168" t="s">
        <v>12959</v>
      </c>
      <c r="I5168" t="s">
        <v>12935</v>
      </c>
    </row>
    <row r="5169" spans="1:9">
      <c r="A5169">
        <v>5168</v>
      </c>
      <c r="B5169">
        <v>50870066</v>
      </c>
      <c r="C5169" t="s">
        <v>29033</v>
      </c>
      <c r="D5169" t="s">
        <v>29034</v>
      </c>
      <c r="E5169" t="s">
        <v>29035</v>
      </c>
      <c r="F5169" t="s">
        <v>12943</v>
      </c>
      <c r="G5169" t="s">
        <v>12939</v>
      </c>
      <c r="H5169" t="s">
        <v>12934</v>
      </c>
      <c r="I5169" t="s">
        <v>12935</v>
      </c>
    </row>
    <row r="5170" spans="1:9">
      <c r="A5170">
        <v>5169</v>
      </c>
      <c r="B5170">
        <v>50870067</v>
      </c>
      <c r="C5170" t="s">
        <v>7564</v>
      </c>
      <c r="D5170" t="s">
        <v>29036</v>
      </c>
      <c r="E5170" t="s">
        <v>29037</v>
      </c>
      <c r="F5170" t="s">
        <v>29038</v>
      </c>
      <c r="G5170" t="s">
        <v>12939</v>
      </c>
      <c r="H5170" t="s">
        <v>12968</v>
      </c>
      <c r="I5170" t="s">
        <v>12935</v>
      </c>
    </row>
    <row r="5171" spans="1:9">
      <c r="A5171">
        <v>5170</v>
      </c>
      <c r="B5171">
        <v>50870068</v>
      </c>
      <c r="C5171" t="s">
        <v>5565</v>
      </c>
      <c r="D5171" t="s">
        <v>29039</v>
      </c>
      <c r="E5171" t="s">
        <v>29037</v>
      </c>
      <c r="F5171" t="s">
        <v>12943</v>
      </c>
      <c r="G5171" t="s">
        <v>12939</v>
      </c>
      <c r="H5171" t="s">
        <v>12959</v>
      </c>
      <c r="I5171" t="s">
        <v>12935</v>
      </c>
    </row>
    <row r="5172" spans="1:9">
      <c r="A5172">
        <v>5171</v>
      </c>
      <c r="B5172">
        <v>50870071</v>
      </c>
      <c r="C5172" t="s">
        <v>1380</v>
      </c>
      <c r="D5172" t="s">
        <v>29040</v>
      </c>
      <c r="E5172" t="s">
        <v>29041</v>
      </c>
      <c r="F5172" t="s">
        <v>12943</v>
      </c>
      <c r="G5172" t="s">
        <v>12939</v>
      </c>
      <c r="H5172" t="s">
        <v>12968</v>
      </c>
      <c r="I5172" t="s">
        <v>12935</v>
      </c>
    </row>
    <row r="5173" spans="1:9">
      <c r="A5173">
        <v>5172</v>
      </c>
      <c r="B5173">
        <v>80910001</v>
      </c>
      <c r="C5173" t="s">
        <v>9323</v>
      </c>
      <c r="D5173" t="s">
        <v>29042</v>
      </c>
      <c r="E5173" t="s">
        <v>29043</v>
      </c>
      <c r="F5173" t="s">
        <v>29044</v>
      </c>
      <c r="G5173" t="s">
        <v>12939</v>
      </c>
      <c r="H5173" t="s">
        <v>12934</v>
      </c>
      <c r="I5173" t="s">
        <v>12935</v>
      </c>
    </row>
    <row r="5174" spans="1:9">
      <c r="A5174">
        <v>5173</v>
      </c>
      <c r="B5174">
        <v>80910002</v>
      </c>
      <c r="C5174" t="s">
        <v>29045</v>
      </c>
      <c r="D5174" t="s">
        <v>29046</v>
      </c>
      <c r="E5174" t="s">
        <v>29045</v>
      </c>
      <c r="F5174" t="s">
        <v>12943</v>
      </c>
      <c r="G5174" t="s">
        <v>12939</v>
      </c>
      <c r="H5174" t="s">
        <v>12934</v>
      </c>
      <c r="I5174" t="s">
        <v>12935</v>
      </c>
    </row>
    <row r="5175" spans="1:9">
      <c r="A5175">
        <v>5174</v>
      </c>
      <c r="B5175">
        <v>80910003</v>
      </c>
      <c r="C5175" t="s">
        <v>645</v>
      </c>
      <c r="D5175" t="s">
        <v>29047</v>
      </c>
      <c r="E5175" t="s">
        <v>29048</v>
      </c>
      <c r="F5175" t="s">
        <v>29049</v>
      </c>
      <c r="G5175" t="s">
        <v>12939</v>
      </c>
      <c r="H5175" t="s">
        <v>12968</v>
      </c>
      <c r="I5175" t="s">
        <v>12935</v>
      </c>
    </row>
    <row r="5176" spans="1:9">
      <c r="A5176">
        <v>5175</v>
      </c>
      <c r="B5176">
        <v>80910004</v>
      </c>
      <c r="C5176" t="s">
        <v>29050</v>
      </c>
      <c r="D5176" t="s">
        <v>29051</v>
      </c>
      <c r="E5176" t="s">
        <v>6415</v>
      </c>
      <c r="F5176" t="s">
        <v>29052</v>
      </c>
      <c r="G5176" t="s">
        <v>12939</v>
      </c>
      <c r="H5176" t="s">
        <v>12947</v>
      </c>
      <c r="I5176" t="s">
        <v>12935</v>
      </c>
    </row>
    <row r="5177" spans="1:9">
      <c r="A5177">
        <v>5176</v>
      </c>
      <c r="B5177">
        <v>80910005</v>
      </c>
      <c r="C5177" t="s">
        <v>1697</v>
      </c>
      <c r="D5177" t="s">
        <v>29053</v>
      </c>
      <c r="E5177" t="s">
        <v>29054</v>
      </c>
      <c r="F5177" t="s">
        <v>29055</v>
      </c>
      <c r="G5177" t="s">
        <v>12939</v>
      </c>
      <c r="H5177" t="s">
        <v>12968</v>
      </c>
      <c r="I5177" t="s">
        <v>12935</v>
      </c>
    </row>
    <row r="5178" spans="1:9">
      <c r="A5178">
        <v>5177</v>
      </c>
      <c r="B5178">
        <v>80910006</v>
      </c>
      <c r="C5178" t="s">
        <v>29056</v>
      </c>
      <c r="D5178" t="s">
        <v>29057</v>
      </c>
      <c r="E5178" t="s">
        <v>29058</v>
      </c>
      <c r="F5178" t="s">
        <v>29059</v>
      </c>
      <c r="G5178" t="s">
        <v>12939</v>
      </c>
      <c r="H5178" t="s">
        <v>12968</v>
      </c>
      <c r="I5178" t="s">
        <v>12953</v>
      </c>
    </row>
    <row r="5179" spans="1:9">
      <c r="A5179">
        <v>5178</v>
      </c>
      <c r="B5179">
        <v>80910007</v>
      </c>
      <c r="C5179" t="s">
        <v>29060</v>
      </c>
      <c r="D5179" t="s">
        <v>29061</v>
      </c>
      <c r="E5179" t="s">
        <v>29062</v>
      </c>
      <c r="F5179" t="s">
        <v>29063</v>
      </c>
      <c r="G5179" t="s">
        <v>12939</v>
      </c>
      <c r="H5179" t="s">
        <v>12959</v>
      </c>
      <c r="I5179" t="s">
        <v>12953</v>
      </c>
    </row>
    <row r="5180" spans="1:9">
      <c r="A5180">
        <v>5179</v>
      </c>
      <c r="B5180">
        <v>80910009</v>
      </c>
      <c r="C5180" t="s">
        <v>29064</v>
      </c>
      <c r="D5180" t="s">
        <v>29065</v>
      </c>
      <c r="E5180" t="s">
        <v>29066</v>
      </c>
      <c r="F5180" t="s">
        <v>29067</v>
      </c>
      <c r="G5180" t="s">
        <v>12939</v>
      </c>
      <c r="H5180" t="s">
        <v>12952</v>
      </c>
      <c r="I5180" t="s">
        <v>12935</v>
      </c>
    </row>
    <row r="5181" spans="1:9">
      <c r="A5181">
        <v>5180</v>
      </c>
      <c r="B5181">
        <v>80910010</v>
      </c>
      <c r="C5181" t="s">
        <v>652</v>
      </c>
      <c r="D5181" t="s">
        <v>29068</v>
      </c>
      <c r="E5181" t="s">
        <v>11114</v>
      </c>
      <c r="F5181" t="s">
        <v>29069</v>
      </c>
      <c r="G5181" t="s">
        <v>12939</v>
      </c>
      <c r="H5181" t="s">
        <v>12959</v>
      </c>
      <c r="I5181" t="s">
        <v>12935</v>
      </c>
    </row>
    <row r="5182" spans="1:9">
      <c r="A5182">
        <v>5181</v>
      </c>
      <c r="B5182">
        <v>80910011</v>
      </c>
      <c r="C5182" t="s">
        <v>29070</v>
      </c>
      <c r="D5182" t="s">
        <v>29071</v>
      </c>
      <c r="E5182" t="s">
        <v>11114</v>
      </c>
      <c r="F5182" t="s">
        <v>29072</v>
      </c>
      <c r="G5182" t="s">
        <v>12939</v>
      </c>
      <c r="H5182" t="s">
        <v>12968</v>
      </c>
      <c r="I5182" t="s">
        <v>12935</v>
      </c>
    </row>
    <row r="5183" spans="1:9">
      <c r="A5183">
        <v>5182</v>
      </c>
      <c r="B5183">
        <v>80910012</v>
      </c>
      <c r="C5183" t="s">
        <v>29073</v>
      </c>
      <c r="D5183" t="s">
        <v>29074</v>
      </c>
      <c r="E5183" t="s">
        <v>3952</v>
      </c>
      <c r="F5183" t="s">
        <v>29075</v>
      </c>
      <c r="G5183" t="s">
        <v>12939</v>
      </c>
      <c r="H5183" t="s">
        <v>12934</v>
      </c>
      <c r="I5183" t="s">
        <v>12935</v>
      </c>
    </row>
    <row r="5184" spans="1:9">
      <c r="A5184">
        <v>5183</v>
      </c>
      <c r="B5184">
        <v>80910014</v>
      </c>
      <c r="C5184" t="s">
        <v>592</v>
      </c>
      <c r="D5184" t="s">
        <v>29076</v>
      </c>
      <c r="E5184" t="s">
        <v>11114</v>
      </c>
      <c r="F5184" t="s">
        <v>29077</v>
      </c>
      <c r="G5184" t="s">
        <v>12939</v>
      </c>
      <c r="H5184" t="s">
        <v>12952</v>
      </c>
      <c r="I5184" t="s">
        <v>12935</v>
      </c>
    </row>
    <row r="5185" spans="1:9">
      <c r="A5185">
        <v>5184</v>
      </c>
      <c r="B5185">
        <v>80910015</v>
      </c>
      <c r="C5185" t="s">
        <v>341</v>
      </c>
      <c r="D5185" t="s">
        <v>29078</v>
      </c>
      <c r="E5185" t="s">
        <v>11114</v>
      </c>
      <c r="F5185" t="s">
        <v>29079</v>
      </c>
      <c r="G5185" t="s">
        <v>12939</v>
      </c>
      <c r="H5185" t="s">
        <v>12968</v>
      </c>
      <c r="I5185" t="s">
        <v>12935</v>
      </c>
    </row>
    <row r="5186" spans="1:9">
      <c r="A5186">
        <v>5185</v>
      </c>
      <c r="B5186">
        <v>80910016</v>
      </c>
      <c r="C5186" t="s">
        <v>29080</v>
      </c>
      <c r="D5186" t="s">
        <v>29081</v>
      </c>
      <c r="E5186" t="s">
        <v>29082</v>
      </c>
      <c r="F5186" t="s">
        <v>29083</v>
      </c>
      <c r="G5186" t="s">
        <v>12939</v>
      </c>
      <c r="H5186" t="s">
        <v>12968</v>
      </c>
      <c r="I5186" t="s">
        <v>12935</v>
      </c>
    </row>
    <row r="5187" spans="1:9">
      <c r="A5187">
        <v>5186</v>
      </c>
      <c r="B5187">
        <v>80910017</v>
      </c>
      <c r="C5187" t="s">
        <v>29084</v>
      </c>
      <c r="D5187" t="s">
        <v>29085</v>
      </c>
      <c r="E5187" t="s">
        <v>29086</v>
      </c>
      <c r="F5187" t="s">
        <v>29087</v>
      </c>
      <c r="G5187" t="s">
        <v>12939</v>
      </c>
      <c r="H5187" t="s">
        <v>12968</v>
      </c>
      <c r="I5187" t="s">
        <v>12935</v>
      </c>
    </row>
    <row r="5188" spans="1:9">
      <c r="A5188">
        <v>5187</v>
      </c>
      <c r="B5188">
        <v>80910018</v>
      </c>
      <c r="C5188" t="s">
        <v>29082</v>
      </c>
      <c r="D5188" t="s">
        <v>29088</v>
      </c>
      <c r="E5188" t="s">
        <v>29082</v>
      </c>
      <c r="F5188" t="s">
        <v>29089</v>
      </c>
      <c r="G5188" t="s">
        <v>12939</v>
      </c>
      <c r="H5188" t="s">
        <v>12959</v>
      </c>
      <c r="I5188" t="s">
        <v>12935</v>
      </c>
    </row>
    <row r="5189" spans="1:9">
      <c r="A5189">
        <v>5188</v>
      </c>
      <c r="B5189">
        <v>80910019</v>
      </c>
      <c r="C5189" t="s">
        <v>29090</v>
      </c>
      <c r="D5189" t="s">
        <v>29091</v>
      </c>
      <c r="E5189" t="s">
        <v>29090</v>
      </c>
      <c r="F5189" t="s">
        <v>29092</v>
      </c>
      <c r="G5189" t="s">
        <v>12939</v>
      </c>
      <c r="H5189" t="s">
        <v>12968</v>
      </c>
      <c r="I5189" t="s">
        <v>12935</v>
      </c>
    </row>
    <row r="5190" spans="1:9">
      <c r="A5190">
        <v>5189</v>
      </c>
      <c r="B5190">
        <v>80910023</v>
      </c>
      <c r="C5190" t="s">
        <v>2346</v>
      </c>
      <c r="D5190" t="s">
        <v>29093</v>
      </c>
      <c r="E5190" t="s">
        <v>2346</v>
      </c>
      <c r="F5190" t="s">
        <v>29094</v>
      </c>
      <c r="G5190" t="s">
        <v>12939</v>
      </c>
      <c r="H5190" t="s">
        <v>12968</v>
      </c>
      <c r="I5190" t="s">
        <v>12935</v>
      </c>
    </row>
    <row r="5191" spans="1:9">
      <c r="A5191">
        <v>5190</v>
      </c>
      <c r="B5191">
        <v>80910024</v>
      </c>
      <c r="C5191" t="s">
        <v>29095</v>
      </c>
      <c r="D5191" t="s">
        <v>29096</v>
      </c>
      <c r="E5191" t="s">
        <v>29062</v>
      </c>
      <c r="F5191" t="s">
        <v>29097</v>
      </c>
      <c r="G5191" t="s">
        <v>12939</v>
      </c>
      <c r="H5191" t="s">
        <v>12959</v>
      </c>
      <c r="I5191" t="s">
        <v>12935</v>
      </c>
    </row>
    <row r="5192" spans="1:9">
      <c r="A5192">
        <v>5191</v>
      </c>
      <c r="B5192">
        <v>80910025</v>
      </c>
      <c r="C5192" t="s">
        <v>26023</v>
      </c>
      <c r="D5192" t="s">
        <v>29098</v>
      </c>
      <c r="E5192" t="s">
        <v>26023</v>
      </c>
      <c r="F5192" t="s">
        <v>27564</v>
      </c>
      <c r="G5192" t="s">
        <v>12939</v>
      </c>
      <c r="H5192" t="s">
        <v>12968</v>
      </c>
      <c r="I5192" t="s">
        <v>12935</v>
      </c>
    </row>
    <row r="5193" spans="1:9">
      <c r="A5193">
        <v>5192</v>
      </c>
      <c r="B5193">
        <v>80910029</v>
      </c>
      <c r="C5193" t="s">
        <v>2637</v>
      </c>
      <c r="D5193" t="s">
        <v>29099</v>
      </c>
      <c r="E5193" t="s">
        <v>2637</v>
      </c>
      <c r="F5193" t="s">
        <v>29100</v>
      </c>
      <c r="G5193" t="s">
        <v>12939</v>
      </c>
      <c r="H5193" t="s">
        <v>12968</v>
      </c>
      <c r="I5193" t="s">
        <v>12935</v>
      </c>
    </row>
    <row r="5194" spans="1:9">
      <c r="A5194">
        <v>5193</v>
      </c>
      <c r="B5194">
        <v>80910030</v>
      </c>
      <c r="C5194" t="s">
        <v>3298</v>
      </c>
      <c r="D5194" t="s">
        <v>29101</v>
      </c>
      <c r="E5194" t="s">
        <v>11114</v>
      </c>
      <c r="F5194" t="s">
        <v>29102</v>
      </c>
      <c r="G5194" t="s">
        <v>12939</v>
      </c>
      <c r="H5194" t="s">
        <v>12959</v>
      </c>
      <c r="I5194" t="s">
        <v>12935</v>
      </c>
    </row>
    <row r="5195" spans="1:9">
      <c r="A5195">
        <v>5194</v>
      </c>
      <c r="B5195">
        <v>80910031</v>
      </c>
      <c r="C5195" t="s">
        <v>29103</v>
      </c>
      <c r="D5195" t="s">
        <v>29104</v>
      </c>
      <c r="E5195" t="s">
        <v>29105</v>
      </c>
      <c r="F5195" t="s">
        <v>29106</v>
      </c>
      <c r="G5195" t="s">
        <v>12933</v>
      </c>
      <c r="H5195" t="s">
        <v>12934</v>
      </c>
      <c r="I5195" t="s">
        <v>12935</v>
      </c>
    </row>
    <row r="5196" spans="1:9">
      <c r="A5196">
        <v>5195</v>
      </c>
      <c r="B5196">
        <v>80980001</v>
      </c>
      <c r="C5196" t="s">
        <v>29107</v>
      </c>
      <c r="D5196" t="s">
        <v>29108</v>
      </c>
      <c r="E5196" t="s">
        <v>29109</v>
      </c>
      <c r="F5196" t="s">
        <v>29110</v>
      </c>
      <c r="G5196" t="s">
        <v>12939</v>
      </c>
      <c r="H5196" t="s">
        <v>12959</v>
      </c>
      <c r="I5196" t="s">
        <v>12935</v>
      </c>
    </row>
    <row r="5197" spans="1:9">
      <c r="A5197">
        <v>5196</v>
      </c>
      <c r="B5197">
        <v>80980002</v>
      </c>
      <c r="C5197" t="s">
        <v>29111</v>
      </c>
      <c r="D5197" t="s">
        <v>29112</v>
      </c>
      <c r="E5197" t="s">
        <v>29109</v>
      </c>
      <c r="F5197" t="s">
        <v>29113</v>
      </c>
      <c r="G5197" t="s">
        <v>12939</v>
      </c>
      <c r="H5197" t="s">
        <v>12959</v>
      </c>
      <c r="I5197" t="s">
        <v>13079</v>
      </c>
    </row>
    <row r="5198" spans="1:9">
      <c r="A5198">
        <v>5197</v>
      </c>
      <c r="B5198">
        <v>80980003</v>
      </c>
      <c r="C5198" t="s">
        <v>29114</v>
      </c>
      <c r="D5198" t="s">
        <v>29115</v>
      </c>
      <c r="E5198" t="s">
        <v>29116</v>
      </c>
      <c r="F5198" t="s">
        <v>29117</v>
      </c>
      <c r="G5198" t="s">
        <v>12939</v>
      </c>
      <c r="H5198" t="s">
        <v>12968</v>
      </c>
      <c r="I5198" t="s">
        <v>12935</v>
      </c>
    </row>
    <row r="5199" spans="1:9">
      <c r="A5199">
        <v>5198</v>
      </c>
      <c r="B5199">
        <v>80980004</v>
      </c>
      <c r="C5199" t="s">
        <v>29118</v>
      </c>
      <c r="D5199" t="s">
        <v>29119</v>
      </c>
      <c r="E5199" t="s">
        <v>21315</v>
      </c>
      <c r="F5199" t="s">
        <v>29120</v>
      </c>
      <c r="G5199" t="s">
        <v>12939</v>
      </c>
      <c r="H5199" t="s">
        <v>12947</v>
      </c>
      <c r="I5199" t="s">
        <v>12935</v>
      </c>
    </row>
    <row r="5200" spans="1:9">
      <c r="A5200">
        <v>5199</v>
      </c>
      <c r="B5200">
        <v>80980006</v>
      </c>
      <c r="C5200" t="s">
        <v>4085</v>
      </c>
      <c r="D5200" t="s">
        <v>29121</v>
      </c>
      <c r="E5200" t="s">
        <v>29122</v>
      </c>
      <c r="F5200" t="s">
        <v>29123</v>
      </c>
      <c r="G5200" t="s">
        <v>12939</v>
      </c>
      <c r="H5200" t="s">
        <v>12934</v>
      </c>
      <c r="I5200" t="s">
        <v>12935</v>
      </c>
    </row>
    <row r="5201" spans="1:9">
      <c r="A5201">
        <v>5200</v>
      </c>
      <c r="B5201">
        <v>80980007</v>
      </c>
      <c r="C5201" t="s">
        <v>29124</v>
      </c>
      <c r="D5201" t="s">
        <v>29125</v>
      </c>
      <c r="E5201" t="s">
        <v>29126</v>
      </c>
      <c r="F5201" t="s">
        <v>29127</v>
      </c>
      <c r="G5201" t="s">
        <v>12939</v>
      </c>
      <c r="H5201" t="s">
        <v>12934</v>
      </c>
      <c r="I5201" t="s">
        <v>12935</v>
      </c>
    </row>
    <row r="5202" spans="1:9">
      <c r="A5202">
        <v>5201</v>
      </c>
      <c r="B5202">
        <v>80980009</v>
      </c>
      <c r="C5202" t="s">
        <v>13448</v>
      </c>
      <c r="D5202" t="s">
        <v>29128</v>
      </c>
      <c r="E5202" t="s">
        <v>29129</v>
      </c>
      <c r="F5202" t="s">
        <v>29130</v>
      </c>
      <c r="G5202" t="s">
        <v>12939</v>
      </c>
      <c r="H5202" t="s">
        <v>12968</v>
      </c>
      <c r="I5202" t="s">
        <v>12953</v>
      </c>
    </row>
    <row r="5203" spans="1:9">
      <c r="A5203">
        <v>5202</v>
      </c>
      <c r="B5203">
        <v>80980010</v>
      </c>
      <c r="C5203" t="s">
        <v>29131</v>
      </c>
      <c r="D5203" t="s">
        <v>29132</v>
      </c>
      <c r="E5203" t="s">
        <v>29129</v>
      </c>
      <c r="F5203" t="s">
        <v>29133</v>
      </c>
      <c r="G5203" t="s">
        <v>12939</v>
      </c>
      <c r="H5203" t="s">
        <v>12959</v>
      </c>
      <c r="I5203" t="s">
        <v>12935</v>
      </c>
    </row>
    <row r="5204" spans="1:9">
      <c r="A5204">
        <v>5203</v>
      </c>
      <c r="B5204">
        <v>80980011</v>
      </c>
      <c r="C5204" t="s">
        <v>29134</v>
      </c>
      <c r="D5204" t="s">
        <v>29135</v>
      </c>
      <c r="E5204" t="s">
        <v>29136</v>
      </c>
      <c r="F5204" t="s">
        <v>29137</v>
      </c>
      <c r="G5204" t="s">
        <v>12939</v>
      </c>
      <c r="H5204" t="s">
        <v>12959</v>
      </c>
      <c r="I5204" t="s">
        <v>12960</v>
      </c>
    </row>
    <row r="5205" spans="1:9">
      <c r="A5205">
        <v>5204</v>
      </c>
      <c r="B5205">
        <v>80980012</v>
      </c>
      <c r="C5205" t="s">
        <v>29138</v>
      </c>
      <c r="D5205" t="s">
        <v>29139</v>
      </c>
      <c r="E5205" t="s">
        <v>29140</v>
      </c>
      <c r="F5205" t="s">
        <v>29141</v>
      </c>
      <c r="G5205" t="s">
        <v>12939</v>
      </c>
      <c r="H5205" t="s">
        <v>12959</v>
      </c>
      <c r="I5205" t="s">
        <v>12935</v>
      </c>
    </row>
    <row r="5206" spans="1:9">
      <c r="A5206">
        <v>5205</v>
      </c>
      <c r="B5206">
        <v>80980014</v>
      </c>
      <c r="C5206" t="s">
        <v>29142</v>
      </c>
      <c r="D5206" t="s">
        <v>29143</v>
      </c>
      <c r="E5206" t="s">
        <v>29144</v>
      </c>
      <c r="F5206" t="s">
        <v>29145</v>
      </c>
      <c r="G5206" t="s">
        <v>12939</v>
      </c>
      <c r="H5206" t="s">
        <v>12959</v>
      </c>
      <c r="I5206" t="s">
        <v>12935</v>
      </c>
    </row>
    <row r="5207" spans="1:9">
      <c r="A5207">
        <v>5206</v>
      </c>
      <c r="B5207">
        <v>80980015</v>
      </c>
      <c r="C5207" t="s">
        <v>29146</v>
      </c>
      <c r="D5207" t="s">
        <v>29147</v>
      </c>
      <c r="E5207" t="s">
        <v>29148</v>
      </c>
      <c r="F5207" t="s">
        <v>29149</v>
      </c>
      <c r="G5207" t="s">
        <v>12939</v>
      </c>
      <c r="H5207" t="s">
        <v>12959</v>
      </c>
      <c r="I5207" t="s">
        <v>12953</v>
      </c>
    </row>
    <row r="5208" spans="1:9">
      <c r="A5208">
        <v>5207</v>
      </c>
      <c r="B5208">
        <v>80980016</v>
      </c>
      <c r="C5208" t="s">
        <v>29150</v>
      </c>
      <c r="D5208" t="s">
        <v>29151</v>
      </c>
      <c r="E5208" t="s">
        <v>29152</v>
      </c>
      <c r="F5208" t="s">
        <v>29153</v>
      </c>
      <c r="G5208" t="s">
        <v>12939</v>
      </c>
      <c r="H5208" t="s">
        <v>12959</v>
      </c>
      <c r="I5208" t="s">
        <v>12935</v>
      </c>
    </row>
    <row r="5209" spans="1:9">
      <c r="A5209">
        <v>5208</v>
      </c>
      <c r="B5209">
        <v>80980017</v>
      </c>
      <c r="C5209" t="s">
        <v>29154</v>
      </c>
      <c r="D5209" t="s">
        <v>29155</v>
      </c>
      <c r="E5209" t="s">
        <v>29156</v>
      </c>
      <c r="F5209" t="s">
        <v>29157</v>
      </c>
      <c r="G5209" t="s">
        <v>12939</v>
      </c>
      <c r="H5209" t="s">
        <v>12934</v>
      </c>
      <c r="I5209" t="s">
        <v>12935</v>
      </c>
    </row>
    <row r="5210" spans="1:9">
      <c r="A5210">
        <v>5209</v>
      </c>
      <c r="B5210">
        <v>80980018</v>
      </c>
      <c r="C5210" t="s">
        <v>29158</v>
      </c>
      <c r="D5210" t="s">
        <v>29159</v>
      </c>
      <c r="E5210" t="s">
        <v>29160</v>
      </c>
      <c r="F5210" t="s">
        <v>29161</v>
      </c>
      <c r="G5210" t="s">
        <v>12939</v>
      </c>
      <c r="H5210" t="s">
        <v>12947</v>
      </c>
      <c r="I5210" t="s">
        <v>12953</v>
      </c>
    </row>
    <row r="5211" spans="1:9">
      <c r="A5211">
        <v>5210</v>
      </c>
      <c r="B5211">
        <v>80980020</v>
      </c>
      <c r="C5211" t="s">
        <v>29162</v>
      </c>
      <c r="D5211" t="s">
        <v>29163</v>
      </c>
      <c r="E5211" t="s">
        <v>29160</v>
      </c>
      <c r="F5211" t="s">
        <v>29164</v>
      </c>
      <c r="G5211" t="s">
        <v>12939</v>
      </c>
      <c r="H5211" t="s">
        <v>12947</v>
      </c>
      <c r="I5211" t="s">
        <v>12935</v>
      </c>
    </row>
    <row r="5212" spans="1:9">
      <c r="A5212">
        <v>5211</v>
      </c>
      <c r="B5212">
        <v>80980021</v>
      </c>
      <c r="C5212" t="s">
        <v>4430</v>
      </c>
      <c r="D5212" t="s">
        <v>29165</v>
      </c>
      <c r="E5212" t="s">
        <v>29166</v>
      </c>
      <c r="F5212" t="s">
        <v>29167</v>
      </c>
      <c r="G5212" t="s">
        <v>12939</v>
      </c>
      <c r="H5212" t="s">
        <v>12959</v>
      </c>
      <c r="I5212" t="s">
        <v>12935</v>
      </c>
    </row>
    <row r="5213" spans="1:9">
      <c r="A5213">
        <v>5212</v>
      </c>
      <c r="B5213">
        <v>80980022</v>
      </c>
      <c r="C5213" t="s">
        <v>29168</v>
      </c>
      <c r="D5213" t="s">
        <v>29169</v>
      </c>
      <c r="E5213" t="s">
        <v>29166</v>
      </c>
      <c r="F5213" t="s">
        <v>29170</v>
      </c>
      <c r="G5213" t="s">
        <v>12939</v>
      </c>
      <c r="H5213" t="s">
        <v>12959</v>
      </c>
      <c r="I5213" t="s">
        <v>12953</v>
      </c>
    </row>
    <row r="5214" spans="1:9">
      <c r="A5214">
        <v>5213</v>
      </c>
      <c r="B5214">
        <v>80980023</v>
      </c>
      <c r="C5214" t="s">
        <v>29171</v>
      </c>
      <c r="D5214" t="s">
        <v>29172</v>
      </c>
      <c r="E5214" t="s">
        <v>29173</v>
      </c>
      <c r="F5214" t="s">
        <v>29174</v>
      </c>
      <c r="G5214" t="s">
        <v>12939</v>
      </c>
      <c r="H5214" t="s">
        <v>12947</v>
      </c>
      <c r="I5214" t="s">
        <v>12953</v>
      </c>
    </row>
    <row r="5215" spans="1:9">
      <c r="A5215">
        <v>5214</v>
      </c>
      <c r="B5215">
        <v>80980024</v>
      </c>
      <c r="C5215" t="s">
        <v>29175</v>
      </c>
      <c r="D5215" t="s">
        <v>29176</v>
      </c>
      <c r="E5215" t="s">
        <v>29177</v>
      </c>
      <c r="F5215" t="s">
        <v>29178</v>
      </c>
      <c r="G5215" t="s">
        <v>12939</v>
      </c>
      <c r="H5215" t="s">
        <v>12968</v>
      </c>
      <c r="I5215" t="s">
        <v>12935</v>
      </c>
    </row>
    <row r="5216" spans="1:9">
      <c r="A5216">
        <v>5215</v>
      </c>
      <c r="B5216">
        <v>80980025</v>
      </c>
      <c r="C5216" t="s">
        <v>29179</v>
      </c>
      <c r="D5216" t="s">
        <v>29180</v>
      </c>
      <c r="E5216" t="s">
        <v>29181</v>
      </c>
      <c r="F5216" t="s">
        <v>29182</v>
      </c>
      <c r="G5216" t="s">
        <v>12939</v>
      </c>
      <c r="H5216" t="s">
        <v>12952</v>
      </c>
      <c r="I5216" t="s">
        <v>12953</v>
      </c>
    </row>
    <row r="5217" spans="1:9">
      <c r="A5217">
        <v>5216</v>
      </c>
      <c r="B5217">
        <v>80980027</v>
      </c>
      <c r="C5217" t="s">
        <v>29183</v>
      </c>
      <c r="D5217" t="s">
        <v>29184</v>
      </c>
      <c r="E5217" t="s">
        <v>29181</v>
      </c>
      <c r="F5217" t="s">
        <v>29185</v>
      </c>
      <c r="G5217" t="s">
        <v>12939</v>
      </c>
      <c r="H5217" t="s">
        <v>12952</v>
      </c>
      <c r="I5217" t="s">
        <v>12935</v>
      </c>
    </row>
    <row r="5218" spans="1:9">
      <c r="A5218">
        <v>5217</v>
      </c>
      <c r="B5218">
        <v>80980028</v>
      </c>
      <c r="C5218" t="s">
        <v>29186</v>
      </c>
      <c r="D5218" t="s">
        <v>29187</v>
      </c>
      <c r="E5218" t="s">
        <v>29188</v>
      </c>
      <c r="F5218" t="s">
        <v>29189</v>
      </c>
      <c r="G5218" t="s">
        <v>12939</v>
      </c>
      <c r="H5218" t="s">
        <v>12959</v>
      </c>
      <c r="I5218" t="s">
        <v>12953</v>
      </c>
    </row>
    <row r="5219" spans="1:9">
      <c r="A5219">
        <v>5218</v>
      </c>
      <c r="B5219">
        <v>80980029</v>
      </c>
      <c r="C5219" t="s">
        <v>29190</v>
      </c>
      <c r="D5219" t="s">
        <v>29191</v>
      </c>
      <c r="E5219" t="s">
        <v>29173</v>
      </c>
      <c r="F5219" t="s">
        <v>29192</v>
      </c>
      <c r="G5219" t="s">
        <v>12939</v>
      </c>
      <c r="H5219" t="s">
        <v>12947</v>
      </c>
      <c r="I5219" t="s">
        <v>12935</v>
      </c>
    </row>
    <row r="5220" spans="1:9">
      <c r="A5220">
        <v>5219</v>
      </c>
      <c r="B5220">
        <v>80980030</v>
      </c>
      <c r="C5220" t="s">
        <v>88</v>
      </c>
      <c r="D5220" t="s">
        <v>29193</v>
      </c>
      <c r="E5220" t="s">
        <v>29194</v>
      </c>
      <c r="F5220" t="s">
        <v>29195</v>
      </c>
      <c r="G5220" t="s">
        <v>12939</v>
      </c>
      <c r="H5220" t="s">
        <v>12968</v>
      </c>
      <c r="I5220" t="s">
        <v>12935</v>
      </c>
    </row>
    <row r="5221" spans="1:9">
      <c r="A5221">
        <v>5220</v>
      </c>
      <c r="B5221">
        <v>80980031</v>
      </c>
      <c r="C5221" t="s">
        <v>184</v>
      </c>
      <c r="D5221" t="s">
        <v>29196</v>
      </c>
      <c r="E5221" t="s">
        <v>29194</v>
      </c>
      <c r="F5221" t="s">
        <v>29197</v>
      </c>
      <c r="G5221" t="s">
        <v>12939</v>
      </c>
      <c r="H5221" t="s">
        <v>12959</v>
      </c>
      <c r="I5221" t="s">
        <v>12953</v>
      </c>
    </row>
    <row r="5222" spans="1:9">
      <c r="A5222">
        <v>5221</v>
      </c>
      <c r="B5222">
        <v>80980032</v>
      </c>
      <c r="C5222" t="s">
        <v>29198</v>
      </c>
      <c r="D5222" t="s">
        <v>29199</v>
      </c>
      <c r="E5222" t="s">
        <v>29200</v>
      </c>
      <c r="F5222" t="s">
        <v>29201</v>
      </c>
      <c r="G5222" t="s">
        <v>12939</v>
      </c>
      <c r="H5222" t="s">
        <v>12968</v>
      </c>
      <c r="I5222" t="s">
        <v>12935</v>
      </c>
    </row>
    <row r="5223" spans="1:9">
      <c r="A5223">
        <v>5222</v>
      </c>
      <c r="B5223">
        <v>80980033</v>
      </c>
      <c r="C5223" t="s">
        <v>29202</v>
      </c>
      <c r="D5223" t="s">
        <v>29203</v>
      </c>
      <c r="E5223" t="s">
        <v>29204</v>
      </c>
      <c r="F5223" t="s">
        <v>29205</v>
      </c>
      <c r="G5223" t="s">
        <v>12939</v>
      </c>
      <c r="H5223" t="s">
        <v>12947</v>
      </c>
      <c r="I5223" t="s">
        <v>12953</v>
      </c>
    </row>
    <row r="5224" spans="1:9">
      <c r="A5224">
        <v>5223</v>
      </c>
      <c r="B5224">
        <v>80980034</v>
      </c>
      <c r="C5224" t="s">
        <v>29206</v>
      </c>
      <c r="D5224" t="s">
        <v>29207</v>
      </c>
      <c r="E5224" t="s">
        <v>29208</v>
      </c>
      <c r="F5224" t="s">
        <v>29209</v>
      </c>
      <c r="G5224" t="s">
        <v>12939</v>
      </c>
      <c r="H5224" t="s">
        <v>12968</v>
      </c>
      <c r="I5224" t="s">
        <v>12935</v>
      </c>
    </row>
    <row r="5225" spans="1:9">
      <c r="A5225">
        <v>5224</v>
      </c>
      <c r="B5225">
        <v>80980035</v>
      </c>
      <c r="C5225" t="s">
        <v>29210</v>
      </c>
      <c r="D5225" t="s">
        <v>29211</v>
      </c>
      <c r="E5225" t="s">
        <v>29208</v>
      </c>
      <c r="F5225" t="s">
        <v>29212</v>
      </c>
      <c r="G5225" t="s">
        <v>12939</v>
      </c>
      <c r="H5225" t="s">
        <v>12959</v>
      </c>
      <c r="I5225" t="s">
        <v>12953</v>
      </c>
    </row>
    <row r="5226" spans="1:9">
      <c r="A5226">
        <v>5225</v>
      </c>
      <c r="B5226">
        <v>80980036</v>
      </c>
      <c r="C5226" t="s">
        <v>25815</v>
      </c>
      <c r="D5226" t="s">
        <v>29213</v>
      </c>
      <c r="E5226" t="s">
        <v>29214</v>
      </c>
      <c r="F5226" t="s">
        <v>29215</v>
      </c>
      <c r="G5226" t="s">
        <v>12939</v>
      </c>
      <c r="H5226" t="s">
        <v>12959</v>
      </c>
      <c r="I5226" t="s">
        <v>12935</v>
      </c>
    </row>
    <row r="5227" spans="1:9">
      <c r="A5227">
        <v>5226</v>
      </c>
      <c r="B5227">
        <v>80980038</v>
      </c>
      <c r="C5227" t="s">
        <v>4220</v>
      </c>
      <c r="D5227" t="s">
        <v>29216</v>
      </c>
      <c r="E5227" t="s">
        <v>29217</v>
      </c>
      <c r="F5227" t="s">
        <v>29218</v>
      </c>
      <c r="G5227" t="s">
        <v>12939</v>
      </c>
      <c r="H5227" t="s">
        <v>12959</v>
      </c>
      <c r="I5227" t="s">
        <v>12935</v>
      </c>
    </row>
    <row r="5228" spans="1:9">
      <c r="A5228">
        <v>5227</v>
      </c>
      <c r="B5228">
        <v>80980039</v>
      </c>
      <c r="C5228" t="s">
        <v>29219</v>
      </c>
      <c r="D5228" t="s">
        <v>29220</v>
      </c>
      <c r="E5228" t="s">
        <v>29140</v>
      </c>
      <c r="F5228" t="s">
        <v>29221</v>
      </c>
      <c r="G5228" t="s">
        <v>12939</v>
      </c>
      <c r="H5228" t="s">
        <v>12959</v>
      </c>
      <c r="I5228" t="s">
        <v>12953</v>
      </c>
    </row>
    <row r="5229" spans="1:9">
      <c r="A5229">
        <v>5228</v>
      </c>
      <c r="B5229">
        <v>80980040</v>
      </c>
      <c r="C5229" t="s">
        <v>29222</v>
      </c>
      <c r="D5229" t="s">
        <v>29223</v>
      </c>
      <c r="E5229" t="s">
        <v>29224</v>
      </c>
      <c r="F5229" t="s">
        <v>29225</v>
      </c>
      <c r="G5229" t="s">
        <v>12939</v>
      </c>
      <c r="H5229" t="s">
        <v>12952</v>
      </c>
      <c r="I5229" t="s">
        <v>12935</v>
      </c>
    </row>
    <row r="5230" spans="1:9">
      <c r="A5230">
        <v>5229</v>
      </c>
      <c r="B5230">
        <v>80980041</v>
      </c>
      <c r="C5230" t="s">
        <v>29226</v>
      </c>
      <c r="D5230" t="s">
        <v>29227</v>
      </c>
      <c r="E5230" t="s">
        <v>29224</v>
      </c>
      <c r="F5230" t="s">
        <v>29228</v>
      </c>
      <c r="G5230" t="s">
        <v>12939</v>
      </c>
      <c r="H5230" t="s">
        <v>12959</v>
      </c>
      <c r="I5230" t="s">
        <v>12953</v>
      </c>
    </row>
    <row r="5231" spans="1:9">
      <c r="A5231">
        <v>5230</v>
      </c>
      <c r="B5231">
        <v>80980042</v>
      </c>
      <c r="C5231" t="s">
        <v>29229</v>
      </c>
      <c r="D5231" t="s">
        <v>29230</v>
      </c>
      <c r="E5231" t="s">
        <v>29231</v>
      </c>
      <c r="F5231" t="s">
        <v>29232</v>
      </c>
      <c r="G5231" t="s">
        <v>12939</v>
      </c>
      <c r="H5231" t="s">
        <v>12959</v>
      </c>
      <c r="I5231" t="s">
        <v>12960</v>
      </c>
    </row>
    <row r="5232" spans="1:9">
      <c r="A5232">
        <v>5231</v>
      </c>
      <c r="B5232">
        <v>80980043</v>
      </c>
      <c r="C5232" t="s">
        <v>14636</v>
      </c>
      <c r="D5232" t="s">
        <v>29233</v>
      </c>
      <c r="E5232" t="s">
        <v>29234</v>
      </c>
      <c r="F5232" t="s">
        <v>29235</v>
      </c>
      <c r="G5232" t="s">
        <v>12939</v>
      </c>
      <c r="H5232" t="s">
        <v>12952</v>
      </c>
      <c r="I5232" t="s">
        <v>12935</v>
      </c>
    </row>
    <row r="5233" spans="1:9">
      <c r="A5233">
        <v>5232</v>
      </c>
      <c r="B5233">
        <v>80980044</v>
      </c>
      <c r="C5233" t="s">
        <v>20412</v>
      </c>
      <c r="D5233" t="s">
        <v>29236</v>
      </c>
      <c r="E5233" t="s">
        <v>29234</v>
      </c>
      <c r="F5233" t="s">
        <v>29237</v>
      </c>
      <c r="G5233" t="s">
        <v>12939</v>
      </c>
      <c r="H5233" t="s">
        <v>12952</v>
      </c>
      <c r="I5233" t="s">
        <v>12953</v>
      </c>
    </row>
    <row r="5234" spans="1:9">
      <c r="A5234">
        <v>5233</v>
      </c>
      <c r="B5234">
        <v>80980045</v>
      </c>
      <c r="C5234" t="s">
        <v>25943</v>
      </c>
      <c r="D5234" t="s">
        <v>29238</v>
      </c>
      <c r="E5234" t="s">
        <v>29239</v>
      </c>
      <c r="F5234" t="s">
        <v>29240</v>
      </c>
      <c r="G5234" t="s">
        <v>12939</v>
      </c>
      <c r="H5234" t="s">
        <v>12947</v>
      </c>
      <c r="I5234" t="s">
        <v>12935</v>
      </c>
    </row>
    <row r="5235" spans="1:9">
      <c r="A5235">
        <v>5234</v>
      </c>
      <c r="B5235">
        <v>80980046</v>
      </c>
      <c r="C5235" t="s">
        <v>29241</v>
      </c>
      <c r="D5235" t="s">
        <v>29242</v>
      </c>
      <c r="E5235" t="s">
        <v>29243</v>
      </c>
      <c r="F5235" t="s">
        <v>29244</v>
      </c>
      <c r="G5235" t="s">
        <v>12939</v>
      </c>
      <c r="H5235" t="s">
        <v>12952</v>
      </c>
      <c r="I5235" t="s">
        <v>12935</v>
      </c>
    </row>
    <row r="5236" spans="1:9">
      <c r="A5236">
        <v>5235</v>
      </c>
      <c r="B5236">
        <v>80980048</v>
      </c>
      <c r="C5236" t="s">
        <v>29245</v>
      </c>
      <c r="D5236" t="s">
        <v>29246</v>
      </c>
      <c r="E5236" t="s">
        <v>29243</v>
      </c>
      <c r="F5236" t="s">
        <v>29247</v>
      </c>
      <c r="G5236" t="s">
        <v>12939</v>
      </c>
      <c r="H5236" t="s">
        <v>12952</v>
      </c>
      <c r="I5236" t="s">
        <v>12953</v>
      </c>
    </row>
    <row r="5237" spans="1:9">
      <c r="A5237">
        <v>5236</v>
      </c>
      <c r="B5237">
        <v>80980049</v>
      </c>
      <c r="C5237" t="s">
        <v>29248</v>
      </c>
      <c r="D5237" t="s">
        <v>29249</v>
      </c>
      <c r="E5237" t="s">
        <v>29250</v>
      </c>
      <c r="F5237" t="s">
        <v>29251</v>
      </c>
      <c r="G5237" t="s">
        <v>12939</v>
      </c>
      <c r="H5237" t="s">
        <v>12959</v>
      </c>
      <c r="I5237" t="s">
        <v>12953</v>
      </c>
    </row>
    <row r="5238" spans="1:9">
      <c r="A5238">
        <v>5237</v>
      </c>
      <c r="B5238">
        <v>80980050</v>
      </c>
      <c r="C5238" t="s">
        <v>29252</v>
      </c>
      <c r="D5238" t="s">
        <v>29253</v>
      </c>
      <c r="E5238" t="s">
        <v>29254</v>
      </c>
      <c r="F5238" t="s">
        <v>29255</v>
      </c>
      <c r="G5238" t="s">
        <v>12939</v>
      </c>
      <c r="H5238" t="s">
        <v>12952</v>
      </c>
      <c r="I5238" t="s">
        <v>12935</v>
      </c>
    </row>
    <row r="5239" spans="1:9">
      <c r="A5239">
        <v>5238</v>
      </c>
      <c r="B5239">
        <v>80980052</v>
      </c>
      <c r="C5239" t="s">
        <v>5425</v>
      </c>
      <c r="D5239" t="s">
        <v>29256</v>
      </c>
      <c r="E5239" t="s">
        <v>29254</v>
      </c>
      <c r="F5239" t="s">
        <v>29257</v>
      </c>
      <c r="G5239" t="s">
        <v>12939</v>
      </c>
      <c r="H5239" t="s">
        <v>12968</v>
      </c>
      <c r="I5239" t="s">
        <v>12953</v>
      </c>
    </row>
    <row r="5240" spans="1:9">
      <c r="A5240">
        <v>5239</v>
      </c>
      <c r="B5240">
        <v>80980056</v>
      </c>
      <c r="C5240" t="s">
        <v>29258</v>
      </c>
      <c r="D5240" t="s">
        <v>29259</v>
      </c>
      <c r="E5240" t="s">
        <v>29260</v>
      </c>
      <c r="F5240" t="s">
        <v>29261</v>
      </c>
      <c r="G5240" t="s">
        <v>12939</v>
      </c>
      <c r="H5240" t="s">
        <v>12934</v>
      </c>
      <c r="I5240" t="s">
        <v>12935</v>
      </c>
    </row>
    <row r="5241" spans="1:9">
      <c r="A5241">
        <v>5240</v>
      </c>
      <c r="B5241">
        <v>80980057</v>
      </c>
      <c r="C5241" t="s">
        <v>29262</v>
      </c>
      <c r="D5241" t="s">
        <v>29263</v>
      </c>
      <c r="E5241" t="s">
        <v>29260</v>
      </c>
      <c r="F5241" t="s">
        <v>29264</v>
      </c>
      <c r="G5241" t="s">
        <v>12939</v>
      </c>
      <c r="H5241" t="s">
        <v>12934</v>
      </c>
      <c r="I5241" t="s">
        <v>12953</v>
      </c>
    </row>
    <row r="5242" spans="1:9">
      <c r="A5242">
        <v>5241</v>
      </c>
      <c r="B5242">
        <v>80980058</v>
      </c>
      <c r="C5242" t="s">
        <v>29265</v>
      </c>
      <c r="D5242" t="s">
        <v>29266</v>
      </c>
      <c r="E5242" t="s">
        <v>29267</v>
      </c>
      <c r="F5242" t="s">
        <v>29268</v>
      </c>
      <c r="G5242" t="s">
        <v>12939</v>
      </c>
      <c r="H5242" t="s">
        <v>12968</v>
      </c>
      <c r="I5242" t="s">
        <v>12935</v>
      </c>
    </row>
    <row r="5243" spans="1:9">
      <c r="A5243">
        <v>5242</v>
      </c>
      <c r="B5243">
        <v>80980059</v>
      </c>
      <c r="C5243" t="s">
        <v>29269</v>
      </c>
      <c r="D5243" t="s">
        <v>29270</v>
      </c>
      <c r="E5243" t="s">
        <v>29267</v>
      </c>
      <c r="F5243" t="s">
        <v>29271</v>
      </c>
      <c r="G5243" t="s">
        <v>12939</v>
      </c>
      <c r="H5243" t="s">
        <v>12959</v>
      </c>
      <c r="I5243" t="s">
        <v>12935</v>
      </c>
    </row>
    <row r="5244" spans="1:9">
      <c r="A5244">
        <v>5243</v>
      </c>
      <c r="B5244">
        <v>80980061</v>
      </c>
      <c r="C5244" t="s">
        <v>29272</v>
      </c>
      <c r="D5244" t="s">
        <v>29273</v>
      </c>
      <c r="E5244" t="s">
        <v>29274</v>
      </c>
      <c r="F5244" t="s">
        <v>29275</v>
      </c>
      <c r="G5244" t="s">
        <v>12939</v>
      </c>
      <c r="H5244" t="s">
        <v>12968</v>
      </c>
      <c r="I5244" t="s">
        <v>12935</v>
      </c>
    </row>
    <row r="5245" spans="1:9">
      <c r="A5245">
        <v>5244</v>
      </c>
      <c r="B5245">
        <v>80980062</v>
      </c>
      <c r="C5245" t="s">
        <v>29276</v>
      </c>
      <c r="D5245" t="s">
        <v>29277</v>
      </c>
      <c r="E5245" t="s">
        <v>29274</v>
      </c>
      <c r="F5245" t="s">
        <v>29278</v>
      </c>
      <c r="G5245" t="s">
        <v>12939</v>
      </c>
      <c r="H5245" t="s">
        <v>12959</v>
      </c>
      <c r="I5245" t="s">
        <v>12960</v>
      </c>
    </row>
    <row r="5246" spans="1:9">
      <c r="A5246">
        <v>5245</v>
      </c>
      <c r="B5246">
        <v>80980063</v>
      </c>
      <c r="C5246" t="s">
        <v>29279</v>
      </c>
      <c r="D5246" t="s">
        <v>29280</v>
      </c>
      <c r="E5246" t="s">
        <v>29116</v>
      </c>
      <c r="F5246" t="s">
        <v>29281</v>
      </c>
      <c r="G5246" t="s">
        <v>12939</v>
      </c>
      <c r="H5246" t="s">
        <v>12959</v>
      </c>
      <c r="I5246" t="s">
        <v>12953</v>
      </c>
    </row>
    <row r="5247" spans="1:9">
      <c r="A5247">
        <v>5246</v>
      </c>
      <c r="B5247">
        <v>80980064</v>
      </c>
      <c r="C5247" t="s">
        <v>29282</v>
      </c>
      <c r="D5247" t="s">
        <v>29283</v>
      </c>
      <c r="E5247" t="s">
        <v>29116</v>
      </c>
      <c r="F5247" t="s">
        <v>29284</v>
      </c>
      <c r="G5247" t="s">
        <v>12939</v>
      </c>
      <c r="H5247" t="s">
        <v>12959</v>
      </c>
      <c r="I5247" t="s">
        <v>12935</v>
      </c>
    </row>
    <row r="5248" spans="1:9">
      <c r="A5248">
        <v>5247</v>
      </c>
      <c r="B5248">
        <v>80980065</v>
      </c>
      <c r="C5248" t="s">
        <v>29285</v>
      </c>
      <c r="D5248" t="s">
        <v>29286</v>
      </c>
      <c r="E5248" t="s">
        <v>29148</v>
      </c>
      <c r="F5248" t="s">
        <v>29287</v>
      </c>
      <c r="G5248" t="s">
        <v>12939</v>
      </c>
      <c r="H5248" t="s">
        <v>12952</v>
      </c>
      <c r="I5248" t="s">
        <v>12953</v>
      </c>
    </row>
    <row r="5249" spans="1:9">
      <c r="A5249">
        <v>5248</v>
      </c>
      <c r="B5249">
        <v>80980068</v>
      </c>
      <c r="C5249" t="s">
        <v>29288</v>
      </c>
      <c r="D5249" t="s">
        <v>29289</v>
      </c>
      <c r="E5249" t="s">
        <v>29290</v>
      </c>
      <c r="F5249" t="s">
        <v>29291</v>
      </c>
      <c r="G5249" t="s">
        <v>12939</v>
      </c>
      <c r="H5249" t="s">
        <v>12947</v>
      </c>
      <c r="I5249" t="s">
        <v>12935</v>
      </c>
    </row>
    <row r="5250" spans="1:9">
      <c r="A5250">
        <v>5249</v>
      </c>
      <c r="B5250">
        <v>80980069</v>
      </c>
      <c r="C5250" t="s">
        <v>29292</v>
      </c>
      <c r="D5250" t="s">
        <v>29293</v>
      </c>
      <c r="E5250" t="s">
        <v>29290</v>
      </c>
      <c r="F5250" t="s">
        <v>29294</v>
      </c>
      <c r="G5250" t="s">
        <v>12939</v>
      </c>
      <c r="H5250" t="s">
        <v>12947</v>
      </c>
      <c r="I5250" t="s">
        <v>12953</v>
      </c>
    </row>
    <row r="5251" spans="1:9">
      <c r="A5251">
        <v>5250</v>
      </c>
      <c r="B5251">
        <v>80980071</v>
      </c>
      <c r="C5251" t="s">
        <v>28447</v>
      </c>
      <c r="D5251" t="s">
        <v>29295</v>
      </c>
      <c r="E5251" t="s">
        <v>29296</v>
      </c>
      <c r="F5251" t="s">
        <v>29297</v>
      </c>
      <c r="G5251" t="s">
        <v>12939</v>
      </c>
      <c r="H5251" t="s">
        <v>12952</v>
      </c>
      <c r="I5251" t="s">
        <v>12935</v>
      </c>
    </row>
    <row r="5252" spans="1:9">
      <c r="A5252">
        <v>5251</v>
      </c>
      <c r="B5252">
        <v>80980072</v>
      </c>
      <c r="C5252" t="s">
        <v>29298</v>
      </c>
      <c r="D5252" t="s">
        <v>29299</v>
      </c>
      <c r="E5252" t="s">
        <v>29300</v>
      </c>
      <c r="F5252" t="s">
        <v>29301</v>
      </c>
      <c r="G5252" t="s">
        <v>12939</v>
      </c>
      <c r="H5252" t="s">
        <v>12959</v>
      </c>
      <c r="I5252" t="s">
        <v>12960</v>
      </c>
    </row>
    <row r="5253" spans="1:9">
      <c r="A5253">
        <v>5252</v>
      </c>
      <c r="B5253">
        <v>80980075</v>
      </c>
      <c r="C5253" t="s">
        <v>1006</v>
      </c>
      <c r="D5253" t="s">
        <v>29302</v>
      </c>
      <c r="E5253" t="s">
        <v>29303</v>
      </c>
      <c r="F5253" t="s">
        <v>29304</v>
      </c>
      <c r="G5253" t="s">
        <v>12939</v>
      </c>
      <c r="H5253" t="s">
        <v>12968</v>
      </c>
      <c r="I5253" t="s">
        <v>12935</v>
      </c>
    </row>
    <row r="5254" spans="1:9">
      <c r="A5254">
        <v>5253</v>
      </c>
      <c r="B5254">
        <v>80980076</v>
      </c>
      <c r="C5254" t="s">
        <v>9188</v>
      </c>
      <c r="D5254" t="s">
        <v>29305</v>
      </c>
      <c r="E5254" t="s">
        <v>29303</v>
      </c>
      <c r="F5254" t="s">
        <v>29306</v>
      </c>
      <c r="G5254" t="s">
        <v>12939</v>
      </c>
      <c r="H5254" t="s">
        <v>12934</v>
      </c>
      <c r="I5254" t="s">
        <v>12935</v>
      </c>
    </row>
    <row r="5255" spans="1:9">
      <c r="A5255">
        <v>5254</v>
      </c>
      <c r="B5255">
        <v>80980077</v>
      </c>
      <c r="C5255" t="s">
        <v>29307</v>
      </c>
      <c r="D5255" t="s">
        <v>29308</v>
      </c>
      <c r="E5255" t="s">
        <v>29309</v>
      </c>
      <c r="F5255" t="s">
        <v>29310</v>
      </c>
      <c r="G5255" t="s">
        <v>12939</v>
      </c>
      <c r="H5255" t="s">
        <v>12947</v>
      </c>
      <c r="I5255" t="s">
        <v>12953</v>
      </c>
    </row>
    <row r="5256" spans="1:9">
      <c r="A5256">
        <v>5255</v>
      </c>
      <c r="B5256">
        <v>80980078</v>
      </c>
      <c r="C5256" t="s">
        <v>29311</v>
      </c>
      <c r="D5256" t="s">
        <v>29312</v>
      </c>
      <c r="E5256" t="s">
        <v>29313</v>
      </c>
      <c r="F5256" t="s">
        <v>29314</v>
      </c>
      <c r="G5256" t="s">
        <v>12939</v>
      </c>
      <c r="H5256" t="s">
        <v>12947</v>
      </c>
      <c r="I5256" t="s">
        <v>12953</v>
      </c>
    </row>
    <row r="5257" spans="1:9">
      <c r="A5257">
        <v>5256</v>
      </c>
      <c r="B5257">
        <v>80980079</v>
      </c>
      <c r="C5257" t="s">
        <v>28209</v>
      </c>
      <c r="D5257" t="s">
        <v>29315</v>
      </c>
      <c r="E5257" t="s">
        <v>29313</v>
      </c>
      <c r="F5257" t="s">
        <v>29316</v>
      </c>
      <c r="G5257" t="s">
        <v>12939</v>
      </c>
      <c r="H5257" t="s">
        <v>12952</v>
      </c>
      <c r="I5257" t="s">
        <v>12935</v>
      </c>
    </row>
    <row r="5258" spans="1:9">
      <c r="A5258">
        <v>5257</v>
      </c>
      <c r="B5258">
        <v>80980080</v>
      </c>
      <c r="C5258" t="s">
        <v>29317</v>
      </c>
      <c r="D5258" t="s">
        <v>29318</v>
      </c>
      <c r="E5258" t="s">
        <v>29313</v>
      </c>
      <c r="F5258" t="s">
        <v>29319</v>
      </c>
      <c r="G5258" t="s">
        <v>12939</v>
      </c>
      <c r="H5258" t="s">
        <v>12952</v>
      </c>
      <c r="I5258" t="s">
        <v>12953</v>
      </c>
    </row>
    <row r="5259" spans="1:9">
      <c r="A5259">
        <v>5258</v>
      </c>
      <c r="B5259">
        <v>80980083</v>
      </c>
      <c r="C5259" t="s">
        <v>4382</v>
      </c>
      <c r="D5259" t="s">
        <v>29320</v>
      </c>
      <c r="E5259" t="s">
        <v>29321</v>
      </c>
      <c r="F5259" t="s">
        <v>29322</v>
      </c>
      <c r="G5259" t="s">
        <v>12939</v>
      </c>
      <c r="H5259" t="s">
        <v>12968</v>
      </c>
      <c r="I5259" t="s">
        <v>12953</v>
      </c>
    </row>
    <row r="5260" spans="1:9">
      <c r="A5260">
        <v>5259</v>
      </c>
      <c r="B5260">
        <v>80980084</v>
      </c>
      <c r="C5260" t="s">
        <v>13959</v>
      </c>
      <c r="D5260" t="s">
        <v>29323</v>
      </c>
      <c r="E5260" t="s">
        <v>29324</v>
      </c>
      <c r="F5260" t="s">
        <v>29325</v>
      </c>
      <c r="G5260" t="s">
        <v>12939</v>
      </c>
      <c r="H5260" t="s">
        <v>12959</v>
      </c>
      <c r="I5260" t="s">
        <v>12935</v>
      </c>
    </row>
    <row r="5261" spans="1:9">
      <c r="A5261">
        <v>5260</v>
      </c>
      <c r="B5261">
        <v>80980085</v>
      </c>
      <c r="C5261" t="s">
        <v>635</v>
      </c>
      <c r="D5261" t="s">
        <v>29326</v>
      </c>
      <c r="E5261" t="s">
        <v>29321</v>
      </c>
      <c r="F5261" t="s">
        <v>29327</v>
      </c>
      <c r="G5261" t="s">
        <v>12939</v>
      </c>
      <c r="H5261" t="s">
        <v>12947</v>
      </c>
      <c r="I5261" t="s">
        <v>12935</v>
      </c>
    </row>
    <row r="5262" spans="1:9">
      <c r="A5262">
        <v>5261</v>
      </c>
      <c r="B5262">
        <v>80980087</v>
      </c>
      <c r="C5262" t="s">
        <v>29328</v>
      </c>
      <c r="D5262" t="s">
        <v>29329</v>
      </c>
      <c r="E5262" t="s">
        <v>29330</v>
      </c>
      <c r="F5262" t="s">
        <v>29331</v>
      </c>
      <c r="G5262" t="s">
        <v>12939</v>
      </c>
      <c r="H5262" t="s">
        <v>12959</v>
      </c>
      <c r="I5262" t="s">
        <v>12953</v>
      </c>
    </row>
    <row r="5263" spans="1:9">
      <c r="A5263">
        <v>5262</v>
      </c>
      <c r="B5263">
        <v>80980088</v>
      </c>
      <c r="C5263" t="s">
        <v>1677</v>
      </c>
      <c r="D5263" t="s">
        <v>29332</v>
      </c>
      <c r="E5263" t="s">
        <v>29333</v>
      </c>
      <c r="F5263" t="s">
        <v>29334</v>
      </c>
      <c r="G5263" t="s">
        <v>12939</v>
      </c>
      <c r="H5263" t="s">
        <v>12952</v>
      </c>
      <c r="I5263" t="s">
        <v>12935</v>
      </c>
    </row>
    <row r="5264" spans="1:9">
      <c r="A5264">
        <v>5263</v>
      </c>
      <c r="B5264">
        <v>80980089</v>
      </c>
      <c r="C5264" t="s">
        <v>652</v>
      </c>
      <c r="D5264" t="s">
        <v>29335</v>
      </c>
      <c r="E5264" t="s">
        <v>29333</v>
      </c>
      <c r="F5264" t="s">
        <v>29336</v>
      </c>
      <c r="G5264" t="s">
        <v>12939</v>
      </c>
      <c r="H5264" t="s">
        <v>12952</v>
      </c>
      <c r="I5264" t="s">
        <v>12953</v>
      </c>
    </row>
    <row r="5265" spans="1:9">
      <c r="A5265">
        <v>5264</v>
      </c>
      <c r="B5265">
        <v>80980090</v>
      </c>
      <c r="C5265" t="s">
        <v>8282</v>
      </c>
      <c r="D5265" t="s">
        <v>29337</v>
      </c>
      <c r="E5265" t="s">
        <v>29338</v>
      </c>
      <c r="F5265" t="s">
        <v>29339</v>
      </c>
      <c r="G5265" t="s">
        <v>12939</v>
      </c>
      <c r="H5265" t="s">
        <v>12959</v>
      </c>
      <c r="I5265" t="s">
        <v>12953</v>
      </c>
    </row>
    <row r="5266" spans="1:9">
      <c r="A5266">
        <v>5265</v>
      </c>
      <c r="B5266">
        <v>80980092</v>
      </c>
      <c r="C5266" t="s">
        <v>29340</v>
      </c>
      <c r="D5266" t="s">
        <v>29341</v>
      </c>
      <c r="E5266" t="s">
        <v>29338</v>
      </c>
      <c r="F5266" t="s">
        <v>29339</v>
      </c>
      <c r="G5266" t="s">
        <v>12939</v>
      </c>
      <c r="H5266" t="s">
        <v>12952</v>
      </c>
      <c r="I5266" t="s">
        <v>12953</v>
      </c>
    </row>
    <row r="5267" spans="1:9">
      <c r="A5267">
        <v>5266</v>
      </c>
      <c r="B5267">
        <v>80980093</v>
      </c>
      <c r="C5267" t="s">
        <v>29342</v>
      </c>
      <c r="D5267" t="s">
        <v>29343</v>
      </c>
      <c r="E5267" t="s">
        <v>29338</v>
      </c>
      <c r="F5267" t="s">
        <v>29344</v>
      </c>
      <c r="G5267" t="s">
        <v>12939</v>
      </c>
      <c r="H5267" t="s">
        <v>12952</v>
      </c>
      <c r="I5267" t="s">
        <v>12935</v>
      </c>
    </row>
    <row r="5268" spans="1:9">
      <c r="A5268">
        <v>5267</v>
      </c>
      <c r="B5268">
        <v>80980094</v>
      </c>
      <c r="C5268" t="s">
        <v>29345</v>
      </c>
      <c r="D5268" t="s">
        <v>29346</v>
      </c>
      <c r="E5268" t="s">
        <v>29347</v>
      </c>
      <c r="F5268" t="s">
        <v>29348</v>
      </c>
      <c r="G5268" t="s">
        <v>12939</v>
      </c>
      <c r="H5268" t="s">
        <v>12952</v>
      </c>
      <c r="I5268" t="s">
        <v>12953</v>
      </c>
    </row>
    <row r="5269" spans="1:9">
      <c r="A5269">
        <v>5268</v>
      </c>
      <c r="B5269">
        <v>80980095</v>
      </c>
      <c r="C5269" t="s">
        <v>6609</v>
      </c>
      <c r="D5269" t="s">
        <v>29349</v>
      </c>
      <c r="E5269" t="s">
        <v>29347</v>
      </c>
      <c r="F5269" t="s">
        <v>29350</v>
      </c>
      <c r="G5269" t="s">
        <v>12939</v>
      </c>
      <c r="H5269" t="s">
        <v>12952</v>
      </c>
      <c r="I5269" t="s">
        <v>12935</v>
      </c>
    </row>
    <row r="5270" spans="1:9">
      <c r="A5270">
        <v>5269</v>
      </c>
      <c r="B5270">
        <v>80980096</v>
      </c>
      <c r="C5270" t="s">
        <v>29351</v>
      </c>
      <c r="D5270" t="s">
        <v>29352</v>
      </c>
      <c r="E5270" t="s">
        <v>29353</v>
      </c>
      <c r="F5270" t="s">
        <v>29354</v>
      </c>
      <c r="G5270" t="s">
        <v>12939</v>
      </c>
      <c r="H5270" t="s">
        <v>12947</v>
      </c>
      <c r="I5270" t="s">
        <v>12953</v>
      </c>
    </row>
    <row r="5271" spans="1:9">
      <c r="A5271">
        <v>5270</v>
      </c>
      <c r="B5271">
        <v>80980097</v>
      </c>
      <c r="C5271" t="s">
        <v>8900</v>
      </c>
      <c r="D5271" t="s">
        <v>29355</v>
      </c>
      <c r="E5271" t="s">
        <v>29356</v>
      </c>
      <c r="F5271" t="s">
        <v>29357</v>
      </c>
      <c r="G5271" t="s">
        <v>12939</v>
      </c>
      <c r="H5271" t="s">
        <v>12952</v>
      </c>
      <c r="I5271" t="s">
        <v>12935</v>
      </c>
    </row>
    <row r="5272" spans="1:9">
      <c r="A5272">
        <v>5271</v>
      </c>
      <c r="B5272">
        <v>80980098</v>
      </c>
      <c r="C5272" t="s">
        <v>29358</v>
      </c>
      <c r="D5272" t="s">
        <v>29359</v>
      </c>
      <c r="E5272" t="s">
        <v>29356</v>
      </c>
      <c r="F5272" t="s">
        <v>29360</v>
      </c>
      <c r="G5272" t="s">
        <v>12939</v>
      </c>
      <c r="H5272" t="s">
        <v>12952</v>
      </c>
      <c r="I5272" t="s">
        <v>12953</v>
      </c>
    </row>
    <row r="5273" spans="1:9">
      <c r="A5273">
        <v>5272</v>
      </c>
      <c r="B5273">
        <v>80980099</v>
      </c>
      <c r="C5273" t="s">
        <v>29361</v>
      </c>
      <c r="D5273" t="s">
        <v>29362</v>
      </c>
      <c r="E5273" t="s">
        <v>29363</v>
      </c>
      <c r="F5273" t="s">
        <v>29364</v>
      </c>
      <c r="G5273" t="s">
        <v>12939</v>
      </c>
      <c r="H5273" t="s">
        <v>12934</v>
      </c>
      <c r="I5273" t="s">
        <v>12935</v>
      </c>
    </row>
    <row r="5274" spans="1:9">
      <c r="A5274">
        <v>5273</v>
      </c>
      <c r="B5274">
        <v>80980100</v>
      </c>
      <c r="C5274" t="s">
        <v>29365</v>
      </c>
      <c r="D5274" t="s">
        <v>29366</v>
      </c>
      <c r="E5274" t="s">
        <v>29367</v>
      </c>
      <c r="F5274" t="s">
        <v>29368</v>
      </c>
      <c r="G5274" t="s">
        <v>12939</v>
      </c>
      <c r="H5274" t="s">
        <v>12952</v>
      </c>
      <c r="I5274" t="s">
        <v>12953</v>
      </c>
    </row>
    <row r="5275" spans="1:9">
      <c r="A5275">
        <v>5274</v>
      </c>
      <c r="B5275">
        <v>80980101</v>
      </c>
      <c r="C5275" t="s">
        <v>29369</v>
      </c>
      <c r="D5275" t="s">
        <v>29370</v>
      </c>
      <c r="E5275" t="s">
        <v>29367</v>
      </c>
      <c r="F5275" t="s">
        <v>29371</v>
      </c>
      <c r="G5275" t="s">
        <v>12939</v>
      </c>
      <c r="H5275" t="s">
        <v>12952</v>
      </c>
      <c r="I5275" t="s">
        <v>12935</v>
      </c>
    </row>
    <row r="5276" spans="1:9">
      <c r="A5276">
        <v>5275</v>
      </c>
      <c r="B5276">
        <v>80980102</v>
      </c>
      <c r="C5276" t="s">
        <v>29372</v>
      </c>
      <c r="D5276" t="s">
        <v>29373</v>
      </c>
      <c r="E5276" t="s">
        <v>29374</v>
      </c>
      <c r="F5276" t="s">
        <v>29375</v>
      </c>
      <c r="G5276" t="s">
        <v>12939</v>
      </c>
      <c r="H5276" t="s">
        <v>12952</v>
      </c>
      <c r="I5276" t="s">
        <v>12935</v>
      </c>
    </row>
    <row r="5277" spans="1:9">
      <c r="A5277">
        <v>5276</v>
      </c>
      <c r="B5277">
        <v>80980103</v>
      </c>
      <c r="C5277" t="s">
        <v>839</v>
      </c>
      <c r="D5277" t="s">
        <v>29376</v>
      </c>
      <c r="E5277" t="s">
        <v>29374</v>
      </c>
      <c r="F5277" t="s">
        <v>29377</v>
      </c>
      <c r="G5277" t="s">
        <v>12939</v>
      </c>
      <c r="H5277" t="s">
        <v>12952</v>
      </c>
      <c r="I5277" t="s">
        <v>12953</v>
      </c>
    </row>
    <row r="5278" spans="1:9">
      <c r="A5278">
        <v>5277</v>
      </c>
      <c r="B5278">
        <v>80980104</v>
      </c>
      <c r="C5278" t="s">
        <v>29378</v>
      </c>
      <c r="D5278" t="s">
        <v>29379</v>
      </c>
      <c r="E5278" t="s">
        <v>29380</v>
      </c>
      <c r="F5278" t="s">
        <v>29381</v>
      </c>
      <c r="G5278" t="s">
        <v>12939</v>
      </c>
      <c r="H5278" t="s">
        <v>12973</v>
      </c>
      <c r="I5278" t="s">
        <v>12935</v>
      </c>
    </row>
    <row r="5279" spans="1:9">
      <c r="A5279">
        <v>5278</v>
      </c>
      <c r="B5279">
        <v>80980105</v>
      </c>
      <c r="C5279" t="s">
        <v>2310</v>
      </c>
      <c r="D5279" t="s">
        <v>29382</v>
      </c>
      <c r="E5279" t="s">
        <v>29380</v>
      </c>
      <c r="F5279" t="s">
        <v>29383</v>
      </c>
      <c r="G5279" t="s">
        <v>12939</v>
      </c>
      <c r="H5279" t="s">
        <v>12973</v>
      </c>
      <c r="I5279" t="s">
        <v>12953</v>
      </c>
    </row>
    <row r="5280" spans="1:9">
      <c r="A5280">
        <v>5279</v>
      </c>
      <c r="B5280">
        <v>80980106</v>
      </c>
      <c r="C5280" t="s">
        <v>22548</v>
      </c>
      <c r="D5280" t="s">
        <v>29384</v>
      </c>
      <c r="E5280" t="s">
        <v>29385</v>
      </c>
      <c r="F5280" t="s">
        <v>29386</v>
      </c>
      <c r="G5280" t="s">
        <v>12939</v>
      </c>
      <c r="H5280" t="s">
        <v>12947</v>
      </c>
      <c r="I5280" t="s">
        <v>12935</v>
      </c>
    </row>
    <row r="5281" spans="1:9">
      <c r="A5281">
        <v>5280</v>
      </c>
      <c r="B5281">
        <v>80980107</v>
      </c>
      <c r="C5281" t="s">
        <v>29387</v>
      </c>
      <c r="D5281" t="s">
        <v>29388</v>
      </c>
      <c r="E5281" t="s">
        <v>29385</v>
      </c>
      <c r="F5281" t="s">
        <v>29389</v>
      </c>
      <c r="G5281" t="s">
        <v>12939</v>
      </c>
      <c r="H5281" t="s">
        <v>12947</v>
      </c>
      <c r="I5281" t="s">
        <v>12953</v>
      </c>
    </row>
    <row r="5282" spans="1:9">
      <c r="A5282">
        <v>5281</v>
      </c>
      <c r="B5282">
        <v>80980108</v>
      </c>
      <c r="C5282" t="s">
        <v>29390</v>
      </c>
      <c r="D5282" t="s">
        <v>29391</v>
      </c>
      <c r="E5282" t="s">
        <v>29392</v>
      </c>
      <c r="F5282" t="s">
        <v>29393</v>
      </c>
      <c r="G5282" t="s">
        <v>12939</v>
      </c>
      <c r="H5282" t="s">
        <v>12968</v>
      </c>
      <c r="I5282" t="s">
        <v>12953</v>
      </c>
    </row>
    <row r="5283" spans="1:9">
      <c r="A5283">
        <v>5282</v>
      </c>
      <c r="B5283">
        <v>80980109</v>
      </c>
      <c r="C5283" t="s">
        <v>638</v>
      </c>
      <c r="D5283" t="s">
        <v>29394</v>
      </c>
      <c r="E5283" t="s">
        <v>29395</v>
      </c>
      <c r="F5283" t="s">
        <v>29396</v>
      </c>
      <c r="G5283" t="s">
        <v>12939</v>
      </c>
      <c r="H5283" t="s">
        <v>12959</v>
      </c>
      <c r="I5283" t="s">
        <v>12960</v>
      </c>
    </row>
    <row r="5284" spans="1:9">
      <c r="A5284">
        <v>5283</v>
      </c>
      <c r="B5284">
        <v>80980110</v>
      </c>
      <c r="C5284" t="s">
        <v>29397</v>
      </c>
      <c r="D5284" t="s">
        <v>29398</v>
      </c>
      <c r="E5284" t="s">
        <v>29395</v>
      </c>
      <c r="F5284" t="s">
        <v>29399</v>
      </c>
      <c r="G5284" t="s">
        <v>12939</v>
      </c>
      <c r="H5284" t="s">
        <v>12959</v>
      </c>
      <c r="I5284" t="s">
        <v>12935</v>
      </c>
    </row>
    <row r="5285" spans="1:9">
      <c r="A5285">
        <v>5284</v>
      </c>
      <c r="B5285">
        <v>80980111</v>
      </c>
      <c r="C5285" t="s">
        <v>29400</v>
      </c>
      <c r="D5285" t="s">
        <v>29401</v>
      </c>
      <c r="E5285" t="s">
        <v>29402</v>
      </c>
      <c r="F5285" t="s">
        <v>29403</v>
      </c>
      <c r="G5285" t="s">
        <v>12939</v>
      </c>
      <c r="H5285" t="s">
        <v>12934</v>
      </c>
      <c r="I5285" t="s">
        <v>12935</v>
      </c>
    </row>
    <row r="5286" spans="1:9">
      <c r="A5286">
        <v>5285</v>
      </c>
      <c r="B5286">
        <v>80980113</v>
      </c>
      <c r="C5286" t="s">
        <v>29404</v>
      </c>
      <c r="D5286" t="s">
        <v>29405</v>
      </c>
      <c r="E5286" t="s">
        <v>29406</v>
      </c>
      <c r="F5286" t="s">
        <v>29407</v>
      </c>
      <c r="G5286" t="s">
        <v>12939</v>
      </c>
      <c r="H5286" t="s">
        <v>12959</v>
      </c>
      <c r="I5286" t="s">
        <v>12935</v>
      </c>
    </row>
    <row r="5287" spans="1:9">
      <c r="A5287">
        <v>5286</v>
      </c>
      <c r="B5287">
        <v>80980115</v>
      </c>
      <c r="C5287" t="s">
        <v>10532</v>
      </c>
      <c r="D5287" t="s">
        <v>29408</v>
      </c>
      <c r="E5287" t="s">
        <v>29409</v>
      </c>
      <c r="F5287" t="s">
        <v>29410</v>
      </c>
      <c r="G5287" t="s">
        <v>12939</v>
      </c>
      <c r="H5287" t="s">
        <v>12934</v>
      </c>
      <c r="I5287" t="s">
        <v>12953</v>
      </c>
    </row>
    <row r="5288" spans="1:9">
      <c r="A5288">
        <v>5287</v>
      </c>
      <c r="B5288">
        <v>80980116</v>
      </c>
      <c r="C5288" t="s">
        <v>5282</v>
      </c>
      <c r="D5288" t="s">
        <v>29411</v>
      </c>
      <c r="E5288" t="s">
        <v>29409</v>
      </c>
      <c r="F5288" t="s">
        <v>29412</v>
      </c>
      <c r="G5288" t="s">
        <v>12939</v>
      </c>
      <c r="H5288" t="s">
        <v>12968</v>
      </c>
      <c r="I5288" t="s">
        <v>12935</v>
      </c>
    </row>
    <row r="5289" spans="1:9">
      <c r="A5289">
        <v>5288</v>
      </c>
      <c r="B5289">
        <v>80980117</v>
      </c>
      <c r="C5289" t="s">
        <v>29413</v>
      </c>
      <c r="D5289" t="s">
        <v>29414</v>
      </c>
      <c r="E5289" t="s">
        <v>29415</v>
      </c>
      <c r="F5289" t="s">
        <v>29416</v>
      </c>
      <c r="G5289" t="s">
        <v>12939</v>
      </c>
      <c r="H5289" t="s">
        <v>12934</v>
      </c>
      <c r="I5289" t="s">
        <v>12935</v>
      </c>
    </row>
    <row r="5290" spans="1:9">
      <c r="A5290">
        <v>5289</v>
      </c>
      <c r="B5290">
        <v>80980118</v>
      </c>
      <c r="C5290" t="s">
        <v>29417</v>
      </c>
      <c r="D5290" t="s">
        <v>29418</v>
      </c>
      <c r="E5290" t="s">
        <v>29419</v>
      </c>
      <c r="F5290" t="s">
        <v>29420</v>
      </c>
      <c r="G5290" t="s">
        <v>12939</v>
      </c>
      <c r="H5290" t="s">
        <v>12934</v>
      </c>
      <c r="I5290" t="s">
        <v>13079</v>
      </c>
    </row>
    <row r="5291" spans="1:9">
      <c r="A5291">
        <v>5290</v>
      </c>
      <c r="B5291">
        <v>80980119</v>
      </c>
      <c r="C5291" t="s">
        <v>29421</v>
      </c>
      <c r="D5291" t="s">
        <v>29422</v>
      </c>
      <c r="E5291" t="s">
        <v>29136</v>
      </c>
      <c r="F5291" t="s">
        <v>29423</v>
      </c>
      <c r="G5291" t="s">
        <v>12939</v>
      </c>
      <c r="H5291" t="s">
        <v>12952</v>
      </c>
      <c r="I5291" t="s">
        <v>12935</v>
      </c>
    </row>
    <row r="5292" spans="1:9">
      <c r="A5292">
        <v>5291</v>
      </c>
      <c r="B5292">
        <v>80980120</v>
      </c>
      <c r="C5292" t="s">
        <v>29424</v>
      </c>
      <c r="D5292" t="s">
        <v>29425</v>
      </c>
      <c r="E5292" t="s">
        <v>29136</v>
      </c>
      <c r="F5292" t="s">
        <v>29426</v>
      </c>
      <c r="G5292" t="s">
        <v>12939</v>
      </c>
      <c r="H5292" t="s">
        <v>12947</v>
      </c>
      <c r="I5292" t="s">
        <v>12953</v>
      </c>
    </row>
    <row r="5293" spans="1:9">
      <c r="A5293">
        <v>5292</v>
      </c>
      <c r="B5293">
        <v>80980121</v>
      </c>
      <c r="C5293" t="s">
        <v>29427</v>
      </c>
      <c r="D5293" t="s">
        <v>29428</v>
      </c>
      <c r="E5293" t="s">
        <v>29136</v>
      </c>
      <c r="F5293" t="s">
        <v>29429</v>
      </c>
      <c r="G5293" t="s">
        <v>12939</v>
      </c>
      <c r="H5293" t="s">
        <v>12973</v>
      </c>
      <c r="I5293" t="s">
        <v>12953</v>
      </c>
    </row>
    <row r="5294" spans="1:9">
      <c r="A5294">
        <v>5293</v>
      </c>
      <c r="B5294">
        <v>80980124</v>
      </c>
      <c r="C5294" t="s">
        <v>26489</v>
      </c>
      <c r="D5294" t="s">
        <v>29430</v>
      </c>
      <c r="E5294" t="s">
        <v>29324</v>
      </c>
      <c r="F5294" t="s">
        <v>29431</v>
      </c>
      <c r="G5294" t="s">
        <v>12939</v>
      </c>
      <c r="H5294" t="s">
        <v>12968</v>
      </c>
      <c r="I5294" t="s">
        <v>12953</v>
      </c>
    </row>
    <row r="5295" spans="1:9">
      <c r="A5295">
        <v>5294</v>
      </c>
      <c r="B5295">
        <v>80980125</v>
      </c>
      <c r="C5295" t="s">
        <v>3673</v>
      </c>
      <c r="D5295" t="s">
        <v>29432</v>
      </c>
      <c r="E5295" t="s">
        <v>29188</v>
      </c>
      <c r="F5295" t="s">
        <v>29433</v>
      </c>
      <c r="G5295" t="s">
        <v>12939</v>
      </c>
      <c r="H5295" t="s">
        <v>12959</v>
      </c>
      <c r="I5295" t="s">
        <v>12935</v>
      </c>
    </row>
    <row r="5296" spans="1:9">
      <c r="A5296">
        <v>5295</v>
      </c>
      <c r="B5296">
        <v>80980126</v>
      </c>
      <c r="C5296" t="s">
        <v>29434</v>
      </c>
      <c r="D5296" t="s">
        <v>29435</v>
      </c>
      <c r="E5296" t="s">
        <v>29148</v>
      </c>
      <c r="F5296" t="s">
        <v>29436</v>
      </c>
      <c r="G5296" t="s">
        <v>12939</v>
      </c>
      <c r="H5296" t="s">
        <v>12973</v>
      </c>
      <c r="I5296" t="s">
        <v>12935</v>
      </c>
    </row>
    <row r="5297" spans="1:9">
      <c r="A5297">
        <v>5296</v>
      </c>
      <c r="B5297">
        <v>80980127</v>
      </c>
      <c r="C5297" t="s">
        <v>29437</v>
      </c>
      <c r="D5297" t="s">
        <v>29438</v>
      </c>
      <c r="E5297" t="s">
        <v>29439</v>
      </c>
      <c r="F5297" t="s">
        <v>29440</v>
      </c>
      <c r="G5297" t="s">
        <v>12939</v>
      </c>
      <c r="H5297" t="s">
        <v>12959</v>
      </c>
      <c r="I5297" t="s">
        <v>12935</v>
      </c>
    </row>
    <row r="5298" spans="1:9">
      <c r="A5298">
        <v>5297</v>
      </c>
      <c r="B5298">
        <v>80980128</v>
      </c>
      <c r="C5298" t="s">
        <v>8260</v>
      </c>
      <c r="D5298" t="s">
        <v>29441</v>
      </c>
      <c r="E5298" t="s">
        <v>29439</v>
      </c>
      <c r="F5298" t="s">
        <v>29442</v>
      </c>
      <c r="G5298" t="s">
        <v>12939</v>
      </c>
      <c r="H5298" t="s">
        <v>12959</v>
      </c>
      <c r="I5298" t="s">
        <v>12953</v>
      </c>
    </row>
    <row r="5299" spans="1:9">
      <c r="A5299">
        <v>5298</v>
      </c>
      <c r="B5299">
        <v>80980129</v>
      </c>
      <c r="C5299" t="s">
        <v>8669</v>
      </c>
      <c r="D5299" t="s">
        <v>29443</v>
      </c>
      <c r="E5299" t="s">
        <v>29444</v>
      </c>
      <c r="F5299" t="s">
        <v>29445</v>
      </c>
      <c r="G5299" t="s">
        <v>12939</v>
      </c>
      <c r="H5299" t="s">
        <v>12968</v>
      </c>
      <c r="I5299" t="s">
        <v>12935</v>
      </c>
    </row>
    <row r="5300" spans="1:9">
      <c r="A5300">
        <v>5299</v>
      </c>
      <c r="B5300">
        <v>80980132</v>
      </c>
      <c r="C5300" t="s">
        <v>29446</v>
      </c>
      <c r="D5300" t="s">
        <v>29447</v>
      </c>
      <c r="E5300" t="s">
        <v>29448</v>
      </c>
      <c r="F5300" t="s">
        <v>29449</v>
      </c>
      <c r="G5300" t="s">
        <v>12939</v>
      </c>
      <c r="H5300" t="s">
        <v>12952</v>
      </c>
      <c r="I5300" t="s">
        <v>12935</v>
      </c>
    </row>
    <row r="5301" spans="1:9">
      <c r="A5301">
        <v>5300</v>
      </c>
      <c r="B5301">
        <v>80980133</v>
      </c>
      <c r="C5301" t="s">
        <v>29450</v>
      </c>
      <c r="D5301" t="s">
        <v>29451</v>
      </c>
      <c r="E5301" t="s">
        <v>29452</v>
      </c>
      <c r="F5301" t="s">
        <v>29453</v>
      </c>
      <c r="G5301" t="s">
        <v>12939</v>
      </c>
      <c r="H5301" t="s">
        <v>12973</v>
      </c>
      <c r="I5301" t="s">
        <v>12953</v>
      </c>
    </row>
    <row r="5302" spans="1:9">
      <c r="A5302">
        <v>5301</v>
      </c>
      <c r="B5302">
        <v>80980137</v>
      </c>
      <c r="C5302" t="s">
        <v>29454</v>
      </c>
      <c r="D5302" t="s">
        <v>29455</v>
      </c>
      <c r="E5302" t="s">
        <v>29452</v>
      </c>
      <c r="F5302" t="s">
        <v>29456</v>
      </c>
      <c r="G5302" t="s">
        <v>12939</v>
      </c>
      <c r="H5302" t="s">
        <v>12973</v>
      </c>
      <c r="I5302" t="s">
        <v>12935</v>
      </c>
    </row>
    <row r="5303" spans="1:9">
      <c r="A5303">
        <v>5302</v>
      </c>
      <c r="B5303">
        <v>80980138</v>
      </c>
      <c r="C5303" t="s">
        <v>29457</v>
      </c>
      <c r="D5303" t="s">
        <v>29458</v>
      </c>
      <c r="E5303" t="s">
        <v>29459</v>
      </c>
      <c r="F5303" t="s">
        <v>29460</v>
      </c>
      <c r="G5303" t="s">
        <v>12939</v>
      </c>
      <c r="H5303" t="s">
        <v>12959</v>
      </c>
      <c r="I5303" t="s">
        <v>12935</v>
      </c>
    </row>
    <row r="5304" spans="1:9">
      <c r="A5304">
        <v>5303</v>
      </c>
      <c r="B5304">
        <v>80980139</v>
      </c>
      <c r="C5304" t="s">
        <v>29461</v>
      </c>
      <c r="D5304" t="s">
        <v>29462</v>
      </c>
      <c r="E5304" t="s">
        <v>29459</v>
      </c>
      <c r="F5304" t="s">
        <v>29463</v>
      </c>
      <c r="G5304" t="s">
        <v>12939</v>
      </c>
      <c r="H5304" t="s">
        <v>12959</v>
      </c>
      <c r="I5304" t="s">
        <v>12953</v>
      </c>
    </row>
    <row r="5305" spans="1:9">
      <c r="A5305">
        <v>5304</v>
      </c>
      <c r="B5305">
        <v>80980140</v>
      </c>
      <c r="C5305" t="s">
        <v>29464</v>
      </c>
      <c r="D5305" t="s">
        <v>29465</v>
      </c>
      <c r="E5305" t="s">
        <v>29466</v>
      </c>
      <c r="F5305" t="s">
        <v>29467</v>
      </c>
      <c r="G5305" t="s">
        <v>12939</v>
      </c>
      <c r="H5305" t="s">
        <v>12959</v>
      </c>
      <c r="I5305" t="s">
        <v>12960</v>
      </c>
    </row>
    <row r="5306" spans="1:9">
      <c r="A5306">
        <v>5305</v>
      </c>
      <c r="B5306">
        <v>80980141</v>
      </c>
      <c r="C5306" t="s">
        <v>7800</v>
      </c>
      <c r="D5306" t="s">
        <v>29468</v>
      </c>
      <c r="E5306" t="s">
        <v>29466</v>
      </c>
      <c r="F5306" t="s">
        <v>29469</v>
      </c>
      <c r="G5306" t="s">
        <v>12939</v>
      </c>
      <c r="H5306" t="s">
        <v>12959</v>
      </c>
      <c r="I5306" t="s">
        <v>12953</v>
      </c>
    </row>
    <row r="5307" spans="1:9">
      <c r="A5307">
        <v>5306</v>
      </c>
      <c r="B5307">
        <v>80980142</v>
      </c>
      <c r="C5307" t="s">
        <v>29470</v>
      </c>
      <c r="D5307" t="s">
        <v>29471</v>
      </c>
      <c r="E5307" t="s">
        <v>29472</v>
      </c>
      <c r="F5307" t="s">
        <v>29473</v>
      </c>
      <c r="G5307" t="s">
        <v>12939</v>
      </c>
      <c r="H5307" t="s">
        <v>12952</v>
      </c>
      <c r="I5307" t="s">
        <v>12935</v>
      </c>
    </row>
    <row r="5308" spans="1:9">
      <c r="A5308">
        <v>5307</v>
      </c>
      <c r="B5308">
        <v>80980143</v>
      </c>
      <c r="C5308" t="s">
        <v>29474</v>
      </c>
      <c r="D5308" t="s">
        <v>29475</v>
      </c>
      <c r="E5308" t="s">
        <v>29476</v>
      </c>
      <c r="F5308" t="s">
        <v>29477</v>
      </c>
      <c r="G5308" t="s">
        <v>12939</v>
      </c>
      <c r="H5308" t="s">
        <v>12968</v>
      </c>
      <c r="I5308" t="s">
        <v>12953</v>
      </c>
    </row>
    <row r="5309" spans="1:9">
      <c r="A5309">
        <v>5308</v>
      </c>
      <c r="B5309">
        <v>80980144</v>
      </c>
      <c r="C5309" t="s">
        <v>29478</v>
      </c>
      <c r="D5309" t="s">
        <v>29479</v>
      </c>
      <c r="E5309" t="s">
        <v>29472</v>
      </c>
      <c r="F5309" t="s">
        <v>29480</v>
      </c>
      <c r="G5309" t="s">
        <v>12939</v>
      </c>
      <c r="H5309" t="s">
        <v>12973</v>
      </c>
      <c r="I5309" t="s">
        <v>12960</v>
      </c>
    </row>
    <row r="5310" spans="1:9">
      <c r="A5310">
        <v>5309</v>
      </c>
      <c r="B5310">
        <v>80980145</v>
      </c>
      <c r="C5310" t="s">
        <v>29481</v>
      </c>
      <c r="D5310" t="s">
        <v>29482</v>
      </c>
      <c r="E5310" t="s">
        <v>29483</v>
      </c>
      <c r="F5310" t="s">
        <v>29484</v>
      </c>
      <c r="G5310" t="s">
        <v>12939</v>
      </c>
      <c r="H5310" t="s">
        <v>12952</v>
      </c>
      <c r="I5310" t="s">
        <v>12953</v>
      </c>
    </row>
    <row r="5311" spans="1:9">
      <c r="A5311">
        <v>5310</v>
      </c>
      <c r="B5311">
        <v>80980146</v>
      </c>
      <c r="C5311" t="s">
        <v>29485</v>
      </c>
      <c r="D5311" t="s">
        <v>29486</v>
      </c>
      <c r="E5311" t="s">
        <v>29483</v>
      </c>
      <c r="F5311" t="s">
        <v>29487</v>
      </c>
      <c r="G5311" t="s">
        <v>12939</v>
      </c>
      <c r="H5311" t="s">
        <v>12952</v>
      </c>
      <c r="I5311" t="s">
        <v>12935</v>
      </c>
    </row>
    <row r="5312" spans="1:9">
      <c r="A5312">
        <v>5311</v>
      </c>
      <c r="B5312">
        <v>80980147</v>
      </c>
      <c r="C5312" t="s">
        <v>29488</v>
      </c>
      <c r="D5312" t="s">
        <v>29489</v>
      </c>
      <c r="E5312" t="s">
        <v>29490</v>
      </c>
      <c r="F5312" t="s">
        <v>29491</v>
      </c>
      <c r="G5312" t="s">
        <v>12939</v>
      </c>
      <c r="H5312" t="s">
        <v>12968</v>
      </c>
      <c r="I5312" t="s">
        <v>12935</v>
      </c>
    </row>
    <row r="5313" spans="1:9">
      <c r="A5313">
        <v>5312</v>
      </c>
      <c r="B5313">
        <v>80980148</v>
      </c>
      <c r="C5313" t="s">
        <v>29492</v>
      </c>
      <c r="D5313" t="s">
        <v>29493</v>
      </c>
      <c r="E5313" t="s">
        <v>29490</v>
      </c>
      <c r="F5313" t="s">
        <v>29494</v>
      </c>
      <c r="G5313" t="s">
        <v>12939</v>
      </c>
      <c r="H5313" t="s">
        <v>12968</v>
      </c>
      <c r="I5313" t="s">
        <v>12953</v>
      </c>
    </row>
    <row r="5314" spans="1:9">
      <c r="A5314">
        <v>5313</v>
      </c>
      <c r="B5314">
        <v>80980150</v>
      </c>
      <c r="C5314" t="s">
        <v>515</v>
      </c>
      <c r="D5314" t="s">
        <v>29495</v>
      </c>
      <c r="E5314" t="s">
        <v>29496</v>
      </c>
      <c r="F5314" t="s">
        <v>29497</v>
      </c>
      <c r="G5314" t="s">
        <v>12939</v>
      </c>
      <c r="H5314" t="s">
        <v>12973</v>
      </c>
      <c r="I5314" t="s">
        <v>12935</v>
      </c>
    </row>
    <row r="5315" spans="1:9">
      <c r="A5315">
        <v>5314</v>
      </c>
      <c r="B5315">
        <v>80980151</v>
      </c>
      <c r="C5315" t="s">
        <v>29498</v>
      </c>
      <c r="D5315" t="s">
        <v>29499</v>
      </c>
      <c r="E5315" t="s">
        <v>29496</v>
      </c>
      <c r="F5315" t="s">
        <v>29500</v>
      </c>
      <c r="G5315" t="s">
        <v>12939</v>
      </c>
      <c r="H5315" t="s">
        <v>12973</v>
      </c>
      <c r="I5315" t="s">
        <v>12953</v>
      </c>
    </row>
    <row r="5316" spans="1:9">
      <c r="A5316">
        <v>5315</v>
      </c>
      <c r="B5316">
        <v>80980155</v>
      </c>
      <c r="C5316" t="s">
        <v>29501</v>
      </c>
      <c r="D5316" t="s">
        <v>29502</v>
      </c>
      <c r="E5316" t="s">
        <v>29503</v>
      </c>
      <c r="F5316" t="s">
        <v>29504</v>
      </c>
      <c r="G5316" t="s">
        <v>12939</v>
      </c>
      <c r="H5316" t="s">
        <v>12968</v>
      </c>
      <c r="I5316" t="s">
        <v>12935</v>
      </c>
    </row>
    <row r="5317" spans="1:9">
      <c r="A5317">
        <v>5316</v>
      </c>
      <c r="B5317">
        <v>80980156</v>
      </c>
      <c r="C5317" t="s">
        <v>29505</v>
      </c>
      <c r="D5317" t="s">
        <v>29506</v>
      </c>
      <c r="E5317" t="s">
        <v>29503</v>
      </c>
      <c r="F5317" t="s">
        <v>29507</v>
      </c>
      <c r="G5317" t="s">
        <v>12939</v>
      </c>
      <c r="H5317" t="s">
        <v>12973</v>
      </c>
      <c r="I5317" t="s">
        <v>12953</v>
      </c>
    </row>
    <row r="5318" spans="1:9">
      <c r="A5318">
        <v>5317</v>
      </c>
      <c r="B5318">
        <v>80980158</v>
      </c>
      <c r="C5318" t="s">
        <v>29508</v>
      </c>
      <c r="D5318" t="s">
        <v>29509</v>
      </c>
      <c r="E5318" t="s">
        <v>29510</v>
      </c>
      <c r="F5318" t="s">
        <v>29511</v>
      </c>
      <c r="G5318" t="s">
        <v>12939</v>
      </c>
      <c r="H5318" t="s">
        <v>12968</v>
      </c>
      <c r="I5318" t="s">
        <v>12935</v>
      </c>
    </row>
    <row r="5319" spans="1:9">
      <c r="A5319">
        <v>5318</v>
      </c>
      <c r="B5319">
        <v>80980160</v>
      </c>
      <c r="C5319" t="s">
        <v>16136</v>
      </c>
      <c r="D5319" t="s">
        <v>29512</v>
      </c>
      <c r="E5319" t="s">
        <v>29513</v>
      </c>
      <c r="F5319" t="s">
        <v>29514</v>
      </c>
      <c r="G5319" t="s">
        <v>12939</v>
      </c>
      <c r="H5319" t="s">
        <v>12934</v>
      </c>
      <c r="I5319" t="s">
        <v>12935</v>
      </c>
    </row>
    <row r="5320" spans="1:9">
      <c r="A5320">
        <v>5319</v>
      </c>
      <c r="B5320">
        <v>80980162</v>
      </c>
      <c r="C5320" t="s">
        <v>29515</v>
      </c>
      <c r="D5320" t="s">
        <v>29516</v>
      </c>
      <c r="E5320" t="s">
        <v>29204</v>
      </c>
      <c r="F5320" t="s">
        <v>29517</v>
      </c>
      <c r="G5320" t="s">
        <v>12939</v>
      </c>
      <c r="H5320" t="s">
        <v>12959</v>
      </c>
      <c r="I5320" t="s">
        <v>12953</v>
      </c>
    </row>
    <row r="5321" spans="1:9">
      <c r="A5321">
        <v>5320</v>
      </c>
      <c r="B5321">
        <v>80980163</v>
      </c>
      <c r="C5321" t="s">
        <v>29518</v>
      </c>
      <c r="D5321" t="s">
        <v>29203</v>
      </c>
      <c r="E5321" t="s">
        <v>29204</v>
      </c>
      <c r="F5321" t="s">
        <v>29519</v>
      </c>
      <c r="G5321" t="s">
        <v>12939</v>
      </c>
      <c r="H5321" t="s">
        <v>12952</v>
      </c>
      <c r="I5321" t="s">
        <v>12953</v>
      </c>
    </row>
    <row r="5322" spans="1:9">
      <c r="A5322">
        <v>5321</v>
      </c>
      <c r="B5322">
        <v>80980164</v>
      </c>
      <c r="C5322" t="s">
        <v>29520</v>
      </c>
      <c r="D5322" t="s">
        <v>29521</v>
      </c>
      <c r="E5322" t="s">
        <v>29204</v>
      </c>
      <c r="F5322" t="s">
        <v>29522</v>
      </c>
      <c r="G5322" t="s">
        <v>12939</v>
      </c>
      <c r="H5322" t="s">
        <v>12952</v>
      </c>
      <c r="I5322" t="s">
        <v>12953</v>
      </c>
    </row>
    <row r="5323" spans="1:9">
      <c r="A5323">
        <v>5322</v>
      </c>
      <c r="B5323">
        <v>80980166</v>
      </c>
      <c r="C5323" t="s">
        <v>29523</v>
      </c>
      <c r="D5323" t="s">
        <v>29524</v>
      </c>
      <c r="E5323" t="s">
        <v>29525</v>
      </c>
      <c r="F5323" t="s">
        <v>29526</v>
      </c>
      <c r="G5323" t="s">
        <v>12939</v>
      </c>
      <c r="H5323" t="s">
        <v>12952</v>
      </c>
      <c r="I5323" t="s">
        <v>12953</v>
      </c>
    </row>
    <row r="5324" spans="1:9">
      <c r="A5324">
        <v>5323</v>
      </c>
      <c r="B5324">
        <v>80980167</v>
      </c>
      <c r="C5324" t="s">
        <v>16857</v>
      </c>
      <c r="D5324" t="s">
        <v>29527</v>
      </c>
      <c r="E5324" t="s">
        <v>29525</v>
      </c>
      <c r="F5324" t="s">
        <v>29528</v>
      </c>
      <c r="G5324" t="s">
        <v>12939</v>
      </c>
      <c r="H5324" t="s">
        <v>12952</v>
      </c>
      <c r="I5324" t="s">
        <v>12935</v>
      </c>
    </row>
    <row r="5325" spans="1:9">
      <c r="A5325">
        <v>5324</v>
      </c>
      <c r="B5325">
        <v>80980168</v>
      </c>
      <c r="C5325" t="s">
        <v>7463</v>
      </c>
      <c r="D5325" t="s">
        <v>29529</v>
      </c>
      <c r="E5325" t="s">
        <v>29530</v>
      </c>
      <c r="F5325" t="s">
        <v>29531</v>
      </c>
      <c r="G5325" t="s">
        <v>12939</v>
      </c>
      <c r="H5325" t="s">
        <v>12934</v>
      </c>
      <c r="I5325" t="s">
        <v>12935</v>
      </c>
    </row>
    <row r="5326" spans="1:9">
      <c r="A5326">
        <v>5325</v>
      </c>
      <c r="B5326">
        <v>80980169</v>
      </c>
      <c r="C5326" t="s">
        <v>29532</v>
      </c>
      <c r="D5326" t="s">
        <v>29533</v>
      </c>
      <c r="E5326" t="s">
        <v>29534</v>
      </c>
      <c r="F5326" t="s">
        <v>29535</v>
      </c>
      <c r="G5326" t="s">
        <v>12939</v>
      </c>
      <c r="H5326" t="s">
        <v>12959</v>
      </c>
      <c r="I5326" t="s">
        <v>12953</v>
      </c>
    </row>
    <row r="5327" spans="1:9">
      <c r="A5327">
        <v>5326</v>
      </c>
      <c r="B5327">
        <v>80980173</v>
      </c>
      <c r="C5327" t="s">
        <v>8011</v>
      </c>
      <c r="D5327" t="s">
        <v>29536</v>
      </c>
      <c r="E5327" t="s">
        <v>29537</v>
      </c>
      <c r="F5327" t="s">
        <v>29538</v>
      </c>
      <c r="G5327" t="s">
        <v>12939</v>
      </c>
      <c r="H5327" t="s">
        <v>12968</v>
      </c>
      <c r="I5327" t="s">
        <v>12953</v>
      </c>
    </row>
    <row r="5328" spans="1:9">
      <c r="A5328">
        <v>5327</v>
      </c>
      <c r="B5328">
        <v>80980174</v>
      </c>
      <c r="C5328" t="s">
        <v>29539</v>
      </c>
      <c r="D5328" t="s">
        <v>29540</v>
      </c>
      <c r="E5328" t="s">
        <v>29537</v>
      </c>
      <c r="F5328" t="s">
        <v>29541</v>
      </c>
      <c r="G5328" t="s">
        <v>12939</v>
      </c>
      <c r="H5328" t="s">
        <v>12968</v>
      </c>
      <c r="I5328" t="s">
        <v>12935</v>
      </c>
    </row>
    <row r="5329" spans="1:9">
      <c r="A5329">
        <v>5328</v>
      </c>
      <c r="B5329">
        <v>80980175</v>
      </c>
      <c r="C5329" t="s">
        <v>29542</v>
      </c>
      <c r="D5329" t="s">
        <v>29543</v>
      </c>
      <c r="E5329" t="s">
        <v>29544</v>
      </c>
      <c r="F5329" t="s">
        <v>29545</v>
      </c>
      <c r="G5329" t="s">
        <v>12939</v>
      </c>
      <c r="H5329" t="s">
        <v>12973</v>
      </c>
      <c r="I5329" t="s">
        <v>12953</v>
      </c>
    </row>
    <row r="5330" spans="1:9">
      <c r="A5330">
        <v>5329</v>
      </c>
      <c r="B5330">
        <v>80980176</v>
      </c>
      <c r="C5330" t="s">
        <v>29546</v>
      </c>
      <c r="D5330" t="s">
        <v>29547</v>
      </c>
      <c r="E5330" t="s">
        <v>29544</v>
      </c>
      <c r="F5330" t="s">
        <v>29548</v>
      </c>
      <c r="G5330" t="s">
        <v>12939</v>
      </c>
      <c r="H5330" t="s">
        <v>12973</v>
      </c>
      <c r="I5330" t="s">
        <v>12935</v>
      </c>
    </row>
    <row r="5331" spans="1:9">
      <c r="A5331">
        <v>5330</v>
      </c>
      <c r="B5331">
        <v>80980179</v>
      </c>
      <c r="C5331" t="s">
        <v>29549</v>
      </c>
      <c r="D5331" t="s">
        <v>29550</v>
      </c>
      <c r="E5331" t="s">
        <v>29551</v>
      </c>
      <c r="F5331" t="s">
        <v>29552</v>
      </c>
      <c r="G5331" t="s">
        <v>12939</v>
      </c>
      <c r="H5331" t="s">
        <v>12968</v>
      </c>
      <c r="I5331" t="s">
        <v>12935</v>
      </c>
    </row>
    <row r="5332" spans="1:9">
      <c r="A5332">
        <v>5331</v>
      </c>
      <c r="B5332">
        <v>80980180</v>
      </c>
      <c r="C5332" t="s">
        <v>29553</v>
      </c>
      <c r="D5332" t="s">
        <v>29554</v>
      </c>
      <c r="E5332" t="s">
        <v>29555</v>
      </c>
      <c r="F5332" t="s">
        <v>29556</v>
      </c>
      <c r="G5332" t="s">
        <v>12939</v>
      </c>
      <c r="H5332" t="s">
        <v>12934</v>
      </c>
      <c r="I5332" t="s">
        <v>12953</v>
      </c>
    </row>
    <row r="5333" spans="1:9">
      <c r="A5333">
        <v>5332</v>
      </c>
      <c r="B5333">
        <v>80980182</v>
      </c>
      <c r="C5333" t="s">
        <v>5998</v>
      </c>
      <c r="D5333" t="s">
        <v>29557</v>
      </c>
      <c r="E5333" t="s">
        <v>29558</v>
      </c>
      <c r="F5333" t="s">
        <v>29559</v>
      </c>
      <c r="G5333" t="s">
        <v>12939</v>
      </c>
      <c r="H5333" t="s">
        <v>12934</v>
      </c>
      <c r="I5333" t="s">
        <v>12953</v>
      </c>
    </row>
    <row r="5334" spans="1:9">
      <c r="A5334">
        <v>5333</v>
      </c>
      <c r="B5334">
        <v>80980183</v>
      </c>
      <c r="C5334" t="s">
        <v>3834</v>
      </c>
      <c r="D5334" t="s">
        <v>29560</v>
      </c>
      <c r="E5334" t="s">
        <v>29558</v>
      </c>
      <c r="F5334" t="s">
        <v>29561</v>
      </c>
      <c r="G5334" t="s">
        <v>12939</v>
      </c>
      <c r="H5334" t="s">
        <v>12934</v>
      </c>
      <c r="I5334" t="s">
        <v>12935</v>
      </c>
    </row>
    <row r="5335" spans="1:9">
      <c r="A5335">
        <v>5334</v>
      </c>
      <c r="B5335">
        <v>80980184</v>
      </c>
      <c r="C5335" t="s">
        <v>29562</v>
      </c>
      <c r="D5335" t="s">
        <v>29563</v>
      </c>
      <c r="E5335" t="s">
        <v>29564</v>
      </c>
      <c r="F5335" t="s">
        <v>29565</v>
      </c>
      <c r="G5335" t="s">
        <v>12939</v>
      </c>
      <c r="H5335" t="s">
        <v>12947</v>
      </c>
      <c r="I5335" t="s">
        <v>12935</v>
      </c>
    </row>
    <row r="5336" spans="1:9">
      <c r="A5336">
        <v>5335</v>
      </c>
      <c r="B5336">
        <v>80980185</v>
      </c>
      <c r="C5336" t="s">
        <v>29566</v>
      </c>
      <c r="D5336" t="s">
        <v>29567</v>
      </c>
      <c r="E5336" t="s">
        <v>29568</v>
      </c>
      <c r="F5336" t="s">
        <v>29569</v>
      </c>
      <c r="G5336" t="s">
        <v>12939</v>
      </c>
      <c r="H5336" t="s">
        <v>12934</v>
      </c>
      <c r="I5336" t="s">
        <v>12935</v>
      </c>
    </row>
    <row r="5337" spans="1:9">
      <c r="A5337">
        <v>5336</v>
      </c>
      <c r="B5337">
        <v>80980187</v>
      </c>
      <c r="C5337" t="s">
        <v>29570</v>
      </c>
      <c r="D5337" t="s">
        <v>29571</v>
      </c>
      <c r="E5337" t="s">
        <v>29568</v>
      </c>
      <c r="F5337" t="s">
        <v>29572</v>
      </c>
      <c r="G5337" t="s">
        <v>12939</v>
      </c>
      <c r="H5337" t="s">
        <v>12968</v>
      </c>
      <c r="I5337" t="s">
        <v>12953</v>
      </c>
    </row>
    <row r="5338" spans="1:9">
      <c r="A5338">
        <v>5337</v>
      </c>
      <c r="B5338">
        <v>80980189</v>
      </c>
      <c r="C5338" t="s">
        <v>27448</v>
      </c>
      <c r="D5338" t="s">
        <v>29573</v>
      </c>
      <c r="E5338" t="s">
        <v>29574</v>
      </c>
      <c r="F5338" t="s">
        <v>29575</v>
      </c>
      <c r="G5338" t="s">
        <v>12939</v>
      </c>
      <c r="H5338" t="s">
        <v>12952</v>
      </c>
      <c r="I5338" t="s">
        <v>12953</v>
      </c>
    </row>
    <row r="5339" spans="1:9">
      <c r="A5339">
        <v>5338</v>
      </c>
      <c r="B5339">
        <v>80980191</v>
      </c>
      <c r="C5339" t="s">
        <v>29576</v>
      </c>
      <c r="D5339" t="s">
        <v>29577</v>
      </c>
      <c r="E5339" t="s">
        <v>29574</v>
      </c>
      <c r="F5339" t="s">
        <v>29578</v>
      </c>
      <c r="G5339" t="s">
        <v>12939</v>
      </c>
      <c r="H5339" t="s">
        <v>12952</v>
      </c>
      <c r="I5339" t="s">
        <v>12935</v>
      </c>
    </row>
    <row r="5340" spans="1:9">
      <c r="A5340">
        <v>5339</v>
      </c>
      <c r="B5340">
        <v>80980192</v>
      </c>
      <c r="C5340" t="s">
        <v>19419</v>
      </c>
      <c r="D5340" t="s">
        <v>29579</v>
      </c>
      <c r="E5340" t="s">
        <v>29580</v>
      </c>
      <c r="F5340" t="s">
        <v>29581</v>
      </c>
      <c r="G5340" t="s">
        <v>12939</v>
      </c>
      <c r="H5340" t="s">
        <v>12959</v>
      </c>
      <c r="I5340" t="s">
        <v>12960</v>
      </c>
    </row>
    <row r="5341" spans="1:9">
      <c r="A5341">
        <v>5340</v>
      </c>
      <c r="B5341">
        <v>80980193</v>
      </c>
      <c r="C5341" t="s">
        <v>5113</v>
      </c>
      <c r="D5341" t="s">
        <v>29582</v>
      </c>
      <c r="E5341" t="s">
        <v>29580</v>
      </c>
      <c r="F5341" t="s">
        <v>29583</v>
      </c>
      <c r="G5341" t="s">
        <v>12939</v>
      </c>
      <c r="H5341" t="s">
        <v>12952</v>
      </c>
      <c r="I5341" t="s">
        <v>12935</v>
      </c>
    </row>
    <row r="5342" spans="1:9">
      <c r="A5342">
        <v>5341</v>
      </c>
      <c r="B5342">
        <v>80980194</v>
      </c>
      <c r="C5342" t="s">
        <v>29584</v>
      </c>
      <c r="D5342" t="s">
        <v>29585</v>
      </c>
      <c r="E5342" t="s">
        <v>29580</v>
      </c>
      <c r="F5342" t="s">
        <v>29586</v>
      </c>
      <c r="G5342" t="s">
        <v>12939</v>
      </c>
      <c r="H5342" t="s">
        <v>12952</v>
      </c>
      <c r="I5342" t="s">
        <v>12953</v>
      </c>
    </row>
    <row r="5343" spans="1:9">
      <c r="A5343">
        <v>5342</v>
      </c>
      <c r="B5343">
        <v>80980195</v>
      </c>
      <c r="C5343" t="s">
        <v>29587</v>
      </c>
      <c r="D5343" t="s">
        <v>29588</v>
      </c>
      <c r="E5343" t="s">
        <v>29589</v>
      </c>
      <c r="F5343" t="s">
        <v>29590</v>
      </c>
      <c r="G5343" t="s">
        <v>12939</v>
      </c>
      <c r="H5343" t="s">
        <v>12934</v>
      </c>
      <c r="I5343" t="s">
        <v>12935</v>
      </c>
    </row>
    <row r="5344" spans="1:9">
      <c r="A5344">
        <v>5343</v>
      </c>
      <c r="B5344">
        <v>80980196</v>
      </c>
      <c r="C5344" t="s">
        <v>15799</v>
      </c>
      <c r="D5344" t="s">
        <v>29591</v>
      </c>
      <c r="E5344" t="s">
        <v>29592</v>
      </c>
      <c r="F5344" t="s">
        <v>29593</v>
      </c>
      <c r="G5344" t="s">
        <v>12939</v>
      </c>
      <c r="H5344" t="s">
        <v>12968</v>
      </c>
      <c r="I5344" t="s">
        <v>12935</v>
      </c>
    </row>
    <row r="5345" spans="1:9">
      <c r="A5345">
        <v>5344</v>
      </c>
      <c r="B5345">
        <v>80980198</v>
      </c>
      <c r="C5345" t="s">
        <v>29594</v>
      </c>
      <c r="D5345" t="s">
        <v>29595</v>
      </c>
      <c r="E5345" t="s">
        <v>29214</v>
      </c>
      <c r="F5345" t="s">
        <v>29596</v>
      </c>
      <c r="G5345" t="s">
        <v>12939</v>
      </c>
      <c r="H5345" t="s">
        <v>12934</v>
      </c>
      <c r="I5345" t="s">
        <v>12953</v>
      </c>
    </row>
    <row r="5346" spans="1:9">
      <c r="A5346">
        <v>5345</v>
      </c>
      <c r="B5346">
        <v>80980199</v>
      </c>
      <c r="C5346" t="s">
        <v>29597</v>
      </c>
      <c r="D5346" t="s">
        <v>29598</v>
      </c>
      <c r="E5346" t="s">
        <v>29599</v>
      </c>
      <c r="F5346" t="s">
        <v>29600</v>
      </c>
      <c r="G5346" t="s">
        <v>12939</v>
      </c>
      <c r="H5346" t="s">
        <v>12968</v>
      </c>
      <c r="I5346" t="s">
        <v>12953</v>
      </c>
    </row>
    <row r="5347" spans="1:9">
      <c r="A5347">
        <v>5346</v>
      </c>
      <c r="B5347">
        <v>80980200</v>
      </c>
      <c r="C5347" t="s">
        <v>26175</v>
      </c>
      <c r="D5347" t="s">
        <v>29601</v>
      </c>
      <c r="E5347" t="s">
        <v>29599</v>
      </c>
      <c r="F5347" t="s">
        <v>29602</v>
      </c>
      <c r="G5347" t="s">
        <v>12939</v>
      </c>
      <c r="H5347" t="s">
        <v>12968</v>
      </c>
      <c r="I5347" t="s">
        <v>12935</v>
      </c>
    </row>
    <row r="5348" spans="1:9">
      <c r="A5348">
        <v>5347</v>
      </c>
      <c r="B5348">
        <v>80980201</v>
      </c>
      <c r="C5348" t="s">
        <v>3799</v>
      </c>
      <c r="D5348" t="s">
        <v>29603</v>
      </c>
      <c r="E5348" t="s">
        <v>29604</v>
      </c>
      <c r="F5348" t="s">
        <v>29605</v>
      </c>
      <c r="G5348" t="s">
        <v>12939</v>
      </c>
      <c r="H5348" t="s">
        <v>12968</v>
      </c>
      <c r="I5348" t="s">
        <v>12953</v>
      </c>
    </row>
    <row r="5349" spans="1:9">
      <c r="A5349">
        <v>5348</v>
      </c>
      <c r="B5349">
        <v>80980202</v>
      </c>
      <c r="C5349" t="s">
        <v>29606</v>
      </c>
      <c r="D5349" t="s">
        <v>29607</v>
      </c>
      <c r="E5349" t="s">
        <v>29604</v>
      </c>
      <c r="F5349" t="s">
        <v>12943</v>
      </c>
      <c r="G5349" t="s">
        <v>12939</v>
      </c>
      <c r="H5349" t="s">
        <v>12968</v>
      </c>
      <c r="I5349" t="s">
        <v>12935</v>
      </c>
    </row>
    <row r="5350" spans="1:9">
      <c r="A5350">
        <v>5349</v>
      </c>
      <c r="B5350">
        <v>80980205</v>
      </c>
      <c r="C5350" t="s">
        <v>29510</v>
      </c>
      <c r="D5350" t="s">
        <v>29608</v>
      </c>
      <c r="E5350" t="s">
        <v>29609</v>
      </c>
      <c r="F5350" t="s">
        <v>29610</v>
      </c>
      <c r="G5350" t="s">
        <v>12939</v>
      </c>
      <c r="H5350" t="s">
        <v>12952</v>
      </c>
      <c r="I5350" t="s">
        <v>12935</v>
      </c>
    </row>
    <row r="5351" spans="1:9">
      <c r="A5351">
        <v>5350</v>
      </c>
      <c r="B5351">
        <v>80980206</v>
      </c>
      <c r="C5351" t="s">
        <v>5850</v>
      </c>
      <c r="D5351" t="s">
        <v>29611</v>
      </c>
      <c r="E5351" t="s">
        <v>29609</v>
      </c>
      <c r="F5351" t="s">
        <v>29612</v>
      </c>
      <c r="G5351" t="s">
        <v>12939</v>
      </c>
      <c r="H5351" t="s">
        <v>12973</v>
      </c>
      <c r="I5351" t="s">
        <v>12953</v>
      </c>
    </row>
    <row r="5352" spans="1:9">
      <c r="A5352">
        <v>5351</v>
      </c>
      <c r="B5352">
        <v>80980207</v>
      </c>
      <c r="C5352" t="s">
        <v>3925</v>
      </c>
      <c r="D5352" t="s">
        <v>29613</v>
      </c>
      <c r="E5352" t="s">
        <v>29609</v>
      </c>
      <c r="F5352" t="s">
        <v>29614</v>
      </c>
      <c r="G5352" t="s">
        <v>12939</v>
      </c>
      <c r="H5352" t="s">
        <v>12947</v>
      </c>
      <c r="I5352" t="s">
        <v>12935</v>
      </c>
    </row>
    <row r="5353" spans="1:9">
      <c r="A5353">
        <v>5352</v>
      </c>
      <c r="B5353">
        <v>80980208</v>
      </c>
      <c r="C5353" t="s">
        <v>8034</v>
      </c>
      <c r="D5353" t="s">
        <v>29615</v>
      </c>
      <c r="E5353" t="s">
        <v>29616</v>
      </c>
      <c r="F5353" t="s">
        <v>29617</v>
      </c>
      <c r="G5353" t="s">
        <v>12939</v>
      </c>
      <c r="H5353" t="s">
        <v>12973</v>
      </c>
      <c r="I5353" t="s">
        <v>12953</v>
      </c>
    </row>
    <row r="5354" spans="1:9">
      <c r="A5354">
        <v>5353</v>
      </c>
      <c r="B5354">
        <v>80980209</v>
      </c>
      <c r="C5354" t="s">
        <v>29618</v>
      </c>
      <c r="D5354" t="s">
        <v>29619</v>
      </c>
      <c r="E5354" t="s">
        <v>29620</v>
      </c>
      <c r="F5354" t="s">
        <v>29621</v>
      </c>
      <c r="G5354" t="s">
        <v>12939</v>
      </c>
      <c r="H5354" t="s">
        <v>12959</v>
      </c>
      <c r="I5354" t="s">
        <v>12953</v>
      </c>
    </row>
    <row r="5355" spans="1:9">
      <c r="A5355">
        <v>5354</v>
      </c>
      <c r="B5355">
        <v>80980210</v>
      </c>
      <c r="C5355" t="s">
        <v>29622</v>
      </c>
      <c r="D5355" t="s">
        <v>29623</v>
      </c>
      <c r="E5355" t="s">
        <v>29620</v>
      </c>
      <c r="F5355" t="s">
        <v>29624</v>
      </c>
      <c r="G5355" t="s">
        <v>12939</v>
      </c>
      <c r="H5355" t="s">
        <v>12952</v>
      </c>
      <c r="I5355" t="s">
        <v>12935</v>
      </c>
    </row>
    <row r="5356" spans="1:9">
      <c r="A5356">
        <v>5355</v>
      </c>
      <c r="B5356">
        <v>80980211</v>
      </c>
      <c r="C5356" t="s">
        <v>26273</v>
      </c>
      <c r="D5356" t="s">
        <v>29625</v>
      </c>
      <c r="E5356" t="s">
        <v>29620</v>
      </c>
      <c r="F5356" t="s">
        <v>29626</v>
      </c>
      <c r="G5356" t="s">
        <v>12939</v>
      </c>
      <c r="H5356" t="s">
        <v>12947</v>
      </c>
      <c r="I5356" t="s">
        <v>12953</v>
      </c>
    </row>
    <row r="5357" spans="1:9">
      <c r="A5357">
        <v>5356</v>
      </c>
      <c r="B5357">
        <v>80980212</v>
      </c>
      <c r="C5357" t="s">
        <v>1204</v>
      </c>
      <c r="D5357" t="s">
        <v>29627</v>
      </c>
      <c r="E5357" t="s">
        <v>1032</v>
      </c>
      <c r="F5357" t="s">
        <v>29628</v>
      </c>
      <c r="G5357" t="s">
        <v>12939</v>
      </c>
      <c r="H5357" t="s">
        <v>12934</v>
      </c>
      <c r="I5357" t="s">
        <v>12935</v>
      </c>
    </row>
    <row r="5358" spans="1:9">
      <c r="A5358">
        <v>5357</v>
      </c>
      <c r="B5358">
        <v>80980213</v>
      </c>
      <c r="C5358" t="s">
        <v>29629</v>
      </c>
      <c r="D5358" t="s">
        <v>29630</v>
      </c>
      <c r="E5358" t="s">
        <v>1032</v>
      </c>
      <c r="F5358" t="s">
        <v>29631</v>
      </c>
      <c r="G5358" t="s">
        <v>12939</v>
      </c>
      <c r="H5358" t="s">
        <v>12934</v>
      </c>
      <c r="I5358" t="s">
        <v>12953</v>
      </c>
    </row>
    <row r="5359" spans="1:9">
      <c r="A5359">
        <v>5358</v>
      </c>
      <c r="B5359">
        <v>80980214</v>
      </c>
      <c r="C5359" t="s">
        <v>29632</v>
      </c>
      <c r="D5359" t="s">
        <v>29633</v>
      </c>
      <c r="E5359" t="s">
        <v>29634</v>
      </c>
      <c r="F5359" t="s">
        <v>29635</v>
      </c>
      <c r="G5359" t="s">
        <v>12939</v>
      </c>
      <c r="H5359" t="s">
        <v>12934</v>
      </c>
      <c r="I5359" t="s">
        <v>12935</v>
      </c>
    </row>
    <row r="5360" spans="1:9">
      <c r="A5360">
        <v>5359</v>
      </c>
      <c r="B5360">
        <v>80980215</v>
      </c>
      <c r="C5360" t="s">
        <v>29636</v>
      </c>
      <c r="D5360" t="s">
        <v>29637</v>
      </c>
      <c r="E5360" t="s">
        <v>29638</v>
      </c>
      <c r="F5360" t="s">
        <v>29639</v>
      </c>
      <c r="G5360" t="s">
        <v>12939</v>
      </c>
      <c r="H5360" t="s">
        <v>12959</v>
      </c>
      <c r="I5360" t="s">
        <v>12935</v>
      </c>
    </row>
    <row r="5361" spans="1:9">
      <c r="A5361">
        <v>5360</v>
      </c>
      <c r="B5361">
        <v>80980216</v>
      </c>
      <c r="C5361" t="s">
        <v>29640</v>
      </c>
      <c r="D5361" t="s">
        <v>29641</v>
      </c>
      <c r="E5361" t="s">
        <v>29638</v>
      </c>
      <c r="F5361" t="s">
        <v>29642</v>
      </c>
      <c r="G5361" t="s">
        <v>12939</v>
      </c>
      <c r="H5361" t="s">
        <v>12952</v>
      </c>
      <c r="I5361" t="s">
        <v>12960</v>
      </c>
    </row>
    <row r="5362" spans="1:9">
      <c r="A5362">
        <v>5361</v>
      </c>
      <c r="B5362">
        <v>80980217</v>
      </c>
      <c r="C5362" t="s">
        <v>29643</v>
      </c>
      <c r="D5362" t="s">
        <v>29644</v>
      </c>
      <c r="E5362" t="s">
        <v>29638</v>
      </c>
      <c r="F5362" t="s">
        <v>29645</v>
      </c>
      <c r="G5362" t="s">
        <v>12939</v>
      </c>
      <c r="H5362" t="s">
        <v>12952</v>
      </c>
      <c r="I5362" t="s">
        <v>12935</v>
      </c>
    </row>
    <row r="5363" spans="1:9">
      <c r="A5363">
        <v>5362</v>
      </c>
      <c r="B5363">
        <v>80980218</v>
      </c>
      <c r="C5363" t="s">
        <v>29646</v>
      </c>
      <c r="D5363" t="s">
        <v>29647</v>
      </c>
      <c r="E5363" t="s">
        <v>29648</v>
      </c>
      <c r="F5363" t="s">
        <v>29649</v>
      </c>
      <c r="G5363" t="s">
        <v>12939</v>
      </c>
      <c r="H5363" t="s">
        <v>12973</v>
      </c>
      <c r="I5363" t="s">
        <v>12935</v>
      </c>
    </row>
    <row r="5364" spans="1:9">
      <c r="A5364">
        <v>5363</v>
      </c>
      <c r="B5364">
        <v>80980219</v>
      </c>
      <c r="C5364" t="s">
        <v>29650</v>
      </c>
      <c r="D5364" t="s">
        <v>29651</v>
      </c>
      <c r="E5364" t="s">
        <v>29652</v>
      </c>
      <c r="F5364" t="s">
        <v>29653</v>
      </c>
      <c r="G5364" t="s">
        <v>12939</v>
      </c>
      <c r="H5364" t="s">
        <v>12968</v>
      </c>
      <c r="I5364" t="s">
        <v>12935</v>
      </c>
    </row>
    <row r="5365" spans="1:9">
      <c r="A5365">
        <v>5364</v>
      </c>
      <c r="B5365">
        <v>80980220</v>
      </c>
      <c r="C5365" t="s">
        <v>951</v>
      </c>
      <c r="D5365" t="s">
        <v>29654</v>
      </c>
      <c r="E5365" t="s">
        <v>29655</v>
      </c>
      <c r="F5365" t="s">
        <v>29656</v>
      </c>
      <c r="G5365" t="s">
        <v>12939</v>
      </c>
      <c r="H5365" t="s">
        <v>12934</v>
      </c>
      <c r="I5365" t="s">
        <v>12935</v>
      </c>
    </row>
    <row r="5366" spans="1:9">
      <c r="A5366">
        <v>5365</v>
      </c>
      <c r="B5366">
        <v>80980221</v>
      </c>
      <c r="C5366" t="s">
        <v>6011</v>
      </c>
      <c r="D5366" t="s">
        <v>29657</v>
      </c>
      <c r="E5366" t="s">
        <v>13578</v>
      </c>
      <c r="F5366" t="s">
        <v>29658</v>
      </c>
      <c r="G5366" t="s">
        <v>12939</v>
      </c>
      <c r="H5366" t="s">
        <v>12959</v>
      </c>
      <c r="I5366" t="s">
        <v>12935</v>
      </c>
    </row>
    <row r="5367" spans="1:9">
      <c r="A5367">
        <v>5366</v>
      </c>
      <c r="B5367">
        <v>80980224</v>
      </c>
      <c r="C5367" t="s">
        <v>9398</v>
      </c>
      <c r="D5367" t="s">
        <v>29659</v>
      </c>
      <c r="E5367" t="s">
        <v>29660</v>
      </c>
      <c r="F5367" t="s">
        <v>29661</v>
      </c>
      <c r="G5367" t="s">
        <v>12939</v>
      </c>
      <c r="H5367" t="s">
        <v>12934</v>
      </c>
      <c r="I5367" t="s">
        <v>12935</v>
      </c>
    </row>
    <row r="5368" spans="1:9">
      <c r="A5368">
        <v>5367</v>
      </c>
      <c r="B5368">
        <v>80980225</v>
      </c>
      <c r="C5368" t="s">
        <v>9161</v>
      </c>
      <c r="D5368" t="s">
        <v>29662</v>
      </c>
      <c r="E5368" t="s">
        <v>29663</v>
      </c>
      <c r="F5368" t="s">
        <v>29664</v>
      </c>
      <c r="G5368" t="s">
        <v>12939</v>
      </c>
      <c r="H5368" t="s">
        <v>12959</v>
      </c>
      <c r="I5368" t="s">
        <v>12960</v>
      </c>
    </row>
    <row r="5369" spans="1:9">
      <c r="A5369">
        <v>5368</v>
      </c>
      <c r="B5369">
        <v>80980226</v>
      </c>
      <c r="C5369" t="s">
        <v>29665</v>
      </c>
      <c r="D5369" t="s">
        <v>29666</v>
      </c>
      <c r="E5369" t="s">
        <v>29667</v>
      </c>
      <c r="F5369" t="s">
        <v>29668</v>
      </c>
      <c r="G5369" t="s">
        <v>12939</v>
      </c>
      <c r="H5369" t="s">
        <v>12973</v>
      </c>
      <c r="I5369" t="s">
        <v>12953</v>
      </c>
    </row>
    <row r="5370" spans="1:9">
      <c r="A5370">
        <v>5369</v>
      </c>
      <c r="B5370">
        <v>80980227</v>
      </c>
      <c r="C5370" t="s">
        <v>29669</v>
      </c>
      <c r="D5370" t="s">
        <v>29670</v>
      </c>
      <c r="E5370" t="s">
        <v>29671</v>
      </c>
      <c r="F5370" t="s">
        <v>29672</v>
      </c>
      <c r="G5370" t="s">
        <v>12939</v>
      </c>
      <c r="H5370" t="s">
        <v>12968</v>
      </c>
      <c r="I5370" t="s">
        <v>12953</v>
      </c>
    </row>
    <row r="5371" spans="1:9">
      <c r="A5371">
        <v>5370</v>
      </c>
      <c r="B5371">
        <v>80980228</v>
      </c>
      <c r="C5371" t="s">
        <v>28188</v>
      </c>
      <c r="D5371" t="s">
        <v>29673</v>
      </c>
      <c r="E5371" t="s">
        <v>29671</v>
      </c>
      <c r="F5371" t="s">
        <v>29674</v>
      </c>
      <c r="G5371" t="s">
        <v>12939</v>
      </c>
      <c r="H5371" t="s">
        <v>12968</v>
      </c>
      <c r="I5371" t="s">
        <v>12935</v>
      </c>
    </row>
    <row r="5372" spans="1:9">
      <c r="A5372">
        <v>5371</v>
      </c>
      <c r="B5372">
        <v>80980229</v>
      </c>
      <c r="C5372" t="s">
        <v>29675</v>
      </c>
      <c r="D5372" t="s">
        <v>29676</v>
      </c>
      <c r="E5372" t="s">
        <v>29677</v>
      </c>
      <c r="F5372" t="s">
        <v>29678</v>
      </c>
      <c r="G5372" t="s">
        <v>12939</v>
      </c>
      <c r="H5372" t="s">
        <v>12952</v>
      </c>
      <c r="I5372" t="s">
        <v>12935</v>
      </c>
    </row>
    <row r="5373" spans="1:9">
      <c r="A5373">
        <v>5372</v>
      </c>
      <c r="B5373">
        <v>80980230</v>
      </c>
      <c r="C5373" t="s">
        <v>29679</v>
      </c>
      <c r="D5373" t="s">
        <v>29680</v>
      </c>
      <c r="E5373" t="s">
        <v>29677</v>
      </c>
      <c r="F5373" t="s">
        <v>29681</v>
      </c>
      <c r="G5373" t="s">
        <v>12939</v>
      </c>
      <c r="H5373" t="s">
        <v>12973</v>
      </c>
      <c r="I5373" t="s">
        <v>12953</v>
      </c>
    </row>
    <row r="5374" spans="1:9">
      <c r="A5374">
        <v>5373</v>
      </c>
      <c r="B5374">
        <v>80980231</v>
      </c>
      <c r="C5374" t="s">
        <v>29682</v>
      </c>
      <c r="D5374" t="s">
        <v>29683</v>
      </c>
      <c r="E5374" t="s">
        <v>29684</v>
      </c>
      <c r="F5374" t="s">
        <v>29685</v>
      </c>
      <c r="G5374" t="s">
        <v>12939</v>
      </c>
      <c r="H5374" t="s">
        <v>12952</v>
      </c>
      <c r="I5374" t="s">
        <v>12935</v>
      </c>
    </row>
    <row r="5375" spans="1:9">
      <c r="A5375">
        <v>5374</v>
      </c>
      <c r="B5375">
        <v>80980232</v>
      </c>
      <c r="C5375" t="s">
        <v>29686</v>
      </c>
      <c r="D5375" t="s">
        <v>29687</v>
      </c>
      <c r="E5375" t="s">
        <v>29684</v>
      </c>
      <c r="F5375" t="s">
        <v>29688</v>
      </c>
      <c r="G5375" t="s">
        <v>12939</v>
      </c>
      <c r="H5375" t="s">
        <v>12947</v>
      </c>
      <c r="I5375" t="s">
        <v>12935</v>
      </c>
    </row>
    <row r="5376" spans="1:9">
      <c r="A5376">
        <v>5375</v>
      </c>
      <c r="B5376">
        <v>80980233</v>
      </c>
      <c r="C5376" t="s">
        <v>29689</v>
      </c>
      <c r="D5376" t="s">
        <v>29690</v>
      </c>
      <c r="E5376" t="s">
        <v>29691</v>
      </c>
      <c r="F5376" t="s">
        <v>29692</v>
      </c>
      <c r="G5376" t="s">
        <v>12939</v>
      </c>
      <c r="H5376" t="s">
        <v>12959</v>
      </c>
      <c r="I5376" t="s">
        <v>12953</v>
      </c>
    </row>
    <row r="5377" spans="1:9">
      <c r="A5377">
        <v>5376</v>
      </c>
      <c r="B5377">
        <v>80980234</v>
      </c>
      <c r="C5377" t="s">
        <v>29693</v>
      </c>
      <c r="D5377" t="s">
        <v>29694</v>
      </c>
      <c r="E5377" t="s">
        <v>29684</v>
      </c>
      <c r="F5377" t="s">
        <v>29695</v>
      </c>
      <c r="G5377" t="s">
        <v>12939</v>
      </c>
      <c r="H5377" t="s">
        <v>12973</v>
      </c>
      <c r="I5377" t="s">
        <v>12935</v>
      </c>
    </row>
    <row r="5378" spans="1:9">
      <c r="A5378">
        <v>5377</v>
      </c>
      <c r="B5378">
        <v>80980235</v>
      </c>
      <c r="C5378" t="s">
        <v>1723</v>
      </c>
      <c r="D5378" t="s">
        <v>29696</v>
      </c>
      <c r="E5378" t="s">
        <v>29309</v>
      </c>
      <c r="F5378" t="s">
        <v>29697</v>
      </c>
      <c r="G5378" t="s">
        <v>12939</v>
      </c>
      <c r="H5378" t="s">
        <v>12947</v>
      </c>
      <c r="I5378" t="s">
        <v>12935</v>
      </c>
    </row>
    <row r="5379" spans="1:9">
      <c r="A5379">
        <v>5378</v>
      </c>
      <c r="B5379">
        <v>80980236</v>
      </c>
      <c r="C5379" t="s">
        <v>29698</v>
      </c>
      <c r="D5379" t="s">
        <v>29699</v>
      </c>
      <c r="E5379" t="s">
        <v>29700</v>
      </c>
      <c r="F5379" t="s">
        <v>29701</v>
      </c>
      <c r="G5379" t="s">
        <v>12939</v>
      </c>
      <c r="H5379" t="s">
        <v>12973</v>
      </c>
      <c r="I5379" t="s">
        <v>12935</v>
      </c>
    </row>
    <row r="5380" spans="1:9">
      <c r="A5380">
        <v>5379</v>
      </c>
      <c r="B5380">
        <v>80980237</v>
      </c>
      <c r="C5380" t="s">
        <v>29702</v>
      </c>
      <c r="D5380" t="s">
        <v>29703</v>
      </c>
      <c r="E5380" t="s">
        <v>29700</v>
      </c>
      <c r="F5380" t="s">
        <v>29704</v>
      </c>
      <c r="G5380" t="s">
        <v>12939</v>
      </c>
      <c r="H5380" t="s">
        <v>12968</v>
      </c>
      <c r="I5380" t="s">
        <v>12953</v>
      </c>
    </row>
    <row r="5381" spans="1:9">
      <c r="A5381">
        <v>5380</v>
      </c>
      <c r="B5381">
        <v>80980239</v>
      </c>
      <c r="C5381" t="s">
        <v>29705</v>
      </c>
      <c r="D5381" t="s">
        <v>29706</v>
      </c>
      <c r="E5381" t="s">
        <v>29707</v>
      </c>
      <c r="F5381" t="s">
        <v>29708</v>
      </c>
      <c r="G5381" t="s">
        <v>12939</v>
      </c>
      <c r="H5381" t="s">
        <v>12968</v>
      </c>
      <c r="I5381" t="s">
        <v>12935</v>
      </c>
    </row>
    <row r="5382" spans="1:9">
      <c r="A5382">
        <v>5381</v>
      </c>
      <c r="B5382">
        <v>80980241</v>
      </c>
      <c r="C5382" t="s">
        <v>1308</v>
      </c>
      <c r="D5382" t="s">
        <v>29709</v>
      </c>
      <c r="E5382" t="s">
        <v>29710</v>
      </c>
      <c r="F5382" t="s">
        <v>29711</v>
      </c>
      <c r="G5382" t="s">
        <v>12939</v>
      </c>
      <c r="H5382" t="s">
        <v>12947</v>
      </c>
      <c r="I5382" t="s">
        <v>12935</v>
      </c>
    </row>
    <row r="5383" spans="1:9">
      <c r="A5383">
        <v>5382</v>
      </c>
      <c r="B5383">
        <v>80980242</v>
      </c>
      <c r="C5383" t="s">
        <v>29712</v>
      </c>
      <c r="D5383" t="s">
        <v>29713</v>
      </c>
      <c r="E5383" t="s">
        <v>29714</v>
      </c>
      <c r="F5383" t="s">
        <v>29715</v>
      </c>
      <c r="G5383" t="s">
        <v>12939</v>
      </c>
      <c r="H5383" t="s">
        <v>12968</v>
      </c>
      <c r="I5383" t="s">
        <v>12953</v>
      </c>
    </row>
    <row r="5384" spans="1:9">
      <c r="A5384">
        <v>5383</v>
      </c>
      <c r="B5384">
        <v>80980243</v>
      </c>
      <c r="C5384" t="s">
        <v>14648</v>
      </c>
      <c r="D5384" t="s">
        <v>29716</v>
      </c>
      <c r="E5384" t="s">
        <v>29714</v>
      </c>
      <c r="F5384" t="s">
        <v>29717</v>
      </c>
      <c r="G5384" t="s">
        <v>12939</v>
      </c>
      <c r="H5384" t="s">
        <v>12968</v>
      </c>
      <c r="I5384" t="s">
        <v>12935</v>
      </c>
    </row>
    <row r="5385" spans="1:9">
      <c r="A5385">
        <v>5384</v>
      </c>
      <c r="B5385">
        <v>80980244</v>
      </c>
      <c r="C5385" t="s">
        <v>29718</v>
      </c>
      <c r="D5385" t="s">
        <v>29719</v>
      </c>
      <c r="E5385" t="s">
        <v>29720</v>
      </c>
      <c r="F5385" t="s">
        <v>29721</v>
      </c>
      <c r="G5385" t="s">
        <v>12939</v>
      </c>
      <c r="H5385" t="s">
        <v>12968</v>
      </c>
      <c r="I5385" t="s">
        <v>12935</v>
      </c>
    </row>
    <row r="5386" spans="1:9">
      <c r="A5386">
        <v>5385</v>
      </c>
      <c r="B5386">
        <v>80980245</v>
      </c>
      <c r="C5386" t="s">
        <v>29722</v>
      </c>
      <c r="D5386" t="s">
        <v>29723</v>
      </c>
      <c r="E5386" t="s">
        <v>29720</v>
      </c>
      <c r="F5386" t="s">
        <v>29724</v>
      </c>
      <c r="G5386" t="s">
        <v>12939</v>
      </c>
      <c r="H5386" t="s">
        <v>12968</v>
      </c>
      <c r="I5386" t="s">
        <v>12953</v>
      </c>
    </row>
    <row r="5387" spans="1:9">
      <c r="A5387">
        <v>5386</v>
      </c>
      <c r="B5387">
        <v>80980247</v>
      </c>
      <c r="C5387" t="s">
        <v>17286</v>
      </c>
      <c r="D5387" t="s">
        <v>29725</v>
      </c>
      <c r="E5387" t="s">
        <v>29726</v>
      </c>
      <c r="F5387" t="s">
        <v>29727</v>
      </c>
      <c r="G5387" t="s">
        <v>12939</v>
      </c>
      <c r="H5387" t="s">
        <v>12973</v>
      </c>
      <c r="I5387" t="s">
        <v>12935</v>
      </c>
    </row>
    <row r="5388" spans="1:9">
      <c r="A5388">
        <v>5387</v>
      </c>
      <c r="B5388">
        <v>80980248</v>
      </c>
      <c r="C5388" t="s">
        <v>21516</v>
      </c>
      <c r="D5388" t="s">
        <v>29728</v>
      </c>
      <c r="E5388" t="s">
        <v>29729</v>
      </c>
      <c r="F5388" t="s">
        <v>29730</v>
      </c>
      <c r="G5388" t="s">
        <v>12939</v>
      </c>
      <c r="H5388" t="s">
        <v>12968</v>
      </c>
      <c r="I5388" t="s">
        <v>12935</v>
      </c>
    </row>
    <row r="5389" spans="1:9">
      <c r="A5389">
        <v>5388</v>
      </c>
      <c r="B5389">
        <v>80980249</v>
      </c>
      <c r="C5389" t="s">
        <v>21520</v>
      </c>
      <c r="D5389" t="s">
        <v>29731</v>
      </c>
      <c r="E5389" t="s">
        <v>29729</v>
      </c>
      <c r="F5389" t="s">
        <v>29732</v>
      </c>
      <c r="G5389" t="s">
        <v>12939</v>
      </c>
      <c r="H5389" t="s">
        <v>12959</v>
      </c>
      <c r="I5389" t="s">
        <v>12953</v>
      </c>
    </row>
    <row r="5390" spans="1:9">
      <c r="A5390">
        <v>5389</v>
      </c>
      <c r="B5390">
        <v>80980250</v>
      </c>
      <c r="C5390" t="s">
        <v>29733</v>
      </c>
      <c r="D5390" t="s">
        <v>29734</v>
      </c>
      <c r="E5390" t="s">
        <v>29735</v>
      </c>
      <c r="F5390" t="s">
        <v>29736</v>
      </c>
      <c r="G5390" t="s">
        <v>12939</v>
      </c>
      <c r="H5390" t="s">
        <v>12934</v>
      </c>
      <c r="I5390" t="s">
        <v>12935</v>
      </c>
    </row>
    <row r="5391" spans="1:9">
      <c r="A5391">
        <v>5390</v>
      </c>
      <c r="B5391">
        <v>80980251</v>
      </c>
      <c r="C5391" t="s">
        <v>29737</v>
      </c>
      <c r="D5391" t="s">
        <v>29738</v>
      </c>
      <c r="E5391" t="s">
        <v>29739</v>
      </c>
      <c r="F5391" t="s">
        <v>29740</v>
      </c>
      <c r="G5391" t="s">
        <v>12939</v>
      </c>
      <c r="H5391" t="s">
        <v>12968</v>
      </c>
      <c r="I5391" t="s">
        <v>12935</v>
      </c>
    </row>
    <row r="5392" spans="1:9">
      <c r="A5392">
        <v>5391</v>
      </c>
      <c r="B5392">
        <v>80980252</v>
      </c>
      <c r="C5392" t="s">
        <v>13852</v>
      </c>
      <c r="D5392" t="s">
        <v>29741</v>
      </c>
      <c r="E5392" t="s">
        <v>29739</v>
      </c>
      <c r="F5392" t="s">
        <v>29742</v>
      </c>
      <c r="G5392" t="s">
        <v>12939</v>
      </c>
      <c r="H5392" t="s">
        <v>12959</v>
      </c>
      <c r="I5392" t="s">
        <v>12935</v>
      </c>
    </row>
    <row r="5393" spans="1:9">
      <c r="A5393">
        <v>5392</v>
      </c>
      <c r="B5393">
        <v>80980253</v>
      </c>
      <c r="C5393" t="s">
        <v>15182</v>
      </c>
      <c r="D5393" t="s">
        <v>29743</v>
      </c>
      <c r="E5393" t="s">
        <v>29739</v>
      </c>
      <c r="F5393" t="s">
        <v>29744</v>
      </c>
      <c r="G5393" t="s">
        <v>12939</v>
      </c>
      <c r="H5393" t="s">
        <v>12968</v>
      </c>
      <c r="I5393" t="s">
        <v>12953</v>
      </c>
    </row>
    <row r="5394" spans="1:9">
      <c r="A5394">
        <v>5393</v>
      </c>
      <c r="B5394">
        <v>80980255</v>
      </c>
      <c r="C5394" t="s">
        <v>29745</v>
      </c>
      <c r="D5394" t="s">
        <v>29746</v>
      </c>
      <c r="E5394" t="s">
        <v>29534</v>
      </c>
      <c r="F5394" t="s">
        <v>29747</v>
      </c>
      <c r="G5394" t="s">
        <v>12939</v>
      </c>
      <c r="H5394" t="s">
        <v>12959</v>
      </c>
      <c r="I5394" t="s">
        <v>12935</v>
      </c>
    </row>
    <row r="5395" spans="1:9">
      <c r="A5395">
        <v>5394</v>
      </c>
      <c r="B5395">
        <v>80980256</v>
      </c>
      <c r="C5395" t="s">
        <v>20511</v>
      </c>
      <c r="D5395" t="s">
        <v>29748</v>
      </c>
      <c r="E5395" t="s">
        <v>29749</v>
      </c>
      <c r="F5395" t="s">
        <v>29750</v>
      </c>
      <c r="G5395" t="s">
        <v>12939</v>
      </c>
      <c r="H5395" t="s">
        <v>12934</v>
      </c>
      <c r="I5395" t="s">
        <v>12935</v>
      </c>
    </row>
    <row r="5396" spans="1:9">
      <c r="A5396">
        <v>5395</v>
      </c>
      <c r="B5396">
        <v>80980257</v>
      </c>
      <c r="C5396" t="s">
        <v>29751</v>
      </c>
      <c r="D5396" t="s">
        <v>29752</v>
      </c>
      <c r="E5396" t="s">
        <v>29753</v>
      </c>
      <c r="F5396" t="s">
        <v>29754</v>
      </c>
      <c r="G5396" t="s">
        <v>12939</v>
      </c>
      <c r="H5396" t="s">
        <v>12968</v>
      </c>
      <c r="I5396" t="s">
        <v>12935</v>
      </c>
    </row>
    <row r="5397" spans="1:9">
      <c r="A5397">
        <v>5396</v>
      </c>
      <c r="B5397">
        <v>80980258</v>
      </c>
      <c r="C5397" t="s">
        <v>1366</v>
      </c>
      <c r="D5397" t="s">
        <v>29755</v>
      </c>
      <c r="E5397" t="s">
        <v>29756</v>
      </c>
      <c r="F5397" t="s">
        <v>29757</v>
      </c>
      <c r="G5397" t="s">
        <v>12939</v>
      </c>
      <c r="H5397" t="s">
        <v>12968</v>
      </c>
      <c r="I5397" t="s">
        <v>12935</v>
      </c>
    </row>
    <row r="5398" spans="1:9">
      <c r="A5398">
        <v>5397</v>
      </c>
      <c r="B5398">
        <v>80980259</v>
      </c>
      <c r="C5398" t="s">
        <v>4506</v>
      </c>
      <c r="D5398" t="s">
        <v>29758</v>
      </c>
      <c r="E5398" t="s">
        <v>29466</v>
      </c>
      <c r="F5398" t="s">
        <v>29759</v>
      </c>
      <c r="G5398" t="s">
        <v>12939</v>
      </c>
      <c r="H5398" t="s">
        <v>12959</v>
      </c>
      <c r="I5398" t="s">
        <v>12935</v>
      </c>
    </row>
    <row r="5399" spans="1:9">
      <c r="A5399">
        <v>5398</v>
      </c>
      <c r="B5399">
        <v>80980261</v>
      </c>
      <c r="C5399" t="s">
        <v>29760</v>
      </c>
      <c r="D5399" t="s">
        <v>29761</v>
      </c>
      <c r="E5399" t="s">
        <v>29638</v>
      </c>
      <c r="F5399" t="s">
        <v>29762</v>
      </c>
      <c r="G5399" t="s">
        <v>12939</v>
      </c>
      <c r="H5399" t="s">
        <v>12952</v>
      </c>
      <c r="I5399" t="s">
        <v>12953</v>
      </c>
    </row>
    <row r="5400" spans="1:9">
      <c r="A5400">
        <v>5399</v>
      </c>
      <c r="B5400">
        <v>80980262</v>
      </c>
      <c r="C5400" t="s">
        <v>29763</v>
      </c>
      <c r="D5400" t="s">
        <v>29764</v>
      </c>
      <c r="E5400" t="s">
        <v>29765</v>
      </c>
      <c r="F5400" t="s">
        <v>29766</v>
      </c>
      <c r="G5400" t="s">
        <v>12939</v>
      </c>
      <c r="H5400" t="s">
        <v>12947</v>
      </c>
      <c r="I5400" t="s">
        <v>12935</v>
      </c>
    </row>
    <row r="5401" spans="1:9">
      <c r="A5401">
        <v>5400</v>
      </c>
      <c r="B5401">
        <v>80980263</v>
      </c>
      <c r="C5401" t="s">
        <v>6831</v>
      </c>
      <c r="D5401" t="s">
        <v>29767</v>
      </c>
      <c r="E5401" t="s">
        <v>29765</v>
      </c>
      <c r="F5401" t="s">
        <v>29768</v>
      </c>
      <c r="G5401" t="s">
        <v>12939</v>
      </c>
      <c r="H5401" t="s">
        <v>12947</v>
      </c>
      <c r="I5401" t="s">
        <v>12953</v>
      </c>
    </row>
    <row r="5402" spans="1:9">
      <c r="A5402">
        <v>5401</v>
      </c>
      <c r="B5402">
        <v>80980264</v>
      </c>
      <c r="C5402" t="s">
        <v>13982</v>
      </c>
      <c r="D5402" t="s">
        <v>29769</v>
      </c>
      <c r="E5402" t="s">
        <v>29459</v>
      </c>
      <c r="F5402" t="s">
        <v>29770</v>
      </c>
      <c r="G5402" t="s">
        <v>12939</v>
      </c>
      <c r="H5402" t="s">
        <v>12968</v>
      </c>
      <c r="I5402" t="s">
        <v>12935</v>
      </c>
    </row>
    <row r="5403" spans="1:9">
      <c r="A5403">
        <v>5402</v>
      </c>
      <c r="B5403">
        <v>80980265</v>
      </c>
      <c r="C5403" t="s">
        <v>29771</v>
      </c>
      <c r="D5403" t="s">
        <v>29772</v>
      </c>
      <c r="E5403" t="s">
        <v>29773</v>
      </c>
      <c r="F5403" t="s">
        <v>29774</v>
      </c>
      <c r="G5403" t="s">
        <v>12939</v>
      </c>
      <c r="H5403" t="s">
        <v>12934</v>
      </c>
      <c r="I5403" t="s">
        <v>12935</v>
      </c>
    </row>
    <row r="5404" spans="1:9">
      <c r="A5404">
        <v>5403</v>
      </c>
      <c r="B5404">
        <v>80980266</v>
      </c>
      <c r="C5404" t="s">
        <v>29775</v>
      </c>
      <c r="D5404" t="s">
        <v>29776</v>
      </c>
      <c r="E5404" t="s">
        <v>29773</v>
      </c>
      <c r="F5404" t="s">
        <v>29777</v>
      </c>
      <c r="G5404" t="s">
        <v>12939</v>
      </c>
      <c r="H5404" t="s">
        <v>12934</v>
      </c>
      <c r="I5404" t="s">
        <v>12953</v>
      </c>
    </row>
    <row r="5405" spans="1:9">
      <c r="A5405">
        <v>5404</v>
      </c>
      <c r="B5405">
        <v>80980268</v>
      </c>
      <c r="C5405" t="s">
        <v>29778</v>
      </c>
      <c r="D5405" t="s">
        <v>29779</v>
      </c>
      <c r="E5405" t="s">
        <v>29402</v>
      </c>
      <c r="F5405" t="s">
        <v>29780</v>
      </c>
      <c r="G5405" t="s">
        <v>12939</v>
      </c>
      <c r="H5405" t="s">
        <v>12934</v>
      </c>
      <c r="I5405" t="s">
        <v>12953</v>
      </c>
    </row>
    <row r="5406" spans="1:9">
      <c r="A5406">
        <v>5405</v>
      </c>
      <c r="B5406">
        <v>80980270</v>
      </c>
      <c r="C5406" t="s">
        <v>29781</v>
      </c>
      <c r="D5406" t="s">
        <v>29782</v>
      </c>
      <c r="E5406" t="s">
        <v>29783</v>
      </c>
      <c r="F5406" t="s">
        <v>29784</v>
      </c>
      <c r="G5406" t="s">
        <v>12939</v>
      </c>
      <c r="H5406" t="s">
        <v>12934</v>
      </c>
      <c r="I5406" t="s">
        <v>12935</v>
      </c>
    </row>
    <row r="5407" spans="1:9">
      <c r="A5407">
        <v>5406</v>
      </c>
      <c r="B5407">
        <v>80980271</v>
      </c>
      <c r="C5407" t="s">
        <v>29785</v>
      </c>
      <c r="D5407" t="s">
        <v>29786</v>
      </c>
      <c r="E5407" t="s">
        <v>29217</v>
      </c>
      <c r="F5407" t="s">
        <v>29787</v>
      </c>
      <c r="G5407" t="s">
        <v>12939</v>
      </c>
      <c r="H5407" t="s">
        <v>12959</v>
      </c>
      <c r="I5407" t="s">
        <v>12953</v>
      </c>
    </row>
    <row r="5408" spans="1:9">
      <c r="A5408">
        <v>5407</v>
      </c>
      <c r="B5408">
        <v>80980273</v>
      </c>
      <c r="C5408" t="s">
        <v>2627</v>
      </c>
      <c r="D5408" t="s">
        <v>29788</v>
      </c>
      <c r="E5408" t="s">
        <v>29789</v>
      </c>
      <c r="F5408" t="s">
        <v>29790</v>
      </c>
      <c r="G5408" t="s">
        <v>12939</v>
      </c>
      <c r="H5408" t="s">
        <v>12959</v>
      </c>
      <c r="I5408" t="s">
        <v>12953</v>
      </c>
    </row>
    <row r="5409" spans="1:9">
      <c r="A5409">
        <v>5408</v>
      </c>
      <c r="B5409">
        <v>80980276</v>
      </c>
      <c r="C5409" t="s">
        <v>29791</v>
      </c>
      <c r="D5409" t="s">
        <v>29792</v>
      </c>
      <c r="E5409" t="s">
        <v>29793</v>
      </c>
      <c r="F5409" t="s">
        <v>29794</v>
      </c>
      <c r="G5409" t="s">
        <v>12939</v>
      </c>
      <c r="H5409" t="s">
        <v>12959</v>
      </c>
      <c r="I5409" t="s">
        <v>12960</v>
      </c>
    </row>
    <row r="5410" spans="1:9">
      <c r="A5410">
        <v>5409</v>
      </c>
      <c r="B5410">
        <v>80980277</v>
      </c>
      <c r="C5410" t="s">
        <v>9008</v>
      </c>
      <c r="D5410" t="s">
        <v>29795</v>
      </c>
      <c r="E5410" t="s">
        <v>29796</v>
      </c>
      <c r="F5410" t="s">
        <v>29797</v>
      </c>
      <c r="G5410" t="s">
        <v>12939</v>
      </c>
      <c r="H5410" t="s">
        <v>12952</v>
      </c>
      <c r="I5410" t="s">
        <v>12935</v>
      </c>
    </row>
    <row r="5411" spans="1:9">
      <c r="A5411">
        <v>5410</v>
      </c>
      <c r="B5411">
        <v>80980278</v>
      </c>
      <c r="C5411" t="s">
        <v>29798</v>
      </c>
      <c r="D5411" t="s">
        <v>29799</v>
      </c>
      <c r="E5411" t="s">
        <v>29267</v>
      </c>
      <c r="F5411" t="s">
        <v>29800</v>
      </c>
      <c r="G5411" t="s">
        <v>12939</v>
      </c>
      <c r="H5411" t="s">
        <v>12968</v>
      </c>
      <c r="I5411" t="s">
        <v>12953</v>
      </c>
    </row>
    <row r="5412" spans="1:9">
      <c r="A5412">
        <v>5411</v>
      </c>
      <c r="B5412">
        <v>80980279</v>
      </c>
      <c r="C5412" t="s">
        <v>8444</v>
      </c>
      <c r="D5412" t="s">
        <v>29801</v>
      </c>
      <c r="E5412" t="s">
        <v>29793</v>
      </c>
      <c r="F5412" t="s">
        <v>29802</v>
      </c>
      <c r="G5412" t="s">
        <v>12939</v>
      </c>
      <c r="H5412" t="s">
        <v>12959</v>
      </c>
      <c r="I5412" t="s">
        <v>12953</v>
      </c>
    </row>
    <row r="5413" spans="1:9">
      <c r="A5413">
        <v>5412</v>
      </c>
      <c r="B5413">
        <v>80980280</v>
      </c>
      <c r="C5413" t="s">
        <v>26228</v>
      </c>
      <c r="D5413" t="s">
        <v>29803</v>
      </c>
      <c r="E5413" t="s">
        <v>29789</v>
      </c>
      <c r="F5413" t="s">
        <v>29804</v>
      </c>
      <c r="G5413" t="s">
        <v>12939</v>
      </c>
      <c r="H5413" t="s">
        <v>12959</v>
      </c>
      <c r="I5413" t="s">
        <v>12935</v>
      </c>
    </row>
    <row r="5414" spans="1:9">
      <c r="A5414">
        <v>5413</v>
      </c>
      <c r="B5414">
        <v>80980282</v>
      </c>
      <c r="C5414" t="s">
        <v>29805</v>
      </c>
      <c r="D5414" t="s">
        <v>29806</v>
      </c>
      <c r="E5414" t="s">
        <v>29789</v>
      </c>
      <c r="F5414" t="s">
        <v>29807</v>
      </c>
      <c r="G5414" t="s">
        <v>12939</v>
      </c>
      <c r="H5414" t="s">
        <v>12959</v>
      </c>
      <c r="I5414" t="s">
        <v>12960</v>
      </c>
    </row>
    <row r="5415" spans="1:9">
      <c r="A5415">
        <v>5414</v>
      </c>
      <c r="B5415">
        <v>80980283</v>
      </c>
      <c r="C5415" t="s">
        <v>29808</v>
      </c>
      <c r="D5415" t="s">
        <v>29809</v>
      </c>
      <c r="E5415" t="s">
        <v>29667</v>
      </c>
      <c r="F5415" t="s">
        <v>29810</v>
      </c>
      <c r="G5415" t="s">
        <v>12939</v>
      </c>
      <c r="H5415" t="s">
        <v>12952</v>
      </c>
      <c r="I5415" t="s">
        <v>12935</v>
      </c>
    </row>
    <row r="5416" spans="1:9">
      <c r="A5416">
        <v>5415</v>
      </c>
      <c r="B5416">
        <v>80980284</v>
      </c>
      <c r="C5416" t="s">
        <v>307</v>
      </c>
      <c r="D5416" t="s">
        <v>29811</v>
      </c>
      <c r="E5416" t="s">
        <v>29793</v>
      </c>
      <c r="F5416" t="s">
        <v>29812</v>
      </c>
      <c r="G5416" t="s">
        <v>12939</v>
      </c>
      <c r="H5416" t="s">
        <v>12959</v>
      </c>
      <c r="I5416" t="s">
        <v>12935</v>
      </c>
    </row>
    <row r="5417" spans="1:9">
      <c r="A5417">
        <v>5416</v>
      </c>
      <c r="B5417">
        <v>80980285</v>
      </c>
      <c r="C5417" t="s">
        <v>29813</v>
      </c>
      <c r="D5417" t="s">
        <v>29814</v>
      </c>
      <c r="E5417" t="s">
        <v>29116</v>
      </c>
      <c r="F5417" t="s">
        <v>29815</v>
      </c>
      <c r="G5417" t="s">
        <v>12939</v>
      </c>
      <c r="H5417" t="s">
        <v>12968</v>
      </c>
      <c r="I5417" t="s">
        <v>12953</v>
      </c>
    </row>
    <row r="5418" spans="1:9">
      <c r="A5418">
        <v>5417</v>
      </c>
      <c r="B5418">
        <v>80980286</v>
      </c>
      <c r="C5418" t="s">
        <v>29816</v>
      </c>
      <c r="D5418" t="s">
        <v>29817</v>
      </c>
      <c r="E5418" t="s">
        <v>29818</v>
      </c>
      <c r="F5418" t="s">
        <v>29819</v>
      </c>
      <c r="G5418" t="s">
        <v>12939</v>
      </c>
      <c r="H5418" t="s">
        <v>12934</v>
      </c>
      <c r="I5418" t="s">
        <v>12953</v>
      </c>
    </row>
    <row r="5419" spans="1:9">
      <c r="A5419">
        <v>5418</v>
      </c>
      <c r="B5419">
        <v>80980287</v>
      </c>
      <c r="C5419" t="s">
        <v>29820</v>
      </c>
      <c r="D5419" t="s">
        <v>29821</v>
      </c>
      <c r="E5419" t="s">
        <v>29818</v>
      </c>
      <c r="F5419" t="s">
        <v>29822</v>
      </c>
      <c r="G5419" t="s">
        <v>12939</v>
      </c>
      <c r="H5419" t="s">
        <v>12968</v>
      </c>
      <c r="I5419" t="s">
        <v>12935</v>
      </c>
    </row>
    <row r="5420" spans="1:9">
      <c r="A5420">
        <v>5419</v>
      </c>
      <c r="B5420">
        <v>80980288</v>
      </c>
      <c r="C5420" t="s">
        <v>9251</v>
      </c>
      <c r="D5420" t="s">
        <v>29823</v>
      </c>
      <c r="E5420" t="s">
        <v>29707</v>
      </c>
      <c r="F5420" t="s">
        <v>29824</v>
      </c>
      <c r="G5420" t="s">
        <v>12939</v>
      </c>
      <c r="H5420" t="s">
        <v>12959</v>
      </c>
      <c r="I5420" t="s">
        <v>12935</v>
      </c>
    </row>
    <row r="5421" spans="1:9">
      <c r="A5421">
        <v>5420</v>
      </c>
      <c r="B5421">
        <v>80980289</v>
      </c>
      <c r="C5421" t="s">
        <v>29825</v>
      </c>
      <c r="D5421" t="s">
        <v>29826</v>
      </c>
      <c r="E5421" t="s">
        <v>29459</v>
      </c>
      <c r="F5421" t="s">
        <v>29827</v>
      </c>
      <c r="G5421" t="s">
        <v>12939</v>
      </c>
      <c r="H5421" t="s">
        <v>12968</v>
      </c>
      <c r="I5421" t="s">
        <v>12953</v>
      </c>
    </row>
    <row r="5422" spans="1:9">
      <c r="A5422">
        <v>5421</v>
      </c>
      <c r="B5422">
        <v>80980290</v>
      </c>
      <c r="C5422" t="s">
        <v>5101</v>
      </c>
      <c r="D5422" t="s">
        <v>29828</v>
      </c>
      <c r="E5422" t="s">
        <v>29109</v>
      </c>
      <c r="F5422" t="s">
        <v>29829</v>
      </c>
      <c r="G5422" t="s">
        <v>12939</v>
      </c>
      <c r="H5422" t="s">
        <v>12959</v>
      </c>
      <c r="I5422" t="s">
        <v>12953</v>
      </c>
    </row>
    <row r="5423" spans="1:9">
      <c r="A5423">
        <v>5422</v>
      </c>
      <c r="B5423">
        <v>80980294</v>
      </c>
      <c r="C5423" t="s">
        <v>29830</v>
      </c>
      <c r="D5423" t="s">
        <v>29831</v>
      </c>
      <c r="E5423" t="s">
        <v>29589</v>
      </c>
      <c r="F5423" t="s">
        <v>29832</v>
      </c>
      <c r="G5423" t="s">
        <v>12939</v>
      </c>
      <c r="H5423" t="s">
        <v>12934</v>
      </c>
      <c r="I5423" t="s">
        <v>12953</v>
      </c>
    </row>
    <row r="5424" spans="1:9">
      <c r="A5424">
        <v>5423</v>
      </c>
      <c r="B5424">
        <v>80980295</v>
      </c>
      <c r="C5424" t="s">
        <v>29833</v>
      </c>
      <c r="D5424" t="s">
        <v>29834</v>
      </c>
      <c r="E5424" t="s">
        <v>29835</v>
      </c>
      <c r="F5424" t="s">
        <v>29836</v>
      </c>
      <c r="G5424" t="s">
        <v>12939</v>
      </c>
      <c r="H5424" t="s">
        <v>12968</v>
      </c>
      <c r="I5424" t="s">
        <v>12935</v>
      </c>
    </row>
    <row r="5425" spans="1:9">
      <c r="A5425">
        <v>5424</v>
      </c>
      <c r="B5425">
        <v>80980296</v>
      </c>
      <c r="C5425" t="s">
        <v>16861</v>
      </c>
      <c r="D5425" t="s">
        <v>29837</v>
      </c>
      <c r="E5425" t="s">
        <v>29525</v>
      </c>
      <c r="F5425" t="s">
        <v>29528</v>
      </c>
      <c r="G5425" t="s">
        <v>12939</v>
      </c>
      <c r="H5425" t="s">
        <v>12959</v>
      </c>
      <c r="I5425" t="s">
        <v>12953</v>
      </c>
    </row>
    <row r="5426" spans="1:9">
      <c r="A5426">
        <v>5425</v>
      </c>
      <c r="B5426">
        <v>80980297</v>
      </c>
      <c r="C5426" t="s">
        <v>29838</v>
      </c>
      <c r="D5426" t="s">
        <v>29839</v>
      </c>
      <c r="E5426" t="s">
        <v>29321</v>
      </c>
      <c r="F5426" t="s">
        <v>29840</v>
      </c>
      <c r="G5426" t="s">
        <v>12939</v>
      </c>
      <c r="H5426" t="s">
        <v>12952</v>
      </c>
      <c r="I5426" t="s">
        <v>12935</v>
      </c>
    </row>
    <row r="5427" spans="1:9">
      <c r="A5427">
        <v>5426</v>
      </c>
      <c r="B5427">
        <v>80980299</v>
      </c>
      <c r="C5427" t="s">
        <v>6238</v>
      </c>
      <c r="D5427" t="s">
        <v>29841</v>
      </c>
      <c r="E5427" t="s">
        <v>29395</v>
      </c>
      <c r="F5427" t="s">
        <v>29842</v>
      </c>
      <c r="G5427" t="s">
        <v>12939</v>
      </c>
      <c r="H5427" t="s">
        <v>12959</v>
      </c>
      <c r="I5427" t="s">
        <v>12953</v>
      </c>
    </row>
    <row r="5428" spans="1:9">
      <c r="A5428">
        <v>5427</v>
      </c>
      <c r="B5428">
        <v>80980300</v>
      </c>
      <c r="C5428" t="s">
        <v>29843</v>
      </c>
      <c r="D5428" t="s">
        <v>29844</v>
      </c>
      <c r="E5428" t="s">
        <v>29392</v>
      </c>
      <c r="F5428" t="s">
        <v>29393</v>
      </c>
      <c r="G5428" t="s">
        <v>12939</v>
      </c>
      <c r="H5428" t="s">
        <v>12959</v>
      </c>
      <c r="I5428" t="s">
        <v>12953</v>
      </c>
    </row>
    <row r="5429" spans="1:9">
      <c r="A5429">
        <v>5428</v>
      </c>
      <c r="B5429">
        <v>80980301</v>
      </c>
      <c r="C5429" t="s">
        <v>4203</v>
      </c>
      <c r="D5429" t="s">
        <v>29845</v>
      </c>
      <c r="E5429" t="s">
        <v>29274</v>
      </c>
      <c r="F5429" t="s">
        <v>29846</v>
      </c>
      <c r="G5429" t="s">
        <v>12939</v>
      </c>
      <c r="H5429" t="s">
        <v>12959</v>
      </c>
      <c r="I5429" t="s">
        <v>12935</v>
      </c>
    </row>
    <row r="5430" spans="1:9">
      <c r="A5430">
        <v>5429</v>
      </c>
      <c r="B5430">
        <v>80980302</v>
      </c>
      <c r="C5430" t="s">
        <v>8541</v>
      </c>
      <c r="D5430" t="s">
        <v>29847</v>
      </c>
      <c r="E5430" t="s">
        <v>29655</v>
      </c>
      <c r="F5430" t="s">
        <v>29848</v>
      </c>
      <c r="G5430" t="s">
        <v>12939</v>
      </c>
      <c r="H5430" t="s">
        <v>12968</v>
      </c>
      <c r="I5430" t="s">
        <v>12953</v>
      </c>
    </row>
    <row r="5431" spans="1:9">
      <c r="A5431">
        <v>5430</v>
      </c>
      <c r="B5431">
        <v>80980306</v>
      </c>
      <c r="C5431" t="s">
        <v>29849</v>
      </c>
      <c r="D5431" t="s">
        <v>29850</v>
      </c>
      <c r="E5431" t="s">
        <v>29330</v>
      </c>
      <c r="F5431" t="s">
        <v>29851</v>
      </c>
      <c r="G5431" t="s">
        <v>12939</v>
      </c>
      <c r="H5431" t="s">
        <v>12959</v>
      </c>
      <c r="I5431" t="s">
        <v>12935</v>
      </c>
    </row>
    <row r="5432" spans="1:9">
      <c r="A5432">
        <v>5431</v>
      </c>
      <c r="B5432">
        <v>80980308</v>
      </c>
      <c r="C5432" t="s">
        <v>29852</v>
      </c>
      <c r="D5432" t="s">
        <v>29853</v>
      </c>
      <c r="E5432" t="s">
        <v>29684</v>
      </c>
      <c r="F5432" t="s">
        <v>29854</v>
      </c>
      <c r="G5432" t="s">
        <v>12939</v>
      </c>
      <c r="H5432" t="s">
        <v>12959</v>
      </c>
      <c r="I5432" t="s">
        <v>13079</v>
      </c>
    </row>
    <row r="5433" spans="1:9">
      <c r="A5433">
        <v>5432</v>
      </c>
      <c r="B5433">
        <v>80980310</v>
      </c>
      <c r="C5433" t="s">
        <v>29855</v>
      </c>
      <c r="D5433" t="s">
        <v>29856</v>
      </c>
      <c r="E5433" t="s">
        <v>29857</v>
      </c>
      <c r="F5433" t="s">
        <v>29858</v>
      </c>
      <c r="G5433" t="s">
        <v>12939</v>
      </c>
      <c r="H5433" t="s">
        <v>12959</v>
      </c>
      <c r="I5433" t="s">
        <v>12935</v>
      </c>
    </row>
    <row r="5434" spans="1:9">
      <c r="A5434">
        <v>5433</v>
      </c>
      <c r="B5434">
        <v>80980311</v>
      </c>
      <c r="C5434" t="s">
        <v>3113</v>
      </c>
      <c r="D5434" t="s">
        <v>29859</v>
      </c>
      <c r="E5434" t="s">
        <v>29835</v>
      </c>
      <c r="F5434" t="s">
        <v>29860</v>
      </c>
      <c r="G5434" t="s">
        <v>12939</v>
      </c>
      <c r="H5434" t="s">
        <v>29861</v>
      </c>
      <c r="I5434" t="s">
        <v>12953</v>
      </c>
    </row>
    <row r="5435" spans="1:9">
      <c r="A5435">
        <v>5434</v>
      </c>
      <c r="B5435">
        <v>80980312</v>
      </c>
      <c r="C5435" t="s">
        <v>7727</v>
      </c>
      <c r="D5435" t="s">
        <v>29862</v>
      </c>
      <c r="E5435" t="s">
        <v>29863</v>
      </c>
      <c r="F5435" t="s">
        <v>29864</v>
      </c>
      <c r="G5435" t="s">
        <v>12939</v>
      </c>
      <c r="H5435" t="s">
        <v>12934</v>
      </c>
      <c r="I5435" t="s">
        <v>12935</v>
      </c>
    </row>
    <row r="5436" spans="1:9">
      <c r="A5436">
        <v>5435</v>
      </c>
      <c r="B5436">
        <v>80980313</v>
      </c>
      <c r="C5436" t="s">
        <v>28260</v>
      </c>
      <c r="D5436" t="s">
        <v>29865</v>
      </c>
      <c r="E5436" t="s">
        <v>29866</v>
      </c>
      <c r="F5436" t="s">
        <v>29867</v>
      </c>
      <c r="G5436" t="s">
        <v>12939</v>
      </c>
      <c r="H5436" t="s">
        <v>12934</v>
      </c>
      <c r="I5436" t="s">
        <v>12935</v>
      </c>
    </row>
    <row r="5437" spans="1:9">
      <c r="A5437">
        <v>5436</v>
      </c>
      <c r="B5437">
        <v>80980314</v>
      </c>
      <c r="C5437" t="s">
        <v>29868</v>
      </c>
      <c r="D5437" t="s">
        <v>29869</v>
      </c>
      <c r="E5437" t="s">
        <v>29109</v>
      </c>
      <c r="F5437" t="s">
        <v>29870</v>
      </c>
      <c r="G5437" t="s">
        <v>12939</v>
      </c>
      <c r="H5437" t="s">
        <v>12959</v>
      </c>
      <c r="I5437" t="s">
        <v>12960</v>
      </c>
    </row>
    <row r="5438" spans="1:9">
      <c r="A5438">
        <v>5437</v>
      </c>
      <c r="B5438">
        <v>80980322</v>
      </c>
      <c r="C5438" t="s">
        <v>29871</v>
      </c>
      <c r="D5438" t="s">
        <v>29872</v>
      </c>
      <c r="E5438" t="s">
        <v>29873</v>
      </c>
      <c r="F5438" t="s">
        <v>29874</v>
      </c>
      <c r="G5438" t="s">
        <v>12933</v>
      </c>
      <c r="H5438" t="s">
        <v>12934</v>
      </c>
      <c r="I5438" t="s">
        <v>12935</v>
      </c>
    </row>
    <row r="5439" spans="1:9">
      <c r="A5439">
        <v>5438</v>
      </c>
      <c r="B5439">
        <v>80980323</v>
      </c>
      <c r="C5439" t="s">
        <v>29875</v>
      </c>
      <c r="D5439" t="s">
        <v>29876</v>
      </c>
      <c r="E5439" t="s">
        <v>29877</v>
      </c>
      <c r="F5439" t="s">
        <v>29878</v>
      </c>
      <c r="G5439" t="s">
        <v>12933</v>
      </c>
      <c r="H5439" t="s">
        <v>12973</v>
      </c>
      <c r="I5439" t="s">
        <v>12935</v>
      </c>
    </row>
    <row r="5440" spans="1:9">
      <c r="A5440">
        <v>5439</v>
      </c>
      <c r="B5440">
        <v>80980324</v>
      </c>
      <c r="C5440" t="s">
        <v>29879</v>
      </c>
      <c r="D5440" t="s">
        <v>29880</v>
      </c>
      <c r="E5440" t="s">
        <v>29881</v>
      </c>
      <c r="F5440" t="s">
        <v>29882</v>
      </c>
      <c r="G5440" t="s">
        <v>12933</v>
      </c>
      <c r="H5440" t="s">
        <v>12947</v>
      </c>
      <c r="I5440" t="s">
        <v>12935</v>
      </c>
    </row>
    <row r="5441" spans="1:9">
      <c r="A5441">
        <v>5440</v>
      </c>
      <c r="B5441">
        <v>80980325</v>
      </c>
      <c r="C5441" t="s">
        <v>29883</v>
      </c>
      <c r="D5441" t="s">
        <v>29884</v>
      </c>
      <c r="E5441" t="s">
        <v>29885</v>
      </c>
      <c r="F5441" t="s">
        <v>29886</v>
      </c>
      <c r="G5441" t="s">
        <v>12933</v>
      </c>
      <c r="H5441" t="s">
        <v>12934</v>
      </c>
      <c r="I5441" t="s">
        <v>12935</v>
      </c>
    </row>
    <row r="5442" spans="1:9">
      <c r="A5442">
        <v>5441</v>
      </c>
      <c r="B5442">
        <v>80980327</v>
      </c>
      <c r="C5442" t="s">
        <v>865</v>
      </c>
      <c r="D5442" t="s">
        <v>29887</v>
      </c>
      <c r="E5442" t="s">
        <v>29888</v>
      </c>
      <c r="F5442" t="s">
        <v>29889</v>
      </c>
      <c r="G5442" t="s">
        <v>12933</v>
      </c>
      <c r="H5442" t="s">
        <v>12934</v>
      </c>
      <c r="I5442" t="s">
        <v>12935</v>
      </c>
    </row>
    <row r="5443" spans="1:9">
      <c r="A5443">
        <v>5442</v>
      </c>
      <c r="B5443">
        <v>80980328</v>
      </c>
      <c r="C5443" t="s">
        <v>29890</v>
      </c>
      <c r="D5443" t="s">
        <v>29891</v>
      </c>
      <c r="E5443" t="s">
        <v>29892</v>
      </c>
      <c r="F5443" t="s">
        <v>29893</v>
      </c>
      <c r="G5443" t="s">
        <v>12933</v>
      </c>
      <c r="H5443" t="s">
        <v>12934</v>
      </c>
      <c r="I5443" t="s">
        <v>12935</v>
      </c>
    </row>
    <row r="5444" spans="1:9">
      <c r="A5444">
        <v>5443</v>
      </c>
      <c r="B5444">
        <v>80980329</v>
      </c>
      <c r="C5444" t="s">
        <v>3667</v>
      </c>
      <c r="D5444" t="s">
        <v>29894</v>
      </c>
      <c r="E5444" t="s">
        <v>29895</v>
      </c>
      <c r="F5444" t="s">
        <v>29896</v>
      </c>
      <c r="G5444" t="s">
        <v>12933</v>
      </c>
      <c r="H5444" t="s">
        <v>12934</v>
      </c>
      <c r="I5444" t="s">
        <v>12935</v>
      </c>
    </row>
    <row r="5445" spans="1:9">
      <c r="A5445">
        <v>5444</v>
      </c>
      <c r="B5445">
        <v>80980332</v>
      </c>
      <c r="C5445" t="s">
        <v>29897</v>
      </c>
      <c r="D5445" t="s">
        <v>29898</v>
      </c>
      <c r="E5445" t="s">
        <v>11114</v>
      </c>
      <c r="F5445" t="s">
        <v>29899</v>
      </c>
      <c r="G5445" t="s">
        <v>12933</v>
      </c>
      <c r="H5445" t="s">
        <v>12934</v>
      </c>
      <c r="I5445" t="s">
        <v>12935</v>
      </c>
    </row>
    <row r="5446" spans="1:9">
      <c r="A5446">
        <v>5445</v>
      </c>
      <c r="B5446">
        <v>80980333</v>
      </c>
      <c r="C5446" t="s">
        <v>29900</v>
      </c>
      <c r="D5446" t="s">
        <v>29901</v>
      </c>
      <c r="E5446" t="s">
        <v>29902</v>
      </c>
      <c r="F5446" t="s">
        <v>29903</v>
      </c>
      <c r="G5446" t="s">
        <v>12933</v>
      </c>
      <c r="H5446" t="s">
        <v>12968</v>
      </c>
      <c r="I5446" t="s">
        <v>12935</v>
      </c>
    </row>
    <row r="5447" spans="1:9">
      <c r="A5447">
        <v>5446</v>
      </c>
      <c r="B5447">
        <v>80980334</v>
      </c>
      <c r="C5447" t="s">
        <v>29904</v>
      </c>
      <c r="D5447" t="s">
        <v>29905</v>
      </c>
      <c r="E5447" t="s">
        <v>29906</v>
      </c>
      <c r="F5447" t="s">
        <v>29907</v>
      </c>
      <c r="G5447" t="s">
        <v>12933</v>
      </c>
      <c r="H5447" t="s">
        <v>12934</v>
      </c>
      <c r="I5447" t="s">
        <v>12935</v>
      </c>
    </row>
    <row r="5448" spans="1:9">
      <c r="A5448">
        <v>5447</v>
      </c>
      <c r="B5448">
        <v>80980335</v>
      </c>
      <c r="C5448" t="s">
        <v>8302</v>
      </c>
      <c r="D5448" t="s">
        <v>29908</v>
      </c>
      <c r="E5448" t="s">
        <v>29909</v>
      </c>
      <c r="F5448" t="s">
        <v>29910</v>
      </c>
      <c r="G5448" t="s">
        <v>12933</v>
      </c>
      <c r="H5448" t="s">
        <v>12934</v>
      </c>
      <c r="I5448" t="s">
        <v>12935</v>
      </c>
    </row>
    <row r="5449" spans="1:9">
      <c r="A5449">
        <v>5448</v>
      </c>
      <c r="B5449">
        <v>80980337</v>
      </c>
      <c r="C5449" t="s">
        <v>7164</v>
      </c>
      <c r="D5449" t="s">
        <v>29911</v>
      </c>
      <c r="E5449" t="s">
        <v>29912</v>
      </c>
      <c r="F5449" t="s">
        <v>29913</v>
      </c>
      <c r="G5449" t="s">
        <v>12933</v>
      </c>
      <c r="H5449" t="s">
        <v>12973</v>
      </c>
      <c r="I5449" t="s">
        <v>12935</v>
      </c>
    </row>
    <row r="5450" spans="1:9">
      <c r="A5450">
        <v>5449</v>
      </c>
      <c r="B5450">
        <v>80980338</v>
      </c>
      <c r="C5450" t="s">
        <v>29914</v>
      </c>
      <c r="D5450" t="s">
        <v>29915</v>
      </c>
      <c r="E5450" t="s">
        <v>29916</v>
      </c>
      <c r="F5450" t="s">
        <v>29917</v>
      </c>
      <c r="G5450" t="s">
        <v>12933</v>
      </c>
      <c r="H5450" t="s">
        <v>12973</v>
      </c>
      <c r="I5450" t="s">
        <v>12953</v>
      </c>
    </row>
    <row r="5451" spans="1:9">
      <c r="A5451">
        <v>5450</v>
      </c>
      <c r="B5451">
        <v>80980340</v>
      </c>
      <c r="C5451" t="s">
        <v>29918</v>
      </c>
      <c r="D5451" t="s">
        <v>29919</v>
      </c>
      <c r="E5451" t="s">
        <v>29920</v>
      </c>
      <c r="F5451" t="s">
        <v>29921</v>
      </c>
      <c r="G5451" t="s">
        <v>12933</v>
      </c>
      <c r="H5451" t="s">
        <v>12934</v>
      </c>
      <c r="I5451" t="s">
        <v>12935</v>
      </c>
    </row>
    <row r="5452" spans="1:9">
      <c r="A5452">
        <v>5451</v>
      </c>
      <c r="B5452">
        <v>80980341</v>
      </c>
      <c r="C5452" t="s">
        <v>29922</v>
      </c>
      <c r="D5452" t="s">
        <v>29923</v>
      </c>
      <c r="E5452" t="s">
        <v>29924</v>
      </c>
      <c r="F5452" t="s">
        <v>29925</v>
      </c>
      <c r="G5452" t="s">
        <v>12933</v>
      </c>
      <c r="H5452" t="s">
        <v>12934</v>
      </c>
      <c r="I5452" t="s">
        <v>12935</v>
      </c>
    </row>
    <row r="5453" spans="1:9">
      <c r="A5453">
        <v>5452</v>
      </c>
      <c r="B5453">
        <v>80980342</v>
      </c>
      <c r="C5453" t="s">
        <v>5166</v>
      </c>
      <c r="D5453" t="s">
        <v>29926</v>
      </c>
      <c r="E5453" t="s">
        <v>29927</v>
      </c>
      <c r="F5453" t="s">
        <v>29928</v>
      </c>
      <c r="G5453" t="s">
        <v>12933</v>
      </c>
      <c r="H5453" t="s">
        <v>12934</v>
      </c>
      <c r="I5453" t="s">
        <v>12935</v>
      </c>
    </row>
    <row r="5454" spans="1:9">
      <c r="A5454">
        <v>5453</v>
      </c>
      <c r="B5454">
        <v>80980346</v>
      </c>
      <c r="C5454" t="s">
        <v>29929</v>
      </c>
      <c r="D5454" t="s">
        <v>29930</v>
      </c>
      <c r="E5454" t="s">
        <v>29931</v>
      </c>
      <c r="F5454" t="s">
        <v>29932</v>
      </c>
      <c r="G5454" t="s">
        <v>12933</v>
      </c>
      <c r="H5454" t="s">
        <v>12934</v>
      </c>
      <c r="I5454" t="s">
        <v>12935</v>
      </c>
    </row>
    <row r="5455" spans="1:9">
      <c r="A5455">
        <v>5454</v>
      </c>
      <c r="B5455">
        <v>80980350</v>
      </c>
      <c r="C5455" t="s">
        <v>23527</v>
      </c>
      <c r="D5455" t="s">
        <v>29933</v>
      </c>
      <c r="E5455" t="s">
        <v>29934</v>
      </c>
      <c r="F5455" t="s">
        <v>29935</v>
      </c>
      <c r="G5455" t="s">
        <v>12933</v>
      </c>
      <c r="H5455" t="s">
        <v>12934</v>
      </c>
      <c r="I5455" t="s">
        <v>12935</v>
      </c>
    </row>
    <row r="5456" spans="1:9">
      <c r="A5456">
        <v>5455</v>
      </c>
      <c r="B5456">
        <v>80980351</v>
      </c>
      <c r="C5456" t="s">
        <v>188</v>
      </c>
      <c r="D5456" t="s">
        <v>29936</v>
      </c>
      <c r="E5456" t="s">
        <v>29937</v>
      </c>
      <c r="F5456" t="s">
        <v>29938</v>
      </c>
      <c r="G5456" t="s">
        <v>12933</v>
      </c>
      <c r="H5456" t="s">
        <v>12934</v>
      </c>
      <c r="I5456" t="s">
        <v>12935</v>
      </c>
    </row>
    <row r="5457" spans="1:9">
      <c r="A5457">
        <v>5456</v>
      </c>
      <c r="B5457">
        <v>80980352</v>
      </c>
      <c r="C5457" t="s">
        <v>29939</v>
      </c>
      <c r="D5457" t="s">
        <v>29940</v>
      </c>
      <c r="E5457" t="s">
        <v>29941</v>
      </c>
      <c r="F5457" t="s">
        <v>29942</v>
      </c>
      <c r="G5457" t="s">
        <v>12933</v>
      </c>
      <c r="H5457" t="s">
        <v>12934</v>
      </c>
      <c r="I5457" t="s">
        <v>12935</v>
      </c>
    </row>
    <row r="5458" spans="1:9">
      <c r="A5458">
        <v>5457</v>
      </c>
      <c r="B5458">
        <v>80980353</v>
      </c>
      <c r="C5458" t="s">
        <v>29943</v>
      </c>
      <c r="D5458" t="s">
        <v>29944</v>
      </c>
      <c r="E5458" t="s">
        <v>29945</v>
      </c>
      <c r="F5458" t="s">
        <v>29946</v>
      </c>
      <c r="G5458" t="s">
        <v>12933</v>
      </c>
      <c r="H5458" t="s">
        <v>12934</v>
      </c>
      <c r="I5458" t="s">
        <v>12935</v>
      </c>
    </row>
    <row r="5459" spans="1:9">
      <c r="A5459">
        <v>5458</v>
      </c>
      <c r="B5459">
        <v>80980355</v>
      </c>
      <c r="C5459" t="s">
        <v>13596</v>
      </c>
      <c r="D5459" t="s">
        <v>29947</v>
      </c>
      <c r="E5459" t="s">
        <v>29948</v>
      </c>
      <c r="F5459" t="s">
        <v>29949</v>
      </c>
      <c r="G5459" t="s">
        <v>12933</v>
      </c>
      <c r="H5459" t="s">
        <v>12934</v>
      </c>
      <c r="I5459" t="s">
        <v>12935</v>
      </c>
    </row>
    <row r="5460" spans="1:9">
      <c r="A5460">
        <v>5459</v>
      </c>
      <c r="B5460">
        <v>80980358</v>
      </c>
      <c r="C5460" t="s">
        <v>29950</v>
      </c>
      <c r="D5460" t="s">
        <v>29951</v>
      </c>
      <c r="E5460" t="s">
        <v>11525</v>
      </c>
      <c r="F5460" t="s">
        <v>29952</v>
      </c>
      <c r="G5460" t="s">
        <v>12933</v>
      </c>
      <c r="H5460" t="s">
        <v>12934</v>
      </c>
      <c r="I5460" t="s">
        <v>12935</v>
      </c>
    </row>
    <row r="5461" spans="1:9">
      <c r="A5461">
        <v>5460</v>
      </c>
      <c r="B5461">
        <v>80980362</v>
      </c>
      <c r="C5461" t="s">
        <v>7842</v>
      </c>
      <c r="D5461" t="s">
        <v>29953</v>
      </c>
      <c r="E5461" t="s">
        <v>29204</v>
      </c>
      <c r="F5461" t="s">
        <v>29954</v>
      </c>
      <c r="G5461" t="s">
        <v>12933</v>
      </c>
      <c r="H5461" t="s">
        <v>12934</v>
      </c>
      <c r="I5461" t="s">
        <v>12935</v>
      </c>
    </row>
    <row r="5462" spans="1:9">
      <c r="A5462">
        <v>5461</v>
      </c>
      <c r="B5462">
        <v>80980364</v>
      </c>
      <c r="C5462" t="s">
        <v>4625</v>
      </c>
      <c r="D5462" t="s">
        <v>29318</v>
      </c>
      <c r="E5462" t="s">
        <v>29955</v>
      </c>
      <c r="F5462" t="s">
        <v>29956</v>
      </c>
      <c r="G5462" t="s">
        <v>12933</v>
      </c>
      <c r="H5462" t="s">
        <v>12934</v>
      </c>
      <c r="I5462" t="s">
        <v>12935</v>
      </c>
    </row>
    <row r="5463" spans="1:9">
      <c r="A5463">
        <v>5462</v>
      </c>
      <c r="B5463">
        <v>80980365</v>
      </c>
      <c r="C5463" t="s">
        <v>19673</v>
      </c>
      <c r="D5463" t="s">
        <v>29957</v>
      </c>
      <c r="E5463" t="s">
        <v>29958</v>
      </c>
      <c r="F5463" t="s">
        <v>29959</v>
      </c>
      <c r="G5463" t="s">
        <v>12933</v>
      </c>
      <c r="H5463" t="s">
        <v>12934</v>
      </c>
      <c r="I5463" t="s">
        <v>12935</v>
      </c>
    </row>
    <row r="5464" spans="1:9">
      <c r="A5464">
        <v>5463</v>
      </c>
      <c r="B5464">
        <v>80980366</v>
      </c>
      <c r="C5464" t="s">
        <v>2189</v>
      </c>
      <c r="D5464" t="s">
        <v>29960</v>
      </c>
      <c r="E5464" t="s">
        <v>29961</v>
      </c>
      <c r="F5464" t="s">
        <v>29962</v>
      </c>
      <c r="G5464" t="s">
        <v>12933</v>
      </c>
      <c r="H5464" t="s">
        <v>12973</v>
      </c>
      <c r="I5464" t="s">
        <v>12935</v>
      </c>
    </row>
    <row r="5465" spans="1:9">
      <c r="A5465">
        <v>5464</v>
      </c>
      <c r="B5465">
        <v>80980367</v>
      </c>
      <c r="C5465" t="s">
        <v>1355</v>
      </c>
      <c r="D5465" t="s">
        <v>29963</v>
      </c>
      <c r="E5465" t="s">
        <v>29964</v>
      </c>
      <c r="F5465" t="s">
        <v>29965</v>
      </c>
      <c r="G5465" t="s">
        <v>12933</v>
      </c>
      <c r="H5465" t="s">
        <v>12934</v>
      </c>
      <c r="I5465" t="s">
        <v>12935</v>
      </c>
    </row>
    <row r="5466" spans="1:9">
      <c r="A5466">
        <v>5465</v>
      </c>
      <c r="B5466">
        <v>80980368</v>
      </c>
      <c r="C5466" t="s">
        <v>29966</v>
      </c>
      <c r="D5466" t="s">
        <v>29967</v>
      </c>
      <c r="E5466" t="s">
        <v>29968</v>
      </c>
      <c r="F5466" t="s">
        <v>29969</v>
      </c>
      <c r="G5466" t="s">
        <v>12933</v>
      </c>
      <c r="H5466" t="s">
        <v>12934</v>
      </c>
      <c r="I5466" t="s">
        <v>12935</v>
      </c>
    </row>
    <row r="5467" spans="1:9">
      <c r="A5467">
        <v>5466</v>
      </c>
      <c r="B5467">
        <v>80980369</v>
      </c>
      <c r="C5467" t="s">
        <v>5929</v>
      </c>
      <c r="D5467" t="s">
        <v>29970</v>
      </c>
      <c r="E5467" t="s">
        <v>29616</v>
      </c>
      <c r="F5467" t="s">
        <v>29617</v>
      </c>
      <c r="G5467" t="s">
        <v>12933</v>
      </c>
      <c r="H5467" t="s">
        <v>12934</v>
      </c>
      <c r="I5467" t="s">
        <v>12935</v>
      </c>
    </row>
    <row r="5468" spans="1:9">
      <c r="A5468">
        <v>5467</v>
      </c>
      <c r="B5468">
        <v>80980370</v>
      </c>
      <c r="C5468" t="s">
        <v>8452</v>
      </c>
      <c r="D5468" t="s">
        <v>29971</v>
      </c>
      <c r="E5468" t="s">
        <v>29972</v>
      </c>
      <c r="F5468" t="s">
        <v>29973</v>
      </c>
      <c r="G5468" t="s">
        <v>12933</v>
      </c>
      <c r="H5468" t="s">
        <v>12934</v>
      </c>
      <c r="I5468" t="s">
        <v>12935</v>
      </c>
    </row>
    <row r="5469" spans="1:9">
      <c r="A5469">
        <v>5468</v>
      </c>
      <c r="B5469">
        <v>80980371</v>
      </c>
      <c r="C5469" t="s">
        <v>29974</v>
      </c>
      <c r="D5469" t="s">
        <v>29975</v>
      </c>
      <c r="E5469" t="s">
        <v>29976</v>
      </c>
      <c r="F5469" t="s">
        <v>29977</v>
      </c>
      <c r="G5469" t="s">
        <v>12933</v>
      </c>
      <c r="H5469" t="s">
        <v>12934</v>
      </c>
      <c r="I5469" t="s">
        <v>12935</v>
      </c>
    </row>
    <row r="5470" spans="1:9">
      <c r="A5470">
        <v>5469</v>
      </c>
      <c r="B5470">
        <v>80980374</v>
      </c>
      <c r="C5470" t="s">
        <v>908</v>
      </c>
      <c r="D5470" t="s">
        <v>29978</v>
      </c>
      <c r="E5470" t="s">
        <v>29979</v>
      </c>
      <c r="F5470" t="s">
        <v>29980</v>
      </c>
      <c r="G5470" t="s">
        <v>12933</v>
      </c>
      <c r="H5470" t="s">
        <v>12934</v>
      </c>
      <c r="I5470" t="s">
        <v>12935</v>
      </c>
    </row>
    <row r="5471" spans="1:9">
      <c r="A5471">
        <v>5470</v>
      </c>
      <c r="B5471">
        <v>80980376</v>
      </c>
      <c r="C5471" t="s">
        <v>29981</v>
      </c>
      <c r="D5471" t="s">
        <v>29982</v>
      </c>
      <c r="E5471" t="s">
        <v>29983</v>
      </c>
      <c r="F5471" t="s">
        <v>29984</v>
      </c>
      <c r="G5471" t="s">
        <v>12933</v>
      </c>
      <c r="H5471" t="s">
        <v>12973</v>
      </c>
      <c r="I5471" t="s">
        <v>12935</v>
      </c>
    </row>
    <row r="5472" spans="1:9">
      <c r="A5472">
        <v>5471</v>
      </c>
      <c r="B5472">
        <v>80980378</v>
      </c>
      <c r="C5472" t="s">
        <v>22008</v>
      </c>
      <c r="D5472" t="s">
        <v>29985</v>
      </c>
      <c r="E5472" t="s">
        <v>29986</v>
      </c>
      <c r="F5472" t="s">
        <v>29987</v>
      </c>
      <c r="G5472" t="s">
        <v>12933</v>
      </c>
      <c r="H5472" t="s">
        <v>12934</v>
      </c>
      <c r="I5472" t="s">
        <v>12935</v>
      </c>
    </row>
    <row r="5473" spans="1:9">
      <c r="A5473">
        <v>5472</v>
      </c>
      <c r="B5473">
        <v>80980379</v>
      </c>
      <c r="C5473" t="s">
        <v>29988</v>
      </c>
      <c r="D5473" t="s">
        <v>29989</v>
      </c>
      <c r="E5473" t="s">
        <v>29990</v>
      </c>
      <c r="F5473" t="s">
        <v>29991</v>
      </c>
      <c r="G5473" t="s">
        <v>12933</v>
      </c>
      <c r="H5473" t="s">
        <v>12947</v>
      </c>
      <c r="I5473" t="s">
        <v>12935</v>
      </c>
    </row>
    <row r="5474" spans="1:9">
      <c r="A5474">
        <v>5473</v>
      </c>
      <c r="B5474">
        <v>80980380</v>
      </c>
      <c r="C5474" t="s">
        <v>29992</v>
      </c>
      <c r="D5474" t="s">
        <v>29993</v>
      </c>
      <c r="E5474" t="s">
        <v>29994</v>
      </c>
      <c r="F5474" t="s">
        <v>29995</v>
      </c>
      <c r="G5474" t="s">
        <v>12933</v>
      </c>
      <c r="H5474" t="s">
        <v>12934</v>
      </c>
      <c r="I5474" t="s">
        <v>12935</v>
      </c>
    </row>
    <row r="5475" spans="1:9">
      <c r="A5475">
        <v>5474</v>
      </c>
      <c r="B5475">
        <v>80980381</v>
      </c>
      <c r="C5475" t="s">
        <v>29996</v>
      </c>
      <c r="D5475" t="s">
        <v>29997</v>
      </c>
      <c r="E5475" t="s">
        <v>558</v>
      </c>
      <c r="F5475" t="s">
        <v>29998</v>
      </c>
      <c r="G5475" t="s">
        <v>12933</v>
      </c>
      <c r="H5475" t="s">
        <v>12934</v>
      </c>
      <c r="I5475" t="s">
        <v>12935</v>
      </c>
    </row>
    <row r="5476" spans="1:9">
      <c r="A5476">
        <v>5475</v>
      </c>
      <c r="B5476">
        <v>80980382</v>
      </c>
      <c r="C5476" t="s">
        <v>20604</v>
      </c>
      <c r="D5476" t="s">
        <v>29999</v>
      </c>
      <c r="E5476" t="s">
        <v>30000</v>
      </c>
      <c r="F5476" t="s">
        <v>30001</v>
      </c>
      <c r="G5476" t="s">
        <v>12933</v>
      </c>
      <c r="H5476" t="s">
        <v>12934</v>
      </c>
      <c r="I5476" t="s">
        <v>12935</v>
      </c>
    </row>
    <row r="5477" spans="1:9">
      <c r="A5477">
        <v>5476</v>
      </c>
      <c r="B5477">
        <v>80980384</v>
      </c>
      <c r="C5477" t="s">
        <v>30002</v>
      </c>
      <c r="D5477" t="s">
        <v>30003</v>
      </c>
      <c r="E5477" t="s">
        <v>30004</v>
      </c>
      <c r="F5477" t="s">
        <v>30005</v>
      </c>
      <c r="G5477" t="s">
        <v>12933</v>
      </c>
      <c r="H5477" t="s">
        <v>12934</v>
      </c>
      <c r="I5477" t="s">
        <v>12935</v>
      </c>
    </row>
    <row r="5478" spans="1:9">
      <c r="A5478">
        <v>5477</v>
      </c>
      <c r="B5478">
        <v>80980388</v>
      </c>
      <c r="C5478" t="s">
        <v>30006</v>
      </c>
      <c r="D5478" t="s">
        <v>30007</v>
      </c>
      <c r="E5478" t="s">
        <v>30008</v>
      </c>
      <c r="F5478" t="s">
        <v>30009</v>
      </c>
      <c r="G5478" t="s">
        <v>12933</v>
      </c>
      <c r="H5478" t="s">
        <v>12934</v>
      </c>
      <c r="I5478" t="s">
        <v>12935</v>
      </c>
    </row>
    <row r="5479" spans="1:9">
      <c r="A5479">
        <v>5478</v>
      </c>
      <c r="B5479">
        <v>80980389</v>
      </c>
      <c r="C5479" t="s">
        <v>8647</v>
      </c>
      <c r="D5479" t="s">
        <v>30010</v>
      </c>
      <c r="E5479" t="s">
        <v>30011</v>
      </c>
      <c r="F5479" t="s">
        <v>30012</v>
      </c>
      <c r="G5479" t="s">
        <v>12933</v>
      </c>
      <c r="H5479" t="s">
        <v>12934</v>
      </c>
      <c r="I5479" t="s">
        <v>12935</v>
      </c>
    </row>
    <row r="5480" spans="1:9">
      <c r="A5480">
        <v>5479</v>
      </c>
      <c r="B5480">
        <v>80980390</v>
      </c>
      <c r="C5480" t="s">
        <v>30013</v>
      </c>
      <c r="D5480" t="s">
        <v>30014</v>
      </c>
      <c r="E5480" t="s">
        <v>30015</v>
      </c>
      <c r="F5480" t="s">
        <v>30016</v>
      </c>
      <c r="G5480" t="s">
        <v>12933</v>
      </c>
      <c r="H5480" t="s">
        <v>12934</v>
      </c>
      <c r="I5480" t="s">
        <v>12935</v>
      </c>
    </row>
    <row r="5481" spans="1:9">
      <c r="A5481">
        <v>5480</v>
      </c>
      <c r="B5481">
        <v>80980391</v>
      </c>
      <c r="C5481" t="s">
        <v>30017</v>
      </c>
      <c r="D5481" t="s">
        <v>30018</v>
      </c>
      <c r="E5481" t="s">
        <v>30019</v>
      </c>
      <c r="F5481" t="s">
        <v>30020</v>
      </c>
      <c r="G5481" t="s">
        <v>12933</v>
      </c>
      <c r="H5481" t="s">
        <v>12934</v>
      </c>
      <c r="I5481" t="s">
        <v>12935</v>
      </c>
    </row>
    <row r="5482" spans="1:9">
      <c r="A5482">
        <v>5481</v>
      </c>
      <c r="B5482">
        <v>80980392</v>
      </c>
      <c r="C5482" t="s">
        <v>28408</v>
      </c>
      <c r="D5482" t="s">
        <v>30021</v>
      </c>
      <c r="E5482" t="s">
        <v>30022</v>
      </c>
      <c r="F5482" t="s">
        <v>30023</v>
      </c>
      <c r="G5482" t="s">
        <v>12939</v>
      </c>
      <c r="H5482" t="s">
        <v>12934</v>
      </c>
      <c r="I5482" t="s">
        <v>12935</v>
      </c>
    </row>
    <row r="5483" spans="1:9">
      <c r="A5483">
        <v>5482</v>
      </c>
      <c r="B5483">
        <v>80980393</v>
      </c>
      <c r="C5483" t="s">
        <v>30024</v>
      </c>
      <c r="D5483" t="s">
        <v>30025</v>
      </c>
      <c r="E5483" t="s">
        <v>30026</v>
      </c>
      <c r="F5483" t="s">
        <v>30027</v>
      </c>
      <c r="G5483" t="s">
        <v>12933</v>
      </c>
      <c r="H5483" t="s">
        <v>12934</v>
      </c>
      <c r="I5483" t="s">
        <v>12935</v>
      </c>
    </row>
    <row r="5484" spans="1:9">
      <c r="A5484">
        <v>5483</v>
      </c>
      <c r="B5484">
        <v>80980395</v>
      </c>
      <c r="C5484" t="s">
        <v>4449</v>
      </c>
      <c r="D5484" t="s">
        <v>30028</v>
      </c>
      <c r="E5484" t="s">
        <v>30029</v>
      </c>
      <c r="F5484" t="s">
        <v>30030</v>
      </c>
      <c r="G5484" t="s">
        <v>12933</v>
      </c>
      <c r="H5484" t="s">
        <v>12934</v>
      </c>
      <c r="I5484" t="s">
        <v>12935</v>
      </c>
    </row>
    <row r="5485" spans="1:9">
      <c r="A5485">
        <v>5484</v>
      </c>
      <c r="B5485">
        <v>80980396</v>
      </c>
      <c r="C5485" t="s">
        <v>30031</v>
      </c>
      <c r="D5485" t="s">
        <v>30032</v>
      </c>
      <c r="E5485" t="s">
        <v>30033</v>
      </c>
      <c r="F5485" t="s">
        <v>30034</v>
      </c>
      <c r="G5485" t="s">
        <v>12933</v>
      </c>
      <c r="H5485" t="s">
        <v>12934</v>
      </c>
      <c r="I5485" t="s">
        <v>12935</v>
      </c>
    </row>
    <row r="5486" spans="1:9">
      <c r="A5486">
        <v>5485</v>
      </c>
      <c r="B5486">
        <v>80980398</v>
      </c>
      <c r="C5486" t="s">
        <v>30035</v>
      </c>
      <c r="D5486" t="s">
        <v>30036</v>
      </c>
      <c r="E5486" t="s">
        <v>30037</v>
      </c>
      <c r="F5486" t="s">
        <v>30038</v>
      </c>
      <c r="G5486" t="s">
        <v>12933</v>
      </c>
      <c r="H5486" t="s">
        <v>12973</v>
      </c>
      <c r="I5486" t="s">
        <v>12935</v>
      </c>
    </row>
    <row r="5487" spans="1:9">
      <c r="A5487">
        <v>5486</v>
      </c>
      <c r="B5487">
        <v>80980400</v>
      </c>
      <c r="C5487" t="s">
        <v>30039</v>
      </c>
      <c r="D5487" t="s">
        <v>30040</v>
      </c>
      <c r="E5487" t="s">
        <v>30041</v>
      </c>
      <c r="F5487" t="s">
        <v>30042</v>
      </c>
      <c r="G5487" t="s">
        <v>12933</v>
      </c>
      <c r="H5487" t="s">
        <v>12934</v>
      </c>
      <c r="I5487" t="s">
        <v>12935</v>
      </c>
    </row>
    <row r="5488" spans="1:9">
      <c r="A5488">
        <v>5487</v>
      </c>
      <c r="B5488">
        <v>80980401</v>
      </c>
      <c r="C5488" t="s">
        <v>26322</v>
      </c>
      <c r="D5488" t="s">
        <v>30043</v>
      </c>
      <c r="E5488" t="s">
        <v>30044</v>
      </c>
      <c r="F5488" t="s">
        <v>30045</v>
      </c>
      <c r="G5488" t="s">
        <v>12939</v>
      </c>
      <c r="H5488" t="s">
        <v>12934</v>
      </c>
      <c r="I5488" t="s">
        <v>12935</v>
      </c>
    </row>
    <row r="5489" spans="1:9">
      <c r="A5489">
        <v>5488</v>
      </c>
      <c r="B5489">
        <v>80980402</v>
      </c>
      <c r="C5489" t="s">
        <v>30046</v>
      </c>
      <c r="D5489" t="s">
        <v>30047</v>
      </c>
      <c r="E5489" t="s">
        <v>2492</v>
      </c>
      <c r="F5489" t="s">
        <v>30048</v>
      </c>
      <c r="G5489" t="s">
        <v>12939</v>
      </c>
      <c r="H5489" t="s">
        <v>12968</v>
      </c>
      <c r="I5489" t="s">
        <v>12935</v>
      </c>
    </row>
    <row r="5490" spans="1:9">
      <c r="A5490">
        <v>5489</v>
      </c>
      <c r="B5490">
        <v>80980404</v>
      </c>
      <c r="C5490" t="s">
        <v>30049</v>
      </c>
      <c r="D5490" t="s">
        <v>30050</v>
      </c>
      <c r="E5490" t="s">
        <v>29231</v>
      </c>
      <c r="F5490" t="s">
        <v>30051</v>
      </c>
      <c r="G5490" t="s">
        <v>12933</v>
      </c>
      <c r="H5490" t="s">
        <v>12934</v>
      </c>
      <c r="I5490" t="s">
        <v>12935</v>
      </c>
    </row>
    <row r="5491" spans="1:9">
      <c r="A5491">
        <v>5490</v>
      </c>
      <c r="B5491">
        <v>80980405</v>
      </c>
      <c r="C5491" t="s">
        <v>30052</v>
      </c>
      <c r="D5491" t="s">
        <v>30053</v>
      </c>
      <c r="E5491" t="s">
        <v>30054</v>
      </c>
      <c r="F5491" t="s">
        <v>30055</v>
      </c>
      <c r="G5491" t="s">
        <v>12933</v>
      </c>
      <c r="H5491" t="s">
        <v>12934</v>
      </c>
      <c r="I5491" t="s">
        <v>12935</v>
      </c>
    </row>
    <row r="5492" spans="1:9">
      <c r="A5492">
        <v>5491</v>
      </c>
      <c r="B5492">
        <v>80980406</v>
      </c>
      <c r="C5492" t="s">
        <v>30056</v>
      </c>
      <c r="D5492" t="s">
        <v>30057</v>
      </c>
      <c r="E5492" t="s">
        <v>30058</v>
      </c>
      <c r="F5492" t="s">
        <v>30059</v>
      </c>
      <c r="G5492" t="s">
        <v>12933</v>
      </c>
      <c r="H5492" t="s">
        <v>12934</v>
      </c>
      <c r="I5492" t="s">
        <v>12935</v>
      </c>
    </row>
    <row r="5493" spans="1:9">
      <c r="A5493">
        <v>5492</v>
      </c>
      <c r="B5493">
        <v>80980409</v>
      </c>
      <c r="C5493" t="s">
        <v>30060</v>
      </c>
      <c r="D5493" t="s">
        <v>30061</v>
      </c>
      <c r="E5493" t="s">
        <v>30062</v>
      </c>
      <c r="F5493" t="s">
        <v>30063</v>
      </c>
      <c r="G5493" t="s">
        <v>12933</v>
      </c>
      <c r="H5493" t="s">
        <v>12934</v>
      </c>
      <c r="I5493" t="s">
        <v>12935</v>
      </c>
    </row>
    <row r="5494" spans="1:9">
      <c r="A5494">
        <v>5493</v>
      </c>
      <c r="B5494">
        <v>80980410</v>
      </c>
      <c r="C5494" t="s">
        <v>561</v>
      </c>
      <c r="D5494" t="s">
        <v>30064</v>
      </c>
      <c r="E5494" t="s">
        <v>30065</v>
      </c>
      <c r="F5494" t="s">
        <v>30066</v>
      </c>
      <c r="G5494" t="s">
        <v>12933</v>
      </c>
      <c r="H5494" t="s">
        <v>12947</v>
      </c>
      <c r="I5494" t="s">
        <v>12935</v>
      </c>
    </row>
    <row r="5495" spans="1:9">
      <c r="A5495">
        <v>5494</v>
      </c>
      <c r="B5495">
        <v>80980411</v>
      </c>
      <c r="C5495" t="s">
        <v>30067</v>
      </c>
      <c r="D5495" t="s">
        <v>30068</v>
      </c>
      <c r="E5495" t="s">
        <v>29392</v>
      </c>
      <c r="F5495" t="s">
        <v>30069</v>
      </c>
      <c r="G5495" t="s">
        <v>12933</v>
      </c>
      <c r="H5495" t="s">
        <v>12934</v>
      </c>
      <c r="I5495" t="s">
        <v>12935</v>
      </c>
    </row>
    <row r="5496" spans="1:9">
      <c r="A5496">
        <v>5495</v>
      </c>
      <c r="B5496">
        <v>80980414</v>
      </c>
      <c r="C5496" t="s">
        <v>7889</v>
      </c>
      <c r="D5496" t="s">
        <v>30070</v>
      </c>
      <c r="E5496" t="s">
        <v>30071</v>
      </c>
      <c r="F5496" t="s">
        <v>30072</v>
      </c>
      <c r="G5496" t="s">
        <v>12939</v>
      </c>
      <c r="H5496" t="s">
        <v>12968</v>
      </c>
      <c r="I5496" t="s">
        <v>12935</v>
      </c>
    </row>
    <row r="5497" spans="1:9">
      <c r="A5497">
        <v>5496</v>
      </c>
      <c r="B5497">
        <v>80980415</v>
      </c>
      <c r="C5497" t="s">
        <v>30073</v>
      </c>
      <c r="D5497" t="s">
        <v>30074</v>
      </c>
      <c r="E5497" t="s">
        <v>30075</v>
      </c>
      <c r="F5497" t="s">
        <v>30076</v>
      </c>
      <c r="G5497" t="s">
        <v>12933</v>
      </c>
      <c r="H5497" t="s">
        <v>12947</v>
      </c>
      <c r="I5497" t="s">
        <v>12935</v>
      </c>
    </row>
    <row r="5498" spans="1:9">
      <c r="A5498">
        <v>5497</v>
      </c>
      <c r="B5498">
        <v>80980416</v>
      </c>
      <c r="C5498" t="s">
        <v>30077</v>
      </c>
      <c r="D5498" t="s">
        <v>30078</v>
      </c>
      <c r="E5498" t="s">
        <v>30079</v>
      </c>
      <c r="F5498" t="s">
        <v>30080</v>
      </c>
      <c r="G5498" t="s">
        <v>12933</v>
      </c>
      <c r="H5498" t="s">
        <v>12934</v>
      </c>
      <c r="I5498" t="s">
        <v>12935</v>
      </c>
    </row>
    <row r="5499" spans="1:9">
      <c r="A5499">
        <v>5498</v>
      </c>
      <c r="B5499">
        <v>80980418</v>
      </c>
      <c r="C5499" t="s">
        <v>30081</v>
      </c>
      <c r="D5499" t="s">
        <v>30082</v>
      </c>
      <c r="E5499" t="s">
        <v>4757</v>
      </c>
      <c r="F5499" t="s">
        <v>30083</v>
      </c>
      <c r="G5499" t="s">
        <v>12933</v>
      </c>
      <c r="H5499" t="s">
        <v>12968</v>
      </c>
      <c r="I5499" t="s">
        <v>12935</v>
      </c>
    </row>
    <row r="5500" spans="1:9">
      <c r="A5500">
        <v>5499</v>
      </c>
      <c r="B5500">
        <v>80980419</v>
      </c>
      <c r="C5500" t="s">
        <v>30084</v>
      </c>
      <c r="D5500" t="s">
        <v>30085</v>
      </c>
      <c r="E5500" t="s">
        <v>30086</v>
      </c>
      <c r="F5500" t="s">
        <v>30087</v>
      </c>
      <c r="G5500" t="s">
        <v>12933</v>
      </c>
      <c r="H5500" t="s">
        <v>12947</v>
      </c>
      <c r="I5500" t="s">
        <v>12935</v>
      </c>
    </row>
    <row r="5501" spans="1:9">
      <c r="A5501">
        <v>5500</v>
      </c>
      <c r="B5501">
        <v>80980421</v>
      </c>
      <c r="C5501" t="s">
        <v>30088</v>
      </c>
      <c r="D5501" t="s">
        <v>29391</v>
      </c>
      <c r="E5501" t="s">
        <v>30089</v>
      </c>
      <c r="F5501" t="s">
        <v>30090</v>
      </c>
      <c r="G5501" t="s">
        <v>12933</v>
      </c>
      <c r="H5501" t="s">
        <v>12934</v>
      </c>
      <c r="I5501" t="s">
        <v>12935</v>
      </c>
    </row>
    <row r="5502" spans="1:9">
      <c r="A5502">
        <v>5501</v>
      </c>
      <c r="B5502">
        <v>80980422</v>
      </c>
      <c r="C5502" t="s">
        <v>30091</v>
      </c>
      <c r="D5502" t="s">
        <v>30092</v>
      </c>
      <c r="E5502" t="s">
        <v>29634</v>
      </c>
      <c r="F5502" t="s">
        <v>30093</v>
      </c>
      <c r="G5502" t="s">
        <v>12939</v>
      </c>
      <c r="H5502" t="s">
        <v>12934</v>
      </c>
      <c r="I5502" t="s">
        <v>12953</v>
      </c>
    </row>
    <row r="5503" spans="1:9">
      <c r="A5503">
        <v>5502</v>
      </c>
      <c r="B5503">
        <v>80980424</v>
      </c>
      <c r="C5503" t="s">
        <v>30094</v>
      </c>
      <c r="D5503" t="s">
        <v>30095</v>
      </c>
      <c r="E5503" t="s">
        <v>695</v>
      </c>
      <c r="F5503" t="s">
        <v>30096</v>
      </c>
      <c r="G5503" t="s">
        <v>12933</v>
      </c>
      <c r="H5503" t="s">
        <v>12947</v>
      </c>
      <c r="I5503" t="s">
        <v>12935</v>
      </c>
    </row>
    <row r="5504" spans="1:9">
      <c r="A5504">
        <v>5503</v>
      </c>
      <c r="B5504">
        <v>80980425</v>
      </c>
      <c r="C5504" t="s">
        <v>30097</v>
      </c>
      <c r="D5504" t="s">
        <v>29441</v>
      </c>
      <c r="E5504" t="s">
        <v>30098</v>
      </c>
      <c r="F5504" t="s">
        <v>30099</v>
      </c>
      <c r="G5504" t="s">
        <v>12933</v>
      </c>
      <c r="H5504" t="s">
        <v>12934</v>
      </c>
      <c r="I5504" t="s">
        <v>12935</v>
      </c>
    </row>
    <row r="5505" spans="1:9">
      <c r="A5505">
        <v>5504</v>
      </c>
      <c r="B5505">
        <v>80980426</v>
      </c>
      <c r="C5505" t="s">
        <v>30100</v>
      </c>
      <c r="D5505" t="s">
        <v>30101</v>
      </c>
      <c r="E5505" t="s">
        <v>30102</v>
      </c>
      <c r="F5505" t="s">
        <v>30103</v>
      </c>
      <c r="G5505" t="s">
        <v>12939</v>
      </c>
      <c r="H5505" t="s">
        <v>12973</v>
      </c>
      <c r="I5505" t="s">
        <v>12935</v>
      </c>
    </row>
    <row r="5506" spans="1:9">
      <c r="A5506">
        <v>5505</v>
      </c>
      <c r="B5506">
        <v>80980428</v>
      </c>
      <c r="C5506" t="s">
        <v>30104</v>
      </c>
      <c r="D5506" t="s">
        <v>30105</v>
      </c>
      <c r="E5506" t="s">
        <v>13578</v>
      </c>
      <c r="F5506" t="s">
        <v>30106</v>
      </c>
      <c r="G5506" t="s">
        <v>12939</v>
      </c>
      <c r="H5506" t="s">
        <v>12968</v>
      </c>
      <c r="I5506" t="s">
        <v>12953</v>
      </c>
    </row>
    <row r="5507" spans="1:9">
      <c r="A5507">
        <v>5506</v>
      </c>
      <c r="B5507">
        <v>80980429</v>
      </c>
      <c r="C5507" t="s">
        <v>17236</v>
      </c>
      <c r="D5507" t="s">
        <v>30107</v>
      </c>
      <c r="E5507" t="s">
        <v>30108</v>
      </c>
      <c r="F5507" t="s">
        <v>30109</v>
      </c>
      <c r="G5507" t="s">
        <v>12939</v>
      </c>
      <c r="H5507" t="s">
        <v>12934</v>
      </c>
      <c r="I5507" t="s">
        <v>12953</v>
      </c>
    </row>
    <row r="5508" spans="1:9">
      <c r="A5508">
        <v>5507</v>
      </c>
      <c r="B5508">
        <v>80980431</v>
      </c>
      <c r="C5508" t="s">
        <v>30110</v>
      </c>
      <c r="D5508" t="s">
        <v>30111</v>
      </c>
      <c r="E5508" t="s">
        <v>29530</v>
      </c>
      <c r="F5508" t="s">
        <v>30112</v>
      </c>
      <c r="G5508" t="s">
        <v>12939</v>
      </c>
      <c r="H5508" t="s">
        <v>12934</v>
      </c>
      <c r="I5508" t="s">
        <v>12953</v>
      </c>
    </row>
    <row r="5509" spans="1:9">
      <c r="A5509">
        <v>5508</v>
      </c>
      <c r="B5509">
        <v>80980432</v>
      </c>
      <c r="C5509" t="s">
        <v>30113</v>
      </c>
      <c r="D5509" t="s">
        <v>30114</v>
      </c>
      <c r="E5509" t="s">
        <v>29592</v>
      </c>
      <c r="F5509" t="s">
        <v>30115</v>
      </c>
      <c r="G5509" t="s">
        <v>12939</v>
      </c>
      <c r="H5509" t="s">
        <v>12968</v>
      </c>
      <c r="I5509" t="s">
        <v>12953</v>
      </c>
    </row>
    <row r="5510" spans="1:9">
      <c r="A5510">
        <v>5509</v>
      </c>
      <c r="B5510">
        <v>80980434</v>
      </c>
      <c r="C5510" t="s">
        <v>30116</v>
      </c>
      <c r="D5510" t="s">
        <v>30117</v>
      </c>
      <c r="E5510" t="s">
        <v>29476</v>
      </c>
      <c r="F5510" t="s">
        <v>30118</v>
      </c>
      <c r="G5510" t="s">
        <v>12939</v>
      </c>
      <c r="H5510" t="s">
        <v>12968</v>
      </c>
      <c r="I5510" t="s">
        <v>12935</v>
      </c>
    </row>
    <row r="5511" spans="1:9">
      <c r="A5511">
        <v>5510</v>
      </c>
      <c r="B5511">
        <v>80980436</v>
      </c>
      <c r="C5511" t="s">
        <v>2596</v>
      </c>
      <c r="D5511" t="s">
        <v>30119</v>
      </c>
      <c r="E5511" t="s">
        <v>30120</v>
      </c>
      <c r="F5511" t="s">
        <v>30121</v>
      </c>
      <c r="G5511" t="s">
        <v>12933</v>
      </c>
      <c r="H5511" t="s">
        <v>12934</v>
      </c>
      <c r="I5511" t="s">
        <v>12935</v>
      </c>
    </row>
    <row r="5512" spans="1:9">
      <c r="A5512">
        <v>5511</v>
      </c>
      <c r="B5512">
        <v>80980438</v>
      </c>
      <c r="C5512" t="s">
        <v>30122</v>
      </c>
      <c r="D5512" t="s">
        <v>30123</v>
      </c>
      <c r="E5512" t="s">
        <v>30124</v>
      </c>
      <c r="F5512" t="s">
        <v>30125</v>
      </c>
      <c r="G5512" t="s">
        <v>12939</v>
      </c>
      <c r="H5512" t="s">
        <v>12934</v>
      </c>
      <c r="I5512" t="s">
        <v>12935</v>
      </c>
    </row>
    <row r="5513" spans="1:9">
      <c r="A5513">
        <v>5512</v>
      </c>
      <c r="B5513">
        <v>80980439</v>
      </c>
      <c r="C5513" t="s">
        <v>30126</v>
      </c>
      <c r="D5513" t="s">
        <v>30127</v>
      </c>
      <c r="E5513" t="s">
        <v>30128</v>
      </c>
      <c r="F5513" t="s">
        <v>30129</v>
      </c>
      <c r="G5513" t="s">
        <v>12933</v>
      </c>
      <c r="H5513" t="s">
        <v>12968</v>
      </c>
      <c r="I5513" t="s">
        <v>12935</v>
      </c>
    </row>
    <row r="5514" spans="1:9">
      <c r="A5514">
        <v>5513</v>
      </c>
      <c r="B5514">
        <v>80980452</v>
      </c>
      <c r="C5514" t="s">
        <v>30130</v>
      </c>
      <c r="D5514" t="s">
        <v>30131</v>
      </c>
      <c r="E5514" t="s">
        <v>30132</v>
      </c>
      <c r="F5514" t="s">
        <v>30133</v>
      </c>
      <c r="G5514" t="s">
        <v>12933</v>
      </c>
      <c r="H5514" t="s">
        <v>12968</v>
      </c>
      <c r="I5514" t="s">
        <v>12935</v>
      </c>
    </row>
    <row r="5515" spans="1:9">
      <c r="A5515">
        <v>5514</v>
      </c>
      <c r="B5515">
        <v>80980455</v>
      </c>
      <c r="C5515" t="s">
        <v>30134</v>
      </c>
      <c r="D5515" t="s">
        <v>30135</v>
      </c>
      <c r="E5515" t="s">
        <v>30136</v>
      </c>
      <c r="F5515" t="s">
        <v>30137</v>
      </c>
      <c r="G5515" t="s">
        <v>12933</v>
      </c>
      <c r="H5515" t="s">
        <v>12947</v>
      </c>
      <c r="I5515" t="s">
        <v>12935</v>
      </c>
    </row>
    <row r="5516" spans="1:9">
      <c r="A5516">
        <v>5515</v>
      </c>
      <c r="B5516">
        <v>80980457</v>
      </c>
      <c r="C5516" t="s">
        <v>30138</v>
      </c>
      <c r="D5516" t="s">
        <v>30139</v>
      </c>
      <c r="E5516" t="s">
        <v>30140</v>
      </c>
      <c r="F5516" t="s">
        <v>30141</v>
      </c>
      <c r="G5516" t="s">
        <v>12933</v>
      </c>
      <c r="H5516" t="s">
        <v>12973</v>
      </c>
      <c r="I5516" t="s">
        <v>12935</v>
      </c>
    </row>
    <row r="5517" spans="1:9">
      <c r="A5517">
        <v>5516</v>
      </c>
      <c r="B5517">
        <v>80980458</v>
      </c>
      <c r="C5517" t="s">
        <v>1629</v>
      </c>
      <c r="D5517" t="s">
        <v>30142</v>
      </c>
      <c r="E5517" t="s">
        <v>30143</v>
      </c>
      <c r="F5517" t="s">
        <v>30144</v>
      </c>
      <c r="G5517" t="s">
        <v>12939</v>
      </c>
      <c r="H5517" t="s">
        <v>12968</v>
      </c>
      <c r="I5517" t="s">
        <v>12935</v>
      </c>
    </row>
    <row r="5518" spans="1:9">
      <c r="A5518">
        <v>5517</v>
      </c>
      <c r="B5518">
        <v>80980459</v>
      </c>
      <c r="C5518" t="s">
        <v>30145</v>
      </c>
      <c r="D5518" t="s">
        <v>30146</v>
      </c>
      <c r="E5518" t="s">
        <v>30147</v>
      </c>
      <c r="F5518" t="s">
        <v>30148</v>
      </c>
      <c r="G5518" t="s">
        <v>12939</v>
      </c>
      <c r="H5518" t="s">
        <v>12952</v>
      </c>
      <c r="I5518" t="s">
        <v>12953</v>
      </c>
    </row>
    <row r="5519" spans="1:9">
      <c r="A5519">
        <v>5518</v>
      </c>
      <c r="B5519">
        <v>80980460</v>
      </c>
      <c r="C5519" t="s">
        <v>30149</v>
      </c>
      <c r="D5519" t="s">
        <v>30150</v>
      </c>
      <c r="E5519" t="s">
        <v>30151</v>
      </c>
      <c r="F5519" t="s">
        <v>30152</v>
      </c>
      <c r="G5519" t="s">
        <v>12939</v>
      </c>
      <c r="H5519" t="s">
        <v>12934</v>
      </c>
      <c r="I5519" t="s">
        <v>12935</v>
      </c>
    </row>
    <row r="5520" spans="1:9">
      <c r="A5520">
        <v>5519</v>
      </c>
      <c r="B5520">
        <v>80980461</v>
      </c>
      <c r="C5520" t="s">
        <v>2445</v>
      </c>
      <c r="D5520" t="s">
        <v>30153</v>
      </c>
      <c r="E5520" t="s">
        <v>29735</v>
      </c>
      <c r="F5520" t="s">
        <v>30154</v>
      </c>
      <c r="G5520" t="s">
        <v>12939</v>
      </c>
      <c r="H5520" t="s">
        <v>12934</v>
      </c>
      <c r="I5520" t="s">
        <v>12953</v>
      </c>
    </row>
    <row r="5521" spans="1:9">
      <c r="A5521">
        <v>5520</v>
      </c>
      <c r="B5521">
        <v>80980462</v>
      </c>
      <c r="C5521" t="s">
        <v>30155</v>
      </c>
      <c r="D5521" t="s">
        <v>30156</v>
      </c>
      <c r="E5521" t="s">
        <v>30157</v>
      </c>
      <c r="F5521" t="s">
        <v>30158</v>
      </c>
      <c r="G5521" t="s">
        <v>12939</v>
      </c>
      <c r="H5521" t="s">
        <v>12968</v>
      </c>
      <c r="I5521" t="s">
        <v>12935</v>
      </c>
    </row>
    <row r="5522" spans="1:9">
      <c r="A5522">
        <v>5521</v>
      </c>
      <c r="B5522">
        <v>80980463</v>
      </c>
      <c r="C5522" t="s">
        <v>1233</v>
      </c>
      <c r="D5522" t="s">
        <v>30159</v>
      </c>
      <c r="E5522" t="s">
        <v>29863</v>
      </c>
      <c r="F5522" t="s">
        <v>30160</v>
      </c>
      <c r="G5522" t="s">
        <v>12939</v>
      </c>
      <c r="H5522" t="s">
        <v>12934</v>
      </c>
      <c r="I5522" t="s">
        <v>12953</v>
      </c>
    </row>
    <row r="5523" spans="1:9">
      <c r="A5523">
        <v>5522</v>
      </c>
      <c r="B5523">
        <v>80980464</v>
      </c>
      <c r="C5523" t="s">
        <v>30161</v>
      </c>
      <c r="D5523" t="s">
        <v>30162</v>
      </c>
      <c r="E5523" t="s">
        <v>30147</v>
      </c>
      <c r="F5523" t="s">
        <v>30163</v>
      </c>
      <c r="G5523" t="s">
        <v>12939</v>
      </c>
      <c r="H5523" t="s">
        <v>12952</v>
      </c>
      <c r="I5523" t="s">
        <v>12935</v>
      </c>
    </row>
    <row r="5524" spans="1:9">
      <c r="A5524">
        <v>5523</v>
      </c>
      <c r="B5524">
        <v>80980465</v>
      </c>
      <c r="C5524" t="s">
        <v>9799</v>
      </c>
      <c r="D5524" t="s">
        <v>30164</v>
      </c>
      <c r="E5524" t="s">
        <v>30165</v>
      </c>
      <c r="F5524" t="s">
        <v>30166</v>
      </c>
      <c r="G5524" t="s">
        <v>12939</v>
      </c>
      <c r="H5524" t="s">
        <v>12959</v>
      </c>
      <c r="I5524" t="s">
        <v>12935</v>
      </c>
    </row>
    <row r="5525" spans="1:9">
      <c r="A5525">
        <v>5524</v>
      </c>
      <c r="B5525">
        <v>80980466</v>
      </c>
      <c r="C5525" t="s">
        <v>1364</v>
      </c>
      <c r="D5525" t="s">
        <v>30167</v>
      </c>
      <c r="E5525" t="s">
        <v>29200</v>
      </c>
      <c r="F5525" t="s">
        <v>30168</v>
      </c>
      <c r="G5525" t="s">
        <v>12939</v>
      </c>
      <c r="H5525" t="s">
        <v>12968</v>
      </c>
      <c r="I5525" t="s">
        <v>12953</v>
      </c>
    </row>
    <row r="5526" spans="1:9">
      <c r="A5526">
        <v>5525</v>
      </c>
      <c r="B5526">
        <v>80980468</v>
      </c>
      <c r="C5526" t="s">
        <v>30169</v>
      </c>
      <c r="D5526" t="s">
        <v>30170</v>
      </c>
      <c r="E5526" t="s">
        <v>30171</v>
      </c>
      <c r="F5526" t="s">
        <v>30172</v>
      </c>
      <c r="G5526" t="s">
        <v>12933</v>
      </c>
      <c r="H5526" t="s">
        <v>12968</v>
      </c>
      <c r="I5526" t="s">
        <v>12935</v>
      </c>
    </row>
    <row r="5527" spans="1:9">
      <c r="A5527">
        <v>5526</v>
      </c>
      <c r="B5527">
        <v>80980470</v>
      </c>
      <c r="C5527" t="s">
        <v>4220</v>
      </c>
      <c r="D5527" t="s">
        <v>30173</v>
      </c>
      <c r="E5527" t="s">
        <v>30174</v>
      </c>
      <c r="F5527" t="s">
        <v>30175</v>
      </c>
      <c r="G5527" t="s">
        <v>12939</v>
      </c>
      <c r="H5527" t="s">
        <v>12934</v>
      </c>
      <c r="I5527" t="s">
        <v>12935</v>
      </c>
    </row>
    <row r="5528" spans="1:9">
      <c r="A5528">
        <v>5527</v>
      </c>
      <c r="B5528">
        <v>80980472</v>
      </c>
      <c r="C5528" t="s">
        <v>12093</v>
      </c>
      <c r="D5528" t="s">
        <v>30176</v>
      </c>
      <c r="E5528" t="s">
        <v>30177</v>
      </c>
      <c r="F5528" t="s">
        <v>30178</v>
      </c>
      <c r="G5528" t="s">
        <v>12939</v>
      </c>
      <c r="H5528" t="s">
        <v>12934</v>
      </c>
      <c r="I5528" t="s">
        <v>12935</v>
      </c>
    </row>
    <row r="5529" spans="1:9">
      <c r="A5529">
        <v>5528</v>
      </c>
      <c r="B5529">
        <v>80980474</v>
      </c>
      <c r="C5529" t="s">
        <v>30179</v>
      </c>
      <c r="D5529" t="s">
        <v>30180</v>
      </c>
      <c r="E5529" t="s">
        <v>30181</v>
      </c>
      <c r="F5529" t="s">
        <v>30182</v>
      </c>
      <c r="G5529" t="s">
        <v>12933</v>
      </c>
      <c r="H5529" t="s">
        <v>12934</v>
      </c>
      <c r="I5529" t="s">
        <v>12935</v>
      </c>
    </row>
    <row r="5530" spans="1:9">
      <c r="A5530">
        <v>5529</v>
      </c>
      <c r="B5530">
        <v>80980475</v>
      </c>
      <c r="C5530" t="s">
        <v>30183</v>
      </c>
      <c r="D5530" t="s">
        <v>30184</v>
      </c>
      <c r="E5530" t="s">
        <v>30185</v>
      </c>
      <c r="F5530" t="s">
        <v>30186</v>
      </c>
      <c r="G5530" t="s">
        <v>12933</v>
      </c>
      <c r="H5530" t="s">
        <v>12947</v>
      </c>
      <c r="I5530" t="s">
        <v>12935</v>
      </c>
    </row>
    <row r="5531" spans="1:9">
      <c r="A5531">
        <v>5530</v>
      </c>
      <c r="B5531">
        <v>80980476</v>
      </c>
      <c r="C5531" t="s">
        <v>30187</v>
      </c>
      <c r="D5531" t="s">
        <v>30188</v>
      </c>
      <c r="E5531" t="s">
        <v>30189</v>
      </c>
      <c r="F5531" t="s">
        <v>30190</v>
      </c>
      <c r="G5531" t="s">
        <v>12939</v>
      </c>
      <c r="H5531" t="s">
        <v>12959</v>
      </c>
      <c r="I5531" t="s">
        <v>12953</v>
      </c>
    </row>
    <row r="5532" spans="1:9">
      <c r="A5532">
        <v>5531</v>
      </c>
      <c r="B5532">
        <v>80980477</v>
      </c>
      <c r="C5532" t="s">
        <v>11596</v>
      </c>
      <c r="D5532" t="s">
        <v>30191</v>
      </c>
      <c r="E5532" t="s">
        <v>30192</v>
      </c>
      <c r="F5532" t="s">
        <v>30193</v>
      </c>
      <c r="G5532" t="s">
        <v>12939</v>
      </c>
      <c r="H5532" t="s">
        <v>12934</v>
      </c>
      <c r="I5532" t="s">
        <v>12935</v>
      </c>
    </row>
    <row r="5533" spans="1:9">
      <c r="A5533">
        <v>5532</v>
      </c>
      <c r="B5533">
        <v>80980479</v>
      </c>
      <c r="C5533" t="s">
        <v>2560</v>
      </c>
      <c r="D5533" t="s">
        <v>30194</v>
      </c>
      <c r="E5533" t="s">
        <v>29796</v>
      </c>
      <c r="F5533" t="s">
        <v>30195</v>
      </c>
      <c r="G5533" t="s">
        <v>12939</v>
      </c>
      <c r="H5533" t="s">
        <v>12952</v>
      </c>
      <c r="I5533" t="s">
        <v>12953</v>
      </c>
    </row>
    <row r="5534" spans="1:9">
      <c r="A5534">
        <v>5533</v>
      </c>
      <c r="B5534">
        <v>80980480</v>
      </c>
      <c r="C5534" t="s">
        <v>30196</v>
      </c>
      <c r="D5534" t="s">
        <v>30197</v>
      </c>
      <c r="E5534" t="s">
        <v>29444</v>
      </c>
      <c r="F5534" t="s">
        <v>30198</v>
      </c>
      <c r="G5534" t="s">
        <v>12939</v>
      </c>
      <c r="H5534" t="s">
        <v>12934</v>
      </c>
      <c r="I5534" t="s">
        <v>12953</v>
      </c>
    </row>
    <row r="5535" spans="1:9">
      <c r="A5535">
        <v>5534</v>
      </c>
      <c r="B5535">
        <v>80980494</v>
      </c>
      <c r="C5535" t="s">
        <v>30199</v>
      </c>
      <c r="D5535" t="s">
        <v>30200</v>
      </c>
      <c r="E5535" t="s">
        <v>30201</v>
      </c>
      <c r="F5535" t="s">
        <v>30202</v>
      </c>
      <c r="G5535" t="s">
        <v>12939</v>
      </c>
      <c r="H5535" t="s">
        <v>12934</v>
      </c>
      <c r="I5535" t="s">
        <v>12935</v>
      </c>
    </row>
    <row r="5536" spans="1:9">
      <c r="A5536">
        <v>5535</v>
      </c>
      <c r="B5536">
        <v>80980496</v>
      </c>
      <c r="C5536" t="s">
        <v>30203</v>
      </c>
      <c r="D5536" t="s">
        <v>30204</v>
      </c>
      <c r="E5536" t="s">
        <v>29620</v>
      </c>
      <c r="F5536" t="s">
        <v>30205</v>
      </c>
      <c r="G5536" t="s">
        <v>12939</v>
      </c>
      <c r="H5536" t="s">
        <v>12947</v>
      </c>
      <c r="I5536" t="s">
        <v>12935</v>
      </c>
    </row>
    <row r="5537" spans="1:9">
      <c r="A5537">
        <v>5536</v>
      </c>
      <c r="B5537">
        <v>80980497</v>
      </c>
      <c r="C5537" t="s">
        <v>30206</v>
      </c>
      <c r="D5537" t="s">
        <v>30207</v>
      </c>
      <c r="E5537" t="s">
        <v>30165</v>
      </c>
      <c r="F5537" t="s">
        <v>30208</v>
      </c>
      <c r="G5537" t="s">
        <v>12939</v>
      </c>
      <c r="H5537" t="s">
        <v>12968</v>
      </c>
      <c r="I5537" t="s">
        <v>12953</v>
      </c>
    </row>
    <row r="5538" spans="1:9">
      <c r="A5538">
        <v>5537</v>
      </c>
      <c r="B5538">
        <v>80980502</v>
      </c>
      <c r="C5538" t="s">
        <v>3322</v>
      </c>
      <c r="D5538" t="s">
        <v>30209</v>
      </c>
      <c r="E5538" t="s">
        <v>30210</v>
      </c>
      <c r="F5538" t="s">
        <v>30211</v>
      </c>
      <c r="G5538" t="s">
        <v>12939</v>
      </c>
      <c r="H5538" t="s">
        <v>12934</v>
      </c>
      <c r="I5538" t="s">
        <v>12935</v>
      </c>
    </row>
    <row r="5539" spans="1:9">
      <c r="A5539">
        <v>5538</v>
      </c>
      <c r="B5539">
        <v>80980503</v>
      </c>
      <c r="C5539" t="s">
        <v>30212</v>
      </c>
      <c r="D5539" t="s">
        <v>30213</v>
      </c>
      <c r="E5539" t="s">
        <v>30214</v>
      </c>
      <c r="F5539" t="s">
        <v>30215</v>
      </c>
      <c r="G5539" t="s">
        <v>12933</v>
      </c>
      <c r="H5539" t="s">
        <v>12947</v>
      </c>
      <c r="I5539" t="s">
        <v>12935</v>
      </c>
    </row>
    <row r="5540" spans="1:9">
      <c r="A5540">
        <v>5539</v>
      </c>
      <c r="B5540">
        <v>80980504</v>
      </c>
      <c r="C5540" t="s">
        <v>12459</v>
      </c>
      <c r="D5540" t="s">
        <v>30216</v>
      </c>
      <c r="E5540" t="s">
        <v>30217</v>
      </c>
      <c r="F5540" t="s">
        <v>30218</v>
      </c>
      <c r="G5540" t="s">
        <v>12939</v>
      </c>
      <c r="H5540" t="s">
        <v>12934</v>
      </c>
      <c r="I5540" t="s">
        <v>12935</v>
      </c>
    </row>
    <row r="5541" spans="1:9">
      <c r="A5541">
        <v>5540</v>
      </c>
      <c r="B5541">
        <v>80980505</v>
      </c>
      <c r="C5541" t="s">
        <v>1251</v>
      </c>
      <c r="D5541" t="s">
        <v>30219</v>
      </c>
      <c r="E5541" t="s">
        <v>29756</v>
      </c>
      <c r="F5541" t="s">
        <v>30220</v>
      </c>
      <c r="G5541" t="s">
        <v>12939</v>
      </c>
      <c r="H5541" t="s">
        <v>12959</v>
      </c>
      <c r="I5541" t="s">
        <v>12935</v>
      </c>
    </row>
    <row r="5542" spans="1:9">
      <c r="A5542">
        <v>5541</v>
      </c>
      <c r="B5542">
        <v>80980507</v>
      </c>
      <c r="C5542" t="s">
        <v>1206</v>
      </c>
      <c r="D5542" t="s">
        <v>30221</v>
      </c>
      <c r="E5542" t="s">
        <v>30222</v>
      </c>
      <c r="F5542" t="s">
        <v>30223</v>
      </c>
      <c r="G5542" t="s">
        <v>12933</v>
      </c>
      <c r="H5542" t="s">
        <v>12947</v>
      </c>
      <c r="I5542" t="s">
        <v>12935</v>
      </c>
    </row>
    <row r="5543" spans="1:9">
      <c r="A5543">
        <v>5542</v>
      </c>
      <c r="B5543">
        <v>80980508</v>
      </c>
      <c r="C5543" t="s">
        <v>30224</v>
      </c>
      <c r="D5543" t="s">
        <v>30225</v>
      </c>
      <c r="E5543" t="s">
        <v>30226</v>
      </c>
      <c r="F5543" t="s">
        <v>30227</v>
      </c>
      <c r="G5543" t="s">
        <v>12933</v>
      </c>
      <c r="H5543" t="s">
        <v>12934</v>
      </c>
      <c r="I5543" t="s">
        <v>12935</v>
      </c>
    </row>
    <row r="5544" spans="1:9">
      <c r="A5544">
        <v>5543</v>
      </c>
      <c r="B5544">
        <v>80980510</v>
      </c>
      <c r="C5544" t="s">
        <v>10222</v>
      </c>
      <c r="D5544" t="s">
        <v>30228</v>
      </c>
      <c r="E5544" t="s">
        <v>30229</v>
      </c>
      <c r="F5544" t="s">
        <v>30230</v>
      </c>
      <c r="G5544" t="s">
        <v>12933</v>
      </c>
      <c r="H5544" t="s">
        <v>12934</v>
      </c>
      <c r="I5544" t="s">
        <v>12935</v>
      </c>
    </row>
    <row r="5545" spans="1:9">
      <c r="A5545">
        <v>5544</v>
      </c>
      <c r="B5545">
        <v>80980512</v>
      </c>
      <c r="C5545" t="s">
        <v>30231</v>
      </c>
      <c r="D5545" t="s">
        <v>30232</v>
      </c>
      <c r="E5545" t="s">
        <v>30233</v>
      </c>
      <c r="F5545" t="s">
        <v>30234</v>
      </c>
      <c r="G5545" t="s">
        <v>12933</v>
      </c>
      <c r="H5545" t="s">
        <v>12968</v>
      </c>
      <c r="I5545" t="s">
        <v>12935</v>
      </c>
    </row>
    <row r="5546" spans="1:9">
      <c r="A5546">
        <v>5545</v>
      </c>
      <c r="B5546">
        <v>80980513</v>
      </c>
      <c r="C5546" t="s">
        <v>30235</v>
      </c>
      <c r="D5546" t="s">
        <v>30236</v>
      </c>
      <c r="E5546" t="s">
        <v>30237</v>
      </c>
      <c r="F5546" t="s">
        <v>30238</v>
      </c>
      <c r="G5546" t="s">
        <v>12933</v>
      </c>
      <c r="H5546" t="s">
        <v>12947</v>
      </c>
      <c r="I5546" t="s">
        <v>12935</v>
      </c>
    </row>
    <row r="5547" spans="1:9">
      <c r="A5547">
        <v>5546</v>
      </c>
      <c r="B5547">
        <v>80980514</v>
      </c>
      <c r="C5547" t="s">
        <v>30239</v>
      </c>
      <c r="D5547" t="s">
        <v>30240</v>
      </c>
      <c r="E5547" t="s">
        <v>30241</v>
      </c>
      <c r="F5547" t="s">
        <v>30242</v>
      </c>
      <c r="G5547" t="s">
        <v>12939</v>
      </c>
      <c r="H5547" t="s">
        <v>12959</v>
      </c>
      <c r="I5547" t="s">
        <v>12935</v>
      </c>
    </row>
    <row r="5548" spans="1:9">
      <c r="A5548">
        <v>5547</v>
      </c>
      <c r="B5548">
        <v>80980515</v>
      </c>
      <c r="C5548" t="s">
        <v>30243</v>
      </c>
      <c r="D5548" t="s">
        <v>30244</v>
      </c>
      <c r="E5548" t="s">
        <v>30245</v>
      </c>
      <c r="F5548" t="s">
        <v>30246</v>
      </c>
      <c r="G5548" t="s">
        <v>12939</v>
      </c>
      <c r="H5548" t="s">
        <v>12934</v>
      </c>
      <c r="I5548" t="s">
        <v>12935</v>
      </c>
    </row>
    <row r="5549" spans="1:9">
      <c r="A5549">
        <v>5548</v>
      </c>
      <c r="B5549">
        <v>80980517</v>
      </c>
      <c r="C5549" t="s">
        <v>77</v>
      </c>
      <c r="D5549" t="s">
        <v>30247</v>
      </c>
      <c r="E5549" t="s">
        <v>30248</v>
      </c>
      <c r="F5549" t="s">
        <v>30249</v>
      </c>
      <c r="G5549" t="s">
        <v>12939</v>
      </c>
      <c r="H5549" t="s">
        <v>12934</v>
      </c>
      <c r="I5549" t="s">
        <v>13079</v>
      </c>
    </row>
    <row r="5550" spans="1:9">
      <c r="A5550">
        <v>5549</v>
      </c>
      <c r="B5550">
        <v>80980518</v>
      </c>
      <c r="C5550" t="s">
        <v>30250</v>
      </c>
      <c r="D5550" t="s">
        <v>30251</v>
      </c>
      <c r="E5550" t="s">
        <v>30252</v>
      </c>
      <c r="F5550" t="s">
        <v>30253</v>
      </c>
      <c r="G5550" t="s">
        <v>12939</v>
      </c>
      <c r="H5550" t="s">
        <v>12968</v>
      </c>
      <c r="I5550" t="s">
        <v>12935</v>
      </c>
    </row>
    <row r="5551" spans="1:9">
      <c r="A5551">
        <v>5550</v>
      </c>
      <c r="B5551">
        <v>80980519</v>
      </c>
      <c r="C5551" t="s">
        <v>30254</v>
      </c>
      <c r="D5551" t="s">
        <v>30255</v>
      </c>
      <c r="E5551" t="s">
        <v>30256</v>
      </c>
      <c r="F5551" t="s">
        <v>30257</v>
      </c>
      <c r="G5551" t="s">
        <v>12939</v>
      </c>
      <c r="H5551" t="s">
        <v>12968</v>
      </c>
      <c r="I5551" t="s">
        <v>12935</v>
      </c>
    </row>
    <row r="5552" spans="1:9">
      <c r="A5552">
        <v>5551</v>
      </c>
      <c r="B5552">
        <v>80980520</v>
      </c>
      <c r="C5552" t="s">
        <v>5486</v>
      </c>
      <c r="D5552" t="s">
        <v>30258</v>
      </c>
      <c r="E5552" t="s">
        <v>30259</v>
      </c>
      <c r="F5552" t="s">
        <v>30260</v>
      </c>
      <c r="G5552" t="s">
        <v>12939</v>
      </c>
      <c r="H5552" t="s">
        <v>12934</v>
      </c>
      <c r="I5552" t="s">
        <v>12935</v>
      </c>
    </row>
    <row r="5553" spans="1:9">
      <c r="A5553">
        <v>5552</v>
      </c>
      <c r="B5553">
        <v>80980522</v>
      </c>
      <c r="C5553" t="s">
        <v>4496</v>
      </c>
      <c r="D5553" t="s">
        <v>30261</v>
      </c>
      <c r="E5553" t="s">
        <v>29756</v>
      </c>
      <c r="F5553" t="s">
        <v>30262</v>
      </c>
      <c r="G5553" t="s">
        <v>12939</v>
      </c>
      <c r="H5553" t="s">
        <v>12968</v>
      </c>
      <c r="I5553" t="s">
        <v>12953</v>
      </c>
    </row>
    <row r="5554" spans="1:9">
      <c r="A5554">
        <v>5553</v>
      </c>
      <c r="B5554">
        <v>80980524</v>
      </c>
      <c r="C5554" t="s">
        <v>30263</v>
      </c>
      <c r="D5554" t="s">
        <v>30264</v>
      </c>
      <c r="E5554" t="s">
        <v>30265</v>
      </c>
      <c r="F5554" t="s">
        <v>30266</v>
      </c>
      <c r="G5554" t="s">
        <v>12939</v>
      </c>
      <c r="H5554" t="s">
        <v>12934</v>
      </c>
      <c r="I5554" t="s">
        <v>12935</v>
      </c>
    </row>
    <row r="5555" spans="1:9">
      <c r="A5555">
        <v>5554</v>
      </c>
      <c r="B5555">
        <v>80980525</v>
      </c>
      <c r="C5555" t="s">
        <v>3113</v>
      </c>
      <c r="D5555" t="s">
        <v>30267</v>
      </c>
      <c r="E5555" t="s">
        <v>30268</v>
      </c>
      <c r="F5555" t="s">
        <v>30269</v>
      </c>
      <c r="G5555" t="s">
        <v>12939</v>
      </c>
      <c r="H5555" t="s">
        <v>12968</v>
      </c>
      <c r="I5555" t="s">
        <v>12935</v>
      </c>
    </row>
    <row r="5556" spans="1:9">
      <c r="A5556">
        <v>5555</v>
      </c>
      <c r="B5556">
        <v>80980527</v>
      </c>
      <c r="C5556" t="s">
        <v>30270</v>
      </c>
      <c r="D5556" t="s">
        <v>30271</v>
      </c>
      <c r="E5556" t="s">
        <v>30272</v>
      </c>
      <c r="F5556" t="s">
        <v>30273</v>
      </c>
      <c r="G5556" t="s">
        <v>12933</v>
      </c>
      <c r="H5556" t="s">
        <v>12934</v>
      </c>
      <c r="I5556" t="s">
        <v>12935</v>
      </c>
    </row>
    <row r="5557" spans="1:9">
      <c r="A5557">
        <v>5556</v>
      </c>
      <c r="B5557">
        <v>80980528</v>
      </c>
      <c r="C5557" t="s">
        <v>30274</v>
      </c>
      <c r="D5557" t="s">
        <v>30275</v>
      </c>
      <c r="E5557" t="s">
        <v>30276</v>
      </c>
      <c r="F5557" t="s">
        <v>30277</v>
      </c>
      <c r="G5557" t="s">
        <v>12933</v>
      </c>
      <c r="H5557" t="s">
        <v>12947</v>
      </c>
      <c r="I5557" t="s">
        <v>12935</v>
      </c>
    </row>
    <row r="5558" spans="1:9">
      <c r="A5558">
        <v>5557</v>
      </c>
      <c r="B5558">
        <v>80980530</v>
      </c>
      <c r="C5558" t="s">
        <v>30278</v>
      </c>
      <c r="D5558" t="s">
        <v>30279</v>
      </c>
      <c r="E5558" t="s">
        <v>30256</v>
      </c>
      <c r="F5558" t="s">
        <v>30280</v>
      </c>
      <c r="G5558" t="s">
        <v>12939</v>
      </c>
      <c r="H5558" t="s">
        <v>12959</v>
      </c>
      <c r="I5558" t="s">
        <v>12953</v>
      </c>
    </row>
    <row r="5559" spans="1:9">
      <c r="A5559">
        <v>5558</v>
      </c>
      <c r="B5559">
        <v>80980531</v>
      </c>
      <c r="C5559" t="s">
        <v>30281</v>
      </c>
      <c r="D5559" t="s">
        <v>30282</v>
      </c>
      <c r="E5559" t="s">
        <v>695</v>
      </c>
      <c r="F5559" t="s">
        <v>30283</v>
      </c>
      <c r="G5559" t="s">
        <v>12939</v>
      </c>
      <c r="H5559" t="s">
        <v>12959</v>
      </c>
      <c r="I5559" t="s">
        <v>12935</v>
      </c>
    </row>
    <row r="5560" spans="1:9">
      <c r="A5560">
        <v>5559</v>
      </c>
      <c r="B5560">
        <v>80980532</v>
      </c>
      <c r="C5560" t="s">
        <v>5900</v>
      </c>
      <c r="D5560" t="s">
        <v>30284</v>
      </c>
      <c r="E5560" t="s">
        <v>30217</v>
      </c>
      <c r="F5560" t="s">
        <v>28831</v>
      </c>
      <c r="G5560" t="s">
        <v>12939</v>
      </c>
      <c r="H5560" t="s">
        <v>12934</v>
      </c>
      <c r="I5560" t="s">
        <v>12953</v>
      </c>
    </row>
    <row r="5561" spans="1:9">
      <c r="A5561">
        <v>5560</v>
      </c>
      <c r="B5561">
        <v>80980533</v>
      </c>
      <c r="C5561" t="s">
        <v>30285</v>
      </c>
      <c r="D5561" t="s">
        <v>30286</v>
      </c>
      <c r="E5561" t="s">
        <v>695</v>
      </c>
      <c r="F5561" t="s">
        <v>30287</v>
      </c>
      <c r="G5561" t="s">
        <v>12939</v>
      </c>
      <c r="H5561" t="s">
        <v>12968</v>
      </c>
      <c r="I5561" t="s">
        <v>12953</v>
      </c>
    </row>
    <row r="5562" spans="1:9">
      <c r="A5562">
        <v>5561</v>
      </c>
      <c r="B5562">
        <v>80980534</v>
      </c>
      <c r="C5562" t="s">
        <v>30288</v>
      </c>
      <c r="D5562" t="s">
        <v>30289</v>
      </c>
      <c r="E5562" t="s">
        <v>30044</v>
      </c>
      <c r="F5562" t="s">
        <v>29257</v>
      </c>
      <c r="G5562" t="s">
        <v>12939</v>
      </c>
      <c r="H5562" t="s">
        <v>12934</v>
      </c>
      <c r="I5562" t="s">
        <v>12953</v>
      </c>
    </row>
    <row r="5563" spans="1:9">
      <c r="A5563">
        <v>5562</v>
      </c>
      <c r="B5563">
        <v>80980535</v>
      </c>
      <c r="C5563" t="s">
        <v>30290</v>
      </c>
      <c r="D5563" t="s">
        <v>30291</v>
      </c>
      <c r="E5563" t="s">
        <v>695</v>
      </c>
      <c r="F5563" t="s">
        <v>30292</v>
      </c>
      <c r="G5563" t="s">
        <v>12939</v>
      </c>
      <c r="H5563" t="s">
        <v>12934</v>
      </c>
      <c r="I5563" t="s">
        <v>12935</v>
      </c>
    </row>
    <row r="5564" spans="1:9">
      <c r="A5564">
        <v>5563</v>
      </c>
      <c r="B5564">
        <v>80980536</v>
      </c>
      <c r="C5564" t="s">
        <v>21352</v>
      </c>
      <c r="D5564" t="s">
        <v>30293</v>
      </c>
      <c r="E5564" t="s">
        <v>695</v>
      </c>
      <c r="F5564" t="s">
        <v>30294</v>
      </c>
      <c r="G5564" t="s">
        <v>12939</v>
      </c>
      <c r="H5564" t="s">
        <v>12934</v>
      </c>
      <c r="I5564" t="s">
        <v>12935</v>
      </c>
    </row>
    <row r="5565" spans="1:9">
      <c r="A5565">
        <v>5564</v>
      </c>
      <c r="B5565">
        <v>80980537</v>
      </c>
      <c r="C5565" t="s">
        <v>30295</v>
      </c>
      <c r="D5565" t="s">
        <v>30296</v>
      </c>
      <c r="E5565" t="s">
        <v>695</v>
      </c>
      <c r="F5565" t="s">
        <v>30297</v>
      </c>
      <c r="G5565" t="s">
        <v>12939</v>
      </c>
      <c r="H5565" t="s">
        <v>12968</v>
      </c>
      <c r="I5565" t="s">
        <v>12935</v>
      </c>
    </row>
    <row r="5566" spans="1:9">
      <c r="A5566">
        <v>5565</v>
      </c>
      <c r="B5566">
        <v>80980539</v>
      </c>
      <c r="C5566" t="s">
        <v>30298</v>
      </c>
      <c r="D5566" t="s">
        <v>30299</v>
      </c>
      <c r="E5566" t="s">
        <v>30300</v>
      </c>
      <c r="F5566" t="s">
        <v>30301</v>
      </c>
      <c r="G5566" t="s">
        <v>12933</v>
      </c>
      <c r="H5566" t="s">
        <v>12947</v>
      </c>
      <c r="I5566" t="s">
        <v>12935</v>
      </c>
    </row>
    <row r="5567" spans="1:9">
      <c r="A5567">
        <v>5566</v>
      </c>
      <c r="B5567">
        <v>80980540</v>
      </c>
      <c r="C5567" t="s">
        <v>30302</v>
      </c>
      <c r="D5567" t="s">
        <v>30303</v>
      </c>
      <c r="E5567" t="s">
        <v>695</v>
      </c>
      <c r="F5567" t="s">
        <v>30304</v>
      </c>
      <c r="G5567" t="s">
        <v>12939</v>
      </c>
      <c r="H5567" t="s">
        <v>12934</v>
      </c>
      <c r="I5567" t="s">
        <v>12935</v>
      </c>
    </row>
    <row r="5568" spans="1:9">
      <c r="A5568">
        <v>5567</v>
      </c>
      <c r="B5568">
        <v>80980541</v>
      </c>
      <c r="C5568" t="s">
        <v>30305</v>
      </c>
      <c r="D5568" t="s">
        <v>30306</v>
      </c>
      <c r="E5568" t="s">
        <v>695</v>
      </c>
      <c r="F5568" t="s">
        <v>30307</v>
      </c>
      <c r="G5568" t="s">
        <v>12939</v>
      </c>
      <c r="H5568" t="s">
        <v>12968</v>
      </c>
      <c r="I5568" t="s">
        <v>12935</v>
      </c>
    </row>
    <row r="5569" spans="1:9">
      <c r="A5569">
        <v>5568</v>
      </c>
      <c r="B5569">
        <v>80980542</v>
      </c>
      <c r="C5569" t="s">
        <v>30308</v>
      </c>
      <c r="D5569" t="s">
        <v>30309</v>
      </c>
      <c r="E5569" t="s">
        <v>695</v>
      </c>
      <c r="F5569" t="s">
        <v>30310</v>
      </c>
      <c r="G5569" t="s">
        <v>12933</v>
      </c>
      <c r="H5569" t="s">
        <v>12934</v>
      </c>
      <c r="I5569" t="s">
        <v>12935</v>
      </c>
    </row>
    <row r="5570" spans="1:9">
      <c r="A5570">
        <v>5569</v>
      </c>
      <c r="B5570">
        <v>80980543</v>
      </c>
      <c r="C5570" t="s">
        <v>30311</v>
      </c>
      <c r="D5570" t="s">
        <v>30312</v>
      </c>
      <c r="E5570" t="s">
        <v>30313</v>
      </c>
      <c r="F5570" t="s">
        <v>30314</v>
      </c>
      <c r="G5570" t="s">
        <v>12933</v>
      </c>
      <c r="H5570" t="s">
        <v>12934</v>
      </c>
      <c r="I5570" t="s">
        <v>12935</v>
      </c>
    </row>
    <row r="5571" spans="1:9">
      <c r="A5571">
        <v>5570</v>
      </c>
      <c r="B5571">
        <v>80980546</v>
      </c>
      <c r="C5571" t="s">
        <v>1364</v>
      </c>
      <c r="D5571" t="s">
        <v>30315</v>
      </c>
      <c r="E5571" t="s">
        <v>695</v>
      </c>
      <c r="F5571" t="s">
        <v>30316</v>
      </c>
      <c r="G5571" t="s">
        <v>12939</v>
      </c>
      <c r="H5571" t="s">
        <v>12934</v>
      </c>
      <c r="I5571" t="s">
        <v>12935</v>
      </c>
    </row>
    <row r="5572" spans="1:9">
      <c r="A5572">
        <v>5571</v>
      </c>
      <c r="B5572">
        <v>80980547</v>
      </c>
      <c r="C5572" t="s">
        <v>30317</v>
      </c>
      <c r="D5572" t="s">
        <v>30318</v>
      </c>
      <c r="E5572" t="s">
        <v>695</v>
      </c>
      <c r="F5572" t="s">
        <v>30319</v>
      </c>
      <c r="G5572" t="s">
        <v>12933</v>
      </c>
      <c r="H5572" t="s">
        <v>12947</v>
      </c>
      <c r="I5572" t="s">
        <v>12935</v>
      </c>
    </row>
    <row r="5573" spans="1:9">
      <c r="A5573">
        <v>5572</v>
      </c>
      <c r="B5573">
        <v>80980549</v>
      </c>
      <c r="C5573" t="s">
        <v>30320</v>
      </c>
      <c r="D5573" t="s">
        <v>30321</v>
      </c>
      <c r="E5573" t="s">
        <v>29714</v>
      </c>
      <c r="F5573" t="s">
        <v>30322</v>
      </c>
      <c r="G5573" t="s">
        <v>12939</v>
      </c>
      <c r="H5573" t="s">
        <v>12959</v>
      </c>
      <c r="I5573" t="s">
        <v>12935</v>
      </c>
    </row>
    <row r="5574" spans="1:9">
      <c r="A5574">
        <v>5573</v>
      </c>
      <c r="B5574">
        <v>80980550</v>
      </c>
      <c r="C5574" t="s">
        <v>30323</v>
      </c>
      <c r="D5574" t="s">
        <v>30324</v>
      </c>
      <c r="E5574" t="s">
        <v>695</v>
      </c>
      <c r="F5574" t="s">
        <v>30325</v>
      </c>
      <c r="G5574" t="s">
        <v>12939</v>
      </c>
      <c r="H5574" t="s">
        <v>12959</v>
      </c>
      <c r="I5574" t="s">
        <v>12953</v>
      </c>
    </row>
    <row r="5575" spans="1:9">
      <c r="A5575">
        <v>5574</v>
      </c>
      <c r="B5575">
        <v>80980551</v>
      </c>
      <c r="C5575" t="s">
        <v>30326</v>
      </c>
      <c r="D5575" t="s">
        <v>30327</v>
      </c>
      <c r="E5575" t="s">
        <v>695</v>
      </c>
      <c r="F5575" t="s">
        <v>30328</v>
      </c>
      <c r="G5575" t="s">
        <v>12933</v>
      </c>
      <c r="H5575" t="s">
        <v>12947</v>
      </c>
      <c r="I5575" t="s">
        <v>12935</v>
      </c>
    </row>
    <row r="5576" spans="1:9">
      <c r="A5576">
        <v>5575</v>
      </c>
      <c r="B5576">
        <v>80980552</v>
      </c>
      <c r="C5576" t="s">
        <v>30329</v>
      </c>
      <c r="D5576" t="s">
        <v>30330</v>
      </c>
      <c r="E5576" t="s">
        <v>29250</v>
      </c>
      <c r="F5576" t="s">
        <v>30331</v>
      </c>
      <c r="G5576" t="s">
        <v>12939</v>
      </c>
      <c r="H5576" t="s">
        <v>12959</v>
      </c>
      <c r="I5576" t="s">
        <v>12935</v>
      </c>
    </row>
    <row r="5577" spans="1:9">
      <c r="A5577">
        <v>5576</v>
      </c>
      <c r="B5577">
        <v>80980553</v>
      </c>
      <c r="C5577" t="s">
        <v>5486</v>
      </c>
      <c r="D5577" t="s">
        <v>30332</v>
      </c>
      <c r="E5577" t="s">
        <v>30333</v>
      </c>
      <c r="F5577" t="s">
        <v>30334</v>
      </c>
      <c r="G5577" t="s">
        <v>12939</v>
      </c>
      <c r="H5577" t="s">
        <v>12952</v>
      </c>
      <c r="I5577" t="s">
        <v>12935</v>
      </c>
    </row>
    <row r="5578" spans="1:9">
      <c r="A5578">
        <v>5577</v>
      </c>
      <c r="B5578">
        <v>80980554</v>
      </c>
      <c r="C5578" t="s">
        <v>30335</v>
      </c>
      <c r="D5578" t="s">
        <v>30336</v>
      </c>
      <c r="E5578" t="s">
        <v>30337</v>
      </c>
      <c r="F5578" t="s">
        <v>30338</v>
      </c>
      <c r="G5578" t="s">
        <v>12933</v>
      </c>
      <c r="H5578" t="s">
        <v>12934</v>
      </c>
      <c r="I5578" t="s">
        <v>12935</v>
      </c>
    </row>
    <row r="5579" spans="1:9">
      <c r="A5579">
        <v>5578</v>
      </c>
      <c r="B5579">
        <v>80980555</v>
      </c>
      <c r="C5579" t="s">
        <v>30339</v>
      </c>
      <c r="D5579" t="s">
        <v>30340</v>
      </c>
      <c r="E5579" t="s">
        <v>30341</v>
      </c>
      <c r="F5579" t="s">
        <v>30342</v>
      </c>
      <c r="G5579" t="s">
        <v>12933</v>
      </c>
      <c r="H5579" t="s">
        <v>12947</v>
      </c>
      <c r="I5579" t="s">
        <v>12935</v>
      </c>
    </row>
    <row r="5580" spans="1:9">
      <c r="A5580">
        <v>5579</v>
      </c>
      <c r="B5580">
        <v>80980558</v>
      </c>
      <c r="C5580" t="s">
        <v>20356</v>
      </c>
      <c r="D5580" t="s">
        <v>30343</v>
      </c>
      <c r="E5580" t="s">
        <v>30344</v>
      </c>
      <c r="F5580" t="s">
        <v>30345</v>
      </c>
      <c r="G5580" t="s">
        <v>12933</v>
      </c>
      <c r="H5580" t="s">
        <v>12934</v>
      </c>
      <c r="I5580" t="s">
        <v>12935</v>
      </c>
    </row>
    <row r="5581" spans="1:9">
      <c r="A5581">
        <v>5580</v>
      </c>
      <c r="B5581">
        <v>80980559</v>
      </c>
      <c r="C5581" t="s">
        <v>30346</v>
      </c>
      <c r="D5581" t="s">
        <v>30347</v>
      </c>
      <c r="E5581" t="s">
        <v>30348</v>
      </c>
      <c r="F5581" t="s">
        <v>30349</v>
      </c>
      <c r="G5581" t="s">
        <v>12939</v>
      </c>
      <c r="H5581" t="s">
        <v>12934</v>
      </c>
      <c r="I5581" t="s">
        <v>12935</v>
      </c>
    </row>
    <row r="5582" spans="1:9">
      <c r="A5582">
        <v>5581</v>
      </c>
      <c r="B5582">
        <v>80980560</v>
      </c>
      <c r="C5582" t="s">
        <v>30350</v>
      </c>
      <c r="D5582" t="s">
        <v>30351</v>
      </c>
      <c r="E5582" t="s">
        <v>30252</v>
      </c>
      <c r="F5582" t="s">
        <v>30352</v>
      </c>
      <c r="G5582" t="s">
        <v>12939</v>
      </c>
      <c r="H5582" t="s">
        <v>12959</v>
      </c>
      <c r="I5582" t="s">
        <v>12953</v>
      </c>
    </row>
    <row r="5583" spans="1:9">
      <c r="A5583">
        <v>5582</v>
      </c>
      <c r="B5583">
        <v>80980561</v>
      </c>
      <c r="C5583" t="s">
        <v>30353</v>
      </c>
      <c r="D5583" t="s">
        <v>30354</v>
      </c>
      <c r="E5583" t="s">
        <v>30355</v>
      </c>
      <c r="F5583" t="s">
        <v>30356</v>
      </c>
      <c r="G5583" t="s">
        <v>12939</v>
      </c>
      <c r="H5583" t="s">
        <v>12934</v>
      </c>
      <c r="I5583" t="s">
        <v>12935</v>
      </c>
    </row>
    <row r="5584" spans="1:9">
      <c r="A5584">
        <v>5583</v>
      </c>
      <c r="B5584">
        <v>80980562</v>
      </c>
      <c r="C5584" t="s">
        <v>30357</v>
      </c>
      <c r="D5584" t="s">
        <v>30358</v>
      </c>
      <c r="E5584" t="s">
        <v>30359</v>
      </c>
      <c r="F5584" t="s">
        <v>30360</v>
      </c>
      <c r="G5584" t="s">
        <v>12933</v>
      </c>
      <c r="H5584" t="s">
        <v>12947</v>
      </c>
      <c r="I5584" t="s">
        <v>12935</v>
      </c>
    </row>
    <row r="5585" spans="1:9">
      <c r="A5585">
        <v>5584</v>
      </c>
      <c r="B5585">
        <v>80980563</v>
      </c>
      <c r="C5585" t="s">
        <v>6738</v>
      </c>
      <c r="D5585" t="s">
        <v>30361</v>
      </c>
      <c r="E5585" t="s">
        <v>30362</v>
      </c>
      <c r="F5585" t="s">
        <v>30363</v>
      </c>
      <c r="G5585" t="s">
        <v>12939</v>
      </c>
      <c r="H5585" t="s">
        <v>12968</v>
      </c>
      <c r="I5585" t="s">
        <v>12935</v>
      </c>
    </row>
    <row r="5586" spans="1:9">
      <c r="A5586">
        <v>5585</v>
      </c>
      <c r="B5586">
        <v>80980564</v>
      </c>
      <c r="C5586" t="s">
        <v>30364</v>
      </c>
      <c r="D5586" t="s">
        <v>30365</v>
      </c>
      <c r="E5586" t="s">
        <v>30366</v>
      </c>
      <c r="F5586" t="s">
        <v>30367</v>
      </c>
      <c r="G5586" t="s">
        <v>12933</v>
      </c>
      <c r="H5586" t="s">
        <v>12947</v>
      </c>
      <c r="I5586" t="s">
        <v>12935</v>
      </c>
    </row>
    <row r="5587" spans="1:9">
      <c r="A5587">
        <v>5586</v>
      </c>
      <c r="B5587">
        <v>80980565</v>
      </c>
      <c r="C5587" t="s">
        <v>5271</v>
      </c>
      <c r="D5587" t="s">
        <v>30368</v>
      </c>
      <c r="E5587" t="s">
        <v>30369</v>
      </c>
      <c r="F5587" t="s">
        <v>30370</v>
      </c>
      <c r="G5587" t="s">
        <v>12939</v>
      </c>
      <c r="H5587" t="s">
        <v>12934</v>
      </c>
      <c r="I5587" t="s">
        <v>12935</v>
      </c>
    </row>
    <row r="5588" spans="1:9">
      <c r="A5588">
        <v>5587</v>
      </c>
      <c r="B5588">
        <v>80980566</v>
      </c>
      <c r="C5588" t="s">
        <v>30371</v>
      </c>
      <c r="D5588" t="s">
        <v>30372</v>
      </c>
      <c r="E5588" t="s">
        <v>30373</v>
      </c>
      <c r="F5588" t="s">
        <v>30374</v>
      </c>
      <c r="G5588" t="s">
        <v>12939</v>
      </c>
      <c r="H5588" t="s">
        <v>12934</v>
      </c>
      <c r="I5588" t="s">
        <v>12935</v>
      </c>
    </row>
    <row r="5589" spans="1:9">
      <c r="A5589">
        <v>5588</v>
      </c>
      <c r="B5589">
        <v>80980568</v>
      </c>
      <c r="C5589" t="s">
        <v>30375</v>
      </c>
      <c r="D5589" t="s">
        <v>30376</v>
      </c>
      <c r="E5589" t="s">
        <v>30377</v>
      </c>
      <c r="F5589" t="s">
        <v>30378</v>
      </c>
      <c r="G5589" t="s">
        <v>12933</v>
      </c>
      <c r="H5589" t="s">
        <v>12947</v>
      </c>
      <c r="I5589" t="s">
        <v>12935</v>
      </c>
    </row>
    <row r="5590" spans="1:9">
      <c r="A5590">
        <v>5589</v>
      </c>
      <c r="B5590">
        <v>80980570</v>
      </c>
      <c r="C5590" t="s">
        <v>5768</v>
      </c>
      <c r="D5590" t="s">
        <v>30379</v>
      </c>
      <c r="E5590" t="s">
        <v>2492</v>
      </c>
      <c r="F5590" t="s">
        <v>30380</v>
      </c>
      <c r="G5590" t="s">
        <v>12939</v>
      </c>
      <c r="H5590" t="s">
        <v>12959</v>
      </c>
      <c r="I5590" t="s">
        <v>12953</v>
      </c>
    </row>
    <row r="5591" spans="1:9">
      <c r="A5591">
        <v>5590</v>
      </c>
      <c r="B5591">
        <v>80980571</v>
      </c>
      <c r="C5591" t="s">
        <v>15434</v>
      </c>
      <c r="D5591" t="s">
        <v>30381</v>
      </c>
      <c r="E5591" t="s">
        <v>30382</v>
      </c>
      <c r="F5591" t="s">
        <v>30383</v>
      </c>
      <c r="G5591" t="s">
        <v>12939</v>
      </c>
      <c r="H5591" t="s">
        <v>12968</v>
      </c>
      <c r="I5591" t="s">
        <v>12935</v>
      </c>
    </row>
    <row r="5592" spans="1:9">
      <c r="A5592">
        <v>5591</v>
      </c>
      <c r="B5592">
        <v>80980572</v>
      </c>
      <c r="C5592" t="s">
        <v>849</v>
      </c>
      <c r="D5592" t="s">
        <v>29630</v>
      </c>
      <c r="E5592" t="s">
        <v>28884</v>
      </c>
      <c r="F5592" t="s">
        <v>30384</v>
      </c>
      <c r="G5592" t="s">
        <v>12939</v>
      </c>
      <c r="H5592" t="s">
        <v>12968</v>
      </c>
      <c r="I5592" t="s">
        <v>12935</v>
      </c>
    </row>
    <row r="5593" spans="1:9">
      <c r="A5593">
        <v>5592</v>
      </c>
      <c r="B5593">
        <v>80980573</v>
      </c>
      <c r="C5593" t="s">
        <v>2310</v>
      </c>
      <c r="D5593" t="s">
        <v>30385</v>
      </c>
      <c r="E5593" t="s">
        <v>29652</v>
      </c>
      <c r="F5593" t="s">
        <v>30386</v>
      </c>
      <c r="G5593" t="s">
        <v>12939</v>
      </c>
      <c r="H5593" t="s">
        <v>12959</v>
      </c>
      <c r="I5593" t="s">
        <v>12953</v>
      </c>
    </row>
    <row r="5594" spans="1:9">
      <c r="A5594">
        <v>5593</v>
      </c>
      <c r="B5594">
        <v>80980576</v>
      </c>
      <c r="C5594" t="s">
        <v>5392</v>
      </c>
      <c r="D5594" t="s">
        <v>30387</v>
      </c>
      <c r="E5594" t="s">
        <v>29660</v>
      </c>
      <c r="F5594" t="s">
        <v>30388</v>
      </c>
      <c r="G5594" t="s">
        <v>12939</v>
      </c>
      <c r="H5594" t="s">
        <v>12934</v>
      </c>
      <c r="I5594" t="s">
        <v>12953</v>
      </c>
    </row>
    <row r="5595" spans="1:9">
      <c r="A5595">
        <v>5594</v>
      </c>
      <c r="B5595">
        <v>80980577</v>
      </c>
      <c r="C5595" t="s">
        <v>30389</v>
      </c>
      <c r="D5595" t="s">
        <v>30390</v>
      </c>
      <c r="E5595" t="s">
        <v>30391</v>
      </c>
      <c r="F5595" t="s">
        <v>30392</v>
      </c>
      <c r="G5595" t="s">
        <v>12933</v>
      </c>
      <c r="H5595" t="s">
        <v>12968</v>
      </c>
      <c r="I5595" t="s">
        <v>12935</v>
      </c>
    </row>
    <row r="5596" spans="1:9">
      <c r="A5596">
        <v>5595</v>
      </c>
      <c r="B5596">
        <v>80980578</v>
      </c>
      <c r="C5596" t="s">
        <v>8217</v>
      </c>
      <c r="D5596" t="s">
        <v>30393</v>
      </c>
      <c r="E5596" t="s">
        <v>30394</v>
      </c>
      <c r="F5596" t="s">
        <v>30395</v>
      </c>
      <c r="G5596" t="s">
        <v>12933</v>
      </c>
      <c r="H5596" t="s">
        <v>12947</v>
      </c>
      <c r="I5596" t="s">
        <v>12935</v>
      </c>
    </row>
    <row r="5597" spans="1:9">
      <c r="A5597">
        <v>5596</v>
      </c>
      <c r="B5597">
        <v>80980583</v>
      </c>
      <c r="C5597" t="s">
        <v>30396</v>
      </c>
      <c r="D5597" t="s">
        <v>30397</v>
      </c>
      <c r="E5597" t="s">
        <v>30398</v>
      </c>
      <c r="F5597" t="s">
        <v>30399</v>
      </c>
      <c r="G5597" t="s">
        <v>12933</v>
      </c>
      <c r="H5597" t="s">
        <v>12968</v>
      </c>
      <c r="I5597" t="s">
        <v>12935</v>
      </c>
    </row>
    <row r="5598" spans="1:9">
      <c r="A5598">
        <v>5597</v>
      </c>
      <c r="B5598">
        <v>80980584</v>
      </c>
      <c r="C5598" t="s">
        <v>30400</v>
      </c>
      <c r="D5598" t="s">
        <v>30401</v>
      </c>
      <c r="E5598" t="s">
        <v>29303</v>
      </c>
      <c r="F5598" t="s">
        <v>12943</v>
      </c>
      <c r="G5598" t="s">
        <v>12939</v>
      </c>
      <c r="H5598" t="s">
        <v>12959</v>
      </c>
      <c r="I5598" t="s">
        <v>12953</v>
      </c>
    </row>
    <row r="5599" spans="1:9">
      <c r="A5599">
        <v>5598</v>
      </c>
      <c r="B5599">
        <v>80980586</v>
      </c>
      <c r="C5599" t="s">
        <v>20225</v>
      </c>
      <c r="D5599" t="s">
        <v>30402</v>
      </c>
      <c r="E5599" t="s">
        <v>30403</v>
      </c>
      <c r="F5599" t="s">
        <v>30404</v>
      </c>
      <c r="G5599" t="s">
        <v>12939</v>
      </c>
      <c r="H5599" t="s">
        <v>12934</v>
      </c>
      <c r="I5599" t="s">
        <v>12935</v>
      </c>
    </row>
    <row r="5600" spans="1:9">
      <c r="A5600">
        <v>5599</v>
      </c>
      <c r="B5600">
        <v>80980587</v>
      </c>
      <c r="C5600" t="s">
        <v>29833</v>
      </c>
      <c r="D5600" t="s">
        <v>30405</v>
      </c>
      <c r="E5600" t="s">
        <v>29444</v>
      </c>
      <c r="F5600" t="s">
        <v>30406</v>
      </c>
      <c r="G5600" t="s">
        <v>12939</v>
      </c>
      <c r="H5600" t="s">
        <v>12959</v>
      </c>
      <c r="I5600" t="s">
        <v>12935</v>
      </c>
    </row>
    <row r="5601" spans="1:9">
      <c r="A5601">
        <v>5600</v>
      </c>
      <c r="B5601">
        <v>80980589</v>
      </c>
      <c r="C5601" t="s">
        <v>30407</v>
      </c>
      <c r="D5601" t="s">
        <v>30408</v>
      </c>
      <c r="E5601" t="s">
        <v>695</v>
      </c>
      <c r="F5601" t="s">
        <v>30409</v>
      </c>
      <c r="G5601" t="s">
        <v>12939</v>
      </c>
      <c r="H5601" t="s">
        <v>12959</v>
      </c>
      <c r="I5601" t="s">
        <v>12953</v>
      </c>
    </row>
    <row r="5602" spans="1:9">
      <c r="A5602">
        <v>5601</v>
      </c>
      <c r="B5602">
        <v>80980590</v>
      </c>
      <c r="C5602" t="s">
        <v>30410</v>
      </c>
      <c r="D5602" t="s">
        <v>30411</v>
      </c>
      <c r="E5602" t="s">
        <v>29638</v>
      </c>
      <c r="F5602" t="s">
        <v>30412</v>
      </c>
      <c r="G5602" t="s">
        <v>12939</v>
      </c>
      <c r="H5602" t="s">
        <v>12959</v>
      </c>
      <c r="I5602" t="s">
        <v>12953</v>
      </c>
    </row>
    <row r="5603" spans="1:9">
      <c r="A5603">
        <v>5602</v>
      </c>
      <c r="B5603">
        <v>80980591</v>
      </c>
      <c r="C5603" t="s">
        <v>30413</v>
      </c>
      <c r="D5603" t="s">
        <v>30414</v>
      </c>
      <c r="E5603" t="s">
        <v>30415</v>
      </c>
      <c r="F5603" t="s">
        <v>30416</v>
      </c>
      <c r="G5603" t="s">
        <v>12933</v>
      </c>
      <c r="H5603" t="s">
        <v>12947</v>
      </c>
      <c r="I5603" t="s">
        <v>12935</v>
      </c>
    </row>
    <row r="5604" spans="1:9">
      <c r="A5604">
        <v>5603</v>
      </c>
      <c r="B5604">
        <v>80980592</v>
      </c>
      <c r="C5604" t="s">
        <v>30417</v>
      </c>
      <c r="D5604" t="s">
        <v>30418</v>
      </c>
      <c r="E5604" t="s">
        <v>29756</v>
      </c>
      <c r="F5604" t="s">
        <v>12943</v>
      </c>
      <c r="G5604" t="s">
        <v>12939</v>
      </c>
      <c r="H5604" t="s">
        <v>12959</v>
      </c>
      <c r="I5604" t="s">
        <v>12953</v>
      </c>
    </row>
    <row r="5605" spans="1:9">
      <c r="A5605">
        <v>5604</v>
      </c>
      <c r="B5605">
        <v>80980593</v>
      </c>
      <c r="C5605" t="s">
        <v>30419</v>
      </c>
      <c r="D5605" t="s">
        <v>30420</v>
      </c>
      <c r="E5605" t="s">
        <v>29667</v>
      </c>
      <c r="F5605" t="s">
        <v>30421</v>
      </c>
      <c r="G5605" t="s">
        <v>12939</v>
      </c>
      <c r="H5605" t="s">
        <v>12959</v>
      </c>
      <c r="I5605" t="s">
        <v>12935</v>
      </c>
    </row>
    <row r="5606" spans="1:9">
      <c r="A5606">
        <v>5605</v>
      </c>
      <c r="B5606">
        <v>80980594</v>
      </c>
      <c r="C5606" t="s">
        <v>30422</v>
      </c>
      <c r="D5606" t="s">
        <v>30423</v>
      </c>
      <c r="E5606" t="s">
        <v>30424</v>
      </c>
      <c r="F5606" t="s">
        <v>12943</v>
      </c>
      <c r="G5606" t="s">
        <v>12933</v>
      </c>
      <c r="H5606" t="s">
        <v>12968</v>
      </c>
      <c r="I5606" t="s">
        <v>12935</v>
      </c>
    </row>
    <row r="5607" spans="1:9">
      <c r="A5607">
        <v>5606</v>
      </c>
      <c r="B5607">
        <v>80980595</v>
      </c>
      <c r="C5607" t="s">
        <v>30425</v>
      </c>
      <c r="D5607" t="s">
        <v>30426</v>
      </c>
      <c r="E5607" t="s">
        <v>30427</v>
      </c>
      <c r="F5607" t="s">
        <v>12943</v>
      </c>
      <c r="G5607" t="s">
        <v>12933</v>
      </c>
      <c r="H5607" t="s">
        <v>12947</v>
      </c>
      <c r="I5607" t="s">
        <v>12935</v>
      </c>
    </row>
    <row r="5608" spans="1:9">
      <c r="A5608">
        <v>5607</v>
      </c>
      <c r="B5608">
        <v>80980596</v>
      </c>
      <c r="C5608" t="s">
        <v>30428</v>
      </c>
      <c r="D5608" t="s">
        <v>30429</v>
      </c>
      <c r="E5608" t="s">
        <v>30430</v>
      </c>
      <c r="F5608" t="s">
        <v>12943</v>
      </c>
      <c r="G5608" t="s">
        <v>12939</v>
      </c>
      <c r="H5608" t="s">
        <v>12934</v>
      </c>
      <c r="I5608" t="s">
        <v>12935</v>
      </c>
    </row>
    <row r="5609" spans="1:9">
      <c r="A5609">
        <v>5608</v>
      </c>
      <c r="B5609">
        <v>80980597</v>
      </c>
      <c r="C5609" t="s">
        <v>30431</v>
      </c>
      <c r="D5609" t="s">
        <v>30432</v>
      </c>
      <c r="E5609" t="s">
        <v>29239</v>
      </c>
      <c r="F5609" t="s">
        <v>12943</v>
      </c>
      <c r="G5609" t="s">
        <v>12939</v>
      </c>
      <c r="H5609" t="s">
        <v>12947</v>
      </c>
      <c r="I5609" t="s">
        <v>12953</v>
      </c>
    </row>
    <row r="5610" spans="1:9">
      <c r="A5610">
        <v>5609</v>
      </c>
      <c r="B5610">
        <v>80980598</v>
      </c>
      <c r="C5610" t="s">
        <v>30433</v>
      </c>
      <c r="D5610" t="s">
        <v>30434</v>
      </c>
      <c r="E5610" t="s">
        <v>29313</v>
      </c>
      <c r="F5610" t="s">
        <v>12943</v>
      </c>
      <c r="G5610" t="s">
        <v>12939</v>
      </c>
      <c r="H5610" t="s">
        <v>12947</v>
      </c>
      <c r="I5610" t="s">
        <v>12935</v>
      </c>
    </row>
    <row r="5611" spans="1:9">
      <c r="A5611">
        <v>5610</v>
      </c>
      <c r="B5611">
        <v>80980599</v>
      </c>
      <c r="C5611" t="s">
        <v>30435</v>
      </c>
      <c r="D5611" t="s">
        <v>30436</v>
      </c>
      <c r="E5611" t="s">
        <v>29604</v>
      </c>
      <c r="F5611" t="s">
        <v>12943</v>
      </c>
      <c r="G5611" t="s">
        <v>12939</v>
      </c>
      <c r="H5611" t="s">
        <v>12959</v>
      </c>
      <c r="I5611" t="s">
        <v>12935</v>
      </c>
    </row>
    <row r="5612" spans="1:9">
      <c r="A5612">
        <v>5611</v>
      </c>
      <c r="B5612">
        <v>80980600</v>
      </c>
      <c r="C5612" t="s">
        <v>30437</v>
      </c>
      <c r="D5612" t="s">
        <v>30438</v>
      </c>
      <c r="E5612" t="s">
        <v>30439</v>
      </c>
      <c r="F5612" t="s">
        <v>12943</v>
      </c>
      <c r="G5612" t="s">
        <v>12933</v>
      </c>
      <c r="H5612" t="s">
        <v>12947</v>
      </c>
      <c r="I5612" t="s">
        <v>12935</v>
      </c>
    </row>
    <row r="5613" spans="1:9">
      <c r="A5613">
        <v>5612</v>
      </c>
      <c r="B5613">
        <v>80980601</v>
      </c>
      <c r="C5613" t="s">
        <v>30440</v>
      </c>
      <c r="D5613" t="s">
        <v>30441</v>
      </c>
      <c r="E5613" t="s">
        <v>29338</v>
      </c>
      <c r="F5613" t="s">
        <v>29339</v>
      </c>
      <c r="G5613" t="s">
        <v>12939</v>
      </c>
      <c r="H5613" t="s">
        <v>12959</v>
      </c>
      <c r="I5613" t="s">
        <v>12935</v>
      </c>
    </row>
    <row r="5614" spans="1:9">
      <c r="A5614">
        <v>5613</v>
      </c>
      <c r="B5614">
        <v>80980602</v>
      </c>
      <c r="C5614" t="s">
        <v>30442</v>
      </c>
      <c r="D5614" t="s">
        <v>30443</v>
      </c>
      <c r="E5614" t="s">
        <v>29857</v>
      </c>
      <c r="F5614" t="s">
        <v>12943</v>
      </c>
      <c r="G5614" t="s">
        <v>12939</v>
      </c>
      <c r="H5614" t="s">
        <v>12968</v>
      </c>
      <c r="I5614" t="s">
        <v>12953</v>
      </c>
    </row>
    <row r="5615" spans="1:9">
      <c r="A5615">
        <v>5614</v>
      </c>
      <c r="B5615">
        <v>80980630</v>
      </c>
      <c r="C5615" t="s">
        <v>30444</v>
      </c>
      <c r="D5615" t="s">
        <v>30445</v>
      </c>
      <c r="E5615" t="s">
        <v>30446</v>
      </c>
      <c r="F5615" t="s">
        <v>12943</v>
      </c>
      <c r="G5615" t="s">
        <v>12939</v>
      </c>
      <c r="H5615" t="s">
        <v>12968</v>
      </c>
      <c r="I5615" t="s">
        <v>12935</v>
      </c>
    </row>
    <row r="5616" spans="1:9">
      <c r="A5616">
        <v>5615</v>
      </c>
      <c r="B5616">
        <v>80980640</v>
      </c>
      <c r="C5616" t="s">
        <v>5569</v>
      </c>
      <c r="D5616" t="s">
        <v>30447</v>
      </c>
      <c r="E5616" t="s">
        <v>30210</v>
      </c>
      <c r="F5616" t="s">
        <v>12943</v>
      </c>
      <c r="G5616" t="s">
        <v>12939</v>
      </c>
      <c r="H5616" t="s">
        <v>12947</v>
      </c>
      <c r="I5616" t="s">
        <v>12953</v>
      </c>
    </row>
    <row r="5617" spans="1:9">
      <c r="A5617">
        <v>5616</v>
      </c>
      <c r="B5617">
        <v>80980641</v>
      </c>
      <c r="C5617" t="s">
        <v>30448</v>
      </c>
      <c r="D5617" t="s">
        <v>30449</v>
      </c>
      <c r="E5617" t="s">
        <v>30450</v>
      </c>
      <c r="F5617" t="s">
        <v>12943</v>
      </c>
      <c r="G5617" t="s">
        <v>12939</v>
      </c>
      <c r="H5617" t="s">
        <v>12968</v>
      </c>
      <c r="I5617" t="s">
        <v>12935</v>
      </c>
    </row>
    <row r="5618" spans="1:9">
      <c r="A5618">
        <v>5617</v>
      </c>
      <c r="B5618">
        <v>80980644</v>
      </c>
      <c r="C5618" t="s">
        <v>30451</v>
      </c>
      <c r="D5618" t="s">
        <v>30452</v>
      </c>
      <c r="E5618" t="s">
        <v>30453</v>
      </c>
      <c r="F5618" t="s">
        <v>12943</v>
      </c>
      <c r="G5618" t="s">
        <v>12933</v>
      </c>
      <c r="H5618" t="s">
        <v>12934</v>
      </c>
      <c r="I5618" t="s">
        <v>12935</v>
      </c>
    </row>
    <row r="5619" spans="1:9">
      <c r="A5619">
        <v>5618</v>
      </c>
      <c r="B5619">
        <v>80980645</v>
      </c>
      <c r="C5619" t="s">
        <v>30454</v>
      </c>
      <c r="D5619" t="s">
        <v>30455</v>
      </c>
      <c r="E5619" t="s">
        <v>30456</v>
      </c>
      <c r="F5619" t="s">
        <v>12943</v>
      </c>
      <c r="G5619" t="s">
        <v>12933</v>
      </c>
      <c r="H5619" t="s">
        <v>12947</v>
      </c>
      <c r="I5619" t="s">
        <v>12935</v>
      </c>
    </row>
    <row r="5620" spans="1:9">
      <c r="A5620">
        <v>5619</v>
      </c>
      <c r="B5620">
        <v>80980646</v>
      </c>
      <c r="C5620" t="s">
        <v>30457</v>
      </c>
      <c r="D5620" t="s">
        <v>30458</v>
      </c>
      <c r="E5620" t="s">
        <v>695</v>
      </c>
      <c r="F5620" t="s">
        <v>12943</v>
      </c>
      <c r="G5620" t="s">
        <v>12939</v>
      </c>
      <c r="H5620" t="s">
        <v>12934</v>
      </c>
      <c r="I5620" t="s">
        <v>12953</v>
      </c>
    </row>
    <row r="5621" spans="1:9">
      <c r="A5621">
        <v>5620</v>
      </c>
      <c r="B5621">
        <v>80980647</v>
      </c>
      <c r="C5621" t="s">
        <v>30459</v>
      </c>
      <c r="D5621" t="s">
        <v>30460</v>
      </c>
      <c r="E5621" t="s">
        <v>30461</v>
      </c>
      <c r="F5621" t="s">
        <v>12943</v>
      </c>
      <c r="G5621" t="s">
        <v>12933</v>
      </c>
      <c r="H5621" t="s">
        <v>12947</v>
      </c>
      <c r="I5621" t="s">
        <v>12935</v>
      </c>
    </row>
    <row r="5622" spans="1:9">
      <c r="A5622">
        <v>5621</v>
      </c>
      <c r="B5622">
        <v>80980651</v>
      </c>
      <c r="C5622" t="s">
        <v>30462</v>
      </c>
      <c r="D5622" t="s">
        <v>30463</v>
      </c>
      <c r="E5622" t="s">
        <v>30464</v>
      </c>
      <c r="F5622" t="s">
        <v>12943</v>
      </c>
      <c r="G5622" t="s">
        <v>12933</v>
      </c>
      <c r="H5622" t="s">
        <v>12947</v>
      </c>
      <c r="I5622" t="s">
        <v>12935</v>
      </c>
    </row>
    <row r="5623" spans="1:9">
      <c r="A5623">
        <v>5622</v>
      </c>
      <c r="B5623">
        <v>80980652</v>
      </c>
      <c r="C5623" t="s">
        <v>30465</v>
      </c>
      <c r="D5623" t="s">
        <v>30466</v>
      </c>
      <c r="E5623" t="s">
        <v>30467</v>
      </c>
      <c r="F5623" t="s">
        <v>12943</v>
      </c>
      <c r="G5623" t="s">
        <v>12939</v>
      </c>
      <c r="H5623" t="s">
        <v>12934</v>
      </c>
      <c r="I5623" t="s">
        <v>12935</v>
      </c>
    </row>
    <row r="5624" spans="1:9">
      <c r="A5624">
        <v>5623</v>
      </c>
      <c r="B5624">
        <v>80980653</v>
      </c>
      <c r="C5624" t="s">
        <v>30468</v>
      </c>
      <c r="D5624" t="s">
        <v>30469</v>
      </c>
      <c r="E5624" t="s">
        <v>30470</v>
      </c>
      <c r="F5624" t="s">
        <v>12943</v>
      </c>
      <c r="G5624" t="s">
        <v>12933</v>
      </c>
      <c r="H5624" t="s">
        <v>12947</v>
      </c>
      <c r="I5624" t="s">
        <v>12935</v>
      </c>
    </row>
    <row r="5625" spans="1:9">
      <c r="A5625">
        <v>5624</v>
      </c>
      <c r="B5625">
        <v>80980654</v>
      </c>
      <c r="C5625" t="s">
        <v>30471</v>
      </c>
      <c r="D5625" t="s">
        <v>30472</v>
      </c>
      <c r="E5625" t="s">
        <v>30473</v>
      </c>
      <c r="F5625" t="s">
        <v>12943</v>
      </c>
      <c r="G5625" t="s">
        <v>12939</v>
      </c>
      <c r="H5625" t="s">
        <v>12968</v>
      </c>
      <c r="I5625" t="s">
        <v>12935</v>
      </c>
    </row>
    <row r="5626" spans="1:9">
      <c r="A5626">
        <v>5625</v>
      </c>
      <c r="B5626">
        <v>80980655</v>
      </c>
      <c r="C5626" t="s">
        <v>30474</v>
      </c>
      <c r="D5626" t="s">
        <v>30475</v>
      </c>
      <c r="E5626" t="s">
        <v>30476</v>
      </c>
      <c r="F5626" t="s">
        <v>12943</v>
      </c>
      <c r="G5626" t="s">
        <v>12939</v>
      </c>
      <c r="H5626" t="s">
        <v>12934</v>
      </c>
      <c r="I5626" t="s">
        <v>12935</v>
      </c>
    </row>
    <row r="5627" spans="1:9">
      <c r="A5627">
        <v>5626</v>
      </c>
      <c r="B5627">
        <v>80980656</v>
      </c>
      <c r="C5627" t="s">
        <v>5565</v>
      </c>
      <c r="D5627" t="s">
        <v>30477</v>
      </c>
      <c r="E5627" t="s">
        <v>30478</v>
      </c>
      <c r="F5627" t="s">
        <v>12943</v>
      </c>
      <c r="G5627" t="s">
        <v>12939</v>
      </c>
      <c r="H5627" t="s">
        <v>12959</v>
      </c>
      <c r="I5627" t="s">
        <v>12935</v>
      </c>
    </row>
    <row r="5628" spans="1:9">
      <c r="A5628">
        <v>5627</v>
      </c>
      <c r="B5628">
        <v>80980672</v>
      </c>
      <c r="C5628" t="s">
        <v>30479</v>
      </c>
      <c r="D5628" t="s">
        <v>30480</v>
      </c>
      <c r="E5628" t="s">
        <v>30481</v>
      </c>
      <c r="F5628" t="s">
        <v>12943</v>
      </c>
      <c r="G5628" t="s">
        <v>12939</v>
      </c>
      <c r="H5628" t="s">
        <v>12959</v>
      </c>
      <c r="I5628" t="s">
        <v>12953</v>
      </c>
    </row>
    <row r="5629" spans="1:9">
      <c r="A5629">
        <v>5628</v>
      </c>
      <c r="B5629">
        <v>80980673</v>
      </c>
      <c r="C5629" t="s">
        <v>30482</v>
      </c>
      <c r="D5629" t="s">
        <v>30483</v>
      </c>
      <c r="E5629" t="s">
        <v>30484</v>
      </c>
      <c r="F5629" t="s">
        <v>12943</v>
      </c>
      <c r="G5629" t="s">
        <v>12939</v>
      </c>
      <c r="H5629" t="s">
        <v>12968</v>
      </c>
      <c r="I5629" t="s">
        <v>12935</v>
      </c>
    </row>
    <row r="5630" spans="1:9">
      <c r="A5630">
        <v>5629</v>
      </c>
      <c r="B5630">
        <v>80980680</v>
      </c>
      <c r="C5630" t="s">
        <v>30485</v>
      </c>
      <c r="D5630" t="s">
        <v>29786</v>
      </c>
      <c r="E5630" t="s">
        <v>30486</v>
      </c>
      <c r="F5630" t="s">
        <v>12943</v>
      </c>
      <c r="G5630" t="s">
        <v>12939</v>
      </c>
      <c r="H5630" t="s">
        <v>12968</v>
      </c>
      <c r="I5630" t="s">
        <v>12935</v>
      </c>
    </row>
    <row r="5631" spans="1:9">
      <c r="A5631">
        <v>5630</v>
      </c>
      <c r="B5631">
        <v>80980682</v>
      </c>
      <c r="C5631" t="s">
        <v>30487</v>
      </c>
      <c r="D5631" t="s">
        <v>30488</v>
      </c>
      <c r="E5631" t="s">
        <v>30489</v>
      </c>
      <c r="F5631" t="s">
        <v>12943</v>
      </c>
      <c r="G5631" t="s">
        <v>12933</v>
      </c>
      <c r="H5631" t="s">
        <v>12952</v>
      </c>
      <c r="I5631" t="s">
        <v>12935</v>
      </c>
    </row>
    <row r="5632" spans="1:9">
      <c r="A5632">
        <v>5631</v>
      </c>
      <c r="B5632">
        <v>80980683</v>
      </c>
      <c r="C5632" t="s">
        <v>30490</v>
      </c>
      <c r="D5632" t="s">
        <v>30491</v>
      </c>
      <c r="E5632" t="s">
        <v>30492</v>
      </c>
      <c r="F5632" t="s">
        <v>12943</v>
      </c>
      <c r="G5632" t="s">
        <v>12933</v>
      </c>
      <c r="H5632" t="s">
        <v>12968</v>
      </c>
      <c r="I5632" t="s">
        <v>12935</v>
      </c>
    </row>
    <row r="5633" spans="1:9">
      <c r="A5633">
        <v>5632</v>
      </c>
      <c r="B5633">
        <v>40900002</v>
      </c>
      <c r="C5633" t="s">
        <v>30493</v>
      </c>
      <c r="D5633" t="s">
        <v>30494</v>
      </c>
      <c r="E5633" t="s">
        <v>30495</v>
      </c>
      <c r="F5633" t="s">
        <v>30496</v>
      </c>
      <c r="G5633" t="s">
        <v>12939</v>
      </c>
      <c r="H5633" t="s">
        <v>12952</v>
      </c>
      <c r="I5633" t="s">
        <v>12953</v>
      </c>
    </row>
    <row r="5634" spans="1:9">
      <c r="A5634">
        <v>5633</v>
      </c>
      <c r="B5634">
        <v>40900003</v>
      </c>
      <c r="C5634" t="s">
        <v>5727</v>
      </c>
      <c r="D5634" t="s">
        <v>30497</v>
      </c>
      <c r="E5634" t="s">
        <v>30498</v>
      </c>
      <c r="F5634" t="s">
        <v>30499</v>
      </c>
      <c r="G5634" t="s">
        <v>12939</v>
      </c>
      <c r="H5634" t="s">
        <v>12934</v>
      </c>
      <c r="I5634" t="s">
        <v>12935</v>
      </c>
    </row>
    <row r="5635" spans="1:9">
      <c r="A5635">
        <v>5634</v>
      </c>
      <c r="B5635">
        <v>40900004</v>
      </c>
      <c r="C5635" t="s">
        <v>12473</v>
      </c>
      <c r="D5635" t="s">
        <v>30500</v>
      </c>
      <c r="E5635" t="s">
        <v>30501</v>
      </c>
      <c r="F5635" t="s">
        <v>30502</v>
      </c>
      <c r="G5635" t="s">
        <v>12939</v>
      </c>
      <c r="H5635" t="s">
        <v>12968</v>
      </c>
      <c r="I5635" t="s">
        <v>12935</v>
      </c>
    </row>
    <row r="5636" spans="1:9">
      <c r="A5636">
        <v>5635</v>
      </c>
      <c r="B5636">
        <v>40900005</v>
      </c>
      <c r="C5636" t="s">
        <v>341</v>
      </c>
      <c r="D5636" t="s">
        <v>30503</v>
      </c>
      <c r="E5636" t="s">
        <v>30504</v>
      </c>
      <c r="F5636" t="s">
        <v>30505</v>
      </c>
      <c r="G5636" t="s">
        <v>12939</v>
      </c>
      <c r="H5636" t="s">
        <v>12934</v>
      </c>
      <c r="I5636" t="s">
        <v>12935</v>
      </c>
    </row>
    <row r="5637" spans="1:9">
      <c r="A5637">
        <v>5636</v>
      </c>
      <c r="B5637">
        <v>40900006</v>
      </c>
      <c r="C5637" t="s">
        <v>2284</v>
      </c>
      <c r="D5637" t="s">
        <v>30506</v>
      </c>
      <c r="E5637" t="s">
        <v>30507</v>
      </c>
      <c r="F5637" t="s">
        <v>30508</v>
      </c>
      <c r="G5637" t="s">
        <v>12939</v>
      </c>
      <c r="H5637" t="s">
        <v>12934</v>
      </c>
      <c r="I5637" t="s">
        <v>12953</v>
      </c>
    </row>
    <row r="5638" spans="1:9">
      <c r="A5638">
        <v>5637</v>
      </c>
      <c r="B5638">
        <v>40900007</v>
      </c>
      <c r="C5638" t="s">
        <v>30509</v>
      </c>
      <c r="D5638" t="s">
        <v>30510</v>
      </c>
      <c r="E5638" t="s">
        <v>30507</v>
      </c>
      <c r="F5638" t="s">
        <v>30511</v>
      </c>
      <c r="G5638" t="s">
        <v>12939</v>
      </c>
      <c r="H5638" t="s">
        <v>12934</v>
      </c>
      <c r="I5638" t="s">
        <v>12935</v>
      </c>
    </row>
    <row r="5639" spans="1:9">
      <c r="A5639">
        <v>5638</v>
      </c>
      <c r="B5639">
        <v>40900008</v>
      </c>
      <c r="C5639" t="s">
        <v>30512</v>
      </c>
      <c r="D5639" t="s">
        <v>30513</v>
      </c>
      <c r="E5639" t="s">
        <v>30514</v>
      </c>
      <c r="F5639" t="s">
        <v>30515</v>
      </c>
      <c r="G5639" t="s">
        <v>12939</v>
      </c>
      <c r="H5639" t="s">
        <v>12934</v>
      </c>
      <c r="I5639" t="s">
        <v>12935</v>
      </c>
    </row>
    <row r="5640" spans="1:9">
      <c r="A5640">
        <v>5639</v>
      </c>
      <c r="B5640">
        <v>40900009</v>
      </c>
      <c r="C5640" t="s">
        <v>29134</v>
      </c>
      <c r="D5640" t="s">
        <v>30516</v>
      </c>
      <c r="E5640" t="s">
        <v>30517</v>
      </c>
      <c r="F5640" t="s">
        <v>30518</v>
      </c>
      <c r="G5640" t="s">
        <v>12939</v>
      </c>
      <c r="H5640" t="s">
        <v>12968</v>
      </c>
      <c r="I5640" t="s">
        <v>12953</v>
      </c>
    </row>
    <row r="5641" spans="1:9">
      <c r="A5641">
        <v>5640</v>
      </c>
      <c r="B5641">
        <v>40900010</v>
      </c>
      <c r="C5641" t="s">
        <v>30519</v>
      </c>
      <c r="D5641" t="s">
        <v>30520</v>
      </c>
      <c r="E5641" t="s">
        <v>30517</v>
      </c>
      <c r="F5641" t="s">
        <v>30521</v>
      </c>
      <c r="G5641" t="s">
        <v>12939</v>
      </c>
      <c r="H5641" t="s">
        <v>12959</v>
      </c>
      <c r="I5641" t="s">
        <v>12935</v>
      </c>
    </row>
    <row r="5642" spans="1:9">
      <c r="A5642">
        <v>5641</v>
      </c>
      <c r="B5642">
        <v>40900011</v>
      </c>
      <c r="C5642" t="s">
        <v>1271</v>
      </c>
      <c r="D5642" t="s">
        <v>30522</v>
      </c>
      <c r="E5642" t="s">
        <v>30495</v>
      </c>
      <c r="F5642" t="s">
        <v>30523</v>
      </c>
      <c r="G5642" t="s">
        <v>12939</v>
      </c>
      <c r="H5642" t="s">
        <v>12959</v>
      </c>
      <c r="I5642" t="s">
        <v>12935</v>
      </c>
    </row>
    <row r="5643" spans="1:9">
      <c r="A5643">
        <v>5642</v>
      </c>
      <c r="B5643">
        <v>40900012</v>
      </c>
      <c r="C5643" t="s">
        <v>30524</v>
      </c>
      <c r="D5643" t="s">
        <v>30525</v>
      </c>
      <c r="E5643" t="s">
        <v>30526</v>
      </c>
      <c r="F5643" t="s">
        <v>30527</v>
      </c>
      <c r="G5643" t="s">
        <v>12939</v>
      </c>
      <c r="H5643" t="s">
        <v>12934</v>
      </c>
      <c r="I5643" t="s">
        <v>12935</v>
      </c>
    </row>
    <row r="5644" spans="1:9">
      <c r="A5644">
        <v>5643</v>
      </c>
      <c r="B5644">
        <v>40900017</v>
      </c>
      <c r="C5644" t="s">
        <v>30528</v>
      </c>
      <c r="D5644" t="s">
        <v>30529</v>
      </c>
      <c r="E5644" t="s">
        <v>30501</v>
      </c>
      <c r="F5644" t="s">
        <v>30530</v>
      </c>
      <c r="G5644" t="s">
        <v>12939</v>
      </c>
      <c r="H5644" t="s">
        <v>12959</v>
      </c>
      <c r="I5644" t="s">
        <v>12935</v>
      </c>
    </row>
    <row r="5645" spans="1:9">
      <c r="A5645">
        <v>5644</v>
      </c>
      <c r="B5645">
        <v>40900018</v>
      </c>
      <c r="C5645" t="s">
        <v>9398</v>
      </c>
      <c r="D5645" t="s">
        <v>30531</v>
      </c>
      <c r="E5645" t="s">
        <v>19075</v>
      </c>
      <c r="F5645" t="s">
        <v>30532</v>
      </c>
      <c r="G5645" t="s">
        <v>12939</v>
      </c>
      <c r="H5645" t="s">
        <v>12968</v>
      </c>
      <c r="I5645" t="s">
        <v>12935</v>
      </c>
    </row>
    <row r="5646" spans="1:9">
      <c r="A5646">
        <v>5645</v>
      </c>
      <c r="B5646">
        <v>40900020</v>
      </c>
      <c r="C5646" t="s">
        <v>24455</v>
      </c>
      <c r="D5646" t="s">
        <v>30533</v>
      </c>
      <c r="E5646" t="s">
        <v>28884</v>
      </c>
      <c r="F5646" t="s">
        <v>30534</v>
      </c>
      <c r="G5646" t="s">
        <v>12939</v>
      </c>
      <c r="H5646" t="s">
        <v>12968</v>
      </c>
      <c r="I5646" t="s">
        <v>12935</v>
      </c>
    </row>
    <row r="5647" spans="1:9">
      <c r="A5647">
        <v>5646</v>
      </c>
      <c r="B5647">
        <v>40900021</v>
      </c>
      <c r="C5647" t="s">
        <v>30535</v>
      </c>
      <c r="D5647" t="s">
        <v>30536</v>
      </c>
      <c r="E5647" t="s">
        <v>19075</v>
      </c>
      <c r="F5647" t="s">
        <v>30537</v>
      </c>
      <c r="G5647" t="s">
        <v>12939</v>
      </c>
      <c r="H5647" t="s">
        <v>12959</v>
      </c>
      <c r="I5647" t="s">
        <v>12935</v>
      </c>
    </row>
    <row r="5648" spans="1:9">
      <c r="A5648">
        <v>5647</v>
      </c>
      <c r="B5648">
        <v>40900022</v>
      </c>
      <c r="C5648" t="s">
        <v>5208</v>
      </c>
      <c r="D5648" t="s">
        <v>30538</v>
      </c>
      <c r="E5648" t="s">
        <v>30526</v>
      </c>
      <c r="F5648" t="s">
        <v>30539</v>
      </c>
      <c r="G5648" t="s">
        <v>12939</v>
      </c>
      <c r="H5648" t="s">
        <v>12934</v>
      </c>
      <c r="I5648" t="s">
        <v>12953</v>
      </c>
    </row>
    <row r="5649" spans="1:9">
      <c r="A5649">
        <v>5648</v>
      </c>
      <c r="B5649">
        <v>40900024</v>
      </c>
      <c r="C5649" t="s">
        <v>5929</v>
      </c>
      <c r="D5649" t="s">
        <v>30540</v>
      </c>
      <c r="E5649" t="s">
        <v>30541</v>
      </c>
      <c r="F5649" t="s">
        <v>30542</v>
      </c>
      <c r="G5649" t="s">
        <v>12939</v>
      </c>
      <c r="H5649" t="s">
        <v>12934</v>
      </c>
      <c r="I5649" t="s">
        <v>12935</v>
      </c>
    </row>
    <row r="5650" spans="1:9">
      <c r="A5650">
        <v>5649</v>
      </c>
      <c r="B5650">
        <v>40900025</v>
      </c>
      <c r="C5650" t="s">
        <v>30543</v>
      </c>
      <c r="D5650" t="s">
        <v>30544</v>
      </c>
      <c r="E5650" t="s">
        <v>30545</v>
      </c>
      <c r="F5650" t="s">
        <v>30546</v>
      </c>
      <c r="G5650" t="s">
        <v>12933</v>
      </c>
      <c r="H5650" t="s">
        <v>12934</v>
      </c>
      <c r="I5650" t="s">
        <v>12935</v>
      </c>
    </row>
    <row r="5651" spans="1:9">
      <c r="A5651">
        <v>5650</v>
      </c>
      <c r="B5651">
        <v>40900027</v>
      </c>
      <c r="C5651" t="s">
        <v>30547</v>
      </c>
      <c r="D5651" t="s">
        <v>30548</v>
      </c>
      <c r="E5651" t="s">
        <v>30549</v>
      </c>
      <c r="F5651" t="s">
        <v>30550</v>
      </c>
      <c r="G5651" t="s">
        <v>12933</v>
      </c>
      <c r="H5651" t="s">
        <v>12947</v>
      </c>
      <c r="I5651" t="s">
        <v>12935</v>
      </c>
    </row>
    <row r="5652" spans="1:9">
      <c r="A5652">
        <v>5651</v>
      </c>
      <c r="B5652">
        <v>40900028</v>
      </c>
      <c r="C5652" t="s">
        <v>30551</v>
      </c>
      <c r="D5652" t="s">
        <v>30533</v>
      </c>
      <c r="E5652" t="s">
        <v>28884</v>
      </c>
      <c r="F5652" t="s">
        <v>30534</v>
      </c>
      <c r="G5652" t="s">
        <v>12939</v>
      </c>
      <c r="H5652" t="s">
        <v>12959</v>
      </c>
      <c r="I5652" t="s">
        <v>12935</v>
      </c>
    </row>
    <row r="5653" spans="1:9">
      <c r="A5653">
        <v>5652</v>
      </c>
      <c r="B5653">
        <v>40900030</v>
      </c>
      <c r="C5653" t="s">
        <v>4951</v>
      </c>
      <c r="D5653" t="s">
        <v>30552</v>
      </c>
      <c r="E5653" t="s">
        <v>30553</v>
      </c>
      <c r="F5653" t="s">
        <v>12943</v>
      </c>
      <c r="G5653" t="s">
        <v>12939</v>
      </c>
      <c r="H5653" t="s">
        <v>12934</v>
      </c>
      <c r="I5653" t="s">
        <v>12935</v>
      </c>
    </row>
    <row r="5654" spans="1:9">
      <c r="A5654">
        <v>5653</v>
      </c>
      <c r="B5654">
        <v>40900031</v>
      </c>
      <c r="C5654" t="s">
        <v>30554</v>
      </c>
      <c r="D5654" t="s">
        <v>30555</v>
      </c>
      <c r="E5654" t="s">
        <v>30556</v>
      </c>
      <c r="F5654" t="s">
        <v>30557</v>
      </c>
      <c r="G5654" t="s">
        <v>12933</v>
      </c>
      <c r="H5654" t="s">
        <v>12947</v>
      </c>
      <c r="I5654" t="s">
        <v>12935</v>
      </c>
    </row>
    <row r="5655" spans="1:9">
      <c r="A5655">
        <v>5654</v>
      </c>
      <c r="B5655">
        <v>40900032</v>
      </c>
      <c r="C5655" t="s">
        <v>5282</v>
      </c>
      <c r="D5655" t="s">
        <v>30558</v>
      </c>
      <c r="E5655" t="s">
        <v>30559</v>
      </c>
      <c r="F5655" t="s">
        <v>30560</v>
      </c>
      <c r="G5655" t="s">
        <v>12939</v>
      </c>
      <c r="H5655" t="s">
        <v>12959</v>
      </c>
      <c r="I5655" t="s">
        <v>12935</v>
      </c>
    </row>
    <row r="5656" spans="1:9">
      <c r="A5656">
        <v>5655</v>
      </c>
      <c r="B5656">
        <v>40900033</v>
      </c>
      <c r="C5656" t="s">
        <v>30561</v>
      </c>
      <c r="D5656" t="s">
        <v>30562</v>
      </c>
      <c r="E5656" t="s">
        <v>30563</v>
      </c>
      <c r="F5656" t="s">
        <v>12943</v>
      </c>
      <c r="G5656" t="s">
        <v>12939</v>
      </c>
      <c r="H5656" t="s">
        <v>12934</v>
      </c>
      <c r="I5656" t="s">
        <v>12953</v>
      </c>
    </row>
    <row r="5657" spans="1:9">
      <c r="A5657">
        <v>5656</v>
      </c>
      <c r="B5657">
        <v>40900035</v>
      </c>
      <c r="C5657" t="s">
        <v>2034</v>
      </c>
      <c r="D5657" t="s">
        <v>30564</v>
      </c>
      <c r="E5657" t="s">
        <v>30565</v>
      </c>
      <c r="F5657" t="s">
        <v>12943</v>
      </c>
      <c r="G5657" t="s">
        <v>12939</v>
      </c>
      <c r="H5657" t="s">
        <v>12934</v>
      </c>
      <c r="I5657" t="s">
        <v>12935</v>
      </c>
    </row>
    <row r="5658" spans="1:9">
      <c r="A5658">
        <v>5657</v>
      </c>
      <c r="B5658">
        <v>70890002</v>
      </c>
      <c r="C5658" t="s">
        <v>6493</v>
      </c>
      <c r="D5658" t="s">
        <v>30566</v>
      </c>
      <c r="E5658" t="s">
        <v>30567</v>
      </c>
      <c r="F5658" t="s">
        <v>30568</v>
      </c>
      <c r="G5658" t="s">
        <v>12939</v>
      </c>
      <c r="H5658" t="s">
        <v>12968</v>
      </c>
      <c r="I5658" t="s">
        <v>12935</v>
      </c>
    </row>
    <row r="5659" spans="1:9">
      <c r="A5659">
        <v>5658</v>
      </c>
      <c r="B5659">
        <v>70890003</v>
      </c>
      <c r="C5659" t="s">
        <v>30569</v>
      </c>
      <c r="D5659" t="s">
        <v>30570</v>
      </c>
      <c r="E5659" t="s">
        <v>30571</v>
      </c>
      <c r="F5659" t="s">
        <v>30572</v>
      </c>
      <c r="G5659" t="s">
        <v>12939</v>
      </c>
      <c r="H5659" t="s">
        <v>12934</v>
      </c>
      <c r="I5659" t="s">
        <v>12935</v>
      </c>
    </row>
    <row r="5660" spans="1:9">
      <c r="A5660">
        <v>5659</v>
      </c>
      <c r="B5660">
        <v>70890005</v>
      </c>
      <c r="C5660" t="s">
        <v>30573</v>
      </c>
      <c r="D5660" t="s">
        <v>30574</v>
      </c>
      <c r="E5660" t="s">
        <v>30575</v>
      </c>
      <c r="F5660" t="s">
        <v>30576</v>
      </c>
      <c r="G5660" t="s">
        <v>12939</v>
      </c>
      <c r="H5660" t="s">
        <v>12968</v>
      </c>
      <c r="I5660" t="s">
        <v>12935</v>
      </c>
    </row>
    <row r="5661" spans="1:9">
      <c r="A5661">
        <v>5660</v>
      </c>
      <c r="B5661">
        <v>70890006</v>
      </c>
      <c r="C5661" t="s">
        <v>1505</v>
      </c>
      <c r="D5661" t="s">
        <v>30577</v>
      </c>
      <c r="E5661" t="s">
        <v>30578</v>
      </c>
      <c r="F5661" t="s">
        <v>30579</v>
      </c>
      <c r="G5661" t="s">
        <v>12939</v>
      </c>
      <c r="H5661" t="s">
        <v>12968</v>
      </c>
      <c r="I5661" t="s">
        <v>12935</v>
      </c>
    </row>
    <row r="5662" spans="1:9">
      <c r="A5662">
        <v>5661</v>
      </c>
      <c r="B5662">
        <v>70890008</v>
      </c>
      <c r="C5662" t="s">
        <v>30580</v>
      </c>
      <c r="D5662" t="s">
        <v>30581</v>
      </c>
      <c r="E5662" t="s">
        <v>30580</v>
      </c>
      <c r="F5662" t="s">
        <v>30582</v>
      </c>
      <c r="G5662" t="s">
        <v>12939</v>
      </c>
      <c r="H5662" t="s">
        <v>12934</v>
      </c>
      <c r="I5662" t="s">
        <v>12935</v>
      </c>
    </row>
    <row r="5663" spans="1:9">
      <c r="A5663">
        <v>5662</v>
      </c>
      <c r="B5663">
        <v>70890009</v>
      </c>
      <c r="C5663" t="s">
        <v>30583</v>
      </c>
      <c r="D5663" t="s">
        <v>30584</v>
      </c>
      <c r="E5663" t="s">
        <v>30585</v>
      </c>
      <c r="F5663" t="s">
        <v>30586</v>
      </c>
      <c r="G5663" t="s">
        <v>12939</v>
      </c>
      <c r="H5663" t="s">
        <v>12934</v>
      </c>
      <c r="I5663" t="s">
        <v>12935</v>
      </c>
    </row>
    <row r="5664" spans="1:9">
      <c r="A5664">
        <v>5663</v>
      </c>
      <c r="B5664">
        <v>70890010</v>
      </c>
      <c r="C5664" t="s">
        <v>30587</v>
      </c>
      <c r="D5664" t="s">
        <v>30588</v>
      </c>
      <c r="E5664" t="s">
        <v>30589</v>
      </c>
      <c r="F5664" t="s">
        <v>30590</v>
      </c>
      <c r="G5664" t="s">
        <v>12939</v>
      </c>
      <c r="H5664" t="s">
        <v>12968</v>
      </c>
      <c r="I5664" t="s">
        <v>12935</v>
      </c>
    </row>
    <row r="5665" spans="1:9">
      <c r="A5665">
        <v>5664</v>
      </c>
      <c r="B5665">
        <v>70890011</v>
      </c>
      <c r="C5665" t="s">
        <v>30591</v>
      </c>
      <c r="D5665" t="s">
        <v>30592</v>
      </c>
      <c r="E5665" t="s">
        <v>30591</v>
      </c>
      <c r="F5665" t="s">
        <v>30593</v>
      </c>
      <c r="G5665" t="s">
        <v>12939</v>
      </c>
      <c r="H5665" t="s">
        <v>12968</v>
      </c>
      <c r="I5665" t="s">
        <v>12935</v>
      </c>
    </row>
    <row r="5666" spans="1:9">
      <c r="A5666">
        <v>5665</v>
      </c>
      <c r="B5666">
        <v>70890012</v>
      </c>
      <c r="C5666" t="s">
        <v>4079</v>
      </c>
      <c r="D5666" t="s">
        <v>30594</v>
      </c>
      <c r="E5666" t="s">
        <v>1032</v>
      </c>
      <c r="F5666" t="s">
        <v>30595</v>
      </c>
      <c r="G5666" t="s">
        <v>12939</v>
      </c>
      <c r="H5666" t="s">
        <v>12968</v>
      </c>
      <c r="I5666" t="s">
        <v>12935</v>
      </c>
    </row>
    <row r="5667" spans="1:9">
      <c r="A5667">
        <v>5666</v>
      </c>
      <c r="B5667">
        <v>70890013</v>
      </c>
      <c r="C5667" t="s">
        <v>28809</v>
      </c>
      <c r="D5667" t="s">
        <v>30596</v>
      </c>
      <c r="E5667" t="s">
        <v>28809</v>
      </c>
      <c r="F5667" t="s">
        <v>30597</v>
      </c>
      <c r="G5667" t="s">
        <v>12939</v>
      </c>
      <c r="H5667" t="s">
        <v>12968</v>
      </c>
      <c r="I5667" t="s">
        <v>12935</v>
      </c>
    </row>
    <row r="5668" spans="1:9">
      <c r="A5668">
        <v>5667</v>
      </c>
      <c r="B5668">
        <v>70890015</v>
      </c>
      <c r="C5668" t="s">
        <v>3029</v>
      </c>
      <c r="D5668" t="s">
        <v>30598</v>
      </c>
      <c r="E5668" t="s">
        <v>3029</v>
      </c>
      <c r="F5668" t="s">
        <v>12943</v>
      </c>
      <c r="G5668" t="s">
        <v>12939</v>
      </c>
      <c r="H5668" t="s">
        <v>12968</v>
      </c>
      <c r="I5668" t="s">
        <v>12935</v>
      </c>
    </row>
    <row r="5669" spans="1:9">
      <c r="A5669">
        <v>5668</v>
      </c>
      <c r="B5669">
        <v>70890016</v>
      </c>
      <c r="C5669" t="s">
        <v>24316</v>
      </c>
      <c r="D5669" t="s">
        <v>30599</v>
      </c>
      <c r="E5669" t="s">
        <v>30600</v>
      </c>
      <c r="F5669" t="s">
        <v>30601</v>
      </c>
      <c r="G5669" t="s">
        <v>12939</v>
      </c>
      <c r="H5669" t="s">
        <v>12934</v>
      </c>
      <c r="I5669" t="s">
        <v>12935</v>
      </c>
    </row>
    <row r="5670" spans="1:9">
      <c r="A5670">
        <v>5669</v>
      </c>
      <c r="B5670">
        <v>70890018</v>
      </c>
      <c r="C5670" t="s">
        <v>30602</v>
      </c>
      <c r="D5670" t="s">
        <v>30603</v>
      </c>
      <c r="E5670" t="s">
        <v>30602</v>
      </c>
      <c r="F5670" t="s">
        <v>30604</v>
      </c>
      <c r="G5670" t="s">
        <v>12939</v>
      </c>
      <c r="H5670" t="s">
        <v>12934</v>
      </c>
      <c r="I5670" t="s">
        <v>12935</v>
      </c>
    </row>
    <row r="5671" spans="1:9">
      <c r="A5671">
        <v>5670</v>
      </c>
      <c r="B5671">
        <v>70890019</v>
      </c>
      <c r="C5671" t="s">
        <v>1081</v>
      </c>
      <c r="D5671" t="s">
        <v>30605</v>
      </c>
      <c r="E5671" t="s">
        <v>1109</v>
      </c>
      <c r="F5671" t="s">
        <v>30606</v>
      </c>
      <c r="G5671" t="s">
        <v>12939</v>
      </c>
      <c r="H5671" t="s">
        <v>12934</v>
      </c>
      <c r="I5671" t="s">
        <v>12935</v>
      </c>
    </row>
    <row r="5672" spans="1:9">
      <c r="A5672">
        <v>5671</v>
      </c>
      <c r="B5672">
        <v>70890020</v>
      </c>
      <c r="C5672" t="s">
        <v>4755</v>
      </c>
      <c r="D5672" t="s">
        <v>30607</v>
      </c>
      <c r="E5672" t="s">
        <v>16780</v>
      </c>
      <c r="F5672" t="s">
        <v>30608</v>
      </c>
      <c r="G5672" t="s">
        <v>12939</v>
      </c>
      <c r="H5672" t="s">
        <v>12934</v>
      </c>
      <c r="I5672" t="s">
        <v>12935</v>
      </c>
    </row>
    <row r="5673" spans="1:9">
      <c r="A5673">
        <v>5672</v>
      </c>
      <c r="B5673">
        <v>70890021</v>
      </c>
      <c r="C5673" t="s">
        <v>30609</v>
      </c>
      <c r="D5673" t="s">
        <v>30610</v>
      </c>
      <c r="E5673" t="s">
        <v>30611</v>
      </c>
      <c r="F5673" t="s">
        <v>30612</v>
      </c>
      <c r="G5673" t="s">
        <v>12939</v>
      </c>
      <c r="H5673" t="s">
        <v>12934</v>
      </c>
      <c r="I5673" t="s">
        <v>12935</v>
      </c>
    </row>
    <row r="5674" spans="1:9">
      <c r="A5674">
        <v>5673</v>
      </c>
      <c r="B5674">
        <v>70890022</v>
      </c>
      <c r="C5674" t="s">
        <v>30613</v>
      </c>
      <c r="D5674" t="s">
        <v>30614</v>
      </c>
      <c r="E5674" t="s">
        <v>30615</v>
      </c>
      <c r="F5674" t="s">
        <v>30616</v>
      </c>
      <c r="G5674" t="s">
        <v>12939</v>
      </c>
      <c r="H5674" t="s">
        <v>12973</v>
      </c>
      <c r="I5674" t="s">
        <v>12935</v>
      </c>
    </row>
    <row r="5675" spans="1:9">
      <c r="A5675">
        <v>5674</v>
      </c>
      <c r="B5675">
        <v>70890023</v>
      </c>
      <c r="C5675" t="s">
        <v>30617</v>
      </c>
      <c r="D5675" t="s">
        <v>30618</v>
      </c>
      <c r="E5675" t="s">
        <v>30615</v>
      </c>
      <c r="F5675" t="s">
        <v>30619</v>
      </c>
      <c r="G5675" t="s">
        <v>12939</v>
      </c>
      <c r="H5675" t="s">
        <v>12959</v>
      </c>
      <c r="I5675" t="s">
        <v>12935</v>
      </c>
    </row>
    <row r="5676" spans="1:9">
      <c r="A5676">
        <v>5675</v>
      </c>
      <c r="B5676">
        <v>70890024</v>
      </c>
      <c r="C5676" t="s">
        <v>30620</v>
      </c>
      <c r="D5676" t="s">
        <v>30621</v>
      </c>
      <c r="E5676" t="s">
        <v>30622</v>
      </c>
      <c r="F5676" t="s">
        <v>30623</v>
      </c>
      <c r="G5676" t="s">
        <v>12939</v>
      </c>
      <c r="H5676" t="s">
        <v>12934</v>
      </c>
      <c r="I5676" t="s">
        <v>12935</v>
      </c>
    </row>
    <row r="5677" spans="1:9">
      <c r="A5677">
        <v>5676</v>
      </c>
      <c r="B5677">
        <v>70890025</v>
      </c>
      <c r="C5677" t="s">
        <v>30624</v>
      </c>
      <c r="D5677" t="s">
        <v>30625</v>
      </c>
      <c r="E5677" t="s">
        <v>30624</v>
      </c>
      <c r="F5677" t="s">
        <v>30626</v>
      </c>
      <c r="G5677" t="s">
        <v>12939</v>
      </c>
      <c r="H5677" t="s">
        <v>12968</v>
      </c>
      <c r="I5677" t="s">
        <v>12935</v>
      </c>
    </row>
    <row r="5678" spans="1:9">
      <c r="A5678">
        <v>5677</v>
      </c>
      <c r="B5678">
        <v>70890029</v>
      </c>
      <c r="C5678" t="s">
        <v>30627</v>
      </c>
      <c r="D5678" t="s">
        <v>30628</v>
      </c>
      <c r="E5678" t="s">
        <v>30629</v>
      </c>
      <c r="F5678" t="s">
        <v>30630</v>
      </c>
      <c r="G5678" t="s">
        <v>12939</v>
      </c>
      <c r="H5678" t="s">
        <v>12968</v>
      </c>
      <c r="I5678" t="s">
        <v>12935</v>
      </c>
    </row>
    <row r="5679" spans="1:9">
      <c r="A5679">
        <v>5678</v>
      </c>
      <c r="B5679">
        <v>70890031</v>
      </c>
      <c r="C5679" t="s">
        <v>30631</v>
      </c>
      <c r="D5679" t="s">
        <v>30632</v>
      </c>
      <c r="E5679" t="s">
        <v>30615</v>
      </c>
      <c r="F5679" t="s">
        <v>30633</v>
      </c>
      <c r="G5679" t="s">
        <v>12939</v>
      </c>
      <c r="H5679" t="s">
        <v>12947</v>
      </c>
      <c r="I5679" t="s">
        <v>12935</v>
      </c>
    </row>
    <row r="5680" spans="1:9">
      <c r="A5680">
        <v>5679</v>
      </c>
      <c r="B5680">
        <v>70890033</v>
      </c>
      <c r="C5680" t="s">
        <v>1037</v>
      </c>
      <c r="D5680" t="s">
        <v>30634</v>
      </c>
      <c r="E5680" t="s">
        <v>30635</v>
      </c>
      <c r="F5680" t="s">
        <v>30636</v>
      </c>
      <c r="G5680" t="s">
        <v>12939</v>
      </c>
      <c r="H5680" t="s">
        <v>12968</v>
      </c>
      <c r="I5680" t="s">
        <v>12935</v>
      </c>
    </row>
    <row r="5681" spans="1:9">
      <c r="A5681">
        <v>5680</v>
      </c>
      <c r="B5681">
        <v>70890034</v>
      </c>
      <c r="C5681" t="s">
        <v>30637</v>
      </c>
      <c r="D5681" t="s">
        <v>30638</v>
      </c>
      <c r="E5681" t="s">
        <v>30615</v>
      </c>
      <c r="F5681" t="s">
        <v>30639</v>
      </c>
      <c r="G5681" t="s">
        <v>12939</v>
      </c>
      <c r="H5681" t="s">
        <v>12968</v>
      </c>
      <c r="I5681" t="s">
        <v>12935</v>
      </c>
    </row>
    <row r="5682" spans="1:9">
      <c r="A5682">
        <v>5681</v>
      </c>
      <c r="B5682">
        <v>70890035</v>
      </c>
      <c r="C5682" t="s">
        <v>30640</v>
      </c>
      <c r="D5682" t="s">
        <v>30641</v>
      </c>
      <c r="E5682" t="s">
        <v>30642</v>
      </c>
      <c r="F5682" t="s">
        <v>30643</v>
      </c>
      <c r="G5682" t="s">
        <v>12939</v>
      </c>
      <c r="H5682" t="s">
        <v>12968</v>
      </c>
      <c r="I5682" t="s">
        <v>12935</v>
      </c>
    </row>
    <row r="5683" spans="1:9">
      <c r="A5683">
        <v>5682</v>
      </c>
      <c r="B5683">
        <v>70890038</v>
      </c>
      <c r="C5683" t="s">
        <v>20191</v>
      </c>
      <c r="D5683" t="s">
        <v>30644</v>
      </c>
      <c r="E5683" t="s">
        <v>30645</v>
      </c>
      <c r="F5683" t="s">
        <v>30646</v>
      </c>
      <c r="G5683" t="s">
        <v>12939</v>
      </c>
      <c r="H5683" t="s">
        <v>12934</v>
      </c>
      <c r="I5683" t="s">
        <v>12935</v>
      </c>
    </row>
    <row r="5684" spans="1:9">
      <c r="A5684">
        <v>5683</v>
      </c>
      <c r="B5684">
        <v>70890039</v>
      </c>
      <c r="C5684" t="s">
        <v>30647</v>
      </c>
      <c r="D5684" t="s">
        <v>30648</v>
      </c>
      <c r="E5684" t="s">
        <v>30649</v>
      </c>
      <c r="F5684" t="s">
        <v>30650</v>
      </c>
      <c r="G5684" t="s">
        <v>12939</v>
      </c>
      <c r="H5684" t="s">
        <v>12968</v>
      </c>
      <c r="I5684" t="s">
        <v>12935</v>
      </c>
    </row>
    <row r="5685" spans="1:9">
      <c r="A5685">
        <v>5684</v>
      </c>
      <c r="B5685">
        <v>70890040</v>
      </c>
      <c r="C5685" t="s">
        <v>6831</v>
      </c>
      <c r="D5685" t="s">
        <v>30651</v>
      </c>
      <c r="E5685" t="s">
        <v>30652</v>
      </c>
      <c r="F5685" t="s">
        <v>30653</v>
      </c>
      <c r="G5685" t="s">
        <v>12939</v>
      </c>
      <c r="H5685" t="s">
        <v>12968</v>
      </c>
      <c r="I5685" t="s">
        <v>12935</v>
      </c>
    </row>
    <row r="5686" spans="1:9">
      <c r="A5686">
        <v>5685</v>
      </c>
      <c r="B5686">
        <v>70890041</v>
      </c>
      <c r="C5686" t="s">
        <v>1311</v>
      </c>
      <c r="D5686" t="s">
        <v>30654</v>
      </c>
      <c r="E5686" t="s">
        <v>695</v>
      </c>
      <c r="F5686" t="s">
        <v>30655</v>
      </c>
      <c r="G5686" t="s">
        <v>12939</v>
      </c>
      <c r="H5686" t="s">
        <v>12968</v>
      </c>
      <c r="I5686" t="s">
        <v>12935</v>
      </c>
    </row>
    <row r="5687" spans="1:9">
      <c r="A5687">
        <v>5686</v>
      </c>
      <c r="B5687">
        <v>70890042</v>
      </c>
      <c r="C5687" t="s">
        <v>30656</v>
      </c>
      <c r="D5687" t="s">
        <v>30657</v>
      </c>
      <c r="E5687" t="s">
        <v>30656</v>
      </c>
      <c r="F5687" t="s">
        <v>30658</v>
      </c>
      <c r="G5687" t="s">
        <v>12939</v>
      </c>
      <c r="H5687" t="s">
        <v>12968</v>
      </c>
      <c r="I5687" t="s">
        <v>12935</v>
      </c>
    </row>
    <row r="5688" spans="1:9">
      <c r="A5688">
        <v>5687</v>
      </c>
      <c r="B5688">
        <v>70890043</v>
      </c>
      <c r="C5688" t="s">
        <v>24494</v>
      </c>
      <c r="D5688" t="s">
        <v>30659</v>
      </c>
      <c r="E5688" t="s">
        <v>30660</v>
      </c>
      <c r="F5688" t="s">
        <v>30661</v>
      </c>
      <c r="G5688" t="s">
        <v>12939</v>
      </c>
      <c r="H5688" t="s">
        <v>12968</v>
      </c>
      <c r="I5688" t="s">
        <v>12935</v>
      </c>
    </row>
    <row r="5689" spans="1:9">
      <c r="A5689">
        <v>5688</v>
      </c>
      <c r="B5689">
        <v>70890044</v>
      </c>
      <c r="C5689" t="s">
        <v>30662</v>
      </c>
      <c r="D5689" t="s">
        <v>30663</v>
      </c>
      <c r="E5689" t="s">
        <v>12121</v>
      </c>
      <c r="F5689" t="s">
        <v>12943</v>
      </c>
      <c r="G5689" t="s">
        <v>12939</v>
      </c>
      <c r="H5689" t="s">
        <v>12934</v>
      </c>
      <c r="I5689" t="s">
        <v>12935</v>
      </c>
    </row>
    <row r="5690" spans="1:9">
      <c r="A5690">
        <v>5689</v>
      </c>
      <c r="B5690">
        <v>70890045</v>
      </c>
      <c r="C5690" t="s">
        <v>30664</v>
      </c>
      <c r="D5690" t="s">
        <v>30665</v>
      </c>
      <c r="E5690" t="s">
        <v>30666</v>
      </c>
      <c r="F5690" t="s">
        <v>12943</v>
      </c>
      <c r="G5690" t="s">
        <v>12939</v>
      </c>
      <c r="H5690" t="s">
        <v>12934</v>
      </c>
      <c r="I5690" t="s">
        <v>12935</v>
      </c>
    </row>
    <row r="5691" spans="1:9">
      <c r="A5691">
        <v>5690</v>
      </c>
      <c r="B5691">
        <v>70890046</v>
      </c>
      <c r="C5691" t="s">
        <v>30667</v>
      </c>
      <c r="D5691" t="s">
        <v>30668</v>
      </c>
      <c r="E5691" t="s">
        <v>30669</v>
      </c>
      <c r="F5691" t="s">
        <v>12943</v>
      </c>
      <c r="G5691" t="s">
        <v>12939</v>
      </c>
      <c r="H5691" t="s">
        <v>12968</v>
      </c>
      <c r="I5691" t="s">
        <v>12935</v>
      </c>
    </row>
    <row r="5692" spans="1:9">
      <c r="A5692">
        <v>5691</v>
      </c>
      <c r="B5692">
        <v>70890047</v>
      </c>
      <c r="C5692" t="s">
        <v>5282</v>
      </c>
      <c r="D5692" t="s">
        <v>30670</v>
      </c>
      <c r="E5692" t="s">
        <v>30671</v>
      </c>
      <c r="F5692" t="s">
        <v>12943</v>
      </c>
      <c r="G5692" t="s">
        <v>12939</v>
      </c>
      <c r="H5692" t="s">
        <v>12968</v>
      </c>
      <c r="I5692" t="s">
        <v>12935</v>
      </c>
    </row>
    <row r="5693" spans="1:9">
      <c r="A5693">
        <v>5692</v>
      </c>
      <c r="B5693">
        <v>30870002</v>
      </c>
      <c r="C5693" t="s">
        <v>184</v>
      </c>
      <c r="D5693" t="s">
        <v>30672</v>
      </c>
      <c r="E5693" t="s">
        <v>30673</v>
      </c>
      <c r="F5693" t="s">
        <v>30674</v>
      </c>
      <c r="G5693" t="s">
        <v>12939</v>
      </c>
      <c r="H5693" t="s">
        <v>12934</v>
      </c>
      <c r="I5693" t="s">
        <v>12935</v>
      </c>
    </row>
    <row r="5694" spans="1:9">
      <c r="A5694">
        <v>5693</v>
      </c>
      <c r="B5694">
        <v>30870004</v>
      </c>
      <c r="C5694" t="s">
        <v>30675</v>
      </c>
      <c r="D5694" t="s">
        <v>30676</v>
      </c>
      <c r="E5694" t="s">
        <v>30677</v>
      </c>
      <c r="F5694" t="s">
        <v>12943</v>
      </c>
      <c r="G5694" t="s">
        <v>12939</v>
      </c>
      <c r="H5694" t="s">
        <v>12934</v>
      </c>
      <c r="I5694" t="s">
        <v>12935</v>
      </c>
    </row>
    <row r="5695" spans="1:9">
      <c r="A5695">
        <v>5694</v>
      </c>
      <c r="B5695">
        <v>30870005</v>
      </c>
      <c r="C5695" t="s">
        <v>30678</v>
      </c>
      <c r="D5695" t="s">
        <v>30679</v>
      </c>
      <c r="E5695" t="s">
        <v>30680</v>
      </c>
      <c r="F5695" t="s">
        <v>30681</v>
      </c>
      <c r="G5695" t="s">
        <v>12939</v>
      </c>
      <c r="H5695" t="s">
        <v>12934</v>
      </c>
      <c r="I5695" t="s">
        <v>12935</v>
      </c>
    </row>
    <row r="5696" spans="1:9">
      <c r="A5696">
        <v>5695</v>
      </c>
      <c r="B5696">
        <v>30870006</v>
      </c>
      <c r="C5696" t="s">
        <v>5565</v>
      </c>
      <c r="D5696" t="s">
        <v>30682</v>
      </c>
      <c r="E5696" t="s">
        <v>30683</v>
      </c>
      <c r="F5696" t="s">
        <v>12943</v>
      </c>
      <c r="G5696" t="s">
        <v>12939</v>
      </c>
      <c r="H5696" t="s">
        <v>12934</v>
      </c>
      <c r="I5696" t="s">
        <v>12935</v>
      </c>
    </row>
    <row r="5697" spans="1:9">
      <c r="A5697">
        <v>5696</v>
      </c>
      <c r="B5697">
        <v>30870007</v>
      </c>
      <c r="C5697" t="s">
        <v>30561</v>
      </c>
      <c r="D5697" t="s">
        <v>30684</v>
      </c>
      <c r="E5697" t="s">
        <v>5863</v>
      </c>
      <c r="F5697" t="s">
        <v>12943</v>
      </c>
      <c r="G5697" t="s">
        <v>12939</v>
      </c>
      <c r="H5697" t="s">
        <v>12934</v>
      </c>
      <c r="I5697" t="s">
        <v>12935</v>
      </c>
    </row>
    <row r="5698" spans="1:9">
      <c r="A5698">
        <v>5697</v>
      </c>
      <c r="B5698">
        <v>30870008</v>
      </c>
      <c r="C5698" t="s">
        <v>26476</v>
      </c>
      <c r="D5698" t="s">
        <v>30685</v>
      </c>
      <c r="E5698" t="s">
        <v>30686</v>
      </c>
      <c r="F5698" t="s">
        <v>30687</v>
      </c>
      <c r="G5698" t="s">
        <v>12939</v>
      </c>
      <c r="H5698" t="s">
        <v>12934</v>
      </c>
      <c r="I5698" t="s">
        <v>13079</v>
      </c>
    </row>
    <row r="5699" spans="1:9">
      <c r="A5699">
        <v>5698</v>
      </c>
      <c r="B5699">
        <v>30870009</v>
      </c>
      <c r="C5699" t="s">
        <v>30688</v>
      </c>
      <c r="D5699" t="s">
        <v>30689</v>
      </c>
      <c r="E5699" t="s">
        <v>30690</v>
      </c>
      <c r="F5699" t="s">
        <v>12943</v>
      </c>
      <c r="G5699" t="s">
        <v>12939</v>
      </c>
      <c r="H5699" t="s">
        <v>12968</v>
      </c>
      <c r="I5699" t="s">
        <v>12935</v>
      </c>
    </row>
    <row r="5700" spans="1:9">
      <c r="A5700">
        <v>5699</v>
      </c>
      <c r="B5700">
        <v>70870001</v>
      </c>
      <c r="C5700" t="s">
        <v>30691</v>
      </c>
      <c r="D5700" t="s">
        <v>30692</v>
      </c>
      <c r="E5700" t="s">
        <v>30693</v>
      </c>
      <c r="F5700" t="s">
        <v>30694</v>
      </c>
      <c r="G5700" t="s">
        <v>12939</v>
      </c>
      <c r="H5700" t="s">
        <v>12968</v>
      </c>
      <c r="I5700" t="s">
        <v>12935</v>
      </c>
    </row>
    <row r="5701" spans="1:9">
      <c r="A5701">
        <v>5700</v>
      </c>
      <c r="B5701">
        <v>70870003</v>
      </c>
      <c r="C5701" t="s">
        <v>5101</v>
      </c>
      <c r="D5701" t="s">
        <v>30695</v>
      </c>
      <c r="E5701" t="s">
        <v>5101</v>
      </c>
      <c r="F5701" t="s">
        <v>30696</v>
      </c>
      <c r="G5701" t="s">
        <v>12939</v>
      </c>
      <c r="H5701" t="s">
        <v>12968</v>
      </c>
      <c r="I5701" t="s">
        <v>12935</v>
      </c>
    </row>
    <row r="5702" spans="1:9">
      <c r="A5702">
        <v>5701</v>
      </c>
      <c r="B5702">
        <v>70870005</v>
      </c>
      <c r="C5702" t="s">
        <v>810</v>
      </c>
      <c r="D5702" t="s">
        <v>30697</v>
      </c>
      <c r="E5702" t="s">
        <v>30698</v>
      </c>
      <c r="F5702" t="s">
        <v>30699</v>
      </c>
      <c r="G5702" t="s">
        <v>12939</v>
      </c>
      <c r="H5702" t="s">
        <v>12952</v>
      </c>
      <c r="I5702" t="s">
        <v>12935</v>
      </c>
    </row>
    <row r="5703" spans="1:9">
      <c r="A5703">
        <v>5702</v>
      </c>
      <c r="B5703">
        <v>70870007</v>
      </c>
      <c r="C5703" t="s">
        <v>77</v>
      </c>
      <c r="D5703" t="s">
        <v>30700</v>
      </c>
      <c r="E5703" t="s">
        <v>30701</v>
      </c>
      <c r="F5703" t="s">
        <v>12943</v>
      </c>
      <c r="G5703" t="s">
        <v>12939</v>
      </c>
      <c r="H5703" t="s">
        <v>12968</v>
      </c>
      <c r="I5703" t="s">
        <v>12935</v>
      </c>
    </row>
    <row r="5704" spans="1:9">
      <c r="A5704">
        <v>5703</v>
      </c>
      <c r="B5704">
        <v>70870011</v>
      </c>
      <c r="C5704" t="s">
        <v>30702</v>
      </c>
      <c r="D5704" t="s">
        <v>30703</v>
      </c>
      <c r="E5704" t="s">
        <v>30704</v>
      </c>
      <c r="F5704" t="s">
        <v>30705</v>
      </c>
      <c r="G5704" t="s">
        <v>12939</v>
      </c>
      <c r="H5704" t="s">
        <v>12934</v>
      </c>
      <c r="I5704" t="s">
        <v>13079</v>
      </c>
    </row>
    <row r="5705" spans="1:9">
      <c r="A5705">
        <v>5704</v>
      </c>
      <c r="B5705">
        <v>70870012</v>
      </c>
      <c r="C5705" t="s">
        <v>5998</v>
      </c>
      <c r="D5705" t="s">
        <v>30706</v>
      </c>
      <c r="E5705" t="s">
        <v>30707</v>
      </c>
      <c r="F5705" t="s">
        <v>12943</v>
      </c>
      <c r="G5705" t="s">
        <v>12939</v>
      </c>
      <c r="H5705" t="s">
        <v>12934</v>
      </c>
      <c r="I5705" t="s">
        <v>12935</v>
      </c>
    </row>
    <row r="5706" spans="1:9">
      <c r="A5706">
        <v>5705</v>
      </c>
      <c r="B5706">
        <v>70870013</v>
      </c>
      <c r="C5706" t="s">
        <v>30708</v>
      </c>
      <c r="D5706" t="s">
        <v>30709</v>
      </c>
      <c r="E5706" t="s">
        <v>30710</v>
      </c>
      <c r="F5706" t="s">
        <v>12943</v>
      </c>
      <c r="G5706" t="s">
        <v>12939</v>
      </c>
      <c r="H5706" t="s">
        <v>12968</v>
      </c>
      <c r="I5706" t="s">
        <v>12935</v>
      </c>
    </row>
    <row r="5707" spans="1:9">
      <c r="A5707">
        <v>5706</v>
      </c>
      <c r="B5707">
        <v>70870014</v>
      </c>
      <c r="C5707" t="s">
        <v>30711</v>
      </c>
      <c r="D5707" t="s">
        <v>30712</v>
      </c>
      <c r="E5707" t="s">
        <v>26023</v>
      </c>
      <c r="F5707" t="s">
        <v>30713</v>
      </c>
      <c r="G5707" t="s">
        <v>12939</v>
      </c>
      <c r="H5707" t="s">
        <v>12952</v>
      </c>
      <c r="I5707" t="s">
        <v>12935</v>
      </c>
    </row>
    <row r="5708" spans="1:9">
      <c r="A5708">
        <v>5707</v>
      </c>
      <c r="B5708">
        <v>70870015</v>
      </c>
      <c r="C5708" t="s">
        <v>5863</v>
      </c>
      <c r="D5708" t="s">
        <v>30714</v>
      </c>
      <c r="E5708" t="s">
        <v>5863</v>
      </c>
      <c r="F5708" t="s">
        <v>30715</v>
      </c>
      <c r="G5708" t="s">
        <v>12939</v>
      </c>
      <c r="H5708" t="s">
        <v>12934</v>
      </c>
      <c r="I5708" t="s">
        <v>12935</v>
      </c>
    </row>
    <row r="5709" spans="1:9">
      <c r="A5709">
        <v>5708</v>
      </c>
      <c r="B5709">
        <v>70870021</v>
      </c>
      <c r="C5709" t="s">
        <v>21193</v>
      </c>
      <c r="D5709" t="s">
        <v>30716</v>
      </c>
      <c r="E5709" t="s">
        <v>30717</v>
      </c>
      <c r="F5709" t="s">
        <v>30718</v>
      </c>
      <c r="G5709" t="s">
        <v>12939</v>
      </c>
      <c r="H5709" t="s">
        <v>12968</v>
      </c>
      <c r="I5709" t="s">
        <v>12935</v>
      </c>
    </row>
    <row r="5710" spans="1:9">
      <c r="A5710">
        <v>5709</v>
      </c>
      <c r="B5710">
        <v>70870024</v>
      </c>
      <c r="C5710" t="s">
        <v>5282</v>
      </c>
      <c r="D5710" t="s">
        <v>30719</v>
      </c>
      <c r="E5710" t="s">
        <v>30720</v>
      </c>
      <c r="F5710" t="s">
        <v>12943</v>
      </c>
      <c r="G5710" t="s">
        <v>12939</v>
      </c>
      <c r="H5710" t="s">
        <v>12934</v>
      </c>
      <c r="I5710" t="s">
        <v>12935</v>
      </c>
    </row>
    <row r="5711" spans="1:9">
      <c r="A5711">
        <v>5710</v>
      </c>
      <c r="B5711">
        <v>70870025</v>
      </c>
      <c r="C5711" t="s">
        <v>30721</v>
      </c>
      <c r="D5711" t="s">
        <v>30722</v>
      </c>
      <c r="E5711" t="s">
        <v>25386</v>
      </c>
      <c r="F5711" t="s">
        <v>30723</v>
      </c>
      <c r="G5711" t="s">
        <v>12939</v>
      </c>
      <c r="H5711" t="s">
        <v>12973</v>
      </c>
      <c r="I5711" t="s">
        <v>12935</v>
      </c>
    </row>
    <row r="5712" spans="1:9">
      <c r="A5712">
        <v>5711</v>
      </c>
      <c r="B5712">
        <v>70870028</v>
      </c>
      <c r="C5712" t="s">
        <v>3486</v>
      </c>
      <c r="D5712" t="s">
        <v>30724</v>
      </c>
      <c r="E5712" t="s">
        <v>30725</v>
      </c>
      <c r="F5712" t="s">
        <v>30726</v>
      </c>
      <c r="G5712" t="s">
        <v>12939</v>
      </c>
      <c r="H5712" t="s">
        <v>12968</v>
      </c>
      <c r="I5712" t="s">
        <v>12935</v>
      </c>
    </row>
    <row r="5713" spans="1:9">
      <c r="A5713">
        <v>5712</v>
      </c>
      <c r="B5713">
        <v>70870029</v>
      </c>
      <c r="C5713" t="s">
        <v>30727</v>
      </c>
      <c r="D5713" t="s">
        <v>30728</v>
      </c>
      <c r="E5713" t="s">
        <v>30729</v>
      </c>
      <c r="F5713" t="s">
        <v>30730</v>
      </c>
      <c r="G5713" t="s">
        <v>12939</v>
      </c>
      <c r="H5713" t="s">
        <v>12934</v>
      </c>
      <c r="I5713" t="s">
        <v>12935</v>
      </c>
    </row>
    <row r="5714" spans="1:9">
      <c r="A5714">
        <v>5713</v>
      </c>
      <c r="B5714">
        <v>70870030</v>
      </c>
      <c r="C5714" t="s">
        <v>557</v>
      </c>
      <c r="D5714" t="s">
        <v>30731</v>
      </c>
      <c r="E5714" t="s">
        <v>2632</v>
      </c>
      <c r="F5714" t="s">
        <v>30732</v>
      </c>
      <c r="G5714" t="s">
        <v>12939</v>
      </c>
      <c r="H5714" t="s">
        <v>12968</v>
      </c>
      <c r="I5714" t="s">
        <v>12935</v>
      </c>
    </row>
    <row r="5715" spans="1:9">
      <c r="A5715">
        <v>5714</v>
      </c>
      <c r="B5715">
        <v>70870031</v>
      </c>
      <c r="C5715" t="s">
        <v>6959</v>
      </c>
      <c r="D5715" t="s">
        <v>30733</v>
      </c>
      <c r="E5715" t="s">
        <v>30683</v>
      </c>
      <c r="F5715" t="s">
        <v>27965</v>
      </c>
      <c r="G5715" t="s">
        <v>12939</v>
      </c>
      <c r="H5715" t="s">
        <v>12934</v>
      </c>
      <c r="I5715" t="s">
        <v>12935</v>
      </c>
    </row>
    <row r="5716" spans="1:9">
      <c r="A5716">
        <v>5715</v>
      </c>
      <c r="B5716">
        <v>70870032</v>
      </c>
      <c r="C5716" t="s">
        <v>3799</v>
      </c>
      <c r="D5716" t="s">
        <v>30734</v>
      </c>
      <c r="E5716" t="s">
        <v>30735</v>
      </c>
      <c r="F5716" t="s">
        <v>12943</v>
      </c>
      <c r="G5716" t="s">
        <v>12939</v>
      </c>
      <c r="H5716" t="s">
        <v>12968</v>
      </c>
      <c r="I5716" t="s">
        <v>12935</v>
      </c>
    </row>
    <row r="5717" spans="1:9">
      <c r="A5717">
        <v>5716</v>
      </c>
      <c r="B5717">
        <v>70870033</v>
      </c>
      <c r="C5717" t="s">
        <v>28188</v>
      </c>
      <c r="D5717" t="s">
        <v>30736</v>
      </c>
      <c r="E5717" t="s">
        <v>30737</v>
      </c>
      <c r="F5717" t="s">
        <v>30738</v>
      </c>
      <c r="G5717" t="s">
        <v>12939</v>
      </c>
      <c r="H5717" t="s">
        <v>12934</v>
      </c>
      <c r="I5717" t="s">
        <v>12935</v>
      </c>
    </row>
    <row r="5718" spans="1:9">
      <c r="A5718">
        <v>5717</v>
      </c>
      <c r="B5718">
        <v>70870034</v>
      </c>
      <c r="C5718" t="s">
        <v>2967</v>
      </c>
      <c r="D5718" t="s">
        <v>30739</v>
      </c>
      <c r="E5718" t="s">
        <v>30740</v>
      </c>
      <c r="F5718" t="s">
        <v>30741</v>
      </c>
      <c r="G5718" t="s">
        <v>12939</v>
      </c>
      <c r="H5718" t="s">
        <v>12968</v>
      </c>
      <c r="I5718" t="s">
        <v>12935</v>
      </c>
    </row>
    <row r="5719" spans="1:9">
      <c r="A5719">
        <v>5718</v>
      </c>
      <c r="B5719">
        <v>70870035</v>
      </c>
      <c r="C5719" t="s">
        <v>8423</v>
      </c>
      <c r="D5719" t="s">
        <v>30742</v>
      </c>
      <c r="E5719" t="s">
        <v>30743</v>
      </c>
      <c r="F5719" t="s">
        <v>30744</v>
      </c>
      <c r="G5719" t="s">
        <v>12939</v>
      </c>
      <c r="H5719" t="s">
        <v>12952</v>
      </c>
      <c r="I5719" t="s">
        <v>12935</v>
      </c>
    </row>
    <row r="5720" spans="1:9">
      <c r="A5720">
        <v>5719</v>
      </c>
      <c r="B5720">
        <v>70870036</v>
      </c>
      <c r="C5720" t="s">
        <v>30745</v>
      </c>
      <c r="D5720" t="s">
        <v>30746</v>
      </c>
      <c r="E5720" t="s">
        <v>30747</v>
      </c>
      <c r="F5720" t="s">
        <v>30748</v>
      </c>
      <c r="G5720" t="s">
        <v>12939</v>
      </c>
      <c r="H5720" t="s">
        <v>12934</v>
      </c>
      <c r="I5720" t="s">
        <v>12935</v>
      </c>
    </row>
    <row r="5721" spans="1:9">
      <c r="A5721">
        <v>5720</v>
      </c>
      <c r="B5721">
        <v>70870039</v>
      </c>
      <c r="C5721" t="s">
        <v>30749</v>
      </c>
      <c r="D5721" t="s">
        <v>30750</v>
      </c>
      <c r="E5721" t="s">
        <v>30751</v>
      </c>
      <c r="F5721" t="s">
        <v>30752</v>
      </c>
      <c r="G5721" t="s">
        <v>12939</v>
      </c>
      <c r="H5721" t="s">
        <v>12934</v>
      </c>
      <c r="I5721" t="s">
        <v>12935</v>
      </c>
    </row>
    <row r="5722" spans="1:9">
      <c r="A5722">
        <v>5721</v>
      </c>
      <c r="B5722">
        <v>70870040</v>
      </c>
      <c r="C5722" t="s">
        <v>30753</v>
      </c>
      <c r="D5722" t="s">
        <v>30754</v>
      </c>
      <c r="E5722" t="s">
        <v>12788</v>
      </c>
      <c r="F5722" t="s">
        <v>30755</v>
      </c>
      <c r="G5722" t="s">
        <v>12939</v>
      </c>
      <c r="H5722" t="s">
        <v>12934</v>
      </c>
      <c r="I5722" t="s">
        <v>12935</v>
      </c>
    </row>
    <row r="5723" spans="1:9">
      <c r="A5723">
        <v>5722</v>
      </c>
      <c r="B5723">
        <v>70870043</v>
      </c>
      <c r="C5723" t="s">
        <v>30756</v>
      </c>
      <c r="D5723" t="s">
        <v>30757</v>
      </c>
      <c r="E5723" t="s">
        <v>30758</v>
      </c>
      <c r="F5723" t="s">
        <v>30759</v>
      </c>
      <c r="G5723" t="s">
        <v>12939</v>
      </c>
      <c r="H5723" t="s">
        <v>12934</v>
      </c>
      <c r="I5723" t="s">
        <v>12935</v>
      </c>
    </row>
    <row r="5724" spans="1:9">
      <c r="A5724">
        <v>5723</v>
      </c>
      <c r="B5724">
        <v>70870044</v>
      </c>
      <c r="C5724" t="s">
        <v>515</v>
      </c>
      <c r="D5724" t="s">
        <v>30760</v>
      </c>
      <c r="E5724" t="s">
        <v>30761</v>
      </c>
      <c r="F5724" t="s">
        <v>30762</v>
      </c>
      <c r="G5724" t="s">
        <v>12939</v>
      </c>
      <c r="H5724" t="s">
        <v>12934</v>
      </c>
      <c r="I5724" t="s">
        <v>12935</v>
      </c>
    </row>
    <row r="5725" spans="1:9">
      <c r="A5725">
        <v>5724</v>
      </c>
      <c r="B5725">
        <v>70870045</v>
      </c>
      <c r="C5725" t="s">
        <v>3113</v>
      </c>
      <c r="D5725" t="s">
        <v>30763</v>
      </c>
      <c r="E5725" t="s">
        <v>30764</v>
      </c>
      <c r="F5725" t="s">
        <v>30765</v>
      </c>
      <c r="G5725" t="s">
        <v>12939</v>
      </c>
      <c r="H5725" t="s">
        <v>12968</v>
      </c>
      <c r="I5725" t="s">
        <v>12935</v>
      </c>
    </row>
    <row r="5726" spans="1:9">
      <c r="A5726">
        <v>5725</v>
      </c>
      <c r="B5726">
        <v>70870047</v>
      </c>
      <c r="C5726" t="s">
        <v>3834</v>
      </c>
      <c r="D5726" t="s">
        <v>30766</v>
      </c>
      <c r="E5726" t="s">
        <v>30767</v>
      </c>
      <c r="F5726" t="s">
        <v>30768</v>
      </c>
      <c r="G5726" t="s">
        <v>12939</v>
      </c>
      <c r="H5726" t="s">
        <v>12952</v>
      </c>
      <c r="I5726" t="s">
        <v>12935</v>
      </c>
    </row>
    <row r="5727" spans="1:9">
      <c r="A5727">
        <v>5726</v>
      </c>
      <c r="B5727">
        <v>70870048</v>
      </c>
      <c r="C5727" t="s">
        <v>645</v>
      </c>
      <c r="D5727" t="s">
        <v>30769</v>
      </c>
      <c r="E5727" t="s">
        <v>30770</v>
      </c>
      <c r="F5727" t="s">
        <v>30771</v>
      </c>
      <c r="G5727" t="s">
        <v>12939</v>
      </c>
      <c r="H5727" t="s">
        <v>12968</v>
      </c>
      <c r="I5727" t="s">
        <v>12935</v>
      </c>
    </row>
    <row r="5728" spans="1:9">
      <c r="A5728">
        <v>5727</v>
      </c>
      <c r="B5728">
        <v>70870049</v>
      </c>
      <c r="C5728" t="s">
        <v>1629</v>
      </c>
      <c r="D5728" t="s">
        <v>30772</v>
      </c>
      <c r="E5728" t="s">
        <v>30773</v>
      </c>
      <c r="F5728" t="s">
        <v>30774</v>
      </c>
      <c r="G5728" t="s">
        <v>12939</v>
      </c>
      <c r="H5728" t="s">
        <v>12934</v>
      </c>
      <c r="I5728" t="s">
        <v>12935</v>
      </c>
    </row>
    <row r="5729" spans="1:9">
      <c r="A5729">
        <v>5728</v>
      </c>
      <c r="B5729">
        <v>70870050</v>
      </c>
      <c r="C5729" t="s">
        <v>184</v>
      </c>
      <c r="D5729" t="s">
        <v>30775</v>
      </c>
      <c r="E5729" t="s">
        <v>13742</v>
      </c>
      <c r="F5729" t="s">
        <v>30776</v>
      </c>
      <c r="G5729" t="s">
        <v>12939</v>
      </c>
      <c r="H5729" t="s">
        <v>12968</v>
      </c>
      <c r="I5729" t="s">
        <v>12935</v>
      </c>
    </row>
    <row r="5730" spans="1:9">
      <c r="A5730">
        <v>5729</v>
      </c>
      <c r="B5730">
        <v>70870051</v>
      </c>
      <c r="C5730" t="s">
        <v>30777</v>
      </c>
      <c r="D5730" t="s">
        <v>30778</v>
      </c>
      <c r="E5730" t="s">
        <v>30779</v>
      </c>
      <c r="F5730" t="s">
        <v>30780</v>
      </c>
      <c r="G5730" t="s">
        <v>12939</v>
      </c>
      <c r="H5730" t="s">
        <v>12934</v>
      </c>
      <c r="I5730" t="s">
        <v>12935</v>
      </c>
    </row>
    <row r="5731" spans="1:9">
      <c r="A5731">
        <v>5730</v>
      </c>
      <c r="B5731">
        <v>70870053</v>
      </c>
      <c r="C5731" t="s">
        <v>30781</v>
      </c>
      <c r="D5731" t="s">
        <v>30782</v>
      </c>
      <c r="E5731" t="s">
        <v>30783</v>
      </c>
      <c r="F5731" t="s">
        <v>30784</v>
      </c>
      <c r="G5731" t="s">
        <v>12939</v>
      </c>
      <c r="H5731" t="s">
        <v>12934</v>
      </c>
      <c r="I5731" t="s">
        <v>13079</v>
      </c>
    </row>
    <row r="5732" spans="1:9">
      <c r="A5732">
        <v>5731</v>
      </c>
      <c r="B5732">
        <v>70870054</v>
      </c>
      <c r="C5732" t="s">
        <v>640</v>
      </c>
      <c r="D5732" t="s">
        <v>30785</v>
      </c>
      <c r="E5732" t="s">
        <v>30680</v>
      </c>
      <c r="F5732" t="s">
        <v>30786</v>
      </c>
      <c r="G5732" t="s">
        <v>12939</v>
      </c>
      <c r="H5732" t="s">
        <v>12934</v>
      </c>
      <c r="I5732" t="s">
        <v>12935</v>
      </c>
    </row>
    <row r="5733" spans="1:9">
      <c r="A5733">
        <v>5732</v>
      </c>
      <c r="B5733">
        <v>70870055</v>
      </c>
      <c r="C5733" t="s">
        <v>27556</v>
      </c>
      <c r="D5733" t="s">
        <v>30787</v>
      </c>
      <c r="E5733" t="s">
        <v>30788</v>
      </c>
      <c r="F5733" t="s">
        <v>30789</v>
      </c>
      <c r="G5733" t="s">
        <v>12939</v>
      </c>
      <c r="H5733" t="s">
        <v>12968</v>
      </c>
      <c r="I5733" t="s">
        <v>12935</v>
      </c>
    </row>
    <row r="5734" spans="1:9">
      <c r="A5734">
        <v>5733</v>
      </c>
      <c r="B5734">
        <v>70870056</v>
      </c>
      <c r="C5734" t="s">
        <v>2284</v>
      </c>
      <c r="D5734" t="s">
        <v>30790</v>
      </c>
      <c r="E5734" t="s">
        <v>30791</v>
      </c>
      <c r="F5734" t="s">
        <v>30792</v>
      </c>
      <c r="G5734" t="s">
        <v>12939</v>
      </c>
      <c r="H5734" t="s">
        <v>12968</v>
      </c>
      <c r="I5734" t="s">
        <v>12935</v>
      </c>
    </row>
    <row r="5735" spans="1:9">
      <c r="A5735">
        <v>5734</v>
      </c>
      <c r="B5735">
        <v>70870057</v>
      </c>
      <c r="C5735" t="s">
        <v>1308</v>
      </c>
      <c r="D5735" t="s">
        <v>30793</v>
      </c>
      <c r="E5735" t="s">
        <v>30794</v>
      </c>
      <c r="F5735" t="s">
        <v>30795</v>
      </c>
      <c r="G5735" t="s">
        <v>12939</v>
      </c>
      <c r="H5735" t="s">
        <v>12952</v>
      </c>
      <c r="I5735" t="s">
        <v>12935</v>
      </c>
    </row>
    <row r="5736" spans="1:9">
      <c r="A5736">
        <v>5735</v>
      </c>
      <c r="B5736">
        <v>70870059</v>
      </c>
      <c r="C5736" t="s">
        <v>30796</v>
      </c>
      <c r="D5736" t="s">
        <v>30797</v>
      </c>
      <c r="E5736" t="s">
        <v>30798</v>
      </c>
      <c r="F5736" t="s">
        <v>30799</v>
      </c>
      <c r="G5736" t="s">
        <v>12939</v>
      </c>
      <c r="H5736" t="s">
        <v>12968</v>
      </c>
      <c r="I5736" t="s">
        <v>12935</v>
      </c>
    </row>
    <row r="5737" spans="1:9">
      <c r="A5737">
        <v>5736</v>
      </c>
      <c r="B5737">
        <v>70870061</v>
      </c>
      <c r="C5737" t="s">
        <v>30800</v>
      </c>
      <c r="D5737" t="s">
        <v>30801</v>
      </c>
      <c r="E5737" t="s">
        <v>30802</v>
      </c>
      <c r="F5737" t="s">
        <v>30803</v>
      </c>
      <c r="G5737" t="s">
        <v>12939</v>
      </c>
      <c r="H5737" t="s">
        <v>12934</v>
      </c>
      <c r="I5737" t="s">
        <v>12935</v>
      </c>
    </row>
    <row r="5738" spans="1:9">
      <c r="A5738">
        <v>5737</v>
      </c>
      <c r="B5738">
        <v>70870062</v>
      </c>
      <c r="C5738" t="s">
        <v>1006</v>
      </c>
      <c r="D5738" t="s">
        <v>30804</v>
      </c>
      <c r="E5738" t="s">
        <v>30805</v>
      </c>
      <c r="F5738" t="s">
        <v>30806</v>
      </c>
      <c r="G5738" t="s">
        <v>12939</v>
      </c>
      <c r="H5738" t="s">
        <v>12968</v>
      </c>
      <c r="I5738" t="s">
        <v>12935</v>
      </c>
    </row>
    <row r="5739" spans="1:9">
      <c r="A5739">
        <v>5738</v>
      </c>
      <c r="B5739">
        <v>70870064</v>
      </c>
      <c r="C5739" t="s">
        <v>30807</v>
      </c>
      <c r="D5739" t="s">
        <v>30808</v>
      </c>
      <c r="E5739" t="s">
        <v>30809</v>
      </c>
      <c r="F5739" t="s">
        <v>30810</v>
      </c>
      <c r="G5739" t="s">
        <v>12939</v>
      </c>
      <c r="H5739" t="s">
        <v>12968</v>
      </c>
      <c r="I5739" t="s">
        <v>12935</v>
      </c>
    </row>
    <row r="5740" spans="1:9">
      <c r="A5740">
        <v>5739</v>
      </c>
      <c r="B5740">
        <v>70870065</v>
      </c>
      <c r="C5740" t="s">
        <v>30811</v>
      </c>
      <c r="D5740" t="s">
        <v>30812</v>
      </c>
      <c r="E5740" t="s">
        <v>30813</v>
      </c>
      <c r="F5740" t="s">
        <v>30814</v>
      </c>
      <c r="G5740" t="s">
        <v>12939</v>
      </c>
      <c r="H5740" t="s">
        <v>12968</v>
      </c>
      <c r="I5740" t="s">
        <v>12935</v>
      </c>
    </row>
    <row r="5741" spans="1:9">
      <c r="A5741">
        <v>5740</v>
      </c>
      <c r="B5741">
        <v>70870072</v>
      </c>
      <c r="C5741" t="s">
        <v>29669</v>
      </c>
      <c r="D5741" t="s">
        <v>30815</v>
      </c>
      <c r="E5741" t="s">
        <v>30816</v>
      </c>
      <c r="F5741" t="s">
        <v>30817</v>
      </c>
      <c r="G5741" t="s">
        <v>12939</v>
      </c>
      <c r="H5741" t="s">
        <v>12952</v>
      </c>
      <c r="I5741" t="s">
        <v>12935</v>
      </c>
    </row>
    <row r="5742" spans="1:9">
      <c r="A5742">
        <v>5741</v>
      </c>
      <c r="B5742">
        <v>70870073</v>
      </c>
      <c r="C5742" t="s">
        <v>7551</v>
      </c>
      <c r="D5742" t="s">
        <v>30818</v>
      </c>
      <c r="E5742" t="s">
        <v>30819</v>
      </c>
      <c r="F5742" t="s">
        <v>30820</v>
      </c>
      <c r="G5742" t="s">
        <v>12939</v>
      </c>
      <c r="H5742" t="s">
        <v>12952</v>
      </c>
      <c r="I5742" t="s">
        <v>12935</v>
      </c>
    </row>
    <row r="5743" spans="1:9">
      <c r="A5743">
        <v>5742</v>
      </c>
      <c r="B5743">
        <v>70870076</v>
      </c>
      <c r="C5743" t="s">
        <v>30821</v>
      </c>
      <c r="D5743" t="s">
        <v>30822</v>
      </c>
      <c r="E5743" t="s">
        <v>30823</v>
      </c>
      <c r="F5743" t="s">
        <v>30824</v>
      </c>
      <c r="G5743" t="s">
        <v>12939</v>
      </c>
      <c r="H5743" t="s">
        <v>12968</v>
      </c>
      <c r="I5743" t="s">
        <v>12935</v>
      </c>
    </row>
    <row r="5744" spans="1:9">
      <c r="A5744">
        <v>5743</v>
      </c>
      <c r="B5744">
        <v>70870078</v>
      </c>
      <c r="C5744" t="s">
        <v>30825</v>
      </c>
      <c r="D5744" t="s">
        <v>30826</v>
      </c>
      <c r="E5744" t="s">
        <v>30827</v>
      </c>
      <c r="F5744" t="s">
        <v>30828</v>
      </c>
      <c r="G5744" t="s">
        <v>12939</v>
      </c>
      <c r="H5744" t="s">
        <v>12968</v>
      </c>
      <c r="I5744" t="s">
        <v>12935</v>
      </c>
    </row>
    <row r="5745" spans="1:9">
      <c r="A5745">
        <v>5744</v>
      </c>
      <c r="B5745">
        <v>70870081</v>
      </c>
      <c r="C5745" t="s">
        <v>30829</v>
      </c>
      <c r="D5745" t="s">
        <v>30830</v>
      </c>
      <c r="E5745" t="s">
        <v>30831</v>
      </c>
      <c r="F5745" t="s">
        <v>30832</v>
      </c>
      <c r="G5745" t="s">
        <v>12939</v>
      </c>
      <c r="H5745" t="s">
        <v>12934</v>
      </c>
      <c r="I5745" t="s">
        <v>12935</v>
      </c>
    </row>
    <row r="5746" spans="1:9">
      <c r="A5746">
        <v>5745</v>
      </c>
      <c r="B5746">
        <v>70870083</v>
      </c>
      <c r="C5746" t="s">
        <v>7264</v>
      </c>
      <c r="D5746" t="s">
        <v>30833</v>
      </c>
      <c r="E5746" t="s">
        <v>30834</v>
      </c>
      <c r="F5746" t="s">
        <v>30835</v>
      </c>
      <c r="G5746" t="s">
        <v>12939</v>
      </c>
      <c r="H5746" t="s">
        <v>12968</v>
      </c>
      <c r="I5746" t="s">
        <v>12935</v>
      </c>
    </row>
    <row r="5747" spans="1:9">
      <c r="A5747">
        <v>5746</v>
      </c>
      <c r="B5747">
        <v>70870086</v>
      </c>
      <c r="C5747" t="s">
        <v>865</v>
      </c>
      <c r="D5747" t="s">
        <v>30836</v>
      </c>
      <c r="E5747" t="s">
        <v>30837</v>
      </c>
      <c r="F5747" t="s">
        <v>30838</v>
      </c>
      <c r="G5747" t="s">
        <v>12939</v>
      </c>
      <c r="H5747" t="s">
        <v>12968</v>
      </c>
      <c r="I5747" t="s">
        <v>12935</v>
      </c>
    </row>
    <row r="5748" spans="1:9">
      <c r="A5748">
        <v>5747</v>
      </c>
      <c r="B5748">
        <v>70870087</v>
      </c>
      <c r="C5748" t="s">
        <v>26032</v>
      </c>
      <c r="D5748" t="s">
        <v>30839</v>
      </c>
      <c r="E5748" t="s">
        <v>30840</v>
      </c>
      <c r="F5748" t="s">
        <v>30841</v>
      </c>
      <c r="G5748" t="s">
        <v>12939</v>
      </c>
      <c r="H5748" t="s">
        <v>12968</v>
      </c>
      <c r="I5748" t="s">
        <v>12935</v>
      </c>
    </row>
    <row r="5749" spans="1:9">
      <c r="A5749">
        <v>5748</v>
      </c>
      <c r="B5749">
        <v>70870088</v>
      </c>
      <c r="C5749" t="s">
        <v>1697</v>
      </c>
      <c r="D5749" t="s">
        <v>30842</v>
      </c>
      <c r="E5749" t="s">
        <v>30843</v>
      </c>
      <c r="F5749" t="s">
        <v>30844</v>
      </c>
      <c r="G5749" t="s">
        <v>12939</v>
      </c>
      <c r="H5749" t="s">
        <v>12934</v>
      </c>
      <c r="I5749" t="s">
        <v>12935</v>
      </c>
    </row>
    <row r="5750" spans="1:9">
      <c r="A5750">
        <v>5749</v>
      </c>
      <c r="B5750">
        <v>70870093</v>
      </c>
      <c r="C5750" t="s">
        <v>30845</v>
      </c>
      <c r="D5750" t="s">
        <v>30846</v>
      </c>
      <c r="E5750" t="s">
        <v>30847</v>
      </c>
      <c r="F5750" t="s">
        <v>30848</v>
      </c>
      <c r="G5750" t="s">
        <v>12933</v>
      </c>
      <c r="H5750" t="s">
        <v>12934</v>
      </c>
      <c r="I5750" t="s">
        <v>13079</v>
      </c>
    </row>
    <row r="5751" spans="1:9">
      <c r="A5751">
        <v>5750</v>
      </c>
      <c r="B5751">
        <v>70870096</v>
      </c>
      <c r="C5751" t="s">
        <v>13430</v>
      </c>
      <c r="D5751" t="s">
        <v>30849</v>
      </c>
      <c r="E5751" t="s">
        <v>1032</v>
      </c>
      <c r="F5751" t="s">
        <v>30850</v>
      </c>
      <c r="G5751" t="s">
        <v>12939</v>
      </c>
      <c r="H5751" t="s">
        <v>12952</v>
      </c>
      <c r="I5751" t="s">
        <v>12935</v>
      </c>
    </row>
    <row r="5752" spans="1:9">
      <c r="A5752">
        <v>5751</v>
      </c>
      <c r="B5752">
        <v>70870098</v>
      </c>
      <c r="C5752" t="s">
        <v>30851</v>
      </c>
      <c r="D5752" t="s">
        <v>30852</v>
      </c>
      <c r="E5752" t="s">
        <v>30853</v>
      </c>
      <c r="F5752" t="s">
        <v>30854</v>
      </c>
      <c r="G5752" t="s">
        <v>12939</v>
      </c>
      <c r="H5752" t="s">
        <v>12968</v>
      </c>
      <c r="I5752" t="s">
        <v>12935</v>
      </c>
    </row>
    <row r="5753" spans="1:9">
      <c r="A5753">
        <v>5752</v>
      </c>
      <c r="B5753">
        <v>70870099</v>
      </c>
      <c r="C5753" t="s">
        <v>9979</v>
      </c>
      <c r="D5753" t="s">
        <v>30855</v>
      </c>
      <c r="E5753" t="s">
        <v>30856</v>
      </c>
      <c r="F5753" t="s">
        <v>30857</v>
      </c>
      <c r="G5753" t="s">
        <v>12939</v>
      </c>
      <c r="H5753" t="s">
        <v>12934</v>
      </c>
      <c r="I5753" t="s">
        <v>12935</v>
      </c>
    </row>
    <row r="5754" spans="1:9">
      <c r="A5754">
        <v>5753</v>
      </c>
      <c r="B5754">
        <v>70870100</v>
      </c>
      <c r="C5754" t="s">
        <v>5208</v>
      </c>
      <c r="D5754" t="s">
        <v>30858</v>
      </c>
      <c r="E5754" t="s">
        <v>30680</v>
      </c>
      <c r="F5754" t="s">
        <v>30859</v>
      </c>
      <c r="G5754" t="s">
        <v>12939</v>
      </c>
      <c r="H5754" t="s">
        <v>12934</v>
      </c>
      <c r="I5754" t="s">
        <v>12935</v>
      </c>
    </row>
    <row r="5755" spans="1:9">
      <c r="A5755">
        <v>5754</v>
      </c>
      <c r="B5755">
        <v>70870101</v>
      </c>
      <c r="C5755" t="s">
        <v>24865</v>
      </c>
      <c r="D5755" t="s">
        <v>30860</v>
      </c>
      <c r="E5755" t="s">
        <v>30861</v>
      </c>
      <c r="F5755" t="s">
        <v>30862</v>
      </c>
      <c r="G5755" t="s">
        <v>12939</v>
      </c>
      <c r="H5755" t="s">
        <v>12968</v>
      </c>
      <c r="I5755" t="s">
        <v>12935</v>
      </c>
    </row>
    <row r="5756" spans="1:9">
      <c r="A5756">
        <v>5755</v>
      </c>
      <c r="B5756">
        <v>70870102</v>
      </c>
      <c r="C5756" t="s">
        <v>865</v>
      </c>
      <c r="D5756" t="s">
        <v>30863</v>
      </c>
      <c r="E5756" t="s">
        <v>695</v>
      </c>
      <c r="F5756" t="s">
        <v>30864</v>
      </c>
      <c r="G5756" t="s">
        <v>12939</v>
      </c>
      <c r="H5756" t="s">
        <v>12968</v>
      </c>
      <c r="I5756" t="s">
        <v>12935</v>
      </c>
    </row>
    <row r="5757" spans="1:9">
      <c r="A5757">
        <v>5756</v>
      </c>
      <c r="B5757">
        <v>70870103</v>
      </c>
      <c r="C5757" t="s">
        <v>8576</v>
      </c>
      <c r="D5757" t="s">
        <v>30865</v>
      </c>
      <c r="E5757" t="s">
        <v>30866</v>
      </c>
      <c r="F5757" t="s">
        <v>30867</v>
      </c>
      <c r="G5757" t="s">
        <v>12939</v>
      </c>
      <c r="H5757" t="s">
        <v>12959</v>
      </c>
      <c r="I5757" t="s">
        <v>12935</v>
      </c>
    </row>
    <row r="5758" spans="1:9">
      <c r="A5758">
        <v>5757</v>
      </c>
      <c r="B5758">
        <v>80860002</v>
      </c>
      <c r="C5758" t="s">
        <v>30868</v>
      </c>
      <c r="D5758" t="s">
        <v>30869</v>
      </c>
      <c r="E5758" t="s">
        <v>30868</v>
      </c>
      <c r="F5758" t="s">
        <v>30870</v>
      </c>
      <c r="G5758" t="s">
        <v>12939</v>
      </c>
      <c r="H5758" t="s">
        <v>12973</v>
      </c>
      <c r="I5758" t="s">
        <v>13079</v>
      </c>
    </row>
    <row r="5759" spans="1:9">
      <c r="A5759">
        <v>5758</v>
      </c>
      <c r="B5759">
        <v>80860004</v>
      </c>
      <c r="C5759" t="s">
        <v>30871</v>
      </c>
      <c r="D5759" t="s">
        <v>30872</v>
      </c>
      <c r="E5759" t="s">
        <v>30871</v>
      </c>
      <c r="F5759" t="s">
        <v>30873</v>
      </c>
      <c r="G5759" t="s">
        <v>12939</v>
      </c>
      <c r="H5759" t="s">
        <v>12952</v>
      </c>
      <c r="I5759" t="s">
        <v>12935</v>
      </c>
    </row>
    <row r="5760" spans="1:9">
      <c r="A5760">
        <v>5759</v>
      </c>
      <c r="B5760">
        <v>80860005</v>
      </c>
      <c r="C5760" t="s">
        <v>1032</v>
      </c>
      <c r="D5760" t="s">
        <v>30874</v>
      </c>
      <c r="E5760" t="s">
        <v>1032</v>
      </c>
      <c r="F5760" t="s">
        <v>30875</v>
      </c>
      <c r="G5760" t="s">
        <v>12939</v>
      </c>
      <c r="H5760" t="s">
        <v>12968</v>
      </c>
      <c r="I5760" t="s">
        <v>13079</v>
      </c>
    </row>
    <row r="5761" spans="1:9">
      <c r="A5761">
        <v>5760</v>
      </c>
      <c r="B5761">
        <v>80860006</v>
      </c>
      <c r="C5761" t="s">
        <v>30876</v>
      </c>
      <c r="D5761" t="s">
        <v>30877</v>
      </c>
      <c r="E5761" t="s">
        <v>30878</v>
      </c>
      <c r="F5761" t="s">
        <v>30879</v>
      </c>
      <c r="G5761" t="s">
        <v>12939</v>
      </c>
      <c r="H5761" t="s">
        <v>12973</v>
      </c>
      <c r="I5761" t="s">
        <v>13079</v>
      </c>
    </row>
    <row r="5762" spans="1:9">
      <c r="A5762">
        <v>5761</v>
      </c>
      <c r="B5762">
        <v>80860007</v>
      </c>
      <c r="C5762" t="s">
        <v>30880</v>
      </c>
      <c r="D5762" t="s">
        <v>30881</v>
      </c>
      <c r="E5762" t="s">
        <v>30880</v>
      </c>
      <c r="F5762" t="s">
        <v>30882</v>
      </c>
      <c r="G5762" t="s">
        <v>12939</v>
      </c>
      <c r="H5762" t="s">
        <v>12952</v>
      </c>
      <c r="I5762" t="s">
        <v>13079</v>
      </c>
    </row>
    <row r="5763" spans="1:9">
      <c r="A5763">
        <v>5762</v>
      </c>
      <c r="B5763">
        <v>80860010</v>
      </c>
      <c r="C5763" t="s">
        <v>30883</v>
      </c>
      <c r="D5763" t="s">
        <v>30884</v>
      </c>
      <c r="E5763" t="s">
        <v>30883</v>
      </c>
      <c r="F5763" t="s">
        <v>30885</v>
      </c>
      <c r="G5763" t="s">
        <v>12939</v>
      </c>
      <c r="H5763" t="s">
        <v>12952</v>
      </c>
      <c r="I5763" t="s">
        <v>13079</v>
      </c>
    </row>
    <row r="5764" spans="1:9">
      <c r="A5764">
        <v>5763</v>
      </c>
      <c r="B5764">
        <v>80860011</v>
      </c>
      <c r="C5764" t="s">
        <v>30886</v>
      </c>
      <c r="D5764" t="s">
        <v>30887</v>
      </c>
      <c r="E5764" t="s">
        <v>30888</v>
      </c>
      <c r="F5764" t="s">
        <v>30889</v>
      </c>
      <c r="G5764" t="s">
        <v>12939</v>
      </c>
      <c r="H5764" t="s">
        <v>12968</v>
      </c>
      <c r="I5764" t="s">
        <v>13079</v>
      </c>
    </row>
    <row r="5765" spans="1:9">
      <c r="A5765">
        <v>5764</v>
      </c>
      <c r="B5765">
        <v>80860012</v>
      </c>
      <c r="C5765" t="s">
        <v>30890</v>
      </c>
      <c r="D5765" t="s">
        <v>30891</v>
      </c>
      <c r="E5765" t="s">
        <v>30890</v>
      </c>
      <c r="F5765" t="s">
        <v>30892</v>
      </c>
      <c r="G5765" t="s">
        <v>12939</v>
      </c>
      <c r="H5765" t="s">
        <v>12952</v>
      </c>
      <c r="I5765" t="s">
        <v>13079</v>
      </c>
    </row>
    <row r="5766" spans="1:9">
      <c r="A5766">
        <v>5765</v>
      </c>
      <c r="B5766">
        <v>80860013</v>
      </c>
      <c r="C5766" t="s">
        <v>30893</v>
      </c>
      <c r="D5766" t="s">
        <v>30894</v>
      </c>
      <c r="E5766" t="s">
        <v>30893</v>
      </c>
      <c r="F5766" t="s">
        <v>30895</v>
      </c>
      <c r="G5766" t="s">
        <v>12939</v>
      </c>
      <c r="H5766" t="s">
        <v>12952</v>
      </c>
      <c r="I5766" t="s">
        <v>13079</v>
      </c>
    </row>
    <row r="5767" spans="1:9">
      <c r="A5767">
        <v>5766</v>
      </c>
      <c r="B5767">
        <v>80860015</v>
      </c>
      <c r="C5767" t="s">
        <v>30896</v>
      </c>
      <c r="D5767" t="s">
        <v>30897</v>
      </c>
      <c r="E5767" t="s">
        <v>30898</v>
      </c>
      <c r="F5767" t="s">
        <v>30899</v>
      </c>
      <c r="G5767" t="s">
        <v>12939</v>
      </c>
      <c r="H5767" t="s">
        <v>12952</v>
      </c>
      <c r="I5767" t="s">
        <v>13079</v>
      </c>
    </row>
    <row r="5768" spans="1:9">
      <c r="A5768">
        <v>5767</v>
      </c>
      <c r="B5768">
        <v>80860016</v>
      </c>
      <c r="C5768" t="s">
        <v>30900</v>
      </c>
      <c r="D5768" t="s">
        <v>30901</v>
      </c>
      <c r="E5768" t="s">
        <v>30900</v>
      </c>
      <c r="F5768" t="s">
        <v>30902</v>
      </c>
      <c r="G5768" t="s">
        <v>12939</v>
      </c>
      <c r="H5768" t="s">
        <v>12952</v>
      </c>
      <c r="I5768" t="s">
        <v>13079</v>
      </c>
    </row>
    <row r="5769" spans="1:9">
      <c r="A5769">
        <v>5768</v>
      </c>
      <c r="B5769">
        <v>80860018</v>
      </c>
      <c r="C5769" t="s">
        <v>30903</v>
      </c>
      <c r="D5769" t="s">
        <v>30904</v>
      </c>
      <c r="E5769" t="s">
        <v>30905</v>
      </c>
      <c r="F5769" t="s">
        <v>30906</v>
      </c>
      <c r="G5769" t="s">
        <v>12939</v>
      </c>
      <c r="H5769" t="s">
        <v>12968</v>
      </c>
      <c r="I5769" t="s">
        <v>12935</v>
      </c>
    </row>
    <row r="5770" spans="1:9">
      <c r="A5770">
        <v>5769</v>
      </c>
      <c r="B5770">
        <v>80860023</v>
      </c>
      <c r="C5770" t="s">
        <v>30907</v>
      </c>
      <c r="D5770" t="s">
        <v>30908</v>
      </c>
      <c r="E5770" t="s">
        <v>30909</v>
      </c>
      <c r="F5770" t="s">
        <v>30910</v>
      </c>
      <c r="G5770" t="s">
        <v>12939</v>
      </c>
      <c r="H5770" t="s">
        <v>12952</v>
      </c>
      <c r="I5770" t="s">
        <v>12935</v>
      </c>
    </row>
    <row r="5771" spans="1:9">
      <c r="A5771">
        <v>5770</v>
      </c>
      <c r="B5771">
        <v>80860024</v>
      </c>
      <c r="C5771" t="s">
        <v>30911</v>
      </c>
      <c r="D5771" t="s">
        <v>30912</v>
      </c>
      <c r="E5771" t="s">
        <v>30913</v>
      </c>
      <c r="F5771" t="s">
        <v>30914</v>
      </c>
      <c r="G5771" t="s">
        <v>12939</v>
      </c>
      <c r="H5771" t="s">
        <v>12952</v>
      </c>
      <c r="I5771" t="s">
        <v>12935</v>
      </c>
    </row>
    <row r="5772" spans="1:9">
      <c r="A5772">
        <v>5771</v>
      </c>
      <c r="B5772">
        <v>80860026</v>
      </c>
      <c r="C5772" t="s">
        <v>30915</v>
      </c>
      <c r="D5772" t="s">
        <v>30916</v>
      </c>
      <c r="E5772" t="s">
        <v>30917</v>
      </c>
      <c r="F5772" t="s">
        <v>30918</v>
      </c>
      <c r="G5772" t="s">
        <v>12939</v>
      </c>
      <c r="H5772" t="s">
        <v>12934</v>
      </c>
      <c r="I5772" t="s">
        <v>12935</v>
      </c>
    </row>
    <row r="5773" spans="1:9">
      <c r="A5773">
        <v>5772</v>
      </c>
      <c r="B5773">
        <v>80860027</v>
      </c>
      <c r="C5773" t="s">
        <v>30919</v>
      </c>
      <c r="D5773" t="s">
        <v>30920</v>
      </c>
      <c r="E5773" t="s">
        <v>30919</v>
      </c>
      <c r="F5773" t="s">
        <v>30921</v>
      </c>
      <c r="G5773" t="s">
        <v>12939</v>
      </c>
      <c r="H5773" t="s">
        <v>12952</v>
      </c>
      <c r="I5773" t="s">
        <v>13079</v>
      </c>
    </row>
    <row r="5774" spans="1:9">
      <c r="A5774">
        <v>5773</v>
      </c>
      <c r="B5774">
        <v>80860028</v>
      </c>
      <c r="C5774" t="s">
        <v>30922</v>
      </c>
      <c r="D5774" t="s">
        <v>30923</v>
      </c>
      <c r="E5774" t="s">
        <v>30924</v>
      </c>
      <c r="F5774" t="s">
        <v>30925</v>
      </c>
      <c r="G5774" t="s">
        <v>12939</v>
      </c>
      <c r="H5774" t="s">
        <v>12952</v>
      </c>
      <c r="I5774" t="s">
        <v>13079</v>
      </c>
    </row>
    <row r="5775" spans="1:9">
      <c r="A5775">
        <v>5774</v>
      </c>
      <c r="B5775">
        <v>80860029</v>
      </c>
      <c r="C5775" t="s">
        <v>849</v>
      </c>
      <c r="D5775" t="s">
        <v>25005</v>
      </c>
      <c r="E5775" t="s">
        <v>30926</v>
      </c>
      <c r="F5775" t="s">
        <v>30927</v>
      </c>
      <c r="G5775" t="s">
        <v>12939</v>
      </c>
      <c r="H5775" t="s">
        <v>12968</v>
      </c>
      <c r="I5775" t="s">
        <v>12935</v>
      </c>
    </row>
    <row r="5776" spans="1:9">
      <c r="A5776">
        <v>5775</v>
      </c>
      <c r="B5776">
        <v>80860030</v>
      </c>
      <c r="C5776" t="s">
        <v>12093</v>
      </c>
      <c r="D5776" t="s">
        <v>30928</v>
      </c>
      <c r="E5776" t="s">
        <v>30929</v>
      </c>
      <c r="F5776" t="s">
        <v>30930</v>
      </c>
      <c r="G5776" t="s">
        <v>12939</v>
      </c>
      <c r="H5776" t="s">
        <v>12934</v>
      </c>
      <c r="I5776" t="s">
        <v>13079</v>
      </c>
    </row>
    <row r="5777" spans="1:9">
      <c r="A5777">
        <v>5776</v>
      </c>
      <c r="B5777">
        <v>80860031</v>
      </c>
      <c r="C5777" t="s">
        <v>8279</v>
      </c>
      <c r="D5777" t="s">
        <v>30931</v>
      </c>
      <c r="E5777" t="s">
        <v>30932</v>
      </c>
      <c r="F5777" t="s">
        <v>30933</v>
      </c>
      <c r="G5777" t="s">
        <v>12939</v>
      </c>
      <c r="H5777" t="s">
        <v>12934</v>
      </c>
      <c r="I5777" t="s">
        <v>12935</v>
      </c>
    </row>
    <row r="5778" spans="1:9">
      <c r="A5778">
        <v>5777</v>
      </c>
      <c r="B5778">
        <v>80860033</v>
      </c>
      <c r="C5778" t="s">
        <v>30934</v>
      </c>
      <c r="D5778" t="s">
        <v>30935</v>
      </c>
      <c r="E5778" t="s">
        <v>30936</v>
      </c>
      <c r="F5778" t="s">
        <v>30937</v>
      </c>
      <c r="G5778" t="s">
        <v>12939</v>
      </c>
      <c r="H5778" t="s">
        <v>12952</v>
      </c>
      <c r="I5778" t="s">
        <v>13079</v>
      </c>
    </row>
    <row r="5779" spans="1:9">
      <c r="A5779">
        <v>5778</v>
      </c>
      <c r="B5779">
        <v>80860034</v>
      </c>
      <c r="C5779" t="s">
        <v>30938</v>
      </c>
      <c r="D5779" t="s">
        <v>30939</v>
      </c>
      <c r="E5779" t="s">
        <v>30940</v>
      </c>
      <c r="F5779" t="s">
        <v>30941</v>
      </c>
      <c r="G5779" t="s">
        <v>12939</v>
      </c>
      <c r="H5779" t="s">
        <v>12968</v>
      </c>
      <c r="I5779" t="s">
        <v>12935</v>
      </c>
    </row>
    <row r="5780" spans="1:9">
      <c r="A5780">
        <v>5779</v>
      </c>
      <c r="B5780">
        <v>80860035</v>
      </c>
      <c r="C5780" t="s">
        <v>27428</v>
      </c>
      <c r="D5780" t="s">
        <v>30942</v>
      </c>
      <c r="E5780" t="s">
        <v>30943</v>
      </c>
      <c r="F5780" t="s">
        <v>30944</v>
      </c>
      <c r="G5780" t="s">
        <v>12939</v>
      </c>
      <c r="H5780" t="s">
        <v>12968</v>
      </c>
      <c r="I5780" t="s">
        <v>13079</v>
      </c>
    </row>
    <row r="5781" spans="1:9">
      <c r="A5781">
        <v>5780</v>
      </c>
      <c r="B5781">
        <v>80860036</v>
      </c>
      <c r="C5781" t="s">
        <v>30945</v>
      </c>
      <c r="D5781" t="s">
        <v>30946</v>
      </c>
      <c r="E5781" t="s">
        <v>30947</v>
      </c>
      <c r="F5781" t="s">
        <v>30948</v>
      </c>
      <c r="G5781" t="s">
        <v>12939</v>
      </c>
      <c r="H5781" t="s">
        <v>12952</v>
      </c>
      <c r="I5781" t="s">
        <v>12935</v>
      </c>
    </row>
    <row r="5782" spans="1:9">
      <c r="A5782">
        <v>5781</v>
      </c>
      <c r="B5782">
        <v>80860037</v>
      </c>
      <c r="C5782" t="s">
        <v>30949</v>
      </c>
      <c r="D5782" t="s">
        <v>30950</v>
      </c>
      <c r="E5782" t="s">
        <v>30951</v>
      </c>
      <c r="F5782" t="s">
        <v>30952</v>
      </c>
      <c r="G5782" t="s">
        <v>12939</v>
      </c>
      <c r="H5782" t="s">
        <v>12934</v>
      </c>
      <c r="I5782" t="s">
        <v>12935</v>
      </c>
    </row>
    <row r="5783" spans="1:9">
      <c r="A5783">
        <v>5782</v>
      </c>
      <c r="B5783">
        <v>80860038</v>
      </c>
      <c r="C5783" t="s">
        <v>30953</v>
      </c>
      <c r="D5783" t="s">
        <v>30954</v>
      </c>
      <c r="E5783" t="s">
        <v>30955</v>
      </c>
      <c r="F5783" t="s">
        <v>30956</v>
      </c>
      <c r="G5783" t="s">
        <v>12939</v>
      </c>
      <c r="H5783" t="s">
        <v>12952</v>
      </c>
      <c r="I5783" t="s">
        <v>13079</v>
      </c>
    </row>
    <row r="5784" spans="1:9">
      <c r="A5784">
        <v>5783</v>
      </c>
      <c r="B5784">
        <v>80860039</v>
      </c>
      <c r="C5784" t="s">
        <v>30957</v>
      </c>
      <c r="D5784" t="s">
        <v>30958</v>
      </c>
      <c r="E5784" t="s">
        <v>30957</v>
      </c>
      <c r="F5784" t="s">
        <v>30959</v>
      </c>
      <c r="G5784" t="s">
        <v>12939</v>
      </c>
      <c r="H5784" t="s">
        <v>12968</v>
      </c>
      <c r="I5784" t="s">
        <v>13079</v>
      </c>
    </row>
    <row r="5785" spans="1:9">
      <c r="A5785">
        <v>5784</v>
      </c>
      <c r="B5785">
        <v>80860040</v>
      </c>
      <c r="C5785" t="s">
        <v>27483</v>
      </c>
      <c r="D5785" t="s">
        <v>30960</v>
      </c>
      <c r="E5785" t="s">
        <v>27483</v>
      </c>
      <c r="F5785" t="s">
        <v>30961</v>
      </c>
      <c r="G5785" t="s">
        <v>12939</v>
      </c>
      <c r="H5785" t="s">
        <v>12952</v>
      </c>
      <c r="I5785" t="s">
        <v>13079</v>
      </c>
    </row>
    <row r="5786" spans="1:9">
      <c r="A5786">
        <v>5785</v>
      </c>
      <c r="B5786">
        <v>80860041</v>
      </c>
      <c r="C5786" t="s">
        <v>30962</v>
      </c>
      <c r="D5786" t="s">
        <v>30963</v>
      </c>
      <c r="E5786" t="s">
        <v>30962</v>
      </c>
      <c r="F5786" t="s">
        <v>30964</v>
      </c>
      <c r="G5786" t="s">
        <v>12939</v>
      </c>
      <c r="H5786" t="s">
        <v>12934</v>
      </c>
      <c r="I5786" t="s">
        <v>12935</v>
      </c>
    </row>
    <row r="5787" spans="1:9">
      <c r="A5787">
        <v>5786</v>
      </c>
      <c r="B5787">
        <v>80860042</v>
      </c>
      <c r="C5787" t="s">
        <v>30965</v>
      </c>
      <c r="D5787" t="s">
        <v>30966</v>
      </c>
      <c r="E5787" t="s">
        <v>30965</v>
      </c>
      <c r="F5787" t="s">
        <v>30967</v>
      </c>
      <c r="G5787" t="s">
        <v>12939</v>
      </c>
      <c r="H5787" t="s">
        <v>12952</v>
      </c>
      <c r="I5787" t="s">
        <v>12935</v>
      </c>
    </row>
    <row r="5788" spans="1:9">
      <c r="A5788">
        <v>5787</v>
      </c>
      <c r="B5788">
        <v>80860043</v>
      </c>
      <c r="C5788" t="s">
        <v>2560</v>
      </c>
      <c r="D5788" t="s">
        <v>30968</v>
      </c>
      <c r="E5788" t="s">
        <v>30969</v>
      </c>
      <c r="F5788" t="s">
        <v>30970</v>
      </c>
      <c r="G5788" t="s">
        <v>12939</v>
      </c>
      <c r="H5788" t="s">
        <v>12968</v>
      </c>
      <c r="I5788" t="s">
        <v>12935</v>
      </c>
    </row>
    <row r="5789" spans="1:9">
      <c r="A5789">
        <v>5788</v>
      </c>
      <c r="B5789">
        <v>80860044</v>
      </c>
      <c r="C5789" t="s">
        <v>29372</v>
      </c>
      <c r="D5789" t="s">
        <v>30971</v>
      </c>
      <c r="E5789" t="s">
        <v>30972</v>
      </c>
      <c r="F5789" t="s">
        <v>30973</v>
      </c>
      <c r="G5789" t="s">
        <v>12939</v>
      </c>
      <c r="H5789" t="s">
        <v>12968</v>
      </c>
      <c r="I5789" t="s">
        <v>12935</v>
      </c>
    </row>
    <row r="5790" spans="1:9">
      <c r="A5790">
        <v>5789</v>
      </c>
      <c r="B5790">
        <v>80860045</v>
      </c>
      <c r="C5790" t="s">
        <v>30974</v>
      </c>
      <c r="D5790" t="s">
        <v>30975</v>
      </c>
      <c r="E5790" t="s">
        <v>30976</v>
      </c>
      <c r="F5790" t="s">
        <v>30977</v>
      </c>
      <c r="G5790" t="s">
        <v>12939</v>
      </c>
      <c r="H5790" t="s">
        <v>12968</v>
      </c>
      <c r="I5790" t="s">
        <v>12935</v>
      </c>
    </row>
    <row r="5791" spans="1:9">
      <c r="A5791">
        <v>5790</v>
      </c>
      <c r="B5791">
        <v>80860047</v>
      </c>
      <c r="C5791" t="s">
        <v>888</v>
      </c>
      <c r="D5791" t="s">
        <v>30978</v>
      </c>
      <c r="E5791" t="s">
        <v>30979</v>
      </c>
      <c r="F5791" t="s">
        <v>30980</v>
      </c>
      <c r="G5791" t="s">
        <v>12939</v>
      </c>
      <c r="H5791" t="s">
        <v>12968</v>
      </c>
      <c r="I5791" t="s">
        <v>13079</v>
      </c>
    </row>
    <row r="5792" spans="1:9">
      <c r="A5792">
        <v>5791</v>
      </c>
      <c r="B5792">
        <v>80860048</v>
      </c>
      <c r="C5792" t="s">
        <v>30981</v>
      </c>
      <c r="D5792" t="s">
        <v>30982</v>
      </c>
      <c r="E5792" t="s">
        <v>30981</v>
      </c>
      <c r="F5792" t="s">
        <v>30983</v>
      </c>
      <c r="G5792" t="s">
        <v>12939</v>
      </c>
      <c r="H5792" t="s">
        <v>12952</v>
      </c>
      <c r="I5792" t="s">
        <v>12935</v>
      </c>
    </row>
    <row r="5793" spans="1:9">
      <c r="A5793">
        <v>5792</v>
      </c>
      <c r="B5793">
        <v>80860051</v>
      </c>
      <c r="C5793" t="s">
        <v>30984</v>
      </c>
      <c r="D5793" t="s">
        <v>30985</v>
      </c>
      <c r="E5793" t="s">
        <v>30984</v>
      </c>
      <c r="F5793" t="s">
        <v>30986</v>
      </c>
      <c r="G5793" t="s">
        <v>12939</v>
      </c>
      <c r="H5793" t="s">
        <v>12952</v>
      </c>
      <c r="I5793" t="s">
        <v>13079</v>
      </c>
    </row>
    <row r="5794" spans="1:9">
      <c r="A5794">
        <v>5793</v>
      </c>
      <c r="B5794">
        <v>80860052</v>
      </c>
      <c r="C5794" t="s">
        <v>30987</v>
      </c>
      <c r="D5794" t="s">
        <v>30988</v>
      </c>
      <c r="E5794" t="s">
        <v>30987</v>
      </c>
      <c r="F5794" t="s">
        <v>30989</v>
      </c>
      <c r="G5794" t="s">
        <v>12939</v>
      </c>
      <c r="H5794" t="s">
        <v>12952</v>
      </c>
      <c r="I5794" t="s">
        <v>13079</v>
      </c>
    </row>
    <row r="5795" spans="1:9">
      <c r="A5795">
        <v>5794</v>
      </c>
      <c r="B5795">
        <v>80860053</v>
      </c>
      <c r="C5795" t="s">
        <v>30990</v>
      </c>
      <c r="D5795" t="s">
        <v>30991</v>
      </c>
      <c r="E5795" t="s">
        <v>30992</v>
      </c>
      <c r="F5795" t="s">
        <v>30993</v>
      </c>
      <c r="G5795" t="s">
        <v>12939</v>
      </c>
      <c r="H5795" t="s">
        <v>12952</v>
      </c>
      <c r="I5795" t="s">
        <v>12935</v>
      </c>
    </row>
    <row r="5796" spans="1:9">
      <c r="A5796">
        <v>5795</v>
      </c>
      <c r="B5796">
        <v>80860054</v>
      </c>
      <c r="C5796" t="s">
        <v>30994</v>
      </c>
      <c r="D5796" t="s">
        <v>30995</v>
      </c>
      <c r="E5796" t="s">
        <v>30996</v>
      </c>
      <c r="F5796" t="s">
        <v>12943</v>
      </c>
      <c r="G5796" t="s">
        <v>12939</v>
      </c>
      <c r="H5796" t="s">
        <v>12952</v>
      </c>
      <c r="I5796" t="s">
        <v>13079</v>
      </c>
    </row>
    <row r="5797" spans="1:9">
      <c r="A5797">
        <v>5796</v>
      </c>
      <c r="B5797">
        <v>80860056</v>
      </c>
      <c r="C5797" t="s">
        <v>30997</v>
      </c>
      <c r="D5797" t="s">
        <v>30998</v>
      </c>
      <c r="E5797" t="s">
        <v>30997</v>
      </c>
      <c r="F5797" t="s">
        <v>30999</v>
      </c>
      <c r="G5797" t="s">
        <v>12939</v>
      </c>
      <c r="H5797" t="s">
        <v>12968</v>
      </c>
      <c r="I5797" t="s">
        <v>13079</v>
      </c>
    </row>
    <row r="5798" spans="1:9">
      <c r="A5798">
        <v>5797</v>
      </c>
      <c r="B5798">
        <v>80860057</v>
      </c>
      <c r="C5798" t="s">
        <v>31000</v>
      </c>
      <c r="D5798" t="s">
        <v>31001</v>
      </c>
      <c r="E5798" t="s">
        <v>31000</v>
      </c>
      <c r="F5798" t="s">
        <v>31002</v>
      </c>
      <c r="G5798" t="s">
        <v>12939</v>
      </c>
      <c r="H5798" t="s">
        <v>12952</v>
      </c>
      <c r="I5798" t="s">
        <v>13079</v>
      </c>
    </row>
    <row r="5799" spans="1:9">
      <c r="A5799">
        <v>5798</v>
      </c>
      <c r="B5799">
        <v>80860059</v>
      </c>
      <c r="C5799" t="s">
        <v>31003</v>
      </c>
      <c r="D5799" t="s">
        <v>31004</v>
      </c>
      <c r="E5799" t="s">
        <v>31003</v>
      </c>
      <c r="F5799" t="s">
        <v>31005</v>
      </c>
      <c r="G5799" t="s">
        <v>12939</v>
      </c>
      <c r="H5799" t="s">
        <v>12952</v>
      </c>
      <c r="I5799" t="s">
        <v>13079</v>
      </c>
    </row>
    <row r="5800" spans="1:9">
      <c r="A5800">
        <v>5799</v>
      </c>
      <c r="B5800">
        <v>80860060</v>
      </c>
      <c r="C5800" t="s">
        <v>31006</v>
      </c>
      <c r="D5800" t="s">
        <v>31007</v>
      </c>
      <c r="E5800" t="s">
        <v>31008</v>
      </c>
      <c r="F5800" t="s">
        <v>31009</v>
      </c>
      <c r="G5800" t="s">
        <v>12939</v>
      </c>
      <c r="H5800" t="s">
        <v>12952</v>
      </c>
      <c r="I5800" t="s">
        <v>12935</v>
      </c>
    </row>
    <row r="5801" spans="1:9">
      <c r="A5801">
        <v>5800</v>
      </c>
      <c r="B5801">
        <v>80860061</v>
      </c>
      <c r="C5801" t="s">
        <v>31010</v>
      </c>
      <c r="D5801" t="s">
        <v>31011</v>
      </c>
      <c r="E5801" t="s">
        <v>31010</v>
      </c>
      <c r="F5801" t="s">
        <v>31012</v>
      </c>
      <c r="G5801" t="s">
        <v>12939</v>
      </c>
      <c r="H5801" t="s">
        <v>12952</v>
      </c>
      <c r="I5801" t="s">
        <v>13079</v>
      </c>
    </row>
    <row r="5802" spans="1:9">
      <c r="A5802">
        <v>5801</v>
      </c>
      <c r="B5802">
        <v>80860062</v>
      </c>
      <c r="C5802" t="s">
        <v>31013</v>
      </c>
      <c r="D5802" t="s">
        <v>31014</v>
      </c>
      <c r="E5802" t="s">
        <v>31013</v>
      </c>
      <c r="F5802" t="s">
        <v>31015</v>
      </c>
      <c r="G5802" t="s">
        <v>12939</v>
      </c>
      <c r="H5802" t="s">
        <v>12952</v>
      </c>
      <c r="I5802" t="s">
        <v>13079</v>
      </c>
    </row>
    <row r="5803" spans="1:9">
      <c r="A5803">
        <v>5802</v>
      </c>
      <c r="B5803">
        <v>80860063</v>
      </c>
      <c r="C5803" t="s">
        <v>31016</v>
      </c>
      <c r="D5803" t="s">
        <v>31017</v>
      </c>
      <c r="E5803" t="s">
        <v>31016</v>
      </c>
      <c r="F5803" t="s">
        <v>31018</v>
      </c>
      <c r="G5803" t="s">
        <v>12939</v>
      </c>
      <c r="H5803" t="s">
        <v>12952</v>
      </c>
      <c r="I5803" t="s">
        <v>13079</v>
      </c>
    </row>
    <row r="5804" spans="1:9">
      <c r="A5804">
        <v>5803</v>
      </c>
      <c r="B5804">
        <v>80860064</v>
      </c>
      <c r="C5804" t="s">
        <v>31019</v>
      </c>
      <c r="D5804" t="s">
        <v>31020</v>
      </c>
      <c r="E5804" t="s">
        <v>31019</v>
      </c>
      <c r="F5804" t="s">
        <v>31021</v>
      </c>
      <c r="G5804" t="s">
        <v>12939</v>
      </c>
      <c r="H5804" t="s">
        <v>12952</v>
      </c>
      <c r="I5804" t="s">
        <v>13079</v>
      </c>
    </row>
    <row r="5805" spans="1:9">
      <c r="A5805">
        <v>5804</v>
      </c>
      <c r="B5805">
        <v>80860065</v>
      </c>
      <c r="C5805" t="s">
        <v>31022</v>
      </c>
      <c r="D5805" t="s">
        <v>31023</v>
      </c>
      <c r="E5805" t="s">
        <v>31022</v>
      </c>
      <c r="F5805" t="s">
        <v>31024</v>
      </c>
      <c r="G5805" t="s">
        <v>12939</v>
      </c>
      <c r="H5805" t="s">
        <v>12952</v>
      </c>
      <c r="I5805" t="s">
        <v>13079</v>
      </c>
    </row>
    <row r="5806" spans="1:9">
      <c r="A5806">
        <v>5805</v>
      </c>
      <c r="B5806">
        <v>80860067</v>
      </c>
      <c r="C5806" t="s">
        <v>31025</v>
      </c>
      <c r="D5806" t="s">
        <v>31026</v>
      </c>
      <c r="E5806" t="s">
        <v>31025</v>
      </c>
      <c r="F5806" t="s">
        <v>31027</v>
      </c>
      <c r="G5806" t="s">
        <v>12939</v>
      </c>
      <c r="H5806" t="s">
        <v>12952</v>
      </c>
      <c r="I5806" t="s">
        <v>13079</v>
      </c>
    </row>
    <row r="5807" spans="1:9">
      <c r="A5807">
        <v>5806</v>
      </c>
      <c r="B5807">
        <v>80860068</v>
      </c>
      <c r="C5807" t="s">
        <v>27495</v>
      </c>
      <c r="D5807" t="s">
        <v>31028</v>
      </c>
      <c r="E5807" t="s">
        <v>31029</v>
      </c>
      <c r="F5807" t="s">
        <v>31030</v>
      </c>
      <c r="G5807" t="s">
        <v>12939</v>
      </c>
      <c r="H5807" t="s">
        <v>12952</v>
      </c>
      <c r="I5807" t="s">
        <v>13079</v>
      </c>
    </row>
    <row r="5808" spans="1:9">
      <c r="A5808">
        <v>5807</v>
      </c>
      <c r="B5808">
        <v>80860069</v>
      </c>
      <c r="C5808" t="s">
        <v>31031</v>
      </c>
      <c r="D5808" t="s">
        <v>31032</v>
      </c>
      <c r="E5808" t="s">
        <v>31033</v>
      </c>
      <c r="F5808" t="s">
        <v>31034</v>
      </c>
      <c r="G5808" t="s">
        <v>12939</v>
      </c>
      <c r="H5808" t="s">
        <v>12952</v>
      </c>
      <c r="I5808" t="s">
        <v>12935</v>
      </c>
    </row>
    <row r="5809" spans="1:9">
      <c r="A5809">
        <v>5808</v>
      </c>
      <c r="B5809">
        <v>80860071</v>
      </c>
      <c r="C5809" t="s">
        <v>25628</v>
      </c>
      <c r="D5809" t="s">
        <v>31035</v>
      </c>
      <c r="E5809" t="s">
        <v>31036</v>
      </c>
      <c r="F5809" t="s">
        <v>30930</v>
      </c>
      <c r="G5809" t="s">
        <v>12939</v>
      </c>
      <c r="H5809" t="s">
        <v>12952</v>
      </c>
      <c r="I5809" t="s">
        <v>13079</v>
      </c>
    </row>
    <row r="5810" spans="1:9">
      <c r="A5810">
        <v>5809</v>
      </c>
      <c r="B5810">
        <v>80860072</v>
      </c>
      <c r="C5810" t="s">
        <v>31037</v>
      </c>
      <c r="D5810" t="s">
        <v>31038</v>
      </c>
      <c r="E5810" t="s">
        <v>31039</v>
      </c>
      <c r="F5810" t="s">
        <v>31040</v>
      </c>
      <c r="G5810" t="s">
        <v>12939</v>
      </c>
      <c r="H5810" t="s">
        <v>12968</v>
      </c>
      <c r="I5810" t="s">
        <v>13079</v>
      </c>
    </row>
    <row r="5811" spans="1:9">
      <c r="A5811">
        <v>5810</v>
      </c>
      <c r="B5811">
        <v>80860073</v>
      </c>
      <c r="C5811" t="s">
        <v>31041</v>
      </c>
      <c r="D5811" t="s">
        <v>31042</v>
      </c>
      <c r="E5811" t="s">
        <v>31041</v>
      </c>
      <c r="F5811" t="s">
        <v>31043</v>
      </c>
      <c r="G5811" t="s">
        <v>12939</v>
      </c>
      <c r="H5811" t="s">
        <v>12952</v>
      </c>
      <c r="I5811" t="s">
        <v>13079</v>
      </c>
    </row>
    <row r="5812" spans="1:9">
      <c r="A5812">
        <v>5811</v>
      </c>
      <c r="B5812">
        <v>80860074</v>
      </c>
      <c r="C5812" t="s">
        <v>592</v>
      </c>
      <c r="D5812" t="s">
        <v>31044</v>
      </c>
      <c r="E5812" t="s">
        <v>31045</v>
      </c>
      <c r="F5812" t="s">
        <v>31046</v>
      </c>
      <c r="G5812" t="s">
        <v>12939</v>
      </c>
      <c r="H5812" t="s">
        <v>12952</v>
      </c>
      <c r="I5812" t="s">
        <v>13079</v>
      </c>
    </row>
    <row r="5813" spans="1:9">
      <c r="A5813">
        <v>5812</v>
      </c>
      <c r="B5813">
        <v>80860075</v>
      </c>
      <c r="C5813" t="s">
        <v>2748</v>
      </c>
      <c r="D5813" t="s">
        <v>31047</v>
      </c>
      <c r="E5813" t="s">
        <v>2748</v>
      </c>
      <c r="F5813" t="s">
        <v>31048</v>
      </c>
      <c r="G5813" t="s">
        <v>12939</v>
      </c>
      <c r="H5813" t="s">
        <v>12934</v>
      </c>
      <c r="I5813" t="s">
        <v>12935</v>
      </c>
    </row>
    <row r="5814" spans="1:9">
      <c r="A5814">
        <v>5813</v>
      </c>
      <c r="B5814">
        <v>80860076</v>
      </c>
      <c r="C5814" t="s">
        <v>31049</v>
      </c>
      <c r="D5814" t="s">
        <v>31050</v>
      </c>
      <c r="E5814" t="s">
        <v>30972</v>
      </c>
      <c r="F5814" t="s">
        <v>31051</v>
      </c>
      <c r="G5814" t="s">
        <v>12939</v>
      </c>
      <c r="H5814" t="s">
        <v>12968</v>
      </c>
      <c r="I5814" t="s">
        <v>12935</v>
      </c>
    </row>
    <row r="5815" spans="1:9">
      <c r="A5815">
        <v>5814</v>
      </c>
      <c r="B5815">
        <v>80860078</v>
      </c>
      <c r="C5815" t="s">
        <v>31052</v>
      </c>
      <c r="D5815" t="s">
        <v>31053</v>
      </c>
      <c r="E5815" t="s">
        <v>31054</v>
      </c>
      <c r="F5815" t="s">
        <v>31055</v>
      </c>
      <c r="G5815" t="s">
        <v>12939</v>
      </c>
      <c r="H5815" t="s">
        <v>12952</v>
      </c>
      <c r="I5815" t="s">
        <v>13079</v>
      </c>
    </row>
    <row r="5816" spans="1:9">
      <c r="A5816">
        <v>5815</v>
      </c>
      <c r="B5816">
        <v>80860079</v>
      </c>
      <c r="C5816" t="s">
        <v>31056</v>
      </c>
      <c r="D5816" t="s">
        <v>31057</v>
      </c>
      <c r="E5816" t="s">
        <v>31058</v>
      </c>
      <c r="F5816" t="s">
        <v>31059</v>
      </c>
      <c r="G5816" t="s">
        <v>12939</v>
      </c>
      <c r="H5816" t="s">
        <v>12952</v>
      </c>
      <c r="I5816" t="s">
        <v>13079</v>
      </c>
    </row>
    <row r="5817" spans="1:9">
      <c r="A5817">
        <v>5816</v>
      </c>
      <c r="B5817">
        <v>80860090</v>
      </c>
      <c r="C5817" t="s">
        <v>8055</v>
      </c>
      <c r="D5817" t="s">
        <v>31060</v>
      </c>
      <c r="E5817" t="s">
        <v>8055</v>
      </c>
      <c r="F5817" t="s">
        <v>31061</v>
      </c>
      <c r="G5817" t="s">
        <v>12939</v>
      </c>
      <c r="H5817" t="s">
        <v>12952</v>
      </c>
      <c r="I5817" t="s">
        <v>13079</v>
      </c>
    </row>
    <row r="5818" spans="1:9">
      <c r="A5818">
        <v>5817</v>
      </c>
      <c r="B5818">
        <v>80860095</v>
      </c>
      <c r="C5818" t="s">
        <v>31062</v>
      </c>
      <c r="D5818" t="s">
        <v>31063</v>
      </c>
      <c r="E5818" t="s">
        <v>31064</v>
      </c>
      <c r="F5818" t="s">
        <v>31065</v>
      </c>
      <c r="G5818" t="s">
        <v>12939</v>
      </c>
      <c r="H5818" t="s">
        <v>12952</v>
      </c>
      <c r="I5818" t="s">
        <v>13079</v>
      </c>
    </row>
    <row r="5819" spans="1:9">
      <c r="A5819">
        <v>5818</v>
      </c>
      <c r="B5819">
        <v>80860096</v>
      </c>
      <c r="C5819" t="s">
        <v>31066</v>
      </c>
      <c r="D5819" t="s">
        <v>31067</v>
      </c>
      <c r="E5819" t="s">
        <v>31066</v>
      </c>
      <c r="F5819" t="s">
        <v>31068</v>
      </c>
      <c r="G5819" t="s">
        <v>12939</v>
      </c>
      <c r="H5819" t="s">
        <v>12968</v>
      </c>
      <c r="I5819" t="s">
        <v>13079</v>
      </c>
    </row>
    <row r="5820" spans="1:9">
      <c r="A5820">
        <v>5819</v>
      </c>
      <c r="B5820">
        <v>80860097</v>
      </c>
      <c r="C5820" t="s">
        <v>31069</v>
      </c>
      <c r="D5820" t="s">
        <v>31070</v>
      </c>
      <c r="E5820" t="s">
        <v>31069</v>
      </c>
      <c r="F5820" t="s">
        <v>31071</v>
      </c>
      <c r="G5820" t="s">
        <v>12939</v>
      </c>
      <c r="H5820" t="s">
        <v>12952</v>
      </c>
      <c r="I5820" t="s">
        <v>13079</v>
      </c>
    </row>
    <row r="5821" spans="1:9">
      <c r="A5821">
        <v>5820</v>
      </c>
      <c r="B5821">
        <v>80860102</v>
      </c>
      <c r="C5821" t="s">
        <v>31072</v>
      </c>
      <c r="D5821" t="s">
        <v>31073</v>
      </c>
      <c r="E5821" t="s">
        <v>31072</v>
      </c>
      <c r="F5821" t="s">
        <v>31074</v>
      </c>
      <c r="G5821" t="s">
        <v>12939</v>
      </c>
      <c r="H5821" t="s">
        <v>12952</v>
      </c>
      <c r="I5821" t="s">
        <v>13079</v>
      </c>
    </row>
    <row r="5822" spans="1:9">
      <c r="A5822">
        <v>5821</v>
      </c>
      <c r="B5822">
        <v>80860104</v>
      </c>
      <c r="C5822" t="s">
        <v>26885</v>
      </c>
      <c r="D5822" t="s">
        <v>31075</v>
      </c>
      <c r="E5822" t="s">
        <v>31076</v>
      </c>
      <c r="F5822" t="s">
        <v>31077</v>
      </c>
      <c r="G5822" t="s">
        <v>12939</v>
      </c>
      <c r="H5822" t="s">
        <v>12952</v>
      </c>
      <c r="I5822" t="s">
        <v>13079</v>
      </c>
    </row>
    <row r="5823" spans="1:9">
      <c r="A5823">
        <v>5822</v>
      </c>
      <c r="B5823">
        <v>80860105</v>
      </c>
      <c r="C5823" t="s">
        <v>26949</v>
      </c>
      <c r="D5823" t="s">
        <v>31078</v>
      </c>
      <c r="E5823" t="s">
        <v>31079</v>
      </c>
      <c r="F5823" t="s">
        <v>31080</v>
      </c>
      <c r="G5823" t="s">
        <v>12939</v>
      </c>
      <c r="H5823" t="s">
        <v>12952</v>
      </c>
      <c r="I5823" t="s">
        <v>13079</v>
      </c>
    </row>
    <row r="5824" spans="1:9">
      <c r="A5824">
        <v>5823</v>
      </c>
      <c r="B5824">
        <v>80860107</v>
      </c>
      <c r="C5824" t="s">
        <v>31081</v>
      </c>
      <c r="D5824" t="s">
        <v>31082</v>
      </c>
      <c r="E5824" t="s">
        <v>31083</v>
      </c>
      <c r="F5824" t="s">
        <v>31084</v>
      </c>
      <c r="G5824" t="s">
        <v>12939</v>
      </c>
      <c r="H5824" t="s">
        <v>12959</v>
      </c>
      <c r="I5824" t="s">
        <v>13079</v>
      </c>
    </row>
    <row r="5825" spans="1:9">
      <c r="A5825">
        <v>5824</v>
      </c>
      <c r="B5825">
        <v>80860108</v>
      </c>
      <c r="C5825" t="s">
        <v>31085</v>
      </c>
      <c r="D5825" t="s">
        <v>31086</v>
      </c>
      <c r="E5825" t="s">
        <v>31083</v>
      </c>
      <c r="F5825" t="s">
        <v>31087</v>
      </c>
      <c r="G5825" t="s">
        <v>12939</v>
      </c>
      <c r="H5825" t="s">
        <v>12934</v>
      </c>
      <c r="I5825" t="s">
        <v>12935</v>
      </c>
    </row>
    <row r="5826" spans="1:9">
      <c r="A5826">
        <v>5825</v>
      </c>
      <c r="B5826">
        <v>80860109</v>
      </c>
      <c r="C5826" t="s">
        <v>31088</v>
      </c>
      <c r="D5826" t="s">
        <v>31089</v>
      </c>
      <c r="E5826" t="s">
        <v>31090</v>
      </c>
      <c r="F5826" t="s">
        <v>31091</v>
      </c>
      <c r="G5826" t="s">
        <v>12939</v>
      </c>
      <c r="H5826" t="s">
        <v>12952</v>
      </c>
      <c r="I5826" t="s">
        <v>13079</v>
      </c>
    </row>
    <row r="5827" spans="1:9">
      <c r="A5827">
        <v>5826</v>
      </c>
      <c r="B5827">
        <v>80860112</v>
      </c>
      <c r="C5827" t="s">
        <v>31092</v>
      </c>
      <c r="D5827" t="s">
        <v>31093</v>
      </c>
      <c r="E5827" t="s">
        <v>30976</v>
      </c>
      <c r="F5827" t="s">
        <v>31094</v>
      </c>
      <c r="G5827" t="s">
        <v>12939</v>
      </c>
      <c r="H5827" t="s">
        <v>12959</v>
      </c>
      <c r="I5827" t="s">
        <v>12953</v>
      </c>
    </row>
    <row r="5828" spans="1:9">
      <c r="A5828">
        <v>5827</v>
      </c>
      <c r="B5828">
        <v>80860114</v>
      </c>
      <c r="C5828" t="s">
        <v>31095</v>
      </c>
      <c r="D5828" t="s">
        <v>31096</v>
      </c>
      <c r="E5828" t="s">
        <v>23681</v>
      </c>
      <c r="F5828" t="s">
        <v>31097</v>
      </c>
      <c r="G5828" t="s">
        <v>12939</v>
      </c>
      <c r="H5828" t="s">
        <v>12947</v>
      </c>
      <c r="I5828" t="s">
        <v>13079</v>
      </c>
    </row>
    <row r="5829" spans="1:9">
      <c r="A5829">
        <v>5828</v>
      </c>
      <c r="B5829">
        <v>80860123</v>
      </c>
      <c r="C5829" t="s">
        <v>31098</v>
      </c>
      <c r="D5829" t="s">
        <v>31099</v>
      </c>
      <c r="E5829" t="s">
        <v>31100</v>
      </c>
      <c r="F5829" t="s">
        <v>31101</v>
      </c>
      <c r="G5829" t="s">
        <v>12939</v>
      </c>
      <c r="H5829" t="s">
        <v>12947</v>
      </c>
      <c r="I5829" t="s">
        <v>13079</v>
      </c>
    </row>
    <row r="5830" spans="1:9">
      <c r="A5830">
        <v>5829</v>
      </c>
      <c r="B5830">
        <v>80860131</v>
      </c>
      <c r="C5830" t="s">
        <v>31102</v>
      </c>
      <c r="D5830" t="s">
        <v>31103</v>
      </c>
      <c r="E5830" t="s">
        <v>31104</v>
      </c>
      <c r="F5830" t="s">
        <v>31105</v>
      </c>
      <c r="G5830" t="s">
        <v>12939</v>
      </c>
      <c r="H5830" t="s">
        <v>12947</v>
      </c>
      <c r="I5830" t="s">
        <v>12935</v>
      </c>
    </row>
    <row r="5831" spans="1:9">
      <c r="A5831">
        <v>5830</v>
      </c>
      <c r="B5831">
        <v>80860134</v>
      </c>
      <c r="C5831" t="s">
        <v>31106</v>
      </c>
      <c r="D5831" t="s">
        <v>31107</v>
      </c>
      <c r="E5831" t="s">
        <v>31108</v>
      </c>
      <c r="F5831" t="s">
        <v>31109</v>
      </c>
      <c r="G5831" t="s">
        <v>12939</v>
      </c>
      <c r="H5831" t="s">
        <v>12947</v>
      </c>
      <c r="I5831" t="s">
        <v>12935</v>
      </c>
    </row>
    <row r="5832" spans="1:9">
      <c r="A5832">
        <v>5831</v>
      </c>
      <c r="B5832">
        <v>80860139</v>
      </c>
      <c r="C5832" t="s">
        <v>31110</v>
      </c>
      <c r="D5832" t="s">
        <v>31111</v>
      </c>
      <c r="E5832" t="s">
        <v>30903</v>
      </c>
      <c r="F5832" t="s">
        <v>31112</v>
      </c>
      <c r="G5832" t="s">
        <v>12939</v>
      </c>
      <c r="H5832" t="s">
        <v>12947</v>
      </c>
      <c r="I5832" t="s">
        <v>13079</v>
      </c>
    </row>
    <row r="5833" spans="1:9">
      <c r="A5833">
        <v>5832</v>
      </c>
      <c r="B5833">
        <v>80860140</v>
      </c>
      <c r="C5833" t="s">
        <v>31113</v>
      </c>
      <c r="D5833" t="s">
        <v>31114</v>
      </c>
      <c r="E5833" t="s">
        <v>31115</v>
      </c>
      <c r="F5833" t="s">
        <v>12943</v>
      </c>
      <c r="G5833" t="s">
        <v>12939</v>
      </c>
      <c r="H5833" t="s">
        <v>12947</v>
      </c>
      <c r="I5833" t="s">
        <v>13079</v>
      </c>
    </row>
    <row r="5834" spans="1:9">
      <c r="A5834">
        <v>5833</v>
      </c>
      <c r="B5834">
        <v>80860143</v>
      </c>
      <c r="C5834" t="s">
        <v>31116</v>
      </c>
      <c r="D5834" t="s">
        <v>31117</v>
      </c>
      <c r="E5834" t="s">
        <v>31118</v>
      </c>
      <c r="F5834" t="s">
        <v>31119</v>
      </c>
      <c r="G5834" t="s">
        <v>12939</v>
      </c>
      <c r="H5834" t="s">
        <v>12947</v>
      </c>
      <c r="I5834" t="s">
        <v>12935</v>
      </c>
    </row>
    <row r="5835" spans="1:9">
      <c r="A5835">
        <v>5834</v>
      </c>
      <c r="B5835">
        <v>80860146</v>
      </c>
      <c r="C5835" t="s">
        <v>31120</v>
      </c>
      <c r="D5835" t="s">
        <v>31121</v>
      </c>
      <c r="E5835" t="s">
        <v>31122</v>
      </c>
      <c r="F5835" t="s">
        <v>12943</v>
      </c>
      <c r="G5835" t="s">
        <v>12939</v>
      </c>
      <c r="H5835" t="s">
        <v>12947</v>
      </c>
      <c r="I5835" t="s">
        <v>13079</v>
      </c>
    </row>
    <row r="5836" spans="1:9">
      <c r="A5836">
        <v>5835</v>
      </c>
      <c r="B5836">
        <v>80860147</v>
      </c>
      <c r="C5836" t="s">
        <v>31123</v>
      </c>
      <c r="D5836" t="s">
        <v>31124</v>
      </c>
      <c r="E5836" t="s">
        <v>18740</v>
      </c>
      <c r="F5836" t="s">
        <v>31125</v>
      </c>
      <c r="G5836" t="s">
        <v>12939</v>
      </c>
      <c r="H5836" t="s">
        <v>12947</v>
      </c>
      <c r="I5836" t="s">
        <v>13079</v>
      </c>
    </row>
    <row r="5837" spans="1:9">
      <c r="A5837">
        <v>5836</v>
      </c>
      <c r="B5837">
        <v>80860151</v>
      </c>
      <c r="C5837" t="s">
        <v>23683</v>
      </c>
      <c r="D5837" t="s">
        <v>31126</v>
      </c>
      <c r="E5837" t="s">
        <v>23683</v>
      </c>
      <c r="F5837" t="s">
        <v>31127</v>
      </c>
      <c r="G5837" t="s">
        <v>12939</v>
      </c>
      <c r="H5837" t="s">
        <v>12952</v>
      </c>
      <c r="I5837" t="s">
        <v>13079</v>
      </c>
    </row>
    <row r="5838" spans="1:9">
      <c r="A5838">
        <v>5837</v>
      </c>
      <c r="B5838">
        <v>80860155</v>
      </c>
      <c r="C5838" t="s">
        <v>25341</v>
      </c>
      <c r="D5838" t="s">
        <v>31128</v>
      </c>
      <c r="E5838" t="s">
        <v>25341</v>
      </c>
      <c r="F5838" t="s">
        <v>31129</v>
      </c>
      <c r="G5838" t="s">
        <v>12939</v>
      </c>
      <c r="H5838" t="s">
        <v>12952</v>
      </c>
      <c r="I5838" t="s">
        <v>13079</v>
      </c>
    </row>
    <row r="5839" spans="1:9">
      <c r="A5839">
        <v>5838</v>
      </c>
      <c r="B5839">
        <v>80860156</v>
      </c>
      <c r="C5839" t="s">
        <v>31130</v>
      </c>
      <c r="D5839" t="s">
        <v>31131</v>
      </c>
      <c r="E5839" t="s">
        <v>31019</v>
      </c>
      <c r="F5839" t="s">
        <v>31132</v>
      </c>
      <c r="G5839" t="s">
        <v>12939</v>
      </c>
      <c r="H5839" t="s">
        <v>12952</v>
      </c>
      <c r="I5839" t="s">
        <v>13079</v>
      </c>
    </row>
    <row r="5840" spans="1:9">
      <c r="A5840">
        <v>5839</v>
      </c>
      <c r="B5840">
        <v>80860158</v>
      </c>
      <c r="C5840" t="s">
        <v>1697</v>
      </c>
      <c r="D5840" t="s">
        <v>31133</v>
      </c>
      <c r="E5840" t="s">
        <v>695</v>
      </c>
      <c r="F5840" t="s">
        <v>31134</v>
      </c>
      <c r="G5840" t="s">
        <v>12939</v>
      </c>
      <c r="H5840" t="s">
        <v>12952</v>
      </c>
      <c r="I5840" t="s">
        <v>13079</v>
      </c>
    </row>
    <row r="5841" spans="1:9">
      <c r="A5841">
        <v>5840</v>
      </c>
      <c r="B5841">
        <v>80860159</v>
      </c>
      <c r="C5841" t="s">
        <v>635</v>
      </c>
      <c r="D5841" t="s">
        <v>31135</v>
      </c>
      <c r="E5841" t="s">
        <v>695</v>
      </c>
      <c r="F5841" t="s">
        <v>31136</v>
      </c>
      <c r="G5841" t="s">
        <v>12939</v>
      </c>
      <c r="H5841" t="s">
        <v>12952</v>
      </c>
      <c r="I5841" t="s">
        <v>13079</v>
      </c>
    </row>
    <row r="5842" spans="1:9">
      <c r="A5842">
        <v>5841</v>
      </c>
      <c r="B5842">
        <v>80860160</v>
      </c>
      <c r="C5842" t="s">
        <v>31137</v>
      </c>
      <c r="D5842" t="s">
        <v>31138</v>
      </c>
      <c r="E5842" t="s">
        <v>695</v>
      </c>
      <c r="F5842" t="s">
        <v>31139</v>
      </c>
      <c r="G5842" t="s">
        <v>12939</v>
      </c>
      <c r="H5842" t="s">
        <v>12952</v>
      </c>
      <c r="I5842" t="s">
        <v>13079</v>
      </c>
    </row>
    <row r="5843" spans="1:9">
      <c r="A5843">
        <v>5842</v>
      </c>
      <c r="B5843">
        <v>80860161</v>
      </c>
      <c r="C5843" t="s">
        <v>31140</v>
      </c>
      <c r="D5843" t="s">
        <v>31141</v>
      </c>
      <c r="E5843" t="s">
        <v>30969</v>
      </c>
      <c r="F5843" t="s">
        <v>31142</v>
      </c>
      <c r="G5843" t="s">
        <v>12939</v>
      </c>
      <c r="H5843" t="s">
        <v>12959</v>
      </c>
      <c r="I5843" t="s">
        <v>12953</v>
      </c>
    </row>
    <row r="5844" spans="1:9">
      <c r="A5844">
        <v>5843</v>
      </c>
      <c r="B5844">
        <v>80860162</v>
      </c>
      <c r="C5844" t="s">
        <v>1311</v>
      </c>
      <c r="D5844" t="s">
        <v>31143</v>
      </c>
      <c r="E5844" t="s">
        <v>31144</v>
      </c>
      <c r="F5844" t="s">
        <v>30941</v>
      </c>
      <c r="G5844" t="s">
        <v>12939</v>
      </c>
      <c r="H5844" t="s">
        <v>12959</v>
      </c>
      <c r="I5844" t="s">
        <v>12935</v>
      </c>
    </row>
    <row r="5845" spans="1:9">
      <c r="A5845">
        <v>5844</v>
      </c>
      <c r="B5845">
        <v>80860163</v>
      </c>
      <c r="C5845" t="s">
        <v>31145</v>
      </c>
      <c r="D5845" t="s">
        <v>31146</v>
      </c>
      <c r="E5845" t="s">
        <v>31147</v>
      </c>
      <c r="F5845" t="s">
        <v>31148</v>
      </c>
      <c r="G5845" t="s">
        <v>12939</v>
      </c>
      <c r="H5845" t="s">
        <v>12934</v>
      </c>
      <c r="I5845" t="s">
        <v>12935</v>
      </c>
    </row>
    <row r="5846" spans="1:9">
      <c r="A5846">
        <v>5845</v>
      </c>
      <c r="B5846">
        <v>80860164</v>
      </c>
      <c r="C5846" t="s">
        <v>31149</v>
      </c>
      <c r="D5846" t="s">
        <v>31150</v>
      </c>
      <c r="E5846" t="s">
        <v>31151</v>
      </c>
      <c r="F5846" t="s">
        <v>31152</v>
      </c>
      <c r="G5846" t="s">
        <v>12939</v>
      </c>
      <c r="H5846" t="s">
        <v>12959</v>
      </c>
      <c r="I5846" t="s">
        <v>13079</v>
      </c>
    </row>
    <row r="5847" spans="1:9">
      <c r="A5847">
        <v>5846</v>
      </c>
      <c r="B5847">
        <v>80860166</v>
      </c>
      <c r="C5847" t="s">
        <v>31153</v>
      </c>
      <c r="D5847" t="s">
        <v>31154</v>
      </c>
      <c r="E5847" t="s">
        <v>31153</v>
      </c>
      <c r="F5847" t="s">
        <v>31155</v>
      </c>
      <c r="G5847" t="s">
        <v>12939</v>
      </c>
      <c r="H5847" t="s">
        <v>12934</v>
      </c>
      <c r="I5847" t="s">
        <v>13079</v>
      </c>
    </row>
    <row r="5848" spans="1:9">
      <c r="A5848">
        <v>5847</v>
      </c>
      <c r="B5848">
        <v>80860167</v>
      </c>
      <c r="C5848" t="s">
        <v>14442</v>
      </c>
      <c r="D5848" t="s">
        <v>31156</v>
      </c>
      <c r="E5848" t="s">
        <v>30905</v>
      </c>
      <c r="F5848" t="s">
        <v>12943</v>
      </c>
      <c r="G5848" t="s">
        <v>12939</v>
      </c>
      <c r="H5848" t="s">
        <v>12959</v>
      </c>
      <c r="I5848" t="s">
        <v>12935</v>
      </c>
    </row>
    <row r="5849" spans="1:9">
      <c r="A5849">
        <v>5848</v>
      </c>
      <c r="B5849">
        <v>80860168</v>
      </c>
      <c r="C5849" t="s">
        <v>31157</v>
      </c>
      <c r="D5849" t="s">
        <v>31158</v>
      </c>
      <c r="E5849" t="s">
        <v>31159</v>
      </c>
      <c r="F5849" t="s">
        <v>12943</v>
      </c>
      <c r="G5849" t="s">
        <v>12939</v>
      </c>
      <c r="H5849" t="s">
        <v>12959</v>
      </c>
      <c r="I5849" t="s">
        <v>13079</v>
      </c>
    </row>
    <row r="5850" spans="1:9">
      <c r="A5850">
        <v>5849</v>
      </c>
      <c r="B5850">
        <v>70960001</v>
      </c>
      <c r="C5850" t="s">
        <v>31160</v>
      </c>
      <c r="D5850" t="s">
        <v>31161</v>
      </c>
      <c r="E5850" t="s">
        <v>31160</v>
      </c>
      <c r="F5850" t="s">
        <v>31162</v>
      </c>
      <c r="G5850" t="s">
        <v>12939</v>
      </c>
      <c r="H5850" t="s">
        <v>12934</v>
      </c>
      <c r="I5850" t="s">
        <v>13079</v>
      </c>
    </row>
    <row r="5851" spans="1:9">
      <c r="A5851">
        <v>5850</v>
      </c>
      <c r="B5851">
        <v>70960002</v>
      </c>
      <c r="C5851" t="s">
        <v>31163</v>
      </c>
      <c r="D5851" t="s">
        <v>31164</v>
      </c>
      <c r="E5851" t="s">
        <v>31163</v>
      </c>
      <c r="F5851" t="s">
        <v>31165</v>
      </c>
      <c r="G5851" t="s">
        <v>12939</v>
      </c>
      <c r="H5851" t="s">
        <v>12952</v>
      </c>
      <c r="I5851" t="s">
        <v>13079</v>
      </c>
    </row>
    <row r="5852" spans="1:9">
      <c r="A5852">
        <v>5851</v>
      </c>
      <c r="B5852">
        <v>70960003</v>
      </c>
      <c r="C5852" t="s">
        <v>4008</v>
      </c>
      <c r="D5852" t="s">
        <v>31166</v>
      </c>
      <c r="E5852" t="s">
        <v>4008</v>
      </c>
      <c r="F5852" t="s">
        <v>12943</v>
      </c>
      <c r="G5852" t="s">
        <v>12939</v>
      </c>
      <c r="H5852" t="s">
        <v>12952</v>
      </c>
      <c r="I5852" t="s">
        <v>13079</v>
      </c>
    </row>
    <row r="5853" spans="1:9">
      <c r="A5853">
        <v>5852</v>
      </c>
      <c r="B5853">
        <v>70960004</v>
      </c>
      <c r="C5853" t="s">
        <v>31167</v>
      </c>
      <c r="D5853" t="s">
        <v>31168</v>
      </c>
      <c r="E5853" t="s">
        <v>31167</v>
      </c>
      <c r="F5853" t="s">
        <v>31169</v>
      </c>
      <c r="G5853" t="s">
        <v>12939</v>
      </c>
      <c r="H5853" t="s">
        <v>12952</v>
      </c>
      <c r="I5853" t="s">
        <v>13079</v>
      </c>
    </row>
    <row r="5854" spans="1:9">
      <c r="A5854">
        <v>5853</v>
      </c>
      <c r="B5854">
        <v>70960005</v>
      </c>
      <c r="C5854" t="s">
        <v>1109</v>
      </c>
      <c r="D5854" t="s">
        <v>31170</v>
      </c>
      <c r="E5854" t="s">
        <v>31171</v>
      </c>
      <c r="F5854" t="s">
        <v>31172</v>
      </c>
      <c r="G5854" t="s">
        <v>12939</v>
      </c>
      <c r="H5854" t="s">
        <v>12952</v>
      </c>
      <c r="I5854" t="s">
        <v>13079</v>
      </c>
    </row>
    <row r="5855" spans="1:9">
      <c r="A5855">
        <v>5854</v>
      </c>
      <c r="B5855">
        <v>70960006</v>
      </c>
      <c r="C5855" t="s">
        <v>11541</v>
      </c>
      <c r="D5855" t="s">
        <v>31173</v>
      </c>
      <c r="E5855" t="s">
        <v>11541</v>
      </c>
      <c r="F5855" t="s">
        <v>31174</v>
      </c>
      <c r="G5855" t="s">
        <v>12939</v>
      </c>
      <c r="H5855" t="s">
        <v>12952</v>
      </c>
      <c r="I5855" t="s">
        <v>12935</v>
      </c>
    </row>
    <row r="5856" spans="1:9">
      <c r="A5856">
        <v>5855</v>
      </c>
      <c r="B5856">
        <v>70960007</v>
      </c>
      <c r="C5856" t="s">
        <v>3799</v>
      </c>
      <c r="D5856" t="s">
        <v>31175</v>
      </c>
      <c r="E5856" t="s">
        <v>31176</v>
      </c>
      <c r="F5856" t="s">
        <v>31177</v>
      </c>
      <c r="G5856" t="s">
        <v>12939</v>
      </c>
      <c r="H5856" t="s">
        <v>12968</v>
      </c>
      <c r="I5856" t="s">
        <v>13079</v>
      </c>
    </row>
    <row r="5857" spans="1:9">
      <c r="A5857">
        <v>5856</v>
      </c>
      <c r="B5857">
        <v>70960008</v>
      </c>
      <c r="C5857" t="s">
        <v>31178</v>
      </c>
      <c r="D5857" t="s">
        <v>31179</v>
      </c>
      <c r="E5857" t="s">
        <v>31180</v>
      </c>
      <c r="F5857" t="s">
        <v>31181</v>
      </c>
      <c r="G5857" t="s">
        <v>12939</v>
      </c>
      <c r="H5857" t="s">
        <v>12934</v>
      </c>
      <c r="I5857" t="s">
        <v>13079</v>
      </c>
    </row>
    <row r="5858" spans="1:9">
      <c r="A5858">
        <v>5857</v>
      </c>
      <c r="B5858">
        <v>70960009</v>
      </c>
      <c r="C5858" t="s">
        <v>31182</v>
      </c>
      <c r="D5858" t="s">
        <v>31183</v>
      </c>
      <c r="E5858" t="s">
        <v>31182</v>
      </c>
      <c r="F5858" t="s">
        <v>31184</v>
      </c>
      <c r="G5858" t="s">
        <v>12939</v>
      </c>
      <c r="H5858" t="s">
        <v>12968</v>
      </c>
      <c r="I5858" t="s">
        <v>13079</v>
      </c>
    </row>
    <row r="5859" spans="1:9">
      <c r="A5859">
        <v>5858</v>
      </c>
      <c r="B5859">
        <v>70960010</v>
      </c>
      <c r="C5859" t="s">
        <v>31185</v>
      </c>
      <c r="D5859" t="s">
        <v>31186</v>
      </c>
      <c r="E5859" t="s">
        <v>12882</v>
      </c>
      <c r="F5859" t="s">
        <v>31187</v>
      </c>
      <c r="G5859" t="s">
        <v>12939</v>
      </c>
      <c r="H5859" t="s">
        <v>12968</v>
      </c>
      <c r="I5859" t="s">
        <v>12935</v>
      </c>
    </row>
    <row r="5860" spans="1:9">
      <c r="A5860">
        <v>5859</v>
      </c>
      <c r="B5860">
        <v>70960011</v>
      </c>
      <c r="C5860" t="s">
        <v>2560</v>
      </c>
      <c r="D5860" t="s">
        <v>31188</v>
      </c>
      <c r="E5860" t="s">
        <v>31189</v>
      </c>
      <c r="F5860" t="s">
        <v>31190</v>
      </c>
      <c r="G5860" t="s">
        <v>12939</v>
      </c>
      <c r="H5860" t="s">
        <v>12934</v>
      </c>
      <c r="I5860" t="s">
        <v>13079</v>
      </c>
    </row>
    <row r="5861" spans="1:9">
      <c r="A5861">
        <v>5860</v>
      </c>
      <c r="B5861">
        <v>70960012</v>
      </c>
      <c r="C5861" t="s">
        <v>31191</v>
      </c>
      <c r="D5861" t="s">
        <v>31192</v>
      </c>
      <c r="E5861" t="s">
        <v>31191</v>
      </c>
      <c r="F5861" t="s">
        <v>31193</v>
      </c>
      <c r="G5861" t="s">
        <v>12939</v>
      </c>
      <c r="H5861" t="s">
        <v>12968</v>
      </c>
      <c r="I5861" t="s">
        <v>13079</v>
      </c>
    </row>
    <row r="5862" spans="1:9">
      <c r="A5862">
        <v>5861</v>
      </c>
      <c r="B5862">
        <v>70960013</v>
      </c>
      <c r="C5862" t="s">
        <v>31194</v>
      </c>
      <c r="D5862" t="s">
        <v>31195</v>
      </c>
      <c r="E5862" t="s">
        <v>31194</v>
      </c>
      <c r="F5862" t="s">
        <v>31196</v>
      </c>
      <c r="G5862" t="s">
        <v>12939</v>
      </c>
      <c r="H5862" t="s">
        <v>12968</v>
      </c>
      <c r="I5862" t="s">
        <v>13079</v>
      </c>
    </row>
    <row r="5863" spans="1:9">
      <c r="A5863">
        <v>5862</v>
      </c>
      <c r="B5863">
        <v>70960014</v>
      </c>
      <c r="C5863" t="s">
        <v>13982</v>
      </c>
      <c r="D5863" t="s">
        <v>31197</v>
      </c>
      <c r="E5863" t="s">
        <v>31198</v>
      </c>
      <c r="F5863" t="s">
        <v>31199</v>
      </c>
      <c r="G5863" t="s">
        <v>12939</v>
      </c>
      <c r="H5863" t="s">
        <v>12968</v>
      </c>
      <c r="I5863" t="s">
        <v>13079</v>
      </c>
    </row>
    <row r="5864" spans="1:9">
      <c r="A5864">
        <v>5863</v>
      </c>
      <c r="B5864">
        <v>70960015</v>
      </c>
      <c r="C5864" t="s">
        <v>31200</v>
      </c>
      <c r="D5864" t="s">
        <v>31201</v>
      </c>
      <c r="E5864" t="s">
        <v>31202</v>
      </c>
      <c r="F5864" t="s">
        <v>31203</v>
      </c>
      <c r="G5864" t="s">
        <v>12939</v>
      </c>
      <c r="H5864" t="s">
        <v>12973</v>
      </c>
      <c r="I5864" t="s">
        <v>13079</v>
      </c>
    </row>
    <row r="5865" spans="1:9">
      <c r="A5865">
        <v>5864</v>
      </c>
      <c r="B5865">
        <v>70960016</v>
      </c>
      <c r="C5865" t="s">
        <v>31204</v>
      </c>
      <c r="D5865" t="s">
        <v>31205</v>
      </c>
      <c r="E5865" t="s">
        <v>31204</v>
      </c>
      <c r="F5865" t="s">
        <v>31206</v>
      </c>
      <c r="G5865" t="s">
        <v>12939</v>
      </c>
      <c r="H5865" t="s">
        <v>12934</v>
      </c>
      <c r="I5865" t="s">
        <v>12935</v>
      </c>
    </row>
    <row r="5866" spans="1:9">
      <c r="A5866">
        <v>5865</v>
      </c>
      <c r="B5866">
        <v>70960018</v>
      </c>
      <c r="C5866" t="s">
        <v>31207</v>
      </c>
      <c r="D5866" t="s">
        <v>31208</v>
      </c>
      <c r="E5866" t="s">
        <v>31207</v>
      </c>
      <c r="F5866" t="s">
        <v>31209</v>
      </c>
      <c r="G5866" t="s">
        <v>12939</v>
      </c>
      <c r="H5866" t="s">
        <v>12968</v>
      </c>
      <c r="I5866" t="s">
        <v>13079</v>
      </c>
    </row>
    <row r="5867" spans="1:9">
      <c r="A5867">
        <v>5866</v>
      </c>
      <c r="B5867">
        <v>70960021</v>
      </c>
      <c r="C5867" t="s">
        <v>829</v>
      </c>
      <c r="D5867" t="s">
        <v>31210</v>
      </c>
      <c r="E5867" t="s">
        <v>31211</v>
      </c>
      <c r="F5867" t="s">
        <v>31212</v>
      </c>
      <c r="G5867" t="s">
        <v>12939</v>
      </c>
      <c r="H5867" t="s">
        <v>12968</v>
      </c>
      <c r="I5867" t="s">
        <v>13079</v>
      </c>
    </row>
    <row r="5868" spans="1:9">
      <c r="A5868">
        <v>5867</v>
      </c>
      <c r="B5868">
        <v>70960022</v>
      </c>
      <c r="C5868" t="s">
        <v>31213</v>
      </c>
      <c r="D5868" t="s">
        <v>31214</v>
      </c>
      <c r="E5868" t="s">
        <v>31215</v>
      </c>
      <c r="F5868" t="s">
        <v>31216</v>
      </c>
      <c r="G5868" t="s">
        <v>12939</v>
      </c>
      <c r="H5868" t="s">
        <v>12934</v>
      </c>
      <c r="I5868" t="s">
        <v>13079</v>
      </c>
    </row>
    <row r="5869" spans="1:9">
      <c r="A5869">
        <v>5868</v>
      </c>
      <c r="B5869">
        <v>70960023</v>
      </c>
      <c r="C5869" t="s">
        <v>1195</v>
      </c>
      <c r="D5869" t="s">
        <v>31217</v>
      </c>
      <c r="E5869" t="s">
        <v>1195</v>
      </c>
      <c r="F5869" t="s">
        <v>31218</v>
      </c>
      <c r="G5869" t="s">
        <v>12939</v>
      </c>
      <c r="H5869" t="s">
        <v>12968</v>
      </c>
      <c r="I5869" t="s">
        <v>13079</v>
      </c>
    </row>
    <row r="5870" spans="1:9">
      <c r="A5870">
        <v>5869</v>
      </c>
      <c r="B5870">
        <v>70960024</v>
      </c>
      <c r="C5870" t="s">
        <v>31219</v>
      </c>
      <c r="D5870" t="s">
        <v>31220</v>
      </c>
      <c r="E5870" t="s">
        <v>31221</v>
      </c>
      <c r="F5870" t="s">
        <v>31222</v>
      </c>
      <c r="G5870" t="s">
        <v>12939</v>
      </c>
      <c r="H5870" t="s">
        <v>12934</v>
      </c>
      <c r="I5870" t="s">
        <v>13079</v>
      </c>
    </row>
    <row r="5871" spans="1:9">
      <c r="A5871">
        <v>5870</v>
      </c>
      <c r="B5871">
        <v>70960025</v>
      </c>
      <c r="C5871" t="s">
        <v>1697</v>
      </c>
      <c r="D5871" t="s">
        <v>31223</v>
      </c>
      <c r="E5871" t="s">
        <v>27189</v>
      </c>
      <c r="F5871" t="s">
        <v>31224</v>
      </c>
      <c r="G5871" t="s">
        <v>12939</v>
      </c>
      <c r="H5871" t="s">
        <v>12968</v>
      </c>
      <c r="I5871" t="s">
        <v>13079</v>
      </c>
    </row>
    <row r="5872" spans="1:9">
      <c r="A5872">
        <v>5871</v>
      </c>
      <c r="B5872">
        <v>70960026</v>
      </c>
      <c r="C5872" t="s">
        <v>31225</v>
      </c>
      <c r="D5872" t="s">
        <v>31226</v>
      </c>
      <c r="E5872" t="s">
        <v>31225</v>
      </c>
      <c r="F5872" t="s">
        <v>31227</v>
      </c>
      <c r="G5872" t="s">
        <v>12939</v>
      </c>
      <c r="H5872" t="s">
        <v>12968</v>
      </c>
      <c r="I5872" t="s">
        <v>13079</v>
      </c>
    </row>
    <row r="5873" spans="1:9">
      <c r="A5873">
        <v>5872</v>
      </c>
      <c r="B5873">
        <v>70960027</v>
      </c>
      <c r="C5873" t="s">
        <v>6531</v>
      </c>
      <c r="D5873" t="s">
        <v>31228</v>
      </c>
      <c r="E5873" t="s">
        <v>6531</v>
      </c>
      <c r="F5873" t="s">
        <v>31229</v>
      </c>
      <c r="G5873" t="s">
        <v>12939</v>
      </c>
      <c r="H5873" t="s">
        <v>12934</v>
      </c>
      <c r="I5873" t="s">
        <v>13079</v>
      </c>
    </row>
    <row r="5874" spans="1:9">
      <c r="A5874">
        <v>5873</v>
      </c>
      <c r="B5874">
        <v>70960028</v>
      </c>
      <c r="C5874" t="s">
        <v>31230</v>
      </c>
      <c r="D5874" t="s">
        <v>31231</v>
      </c>
      <c r="E5874" t="s">
        <v>31230</v>
      </c>
      <c r="F5874" t="s">
        <v>31232</v>
      </c>
      <c r="G5874" t="s">
        <v>12939</v>
      </c>
      <c r="H5874" t="s">
        <v>12968</v>
      </c>
      <c r="I5874" t="s">
        <v>13079</v>
      </c>
    </row>
    <row r="5875" spans="1:9">
      <c r="A5875">
        <v>5874</v>
      </c>
      <c r="B5875">
        <v>70960029</v>
      </c>
      <c r="C5875" t="s">
        <v>515</v>
      </c>
      <c r="D5875" t="s">
        <v>31233</v>
      </c>
      <c r="E5875" t="s">
        <v>31234</v>
      </c>
      <c r="F5875" t="s">
        <v>31235</v>
      </c>
      <c r="G5875" t="s">
        <v>12939</v>
      </c>
      <c r="H5875" t="s">
        <v>12934</v>
      </c>
      <c r="I5875" t="s">
        <v>13079</v>
      </c>
    </row>
    <row r="5876" spans="1:9">
      <c r="A5876">
        <v>5875</v>
      </c>
      <c r="B5876">
        <v>70960030</v>
      </c>
      <c r="C5876" t="s">
        <v>27565</v>
      </c>
      <c r="D5876" t="s">
        <v>31236</v>
      </c>
      <c r="E5876" t="s">
        <v>27565</v>
      </c>
      <c r="F5876" t="s">
        <v>31237</v>
      </c>
      <c r="G5876" t="s">
        <v>12939</v>
      </c>
      <c r="H5876" t="s">
        <v>12952</v>
      </c>
      <c r="I5876" t="s">
        <v>13079</v>
      </c>
    </row>
    <row r="5877" spans="1:9">
      <c r="A5877">
        <v>5876</v>
      </c>
      <c r="B5877">
        <v>70960031</v>
      </c>
      <c r="C5877" t="s">
        <v>31238</v>
      </c>
      <c r="D5877" t="s">
        <v>31239</v>
      </c>
      <c r="E5877" t="s">
        <v>31240</v>
      </c>
      <c r="F5877" t="s">
        <v>31241</v>
      </c>
      <c r="G5877" t="s">
        <v>12939</v>
      </c>
      <c r="H5877" t="s">
        <v>12968</v>
      </c>
      <c r="I5877" t="s">
        <v>13079</v>
      </c>
    </row>
    <row r="5878" spans="1:9">
      <c r="A5878">
        <v>5877</v>
      </c>
      <c r="B5878">
        <v>70960035</v>
      </c>
      <c r="C5878" t="s">
        <v>88</v>
      </c>
      <c r="D5878" t="s">
        <v>31242</v>
      </c>
      <c r="E5878" t="s">
        <v>31243</v>
      </c>
      <c r="F5878" t="s">
        <v>31244</v>
      </c>
      <c r="G5878" t="s">
        <v>12939</v>
      </c>
      <c r="H5878" t="s">
        <v>12934</v>
      </c>
      <c r="I5878" t="s">
        <v>13079</v>
      </c>
    </row>
    <row r="5879" spans="1:9">
      <c r="A5879">
        <v>5878</v>
      </c>
      <c r="B5879">
        <v>70960036</v>
      </c>
      <c r="C5879" t="s">
        <v>31245</v>
      </c>
      <c r="D5879" t="s">
        <v>31246</v>
      </c>
      <c r="E5879" t="s">
        <v>1654</v>
      </c>
      <c r="F5879" t="s">
        <v>31247</v>
      </c>
      <c r="G5879" t="s">
        <v>12939</v>
      </c>
      <c r="H5879" t="s">
        <v>12934</v>
      </c>
      <c r="I5879" t="s">
        <v>13079</v>
      </c>
    </row>
    <row r="5880" spans="1:9">
      <c r="A5880">
        <v>5879</v>
      </c>
      <c r="B5880">
        <v>70960037</v>
      </c>
      <c r="C5880" t="s">
        <v>31248</v>
      </c>
      <c r="D5880" t="s">
        <v>31249</v>
      </c>
      <c r="E5880" t="s">
        <v>31248</v>
      </c>
      <c r="F5880" t="s">
        <v>31250</v>
      </c>
      <c r="G5880" t="s">
        <v>12939</v>
      </c>
      <c r="H5880" t="s">
        <v>12952</v>
      </c>
      <c r="I5880" t="s">
        <v>13079</v>
      </c>
    </row>
    <row r="5881" spans="1:9">
      <c r="A5881">
        <v>5880</v>
      </c>
      <c r="B5881">
        <v>70960038</v>
      </c>
      <c r="C5881" t="s">
        <v>7297</v>
      </c>
      <c r="D5881" t="s">
        <v>31251</v>
      </c>
      <c r="E5881" t="s">
        <v>7297</v>
      </c>
      <c r="F5881" t="s">
        <v>31252</v>
      </c>
      <c r="G5881" t="s">
        <v>12939</v>
      </c>
      <c r="H5881" t="s">
        <v>12934</v>
      </c>
      <c r="I5881" t="s">
        <v>13079</v>
      </c>
    </row>
    <row r="5882" spans="1:9">
      <c r="A5882">
        <v>5881</v>
      </c>
      <c r="B5882">
        <v>70960039</v>
      </c>
      <c r="C5882" t="s">
        <v>31253</v>
      </c>
      <c r="D5882" t="s">
        <v>31254</v>
      </c>
      <c r="E5882" t="s">
        <v>31255</v>
      </c>
      <c r="F5882" t="s">
        <v>31256</v>
      </c>
      <c r="G5882" t="s">
        <v>12939</v>
      </c>
      <c r="H5882" t="s">
        <v>12968</v>
      </c>
      <c r="I5882" t="s">
        <v>13079</v>
      </c>
    </row>
    <row r="5883" spans="1:9">
      <c r="A5883">
        <v>5882</v>
      </c>
      <c r="B5883">
        <v>70960040</v>
      </c>
      <c r="C5883" t="s">
        <v>31257</v>
      </c>
      <c r="D5883" t="s">
        <v>31258</v>
      </c>
      <c r="E5883" t="s">
        <v>31257</v>
      </c>
      <c r="F5883" t="s">
        <v>31259</v>
      </c>
      <c r="G5883" t="s">
        <v>12939</v>
      </c>
      <c r="H5883" t="s">
        <v>12968</v>
      </c>
      <c r="I5883" t="s">
        <v>13079</v>
      </c>
    </row>
    <row r="5884" spans="1:9">
      <c r="A5884">
        <v>5883</v>
      </c>
      <c r="B5884">
        <v>70960041</v>
      </c>
      <c r="C5884" t="s">
        <v>31260</v>
      </c>
      <c r="D5884" t="s">
        <v>31261</v>
      </c>
      <c r="E5884" t="s">
        <v>31260</v>
      </c>
      <c r="F5884" t="s">
        <v>31262</v>
      </c>
      <c r="G5884" t="s">
        <v>12939</v>
      </c>
      <c r="H5884" t="s">
        <v>12968</v>
      </c>
      <c r="I5884" t="s">
        <v>13079</v>
      </c>
    </row>
    <row r="5885" spans="1:9">
      <c r="A5885">
        <v>5884</v>
      </c>
      <c r="B5885">
        <v>70960043</v>
      </c>
      <c r="C5885" t="s">
        <v>5784</v>
      </c>
      <c r="D5885" t="s">
        <v>31263</v>
      </c>
      <c r="E5885" t="s">
        <v>5784</v>
      </c>
      <c r="F5885" t="s">
        <v>31264</v>
      </c>
      <c r="G5885" t="s">
        <v>12939</v>
      </c>
      <c r="H5885" t="s">
        <v>12968</v>
      </c>
      <c r="I5885" t="s">
        <v>13079</v>
      </c>
    </row>
    <row r="5886" spans="1:9">
      <c r="A5886">
        <v>5885</v>
      </c>
      <c r="B5886">
        <v>70960046</v>
      </c>
      <c r="C5886" t="s">
        <v>9344</v>
      </c>
      <c r="D5886" t="s">
        <v>31265</v>
      </c>
      <c r="E5886" t="s">
        <v>31266</v>
      </c>
      <c r="F5886" t="s">
        <v>31267</v>
      </c>
      <c r="G5886" t="s">
        <v>12939</v>
      </c>
      <c r="H5886" t="s">
        <v>12952</v>
      </c>
      <c r="I5886" t="s">
        <v>13079</v>
      </c>
    </row>
    <row r="5887" spans="1:9">
      <c r="A5887">
        <v>5886</v>
      </c>
      <c r="B5887">
        <v>70960048</v>
      </c>
      <c r="C5887" t="s">
        <v>31268</v>
      </c>
      <c r="D5887" t="s">
        <v>31269</v>
      </c>
      <c r="E5887" t="s">
        <v>31268</v>
      </c>
      <c r="F5887" t="s">
        <v>31270</v>
      </c>
      <c r="G5887" t="s">
        <v>12939</v>
      </c>
      <c r="H5887" t="s">
        <v>12952</v>
      </c>
      <c r="I5887" t="s">
        <v>13079</v>
      </c>
    </row>
    <row r="5888" spans="1:9">
      <c r="A5888">
        <v>5887</v>
      </c>
      <c r="B5888">
        <v>70960049</v>
      </c>
      <c r="C5888" t="s">
        <v>28209</v>
      </c>
      <c r="D5888" t="s">
        <v>31271</v>
      </c>
      <c r="E5888" t="s">
        <v>1445</v>
      </c>
      <c r="F5888" t="s">
        <v>31272</v>
      </c>
      <c r="G5888" t="s">
        <v>12939</v>
      </c>
      <c r="H5888" t="s">
        <v>12968</v>
      </c>
      <c r="I5888" t="s">
        <v>13079</v>
      </c>
    </row>
    <row r="5889" spans="1:9">
      <c r="A5889">
        <v>5888</v>
      </c>
      <c r="B5889">
        <v>70960050</v>
      </c>
      <c r="C5889" t="s">
        <v>31273</v>
      </c>
      <c r="D5889" t="s">
        <v>31274</v>
      </c>
      <c r="E5889" t="s">
        <v>31273</v>
      </c>
      <c r="F5889" t="s">
        <v>31275</v>
      </c>
      <c r="G5889" t="s">
        <v>12939</v>
      </c>
      <c r="H5889" t="s">
        <v>12968</v>
      </c>
      <c r="I5889" t="s">
        <v>13079</v>
      </c>
    </row>
    <row r="5890" spans="1:9">
      <c r="A5890">
        <v>5889</v>
      </c>
      <c r="B5890">
        <v>70960052</v>
      </c>
      <c r="C5890" t="s">
        <v>645</v>
      </c>
      <c r="D5890" t="s">
        <v>31276</v>
      </c>
      <c r="E5890" t="s">
        <v>31277</v>
      </c>
      <c r="F5890" t="s">
        <v>31278</v>
      </c>
      <c r="G5890" t="s">
        <v>12939</v>
      </c>
      <c r="H5890" t="s">
        <v>12934</v>
      </c>
      <c r="I5890" t="s">
        <v>13079</v>
      </c>
    </row>
    <row r="5891" spans="1:9">
      <c r="A5891">
        <v>5890</v>
      </c>
      <c r="B5891">
        <v>70960054</v>
      </c>
      <c r="C5891" t="s">
        <v>31279</v>
      </c>
      <c r="D5891" t="s">
        <v>31280</v>
      </c>
      <c r="E5891" t="s">
        <v>31279</v>
      </c>
      <c r="F5891" t="s">
        <v>28492</v>
      </c>
      <c r="G5891" t="s">
        <v>12939</v>
      </c>
      <c r="H5891" t="s">
        <v>12952</v>
      </c>
      <c r="I5891" t="s">
        <v>13079</v>
      </c>
    </row>
    <row r="5892" spans="1:9">
      <c r="A5892">
        <v>5891</v>
      </c>
      <c r="B5892">
        <v>70960055</v>
      </c>
      <c r="C5892" t="s">
        <v>31281</v>
      </c>
      <c r="D5892" t="s">
        <v>31282</v>
      </c>
      <c r="E5892" t="s">
        <v>31281</v>
      </c>
      <c r="F5892" t="s">
        <v>31283</v>
      </c>
      <c r="G5892" t="s">
        <v>12939</v>
      </c>
      <c r="H5892" t="s">
        <v>12934</v>
      </c>
      <c r="I5892" t="s">
        <v>13079</v>
      </c>
    </row>
    <row r="5893" spans="1:9">
      <c r="A5893">
        <v>5892</v>
      </c>
      <c r="B5893">
        <v>70960056</v>
      </c>
      <c r="C5893" t="s">
        <v>31284</v>
      </c>
      <c r="D5893" t="s">
        <v>31285</v>
      </c>
      <c r="E5893" t="s">
        <v>31286</v>
      </c>
      <c r="F5893" t="s">
        <v>31287</v>
      </c>
      <c r="G5893" t="s">
        <v>12939</v>
      </c>
      <c r="H5893" t="s">
        <v>12968</v>
      </c>
      <c r="I5893" t="s">
        <v>13079</v>
      </c>
    </row>
    <row r="5894" spans="1:9">
      <c r="A5894">
        <v>5893</v>
      </c>
      <c r="B5894">
        <v>70960057</v>
      </c>
      <c r="C5894" t="s">
        <v>31288</v>
      </c>
      <c r="D5894" t="s">
        <v>31289</v>
      </c>
      <c r="E5894" t="s">
        <v>31290</v>
      </c>
      <c r="F5894" t="s">
        <v>31291</v>
      </c>
      <c r="G5894" t="s">
        <v>12939</v>
      </c>
      <c r="H5894" t="s">
        <v>12934</v>
      </c>
      <c r="I5894" t="s">
        <v>13079</v>
      </c>
    </row>
    <row r="5895" spans="1:9">
      <c r="A5895">
        <v>5894</v>
      </c>
      <c r="B5895">
        <v>70960058</v>
      </c>
      <c r="C5895" t="s">
        <v>1230</v>
      </c>
      <c r="D5895" t="s">
        <v>31292</v>
      </c>
      <c r="E5895" t="s">
        <v>31293</v>
      </c>
      <c r="F5895" t="s">
        <v>31294</v>
      </c>
      <c r="G5895" t="s">
        <v>12939</v>
      </c>
      <c r="H5895" t="s">
        <v>12968</v>
      </c>
      <c r="I5895" t="s">
        <v>13079</v>
      </c>
    </row>
    <row r="5896" spans="1:9">
      <c r="A5896">
        <v>5895</v>
      </c>
      <c r="B5896">
        <v>70960059</v>
      </c>
      <c r="C5896" t="s">
        <v>31295</v>
      </c>
      <c r="D5896" t="s">
        <v>31296</v>
      </c>
      <c r="E5896" t="s">
        <v>31295</v>
      </c>
      <c r="F5896" t="s">
        <v>31297</v>
      </c>
      <c r="G5896" t="s">
        <v>12939</v>
      </c>
      <c r="H5896" t="s">
        <v>12968</v>
      </c>
      <c r="I5896" t="s">
        <v>13079</v>
      </c>
    </row>
    <row r="5897" spans="1:9">
      <c r="A5897">
        <v>5896</v>
      </c>
      <c r="B5897">
        <v>70960060</v>
      </c>
      <c r="C5897" t="s">
        <v>31298</v>
      </c>
      <c r="D5897" t="s">
        <v>31299</v>
      </c>
      <c r="E5897" t="s">
        <v>31298</v>
      </c>
      <c r="F5897" t="s">
        <v>31300</v>
      </c>
      <c r="G5897" t="s">
        <v>12939</v>
      </c>
      <c r="H5897" t="s">
        <v>12952</v>
      </c>
      <c r="I5897" t="s">
        <v>13079</v>
      </c>
    </row>
    <row r="5898" spans="1:9">
      <c r="A5898">
        <v>5897</v>
      </c>
      <c r="B5898">
        <v>70960061</v>
      </c>
      <c r="C5898" t="s">
        <v>31301</v>
      </c>
      <c r="D5898" t="s">
        <v>31302</v>
      </c>
      <c r="E5898" t="s">
        <v>31301</v>
      </c>
      <c r="F5898" t="s">
        <v>31303</v>
      </c>
      <c r="G5898" t="s">
        <v>12939</v>
      </c>
      <c r="H5898" t="s">
        <v>12973</v>
      </c>
      <c r="I5898" t="s">
        <v>13079</v>
      </c>
    </row>
    <row r="5899" spans="1:9">
      <c r="A5899">
        <v>5898</v>
      </c>
      <c r="B5899">
        <v>70960062</v>
      </c>
      <c r="C5899" t="s">
        <v>31304</v>
      </c>
      <c r="D5899" t="s">
        <v>31305</v>
      </c>
      <c r="E5899" t="s">
        <v>31306</v>
      </c>
      <c r="F5899" t="s">
        <v>31307</v>
      </c>
      <c r="G5899" t="s">
        <v>12939</v>
      </c>
      <c r="H5899" t="s">
        <v>12952</v>
      </c>
      <c r="I5899" t="s">
        <v>12935</v>
      </c>
    </row>
    <row r="5900" spans="1:9">
      <c r="A5900">
        <v>5899</v>
      </c>
      <c r="B5900">
        <v>70960064</v>
      </c>
      <c r="C5900" t="s">
        <v>1502</v>
      </c>
      <c r="D5900" t="s">
        <v>31308</v>
      </c>
      <c r="E5900" t="s">
        <v>1502</v>
      </c>
      <c r="F5900" t="s">
        <v>31309</v>
      </c>
      <c r="G5900" t="s">
        <v>12939</v>
      </c>
      <c r="H5900" t="s">
        <v>12952</v>
      </c>
      <c r="I5900" t="s">
        <v>13079</v>
      </c>
    </row>
    <row r="5901" spans="1:9">
      <c r="A5901">
        <v>5900</v>
      </c>
      <c r="B5901">
        <v>70960065</v>
      </c>
      <c r="C5901" t="s">
        <v>28574</v>
      </c>
      <c r="D5901" t="s">
        <v>31310</v>
      </c>
      <c r="E5901" t="s">
        <v>28574</v>
      </c>
      <c r="F5901" t="s">
        <v>31311</v>
      </c>
      <c r="G5901" t="s">
        <v>12939</v>
      </c>
      <c r="H5901" t="s">
        <v>12968</v>
      </c>
      <c r="I5901" t="s">
        <v>13079</v>
      </c>
    </row>
    <row r="5902" spans="1:9">
      <c r="A5902">
        <v>5901</v>
      </c>
      <c r="B5902">
        <v>70960066</v>
      </c>
      <c r="C5902" t="s">
        <v>31312</v>
      </c>
      <c r="D5902" t="s">
        <v>31313</v>
      </c>
      <c r="E5902" t="s">
        <v>31312</v>
      </c>
      <c r="F5902" t="s">
        <v>31314</v>
      </c>
      <c r="G5902" t="s">
        <v>12939</v>
      </c>
      <c r="H5902" t="s">
        <v>12968</v>
      </c>
      <c r="I5902" t="s">
        <v>13079</v>
      </c>
    </row>
    <row r="5903" spans="1:9">
      <c r="A5903">
        <v>5902</v>
      </c>
      <c r="B5903">
        <v>70960067</v>
      </c>
      <c r="C5903" t="s">
        <v>31315</v>
      </c>
      <c r="D5903" t="s">
        <v>31316</v>
      </c>
      <c r="E5903" t="s">
        <v>31315</v>
      </c>
      <c r="F5903" t="s">
        <v>31317</v>
      </c>
      <c r="G5903" t="s">
        <v>12939</v>
      </c>
      <c r="H5903" t="s">
        <v>12952</v>
      </c>
      <c r="I5903" t="s">
        <v>13079</v>
      </c>
    </row>
    <row r="5904" spans="1:9">
      <c r="A5904">
        <v>5903</v>
      </c>
      <c r="B5904">
        <v>70960068</v>
      </c>
      <c r="C5904" t="s">
        <v>31318</v>
      </c>
      <c r="D5904" t="s">
        <v>31319</v>
      </c>
      <c r="E5904" t="s">
        <v>31318</v>
      </c>
      <c r="F5904" t="s">
        <v>31320</v>
      </c>
      <c r="G5904" t="s">
        <v>12939</v>
      </c>
      <c r="H5904" t="s">
        <v>12952</v>
      </c>
      <c r="I5904" t="s">
        <v>13079</v>
      </c>
    </row>
    <row r="5905" spans="1:9">
      <c r="A5905">
        <v>5904</v>
      </c>
      <c r="B5905">
        <v>70960069</v>
      </c>
      <c r="C5905" t="s">
        <v>31321</v>
      </c>
      <c r="D5905" t="s">
        <v>31322</v>
      </c>
      <c r="E5905" t="s">
        <v>31321</v>
      </c>
      <c r="F5905" t="s">
        <v>31323</v>
      </c>
      <c r="G5905" t="s">
        <v>12939</v>
      </c>
      <c r="H5905" t="s">
        <v>12968</v>
      </c>
      <c r="I5905" t="s">
        <v>13079</v>
      </c>
    </row>
    <row r="5906" spans="1:9">
      <c r="A5906">
        <v>5905</v>
      </c>
      <c r="B5906">
        <v>70960070</v>
      </c>
      <c r="C5906" t="s">
        <v>31324</v>
      </c>
      <c r="D5906" t="s">
        <v>31325</v>
      </c>
      <c r="E5906" t="s">
        <v>31324</v>
      </c>
      <c r="F5906" t="s">
        <v>31326</v>
      </c>
      <c r="G5906" t="s">
        <v>12939</v>
      </c>
      <c r="H5906" t="s">
        <v>12968</v>
      </c>
      <c r="I5906" t="s">
        <v>13079</v>
      </c>
    </row>
    <row r="5907" spans="1:9">
      <c r="A5907">
        <v>5906</v>
      </c>
      <c r="B5907">
        <v>70960071</v>
      </c>
      <c r="C5907" t="s">
        <v>31327</v>
      </c>
      <c r="D5907" t="s">
        <v>31328</v>
      </c>
      <c r="E5907" t="s">
        <v>31329</v>
      </c>
      <c r="F5907" t="s">
        <v>31330</v>
      </c>
      <c r="G5907" t="s">
        <v>12939</v>
      </c>
      <c r="H5907" t="s">
        <v>12952</v>
      </c>
      <c r="I5907" t="s">
        <v>13079</v>
      </c>
    </row>
    <row r="5908" spans="1:9">
      <c r="A5908">
        <v>5907</v>
      </c>
      <c r="B5908">
        <v>70960073</v>
      </c>
      <c r="C5908" t="s">
        <v>31331</v>
      </c>
      <c r="D5908" t="s">
        <v>31332</v>
      </c>
      <c r="E5908" t="s">
        <v>31333</v>
      </c>
      <c r="F5908" t="s">
        <v>31334</v>
      </c>
      <c r="G5908" t="s">
        <v>12939</v>
      </c>
      <c r="H5908" t="s">
        <v>12952</v>
      </c>
      <c r="I5908" t="s">
        <v>13079</v>
      </c>
    </row>
    <row r="5909" spans="1:9">
      <c r="A5909">
        <v>5908</v>
      </c>
      <c r="B5909">
        <v>70960074</v>
      </c>
      <c r="C5909" t="s">
        <v>31335</v>
      </c>
      <c r="D5909" t="s">
        <v>31336</v>
      </c>
      <c r="E5909" t="s">
        <v>31335</v>
      </c>
      <c r="F5909" t="s">
        <v>31337</v>
      </c>
      <c r="G5909" t="s">
        <v>12939</v>
      </c>
      <c r="H5909" t="s">
        <v>12968</v>
      </c>
      <c r="I5909" t="s">
        <v>12935</v>
      </c>
    </row>
    <row r="5910" spans="1:9">
      <c r="A5910">
        <v>5909</v>
      </c>
      <c r="B5910">
        <v>70960075</v>
      </c>
      <c r="C5910" t="s">
        <v>31338</v>
      </c>
      <c r="D5910" t="s">
        <v>31339</v>
      </c>
      <c r="E5910" t="s">
        <v>31338</v>
      </c>
      <c r="F5910" t="s">
        <v>31340</v>
      </c>
      <c r="G5910" t="s">
        <v>12939</v>
      </c>
      <c r="H5910" t="s">
        <v>12968</v>
      </c>
      <c r="I5910" t="s">
        <v>13079</v>
      </c>
    </row>
    <row r="5911" spans="1:9">
      <c r="A5911">
        <v>5910</v>
      </c>
      <c r="B5911">
        <v>70960076</v>
      </c>
      <c r="C5911" t="s">
        <v>31341</v>
      </c>
      <c r="D5911" t="s">
        <v>31342</v>
      </c>
      <c r="E5911" t="s">
        <v>31341</v>
      </c>
      <c r="F5911" t="s">
        <v>31343</v>
      </c>
      <c r="G5911" t="s">
        <v>12939</v>
      </c>
      <c r="H5911" t="s">
        <v>12968</v>
      </c>
      <c r="I5911" t="s">
        <v>13079</v>
      </c>
    </row>
    <row r="5912" spans="1:9">
      <c r="A5912">
        <v>5911</v>
      </c>
      <c r="B5912">
        <v>70960077</v>
      </c>
      <c r="C5912" t="s">
        <v>31344</v>
      </c>
      <c r="D5912" t="s">
        <v>31345</v>
      </c>
      <c r="E5912" t="s">
        <v>31344</v>
      </c>
      <c r="F5912" t="s">
        <v>31346</v>
      </c>
      <c r="G5912" t="s">
        <v>12939</v>
      </c>
      <c r="H5912" t="s">
        <v>12952</v>
      </c>
      <c r="I5912" t="s">
        <v>13079</v>
      </c>
    </row>
    <row r="5913" spans="1:9">
      <c r="A5913">
        <v>5912</v>
      </c>
      <c r="B5913">
        <v>70960078</v>
      </c>
      <c r="C5913" t="s">
        <v>3370</v>
      </c>
      <c r="D5913" t="s">
        <v>31347</v>
      </c>
      <c r="E5913" t="s">
        <v>3370</v>
      </c>
      <c r="F5913" t="s">
        <v>31348</v>
      </c>
      <c r="G5913" t="s">
        <v>12939</v>
      </c>
      <c r="H5913" t="s">
        <v>12968</v>
      </c>
      <c r="I5913" t="s">
        <v>13079</v>
      </c>
    </row>
    <row r="5914" spans="1:9">
      <c r="A5914">
        <v>5913</v>
      </c>
      <c r="B5914">
        <v>70960079</v>
      </c>
      <c r="C5914" t="s">
        <v>31349</v>
      </c>
      <c r="D5914" t="s">
        <v>31350</v>
      </c>
      <c r="E5914" t="s">
        <v>31349</v>
      </c>
      <c r="F5914" t="s">
        <v>31165</v>
      </c>
      <c r="G5914" t="s">
        <v>12939</v>
      </c>
      <c r="H5914" t="s">
        <v>12952</v>
      </c>
      <c r="I5914" t="s">
        <v>13079</v>
      </c>
    </row>
    <row r="5915" spans="1:9">
      <c r="A5915">
        <v>5914</v>
      </c>
      <c r="B5915">
        <v>70960080</v>
      </c>
      <c r="C5915" t="s">
        <v>31351</v>
      </c>
      <c r="D5915" t="s">
        <v>31352</v>
      </c>
      <c r="E5915" t="s">
        <v>31351</v>
      </c>
      <c r="F5915" t="s">
        <v>31353</v>
      </c>
      <c r="G5915" t="s">
        <v>12939</v>
      </c>
      <c r="H5915" t="s">
        <v>12968</v>
      </c>
      <c r="I5915" t="s">
        <v>13079</v>
      </c>
    </row>
    <row r="5916" spans="1:9">
      <c r="A5916">
        <v>5915</v>
      </c>
      <c r="B5916">
        <v>70960081</v>
      </c>
      <c r="C5916" t="s">
        <v>31354</v>
      </c>
      <c r="D5916" t="s">
        <v>31355</v>
      </c>
      <c r="E5916" t="s">
        <v>31354</v>
      </c>
      <c r="F5916" t="s">
        <v>31356</v>
      </c>
      <c r="G5916" t="s">
        <v>12939</v>
      </c>
      <c r="H5916" t="s">
        <v>12952</v>
      </c>
      <c r="I5916" t="s">
        <v>13079</v>
      </c>
    </row>
    <row r="5917" spans="1:9">
      <c r="A5917">
        <v>5916</v>
      </c>
      <c r="B5917">
        <v>70960083</v>
      </c>
      <c r="C5917" t="s">
        <v>2564</v>
      </c>
      <c r="D5917" t="s">
        <v>31357</v>
      </c>
      <c r="E5917" t="s">
        <v>2564</v>
      </c>
      <c r="F5917" t="s">
        <v>31358</v>
      </c>
      <c r="G5917" t="s">
        <v>12939</v>
      </c>
      <c r="H5917" t="s">
        <v>12952</v>
      </c>
      <c r="I5917" t="s">
        <v>13079</v>
      </c>
    </row>
    <row r="5918" spans="1:9">
      <c r="A5918">
        <v>5917</v>
      </c>
      <c r="B5918">
        <v>70960084</v>
      </c>
      <c r="C5918" t="s">
        <v>31359</v>
      </c>
      <c r="D5918" t="s">
        <v>31360</v>
      </c>
      <c r="E5918" t="s">
        <v>31359</v>
      </c>
      <c r="F5918" t="s">
        <v>31361</v>
      </c>
      <c r="G5918" t="s">
        <v>12939</v>
      </c>
      <c r="H5918" t="s">
        <v>12968</v>
      </c>
      <c r="I5918" t="s">
        <v>12935</v>
      </c>
    </row>
    <row r="5919" spans="1:9">
      <c r="A5919">
        <v>5918</v>
      </c>
      <c r="B5919">
        <v>70960085</v>
      </c>
      <c r="C5919" t="s">
        <v>31362</v>
      </c>
      <c r="D5919" t="s">
        <v>31363</v>
      </c>
      <c r="E5919" t="s">
        <v>31362</v>
      </c>
      <c r="F5919" t="s">
        <v>31364</v>
      </c>
      <c r="G5919" t="s">
        <v>12939</v>
      </c>
      <c r="H5919" t="s">
        <v>12968</v>
      </c>
      <c r="I5919" t="s">
        <v>13079</v>
      </c>
    </row>
    <row r="5920" spans="1:9">
      <c r="A5920">
        <v>5919</v>
      </c>
      <c r="B5920">
        <v>70960086</v>
      </c>
      <c r="C5920" t="s">
        <v>2284</v>
      </c>
      <c r="D5920" t="s">
        <v>31365</v>
      </c>
      <c r="E5920" t="s">
        <v>31366</v>
      </c>
      <c r="F5920" t="s">
        <v>31367</v>
      </c>
      <c r="G5920" t="s">
        <v>12939</v>
      </c>
      <c r="H5920" t="s">
        <v>12952</v>
      </c>
      <c r="I5920" t="s">
        <v>13079</v>
      </c>
    </row>
    <row r="5921" spans="1:9">
      <c r="A5921">
        <v>5920</v>
      </c>
      <c r="B5921">
        <v>70960087</v>
      </c>
      <c r="C5921" t="s">
        <v>31368</v>
      </c>
      <c r="D5921" t="s">
        <v>31369</v>
      </c>
      <c r="E5921" t="s">
        <v>31368</v>
      </c>
      <c r="F5921" t="s">
        <v>31370</v>
      </c>
      <c r="G5921" t="s">
        <v>12939</v>
      </c>
      <c r="H5921" t="s">
        <v>12952</v>
      </c>
      <c r="I5921" t="s">
        <v>13079</v>
      </c>
    </row>
    <row r="5922" spans="1:9">
      <c r="A5922">
        <v>5921</v>
      </c>
      <c r="B5922">
        <v>70960088</v>
      </c>
      <c r="C5922" t="s">
        <v>31371</v>
      </c>
      <c r="D5922" t="s">
        <v>31372</v>
      </c>
      <c r="E5922" t="s">
        <v>31371</v>
      </c>
      <c r="F5922" t="s">
        <v>31309</v>
      </c>
      <c r="G5922" t="s">
        <v>12939</v>
      </c>
      <c r="H5922" t="s">
        <v>12968</v>
      </c>
      <c r="I5922" t="s">
        <v>13079</v>
      </c>
    </row>
    <row r="5923" spans="1:9">
      <c r="A5923">
        <v>5922</v>
      </c>
      <c r="B5923">
        <v>70960090</v>
      </c>
      <c r="C5923" t="s">
        <v>649</v>
      </c>
      <c r="D5923" t="s">
        <v>31373</v>
      </c>
      <c r="E5923" t="s">
        <v>31374</v>
      </c>
      <c r="F5923" t="s">
        <v>31247</v>
      </c>
      <c r="G5923" t="s">
        <v>12939</v>
      </c>
      <c r="H5923" t="s">
        <v>12934</v>
      </c>
      <c r="I5923" t="s">
        <v>13079</v>
      </c>
    </row>
    <row r="5924" spans="1:9">
      <c r="A5924">
        <v>5923</v>
      </c>
      <c r="B5924">
        <v>70960091</v>
      </c>
      <c r="C5924" t="s">
        <v>31375</v>
      </c>
      <c r="D5924" t="s">
        <v>31376</v>
      </c>
      <c r="E5924" t="s">
        <v>31375</v>
      </c>
      <c r="F5924" t="s">
        <v>31377</v>
      </c>
      <c r="G5924" t="s">
        <v>12939</v>
      </c>
      <c r="H5924" t="s">
        <v>12968</v>
      </c>
      <c r="I5924" t="s">
        <v>13079</v>
      </c>
    </row>
    <row r="5925" spans="1:9">
      <c r="A5925">
        <v>5924</v>
      </c>
      <c r="B5925">
        <v>70960092</v>
      </c>
      <c r="C5925" t="s">
        <v>31378</v>
      </c>
      <c r="D5925" t="s">
        <v>31379</v>
      </c>
      <c r="E5925" t="s">
        <v>31378</v>
      </c>
      <c r="F5925" t="s">
        <v>31380</v>
      </c>
      <c r="G5925" t="s">
        <v>12939</v>
      </c>
      <c r="H5925" t="s">
        <v>12952</v>
      </c>
      <c r="I5925" t="s">
        <v>13079</v>
      </c>
    </row>
    <row r="5926" spans="1:9">
      <c r="A5926">
        <v>5925</v>
      </c>
      <c r="B5926">
        <v>70960093</v>
      </c>
      <c r="C5926" t="s">
        <v>28419</v>
      </c>
      <c r="D5926" t="s">
        <v>31381</v>
      </c>
      <c r="E5926" t="s">
        <v>28419</v>
      </c>
      <c r="F5926" t="s">
        <v>31382</v>
      </c>
      <c r="G5926" t="s">
        <v>12939</v>
      </c>
      <c r="H5926" t="s">
        <v>12952</v>
      </c>
      <c r="I5926" t="s">
        <v>13079</v>
      </c>
    </row>
    <row r="5927" spans="1:9">
      <c r="A5927">
        <v>5926</v>
      </c>
      <c r="B5927">
        <v>70960094</v>
      </c>
      <c r="C5927" t="s">
        <v>31383</v>
      </c>
      <c r="D5927" t="s">
        <v>31384</v>
      </c>
      <c r="E5927" t="s">
        <v>31383</v>
      </c>
      <c r="F5927" t="s">
        <v>31385</v>
      </c>
      <c r="G5927" t="s">
        <v>12939</v>
      </c>
      <c r="H5927" t="s">
        <v>12934</v>
      </c>
      <c r="I5927" t="s">
        <v>13079</v>
      </c>
    </row>
    <row r="5928" spans="1:9">
      <c r="A5928">
        <v>5927</v>
      </c>
      <c r="B5928">
        <v>70960096</v>
      </c>
      <c r="C5928" t="s">
        <v>31386</v>
      </c>
      <c r="D5928" t="s">
        <v>31387</v>
      </c>
      <c r="E5928" t="s">
        <v>31386</v>
      </c>
      <c r="F5928" t="s">
        <v>31388</v>
      </c>
      <c r="G5928" t="s">
        <v>12939</v>
      </c>
      <c r="H5928" t="s">
        <v>12968</v>
      </c>
      <c r="I5928" t="s">
        <v>13079</v>
      </c>
    </row>
    <row r="5929" spans="1:9">
      <c r="A5929">
        <v>5928</v>
      </c>
      <c r="B5929">
        <v>70960097</v>
      </c>
      <c r="C5929" t="s">
        <v>31389</v>
      </c>
      <c r="D5929" t="s">
        <v>31390</v>
      </c>
      <c r="E5929" t="s">
        <v>31391</v>
      </c>
      <c r="F5929" t="s">
        <v>31392</v>
      </c>
      <c r="G5929" t="s">
        <v>12939</v>
      </c>
      <c r="H5929" t="s">
        <v>12934</v>
      </c>
      <c r="I5929" t="s">
        <v>13079</v>
      </c>
    </row>
    <row r="5930" spans="1:9">
      <c r="A5930">
        <v>5929</v>
      </c>
      <c r="B5930">
        <v>70960098</v>
      </c>
      <c r="C5930" t="s">
        <v>28447</v>
      </c>
      <c r="D5930" t="s">
        <v>31393</v>
      </c>
      <c r="E5930" t="s">
        <v>27549</v>
      </c>
      <c r="F5930" t="s">
        <v>31394</v>
      </c>
      <c r="G5930" t="s">
        <v>12939</v>
      </c>
      <c r="H5930" t="s">
        <v>12934</v>
      </c>
      <c r="I5930" t="s">
        <v>12935</v>
      </c>
    </row>
    <row r="5931" spans="1:9">
      <c r="A5931">
        <v>5930</v>
      </c>
      <c r="B5931">
        <v>70960099</v>
      </c>
      <c r="C5931" t="s">
        <v>31395</v>
      </c>
      <c r="D5931" t="s">
        <v>31396</v>
      </c>
      <c r="E5931" t="s">
        <v>31395</v>
      </c>
      <c r="F5931" t="s">
        <v>31397</v>
      </c>
      <c r="G5931" t="s">
        <v>12939</v>
      </c>
      <c r="H5931" t="s">
        <v>12952</v>
      </c>
      <c r="I5931" t="s">
        <v>13079</v>
      </c>
    </row>
    <row r="5932" spans="1:9">
      <c r="A5932">
        <v>5931</v>
      </c>
      <c r="B5932">
        <v>70960100</v>
      </c>
      <c r="C5932" t="s">
        <v>31398</v>
      </c>
      <c r="D5932" t="s">
        <v>31399</v>
      </c>
      <c r="E5932" t="s">
        <v>31398</v>
      </c>
      <c r="F5932" t="s">
        <v>31400</v>
      </c>
      <c r="G5932" t="s">
        <v>12939</v>
      </c>
      <c r="H5932" t="s">
        <v>12968</v>
      </c>
      <c r="I5932" t="s">
        <v>13079</v>
      </c>
    </row>
    <row r="5933" spans="1:9">
      <c r="A5933">
        <v>5932</v>
      </c>
      <c r="B5933">
        <v>70960101</v>
      </c>
      <c r="C5933" t="s">
        <v>31401</v>
      </c>
      <c r="D5933" t="s">
        <v>31402</v>
      </c>
      <c r="E5933" t="s">
        <v>31401</v>
      </c>
      <c r="F5933" t="s">
        <v>31247</v>
      </c>
      <c r="G5933" t="s">
        <v>12939</v>
      </c>
      <c r="H5933" t="s">
        <v>12934</v>
      </c>
      <c r="I5933" t="s">
        <v>13079</v>
      </c>
    </row>
    <row r="5934" spans="1:9">
      <c r="A5934">
        <v>5933</v>
      </c>
      <c r="B5934">
        <v>70960102</v>
      </c>
      <c r="C5934" t="s">
        <v>888</v>
      </c>
      <c r="D5934" t="s">
        <v>31403</v>
      </c>
      <c r="E5934" t="s">
        <v>31404</v>
      </c>
      <c r="F5934" t="s">
        <v>31405</v>
      </c>
      <c r="G5934" t="s">
        <v>12939</v>
      </c>
      <c r="H5934" t="s">
        <v>12968</v>
      </c>
      <c r="I5934" t="s">
        <v>13079</v>
      </c>
    </row>
    <row r="5935" spans="1:9">
      <c r="A5935">
        <v>5934</v>
      </c>
      <c r="B5935">
        <v>70960103</v>
      </c>
      <c r="C5935" t="s">
        <v>31406</v>
      </c>
      <c r="D5935" t="s">
        <v>31407</v>
      </c>
      <c r="E5935" t="s">
        <v>31406</v>
      </c>
      <c r="F5935" t="s">
        <v>31408</v>
      </c>
      <c r="G5935" t="s">
        <v>12939</v>
      </c>
      <c r="H5935" t="s">
        <v>12968</v>
      </c>
      <c r="I5935" t="s">
        <v>13079</v>
      </c>
    </row>
    <row r="5936" spans="1:9">
      <c r="A5936">
        <v>5935</v>
      </c>
      <c r="B5936">
        <v>70960104</v>
      </c>
      <c r="C5936" t="s">
        <v>652</v>
      </c>
      <c r="D5936" t="s">
        <v>31409</v>
      </c>
      <c r="E5936" t="s">
        <v>31410</v>
      </c>
      <c r="F5936" t="s">
        <v>31411</v>
      </c>
      <c r="G5936" t="s">
        <v>12939</v>
      </c>
      <c r="H5936" t="s">
        <v>12968</v>
      </c>
      <c r="I5936" t="s">
        <v>13079</v>
      </c>
    </row>
    <row r="5937" spans="1:9">
      <c r="A5937">
        <v>5936</v>
      </c>
      <c r="B5937">
        <v>70960106</v>
      </c>
      <c r="C5937" t="s">
        <v>5282</v>
      </c>
      <c r="D5937" t="s">
        <v>31412</v>
      </c>
      <c r="E5937" t="s">
        <v>5282</v>
      </c>
      <c r="F5937" t="s">
        <v>31413</v>
      </c>
      <c r="G5937" t="s">
        <v>12939</v>
      </c>
      <c r="H5937" t="s">
        <v>12952</v>
      </c>
      <c r="I5937" t="s">
        <v>12935</v>
      </c>
    </row>
    <row r="5938" spans="1:9">
      <c r="A5938">
        <v>5937</v>
      </c>
      <c r="B5938">
        <v>70960107</v>
      </c>
      <c r="C5938" t="s">
        <v>28664</v>
      </c>
      <c r="D5938" t="s">
        <v>31414</v>
      </c>
      <c r="E5938" t="s">
        <v>31415</v>
      </c>
      <c r="F5938" t="s">
        <v>31416</v>
      </c>
      <c r="G5938" t="s">
        <v>12939</v>
      </c>
      <c r="H5938" t="s">
        <v>12968</v>
      </c>
      <c r="I5938" t="s">
        <v>13079</v>
      </c>
    </row>
    <row r="5939" spans="1:9">
      <c r="A5939">
        <v>5938</v>
      </c>
      <c r="B5939">
        <v>70960109</v>
      </c>
      <c r="C5939" t="s">
        <v>1308</v>
      </c>
      <c r="D5939" t="s">
        <v>31417</v>
      </c>
      <c r="E5939" t="s">
        <v>31418</v>
      </c>
      <c r="F5939" t="s">
        <v>31419</v>
      </c>
      <c r="G5939" t="s">
        <v>12939</v>
      </c>
      <c r="H5939" t="s">
        <v>12968</v>
      </c>
      <c r="I5939" t="s">
        <v>13079</v>
      </c>
    </row>
    <row r="5940" spans="1:9">
      <c r="A5940">
        <v>5939</v>
      </c>
      <c r="B5940">
        <v>70960110</v>
      </c>
      <c r="C5940" t="s">
        <v>27986</v>
      </c>
      <c r="D5940" t="s">
        <v>31420</v>
      </c>
      <c r="E5940" t="s">
        <v>31421</v>
      </c>
      <c r="F5940" t="s">
        <v>31422</v>
      </c>
      <c r="G5940" t="s">
        <v>12939</v>
      </c>
      <c r="H5940" t="s">
        <v>12952</v>
      </c>
      <c r="I5940" t="s">
        <v>13079</v>
      </c>
    </row>
    <row r="5941" spans="1:9">
      <c r="A5941">
        <v>5940</v>
      </c>
      <c r="B5941">
        <v>70960112</v>
      </c>
      <c r="C5941" t="s">
        <v>640</v>
      </c>
      <c r="D5941" t="s">
        <v>31423</v>
      </c>
      <c r="E5941" t="s">
        <v>31424</v>
      </c>
      <c r="F5941" t="s">
        <v>31425</v>
      </c>
      <c r="G5941" t="s">
        <v>12939</v>
      </c>
      <c r="H5941" t="s">
        <v>12968</v>
      </c>
      <c r="I5941" t="s">
        <v>13079</v>
      </c>
    </row>
    <row r="5942" spans="1:9">
      <c r="A5942">
        <v>5941</v>
      </c>
      <c r="B5942">
        <v>70960113</v>
      </c>
      <c r="C5942" t="s">
        <v>31426</v>
      </c>
      <c r="D5942" t="s">
        <v>31427</v>
      </c>
      <c r="E5942" t="s">
        <v>31426</v>
      </c>
      <c r="F5942" t="s">
        <v>31428</v>
      </c>
      <c r="G5942" t="s">
        <v>12939</v>
      </c>
      <c r="H5942" t="s">
        <v>12952</v>
      </c>
      <c r="I5942" t="s">
        <v>13079</v>
      </c>
    </row>
    <row r="5943" spans="1:9">
      <c r="A5943">
        <v>5942</v>
      </c>
      <c r="B5943">
        <v>70960114</v>
      </c>
      <c r="C5943" t="s">
        <v>341</v>
      </c>
      <c r="D5943" t="s">
        <v>31429</v>
      </c>
      <c r="E5943" t="s">
        <v>31430</v>
      </c>
      <c r="F5943" t="s">
        <v>31431</v>
      </c>
      <c r="G5943" t="s">
        <v>12939</v>
      </c>
      <c r="H5943" t="s">
        <v>12968</v>
      </c>
      <c r="I5943" t="s">
        <v>13079</v>
      </c>
    </row>
    <row r="5944" spans="1:9">
      <c r="A5944">
        <v>5943</v>
      </c>
      <c r="B5944">
        <v>70960115</v>
      </c>
      <c r="C5944" t="s">
        <v>31432</v>
      </c>
      <c r="D5944" t="s">
        <v>31433</v>
      </c>
      <c r="E5944" t="s">
        <v>31432</v>
      </c>
      <c r="F5944" t="s">
        <v>31434</v>
      </c>
      <c r="G5944" t="s">
        <v>12939</v>
      </c>
      <c r="H5944" t="s">
        <v>12952</v>
      </c>
      <c r="I5944" t="s">
        <v>12935</v>
      </c>
    </row>
    <row r="5945" spans="1:9">
      <c r="A5945">
        <v>5944</v>
      </c>
      <c r="B5945">
        <v>70960116</v>
      </c>
      <c r="C5945" t="s">
        <v>25484</v>
      </c>
      <c r="D5945" t="s">
        <v>31435</v>
      </c>
      <c r="E5945" t="s">
        <v>31404</v>
      </c>
      <c r="F5945" t="s">
        <v>31436</v>
      </c>
      <c r="G5945" t="s">
        <v>12939</v>
      </c>
      <c r="H5945" t="s">
        <v>12968</v>
      </c>
      <c r="I5945" t="s">
        <v>12935</v>
      </c>
    </row>
    <row r="5946" spans="1:9">
      <c r="A5946">
        <v>5945</v>
      </c>
      <c r="B5946">
        <v>70960117</v>
      </c>
      <c r="C5946" t="s">
        <v>31437</v>
      </c>
      <c r="D5946" t="s">
        <v>31438</v>
      </c>
      <c r="E5946" t="s">
        <v>31437</v>
      </c>
      <c r="F5946" t="s">
        <v>31439</v>
      </c>
      <c r="G5946" t="s">
        <v>12939</v>
      </c>
      <c r="H5946" t="s">
        <v>12968</v>
      </c>
      <c r="I5946" t="s">
        <v>13079</v>
      </c>
    </row>
    <row r="5947" spans="1:9">
      <c r="A5947">
        <v>5946</v>
      </c>
      <c r="B5947">
        <v>70960119</v>
      </c>
      <c r="C5947" t="s">
        <v>24261</v>
      </c>
      <c r="D5947" t="s">
        <v>31440</v>
      </c>
      <c r="E5947" t="s">
        <v>24261</v>
      </c>
      <c r="F5947" t="s">
        <v>31441</v>
      </c>
      <c r="G5947" t="s">
        <v>12939</v>
      </c>
      <c r="H5947" t="s">
        <v>12952</v>
      </c>
      <c r="I5947" t="s">
        <v>13079</v>
      </c>
    </row>
    <row r="5948" spans="1:9">
      <c r="A5948">
        <v>5947</v>
      </c>
      <c r="B5948">
        <v>70960121</v>
      </c>
      <c r="C5948" t="s">
        <v>31442</v>
      </c>
      <c r="D5948" t="s">
        <v>31443</v>
      </c>
      <c r="E5948" t="s">
        <v>31444</v>
      </c>
      <c r="F5948" t="s">
        <v>31445</v>
      </c>
      <c r="G5948" t="s">
        <v>12939</v>
      </c>
      <c r="H5948" t="s">
        <v>12934</v>
      </c>
      <c r="I5948" t="s">
        <v>13079</v>
      </c>
    </row>
    <row r="5949" spans="1:9">
      <c r="A5949">
        <v>5948</v>
      </c>
      <c r="B5949">
        <v>70960122</v>
      </c>
      <c r="C5949" t="s">
        <v>31446</v>
      </c>
      <c r="D5949" t="s">
        <v>31447</v>
      </c>
      <c r="E5949" t="s">
        <v>1445</v>
      </c>
      <c r="F5949" t="s">
        <v>31448</v>
      </c>
      <c r="G5949" t="s">
        <v>12939</v>
      </c>
      <c r="H5949" t="s">
        <v>12968</v>
      </c>
      <c r="I5949" t="s">
        <v>13079</v>
      </c>
    </row>
    <row r="5950" spans="1:9">
      <c r="A5950">
        <v>5949</v>
      </c>
      <c r="B5950">
        <v>70960123</v>
      </c>
      <c r="C5950" t="s">
        <v>7104</v>
      </c>
      <c r="D5950" t="s">
        <v>31449</v>
      </c>
      <c r="E5950" t="s">
        <v>7104</v>
      </c>
      <c r="F5950" t="s">
        <v>27967</v>
      </c>
      <c r="G5950" t="s">
        <v>12939</v>
      </c>
      <c r="H5950" t="s">
        <v>12934</v>
      </c>
      <c r="I5950" t="s">
        <v>13079</v>
      </c>
    </row>
    <row r="5951" spans="1:9">
      <c r="A5951">
        <v>5950</v>
      </c>
      <c r="B5951">
        <v>70960124</v>
      </c>
      <c r="C5951" t="s">
        <v>4146</v>
      </c>
      <c r="D5951" t="s">
        <v>31450</v>
      </c>
      <c r="E5951" t="s">
        <v>515</v>
      </c>
      <c r="F5951" t="s">
        <v>31441</v>
      </c>
      <c r="G5951" t="s">
        <v>12939</v>
      </c>
      <c r="H5951" t="s">
        <v>12952</v>
      </c>
      <c r="I5951" t="s">
        <v>13079</v>
      </c>
    </row>
    <row r="5952" spans="1:9">
      <c r="A5952">
        <v>5951</v>
      </c>
      <c r="B5952">
        <v>70960125</v>
      </c>
      <c r="C5952" t="s">
        <v>26023</v>
      </c>
      <c r="D5952" t="s">
        <v>31451</v>
      </c>
      <c r="E5952" t="s">
        <v>26023</v>
      </c>
      <c r="F5952" t="s">
        <v>31452</v>
      </c>
      <c r="G5952" t="s">
        <v>12939</v>
      </c>
      <c r="H5952" t="s">
        <v>12968</v>
      </c>
      <c r="I5952" t="s">
        <v>13079</v>
      </c>
    </row>
    <row r="5953" spans="1:9">
      <c r="A5953">
        <v>5952</v>
      </c>
      <c r="B5953">
        <v>70960127</v>
      </c>
      <c r="C5953" t="s">
        <v>31453</v>
      </c>
      <c r="D5953" t="s">
        <v>31454</v>
      </c>
      <c r="E5953" t="s">
        <v>31455</v>
      </c>
      <c r="F5953" t="s">
        <v>31456</v>
      </c>
      <c r="G5953" t="s">
        <v>12939</v>
      </c>
      <c r="H5953" t="s">
        <v>12934</v>
      </c>
      <c r="I5953" t="s">
        <v>13079</v>
      </c>
    </row>
    <row r="5954" spans="1:9">
      <c r="A5954">
        <v>5953</v>
      </c>
      <c r="B5954">
        <v>70960129</v>
      </c>
      <c r="C5954" t="s">
        <v>31457</v>
      </c>
      <c r="D5954" t="s">
        <v>31458</v>
      </c>
      <c r="E5954" t="s">
        <v>31459</v>
      </c>
      <c r="F5954" t="s">
        <v>31460</v>
      </c>
      <c r="G5954" t="s">
        <v>12939</v>
      </c>
      <c r="H5954" t="s">
        <v>12952</v>
      </c>
      <c r="I5954" t="s">
        <v>13079</v>
      </c>
    </row>
    <row r="5955" spans="1:9">
      <c r="A5955">
        <v>5954</v>
      </c>
      <c r="B5955">
        <v>70960131</v>
      </c>
      <c r="C5955" t="s">
        <v>31461</v>
      </c>
      <c r="D5955" t="s">
        <v>31462</v>
      </c>
      <c r="E5955" t="s">
        <v>31463</v>
      </c>
      <c r="F5955" t="s">
        <v>12943</v>
      </c>
      <c r="G5955" t="s">
        <v>12939</v>
      </c>
      <c r="H5955" t="s">
        <v>12952</v>
      </c>
      <c r="I5955" t="s">
        <v>13079</v>
      </c>
    </row>
    <row r="5956" spans="1:9">
      <c r="A5956">
        <v>5955</v>
      </c>
      <c r="B5956">
        <v>70960132</v>
      </c>
      <c r="C5956" t="s">
        <v>31464</v>
      </c>
      <c r="D5956" t="s">
        <v>31465</v>
      </c>
      <c r="E5956" t="s">
        <v>31464</v>
      </c>
      <c r="F5956" t="s">
        <v>31466</v>
      </c>
      <c r="G5956" t="s">
        <v>12939</v>
      </c>
      <c r="H5956" t="s">
        <v>12952</v>
      </c>
      <c r="I5956" t="s">
        <v>13079</v>
      </c>
    </row>
    <row r="5957" spans="1:9">
      <c r="A5957">
        <v>5956</v>
      </c>
      <c r="B5957">
        <v>70960134</v>
      </c>
      <c r="C5957" t="s">
        <v>31467</v>
      </c>
      <c r="D5957" t="s">
        <v>31468</v>
      </c>
      <c r="E5957" t="s">
        <v>31467</v>
      </c>
      <c r="F5957" t="s">
        <v>31469</v>
      </c>
      <c r="G5957" t="s">
        <v>12939</v>
      </c>
      <c r="H5957" t="s">
        <v>12952</v>
      </c>
      <c r="I5957" t="s">
        <v>13079</v>
      </c>
    </row>
    <row r="5958" spans="1:9">
      <c r="A5958">
        <v>5957</v>
      </c>
      <c r="B5958">
        <v>70960136</v>
      </c>
      <c r="C5958" t="s">
        <v>6284</v>
      </c>
      <c r="D5958" t="s">
        <v>31470</v>
      </c>
      <c r="E5958" t="s">
        <v>31471</v>
      </c>
      <c r="F5958" t="s">
        <v>31472</v>
      </c>
      <c r="G5958" t="s">
        <v>12939</v>
      </c>
      <c r="H5958" t="s">
        <v>12952</v>
      </c>
      <c r="I5958" t="s">
        <v>13079</v>
      </c>
    </row>
    <row r="5959" spans="1:9">
      <c r="A5959">
        <v>5958</v>
      </c>
      <c r="B5959">
        <v>70960137</v>
      </c>
      <c r="C5959" t="s">
        <v>28179</v>
      </c>
      <c r="D5959" t="s">
        <v>31473</v>
      </c>
      <c r="E5959" t="s">
        <v>695</v>
      </c>
      <c r="F5959" t="s">
        <v>31474</v>
      </c>
      <c r="G5959" t="s">
        <v>12939</v>
      </c>
      <c r="H5959" t="s">
        <v>12968</v>
      </c>
      <c r="I5959" t="s">
        <v>13079</v>
      </c>
    </row>
    <row r="5960" spans="1:9">
      <c r="A5960">
        <v>5959</v>
      </c>
      <c r="B5960">
        <v>70960138</v>
      </c>
      <c r="C5960" t="s">
        <v>5053</v>
      </c>
      <c r="D5960" t="s">
        <v>31475</v>
      </c>
      <c r="E5960" t="s">
        <v>695</v>
      </c>
      <c r="F5960" t="s">
        <v>31476</v>
      </c>
      <c r="G5960" t="s">
        <v>12939</v>
      </c>
      <c r="H5960" t="s">
        <v>12968</v>
      </c>
      <c r="I5960" t="s">
        <v>13079</v>
      </c>
    </row>
    <row r="5961" spans="1:9">
      <c r="A5961">
        <v>5960</v>
      </c>
      <c r="B5961">
        <v>70960139</v>
      </c>
      <c r="C5961" t="s">
        <v>31477</v>
      </c>
      <c r="D5961" t="s">
        <v>31478</v>
      </c>
      <c r="E5961" t="s">
        <v>695</v>
      </c>
      <c r="F5961" t="s">
        <v>31479</v>
      </c>
      <c r="G5961" t="s">
        <v>12939</v>
      </c>
      <c r="H5961" t="s">
        <v>12952</v>
      </c>
      <c r="I5961" t="s">
        <v>13079</v>
      </c>
    </row>
    <row r="5962" spans="1:9">
      <c r="A5962">
        <v>5961</v>
      </c>
      <c r="B5962">
        <v>70960140</v>
      </c>
      <c r="C5962" t="s">
        <v>31480</v>
      </c>
      <c r="D5962" t="s">
        <v>31481</v>
      </c>
      <c r="E5962" t="s">
        <v>31401</v>
      </c>
      <c r="F5962" t="s">
        <v>12943</v>
      </c>
      <c r="G5962" t="s">
        <v>12939</v>
      </c>
      <c r="H5962" t="s">
        <v>12968</v>
      </c>
      <c r="I5962" t="s">
        <v>13079</v>
      </c>
    </row>
    <row r="5963" spans="1:9">
      <c r="A5963">
        <v>5962</v>
      </c>
      <c r="B5963">
        <v>70960141</v>
      </c>
      <c r="C5963" t="s">
        <v>187</v>
      </c>
      <c r="D5963" t="s">
        <v>31482</v>
      </c>
      <c r="E5963" t="s">
        <v>31483</v>
      </c>
      <c r="F5963" t="s">
        <v>12943</v>
      </c>
      <c r="G5963" t="s">
        <v>12939</v>
      </c>
      <c r="H5963" t="s">
        <v>12952</v>
      </c>
      <c r="I5963" t="s">
        <v>13079</v>
      </c>
    </row>
    <row r="5964" spans="1:9">
      <c r="A5964">
        <v>5963</v>
      </c>
      <c r="B5964">
        <v>70960148</v>
      </c>
      <c r="C5964" t="s">
        <v>15217</v>
      </c>
      <c r="D5964" t="s">
        <v>31484</v>
      </c>
      <c r="E5964" t="s">
        <v>31485</v>
      </c>
      <c r="F5964" t="s">
        <v>12943</v>
      </c>
      <c r="G5964" t="s">
        <v>12939</v>
      </c>
      <c r="H5964" t="s">
        <v>12952</v>
      </c>
      <c r="I5964" t="s">
        <v>13079</v>
      </c>
    </row>
    <row r="5965" spans="1:9">
      <c r="A5965">
        <v>5964</v>
      </c>
      <c r="B5965">
        <v>70960149</v>
      </c>
      <c r="C5965" t="s">
        <v>906</v>
      </c>
      <c r="D5965" t="s">
        <v>31486</v>
      </c>
      <c r="E5965" t="s">
        <v>31487</v>
      </c>
      <c r="F5965" t="s">
        <v>12943</v>
      </c>
      <c r="G5965" t="s">
        <v>12939</v>
      </c>
      <c r="H5965" t="s">
        <v>12952</v>
      </c>
      <c r="I5965" t="s">
        <v>13079</v>
      </c>
    </row>
    <row r="5966" spans="1:9">
      <c r="A5966">
        <v>5965</v>
      </c>
      <c r="B5966">
        <v>80900001</v>
      </c>
      <c r="C5966" t="s">
        <v>6011</v>
      </c>
      <c r="D5966" t="s">
        <v>31488</v>
      </c>
      <c r="E5966" t="s">
        <v>31489</v>
      </c>
      <c r="F5966" t="s">
        <v>31490</v>
      </c>
      <c r="G5966" t="s">
        <v>12939</v>
      </c>
      <c r="H5966" t="s">
        <v>12934</v>
      </c>
      <c r="I5966" t="s">
        <v>12935</v>
      </c>
    </row>
    <row r="5967" spans="1:9">
      <c r="A5967">
        <v>5966</v>
      </c>
      <c r="B5967">
        <v>80900002</v>
      </c>
      <c r="C5967" t="s">
        <v>3113</v>
      </c>
      <c r="D5967" t="s">
        <v>31491</v>
      </c>
      <c r="E5967" t="s">
        <v>31492</v>
      </c>
      <c r="F5967" t="s">
        <v>31493</v>
      </c>
      <c r="G5967" t="s">
        <v>12939</v>
      </c>
      <c r="H5967" t="s">
        <v>12968</v>
      </c>
      <c r="I5967" t="s">
        <v>12935</v>
      </c>
    </row>
    <row r="5968" spans="1:9">
      <c r="A5968">
        <v>5967</v>
      </c>
      <c r="B5968">
        <v>80900003</v>
      </c>
      <c r="C5968" t="s">
        <v>31494</v>
      </c>
      <c r="D5968" t="s">
        <v>31495</v>
      </c>
      <c r="E5968" t="s">
        <v>31496</v>
      </c>
      <c r="F5968" t="s">
        <v>12943</v>
      </c>
      <c r="G5968" t="s">
        <v>12939</v>
      </c>
      <c r="H5968" t="s">
        <v>12934</v>
      </c>
      <c r="I5968" t="s">
        <v>12935</v>
      </c>
    </row>
    <row r="5969" spans="1:9">
      <c r="A5969">
        <v>5968</v>
      </c>
      <c r="B5969">
        <v>80900004</v>
      </c>
      <c r="C5969" t="s">
        <v>22008</v>
      </c>
      <c r="D5969" t="s">
        <v>31497</v>
      </c>
      <c r="E5969" t="s">
        <v>31496</v>
      </c>
      <c r="F5969" t="s">
        <v>31498</v>
      </c>
      <c r="G5969" t="s">
        <v>12939</v>
      </c>
      <c r="H5969" t="s">
        <v>12934</v>
      </c>
      <c r="I5969" t="s">
        <v>12953</v>
      </c>
    </row>
    <row r="5970" spans="1:9">
      <c r="A5970">
        <v>5969</v>
      </c>
      <c r="B5970">
        <v>80900005</v>
      </c>
      <c r="C5970" t="s">
        <v>31499</v>
      </c>
      <c r="D5970" t="s">
        <v>31500</v>
      </c>
      <c r="E5970" t="s">
        <v>31501</v>
      </c>
      <c r="F5970" t="s">
        <v>31502</v>
      </c>
      <c r="G5970" t="s">
        <v>12939</v>
      </c>
      <c r="H5970" t="s">
        <v>12959</v>
      </c>
      <c r="I5970" t="s">
        <v>12953</v>
      </c>
    </row>
    <row r="5971" spans="1:9">
      <c r="A5971">
        <v>5970</v>
      </c>
      <c r="B5971">
        <v>80900006</v>
      </c>
      <c r="C5971" t="s">
        <v>31503</v>
      </c>
      <c r="D5971" t="s">
        <v>31504</v>
      </c>
      <c r="E5971" t="s">
        <v>31501</v>
      </c>
      <c r="F5971" t="s">
        <v>31505</v>
      </c>
      <c r="G5971" t="s">
        <v>12939</v>
      </c>
      <c r="H5971" t="s">
        <v>12968</v>
      </c>
      <c r="I5971" t="s">
        <v>12935</v>
      </c>
    </row>
    <row r="5972" spans="1:9">
      <c r="A5972">
        <v>5971</v>
      </c>
      <c r="B5972">
        <v>80900007</v>
      </c>
      <c r="C5972" t="s">
        <v>31506</v>
      </c>
      <c r="D5972" t="s">
        <v>31507</v>
      </c>
      <c r="E5972" t="s">
        <v>31508</v>
      </c>
      <c r="F5972" t="s">
        <v>31509</v>
      </c>
      <c r="G5972" t="s">
        <v>12939</v>
      </c>
      <c r="H5972" t="s">
        <v>12973</v>
      </c>
      <c r="I5972" t="s">
        <v>12935</v>
      </c>
    </row>
    <row r="5973" spans="1:9">
      <c r="A5973">
        <v>5972</v>
      </c>
      <c r="B5973">
        <v>80900008</v>
      </c>
      <c r="C5973" t="s">
        <v>31510</v>
      </c>
      <c r="D5973" t="s">
        <v>31511</v>
      </c>
      <c r="E5973" t="s">
        <v>31512</v>
      </c>
      <c r="F5973" t="s">
        <v>31513</v>
      </c>
      <c r="G5973" t="s">
        <v>12939</v>
      </c>
      <c r="H5973" t="s">
        <v>12973</v>
      </c>
      <c r="I5973" t="s">
        <v>12960</v>
      </c>
    </row>
    <row r="5974" spans="1:9">
      <c r="A5974">
        <v>5973</v>
      </c>
      <c r="B5974">
        <v>80900009</v>
      </c>
      <c r="C5974" t="s">
        <v>31514</v>
      </c>
      <c r="D5974" t="s">
        <v>31515</v>
      </c>
      <c r="E5974" t="s">
        <v>31516</v>
      </c>
      <c r="F5974" t="s">
        <v>31517</v>
      </c>
      <c r="G5974" t="s">
        <v>12939</v>
      </c>
      <c r="H5974" t="s">
        <v>12959</v>
      </c>
      <c r="I5974" t="s">
        <v>12935</v>
      </c>
    </row>
    <row r="5975" spans="1:9">
      <c r="A5975">
        <v>5974</v>
      </c>
      <c r="B5975">
        <v>80900010</v>
      </c>
      <c r="C5975" t="s">
        <v>31518</v>
      </c>
      <c r="D5975" t="s">
        <v>31519</v>
      </c>
      <c r="E5975" t="s">
        <v>31520</v>
      </c>
      <c r="F5975" t="s">
        <v>31521</v>
      </c>
      <c r="G5975" t="s">
        <v>12939</v>
      </c>
      <c r="H5975" t="s">
        <v>12959</v>
      </c>
      <c r="I5975" t="s">
        <v>12935</v>
      </c>
    </row>
    <row r="5976" spans="1:9">
      <c r="A5976">
        <v>5975</v>
      </c>
      <c r="B5976">
        <v>80900011</v>
      </c>
      <c r="C5976" t="s">
        <v>31522</v>
      </c>
      <c r="D5976" t="s">
        <v>31523</v>
      </c>
      <c r="E5976" t="s">
        <v>31524</v>
      </c>
      <c r="F5976" t="s">
        <v>31525</v>
      </c>
      <c r="G5976" t="s">
        <v>12939</v>
      </c>
      <c r="H5976" t="s">
        <v>12968</v>
      </c>
      <c r="I5976" t="s">
        <v>12935</v>
      </c>
    </row>
    <row r="5977" spans="1:9">
      <c r="A5977">
        <v>5976</v>
      </c>
      <c r="B5977">
        <v>80900012</v>
      </c>
      <c r="C5977" t="s">
        <v>31526</v>
      </c>
      <c r="D5977" t="s">
        <v>31527</v>
      </c>
      <c r="E5977" t="s">
        <v>31524</v>
      </c>
      <c r="F5977" t="s">
        <v>31528</v>
      </c>
      <c r="G5977" t="s">
        <v>12939</v>
      </c>
      <c r="H5977" t="s">
        <v>12959</v>
      </c>
      <c r="I5977" t="s">
        <v>12953</v>
      </c>
    </row>
    <row r="5978" spans="1:9">
      <c r="A5978">
        <v>5977</v>
      </c>
      <c r="B5978">
        <v>80900013</v>
      </c>
      <c r="C5978" t="s">
        <v>1006</v>
      </c>
      <c r="D5978" t="s">
        <v>31529</v>
      </c>
      <c r="E5978" t="s">
        <v>31516</v>
      </c>
      <c r="F5978" t="s">
        <v>31530</v>
      </c>
      <c r="G5978" t="s">
        <v>12939</v>
      </c>
      <c r="H5978" t="s">
        <v>12968</v>
      </c>
      <c r="I5978" t="s">
        <v>12935</v>
      </c>
    </row>
    <row r="5979" spans="1:9">
      <c r="A5979">
        <v>5978</v>
      </c>
      <c r="B5979">
        <v>80900014</v>
      </c>
      <c r="C5979" t="s">
        <v>31531</v>
      </c>
      <c r="D5979" t="s">
        <v>31532</v>
      </c>
      <c r="E5979" t="s">
        <v>31533</v>
      </c>
      <c r="F5979" t="s">
        <v>31534</v>
      </c>
      <c r="G5979" t="s">
        <v>12939</v>
      </c>
      <c r="H5979" t="s">
        <v>12947</v>
      </c>
      <c r="I5979" t="s">
        <v>12953</v>
      </c>
    </row>
    <row r="5980" spans="1:9">
      <c r="A5980">
        <v>5979</v>
      </c>
      <c r="B5980">
        <v>80900015</v>
      </c>
      <c r="C5980" t="s">
        <v>31535</v>
      </c>
      <c r="D5980" t="s">
        <v>31536</v>
      </c>
      <c r="E5980" t="s">
        <v>31533</v>
      </c>
      <c r="F5980" t="s">
        <v>31537</v>
      </c>
      <c r="G5980" t="s">
        <v>12939</v>
      </c>
      <c r="H5980" t="s">
        <v>12947</v>
      </c>
      <c r="I5980" t="s">
        <v>12935</v>
      </c>
    </row>
    <row r="5981" spans="1:9">
      <c r="A5981">
        <v>5980</v>
      </c>
      <c r="B5981">
        <v>80900016</v>
      </c>
      <c r="C5981" t="s">
        <v>17021</v>
      </c>
      <c r="D5981" t="s">
        <v>31538</v>
      </c>
      <c r="E5981" t="s">
        <v>31539</v>
      </c>
      <c r="F5981" t="s">
        <v>31540</v>
      </c>
      <c r="G5981" t="s">
        <v>12939</v>
      </c>
      <c r="H5981" t="s">
        <v>12952</v>
      </c>
      <c r="I5981" t="s">
        <v>12935</v>
      </c>
    </row>
    <row r="5982" spans="1:9">
      <c r="A5982">
        <v>5981</v>
      </c>
      <c r="B5982">
        <v>80900017</v>
      </c>
      <c r="C5982" t="s">
        <v>31541</v>
      </c>
      <c r="D5982" t="s">
        <v>31542</v>
      </c>
      <c r="E5982" t="s">
        <v>31539</v>
      </c>
      <c r="F5982" t="s">
        <v>31543</v>
      </c>
      <c r="G5982" t="s">
        <v>12939</v>
      </c>
      <c r="H5982" t="s">
        <v>12952</v>
      </c>
      <c r="I5982" t="s">
        <v>12953</v>
      </c>
    </row>
    <row r="5983" spans="1:9">
      <c r="A5983">
        <v>5982</v>
      </c>
      <c r="B5983">
        <v>80900018</v>
      </c>
      <c r="C5983" t="s">
        <v>31544</v>
      </c>
      <c r="D5983" t="s">
        <v>31545</v>
      </c>
      <c r="E5983" t="s">
        <v>31546</v>
      </c>
      <c r="F5983" t="s">
        <v>31547</v>
      </c>
      <c r="G5983" t="s">
        <v>12939</v>
      </c>
      <c r="H5983" t="s">
        <v>12952</v>
      </c>
      <c r="I5983" t="s">
        <v>12935</v>
      </c>
    </row>
    <row r="5984" spans="1:9">
      <c r="A5984">
        <v>5983</v>
      </c>
      <c r="B5984">
        <v>80900019</v>
      </c>
      <c r="C5984" t="s">
        <v>31548</v>
      </c>
      <c r="D5984" t="s">
        <v>31549</v>
      </c>
      <c r="E5984" t="s">
        <v>31546</v>
      </c>
      <c r="F5984" t="s">
        <v>31550</v>
      </c>
      <c r="G5984" t="s">
        <v>12939</v>
      </c>
      <c r="H5984" t="s">
        <v>12952</v>
      </c>
      <c r="I5984" t="s">
        <v>12935</v>
      </c>
    </row>
    <row r="5985" spans="1:9">
      <c r="A5985">
        <v>5984</v>
      </c>
      <c r="B5985">
        <v>80900020</v>
      </c>
      <c r="C5985" t="s">
        <v>31551</v>
      </c>
      <c r="D5985" t="s">
        <v>31552</v>
      </c>
      <c r="E5985" t="s">
        <v>31553</v>
      </c>
      <c r="F5985" t="s">
        <v>31554</v>
      </c>
      <c r="G5985" t="s">
        <v>12939</v>
      </c>
      <c r="H5985" t="s">
        <v>12952</v>
      </c>
      <c r="I5985" t="s">
        <v>12935</v>
      </c>
    </row>
    <row r="5986" spans="1:9">
      <c r="A5986">
        <v>5985</v>
      </c>
      <c r="B5986">
        <v>80900021</v>
      </c>
      <c r="C5986" t="s">
        <v>810</v>
      </c>
      <c r="D5986" t="s">
        <v>31555</v>
      </c>
      <c r="E5986" t="s">
        <v>31556</v>
      </c>
      <c r="F5986" t="s">
        <v>31557</v>
      </c>
      <c r="G5986" t="s">
        <v>12939</v>
      </c>
      <c r="H5986" t="s">
        <v>12959</v>
      </c>
      <c r="I5986" t="s">
        <v>12953</v>
      </c>
    </row>
    <row r="5987" spans="1:9">
      <c r="A5987">
        <v>5986</v>
      </c>
      <c r="B5987">
        <v>80900022</v>
      </c>
      <c r="C5987" t="s">
        <v>26228</v>
      </c>
      <c r="D5987" t="s">
        <v>31558</v>
      </c>
      <c r="E5987" t="s">
        <v>31556</v>
      </c>
      <c r="F5987" t="s">
        <v>12943</v>
      </c>
      <c r="G5987" t="s">
        <v>12939</v>
      </c>
      <c r="H5987" t="s">
        <v>12952</v>
      </c>
      <c r="I5987" t="s">
        <v>12935</v>
      </c>
    </row>
    <row r="5988" spans="1:9">
      <c r="A5988">
        <v>5987</v>
      </c>
      <c r="B5988">
        <v>80900023</v>
      </c>
      <c r="C5988" t="s">
        <v>31559</v>
      </c>
      <c r="D5988" t="s">
        <v>31560</v>
      </c>
      <c r="E5988" t="s">
        <v>31561</v>
      </c>
      <c r="F5988" t="s">
        <v>31562</v>
      </c>
      <c r="G5988" t="s">
        <v>12939</v>
      </c>
      <c r="H5988" t="s">
        <v>12947</v>
      </c>
      <c r="I5988" t="s">
        <v>12935</v>
      </c>
    </row>
    <row r="5989" spans="1:9">
      <c r="A5989">
        <v>5988</v>
      </c>
      <c r="B5989">
        <v>80900024</v>
      </c>
      <c r="C5989" t="s">
        <v>31563</v>
      </c>
      <c r="D5989" t="s">
        <v>31564</v>
      </c>
      <c r="E5989" t="s">
        <v>31561</v>
      </c>
      <c r="F5989" t="s">
        <v>31565</v>
      </c>
      <c r="G5989" t="s">
        <v>12939</v>
      </c>
      <c r="H5989" t="s">
        <v>12947</v>
      </c>
      <c r="I5989" t="s">
        <v>12953</v>
      </c>
    </row>
    <row r="5990" spans="1:9">
      <c r="A5990">
        <v>5989</v>
      </c>
      <c r="B5990">
        <v>80900026</v>
      </c>
      <c r="C5990" t="s">
        <v>31566</v>
      </c>
      <c r="D5990" t="s">
        <v>31567</v>
      </c>
      <c r="E5990" t="s">
        <v>31568</v>
      </c>
      <c r="F5990" t="s">
        <v>31569</v>
      </c>
      <c r="G5990" t="s">
        <v>12939</v>
      </c>
      <c r="H5990" t="s">
        <v>12952</v>
      </c>
      <c r="I5990" t="s">
        <v>12935</v>
      </c>
    </row>
    <row r="5991" spans="1:9">
      <c r="A5991">
        <v>5990</v>
      </c>
      <c r="B5991">
        <v>80900029</v>
      </c>
      <c r="C5991" t="s">
        <v>31570</v>
      </c>
      <c r="D5991" t="s">
        <v>31571</v>
      </c>
      <c r="E5991" t="s">
        <v>31572</v>
      </c>
      <c r="F5991" t="s">
        <v>31573</v>
      </c>
      <c r="G5991" t="s">
        <v>12939</v>
      </c>
      <c r="H5991" t="s">
        <v>12968</v>
      </c>
      <c r="I5991" t="s">
        <v>12935</v>
      </c>
    </row>
    <row r="5992" spans="1:9">
      <c r="A5992">
        <v>5991</v>
      </c>
      <c r="B5992">
        <v>80900030</v>
      </c>
      <c r="C5992" t="s">
        <v>31574</v>
      </c>
      <c r="D5992" t="s">
        <v>31575</v>
      </c>
      <c r="E5992" t="s">
        <v>31574</v>
      </c>
      <c r="F5992" t="s">
        <v>31576</v>
      </c>
      <c r="G5992" t="s">
        <v>12939</v>
      </c>
      <c r="H5992" t="s">
        <v>12968</v>
      </c>
      <c r="I5992" t="s">
        <v>12935</v>
      </c>
    </row>
    <row r="5993" spans="1:9">
      <c r="A5993">
        <v>5992</v>
      </c>
      <c r="B5993">
        <v>80900031</v>
      </c>
      <c r="C5993" t="s">
        <v>31577</v>
      </c>
      <c r="D5993" t="s">
        <v>31578</v>
      </c>
      <c r="E5993" t="s">
        <v>31579</v>
      </c>
      <c r="F5993" t="s">
        <v>31580</v>
      </c>
      <c r="G5993" t="s">
        <v>12939</v>
      </c>
      <c r="H5993" t="s">
        <v>12968</v>
      </c>
      <c r="I5993" t="s">
        <v>12935</v>
      </c>
    </row>
    <row r="5994" spans="1:9">
      <c r="A5994">
        <v>5993</v>
      </c>
      <c r="B5994">
        <v>80900032</v>
      </c>
      <c r="C5994" t="s">
        <v>30155</v>
      </c>
      <c r="D5994" t="s">
        <v>31581</v>
      </c>
      <c r="E5994" t="s">
        <v>31579</v>
      </c>
      <c r="F5994" t="s">
        <v>31582</v>
      </c>
      <c r="G5994" t="s">
        <v>12939</v>
      </c>
      <c r="H5994" t="s">
        <v>12959</v>
      </c>
      <c r="I5994" t="s">
        <v>12935</v>
      </c>
    </row>
    <row r="5995" spans="1:9">
      <c r="A5995">
        <v>5994</v>
      </c>
      <c r="B5995">
        <v>80900033</v>
      </c>
      <c r="C5995" t="s">
        <v>29080</v>
      </c>
      <c r="D5995" t="s">
        <v>31583</v>
      </c>
      <c r="E5995" t="s">
        <v>31512</v>
      </c>
      <c r="F5995" t="s">
        <v>31584</v>
      </c>
      <c r="G5995" t="s">
        <v>12939</v>
      </c>
      <c r="H5995" t="s">
        <v>12952</v>
      </c>
      <c r="I5995" t="s">
        <v>12935</v>
      </c>
    </row>
    <row r="5996" spans="1:9">
      <c r="A5996">
        <v>5995</v>
      </c>
      <c r="B5996">
        <v>80900034</v>
      </c>
      <c r="C5996" t="s">
        <v>341</v>
      </c>
      <c r="D5996" t="s">
        <v>31585</v>
      </c>
      <c r="E5996" t="s">
        <v>31512</v>
      </c>
      <c r="F5996" t="s">
        <v>31586</v>
      </c>
      <c r="G5996" t="s">
        <v>12939</v>
      </c>
      <c r="H5996" t="s">
        <v>12952</v>
      </c>
      <c r="I5996" t="s">
        <v>12953</v>
      </c>
    </row>
    <row r="5997" spans="1:9">
      <c r="A5997">
        <v>5996</v>
      </c>
      <c r="B5997">
        <v>80900035</v>
      </c>
      <c r="C5997" t="s">
        <v>31587</v>
      </c>
      <c r="D5997" t="s">
        <v>31588</v>
      </c>
      <c r="E5997" t="s">
        <v>31589</v>
      </c>
      <c r="F5997" t="s">
        <v>31590</v>
      </c>
      <c r="G5997" t="s">
        <v>12939</v>
      </c>
      <c r="H5997" t="s">
        <v>12968</v>
      </c>
      <c r="I5997" t="s">
        <v>13079</v>
      </c>
    </row>
    <row r="5998" spans="1:9">
      <c r="A5998">
        <v>5997</v>
      </c>
      <c r="B5998">
        <v>80900037</v>
      </c>
      <c r="C5998" t="s">
        <v>21717</v>
      </c>
      <c r="D5998" t="s">
        <v>31591</v>
      </c>
      <c r="E5998" t="s">
        <v>31592</v>
      </c>
      <c r="F5998" t="s">
        <v>31593</v>
      </c>
      <c r="G5998" t="s">
        <v>12939</v>
      </c>
      <c r="H5998" t="s">
        <v>12934</v>
      </c>
      <c r="I5998" t="s">
        <v>12935</v>
      </c>
    </row>
    <row r="5999" spans="1:9">
      <c r="A5999">
        <v>5998</v>
      </c>
      <c r="B5999">
        <v>80900038</v>
      </c>
      <c r="C5999" t="s">
        <v>31594</v>
      </c>
      <c r="D5999" t="s">
        <v>31595</v>
      </c>
      <c r="E5999" t="s">
        <v>31594</v>
      </c>
      <c r="F5999" t="s">
        <v>31596</v>
      </c>
      <c r="G5999" t="s">
        <v>12939</v>
      </c>
      <c r="H5999" t="s">
        <v>12968</v>
      </c>
      <c r="I5999" t="s">
        <v>12935</v>
      </c>
    </row>
    <row r="6000" spans="1:9">
      <c r="A6000">
        <v>5999</v>
      </c>
      <c r="B6000">
        <v>80900039</v>
      </c>
      <c r="C6000" t="s">
        <v>31597</v>
      </c>
      <c r="D6000" t="s">
        <v>31598</v>
      </c>
      <c r="E6000" t="s">
        <v>31599</v>
      </c>
      <c r="F6000" t="s">
        <v>31600</v>
      </c>
      <c r="G6000" t="s">
        <v>12939</v>
      </c>
      <c r="H6000" t="s">
        <v>12959</v>
      </c>
      <c r="I6000" t="s">
        <v>12953</v>
      </c>
    </row>
    <row r="6001" spans="1:9">
      <c r="A6001">
        <v>6000</v>
      </c>
      <c r="B6001">
        <v>80900040</v>
      </c>
      <c r="C6001" t="s">
        <v>31601</v>
      </c>
      <c r="D6001" t="s">
        <v>31602</v>
      </c>
      <c r="E6001" t="s">
        <v>31599</v>
      </c>
      <c r="F6001" t="s">
        <v>31603</v>
      </c>
      <c r="G6001" t="s">
        <v>12939</v>
      </c>
      <c r="H6001" t="s">
        <v>12968</v>
      </c>
      <c r="I6001" t="s">
        <v>12935</v>
      </c>
    </row>
    <row r="6002" spans="1:9">
      <c r="A6002">
        <v>6001</v>
      </c>
      <c r="B6002">
        <v>80900041</v>
      </c>
      <c r="C6002" t="s">
        <v>31604</v>
      </c>
      <c r="D6002" t="s">
        <v>31605</v>
      </c>
      <c r="E6002" t="s">
        <v>31606</v>
      </c>
      <c r="F6002" t="s">
        <v>31607</v>
      </c>
      <c r="G6002" t="s">
        <v>12939</v>
      </c>
      <c r="H6002" t="s">
        <v>12959</v>
      </c>
      <c r="I6002" t="s">
        <v>12953</v>
      </c>
    </row>
    <row r="6003" spans="1:9">
      <c r="A6003">
        <v>6002</v>
      </c>
      <c r="B6003">
        <v>80900044</v>
      </c>
      <c r="C6003" t="s">
        <v>31608</v>
      </c>
      <c r="D6003" t="s">
        <v>31609</v>
      </c>
      <c r="E6003" t="s">
        <v>31610</v>
      </c>
      <c r="F6003" t="s">
        <v>31611</v>
      </c>
      <c r="G6003" t="s">
        <v>12939</v>
      </c>
      <c r="H6003" t="s">
        <v>12934</v>
      </c>
      <c r="I6003" t="s">
        <v>12935</v>
      </c>
    </row>
    <row r="6004" spans="1:9">
      <c r="A6004">
        <v>6003</v>
      </c>
      <c r="B6004">
        <v>80900045</v>
      </c>
      <c r="C6004" t="s">
        <v>31612</v>
      </c>
      <c r="D6004" t="s">
        <v>31613</v>
      </c>
      <c r="E6004" t="s">
        <v>31614</v>
      </c>
      <c r="F6004" t="s">
        <v>31615</v>
      </c>
      <c r="G6004" t="s">
        <v>12939</v>
      </c>
      <c r="H6004" t="s">
        <v>12934</v>
      </c>
      <c r="I6004" t="s">
        <v>13079</v>
      </c>
    </row>
    <row r="6005" spans="1:9">
      <c r="A6005">
        <v>6004</v>
      </c>
      <c r="B6005">
        <v>80900047</v>
      </c>
      <c r="C6005" t="s">
        <v>2748</v>
      </c>
      <c r="D6005" t="s">
        <v>31616</v>
      </c>
      <c r="E6005" t="s">
        <v>31617</v>
      </c>
      <c r="F6005" t="s">
        <v>31618</v>
      </c>
      <c r="G6005" t="s">
        <v>12939</v>
      </c>
      <c r="H6005" t="s">
        <v>12968</v>
      </c>
      <c r="I6005" t="s">
        <v>12935</v>
      </c>
    </row>
    <row r="6006" spans="1:9">
      <c r="A6006">
        <v>6005</v>
      </c>
      <c r="B6006">
        <v>80900048</v>
      </c>
      <c r="C6006" t="s">
        <v>31619</v>
      </c>
      <c r="D6006" t="s">
        <v>31620</v>
      </c>
      <c r="E6006" t="s">
        <v>31621</v>
      </c>
      <c r="F6006" t="s">
        <v>31622</v>
      </c>
      <c r="G6006" t="s">
        <v>12939</v>
      </c>
      <c r="H6006" t="s">
        <v>12968</v>
      </c>
      <c r="I6006" t="s">
        <v>12935</v>
      </c>
    </row>
    <row r="6007" spans="1:9">
      <c r="A6007">
        <v>6006</v>
      </c>
      <c r="B6007">
        <v>80900050</v>
      </c>
      <c r="C6007" t="s">
        <v>31623</v>
      </c>
      <c r="D6007" t="s">
        <v>31624</v>
      </c>
      <c r="E6007" t="s">
        <v>31625</v>
      </c>
      <c r="F6007" t="s">
        <v>31626</v>
      </c>
      <c r="G6007" t="s">
        <v>12939</v>
      </c>
      <c r="H6007" t="s">
        <v>12934</v>
      </c>
      <c r="I6007" t="s">
        <v>12935</v>
      </c>
    </row>
    <row r="6008" spans="1:9">
      <c r="A6008">
        <v>6007</v>
      </c>
      <c r="B6008">
        <v>80900051</v>
      </c>
      <c r="C6008" t="s">
        <v>23650</v>
      </c>
      <c r="D6008" t="s">
        <v>31627</v>
      </c>
      <c r="E6008" t="s">
        <v>31628</v>
      </c>
      <c r="F6008" t="s">
        <v>31629</v>
      </c>
      <c r="G6008" t="s">
        <v>12939</v>
      </c>
      <c r="H6008" t="s">
        <v>12968</v>
      </c>
      <c r="I6008" t="s">
        <v>12935</v>
      </c>
    </row>
    <row r="6009" spans="1:9">
      <c r="A6009">
        <v>6008</v>
      </c>
      <c r="B6009">
        <v>80900053</v>
      </c>
      <c r="C6009" t="s">
        <v>31630</v>
      </c>
      <c r="D6009" t="s">
        <v>31631</v>
      </c>
      <c r="E6009" t="s">
        <v>31632</v>
      </c>
      <c r="F6009" t="s">
        <v>31633</v>
      </c>
      <c r="G6009" t="s">
        <v>12939</v>
      </c>
      <c r="H6009" t="s">
        <v>12968</v>
      </c>
      <c r="I6009" t="s">
        <v>12935</v>
      </c>
    </row>
    <row r="6010" spans="1:9">
      <c r="A6010">
        <v>6009</v>
      </c>
      <c r="B6010">
        <v>80900054</v>
      </c>
      <c r="C6010" t="s">
        <v>1308</v>
      </c>
      <c r="D6010" t="s">
        <v>31634</v>
      </c>
      <c r="E6010" t="s">
        <v>31635</v>
      </c>
      <c r="F6010" t="s">
        <v>31636</v>
      </c>
      <c r="G6010" t="s">
        <v>12939</v>
      </c>
      <c r="H6010" t="s">
        <v>12934</v>
      </c>
      <c r="I6010" t="s">
        <v>12935</v>
      </c>
    </row>
    <row r="6011" spans="1:9">
      <c r="A6011">
        <v>6010</v>
      </c>
      <c r="B6011">
        <v>80900055</v>
      </c>
      <c r="C6011" t="s">
        <v>31637</v>
      </c>
      <c r="D6011" t="s">
        <v>31638</v>
      </c>
      <c r="E6011" t="s">
        <v>31639</v>
      </c>
      <c r="F6011" t="s">
        <v>31640</v>
      </c>
      <c r="G6011" t="s">
        <v>12939</v>
      </c>
      <c r="H6011" t="s">
        <v>12968</v>
      </c>
      <c r="I6011" t="s">
        <v>12935</v>
      </c>
    </row>
    <row r="6012" spans="1:9">
      <c r="A6012">
        <v>6011</v>
      </c>
      <c r="B6012">
        <v>80900056</v>
      </c>
      <c r="C6012" t="s">
        <v>31641</v>
      </c>
      <c r="D6012" t="s">
        <v>31642</v>
      </c>
      <c r="E6012" t="s">
        <v>31643</v>
      </c>
      <c r="F6012" t="s">
        <v>31644</v>
      </c>
      <c r="G6012" t="s">
        <v>12939</v>
      </c>
      <c r="H6012" t="s">
        <v>12968</v>
      </c>
      <c r="I6012" t="s">
        <v>12935</v>
      </c>
    </row>
    <row r="6013" spans="1:9">
      <c r="A6013">
        <v>6012</v>
      </c>
      <c r="B6013">
        <v>80900057</v>
      </c>
      <c r="C6013" t="s">
        <v>24261</v>
      </c>
      <c r="D6013" t="s">
        <v>31645</v>
      </c>
      <c r="E6013" t="s">
        <v>31646</v>
      </c>
      <c r="F6013" t="s">
        <v>31647</v>
      </c>
      <c r="G6013" t="s">
        <v>12939</v>
      </c>
      <c r="H6013" t="s">
        <v>12968</v>
      </c>
      <c r="I6013" t="s">
        <v>12935</v>
      </c>
    </row>
    <row r="6014" spans="1:9">
      <c r="A6014">
        <v>6013</v>
      </c>
      <c r="B6014">
        <v>80900058</v>
      </c>
      <c r="C6014" t="s">
        <v>31648</v>
      </c>
      <c r="D6014" t="s">
        <v>31649</v>
      </c>
      <c r="E6014" t="s">
        <v>31650</v>
      </c>
      <c r="F6014" t="s">
        <v>31651</v>
      </c>
      <c r="G6014" t="s">
        <v>12939</v>
      </c>
      <c r="H6014" t="s">
        <v>12968</v>
      </c>
      <c r="I6014" t="s">
        <v>12935</v>
      </c>
    </row>
    <row r="6015" spans="1:9">
      <c r="A6015">
        <v>6014</v>
      </c>
      <c r="B6015">
        <v>80900059</v>
      </c>
      <c r="C6015" t="s">
        <v>645</v>
      </c>
      <c r="D6015" t="s">
        <v>31652</v>
      </c>
      <c r="E6015" t="s">
        <v>31653</v>
      </c>
      <c r="F6015" t="s">
        <v>28266</v>
      </c>
      <c r="G6015" t="s">
        <v>12939</v>
      </c>
      <c r="H6015" t="s">
        <v>12968</v>
      </c>
      <c r="I6015" t="s">
        <v>12935</v>
      </c>
    </row>
    <row r="6016" spans="1:9">
      <c r="A6016">
        <v>6015</v>
      </c>
      <c r="B6016">
        <v>80900061</v>
      </c>
      <c r="C6016" t="s">
        <v>31654</v>
      </c>
      <c r="D6016" t="s">
        <v>31655</v>
      </c>
      <c r="E6016" t="s">
        <v>31656</v>
      </c>
      <c r="F6016" t="s">
        <v>31657</v>
      </c>
      <c r="G6016" t="s">
        <v>12939</v>
      </c>
      <c r="H6016" t="s">
        <v>12968</v>
      </c>
      <c r="I6016" t="s">
        <v>12935</v>
      </c>
    </row>
    <row r="6017" spans="1:9">
      <c r="A6017">
        <v>6016</v>
      </c>
      <c r="B6017">
        <v>80900062</v>
      </c>
      <c r="C6017" t="s">
        <v>4294</v>
      </c>
      <c r="D6017" t="s">
        <v>31658</v>
      </c>
      <c r="E6017" t="s">
        <v>31659</v>
      </c>
      <c r="F6017" t="s">
        <v>31660</v>
      </c>
      <c r="G6017" t="s">
        <v>12939</v>
      </c>
      <c r="H6017" t="s">
        <v>12973</v>
      </c>
      <c r="I6017" t="s">
        <v>12935</v>
      </c>
    </row>
    <row r="6018" spans="1:9">
      <c r="A6018">
        <v>6017</v>
      </c>
      <c r="B6018">
        <v>80900063</v>
      </c>
      <c r="C6018" t="s">
        <v>31661</v>
      </c>
      <c r="D6018" t="s">
        <v>31662</v>
      </c>
      <c r="E6018" t="s">
        <v>3801</v>
      </c>
      <c r="F6018" t="s">
        <v>31663</v>
      </c>
      <c r="G6018" t="s">
        <v>12939</v>
      </c>
      <c r="H6018" t="s">
        <v>12968</v>
      </c>
      <c r="I6018" t="s">
        <v>12935</v>
      </c>
    </row>
    <row r="6019" spans="1:9">
      <c r="A6019">
        <v>6018</v>
      </c>
      <c r="B6019">
        <v>80900064</v>
      </c>
      <c r="C6019" t="s">
        <v>11588</v>
      </c>
      <c r="D6019" t="s">
        <v>31664</v>
      </c>
      <c r="E6019" t="s">
        <v>11588</v>
      </c>
      <c r="F6019" t="s">
        <v>31665</v>
      </c>
      <c r="G6019" t="s">
        <v>12939</v>
      </c>
      <c r="H6019" t="s">
        <v>12968</v>
      </c>
      <c r="I6019" t="s">
        <v>12935</v>
      </c>
    </row>
    <row r="6020" spans="1:9">
      <c r="A6020">
        <v>6019</v>
      </c>
      <c r="B6020">
        <v>80900065</v>
      </c>
      <c r="C6020" t="s">
        <v>3370</v>
      </c>
      <c r="D6020" t="s">
        <v>31666</v>
      </c>
      <c r="E6020" t="s">
        <v>31667</v>
      </c>
      <c r="F6020" t="s">
        <v>31668</v>
      </c>
      <c r="G6020" t="s">
        <v>12939</v>
      </c>
      <c r="H6020" t="s">
        <v>12968</v>
      </c>
      <c r="I6020" t="s">
        <v>12935</v>
      </c>
    </row>
    <row r="6021" spans="1:9">
      <c r="A6021">
        <v>6020</v>
      </c>
      <c r="B6021">
        <v>80900066</v>
      </c>
      <c r="C6021" t="s">
        <v>31669</v>
      </c>
      <c r="D6021" t="s">
        <v>31670</v>
      </c>
      <c r="E6021" t="s">
        <v>31671</v>
      </c>
      <c r="F6021" t="s">
        <v>31672</v>
      </c>
      <c r="G6021" t="s">
        <v>12939</v>
      </c>
      <c r="H6021" t="s">
        <v>12934</v>
      </c>
      <c r="I6021" t="s">
        <v>12935</v>
      </c>
    </row>
    <row r="6022" spans="1:9">
      <c r="A6022">
        <v>6021</v>
      </c>
      <c r="B6022">
        <v>80900067</v>
      </c>
      <c r="C6022" t="s">
        <v>4254</v>
      </c>
      <c r="D6022" t="s">
        <v>31673</v>
      </c>
      <c r="E6022" t="s">
        <v>31606</v>
      </c>
      <c r="F6022" t="s">
        <v>31674</v>
      </c>
      <c r="G6022" t="s">
        <v>12939</v>
      </c>
      <c r="H6022" t="s">
        <v>12959</v>
      </c>
      <c r="I6022" t="s">
        <v>12935</v>
      </c>
    </row>
    <row r="6023" spans="1:9">
      <c r="A6023">
        <v>6022</v>
      </c>
      <c r="B6023">
        <v>80900068</v>
      </c>
      <c r="C6023" t="s">
        <v>3298</v>
      </c>
      <c r="D6023" t="s">
        <v>31675</v>
      </c>
      <c r="E6023" t="s">
        <v>31520</v>
      </c>
      <c r="F6023" t="s">
        <v>31676</v>
      </c>
      <c r="G6023" t="s">
        <v>12939</v>
      </c>
      <c r="H6023" t="s">
        <v>12959</v>
      </c>
      <c r="I6023" t="s">
        <v>12935</v>
      </c>
    </row>
    <row r="6024" spans="1:9">
      <c r="A6024">
        <v>6023</v>
      </c>
      <c r="B6024">
        <v>80900069</v>
      </c>
      <c r="C6024" t="s">
        <v>28135</v>
      </c>
      <c r="D6024" t="s">
        <v>31677</v>
      </c>
      <c r="E6024" t="s">
        <v>31546</v>
      </c>
      <c r="F6024" t="s">
        <v>31678</v>
      </c>
      <c r="G6024" t="s">
        <v>12939</v>
      </c>
      <c r="H6024" t="s">
        <v>12959</v>
      </c>
      <c r="I6024" t="s">
        <v>12960</v>
      </c>
    </row>
    <row r="6025" spans="1:9">
      <c r="A6025">
        <v>6024</v>
      </c>
      <c r="B6025">
        <v>80900070</v>
      </c>
      <c r="C6025" t="s">
        <v>1447</v>
      </c>
      <c r="D6025" t="s">
        <v>31679</v>
      </c>
      <c r="E6025" t="s">
        <v>31606</v>
      </c>
      <c r="F6025" t="s">
        <v>31680</v>
      </c>
      <c r="G6025" t="s">
        <v>12939</v>
      </c>
      <c r="H6025" t="s">
        <v>12959</v>
      </c>
      <c r="I6025" t="s">
        <v>12960</v>
      </c>
    </row>
    <row r="6026" spans="1:9">
      <c r="A6026">
        <v>6025</v>
      </c>
      <c r="B6026">
        <v>80900071</v>
      </c>
      <c r="C6026" t="s">
        <v>31681</v>
      </c>
      <c r="D6026" t="s">
        <v>31682</v>
      </c>
      <c r="E6026" t="s">
        <v>31568</v>
      </c>
      <c r="F6026" t="s">
        <v>31683</v>
      </c>
      <c r="G6026" t="s">
        <v>12939</v>
      </c>
      <c r="H6026" t="s">
        <v>12952</v>
      </c>
      <c r="I6026" t="s">
        <v>12953</v>
      </c>
    </row>
    <row r="6027" spans="1:9">
      <c r="A6027">
        <v>6026</v>
      </c>
      <c r="B6027">
        <v>80900072</v>
      </c>
      <c r="C6027" t="s">
        <v>31684</v>
      </c>
      <c r="D6027" t="s">
        <v>31685</v>
      </c>
      <c r="E6027" t="s">
        <v>31686</v>
      </c>
      <c r="F6027" t="s">
        <v>31687</v>
      </c>
      <c r="G6027" t="s">
        <v>12939</v>
      </c>
      <c r="H6027" t="s">
        <v>12952</v>
      </c>
      <c r="I6027" t="s">
        <v>12935</v>
      </c>
    </row>
    <row r="6028" spans="1:9">
      <c r="A6028">
        <v>6027</v>
      </c>
      <c r="B6028">
        <v>80900076</v>
      </c>
      <c r="C6028" t="s">
        <v>31688</v>
      </c>
      <c r="D6028" t="s">
        <v>31689</v>
      </c>
      <c r="E6028" t="s">
        <v>31553</v>
      </c>
      <c r="F6028" t="s">
        <v>31690</v>
      </c>
      <c r="G6028" t="s">
        <v>12939</v>
      </c>
      <c r="H6028" t="s">
        <v>12968</v>
      </c>
      <c r="I6028" t="s">
        <v>12953</v>
      </c>
    </row>
    <row r="6029" spans="1:9">
      <c r="A6029">
        <v>6028</v>
      </c>
      <c r="B6029">
        <v>80900078</v>
      </c>
      <c r="C6029" t="s">
        <v>31691</v>
      </c>
      <c r="D6029" t="s">
        <v>31692</v>
      </c>
      <c r="E6029" t="s">
        <v>31693</v>
      </c>
      <c r="F6029" t="s">
        <v>31694</v>
      </c>
      <c r="G6029" t="s">
        <v>12933</v>
      </c>
      <c r="H6029" t="s">
        <v>12934</v>
      </c>
      <c r="I6029" t="s">
        <v>12935</v>
      </c>
    </row>
    <row r="6030" spans="1:9">
      <c r="A6030">
        <v>6029</v>
      </c>
      <c r="B6030">
        <v>80900079</v>
      </c>
      <c r="C6030" t="s">
        <v>31695</v>
      </c>
      <c r="D6030" t="s">
        <v>31696</v>
      </c>
      <c r="E6030" t="s">
        <v>31697</v>
      </c>
      <c r="F6030" t="s">
        <v>31698</v>
      </c>
      <c r="G6030" t="s">
        <v>12933</v>
      </c>
      <c r="H6030" t="s">
        <v>12973</v>
      </c>
      <c r="I6030" t="s">
        <v>12935</v>
      </c>
    </row>
    <row r="6031" spans="1:9">
      <c r="A6031">
        <v>6030</v>
      </c>
      <c r="B6031">
        <v>80900080</v>
      </c>
      <c r="C6031" t="s">
        <v>31699</v>
      </c>
      <c r="D6031" t="s">
        <v>31700</v>
      </c>
      <c r="E6031" t="s">
        <v>31701</v>
      </c>
      <c r="F6031" t="s">
        <v>31702</v>
      </c>
      <c r="G6031" t="s">
        <v>12933</v>
      </c>
      <c r="H6031" t="s">
        <v>12934</v>
      </c>
      <c r="I6031" t="s">
        <v>12935</v>
      </c>
    </row>
    <row r="6032" spans="1:9">
      <c r="A6032">
        <v>6031</v>
      </c>
      <c r="B6032">
        <v>80900081</v>
      </c>
      <c r="C6032" t="s">
        <v>31703</v>
      </c>
      <c r="D6032" t="s">
        <v>31704</v>
      </c>
      <c r="E6032" t="s">
        <v>31705</v>
      </c>
      <c r="F6032" t="s">
        <v>12943</v>
      </c>
      <c r="G6032" t="s">
        <v>12933</v>
      </c>
      <c r="H6032" t="s">
        <v>12934</v>
      </c>
      <c r="I6032" t="s">
        <v>13079</v>
      </c>
    </row>
    <row r="6033" spans="1:9">
      <c r="A6033">
        <v>6032</v>
      </c>
      <c r="B6033">
        <v>80900084</v>
      </c>
      <c r="C6033" t="s">
        <v>14541</v>
      </c>
      <c r="D6033" t="s">
        <v>31706</v>
      </c>
      <c r="E6033" t="s">
        <v>31707</v>
      </c>
      <c r="F6033" t="s">
        <v>31708</v>
      </c>
      <c r="G6033" t="s">
        <v>12933</v>
      </c>
      <c r="H6033" t="s">
        <v>12947</v>
      </c>
      <c r="I6033" t="s">
        <v>12935</v>
      </c>
    </row>
    <row r="6034" spans="1:9">
      <c r="A6034">
        <v>6033</v>
      </c>
      <c r="B6034">
        <v>80900085</v>
      </c>
      <c r="C6034" t="s">
        <v>8674</v>
      </c>
      <c r="D6034" t="s">
        <v>31709</v>
      </c>
      <c r="E6034" t="s">
        <v>31710</v>
      </c>
      <c r="F6034" t="s">
        <v>31711</v>
      </c>
      <c r="G6034" t="s">
        <v>12933</v>
      </c>
      <c r="H6034" t="s">
        <v>12934</v>
      </c>
      <c r="I6034" t="s">
        <v>12935</v>
      </c>
    </row>
    <row r="6035" spans="1:9">
      <c r="A6035">
        <v>6034</v>
      </c>
      <c r="B6035">
        <v>80900087</v>
      </c>
      <c r="C6035" t="s">
        <v>640</v>
      </c>
      <c r="D6035" t="s">
        <v>31712</v>
      </c>
      <c r="E6035" t="s">
        <v>31713</v>
      </c>
      <c r="F6035" t="s">
        <v>31714</v>
      </c>
      <c r="G6035" t="s">
        <v>12933</v>
      </c>
      <c r="H6035" t="s">
        <v>12934</v>
      </c>
      <c r="I6035" t="s">
        <v>12935</v>
      </c>
    </row>
    <row r="6036" spans="1:9">
      <c r="A6036">
        <v>6035</v>
      </c>
      <c r="B6036">
        <v>80900088</v>
      </c>
      <c r="C6036" t="s">
        <v>4336</v>
      </c>
      <c r="D6036" t="s">
        <v>31715</v>
      </c>
      <c r="E6036" t="s">
        <v>31716</v>
      </c>
      <c r="F6036" t="s">
        <v>31717</v>
      </c>
      <c r="G6036" t="s">
        <v>12933</v>
      </c>
      <c r="H6036" t="s">
        <v>12973</v>
      </c>
      <c r="I6036" t="s">
        <v>12935</v>
      </c>
    </row>
    <row r="6037" spans="1:9">
      <c r="A6037">
        <v>6036</v>
      </c>
      <c r="B6037">
        <v>80900089</v>
      </c>
      <c r="C6037" t="s">
        <v>31718</v>
      </c>
      <c r="D6037" t="s">
        <v>31719</v>
      </c>
      <c r="E6037" t="s">
        <v>31720</v>
      </c>
      <c r="F6037" t="s">
        <v>31721</v>
      </c>
      <c r="G6037" t="s">
        <v>12933</v>
      </c>
      <c r="H6037" t="s">
        <v>12934</v>
      </c>
      <c r="I6037" t="s">
        <v>12935</v>
      </c>
    </row>
    <row r="6038" spans="1:9">
      <c r="A6038">
        <v>6037</v>
      </c>
      <c r="B6038">
        <v>80900090</v>
      </c>
      <c r="C6038" t="s">
        <v>31722</v>
      </c>
      <c r="D6038" t="s">
        <v>31723</v>
      </c>
      <c r="E6038" t="s">
        <v>31724</v>
      </c>
      <c r="F6038" t="s">
        <v>31725</v>
      </c>
      <c r="G6038" t="s">
        <v>12939</v>
      </c>
      <c r="H6038" t="s">
        <v>12968</v>
      </c>
      <c r="I6038" t="s">
        <v>12935</v>
      </c>
    </row>
    <row r="6039" spans="1:9">
      <c r="A6039">
        <v>6038</v>
      </c>
      <c r="B6039">
        <v>80900091</v>
      </c>
      <c r="C6039" t="s">
        <v>31726</v>
      </c>
      <c r="D6039" t="s">
        <v>31727</v>
      </c>
      <c r="E6039" t="s">
        <v>31728</v>
      </c>
      <c r="F6039" t="s">
        <v>31729</v>
      </c>
      <c r="G6039" t="s">
        <v>12933</v>
      </c>
      <c r="H6039" t="s">
        <v>12934</v>
      </c>
      <c r="I6039" t="s">
        <v>12935</v>
      </c>
    </row>
    <row r="6040" spans="1:9">
      <c r="A6040">
        <v>6039</v>
      </c>
      <c r="B6040">
        <v>80900095</v>
      </c>
      <c r="C6040" t="s">
        <v>31730</v>
      </c>
      <c r="D6040" t="s">
        <v>31731</v>
      </c>
      <c r="E6040" t="s">
        <v>31732</v>
      </c>
      <c r="F6040" t="s">
        <v>31733</v>
      </c>
      <c r="G6040" t="s">
        <v>12933</v>
      </c>
      <c r="H6040" t="s">
        <v>12934</v>
      </c>
      <c r="I6040" t="s">
        <v>13079</v>
      </c>
    </row>
    <row r="6041" spans="1:9">
      <c r="A6041">
        <v>6040</v>
      </c>
      <c r="B6041">
        <v>80900098</v>
      </c>
      <c r="C6041" t="s">
        <v>31734</v>
      </c>
      <c r="D6041" t="s">
        <v>31735</v>
      </c>
      <c r="E6041" t="s">
        <v>31736</v>
      </c>
      <c r="F6041" t="s">
        <v>31737</v>
      </c>
      <c r="G6041" t="s">
        <v>12939</v>
      </c>
      <c r="H6041" t="s">
        <v>12934</v>
      </c>
      <c r="I6041" t="s">
        <v>12935</v>
      </c>
    </row>
    <row r="6042" spans="1:9">
      <c r="A6042">
        <v>6041</v>
      </c>
      <c r="B6042">
        <v>80900099</v>
      </c>
      <c r="C6042" t="s">
        <v>31738</v>
      </c>
      <c r="D6042" t="s">
        <v>31739</v>
      </c>
      <c r="E6042" t="s">
        <v>31740</v>
      </c>
      <c r="F6042" t="s">
        <v>31741</v>
      </c>
      <c r="G6042" t="s">
        <v>12933</v>
      </c>
      <c r="H6042" t="s">
        <v>12947</v>
      </c>
      <c r="I6042" t="s">
        <v>12935</v>
      </c>
    </row>
    <row r="6043" spans="1:9">
      <c r="A6043">
        <v>6042</v>
      </c>
      <c r="B6043">
        <v>80900100</v>
      </c>
      <c r="C6043" t="s">
        <v>31742</v>
      </c>
      <c r="D6043" t="s">
        <v>31743</v>
      </c>
      <c r="E6043" t="s">
        <v>31617</v>
      </c>
      <c r="F6043" t="s">
        <v>31744</v>
      </c>
      <c r="G6043" t="s">
        <v>12939</v>
      </c>
      <c r="H6043" t="s">
        <v>12959</v>
      </c>
      <c r="I6043" t="s">
        <v>12953</v>
      </c>
    </row>
    <row r="6044" spans="1:9">
      <c r="A6044">
        <v>6043</v>
      </c>
      <c r="B6044">
        <v>80900101</v>
      </c>
      <c r="C6044" t="s">
        <v>31338</v>
      </c>
      <c r="D6044" t="s">
        <v>31745</v>
      </c>
      <c r="E6044" t="s">
        <v>31746</v>
      </c>
      <c r="F6044" t="s">
        <v>31747</v>
      </c>
      <c r="G6044" t="s">
        <v>12939</v>
      </c>
      <c r="H6044" t="s">
        <v>12968</v>
      </c>
      <c r="I6044" t="s">
        <v>12935</v>
      </c>
    </row>
    <row r="6045" spans="1:9">
      <c r="A6045">
        <v>6044</v>
      </c>
      <c r="B6045">
        <v>80900102</v>
      </c>
      <c r="C6045" t="s">
        <v>31748</v>
      </c>
      <c r="D6045" t="s">
        <v>31749</v>
      </c>
      <c r="E6045" t="s">
        <v>31750</v>
      </c>
      <c r="F6045" t="s">
        <v>31751</v>
      </c>
      <c r="G6045" t="s">
        <v>12939</v>
      </c>
      <c r="H6045" t="s">
        <v>12968</v>
      </c>
      <c r="I6045" t="s">
        <v>12935</v>
      </c>
    </row>
    <row r="6046" spans="1:9">
      <c r="A6046">
        <v>6045</v>
      </c>
      <c r="B6046">
        <v>80900104</v>
      </c>
      <c r="C6046" t="s">
        <v>31752</v>
      </c>
      <c r="D6046" t="s">
        <v>31753</v>
      </c>
      <c r="E6046" t="s">
        <v>695</v>
      </c>
      <c r="F6046" t="s">
        <v>31754</v>
      </c>
      <c r="G6046" t="s">
        <v>12933</v>
      </c>
      <c r="H6046" t="s">
        <v>12947</v>
      </c>
      <c r="I6046" t="s">
        <v>12935</v>
      </c>
    </row>
    <row r="6047" spans="1:9">
      <c r="A6047">
        <v>6046</v>
      </c>
      <c r="B6047">
        <v>80900105</v>
      </c>
      <c r="C6047" t="s">
        <v>1779</v>
      </c>
      <c r="D6047" t="s">
        <v>31755</v>
      </c>
      <c r="E6047" t="s">
        <v>31756</v>
      </c>
      <c r="F6047" t="s">
        <v>31757</v>
      </c>
      <c r="G6047" t="s">
        <v>12939</v>
      </c>
      <c r="H6047" t="s">
        <v>12934</v>
      </c>
      <c r="I6047" t="s">
        <v>12935</v>
      </c>
    </row>
    <row r="6048" spans="1:9">
      <c r="A6048">
        <v>6047</v>
      </c>
      <c r="B6048">
        <v>80900106</v>
      </c>
      <c r="C6048" t="s">
        <v>31758</v>
      </c>
      <c r="D6048" t="s">
        <v>31759</v>
      </c>
      <c r="E6048" t="s">
        <v>31594</v>
      </c>
      <c r="F6048" t="s">
        <v>31760</v>
      </c>
      <c r="G6048" t="s">
        <v>12939</v>
      </c>
      <c r="H6048" t="s">
        <v>12959</v>
      </c>
      <c r="I6048" t="s">
        <v>12935</v>
      </c>
    </row>
    <row r="6049" spans="1:9">
      <c r="A6049">
        <v>6048</v>
      </c>
      <c r="B6049">
        <v>80900107</v>
      </c>
      <c r="C6049" t="s">
        <v>31761</v>
      </c>
      <c r="D6049" t="s">
        <v>31762</v>
      </c>
      <c r="E6049" t="s">
        <v>31492</v>
      </c>
      <c r="F6049" t="s">
        <v>31763</v>
      </c>
      <c r="G6049" t="s">
        <v>12939</v>
      </c>
      <c r="H6049" t="s">
        <v>12959</v>
      </c>
      <c r="I6049" t="s">
        <v>12935</v>
      </c>
    </row>
    <row r="6050" spans="1:9">
      <c r="A6050">
        <v>6049</v>
      </c>
      <c r="B6050">
        <v>80900109</v>
      </c>
      <c r="C6050" t="s">
        <v>31764</v>
      </c>
      <c r="D6050" t="s">
        <v>31765</v>
      </c>
      <c r="E6050" t="s">
        <v>31766</v>
      </c>
      <c r="F6050" t="s">
        <v>31767</v>
      </c>
      <c r="G6050" t="s">
        <v>12939</v>
      </c>
      <c r="H6050" t="s">
        <v>12959</v>
      </c>
      <c r="I6050" t="s">
        <v>12953</v>
      </c>
    </row>
    <row r="6051" spans="1:9">
      <c r="A6051">
        <v>6050</v>
      </c>
      <c r="B6051">
        <v>80900110</v>
      </c>
      <c r="C6051" t="s">
        <v>31768</v>
      </c>
      <c r="D6051" t="s">
        <v>31769</v>
      </c>
      <c r="E6051" t="s">
        <v>31770</v>
      </c>
      <c r="F6051" t="s">
        <v>31771</v>
      </c>
      <c r="G6051" t="s">
        <v>12933</v>
      </c>
      <c r="H6051" t="s">
        <v>12947</v>
      </c>
      <c r="I6051" t="s">
        <v>13079</v>
      </c>
    </row>
    <row r="6052" spans="1:9">
      <c r="A6052">
        <v>6051</v>
      </c>
      <c r="B6052">
        <v>80900112</v>
      </c>
      <c r="C6052" t="s">
        <v>31772</v>
      </c>
      <c r="D6052" t="s">
        <v>31773</v>
      </c>
      <c r="E6052" t="s">
        <v>31774</v>
      </c>
      <c r="F6052" t="s">
        <v>31775</v>
      </c>
      <c r="G6052" t="s">
        <v>12933</v>
      </c>
      <c r="H6052" t="s">
        <v>12968</v>
      </c>
      <c r="I6052" t="s">
        <v>12935</v>
      </c>
    </row>
    <row r="6053" spans="1:9">
      <c r="A6053">
        <v>6052</v>
      </c>
      <c r="B6053">
        <v>80900113</v>
      </c>
      <c r="C6053" t="s">
        <v>31776</v>
      </c>
      <c r="D6053" t="s">
        <v>31777</v>
      </c>
      <c r="E6053" t="s">
        <v>31778</v>
      </c>
      <c r="F6053" t="s">
        <v>31779</v>
      </c>
      <c r="G6053" t="s">
        <v>12933</v>
      </c>
      <c r="H6053" t="s">
        <v>12968</v>
      </c>
      <c r="I6053" t="s">
        <v>12935</v>
      </c>
    </row>
    <row r="6054" spans="1:9">
      <c r="A6054">
        <v>6053</v>
      </c>
      <c r="B6054">
        <v>80900114</v>
      </c>
      <c r="C6054" t="s">
        <v>31780</v>
      </c>
      <c r="D6054" t="s">
        <v>31781</v>
      </c>
      <c r="E6054" t="s">
        <v>31782</v>
      </c>
      <c r="F6054" t="s">
        <v>31783</v>
      </c>
      <c r="G6054" t="s">
        <v>12939</v>
      </c>
      <c r="H6054" t="s">
        <v>12959</v>
      </c>
      <c r="I6054" t="s">
        <v>13079</v>
      </c>
    </row>
    <row r="6055" spans="1:9">
      <c r="A6055">
        <v>6054</v>
      </c>
      <c r="B6055">
        <v>80900116</v>
      </c>
      <c r="C6055" t="s">
        <v>31784</v>
      </c>
      <c r="D6055" t="s">
        <v>31785</v>
      </c>
      <c r="E6055" t="s">
        <v>31786</v>
      </c>
      <c r="F6055" t="s">
        <v>31787</v>
      </c>
      <c r="G6055" t="s">
        <v>12933</v>
      </c>
      <c r="H6055" t="s">
        <v>12947</v>
      </c>
      <c r="I6055" t="s">
        <v>12935</v>
      </c>
    </row>
    <row r="6056" spans="1:9">
      <c r="A6056">
        <v>6055</v>
      </c>
      <c r="B6056">
        <v>80900118</v>
      </c>
      <c r="C6056" t="s">
        <v>31788</v>
      </c>
      <c r="D6056" t="s">
        <v>31789</v>
      </c>
      <c r="E6056" t="s">
        <v>31790</v>
      </c>
      <c r="F6056" t="s">
        <v>31791</v>
      </c>
      <c r="G6056" t="s">
        <v>12933</v>
      </c>
      <c r="H6056" t="s">
        <v>12947</v>
      </c>
      <c r="I6056" t="s">
        <v>12935</v>
      </c>
    </row>
    <row r="6057" spans="1:9">
      <c r="A6057">
        <v>6056</v>
      </c>
      <c r="B6057">
        <v>80900119</v>
      </c>
      <c r="C6057" t="s">
        <v>28656</v>
      </c>
      <c r="D6057" t="s">
        <v>31792</v>
      </c>
      <c r="E6057" t="s">
        <v>31793</v>
      </c>
      <c r="F6057" t="s">
        <v>12943</v>
      </c>
      <c r="G6057" t="s">
        <v>12939</v>
      </c>
      <c r="H6057" t="s">
        <v>12968</v>
      </c>
      <c r="I6057" t="s">
        <v>12935</v>
      </c>
    </row>
    <row r="6058" spans="1:9">
      <c r="A6058">
        <v>6057</v>
      </c>
      <c r="B6058">
        <v>80900120</v>
      </c>
      <c r="C6058" t="s">
        <v>31794</v>
      </c>
      <c r="D6058" t="s">
        <v>31795</v>
      </c>
      <c r="E6058" t="s">
        <v>31796</v>
      </c>
      <c r="F6058" t="s">
        <v>31797</v>
      </c>
      <c r="G6058" t="s">
        <v>12933</v>
      </c>
      <c r="H6058" t="s">
        <v>12968</v>
      </c>
      <c r="I6058" t="s">
        <v>12935</v>
      </c>
    </row>
    <row r="6059" spans="1:9">
      <c r="A6059">
        <v>6058</v>
      </c>
      <c r="B6059">
        <v>80900121</v>
      </c>
      <c r="C6059" t="s">
        <v>31798</v>
      </c>
      <c r="D6059" t="s">
        <v>31799</v>
      </c>
      <c r="E6059" t="s">
        <v>31800</v>
      </c>
      <c r="F6059" t="s">
        <v>31801</v>
      </c>
      <c r="G6059" t="s">
        <v>12933</v>
      </c>
      <c r="H6059" t="s">
        <v>12947</v>
      </c>
      <c r="I6059" t="s">
        <v>12935</v>
      </c>
    </row>
    <row r="6060" spans="1:9">
      <c r="A6060">
        <v>6059</v>
      </c>
      <c r="B6060">
        <v>80900122</v>
      </c>
      <c r="C6060" t="s">
        <v>31802</v>
      </c>
      <c r="D6060" t="s">
        <v>31803</v>
      </c>
      <c r="E6060" t="s">
        <v>31804</v>
      </c>
      <c r="F6060" t="s">
        <v>31805</v>
      </c>
      <c r="G6060" t="s">
        <v>12933</v>
      </c>
      <c r="H6060" t="s">
        <v>12968</v>
      </c>
      <c r="I6060" t="s">
        <v>12935</v>
      </c>
    </row>
    <row r="6061" spans="1:9">
      <c r="A6061">
        <v>6060</v>
      </c>
      <c r="B6061">
        <v>80900123</v>
      </c>
      <c r="C6061" t="s">
        <v>20431</v>
      </c>
      <c r="D6061" t="s">
        <v>31806</v>
      </c>
      <c r="E6061" t="s">
        <v>31807</v>
      </c>
      <c r="F6061" t="s">
        <v>31808</v>
      </c>
      <c r="G6061" t="s">
        <v>12939</v>
      </c>
      <c r="H6061" t="s">
        <v>12968</v>
      </c>
      <c r="I6061" t="s">
        <v>12935</v>
      </c>
    </row>
    <row r="6062" spans="1:9">
      <c r="A6062">
        <v>6061</v>
      </c>
      <c r="B6062">
        <v>80900124</v>
      </c>
      <c r="C6062" t="s">
        <v>31809</v>
      </c>
      <c r="D6062" t="s">
        <v>31810</v>
      </c>
      <c r="E6062" t="s">
        <v>31553</v>
      </c>
      <c r="F6062" t="s">
        <v>31554</v>
      </c>
      <c r="G6062" t="s">
        <v>12939</v>
      </c>
      <c r="H6062" t="s">
        <v>12959</v>
      </c>
      <c r="I6062" t="s">
        <v>12935</v>
      </c>
    </row>
    <row r="6063" spans="1:9">
      <c r="A6063">
        <v>6062</v>
      </c>
      <c r="B6063">
        <v>80900125</v>
      </c>
      <c r="C6063" t="s">
        <v>5101</v>
      </c>
      <c r="D6063" t="s">
        <v>31811</v>
      </c>
      <c r="E6063" t="s">
        <v>31746</v>
      </c>
      <c r="F6063" t="s">
        <v>12943</v>
      </c>
      <c r="G6063" t="s">
        <v>12939</v>
      </c>
      <c r="H6063" t="s">
        <v>12959</v>
      </c>
      <c r="I6063" t="s">
        <v>12935</v>
      </c>
    </row>
    <row r="6064" spans="1:9">
      <c r="A6064">
        <v>6063</v>
      </c>
      <c r="B6064">
        <v>80900126</v>
      </c>
      <c r="C6064" t="s">
        <v>31812</v>
      </c>
      <c r="D6064" t="s">
        <v>31813</v>
      </c>
      <c r="E6064" t="s">
        <v>31814</v>
      </c>
      <c r="F6064" t="s">
        <v>12943</v>
      </c>
      <c r="G6064" t="s">
        <v>12933</v>
      </c>
      <c r="H6064" t="s">
        <v>12947</v>
      </c>
      <c r="I6064" t="s">
        <v>12935</v>
      </c>
    </row>
    <row r="6065" spans="1:9">
      <c r="A6065">
        <v>6064</v>
      </c>
      <c r="B6065">
        <v>80900127</v>
      </c>
      <c r="C6065" t="s">
        <v>596</v>
      </c>
      <c r="D6065" t="s">
        <v>31815</v>
      </c>
      <c r="E6065" t="s">
        <v>31646</v>
      </c>
      <c r="F6065" t="s">
        <v>31647</v>
      </c>
      <c r="G6065" t="s">
        <v>12939</v>
      </c>
      <c r="H6065" t="s">
        <v>12959</v>
      </c>
      <c r="I6065" t="s">
        <v>12935</v>
      </c>
    </row>
    <row r="6066" spans="1:9">
      <c r="A6066">
        <v>6065</v>
      </c>
      <c r="B6066">
        <v>80900128</v>
      </c>
      <c r="C6066" t="s">
        <v>31816</v>
      </c>
      <c r="D6066" t="s">
        <v>31817</v>
      </c>
      <c r="E6066" t="s">
        <v>31818</v>
      </c>
      <c r="F6066" t="s">
        <v>12943</v>
      </c>
      <c r="G6066" t="s">
        <v>12933</v>
      </c>
      <c r="H6066" t="s">
        <v>12947</v>
      </c>
      <c r="I6066" t="s">
        <v>12935</v>
      </c>
    </row>
    <row r="6067" spans="1:9">
      <c r="A6067">
        <v>6066</v>
      </c>
      <c r="B6067">
        <v>80900132</v>
      </c>
      <c r="C6067" t="s">
        <v>31819</v>
      </c>
      <c r="D6067" t="s">
        <v>31820</v>
      </c>
      <c r="E6067" t="s">
        <v>31821</v>
      </c>
      <c r="F6067" t="s">
        <v>12943</v>
      </c>
      <c r="G6067" t="s">
        <v>12933</v>
      </c>
      <c r="H6067" t="s">
        <v>12947</v>
      </c>
      <c r="I6067" t="s">
        <v>12935</v>
      </c>
    </row>
    <row r="6068" spans="1:9">
      <c r="A6068">
        <v>6067</v>
      </c>
      <c r="B6068">
        <v>80900135</v>
      </c>
      <c r="C6068" t="s">
        <v>31822</v>
      </c>
      <c r="D6068" t="s">
        <v>31823</v>
      </c>
      <c r="E6068" t="s">
        <v>31824</v>
      </c>
      <c r="F6068" t="s">
        <v>12943</v>
      </c>
      <c r="G6068" t="s">
        <v>12933</v>
      </c>
      <c r="H6068" t="s">
        <v>12947</v>
      </c>
      <c r="I6068" t="s">
        <v>12935</v>
      </c>
    </row>
    <row r="6069" spans="1:9">
      <c r="A6069">
        <v>6068</v>
      </c>
      <c r="B6069">
        <v>80900136</v>
      </c>
      <c r="C6069" t="s">
        <v>31825</v>
      </c>
      <c r="D6069" t="s">
        <v>31826</v>
      </c>
      <c r="E6069" t="s">
        <v>31546</v>
      </c>
      <c r="F6069" t="s">
        <v>12943</v>
      </c>
      <c r="G6069" t="s">
        <v>12939</v>
      </c>
      <c r="H6069" t="s">
        <v>12959</v>
      </c>
      <c r="I6069" t="s">
        <v>12953</v>
      </c>
    </row>
    <row r="6070" spans="1:9">
      <c r="A6070">
        <v>6069</v>
      </c>
      <c r="B6070">
        <v>80900140</v>
      </c>
      <c r="C6070" t="s">
        <v>31827</v>
      </c>
      <c r="D6070" t="s">
        <v>31828</v>
      </c>
      <c r="E6070" t="s">
        <v>23650</v>
      </c>
      <c r="F6070" t="s">
        <v>12943</v>
      </c>
      <c r="G6070" t="s">
        <v>12939</v>
      </c>
      <c r="H6070" t="s">
        <v>12959</v>
      </c>
      <c r="I6070" t="s">
        <v>12935</v>
      </c>
    </row>
    <row r="6071" spans="1:9">
      <c r="A6071">
        <v>6070</v>
      </c>
      <c r="B6071">
        <v>80900141</v>
      </c>
      <c r="C6071" t="s">
        <v>31829</v>
      </c>
      <c r="D6071" t="s">
        <v>31785</v>
      </c>
      <c r="E6071" t="s">
        <v>31830</v>
      </c>
      <c r="F6071" t="s">
        <v>12943</v>
      </c>
      <c r="G6071" t="s">
        <v>12933</v>
      </c>
      <c r="H6071" t="s">
        <v>12952</v>
      </c>
      <c r="I6071" t="s">
        <v>12935</v>
      </c>
    </row>
    <row r="6072" spans="1:9">
      <c r="A6072">
        <v>6071</v>
      </c>
      <c r="B6072">
        <v>80900142</v>
      </c>
      <c r="C6072" t="s">
        <v>31831</v>
      </c>
      <c r="D6072" t="s">
        <v>31832</v>
      </c>
      <c r="E6072" t="s">
        <v>31833</v>
      </c>
      <c r="F6072" t="s">
        <v>12943</v>
      </c>
      <c r="G6072" t="s">
        <v>12933</v>
      </c>
      <c r="H6072" t="s">
        <v>12947</v>
      </c>
      <c r="I6072" t="s">
        <v>12935</v>
      </c>
    </row>
    <row r="6073" spans="1:9">
      <c r="A6073">
        <v>6072</v>
      </c>
      <c r="B6073">
        <v>80900146</v>
      </c>
      <c r="C6073" t="s">
        <v>31834</v>
      </c>
      <c r="D6073" t="s">
        <v>31835</v>
      </c>
      <c r="E6073" t="s">
        <v>27444</v>
      </c>
      <c r="F6073" t="s">
        <v>12943</v>
      </c>
      <c r="G6073" t="s">
        <v>12933</v>
      </c>
      <c r="H6073" t="s">
        <v>12947</v>
      </c>
      <c r="I6073" t="s">
        <v>12935</v>
      </c>
    </row>
    <row r="6074" spans="1:9">
      <c r="A6074">
        <v>6073</v>
      </c>
      <c r="B6074">
        <v>80900147</v>
      </c>
      <c r="C6074" t="s">
        <v>31836</v>
      </c>
      <c r="D6074" t="s">
        <v>31837</v>
      </c>
      <c r="E6074" t="s">
        <v>31713</v>
      </c>
      <c r="F6074" t="s">
        <v>12943</v>
      </c>
      <c r="G6074" t="s">
        <v>12933</v>
      </c>
      <c r="H6074" t="s">
        <v>12934</v>
      </c>
      <c r="I6074" t="s">
        <v>12953</v>
      </c>
    </row>
    <row r="6075" spans="1:9">
      <c r="A6075">
        <v>6074</v>
      </c>
      <c r="B6075">
        <v>80900148</v>
      </c>
      <c r="C6075" t="s">
        <v>31838</v>
      </c>
      <c r="D6075" t="s">
        <v>31839</v>
      </c>
      <c r="E6075" t="s">
        <v>31838</v>
      </c>
      <c r="F6075" t="s">
        <v>12943</v>
      </c>
      <c r="G6075" t="s">
        <v>12939</v>
      </c>
      <c r="H6075" t="s">
        <v>12959</v>
      </c>
      <c r="I6075" t="s">
        <v>12935</v>
      </c>
    </row>
    <row r="6076" spans="1:9">
      <c r="A6076">
        <v>6075</v>
      </c>
      <c r="B6076">
        <v>60970001</v>
      </c>
      <c r="C6076" t="s">
        <v>31840</v>
      </c>
      <c r="D6076" t="s">
        <v>31841</v>
      </c>
      <c r="E6076" t="s">
        <v>31840</v>
      </c>
      <c r="F6076" t="s">
        <v>31842</v>
      </c>
      <c r="G6076" t="s">
        <v>12939</v>
      </c>
      <c r="H6076" t="s">
        <v>12968</v>
      </c>
      <c r="I6076" t="s">
        <v>12935</v>
      </c>
    </row>
    <row r="6077" spans="1:9">
      <c r="A6077">
        <v>6076</v>
      </c>
      <c r="B6077">
        <v>60970002</v>
      </c>
      <c r="C6077" t="s">
        <v>31843</v>
      </c>
      <c r="D6077" t="s">
        <v>31844</v>
      </c>
      <c r="E6077" t="s">
        <v>31845</v>
      </c>
      <c r="F6077" t="s">
        <v>13771</v>
      </c>
      <c r="G6077" t="s">
        <v>12939</v>
      </c>
      <c r="H6077" t="s">
        <v>12968</v>
      </c>
      <c r="I6077" t="s">
        <v>12935</v>
      </c>
    </row>
    <row r="6078" spans="1:9">
      <c r="A6078">
        <v>6077</v>
      </c>
      <c r="B6078">
        <v>60970004</v>
      </c>
      <c r="C6078" t="s">
        <v>4331</v>
      </c>
      <c r="D6078" t="s">
        <v>31846</v>
      </c>
      <c r="E6078" t="s">
        <v>31847</v>
      </c>
      <c r="F6078" t="s">
        <v>31848</v>
      </c>
      <c r="G6078" t="s">
        <v>12939</v>
      </c>
      <c r="H6078" t="s">
        <v>12968</v>
      </c>
      <c r="I6078" t="s">
        <v>12935</v>
      </c>
    </row>
    <row r="6079" spans="1:9">
      <c r="A6079">
        <v>6078</v>
      </c>
      <c r="B6079">
        <v>60970005</v>
      </c>
      <c r="C6079" t="s">
        <v>31849</v>
      </c>
      <c r="D6079" t="s">
        <v>31850</v>
      </c>
      <c r="E6079" t="s">
        <v>31849</v>
      </c>
      <c r="F6079" t="s">
        <v>31851</v>
      </c>
      <c r="G6079" t="s">
        <v>12939</v>
      </c>
      <c r="H6079" t="s">
        <v>12968</v>
      </c>
      <c r="I6079" t="s">
        <v>12935</v>
      </c>
    </row>
    <row r="6080" spans="1:9">
      <c r="A6080">
        <v>6079</v>
      </c>
      <c r="B6080">
        <v>60970006</v>
      </c>
      <c r="C6080" t="s">
        <v>27483</v>
      </c>
      <c r="D6080" t="s">
        <v>31852</v>
      </c>
      <c r="E6080" t="s">
        <v>31853</v>
      </c>
      <c r="F6080" t="s">
        <v>31854</v>
      </c>
      <c r="G6080" t="s">
        <v>12939</v>
      </c>
      <c r="H6080" t="s">
        <v>12968</v>
      </c>
      <c r="I6080" t="s">
        <v>12935</v>
      </c>
    </row>
    <row r="6081" spans="1:9">
      <c r="A6081">
        <v>6080</v>
      </c>
      <c r="B6081">
        <v>60970007</v>
      </c>
      <c r="C6081" t="s">
        <v>31855</v>
      </c>
      <c r="D6081" t="s">
        <v>31856</v>
      </c>
      <c r="E6081" t="s">
        <v>31857</v>
      </c>
      <c r="F6081" t="s">
        <v>31858</v>
      </c>
      <c r="G6081" t="s">
        <v>12939</v>
      </c>
      <c r="H6081" t="s">
        <v>12968</v>
      </c>
      <c r="I6081" t="s">
        <v>12935</v>
      </c>
    </row>
    <row r="6082" spans="1:9">
      <c r="A6082">
        <v>6081</v>
      </c>
      <c r="B6082">
        <v>60970008</v>
      </c>
      <c r="C6082" t="s">
        <v>31859</v>
      </c>
      <c r="D6082" t="s">
        <v>31860</v>
      </c>
      <c r="E6082" t="s">
        <v>31861</v>
      </c>
      <c r="F6082" t="s">
        <v>31862</v>
      </c>
      <c r="G6082" t="s">
        <v>12939</v>
      </c>
      <c r="H6082" t="s">
        <v>12968</v>
      </c>
      <c r="I6082" t="s">
        <v>12935</v>
      </c>
    </row>
    <row r="6083" spans="1:9">
      <c r="A6083">
        <v>6082</v>
      </c>
      <c r="B6083">
        <v>60970010</v>
      </c>
      <c r="C6083" t="s">
        <v>31863</v>
      </c>
      <c r="D6083" t="s">
        <v>31864</v>
      </c>
      <c r="E6083" t="s">
        <v>31865</v>
      </c>
      <c r="F6083" t="s">
        <v>31866</v>
      </c>
      <c r="G6083" t="s">
        <v>12939</v>
      </c>
      <c r="H6083" t="s">
        <v>12934</v>
      </c>
      <c r="I6083" t="s">
        <v>12935</v>
      </c>
    </row>
    <row r="6084" spans="1:9">
      <c r="A6084">
        <v>6083</v>
      </c>
      <c r="B6084">
        <v>60970011</v>
      </c>
      <c r="C6084" t="s">
        <v>26778</v>
      </c>
      <c r="D6084" t="s">
        <v>31867</v>
      </c>
      <c r="E6084" t="s">
        <v>31868</v>
      </c>
      <c r="F6084" t="s">
        <v>31869</v>
      </c>
      <c r="G6084" t="s">
        <v>12939</v>
      </c>
      <c r="H6084" t="s">
        <v>12968</v>
      </c>
      <c r="I6084" t="s">
        <v>12935</v>
      </c>
    </row>
    <row r="6085" spans="1:9">
      <c r="A6085">
        <v>6084</v>
      </c>
      <c r="B6085">
        <v>60970012</v>
      </c>
      <c r="C6085" t="s">
        <v>31870</v>
      </c>
      <c r="D6085" t="s">
        <v>31871</v>
      </c>
      <c r="E6085" t="s">
        <v>31870</v>
      </c>
      <c r="F6085" t="s">
        <v>31872</v>
      </c>
      <c r="G6085" t="s">
        <v>12939</v>
      </c>
      <c r="H6085" t="s">
        <v>12968</v>
      </c>
      <c r="I6085" t="s">
        <v>12935</v>
      </c>
    </row>
    <row r="6086" spans="1:9">
      <c r="A6086">
        <v>6085</v>
      </c>
      <c r="B6086">
        <v>60970013</v>
      </c>
      <c r="C6086" t="s">
        <v>9263</v>
      </c>
      <c r="D6086" t="s">
        <v>31873</v>
      </c>
      <c r="E6086" t="s">
        <v>31874</v>
      </c>
      <c r="F6086" t="s">
        <v>31875</v>
      </c>
      <c r="G6086" t="s">
        <v>12939</v>
      </c>
      <c r="H6086" t="s">
        <v>12968</v>
      </c>
      <c r="I6086" t="s">
        <v>12935</v>
      </c>
    </row>
    <row r="6087" spans="1:9">
      <c r="A6087">
        <v>6086</v>
      </c>
      <c r="B6087">
        <v>60970014</v>
      </c>
      <c r="C6087" t="s">
        <v>31876</v>
      </c>
      <c r="D6087" t="s">
        <v>31877</v>
      </c>
      <c r="E6087" t="s">
        <v>31878</v>
      </c>
      <c r="F6087" t="s">
        <v>31879</v>
      </c>
      <c r="G6087" t="s">
        <v>12939</v>
      </c>
      <c r="H6087" t="s">
        <v>12952</v>
      </c>
      <c r="I6087" t="s">
        <v>12935</v>
      </c>
    </row>
    <row r="6088" spans="1:9">
      <c r="A6088">
        <v>6087</v>
      </c>
      <c r="B6088">
        <v>60970015</v>
      </c>
      <c r="C6088" t="s">
        <v>15697</v>
      </c>
      <c r="D6088" t="s">
        <v>31880</v>
      </c>
      <c r="E6088" t="s">
        <v>31881</v>
      </c>
      <c r="F6088" t="s">
        <v>31882</v>
      </c>
      <c r="G6088" t="s">
        <v>12939</v>
      </c>
      <c r="H6088" t="s">
        <v>12968</v>
      </c>
      <c r="I6088" t="s">
        <v>12935</v>
      </c>
    </row>
    <row r="6089" spans="1:9">
      <c r="A6089">
        <v>6088</v>
      </c>
      <c r="B6089">
        <v>60970016</v>
      </c>
      <c r="C6089" t="s">
        <v>27570</v>
      </c>
      <c r="D6089" t="s">
        <v>31883</v>
      </c>
      <c r="E6089" t="s">
        <v>31884</v>
      </c>
      <c r="F6089" t="s">
        <v>31885</v>
      </c>
      <c r="G6089" t="s">
        <v>12939</v>
      </c>
      <c r="H6089" t="s">
        <v>12968</v>
      </c>
      <c r="I6089" t="s">
        <v>12935</v>
      </c>
    </row>
    <row r="6090" spans="1:9">
      <c r="A6090">
        <v>6089</v>
      </c>
      <c r="B6090">
        <v>60970017</v>
      </c>
      <c r="C6090" t="s">
        <v>25036</v>
      </c>
      <c r="D6090" t="s">
        <v>31886</v>
      </c>
      <c r="E6090" t="s">
        <v>31887</v>
      </c>
      <c r="F6090" t="s">
        <v>31888</v>
      </c>
      <c r="G6090" t="s">
        <v>12939</v>
      </c>
      <c r="H6090" t="s">
        <v>12968</v>
      </c>
      <c r="I6090" t="s">
        <v>12935</v>
      </c>
    </row>
    <row r="6091" spans="1:9">
      <c r="A6091">
        <v>6090</v>
      </c>
      <c r="B6091">
        <v>60970018</v>
      </c>
      <c r="C6091" t="s">
        <v>1032</v>
      </c>
      <c r="D6091" t="s">
        <v>31889</v>
      </c>
      <c r="E6091" t="s">
        <v>31890</v>
      </c>
      <c r="F6091" t="s">
        <v>31891</v>
      </c>
      <c r="G6091" t="s">
        <v>12939</v>
      </c>
      <c r="H6091" t="s">
        <v>12952</v>
      </c>
      <c r="I6091" t="s">
        <v>12935</v>
      </c>
    </row>
    <row r="6092" spans="1:9">
      <c r="A6092">
        <v>6091</v>
      </c>
      <c r="B6092">
        <v>60970019</v>
      </c>
      <c r="C6092" t="s">
        <v>31892</v>
      </c>
      <c r="D6092" t="s">
        <v>31893</v>
      </c>
      <c r="E6092" t="s">
        <v>31894</v>
      </c>
      <c r="F6092" t="s">
        <v>31895</v>
      </c>
      <c r="G6092" t="s">
        <v>12939</v>
      </c>
      <c r="H6092" t="s">
        <v>12952</v>
      </c>
      <c r="I6092" t="s">
        <v>12935</v>
      </c>
    </row>
    <row r="6093" spans="1:9">
      <c r="A6093">
        <v>6092</v>
      </c>
      <c r="B6093">
        <v>60970021</v>
      </c>
      <c r="C6093" t="s">
        <v>27374</v>
      </c>
      <c r="D6093" t="s">
        <v>31896</v>
      </c>
      <c r="E6093" t="s">
        <v>31897</v>
      </c>
      <c r="F6093" t="s">
        <v>31898</v>
      </c>
      <c r="G6093" t="s">
        <v>12939</v>
      </c>
      <c r="H6093" t="s">
        <v>12968</v>
      </c>
      <c r="I6093" t="s">
        <v>12935</v>
      </c>
    </row>
    <row r="6094" spans="1:9">
      <c r="A6094">
        <v>6093</v>
      </c>
      <c r="B6094">
        <v>60970023</v>
      </c>
      <c r="C6094" t="s">
        <v>31899</v>
      </c>
      <c r="D6094" t="s">
        <v>31900</v>
      </c>
      <c r="E6094" t="s">
        <v>31901</v>
      </c>
      <c r="F6094" t="s">
        <v>31902</v>
      </c>
      <c r="G6094" t="s">
        <v>12939</v>
      </c>
      <c r="H6094" t="s">
        <v>12968</v>
      </c>
      <c r="I6094" t="s">
        <v>12935</v>
      </c>
    </row>
    <row r="6095" spans="1:9">
      <c r="A6095">
        <v>6094</v>
      </c>
      <c r="B6095">
        <v>60970025</v>
      </c>
      <c r="C6095" t="s">
        <v>31903</v>
      </c>
      <c r="D6095" t="s">
        <v>31904</v>
      </c>
      <c r="E6095" t="s">
        <v>31905</v>
      </c>
      <c r="F6095" t="s">
        <v>31906</v>
      </c>
      <c r="G6095" t="s">
        <v>12939</v>
      </c>
      <c r="H6095" t="s">
        <v>12952</v>
      </c>
      <c r="I6095" t="s">
        <v>12935</v>
      </c>
    </row>
    <row r="6096" spans="1:9">
      <c r="A6096">
        <v>6095</v>
      </c>
      <c r="B6096">
        <v>60970026</v>
      </c>
      <c r="C6096" t="s">
        <v>31907</v>
      </c>
      <c r="D6096" t="s">
        <v>31908</v>
      </c>
      <c r="E6096" t="s">
        <v>31909</v>
      </c>
      <c r="F6096" t="s">
        <v>31910</v>
      </c>
      <c r="G6096" t="s">
        <v>12939</v>
      </c>
      <c r="H6096" t="s">
        <v>12952</v>
      </c>
      <c r="I6096" t="s">
        <v>12935</v>
      </c>
    </row>
    <row r="6097" spans="1:9">
      <c r="A6097">
        <v>6096</v>
      </c>
      <c r="B6097">
        <v>60970028</v>
      </c>
      <c r="C6097" t="s">
        <v>31911</v>
      </c>
      <c r="D6097" t="s">
        <v>31912</v>
      </c>
      <c r="E6097" t="s">
        <v>31913</v>
      </c>
      <c r="F6097" t="s">
        <v>31914</v>
      </c>
      <c r="G6097" t="s">
        <v>12939</v>
      </c>
      <c r="H6097" t="s">
        <v>12968</v>
      </c>
      <c r="I6097" t="s">
        <v>12935</v>
      </c>
    </row>
    <row r="6098" spans="1:9">
      <c r="A6098">
        <v>6097</v>
      </c>
      <c r="B6098">
        <v>60970029</v>
      </c>
      <c r="C6098" t="s">
        <v>31915</v>
      </c>
      <c r="D6098" t="s">
        <v>31916</v>
      </c>
      <c r="E6098" t="s">
        <v>11</v>
      </c>
      <c r="F6098" t="s">
        <v>31917</v>
      </c>
      <c r="G6098" t="s">
        <v>12939</v>
      </c>
      <c r="H6098" t="s">
        <v>12968</v>
      </c>
      <c r="I6098" t="s">
        <v>12935</v>
      </c>
    </row>
    <row r="6099" spans="1:9">
      <c r="A6099">
        <v>6098</v>
      </c>
      <c r="B6099">
        <v>60970032</v>
      </c>
      <c r="C6099" t="s">
        <v>31918</v>
      </c>
      <c r="D6099" t="s">
        <v>31919</v>
      </c>
      <c r="E6099" t="s">
        <v>31920</v>
      </c>
      <c r="F6099" t="s">
        <v>12943</v>
      </c>
      <c r="G6099" t="s">
        <v>12939</v>
      </c>
      <c r="H6099" t="s">
        <v>12968</v>
      </c>
      <c r="I6099" t="s">
        <v>12935</v>
      </c>
    </row>
    <row r="6100" spans="1:9">
      <c r="A6100">
        <v>6099</v>
      </c>
      <c r="B6100">
        <v>60970034</v>
      </c>
      <c r="C6100" t="s">
        <v>31921</v>
      </c>
      <c r="D6100" t="s">
        <v>31922</v>
      </c>
      <c r="E6100" t="s">
        <v>31921</v>
      </c>
      <c r="F6100" t="s">
        <v>12943</v>
      </c>
      <c r="G6100" t="s">
        <v>12939</v>
      </c>
      <c r="H6100" t="s">
        <v>12968</v>
      </c>
      <c r="I6100" t="s">
        <v>12935</v>
      </c>
    </row>
    <row r="6101" spans="1:9">
      <c r="A6101">
        <v>6100</v>
      </c>
      <c r="B6101">
        <v>60970035</v>
      </c>
      <c r="C6101" t="s">
        <v>31923</v>
      </c>
      <c r="D6101" t="s">
        <v>31924</v>
      </c>
      <c r="E6101" t="s">
        <v>31874</v>
      </c>
      <c r="F6101" t="s">
        <v>12943</v>
      </c>
      <c r="G6101" t="s">
        <v>12939</v>
      </c>
      <c r="H6101" t="s">
        <v>12959</v>
      </c>
      <c r="I6101" t="s">
        <v>12935</v>
      </c>
    </row>
    <row r="6102" spans="1:9">
      <c r="A6102">
        <v>6101</v>
      </c>
      <c r="B6102">
        <v>60970036</v>
      </c>
      <c r="C6102" t="s">
        <v>31925</v>
      </c>
      <c r="D6102" t="s">
        <v>31926</v>
      </c>
      <c r="E6102" t="s">
        <v>31853</v>
      </c>
      <c r="F6102" t="s">
        <v>31927</v>
      </c>
      <c r="G6102" t="s">
        <v>12939</v>
      </c>
      <c r="H6102" t="s">
        <v>12959</v>
      </c>
      <c r="I6102" t="s">
        <v>12935</v>
      </c>
    </row>
    <row r="6103" spans="1:9">
      <c r="A6103">
        <v>6102</v>
      </c>
      <c r="B6103">
        <v>60970037</v>
      </c>
      <c r="C6103" t="s">
        <v>31928</v>
      </c>
      <c r="D6103" t="s">
        <v>31929</v>
      </c>
      <c r="E6103" t="s">
        <v>31930</v>
      </c>
      <c r="F6103" t="s">
        <v>12943</v>
      </c>
      <c r="G6103" t="s">
        <v>12939</v>
      </c>
      <c r="H6103" t="s">
        <v>12968</v>
      </c>
      <c r="I6103" t="s">
        <v>12935</v>
      </c>
    </row>
    <row r="6104" spans="1:9">
      <c r="A6104">
        <v>6103</v>
      </c>
      <c r="B6104">
        <v>60970039</v>
      </c>
      <c r="C6104" t="s">
        <v>27994</v>
      </c>
      <c r="D6104" t="s">
        <v>31931</v>
      </c>
      <c r="E6104" t="s">
        <v>31932</v>
      </c>
      <c r="F6104" t="s">
        <v>12943</v>
      </c>
      <c r="G6104" t="s">
        <v>12939</v>
      </c>
      <c r="H6104" t="s">
        <v>12959</v>
      </c>
      <c r="I6104" t="s">
        <v>12935</v>
      </c>
    </row>
    <row r="6105" spans="1:9">
      <c r="A6105">
        <v>6104</v>
      </c>
      <c r="B6105">
        <v>70970001</v>
      </c>
      <c r="C6105" t="s">
        <v>15046</v>
      </c>
      <c r="D6105" t="s">
        <v>31933</v>
      </c>
      <c r="E6105" t="s">
        <v>15046</v>
      </c>
      <c r="F6105" t="s">
        <v>31934</v>
      </c>
      <c r="G6105" t="s">
        <v>12939</v>
      </c>
      <c r="H6105" t="s">
        <v>12968</v>
      </c>
      <c r="I6105" t="s">
        <v>13079</v>
      </c>
    </row>
    <row r="6106" spans="1:9">
      <c r="A6106">
        <v>6105</v>
      </c>
      <c r="B6106">
        <v>70970002</v>
      </c>
      <c r="C6106" t="s">
        <v>31935</v>
      </c>
      <c r="D6106" t="s">
        <v>31936</v>
      </c>
      <c r="E6106" t="s">
        <v>31935</v>
      </c>
      <c r="F6106" t="s">
        <v>12943</v>
      </c>
      <c r="G6106" t="s">
        <v>12939</v>
      </c>
      <c r="H6106" t="s">
        <v>12952</v>
      </c>
      <c r="I6106" t="s">
        <v>13079</v>
      </c>
    </row>
    <row r="6107" spans="1:9">
      <c r="A6107">
        <v>6106</v>
      </c>
      <c r="B6107">
        <v>70970003</v>
      </c>
      <c r="C6107" t="s">
        <v>888</v>
      </c>
      <c r="D6107" t="s">
        <v>31937</v>
      </c>
      <c r="E6107" t="s">
        <v>888</v>
      </c>
      <c r="F6107" t="s">
        <v>31938</v>
      </c>
      <c r="G6107" t="s">
        <v>12939</v>
      </c>
      <c r="H6107" t="s">
        <v>12934</v>
      </c>
      <c r="I6107" t="s">
        <v>13079</v>
      </c>
    </row>
    <row r="6108" spans="1:9">
      <c r="A6108">
        <v>6107</v>
      </c>
      <c r="B6108">
        <v>70970007</v>
      </c>
      <c r="C6108" t="s">
        <v>31939</v>
      </c>
      <c r="D6108" t="s">
        <v>31940</v>
      </c>
      <c r="E6108" t="s">
        <v>31939</v>
      </c>
      <c r="F6108" t="s">
        <v>31941</v>
      </c>
      <c r="G6108" t="s">
        <v>12939</v>
      </c>
      <c r="H6108" t="s">
        <v>12968</v>
      </c>
      <c r="I6108" t="s">
        <v>13079</v>
      </c>
    </row>
    <row r="6109" spans="1:9">
      <c r="A6109">
        <v>6108</v>
      </c>
      <c r="B6109">
        <v>70970008</v>
      </c>
      <c r="C6109" t="s">
        <v>31942</v>
      </c>
      <c r="D6109" t="s">
        <v>31943</v>
      </c>
      <c r="E6109" t="s">
        <v>31944</v>
      </c>
      <c r="F6109" t="s">
        <v>31945</v>
      </c>
      <c r="G6109" t="s">
        <v>12939</v>
      </c>
      <c r="H6109" t="s">
        <v>12968</v>
      </c>
      <c r="I6109" t="s">
        <v>13079</v>
      </c>
    </row>
    <row r="6110" spans="1:9">
      <c r="A6110">
        <v>6109</v>
      </c>
      <c r="B6110">
        <v>70970010</v>
      </c>
      <c r="C6110" t="s">
        <v>31946</v>
      </c>
      <c r="D6110" t="s">
        <v>31947</v>
      </c>
      <c r="E6110" t="s">
        <v>31946</v>
      </c>
      <c r="F6110" t="s">
        <v>31948</v>
      </c>
      <c r="G6110" t="s">
        <v>12939</v>
      </c>
      <c r="H6110" t="s">
        <v>12934</v>
      </c>
      <c r="I6110" t="s">
        <v>13079</v>
      </c>
    </row>
    <row r="6111" spans="1:9">
      <c r="A6111">
        <v>6110</v>
      </c>
      <c r="B6111">
        <v>70970011</v>
      </c>
      <c r="C6111" t="s">
        <v>27374</v>
      </c>
      <c r="D6111" t="s">
        <v>31949</v>
      </c>
      <c r="E6111" t="s">
        <v>27374</v>
      </c>
      <c r="F6111" t="s">
        <v>31950</v>
      </c>
      <c r="G6111" t="s">
        <v>12939</v>
      </c>
      <c r="H6111" t="s">
        <v>12968</v>
      </c>
      <c r="I6111" t="s">
        <v>13079</v>
      </c>
    </row>
    <row r="6112" spans="1:9">
      <c r="A6112">
        <v>6111</v>
      </c>
      <c r="B6112">
        <v>70970012</v>
      </c>
      <c r="C6112" t="s">
        <v>31951</v>
      </c>
      <c r="D6112" t="s">
        <v>31952</v>
      </c>
      <c r="E6112" t="s">
        <v>31951</v>
      </c>
      <c r="F6112" t="s">
        <v>31953</v>
      </c>
      <c r="G6112" t="s">
        <v>12939</v>
      </c>
      <c r="H6112" t="s">
        <v>12952</v>
      </c>
      <c r="I6112" t="s">
        <v>13079</v>
      </c>
    </row>
    <row r="6113" spans="1:9">
      <c r="A6113">
        <v>6112</v>
      </c>
      <c r="B6113">
        <v>70970014</v>
      </c>
      <c r="C6113" t="s">
        <v>31954</v>
      </c>
      <c r="D6113" t="s">
        <v>31955</v>
      </c>
      <c r="E6113" t="s">
        <v>31956</v>
      </c>
      <c r="F6113" t="s">
        <v>31957</v>
      </c>
      <c r="G6113" t="s">
        <v>12939</v>
      </c>
      <c r="H6113" t="s">
        <v>12952</v>
      </c>
      <c r="I6113" t="s">
        <v>13079</v>
      </c>
    </row>
    <row r="6114" spans="1:9">
      <c r="A6114">
        <v>6113</v>
      </c>
      <c r="B6114">
        <v>70970015</v>
      </c>
      <c r="C6114" t="s">
        <v>31958</v>
      </c>
      <c r="D6114" t="s">
        <v>31959</v>
      </c>
      <c r="E6114" t="s">
        <v>31960</v>
      </c>
      <c r="F6114" t="s">
        <v>31961</v>
      </c>
      <c r="G6114" t="s">
        <v>12939</v>
      </c>
      <c r="H6114" t="s">
        <v>12934</v>
      </c>
      <c r="I6114" t="s">
        <v>13079</v>
      </c>
    </row>
    <row r="6115" spans="1:9">
      <c r="A6115">
        <v>6114</v>
      </c>
      <c r="B6115">
        <v>70970016</v>
      </c>
      <c r="C6115" t="s">
        <v>30791</v>
      </c>
      <c r="D6115" t="s">
        <v>31962</v>
      </c>
      <c r="E6115" t="s">
        <v>30791</v>
      </c>
      <c r="F6115" t="s">
        <v>31963</v>
      </c>
      <c r="G6115" t="s">
        <v>12939</v>
      </c>
      <c r="H6115" t="s">
        <v>12973</v>
      </c>
      <c r="I6115" t="s">
        <v>13079</v>
      </c>
    </row>
    <row r="6116" spans="1:9">
      <c r="A6116">
        <v>6115</v>
      </c>
      <c r="B6116">
        <v>70970018</v>
      </c>
      <c r="C6116" t="s">
        <v>2284</v>
      </c>
      <c r="D6116" t="s">
        <v>31964</v>
      </c>
      <c r="E6116" t="s">
        <v>31965</v>
      </c>
      <c r="F6116" t="s">
        <v>31966</v>
      </c>
      <c r="G6116" t="s">
        <v>12939</v>
      </c>
      <c r="H6116" t="s">
        <v>12968</v>
      </c>
      <c r="I6116" t="s">
        <v>12935</v>
      </c>
    </row>
    <row r="6117" spans="1:9">
      <c r="A6117">
        <v>6116</v>
      </c>
      <c r="B6117">
        <v>70970019</v>
      </c>
      <c r="C6117" t="s">
        <v>7711</v>
      </c>
      <c r="D6117" t="s">
        <v>31967</v>
      </c>
      <c r="E6117" t="s">
        <v>31968</v>
      </c>
      <c r="F6117" t="s">
        <v>31969</v>
      </c>
      <c r="G6117" t="s">
        <v>12939</v>
      </c>
      <c r="H6117" t="s">
        <v>12968</v>
      </c>
      <c r="I6117" t="s">
        <v>12935</v>
      </c>
    </row>
    <row r="6118" spans="1:9">
      <c r="A6118">
        <v>6117</v>
      </c>
      <c r="B6118">
        <v>70970020</v>
      </c>
      <c r="C6118" t="s">
        <v>13479</v>
      </c>
      <c r="D6118" t="s">
        <v>31970</v>
      </c>
      <c r="E6118" t="s">
        <v>31971</v>
      </c>
      <c r="F6118" t="s">
        <v>31972</v>
      </c>
      <c r="G6118" t="s">
        <v>12939</v>
      </c>
      <c r="H6118" t="s">
        <v>12959</v>
      </c>
      <c r="I6118" t="s">
        <v>12935</v>
      </c>
    </row>
    <row r="6119" spans="1:9">
      <c r="A6119">
        <v>6118</v>
      </c>
      <c r="B6119">
        <v>60870004</v>
      </c>
      <c r="C6119" t="s">
        <v>88</v>
      </c>
      <c r="D6119" t="s">
        <v>31973</v>
      </c>
      <c r="E6119" t="s">
        <v>31974</v>
      </c>
      <c r="F6119" t="s">
        <v>31975</v>
      </c>
      <c r="G6119" t="s">
        <v>12939</v>
      </c>
      <c r="H6119" t="s">
        <v>12968</v>
      </c>
      <c r="I6119" t="s">
        <v>12935</v>
      </c>
    </row>
    <row r="6120" spans="1:9">
      <c r="A6120">
        <v>6119</v>
      </c>
      <c r="B6120">
        <v>60870005</v>
      </c>
      <c r="C6120" t="s">
        <v>31976</v>
      </c>
      <c r="D6120" t="s">
        <v>31977</v>
      </c>
      <c r="E6120" t="s">
        <v>31978</v>
      </c>
      <c r="F6120" t="s">
        <v>31979</v>
      </c>
      <c r="G6120" t="s">
        <v>12939</v>
      </c>
      <c r="H6120" t="s">
        <v>12968</v>
      </c>
      <c r="I6120" t="s">
        <v>12935</v>
      </c>
    </row>
    <row r="6121" spans="1:9">
      <c r="A6121">
        <v>6120</v>
      </c>
      <c r="B6121">
        <v>60870006</v>
      </c>
      <c r="C6121" t="s">
        <v>2627</v>
      </c>
      <c r="D6121" t="s">
        <v>31980</v>
      </c>
      <c r="E6121" t="s">
        <v>28755</v>
      </c>
      <c r="F6121" t="s">
        <v>31981</v>
      </c>
      <c r="G6121" t="s">
        <v>12939</v>
      </c>
      <c r="H6121" t="s">
        <v>12934</v>
      </c>
      <c r="I6121" t="s">
        <v>12935</v>
      </c>
    </row>
    <row r="6122" spans="1:9">
      <c r="A6122">
        <v>6121</v>
      </c>
      <c r="B6122">
        <v>60870007</v>
      </c>
      <c r="C6122" t="s">
        <v>649</v>
      </c>
      <c r="D6122" t="s">
        <v>31982</v>
      </c>
      <c r="E6122" t="s">
        <v>31983</v>
      </c>
      <c r="F6122" t="s">
        <v>31984</v>
      </c>
      <c r="G6122" t="s">
        <v>12939</v>
      </c>
      <c r="H6122" t="s">
        <v>12968</v>
      </c>
      <c r="I6122" t="s">
        <v>12935</v>
      </c>
    </row>
    <row r="6123" spans="1:9">
      <c r="A6123">
        <v>6122</v>
      </c>
      <c r="B6123">
        <v>60870008</v>
      </c>
      <c r="C6123" t="s">
        <v>8541</v>
      </c>
      <c r="D6123" t="s">
        <v>31985</v>
      </c>
      <c r="E6123" t="s">
        <v>31986</v>
      </c>
      <c r="F6123" t="s">
        <v>31987</v>
      </c>
      <c r="G6123" t="s">
        <v>12939</v>
      </c>
      <c r="H6123" t="s">
        <v>12968</v>
      </c>
      <c r="I6123" t="s">
        <v>12935</v>
      </c>
    </row>
    <row r="6124" spans="1:9">
      <c r="A6124">
        <v>6123</v>
      </c>
      <c r="B6124">
        <v>60870009</v>
      </c>
      <c r="C6124" t="s">
        <v>31988</v>
      </c>
      <c r="D6124" t="s">
        <v>31989</v>
      </c>
      <c r="E6124" t="s">
        <v>31990</v>
      </c>
      <c r="F6124" t="s">
        <v>31991</v>
      </c>
      <c r="G6124" t="s">
        <v>12939</v>
      </c>
      <c r="H6124" t="s">
        <v>12968</v>
      </c>
      <c r="I6124" t="s">
        <v>12935</v>
      </c>
    </row>
    <row r="6125" spans="1:9">
      <c r="A6125">
        <v>6124</v>
      </c>
      <c r="B6125">
        <v>60870010</v>
      </c>
      <c r="C6125" t="s">
        <v>3834</v>
      </c>
      <c r="D6125" t="s">
        <v>31992</v>
      </c>
      <c r="E6125" t="s">
        <v>31993</v>
      </c>
      <c r="F6125" t="s">
        <v>31994</v>
      </c>
      <c r="G6125" t="s">
        <v>12939</v>
      </c>
      <c r="H6125" t="s">
        <v>12934</v>
      </c>
      <c r="I6125" t="s">
        <v>12935</v>
      </c>
    </row>
    <row r="6126" spans="1:9">
      <c r="A6126">
        <v>6125</v>
      </c>
      <c r="B6126">
        <v>60870011</v>
      </c>
      <c r="C6126" t="s">
        <v>652</v>
      </c>
      <c r="D6126" t="s">
        <v>31995</v>
      </c>
      <c r="E6126" t="s">
        <v>31996</v>
      </c>
      <c r="F6126" t="s">
        <v>31997</v>
      </c>
      <c r="G6126" t="s">
        <v>12939</v>
      </c>
      <c r="H6126" t="s">
        <v>12952</v>
      </c>
      <c r="I6126" t="s">
        <v>12935</v>
      </c>
    </row>
    <row r="6127" spans="1:9">
      <c r="A6127">
        <v>6126</v>
      </c>
      <c r="B6127">
        <v>60870012</v>
      </c>
      <c r="C6127" t="s">
        <v>515</v>
      </c>
      <c r="D6127" t="s">
        <v>31998</v>
      </c>
      <c r="E6127" t="s">
        <v>31999</v>
      </c>
      <c r="F6127" t="s">
        <v>32000</v>
      </c>
      <c r="G6127" t="s">
        <v>12939</v>
      </c>
      <c r="H6127" t="s">
        <v>12968</v>
      </c>
      <c r="I6127" t="s">
        <v>12935</v>
      </c>
    </row>
    <row r="6128" spans="1:9">
      <c r="A6128">
        <v>6127</v>
      </c>
      <c r="B6128">
        <v>60870013</v>
      </c>
      <c r="C6128" t="s">
        <v>32001</v>
      </c>
      <c r="D6128" t="s">
        <v>32002</v>
      </c>
      <c r="E6128" t="s">
        <v>32001</v>
      </c>
      <c r="F6128" t="s">
        <v>28022</v>
      </c>
      <c r="G6128" t="s">
        <v>12939</v>
      </c>
      <c r="H6128" t="s">
        <v>12952</v>
      </c>
      <c r="I6128" t="s">
        <v>12935</v>
      </c>
    </row>
    <row r="6129" spans="1:9">
      <c r="A6129">
        <v>6128</v>
      </c>
      <c r="B6129">
        <v>60870014</v>
      </c>
      <c r="C6129" t="s">
        <v>14973</v>
      </c>
      <c r="D6129" t="s">
        <v>32003</v>
      </c>
      <c r="E6129" t="s">
        <v>1969</v>
      </c>
      <c r="F6129" t="s">
        <v>32004</v>
      </c>
      <c r="G6129" t="s">
        <v>12939</v>
      </c>
      <c r="H6129" t="s">
        <v>12968</v>
      </c>
      <c r="I6129" t="s">
        <v>12935</v>
      </c>
    </row>
    <row r="6130" spans="1:9">
      <c r="A6130">
        <v>6129</v>
      </c>
      <c r="B6130">
        <v>60870015</v>
      </c>
      <c r="C6130" t="s">
        <v>184</v>
      </c>
      <c r="D6130" t="s">
        <v>32005</v>
      </c>
      <c r="E6130" t="s">
        <v>32006</v>
      </c>
      <c r="F6130" t="s">
        <v>32007</v>
      </c>
      <c r="G6130" t="s">
        <v>12939</v>
      </c>
      <c r="H6130" t="s">
        <v>12968</v>
      </c>
      <c r="I6130" t="s">
        <v>12935</v>
      </c>
    </row>
    <row r="6131" spans="1:9">
      <c r="A6131">
        <v>6130</v>
      </c>
      <c r="B6131">
        <v>60870017</v>
      </c>
      <c r="C6131" t="s">
        <v>5101</v>
      </c>
      <c r="D6131" t="s">
        <v>32008</v>
      </c>
      <c r="E6131" t="s">
        <v>32009</v>
      </c>
      <c r="F6131" t="s">
        <v>32010</v>
      </c>
      <c r="G6131" t="s">
        <v>12939</v>
      </c>
      <c r="H6131" t="s">
        <v>12934</v>
      </c>
      <c r="I6131" t="s">
        <v>12935</v>
      </c>
    </row>
    <row r="6132" spans="1:9">
      <c r="A6132">
        <v>6131</v>
      </c>
      <c r="B6132">
        <v>60870018</v>
      </c>
      <c r="C6132" t="s">
        <v>32011</v>
      </c>
      <c r="D6132" t="s">
        <v>32012</v>
      </c>
      <c r="E6132" t="s">
        <v>32013</v>
      </c>
      <c r="F6132" t="s">
        <v>12943</v>
      </c>
      <c r="G6132" t="s">
        <v>12939</v>
      </c>
      <c r="H6132" t="s">
        <v>12934</v>
      </c>
      <c r="I6132" t="s">
        <v>12935</v>
      </c>
    </row>
    <row r="6133" spans="1:9">
      <c r="A6133">
        <v>6132</v>
      </c>
      <c r="B6133">
        <v>60870019</v>
      </c>
      <c r="C6133" t="s">
        <v>32014</v>
      </c>
      <c r="D6133" t="s">
        <v>32015</v>
      </c>
      <c r="E6133" t="s">
        <v>32016</v>
      </c>
      <c r="F6133" t="s">
        <v>32017</v>
      </c>
      <c r="G6133" t="s">
        <v>12939</v>
      </c>
      <c r="H6133" t="s">
        <v>12968</v>
      </c>
      <c r="I6133" t="s">
        <v>12935</v>
      </c>
    </row>
    <row r="6134" spans="1:9">
      <c r="A6134">
        <v>6133</v>
      </c>
      <c r="B6134">
        <v>60870020</v>
      </c>
      <c r="C6134" t="s">
        <v>4220</v>
      </c>
      <c r="D6134" t="s">
        <v>32018</v>
      </c>
      <c r="E6134" t="s">
        <v>32019</v>
      </c>
      <c r="F6134" t="s">
        <v>32020</v>
      </c>
      <c r="G6134" t="s">
        <v>12939</v>
      </c>
      <c r="H6134" t="s">
        <v>12934</v>
      </c>
      <c r="I6134" t="s">
        <v>12935</v>
      </c>
    </row>
    <row r="6135" spans="1:9">
      <c r="A6135">
        <v>6134</v>
      </c>
      <c r="B6135">
        <v>60870021</v>
      </c>
      <c r="C6135" t="s">
        <v>341</v>
      </c>
      <c r="D6135" t="s">
        <v>32021</v>
      </c>
      <c r="E6135" t="s">
        <v>32022</v>
      </c>
      <c r="F6135" t="s">
        <v>32023</v>
      </c>
      <c r="G6135" t="s">
        <v>12939</v>
      </c>
      <c r="H6135" t="s">
        <v>12968</v>
      </c>
      <c r="I6135" t="s">
        <v>12935</v>
      </c>
    </row>
    <row r="6136" spans="1:9">
      <c r="A6136">
        <v>6135</v>
      </c>
      <c r="B6136">
        <v>60870022</v>
      </c>
      <c r="C6136" t="s">
        <v>32024</v>
      </c>
      <c r="D6136" t="s">
        <v>32025</v>
      </c>
      <c r="E6136" t="s">
        <v>32024</v>
      </c>
      <c r="F6136" t="s">
        <v>32026</v>
      </c>
      <c r="G6136" t="s">
        <v>12939</v>
      </c>
      <c r="H6136" t="s">
        <v>12968</v>
      </c>
      <c r="I6136" t="s">
        <v>12935</v>
      </c>
    </row>
    <row r="6137" spans="1:9">
      <c r="A6137">
        <v>6136</v>
      </c>
      <c r="B6137">
        <v>60870023</v>
      </c>
      <c r="C6137" t="s">
        <v>640</v>
      </c>
      <c r="D6137" t="s">
        <v>32027</v>
      </c>
      <c r="E6137" t="s">
        <v>32028</v>
      </c>
      <c r="F6137" t="s">
        <v>32029</v>
      </c>
      <c r="G6137" t="s">
        <v>12939</v>
      </c>
      <c r="H6137" t="s">
        <v>12968</v>
      </c>
      <c r="I6137" t="s">
        <v>12935</v>
      </c>
    </row>
    <row r="6138" spans="1:9">
      <c r="A6138">
        <v>6137</v>
      </c>
      <c r="B6138">
        <v>60870025</v>
      </c>
      <c r="C6138" t="s">
        <v>3931</v>
      </c>
      <c r="D6138" t="s">
        <v>32030</v>
      </c>
      <c r="E6138" t="s">
        <v>32031</v>
      </c>
      <c r="F6138" t="s">
        <v>32032</v>
      </c>
      <c r="G6138" t="s">
        <v>12939</v>
      </c>
      <c r="H6138" t="s">
        <v>12968</v>
      </c>
      <c r="I6138" t="s">
        <v>12935</v>
      </c>
    </row>
    <row r="6139" spans="1:9">
      <c r="A6139">
        <v>6138</v>
      </c>
      <c r="B6139">
        <v>60870027</v>
      </c>
      <c r="C6139" t="s">
        <v>32033</v>
      </c>
      <c r="D6139" t="s">
        <v>32034</v>
      </c>
      <c r="E6139" t="s">
        <v>32035</v>
      </c>
      <c r="F6139" t="s">
        <v>32036</v>
      </c>
      <c r="G6139" t="s">
        <v>12939</v>
      </c>
      <c r="H6139" t="s">
        <v>12934</v>
      </c>
      <c r="I6139" t="s">
        <v>12935</v>
      </c>
    </row>
    <row r="6140" spans="1:9">
      <c r="A6140">
        <v>6139</v>
      </c>
      <c r="B6140">
        <v>60870028</v>
      </c>
      <c r="C6140" t="s">
        <v>810</v>
      </c>
      <c r="D6140" t="s">
        <v>32037</v>
      </c>
      <c r="E6140" t="s">
        <v>32038</v>
      </c>
      <c r="F6140" t="s">
        <v>32039</v>
      </c>
      <c r="G6140" t="s">
        <v>12939</v>
      </c>
      <c r="H6140" t="s">
        <v>12968</v>
      </c>
      <c r="I6140" t="s">
        <v>12935</v>
      </c>
    </row>
    <row r="6141" spans="1:9">
      <c r="A6141">
        <v>6140</v>
      </c>
      <c r="B6141">
        <v>60870030</v>
      </c>
      <c r="C6141" t="s">
        <v>1037</v>
      </c>
      <c r="D6141" t="s">
        <v>32040</v>
      </c>
      <c r="E6141" t="s">
        <v>32041</v>
      </c>
      <c r="F6141" t="s">
        <v>32042</v>
      </c>
      <c r="G6141" t="s">
        <v>12939</v>
      </c>
      <c r="H6141" t="s">
        <v>12934</v>
      </c>
      <c r="I6141" t="s">
        <v>12935</v>
      </c>
    </row>
    <row r="6142" spans="1:9">
      <c r="A6142">
        <v>6141</v>
      </c>
      <c r="B6142">
        <v>60870031</v>
      </c>
      <c r="C6142" t="s">
        <v>27556</v>
      </c>
      <c r="D6142" t="s">
        <v>32043</v>
      </c>
      <c r="E6142" t="s">
        <v>32044</v>
      </c>
      <c r="F6142" t="s">
        <v>32045</v>
      </c>
      <c r="G6142" t="s">
        <v>12939</v>
      </c>
      <c r="H6142" t="s">
        <v>12968</v>
      </c>
      <c r="I6142" t="s">
        <v>12935</v>
      </c>
    </row>
    <row r="6143" spans="1:9">
      <c r="A6143">
        <v>6142</v>
      </c>
      <c r="B6143">
        <v>60870032</v>
      </c>
      <c r="C6143" t="s">
        <v>32046</v>
      </c>
      <c r="D6143" t="s">
        <v>32047</v>
      </c>
      <c r="E6143" t="s">
        <v>32048</v>
      </c>
      <c r="F6143" t="s">
        <v>32049</v>
      </c>
      <c r="G6143" t="s">
        <v>12939</v>
      </c>
      <c r="H6143" t="s">
        <v>12968</v>
      </c>
      <c r="I6143" t="s">
        <v>12935</v>
      </c>
    </row>
    <row r="6144" spans="1:9">
      <c r="A6144">
        <v>6143</v>
      </c>
      <c r="B6144">
        <v>60870033</v>
      </c>
      <c r="C6144" t="s">
        <v>32050</v>
      </c>
      <c r="D6144" t="s">
        <v>32051</v>
      </c>
      <c r="E6144" t="s">
        <v>32052</v>
      </c>
      <c r="F6144" t="s">
        <v>32053</v>
      </c>
      <c r="G6144" t="s">
        <v>12939</v>
      </c>
      <c r="H6144" t="s">
        <v>12968</v>
      </c>
      <c r="I6144" t="s">
        <v>12935</v>
      </c>
    </row>
    <row r="6145" spans="1:9">
      <c r="A6145">
        <v>6144</v>
      </c>
      <c r="B6145">
        <v>60870034</v>
      </c>
      <c r="C6145" t="s">
        <v>2284</v>
      </c>
      <c r="D6145" t="s">
        <v>32054</v>
      </c>
      <c r="E6145" t="s">
        <v>32055</v>
      </c>
      <c r="F6145" t="s">
        <v>32056</v>
      </c>
      <c r="G6145" t="s">
        <v>12939</v>
      </c>
      <c r="H6145" t="s">
        <v>12968</v>
      </c>
      <c r="I6145" t="s">
        <v>12935</v>
      </c>
    </row>
    <row r="6146" spans="1:9">
      <c r="A6146">
        <v>6145</v>
      </c>
      <c r="B6146">
        <v>60870035</v>
      </c>
      <c r="C6146" t="s">
        <v>32057</v>
      </c>
      <c r="D6146" t="s">
        <v>32058</v>
      </c>
      <c r="E6146" t="s">
        <v>27261</v>
      </c>
      <c r="F6146" t="s">
        <v>32059</v>
      </c>
      <c r="G6146" t="s">
        <v>12939</v>
      </c>
      <c r="H6146" t="s">
        <v>12968</v>
      </c>
      <c r="I6146" t="s">
        <v>12935</v>
      </c>
    </row>
    <row r="6147" spans="1:9">
      <c r="A6147">
        <v>6146</v>
      </c>
      <c r="B6147">
        <v>60870038</v>
      </c>
      <c r="C6147" t="s">
        <v>32060</v>
      </c>
      <c r="D6147" t="s">
        <v>32061</v>
      </c>
      <c r="E6147" t="s">
        <v>32062</v>
      </c>
      <c r="F6147" t="s">
        <v>32063</v>
      </c>
      <c r="G6147" t="s">
        <v>12939</v>
      </c>
      <c r="H6147" t="s">
        <v>12952</v>
      </c>
      <c r="I6147" t="s">
        <v>12935</v>
      </c>
    </row>
    <row r="6148" spans="1:9">
      <c r="A6148">
        <v>6147</v>
      </c>
      <c r="B6148">
        <v>60870039</v>
      </c>
      <c r="C6148" t="s">
        <v>645</v>
      </c>
      <c r="D6148" t="s">
        <v>32064</v>
      </c>
      <c r="E6148" t="s">
        <v>32065</v>
      </c>
      <c r="F6148" t="s">
        <v>32066</v>
      </c>
      <c r="G6148" t="s">
        <v>12939</v>
      </c>
      <c r="H6148" t="s">
        <v>12968</v>
      </c>
      <c r="I6148" t="s">
        <v>12935</v>
      </c>
    </row>
    <row r="6149" spans="1:9">
      <c r="A6149">
        <v>6148</v>
      </c>
      <c r="B6149">
        <v>60870040</v>
      </c>
      <c r="C6149" t="s">
        <v>32067</v>
      </c>
      <c r="D6149" t="s">
        <v>32068</v>
      </c>
      <c r="E6149" t="s">
        <v>32069</v>
      </c>
      <c r="F6149" t="s">
        <v>32070</v>
      </c>
      <c r="G6149" t="s">
        <v>12939</v>
      </c>
      <c r="H6149" t="s">
        <v>12968</v>
      </c>
      <c r="I6149" t="s">
        <v>12935</v>
      </c>
    </row>
    <row r="6150" spans="1:9">
      <c r="A6150">
        <v>6149</v>
      </c>
      <c r="B6150">
        <v>60870041</v>
      </c>
      <c r="C6150" t="s">
        <v>1006</v>
      </c>
      <c r="D6150" t="s">
        <v>32071</v>
      </c>
      <c r="E6150" t="s">
        <v>32072</v>
      </c>
      <c r="F6150" t="s">
        <v>32073</v>
      </c>
      <c r="G6150" t="s">
        <v>12939</v>
      </c>
      <c r="H6150" t="s">
        <v>12968</v>
      </c>
      <c r="I6150" t="s">
        <v>12935</v>
      </c>
    </row>
    <row r="6151" spans="1:9">
      <c r="A6151">
        <v>6150</v>
      </c>
      <c r="B6151">
        <v>60870042</v>
      </c>
      <c r="C6151" t="s">
        <v>32074</v>
      </c>
      <c r="D6151" t="s">
        <v>32075</v>
      </c>
      <c r="E6151" t="s">
        <v>32076</v>
      </c>
      <c r="F6151" t="s">
        <v>32077</v>
      </c>
      <c r="G6151" t="s">
        <v>12939</v>
      </c>
      <c r="H6151" t="s">
        <v>12968</v>
      </c>
      <c r="I6151" t="s">
        <v>12935</v>
      </c>
    </row>
    <row r="6152" spans="1:9">
      <c r="A6152">
        <v>6151</v>
      </c>
      <c r="B6152">
        <v>60870048</v>
      </c>
      <c r="C6152" t="s">
        <v>4456</v>
      </c>
      <c r="D6152" t="s">
        <v>32078</v>
      </c>
      <c r="E6152" t="s">
        <v>32079</v>
      </c>
      <c r="F6152" t="s">
        <v>32080</v>
      </c>
      <c r="G6152" t="s">
        <v>12939</v>
      </c>
      <c r="H6152" t="s">
        <v>12952</v>
      </c>
      <c r="I6152" t="s">
        <v>12935</v>
      </c>
    </row>
    <row r="6153" spans="1:9">
      <c r="A6153">
        <v>6152</v>
      </c>
      <c r="B6153">
        <v>60870049</v>
      </c>
      <c r="C6153" t="s">
        <v>29292</v>
      </c>
      <c r="D6153" t="s">
        <v>32081</v>
      </c>
      <c r="E6153" t="s">
        <v>32082</v>
      </c>
      <c r="F6153" t="s">
        <v>31984</v>
      </c>
      <c r="G6153" t="s">
        <v>12939</v>
      </c>
      <c r="H6153" t="s">
        <v>12968</v>
      </c>
      <c r="I6153" t="s">
        <v>12935</v>
      </c>
    </row>
    <row r="6154" spans="1:9">
      <c r="A6154">
        <v>6153</v>
      </c>
      <c r="B6154">
        <v>60870050</v>
      </c>
      <c r="C6154" t="s">
        <v>3958</v>
      </c>
      <c r="D6154" t="s">
        <v>32083</v>
      </c>
      <c r="E6154" t="s">
        <v>32048</v>
      </c>
      <c r="F6154" t="s">
        <v>32049</v>
      </c>
      <c r="G6154" t="s">
        <v>12939</v>
      </c>
      <c r="H6154" t="s">
        <v>12959</v>
      </c>
      <c r="I6154" t="s">
        <v>12935</v>
      </c>
    </row>
    <row r="6155" spans="1:9">
      <c r="A6155">
        <v>6154</v>
      </c>
      <c r="B6155">
        <v>60870051</v>
      </c>
      <c r="C6155" t="s">
        <v>32084</v>
      </c>
      <c r="D6155" t="s">
        <v>32064</v>
      </c>
      <c r="E6155" t="s">
        <v>32065</v>
      </c>
      <c r="F6155" t="s">
        <v>32066</v>
      </c>
      <c r="G6155" t="s">
        <v>12939</v>
      </c>
      <c r="H6155" t="s">
        <v>12959</v>
      </c>
      <c r="I6155" t="s">
        <v>12935</v>
      </c>
    </row>
    <row r="6156" spans="1:9">
      <c r="A6156">
        <v>6155</v>
      </c>
      <c r="B6156">
        <v>60870053</v>
      </c>
      <c r="C6156" t="s">
        <v>32085</v>
      </c>
      <c r="D6156" t="s">
        <v>32086</v>
      </c>
      <c r="E6156" t="s">
        <v>32087</v>
      </c>
      <c r="F6156" t="s">
        <v>32088</v>
      </c>
      <c r="G6156" t="s">
        <v>12939</v>
      </c>
      <c r="H6156" t="s">
        <v>12968</v>
      </c>
      <c r="I6156" t="s">
        <v>12935</v>
      </c>
    </row>
    <row r="6157" spans="1:9">
      <c r="A6157">
        <v>6156</v>
      </c>
      <c r="B6157">
        <v>60870054</v>
      </c>
      <c r="C6157" t="s">
        <v>32089</v>
      </c>
      <c r="D6157" t="s">
        <v>32090</v>
      </c>
      <c r="E6157" t="s">
        <v>32091</v>
      </c>
      <c r="F6157" t="s">
        <v>12943</v>
      </c>
      <c r="G6157" t="s">
        <v>12939</v>
      </c>
      <c r="H6157" t="s">
        <v>12968</v>
      </c>
      <c r="I6157" t="s">
        <v>12935</v>
      </c>
    </row>
    <row r="6158" spans="1:9">
      <c r="A6158">
        <v>6157</v>
      </c>
      <c r="B6158">
        <v>60870056</v>
      </c>
      <c r="C6158" t="s">
        <v>32092</v>
      </c>
      <c r="D6158" t="s">
        <v>32093</v>
      </c>
      <c r="E6158" t="s">
        <v>32094</v>
      </c>
      <c r="F6158" t="s">
        <v>12943</v>
      </c>
      <c r="G6158" t="s">
        <v>12939</v>
      </c>
      <c r="H6158" t="s">
        <v>12968</v>
      </c>
      <c r="I6158" t="s">
        <v>12935</v>
      </c>
    </row>
    <row r="6159" spans="1:9">
      <c r="A6159">
        <v>6158</v>
      </c>
      <c r="B6159">
        <v>40870001</v>
      </c>
      <c r="C6159" t="s">
        <v>2560</v>
      </c>
      <c r="D6159" t="s">
        <v>32095</v>
      </c>
      <c r="E6159" t="s">
        <v>2560</v>
      </c>
      <c r="F6159" t="s">
        <v>32096</v>
      </c>
      <c r="G6159" t="s">
        <v>12939</v>
      </c>
      <c r="H6159" t="s">
        <v>12968</v>
      </c>
      <c r="I6159" t="s">
        <v>12935</v>
      </c>
    </row>
    <row r="6160" spans="1:9">
      <c r="A6160">
        <v>6159</v>
      </c>
      <c r="B6160">
        <v>40870002</v>
      </c>
      <c r="C6160" t="s">
        <v>7089</v>
      </c>
      <c r="D6160" t="s">
        <v>32097</v>
      </c>
      <c r="E6160" t="s">
        <v>32098</v>
      </c>
      <c r="F6160" t="s">
        <v>32099</v>
      </c>
      <c r="G6160" t="s">
        <v>12939</v>
      </c>
      <c r="H6160" t="s">
        <v>12934</v>
      </c>
      <c r="I6160" t="s">
        <v>12935</v>
      </c>
    </row>
    <row r="6161" spans="1:9">
      <c r="A6161">
        <v>6160</v>
      </c>
      <c r="B6161">
        <v>40870004</v>
      </c>
      <c r="C6161" t="s">
        <v>32100</v>
      </c>
      <c r="D6161" t="s">
        <v>32101</v>
      </c>
      <c r="E6161" t="s">
        <v>32100</v>
      </c>
      <c r="F6161" t="s">
        <v>32102</v>
      </c>
      <c r="G6161" t="s">
        <v>12939</v>
      </c>
      <c r="H6161" t="s">
        <v>12934</v>
      </c>
      <c r="I6161" t="s">
        <v>12935</v>
      </c>
    </row>
    <row r="6162" spans="1:9">
      <c r="A6162">
        <v>6161</v>
      </c>
      <c r="B6162">
        <v>40870005</v>
      </c>
      <c r="C6162" t="s">
        <v>4160</v>
      </c>
      <c r="D6162" t="s">
        <v>32103</v>
      </c>
      <c r="E6162" t="s">
        <v>6071</v>
      </c>
      <c r="F6162" t="s">
        <v>32104</v>
      </c>
      <c r="G6162" t="s">
        <v>12939</v>
      </c>
      <c r="H6162" t="s">
        <v>12968</v>
      </c>
      <c r="I6162" t="s">
        <v>12935</v>
      </c>
    </row>
    <row r="6163" spans="1:9">
      <c r="A6163">
        <v>6162</v>
      </c>
      <c r="B6163">
        <v>40870009</v>
      </c>
      <c r="C6163" t="s">
        <v>32105</v>
      </c>
      <c r="D6163" t="s">
        <v>32106</v>
      </c>
      <c r="E6163" t="s">
        <v>32107</v>
      </c>
      <c r="F6163" t="s">
        <v>32108</v>
      </c>
      <c r="G6163" t="s">
        <v>12939</v>
      </c>
      <c r="H6163" t="s">
        <v>12968</v>
      </c>
      <c r="I6163" t="s">
        <v>12935</v>
      </c>
    </row>
    <row r="6164" spans="1:9">
      <c r="A6164">
        <v>6163</v>
      </c>
      <c r="B6164">
        <v>40870011</v>
      </c>
      <c r="C6164" t="s">
        <v>2967</v>
      </c>
      <c r="D6164" t="s">
        <v>32109</v>
      </c>
      <c r="E6164" t="s">
        <v>2160</v>
      </c>
      <c r="F6164" t="s">
        <v>32110</v>
      </c>
      <c r="G6164" t="s">
        <v>12939</v>
      </c>
      <c r="H6164" t="s">
        <v>12952</v>
      </c>
      <c r="I6164" t="s">
        <v>12935</v>
      </c>
    </row>
    <row r="6165" spans="1:9">
      <c r="A6165">
        <v>6164</v>
      </c>
      <c r="B6165">
        <v>40870012</v>
      </c>
      <c r="C6165" t="s">
        <v>638</v>
      </c>
      <c r="D6165" t="s">
        <v>32111</v>
      </c>
      <c r="E6165" t="s">
        <v>32112</v>
      </c>
      <c r="F6165" t="s">
        <v>32113</v>
      </c>
      <c r="G6165" t="s">
        <v>12939</v>
      </c>
      <c r="H6165" t="s">
        <v>12934</v>
      </c>
      <c r="I6165" t="s">
        <v>12935</v>
      </c>
    </row>
    <row r="6166" spans="1:9">
      <c r="A6166">
        <v>6165</v>
      </c>
      <c r="B6166">
        <v>40870013</v>
      </c>
      <c r="C6166" t="s">
        <v>32114</v>
      </c>
      <c r="D6166" t="s">
        <v>32115</v>
      </c>
      <c r="E6166" t="s">
        <v>2470</v>
      </c>
      <c r="F6166" t="s">
        <v>32116</v>
      </c>
      <c r="G6166" t="s">
        <v>12939</v>
      </c>
      <c r="H6166" t="s">
        <v>12934</v>
      </c>
      <c r="I6166" t="s">
        <v>12935</v>
      </c>
    </row>
    <row r="6167" spans="1:9">
      <c r="A6167">
        <v>6166</v>
      </c>
      <c r="B6167">
        <v>40870014</v>
      </c>
      <c r="C6167" t="s">
        <v>5682</v>
      </c>
      <c r="D6167" t="s">
        <v>32117</v>
      </c>
      <c r="E6167" t="s">
        <v>5682</v>
      </c>
      <c r="F6167" t="s">
        <v>32118</v>
      </c>
      <c r="G6167" t="s">
        <v>12939</v>
      </c>
      <c r="H6167" t="s">
        <v>12968</v>
      </c>
      <c r="I6167" t="s">
        <v>12935</v>
      </c>
    </row>
    <row r="6168" spans="1:9">
      <c r="A6168">
        <v>6167</v>
      </c>
      <c r="B6168">
        <v>40870016</v>
      </c>
      <c r="C6168" t="s">
        <v>652</v>
      </c>
      <c r="D6168" t="s">
        <v>32119</v>
      </c>
      <c r="E6168" t="s">
        <v>32120</v>
      </c>
      <c r="F6168" t="s">
        <v>32121</v>
      </c>
      <c r="G6168" t="s">
        <v>12939</v>
      </c>
      <c r="H6168" t="s">
        <v>12968</v>
      </c>
      <c r="I6168" t="s">
        <v>12935</v>
      </c>
    </row>
    <row r="6169" spans="1:9">
      <c r="A6169">
        <v>6168</v>
      </c>
      <c r="B6169">
        <v>40870017</v>
      </c>
      <c r="C6169" t="s">
        <v>888</v>
      </c>
      <c r="D6169" t="s">
        <v>32122</v>
      </c>
      <c r="E6169" t="s">
        <v>32123</v>
      </c>
      <c r="F6169" t="s">
        <v>32124</v>
      </c>
      <c r="G6169" t="s">
        <v>12939</v>
      </c>
      <c r="H6169" t="s">
        <v>12968</v>
      </c>
      <c r="I6169" t="s">
        <v>12935</v>
      </c>
    </row>
    <row r="6170" spans="1:9">
      <c r="A6170">
        <v>6169</v>
      </c>
      <c r="B6170">
        <v>40870018</v>
      </c>
      <c r="C6170" t="s">
        <v>3799</v>
      </c>
      <c r="D6170" t="s">
        <v>32125</v>
      </c>
      <c r="E6170" t="s">
        <v>3799</v>
      </c>
      <c r="F6170" t="s">
        <v>32126</v>
      </c>
      <c r="G6170" t="s">
        <v>12939</v>
      </c>
      <c r="H6170" t="s">
        <v>12968</v>
      </c>
      <c r="I6170" t="s">
        <v>12935</v>
      </c>
    </row>
    <row r="6171" spans="1:9">
      <c r="A6171">
        <v>6170</v>
      </c>
      <c r="B6171">
        <v>40870019</v>
      </c>
      <c r="C6171" t="s">
        <v>1366</v>
      </c>
      <c r="D6171" t="s">
        <v>32127</v>
      </c>
      <c r="E6171" t="s">
        <v>32128</v>
      </c>
      <c r="F6171" t="s">
        <v>32129</v>
      </c>
      <c r="G6171" t="s">
        <v>12939</v>
      </c>
      <c r="H6171" t="s">
        <v>12934</v>
      </c>
      <c r="I6171" t="s">
        <v>12935</v>
      </c>
    </row>
    <row r="6172" spans="1:9">
      <c r="A6172">
        <v>6171</v>
      </c>
      <c r="B6172">
        <v>40870020</v>
      </c>
      <c r="C6172" t="s">
        <v>1629</v>
      </c>
      <c r="D6172" t="s">
        <v>32130</v>
      </c>
      <c r="E6172" t="s">
        <v>1629</v>
      </c>
      <c r="F6172" t="s">
        <v>32131</v>
      </c>
      <c r="G6172" t="s">
        <v>12939</v>
      </c>
      <c r="H6172" t="s">
        <v>12934</v>
      </c>
      <c r="I6172" t="s">
        <v>12935</v>
      </c>
    </row>
    <row r="6173" spans="1:9">
      <c r="A6173">
        <v>6172</v>
      </c>
      <c r="B6173">
        <v>40870021</v>
      </c>
      <c r="C6173" t="s">
        <v>15179</v>
      </c>
      <c r="D6173" t="s">
        <v>32132</v>
      </c>
      <c r="E6173" t="s">
        <v>32133</v>
      </c>
      <c r="F6173" t="s">
        <v>32134</v>
      </c>
      <c r="G6173" t="s">
        <v>12939</v>
      </c>
      <c r="H6173" t="s">
        <v>12968</v>
      </c>
      <c r="I6173" t="s">
        <v>12935</v>
      </c>
    </row>
    <row r="6174" spans="1:9">
      <c r="A6174">
        <v>6173</v>
      </c>
      <c r="B6174">
        <v>40870022</v>
      </c>
      <c r="C6174" t="s">
        <v>32135</v>
      </c>
      <c r="D6174" t="s">
        <v>32136</v>
      </c>
      <c r="E6174" t="s">
        <v>32135</v>
      </c>
      <c r="F6174" t="s">
        <v>32137</v>
      </c>
      <c r="G6174" t="s">
        <v>12939</v>
      </c>
      <c r="H6174" t="s">
        <v>12968</v>
      </c>
      <c r="I6174" t="s">
        <v>12935</v>
      </c>
    </row>
    <row r="6175" spans="1:9">
      <c r="A6175">
        <v>6174</v>
      </c>
      <c r="B6175">
        <v>40870023</v>
      </c>
      <c r="C6175" t="s">
        <v>32138</v>
      </c>
      <c r="D6175" t="s">
        <v>32139</v>
      </c>
      <c r="E6175" t="s">
        <v>5863</v>
      </c>
      <c r="F6175" t="s">
        <v>32140</v>
      </c>
      <c r="G6175" t="s">
        <v>12939</v>
      </c>
      <c r="H6175" t="s">
        <v>12934</v>
      </c>
      <c r="I6175" t="s">
        <v>12935</v>
      </c>
    </row>
    <row r="6176" spans="1:9">
      <c r="A6176">
        <v>6175</v>
      </c>
      <c r="B6176">
        <v>40870024</v>
      </c>
      <c r="C6176" t="s">
        <v>3791</v>
      </c>
      <c r="D6176" t="s">
        <v>32141</v>
      </c>
      <c r="E6176" t="s">
        <v>32142</v>
      </c>
      <c r="F6176" t="s">
        <v>32143</v>
      </c>
      <c r="G6176" t="s">
        <v>12939</v>
      </c>
      <c r="H6176" t="s">
        <v>12968</v>
      </c>
      <c r="I6176" t="s">
        <v>12935</v>
      </c>
    </row>
    <row r="6177" spans="1:9">
      <c r="A6177">
        <v>6176</v>
      </c>
      <c r="B6177">
        <v>40870027</v>
      </c>
      <c r="C6177" t="s">
        <v>32144</v>
      </c>
      <c r="D6177" t="s">
        <v>32145</v>
      </c>
      <c r="E6177" t="s">
        <v>32146</v>
      </c>
      <c r="F6177" t="s">
        <v>32147</v>
      </c>
      <c r="G6177" t="s">
        <v>12939</v>
      </c>
      <c r="H6177" t="s">
        <v>12934</v>
      </c>
      <c r="I6177" t="s">
        <v>12935</v>
      </c>
    </row>
    <row r="6178" spans="1:9">
      <c r="A6178">
        <v>6177</v>
      </c>
      <c r="B6178">
        <v>40870028</v>
      </c>
      <c r="C6178" t="s">
        <v>2555</v>
      </c>
      <c r="D6178" t="s">
        <v>32148</v>
      </c>
      <c r="E6178" t="s">
        <v>32149</v>
      </c>
      <c r="F6178" t="s">
        <v>32150</v>
      </c>
      <c r="G6178" t="s">
        <v>12939</v>
      </c>
      <c r="H6178" t="s">
        <v>12934</v>
      </c>
      <c r="I6178" t="s">
        <v>12935</v>
      </c>
    </row>
    <row r="6179" spans="1:9">
      <c r="A6179">
        <v>6178</v>
      </c>
      <c r="B6179">
        <v>40870029</v>
      </c>
      <c r="C6179" t="s">
        <v>13852</v>
      </c>
      <c r="D6179" t="s">
        <v>32151</v>
      </c>
      <c r="E6179" t="s">
        <v>2585</v>
      </c>
      <c r="F6179" t="s">
        <v>32152</v>
      </c>
      <c r="G6179" t="s">
        <v>12939</v>
      </c>
      <c r="H6179" t="s">
        <v>12952</v>
      </c>
      <c r="I6179" t="s">
        <v>12935</v>
      </c>
    </row>
    <row r="6180" spans="1:9">
      <c r="A6180">
        <v>6179</v>
      </c>
      <c r="B6180">
        <v>40870031</v>
      </c>
      <c r="C6180" t="s">
        <v>1011</v>
      </c>
      <c r="D6180" t="s">
        <v>32153</v>
      </c>
      <c r="E6180" t="s">
        <v>1011</v>
      </c>
      <c r="F6180" t="s">
        <v>32154</v>
      </c>
      <c r="G6180" t="s">
        <v>12939</v>
      </c>
      <c r="H6180" t="s">
        <v>12952</v>
      </c>
      <c r="I6180" t="s">
        <v>12935</v>
      </c>
    </row>
    <row r="6181" spans="1:9">
      <c r="A6181">
        <v>6180</v>
      </c>
      <c r="B6181">
        <v>40870032</v>
      </c>
      <c r="C6181" t="s">
        <v>32155</v>
      </c>
      <c r="D6181" t="s">
        <v>32156</v>
      </c>
      <c r="E6181" t="s">
        <v>32157</v>
      </c>
      <c r="F6181" t="s">
        <v>32158</v>
      </c>
      <c r="G6181" t="s">
        <v>12939</v>
      </c>
      <c r="H6181" t="s">
        <v>12968</v>
      </c>
      <c r="I6181" t="s">
        <v>12935</v>
      </c>
    </row>
    <row r="6182" spans="1:9">
      <c r="A6182">
        <v>6181</v>
      </c>
      <c r="B6182">
        <v>40870033</v>
      </c>
      <c r="C6182" t="s">
        <v>32159</v>
      </c>
      <c r="D6182" t="s">
        <v>32160</v>
      </c>
      <c r="E6182" t="s">
        <v>32161</v>
      </c>
      <c r="F6182" t="s">
        <v>32162</v>
      </c>
      <c r="G6182" t="s">
        <v>12939</v>
      </c>
      <c r="H6182" t="s">
        <v>12934</v>
      </c>
      <c r="I6182" t="s">
        <v>12935</v>
      </c>
    </row>
    <row r="6183" spans="1:9">
      <c r="A6183">
        <v>6182</v>
      </c>
      <c r="B6183">
        <v>40870035</v>
      </c>
      <c r="C6183" t="s">
        <v>32163</v>
      </c>
      <c r="D6183" t="s">
        <v>32164</v>
      </c>
      <c r="E6183" t="s">
        <v>32165</v>
      </c>
      <c r="F6183" t="s">
        <v>32166</v>
      </c>
      <c r="G6183" t="s">
        <v>12939</v>
      </c>
      <c r="H6183" t="s">
        <v>12934</v>
      </c>
      <c r="I6183" t="s">
        <v>12935</v>
      </c>
    </row>
    <row r="6184" spans="1:9">
      <c r="A6184">
        <v>6183</v>
      </c>
      <c r="B6184">
        <v>40870036</v>
      </c>
      <c r="C6184" t="s">
        <v>3363</v>
      </c>
      <c r="D6184" t="s">
        <v>32167</v>
      </c>
      <c r="E6184" t="s">
        <v>32168</v>
      </c>
      <c r="F6184" t="s">
        <v>32169</v>
      </c>
      <c r="G6184" t="s">
        <v>12939</v>
      </c>
      <c r="H6184" t="s">
        <v>12934</v>
      </c>
      <c r="I6184" t="s">
        <v>12935</v>
      </c>
    </row>
    <row r="6185" spans="1:9">
      <c r="A6185">
        <v>6184</v>
      </c>
      <c r="B6185">
        <v>40870037</v>
      </c>
      <c r="C6185" t="s">
        <v>5305</v>
      </c>
      <c r="D6185" t="s">
        <v>32170</v>
      </c>
      <c r="E6185" t="s">
        <v>32171</v>
      </c>
      <c r="F6185" t="s">
        <v>32172</v>
      </c>
      <c r="G6185" t="s">
        <v>12939</v>
      </c>
      <c r="H6185" t="s">
        <v>12934</v>
      </c>
      <c r="I6185" t="s">
        <v>12935</v>
      </c>
    </row>
    <row r="6186" spans="1:9">
      <c r="A6186">
        <v>6185</v>
      </c>
      <c r="B6186">
        <v>40870039</v>
      </c>
      <c r="C6186" t="s">
        <v>5904</v>
      </c>
      <c r="D6186" t="s">
        <v>32173</v>
      </c>
      <c r="E6186" t="s">
        <v>15581</v>
      </c>
      <c r="F6186" t="s">
        <v>32174</v>
      </c>
      <c r="G6186" t="s">
        <v>12939</v>
      </c>
      <c r="H6186" t="s">
        <v>12934</v>
      </c>
      <c r="I6186" t="s">
        <v>12935</v>
      </c>
    </row>
    <row r="6187" spans="1:9">
      <c r="A6187">
        <v>6186</v>
      </c>
      <c r="B6187">
        <v>40870040</v>
      </c>
      <c r="C6187" t="s">
        <v>32175</v>
      </c>
      <c r="D6187" t="s">
        <v>32176</v>
      </c>
      <c r="E6187" t="s">
        <v>32177</v>
      </c>
      <c r="F6187" t="s">
        <v>32178</v>
      </c>
      <c r="G6187" t="s">
        <v>12939</v>
      </c>
      <c r="H6187" t="s">
        <v>12968</v>
      </c>
      <c r="I6187" t="s">
        <v>12935</v>
      </c>
    </row>
    <row r="6188" spans="1:9">
      <c r="A6188">
        <v>6187</v>
      </c>
      <c r="B6188">
        <v>40870041</v>
      </c>
      <c r="C6188" t="s">
        <v>32179</v>
      </c>
      <c r="D6188" t="s">
        <v>32180</v>
      </c>
      <c r="E6188" t="s">
        <v>32181</v>
      </c>
      <c r="F6188" t="s">
        <v>32182</v>
      </c>
      <c r="G6188" t="s">
        <v>12939</v>
      </c>
      <c r="H6188" t="s">
        <v>12968</v>
      </c>
      <c r="I6188" t="s">
        <v>12935</v>
      </c>
    </row>
    <row r="6189" spans="1:9">
      <c r="A6189">
        <v>6188</v>
      </c>
      <c r="B6189">
        <v>40870042</v>
      </c>
      <c r="C6189" t="s">
        <v>22733</v>
      </c>
      <c r="D6189" t="s">
        <v>32183</v>
      </c>
      <c r="E6189" t="s">
        <v>32184</v>
      </c>
      <c r="F6189" t="s">
        <v>32185</v>
      </c>
      <c r="G6189" t="s">
        <v>12939</v>
      </c>
      <c r="H6189" t="s">
        <v>12968</v>
      </c>
      <c r="I6189" t="s">
        <v>12935</v>
      </c>
    </row>
    <row r="6190" spans="1:9">
      <c r="A6190">
        <v>6189</v>
      </c>
      <c r="B6190">
        <v>40870043</v>
      </c>
      <c r="C6190" t="s">
        <v>1271</v>
      </c>
      <c r="D6190" t="s">
        <v>32186</v>
      </c>
      <c r="E6190" t="s">
        <v>2379</v>
      </c>
      <c r="F6190" t="s">
        <v>32187</v>
      </c>
      <c r="G6190" t="s">
        <v>12939</v>
      </c>
      <c r="H6190" t="s">
        <v>12968</v>
      </c>
      <c r="I6190" t="s">
        <v>12935</v>
      </c>
    </row>
    <row r="6191" spans="1:9">
      <c r="A6191">
        <v>6190</v>
      </c>
      <c r="B6191">
        <v>40870045</v>
      </c>
      <c r="C6191" t="s">
        <v>32188</v>
      </c>
      <c r="D6191" t="s">
        <v>32189</v>
      </c>
      <c r="E6191" t="s">
        <v>32190</v>
      </c>
      <c r="F6191" t="s">
        <v>32191</v>
      </c>
      <c r="G6191" t="s">
        <v>12939</v>
      </c>
      <c r="H6191" t="s">
        <v>12934</v>
      </c>
      <c r="I6191" t="s">
        <v>12935</v>
      </c>
    </row>
    <row r="6192" spans="1:9">
      <c r="A6192">
        <v>6191</v>
      </c>
      <c r="B6192">
        <v>40870046</v>
      </c>
      <c r="C6192" t="s">
        <v>341</v>
      </c>
      <c r="D6192" t="s">
        <v>32192</v>
      </c>
      <c r="E6192" t="s">
        <v>32193</v>
      </c>
      <c r="F6192" t="s">
        <v>32194</v>
      </c>
      <c r="G6192" t="s">
        <v>12939</v>
      </c>
      <c r="H6192" t="s">
        <v>12968</v>
      </c>
      <c r="I6192" t="s">
        <v>12935</v>
      </c>
    </row>
    <row r="6193" spans="1:9">
      <c r="A6193">
        <v>6192</v>
      </c>
      <c r="B6193">
        <v>40870048</v>
      </c>
      <c r="C6193" t="s">
        <v>3912</v>
      </c>
      <c r="D6193" t="s">
        <v>32195</v>
      </c>
      <c r="E6193" t="s">
        <v>3912</v>
      </c>
      <c r="F6193" t="s">
        <v>32196</v>
      </c>
      <c r="G6193" t="s">
        <v>12939</v>
      </c>
      <c r="H6193" t="s">
        <v>12968</v>
      </c>
      <c r="I6193" t="s">
        <v>12935</v>
      </c>
    </row>
    <row r="6194" spans="1:9">
      <c r="A6194">
        <v>6193</v>
      </c>
      <c r="B6194">
        <v>40870049</v>
      </c>
      <c r="C6194" t="s">
        <v>5922</v>
      </c>
      <c r="D6194" t="s">
        <v>32197</v>
      </c>
      <c r="E6194" t="s">
        <v>5922</v>
      </c>
      <c r="F6194" t="s">
        <v>32198</v>
      </c>
      <c r="G6194" t="s">
        <v>12939</v>
      </c>
      <c r="H6194" t="s">
        <v>12934</v>
      </c>
      <c r="I6194" t="s">
        <v>12935</v>
      </c>
    </row>
    <row r="6195" spans="1:9">
      <c r="A6195">
        <v>6194</v>
      </c>
      <c r="B6195">
        <v>40870050</v>
      </c>
      <c r="C6195" t="s">
        <v>32199</v>
      </c>
      <c r="D6195" t="s">
        <v>32200</v>
      </c>
      <c r="E6195" t="s">
        <v>32199</v>
      </c>
      <c r="F6195" t="s">
        <v>32201</v>
      </c>
      <c r="G6195" t="s">
        <v>12939</v>
      </c>
      <c r="H6195" t="s">
        <v>12968</v>
      </c>
      <c r="I6195" t="s">
        <v>12935</v>
      </c>
    </row>
    <row r="6196" spans="1:9">
      <c r="A6196">
        <v>6195</v>
      </c>
      <c r="B6196">
        <v>40870054</v>
      </c>
      <c r="C6196" t="s">
        <v>32202</v>
      </c>
      <c r="D6196" t="s">
        <v>32203</v>
      </c>
      <c r="E6196" t="s">
        <v>32204</v>
      </c>
      <c r="F6196" t="s">
        <v>32205</v>
      </c>
      <c r="G6196" t="s">
        <v>12939</v>
      </c>
      <c r="H6196" t="s">
        <v>12934</v>
      </c>
      <c r="I6196" t="s">
        <v>12935</v>
      </c>
    </row>
    <row r="6197" spans="1:9">
      <c r="A6197">
        <v>6196</v>
      </c>
      <c r="B6197">
        <v>40870055</v>
      </c>
      <c r="C6197" t="s">
        <v>32206</v>
      </c>
      <c r="D6197" t="s">
        <v>32207</v>
      </c>
      <c r="E6197" t="s">
        <v>2451</v>
      </c>
      <c r="F6197" t="s">
        <v>32208</v>
      </c>
      <c r="G6197" t="s">
        <v>12939</v>
      </c>
      <c r="H6197" t="s">
        <v>12934</v>
      </c>
      <c r="I6197" t="s">
        <v>12935</v>
      </c>
    </row>
    <row r="6198" spans="1:9">
      <c r="A6198">
        <v>6197</v>
      </c>
      <c r="B6198">
        <v>40870056</v>
      </c>
      <c r="C6198" t="s">
        <v>32209</v>
      </c>
      <c r="D6198" t="s">
        <v>32210</v>
      </c>
      <c r="E6198" t="s">
        <v>32211</v>
      </c>
      <c r="F6198" t="s">
        <v>32212</v>
      </c>
      <c r="G6198" t="s">
        <v>12939</v>
      </c>
      <c r="H6198" t="s">
        <v>12968</v>
      </c>
      <c r="I6198" t="s">
        <v>12935</v>
      </c>
    </row>
    <row r="6199" spans="1:9">
      <c r="A6199">
        <v>6198</v>
      </c>
      <c r="B6199">
        <v>40870057</v>
      </c>
      <c r="C6199" t="s">
        <v>32213</v>
      </c>
      <c r="D6199" t="s">
        <v>32214</v>
      </c>
      <c r="E6199" t="s">
        <v>32213</v>
      </c>
      <c r="F6199" t="s">
        <v>32215</v>
      </c>
      <c r="G6199" t="s">
        <v>12939</v>
      </c>
      <c r="H6199" t="s">
        <v>12968</v>
      </c>
      <c r="I6199" t="s">
        <v>12935</v>
      </c>
    </row>
    <row r="6200" spans="1:9">
      <c r="A6200">
        <v>6199</v>
      </c>
      <c r="B6200">
        <v>40870059</v>
      </c>
      <c r="C6200" t="s">
        <v>32216</v>
      </c>
      <c r="D6200" t="s">
        <v>32217</v>
      </c>
      <c r="E6200" t="s">
        <v>32216</v>
      </c>
      <c r="F6200" t="s">
        <v>32218</v>
      </c>
      <c r="G6200" t="s">
        <v>12939</v>
      </c>
      <c r="H6200" t="s">
        <v>12934</v>
      </c>
      <c r="I6200" t="s">
        <v>12935</v>
      </c>
    </row>
    <row r="6201" spans="1:9">
      <c r="A6201">
        <v>6200</v>
      </c>
      <c r="B6201">
        <v>40870062</v>
      </c>
      <c r="C6201" t="s">
        <v>15217</v>
      </c>
      <c r="D6201" t="s">
        <v>32219</v>
      </c>
      <c r="E6201" t="s">
        <v>15217</v>
      </c>
      <c r="F6201" t="s">
        <v>32220</v>
      </c>
      <c r="G6201" t="s">
        <v>12939</v>
      </c>
      <c r="H6201" t="s">
        <v>12934</v>
      </c>
      <c r="I6201" t="s">
        <v>12935</v>
      </c>
    </row>
    <row r="6202" spans="1:9">
      <c r="A6202">
        <v>6201</v>
      </c>
      <c r="B6202">
        <v>40870063</v>
      </c>
      <c r="C6202" t="s">
        <v>32221</v>
      </c>
      <c r="D6202" t="s">
        <v>32222</v>
      </c>
      <c r="E6202" t="s">
        <v>32223</v>
      </c>
      <c r="F6202" t="s">
        <v>32224</v>
      </c>
      <c r="G6202" t="s">
        <v>12939</v>
      </c>
      <c r="H6202" t="s">
        <v>12968</v>
      </c>
      <c r="I6202" t="s">
        <v>12935</v>
      </c>
    </row>
    <row r="6203" spans="1:9">
      <c r="A6203">
        <v>6202</v>
      </c>
      <c r="B6203">
        <v>40870064</v>
      </c>
      <c r="C6203" t="s">
        <v>32225</v>
      </c>
      <c r="D6203" t="s">
        <v>32226</v>
      </c>
      <c r="E6203" t="s">
        <v>32227</v>
      </c>
      <c r="F6203" t="s">
        <v>32228</v>
      </c>
      <c r="G6203" t="s">
        <v>12939</v>
      </c>
      <c r="H6203" t="s">
        <v>12934</v>
      </c>
      <c r="I6203" t="s">
        <v>12935</v>
      </c>
    </row>
    <row r="6204" spans="1:9">
      <c r="A6204">
        <v>6203</v>
      </c>
      <c r="B6204">
        <v>40870065</v>
      </c>
      <c r="C6204" t="s">
        <v>32229</v>
      </c>
      <c r="D6204" t="s">
        <v>32230</v>
      </c>
      <c r="E6204" t="s">
        <v>32229</v>
      </c>
      <c r="F6204" t="s">
        <v>32231</v>
      </c>
      <c r="G6204" t="s">
        <v>12939</v>
      </c>
      <c r="H6204" t="s">
        <v>12934</v>
      </c>
      <c r="I6204" t="s">
        <v>12935</v>
      </c>
    </row>
    <row r="6205" spans="1:9">
      <c r="A6205">
        <v>6204</v>
      </c>
      <c r="B6205">
        <v>40870066</v>
      </c>
      <c r="C6205" t="s">
        <v>30691</v>
      </c>
      <c r="D6205" t="s">
        <v>32232</v>
      </c>
      <c r="E6205" t="s">
        <v>32233</v>
      </c>
      <c r="F6205" t="s">
        <v>32234</v>
      </c>
      <c r="G6205" t="s">
        <v>12939</v>
      </c>
      <c r="H6205" t="s">
        <v>12934</v>
      </c>
      <c r="I6205" t="s">
        <v>12935</v>
      </c>
    </row>
    <row r="6206" spans="1:9">
      <c r="A6206">
        <v>6205</v>
      </c>
      <c r="B6206">
        <v>40870067</v>
      </c>
      <c r="C6206" t="s">
        <v>32235</v>
      </c>
      <c r="D6206" t="s">
        <v>32236</v>
      </c>
      <c r="E6206" t="s">
        <v>32237</v>
      </c>
      <c r="F6206" t="s">
        <v>32238</v>
      </c>
      <c r="G6206" t="s">
        <v>12939</v>
      </c>
      <c r="H6206" t="s">
        <v>12968</v>
      </c>
      <c r="I6206" t="s">
        <v>12953</v>
      </c>
    </row>
    <row r="6207" spans="1:9">
      <c r="A6207">
        <v>6206</v>
      </c>
      <c r="B6207">
        <v>40870068</v>
      </c>
      <c r="C6207" t="s">
        <v>14588</v>
      </c>
      <c r="D6207" t="s">
        <v>32239</v>
      </c>
      <c r="E6207" t="s">
        <v>32237</v>
      </c>
      <c r="F6207" t="s">
        <v>32240</v>
      </c>
      <c r="G6207" t="s">
        <v>12939</v>
      </c>
      <c r="H6207" t="s">
        <v>12968</v>
      </c>
      <c r="I6207" t="s">
        <v>12935</v>
      </c>
    </row>
    <row r="6208" spans="1:9">
      <c r="A6208">
        <v>6207</v>
      </c>
      <c r="B6208">
        <v>40870070</v>
      </c>
      <c r="C6208" t="s">
        <v>32241</v>
      </c>
      <c r="D6208" t="s">
        <v>32242</v>
      </c>
      <c r="E6208" t="s">
        <v>32243</v>
      </c>
      <c r="F6208" t="s">
        <v>32244</v>
      </c>
      <c r="G6208" t="s">
        <v>12939</v>
      </c>
      <c r="H6208" t="s">
        <v>12934</v>
      </c>
      <c r="I6208" t="s">
        <v>12935</v>
      </c>
    </row>
    <row r="6209" spans="1:9">
      <c r="A6209">
        <v>6208</v>
      </c>
      <c r="B6209">
        <v>40870071</v>
      </c>
      <c r="C6209" t="s">
        <v>32245</v>
      </c>
      <c r="D6209" t="s">
        <v>32246</v>
      </c>
      <c r="E6209" t="s">
        <v>32247</v>
      </c>
      <c r="F6209" t="s">
        <v>32248</v>
      </c>
      <c r="G6209" t="s">
        <v>12939</v>
      </c>
      <c r="H6209" t="s">
        <v>12934</v>
      </c>
      <c r="I6209" t="s">
        <v>12953</v>
      </c>
    </row>
    <row r="6210" spans="1:9">
      <c r="A6210">
        <v>6209</v>
      </c>
      <c r="B6210">
        <v>40870073</v>
      </c>
      <c r="C6210" t="s">
        <v>32249</v>
      </c>
      <c r="D6210" t="s">
        <v>32250</v>
      </c>
      <c r="E6210" t="s">
        <v>1006</v>
      </c>
      <c r="F6210" t="s">
        <v>32251</v>
      </c>
      <c r="G6210" t="s">
        <v>12939</v>
      </c>
      <c r="H6210" t="s">
        <v>12934</v>
      </c>
      <c r="I6210" t="s">
        <v>12935</v>
      </c>
    </row>
    <row r="6211" spans="1:9">
      <c r="A6211">
        <v>6210</v>
      </c>
      <c r="B6211">
        <v>40870074</v>
      </c>
      <c r="C6211" t="s">
        <v>14078</v>
      </c>
      <c r="D6211" t="s">
        <v>32252</v>
      </c>
      <c r="E6211" t="s">
        <v>2441</v>
      </c>
      <c r="F6211" t="s">
        <v>32253</v>
      </c>
      <c r="G6211" t="s">
        <v>12939</v>
      </c>
      <c r="H6211" t="s">
        <v>12968</v>
      </c>
      <c r="I6211" t="s">
        <v>12935</v>
      </c>
    </row>
    <row r="6212" spans="1:9">
      <c r="A6212">
        <v>6211</v>
      </c>
      <c r="B6212">
        <v>40870080</v>
      </c>
      <c r="C6212" t="s">
        <v>9799</v>
      </c>
      <c r="D6212" t="s">
        <v>32254</v>
      </c>
      <c r="E6212" t="s">
        <v>9801</v>
      </c>
      <c r="F6212" t="s">
        <v>32255</v>
      </c>
      <c r="G6212" t="s">
        <v>12939</v>
      </c>
      <c r="H6212" t="s">
        <v>12952</v>
      </c>
      <c r="I6212" t="s">
        <v>12935</v>
      </c>
    </row>
    <row r="6213" spans="1:9">
      <c r="A6213">
        <v>6212</v>
      </c>
      <c r="B6213">
        <v>40870082</v>
      </c>
      <c r="C6213" t="s">
        <v>1204</v>
      </c>
      <c r="D6213" t="s">
        <v>32256</v>
      </c>
      <c r="E6213" t="s">
        <v>1204</v>
      </c>
      <c r="F6213" t="s">
        <v>32257</v>
      </c>
      <c r="G6213" t="s">
        <v>12939</v>
      </c>
      <c r="H6213" t="s">
        <v>12968</v>
      </c>
      <c r="I6213" t="s">
        <v>12935</v>
      </c>
    </row>
    <row r="6214" spans="1:9">
      <c r="A6214">
        <v>6213</v>
      </c>
      <c r="B6214">
        <v>40870084</v>
      </c>
      <c r="C6214" t="s">
        <v>2637</v>
      </c>
      <c r="D6214" t="s">
        <v>32258</v>
      </c>
      <c r="E6214" t="s">
        <v>2639</v>
      </c>
      <c r="F6214" t="s">
        <v>32259</v>
      </c>
      <c r="G6214" t="s">
        <v>12939</v>
      </c>
      <c r="H6214" t="s">
        <v>12968</v>
      </c>
      <c r="I6214" t="s">
        <v>12935</v>
      </c>
    </row>
    <row r="6215" spans="1:9">
      <c r="A6215">
        <v>6214</v>
      </c>
      <c r="B6215">
        <v>40870085</v>
      </c>
      <c r="C6215" t="s">
        <v>3667</v>
      </c>
      <c r="D6215" t="s">
        <v>32260</v>
      </c>
      <c r="E6215" t="s">
        <v>32261</v>
      </c>
      <c r="F6215" t="s">
        <v>32262</v>
      </c>
      <c r="G6215" t="s">
        <v>12939</v>
      </c>
      <c r="H6215" t="s">
        <v>12968</v>
      </c>
      <c r="I6215" t="s">
        <v>12935</v>
      </c>
    </row>
    <row r="6216" spans="1:9">
      <c r="A6216">
        <v>6215</v>
      </c>
      <c r="B6216">
        <v>40870087</v>
      </c>
      <c r="C6216" t="s">
        <v>1697</v>
      </c>
      <c r="D6216" t="s">
        <v>32263</v>
      </c>
      <c r="E6216" t="s">
        <v>32120</v>
      </c>
      <c r="F6216" t="s">
        <v>32264</v>
      </c>
      <c r="G6216" t="s">
        <v>12939</v>
      </c>
      <c r="H6216" t="s">
        <v>12959</v>
      </c>
      <c r="I6216" t="s">
        <v>12935</v>
      </c>
    </row>
    <row r="6217" spans="1:9">
      <c r="A6217">
        <v>6216</v>
      </c>
      <c r="B6217">
        <v>40870088</v>
      </c>
      <c r="C6217" t="s">
        <v>884</v>
      </c>
      <c r="D6217" t="s">
        <v>32265</v>
      </c>
      <c r="E6217" t="s">
        <v>32266</v>
      </c>
      <c r="F6217" t="s">
        <v>32267</v>
      </c>
      <c r="G6217" t="s">
        <v>12939</v>
      </c>
      <c r="H6217" t="s">
        <v>12934</v>
      </c>
      <c r="I6217" t="s">
        <v>12935</v>
      </c>
    </row>
    <row r="6218" spans="1:9">
      <c r="A6218">
        <v>6217</v>
      </c>
      <c r="B6218">
        <v>40870089</v>
      </c>
      <c r="C6218" t="s">
        <v>8544</v>
      </c>
      <c r="D6218" t="s">
        <v>32268</v>
      </c>
      <c r="E6218" t="s">
        <v>32237</v>
      </c>
      <c r="F6218" t="s">
        <v>32269</v>
      </c>
      <c r="G6218" t="s">
        <v>12939</v>
      </c>
      <c r="H6218" t="s">
        <v>12959</v>
      </c>
      <c r="I6218" t="s">
        <v>12935</v>
      </c>
    </row>
    <row r="6219" spans="1:9">
      <c r="A6219">
        <v>6218</v>
      </c>
      <c r="B6219">
        <v>40870092</v>
      </c>
      <c r="C6219" t="s">
        <v>32270</v>
      </c>
      <c r="D6219" t="s">
        <v>32271</v>
      </c>
      <c r="E6219" t="s">
        <v>32272</v>
      </c>
      <c r="F6219" t="s">
        <v>32273</v>
      </c>
      <c r="G6219" t="s">
        <v>12933</v>
      </c>
      <c r="H6219" t="s">
        <v>12934</v>
      </c>
      <c r="I6219" t="s">
        <v>12935</v>
      </c>
    </row>
    <row r="6220" spans="1:9">
      <c r="A6220">
        <v>6219</v>
      </c>
      <c r="B6220">
        <v>40870097</v>
      </c>
      <c r="C6220" t="s">
        <v>28639</v>
      </c>
      <c r="D6220" t="s">
        <v>32274</v>
      </c>
      <c r="E6220" t="s">
        <v>32275</v>
      </c>
      <c r="F6220" t="s">
        <v>32276</v>
      </c>
      <c r="G6220" t="s">
        <v>12939</v>
      </c>
      <c r="H6220" t="s">
        <v>12968</v>
      </c>
      <c r="I6220" t="s">
        <v>12935</v>
      </c>
    </row>
    <row r="6221" spans="1:9">
      <c r="A6221">
        <v>6220</v>
      </c>
      <c r="B6221">
        <v>40870098</v>
      </c>
      <c r="C6221" t="s">
        <v>7889</v>
      </c>
      <c r="D6221" t="s">
        <v>32277</v>
      </c>
      <c r="E6221" t="s">
        <v>32278</v>
      </c>
      <c r="F6221" t="s">
        <v>32279</v>
      </c>
      <c r="G6221" t="s">
        <v>12939</v>
      </c>
      <c r="H6221" t="s">
        <v>12934</v>
      </c>
      <c r="I6221" t="s">
        <v>12935</v>
      </c>
    </row>
    <row r="6222" spans="1:9">
      <c r="A6222">
        <v>6221</v>
      </c>
      <c r="B6222">
        <v>40870099</v>
      </c>
      <c r="C6222" t="s">
        <v>645</v>
      </c>
      <c r="D6222" t="s">
        <v>32280</v>
      </c>
      <c r="E6222" t="s">
        <v>32281</v>
      </c>
      <c r="F6222" t="s">
        <v>32282</v>
      </c>
      <c r="G6222" t="s">
        <v>12939</v>
      </c>
      <c r="H6222" t="s">
        <v>12968</v>
      </c>
      <c r="I6222" t="s">
        <v>12935</v>
      </c>
    </row>
    <row r="6223" spans="1:9">
      <c r="A6223">
        <v>6222</v>
      </c>
      <c r="B6223">
        <v>40870100</v>
      </c>
      <c r="C6223" t="s">
        <v>849</v>
      </c>
      <c r="D6223" t="s">
        <v>32283</v>
      </c>
      <c r="E6223" t="s">
        <v>2149</v>
      </c>
      <c r="F6223" t="s">
        <v>32284</v>
      </c>
      <c r="G6223" t="s">
        <v>12939</v>
      </c>
      <c r="H6223" t="s">
        <v>12968</v>
      </c>
      <c r="I6223" t="s">
        <v>12935</v>
      </c>
    </row>
    <row r="6224" spans="1:9">
      <c r="A6224">
        <v>6223</v>
      </c>
      <c r="B6224">
        <v>40870101</v>
      </c>
      <c r="C6224" t="s">
        <v>26228</v>
      </c>
      <c r="D6224" t="s">
        <v>32285</v>
      </c>
      <c r="E6224" t="s">
        <v>32286</v>
      </c>
      <c r="F6224" t="s">
        <v>32287</v>
      </c>
      <c r="G6224" t="s">
        <v>12939</v>
      </c>
      <c r="H6224" t="s">
        <v>12968</v>
      </c>
      <c r="I6224" t="s">
        <v>12935</v>
      </c>
    </row>
    <row r="6225" spans="1:9">
      <c r="A6225">
        <v>6224</v>
      </c>
      <c r="B6225">
        <v>40870102</v>
      </c>
      <c r="C6225" t="s">
        <v>8423</v>
      </c>
      <c r="D6225" t="s">
        <v>32288</v>
      </c>
      <c r="E6225" t="s">
        <v>32289</v>
      </c>
      <c r="F6225" t="s">
        <v>32290</v>
      </c>
      <c r="G6225" t="s">
        <v>12939</v>
      </c>
      <c r="H6225" t="s">
        <v>12968</v>
      </c>
      <c r="I6225" t="s">
        <v>12935</v>
      </c>
    </row>
    <row r="6226" spans="1:9">
      <c r="A6226">
        <v>6225</v>
      </c>
      <c r="B6226">
        <v>40870103</v>
      </c>
      <c r="C6226" t="s">
        <v>6959</v>
      </c>
      <c r="D6226" t="s">
        <v>32291</v>
      </c>
      <c r="E6226" t="s">
        <v>695</v>
      </c>
      <c r="F6226" t="s">
        <v>32292</v>
      </c>
      <c r="G6226" t="s">
        <v>12939</v>
      </c>
      <c r="H6226" t="s">
        <v>12968</v>
      </c>
      <c r="I6226" t="s">
        <v>12935</v>
      </c>
    </row>
    <row r="6227" spans="1:9">
      <c r="A6227">
        <v>6226</v>
      </c>
      <c r="B6227">
        <v>40870104</v>
      </c>
      <c r="C6227" t="s">
        <v>19641</v>
      </c>
      <c r="D6227" t="s">
        <v>32293</v>
      </c>
      <c r="E6227" t="s">
        <v>695</v>
      </c>
      <c r="F6227" t="s">
        <v>32294</v>
      </c>
      <c r="G6227" t="s">
        <v>12939</v>
      </c>
      <c r="H6227" t="s">
        <v>12959</v>
      </c>
      <c r="I6227" t="s">
        <v>12935</v>
      </c>
    </row>
    <row r="6228" spans="1:9">
      <c r="A6228">
        <v>6227</v>
      </c>
      <c r="B6228">
        <v>40870105</v>
      </c>
      <c r="C6228" t="s">
        <v>32295</v>
      </c>
      <c r="D6228" t="s">
        <v>32296</v>
      </c>
      <c r="E6228" t="s">
        <v>32247</v>
      </c>
      <c r="F6228" t="s">
        <v>32297</v>
      </c>
      <c r="G6228" t="s">
        <v>12939</v>
      </c>
      <c r="H6228" t="s">
        <v>12934</v>
      </c>
      <c r="I6228" t="s">
        <v>12935</v>
      </c>
    </row>
    <row r="6229" spans="1:9">
      <c r="A6229">
        <v>6228</v>
      </c>
      <c r="B6229">
        <v>40870106</v>
      </c>
      <c r="C6229" t="s">
        <v>32298</v>
      </c>
      <c r="D6229" t="s">
        <v>32299</v>
      </c>
      <c r="E6229" t="s">
        <v>32300</v>
      </c>
      <c r="F6229" t="s">
        <v>32301</v>
      </c>
      <c r="G6229" t="s">
        <v>12939</v>
      </c>
      <c r="H6229" t="s">
        <v>12934</v>
      </c>
      <c r="I6229" t="s">
        <v>12935</v>
      </c>
    </row>
    <row r="6230" spans="1:9">
      <c r="A6230">
        <v>6229</v>
      </c>
      <c r="B6230">
        <v>40870107</v>
      </c>
      <c r="C6230" t="s">
        <v>596</v>
      </c>
      <c r="D6230" t="s">
        <v>32302</v>
      </c>
      <c r="E6230" t="s">
        <v>32303</v>
      </c>
      <c r="F6230" t="s">
        <v>12943</v>
      </c>
      <c r="G6230" t="s">
        <v>12939</v>
      </c>
      <c r="H6230" t="s">
        <v>12968</v>
      </c>
      <c r="I6230" t="s">
        <v>12935</v>
      </c>
    </row>
    <row r="6231" spans="1:9">
      <c r="A6231">
        <v>6230</v>
      </c>
      <c r="B6231">
        <v>40870108</v>
      </c>
      <c r="C6231" t="s">
        <v>32304</v>
      </c>
      <c r="D6231" t="s">
        <v>32305</v>
      </c>
      <c r="E6231" t="s">
        <v>32306</v>
      </c>
      <c r="F6231" t="s">
        <v>32307</v>
      </c>
      <c r="G6231" t="s">
        <v>12939</v>
      </c>
      <c r="H6231" t="s">
        <v>12934</v>
      </c>
      <c r="I6231" t="s">
        <v>12935</v>
      </c>
    </row>
    <row r="6232" spans="1:9">
      <c r="A6232">
        <v>6231</v>
      </c>
      <c r="B6232">
        <v>40870109</v>
      </c>
      <c r="C6232" t="s">
        <v>32308</v>
      </c>
      <c r="D6232" t="s">
        <v>32291</v>
      </c>
      <c r="E6232" t="s">
        <v>695</v>
      </c>
      <c r="F6232" t="s">
        <v>12943</v>
      </c>
      <c r="G6232" t="s">
        <v>12939</v>
      </c>
      <c r="H6232" t="s">
        <v>12959</v>
      </c>
      <c r="I6232" t="s">
        <v>12935</v>
      </c>
    </row>
    <row r="6233" spans="1:9">
      <c r="A6233">
        <v>6232</v>
      </c>
      <c r="B6233">
        <v>40870110</v>
      </c>
      <c r="C6233" t="s">
        <v>32309</v>
      </c>
      <c r="D6233" t="s">
        <v>32106</v>
      </c>
      <c r="E6233" t="s">
        <v>32107</v>
      </c>
      <c r="F6233" t="s">
        <v>32110</v>
      </c>
      <c r="G6233" t="s">
        <v>12939</v>
      </c>
      <c r="H6233" t="s">
        <v>12959</v>
      </c>
      <c r="I6233" t="s">
        <v>12935</v>
      </c>
    </row>
    <row r="6234" spans="1:9">
      <c r="A6234">
        <v>6233</v>
      </c>
      <c r="B6234">
        <v>40870111</v>
      </c>
      <c r="C6234" t="s">
        <v>26476</v>
      </c>
      <c r="D6234" t="s">
        <v>32310</v>
      </c>
      <c r="E6234" t="s">
        <v>695</v>
      </c>
      <c r="F6234" t="s">
        <v>12943</v>
      </c>
      <c r="G6234" t="s">
        <v>12939</v>
      </c>
      <c r="H6234" t="s">
        <v>12968</v>
      </c>
      <c r="I6234" t="s">
        <v>12935</v>
      </c>
    </row>
    <row r="6235" spans="1:9">
      <c r="A6235">
        <v>6234</v>
      </c>
      <c r="B6235">
        <v>40870113</v>
      </c>
      <c r="C6235" t="s">
        <v>32311</v>
      </c>
      <c r="D6235" t="s">
        <v>32312</v>
      </c>
      <c r="E6235" t="s">
        <v>32237</v>
      </c>
      <c r="F6235" t="s">
        <v>12943</v>
      </c>
      <c r="G6235" t="s">
        <v>12939</v>
      </c>
      <c r="H6235" t="s">
        <v>12959</v>
      </c>
      <c r="I6235" t="s">
        <v>12935</v>
      </c>
    </row>
    <row r="6236" spans="1:9">
      <c r="A6236">
        <v>6235</v>
      </c>
      <c r="B6236">
        <v>40870114</v>
      </c>
      <c r="C6236" t="s">
        <v>5900</v>
      </c>
      <c r="D6236" t="s">
        <v>32302</v>
      </c>
      <c r="E6236" t="s">
        <v>32313</v>
      </c>
      <c r="F6236" t="s">
        <v>12943</v>
      </c>
      <c r="G6236" t="s">
        <v>12939</v>
      </c>
      <c r="H6236" t="s">
        <v>12959</v>
      </c>
      <c r="I6236" t="s">
        <v>12935</v>
      </c>
    </row>
    <row r="6237" spans="1:9">
      <c r="A6237">
        <v>6236</v>
      </c>
      <c r="B6237">
        <v>40870117</v>
      </c>
      <c r="C6237" t="s">
        <v>635</v>
      </c>
      <c r="D6237" t="s">
        <v>32314</v>
      </c>
      <c r="E6237" t="s">
        <v>28903</v>
      </c>
      <c r="F6237" t="s">
        <v>12943</v>
      </c>
      <c r="G6237" t="s">
        <v>12939</v>
      </c>
      <c r="H6237" t="s">
        <v>12934</v>
      </c>
      <c r="I6237" t="s">
        <v>12935</v>
      </c>
    </row>
    <row r="6238" spans="1:9">
      <c r="A6238">
        <v>6237</v>
      </c>
      <c r="B6238">
        <v>40870118</v>
      </c>
      <c r="C6238" t="s">
        <v>12459</v>
      </c>
      <c r="D6238" t="s">
        <v>32315</v>
      </c>
      <c r="E6238" t="s">
        <v>32316</v>
      </c>
      <c r="F6238" t="s">
        <v>32317</v>
      </c>
      <c r="G6238" t="s">
        <v>12939</v>
      </c>
      <c r="H6238" t="s">
        <v>12934</v>
      </c>
      <c r="I6238" t="s">
        <v>12935</v>
      </c>
    </row>
    <row r="6239" spans="1:9">
      <c r="A6239">
        <v>6238</v>
      </c>
      <c r="B6239">
        <v>40870119</v>
      </c>
      <c r="C6239" t="s">
        <v>32318</v>
      </c>
      <c r="D6239" t="s">
        <v>32319</v>
      </c>
      <c r="E6239" t="s">
        <v>32243</v>
      </c>
      <c r="F6239" t="s">
        <v>12943</v>
      </c>
      <c r="G6239" t="s">
        <v>12939</v>
      </c>
      <c r="H6239" t="s">
        <v>12968</v>
      </c>
      <c r="I6239" t="s">
        <v>12935</v>
      </c>
    </row>
    <row r="6240" spans="1:9">
      <c r="A6240">
        <v>6239</v>
      </c>
      <c r="B6240">
        <v>40870122</v>
      </c>
      <c r="C6240" t="s">
        <v>77</v>
      </c>
      <c r="D6240" t="s">
        <v>32320</v>
      </c>
      <c r="E6240" t="s">
        <v>32321</v>
      </c>
      <c r="F6240" t="s">
        <v>12943</v>
      </c>
      <c r="G6240" t="s">
        <v>12939</v>
      </c>
      <c r="H6240" t="s">
        <v>12934</v>
      </c>
      <c r="I6240" t="s">
        <v>12935</v>
      </c>
    </row>
    <row r="6241" spans="1:9">
      <c r="A6241">
        <v>6240</v>
      </c>
      <c r="B6241">
        <v>80850001</v>
      </c>
      <c r="C6241" t="s">
        <v>8423</v>
      </c>
      <c r="D6241" t="s">
        <v>32322</v>
      </c>
      <c r="E6241" t="s">
        <v>32323</v>
      </c>
      <c r="F6241" t="s">
        <v>32324</v>
      </c>
      <c r="G6241" t="s">
        <v>12939</v>
      </c>
      <c r="H6241" t="s">
        <v>12952</v>
      </c>
      <c r="I6241" t="s">
        <v>12935</v>
      </c>
    </row>
    <row r="6242" spans="1:9">
      <c r="A6242">
        <v>6241</v>
      </c>
      <c r="B6242">
        <v>80850002</v>
      </c>
      <c r="C6242" t="s">
        <v>2310</v>
      </c>
      <c r="D6242" t="s">
        <v>32325</v>
      </c>
      <c r="E6242" t="s">
        <v>32323</v>
      </c>
      <c r="F6242" t="s">
        <v>32326</v>
      </c>
      <c r="G6242" t="s">
        <v>12939</v>
      </c>
      <c r="H6242" t="s">
        <v>12952</v>
      </c>
      <c r="I6242" t="s">
        <v>12953</v>
      </c>
    </row>
    <row r="6243" spans="1:9">
      <c r="A6243">
        <v>6242</v>
      </c>
      <c r="B6243">
        <v>80850004</v>
      </c>
      <c r="C6243" t="s">
        <v>32327</v>
      </c>
      <c r="D6243" t="s">
        <v>32328</v>
      </c>
      <c r="E6243" t="s">
        <v>32329</v>
      </c>
      <c r="F6243" t="s">
        <v>32330</v>
      </c>
      <c r="G6243" t="s">
        <v>12939</v>
      </c>
      <c r="H6243" t="s">
        <v>12947</v>
      </c>
      <c r="I6243" t="s">
        <v>12935</v>
      </c>
    </row>
    <row r="6244" spans="1:9">
      <c r="A6244">
        <v>6243</v>
      </c>
      <c r="B6244">
        <v>80850005</v>
      </c>
      <c r="C6244" t="s">
        <v>596</v>
      </c>
      <c r="D6244" t="s">
        <v>32331</v>
      </c>
      <c r="E6244" t="s">
        <v>5967</v>
      </c>
      <c r="F6244" t="s">
        <v>32332</v>
      </c>
      <c r="G6244" t="s">
        <v>12939</v>
      </c>
      <c r="H6244" t="s">
        <v>12952</v>
      </c>
      <c r="I6244" t="s">
        <v>12953</v>
      </c>
    </row>
    <row r="6245" spans="1:9">
      <c r="A6245">
        <v>6244</v>
      </c>
      <c r="B6245">
        <v>80850006</v>
      </c>
      <c r="C6245" t="s">
        <v>1311</v>
      </c>
      <c r="D6245" t="s">
        <v>32333</v>
      </c>
      <c r="E6245" t="s">
        <v>5967</v>
      </c>
      <c r="F6245" t="s">
        <v>32334</v>
      </c>
      <c r="G6245" t="s">
        <v>12939</v>
      </c>
      <c r="H6245" t="s">
        <v>12952</v>
      </c>
      <c r="I6245" t="s">
        <v>12935</v>
      </c>
    </row>
    <row r="6246" spans="1:9">
      <c r="A6246">
        <v>6245</v>
      </c>
      <c r="B6246">
        <v>80850007</v>
      </c>
      <c r="C6246" t="s">
        <v>2672</v>
      </c>
      <c r="D6246" t="s">
        <v>32335</v>
      </c>
      <c r="E6246" t="s">
        <v>30615</v>
      </c>
      <c r="F6246" t="s">
        <v>32336</v>
      </c>
      <c r="G6246" t="s">
        <v>12939</v>
      </c>
      <c r="H6246" t="s">
        <v>12947</v>
      </c>
      <c r="I6246" t="s">
        <v>12953</v>
      </c>
    </row>
    <row r="6247" spans="1:9">
      <c r="A6247">
        <v>6246</v>
      </c>
      <c r="B6247">
        <v>80850008</v>
      </c>
      <c r="C6247" t="s">
        <v>284</v>
      </c>
      <c r="D6247" t="s">
        <v>32337</v>
      </c>
      <c r="E6247" t="s">
        <v>32338</v>
      </c>
      <c r="F6247" t="s">
        <v>32339</v>
      </c>
      <c r="G6247" t="s">
        <v>12939</v>
      </c>
      <c r="H6247" t="s">
        <v>12968</v>
      </c>
      <c r="I6247" t="s">
        <v>12935</v>
      </c>
    </row>
    <row r="6248" spans="1:9">
      <c r="A6248">
        <v>6247</v>
      </c>
      <c r="B6248">
        <v>80850009</v>
      </c>
      <c r="C6248" t="s">
        <v>32340</v>
      </c>
      <c r="D6248" t="s">
        <v>32341</v>
      </c>
      <c r="E6248" t="s">
        <v>32338</v>
      </c>
      <c r="F6248" t="s">
        <v>32342</v>
      </c>
      <c r="G6248" t="s">
        <v>12939</v>
      </c>
      <c r="H6248" t="s">
        <v>12959</v>
      </c>
      <c r="I6248" t="s">
        <v>12960</v>
      </c>
    </row>
    <row r="6249" spans="1:9">
      <c r="A6249">
        <v>6248</v>
      </c>
      <c r="B6249">
        <v>80850010</v>
      </c>
      <c r="C6249" t="s">
        <v>32343</v>
      </c>
      <c r="D6249" t="s">
        <v>32344</v>
      </c>
      <c r="E6249" t="s">
        <v>32338</v>
      </c>
      <c r="F6249" t="s">
        <v>32345</v>
      </c>
      <c r="G6249" t="s">
        <v>12939</v>
      </c>
      <c r="H6249" t="s">
        <v>12952</v>
      </c>
      <c r="I6249" t="s">
        <v>12935</v>
      </c>
    </row>
    <row r="6250" spans="1:9">
      <c r="A6250">
        <v>6249</v>
      </c>
      <c r="B6250">
        <v>80850011</v>
      </c>
      <c r="C6250" t="s">
        <v>32346</v>
      </c>
      <c r="D6250" t="s">
        <v>32347</v>
      </c>
      <c r="E6250" t="s">
        <v>32348</v>
      </c>
      <c r="F6250" t="s">
        <v>32349</v>
      </c>
      <c r="G6250" t="s">
        <v>12939</v>
      </c>
      <c r="H6250" t="s">
        <v>12952</v>
      </c>
      <c r="I6250" t="s">
        <v>12935</v>
      </c>
    </row>
    <row r="6251" spans="1:9">
      <c r="A6251">
        <v>6250</v>
      </c>
      <c r="B6251">
        <v>80850012</v>
      </c>
      <c r="C6251" t="s">
        <v>2664</v>
      </c>
      <c r="D6251" t="s">
        <v>32350</v>
      </c>
      <c r="E6251" t="s">
        <v>32348</v>
      </c>
      <c r="F6251" t="s">
        <v>32351</v>
      </c>
      <c r="G6251" t="s">
        <v>12939</v>
      </c>
      <c r="H6251" t="s">
        <v>12959</v>
      </c>
      <c r="I6251" t="s">
        <v>12935</v>
      </c>
    </row>
    <row r="6252" spans="1:9">
      <c r="A6252">
        <v>6251</v>
      </c>
      <c r="B6252">
        <v>80850013</v>
      </c>
      <c r="C6252" t="s">
        <v>32352</v>
      </c>
      <c r="D6252" t="s">
        <v>32353</v>
      </c>
      <c r="E6252" t="s">
        <v>32354</v>
      </c>
      <c r="F6252" t="s">
        <v>32355</v>
      </c>
      <c r="G6252" t="s">
        <v>12939</v>
      </c>
      <c r="H6252" t="s">
        <v>12968</v>
      </c>
      <c r="I6252" t="s">
        <v>12935</v>
      </c>
    </row>
    <row r="6253" spans="1:9">
      <c r="A6253">
        <v>6252</v>
      </c>
      <c r="B6253">
        <v>80850014</v>
      </c>
      <c r="C6253" t="s">
        <v>29292</v>
      </c>
      <c r="D6253" t="s">
        <v>32356</v>
      </c>
      <c r="E6253" t="s">
        <v>32357</v>
      </c>
      <c r="F6253" t="s">
        <v>32358</v>
      </c>
      <c r="G6253" t="s">
        <v>12939</v>
      </c>
      <c r="H6253" t="s">
        <v>12959</v>
      </c>
      <c r="I6253" t="s">
        <v>12953</v>
      </c>
    </row>
    <row r="6254" spans="1:9">
      <c r="A6254">
        <v>6253</v>
      </c>
      <c r="B6254">
        <v>80850016</v>
      </c>
      <c r="C6254" t="s">
        <v>652</v>
      </c>
      <c r="D6254" t="s">
        <v>32359</v>
      </c>
      <c r="E6254" t="s">
        <v>32360</v>
      </c>
      <c r="F6254" t="s">
        <v>32361</v>
      </c>
      <c r="G6254" t="s">
        <v>12939</v>
      </c>
      <c r="H6254" t="s">
        <v>12968</v>
      </c>
      <c r="I6254" t="s">
        <v>12935</v>
      </c>
    </row>
    <row r="6255" spans="1:9">
      <c r="A6255">
        <v>6254</v>
      </c>
      <c r="B6255">
        <v>80850020</v>
      </c>
      <c r="C6255" t="s">
        <v>32362</v>
      </c>
      <c r="D6255" t="s">
        <v>32363</v>
      </c>
      <c r="E6255" t="s">
        <v>23237</v>
      </c>
      <c r="F6255" t="s">
        <v>32364</v>
      </c>
      <c r="G6255" t="s">
        <v>12939</v>
      </c>
      <c r="H6255" t="s">
        <v>12968</v>
      </c>
      <c r="I6255" t="s">
        <v>12935</v>
      </c>
    </row>
    <row r="6256" spans="1:9">
      <c r="A6256">
        <v>6255</v>
      </c>
      <c r="B6256">
        <v>80850021</v>
      </c>
      <c r="C6256" t="s">
        <v>32365</v>
      </c>
      <c r="D6256" t="s">
        <v>32366</v>
      </c>
      <c r="E6256" t="s">
        <v>32365</v>
      </c>
      <c r="F6256" t="s">
        <v>32367</v>
      </c>
      <c r="G6256" t="s">
        <v>12939</v>
      </c>
      <c r="H6256" t="s">
        <v>12968</v>
      </c>
      <c r="I6256" t="s">
        <v>12935</v>
      </c>
    </row>
    <row r="6257" spans="1:9">
      <c r="A6257">
        <v>6256</v>
      </c>
      <c r="B6257">
        <v>80850023</v>
      </c>
      <c r="C6257" t="s">
        <v>32368</v>
      </c>
      <c r="D6257" t="s">
        <v>32369</v>
      </c>
      <c r="E6257" t="s">
        <v>32370</v>
      </c>
      <c r="F6257" t="s">
        <v>32371</v>
      </c>
      <c r="G6257" t="s">
        <v>12939</v>
      </c>
      <c r="H6257" t="s">
        <v>12968</v>
      </c>
      <c r="I6257" t="s">
        <v>12935</v>
      </c>
    </row>
    <row r="6258" spans="1:9">
      <c r="A6258">
        <v>6257</v>
      </c>
      <c r="B6258">
        <v>80850024</v>
      </c>
      <c r="C6258" t="s">
        <v>28200</v>
      </c>
      <c r="D6258" t="s">
        <v>32372</v>
      </c>
      <c r="E6258" t="s">
        <v>32373</v>
      </c>
      <c r="F6258" t="s">
        <v>12943</v>
      </c>
      <c r="G6258" t="s">
        <v>12939</v>
      </c>
      <c r="H6258" t="s">
        <v>12934</v>
      </c>
      <c r="I6258" t="s">
        <v>12935</v>
      </c>
    </row>
    <row r="6259" spans="1:9">
      <c r="A6259">
        <v>6258</v>
      </c>
      <c r="B6259">
        <v>80850025</v>
      </c>
      <c r="C6259" t="s">
        <v>32374</v>
      </c>
      <c r="D6259" t="s">
        <v>32375</v>
      </c>
      <c r="E6259" t="s">
        <v>32376</v>
      </c>
      <c r="F6259" t="s">
        <v>32377</v>
      </c>
      <c r="G6259" t="s">
        <v>12939</v>
      </c>
      <c r="H6259" t="s">
        <v>12968</v>
      </c>
      <c r="I6259" t="s">
        <v>12935</v>
      </c>
    </row>
    <row r="6260" spans="1:9">
      <c r="A6260">
        <v>6259</v>
      </c>
      <c r="B6260">
        <v>80850027</v>
      </c>
      <c r="C6260" t="s">
        <v>1032</v>
      </c>
      <c r="D6260" t="s">
        <v>32378</v>
      </c>
      <c r="E6260" t="s">
        <v>1034</v>
      </c>
      <c r="F6260" t="s">
        <v>32379</v>
      </c>
      <c r="G6260" t="s">
        <v>12939</v>
      </c>
      <c r="H6260" t="s">
        <v>12968</v>
      </c>
      <c r="I6260" t="s">
        <v>12935</v>
      </c>
    </row>
    <row r="6261" spans="1:9">
      <c r="A6261">
        <v>6260</v>
      </c>
      <c r="B6261">
        <v>80850028</v>
      </c>
      <c r="C6261" t="s">
        <v>32380</v>
      </c>
      <c r="D6261" t="s">
        <v>32381</v>
      </c>
      <c r="E6261" t="s">
        <v>32382</v>
      </c>
      <c r="F6261" t="s">
        <v>32383</v>
      </c>
      <c r="G6261" t="s">
        <v>12939</v>
      </c>
      <c r="H6261" t="s">
        <v>12968</v>
      </c>
      <c r="I6261" t="s">
        <v>12935</v>
      </c>
    </row>
    <row r="6262" spans="1:9">
      <c r="A6262">
        <v>6261</v>
      </c>
      <c r="B6262">
        <v>80850029</v>
      </c>
      <c r="C6262" t="s">
        <v>32384</v>
      </c>
      <c r="D6262" t="s">
        <v>32385</v>
      </c>
      <c r="E6262" t="s">
        <v>32386</v>
      </c>
      <c r="F6262" t="s">
        <v>32387</v>
      </c>
      <c r="G6262" t="s">
        <v>12939</v>
      </c>
      <c r="H6262" t="s">
        <v>12968</v>
      </c>
      <c r="I6262" t="s">
        <v>12935</v>
      </c>
    </row>
    <row r="6263" spans="1:9">
      <c r="A6263">
        <v>6262</v>
      </c>
      <c r="B6263">
        <v>80850030</v>
      </c>
      <c r="C6263" t="s">
        <v>32388</v>
      </c>
      <c r="D6263" t="s">
        <v>32389</v>
      </c>
      <c r="E6263" t="s">
        <v>32390</v>
      </c>
      <c r="F6263" t="s">
        <v>32391</v>
      </c>
      <c r="G6263" t="s">
        <v>12939</v>
      </c>
      <c r="H6263" t="s">
        <v>12968</v>
      </c>
      <c r="I6263" t="s">
        <v>12935</v>
      </c>
    </row>
    <row r="6264" spans="1:9">
      <c r="A6264">
        <v>6263</v>
      </c>
      <c r="B6264">
        <v>80850031</v>
      </c>
      <c r="C6264" t="s">
        <v>32392</v>
      </c>
      <c r="D6264" t="s">
        <v>32393</v>
      </c>
      <c r="E6264" t="s">
        <v>32394</v>
      </c>
      <c r="F6264" t="s">
        <v>32395</v>
      </c>
      <c r="G6264" t="s">
        <v>12939</v>
      </c>
      <c r="H6264" t="s">
        <v>12968</v>
      </c>
      <c r="I6264" t="s">
        <v>12935</v>
      </c>
    </row>
    <row r="6265" spans="1:9">
      <c r="A6265">
        <v>6264</v>
      </c>
      <c r="B6265">
        <v>80850033</v>
      </c>
      <c r="C6265" t="s">
        <v>32396</v>
      </c>
      <c r="D6265" t="s">
        <v>32397</v>
      </c>
      <c r="E6265" t="s">
        <v>32396</v>
      </c>
      <c r="F6265" t="s">
        <v>32398</v>
      </c>
      <c r="G6265" t="s">
        <v>12939</v>
      </c>
      <c r="H6265" t="s">
        <v>12968</v>
      </c>
      <c r="I6265" t="s">
        <v>12935</v>
      </c>
    </row>
    <row r="6266" spans="1:9">
      <c r="A6266">
        <v>6265</v>
      </c>
      <c r="B6266">
        <v>80850035</v>
      </c>
      <c r="C6266" t="s">
        <v>32399</v>
      </c>
      <c r="D6266" t="s">
        <v>32400</v>
      </c>
      <c r="E6266" t="s">
        <v>32401</v>
      </c>
      <c r="F6266" t="s">
        <v>32402</v>
      </c>
      <c r="G6266" t="s">
        <v>12939</v>
      </c>
      <c r="H6266" t="s">
        <v>12934</v>
      </c>
      <c r="I6266" t="s">
        <v>12935</v>
      </c>
    </row>
    <row r="6267" spans="1:9">
      <c r="A6267">
        <v>6266</v>
      </c>
      <c r="B6267">
        <v>80850038</v>
      </c>
      <c r="C6267" t="s">
        <v>32403</v>
      </c>
      <c r="D6267" t="s">
        <v>32404</v>
      </c>
      <c r="E6267" t="s">
        <v>32403</v>
      </c>
      <c r="F6267" t="s">
        <v>32405</v>
      </c>
      <c r="G6267" t="s">
        <v>12939</v>
      </c>
      <c r="H6267" t="s">
        <v>12968</v>
      </c>
      <c r="I6267" t="s">
        <v>12935</v>
      </c>
    </row>
    <row r="6268" spans="1:9">
      <c r="A6268">
        <v>6267</v>
      </c>
      <c r="B6268">
        <v>80850039</v>
      </c>
      <c r="C6268" t="s">
        <v>32406</v>
      </c>
      <c r="D6268" t="s">
        <v>32407</v>
      </c>
      <c r="E6268" t="s">
        <v>1109</v>
      </c>
      <c r="F6268" t="s">
        <v>32408</v>
      </c>
      <c r="G6268" t="s">
        <v>12939</v>
      </c>
      <c r="H6268" t="s">
        <v>12968</v>
      </c>
      <c r="I6268" t="s">
        <v>12935</v>
      </c>
    </row>
    <row r="6269" spans="1:9">
      <c r="A6269">
        <v>6268</v>
      </c>
      <c r="B6269">
        <v>80850040</v>
      </c>
      <c r="C6269" t="s">
        <v>32409</v>
      </c>
      <c r="D6269" t="s">
        <v>32410</v>
      </c>
      <c r="E6269" t="s">
        <v>32411</v>
      </c>
      <c r="F6269" t="s">
        <v>32412</v>
      </c>
      <c r="G6269" t="s">
        <v>12939</v>
      </c>
      <c r="H6269" t="s">
        <v>12968</v>
      </c>
      <c r="I6269" t="s">
        <v>12935</v>
      </c>
    </row>
    <row r="6270" spans="1:9">
      <c r="A6270">
        <v>6269</v>
      </c>
      <c r="B6270">
        <v>80850041</v>
      </c>
      <c r="C6270" t="s">
        <v>32413</v>
      </c>
      <c r="D6270" t="s">
        <v>32414</v>
      </c>
      <c r="E6270" t="s">
        <v>32415</v>
      </c>
      <c r="F6270" t="s">
        <v>32416</v>
      </c>
      <c r="G6270" t="s">
        <v>12939</v>
      </c>
      <c r="H6270" t="s">
        <v>12959</v>
      </c>
      <c r="I6270" t="s">
        <v>12935</v>
      </c>
    </row>
    <row r="6271" spans="1:9">
      <c r="A6271">
        <v>6270</v>
      </c>
      <c r="B6271">
        <v>80850042</v>
      </c>
      <c r="C6271" t="s">
        <v>1697</v>
      </c>
      <c r="D6271" t="s">
        <v>32417</v>
      </c>
      <c r="E6271" t="s">
        <v>30615</v>
      </c>
      <c r="F6271" t="s">
        <v>32418</v>
      </c>
      <c r="G6271" t="s">
        <v>12939</v>
      </c>
      <c r="H6271" t="s">
        <v>12968</v>
      </c>
      <c r="I6271" t="s">
        <v>12935</v>
      </c>
    </row>
    <row r="6272" spans="1:9">
      <c r="A6272">
        <v>6271</v>
      </c>
      <c r="B6272">
        <v>80850043</v>
      </c>
      <c r="C6272" t="s">
        <v>515</v>
      </c>
      <c r="D6272" t="s">
        <v>32419</v>
      </c>
      <c r="E6272" t="s">
        <v>32357</v>
      </c>
      <c r="F6272" t="s">
        <v>32420</v>
      </c>
      <c r="G6272" t="s">
        <v>12939</v>
      </c>
      <c r="H6272" t="s">
        <v>12959</v>
      </c>
      <c r="I6272" t="s">
        <v>12935</v>
      </c>
    </row>
    <row r="6273" spans="1:9">
      <c r="A6273">
        <v>6272</v>
      </c>
      <c r="B6273">
        <v>80850053</v>
      </c>
      <c r="C6273" t="s">
        <v>32421</v>
      </c>
      <c r="D6273" t="s">
        <v>32422</v>
      </c>
      <c r="E6273" t="s">
        <v>32423</v>
      </c>
      <c r="F6273" t="s">
        <v>32424</v>
      </c>
      <c r="G6273" t="s">
        <v>12939</v>
      </c>
      <c r="H6273" t="s">
        <v>12934</v>
      </c>
      <c r="I6273" t="s">
        <v>12935</v>
      </c>
    </row>
    <row r="6274" spans="1:9">
      <c r="A6274">
        <v>6273</v>
      </c>
      <c r="B6274">
        <v>80850057</v>
      </c>
      <c r="C6274" t="s">
        <v>3298</v>
      </c>
      <c r="D6274" t="s">
        <v>32425</v>
      </c>
      <c r="E6274" t="s">
        <v>32360</v>
      </c>
      <c r="F6274" t="s">
        <v>32426</v>
      </c>
      <c r="G6274" t="s">
        <v>12939</v>
      </c>
      <c r="H6274" t="s">
        <v>12959</v>
      </c>
      <c r="I6274" t="s">
        <v>12935</v>
      </c>
    </row>
    <row r="6275" spans="1:9">
      <c r="A6275">
        <v>6274</v>
      </c>
      <c r="B6275">
        <v>80850058</v>
      </c>
      <c r="C6275" t="s">
        <v>32427</v>
      </c>
      <c r="D6275" t="s">
        <v>32428</v>
      </c>
      <c r="E6275" t="s">
        <v>32429</v>
      </c>
      <c r="F6275" t="s">
        <v>12943</v>
      </c>
      <c r="G6275" t="s">
        <v>12939</v>
      </c>
      <c r="H6275" t="s">
        <v>12968</v>
      </c>
      <c r="I6275" t="s">
        <v>12935</v>
      </c>
    </row>
    <row r="6276" spans="1:9">
      <c r="A6276">
        <v>6275</v>
      </c>
      <c r="B6276">
        <v>80850059</v>
      </c>
      <c r="C6276" t="s">
        <v>26476</v>
      </c>
      <c r="D6276" t="s">
        <v>32430</v>
      </c>
      <c r="E6276" t="s">
        <v>32431</v>
      </c>
      <c r="F6276" t="s">
        <v>32432</v>
      </c>
      <c r="G6276" t="s">
        <v>12939</v>
      </c>
      <c r="H6276" t="s">
        <v>12959</v>
      </c>
      <c r="I6276" t="s">
        <v>12935</v>
      </c>
    </row>
    <row r="6277" spans="1:9">
      <c r="A6277">
        <v>6276</v>
      </c>
      <c r="B6277">
        <v>80850060</v>
      </c>
      <c r="C6277" t="s">
        <v>6136</v>
      </c>
      <c r="D6277" t="s">
        <v>32433</v>
      </c>
      <c r="E6277" t="s">
        <v>32434</v>
      </c>
      <c r="F6277" t="s">
        <v>32435</v>
      </c>
      <c r="G6277" t="s">
        <v>12939</v>
      </c>
      <c r="H6277" t="s">
        <v>12959</v>
      </c>
      <c r="I6277" t="s">
        <v>12935</v>
      </c>
    </row>
    <row r="6278" spans="1:9">
      <c r="A6278">
        <v>6277</v>
      </c>
      <c r="B6278">
        <v>80850063</v>
      </c>
      <c r="C6278" t="s">
        <v>30678</v>
      </c>
      <c r="D6278" t="s">
        <v>32436</v>
      </c>
      <c r="E6278" t="s">
        <v>32437</v>
      </c>
      <c r="F6278" t="s">
        <v>12943</v>
      </c>
      <c r="G6278" t="s">
        <v>12939</v>
      </c>
      <c r="H6278" t="s">
        <v>12934</v>
      </c>
      <c r="I6278" t="s">
        <v>12935</v>
      </c>
    </row>
    <row r="6279" spans="1:9">
      <c r="A6279">
        <v>6278</v>
      </c>
      <c r="B6279">
        <v>80850064</v>
      </c>
      <c r="C6279" t="s">
        <v>32438</v>
      </c>
      <c r="D6279" t="s">
        <v>32439</v>
      </c>
      <c r="E6279" t="s">
        <v>32440</v>
      </c>
      <c r="F6279" t="s">
        <v>12943</v>
      </c>
      <c r="G6279" t="s">
        <v>12933</v>
      </c>
      <c r="H6279" t="s">
        <v>12934</v>
      </c>
      <c r="I6279" t="s">
        <v>12935</v>
      </c>
    </row>
    <row r="6280" spans="1:9">
      <c r="A6280">
        <v>6279</v>
      </c>
      <c r="B6280">
        <v>80850067</v>
      </c>
      <c r="C6280" t="s">
        <v>8598</v>
      </c>
      <c r="D6280" t="s">
        <v>32441</v>
      </c>
      <c r="E6280" t="s">
        <v>32431</v>
      </c>
      <c r="F6280" t="s">
        <v>12943</v>
      </c>
      <c r="G6280" t="s">
        <v>12933</v>
      </c>
      <c r="H6280" t="s">
        <v>12934</v>
      </c>
      <c r="I6280" t="s">
        <v>12935</v>
      </c>
    </row>
    <row r="6281" spans="1:9">
      <c r="A6281">
        <v>6280</v>
      </c>
      <c r="B6281">
        <v>60850001</v>
      </c>
      <c r="C6281" t="s">
        <v>32442</v>
      </c>
      <c r="D6281" t="s">
        <v>32443</v>
      </c>
      <c r="E6281" t="s">
        <v>32442</v>
      </c>
      <c r="F6281" t="s">
        <v>32444</v>
      </c>
      <c r="G6281" t="s">
        <v>12939</v>
      </c>
      <c r="H6281" t="s">
        <v>12968</v>
      </c>
      <c r="I6281" t="s">
        <v>12935</v>
      </c>
    </row>
    <row r="6282" spans="1:9">
      <c r="A6282">
        <v>6281</v>
      </c>
      <c r="B6282">
        <v>60850002</v>
      </c>
      <c r="C6282" t="s">
        <v>32445</v>
      </c>
      <c r="D6282" t="s">
        <v>32446</v>
      </c>
      <c r="E6282" t="s">
        <v>32447</v>
      </c>
      <c r="F6282" t="s">
        <v>32448</v>
      </c>
      <c r="G6282" t="s">
        <v>12939</v>
      </c>
      <c r="H6282" t="s">
        <v>12968</v>
      </c>
      <c r="I6282" t="s">
        <v>12935</v>
      </c>
    </row>
    <row r="6283" spans="1:9">
      <c r="A6283">
        <v>6282</v>
      </c>
      <c r="B6283">
        <v>60850003</v>
      </c>
      <c r="C6283" t="s">
        <v>32449</v>
      </c>
      <c r="D6283" t="s">
        <v>32450</v>
      </c>
      <c r="E6283" t="s">
        <v>32451</v>
      </c>
      <c r="F6283" t="s">
        <v>32452</v>
      </c>
      <c r="G6283" t="s">
        <v>12939</v>
      </c>
      <c r="H6283" t="s">
        <v>12968</v>
      </c>
      <c r="I6283" t="s">
        <v>12935</v>
      </c>
    </row>
    <row r="6284" spans="1:9">
      <c r="A6284">
        <v>6283</v>
      </c>
      <c r="B6284">
        <v>60850004</v>
      </c>
      <c r="C6284" t="s">
        <v>32453</v>
      </c>
      <c r="D6284" t="s">
        <v>32454</v>
      </c>
      <c r="E6284" t="s">
        <v>32455</v>
      </c>
      <c r="F6284" t="s">
        <v>32456</v>
      </c>
      <c r="G6284" t="s">
        <v>12939</v>
      </c>
      <c r="H6284" t="s">
        <v>12968</v>
      </c>
      <c r="I6284" t="s">
        <v>12935</v>
      </c>
    </row>
    <row r="6285" spans="1:9">
      <c r="A6285">
        <v>6284</v>
      </c>
      <c r="B6285">
        <v>60850005</v>
      </c>
      <c r="C6285" t="s">
        <v>32457</v>
      </c>
      <c r="D6285" t="s">
        <v>32458</v>
      </c>
      <c r="E6285" t="s">
        <v>32459</v>
      </c>
      <c r="F6285" t="s">
        <v>32460</v>
      </c>
      <c r="G6285" t="s">
        <v>12939</v>
      </c>
      <c r="H6285" t="s">
        <v>12934</v>
      </c>
      <c r="I6285" t="s">
        <v>12935</v>
      </c>
    </row>
    <row r="6286" spans="1:9">
      <c r="A6286">
        <v>6285</v>
      </c>
      <c r="B6286">
        <v>60850006</v>
      </c>
      <c r="C6286" t="s">
        <v>32461</v>
      </c>
      <c r="D6286" t="s">
        <v>32462</v>
      </c>
      <c r="E6286" t="s">
        <v>32461</v>
      </c>
      <c r="F6286" t="s">
        <v>32463</v>
      </c>
      <c r="G6286" t="s">
        <v>12939</v>
      </c>
      <c r="H6286" t="s">
        <v>12934</v>
      </c>
      <c r="I6286" t="s">
        <v>12935</v>
      </c>
    </row>
    <row r="6287" spans="1:9">
      <c r="A6287">
        <v>6286</v>
      </c>
      <c r="B6287">
        <v>60850007</v>
      </c>
      <c r="C6287" t="s">
        <v>32464</v>
      </c>
      <c r="D6287" t="s">
        <v>32465</v>
      </c>
      <c r="E6287" t="s">
        <v>32464</v>
      </c>
      <c r="F6287" t="s">
        <v>32456</v>
      </c>
      <c r="G6287" t="s">
        <v>12939</v>
      </c>
      <c r="H6287" t="s">
        <v>12968</v>
      </c>
      <c r="I6287" t="s">
        <v>12935</v>
      </c>
    </row>
    <row r="6288" spans="1:9">
      <c r="A6288">
        <v>6287</v>
      </c>
      <c r="B6288">
        <v>60850008</v>
      </c>
      <c r="C6288" t="s">
        <v>32466</v>
      </c>
      <c r="D6288" t="s">
        <v>32467</v>
      </c>
      <c r="E6288" t="s">
        <v>32466</v>
      </c>
      <c r="F6288" t="s">
        <v>32468</v>
      </c>
      <c r="G6288" t="s">
        <v>12939</v>
      </c>
      <c r="H6288" t="s">
        <v>12968</v>
      </c>
      <c r="I6288" t="s">
        <v>12935</v>
      </c>
    </row>
    <row r="6289" spans="1:9">
      <c r="A6289">
        <v>6288</v>
      </c>
      <c r="B6289">
        <v>60850010</v>
      </c>
      <c r="C6289" t="s">
        <v>32469</v>
      </c>
      <c r="D6289" t="s">
        <v>32470</v>
      </c>
      <c r="E6289" t="s">
        <v>32469</v>
      </c>
      <c r="F6289" t="s">
        <v>32471</v>
      </c>
      <c r="G6289" t="s">
        <v>12939</v>
      </c>
      <c r="H6289" t="s">
        <v>12952</v>
      </c>
      <c r="I6289" t="s">
        <v>12935</v>
      </c>
    </row>
    <row r="6290" spans="1:9">
      <c r="A6290">
        <v>6289</v>
      </c>
      <c r="B6290">
        <v>60850011</v>
      </c>
      <c r="C6290" t="s">
        <v>32472</v>
      </c>
      <c r="D6290" t="s">
        <v>32473</v>
      </c>
      <c r="E6290" t="s">
        <v>32472</v>
      </c>
      <c r="F6290" t="s">
        <v>32456</v>
      </c>
      <c r="G6290" t="s">
        <v>12939</v>
      </c>
      <c r="H6290" t="s">
        <v>12968</v>
      </c>
      <c r="I6290" t="s">
        <v>12935</v>
      </c>
    </row>
    <row r="6291" spans="1:9">
      <c r="A6291">
        <v>6290</v>
      </c>
      <c r="B6291">
        <v>60850012</v>
      </c>
      <c r="C6291" t="s">
        <v>32474</v>
      </c>
      <c r="D6291" t="s">
        <v>32475</v>
      </c>
      <c r="E6291" t="s">
        <v>32476</v>
      </c>
      <c r="F6291" t="s">
        <v>32477</v>
      </c>
      <c r="G6291" t="s">
        <v>12939</v>
      </c>
      <c r="H6291" t="s">
        <v>12968</v>
      </c>
      <c r="I6291" t="s">
        <v>12935</v>
      </c>
    </row>
    <row r="6292" spans="1:9">
      <c r="A6292">
        <v>6291</v>
      </c>
      <c r="B6292">
        <v>60850013</v>
      </c>
      <c r="C6292" t="s">
        <v>16716</v>
      </c>
      <c r="D6292" t="s">
        <v>32478</v>
      </c>
      <c r="E6292" t="s">
        <v>32479</v>
      </c>
      <c r="F6292" t="s">
        <v>32480</v>
      </c>
      <c r="G6292" t="s">
        <v>12939</v>
      </c>
      <c r="H6292" t="s">
        <v>12959</v>
      </c>
      <c r="I6292" t="s">
        <v>12935</v>
      </c>
    </row>
    <row r="6293" spans="1:9">
      <c r="A6293">
        <v>6292</v>
      </c>
      <c r="B6293">
        <v>60850014</v>
      </c>
      <c r="C6293" t="s">
        <v>29640</v>
      </c>
      <c r="D6293" t="s">
        <v>32481</v>
      </c>
      <c r="E6293" t="s">
        <v>32482</v>
      </c>
      <c r="F6293" t="s">
        <v>32483</v>
      </c>
      <c r="G6293" t="s">
        <v>12939</v>
      </c>
      <c r="H6293" t="s">
        <v>12968</v>
      </c>
      <c r="I6293" t="s">
        <v>12935</v>
      </c>
    </row>
    <row r="6294" spans="1:9">
      <c r="A6294">
        <v>6293</v>
      </c>
      <c r="B6294">
        <v>60850015</v>
      </c>
      <c r="C6294" t="s">
        <v>29643</v>
      </c>
      <c r="D6294" t="s">
        <v>32484</v>
      </c>
      <c r="E6294" t="s">
        <v>32485</v>
      </c>
      <c r="F6294" t="s">
        <v>32486</v>
      </c>
      <c r="G6294" t="s">
        <v>12939</v>
      </c>
      <c r="H6294" t="s">
        <v>12959</v>
      </c>
      <c r="I6294" t="s">
        <v>12935</v>
      </c>
    </row>
    <row r="6295" spans="1:9">
      <c r="A6295">
        <v>6294</v>
      </c>
      <c r="B6295">
        <v>60850016</v>
      </c>
      <c r="C6295" t="s">
        <v>649</v>
      </c>
      <c r="D6295" t="s">
        <v>32487</v>
      </c>
      <c r="E6295" t="s">
        <v>27255</v>
      </c>
      <c r="F6295" t="s">
        <v>32488</v>
      </c>
      <c r="G6295" t="s">
        <v>12939</v>
      </c>
      <c r="H6295" t="s">
        <v>12959</v>
      </c>
      <c r="I6295" t="s">
        <v>12953</v>
      </c>
    </row>
    <row r="6296" spans="1:9">
      <c r="A6296">
        <v>6295</v>
      </c>
      <c r="B6296">
        <v>60850017</v>
      </c>
      <c r="C6296" t="s">
        <v>27255</v>
      </c>
      <c r="D6296" t="s">
        <v>32489</v>
      </c>
      <c r="E6296" t="s">
        <v>27255</v>
      </c>
      <c r="F6296" t="s">
        <v>32490</v>
      </c>
      <c r="G6296" t="s">
        <v>12939</v>
      </c>
      <c r="H6296" t="s">
        <v>12968</v>
      </c>
      <c r="I6296" t="s">
        <v>12935</v>
      </c>
    </row>
    <row r="6297" spans="1:9">
      <c r="A6297">
        <v>6296</v>
      </c>
      <c r="B6297">
        <v>60850018</v>
      </c>
      <c r="C6297" t="s">
        <v>2284</v>
      </c>
      <c r="D6297" t="s">
        <v>32491</v>
      </c>
      <c r="E6297" t="s">
        <v>22733</v>
      </c>
      <c r="F6297" t="s">
        <v>32492</v>
      </c>
      <c r="G6297" t="s">
        <v>12939</v>
      </c>
      <c r="H6297" t="s">
        <v>12968</v>
      </c>
      <c r="I6297" t="s">
        <v>12935</v>
      </c>
    </row>
    <row r="6298" spans="1:9">
      <c r="A6298">
        <v>6297</v>
      </c>
      <c r="B6298">
        <v>60850019</v>
      </c>
      <c r="C6298" t="s">
        <v>32493</v>
      </c>
      <c r="D6298" t="s">
        <v>32494</v>
      </c>
      <c r="E6298" t="s">
        <v>22733</v>
      </c>
      <c r="F6298" t="s">
        <v>32495</v>
      </c>
      <c r="G6298" t="s">
        <v>12939</v>
      </c>
      <c r="H6298" t="s">
        <v>12952</v>
      </c>
      <c r="I6298" t="s">
        <v>12935</v>
      </c>
    </row>
    <row r="6299" spans="1:9">
      <c r="A6299">
        <v>6298</v>
      </c>
      <c r="B6299">
        <v>60850020</v>
      </c>
      <c r="C6299" t="s">
        <v>32496</v>
      </c>
      <c r="D6299" t="s">
        <v>32497</v>
      </c>
      <c r="E6299" t="s">
        <v>32498</v>
      </c>
      <c r="F6299" t="s">
        <v>32499</v>
      </c>
      <c r="G6299" t="s">
        <v>12939</v>
      </c>
      <c r="H6299" t="s">
        <v>12959</v>
      </c>
      <c r="I6299" t="s">
        <v>12935</v>
      </c>
    </row>
    <row r="6300" spans="1:9">
      <c r="A6300">
        <v>6299</v>
      </c>
      <c r="B6300">
        <v>60850021</v>
      </c>
      <c r="C6300" t="s">
        <v>32500</v>
      </c>
      <c r="D6300" t="s">
        <v>32501</v>
      </c>
      <c r="E6300" t="s">
        <v>32498</v>
      </c>
      <c r="F6300" t="s">
        <v>32502</v>
      </c>
      <c r="G6300" t="s">
        <v>12939</v>
      </c>
      <c r="H6300" t="s">
        <v>12952</v>
      </c>
      <c r="I6300" t="s">
        <v>12935</v>
      </c>
    </row>
    <row r="6301" spans="1:9">
      <c r="A6301">
        <v>6300</v>
      </c>
      <c r="B6301">
        <v>60850024</v>
      </c>
      <c r="C6301" t="s">
        <v>25592</v>
      </c>
      <c r="D6301" t="s">
        <v>32503</v>
      </c>
      <c r="E6301" t="s">
        <v>32504</v>
      </c>
      <c r="F6301" t="s">
        <v>32505</v>
      </c>
      <c r="G6301" t="s">
        <v>12939</v>
      </c>
      <c r="H6301" t="s">
        <v>12968</v>
      </c>
      <c r="I6301" t="s">
        <v>12935</v>
      </c>
    </row>
    <row r="6302" spans="1:9">
      <c r="A6302">
        <v>6301</v>
      </c>
      <c r="B6302">
        <v>60850026</v>
      </c>
      <c r="C6302" t="s">
        <v>32506</v>
      </c>
      <c r="D6302" t="s">
        <v>32507</v>
      </c>
      <c r="E6302" t="s">
        <v>32506</v>
      </c>
      <c r="F6302" t="s">
        <v>32456</v>
      </c>
      <c r="G6302" t="s">
        <v>12939</v>
      </c>
      <c r="H6302" t="s">
        <v>12968</v>
      </c>
      <c r="I6302" t="s">
        <v>12935</v>
      </c>
    </row>
    <row r="6303" spans="1:9">
      <c r="A6303">
        <v>6302</v>
      </c>
      <c r="B6303">
        <v>60850028</v>
      </c>
      <c r="C6303" t="s">
        <v>32508</v>
      </c>
      <c r="D6303" t="s">
        <v>32509</v>
      </c>
      <c r="E6303" t="s">
        <v>32508</v>
      </c>
      <c r="F6303" t="s">
        <v>32510</v>
      </c>
      <c r="G6303" t="s">
        <v>12939</v>
      </c>
      <c r="H6303" t="s">
        <v>12968</v>
      </c>
      <c r="I6303" t="s">
        <v>12935</v>
      </c>
    </row>
    <row r="6304" spans="1:9">
      <c r="A6304">
        <v>6303</v>
      </c>
      <c r="B6304">
        <v>60850029</v>
      </c>
      <c r="C6304" t="s">
        <v>18740</v>
      </c>
      <c r="D6304" t="s">
        <v>32511</v>
      </c>
      <c r="E6304" t="s">
        <v>18740</v>
      </c>
      <c r="F6304" t="s">
        <v>32512</v>
      </c>
      <c r="G6304" t="s">
        <v>12939</v>
      </c>
      <c r="H6304" t="s">
        <v>12968</v>
      </c>
      <c r="I6304" t="s">
        <v>12935</v>
      </c>
    </row>
    <row r="6305" spans="1:9">
      <c r="A6305">
        <v>6304</v>
      </c>
      <c r="B6305">
        <v>60850030</v>
      </c>
      <c r="C6305" t="s">
        <v>5998</v>
      </c>
      <c r="D6305" t="s">
        <v>32513</v>
      </c>
      <c r="E6305" t="s">
        <v>32514</v>
      </c>
      <c r="F6305" t="s">
        <v>32515</v>
      </c>
      <c r="G6305" t="s">
        <v>12939</v>
      </c>
      <c r="H6305" t="s">
        <v>12968</v>
      </c>
      <c r="I6305" t="s">
        <v>12935</v>
      </c>
    </row>
    <row r="6306" spans="1:9">
      <c r="A6306">
        <v>6305</v>
      </c>
      <c r="B6306">
        <v>60850032</v>
      </c>
      <c r="C6306" t="s">
        <v>32516</v>
      </c>
      <c r="D6306" t="s">
        <v>32494</v>
      </c>
      <c r="E6306" t="s">
        <v>22733</v>
      </c>
      <c r="F6306" t="s">
        <v>32517</v>
      </c>
      <c r="G6306" t="s">
        <v>12939</v>
      </c>
      <c r="H6306" t="s">
        <v>12959</v>
      </c>
      <c r="I6306" t="s">
        <v>12935</v>
      </c>
    </row>
    <row r="6307" spans="1:9">
      <c r="A6307">
        <v>6306</v>
      </c>
      <c r="B6307">
        <v>80890001</v>
      </c>
      <c r="C6307" t="s">
        <v>32518</v>
      </c>
      <c r="D6307" t="s">
        <v>32519</v>
      </c>
      <c r="E6307" t="s">
        <v>32520</v>
      </c>
      <c r="F6307" t="s">
        <v>32521</v>
      </c>
      <c r="G6307" t="s">
        <v>12939</v>
      </c>
      <c r="H6307" t="s">
        <v>12959</v>
      </c>
      <c r="I6307" t="s">
        <v>12960</v>
      </c>
    </row>
    <row r="6308" spans="1:9">
      <c r="A6308">
        <v>6307</v>
      </c>
      <c r="B6308">
        <v>80890002</v>
      </c>
      <c r="C6308" t="s">
        <v>32522</v>
      </c>
      <c r="D6308" t="s">
        <v>32523</v>
      </c>
      <c r="E6308" t="s">
        <v>32524</v>
      </c>
      <c r="F6308" t="s">
        <v>32525</v>
      </c>
      <c r="G6308" t="s">
        <v>12939</v>
      </c>
      <c r="H6308" t="s">
        <v>12959</v>
      </c>
      <c r="I6308" t="s">
        <v>12953</v>
      </c>
    </row>
    <row r="6309" spans="1:9">
      <c r="A6309">
        <v>6308</v>
      </c>
      <c r="B6309">
        <v>80890003</v>
      </c>
      <c r="C6309" t="s">
        <v>32526</v>
      </c>
      <c r="D6309" t="s">
        <v>32527</v>
      </c>
      <c r="E6309" t="s">
        <v>32528</v>
      </c>
      <c r="F6309" t="s">
        <v>32529</v>
      </c>
      <c r="G6309" t="s">
        <v>12939</v>
      </c>
      <c r="H6309" t="s">
        <v>12952</v>
      </c>
      <c r="I6309" t="s">
        <v>12935</v>
      </c>
    </row>
    <row r="6310" spans="1:9">
      <c r="A6310">
        <v>6309</v>
      </c>
      <c r="B6310">
        <v>80890004</v>
      </c>
      <c r="C6310" t="s">
        <v>28111</v>
      </c>
      <c r="D6310" t="s">
        <v>32530</v>
      </c>
      <c r="E6310" t="s">
        <v>32528</v>
      </c>
      <c r="F6310" t="s">
        <v>32531</v>
      </c>
      <c r="G6310" t="s">
        <v>12939</v>
      </c>
      <c r="H6310" t="s">
        <v>12952</v>
      </c>
      <c r="I6310" t="s">
        <v>12953</v>
      </c>
    </row>
    <row r="6311" spans="1:9">
      <c r="A6311">
        <v>6310</v>
      </c>
      <c r="B6311">
        <v>80890005</v>
      </c>
      <c r="C6311" t="s">
        <v>9156</v>
      </c>
      <c r="D6311" t="s">
        <v>32532</v>
      </c>
      <c r="E6311" t="s">
        <v>32533</v>
      </c>
      <c r="F6311" t="s">
        <v>32534</v>
      </c>
      <c r="G6311" t="s">
        <v>12939</v>
      </c>
      <c r="H6311" t="s">
        <v>12952</v>
      </c>
      <c r="I6311" t="s">
        <v>12953</v>
      </c>
    </row>
    <row r="6312" spans="1:9">
      <c r="A6312">
        <v>6311</v>
      </c>
      <c r="B6312">
        <v>80890006</v>
      </c>
      <c r="C6312" t="s">
        <v>32535</v>
      </c>
      <c r="D6312" t="s">
        <v>32536</v>
      </c>
      <c r="E6312" t="s">
        <v>32537</v>
      </c>
      <c r="F6312" t="s">
        <v>32538</v>
      </c>
      <c r="G6312" t="s">
        <v>12939</v>
      </c>
      <c r="H6312" t="s">
        <v>12947</v>
      </c>
      <c r="I6312" t="s">
        <v>12935</v>
      </c>
    </row>
    <row r="6313" spans="1:9">
      <c r="A6313">
        <v>6312</v>
      </c>
      <c r="B6313">
        <v>80890008</v>
      </c>
      <c r="C6313" t="s">
        <v>32539</v>
      </c>
      <c r="D6313" t="s">
        <v>32540</v>
      </c>
      <c r="E6313" t="s">
        <v>32541</v>
      </c>
      <c r="F6313" t="s">
        <v>32542</v>
      </c>
      <c r="G6313" t="s">
        <v>12939</v>
      </c>
      <c r="H6313" t="s">
        <v>12959</v>
      </c>
      <c r="I6313" t="s">
        <v>12953</v>
      </c>
    </row>
    <row r="6314" spans="1:9">
      <c r="A6314">
        <v>6313</v>
      </c>
      <c r="B6314">
        <v>80890009</v>
      </c>
      <c r="C6314" t="s">
        <v>4847</v>
      </c>
      <c r="D6314" t="s">
        <v>32543</v>
      </c>
      <c r="E6314" t="s">
        <v>32541</v>
      </c>
      <c r="F6314" t="s">
        <v>32544</v>
      </c>
      <c r="G6314" t="s">
        <v>12939</v>
      </c>
      <c r="H6314" t="s">
        <v>12952</v>
      </c>
      <c r="I6314" t="s">
        <v>12935</v>
      </c>
    </row>
    <row r="6315" spans="1:9">
      <c r="A6315">
        <v>6314</v>
      </c>
      <c r="B6315">
        <v>80890010</v>
      </c>
      <c r="C6315" t="s">
        <v>29669</v>
      </c>
      <c r="D6315" t="s">
        <v>32545</v>
      </c>
      <c r="E6315" t="s">
        <v>32546</v>
      </c>
      <c r="F6315" t="s">
        <v>32547</v>
      </c>
      <c r="G6315" t="s">
        <v>12939</v>
      </c>
      <c r="H6315" t="s">
        <v>12959</v>
      </c>
      <c r="I6315" t="s">
        <v>12935</v>
      </c>
    </row>
    <row r="6316" spans="1:9">
      <c r="A6316">
        <v>6315</v>
      </c>
      <c r="B6316">
        <v>80890011</v>
      </c>
      <c r="C6316" t="s">
        <v>32548</v>
      </c>
      <c r="D6316" t="s">
        <v>32549</v>
      </c>
      <c r="E6316" t="s">
        <v>32550</v>
      </c>
      <c r="F6316" t="s">
        <v>32551</v>
      </c>
      <c r="G6316" t="s">
        <v>12939</v>
      </c>
      <c r="H6316" t="s">
        <v>12947</v>
      </c>
      <c r="I6316" t="s">
        <v>12935</v>
      </c>
    </row>
    <row r="6317" spans="1:9">
      <c r="A6317">
        <v>6316</v>
      </c>
      <c r="B6317">
        <v>80890012</v>
      </c>
      <c r="C6317" t="s">
        <v>32552</v>
      </c>
      <c r="D6317" t="s">
        <v>32553</v>
      </c>
      <c r="E6317" t="s">
        <v>32554</v>
      </c>
      <c r="F6317" t="s">
        <v>32555</v>
      </c>
      <c r="G6317" t="s">
        <v>12939</v>
      </c>
      <c r="H6317" t="s">
        <v>12952</v>
      </c>
      <c r="I6317" t="s">
        <v>12953</v>
      </c>
    </row>
    <row r="6318" spans="1:9">
      <c r="A6318">
        <v>6317</v>
      </c>
      <c r="B6318">
        <v>80890013</v>
      </c>
      <c r="C6318" t="s">
        <v>13982</v>
      </c>
      <c r="D6318" t="s">
        <v>32556</v>
      </c>
      <c r="E6318" t="s">
        <v>32554</v>
      </c>
      <c r="F6318" t="s">
        <v>32557</v>
      </c>
      <c r="G6318" t="s">
        <v>12939</v>
      </c>
      <c r="H6318" t="s">
        <v>12952</v>
      </c>
      <c r="I6318" t="s">
        <v>12935</v>
      </c>
    </row>
    <row r="6319" spans="1:9">
      <c r="A6319">
        <v>6318</v>
      </c>
      <c r="B6319">
        <v>80890014</v>
      </c>
      <c r="C6319" t="s">
        <v>7889</v>
      </c>
      <c r="D6319" t="s">
        <v>32558</v>
      </c>
      <c r="E6319" t="s">
        <v>32559</v>
      </c>
      <c r="F6319" t="s">
        <v>32560</v>
      </c>
      <c r="G6319" t="s">
        <v>12939</v>
      </c>
      <c r="H6319" t="s">
        <v>12934</v>
      </c>
      <c r="I6319" t="s">
        <v>12935</v>
      </c>
    </row>
    <row r="6320" spans="1:9">
      <c r="A6320">
        <v>6319</v>
      </c>
      <c r="B6320">
        <v>80890015</v>
      </c>
      <c r="C6320" t="s">
        <v>3363</v>
      </c>
      <c r="D6320" t="s">
        <v>32561</v>
      </c>
      <c r="E6320" t="s">
        <v>32559</v>
      </c>
      <c r="F6320" t="s">
        <v>32562</v>
      </c>
      <c r="G6320" t="s">
        <v>12939</v>
      </c>
      <c r="H6320" t="s">
        <v>12934</v>
      </c>
      <c r="I6320" t="s">
        <v>12953</v>
      </c>
    </row>
    <row r="6321" spans="1:9">
      <c r="A6321">
        <v>6320</v>
      </c>
      <c r="B6321">
        <v>80890017</v>
      </c>
      <c r="C6321" t="s">
        <v>32563</v>
      </c>
      <c r="D6321" t="s">
        <v>32564</v>
      </c>
      <c r="E6321" t="s">
        <v>32565</v>
      </c>
      <c r="F6321" t="s">
        <v>32566</v>
      </c>
      <c r="G6321" t="s">
        <v>12939</v>
      </c>
      <c r="H6321" t="s">
        <v>12952</v>
      </c>
      <c r="I6321" t="s">
        <v>12935</v>
      </c>
    </row>
    <row r="6322" spans="1:9">
      <c r="A6322">
        <v>6321</v>
      </c>
      <c r="B6322">
        <v>80890018</v>
      </c>
      <c r="C6322" t="s">
        <v>32567</v>
      </c>
      <c r="D6322" t="s">
        <v>32568</v>
      </c>
      <c r="E6322" t="s">
        <v>32569</v>
      </c>
      <c r="F6322" t="s">
        <v>32570</v>
      </c>
      <c r="G6322" t="s">
        <v>12939</v>
      </c>
      <c r="H6322" t="s">
        <v>12968</v>
      </c>
      <c r="I6322" t="s">
        <v>12935</v>
      </c>
    </row>
    <row r="6323" spans="1:9">
      <c r="A6323">
        <v>6322</v>
      </c>
      <c r="B6323">
        <v>80890019</v>
      </c>
      <c r="C6323" t="s">
        <v>32571</v>
      </c>
      <c r="D6323" t="s">
        <v>32572</v>
      </c>
      <c r="E6323" t="s">
        <v>32571</v>
      </c>
      <c r="F6323" t="s">
        <v>32573</v>
      </c>
      <c r="G6323" t="s">
        <v>12939</v>
      </c>
      <c r="H6323" t="s">
        <v>12968</v>
      </c>
      <c r="I6323" t="s">
        <v>12935</v>
      </c>
    </row>
    <row r="6324" spans="1:9">
      <c r="A6324">
        <v>6323</v>
      </c>
      <c r="B6324">
        <v>80890020</v>
      </c>
      <c r="C6324" t="s">
        <v>1011</v>
      </c>
      <c r="D6324" t="s">
        <v>32574</v>
      </c>
      <c r="E6324" t="s">
        <v>32575</v>
      </c>
      <c r="F6324" t="s">
        <v>32576</v>
      </c>
      <c r="G6324" t="s">
        <v>12939</v>
      </c>
      <c r="H6324" t="s">
        <v>12934</v>
      </c>
      <c r="I6324" t="s">
        <v>12935</v>
      </c>
    </row>
    <row r="6325" spans="1:9">
      <c r="A6325">
        <v>6324</v>
      </c>
      <c r="B6325">
        <v>80890021</v>
      </c>
      <c r="C6325" t="s">
        <v>32577</v>
      </c>
      <c r="D6325" t="s">
        <v>32578</v>
      </c>
      <c r="E6325" t="s">
        <v>32579</v>
      </c>
      <c r="F6325" t="s">
        <v>32580</v>
      </c>
      <c r="G6325" t="s">
        <v>12939</v>
      </c>
      <c r="H6325" t="s">
        <v>12934</v>
      </c>
      <c r="I6325" t="s">
        <v>12935</v>
      </c>
    </row>
    <row r="6326" spans="1:9">
      <c r="A6326">
        <v>6325</v>
      </c>
      <c r="B6326">
        <v>80890022</v>
      </c>
      <c r="C6326" t="s">
        <v>1152</v>
      </c>
      <c r="D6326" t="s">
        <v>32581</v>
      </c>
      <c r="E6326" t="s">
        <v>1152</v>
      </c>
      <c r="F6326" t="s">
        <v>32582</v>
      </c>
      <c r="G6326" t="s">
        <v>12939</v>
      </c>
      <c r="H6326" t="s">
        <v>12968</v>
      </c>
      <c r="I6326" t="s">
        <v>12935</v>
      </c>
    </row>
    <row r="6327" spans="1:9">
      <c r="A6327">
        <v>6326</v>
      </c>
      <c r="B6327">
        <v>80890023</v>
      </c>
      <c r="C6327" t="s">
        <v>32583</v>
      </c>
      <c r="D6327" t="s">
        <v>32584</v>
      </c>
      <c r="E6327" t="s">
        <v>32583</v>
      </c>
      <c r="F6327" t="s">
        <v>32585</v>
      </c>
      <c r="G6327" t="s">
        <v>12939</v>
      </c>
      <c r="H6327" t="s">
        <v>12968</v>
      </c>
      <c r="I6327" t="s">
        <v>12935</v>
      </c>
    </row>
    <row r="6328" spans="1:9">
      <c r="A6328">
        <v>6327</v>
      </c>
      <c r="B6328">
        <v>80890025</v>
      </c>
      <c r="C6328" t="s">
        <v>32586</v>
      </c>
      <c r="D6328" t="s">
        <v>32587</v>
      </c>
      <c r="E6328" t="s">
        <v>32588</v>
      </c>
      <c r="F6328" t="s">
        <v>32589</v>
      </c>
      <c r="G6328" t="s">
        <v>12939</v>
      </c>
      <c r="H6328" t="s">
        <v>12934</v>
      </c>
      <c r="I6328" t="s">
        <v>12935</v>
      </c>
    </row>
    <row r="6329" spans="1:9">
      <c r="A6329">
        <v>6328</v>
      </c>
      <c r="B6329">
        <v>80890026</v>
      </c>
      <c r="C6329" t="s">
        <v>32590</v>
      </c>
      <c r="D6329" t="s">
        <v>32591</v>
      </c>
      <c r="E6329" t="s">
        <v>32592</v>
      </c>
      <c r="F6329" t="s">
        <v>32593</v>
      </c>
      <c r="G6329" t="s">
        <v>12939</v>
      </c>
      <c r="H6329" t="s">
        <v>12968</v>
      </c>
      <c r="I6329" t="s">
        <v>12935</v>
      </c>
    </row>
    <row r="6330" spans="1:9">
      <c r="A6330">
        <v>6329</v>
      </c>
      <c r="B6330">
        <v>80890028</v>
      </c>
      <c r="C6330" t="s">
        <v>32594</v>
      </c>
      <c r="D6330" t="s">
        <v>32595</v>
      </c>
      <c r="E6330" t="s">
        <v>32596</v>
      </c>
      <c r="F6330" t="s">
        <v>32597</v>
      </c>
      <c r="G6330" t="s">
        <v>12939</v>
      </c>
      <c r="H6330" t="s">
        <v>12947</v>
      </c>
      <c r="I6330" t="s">
        <v>12935</v>
      </c>
    </row>
    <row r="6331" spans="1:9">
      <c r="A6331">
        <v>6330</v>
      </c>
      <c r="B6331">
        <v>80890029</v>
      </c>
      <c r="C6331" t="s">
        <v>32598</v>
      </c>
      <c r="D6331" t="s">
        <v>32599</v>
      </c>
      <c r="E6331" t="s">
        <v>32600</v>
      </c>
      <c r="F6331" t="s">
        <v>32601</v>
      </c>
      <c r="G6331" t="s">
        <v>12939</v>
      </c>
      <c r="H6331" t="s">
        <v>12968</v>
      </c>
      <c r="I6331" t="s">
        <v>12935</v>
      </c>
    </row>
    <row r="6332" spans="1:9">
      <c r="A6332">
        <v>6331</v>
      </c>
      <c r="B6332">
        <v>80890031</v>
      </c>
      <c r="C6332" t="s">
        <v>32602</v>
      </c>
      <c r="D6332" t="s">
        <v>32603</v>
      </c>
      <c r="E6332" t="s">
        <v>32604</v>
      </c>
      <c r="F6332" t="s">
        <v>32605</v>
      </c>
      <c r="G6332" t="s">
        <v>12939</v>
      </c>
      <c r="H6332" t="s">
        <v>12934</v>
      </c>
      <c r="I6332" t="s">
        <v>12935</v>
      </c>
    </row>
    <row r="6333" spans="1:9">
      <c r="A6333">
        <v>6332</v>
      </c>
      <c r="B6333">
        <v>80890032</v>
      </c>
      <c r="C6333" t="s">
        <v>32606</v>
      </c>
      <c r="D6333" t="s">
        <v>32607</v>
      </c>
      <c r="E6333" t="s">
        <v>32608</v>
      </c>
      <c r="F6333" t="s">
        <v>32609</v>
      </c>
      <c r="G6333" t="s">
        <v>12939</v>
      </c>
      <c r="H6333" t="s">
        <v>12968</v>
      </c>
      <c r="I6333" t="s">
        <v>12935</v>
      </c>
    </row>
    <row r="6334" spans="1:9">
      <c r="A6334">
        <v>6333</v>
      </c>
      <c r="B6334">
        <v>80890035</v>
      </c>
      <c r="C6334" t="s">
        <v>1037</v>
      </c>
      <c r="D6334" t="s">
        <v>32610</v>
      </c>
      <c r="E6334" t="s">
        <v>32611</v>
      </c>
      <c r="F6334" t="s">
        <v>27819</v>
      </c>
      <c r="G6334" t="s">
        <v>12939</v>
      </c>
      <c r="H6334" t="s">
        <v>12934</v>
      </c>
      <c r="I6334" t="s">
        <v>12935</v>
      </c>
    </row>
    <row r="6335" spans="1:9">
      <c r="A6335">
        <v>6334</v>
      </c>
      <c r="B6335">
        <v>80890036</v>
      </c>
      <c r="C6335" t="s">
        <v>810</v>
      </c>
      <c r="D6335" t="s">
        <v>32612</v>
      </c>
      <c r="E6335" t="s">
        <v>32613</v>
      </c>
      <c r="F6335" t="s">
        <v>32614</v>
      </c>
      <c r="G6335" t="s">
        <v>12939</v>
      </c>
      <c r="H6335" t="s">
        <v>12968</v>
      </c>
      <c r="I6335" t="s">
        <v>12935</v>
      </c>
    </row>
    <row r="6336" spans="1:9">
      <c r="A6336">
        <v>6335</v>
      </c>
      <c r="B6336">
        <v>80890037</v>
      </c>
      <c r="C6336" t="s">
        <v>32615</v>
      </c>
      <c r="D6336" t="s">
        <v>32616</v>
      </c>
      <c r="E6336" t="s">
        <v>32617</v>
      </c>
      <c r="F6336" t="s">
        <v>32618</v>
      </c>
      <c r="G6336" t="s">
        <v>12939</v>
      </c>
      <c r="H6336" t="s">
        <v>12934</v>
      </c>
      <c r="I6336" t="s">
        <v>12935</v>
      </c>
    </row>
    <row r="6337" spans="1:9">
      <c r="A6337">
        <v>6336</v>
      </c>
      <c r="B6337">
        <v>80890039</v>
      </c>
      <c r="C6337" t="s">
        <v>32619</v>
      </c>
      <c r="D6337" t="s">
        <v>32620</v>
      </c>
      <c r="E6337" t="s">
        <v>32621</v>
      </c>
      <c r="F6337" t="s">
        <v>32622</v>
      </c>
      <c r="G6337" t="s">
        <v>12939</v>
      </c>
      <c r="H6337" t="s">
        <v>12934</v>
      </c>
      <c r="I6337" t="s">
        <v>12935</v>
      </c>
    </row>
    <row r="6338" spans="1:9">
      <c r="A6338">
        <v>6337</v>
      </c>
      <c r="B6338">
        <v>80890040</v>
      </c>
      <c r="C6338" t="s">
        <v>6401</v>
      </c>
      <c r="D6338" t="s">
        <v>32623</v>
      </c>
      <c r="E6338" t="s">
        <v>28828</v>
      </c>
      <c r="F6338" t="s">
        <v>32624</v>
      </c>
      <c r="G6338" t="s">
        <v>12939</v>
      </c>
      <c r="H6338" t="s">
        <v>12968</v>
      </c>
      <c r="I6338" t="s">
        <v>12935</v>
      </c>
    </row>
    <row r="6339" spans="1:9">
      <c r="A6339">
        <v>6338</v>
      </c>
      <c r="B6339">
        <v>80890041</v>
      </c>
      <c r="C6339" t="s">
        <v>32625</v>
      </c>
      <c r="D6339" t="s">
        <v>32626</v>
      </c>
      <c r="E6339" t="s">
        <v>32569</v>
      </c>
      <c r="F6339" t="s">
        <v>32627</v>
      </c>
      <c r="G6339" t="s">
        <v>12939</v>
      </c>
      <c r="H6339" t="s">
        <v>12959</v>
      </c>
      <c r="I6339" t="s">
        <v>12953</v>
      </c>
    </row>
    <row r="6340" spans="1:9">
      <c r="A6340">
        <v>6339</v>
      </c>
      <c r="B6340">
        <v>80890046</v>
      </c>
      <c r="C6340" t="s">
        <v>32628</v>
      </c>
      <c r="D6340" t="s">
        <v>32629</v>
      </c>
      <c r="E6340" t="s">
        <v>32630</v>
      </c>
      <c r="F6340" t="s">
        <v>32631</v>
      </c>
      <c r="G6340" t="s">
        <v>12939</v>
      </c>
      <c r="H6340" t="s">
        <v>12952</v>
      </c>
      <c r="I6340" t="s">
        <v>12935</v>
      </c>
    </row>
    <row r="6341" spans="1:9">
      <c r="A6341">
        <v>6340</v>
      </c>
      <c r="B6341">
        <v>80890047</v>
      </c>
      <c r="C6341" t="s">
        <v>2284</v>
      </c>
      <c r="D6341" t="s">
        <v>32632</v>
      </c>
      <c r="E6341" t="s">
        <v>32633</v>
      </c>
      <c r="F6341" t="s">
        <v>32634</v>
      </c>
      <c r="G6341" t="s">
        <v>12939</v>
      </c>
      <c r="H6341" t="s">
        <v>12934</v>
      </c>
      <c r="I6341" t="s">
        <v>12935</v>
      </c>
    </row>
    <row r="6342" spans="1:9">
      <c r="A6342">
        <v>6341</v>
      </c>
      <c r="B6342">
        <v>80890048</v>
      </c>
      <c r="C6342" t="s">
        <v>32635</v>
      </c>
      <c r="D6342" t="s">
        <v>32636</v>
      </c>
      <c r="E6342" t="s">
        <v>32635</v>
      </c>
      <c r="F6342" t="s">
        <v>32637</v>
      </c>
      <c r="G6342" t="s">
        <v>12939</v>
      </c>
      <c r="H6342" t="s">
        <v>12968</v>
      </c>
      <c r="I6342" t="s">
        <v>12935</v>
      </c>
    </row>
    <row r="6343" spans="1:9">
      <c r="A6343">
        <v>6342</v>
      </c>
      <c r="B6343">
        <v>80890051</v>
      </c>
      <c r="C6343" t="s">
        <v>3113</v>
      </c>
      <c r="D6343" t="s">
        <v>32638</v>
      </c>
      <c r="E6343" t="s">
        <v>32639</v>
      </c>
      <c r="F6343" t="s">
        <v>32640</v>
      </c>
      <c r="G6343" t="s">
        <v>12939</v>
      </c>
      <c r="H6343" t="s">
        <v>12952</v>
      </c>
      <c r="I6343" t="s">
        <v>12935</v>
      </c>
    </row>
    <row r="6344" spans="1:9">
      <c r="A6344">
        <v>6343</v>
      </c>
      <c r="B6344">
        <v>80890052</v>
      </c>
      <c r="C6344" t="s">
        <v>32641</v>
      </c>
      <c r="D6344" t="s">
        <v>32642</v>
      </c>
      <c r="E6344" t="s">
        <v>32641</v>
      </c>
      <c r="F6344" t="s">
        <v>32643</v>
      </c>
      <c r="G6344" t="s">
        <v>12939</v>
      </c>
      <c r="H6344" t="s">
        <v>12968</v>
      </c>
      <c r="I6344" t="s">
        <v>12935</v>
      </c>
    </row>
    <row r="6345" spans="1:9">
      <c r="A6345">
        <v>6344</v>
      </c>
      <c r="B6345">
        <v>80890054</v>
      </c>
      <c r="C6345" t="s">
        <v>32644</v>
      </c>
      <c r="D6345" t="s">
        <v>32645</v>
      </c>
      <c r="E6345" t="s">
        <v>32644</v>
      </c>
      <c r="F6345" t="s">
        <v>32646</v>
      </c>
      <c r="G6345" t="s">
        <v>12939</v>
      </c>
      <c r="H6345" t="s">
        <v>12968</v>
      </c>
      <c r="I6345" t="s">
        <v>12935</v>
      </c>
    </row>
    <row r="6346" spans="1:9">
      <c r="A6346">
        <v>6345</v>
      </c>
      <c r="B6346">
        <v>80890055</v>
      </c>
      <c r="C6346" t="s">
        <v>32647</v>
      </c>
      <c r="D6346" t="s">
        <v>32648</v>
      </c>
      <c r="E6346" t="s">
        <v>32647</v>
      </c>
      <c r="F6346" t="s">
        <v>32649</v>
      </c>
      <c r="G6346" t="s">
        <v>12939</v>
      </c>
      <c r="H6346" t="s">
        <v>12968</v>
      </c>
      <c r="I6346" t="s">
        <v>12935</v>
      </c>
    </row>
    <row r="6347" spans="1:9">
      <c r="A6347">
        <v>6346</v>
      </c>
      <c r="B6347">
        <v>80890056</v>
      </c>
      <c r="C6347" t="s">
        <v>32650</v>
      </c>
      <c r="D6347" t="s">
        <v>32651</v>
      </c>
      <c r="E6347" t="s">
        <v>32652</v>
      </c>
      <c r="F6347" t="s">
        <v>32653</v>
      </c>
      <c r="G6347" t="s">
        <v>12939</v>
      </c>
      <c r="H6347" t="s">
        <v>12968</v>
      </c>
      <c r="I6347" t="s">
        <v>12935</v>
      </c>
    </row>
    <row r="6348" spans="1:9">
      <c r="A6348">
        <v>6347</v>
      </c>
      <c r="B6348">
        <v>80890058</v>
      </c>
      <c r="C6348" t="s">
        <v>32654</v>
      </c>
      <c r="D6348" t="s">
        <v>32655</v>
      </c>
      <c r="E6348" t="s">
        <v>32656</v>
      </c>
      <c r="F6348" t="s">
        <v>32657</v>
      </c>
      <c r="G6348" t="s">
        <v>12939</v>
      </c>
      <c r="H6348" t="s">
        <v>12968</v>
      </c>
      <c r="I6348" t="s">
        <v>12935</v>
      </c>
    </row>
    <row r="6349" spans="1:9">
      <c r="A6349">
        <v>6348</v>
      </c>
      <c r="B6349">
        <v>80890059</v>
      </c>
      <c r="C6349" t="s">
        <v>32658</v>
      </c>
      <c r="D6349" t="s">
        <v>32659</v>
      </c>
      <c r="E6349" t="s">
        <v>32658</v>
      </c>
      <c r="F6349" t="s">
        <v>32660</v>
      </c>
      <c r="G6349" t="s">
        <v>12939</v>
      </c>
      <c r="H6349" t="s">
        <v>12968</v>
      </c>
      <c r="I6349" t="s">
        <v>12935</v>
      </c>
    </row>
    <row r="6350" spans="1:9">
      <c r="A6350">
        <v>6349</v>
      </c>
      <c r="B6350">
        <v>80890060</v>
      </c>
      <c r="C6350" t="s">
        <v>32661</v>
      </c>
      <c r="D6350" t="s">
        <v>32662</v>
      </c>
      <c r="E6350" t="s">
        <v>32663</v>
      </c>
      <c r="F6350" t="s">
        <v>32640</v>
      </c>
      <c r="G6350" t="s">
        <v>12939</v>
      </c>
      <c r="H6350" t="s">
        <v>12968</v>
      </c>
      <c r="I6350" t="s">
        <v>12935</v>
      </c>
    </row>
    <row r="6351" spans="1:9">
      <c r="A6351">
        <v>6350</v>
      </c>
      <c r="B6351">
        <v>80890061</v>
      </c>
      <c r="C6351" t="s">
        <v>32664</v>
      </c>
      <c r="D6351" t="s">
        <v>32665</v>
      </c>
      <c r="E6351" t="s">
        <v>32664</v>
      </c>
      <c r="F6351" t="s">
        <v>32666</v>
      </c>
      <c r="G6351" t="s">
        <v>12939</v>
      </c>
      <c r="H6351" t="s">
        <v>12968</v>
      </c>
      <c r="I6351" t="s">
        <v>12935</v>
      </c>
    </row>
    <row r="6352" spans="1:9">
      <c r="A6352">
        <v>6351</v>
      </c>
      <c r="B6352">
        <v>80890062</v>
      </c>
      <c r="C6352" t="s">
        <v>32667</v>
      </c>
      <c r="D6352" t="s">
        <v>32668</v>
      </c>
      <c r="E6352" t="s">
        <v>32667</v>
      </c>
      <c r="F6352" t="s">
        <v>32669</v>
      </c>
      <c r="G6352" t="s">
        <v>12939</v>
      </c>
      <c r="H6352" t="s">
        <v>12968</v>
      </c>
      <c r="I6352" t="s">
        <v>12935</v>
      </c>
    </row>
    <row r="6353" spans="1:9">
      <c r="A6353">
        <v>6352</v>
      </c>
      <c r="B6353">
        <v>80890063</v>
      </c>
      <c r="C6353" t="s">
        <v>12667</v>
      </c>
      <c r="D6353" t="s">
        <v>32670</v>
      </c>
      <c r="E6353" t="s">
        <v>12667</v>
      </c>
      <c r="F6353" t="s">
        <v>32671</v>
      </c>
      <c r="G6353" t="s">
        <v>12939</v>
      </c>
      <c r="H6353" t="s">
        <v>12968</v>
      </c>
      <c r="I6353" t="s">
        <v>12935</v>
      </c>
    </row>
    <row r="6354" spans="1:9">
      <c r="A6354">
        <v>6353</v>
      </c>
      <c r="B6354">
        <v>80890064</v>
      </c>
      <c r="C6354" t="s">
        <v>32672</v>
      </c>
      <c r="D6354" t="s">
        <v>32673</v>
      </c>
      <c r="E6354" t="s">
        <v>32674</v>
      </c>
      <c r="F6354" t="s">
        <v>32675</v>
      </c>
      <c r="G6354" t="s">
        <v>12939</v>
      </c>
      <c r="H6354" t="s">
        <v>12968</v>
      </c>
      <c r="I6354" t="s">
        <v>12935</v>
      </c>
    </row>
    <row r="6355" spans="1:9">
      <c r="A6355">
        <v>6354</v>
      </c>
      <c r="B6355">
        <v>80890065</v>
      </c>
      <c r="C6355" t="s">
        <v>32676</v>
      </c>
      <c r="D6355" t="s">
        <v>32677</v>
      </c>
      <c r="E6355" t="s">
        <v>32678</v>
      </c>
      <c r="F6355" t="s">
        <v>32679</v>
      </c>
      <c r="G6355" t="s">
        <v>12939</v>
      </c>
      <c r="H6355" t="s">
        <v>12947</v>
      </c>
      <c r="I6355" t="s">
        <v>12935</v>
      </c>
    </row>
    <row r="6356" spans="1:9">
      <c r="A6356">
        <v>6355</v>
      </c>
      <c r="B6356">
        <v>80890066</v>
      </c>
      <c r="C6356" t="s">
        <v>32680</v>
      </c>
      <c r="D6356" t="s">
        <v>32681</v>
      </c>
      <c r="E6356" t="s">
        <v>32682</v>
      </c>
      <c r="F6356" t="s">
        <v>32683</v>
      </c>
      <c r="G6356" t="s">
        <v>12939</v>
      </c>
      <c r="H6356" t="s">
        <v>12968</v>
      </c>
      <c r="I6356" t="s">
        <v>12935</v>
      </c>
    </row>
    <row r="6357" spans="1:9">
      <c r="A6357">
        <v>6356</v>
      </c>
      <c r="B6357">
        <v>80890067</v>
      </c>
      <c r="C6357" t="s">
        <v>32684</v>
      </c>
      <c r="D6357" t="s">
        <v>32685</v>
      </c>
      <c r="E6357" t="s">
        <v>32686</v>
      </c>
      <c r="F6357" t="s">
        <v>32687</v>
      </c>
      <c r="G6357" t="s">
        <v>12939</v>
      </c>
      <c r="H6357" t="s">
        <v>12968</v>
      </c>
      <c r="I6357" t="s">
        <v>12935</v>
      </c>
    </row>
    <row r="6358" spans="1:9">
      <c r="A6358">
        <v>6357</v>
      </c>
      <c r="B6358">
        <v>80890068</v>
      </c>
      <c r="C6358" t="s">
        <v>596</v>
      </c>
      <c r="D6358" t="s">
        <v>32688</v>
      </c>
      <c r="E6358" t="s">
        <v>32524</v>
      </c>
      <c r="F6358" t="s">
        <v>32689</v>
      </c>
      <c r="G6358" t="s">
        <v>12939</v>
      </c>
      <c r="H6358" t="s">
        <v>12968</v>
      </c>
      <c r="I6358" t="s">
        <v>12935</v>
      </c>
    </row>
    <row r="6359" spans="1:9">
      <c r="A6359">
        <v>6358</v>
      </c>
      <c r="B6359">
        <v>80890069</v>
      </c>
      <c r="C6359" t="s">
        <v>32690</v>
      </c>
      <c r="D6359" t="s">
        <v>32691</v>
      </c>
      <c r="E6359" t="s">
        <v>32692</v>
      </c>
      <c r="F6359" t="s">
        <v>32693</v>
      </c>
      <c r="G6359" t="s">
        <v>12939</v>
      </c>
      <c r="H6359" t="s">
        <v>12934</v>
      </c>
      <c r="I6359" t="s">
        <v>12935</v>
      </c>
    </row>
    <row r="6360" spans="1:9">
      <c r="A6360">
        <v>6359</v>
      </c>
      <c r="B6360">
        <v>80890070</v>
      </c>
      <c r="C6360" t="s">
        <v>3799</v>
      </c>
      <c r="D6360" t="s">
        <v>32694</v>
      </c>
      <c r="E6360" t="s">
        <v>32520</v>
      </c>
      <c r="F6360" t="s">
        <v>32695</v>
      </c>
      <c r="G6360" t="s">
        <v>12939</v>
      </c>
      <c r="H6360" t="s">
        <v>12952</v>
      </c>
      <c r="I6360" t="s">
        <v>12935</v>
      </c>
    </row>
    <row r="6361" spans="1:9">
      <c r="A6361">
        <v>6360</v>
      </c>
      <c r="B6361">
        <v>80890071</v>
      </c>
      <c r="C6361" t="s">
        <v>15777</v>
      </c>
      <c r="D6361" t="s">
        <v>32696</v>
      </c>
      <c r="E6361" t="s">
        <v>32697</v>
      </c>
      <c r="F6361" t="s">
        <v>32698</v>
      </c>
      <c r="G6361" t="s">
        <v>12939</v>
      </c>
      <c r="H6361" t="s">
        <v>12934</v>
      </c>
      <c r="I6361" t="s">
        <v>12935</v>
      </c>
    </row>
    <row r="6362" spans="1:9">
      <c r="A6362">
        <v>6361</v>
      </c>
      <c r="B6362">
        <v>80890072</v>
      </c>
      <c r="C6362" t="s">
        <v>32699</v>
      </c>
      <c r="D6362" t="s">
        <v>32700</v>
      </c>
      <c r="E6362" t="s">
        <v>32701</v>
      </c>
      <c r="F6362" t="s">
        <v>32702</v>
      </c>
      <c r="G6362" t="s">
        <v>12939</v>
      </c>
      <c r="H6362" t="s">
        <v>12968</v>
      </c>
      <c r="I6362" t="s">
        <v>12935</v>
      </c>
    </row>
    <row r="6363" spans="1:9">
      <c r="A6363">
        <v>6362</v>
      </c>
      <c r="B6363">
        <v>80890073</v>
      </c>
      <c r="C6363" t="s">
        <v>32703</v>
      </c>
      <c r="D6363" t="s">
        <v>32704</v>
      </c>
      <c r="E6363" t="s">
        <v>32705</v>
      </c>
      <c r="F6363" t="s">
        <v>32706</v>
      </c>
      <c r="G6363" t="s">
        <v>12939</v>
      </c>
      <c r="H6363" t="s">
        <v>12959</v>
      </c>
      <c r="I6363" t="s">
        <v>12935</v>
      </c>
    </row>
    <row r="6364" spans="1:9">
      <c r="A6364">
        <v>6363</v>
      </c>
      <c r="B6364">
        <v>80890074</v>
      </c>
      <c r="C6364" t="s">
        <v>32707</v>
      </c>
      <c r="D6364" t="s">
        <v>32708</v>
      </c>
      <c r="E6364" t="s">
        <v>32520</v>
      </c>
      <c r="F6364" t="s">
        <v>12943</v>
      </c>
      <c r="G6364" t="s">
        <v>12939</v>
      </c>
      <c r="H6364" t="s">
        <v>12952</v>
      </c>
      <c r="I6364" t="s">
        <v>12953</v>
      </c>
    </row>
    <row r="6365" spans="1:9">
      <c r="A6365">
        <v>6364</v>
      </c>
      <c r="B6365">
        <v>80890075</v>
      </c>
      <c r="C6365" t="s">
        <v>32709</v>
      </c>
      <c r="D6365" t="s">
        <v>32710</v>
      </c>
      <c r="E6365" t="s">
        <v>32711</v>
      </c>
      <c r="F6365" t="s">
        <v>32712</v>
      </c>
      <c r="G6365" t="s">
        <v>12939</v>
      </c>
      <c r="H6365" t="s">
        <v>12959</v>
      </c>
      <c r="I6365" t="s">
        <v>12935</v>
      </c>
    </row>
    <row r="6366" spans="1:9">
      <c r="A6366">
        <v>6365</v>
      </c>
      <c r="B6366">
        <v>80890076</v>
      </c>
      <c r="C6366" t="s">
        <v>32713</v>
      </c>
      <c r="D6366" t="s">
        <v>32714</v>
      </c>
      <c r="E6366" t="s">
        <v>32533</v>
      </c>
      <c r="F6366" t="s">
        <v>32715</v>
      </c>
      <c r="G6366" t="s">
        <v>12939</v>
      </c>
      <c r="H6366" t="s">
        <v>12952</v>
      </c>
      <c r="I6366" t="s">
        <v>12935</v>
      </c>
    </row>
    <row r="6367" spans="1:9">
      <c r="A6367">
        <v>6366</v>
      </c>
      <c r="B6367">
        <v>80890077</v>
      </c>
      <c r="C6367" t="s">
        <v>32716</v>
      </c>
      <c r="D6367" t="s">
        <v>32717</v>
      </c>
      <c r="E6367" t="s">
        <v>32705</v>
      </c>
      <c r="F6367" t="s">
        <v>32706</v>
      </c>
      <c r="G6367" t="s">
        <v>12939</v>
      </c>
      <c r="H6367" t="s">
        <v>12968</v>
      </c>
      <c r="I6367" t="s">
        <v>12935</v>
      </c>
    </row>
    <row r="6368" spans="1:9">
      <c r="A6368">
        <v>6367</v>
      </c>
      <c r="B6368">
        <v>80890078</v>
      </c>
      <c r="C6368" t="s">
        <v>32718</v>
      </c>
      <c r="D6368" t="s">
        <v>32719</v>
      </c>
      <c r="E6368" t="s">
        <v>32720</v>
      </c>
      <c r="F6368" t="s">
        <v>32721</v>
      </c>
      <c r="G6368" t="s">
        <v>12939</v>
      </c>
      <c r="H6368" t="s">
        <v>12968</v>
      </c>
      <c r="I6368" t="s">
        <v>12935</v>
      </c>
    </row>
    <row r="6369" spans="1:9">
      <c r="A6369">
        <v>6368</v>
      </c>
      <c r="B6369">
        <v>80890080</v>
      </c>
      <c r="C6369" t="s">
        <v>24494</v>
      </c>
      <c r="D6369" t="s">
        <v>32722</v>
      </c>
      <c r="E6369" t="s">
        <v>24494</v>
      </c>
      <c r="F6369" t="s">
        <v>32723</v>
      </c>
      <c r="G6369" t="s">
        <v>12939</v>
      </c>
      <c r="H6369" t="s">
        <v>12968</v>
      </c>
      <c r="I6369" t="s">
        <v>12935</v>
      </c>
    </row>
    <row r="6370" spans="1:9">
      <c r="A6370">
        <v>6369</v>
      </c>
      <c r="B6370">
        <v>80890085</v>
      </c>
      <c r="C6370" t="s">
        <v>32724</v>
      </c>
      <c r="D6370" t="s">
        <v>32725</v>
      </c>
      <c r="E6370" t="s">
        <v>32711</v>
      </c>
      <c r="F6370" t="s">
        <v>32726</v>
      </c>
      <c r="G6370" t="s">
        <v>12939</v>
      </c>
      <c r="H6370" t="s">
        <v>12959</v>
      </c>
      <c r="I6370" t="s">
        <v>12953</v>
      </c>
    </row>
    <row r="6371" spans="1:9">
      <c r="A6371">
        <v>6370</v>
      </c>
      <c r="B6371">
        <v>80890086</v>
      </c>
      <c r="C6371" t="s">
        <v>32727</v>
      </c>
      <c r="D6371" t="s">
        <v>32728</v>
      </c>
      <c r="E6371" t="s">
        <v>32546</v>
      </c>
      <c r="F6371" t="s">
        <v>32729</v>
      </c>
      <c r="G6371" t="s">
        <v>12939</v>
      </c>
      <c r="H6371" t="s">
        <v>12959</v>
      </c>
      <c r="I6371" t="s">
        <v>12953</v>
      </c>
    </row>
    <row r="6372" spans="1:9">
      <c r="A6372">
        <v>6371</v>
      </c>
      <c r="B6372">
        <v>80890087</v>
      </c>
      <c r="C6372" t="s">
        <v>8544</v>
      </c>
      <c r="D6372" t="s">
        <v>32730</v>
      </c>
      <c r="E6372" t="s">
        <v>32565</v>
      </c>
      <c r="F6372" t="s">
        <v>32731</v>
      </c>
      <c r="G6372" t="s">
        <v>12939</v>
      </c>
      <c r="H6372" t="s">
        <v>12959</v>
      </c>
      <c r="I6372" t="s">
        <v>12953</v>
      </c>
    </row>
    <row r="6373" spans="1:9">
      <c r="A6373">
        <v>6372</v>
      </c>
      <c r="B6373">
        <v>80890088</v>
      </c>
      <c r="C6373" t="s">
        <v>32732</v>
      </c>
      <c r="D6373" t="s">
        <v>32733</v>
      </c>
      <c r="E6373" t="s">
        <v>32565</v>
      </c>
      <c r="F6373" t="s">
        <v>32734</v>
      </c>
      <c r="G6373" t="s">
        <v>12939</v>
      </c>
      <c r="H6373" t="s">
        <v>12959</v>
      </c>
      <c r="I6373" t="s">
        <v>12960</v>
      </c>
    </row>
    <row r="6374" spans="1:9">
      <c r="A6374">
        <v>6373</v>
      </c>
      <c r="B6374">
        <v>80890089</v>
      </c>
      <c r="C6374" t="s">
        <v>32735</v>
      </c>
      <c r="D6374" t="s">
        <v>32736</v>
      </c>
      <c r="E6374" t="s">
        <v>32737</v>
      </c>
      <c r="F6374" t="s">
        <v>32738</v>
      </c>
      <c r="G6374" t="s">
        <v>12939</v>
      </c>
      <c r="H6374" t="s">
        <v>12968</v>
      </c>
      <c r="I6374" t="s">
        <v>12935</v>
      </c>
    </row>
    <row r="6375" spans="1:9">
      <c r="A6375">
        <v>6374</v>
      </c>
      <c r="B6375">
        <v>80890090</v>
      </c>
      <c r="C6375" t="s">
        <v>32739</v>
      </c>
      <c r="D6375" t="s">
        <v>32740</v>
      </c>
      <c r="E6375" t="s">
        <v>32739</v>
      </c>
      <c r="F6375" t="s">
        <v>32741</v>
      </c>
      <c r="G6375" t="s">
        <v>12939</v>
      </c>
      <c r="H6375" t="s">
        <v>12968</v>
      </c>
      <c r="I6375" t="s">
        <v>12935</v>
      </c>
    </row>
    <row r="6376" spans="1:9">
      <c r="A6376">
        <v>6375</v>
      </c>
      <c r="B6376">
        <v>80890091</v>
      </c>
      <c r="C6376" t="s">
        <v>32742</v>
      </c>
      <c r="D6376" t="s">
        <v>32743</v>
      </c>
      <c r="E6376" t="s">
        <v>32742</v>
      </c>
      <c r="F6376" t="s">
        <v>32744</v>
      </c>
      <c r="G6376" t="s">
        <v>12939</v>
      </c>
      <c r="H6376" t="s">
        <v>12934</v>
      </c>
      <c r="I6376" t="s">
        <v>12935</v>
      </c>
    </row>
    <row r="6377" spans="1:9">
      <c r="A6377">
        <v>6376</v>
      </c>
      <c r="B6377">
        <v>80890093</v>
      </c>
      <c r="C6377" t="s">
        <v>32745</v>
      </c>
      <c r="D6377" t="s">
        <v>32746</v>
      </c>
      <c r="E6377" t="s">
        <v>32747</v>
      </c>
      <c r="F6377" t="s">
        <v>32748</v>
      </c>
      <c r="G6377" t="s">
        <v>12939</v>
      </c>
      <c r="H6377" t="s">
        <v>12947</v>
      </c>
      <c r="I6377" t="s">
        <v>12935</v>
      </c>
    </row>
    <row r="6378" spans="1:9">
      <c r="A6378">
        <v>6377</v>
      </c>
      <c r="B6378">
        <v>80890095</v>
      </c>
      <c r="C6378" t="s">
        <v>32749</v>
      </c>
      <c r="D6378" t="s">
        <v>32750</v>
      </c>
      <c r="E6378" t="s">
        <v>32751</v>
      </c>
      <c r="F6378" t="s">
        <v>32752</v>
      </c>
      <c r="G6378" t="s">
        <v>12939</v>
      </c>
      <c r="H6378" t="s">
        <v>12968</v>
      </c>
      <c r="I6378" t="s">
        <v>12935</v>
      </c>
    </row>
    <row r="6379" spans="1:9">
      <c r="A6379">
        <v>6378</v>
      </c>
      <c r="B6379">
        <v>80890099</v>
      </c>
      <c r="C6379" t="s">
        <v>32753</v>
      </c>
      <c r="D6379" t="s">
        <v>32754</v>
      </c>
      <c r="E6379" t="s">
        <v>32755</v>
      </c>
      <c r="F6379" t="s">
        <v>32756</v>
      </c>
      <c r="G6379" t="s">
        <v>12933</v>
      </c>
      <c r="H6379" t="s">
        <v>12934</v>
      </c>
      <c r="I6379" t="s">
        <v>12935</v>
      </c>
    </row>
    <row r="6380" spans="1:9">
      <c r="A6380">
        <v>6379</v>
      </c>
      <c r="B6380">
        <v>80890100</v>
      </c>
      <c r="C6380" t="s">
        <v>13229</v>
      </c>
      <c r="D6380" t="s">
        <v>32757</v>
      </c>
      <c r="E6380" t="s">
        <v>32758</v>
      </c>
      <c r="F6380" t="s">
        <v>32759</v>
      </c>
      <c r="G6380" t="s">
        <v>12933</v>
      </c>
      <c r="H6380" t="s">
        <v>12934</v>
      </c>
      <c r="I6380" t="s">
        <v>12935</v>
      </c>
    </row>
    <row r="6381" spans="1:9">
      <c r="A6381">
        <v>6380</v>
      </c>
      <c r="B6381">
        <v>80890101</v>
      </c>
      <c r="C6381" t="s">
        <v>32760</v>
      </c>
      <c r="D6381" t="s">
        <v>29516</v>
      </c>
      <c r="E6381" t="s">
        <v>32761</v>
      </c>
      <c r="F6381" t="s">
        <v>32762</v>
      </c>
      <c r="G6381" t="s">
        <v>12933</v>
      </c>
      <c r="H6381" t="s">
        <v>12934</v>
      </c>
      <c r="I6381" t="s">
        <v>12935</v>
      </c>
    </row>
    <row r="6382" spans="1:9">
      <c r="A6382">
        <v>6381</v>
      </c>
      <c r="B6382">
        <v>80890102</v>
      </c>
      <c r="C6382" t="s">
        <v>30675</v>
      </c>
      <c r="D6382" t="s">
        <v>32763</v>
      </c>
      <c r="E6382" t="s">
        <v>32764</v>
      </c>
      <c r="F6382" t="s">
        <v>32765</v>
      </c>
      <c r="G6382" t="s">
        <v>12933</v>
      </c>
      <c r="H6382" t="s">
        <v>12973</v>
      </c>
      <c r="I6382" t="s">
        <v>12935</v>
      </c>
    </row>
    <row r="6383" spans="1:9">
      <c r="A6383">
        <v>6382</v>
      </c>
      <c r="B6383">
        <v>80890103</v>
      </c>
      <c r="C6383" t="s">
        <v>32766</v>
      </c>
      <c r="D6383" t="s">
        <v>32519</v>
      </c>
      <c r="E6383" t="s">
        <v>32767</v>
      </c>
      <c r="F6383" t="s">
        <v>32768</v>
      </c>
      <c r="G6383" t="s">
        <v>12933</v>
      </c>
      <c r="H6383" t="s">
        <v>12934</v>
      </c>
      <c r="I6383" t="s">
        <v>12935</v>
      </c>
    </row>
    <row r="6384" spans="1:9">
      <c r="A6384">
        <v>6383</v>
      </c>
      <c r="B6384">
        <v>80890104</v>
      </c>
      <c r="C6384" t="s">
        <v>32769</v>
      </c>
      <c r="D6384" t="s">
        <v>32770</v>
      </c>
      <c r="E6384" t="s">
        <v>32771</v>
      </c>
      <c r="F6384" t="s">
        <v>32772</v>
      </c>
      <c r="G6384" t="s">
        <v>12933</v>
      </c>
      <c r="H6384" t="s">
        <v>12934</v>
      </c>
      <c r="I6384" t="s">
        <v>12935</v>
      </c>
    </row>
    <row r="6385" spans="1:9">
      <c r="A6385">
        <v>6384</v>
      </c>
      <c r="B6385">
        <v>80890106</v>
      </c>
      <c r="C6385" t="s">
        <v>32773</v>
      </c>
      <c r="D6385" t="s">
        <v>32774</v>
      </c>
      <c r="E6385" t="s">
        <v>32775</v>
      </c>
      <c r="F6385" t="s">
        <v>32776</v>
      </c>
      <c r="G6385" t="s">
        <v>12939</v>
      </c>
      <c r="H6385" t="s">
        <v>12952</v>
      </c>
      <c r="I6385" t="s">
        <v>12935</v>
      </c>
    </row>
    <row r="6386" spans="1:9">
      <c r="A6386">
        <v>6385</v>
      </c>
      <c r="B6386">
        <v>80890108</v>
      </c>
      <c r="C6386" t="s">
        <v>32777</v>
      </c>
      <c r="D6386" t="s">
        <v>32778</v>
      </c>
      <c r="E6386" t="s">
        <v>32779</v>
      </c>
      <c r="F6386" t="s">
        <v>32780</v>
      </c>
      <c r="G6386" t="s">
        <v>12939</v>
      </c>
      <c r="H6386" t="s">
        <v>12968</v>
      </c>
      <c r="I6386" t="s">
        <v>12935</v>
      </c>
    </row>
    <row r="6387" spans="1:9">
      <c r="A6387">
        <v>6386</v>
      </c>
      <c r="B6387">
        <v>80890109</v>
      </c>
      <c r="C6387" t="s">
        <v>640</v>
      </c>
      <c r="D6387" t="s">
        <v>32781</v>
      </c>
      <c r="E6387" t="s">
        <v>32592</v>
      </c>
      <c r="F6387" t="s">
        <v>32782</v>
      </c>
      <c r="G6387" t="s">
        <v>12939</v>
      </c>
      <c r="H6387" t="s">
        <v>12959</v>
      </c>
      <c r="I6387" t="s">
        <v>12953</v>
      </c>
    </row>
    <row r="6388" spans="1:9">
      <c r="A6388">
        <v>6387</v>
      </c>
      <c r="B6388">
        <v>80890110</v>
      </c>
      <c r="C6388" t="s">
        <v>32783</v>
      </c>
      <c r="D6388" t="s">
        <v>32784</v>
      </c>
      <c r="E6388" t="s">
        <v>32785</v>
      </c>
      <c r="F6388" t="s">
        <v>32786</v>
      </c>
      <c r="G6388" t="s">
        <v>12933</v>
      </c>
      <c r="H6388" t="s">
        <v>12934</v>
      </c>
      <c r="I6388" t="s">
        <v>13079</v>
      </c>
    </row>
    <row r="6389" spans="1:9">
      <c r="A6389">
        <v>6388</v>
      </c>
      <c r="B6389">
        <v>80890111</v>
      </c>
      <c r="C6389" t="s">
        <v>32787</v>
      </c>
      <c r="D6389" t="s">
        <v>32788</v>
      </c>
      <c r="E6389" t="s">
        <v>32789</v>
      </c>
      <c r="F6389" t="s">
        <v>32790</v>
      </c>
      <c r="G6389" t="s">
        <v>12939</v>
      </c>
      <c r="H6389" t="s">
        <v>12968</v>
      </c>
      <c r="I6389" t="s">
        <v>12935</v>
      </c>
    </row>
    <row r="6390" spans="1:9">
      <c r="A6390">
        <v>6389</v>
      </c>
      <c r="B6390">
        <v>80890112</v>
      </c>
      <c r="C6390" t="s">
        <v>32791</v>
      </c>
      <c r="D6390" t="s">
        <v>32792</v>
      </c>
      <c r="E6390" t="s">
        <v>32793</v>
      </c>
      <c r="F6390" t="s">
        <v>32794</v>
      </c>
      <c r="G6390" t="s">
        <v>12939</v>
      </c>
      <c r="H6390" t="s">
        <v>12968</v>
      </c>
      <c r="I6390" t="s">
        <v>12935</v>
      </c>
    </row>
    <row r="6391" spans="1:9">
      <c r="A6391">
        <v>6390</v>
      </c>
      <c r="B6391">
        <v>80890113</v>
      </c>
      <c r="C6391" t="s">
        <v>1006</v>
      </c>
      <c r="D6391" t="s">
        <v>32795</v>
      </c>
      <c r="E6391" t="s">
        <v>32796</v>
      </c>
      <c r="F6391" t="s">
        <v>32797</v>
      </c>
      <c r="G6391" t="s">
        <v>12939</v>
      </c>
      <c r="H6391" t="s">
        <v>12968</v>
      </c>
      <c r="I6391" t="s">
        <v>12935</v>
      </c>
    </row>
    <row r="6392" spans="1:9">
      <c r="A6392">
        <v>6391</v>
      </c>
      <c r="B6392">
        <v>80890114</v>
      </c>
      <c r="C6392" t="s">
        <v>5101</v>
      </c>
      <c r="D6392" t="s">
        <v>32798</v>
      </c>
      <c r="E6392" t="s">
        <v>32799</v>
      </c>
      <c r="F6392" t="s">
        <v>32800</v>
      </c>
      <c r="G6392" t="s">
        <v>12939</v>
      </c>
      <c r="H6392" t="s">
        <v>12968</v>
      </c>
      <c r="I6392" t="s">
        <v>12935</v>
      </c>
    </row>
    <row r="6393" spans="1:9">
      <c r="A6393">
        <v>6392</v>
      </c>
      <c r="B6393">
        <v>80890116</v>
      </c>
      <c r="C6393" t="s">
        <v>4996</v>
      </c>
      <c r="D6393" t="s">
        <v>32801</v>
      </c>
      <c r="E6393" t="s">
        <v>32802</v>
      </c>
      <c r="F6393" t="s">
        <v>32803</v>
      </c>
      <c r="G6393" t="s">
        <v>12939</v>
      </c>
      <c r="H6393" t="s">
        <v>12968</v>
      </c>
      <c r="I6393" t="s">
        <v>12935</v>
      </c>
    </row>
    <row r="6394" spans="1:9">
      <c r="A6394">
        <v>6393</v>
      </c>
      <c r="B6394">
        <v>80890120</v>
      </c>
      <c r="C6394" t="s">
        <v>32804</v>
      </c>
      <c r="D6394" t="s">
        <v>32805</v>
      </c>
      <c r="E6394" t="s">
        <v>32806</v>
      </c>
      <c r="F6394" t="s">
        <v>32807</v>
      </c>
      <c r="G6394" t="s">
        <v>12933</v>
      </c>
      <c r="H6394" t="s">
        <v>12947</v>
      </c>
      <c r="I6394" t="s">
        <v>12935</v>
      </c>
    </row>
    <row r="6395" spans="1:9">
      <c r="A6395">
        <v>6394</v>
      </c>
      <c r="B6395">
        <v>80890122</v>
      </c>
      <c r="C6395" t="s">
        <v>32808</v>
      </c>
      <c r="D6395" t="s">
        <v>32809</v>
      </c>
      <c r="E6395" t="s">
        <v>32810</v>
      </c>
      <c r="F6395" t="s">
        <v>32811</v>
      </c>
      <c r="G6395" t="s">
        <v>12939</v>
      </c>
      <c r="H6395" t="s">
        <v>12934</v>
      </c>
      <c r="I6395" t="s">
        <v>12935</v>
      </c>
    </row>
    <row r="6396" spans="1:9">
      <c r="A6396">
        <v>6395</v>
      </c>
      <c r="B6396">
        <v>80890124</v>
      </c>
      <c r="C6396" t="s">
        <v>2127</v>
      </c>
      <c r="D6396" t="s">
        <v>32812</v>
      </c>
      <c r="E6396" t="s">
        <v>32813</v>
      </c>
      <c r="F6396" t="s">
        <v>32814</v>
      </c>
      <c r="G6396" t="s">
        <v>12939</v>
      </c>
      <c r="H6396" t="s">
        <v>12968</v>
      </c>
      <c r="I6396" t="s">
        <v>12935</v>
      </c>
    </row>
    <row r="6397" spans="1:9">
      <c r="A6397">
        <v>6396</v>
      </c>
      <c r="B6397">
        <v>80890125</v>
      </c>
      <c r="C6397" t="s">
        <v>32815</v>
      </c>
      <c r="D6397" t="s">
        <v>32816</v>
      </c>
      <c r="E6397" t="s">
        <v>32817</v>
      </c>
      <c r="F6397" t="s">
        <v>32818</v>
      </c>
      <c r="G6397" t="s">
        <v>12933</v>
      </c>
      <c r="H6397" t="s">
        <v>12934</v>
      </c>
      <c r="I6397" t="s">
        <v>12935</v>
      </c>
    </row>
    <row r="6398" spans="1:9">
      <c r="A6398">
        <v>6397</v>
      </c>
      <c r="B6398">
        <v>80890126</v>
      </c>
      <c r="C6398" t="s">
        <v>1588</v>
      </c>
      <c r="D6398" t="s">
        <v>32819</v>
      </c>
      <c r="E6398" t="s">
        <v>32820</v>
      </c>
      <c r="F6398" t="s">
        <v>32821</v>
      </c>
      <c r="G6398" t="s">
        <v>12939</v>
      </c>
      <c r="H6398" t="s">
        <v>12934</v>
      </c>
      <c r="I6398" t="s">
        <v>12935</v>
      </c>
    </row>
    <row r="6399" spans="1:9">
      <c r="A6399">
        <v>6398</v>
      </c>
      <c r="B6399">
        <v>80890127</v>
      </c>
      <c r="C6399" t="s">
        <v>2649</v>
      </c>
      <c r="D6399" t="s">
        <v>32822</v>
      </c>
      <c r="E6399" t="s">
        <v>32823</v>
      </c>
      <c r="F6399" t="s">
        <v>32824</v>
      </c>
      <c r="G6399" t="s">
        <v>12939</v>
      </c>
      <c r="H6399" t="s">
        <v>12968</v>
      </c>
      <c r="I6399" t="s">
        <v>12935</v>
      </c>
    </row>
    <row r="6400" spans="1:9">
      <c r="A6400">
        <v>6399</v>
      </c>
      <c r="B6400">
        <v>80890128</v>
      </c>
      <c r="C6400" t="s">
        <v>7854</v>
      </c>
      <c r="D6400" t="s">
        <v>32825</v>
      </c>
      <c r="E6400" t="s">
        <v>32826</v>
      </c>
      <c r="F6400" t="s">
        <v>32827</v>
      </c>
      <c r="G6400" t="s">
        <v>12939</v>
      </c>
      <c r="H6400" t="s">
        <v>12959</v>
      </c>
      <c r="I6400" t="s">
        <v>12935</v>
      </c>
    </row>
    <row r="6401" spans="1:9">
      <c r="A6401">
        <v>6400</v>
      </c>
      <c r="B6401">
        <v>80890129</v>
      </c>
      <c r="C6401" t="s">
        <v>15678</v>
      </c>
      <c r="D6401" t="s">
        <v>32828</v>
      </c>
      <c r="E6401" t="s">
        <v>32829</v>
      </c>
      <c r="F6401" t="s">
        <v>32830</v>
      </c>
      <c r="G6401" t="s">
        <v>12939</v>
      </c>
      <c r="H6401" t="s">
        <v>12968</v>
      </c>
      <c r="I6401" t="s">
        <v>12935</v>
      </c>
    </row>
    <row r="6402" spans="1:9">
      <c r="A6402">
        <v>6401</v>
      </c>
      <c r="B6402">
        <v>80890130</v>
      </c>
      <c r="C6402" t="s">
        <v>32831</v>
      </c>
      <c r="D6402" t="s">
        <v>32832</v>
      </c>
      <c r="E6402" t="s">
        <v>32833</v>
      </c>
      <c r="F6402" t="s">
        <v>32834</v>
      </c>
      <c r="G6402" t="s">
        <v>12939</v>
      </c>
      <c r="H6402" t="s">
        <v>12968</v>
      </c>
      <c r="I6402" t="s">
        <v>12935</v>
      </c>
    </row>
    <row r="6403" spans="1:9">
      <c r="A6403">
        <v>6402</v>
      </c>
      <c r="B6403">
        <v>80890131</v>
      </c>
      <c r="C6403" t="s">
        <v>32835</v>
      </c>
      <c r="D6403" t="s">
        <v>32836</v>
      </c>
      <c r="E6403" t="s">
        <v>32837</v>
      </c>
      <c r="F6403" t="s">
        <v>32838</v>
      </c>
      <c r="G6403" t="s">
        <v>12939</v>
      </c>
      <c r="H6403" t="s">
        <v>12959</v>
      </c>
      <c r="I6403" t="s">
        <v>12935</v>
      </c>
    </row>
    <row r="6404" spans="1:9">
      <c r="A6404">
        <v>6403</v>
      </c>
      <c r="B6404">
        <v>80890132</v>
      </c>
      <c r="C6404" t="s">
        <v>29134</v>
      </c>
      <c r="D6404" t="s">
        <v>32839</v>
      </c>
      <c r="E6404" t="s">
        <v>32537</v>
      </c>
      <c r="F6404" t="s">
        <v>32840</v>
      </c>
      <c r="G6404" t="s">
        <v>12939</v>
      </c>
      <c r="H6404" t="s">
        <v>12947</v>
      </c>
      <c r="I6404" t="s">
        <v>12953</v>
      </c>
    </row>
    <row r="6405" spans="1:9">
      <c r="A6405">
        <v>6404</v>
      </c>
      <c r="B6405">
        <v>80890133</v>
      </c>
      <c r="C6405" t="s">
        <v>515</v>
      </c>
      <c r="D6405" t="s">
        <v>32841</v>
      </c>
      <c r="E6405" t="s">
        <v>32842</v>
      </c>
      <c r="F6405" t="s">
        <v>32843</v>
      </c>
      <c r="G6405" t="s">
        <v>12939</v>
      </c>
      <c r="H6405" t="s">
        <v>12959</v>
      </c>
      <c r="I6405" t="s">
        <v>12935</v>
      </c>
    </row>
    <row r="6406" spans="1:9">
      <c r="A6406">
        <v>6405</v>
      </c>
      <c r="B6406">
        <v>80890134</v>
      </c>
      <c r="C6406" t="s">
        <v>844</v>
      </c>
      <c r="D6406" t="s">
        <v>32844</v>
      </c>
      <c r="E6406" t="s">
        <v>32845</v>
      </c>
      <c r="F6406" t="s">
        <v>32846</v>
      </c>
      <c r="G6406" t="s">
        <v>12939</v>
      </c>
      <c r="H6406" t="s">
        <v>12968</v>
      </c>
      <c r="I6406" t="s">
        <v>12935</v>
      </c>
    </row>
    <row r="6407" spans="1:9">
      <c r="A6407">
        <v>6406</v>
      </c>
      <c r="B6407">
        <v>80890135</v>
      </c>
      <c r="C6407" t="s">
        <v>32847</v>
      </c>
      <c r="D6407" t="s">
        <v>32848</v>
      </c>
      <c r="E6407" t="s">
        <v>32779</v>
      </c>
      <c r="F6407" t="s">
        <v>12943</v>
      </c>
      <c r="G6407" t="s">
        <v>12939</v>
      </c>
      <c r="H6407" t="s">
        <v>12959</v>
      </c>
      <c r="I6407" t="s">
        <v>12935</v>
      </c>
    </row>
    <row r="6408" spans="1:9">
      <c r="A6408">
        <v>6407</v>
      </c>
      <c r="B6408">
        <v>80890136</v>
      </c>
      <c r="C6408" t="s">
        <v>638</v>
      </c>
      <c r="D6408" t="s">
        <v>32849</v>
      </c>
      <c r="E6408" t="s">
        <v>32850</v>
      </c>
      <c r="F6408" t="s">
        <v>32851</v>
      </c>
      <c r="G6408" t="s">
        <v>12939</v>
      </c>
      <c r="H6408" t="s">
        <v>12959</v>
      </c>
      <c r="I6408" t="s">
        <v>12935</v>
      </c>
    </row>
    <row r="6409" spans="1:9">
      <c r="A6409">
        <v>6408</v>
      </c>
      <c r="B6409">
        <v>80890137</v>
      </c>
      <c r="C6409" t="s">
        <v>32852</v>
      </c>
      <c r="D6409" t="s">
        <v>32853</v>
      </c>
      <c r="E6409" t="s">
        <v>32854</v>
      </c>
      <c r="F6409" t="s">
        <v>32855</v>
      </c>
      <c r="G6409" t="s">
        <v>12933</v>
      </c>
      <c r="H6409" t="s">
        <v>12947</v>
      </c>
      <c r="I6409" t="s">
        <v>12935</v>
      </c>
    </row>
    <row r="6410" spans="1:9">
      <c r="A6410">
        <v>6409</v>
      </c>
      <c r="B6410">
        <v>80890138</v>
      </c>
      <c r="C6410" t="s">
        <v>32856</v>
      </c>
      <c r="D6410" t="s">
        <v>32857</v>
      </c>
      <c r="E6410" t="s">
        <v>32701</v>
      </c>
      <c r="F6410" t="s">
        <v>32858</v>
      </c>
      <c r="G6410" t="s">
        <v>12939</v>
      </c>
      <c r="H6410" t="s">
        <v>12959</v>
      </c>
      <c r="I6410" t="s">
        <v>12953</v>
      </c>
    </row>
    <row r="6411" spans="1:9">
      <c r="A6411">
        <v>6410</v>
      </c>
      <c r="B6411">
        <v>80890139</v>
      </c>
      <c r="C6411" t="s">
        <v>1364</v>
      </c>
      <c r="D6411" t="s">
        <v>32859</v>
      </c>
      <c r="E6411" t="s">
        <v>32796</v>
      </c>
      <c r="F6411" t="s">
        <v>12943</v>
      </c>
      <c r="G6411" t="s">
        <v>12939</v>
      </c>
      <c r="H6411" t="s">
        <v>12947</v>
      </c>
      <c r="I6411" t="s">
        <v>12935</v>
      </c>
    </row>
    <row r="6412" spans="1:9">
      <c r="A6412">
        <v>6411</v>
      </c>
      <c r="B6412">
        <v>80890140</v>
      </c>
      <c r="C6412" t="s">
        <v>477</v>
      </c>
      <c r="D6412" t="s">
        <v>32860</v>
      </c>
      <c r="E6412" t="s">
        <v>32861</v>
      </c>
      <c r="F6412" t="s">
        <v>32862</v>
      </c>
      <c r="G6412" t="s">
        <v>12939</v>
      </c>
      <c r="H6412" t="s">
        <v>12959</v>
      </c>
      <c r="I6412" t="s">
        <v>12935</v>
      </c>
    </row>
    <row r="6413" spans="1:9">
      <c r="A6413">
        <v>6412</v>
      </c>
      <c r="B6413">
        <v>80890141</v>
      </c>
      <c r="C6413" t="s">
        <v>184</v>
      </c>
      <c r="D6413" t="s">
        <v>32863</v>
      </c>
      <c r="E6413" t="s">
        <v>32739</v>
      </c>
      <c r="F6413" t="s">
        <v>32864</v>
      </c>
      <c r="G6413" t="s">
        <v>12939</v>
      </c>
      <c r="H6413" t="s">
        <v>12959</v>
      </c>
      <c r="I6413" t="s">
        <v>12953</v>
      </c>
    </row>
    <row r="6414" spans="1:9">
      <c r="A6414">
        <v>6413</v>
      </c>
      <c r="B6414">
        <v>80890142</v>
      </c>
      <c r="C6414" t="s">
        <v>32865</v>
      </c>
      <c r="D6414" t="s">
        <v>32866</v>
      </c>
      <c r="E6414" t="s">
        <v>32867</v>
      </c>
      <c r="F6414" t="s">
        <v>12943</v>
      </c>
      <c r="G6414" t="s">
        <v>12939</v>
      </c>
      <c r="H6414" t="s">
        <v>12968</v>
      </c>
      <c r="I6414" t="s">
        <v>12935</v>
      </c>
    </row>
    <row r="6415" spans="1:9">
      <c r="A6415">
        <v>6414</v>
      </c>
      <c r="B6415">
        <v>80890143</v>
      </c>
      <c r="C6415" t="s">
        <v>32868</v>
      </c>
      <c r="D6415" t="s">
        <v>32869</v>
      </c>
      <c r="E6415" t="s">
        <v>32870</v>
      </c>
      <c r="F6415" t="s">
        <v>32871</v>
      </c>
      <c r="G6415" t="s">
        <v>12933</v>
      </c>
      <c r="H6415" t="s">
        <v>12947</v>
      </c>
      <c r="I6415" t="s">
        <v>12935</v>
      </c>
    </row>
    <row r="6416" spans="1:9">
      <c r="A6416">
        <v>6415</v>
      </c>
      <c r="B6416">
        <v>80890144</v>
      </c>
      <c r="C6416" t="s">
        <v>27556</v>
      </c>
      <c r="D6416" t="s">
        <v>32872</v>
      </c>
      <c r="E6416" t="s">
        <v>32873</v>
      </c>
      <c r="F6416" t="s">
        <v>32874</v>
      </c>
      <c r="G6416" t="s">
        <v>12939</v>
      </c>
      <c r="H6416" t="s">
        <v>12952</v>
      </c>
      <c r="I6416" t="s">
        <v>13079</v>
      </c>
    </row>
    <row r="6417" spans="1:9">
      <c r="A6417">
        <v>6416</v>
      </c>
      <c r="B6417">
        <v>80890145</v>
      </c>
      <c r="C6417" t="s">
        <v>32875</v>
      </c>
      <c r="D6417" t="s">
        <v>32876</v>
      </c>
      <c r="E6417" t="s">
        <v>32877</v>
      </c>
      <c r="F6417" t="s">
        <v>12943</v>
      </c>
      <c r="G6417" t="s">
        <v>12939</v>
      </c>
      <c r="H6417" t="s">
        <v>12934</v>
      </c>
      <c r="I6417" t="s">
        <v>12935</v>
      </c>
    </row>
    <row r="6418" spans="1:9">
      <c r="A6418">
        <v>6417</v>
      </c>
      <c r="B6418">
        <v>80890146</v>
      </c>
      <c r="C6418" t="s">
        <v>32878</v>
      </c>
      <c r="D6418" t="s">
        <v>32879</v>
      </c>
      <c r="E6418" t="s">
        <v>32661</v>
      </c>
      <c r="F6418" t="s">
        <v>32880</v>
      </c>
      <c r="G6418" t="s">
        <v>12939</v>
      </c>
      <c r="H6418" t="s">
        <v>12959</v>
      </c>
      <c r="I6418" t="s">
        <v>13079</v>
      </c>
    </row>
    <row r="6419" spans="1:9">
      <c r="A6419">
        <v>6418</v>
      </c>
      <c r="B6419">
        <v>80890147</v>
      </c>
      <c r="C6419" t="s">
        <v>5166</v>
      </c>
      <c r="D6419" t="s">
        <v>32881</v>
      </c>
      <c r="E6419" t="s">
        <v>32882</v>
      </c>
      <c r="F6419" t="s">
        <v>32883</v>
      </c>
      <c r="G6419" t="s">
        <v>12939</v>
      </c>
      <c r="H6419" t="s">
        <v>12959</v>
      </c>
      <c r="I6419" t="s">
        <v>12935</v>
      </c>
    </row>
    <row r="6420" spans="1:9">
      <c r="A6420">
        <v>6419</v>
      </c>
      <c r="B6420">
        <v>80890148</v>
      </c>
      <c r="C6420" t="s">
        <v>32884</v>
      </c>
      <c r="D6420" t="s">
        <v>32885</v>
      </c>
      <c r="E6420" t="s">
        <v>32886</v>
      </c>
      <c r="F6420" t="s">
        <v>32887</v>
      </c>
      <c r="G6420" t="s">
        <v>12933</v>
      </c>
      <c r="H6420" t="s">
        <v>12947</v>
      </c>
      <c r="I6420" t="s">
        <v>12935</v>
      </c>
    </row>
    <row r="6421" spans="1:9">
      <c r="A6421">
        <v>6420</v>
      </c>
      <c r="B6421">
        <v>80890149</v>
      </c>
      <c r="C6421" t="s">
        <v>341</v>
      </c>
      <c r="D6421" t="s">
        <v>32888</v>
      </c>
      <c r="E6421" t="s">
        <v>32889</v>
      </c>
      <c r="F6421" t="s">
        <v>12943</v>
      </c>
      <c r="G6421" t="s">
        <v>12939</v>
      </c>
      <c r="H6421" t="s">
        <v>12959</v>
      </c>
      <c r="I6421" t="s">
        <v>12935</v>
      </c>
    </row>
    <row r="6422" spans="1:9">
      <c r="A6422">
        <v>6421</v>
      </c>
      <c r="B6422">
        <v>80890150</v>
      </c>
      <c r="C6422" t="s">
        <v>32890</v>
      </c>
      <c r="D6422" t="s">
        <v>32891</v>
      </c>
      <c r="E6422" t="s">
        <v>32892</v>
      </c>
      <c r="F6422" t="s">
        <v>32893</v>
      </c>
      <c r="G6422" t="s">
        <v>12939</v>
      </c>
      <c r="H6422" t="s">
        <v>12968</v>
      </c>
      <c r="I6422" t="s">
        <v>12935</v>
      </c>
    </row>
    <row r="6423" spans="1:9">
      <c r="A6423">
        <v>6422</v>
      </c>
      <c r="B6423">
        <v>80890151</v>
      </c>
      <c r="C6423" t="s">
        <v>32894</v>
      </c>
      <c r="D6423" t="s">
        <v>32891</v>
      </c>
      <c r="E6423" t="s">
        <v>32892</v>
      </c>
      <c r="F6423" t="s">
        <v>32893</v>
      </c>
      <c r="G6423" t="s">
        <v>12939</v>
      </c>
      <c r="H6423" t="s">
        <v>12959</v>
      </c>
      <c r="I6423" t="s">
        <v>12935</v>
      </c>
    </row>
    <row r="6424" spans="1:9">
      <c r="A6424">
        <v>6423</v>
      </c>
      <c r="B6424">
        <v>80890152</v>
      </c>
      <c r="C6424" t="s">
        <v>20768</v>
      </c>
      <c r="D6424" t="s">
        <v>32895</v>
      </c>
      <c r="E6424" t="s">
        <v>32896</v>
      </c>
      <c r="F6424" t="s">
        <v>32897</v>
      </c>
      <c r="G6424" t="s">
        <v>12939</v>
      </c>
      <c r="H6424" t="s">
        <v>12959</v>
      </c>
      <c r="I6424" t="s">
        <v>12935</v>
      </c>
    </row>
    <row r="6425" spans="1:9">
      <c r="A6425">
        <v>6424</v>
      </c>
      <c r="B6425">
        <v>80890153</v>
      </c>
      <c r="C6425" t="s">
        <v>32898</v>
      </c>
      <c r="D6425" t="s">
        <v>32899</v>
      </c>
      <c r="E6425" t="s">
        <v>32900</v>
      </c>
      <c r="F6425" t="s">
        <v>32901</v>
      </c>
      <c r="G6425" t="s">
        <v>12939</v>
      </c>
      <c r="H6425" t="s">
        <v>12934</v>
      </c>
      <c r="I6425" t="s">
        <v>12935</v>
      </c>
    </row>
    <row r="6426" spans="1:9">
      <c r="A6426">
        <v>6425</v>
      </c>
      <c r="B6426">
        <v>80890154</v>
      </c>
      <c r="C6426" t="s">
        <v>32902</v>
      </c>
      <c r="D6426" t="s">
        <v>32903</v>
      </c>
      <c r="E6426" t="s">
        <v>32904</v>
      </c>
      <c r="F6426" t="s">
        <v>12943</v>
      </c>
      <c r="G6426" t="s">
        <v>12933</v>
      </c>
      <c r="H6426" t="s">
        <v>12947</v>
      </c>
      <c r="I6426" t="s">
        <v>12935</v>
      </c>
    </row>
    <row r="6427" spans="1:9">
      <c r="A6427">
        <v>6426</v>
      </c>
      <c r="B6427">
        <v>80890155</v>
      </c>
      <c r="C6427" t="s">
        <v>77</v>
      </c>
      <c r="D6427" t="s">
        <v>32905</v>
      </c>
      <c r="E6427" t="s">
        <v>32906</v>
      </c>
      <c r="F6427" t="s">
        <v>12943</v>
      </c>
      <c r="G6427" t="s">
        <v>12939</v>
      </c>
      <c r="H6427" t="s">
        <v>12959</v>
      </c>
      <c r="I6427" t="s">
        <v>12935</v>
      </c>
    </row>
    <row r="6428" spans="1:9">
      <c r="A6428">
        <v>6427</v>
      </c>
      <c r="B6428">
        <v>80890156</v>
      </c>
      <c r="C6428" t="s">
        <v>32907</v>
      </c>
      <c r="D6428" t="s">
        <v>32908</v>
      </c>
      <c r="E6428" t="s">
        <v>32909</v>
      </c>
      <c r="F6428" t="s">
        <v>12943</v>
      </c>
      <c r="G6428" t="s">
        <v>12933</v>
      </c>
      <c r="H6428" t="s">
        <v>12947</v>
      </c>
      <c r="I6428" t="s">
        <v>12935</v>
      </c>
    </row>
    <row r="6429" spans="1:9">
      <c r="A6429">
        <v>6428</v>
      </c>
      <c r="B6429">
        <v>80890157</v>
      </c>
      <c r="C6429" t="s">
        <v>26280</v>
      </c>
      <c r="D6429" t="s">
        <v>32910</v>
      </c>
      <c r="E6429" t="s">
        <v>32911</v>
      </c>
      <c r="F6429" t="s">
        <v>32912</v>
      </c>
      <c r="G6429" t="s">
        <v>12933</v>
      </c>
      <c r="H6429" t="s">
        <v>12934</v>
      </c>
      <c r="I6429" t="s">
        <v>12935</v>
      </c>
    </row>
    <row r="6430" spans="1:9">
      <c r="A6430">
        <v>6429</v>
      </c>
      <c r="B6430">
        <v>80890158</v>
      </c>
      <c r="C6430" t="s">
        <v>635</v>
      </c>
      <c r="D6430" t="s">
        <v>32913</v>
      </c>
      <c r="E6430" t="s">
        <v>32914</v>
      </c>
      <c r="F6430" t="s">
        <v>32915</v>
      </c>
      <c r="G6430" t="s">
        <v>12939</v>
      </c>
      <c r="H6430" t="s">
        <v>12947</v>
      </c>
      <c r="I6430" t="s">
        <v>12935</v>
      </c>
    </row>
    <row r="6431" spans="1:9">
      <c r="A6431">
        <v>6430</v>
      </c>
      <c r="B6431">
        <v>80890163</v>
      </c>
      <c r="C6431" t="s">
        <v>30688</v>
      </c>
      <c r="D6431" t="s">
        <v>32916</v>
      </c>
      <c r="E6431" t="s">
        <v>32896</v>
      </c>
      <c r="F6431" t="s">
        <v>32917</v>
      </c>
      <c r="G6431" t="s">
        <v>12939</v>
      </c>
      <c r="H6431" t="s">
        <v>12959</v>
      </c>
      <c r="I6431" t="s">
        <v>12935</v>
      </c>
    </row>
    <row r="6432" spans="1:9">
      <c r="A6432">
        <v>6431</v>
      </c>
      <c r="B6432">
        <v>80890164</v>
      </c>
      <c r="C6432" t="s">
        <v>32918</v>
      </c>
      <c r="D6432" t="s">
        <v>32919</v>
      </c>
      <c r="E6432" t="s">
        <v>32920</v>
      </c>
      <c r="F6432" t="s">
        <v>32921</v>
      </c>
      <c r="G6432" t="s">
        <v>12939</v>
      </c>
      <c r="H6432" t="s">
        <v>12959</v>
      </c>
      <c r="I6432" t="s">
        <v>12935</v>
      </c>
    </row>
    <row r="6433" spans="1:9">
      <c r="A6433">
        <v>6432</v>
      </c>
      <c r="B6433">
        <v>80890166</v>
      </c>
      <c r="C6433" t="s">
        <v>32922</v>
      </c>
      <c r="D6433" t="s">
        <v>32923</v>
      </c>
      <c r="E6433" t="s">
        <v>32924</v>
      </c>
      <c r="F6433" t="s">
        <v>12943</v>
      </c>
      <c r="G6433" t="s">
        <v>12939</v>
      </c>
      <c r="H6433" t="s">
        <v>12968</v>
      </c>
      <c r="I6433" t="s">
        <v>12935</v>
      </c>
    </row>
    <row r="6434" spans="1:9">
      <c r="A6434">
        <v>6433</v>
      </c>
      <c r="B6434">
        <v>80890167</v>
      </c>
      <c r="C6434" t="s">
        <v>13369</v>
      </c>
      <c r="D6434" t="s">
        <v>32925</v>
      </c>
      <c r="E6434" t="s">
        <v>32926</v>
      </c>
      <c r="F6434" t="s">
        <v>12943</v>
      </c>
      <c r="G6434" t="s">
        <v>12939</v>
      </c>
      <c r="H6434" t="s">
        <v>12959</v>
      </c>
      <c r="I6434" t="s">
        <v>12935</v>
      </c>
    </row>
    <row r="6435" spans="1:9">
      <c r="A6435">
        <v>6434</v>
      </c>
      <c r="B6435">
        <v>80890168</v>
      </c>
      <c r="C6435" t="s">
        <v>32927</v>
      </c>
      <c r="D6435" t="s">
        <v>32928</v>
      </c>
      <c r="E6435" t="s">
        <v>32929</v>
      </c>
      <c r="F6435" t="s">
        <v>12943</v>
      </c>
      <c r="G6435" t="s">
        <v>12933</v>
      </c>
      <c r="H6435" t="s">
        <v>12968</v>
      </c>
      <c r="I6435" t="s">
        <v>12935</v>
      </c>
    </row>
    <row r="6436" spans="1:9">
      <c r="A6436">
        <v>6435</v>
      </c>
      <c r="B6436">
        <v>80890169</v>
      </c>
      <c r="C6436" t="s">
        <v>32930</v>
      </c>
      <c r="D6436" t="s">
        <v>32931</v>
      </c>
      <c r="E6436" t="s">
        <v>28884</v>
      </c>
      <c r="F6436" t="s">
        <v>12943</v>
      </c>
      <c r="G6436" t="s">
        <v>12939</v>
      </c>
      <c r="H6436" t="s">
        <v>12959</v>
      </c>
      <c r="I6436" t="s">
        <v>12935</v>
      </c>
    </row>
    <row r="6437" spans="1:9">
      <c r="A6437">
        <v>6436</v>
      </c>
      <c r="B6437">
        <v>80890170</v>
      </c>
      <c r="C6437" t="s">
        <v>3939</v>
      </c>
      <c r="D6437" t="s">
        <v>32932</v>
      </c>
      <c r="E6437" t="s">
        <v>32933</v>
      </c>
      <c r="F6437" t="s">
        <v>12943</v>
      </c>
      <c r="G6437" t="s">
        <v>12939</v>
      </c>
      <c r="H6437" t="s">
        <v>12968</v>
      </c>
      <c r="I6437" t="s">
        <v>12935</v>
      </c>
    </row>
    <row r="6438" spans="1:9">
      <c r="A6438">
        <v>6437</v>
      </c>
      <c r="B6438">
        <v>80890171</v>
      </c>
      <c r="C6438" t="s">
        <v>32934</v>
      </c>
      <c r="D6438" t="s">
        <v>32935</v>
      </c>
      <c r="E6438" t="s">
        <v>32936</v>
      </c>
      <c r="F6438" t="s">
        <v>12943</v>
      </c>
      <c r="G6438" t="s">
        <v>12939</v>
      </c>
      <c r="H6438" t="s">
        <v>12959</v>
      </c>
      <c r="I6438" t="s">
        <v>12935</v>
      </c>
    </row>
    <row r="6439" spans="1:9">
      <c r="A6439">
        <v>6438</v>
      </c>
      <c r="B6439">
        <v>80890173</v>
      </c>
      <c r="C6439" t="s">
        <v>32937</v>
      </c>
      <c r="D6439" t="s">
        <v>32928</v>
      </c>
      <c r="E6439" t="s">
        <v>32929</v>
      </c>
      <c r="F6439" t="s">
        <v>12943</v>
      </c>
      <c r="G6439" t="s">
        <v>12933</v>
      </c>
      <c r="H6439" t="s">
        <v>12968</v>
      </c>
      <c r="I6439" t="s">
        <v>12953</v>
      </c>
    </row>
    <row r="6440" spans="1:9">
      <c r="A6440">
        <v>6439</v>
      </c>
      <c r="B6440">
        <v>70920001</v>
      </c>
      <c r="C6440" t="s">
        <v>32938</v>
      </c>
      <c r="D6440" t="s">
        <v>32939</v>
      </c>
      <c r="E6440" t="s">
        <v>32938</v>
      </c>
      <c r="F6440" t="s">
        <v>32940</v>
      </c>
      <c r="G6440" t="s">
        <v>12939</v>
      </c>
      <c r="H6440" t="s">
        <v>12968</v>
      </c>
      <c r="I6440" t="s">
        <v>12935</v>
      </c>
    </row>
    <row r="6441" spans="1:9">
      <c r="A6441">
        <v>6440</v>
      </c>
      <c r="B6441">
        <v>70920002</v>
      </c>
      <c r="C6441" t="s">
        <v>32941</v>
      </c>
      <c r="D6441" t="s">
        <v>32942</v>
      </c>
      <c r="E6441" t="s">
        <v>32943</v>
      </c>
      <c r="F6441" t="s">
        <v>12943</v>
      </c>
      <c r="G6441" t="s">
        <v>12939</v>
      </c>
      <c r="H6441" t="s">
        <v>12968</v>
      </c>
      <c r="I6441" t="s">
        <v>12935</v>
      </c>
    </row>
    <row r="6442" spans="1:9">
      <c r="A6442">
        <v>6441</v>
      </c>
      <c r="B6442">
        <v>70920004</v>
      </c>
      <c r="C6442" t="s">
        <v>32944</v>
      </c>
      <c r="D6442" t="s">
        <v>32945</v>
      </c>
      <c r="E6442" t="s">
        <v>32944</v>
      </c>
      <c r="F6442" t="s">
        <v>32946</v>
      </c>
      <c r="G6442" t="s">
        <v>12939</v>
      </c>
      <c r="H6442" t="s">
        <v>12968</v>
      </c>
      <c r="I6442" t="s">
        <v>12935</v>
      </c>
    </row>
    <row r="6443" spans="1:9">
      <c r="A6443">
        <v>6442</v>
      </c>
      <c r="B6443">
        <v>70920005</v>
      </c>
      <c r="C6443" t="s">
        <v>32947</v>
      </c>
      <c r="D6443" t="s">
        <v>32948</v>
      </c>
      <c r="E6443" t="s">
        <v>32949</v>
      </c>
      <c r="F6443" t="s">
        <v>32950</v>
      </c>
      <c r="G6443" t="s">
        <v>12939</v>
      </c>
      <c r="H6443" t="s">
        <v>12968</v>
      </c>
      <c r="I6443" t="s">
        <v>12935</v>
      </c>
    </row>
    <row r="6444" spans="1:9">
      <c r="A6444">
        <v>6443</v>
      </c>
      <c r="B6444">
        <v>70920006</v>
      </c>
      <c r="C6444" t="s">
        <v>32951</v>
      </c>
      <c r="D6444" t="s">
        <v>32952</v>
      </c>
      <c r="E6444" t="s">
        <v>32953</v>
      </c>
      <c r="F6444" t="s">
        <v>32954</v>
      </c>
      <c r="G6444" t="s">
        <v>12939</v>
      </c>
      <c r="H6444" t="s">
        <v>12968</v>
      </c>
      <c r="I6444" t="s">
        <v>12935</v>
      </c>
    </row>
    <row r="6445" spans="1:9">
      <c r="A6445">
        <v>6444</v>
      </c>
      <c r="B6445">
        <v>70920007</v>
      </c>
      <c r="C6445" t="s">
        <v>32955</v>
      </c>
      <c r="D6445" t="s">
        <v>32956</v>
      </c>
      <c r="E6445" t="s">
        <v>32955</v>
      </c>
      <c r="F6445" t="s">
        <v>32957</v>
      </c>
      <c r="G6445" t="s">
        <v>12939</v>
      </c>
      <c r="H6445" t="s">
        <v>12968</v>
      </c>
      <c r="I6445" t="s">
        <v>12935</v>
      </c>
    </row>
    <row r="6446" spans="1:9">
      <c r="A6446">
        <v>6445</v>
      </c>
      <c r="B6446">
        <v>70920008</v>
      </c>
      <c r="C6446" t="s">
        <v>32958</v>
      </c>
      <c r="D6446" t="s">
        <v>32959</v>
      </c>
      <c r="E6446" t="s">
        <v>32960</v>
      </c>
      <c r="F6446" t="s">
        <v>32961</v>
      </c>
      <c r="G6446" t="s">
        <v>12939</v>
      </c>
      <c r="H6446" t="s">
        <v>12934</v>
      </c>
      <c r="I6446" t="s">
        <v>12935</v>
      </c>
    </row>
    <row r="6447" spans="1:9">
      <c r="A6447">
        <v>6446</v>
      </c>
      <c r="B6447">
        <v>70920009</v>
      </c>
      <c r="C6447" t="s">
        <v>32962</v>
      </c>
      <c r="D6447" t="s">
        <v>32963</v>
      </c>
      <c r="E6447" t="s">
        <v>32962</v>
      </c>
      <c r="F6447" t="s">
        <v>32964</v>
      </c>
      <c r="G6447" t="s">
        <v>12939</v>
      </c>
      <c r="H6447" t="s">
        <v>12934</v>
      </c>
      <c r="I6447" t="s">
        <v>12935</v>
      </c>
    </row>
    <row r="6448" spans="1:9">
      <c r="A6448">
        <v>6447</v>
      </c>
      <c r="B6448">
        <v>70920011</v>
      </c>
      <c r="C6448" t="s">
        <v>32965</v>
      </c>
      <c r="D6448" t="s">
        <v>32966</v>
      </c>
      <c r="E6448" t="s">
        <v>32967</v>
      </c>
      <c r="F6448" t="s">
        <v>32968</v>
      </c>
      <c r="G6448" t="s">
        <v>12939</v>
      </c>
      <c r="H6448" t="s">
        <v>12968</v>
      </c>
      <c r="I6448" t="s">
        <v>12935</v>
      </c>
    </row>
    <row r="6449" spans="1:9">
      <c r="A6449">
        <v>6448</v>
      </c>
      <c r="B6449">
        <v>70920012</v>
      </c>
      <c r="C6449" t="s">
        <v>32969</v>
      </c>
      <c r="D6449" t="s">
        <v>32970</v>
      </c>
      <c r="E6449" t="s">
        <v>32969</v>
      </c>
      <c r="F6449" t="s">
        <v>32971</v>
      </c>
      <c r="G6449" t="s">
        <v>12939</v>
      </c>
      <c r="H6449" t="s">
        <v>12968</v>
      </c>
      <c r="I6449" t="s">
        <v>12935</v>
      </c>
    </row>
    <row r="6450" spans="1:9">
      <c r="A6450">
        <v>6449</v>
      </c>
      <c r="B6450">
        <v>70920013</v>
      </c>
      <c r="C6450" t="s">
        <v>32972</v>
      </c>
      <c r="D6450" t="s">
        <v>32973</v>
      </c>
      <c r="E6450" t="s">
        <v>32974</v>
      </c>
      <c r="F6450" t="s">
        <v>32975</v>
      </c>
      <c r="G6450" t="s">
        <v>12939</v>
      </c>
      <c r="H6450" t="s">
        <v>12934</v>
      </c>
      <c r="I6450" t="s">
        <v>12935</v>
      </c>
    </row>
    <row r="6451" spans="1:9">
      <c r="A6451">
        <v>6450</v>
      </c>
      <c r="B6451">
        <v>70920014</v>
      </c>
      <c r="C6451" t="s">
        <v>30145</v>
      </c>
      <c r="D6451" t="s">
        <v>32976</v>
      </c>
      <c r="E6451" t="s">
        <v>32977</v>
      </c>
      <c r="F6451" t="s">
        <v>32978</v>
      </c>
      <c r="G6451" t="s">
        <v>12939</v>
      </c>
      <c r="H6451" t="s">
        <v>12959</v>
      </c>
      <c r="I6451" t="s">
        <v>12935</v>
      </c>
    </row>
    <row r="6452" spans="1:9">
      <c r="A6452">
        <v>6451</v>
      </c>
      <c r="B6452">
        <v>70920015</v>
      </c>
      <c r="C6452" t="s">
        <v>32979</v>
      </c>
      <c r="D6452" t="s">
        <v>32980</v>
      </c>
      <c r="E6452" t="s">
        <v>32977</v>
      </c>
      <c r="F6452" t="s">
        <v>32981</v>
      </c>
      <c r="G6452" t="s">
        <v>12939</v>
      </c>
      <c r="H6452" t="s">
        <v>12968</v>
      </c>
      <c r="I6452" t="s">
        <v>12935</v>
      </c>
    </row>
    <row r="6453" spans="1:9">
      <c r="A6453">
        <v>6452</v>
      </c>
      <c r="B6453">
        <v>70920016</v>
      </c>
      <c r="C6453" t="s">
        <v>32982</v>
      </c>
      <c r="D6453" t="s">
        <v>32983</v>
      </c>
      <c r="E6453" t="s">
        <v>32982</v>
      </c>
      <c r="F6453" t="s">
        <v>12943</v>
      </c>
      <c r="G6453" t="s">
        <v>12939</v>
      </c>
      <c r="H6453" t="s">
        <v>12952</v>
      </c>
      <c r="I6453" t="s">
        <v>12935</v>
      </c>
    </row>
    <row r="6454" spans="1:9">
      <c r="A6454">
        <v>6453</v>
      </c>
      <c r="B6454">
        <v>60890001</v>
      </c>
      <c r="C6454" t="s">
        <v>14949</v>
      </c>
      <c r="D6454" t="s">
        <v>32984</v>
      </c>
      <c r="E6454" t="s">
        <v>32985</v>
      </c>
      <c r="F6454" t="s">
        <v>32986</v>
      </c>
      <c r="G6454" t="s">
        <v>12939</v>
      </c>
      <c r="H6454" t="s">
        <v>12934</v>
      </c>
      <c r="I6454" t="s">
        <v>12935</v>
      </c>
    </row>
    <row r="6455" spans="1:9">
      <c r="A6455">
        <v>6454</v>
      </c>
      <c r="B6455">
        <v>60890003</v>
      </c>
      <c r="C6455" t="s">
        <v>32987</v>
      </c>
      <c r="D6455" t="s">
        <v>32988</v>
      </c>
      <c r="E6455" t="s">
        <v>32989</v>
      </c>
      <c r="F6455" t="s">
        <v>32990</v>
      </c>
      <c r="G6455" t="s">
        <v>12939</v>
      </c>
      <c r="H6455" t="s">
        <v>12968</v>
      </c>
      <c r="I6455" t="s">
        <v>12935</v>
      </c>
    </row>
    <row r="6456" spans="1:9">
      <c r="A6456">
        <v>6455</v>
      </c>
      <c r="B6456">
        <v>60890004</v>
      </c>
      <c r="C6456" t="s">
        <v>32991</v>
      </c>
      <c r="D6456" t="s">
        <v>32992</v>
      </c>
      <c r="E6456" t="s">
        <v>32991</v>
      </c>
      <c r="F6456" t="s">
        <v>32993</v>
      </c>
      <c r="G6456" t="s">
        <v>12939</v>
      </c>
      <c r="H6456" t="s">
        <v>12968</v>
      </c>
      <c r="I6456" t="s">
        <v>12935</v>
      </c>
    </row>
    <row r="6457" spans="1:9">
      <c r="A6457">
        <v>6456</v>
      </c>
      <c r="B6457">
        <v>60890005</v>
      </c>
      <c r="C6457" t="s">
        <v>888</v>
      </c>
      <c r="D6457" t="s">
        <v>32994</v>
      </c>
      <c r="E6457" t="s">
        <v>888</v>
      </c>
      <c r="F6457" t="s">
        <v>32995</v>
      </c>
      <c r="G6457" t="s">
        <v>12939</v>
      </c>
      <c r="H6457" t="s">
        <v>12968</v>
      </c>
      <c r="I6457" t="s">
        <v>12935</v>
      </c>
    </row>
    <row r="6458" spans="1:9">
      <c r="A6458">
        <v>6457</v>
      </c>
      <c r="B6458">
        <v>60890007</v>
      </c>
      <c r="C6458" t="s">
        <v>32996</v>
      </c>
      <c r="D6458" t="s">
        <v>32997</v>
      </c>
      <c r="E6458" t="s">
        <v>32998</v>
      </c>
      <c r="F6458" t="s">
        <v>32999</v>
      </c>
      <c r="G6458" t="s">
        <v>12939</v>
      </c>
      <c r="H6458" t="s">
        <v>12968</v>
      </c>
      <c r="I6458" t="s">
        <v>12935</v>
      </c>
    </row>
    <row r="6459" spans="1:9">
      <c r="A6459">
        <v>6458</v>
      </c>
      <c r="B6459">
        <v>60890008</v>
      </c>
      <c r="C6459" t="s">
        <v>22463</v>
      </c>
      <c r="D6459" t="s">
        <v>33000</v>
      </c>
      <c r="E6459" t="s">
        <v>22463</v>
      </c>
      <c r="F6459" t="s">
        <v>33001</v>
      </c>
      <c r="G6459" t="s">
        <v>12939</v>
      </c>
      <c r="H6459" t="s">
        <v>12968</v>
      </c>
      <c r="I6459" t="s">
        <v>12935</v>
      </c>
    </row>
    <row r="6460" spans="1:9">
      <c r="A6460">
        <v>6459</v>
      </c>
      <c r="B6460">
        <v>60890009</v>
      </c>
      <c r="C6460" t="s">
        <v>33002</v>
      </c>
      <c r="D6460" t="s">
        <v>33003</v>
      </c>
      <c r="E6460" t="s">
        <v>33002</v>
      </c>
      <c r="F6460" t="s">
        <v>33004</v>
      </c>
      <c r="G6460" t="s">
        <v>12939</v>
      </c>
      <c r="H6460" t="s">
        <v>12968</v>
      </c>
      <c r="I6460" t="s">
        <v>12935</v>
      </c>
    </row>
    <row r="6461" spans="1:9">
      <c r="A6461">
        <v>6460</v>
      </c>
      <c r="B6461">
        <v>60890015</v>
      </c>
      <c r="C6461" t="s">
        <v>33005</v>
      </c>
      <c r="D6461" t="s">
        <v>33006</v>
      </c>
      <c r="E6461" t="s">
        <v>33005</v>
      </c>
      <c r="F6461" t="s">
        <v>33007</v>
      </c>
      <c r="G6461" t="s">
        <v>12939</v>
      </c>
      <c r="H6461" t="s">
        <v>12934</v>
      </c>
      <c r="I6461" t="s">
        <v>12935</v>
      </c>
    </row>
    <row r="6462" spans="1:9">
      <c r="A6462">
        <v>6461</v>
      </c>
      <c r="B6462">
        <v>60890016</v>
      </c>
      <c r="C6462" t="s">
        <v>28209</v>
      </c>
      <c r="D6462" t="s">
        <v>33008</v>
      </c>
      <c r="E6462" t="s">
        <v>28209</v>
      </c>
      <c r="F6462" t="s">
        <v>33009</v>
      </c>
      <c r="G6462" t="s">
        <v>12939</v>
      </c>
      <c r="H6462" t="s">
        <v>12968</v>
      </c>
      <c r="I6462" t="s">
        <v>12935</v>
      </c>
    </row>
    <row r="6463" spans="1:9">
      <c r="A6463">
        <v>6462</v>
      </c>
      <c r="B6463">
        <v>60890018</v>
      </c>
      <c r="C6463" t="s">
        <v>515</v>
      </c>
      <c r="D6463" t="s">
        <v>33010</v>
      </c>
      <c r="E6463" t="s">
        <v>515</v>
      </c>
      <c r="F6463" t="s">
        <v>33011</v>
      </c>
      <c r="G6463" t="s">
        <v>12939</v>
      </c>
      <c r="H6463" t="s">
        <v>12968</v>
      </c>
      <c r="I6463" t="s">
        <v>12935</v>
      </c>
    </row>
    <row r="6464" spans="1:9">
      <c r="A6464">
        <v>6463</v>
      </c>
      <c r="B6464">
        <v>60890019</v>
      </c>
      <c r="C6464" t="s">
        <v>15777</v>
      </c>
      <c r="D6464" t="s">
        <v>33012</v>
      </c>
      <c r="E6464" t="s">
        <v>15777</v>
      </c>
      <c r="F6464" t="s">
        <v>33013</v>
      </c>
      <c r="G6464" t="s">
        <v>12939</v>
      </c>
      <c r="H6464" t="s">
        <v>12968</v>
      </c>
      <c r="I6464" t="s">
        <v>12935</v>
      </c>
    </row>
    <row r="6465" spans="1:9">
      <c r="A6465">
        <v>6464</v>
      </c>
      <c r="B6465">
        <v>60890020</v>
      </c>
      <c r="C6465" t="s">
        <v>14167</v>
      </c>
      <c r="D6465" t="s">
        <v>33014</v>
      </c>
      <c r="E6465" t="s">
        <v>14167</v>
      </c>
      <c r="F6465" t="s">
        <v>33015</v>
      </c>
      <c r="G6465" t="s">
        <v>12939</v>
      </c>
      <c r="H6465" t="s">
        <v>12934</v>
      </c>
      <c r="I6465" t="s">
        <v>12935</v>
      </c>
    </row>
    <row r="6466" spans="1:9">
      <c r="A6466">
        <v>6465</v>
      </c>
      <c r="B6466">
        <v>60890021</v>
      </c>
      <c r="C6466" t="s">
        <v>3834</v>
      </c>
      <c r="D6466" t="s">
        <v>33016</v>
      </c>
      <c r="E6466" t="s">
        <v>33017</v>
      </c>
      <c r="F6466" t="s">
        <v>33018</v>
      </c>
      <c r="G6466" t="s">
        <v>12939</v>
      </c>
      <c r="H6466" t="s">
        <v>12934</v>
      </c>
      <c r="I6466" t="s">
        <v>12935</v>
      </c>
    </row>
    <row r="6467" spans="1:9">
      <c r="A6467">
        <v>6466</v>
      </c>
      <c r="B6467">
        <v>60890022</v>
      </c>
      <c r="C6467" t="s">
        <v>33019</v>
      </c>
      <c r="D6467" t="s">
        <v>33020</v>
      </c>
      <c r="E6467" t="s">
        <v>33021</v>
      </c>
      <c r="F6467" t="s">
        <v>33022</v>
      </c>
      <c r="G6467" t="s">
        <v>12939</v>
      </c>
      <c r="H6467" t="s">
        <v>12968</v>
      </c>
      <c r="I6467" t="s">
        <v>12935</v>
      </c>
    </row>
    <row r="6468" spans="1:9">
      <c r="A6468">
        <v>6467</v>
      </c>
      <c r="B6468">
        <v>60890023</v>
      </c>
      <c r="C6468" t="s">
        <v>33023</v>
      </c>
      <c r="D6468" t="s">
        <v>33024</v>
      </c>
      <c r="E6468" t="s">
        <v>33023</v>
      </c>
      <c r="F6468" t="s">
        <v>33025</v>
      </c>
      <c r="G6468" t="s">
        <v>12939</v>
      </c>
      <c r="H6468" t="s">
        <v>12968</v>
      </c>
      <c r="I6468" t="s">
        <v>12935</v>
      </c>
    </row>
    <row r="6469" spans="1:9">
      <c r="A6469">
        <v>6468</v>
      </c>
      <c r="B6469">
        <v>60890024</v>
      </c>
      <c r="C6469" t="s">
        <v>33026</v>
      </c>
      <c r="D6469" t="s">
        <v>33027</v>
      </c>
      <c r="E6469" t="s">
        <v>33026</v>
      </c>
      <c r="F6469" t="s">
        <v>33028</v>
      </c>
      <c r="G6469" t="s">
        <v>12939</v>
      </c>
      <c r="H6469" t="s">
        <v>12968</v>
      </c>
      <c r="I6469" t="s">
        <v>12935</v>
      </c>
    </row>
    <row r="6470" spans="1:9">
      <c r="A6470">
        <v>6469</v>
      </c>
      <c r="B6470">
        <v>60890025</v>
      </c>
      <c r="C6470" t="s">
        <v>25486</v>
      </c>
      <c r="D6470" t="s">
        <v>33029</v>
      </c>
      <c r="E6470" t="s">
        <v>25486</v>
      </c>
      <c r="F6470" t="s">
        <v>33030</v>
      </c>
      <c r="G6470" t="s">
        <v>12939</v>
      </c>
      <c r="H6470" t="s">
        <v>12934</v>
      </c>
      <c r="I6470" t="s">
        <v>12935</v>
      </c>
    </row>
    <row r="6471" spans="1:9">
      <c r="A6471">
        <v>6470</v>
      </c>
      <c r="B6471">
        <v>60890026</v>
      </c>
      <c r="C6471" t="s">
        <v>33031</v>
      </c>
      <c r="D6471" t="s">
        <v>33032</v>
      </c>
      <c r="E6471" t="s">
        <v>33031</v>
      </c>
      <c r="F6471" t="s">
        <v>33033</v>
      </c>
      <c r="G6471" t="s">
        <v>12939</v>
      </c>
      <c r="H6471" t="s">
        <v>12934</v>
      </c>
      <c r="I6471" t="s">
        <v>12935</v>
      </c>
    </row>
    <row r="6472" spans="1:9">
      <c r="A6472">
        <v>6471</v>
      </c>
      <c r="B6472">
        <v>60890027</v>
      </c>
      <c r="C6472" t="s">
        <v>2313</v>
      </c>
      <c r="D6472" t="s">
        <v>33034</v>
      </c>
      <c r="E6472" t="s">
        <v>2313</v>
      </c>
      <c r="F6472" t="s">
        <v>33035</v>
      </c>
      <c r="G6472" t="s">
        <v>12939</v>
      </c>
      <c r="H6472" t="s">
        <v>12968</v>
      </c>
      <c r="I6472" t="s">
        <v>12935</v>
      </c>
    </row>
    <row r="6473" spans="1:9">
      <c r="A6473">
        <v>6472</v>
      </c>
      <c r="B6473">
        <v>60890028</v>
      </c>
      <c r="C6473" t="s">
        <v>638</v>
      </c>
      <c r="D6473" t="s">
        <v>33036</v>
      </c>
      <c r="E6473" t="s">
        <v>638</v>
      </c>
      <c r="F6473" t="s">
        <v>33037</v>
      </c>
      <c r="G6473" t="s">
        <v>12939</v>
      </c>
      <c r="H6473" t="s">
        <v>12968</v>
      </c>
      <c r="I6473" t="s">
        <v>12935</v>
      </c>
    </row>
    <row r="6474" spans="1:9">
      <c r="A6474">
        <v>6473</v>
      </c>
      <c r="B6474">
        <v>60890029</v>
      </c>
      <c r="C6474" t="s">
        <v>33038</v>
      </c>
      <c r="D6474" t="s">
        <v>33039</v>
      </c>
      <c r="E6474" t="s">
        <v>33040</v>
      </c>
      <c r="F6474" t="s">
        <v>33041</v>
      </c>
      <c r="G6474" t="s">
        <v>12939</v>
      </c>
      <c r="H6474" t="s">
        <v>12968</v>
      </c>
      <c r="I6474" t="s">
        <v>12935</v>
      </c>
    </row>
    <row r="6475" spans="1:9">
      <c r="A6475">
        <v>6474</v>
      </c>
      <c r="B6475">
        <v>60890031</v>
      </c>
      <c r="C6475" t="s">
        <v>33042</v>
      </c>
      <c r="D6475" t="s">
        <v>33043</v>
      </c>
      <c r="E6475" t="s">
        <v>33042</v>
      </c>
      <c r="F6475" t="s">
        <v>33044</v>
      </c>
      <c r="G6475" t="s">
        <v>12939</v>
      </c>
      <c r="H6475" t="s">
        <v>12952</v>
      </c>
      <c r="I6475" t="s">
        <v>12935</v>
      </c>
    </row>
    <row r="6476" spans="1:9">
      <c r="A6476">
        <v>6475</v>
      </c>
      <c r="B6476">
        <v>60890032</v>
      </c>
      <c r="C6476" t="s">
        <v>33045</v>
      </c>
      <c r="D6476" t="s">
        <v>33046</v>
      </c>
      <c r="E6476" t="s">
        <v>33047</v>
      </c>
      <c r="F6476" t="s">
        <v>33048</v>
      </c>
      <c r="G6476" t="s">
        <v>12939</v>
      </c>
      <c r="H6476" t="s">
        <v>12968</v>
      </c>
      <c r="I6476" t="s">
        <v>12935</v>
      </c>
    </row>
    <row r="6477" spans="1:9">
      <c r="A6477">
        <v>6476</v>
      </c>
      <c r="B6477">
        <v>60890033</v>
      </c>
      <c r="C6477" t="s">
        <v>855</v>
      </c>
      <c r="D6477" t="s">
        <v>33049</v>
      </c>
      <c r="E6477" t="s">
        <v>855</v>
      </c>
      <c r="F6477" t="s">
        <v>33050</v>
      </c>
      <c r="G6477" t="s">
        <v>12939</v>
      </c>
      <c r="H6477" t="s">
        <v>12968</v>
      </c>
      <c r="I6477" t="s">
        <v>12935</v>
      </c>
    </row>
    <row r="6478" spans="1:9">
      <c r="A6478">
        <v>6477</v>
      </c>
      <c r="B6478">
        <v>60890034</v>
      </c>
      <c r="C6478" t="s">
        <v>15054</v>
      </c>
      <c r="D6478" t="s">
        <v>33051</v>
      </c>
      <c r="E6478" t="s">
        <v>15054</v>
      </c>
      <c r="F6478" t="s">
        <v>33052</v>
      </c>
      <c r="G6478" t="s">
        <v>12939</v>
      </c>
      <c r="H6478" t="s">
        <v>12968</v>
      </c>
      <c r="I6478" t="s">
        <v>12935</v>
      </c>
    </row>
    <row r="6479" spans="1:9">
      <c r="A6479">
        <v>6478</v>
      </c>
      <c r="B6479">
        <v>60890035</v>
      </c>
      <c r="C6479" t="s">
        <v>33053</v>
      </c>
      <c r="D6479" t="s">
        <v>33054</v>
      </c>
      <c r="E6479" t="s">
        <v>24188</v>
      </c>
      <c r="F6479" t="s">
        <v>33055</v>
      </c>
      <c r="G6479" t="s">
        <v>12939</v>
      </c>
      <c r="H6479" t="s">
        <v>12968</v>
      </c>
      <c r="I6479" t="s">
        <v>12935</v>
      </c>
    </row>
    <row r="6480" spans="1:9">
      <c r="A6480">
        <v>6479</v>
      </c>
      <c r="B6480">
        <v>60890036</v>
      </c>
      <c r="C6480" t="s">
        <v>33056</v>
      </c>
      <c r="D6480" t="s">
        <v>33057</v>
      </c>
      <c r="E6480" t="s">
        <v>33058</v>
      </c>
      <c r="F6480" t="s">
        <v>33059</v>
      </c>
      <c r="G6480" t="s">
        <v>12939</v>
      </c>
      <c r="H6480" t="s">
        <v>12968</v>
      </c>
      <c r="I6480" t="s">
        <v>12935</v>
      </c>
    </row>
    <row r="6481" spans="1:9">
      <c r="A6481">
        <v>6480</v>
      </c>
      <c r="B6481">
        <v>60890037</v>
      </c>
      <c r="C6481" t="s">
        <v>33060</v>
      </c>
      <c r="D6481" t="s">
        <v>33061</v>
      </c>
      <c r="E6481" t="s">
        <v>33060</v>
      </c>
      <c r="F6481" t="s">
        <v>33062</v>
      </c>
      <c r="G6481" t="s">
        <v>12939</v>
      </c>
      <c r="H6481" t="s">
        <v>12952</v>
      </c>
      <c r="I6481" t="s">
        <v>12935</v>
      </c>
    </row>
    <row r="6482" spans="1:9">
      <c r="A6482">
        <v>6481</v>
      </c>
      <c r="B6482">
        <v>60890038</v>
      </c>
      <c r="C6482" t="s">
        <v>33063</v>
      </c>
      <c r="D6482" t="s">
        <v>33064</v>
      </c>
      <c r="E6482" t="s">
        <v>33063</v>
      </c>
      <c r="F6482" t="s">
        <v>33065</v>
      </c>
      <c r="G6482" t="s">
        <v>12939</v>
      </c>
      <c r="H6482" t="s">
        <v>12934</v>
      </c>
      <c r="I6482" t="s">
        <v>12935</v>
      </c>
    </row>
    <row r="6483" spans="1:9">
      <c r="A6483">
        <v>6482</v>
      </c>
      <c r="B6483">
        <v>60890039</v>
      </c>
      <c r="C6483" t="s">
        <v>15134</v>
      </c>
      <c r="D6483" t="s">
        <v>33066</v>
      </c>
      <c r="E6483" t="s">
        <v>22540</v>
      </c>
      <c r="F6483" t="s">
        <v>33067</v>
      </c>
      <c r="G6483" t="s">
        <v>12939</v>
      </c>
      <c r="H6483" t="s">
        <v>12968</v>
      </c>
      <c r="I6483" t="s">
        <v>12935</v>
      </c>
    </row>
    <row r="6484" spans="1:9">
      <c r="A6484">
        <v>6483</v>
      </c>
      <c r="B6484">
        <v>60890040</v>
      </c>
      <c r="C6484" t="s">
        <v>33068</v>
      </c>
      <c r="D6484" t="s">
        <v>33069</v>
      </c>
      <c r="E6484" t="s">
        <v>33068</v>
      </c>
      <c r="F6484" t="s">
        <v>33070</v>
      </c>
      <c r="G6484" t="s">
        <v>12939</v>
      </c>
      <c r="H6484" t="s">
        <v>12952</v>
      </c>
      <c r="I6484" t="s">
        <v>12935</v>
      </c>
    </row>
    <row r="6485" spans="1:9">
      <c r="A6485">
        <v>6484</v>
      </c>
      <c r="B6485">
        <v>60890041</v>
      </c>
      <c r="C6485" t="s">
        <v>33071</v>
      </c>
      <c r="D6485" t="s">
        <v>33072</v>
      </c>
      <c r="E6485" t="s">
        <v>33071</v>
      </c>
      <c r="F6485" t="s">
        <v>33073</v>
      </c>
      <c r="G6485" t="s">
        <v>12939</v>
      </c>
      <c r="H6485" t="s">
        <v>12934</v>
      </c>
      <c r="I6485" t="s">
        <v>12935</v>
      </c>
    </row>
    <row r="6486" spans="1:9">
      <c r="A6486">
        <v>6485</v>
      </c>
      <c r="B6486">
        <v>60890042</v>
      </c>
      <c r="C6486" t="s">
        <v>30834</v>
      </c>
      <c r="D6486" t="s">
        <v>33074</v>
      </c>
      <c r="E6486" t="s">
        <v>30834</v>
      </c>
      <c r="F6486" t="s">
        <v>33075</v>
      </c>
      <c r="G6486" t="s">
        <v>12939</v>
      </c>
      <c r="H6486" t="s">
        <v>12952</v>
      </c>
      <c r="I6486" t="s">
        <v>12935</v>
      </c>
    </row>
    <row r="6487" spans="1:9">
      <c r="A6487">
        <v>6486</v>
      </c>
      <c r="B6487">
        <v>60890043</v>
      </c>
      <c r="C6487" t="s">
        <v>33076</v>
      </c>
      <c r="D6487" t="s">
        <v>33077</v>
      </c>
      <c r="E6487" t="s">
        <v>5922</v>
      </c>
      <c r="F6487" t="s">
        <v>33078</v>
      </c>
      <c r="G6487" t="s">
        <v>12939</v>
      </c>
      <c r="H6487" t="s">
        <v>12968</v>
      </c>
      <c r="I6487" t="s">
        <v>12935</v>
      </c>
    </row>
    <row r="6488" spans="1:9">
      <c r="A6488">
        <v>6487</v>
      </c>
      <c r="B6488">
        <v>60890044</v>
      </c>
      <c r="C6488" t="s">
        <v>33079</v>
      </c>
      <c r="D6488" t="s">
        <v>33080</v>
      </c>
      <c r="E6488" t="s">
        <v>33079</v>
      </c>
      <c r="F6488" t="s">
        <v>33081</v>
      </c>
      <c r="G6488" t="s">
        <v>12939</v>
      </c>
      <c r="H6488" t="s">
        <v>12968</v>
      </c>
      <c r="I6488" t="s">
        <v>12935</v>
      </c>
    </row>
    <row r="6489" spans="1:9">
      <c r="A6489">
        <v>6488</v>
      </c>
      <c r="B6489">
        <v>60890045</v>
      </c>
      <c r="C6489" t="s">
        <v>649</v>
      </c>
      <c r="D6489" t="s">
        <v>33082</v>
      </c>
      <c r="E6489" t="s">
        <v>33083</v>
      </c>
      <c r="F6489" t="s">
        <v>33084</v>
      </c>
      <c r="G6489" t="s">
        <v>12939</v>
      </c>
      <c r="H6489" t="s">
        <v>12968</v>
      </c>
      <c r="I6489" t="s">
        <v>12935</v>
      </c>
    </row>
    <row r="6490" spans="1:9">
      <c r="A6490">
        <v>6489</v>
      </c>
      <c r="B6490">
        <v>60890046</v>
      </c>
      <c r="C6490" t="s">
        <v>33085</v>
      </c>
      <c r="D6490" t="s">
        <v>33086</v>
      </c>
      <c r="E6490" t="s">
        <v>33085</v>
      </c>
      <c r="F6490" t="s">
        <v>33087</v>
      </c>
      <c r="G6490" t="s">
        <v>12939</v>
      </c>
      <c r="H6490" t="s">
        <v>12968</v>
      </c>
      <c r="I6490" t="s">
        <v>12935</v>
      </c>
    </row>
    <row r="6491" spans="1:9">
      <c r="A6491">
        <v>6490</v>
      </c>
      <c r="B6491">
        <v>60890047</v>
      </c>
      <c r="C6491" t="s">
        <v>33088</v>
      </c>
      <c r="D6491" t="s">
        <v>33089</v>
      </c>
      <c r="E6491" t="s">
        <v>33090</v>
      </c>
      <c r="F6491" t="s">
        <v>33091</v>
      </c>
      <c r="G6491" t="s">
        <v>12939</v>
      </c>
      <c r="H6491" t="s">
        <v>12968</v>
      </c>
      <c r="I6491" t="s">
        <v>12935</v>
      </c>
    </row>
    <row r="6492" spans="1:9">
      <c r="A6492">
        <v>6491</v>
      </c>
      <c r="B6492">
        <v>60890048</v>
      </c>
      <c r="C6492" t="s">
        <v>4331</v>
      </c>
      <c r="D6492" t="s">
        <v>33092</v>
      </c>
      <c r="E6492" t="s">
        <v>13531</v>
      </c>
      <c r="F6492" t="s">
        <v>33093</v>
      </c>
      <c r="G6492" t="s">
        <v>12939</v>
      </c>
      <c r="H6492" t="s">
        <v>12968</v>
      </c>
      <c r="I6492" t="s">
        <v>12935</v>
      </c>
    </row>
    <row r="6493" spans="1:9">
      <c r="A6493">
        <v>6492</v>
      </c>
      <c r="B6493">
        <v>60890049</v>
      </c>
      <c r="C6493" t="s">
        <v>33094</v>
      </c>
      <c r="D6493" t="s">
        <v>33095</v>
      </c>
      <c r="E6493" t="s">
        <v>33096</v>
      </c>
      <c r="F6493" t="s">
        <v>32205</v>
      </c>
      <c r="G6493" t="s">
        <v>12939</v>
      </c>
      <c r="H6493" t="s">
        <v>12934</v>
      </c>
      <c r="I6493" t="s">
        <v>12935</v>
      </c>
    </row>
    <row r="6494" spans="1:9">
      <c r="A6494">
        <v>6493</v>
      </c>
      <c r="B6494">
        <v>60890050</v>
      </c>
      <c r="C6494" t="s">
        <v>33097</v>
      </c>
      <c r="D6494" t="s">
        <v>33098</v>
      </c>
      <c r="E6494" t="s">
        <v>33097</v>
      </c>
      <c r="F6494" t="s">
        <v>33099</v>
      </c>
      <c r="G6494" t="s">
        <v>12939</v>
      </c>
      <c r="H6494" t="s">
        <v>12968</v>
      </c>
      <c r="I6494" t="s">
        <v>12935</v>
      </c>
    </row>
    <row r="6495" spans="1:9">
      <c r="A6495">
        <v>6494</v>
      </c>
      <c r="B6495">
        <v>60890051</v>
      </c>
      <c r="C6495" t="s">
        <v>29328</v>
      </c>
      <c r="D6495" t="s">
        <v>33100</v>
      </c>
      <c r="E6495" t="s">
        <v>14541</v>
      </c>
      <c r="F6495" t="s">
        <v>33101</v>
      </c>
      <c r="G6495" t="s">
        <v>12939</v>
      </c>
      <c r="H6495" t="s">
        <v>12952</v>
      </c>
      <c r="I6495" t="s">
        <v>12935</v>
      </c>
    </row>
    <row r="6496" spans="1:9">
      <c r="A6496">
        <v>6495</v>
      </c>
      <c r="B6496">
        <v>60890052</v>
      </c>
      <c r="C6496" t="s">
        <v>7081</v>
      </c>
      <c r="D6496" t="s">
        <v>33102</v>
      </c>
      <c r="E6496" t="s">
        <v>7081</v>
      </c>
      <c r="F6496" t="s">
        <v>33103</v>
      </c>
      <c r="G6496" t="s">
        <v>12939</v>
      </c>
      <c r="H6496" t="s">
        <v>12968</v>
      </c>
      <c r="I6496" t="s">
        <v>12935</v>
      </c>
    </row>
    <row r="6497" spans="1:9">
      <c r="A6497">
        <v>6496</v>
      </c>
      <c r="B6497">
        <v>60890053</v>
      </c>
      <c r="C6497" t="s">
        <v>20191</v>
      </c>
      <c r="D6497" t="s">
        <v>33104</v>
      </c>
      <c r="E6497" t="s">
        <v>20191</v>
      </c>
      <c r="F6497" t="s">
        <v>33105</v>
      </c>
      <c r="G6497" t="s">
        <v>12939</v>
      </c>
      <c r="H6497" t="s">
        <v>12968</v>
      </c>
      <c r="I6497" t="s">
        <v>12935</v>
      </c>
    </row>
    <row r="6498" spans="1:9">
      <c r="A6498">
        <v>6497</v>
      </c>
      <c r="B6498">
        <v>60890054</v>
      </c>
      <c r="C6498" t="s">
        <v>33106</v>
      </c>
      <c r="D6498" t="s">
        <v>33107</v>
      </c>
      <c r="E6498" t="s">
        <v>29</v>
      </c>
      <c r="F6498" t="s">
        <v>33108</v>
      </c>
      <c r="G6498" t="s">
        <v>12939</v>
      </c>
      <c r="H6498" t="s">
        <v>12934</v>
      </c>
      <c r="I6498" t="s">
        <v>12935</v>
      </c>
    </row>
    <row r="6499" spans="1:9">
      <c r="A6499">
        <v>6498</v>
      </c>
      <c r="B6499">
        <v>60890055</v>
      </c>
      <c r="C6499" t="s">
        <v>33109</v>
      </c>
      <c r="D6499" t="s">
        <v>33110</v>
      </c>
      <c r="E6499" t="s">
        <v>33109</v>
      </c>
      <c r="F6499" t="s">
        <v>33111</v>
      </c>
      <c r="G6499" t="s">
        <v>12939</v>
      </c>
      <c r="H6499" t="s">
        <v>12968</v>
      </c>
      <c r="I6499" t="s">
        <v>12935</v>
      </c>
    </row>
    <row r="6500" spans="1:9">
      <c r="A6500">
        <v>6499</v>
      </c>
      <c r="B6500">
        <v>60890056</v>
      </c>
      <c r="C6500" t="s">
        <v>341</v>
      </c>
      <c r="D6500" t="s">
        <v>33112</v>
      </c>
      <c r="E6500" t="s">
        <v>341</v>
      </c>
      <c r="F6500" t="s">
        <v>33113</v>
      </c>
      <c r="G6500" t="s">
        <v>12939</v>
      </c>
      <c r="H6500" t="s">
        <v>12934</v>
      </c>
      <c r="I6500" t="s">
        <v>12935</v>
      </c>
    </row>
    <row r="6501" spans="1:9">
      <c r="A6501">
        <v>6500</v>
      </c>
      <c r="B6501">
        <v>60890057</v>
      </c>
      <c r="C6501" t="s">
        <v>33114</v>
      </c>
      <c r="D6501" t="s">
        <v>33115</v>
      </c>
      <c r="E6501" t="s">
        <v>33116</v>
      </c>
      <c r="F6501" t="s">
        <v>33117</v>
      </c>
      <c r="G6501" t="s">
        <v>12939</v>
      </c>
      <c r="H6501" t="s">
        <v>12968</v>
      </c>
      <c r="I6501" t="s">
        <v>12935</v>
      </c>
    </row>
    <row r="6502" spans="1:9">
      <c r="A6502">
        <v>6501</v>
      </c>
      <c r="B6502">
        <v>60890058</v>
      </c>
      <c r="C6502" t="s">
        <v>584</v>
      </c>
      <c r="D6502" t="s">
        <v>33118</v>
      </c>
      <c r="E6502" t="s">
        <v>33119</v>
      </c>
      <c r="F6502" t="s">
        <v>33120</v>
      </c>
      <c r="G6502" t="s">
        <v>12939</v>
      </c>
      <c r="H6502" t="s">
        <v>12968</v>
      </c>
      <c r="I6502" t="s">
        <v>12935</v>
      </c>
    </row>
    <row r="6503" spans="1:9">
      <c r="A6503">
        <v>6502</v>
      </c>
      <c r="B6503">
        <v>60890060</v>
      </c>
      <c r="C6503" t="s">
        <v>33121</v>
      </c>
      <c r="D6503" t="s">
        <v>33122</v>
      </c>
      <c r="E6503" t="s">
        <v>33123</v>
      </c>
      <c r="F6503" t="s">
        <v>12943</v>
      </c>
      <c r="G6503" t="s">
        <v>12939</v>
      </c>
      <c r="H6503" t="s">
        <v>12968</v>
      </c>
      <c r="I6503" t="s">
        <v>12935</v>
      </c>
    </row>
    <row r="6504" spans="1:9">
      <c r="A6504">
        <v>6503</v>
      </c>
      <c r="B6504">
        <v>60890061</v>
      </c>
      <c r="C6504" t="s">
        <v>7320</v>
      </c>
      <c r="D6504" t="s">
        <v>33124</v>
      </c>
      <c r="E6504" t="s">
        <v>33125</v>
      </c>
      <c r="F6504" t="s">
        <v>33126</v>
      </c>
      <c r="G6504" t="s">
        <v>12939</v>
      </c>
      <c r="H6504" t="s">
        <v>12968</v>
      </c>
      <c r="I6504" t="s">
        <v>12935</v>
      </c>
    </row>
    <row r="6505" spans="1:9">
      <c r="A6505">
        <v>6504</v>
      </c>
      <c r="B6505">
        <v>60890062</v>
      </c>
      <c r="C6505" t="s">
        <v>33127</v>
      </c>
      <c r="D6505" t="s">
        <v>33128</v>
      </c>
      <c r="E6505" t="s">
        <v>33129</v>
      </c>
      <c r="F6505" t="s">
        <v>33130</v>
      </c>
      <c r="G6505" t="s">
        <v>12939</v>
      </c>
      <c r="H6505" t="s">
        <v>12968</v>
      </c>
      <c r="I6505" t="s">
        <v>12935</v>
      </c>
    </row>
    <row r="6506" spans="1:9">
      <c r="A6506">
        <v>6505</v>
      </c>
      <c r="B6506">
        <v>60890063</v>
      </c>
      <c r="C6506" t="s">
        <v>29660</v>
      </c>
      <c r="D6506" t="s">
        <v>33131</v>
      </c>
      <c r="E6506" t="s">
        <v>33132</v>
      </c>
      <c r="F6506" t="s">
        <v>33133</v>
      </c>
      <c r="G6506" t="s">
        <v>12939</v>
      </c>
      <c r="H6506" t="s">
        <v>12934</v>
      </c>
      <c r="I6506" t="s">
        <v>12935</v>
      </c>
    </row>
    <row r="6507" spans="1:9">
      <c r="A6507">
        <v>6506</v>
      </c>
      <c r="B6507">
        <v>60890064</v>
      </c>
      <c r="C6507" t="s">
        <v>33134</v>
      </c>
      <c r="D6507" t="s">
        <v>33135</v>
      </c>
      <c r="E6507" t="s">
        <v>33136</v>
      </c>
      <c r="F6507" t="s">
        <v>33137</v>
      </c>
      <c r="G6507" t="s">
        <v>12939</v>
      </c>
      <c r="H6507" t="s">
        <v>12968</v>
      </c>
      <c r="I6507" t="s">
        <v>12935</v>
      </c>
    </row>
    <row r="6508" spans="1:9">
      <c r="A6508">
        <v>6507</v>
      </c>
      <c r="B6508">
        <v>60890066</v>
      </c>
      <c r="C6508" t="s">
        <v>2610</v>
      </c>
      <c r="D6508" t="s">
        <v>33138</v>
      </c>
      <c r="E6508" t="s">
        <v>33139</v>
      </c>
      <c r="F6508" t="s">
        <v>31024</v>
      </c>
      <c r="G6508" t="s">
        <v>12939</v>
      </c>
      <c r="H6508" t="s">
        <v>12968</v>
      </c>
      <c r="I6508" t="s">
        <v>12935</v>
      </c>
    </row>
    <row r="6509" spans="1:9">
      <c r="A6509">
        <v>6508</v>
      </c>
      <c r="B6509">
        <v>60890067</v>
      </c>
      <c r="C6509" t="s">
        <v>18879</v>
      </c>
      <c r="D6509" t="s">
        <v>33140</v>
      </c>
      <c r="E6509" t="s">
        <v>33141</v>
      </c>
      <c r="F6509" t="s">
        <v>33142</v>
      </c>
      <c r="G6509" t="s">
        <v>12939</v>
      </c>
      <c r="H6509" t="s">
        <v>12968</v>
      </c>
      <c r="I6509" t="s">
        <v>12935</v>
      </c>
    </row>
    <row r="6510" spans="1:9">
      <c r="A6510">
        <v>6509</v>
      </c>
      <c r="B6510">
        <v>60890068</v>
      </c>
      <c r="C6510" t="s">
        <v>33143</v>
      </c>
      <c r="D6510" t="s">
        <v>33144</v>
      </c>
      <c r="E6510" t="s">
        <v>33145</v>
      </c>
      <c r="F6510" t="s">
        <v>33146</v>
      </c>
      <c r="G6510" t="s">
        <v>12939</v>
      </c>
      <c r="H6510" t="s">
        <v>12934</v>
      </c>
      <c r="I6510" t="s">
        <v>12935</v>
      </c>
    </row>
    <row r="6511" spans="1:9">
      <c r="A6511">
        <v>6510</v>
      </c>
      <c r="B6511">
        <v>60890070</v>
      </c>
      <c r="C6511" t="s">
        <v>4156</v>
      </c>
      <c r="D6511" t="s">
        <v>33147</v>
      </c>
      <c r="E6511" t="s">
        <v>33148</v>
      </c>
      <c r="F6511" t="s">
        <v>33149</v>
      </c>
      <c r="G6511" t="s">
        <v>12939</v>
      </c>
      <c r="H6511" t="s">
        <v>12934</v>
      </c>
      <c r="I6511" t="s">
        <v>12935</v>
      </c>
    </row>
    <row r="6512" spans="1:9">
      <c r="A6512">
        <v>6511</v>
      </c>
      <c r="B6512">
        <v>60890071</v>
      </c>
      <c r="C6512" t="s">
        <v>865</v>
      </c>
      <c r="D6512" t="s">
        <v>33150</v>
      </c>
      <c r="E6512" t="s">
        <v>865</v>
      </c>
      <c r="F6512" t="s">
        <v>33151</v>
      </c>
      <c r="G6512" t="s">
        <v>12939</v>
      </c>
      <c r="H6512" t="s">
        <v>12934</v>
      </c>
      <c r="I6512" t="s">
        <v>12935</v>
      </c>
    </row>
    <row r="6513" spans="1:9">
      <c r="A6513">
        <v>6512</v>
      </c>
      <c r="B6513">
        <v>60890072</v>
      </c>
      <c r="C6513" t="s">
        <v>12034</v>
      </c>
      <c r="D6513" t="s">
        <v>33152</v>
      </c>
      <c r="E6513" t="s">
        <v>33153</v>
      </c>
      <c r="F6513" t="s">
        <v>33154</v>
      </c>
      <c r="G6513" t="s">
        <v>12939</v>
      </c>
      <c r="H6513" t="s">
        <v>12968</v>
      </c>
      <c r="I6513" t="s">
        <v>12935</v>
      </c>
    </row>
    <row r="6514" spans="1:9">
      <c r="A6514">
        <v>6513</v>
      </c>
      <c r="B6514">
        <v>60890073</v>
      </c>
      <c r="C6514" t="s">
        <v>18052</v>
      </c>
      <c r="D6514" t="s">
        <v>33155</v>
      </c>
      <c r="E6514" t="s">
        <v>1271</v>
      </c>
      <c r="F6514" t="s">
        <v>12943</v>
      </c>
      <c r="G6514" t="s">
        <v>12939</v>
      </c>
      <c r="H6514" t="s">
        <v>12968</v>
      </c>
      <c r="I6514" t="s">
        <v>12935</v>
      </c>
    </row>
    <row r="6515" spans="1:9">
      <c r="A6515">
        <v>6514</v>
      </c>
      <c r="B6515">
        <v>60890074</v>
      </c>
      <c r="C6515" t="s">
        <v>5282</v>
      </c>
      <c r="D6515" t="s">
        <v>33156</v>
      </c>
      <c r="E6515" t="s">
        <v>33157</v>
      </c>
      <c r="F6515" t="s">
        <v>33158</v>
      </c>
      <c r="G6515" t="s">
        <v>12939</v>
      </c>
      <c r="H6515" t="s">
        <v>12968</v>
      </c>
      <c r="I6515" t="s">
        <v>12935</v>
      </c>
    </row>
    <row r="6516" spans="1:9">
      <c r="A6516">
        <v>6515</v>
      </c>
      <c r="B6516">
        <v>60890075</v>
      </c>
      <c r="C6516" t="s">
        <v>2260</v>
      </c>
      <c r="D6516" t="s">
        <v>33159</v>
      </c>
      <c r="E6516" t="s">
        <v>33160</v>
      </c>
      <c r="F6516" t="s">
        <v>33161</v>
      </c>
      <c r="G6516" t="s">
        <v>12939</v>
      </c>
      <c r="H6516" t="s">
        <v>12934</v>
      </c>
      <c r="I6516" t="s">
        <v>12935</v>
      </c>
    </row>
    <row r="6517" spans="1:9">
      <c r="A6517">
        <v>6516</v>
      </c>
      <c r="B6517">
        <v>60890076</v>
      </c>
      <c r="C6517" t="s">
        <v>33162</v>
      </c>
      <c r="D6517" t="s">
        <v>33163</v>
      </c>
      <c r="E6517" t="s">
        <v>33164</v>
      </c>
      <c r="F6517" t="s">
        <v>33165</v>
      </c>
      <c r="G6517" t="s">
        <v>12939</v>
      </c>
      <c r="H6517" t="s">
        <v>12968</v>
      </c>
      <c r="I6517" t="s">
        <v>12935</v>
      </c>
    </row>
    <row r="6518" spans="1:9">
      <c r="A6518">
        <v>6517</v>
      </c>
      <c r="B6518">
        <v>60890077</v>
      </c>
      <c r="C6518" t="s">
        <v>6307</v>
      </c>
      <c r="D6518" t="s">
        <v>33166</v>
      </c>
      <c r="E6518" t="s">
        <v>33167</v>
      </c>
      <c r="F6518" t="s">
        <v>33168</v>
      </c>
      <c r="G6518" t="s">
        <v>12939</v>
      </c>
      <c r="H6518" t="s">
        <v>12968</v>
      </c>
      <c r="I6518" t="s">
        <v>12935</v>
      </c>
    </row>
    <row r="6519" spans="1:9">
      <c r="A6519">
        <v>6518</v>
      </c>
      <c r="B6519">
        <v>60890078</v>
      </c>
      <c r="C6519" t="s">
        <v>5361</v>
      </c>
      <c r="D6519" t="s">
        <v>33169</v>
      </c>
      <c r="E6519" t="s">
        <v>33170</v>
      </c>
      <c r="F6519" t="s">
        <v>33171</v>
      </c>
      <c r="G6519" t="s">
        <v>12939</v>
      </c>
      <c r="H6519" t="s">
        <v>12934</v>
      </c>
      <c r="I6519" t="s">
        <v>12935</v>
      </c>
    </row>
    <row r="6520" spans="1:9">
      <c r="A6520">
        <v>6519</v>
      </c>
      <c r="B6520">
        <v>60890079</v>
      </c>
      <c r="C6520" t="s">
        <v>1779</v>
      </c>
      <c r="D6520" t="s">
        <v>33172</v>
      </c>
      <c r="E6520" t="s">
        <v>33173</v>
      </c>
      <c r="F6520" t="s">
        <v>33174</v>
      </c>
      <c r="G6520" t="s">
        <v>12939</v>
      </c>
      <c r="H6520" t="s">
        <v>12968</v>
      </c>
      <c r="I6520" t="s">
        <v>12935</v>
      </c>
    </row>
    <row r="6521" spans="1:9">
      <c r="A6521">
        <v>6520</v>
      </c>
      <c r="B6521">
        <v>60890080</v>
      </c>
      <c r="C6521" t="s">
        <v>33175</v>
      </c>
      <c r="D6521" t="s">
        <v>33176</v>
      </c>
      <c r="E6521" t="s">
        <v>33177</v>
      </c>
      <c r="F6521" t="s">
        <v>12943</v>
      </c>
      <c r="G6521" t="s">
        <v>12939</v>
      </c>
      <c r="H6521" t="s">
        <v>12968</v>
      </c>
      <c r="I6521" t="s">
        <v>12935</v>
      </c>
    </row>
    <row r="6522" spans="1:9">
      <c r="A6522">
        <v>6521</v>
      </c>
      <c r="B6522">
        <v>60890081</v>
      </c>
      <c r="C6522" t="s">
        <v>33178</v>
      </c>
      <c r="D6522" t="s">
        <v>33179</v>
      </c>
      <c r="E6522" t="s">
        <v>33180</v>
      </c>
      <c r="F6522" t="s">
        <v>33181</v>
      </c>
      <c r="G6522" t="s">
        <v>12939</v>
      </c>
      <c r="H6522" t="s">
        <v>12968</v>
      </c>
      <c r="I6522" t="s">
        <v>12935</v>
      </c>
    </row>
    <row r="6523" spans="1:9">
      <c r="A6523">
        <v>6522</v>
      </c>
      <c r="B6523">
        <v>60890082</v>
      </c>
      <c r="C6523" t="s">
        <v>33182</v>
      </c>
      <c r="D6523" t="s">
        <v>33183</v>
      </c>
      <c r="E6523" t="s">
        <v>33184</v>
      </c>
      <c r="F6523" t="s">
        <v>33185</v>
      </c>
      <c r="G6523" t="s">
        <v>12939</v>
      </c>
      <c r="H6523" t="s">
        <v>12934</v>
      </c>
      <c r="I6523" t="s">
        <v>12935</v>
      </c>
    </row>
    <row r="6524" spans="1:9">
      <c r="A6524">
        <v>6523</v>
      </c>
      <c r="B6524">
        <v>60890083</v>
      </c>
      <c r="C6524" t="s">
        <v>33186</v>
      </c>
      <c r="D6524" t="s">
        <v>33187</v>
      </c>
      <c r="E6524" t="s">
        <v>33186</v>
      </c>
      <c r="F6524" t="s">
        <v>33188</v>
      </c>
      <c r="G6524" t="s">
        <v>12939</v>
      </c>
      <c r="H6524" t="s">
        <v>12968</v>
      </c>
      <c r="I6524" t="s">
        <v>12935</v>
      </c>
    </row>
    <row r="6525" spans="1:9">
      <c r="A6525">
        <v>6524</v>
      </c>
      <c r="B6525">
        <v>60890084</v>
      </c>
      <c r="C6525" t="s">
        <v>17312</v>
      </c>
      <c r="D6525" t="s">
        <v>33189</v>
      </c>
      <c r="E6525" t="s">
        <v>17312</v>
      </c>
      <c r="F6525" t="s">
        <v>33190</v>
      </c>
      <c r="G6525" t="s">
        <v>12939</v>
      </c>
      <c r="H6525" t="s">
        <v>12952</v>
      </c>
      <c r="I6525" t="s">
        <v>12935</v>
      </c>
    </row>
    <row r="6526" spans="1:9">
      <c r="A6526">
        <v>6525</v>
      </c>
      <c r="B6526">
        <v>60890085</v>
      </c>
      <c r="C6526" t="s">
        <v>5741</v>
      </c>
      <c r="D6526" t="s">
        <v>33191</v>
      </c>
      <c r="E6526" t="s">
        <v>33192</v>
      </c>
      <c r="F6526" t="s">
        <v>33193</v>
      </c>
      <c r="G6526" t="s">
        <v>12939</v>
      </c>
      <c r="H6526" t="s">
        <v>12934</v>
      </c>
      <c r="I6526" t="s">
        <v>12935</v>
      </c>
    </row>
    <row r="6527" spans="1:9">
      <c r="A6527">
        <v>6526</v>
      </c>
      <c r="B6527">
        <v>60890086</v>
      </c>
      <c r="C6527" t="s">
        <v>33194</v>
      </c>
      <c r="D6527" t="s">
        <v>33195</v>
      </c>
      <c r="E6527" t="s">
        <v>33196</v>
      </c>
      <c r="F6527" t="s">
        <v>33197</v>
      </c>
      <c r="G6527" t="s">
        <v>12939</v>
      </c>
      <c r="H6527" t="s">
        <v>12952</v>
      </c>
      <c r="I6527" t="s">
        <v>12935</v>
      </c>
    </row>
    <row r="6528" spans="1:9">
      <c r="A6528">
        <v>6527</v>
      </c>
      <c r="B6528">
        <v>60890087</v>
      </c>
      <c r="C6528" t="s">
        <v>15191</v>
      </c>
      <c r="D6528" t="s">
        <v>33198</v>
      </c>
      <c r="E6528" t="s">
        <v>33199</v>
      </c>
      <c r="F6528" t="s">
        <v>33200</v>
      </c>
      <c r="G6528" t="s">
        <v>12939</v>
      </c>
      <c r="H6528" t="s">
        <v>12968</v>
      </c>
      <c r="I6528" t="s">
        <v>12935</v>
      </c>
    </row>
    <row r="6529" spans="1:9">
      <c r="A6529">
        <v>6528</v>
      </c>
      <c r="B6529">
        <v>60890088</v>
      </c>
      <c r="C6529" t="s">
        <v>30656</v>
      </c>
      <c r="D6529" t="s">
        <v>33201</v>
      </c>
      <c r="E6529" t="s">
        <v>30656</v>
      </c>
      <c r="F6529" t="s">
        <v>33202</v>
      </c>
      <c r="G6529" t="s">
        <v>12939</v>
      </c>
      <c r="H6529" t="s">
        <v>12968</v>
      </c>
      <c r="I6529" t="s">
        <v>12935</v>
      </c>
    </row>
    <row r="6530" spans="1:9">
      <c r="A6530">
        <v>6529</v>
      </c>
      <c r="B6530">
        <v>60890089</v>
      </c>
      <c r="C6530" t="s">
        <v>551</v>
      </c>
      <c r="D6530" t="s">
        <v>33203</v>
      </c>
      <c r="E6530" t="s">
        <v>33204</v>
      </c>
      <c r="F6530" t="s">
        <v>33205</v>
      </c>
      <c r="G6530" t="s">
        <v>12939</v>
      </c>
      <c r="H6530" t="s">
        <v>12934</v>
      </c>
      <c r="I6530" t="s">
        <v>12935</v>
      </c>
    </row>
    <row r="6531" spans="1:9">
      <c r="A6531">
        <v>6530</v>
      </c>
      <c r="B6531">
        <v>60890092</v>
      </c>
      <c r="C6531" t="s">
        <v>1677</v>
      </c>
      <c r="D6531" t="s">
        <v>33206</v>
      </c>
      <c r="E6531" t="s">
        <v>15239</v>
      </c>
      <c r="F6531" t="s">
        <v>33207</v>
      </c>
      <c r="G6531" t="s">
        <v>12939</v>
      </c>
      <c r="H6531" t="s">
        <v>12952</v>
      </c>
      <c r="I6531" t="s">
        <v>12935</v>
      </c>
    </row>
    <row r="6532" spans="1:9">
      <c r="A6532">
        <v>6531</v>
      </c>
      <c r="B6532">
        <v>60890093</v>
      </c>
      <c r="C6532" t="s">
        <v>1723</v>
      </c>
      <c r="D6532" t="s">
        <v>33208</v>
      </c>
      <c r="E6532" t="s">
        <v>477</v>
      </c>
      <c r="F6532" t="s">
        <v>33209</v>
      </c>
      <c r="G6532" t="s">
        <v>12939</v>
      </c>
      <c r="H6532" t="s">
        <v>12968</v>
      </c>
      <c r="I6532" t="s">
        <v>12935</v>
      </c>
    </row>
    <row r="6533" spans="1:9">
      <c r="A6533">
        <v>6532</v>
      </c>
      <c r="B6533">
        <v>60890094</v>
      </c>
      <c r="C6533" t="s">
        <v>33210</v>
      </c>
      <c r="D6533" t="s">
        <v>33211</v>
      </c>
      <c r="E6533" t="s">
        <v>33212</v>
      </c>
      <c r="F6533" t="s">
        <v>33213</v>
      </c>
      <c r="G6533" t="s">
        <v>12939</v>
      </c>
      <c r="H6533" t="s">
        <v>12934</v>
      </c>
      <c r="I6533" t="s">
        <v>12935</v>
      </c>
    </row>
    <row r="6534" spans="1:9">
      <c r="A6534">
        <v>6533</v>
      </c>
      <c r="B6534">
        <v>60890095</v>
      </c>
      <c r="C6534" t="s">
        <v>33214</v>
      </c>
      <c r="D6534" t="s">
        <v>33215</v>
      </c>
      <c r="E6534" t="s">
        <v>33212</v>
      </c>
      <c r="F6534" t="s">
        <v>33216</v>
      </c>
      <c r="G6534" t="s">
        <v>12939</v>
      </c>
      <c r="H6534" t="s">
        <v>12934</v>
      </c>
      <c r="I6534" t="s">
        <v>12935</v>
      </c>
    </row>
    <row r="6535" spans="1:9">
      <c r="A6535">
        <v>6534</v>
      </c>
      <c r="B6535">
        <v>60890097</v>
      </c>
      <c r="C6535" t="s">
        <v>33217</v>
      </c>
      <c r="D6535" t="s">
        <v>33218</v>
      </c>
      <c r="E6535" t="s">
        <v>2755</v>
      </c>
      <c r="F6535" t="s">
        <v>33219</v>
      </c>
      <c r="G6535" t="s">
        <v>12939</v>
      </c>
      <c r="H6535" t="s">
        <v>12968</v>
      </c>
      <c r="I6535" t="s">
        <v>12935</v>
      </c>
    </row>
    <row r="6536" spans="1:9">
      <c r="A6536">
        <v>6535</v>
      </c>
      <c r="B6536">
        <v>60890098</v>
      </c>
      <c r="C6536" t="s">
        <v>33220</v>
      </c>
      <c r="D6536" t="s">
        <v>33221</v>
      </c>
      <c r="E6536" t="s">
        <v>33222</v>
      </c>
      <c r="F6536" t="s">
        <v>33223</v>
      </c>
      <c r="G6536" t="s">
        <v>12939</v>
      </c>
      <c r="H6536" t="s">
        <v>12934</v>
      </c>
      <c r="I6536" t="s">
        <v>12935</v>
      </c>
    </row>
    <row r="6537" spans="1:9">
      <c r="A6537">
        <v>6536</v>
      </c>
      <c r="B6537">
        <v>60890099</v>
      </c>
      <c r="C6537" t="s">
        <v>33224</v>
      </c>
      <c r="D6537" t="s">
        <v>33225</v>
      </c>
      <c r="E6537" t="s">
        <v>33222</v>
      </c>
      <c r="F6537" t="s">
        <v>33226</v>
      </c>
      <c r="G6537" t="s">
        <v>12939</v>
      </c>
      <c r="H6537" t="s">
        <v>12934</v>
      </c>
      <c r="I6537" t="s">
        <v>12935</v>
      </c>
    </row>
    <row r="6538" spans="1:9">
      <c r="A6538">
        <v>6537</v>
      </c>
      <c r="B6538">
        <v>60890100</v>
      </c>
      <c r="C6538" t="s">
        <v>32249</v>
      </c>
      <c r="D6538" t="s">
        <v>33227</v>
      </c>
      <c r="E6538" t="s">
        <v>2441</v>
      </c>
      <c r="F6538" t="s">
        <v>33228</v>
      </c>
      <c r="G6538" t="s">
        <v>12939</v>
      </c>
      <c r="H6538" t="s">
        <v>12968</v>
      </c>
      <c r="I6538" t="s">
        <v>12935</v>
      </c>
    </row>
    <row r="6539" spans="1:9">
      <c r="A6539">
        <v>6538</v>
      </c>
      <c r="B6539">
        <v>60890101</v>
      </c>
      <c r="C6539" t="s">
        <v>14078</v>
      </c>
      <c r="D6539" t="s">
        <v>33229</v>
      </c>
      <c r="E6539" t="s">
        <v>1006</v>
      </c>
      <c r="F6539" t="s">
        <v>33230</v>
      </c>
      <c r="G6539" t="s">
        <v>12939</v>
      </c>
      <c r="H6539" t="s">
        <v>12934</v>
      </c>
      <c r="I6539" t="s">
        <v>12935</v>
      </c>
    </row>
    <row r="6540" spans="1:9">
      <c r="A6540">
        <v>6539</v>
      </c>
      <c r="B6540">
        <v>60890102</v>
      </c>
      <c r="C6540" t="s">
        <v>33231</v>
      </c>
      <c r="D6540" t="s">
        <v>33232</v>
      </c>
      <c r="E6540" t="s">
        <v>12031</v>
      </c>
      <c r="F6540" t="s">
        <v>33233</v>
      </c>
      <c r="G6540" t="s">
        <v>12939</v>
      </c>
      <c r="H6540" t="s">
        <v>12968</v>
      </c>
      <c r="I6540" t="s">
        <v>12935</v>
      </c>
    </row>
    <row r="6541" spans="1:9">
      <c r="A6541">
        <v>6540</v>
      </c>
      <c r="B6541">
        <v>60890103</v>
      </c>
      <c r="C6541" t="s">
        <v>33234</v>
      </c>
      <c r="D6541" t="s">
        <v>33235</v>
      </c>
      <c r="E6541" t="s">
        <v>7104</v>
      </c>
      <c r="F6541" t="s">
        <v>33236</v>
      </c>
      <c r="G6541" t="s">
        <v>12939</v>
      </c>
      <c r="H6541" t="s">
        <v>12968</v>
      </c>
      <c r="I6541" t="s">
        <v>12935</v>
      </c>
    </row>
    <row r="6542" spans="1:9">
      <c r="A6542">
        <v>6541</v>
      </c>
      <c r="B6542">
        <v>60890104</v>
      </c>
      <c r="C6542" t="s">
        <v>33237</v>
      </c>
      <c r="D6542" t="s">
        <v>33238</v>
      </c>
      <c r="E6542" t="s">
        <v>1271</v>
      </c>
      <c r="F6542" t="s">
        <v>33239</v>
      </c>
      <c r="G6542" t="s">
        <v>12939</v>
      </c>
      <c r="H6542" t="s">
        <v>12934</v>
      </c>
      <c r="I6542" t="s">
        <v>12935</v>
      </c>
    </row>
    <row r="6543" spans="1:9">
      <c r="A6543">
        <v>6542</v>
      </c>
      <c r="B6543">
        <v>60890105</v>
      </c>
      <c r="C6543" t="s">
        <v>2451</v>
      </c>
      <c r="D6543" t="s">
        <v>33240</v>
      </c>
      <c r="E6543" t="s">
        <v>33241</v>
      </c>
      <c r="F6543" t="s">
        <v>33242</v>
      </c>
      <c r="G6543" t="s">
        <v>12939</v>
      </c>
      <c r="H6543" t="s">
        <v>12968</v>
      </c>
      <c r="I6543" t="s">
        <v>12935</v>
      </c>
    </row>
    <row r="6544" spans="1:9">
      <c r="A6544">
        <v>6543</v>
      </c>
      <c r="B6544">
        <v>60890106</v>
      </c>
      <c r="C6544" t="s">
        <v>33243</v>
      </c>
      <c r="D6544" t="s">
        <v>33244</v>
      </c>
      <c r="E6544" t="s">
        <v>14640</v>
      </c>
      <c r="F6544" t="s">
        <v>33245</v>
      </c>
      <c r="G6544" t="s">
        <v>12939</v>
      </c>
      <c r="H6544" t="s">
        <v>12952</v>
      </c>
      <c r="I6544" t="s">
        <v>12935</v>
      </c>
    </row>
    <row r="6545" spans="1:9">
      <c r="A6545">
        <v>6544</v>
      </c>
      <c r="B6545">
        <v>60890107</v>
      </c>
      <c r="C6545" t="s">
        <v>7137</v>
      </c>
      <c r="D6545" t="s">
        <v>33246</v>
      </c>
      <c r="E6545" t="s">
        <v>33247</v>
      </c>
      <c r="F6545" t="s">
        <v>33248</v>
      </c>
      <c r="G6545" t="s">
        <v>12939</v>
      </c>
      <c r="H6545" t="s">
        <v>12968</v>
      </c>
      <c r="I6545" t="s">
        <v>12935</v>
      </c>
    </row>
    <row r="6546" spans="1:9">
      <c r="A6546">
        <v>6545</v>
      </c>
      <c r="B6546">
        <v>60890108</v>
      </c>
      <c r="C6546" t="s">
        <v>9067</v>
      </c>
      <c r="D6546" t="s">
        <v>33249</v>
      </c>
      <c r="E6546" t="s">
        <v>33250</v>
      </c>
      <c r="F6546" t="s">
        <v>33251</v>
      </c>
      <c r="G6546" t="s">
        <v>12939</v>
      </c>
      <c r="H6546" t="s">
        <v>12968</v>
      </c>
      <c r="I6546" t="s">
        <v>12935</v>
      </c>
    </row>
    <row r="6547" spans="1:9">
      <c r="A6547">
        <v>6546</v>
      </c>
      <c r="B6547">
        <v>60890109</v>
      </c>
      <c r="C6547" t="s">
        <v>9116</v>
      </c>
      <c r="D6547" t="s">
        <v>33252</v>
      </c>
      <c r="E6547" t="s">
        <v>2721</v>
      </c>
      <c r="F6547" t="s">
        <v>33253</v>
      </c>
      <c r="G6547" t="s">
        <v>12939</v>
      </c>
      <c r="H6547" t="s">
        <v>12968</v>
      </c>
      <c r="I6547" t="s">
        <v>12935</v>
      </c>
    </row>
    <row r="6548" spans="1:9">
      <c r="A6548">
        <v>6547</v>
      </c>
      <c r="B6548">
        <v>60890110</v>
      </c>
      <c r="C6548" t="s">
        <v>33254</v>
      </c>
      <c r="D6548" t="s">
        <v>33255</v>
      </c>
      <c r="E6548" t="s">
        <v>33256</v>
      </c>
      <c r="F6548" t="s">
        <v>33257</v>
      </c>
      <c r="G6548" t="s">
        <v>12939</v>
      </c>
      <c r="H6548" t="s">
        <v>12968</v>
      </c>
      <c r="I6548" t="s">
        <v>12935</v>
      </c>
    </row>
    <row r="6549" spans="1:9">
      <c r="A6549">
        <v>6548</v>
      </c>
      <c r="B6549">
        <v>60890111</v>
      </c>
      <c r="C6549" t="s">
        <v>4371</v>
      </c>
      <c r="D6549" t="s">
        <v>33258</v>
      </c>
      <c r="E6549" t="s">
        <v>33256</v>
      </c>
      <c r="F6549" t="s">
        <v>33259</v>
      </c>
      <c r="G6549" t="s">
        <v>12939</v>
      </c>
      <c r="H6549" t="s">
        <v>12973</v>
      </c>
      <c r="I6549" t="s">
        <v>12935</v>
      </c>
    </row>
    <row r="6550" spans="1:9">
      <c r="A6550">
        <v>6549</v>
      </c>
      <c r="B6550">
        <v>60890112</v>
      </c>
      <c r="C6550" t="s">
        <v>33260</v>
      </c>
      <c r="D6550" t="s">
        <v>33261</v>
      </c>
      <c r="E6550" t="s">
        <v>5337</v>
      </c>
      <c r="F6550" t="s">
        <v>33262</v>
      </c>
      <c r="G6550" t="s">
        <v>12939</v>
      </c>
      <c r="H6550" t="s">
        <v>12959</v>
      </c>
      <c r="I6550" t="s">
        <v>12935</v>
      </c>
    </row>
    <row r="6551" spans="1:9">
      <c r="A6551">
        <v>6550</v>
      </c>
      <c r="B6551">
        <v>60890113</v>
      </c>
      <c r="C6551" t="s">
        <v>33263</v>
      </c>
      <c r="D6551" t="s">
        <v>33264</v>
      </c>
      <c r="E6551" t="s">
        <v>5337</v>
      </c>
      <c r="F6551" t="s">
        <v>33265</v>
      </c>
      <c r="G6551" t="s">
        <v>12939</v>
      </c>
      <c r="H6551" t="s">
        <v>12968</v>
      </c>
      <c r="I6551" t="s">
        <v>12935</v>
      </c>
    </row>
    <row r="6552" spans="1:9">
      <c r="A6552">
        <v>6551</v>
      </c>
      <c r="B6552">
        <v>60890114</v>
      </c>
      <c r="C6552" t="s">
        <v>1204</v>
      </c>
      <c r="D6552" t="s">
        <v>33266</v>
      </c>
      <c r="E6552" t="s">
        <v>5337</v>
      </c>
      <c r="F6552" t="s">
        <v>33267</v>
      </c>
      <c r="G6552" t="s">
        <v>12939</v>
      </c>
      <c r="H6552" t="s">
        <v>12968</v>
      </c>
      <c r="I6552" t="s">
        <v>12935</v>
      </c>
    </row>
    <row r="6553" spans="1:9">
      <c r="A6553">
        <v>6552</v>
      </c>
      <c r="B6553">
        <v>60890115</v>
      </c>
      <c r="C6553" t="s">
        <v>33268</v>
      </c>
      <c r="D6553" t="s">
        <v>33269</v>
      </c>
      <c r="E6553" t="s">
        <v>33270</v>
      </c>
      <c r="F6553" t="s">
        <v>33271</v>
      </c>
      <c r="G6553" t="s">
        <v>12939</v>
      </c>
      <c r="H6553" t="s">
        <v>12968</v>
      </c>
      <c r="I6553" t="s">
        <v>12935</v>
      </c>
    </row>
    <row r="6554" spans="1:9">
      <c r="A6554">
        <v>6553</v>
      </c>
      <c r="B6554">
        <v>60890116</v>
      </c>
      <c r="C6554" t="s">
        <v>29849</v>
      </c>
      <c r="D6554" t="s">
        <v>33272</v>
      </c>
      <c r="E6554" t="s">
        <v>33273</v>
      </c>
      <c r="F6554" t="s">
        <v>33274</v>
      </c>
      <c r="G6554" t="s">
        <v>12939</v>
      </c>
      <c r="H6554" t="s">
        <v>12952</v>
      </c>
      <c r="I6554" t="s">
        <v>12935</v>
      </c>
    </row>
    <row r="6555" spans="1:9">
      <c r="A6555">
        <v>6554</v>
      </c>
      <c r="B6555">
        <v>60890117</v>
      </c>
      <c r="C6555" t="s">
        <v>33275</v>
      </c>
      <c r="D6555" t="s">
        <v>33276</v>
      </c>
      <c r="E6555" t="s">
        <v>33277</v>
      </c>
      <c r="F6555" t="s">
        <v>33278</v>
      </c>
      <c r="G6555" t="s">
        <v>12939</v>
      </c>
      <c r="H6555" t="s">
        <v>12934</v>
      </c>
      <c r="I6555" t="s">
        <v>12935</v>
      </c>
    </row>
    <row r="6556" spans="1:9">
      <c r="A6556">
        <v>6555</v>
      </c>
      <c r="B6556">
        <v>60890118</v>
      </c>
      <c r="C6556" t="s">
        <v>33279</v>
      </c>
      <c r="D6556" t="s">
        <v>33280</v>
      </c>
      <c r="E6556" t="s">
        <v>2755</v>
      </c>
      <c r="F6556" t="s">
        <v>33281</v>
      </c>
      <c r="G6556" t="s">
        <v>12939</v>
      </c>
      <c r="H6556" t="s">
        <v>12968</v>
      </c>
      <c r="I6556" t="s">
        <v>12935</v>
      </c>
    </row>
    <row r="6557" spans="1:9">
      <c r="A6557">
        <v>6556</v>
      </c>
      <c r="B6557">
        <v>60890121</v>
      </c>
      <c r="C6557" t="s">
        <v>33282</v>
      </c>
      <c r="D6557" t="s">
        <v>33283</v>
      </c>
      <c r="E6557" t="s">
        <v>33284</v>
      </c>
      <c r="F6557" t="s">
        <v>33285</v>
      </c>
      <c r="G6557" t="s">
        <v>12939</v>
      </c>
      <c r="H6557" t="s">
        <v>12968</v>
      </c>
      <c r="I6557" t="s">
        <v>12935</v>
      </c>
    </row>
    <row r="6558" spans="1:9">
      <c r="A6558">
        <v>6557</v>
      </c>
      <c r="B6558">
        <v>60890122</v>
      </c>
      <c r="C6558" t="s">
        <v>18883</v>
      </c>
      <c r="D6558" t="s">
        <v>33286</v>
      </c>
      <c r="E6558" t="s">
        <v>33287</v>
      </c>
      <c r="F6558" t="s">
        <v>33288</v>
      </c>
      <c r="G6558" t="s">
        <v>12939</v>
      </c>
      <c r="H6558" t="s">
        <v>12952</v>
      </c>
      <c r="I6558" t="s">
        <v>12935</v>
      </c>
    </row>
    <row r="6559" spans="1:9">
      <c r="A6559">
        <v>6558</v>
      </c>
      <c r="B6559">
        <v>60890123</v>
      </c>
      <c r="C6559" t="s">
        <v>33289</v>
      </c>
      <c r="D6559" t="s">
        <v>33290</v>
      </c>
      <c r="E6559" t="s">
        <v>33291</v>
      </c>
      <c r="F6559" t="s">
        <v>33292</v>
      </c>
      <c r="G6559" t="s">
        <v>12939</v>
      </c>
      <c r="H6559" t="s">
        <v>12968</v>
      </c>
      <c r="I6559" t="s">
        <v>12935</v>
      </c>
    </row>
    <row r="6560" spans="1:9">
      <c r="A6560">
        <v>6559</v>
      </c>
      <c r="B6560">
        <v>60890125</v>
      </c>
      <c r="C6560" t="s">
        <v>33293</v>
      </c>
      <c r="D6560" t="s">
        <v>33294</v>
      </c>
      <c r="E6560" t="s">
        <v>33293</v>
      </c>
      <c r="F6560" t="s">
        <v>33295</v>
      </c>
      <c r="G6560" t="s">
        <v>12939</v>
      </c>
      <c r="H6560" t="s">
        <v>12934</v>
      </c>
      <c r="I6560" t="s">
        <v>12935</v>
      </c>
    </row>
    <row r="6561" spans="1:9">
      <c r="A6561">
        <v>6560</v>
      </c>
      <c r="B6561">
        <v>60890126</v>
      </c>
      <c r="C6561" t="s">
        <v>33296</v>
      </c>
      <c r="D6561" t="s">
        <v>33297</v>
      </c>
      <c r="E6561" t="s">
        <v>33296</v>
      </c>
      <c r="F6561" t="s">
        <v>33298</v>
      </c>
      <c r="G6561" t="s">
        <v>12939</v>
      </c>
      <c r="H6561" t="s">
        <v>12968</v>
      </c>
      <c r="I6561" t="s">
        <v>12935</v>
      </c>
    </row>
    <row r="6562" spans="1:9">
      <c r="A6562">
        <v>6561</v>
      </c>
      <c r="B6562">
        <v>60890127</v>
      </c>
      <c r="C6562" t="s">
        <v>33299</v>
      </c>
      <c r="D6562" t="s">
        <v>33300</v>
      </c>
      <c r="E6562" t="s">
        <v>33180</v>
      </c>
      <c r="F6562" t="s">
        <v>33301</v>
      </c>
      <c r="G6562" t="s">
        <v>12939</v>
      </c>
      <c r="H6562" t="s">
        <v>12952</v>
      </c>
      <c r="I6562" t="s">
        <v>12935</v>
      </c>
    </row>
    <row r="6563" spans="1:9">
      <c r="A6563">
        <v>6562</v>
      </c>
      <c r="B6563">
        <v>60890130</v>
      </c>
      <c r="C6563" t="s">
        <v>33302</v>
      </c>
      <c r="D6563" t="s">
        <v>33303</v>
      </c>
      <c r="E6563" t="s">
        <v>33304</v>
      </c>
      <c r="F6563" t="s">
        <v>33305</v>
      </c>
      <c r="G6563" t="s">
        <v>12939</v>
      </c>
      <c r="H6563" t="s">
        <v>12952</v>
      </c>
      <c r="I6563" t="s">
        <v>12935</v>
      </c>
    </row>
    <row r="6564" spans="1:9">
      <c r="A6564">
        <v>6563</v>
      </c>
      <c r="B6564">
        <v>60890133</v>
      </c>
      <c r="C6564" t="s">
        <v>33306</v>
      </c>
      <c r="D6564" t="s">
        <v>33307</v>
      </c>
      <c r="E6564" t="s">
        <v>33308</v>
      </c>
      <c r="F6564" t="s">
        <v>33309</v>
      </c>
      <c r="G6564" t="s">
        <v>12939</v>
      </c>
      <c r="H6564" t="s">
        <v>12968</v>
      </c>
      <c r="I6564" t="s">
        <v>12935</v>
      </c>
    </row>
    <row r="6565" spans="1:9">
      <c r="A6565">
        <v>6564</v>
      </c>
      <c r="B6565">
        <v>60890134</v>
      </c>
      <c r="C6565" t="s">
        <v>908</v>
      </c>
      <c r="D6565" t="s">
        <v>33310</v>
      </c>
      <c r="E6565" t="s">
        <v>33311</v>
      </c>
      <c r="F6565" t="s">
        <v>31297</v>
      </c>
      <c r="G6565" t="s">
        <v>12939</v>
      </c>
      <c r="H6565" t="s">
        <v>12952</v>
      </c>
      <c r="I6565" t="s">
        <v>12935</v>
      </c>
    </row>
    <row r="6566" spans="1:9">
      <c r="A6566">
        <v>6565</v>
      </c>
      <c r="B6566">
        <v>60890135</v>
      </c>
      <c r="C6566" t="s">
        <v>23084</v>
      </c>
      <c r="D6566" t="s">
        <v>33312</v>
      </c>
      <c r="E6566" t="s">
        <v>33313</v>
      </c>
      <c r="F6566" t="s">
        <v>33314</v>
      </c>
      <c r="G6566" t="s">
        <v>12939</v>
      </c>
      <c r="H6566" t="s">
        <v>12968</v>
      </c>
      <c r="I6566" t="s">
        <v>12935</v>
      </c>
    </row>
    <row r="6567" spans="1:9">
      <c r="A6567">
        <v>6566</v>
      </c>
      <c r="B6567">
        <v>60890136</v>
      </c>
      <c r="C6567" t="s">
        <v>33315</v>
      </c>
      <c r="D6567" t="s">
        <v>33316</v>
      </c>
      <c r="E6567" t="s">
        <v>33315</v>
      </c>
      <c r="F6567" t="s">
        <v>33317</v>
      </c>
      <c r="G6567" t="s">
        <v>12939</v>
      </c>
      <c r="H6567" t="s">
        <v>12952</v>
      </c>
      <c r="I6567" t="s">
        <v>12935</v>
      </c>
    </row>
    <row r="6568" spans="1:9">
      <c r="A6568">
        <v>6567</v>
      </c>
      <c r="B6568">
        <v>60890137</v>
      </c>
      <c r="C6568" t="s">
        <v>906</v>
      </c>
      <c r="D6568" t="s">
        <v>33318</v>
      </c>
      <c r="E6568" t="s">
        <v>906</v>
      </c>
      <c r="F6568" t="s">
        <v>33319</v>
      </c>
      <c r="G6568" t="s">
        <v>12939</v>
      </c>
      <c r="H6568" t="s">
        <v>12934</v>
      </c>
      <c r="I6568" t="s">
        <v>12935</v>
      </c>
    </row>
    <row r="6569" spans="1:9">
      <c r="A6569">
        <v>6568</v>
      </c>
      <c r="B6569">
        <v>60890138</v>
      </c>
      <c r="C6569" t="s">
        <v>33320</v>
      </c>
      <c r="D6569" t="s">
        <v>33321</v>
      </c>
      <c r="E6569" t="s">
        <v>33322</v>
      </c>
      <c r="F6569" t="s">
        <v>33323</v>
      </c>
      <c r="G6569" t="s">
        <v>12939</v>
      </c>
      <c r="H6569" t="s">
        <v>12968</v>
      </c>
      <c r="I6569" t="s">
        <v>12935</v>
      </c>
    </row>
    <row r="6570" spans="1:9">
      <c r="A6570">
        <v>6569</v>
      </c>
      <c r="B6570">
        <v>60890143</v>
      </c>
      <c r="C6570" t="s">
        <v>2138</v>
      </c>
      <c r="D6570" t="s">
        <v>33324</v>
      </c>
      <c r="E6570" t="s">
        <v>2138</v>
      </c>
      <c r="F6570" t="s">
        <v>33325</v>
      </c>
      <c r="G6570" t="s">
        <v>12939</v>
      </c>
      <c r="H6570" t="s">
        <v>12968</v>
      </c>
      <c r="I6570" t="s">
        <v>12935</v>
      </c>
    </row>
    <row r="6571" spans="1:9">
      <c r="A6571">
        <v>6570</v>
      </c>
      <c r="B6571">
        <v>60890144</v>
      </c>
      <c r="C6571" t="s">
        <v>33326</v>
      </c>
      <c r="D6571" t="s">
        <v>33327</v>
      </c>
      <c r="E6571" t="s">
        <v>33328</v>
      </c>
      <c r="F6571" t="s">
        <v>33329</v>
      </c>
      <c r="G6571" t="s">
        <v>12939</v>
      </c>
      <c r="H6571" t="s">
        <v>12968</v>
      </c>
      <c r="I6571" t="s">
        <v>12935</v>
      </c>
    </row>
    <row r="6572" spans="1:9">
      <c r="A6572">
        <v>6571</v>
      </c>
      <c r="B6572">
        <v>60890145</v>
      </c>
      <c r="C6572" t="s">
        <v>15413</v>
      </c>
      <c r="D6572" t="s">
        <v>33330</v>
      </c>
      <c r="E6572" t="s">
        <v>33331</v>
      </c>
      <c r="F6572" t="s">
        <v>33332</v>
      </c>
      <c r="G6572" t="s">
        <v>12939</v>
      </c>
      <c r="H6572" t="s">
        <v>12952</v>
      </c>
      <c r="I6572" t="s">
        <v>12935</v>
      </c>
    </row>
    <row r="6573" spans="1:9">
      <c r="A6573">
        <v>6572</v>
      </c>
      <c r="B6573">
        <v>60890146</v>
      </c>
      <c r="C6573" t="s">
        <v>33333</v>
      </c>
      <c r="D6573" t="s">
        <v>33334</v>
      </c>
      <c r="E6573" t="s">
        <v>33333</v>
      </c>
      <c r="F6573" t="s">
        <v>33335</v>
      </c>
      <c r="G6573" t="s">
        <v>12939</v>
      </c>
      <c r="H6573" t="s">
        <v>12934</v>
      </c>
      <c r="I6573" t="s">
        <v>12935</v>
      </c>
    </row>
    <row r="6574" spans="1:9">
      <c r="A6574">
        <v>6573</v>
      </c>
      <c r="B6574">
        <v>60890149</v>
      </c>
      <c r="C6574" t="s">
        <v>33336</v>
      </c>
      <c r="D6574" t="s">
        <v>33337</v>
      </c>
      <c r="E6574" t="s">
        <v>33338</v>
      </c>
      <c r="F6574" t="s">
        <v>33339</v>
      </c>
      <c r="G6574" t="s">
        <v>12939</v>
      </c>
      <c r="H6574" t="s">
        <v>12968</v>
      </c>
      <c r="I6574" t="s">
        <v>12935</v>
      </c>
    </row>
    <row r="6575" spans="1:9">
      <c r="A6575">
        <v>6574</v>
      </c>
      <c r="B6575">
        <v>60890150</v>
      </c>
      <c r="C6575" t="s">
        <v>33340</v>
      </c>
      <c r="D6575" t="s">
        <v>33341</v>
      </c>
      <c r="E6575" t="s">
        <v>33256</v>
      </c>
      <c r="F6575" t="s">
        <v>33342</v>
      </c>
      <c r="G6575" t="s">
        <v>12939</v>
      </c>
      <c r="H6575" t="s">
        <v>12947</v>
      </c>
      <c r="I6575" t="s">
        <v>12935</v>
      </c>
    </row>
    <row r="6576" spans="1:9">
      <c r="A6576">
        <v>6575</v>
      </c>
      <c r="B6576">
        <v>60890151</v>
      </c>
      <c r="C6576" t="s">
        <v>33343</v>
      </c>
      <c r="D6576" t="s">
        <v>33344</v>
      </c>
      <c r="E6576" t="s">
        <v>33021</v>
      </c>
      <c r="F6576" t="s">
        <v>33345</v>
      </c>
      <c r="G6576" t="s">
        <v>12939</v>
      </c>
      <c r="H6576" t="s">
        <v>12959</v>
      </c>
      <c r="I6576" t="s">
        <v>12935</v>
      </c>
    </row>
    <row r="6577" spans="1:9">
      <c r="A6577">
        <v>6576</v>
      </c>
      <c r="B6577">
        <v>60890153</v>
      </c>
      <c r="C6577" t="s">
        <v>5924</v>
      </c>
      <c r="D6577" t="s">
        <v>33346</v>
      </c>
      <c r="E6577" t="s">
        <v>33347</v>
      </c>
      <c r="F6577" t="s">
        <v>33348</v>
      </c>
      <c r="G6577" t="s">
        <v>12939</v>
      </c>
      <c r="H6577" t="s">
        <v>12968</v>
      </c>
      <c r="I6577" t="s">
        <v>12935</v>
      </c>
    </row>
    <row r="6578" spans="1:9">
      <c r="A6578">
        <v>6577</v>
      </c>
      <c r="B6578">
        <v>60890155</v>
      </c>
      <c r="C6578" t="s">
        <v>2560</v>
      </c>
      <c r="D6578" t="s">
        <v>33349</v>
      </c>
      <c r="E6578" t="s">
        <v>15191</v>
      </c>
      <c r="F6578" t="s">
        <v>33350</v>
      </c>
      <c r="G6578" t="s">
        <v>12939</v>
      </c>
      <c r="H6578" t="s">
        <v>12959</v>
      </c>
      <c r="I6578" t="s">
        <v>12935</v>
      </c>
    </row>
    <row r="6579" spans="1:9">
      <c r="A6579">
        <v>6578</v>
      </c>
      <c r="B6579">
        <v>60890156</v>
      </c>
      <c r="C6579" t="s">
        <v>33351</v>
      </c>
      <c r="D6579" t="s">
        <v>33352</v>
      </c>
      <c r="E6579" t="s">
        <v>33353</v>
      </c>
      <c r="F6579" t="s">
        <v>33354</v>
      </c>
      <c r="G6579" t="s">
        <v>12939</v>
      </c>
      <c r="H6579" t="s">
        <v>12968</v>
      </c>
      <c r="I6579" t="s">
        <v>12935</v>
      </c>
    </row>
    <row r="6580" spans="1:9">
      <c r="A6580">
        <v>6579</v>
      </c>
      <c r="B6580">
        <v>60890157</v>
      </c>
      <c r="C6580" t="s">
        <v>8842</v>
      </c>
      <c r="D6580" t="s">
        <v>33355</v>
      </c>
      <c r="E6580" t="s">
        <v>33356</v>
      </c>
      <c r="F6580" t="s">
        <v>33357</v>
      </c>
      <c r="G6580" t="s">
        <v>12939</v>
      </c>
      <c r="H6580" t="s">
        <v>12934</v>
      </c>
      <c r="I6580" t="s">
        <v>12935</v>
      </c>
    </row>
    <row r="6581" spans="1:9">
      <c r="A6581">
        <v>6580</v>
      </c>
      <c r="B6581">
        <v>60890158</v>
      </c>
      <c r="C6581" t="s">
        <v>4883</v>
      </c>
      <c r="D6581" t="s">
        <v>33358</v>
      </c>
      <c r="E6581" t="s">
        <v>4883</v>
      </c>
      <c r="F6581" t="s">
        <v>33359</v>
      </c>
      <c r="G6581" t="s">
        <v>12939</v>
      </c>
      <c r="H6581" t="s">
        <v>12968</v>
      </c>
      <c r="I6581" t="s">
        <v>12935</v>
      </c>
    </row>
    <row r="6582" spans="1:9">
      <c r="A6582">
        <v>6581</v>
      </c>
      <c r="B6582">
        <v>60890160</v>
      </c>
      <c r="C6582" t="s">
        <v>33360</v>
      </c>
      <c r="D6582" t="s">
        <v>33361</v>
      </c>
      <c r="E6582" t="s">
        <v>33362</v>
      </c>
      <c r="F6582" t="s">
        <v>33363</v>
      </c>
      <c r="G6582" t="s">
        <v>12939</v>
      </c>
      <c r="H6582" t="s">
        <v>12968</v>
      </c>
      <c r="I6582" t="s">
        <v>12935</v>
      </c>
    </row>
    <row r="6583" spans="1:9">
      <c r="A6583">
        <v>6582</v>
      </c>
      <c r="B6583">
        <v>60890162</v>
      </c>
      <c r="C6583" t="s">
        <v>33364</v>
      </c>
      <c r="D6583" t="s">
        <v>33365</v>
      </c>
      <c r="E6583" t="s">
        <v>33364</v>
      </c>
      <c r="F6583" t="s">
        <v>33366</v>
      </c>
      <c r="G6583" t="s">
        <v>12939</v>
      </c>
      <c r="H6583" t="s">
        <v>12968</v>
      </c>
      <c r="I6583" t="s">
        <v>12935</v>
      </c>
    </row>
    <row r="6584" spans="1:9">
      <c r="A6584">
        <v>6583</v>
      </c>
      <c r="B6584">
        <v>60890163</v>
      </c>
      <c r="C6584" t="s">
        <v>33367</v>
      </c>
      <c r="D6584" t="s">
        <v>33368</v>
      </c>
      <c r="E6584" t="s">
        <v>33369</v>
      </c>
      <c r="F6584" t="s">
        <v>33370</v>
      </c>
      <c r="G6584" t="s">
        <v>12939</v>
      </c>
      <c r="H6584" t="s">
        <v>12952</v>
      </c>
      <c r="I6584" t="s">
        <v>12935</v>
      </c>
    </row>
    <row r="6585" spans="1:9">
      <c r="A6585">
        <v>6584</v>
      </c>
      <c r="B6585">
        <v>60890164</v>
      </c>
      <c r="C6585" t="s">
        <v>33371</v>
      </c>
      <c r="D6585" t="s">
        <v>33372</v>
      </c>
      <c r="E6585" t="s">
        <v>33371</v>
      </c>
      <c r="F6585" t="s">
        <v>33373</v>
      </c>
      <c r="G6585" t="s">
        <v>12939</v>
      </c>
      <c r="H6585" t="s">
        <v>12968</v>
      </c>
      <c r="I6585" t="s">
        <v>12935</v>
      </c>
    </row>
    <row r="6586" spans="1:9">
      <c r="A6586">
        <v>6585</v>
      </c>
      <c r="B6586">
        <v>60890166</v>
      </c>
      <c r="C6586" t="s">
        <v>33374</v>
      </c>
      <c r="D6586" t="s">
        <v>33375</v>
      </c>
      <c r="E6586" t="s">
        <v>33376</v>
      </c>
      <c r="F6586" t="s">
        <v>33377</v>
      </c>
      <c r="G6586" t="s">
        <v>12939</v>
      </c>
      <c r="H6586" t="s">
        <v>12968</v>
      </c>
      <c r="I6586" t="s">
        <v>12935</v>
      </c>
    </row>
    <row r="6587" spans="1:9">
      <c r="A6587">
        <v>6586</v>
      </c>
      <c r="B6587">
        <v>60890167</v>
      </c>
      <c r="C6587" t="s">
        <v>33378</v>
      </c>
      <c r="D6587" t="s">
        <v>33379</v>
      </c>
      <c r="E6587" t="s">
        <v>33378</v>
      </c>
      <c r="F6587" t="s">
        <v>33078</v>
      </c>
      <c r="G6587" t="s">
        <v>12939</v>
      </c>
      <c r="H6587" t="s">
        <v>12934</v>
      </c>
      <c r="I6587" t="s">
        <v>12935</v>
      </c>
    </row>
    <row r="6588" spans="1:9">
      <c r="A6588">
        <v>6587</v>
      </c>
      <c r="B6588">
        <v>60890168</v>
      </c>
      <c r="C6588" t="s">
        <v>15217</v>
      </c>
      <c r="D6588" t="s">
        <v>33380</v>
      </c>
      <c r="E6588" t="s">
        <v>15217</v>
      </c>
      <c r="F6588" t="s">
        <v>33381</v>
      </c>
      <c r="G6588" t="s">
        <v>12939</v>
      </c>
      <c r="H6588" t="s">
        <v>12934</v>
      </c>
      <c r="I6588" t="s">
        <v>12935</v>
      </c>
    </row>
    <row r="6589" spans="1:9">
      <c r="A6589">
        <v>6588</v>
      </c>
      <c r="B6589">
        <v>60890169</v>
      </c>
      <c r="C6589" t="s">
        <v>1269</v>
      </c>
      <c r="D6589" t="s">
        <v>33382</v>
      </c>
      <c r="E6589" t="s">
        <v>33383</v>
      </c>
      <c r="F6589" t="s">
        <v>33384</v>
      </c>
      <c r="G6589" t="s">
        <v>12939</v>
      </c>
      <c r="H6589" t="s">
        <v>12968</v>
      </c>
      <c r="I6589" t="s">
        <v>12935</v>
      </c>
    </row>
    <row r="6590" spans="1:9">
      <c r="A6590">
        <v>6589</v>
      </c>
      <c r="B6590">
        <v>60890170</v>
      </c>
      <c r="C6590" t="s">
        <v>33385</v>
      </c>
      <c r="D6590" t="s">
        <v>33386</v>
      </c>
      <c r="E6590" t="s">
        <v>33387</v>
      </c>
      <c r="F6590" t="s">
        <v>33388</v>
      </c>
      <c r="G6590" t="s">
        <v>12939</v>
      </c>
      <c r="H6590" t="s">
        <v>12934</v>
      </c>
      <c r="I6590" t="s">
        <v>12935</v>
      </c>
    </row>
    <row r="6591" spans="1:9">
      <c r="A6591">
        <v>6590</v>
      </c>
      <c r="B6591">
        <v>60890175</v>
      </c>
      <c r="C6591" t="s">
        <v>33389</v>
      </c>
      <c r="D6591" t="s">
        <v>33390</v>
      </c>
      <c r="E6591" t="s">
        <v>33389</v>
      </c>
      <c r="F6591" t="s">
        <v>33391</v>
      </c>
      <c r="G6591" t="s">
        <v>12939</v>
      </c>
      <c r="H6591" t="s">
        <v>12952</v>
      </c>
      <c r="I6591" t="s">
        <v>12935</v>
      </c>
    </row>
    <row r="6592" spans="1:9">
      <c r="A6592">
        <v>6591</v>
      </c>
      <c r="B6592">
        <v>60890176</v>
      </c>
      <c r="C6592" t="s">
        <v>33392</v>
      </c>
      <c r="D6592" t="s">
        <v>33393</v>
      </c>
      <c r="E6592" t="s">
        <v>33394</v>
      </c>
      <c r="F6592" t="s">
        <v>33395</v>
      </c>
      <c r="G6592" t="s">
        <v>12939</v>
      </c>
      <c r="H6592" t="s">
        <v>12968</v>
      </c>
      <c r="I6592" t="s">
        <v>12935</v>
      </c>
    </row>
    <row r="6593" spans="1:9">
      <c r="A6593">
        <v>6592</v>
      </c>
      <c r="B6593">
        <v>60890177</v>
      </c>
      <c r="C6593" t="s">
        <v>22540</v>
      </c>
      <c r="D6593" t="s">
        <v>33396</v>
      </c>
      <c r="E6593" t="s">
        <v>33397</v>
      </c>
      <c r="F6593" t="s">
        <v>33398</v>
      </c>
      <c r="G6593" t="s">
        <v>12939</v>
      </c>
      <c r="H6593" t="s">
        <v>12934</v>
      </c>
      <c r="I6593" t="s">
        <v>12935</v>
      </c>
    </row>
    <row r="6594" spans="1:9">
      <c r="A6594">
        <v>6593</v>
      </c>
      <c r="B6594">
        <v>60890178</v>
      </c>
      <c r="C6594" t="s">
        <v>2284</v>
      </c>
      <c r="D6594" t="s">
        <v>33399</v>
      </c>
      <c r="E6594" t="s">
        <v>33400</v>
      </c>
      <c r="F6594" t="s">
        <v>12943</v>
      </c>
      <c r="G6594" t="s">
        <v>12939</v>
      </c>
      <c r="H6594" t="s">
        <v>12947</v>
      </c>
      <c r="I6594" t="s">
        <v>12935</v>
      </c>
    </row>
    <row r="6595" spans="1:9">
      <c r="A6595">
        <v>6594</v>
      </c>
      <c r="B6595">
        <v>60890179</v>
      </c>
      <c r="C6595" t="s">
        <v>33401</v>
      </c>
      <c r="D6595" t="s">
        <v>33402</v>
      </c>
      <c r="E6595" t="s">
        <v>33401</v>
      </c>
      <c r="F6595" t="s">
        <v>33403</v>
      </c>
      <c r="G6595" t="s">
        <v>12939</v>
      </c>
      <c r="H6595" t="s">
        <v>12968</v>
      </c>
      <c r="I6595" t="s">
        <v>12935</v>
      </c>
    </row>
    <row r="6596" spans="1:9">
      <c r="A6596">
        <v>6595</v>
      </c>
      <c r="B6596">
        <v>60890180</v>
      </c>
      <c r="C6596" t="s">
        <v>33404</v>
      </c>
      <c r="D6596" t="s">
        <v>33405</v>
      </c>
      <c r="E6596" t="s">
        <v>33406</v>
      </c>
      <c r="F6596" t="s">
        <v>33407</v>
      </c>
      <c r="G6596" t="s">
        <v>12939</v>
      </c>
      <c r="H6596" t="s">
        <v>12968</v>
      </c>
      <c r="I6596" t="s">
        <v>12935</v>
      </c>
    </row>
    <row r="6597" spans="1:9">
      <c r="A6597">
        <v>6596</v>
      </c>
      <c r="B6597">
        <v>60890181</v>
      </c>
      <c r="C6597" t="s">
        <v>33408</v>
      </c>
      <c r="D6597" t="s">
        <v>33409</v>
      </c>
      <c r="E6597" t="s">
        <v>33410</v>
      </c>
      <c r="F6597" t="s">
        <v>33411</v>
      </c>
      <c r="G6597" t="s">
        <v>12939</v>
      </c>
      <c r="H6597" t="s">
        <v>12968</v>
      </c>
      <c r="I6597" t="s">
        <v>12935</v>
      </c>
    </row>
    <row r="6598" spans="1:9">
      <c r="A6598">
        <v>6597</v>
      </c>
      <c r="B6598">
        <v>60890182</v>
      </c>
      <c r="C6598" t="s">
        <v>5926</v>
      </c>
      <c r="D6598" t="s">
        <v>33412</v>
      </c>
      <c r="E6598" t="s">
        <v>33413</v>
      </c>
      <c r="F6598" t="s">
        <v>33414</v>
      </c>
      <c r="G6598" t="s">
        <v>12939</v>
      </c>
      <c r="H6598" t="s">
        <v>12968</v>
      </c>
      <c r="I6598" t="s">
        <v>12935</v>
      </c>
    </row>
    <row r="6599" spans="1:9">
      <c r="A6599">
        <v>6598</v>
      </c>
      <c r="B6599">
        <v>60890184</v>
      </c>
      <c r="C6599" t="s">
        <v>33415</v>
      </c>
      <c r="D6599" t="s">
        <v>33416</v>
      </c>
      <c r="E6599" t="s">
        <v>33417</v>
      </c>
      <c r="F6599" t="s">
        <v>33418</v>
      </c>
      <c r="G6599" t="s">
        <v>12939</v>
      </c>
      <c r="H6599" t="s">
        <v>12968</v>
      </c>
      <c r="I6599" t="s">
        <v>12935</v>
      </c>
    </row>
    <row r="6600" spans="1:9">
      <c r="A6600">
        <v>6599</v>
      </c>
      <c r="B6600">
        <v>60890185</v>
      </c>
      <c r="C6600" t="s">
        <v>33419</v>
      </c>
      <c r="D6600" t="s">
        <v>33420</v>
      </c>
      <c r="E6600" t="s">
        <v>33056</v>
      </c>
      <c r="F6600" t="s">
        <v>33421</v>
      </c>
      <c r="G6600" t="s">
        <v>12939</v>
      </c>
      <c r="H6600" t="s">
        <v>12968</v>
      </c>
      <c r="I6600" t="s">
        <v>12935</v>
      </c>
    </row>
    <row r="6601" spans="1:9">
      <c r="A6601">
        <v>6600</v>
      </c>
      <c r="B6601">
        <v>60890186</v>
      </c>
      <c r="C6601" t="s">
        <v>18818</v>
      </c>
      <c r="D6601" t="s">
        <v>33422</v>
      </c>
      <c r="E6601" t="s">
        <v>33423</v>
      </c>
      <c r="F6601" t="s">
        <v>33424</v>
      </c>
      <c r="G6601" t="s">
        <v>12939</v>
      </c>
      <c r="H6601" t="s">
        <v>12947</v>
      </c>
      <c r="I6601" t="s">
        <v>12935</v>
      </c>
    </row>
    <row r="6602" spans="1:9">
      <c r="A6602">
        <v>6601</v>
      </c>
      <c r="B6602">
        <v>60890187</v>
      </c>
      <c r="C6602" t="s">
        <v>33425</v>
      </c>
      <c r="D6602" t="s">
        <v>33426</v>
      </c>
      <c r="E6602" t="s">
        <v>33427</v>
      </c>
      <c r="F6602" t="s">
        <v>33428</v>
      </c>
      <c r="G6602" t="s">
        <v>12939</v>
      </c>
      <c r="H6602" t="s">
        <v>12968</v>
      </c>
      <c r="I6602" t="s">
        <v>12935</v>
      </c>
    </row>
    <row r="6603" spans="1:9">
      <c r="A6603">
        <v>6602</v>
      </c>
      <c r="B6603">
        <v>60890189</v>
      </c>
      <c r="C6603" t="s">
        <v>849</v>
      </c>
      <c r="D6603" t="s">
        <v>33429</v>
      </c>
      <c r="E6603" t="s">
        <v>695</v>
      </c>
      <c r="F6603" t="s">
        <v>33430</v>
      </c>
      <c r="G6603" t="s">
        <v>12939</v>
      </c>
      <c r="H6603" t="s">
        <v>12952</v>
      </c>
      <c r="I6603" t="s">
        <v>12935</v>
      </c>
    </row>
    <row r="6604" spans="1:9">
      <c r="A6604">
        <v>6603</v>
      </c>
      <c r="B6604">
        <v>60890190</v>
      </c>
      <c r="C6604" t="s">
        <v>33431</v>
      </c>
      <c r="D6604" t="s">
        <v>33432</v>
      </c>
      <c r="E6604" t="s">
        <v>695</v>
      </c>
      <c r="F6604" t="s">
        <v>33433</v>
      </c>
      <c r="G6604" t="s">
        <v>12939</v>
      </c>
      <c r="H6604" t="s">
        <v>12968</v>
      </c>
      <c r="I6604" t="s">
        <v>12935</v>
      </c>
    </row>
    <row r="6605" spans="1:9">
      <c r="A6605">
        <v>6604</v>
      </c>
      <c r="B6605">
        <v>60890191</v>
      </c>
      <c r="C6605" t="s">
        <v>27370</v>
      </c>
      <c r="D6605" t="s">
        <v>33434</v>
      </c>
      <c r="E6605" t="s">
        <v>695</v>
      </c>
      <c r="F6605" t="s">
        <v>33435</v>
      </c>
      <c r="G6605" t="s">
        <v>12939</v>
      </c>
      <c r="H6605" t="s">
        <v>12934</v>
      </c>
      <c r="I6605" t="s">
        <v>12935</v>
      </c>
    </row>
    <row r="6606" spans="1:9">
      <c r="A6606">
        <v>6605</v>
      </c>
      <c r="B6606">
        <v>60890192</v>
      </c>
      <c r="C6606" t="s">
        <v>33436</v>
      </c>
      <c r="D6606" t="s">
        <v>33437</v>
      </c>
      <c r="E6606" t="s">
        <v>695</v>
      </c>
      <c r="F6606" t="s">
        <v>33438</v>
      </c>
      <c r="G6606" t="s">
        <v>12939</v>
      </c>
      <c r="H6606" t="s">
        <v>12968</v>
      </c>
      <c r="I6606" t="s">
        <v>12935</v>
      </c>
    </row>
    <row r="6607" spans="1:9">
      <c r="A6607">
        <v>6606</v>
      </c>
      <c r="B6607">
        <v>60890194</v>
      </c>
      <c r="C6607" t="s">
        <v>33439</v>
      </c>
      <c r="D6607" t="s">
        <v>33440</v>
      </c>
      <c r="E6607" t="s">
        <v>695</v>
      </c>
      <c r="F6607" t="s">
        <v>33441</v>
      </c>
      <c r="G6607" t="s">
        <v>12939</v>
      </c>
      <c r="H6607" t="s">
        <v>12968</v>
      </c>
      <c r="I6607" t="s">
        <v>12935</v>
      </c>
    </row>
    <row r="6608" spans="1:9">
      <c r="A6608">
        <v>6607</v>
      </c>
      <c r="B6608">
        <v>60890195</v>
      </c>
      <c r="C6608" t="s">
        <v>33442</v>
      </c>
      <c r="D6608" t="s">
        <v>33443</v>
      </c>
      <c r="E6608" t="s">
        <v>695</v>
      </c>
      <c r="F6608" t="s">
        <v>33444</v>
      </c>
      <c r="G6608" t="s">
        <v>12939</v>
      </c>
      <c r="H6608" t="s">
        <v>12968</v>
      </c>
      <c r="I6608" t="s">
        <v>12935</v>
      </c>
    </row>
    <row r="6609" spans="1:9">
      <c r="A6609">
        <v>6608</v>
      </c>
      <c r="B6609">
        <v>60890196</v>
      </c>
      <c r="C6609" t="s">
        <v>33445</v>
      </c>
      <c r="D6609" t="s">
        <v>33446</v>
      </c>
      <c r="E6609" t="s">
        <v>695</v>
      </c>
      <c r="F6609" t="s">
        <v>33052</v>
      </c>
      <c r="G6609" t="s">
        <v>12939</v>
      </c>
      <c r="H6609" t="s">
        <v>12952</v>
      </c>
      <c r="I6609" t="s">
        <v>12935</v>
      </c>
    </row>
    <row r="6610" spans="1:9">
      <c r="A6610">
        <v>6609</v>
      </c>
      <c r="B6610">
        <v>60890197</v>
      </c>
      <c r="C6610" t="s">
        <v>33447</v>
      </c>
      <c r="D6610" t="s">
        <v>33448</v>
      </c>
      <c r="E6610" t="s">
        <v>32998</v>
      </c>
      <c r="F6610" t="s">
        <v>33449</v>
      </c>
      <c r="G6610" t="s">
        <v>12939</v>
      </c>
      <c r="H6610" t="s">
        <v>12959</v>
      </c>
      <c r="I6610" t="s">
        <v>12935</v>
      </c>
    </row>
    <row r="6611" spans="1:9">
      <c r="A6611">
        <v>6610</v>
      </c>
      <c r="B6611">
        <v>60890198</v>
      </c>
      <c r="C6611" t="s">
        <v>33450</v>
      </c>
      <c r="D6611" t="s">
        <v>33451</v>
      </c>
      <c r="E6611" t="s">
        <v>33452</v>
      </c>
      <c r="F6611" t="s">
        <v>33453</v>
      </c>
      <c r="G6611" t="s">
        <v>12939</v>
      </c>
      <c r="H6611" t="s">
        <v>12952</v>
      </c>
      <c r="I6611" t="s">
        <v>12935</v>
      </c>
    </row>
    <row r="6612" spans="1:9">
      <c r="A6612">
        <v>6611</v>
      </c>
      <c r="B6612">
        <v>60890199</v>
      </c>
      <c r="C6612" t="s">
        <v>9731</v>
      </c>
      <c r="D6612" t="s">
        <v>33454</v>
      </c>
      <c r="E6612" t="s">
        <v>33455</v>
      </c>
      <c r="F6612" t="s">
        <v>33456</v>
      </c>
      <c r="G6612" t="s">
        <v>12939</v>
      </c>
      <c r="H6612" t="s">
        <v>12968</v>
      </c>
      <c r="I6612" t="s">
        <v>12935</v>
      </c>
    </row>
    <row r="6613" spans="1:9">
      <c r="A6613">
        <v>6612</v>
      </c>
      <c r="B6613">
        <v>60890200</v>
      </c>
      <c r="C6613" t="s">
        <v>33457</v>
      </c>
      <c r="D6613" t="s">
        <v>33458</v>
      </c>
      <c r="E6613" t="s">
        <v>33459</v>
      </c>
      <c r="F6613" t="s">
        <v>33460</v>
      </c>
      <c r="G6613" t="s">
        <v>12939</v>
      </c>
      <c r="H6613" t="s">
        <v>12952</v>
      </c>
      <c r="I6613" t="s">
        <v>12935</v>
      </c>
    </row>
    <row r="6614" spans="1:9">
      <c r="A6614">
        <v>6613</v>
      </c>
      <c r="B6614">
        <v>60890201</v>
      </c>
      <c r="C6614" t="s">
        <v>33461</v>
      </c>
      <c r="D6614" t="s">
        <v>33462</v>
      </c>
      <c r="E6614" t="s">
        <v>33094</v>
      </c>
      <c r="F6614" t="s">
        <v>33463</v>
      </c>
      <c r="G6614" t="s">
        <v>12939</v>
      </c>
      <c r="H6614" t="s">
        <v>12959</v>
      </c>
      <c r="I6614" t="s">
        <v>12935</v>
      </c>
    </row>
    <row r="6615" spans="1:9">
      <c r="A6615">
        <v>6614</v>
      </c>
      <c r="B6615">
        <v>60890202</v>
      </c>
      <c r="C6615" t="s">
        <v>9258</v>
      </c>
      <c r="D6615" t="s">
        <v>33464</v>
      </c>
      <c r="E6615" t="s">
        <v>9258</v>
      </c>
      <c r="F6615" t="s">
        <v>33465</v>
      </c>
      <c r="G6615" t="s">
        <v>12939</v>
      </c>
      <c r="H6615" t="s">
        <v>12968</v>
      </c>
      <c r="I6615" t="s">
        <v>12935</v>
      </c>
    </row>
    <row r="6616" spans="1:9">
      <c r="A6616">
        <v>6615</v>
      </c>
      <c r="B6616">
        <v>60890203</v>
      </c>
      <c r="C6616" t="s">
        <v>640</v>
      </c>
      <c r="D6616" t="s">
        <v>33466</v>
      </c>
      <c r="E6616" t="s">
        <v>33467</v>
      </c>
      <c r="F6616" t="s">
        <v>33468</v>
      </c>
      <c r="G6616" t="s">
        <v>12939</v>
      </c>
      <c r="H6616" t="s">
        <v>12952</v>
      </c>
      <c r="I6616" t="s">
        <v>12935</v>
      </c>
    </row>
    <row r="6617" spans="1:9">
      <c r="A6617">
        <v>6616</v>
      </c>
      <c r="B6617">
        <v>60890205</v>
      </c>
      <c r="C6617" t="s">
        <v>33469</v>
      </c>
      <c r="D6617" t="s">
        <v>33470</v>
      </c>
      <c r="E6617" t="s">
        <v>30583</v>
      </c>
      <c r="F6617" t="s">
        <v>33471</v>
      </c>
      <c r="G6617" t="s">
        <v>12939</v>
      </c>
      <c r="H6617" t="s">
        <v>12934</v>
      </c>
      <c r="I6617" t="s">
        <v>12935</v>
      </c>
    </row>
    <row r="6618" spans="1:9">
      <c r="A6618">
        <v>6617</v>
      </c>
      <c r="B6618">
        <v>60890206</v>
      </c>
      <c r="C6618" t="s">
        <v>1588</v>
      </c>
      <c r="D6618" t="s">
        <v>33472</v>
      </c>
      <c r="E6618" t="s">
        <v>33473</v>
      </c>
      <c r="F6618" t="s">
        <v>33474</v>
      </c>
      <c r="G6618" t="s">
        <v>12939</v>
      </c>
      <c r="H6618" t="s">
        <v>12968</v>
      </c>
      <c r="I6618" t="s">
        <v>12935</v>
      </c>
    </row>
    <row r="6619" spans="1:9">
      <c r="A6619">
        <v>6618</v>
      </c>
      <c r="B6619">
        <v>60890208</v>
      </c>
      <c r="C6619" t="s">
        <v>33475</v>
      </c>
      <c r="D6619" t="s">
        <v>33476</v>
      </c>
      <c r="E6619" t="s">
        <v>1779</v>
      </c>
      <c r="F6619" t="s">
        <v>33477</v>
      </c>
      <c r="G6619" t="s">
        <v>12939</v>
      </c>
      <c r="H6619" t="s">
        <v>12952</v>
      </c>
      <c r="I6619" t="s">
        <v>12935</v>
      </c>
    </row>
    <row r="6620" spans="1:9">
      <c r="A6620">
        <v>6619</v>
      </c>
      <c r="B6620">
        <v>60890210</v>
      </c>
      <c r="C6620" t="s">
        <v>33478</v>
      </c>
      <c r="D6620" t="s">
        <v>33479</v>
      </c>
      <c r="E6620" t="s">
        <v>33480</v>
      </c>
      <c r="F6620" t="s">
        <v>33481</v>
      </c>
      <c r="G6620" t="s">
        <v>12939</v>
      </c>
      <c r="H6620" t="s">
        <v>12934</v>
      </c>
      <c r="I6620" t="s">
        <v>12935</v>
      </c>
    </row>
    <row r="6621" spans="1:9">
      <c r="A6621">
        <v>6620</v>
      </c>
      <c r="B6621">
        <v>60890211</v>
      </c>
      <c r="C6621" t="s">
        <v>33482</v>
      </c>
      <c r="D6621" t="s">
        <v>33483</v>
      </c>
      <c r="E6621" t="s">
        <v>33002</v>
      </c>
      <c r="F6621" t="s">
        <v>33484</v>
      </c>
      <c r="G6621" t="s">
        <v>12939</v>
      </c>
      <c r="H6621" t="s">
        <v>12959</v>
      </c>
      <c r="I6621" t="s">
        <v>12935</v>
      </c>
    </row>
    <row r="6622" spans="1:9">
      <c r="A6622">
        <v>6621</v>
      </c>
      <c r="B6622">
        <v>60890212</v>
      </c>
      <c r="C6622" t="s">
        <v>33485</v>
      </c>
      <c r="D6622" t="s">
        <v>33486</v>
      </c>
      <c r="E6622" t="s">
        <v>33400</v>
      </c>
      <c r="F6622" t="s">
        <v>12943</v>
      </c>
      <c r="G6622" t="s">
        <v>12939</v>
      </c>
      <c r="H6622" t="s">
        <v>12973</v>
      </c>
      <c r="I6622" t="s">
        <v>12935</v>
      </c>
    </row>
    <row r="6623" spans="1:9">
      <c r="A6623">
        <v>6622</v>
      </c>
      <c r="B6623">
        <v>60890213</v>
      </c>
      <c r="C6623" t="s">
        <v>30561</v>
      </c>
      <c r="D6623" t="s">
        <v>33487</v>
      </c>
      <c r="E6623" t="s">
        <v>33488</v>
      </c>
      <c r="F6623" t="s">
        <v>33489</v>
      </c>
      <c r="G6623" t="s">
        <v>12939</v>
      </c>
      <c r="H6623" t="s">
        <v>12959</v>
      </c>
      <c r="I6623" t="s">
        <v>12935</v>
      </c>
    </row>
    <row r="6624" spans="1:9">
      <c r="A6624">
        <v>6623</v>
      </c>
      <c r="B6624">
        <v>60890214</v>
      </c>
      <c r="C6624" t="s">
        <v>485</v>
      </c>
      <c r="D6624" t="s">
        <v>33490</v>
      </c>
      <c r="E6624" t="s">
        <v>15191</v>
      </c>
      <c r="F6624" t="s">
        <v>33491</v>
      </c>
      <c r="G6624" t="s">
        <v>12939</v>
      </c>
      <c r="H6624" t="s">
        <v>12959</v>
      </c>
      <c r="I6624" t="s">
        <v>12935</v>
      </c>
    </row>
    <row r="6625" spans="1:9">
      <c r="A6625">
        <v>6624</v>
      </c>
      <c r="B6625">
        <v>60890215</v>
      </c>
      <c r="C6625" t="s">
        <v>15070</v>
      </c>
      <c r="D6625" t="s">
        <v>33492</v>
      </c>
      <c r="E6625" t="s">
        <v>5337</v>
      </c>
      <c r="F6625" t="s">
        <v>33493</v>
      </c>
      <c r="G6625" t="s">
        <v>12939</v>
      </c>
      <c r="H6625" t="s">
        <v>12959</v>
      </c>
      <c r="I6625" t="s">
        <v>12935</v>
      </c>
    </row>
    <row r="6626" spans="1:9">
      <c r="A6626">
        <v>6625</v>
      </c>
      <c r="B6626">
        <v>60890216</v>
      </c>
      <c r="C6626" t="s">
        <v>5208</v>
      </c>
      <c r="D6626" t="s">
        <v>33494</v>
      </c>
      <c r="E6626" t="s">
        <v>33212</v>
      </c>
      <c r="F6626" t="s">
        <v>33495</v>
      </c>
      <c r="G6626" t="s">
        <v>12939</v>
      </c>
      <c r="H6626" t="s">
        <v>12934</v>
      </c>
      <c r="I6626" t="s">
        <v>12935</v>
      </c>
    </row>
    <row r="6627" spans="1:9">
      <c r="A6627">
        <v>6626</v>
      </c>
      <c r="B6627">
        <v>60890217</v>
      </c>
      <c r="C6627" t="s">
        <v>26476</v>
      </c>
      <c r="D6627" t="s">
        <v>33496</v>
      </c>
      <c r="E6627" t="s">
        <v>33199</v>
      </c>
      <c r="F6627" t="s">
        <v>12943</v>
      </c>
      <c r="G6627" t="s">
        <v>12939</v>
      </c>
      <c r="H6627" t="s">
        <v>12968</v>
      </c>
      <c r="I6627" t="s">
        <v>12935</v>
      </c>
    </row>
    <row r="6628" spans="1:9">
      <c r="A6628">
        <v>6627</v>
      </c>
      <c r="B6628">
        <v>60890218</v>
      </c>
      <c r="C6628" t="s">
        <v>33497</v>
      </c>
      <c r="D6628" t="s">
        <v>33498</v>
      </c>
      <c r="E6628" t="s">
        <v>33397</v>
      </c>
      <c r="F6628" t="s">
        <v>33499</v>
      </c>
      <c r="G6628" t="s">
        <v>12939</v>
      </c>
      <c r="H6628" t="s">
        <v>12959</v>
      </c>
      <c r="I6628" t="s">
        <v>12935</v>
      </c>
    </row>
    <row r="6629" spans="1:9">
      <c r="A6629">
        <v>6628</v>
      </c>
      <c r="B6629">
        <v>60890219</v>
      </c>
      <c r="C6629" t="s">
        <v>2274</v>
      </c>
      <c r="D6629" t="s">
        <v>33500</v>
      </c>
      <c r="E6629" t="s">
        <v>695</v>
      </c>
      <c r="F6629" t="s">
        <v>33259</v>
      </c>
      <c r="G6629" t="s">
        <v>12939</v>
      </c>
      <c r="H6629" t="s">
        <v>12959</v>
      </c>
      <c r="I6629" t="s">
        <v>12953</v>
      </c>
    </row>
    <row r="6630" spans="1:9">
      <c r="A6630">
        <v>6629</v>
      </c>
      <c r="B6630">
        <v>60890220</v>
      </c>
      <c r="C6630" t="s">
        <v>33501</v>
      </c>
      <c r="D6630" t="s">
        <v>33502</v>
      </c>
      <c r="E6630" t="s">
        <v>33503</v>
      </c>
      <c r="F6630" t="s">
        <v>33504</v>
      </c>
      <c r="G6630" t="s">
        <v>12939</v>
      </c>
      <c r="H6630" t="s">
        <v>12934</v>
      </c>
      <c r="I6630" t="s">
        <v>12935</v>
      </c>
    </row>
    <row r="6631" spans="1:9">
      <c r="A6631">
        <v>6630</v>
      </c>
      <c r="B6631">
        <v>60890221</v>
      </c>
      <c r="C6631" t="s">
        <v>33505</v>
      </c>
      <c r="D6631" t="s">
        <v>33506</v>
      </c>
      <c r="E6631" t="s">
        <v>33507</v>
      </c>
      <c r="F6631" t="s">
        <v>12943</v>
      </c>
      <c r="G6631" t="s">
        <v>12939</v>
      </c>
      <c r="H6631" t="s">
        <v>12968</v>
      </c>
      <c r="I6631" t="s">
        <v>12935</v>
      </c>
    </row>
    <row r="6632" spans="1:9">
      <c r="A6632">
        <v>6631</v>
      </c>
      <c r="B6632">
        <v>60890222</v>
      </c>
      <c r="C6632" t="s">
        <v>33508</v>
      </c>
      <c r="D6632" t="s">
        <v>33509</v>
      </c>
      <c r="E6632" t="s">
        <v>8842</v>
      </c>
      <c r="F6632" t="s">
        <v>12943</v>
      </c>
      <c r="G6632" t="s">
        <v>12939</v>
      </c>
      <c r="H6632" t="s">
        <v>12959</v>
      </c>
      <c r="I6632" t="s">
        <v>12935</v>
      </c>
    </row>
    <row r="6633" spans="1:9">
      <c r="A6633">
        <v>6632</v>
      </c>
      <c r="B6633">
        <v>60890223</v>
      </c>
      <c r="C6633" t="s">
        <v>33510</v>
      </c>
      <c r="D6633" t="s">
        <v>33511</v>
      </c>
      <c r="E6633" t="s">
        <v>33410</v>
      </c>
      <c r="F6633" t="s">
        <v>33512</v>
      </c>
      <c r="G6633" t="s">
        <v>12939</v>
      </c>
      <c r="H6633" t="s">
        <v>12959</v>
      </c>
      <c r="I6633" t="s">
        <v>12935</v>
      </c>
    </row>
    <row r="6634" spans="1:9">
      <c r="A6634">
        <v>6633</v>
      </c>
      <c r="B6634">
        <v>60890228</v>
      </c>
      <c r="C6634" t="s">
        <v>33513</v>
      </c>
      <c r="D6634" t="s">
        <v>33514</v>
      </c>
      <c r="E6634" t="s">
        <v>33515</v>
      </c>
      <c r="F6634" t="s">
        <v>12943</v>
      </c>
      <c r="G6634" t="s">
        <v>12939</v>
      </c>
      <c r="H6634" t="s">
        <v>12959</v>
      </c>
      <c r="I6634" t="s">
        <v>12935</v>
      </c>
    </row>
    <row r="6635" spans="1:9">
      <c r="A6635">
        <v>6634</v>
      </c>
      <c r="B6635">
        <v>60890229</v>
      </c>
      <c r="C6635" t="s">
        <v>33516</v>
      </c>
      <c r="D6635" t="s">
        <v>33517</v>
      </c>
      <c r="E6635" t="s">
        <v>33417</v>
      </c>
      <c r="F6635" t="s">
        <v>33193</v>
      </c>
      <c r="G6635" t="s">
        <v>12939</v>
      </c>
      <c r="H6635" t="s">
        <v>12934</v>
      </c>
      <c r="I6635" t="s">
        <v>12935</v>
      </c>
    </row>
    <row r="6636" spans="1:9">
      <c r="A6636">
        <v>6635</v>
      </c>
      <c r="B6636">
        <v>70900002</v>
      </c>
      <c r="C6636" t="s">
        <v>33518</v>
      </c>
      <c r="D6636" t="s">
        <v>33519</v>
      </c>
      <c r="E6636" t="s">
        <v>33518</v>
      </c>
      <c r="F6636" t="s">
        <v>33520</v>
      </c>
      <c r="G6636" t="s">
        <v>12939</v>
      </c>
      <c r="H6636" t="s">
        <v>12968</v>
      </c>
      <c r="I6636" t="s">
        <v>12935</v>
      </c>
    </row>
    <row r="6637" spans="1:9">
      <c r="A6637">
        <v>6636</v>
      </c>
      <c r="B6637">
        <v>70900004</v>
      </c>
      <c r="C6637" t="s">
        <v>33521</v>
      </c>
      <c r="D6637" t="s">
        <v>33522</v>
      </c>
      <c r="E6637" t="s">
        <v>33521</v>
      </c>
      <c r="F6637" t="s">
        <v>33523</v>
      </c>
      <c r="G6637" t="s">
        <v>12939</v>
      </c>
      <c r="H6637" t="s">
        <v>12968</v>
      </c>
      <c r="I6637" t="s">
        <v>12935</v>
      </c>
    </row>
    <row r="6638" spans="1:9">
      <c r="A6638">
        <v>6637</v>
      </c>
      <c r="B6638">
        <v>70900007</v>
      </c>
      <c r="C6638" t="s">
        <v>33524</v>
      </c>
      <c r="D6638" t="s">
        <v>33525</v>
      </c>
      <c r="E6638" t="s">
        <v>33524</v>
      </c>
      <c r="F6638" t="s">
        <v>33526</v>
      </c>
      <c r="G6638" t="s">
        <v>12939</v>
      </c>
      <c r="H6638" t="s">
        <v>12934</v>
      </c>
      <c r="I6638" t="s">
        <v>12935</v>
      </c>
    </row>
    <row r="6639" spans="1:9">
      <c r="A6639">
        <v>6638</v>
      </c>
      <c r="B6639">
        <v>70900008</v>
      </c>
      <c r="C6639" t="s">
        <v>33527</v>
      </c>
      <c r="D6639" t="s">
        <v>33528</v>
      </c>
      <c r="E6639" t="s">
        <v>33529</v>
      </c>
      <c r="F6639" t="s">
        <v>33530</v>
      </c>
      <c r="G6639" t="s">
        <v>12939</v>
      </c>
      <c r="H6639" t="s">
        <v>12968</v>
      </c>
      <c r="I6639" t="s">
        <v>12935</v>
      </c>
    </row>
    <row r="6640" spans="1:9">
      <c r="A6640">
        <v>6639</v>
      </c>
      <c r="B6640">
        <v>70900009</v>
      </c>
      <c r="C6640" t="s">
        <v>33531</v>
      </c>
      <c r="D6640" t="s">
        <v>33532</v>
      </c>
      <c r="E6640" t="s">
        <v>33531</v>
      </c>
      <c r="F6640" t="s">
        <v>33533</v>
      </c>
      <c r="G6640" t="s">
        <v>12939</v>
      </c>
      <c r="H6640" t="s">
        <v>12952</v>
      </c>
      <c r="I6640" t="s">
        <v>12935</v>
      </c>
    </row>
    <row r="6641" spans="1:9">
      <c r="A6641">
        <v>6640</v>
      </c>
      <c r="B6641">
        <v>70900012</v>
      </c>
      <c r="C6641" t="s">
        <v>31301</v>
      </c>
      <c r="D6641" t="s">
        <v>33534</v>
      </c>
      <c r="E6641" t="s">
        <v>31301</v>
      </c>
      <c r="F6641" t="s">
        <v>33535</v>
      </c>
      <c r="G6641" t="s">
        <v>12939</v>
      </c>
      <c r="H6641" t="s">
        <v>12934</v>
      </c>
      <c r="I6641" t="s">
        <v>12935</v>
      </c>
    </row>
    <row r="6642" spans="1:9">
      <c r="A6642">
        <v>6641</v>
      </c>
      <c r="B6642">
        <v>70900013</v>
      </c>
      <c r="C6642" t="s">
        <v>11707</v>
      </c>
      <c r="D6642" t="s">
        <v>33536</v>
      </c>
      <c r="E6642" t="s">
        <v>33537</v>
      </c>
      <c r="F6642" t="s">
        <v>33538</v>
      </c>
      <c r="G6642" t="s">
        <v>12939</v>
      </c>
      <c r="H6642" t="s">
        <v>12968</v>
      </c>
      <c r="I6642" t="s">
        <v>12935</v>
      </c>
    </row>
    <row r="6643" spans="1:9">
      <c r="A6643">
        <v>6642</v>
      </c>
      <c r="B6643">
        <v>70900014</v>
      </c>
      <c r="C6643" t="s">
        <v>33539</v>
      </c>
      <c r="D6643" t="s">
        <v>33540</v>
      </c>
      <c r="E6643" t="s">
        <v>33541</v>
      </c>
      <c r="F6643" t="s">
        <v>33542</v>
      </c>
      <c r="G6643" t="s">
        <v>12939</v>
      </c>
      <c r="H6643" t="s">
        <v>12968</v>
      </c>
      <c r="I6643" t="s">
        <v>12935</v>
      </c>
    </row>
    <row r="6644" spans="1:9">
      <c r="A6644">
        <v>6643</v>
      </c>
      <c r="B6644">
        <v>70900016</v>
      </c>
      <c r="C6644" t="s">
        <v>33543</v>
      </c>
      <c r="D6644" t="s">
        <v>33544</v>
      </c>
      <c r="E6644" t="s">
        <v>33543</v>
      </c>
      <c r="F6644" t="s">
        <v>33545</v>
      </c>
      <c r="G6644" t="s">
        <v>12939</v>
      </c>
      <c r="H6644" t="s">
        <v>12968</v>
      </c>
      <c r="I6644" t="s">
        <v>12935</v>
      </c>
    </row>
    <row r="6645" spans="1:9">
      <c r="A6645">
        <v>6644</v>
      </c>
      <c r="B6645">
        <v>70900017</v>
      </c>
      <c r="C6645" t="s">
        <v>645</v>
      </c>
      <c r="D6645" t="s">
        <v>33546</v>
      </c>
      <c r="E6645" t="s">
        <v>33547</v>
      </c>
      <c r="F6645" t="s">
        <v>33548</v>
      </c>
      <c r="G6645" t="s">
        <v>12939</v>
      </c>
      <c r="H6645" t="s">
        <v>12968</v>
      </c>
      <c r="I6645" t="s">
        <v>12935</v>
      </c>
    </row>
    <row r="6646" spans="1:9">
      <c r="A6646">
        <v>6645</v>
      </c>
      <c r="B6646">
        <v>70900020</v>
      </c>
      <c r="C6646" t="s">
        <v>33549</v>
      </c>
      <c r="D6646" t="s">
        <v>33550</v>
      </c>
      <c r="E6646" t="s">
        <v>33549</v>
      </c>
      <c r="F6646" t="s">
        <v>33551</v>
      </c>
      <c r="G6646" t="s">
        <v>12939</v>
      </c>
      <c r="H6646" t="s">
        <v>12973</v>
      </c>
      <c r="I6646" t="s">
        <v>12935</v>
      </c>
    </row>
    <row r="6647" spans="1:9">
      <c r="A6647">
        <v>6646</v>
      </c>
      <c r="B6647">
        <v>70900021</v>
      </c>
      <c r="C6647" t="s">
        <v>33552</v>
      </c>
      <c r="D6647" t="s">
        <v>33553</v>
      </c>
      <c r="E6647" t="s">
        <v>33554</v>
      </c>
      <c r="F6647" t="s">
        <v>12943</v>
      </c>
      <c r="G6647" t="s">
        <v>12939</v>
      </c>
      <c r="H6647" t="s">
        <v>12968</v>
      </c>
      <c r="I6647" t="s">
        <v>12935</v>
      </c>
    </row>
    <row r="6648" spans="1:9">
      <c r="A6648">
        <v>6647</v>
      </c>
      <c r="B6648">
        <v>70900022</v>
      </c>
      <c r="C6648" t="s">
        <v>33555</v>
      </c>
      <c r="D6648" t="s">
        <v>33556</v>
      </c>
      <c r="E6648" t="s">
        <v>33555</v>
      </c>
      <c r="F6648" t="s">
        <v>33557</v>
      </c>
      <c r="G6648" t="s">
        <v>12939</v>
      </c>
      <c r="H6648" t="s">
        <v>12934</v>
      </c>
      <c r="I6648" t="s">
        <v>12935</v>
      </c>
    </row>
    <row r="6649" spans="1:9">
      <c r="A6649">
        <v>6648</v>
      </c>
      <c r="B6649">
        <v>70900023</v>
      </c>
      <c r="C6649" t="s">
        <v>33558</v>
      </c>
      <c r="D6649" t="s">
        <v>33559</v>
      </c>
      <c r="E6649" t="s">
        <v>33558</v>
      </c>
      <c r="F6649" t="s">
        <v>33560</v>
      </c>
      <c r="G6649" t="s">
        <v>12939</v>
      </c>
      <c r="H6649" t="s">
        <v>12934</v>
      </c>
      <c r="I6649" t="s">
        <v>12935</v>
      </c>
    </row>
    <row r="6650" spans="1:9">
      <c r="A6650">
        <v>6649</v>
      </c>
      <c r="B6650">
        <v>70900026</v>
      </c>
      <c r="C6650" t="s">
        <v>33561</v>
      </c>
      <c r="D6650" t="s">
        <v>33562</v>
      </c>
      <c r="E6650" t="s">
        <v>6457</v>
      </c>
      <c r="F6650" t="s">
        <v>33563</v>
      </c>
      <c r="G6650" t="s">
        <v>12939</v>
      </c>
      <c r="H6650" t="s">
        <v>12968</v>
      </c>
      <c r="I6650" t="s">
        <v>12935</v>
      </c>
    </row>
    <row r="6651" spans="1:9">
      <c r="A6651">
        <v>6650</v>
      </c>
      <c r="B6651">
        <v>70900027</v>
      </c>
      <c r="C6651" t="s">
        <v>33564</v>
      </c>
      <c r="D6651" t="s">
        <v>33565</v>
      </c>
      <c r="E6651" t="s">
        <v>33564</v>
      </c>
      <c r="F6651" t="s">
        <v>33566</v>
      </c>
      <c r="G6651" t="s">
        <v>12939</v>
      </c>
      <c r="H6651" t="s">
        <v>12934</v>
      </c>
      <c r="I6651" t="s">
        <v>12935</v>
      </c>
    </row>
    <row r="6652" spans="1:9">
      <c r="A6652">
        <v>6651</v>
      </c>
      <c r="B6652">
        <v>70900028</v>
      </c>
      <c r="C6652" t="s">
        <v>33567</v>
      </c>
      <c r="D6652" t="s">
        <v>33568</v>
      </c>
      <c r="E6652" t="s">
        <v>33567</v>
      </c>
      <c r="F6652" t="s">
        <v>33569</v>
      </c>
      <c r="G6652" t="s">
        <v>12939</v>
      </c>
      <c r="H6652" t="s">
        <v>12968</v>
      </c>
      <c r="I6652" t="s">
        <v>12935</v>
      </c>
    </row>
    <row r="6653" spans="1:9">
      <c r="A6653">
        <v>6652</v>
      </c>
      <c r="B6653">
        <v>70900031</v>
      </c>
      <c r="C6653" t="s">
        <v>3799</v>
      </c>
      <c r="D6653" t="s">
        <v>33570</v>
      </c>
      <c r="E6653" t="s">
        <v>33571</v>
      </c>
      <c r="F6653" t="s">
        <v>33572</v>
      </c>
      <c r="G6653" t="s">
        <v>12939</v>
      </c>
      <c r="H6653" t="s">
        <v>12934</v>
      </c>
      <c r="I6653" t="s">
        <v>12935</v>
      </c>
    </row>
    <row r="6654" spans="1:9">
      <c r="A6654">
        <v>6653</v>
      </c>
      <c r="B6654">
        <v>70900032</v>
      </c>
      <c r="C6654" t="s">
        <v>6743</v>
      </c>
      <c r="D6654" t="s">
        <v>33573</v>
      </c>
      <c r="E6654" t="s">
        <v>33574</v>
      </c>
      <c r="F6654" t="s">
        <v>33575</v>
      </c>
      <c r="G6654" t="s">
        <v>12939</v>
      </c>
      <c r="H6654" t="s">
        <v>12968</v>
      </c>
      <c r="I6654" t="s">
        <v>12935</v>
      </c>
    </row>
    <row r="6655" spans="1:9">
      <c r="A6655">
        <v>6654</v>
      </c>
      <c r="B6655">
        <v>70900033</v>
      </c>
      <c r="C6655" t="s">
        <v>28111</v>
      </c>
      <c r="D6655" t="s">
        <v>33576</v>
      </c>
      <c r="E6655" t="s">
        <v>33577</v>
      </c>
      <c r="F6655" t="s">
        <v>33578</v>
      </c>
      <c r="G6655" t="s">
        <v>12939</v>
      </c>
      <c r="H6655" t="s">
        <v>12934</v>
      </c>
      <c r="I6655" t="s">
        <v>12935</v>
      </c>
    </row>
    <row r="6656" spans="1:9">
      <c r="A6656">
        <v>6655</v>
      </c>
      <c r="B6656">
        <v>70900034</v>
      </c>
      <c r="C6656" t="s">
        <v>33579</v>
      </c>
      <c r="D6656" t="s">
        <v>33580</v>
      </c>
      <c r="E6656" t="s">
        <v>33579</v>
      </c>
      <c r="F6656" t="s">
        <v>33581</v>
      </c>
      <c r="G6656" t="s">
        <v>12939</v>
      </c>
      <c r="H6656" t="s">
        <v>12934</v>
      </c>
      <c r="I6656" t="s">
        <v>12935</v>
      </c>
    </row>
    <row r="6657" spans="1:9">
      <c r="A6657">
        <v>6656</v>
      </c>
      <c r="B6657">
        <v>70900035</v>
      </c>
      <c r="C6657" t="s">
        <v>33582</v>
      </c>
      <c r="D6657" t="s">
        <v>33583</v>
      </c>
      <c r="E6657" t="s">
        <v>33582</v>
      </c>
      <c r="F6657" t="s">
        <v>33584</v>
      </c>
      <c r="G6657" t="s">
        <v>12939</v>
      </c>
      <c r="H6657" t="s">
        <v>12934</v>
      </c>
      <c r="I6657" t="s">
        <v>12935</v>
      </c>
    </row>
    <row r="6658" spans="1:9">
      <c r="A6658">
        <v>6657</v>
      </c>
      <c r="B6658">
        <v>70900037</v>
      </c>
      <c r="C6658" t="s">
        <v>33585</v>
      </c>
      <c r="D6658" t="s">
        <v>33586</v>
      </c>
      <c r="E6658" t="s">
        <v>33585</v>
      </c>
      <c r="F6658" t="s">
        <v>33587</v>
      </c>
      <c r="G6658" t="s">
        <v>12939</v>
      </c>
      <c r="H6658" t="s">
        <v>12968</v>
      </c>
      <c r="I6658" t="s">
        <v>12935</v>
      </c>
    </row>
    <row r="6659" spans="1:9">
      <c r="A6659">
        <v>6658</v>
      </c>
      <c r="B6659">
        <v>70900038</v>
      </c>
      <c r="C6659" t="s">
        <v>33588</v>
      </c>
      <c r="D6659" t="s">
        <v>33589</v>
      </c>
      <c r="E6659" t="s">
        <v>33588</v>
      </c>
      <c r="F6659" t="s">
        <v>33578</v>
      </c>
      <c r="G6659" t="s">
        <v>12939</v>
      </c>
      <c r="H6659" t="s">
        <v>12934</v>
      </c>
      <c r="I6659" t="s">
        <v>12935</v>
      </c>
    </row>
    <row r="6660" spans="1:9">
      <c r="A6660">
        <v>6659</v>
      </c>
      <c r="B6660">
        <v>70900039</v>
      </c>
      <c r="C6660" t="s">
        <v>33590</v>
      </c>
      <c r="D6660" t="s">
        <v>33591</v>
      </c>
      <c r="E6660" t="s">
        <v>33592</v>
      </c>
      <c r="F6660" t="s">
        <v>33593</v>
      </c>
      <c r="G6660" t="s">
        <v>12939</v>
      </c>
      <c r="H6660" t="s">
        <v>12968</v>
      </c>
      <c r="I6660" t="s">
        <v>12935</v>
      </c>
    </row>
    <row r="6661" spans="1:9">
      <c r="A6661">
        <v>6660</v>
      </c>
      <c r="B6661">
        <v>70900040</v>
      </c>
      <c r="C6661" t="s">
        <v>33594</v>
      </c>
      <c r="D6661" t="s">
        <v>33595</v>
      </c>
      <c r="E6661" t="s">
        <v>33594</v>
      </c>
      <c r="F6661" t="s">
        <v>33596</v>
      </c>
      <c r="G6661" t="s">
        <v>12939</v>
      </c>
      <c r="H6661" t="s">
        <v>12968</v>
      </c>
      <c r="I6661" t="s">
        <v>12935</v>
      </c>
    </row>
    <row r="6662" spans="1:9">
      <c r="A6662">
        <v>6661</v>
      </c>
      <c r="B6662">
        <v>70900041</v>
      </c>
      <c r="C6662" t="s">
        <v>33597</v>
      </c>
      <c r="D6662" t="s">
        <v>33598</v>
      </c>
      <c r="E6662" t="s">
        <v>33541</v>
      </c>
      <c r="F6662" t="s">
        <v>33599</v>
      </c>
      <c r="G6662" t="s">
        <v>12939</v>
      </c>
      <c r="H6662" t="s">
        <v>12959</v>
      </c>
      <c r="I6662" t="s">
        <v>12953</v>
      </c>
    </row>
    <row r="6663" spans="1:9">
      <c r="A6663">
        <v>6662</v>
      </c>
      <c r="B6663">
        <v>70900042</v>
      </c>
      <c r="C6663" t="s">
        <v>33600</v>
      </c>
      <c r="D6663" t="s">
        <v>33601</v>
      </c>
      <c r="E6663" t="s">
        <v>33600</v>
      </c>
      <c r="F6663" t="s">
        <v>33602</v>
      </c>
      <c r="G6663" t="s">
        <v>12939</v>
      </c>
      <c r="H6663" t="s">
        <v>12968</v>
      </c>
      <c r="I6663" t="s">
        <v>12935</v>
      </c>
    </row>
    <row r="6664" spans="1:9">
      <c r="A6664">
        <v>6663</v>
      </c>
      <c r="B6664">
        <v>70900043</v>
      </c>
      <c r="C6664" t="s">
        <v>33603</v>
      </c>
      <c r="D6664" t="s">
        <v>33604</v>
      </c>
      <c r="E6664" t="s">
        <v>33603</v>
      </c>
      <c r="F6664" t="s">
        <v>33605</v>
      </c>
      <c r="G6664" t="s">
        <v>12939</v>
      </c>
      <c r="H6664" t="s">
        <v>12968</v>
      </c>
      <c r="I6664" t="s">
        <v>12935</v>
      </c>
    </row>
    <row r="6665" spans="1:9">
      <c r="A6665">
        <v>6664</v>
      </c>
      <c r="B6665">
        <v>70900044</v>
      </c>
      <c r="C6665" t="s">
        <v>5101</v>
      </c>
      <c r="D6665" t="s">
        <v>33606</v>
      </c>
      <c r="E6665" t="s">
        <v>30615</v>
      </c>
      <c r="F6665" t="s">
        <v>33607</v>
      </c>
      <c r="G6665" t="s">
        <v>12939</v>
      </c>
      <c r="H6665" t="s">
        <v>12968</v>
      </c>
      <c r="I6665" t="s">
        <v>12953</v>
      </c>
    </row>
    <row r="6666" spans="1:9">
      <c r="A6666">
        <v>6665</v>
      </c>
      <c r="B6666">
        <v>70900045</v>
      </c>
      <c r="C6666" t="s">
        <v>33608</v>
      </c>
      <c r="D6666" t="s">
        <v>33609</v>
      </c>
      <c r="E6666" t="s">
        <v>33610</v>
      </c>
      <c r="F6666" t="s">
        <v>12943</v>
      </c>
      <c r="G6666" t="s">
        <v>12939</v>
      </c>
      <c r="H6666" t="s">
        <v>12959</v>
      </c>
      <c r="I6666" t="s">
        <v>12953</v>
      </c>
    </row>
    <row r="6667" spans="1:9">
      <c r="A6667">
        <v>6666</v>
      </c>
      <c r="B6667">
        <v>70900046</v>
      </c>
      <c r="C6667" t="s">
        <v>592</v>
      </c>
      <c r="D6667" t="s">
        <v>33611</v>
      </c>
      <c r="E6667" t="s">
        <v>30615</v>
      </c>
      <c r="F6667" t="s">
        <v>33612</v>
      </c>
      <c r="G6667" t="s">
        <v>12939</v>
      </c>
      <c r="H6667" t="s">
        <v>12952</v>
      </c>
      <c r="I6667" t="s">
        <v>12935</v>
      </c>
    </row>
    <row r="6668" spans="1:9">
      <c r="A6668">
        <v>6667</v>
      </c>
      <c r="B6668">
        <v>70900047</v>
      </c>
      <c r="C6668" t="s">
        <v>8341</v>
      </c>
      <c r="D6668" t="s">
        <v>33613</v>
      </c>
      <c r="E6668" t="s">
        <v>33547</v>
      </c>
      <c r="F6668" t="s">
        <v>33614</v>
      </c>
      <c r="G6668" t="s">
        <v>12939</v>
      </c>
      <c r="H6668" t="s">
        <v>12959</v>
      </c>
      <c r="I6668" t="s">
        <v>12935</v>
      </c>
    </row>
    <row r="6669" spans="1:9">
      <c r="A6669">
        <v>6668</v>
      </c>
      <c r="B6669">
        <v>70900048</v>
      </c>
      <c r="C6669" t="s">
        <v>1697</v>
      </c>
      <c r="D6669" t="s">
        <v>33615</v>
      </c>
      <c r="E6669" t="s">
        <v>33616</v>
      </c>
      <c r="F6669" t="s">
        <v>33617</v>
      </c>
      <c r="G6669" t="s">
        <v>12939</v>
      </c>
      <c r="H6669" t="s">
        <v>12959</v>
      </c>
      <c r="I6669" t="s">
        <v>12935</v>
      </c>
    </row>
    <row r="6670" spans="1:9">
      <c r="A6670">
        <v>6669</v>
      </c>
      <c r="B6670">
        <v>70900049</v>
      </c>
      <c r="C6670" t="s">
        <v>8989</v>
      </c>
      <c r="D6670" t="s">
        <v>33618</v>
      </c>
      <c r="E6670" t="s">
        <v>27292</v>
      </c>
      <c r="F6670" t="s">
        <v>33619</v>
      </c>
      <c r="G6670" t="s">
        <v>12939</v>
      </c>
      <c r="H6670" t="s">
        <v>12959</v>
      </c>
      <c r="I6670" t="s">
        <v>12935</v>
      </c>
    </row>
    <row r="6671" spans="1:9">
      <c r="A6671">
        <v>6670</v>
      </c>
      <c r="B6671">
        <v>70900050</v>
      </c>
      <c r="C6671" t="s">
        <v>33620</v>
      </c>
      <c r="D6671" t="s">
        <v>33621</v>
      </c>
      <c r="E6671" t="s">
        <v>33610</v>
      </c>
      <c r="F6671" t="s">
        <v>33622</v>
      </c>
      <c r="G6671" t="s">
        <v>12939</v>
      </c>
      <c r="H6671" t="s">
        <v>12959</v>
      </c>
      <c r="I6671" t="s">
        <v>12935</v>
      </c>
    </row>
    <row r="6672" spans="1:9">
      <c r="A6672">
        <v>6671</v>
      </c>
      <c r="B6672">
        <v>70900051</v>
      </c>
      <c r="C6672" t="s">
        <v>33623</v>
      </c>
      <c r="D6672" t="s">
        <v>33624</v>
      </c>
      <c r="E6672" t="s">
        <v>33623</v>
      </c>
      <c r="F6672" t="s">
        <v>33548</v>
      </c>
      <c r="G6672" t="s">
        <v>12939</v>
      </c>
      <c r="H6672" t="s">
        <v>12968</v>
      </c>
      <c r="I6672" t="s">
        <v>12935</v>
      </c>
    </row>
    <row r="6673" spans="1:9">
      <c r="A6673">
        <v>6672</v>
      </c>
      <c r="B6673">
        <v>70900058</v>
      </c>
      <c r="C6673" t="s">
        <v>33625</v>
      </c>
      <c r="D6673" t="s">
        <v>33626</v>
      </c>
      <c r="E6673" t="s">
        <v>33627</v>
      </c>
      <c r="F6673" t="s">
        <v>33628</v>
      </c>
      <c r="G6673" t="s">
        <v>12939</v>
      </c>
      <c r="H6673" t="s">
        <v>12968</v>
      </c>
      <c r="I6673" t="s">
        <v>12935</v>
      </c>
    </row>
    <row r="6674" spans="1:9">
      <c r="A6674">
        <v>6673</v>
      </c>
      <c r="B6674">
        <v>70900060</v>
      </c>
      <c r="C6674" t="s">
        <v>33629</v>
      </c>
      <c r="D6674" t="s">
        <v>33630</v>
      </c>
      <c r="E6674" t="s">
        <v>33629</v>
      </c>
      <c r="F6674" t="s">
        <v>33631</v>
      </c>
      <c r="G6674" t="s">
        <v>12939</v>
      </c>
      <c r="H6674" t="s">
        <v>12952</v>
      </c>
      <c r="I6674" t="s">
        <v>12935</v>
      </c>
    </row>
    <row r="6675" spans="1:9">
      <c r="A6675">
        <v>6674</v>
      </c>
      <c r="B6675">
        <v>70900067</v>
      </c>
      <c r="C6675" t="s">
        <v>33632</v>
      </c>
      <c r="D6675" t="s">
        <v>33633</v>
      </c>
      <c r="E6675" t="s">
        <v>33521</v>
      </c>
      <c r="F6675" t="s">
        <v>33634</v>
      </c>
      <c r="G6675" t="s">
        <v>12939</v>
      </c>
      <c r="H6675" t="s">
        <v>12934</v>
      </c>
      <c r="I6675" t="s">
        <v>12935</v>
      </c>
    </row>
    <row r="6676" spans="1:9">
      <c r="A6676">
        <v>6675</v>
      </c>
      <c r="B6676">
        <v>70900068</v>
      </c>
      <c r="C6676" t="s">
        <v>33635</v>
      </c>
      <c r="D6676" t="s">
        <v>33636</v>
      </c>
      <c r="E6676" t="s">
        <v>33637</v>
      </c>
      <c r="F6676" t="s">
        <v>33548</v>
      </c>
      <c r="G6676" t="s">
        <v>12939</v>
      </c>
      <c r="H6676" t="s">
        <v>12952</v>
      </c>
      <c r="I6676" t="s">
        <v>12935</v>
      </c>
    </row>
    <row r="6677" spans="1:9">
      <c r="A6677">
        <v>6676</v>
      </c>
      <c r="B6677">
        <v>70900069</v>
      </c>
      <c r="C6677" t="s">
        <v>33638</v>
      </c>
      <c r="D6677" t="s">
        <v>33639</v>
      </c>
      <c r="E6677" t="s">
        <v>33640</v>
      </c>
      <c r="F6677" t="s">
        <v>33548</v>
      </c>
      <c r="G6677" t="s">
        <v>12939</v>
      </c>
      <c r="H6677" t="s">
        <v>12968</v>
      </c>
      <c r="I6677" t="s">
        <v>12935</v>
      </c>
    </row>
    <row r="6678" spans="1:9">
      <c r="A6678">
        <v>6677</v>
      </c>
      <c r="B6678">
        <v>70900070</v>
      </c>
      <c r="C6678" t="s">
        <v>29838</v>
      </c>
      <c r="D6678" t="s">
        <v>33641</v>
      </c>
      <c r="E6678" t="s">
        <v>33642</v>
      </c>
      <c r="F6678" t="s">
        <v>33643</v>
      </c>
      <c r="G6678" t="s">
        <v>12939</v>
      </c>
      <c r="H6678" t="s">
        <v>12959</v>
      </c>
      <c r="I6678" t="s">
        <v>12935</v>
      </c>
    </row>
    <row r="6679" spans="1:9">
      <c r="A6679">
        <v>6678</v>
      </c>
      <c r="B6679">
        <v>70900071</v>
      </c>
      <c r="C6679" t="s">
        <v>33644</v>
      </c>
      <c r="D6679" t="s">
        <v>33645</v>
      </c>
      <c r="E6679" t="s">
        <v>695</v>
      </c>
      <c r="F6679" t="s">
        <v>12943</v>
      </c>
      <c r="G6679" t="s">
        <v>12939</v>
      </c>
      <c r="H6679" t="s">
        <v>12947</v>
      </c>
      <c r="I6679" t="s">
        <v>12935</v>
      </c>
    </row>
    <row r="6680" spans="1:9">
      <c r="A6680">
        <v>6679</v>
      </c>
      <c r="B6680">
        <v>70900073</v>
      </c>
      <c r="C6680" t="s">
        <v>12608</v>
      </c>
      <c r="D6680" t="s">
        <v>33646</v>
      </c>
      <c r="E6680" t="s">
        <v>695</v>
      </c>
      <c r="F6680" t="s">
        <v>33647</v>
      </c>
      <c r="G6680" t="s">
        <v>12939</v>
      </c>
      <c r="H6680" t="s">
        <v>12968</v>
      </c>
      <c r="I6680" t="s">
        <v>12935</v>
      </c>
    </row>
    <row r="6681" spans="1:9">
      <c r="A6681">
        <v>6680</v>
      </c>
      <c r="B6681">
        <v>70900074</v>
      </c>
      <c r="C6681" t="s">
        <v>33648</v>
      </c>
      <c r="D6681" t="s">
        <v>33649</v>
      </c>
      <c r="E6681" t="s">
        <v>695</v>
      </c>
      <c r="F6681" t="s">
        <v>33650</v>
      </c>
      <c r="G6681" t="s">
        <v>12939</v>
      </c>
      <c r="H6681" t="s">
        <v>12973</v>
      </c>
      <c r="I6681" t="s">
        <v>12935</v>
      </c>
    </row>
    <row r="6682" spans="1:9">
      <c r="A6682">
        <v>6681</v>
      </c>
      <c r="B6682">
        <v>70900075</v>
      </c>
      <c r="C6682" t="s">
        <v>515</v>
      </c>
      <c r="D6682" t="s">
        <v>33651</v>
      </c>
      <c r="E6682" t="s">
        <v>33554</v>
      </c>
      <c r="F6682" t="s">
        <v>33652</v>
      </c>
      <c r="G6682" t="s">
        <v>12939</v>
      </c>
      <c r="H6682" t="s">
        <v>12959</v>
      </c>
      <c r="I6682" t="s">
        <v>12953</v>
      </c>
    </row>
    <row r="6683" spans="1:9">
      <c r="A6683">
        <v>6682</v>
      </c>
      <c r="B6683">
        <v>70900076</v>
      </c>
      <c r="C6683" t="s">
        <v>33653</v>
      </c>
      <c r="D6683" t="s">
        <v>33654</v>
      </c>
      <c r="E6683" t="s">
        <v>33655</v>
      </c>
      <c r="F6683" t="s">
        <v>12943</v>
      </c>
      <c r="G6683" t="s">
        <v>12939</v>
      </c>
      <c r="H6683" t="s">
        <v>12934</v>
      </c>
      <c r="I6683" t="s">
        <v>12935</v>
      </c>
    </row>
    <row r="6684" spans="1:9">
      <c r="A6684">
        <v>6683</v>
      </c>
      <c r="B6684">
        <v>70900077</v>
      </c>
      <c r="C6684" t="s">
        <v>28664</v>
      </c>
      <c r="D6684" t="s">
        <v>33656</v>
      </c>
      <c r="E6684" t="s">
        <v>33657</v>
      </c>
      <c r="F6684" t="s">
        <v>33658</v>
      </c>
      <c r="G6684" t="s">
        <v>12939</v>
      </c>
      <c r="H6684" t="s">
        <v>12968</v>
      </c>
      <c r="I6684" t="s">
        <v>12935</v>
      </c>
    </row>
    <row r="6685" spans="1:9">
      <c r="A6685">
        <v>6684</v>
      </c>
      <c r="B6685">
        <v>70900078</v>
      </c>
      <c r="C6685" t="s">
        <v>638</v>
      </c>
      <c r="D6685" t="s">
        <v>33659</v>
      </c>
      <c r="E6685" t="s">
        <v>33660</v>
      </c>
      <c r="F6685" t="s">
        <v>33661</v>
      </c>
      <c r="G6685" t="s">
        <v>12939</v>
      </c>
      <c r="H6685" t="s">
        <v>12959</v>
      </c>
      <c r="I6685" t="s">
        <v>12935</v>
      </c>
    </row>
    <row r="6686" spans="1:9">
      <c r="A6686">
        <v>6685</v>
      </c>
      <c r="B6686">
        <v>70900081</v>
      </c>
      <c r="C6686" t="s">
        <v>33662</v>
      </c>
      <c r="D6686" t="s">
        <v>33663</v>
      </c>
      <c r="E6686" t="s">
        <v>33664</v>
      </c>
      <c r="F6686" t="s">
        <v>12943</v>
      </c>
      <c r="G6686" t="s">
        <v>12939</v>
      </c>
      <c r="H6686" t="s">
        <v>12959</v>
      </c>
      <c r="I6686" t="s">
        <v>12935</v>
      </c>
    </row>
    <row r="6687" spans="1:9">
      <c r="A6687">
        <v>6686</v>
      </c>
      <c r="B6687">
        <v>70900083</v>
      </c>
      <c r="C6687" t="s">
        <v>33665</v>
      </c>
      <c r="D6687" t="s">
        <v>33666</v>
      </c>
      <c r="E6687" t="s">
        <v>33667</v>
      </c>
      <c r="F6687" t="s">
        <v>12943</v>
      </c>
      <c r="G6687" t="s">
        <v>12939</v>
      </c>
      <c r="H6687" t="s">
        <v>12968</v>
      </c>
      <c r="I6687" t="s">
        <v>12935</v>
      </c>
    </row>
    <row r="6688" spans="1:9">
      <c r="A6688">
        <v>6687</v>
      </c>
      <c r="B6688">
        <v>70900084</v>
      </c>
      <c r="C6688" t="s">
        <v>1364</v>
      </c>
      <c r="D6688" t="s">
        <v>33668</v>
      </c>
      <c r="E6688" t="s">
        <v>33669</v>
      </c>
      <c r="F6688" t="s">
        <v>12943</v>
      </c>
      <c r="G6688" t="s">
        <v>12939</v>
      </c>
      <c r="H6688" t="s">
        <v>12968</v>
      </c>
      <c r="I6688" t="s">
        <v>12935</v>
      </c>
    </row>
    <row r="6689" spans="1:9">
      <c r="A6689">
        <v>6688</v>
      </c>
      <c r="B6689">
        <v>70900085</v>
      </c>
      <c r="C6689" t="s">
        <v>5271</v>
      </c>
      <c r="D6689" t="s">
        <v>33670</v>
      </c>
      <c r="E6689" t="s">
        <v>33671</v>
      </c>
      <c r="F6689" t="s">
        <v>12943</v>
      </c>
      <c r="G6689" t="s">
        <v>12939</v>
      </c>
      <c r="H6689" t="s">
        <v>12959</v>
      </c>
      <c r="I6689" t="s">
        <v>12935</v>
      </c>
    </row>
    <row r="6690" spans="1:9">
      <c r="A6690">
        <v>6689</v>
      </c>
      <c r="B6690">
        <v>70900086</v>
      </c>
      <c r="C6690" t="s">
        <v>33672</v>
      </c>
      <c r="D6690" t="s">
        <v>33673</v>
      </c>
      <c r="E6690" t="s">
        <v>33674</v>
      </c>
      <c r="F6690" t="s">
        <v>12943</v>
      </c>
      <c r="G6690" t="s">
        <v>12939</v>
      </c>
      <c r="H6690" t="s">
        <v>12968</v>
      </c>
      <c r="I6690" t="s">
        <v>12935</v>
      </c>
    </row>
    <row r="6691" spans="1:9">
      <c r="A6691">
        <v>6690</v>
      </c>
      <c r="B6691">
        <v>70900087</v>
      </c>
      <c r="C6691" t="s">
        <v>33675</v>
      </c>
      <c r="D6691" t="s">
        <v>33676</v>
      </c>
      <c r="E6691" t="s">
        <v>33677</v>
      </c>
      <c r="F6691" t="s">
        <v>12943</v>
      </c>
      <c r="G6691" t="s">
        <v>12939</v>
      </c>
      <c r="H6691" t="s">
        <v>12968</v>
      </c>
      <c r="I6691" t="s">
        <v>12935</v>
      </c>
    </row>
    <row r="6692" spans="1:9">
      <c r="A6692">
        <v>6691</v>
      </c>
      <c r="B6692">
        <v>50900001</v>
      </c>
      <c r="C6692" t="s">
        <v>33678</v>
      </c>
      <c r="D6692" t="s">
        <v>33679</v>
      </c>
      <c r="E6692" t="s">
        <v>33680</v>
      </c>
      <c r="F6692" t="s">
        <v>33681</v>
      </c>
      <c r="G6692" t="s">
        <v>12939</v>
      </c>
      <c r="H6692" t="s">
        <v>12952</v>
      </c>
      <c r="I6692" t="s">
        <v>12935</v>
      </c>
    </row>
    <row r="6693" spans="1:9">
      <c r="A6693">
        <v>6692</v>
      </c>
      <c r="B6693">
        <v>50900002</v>
      </c>
      <c r="C6693" t="s">
        <v>2748</v>
      </c>
      <c r="D6693" t="s">
        <v>33682</v>
      </c>
      <c r="E6693" t="s">
        <v>33680</v>
      </c>
      <c r="F6693" t="s">
        <v>33683</v>
      </c>
      <c r="G6693" t="s">
        <v>12939</v>
      </c>
      <c r="H6693" t="s">
        <v>12959</v>
      </c>
      <c r="I6693" t="s">
        <v>12935</v>
      </c>
    </row>
    <row r="6694" spans="1:9">
      <c r="A6694">
        <v>6693</v>
      </c>
      <c r="B6694">
        <v>50900003</v>
      </c>
      <c r="C6694" t="s">
        <v>33684</v>
      </c>
      <c r="D6694" t="s">
        <v>33685</v>
      </c>
      <c r="E6694" t="s">
        <v>33680</v>
      </c>
      <c r="F6694" t="s">
        <v>33686</v>
      </c>
      <c r="G6694" t="s">
        <v>12939</v>
      </c>
      <c r="H6694" t="s">
        <v>12959</v>
      </c>
      <c r="I6694" t="s">
        <v>12960</v>
      </c>
    </row>
    <row r="6695" spans="1:9">
      <c r="A6695">
        <v>6694</v>
      </c>
      <c r="B6695">
        <v>50900004</v>
      </c>
      <c r="C6695" t="s">
        <v>33687</v>
      </c>
      <c r="D6695" t="s">
        <v>33688</v>
      </c>
      <c r="E6695" t="s">
        <v>33689</v>
      </c>
      <c r="F6695" t="s">
        <v>33690</v>
      </c>
      <c r="G6695" t="s">
        <v>12939</v>
      </c>
      <c r="H6695" t="s">
        <v>12934</v>
      </c>
      <c r="I6695" t="s">
        <v>12935</v>
      </c>
    </row>
    <row r="6696" spans="1:9">
      <c r="A6696">
        <v>6695</v>
      </c>
      <c r="B6696">
        <v>50900005</v>
      </c>
      <c r="C6696" t="s">
        <v>33691</v>
      </c>
      <c r="D6696" t="s">
        <v>33692</v>
      </c>
      <c r="E6696" t="s">
        <v>33693</v>
      </c>
      <c r="F6696" t="s">
        <v>33694</v>
      </c>
      <c r="G6696" t="s">
        <v>12939</v>
      </c>
      <c r="H6696" t="s">
        <v>12959</v>
      </c>
      <c r="I6696" t="s">
        <v>12935</v>
      </c>
    </row>
    <row r="6697" spans="1:9">
      <c r="A6697">
        <v>6696</v>
      </c>
      <c r="B6697">
        <v>50900006</v>
      </c>
      <c r="C6697" t="s">
        <v>33695</v>
      </c>
      <c r="D6697" t="s">
        <v>33696</v>
      </c>
      <c r="E6697" t="s">
        <v>33697</v>
      </c>
      <c r="F6697" t="s">
        <v>33698</v>
      </c>
      <c r="G6697" t="s">
        <v>12939</v>
      </c>
      <c r="H6697" t="s">
        <v>12934</v>
      </c>
      <c r="I6697" t="s">
        <v>12935</v>
      </c>
    </row>
    <row r="6698" spans="1:9">
      <c r="A6698">
        <v>6697</v>
      </c>
      <c r="B6698">
        <v>50900007</v>
      </c>
      <c r="C6698" t="s">
        <v>33699</v>
      </c>
      <c r="D6698" t="s">
        <v>33700</v>
      </c>
      <c r="E6698" t="s">
        <v>33701</v>
      </c>
      <c r="F6698" t="s">
        <v>33702</v>
      </c>
      <c r="G6698" t="s">
        <v>12939</v>
      </c>
      <c r="H6698" t="s">
        <v>12959</v>
      </c>
      <c r="I6698" t="s">
        <v>12935</v>
      </c>
    </row>
    <row r="6699" spans="1:9">
      <c r="A6699">
        <v>6698</v>
      </c>
      <c r="B6699">
        <v>50900008</v>
      </c>
      <c r="C6699" t="s">
        <v>33703</v>
      </c>
      <c r="D6699" t="s">
        <v>33704</v>
      </c>
      <c r="E6699" t="s">
        <v>33703</v>
      </c>
      <c r="F6699" t="s">
        <v>33705</v>
      </c>
      <c r="G6699" t="s">
        <v>12939</v>
      </c>
      <c r="H6699" t="s">
        <v>12968</v>
      </c>
      <c r="I6699" t="s">
        <v>12935</v>
      </c>
    </row>
    <row r="6700" spans="1:9">
      <c r="A6700">
        <v>6699</v>
      </c>
      <c r="B6700">
        <v>50900009</v>
      </c>
      <c r="C6700" t="s">
        <v>33706</v>
      </c>
      <c r="D6700" t="s">
        <v>33707</v>
      </c>
      <c r="E6700" t="s">
        <v>33706</v>
      </c>
      <c r="F6700" t="s">
        <v>33708</v>
      </c>
      <c r="G6700" t="s">
        <v>12939</v>
      </c>
      <c r="H6700" t="s">
        <v>12952</v>
      </c>
      <c r="I6700" t="s">
        <v>13079</v>
      </c>
    </row>
    <row r="6701" spans="1:9">
      <c r="A6701">
        <v>6700</v>
      </c>
      <c r="B6701">
        <v>50900010</v>
      </c>
      <c r="C6701" t="s">
        <v>33709</v>
      </c>
      <c r="D6701" t="s">
        <v>33710</v>
      </c>
      <c r="E6701" t="s">
        <v>33711</v>
      </c>
      <c r="F6701" t="s">
        <v>33712</v>
      </c>
      <c r="G6701" t="s">
        <v>12939</v>
      </c>
      <c r="H6701" t="s">
        <v>12934</v>
      </c>
      <c r="I6701" t="s">
        <v>12935</v>
      </c>
    </row>
    <row r="6702" spans="1:9">
      <c r="A6702">
        <v>6701</v>
      </c>
      <c r="B6702">
        <v>50900011</v>
      </c>
      <c r="C6702" t="s">
        <v>33713</v>
      </c>
      <c r="D6702" t="s">
        <v>33714</v>
      </c>
      <c r="E6702" t="s">
        <v>33713</v>
      </c>
      <c r="F6702" t="s">
        <v>33715</v>
      </c>
      <c r="G6702" t="s">
        <v>12939</v>
      </c>
      <c r="H6702" t="s">
        <v>12968</v>
      </c>
      <c r="I6702" t="s">
        <v>12935</v>
      </c>
    </row>
    <row r="6703" spans="1:9">
      <c r="A6703">
        <v>6702</v>
      </c>
      <c r="B6703">
        <v>50900012</v>
      </c>
      <c r="C6703" t="s">
        <v>3834</v>
      </c>
      <c r="D6703" t="s">
        <v>33716</v>
      </c>
      <c r="E6703" t="s">
        <v>33717</v>
      </c>
      <c r="F6703" t="s">
        <v>33718</v>
      </c>
      <c r="G6703" t="s">
        <v>12939</v>
      </c>
      <c r="H6703" t="s">
        <v>12934</v>
      </c>
      <c r="I6703" t="s">
        <v>13079</v>
      </c>
    </row>
    <row r="6704" spans="1:9">
      <c r="A6704">
        <v>6703</v>
      </c>
      <c r="B6704">
        <v>50900013</v>
      </c>
      <c r="C6704" t="s">
        <v>33719</v>
      </c>
      <c r="D6704" t="s">
        <v>33720</v>
      </c>
      <c r="E6704" t="s">
        <v>33721</v>
      </c>
      <c r="F6704" t="s">
        <v>33722</v>
      </c>
      <c r="G6704" t="s">
        <v>12939</v>
      </c>
      <c r="H6704" t="s">
        <v>12968</v>
      </c>
      <c r="I6704" t="s">
        <v>12935</v>
      </c>
    </row>
    <row r="6705" spans="1:9">
      <c r="A6705">
        <v>6704</v>
      </c>
      <c r="B6705">
        <v>50900014</v>
      </c>
      <c r="C6705" t="s">
        <v>23763</v>
      </c>
      <c r="D6705" t="s">
        <v>33723</v>
      </c>
      <c r="E6705" t="s">
        <v>33724</v>
      </c>
      <c r="F6705" t="s">
        <v>33725</v>
      </c>
      <c r="G6705" t="s">
        <v>12939</v>
      </c>
      <c r="H6705" t="s">
        <v>12934</v>
      </c>
      <c r="I6705" t="s">
        <v>12935</v>
      </c>
    </row>
    <row r="6706" spans="1:9">
      <c r="A6706">
        <v>6705</v>
      </c>
      <c r="B6706">
        <v>50900015</v>
      </c>
      <c r="C6706" t="s">
        <v>33726</v>
      </c>
      <c r="D6706" t="s">
        <v>33727</v>
      </c>
      <c r="E6706" t="s">
        <v>33701</v>
      </c>
      <c r="F6706" t="s">
        <v>33728</v>
      </c>
      <c r="G6706" t="s">
        <v>12939</v>
      </c>
      <c r="H6706" t="s">
        <v>12968</v>
      </c>
      <c r="I6706" t="s">
        <v>12935</v>
      </c>
    </row>
    <row r="6707" spans="1:9">
      <c r="A6707">
        <v>6706</v>
      </c>
      <c r="B6707">
        <v>50900017</v>
      </c>
      <c r="C6707" t="s">
        <v>33729</v>
      </c>
      <c r="D6707" t="s">
        <v>33730</v>
      </c>
      <c r="E6707" t="s">
        <v>33729</v>
      </c>
      <c r="F6707" t="s">
        <v>33731</v>
      </c>
      <c r="G6707" t="s">
        <v>12939</v>
      </c>
      <c r="H6707" t="s">
        <v>12952</v>
      </c>
      <c r="I6707" t="s">
        <v>13079</v>
      </c>
    </row>
    <row r="6708" spans="1:9">
      <c r="A6708">
        <v>6707</v>
      </c>
      <c r="B6708">
        <v>50900018</v>
      </c>
      <c r="C6708" t="s">
        <v>33732</v>
      </c>
      <c r="D6708" t="s">
        <v>33733</v>
      </c>
      <c r="E6708" t="s">
        <v>33734</v>
      </c>
      <c r="F6708" t="s">
        <v>33735</v>
      </c>
      <c r="G6708" t="s">
        <v>12939</v>
      </c>
      <c r="H6708" t="s">
        <v>12934</v>
      </c>
      <c r="I6708" t="s">
        <v>12935</v>
      </c>
    </row>
    <row r="6709" spans="1:9">
      <c r="A6709">
        <v>6708</v>
      </c>
      <c r="B6709">
        <v>50900019</v>
      </c>
      <c r="C6709" t="s">
        <v>33736</v>
      </c>
      <c r="D6709" t="s">
        <v>33737</v>
      </c>
      <c r="E6709" t="s">
        <v>33738</v>
      </c>
      <c r="F6709" t="s">
        <v>33739</v>
      </c>
      <c r="G6709" t="s">
        <v>12939</v>
      </c>
      <c r="H6709" t="s">
        <v>12934</v>
      </c>
      <c r="I6709" t="s">
        <v>13079</v>
      </c>
    </row>
    <row r="6710" spans="1:9">
      <c r="A6710">
        <v>6709</v>
      </c>
      <c r="B6710">
        <v>50900020</v>
      </c>
      <c r="C6710" t="s">
        <v>33740</v>
      </c>
      <c r="D6710" t="s">
        <v>33741</v>
      </c>
      <c r="E6710" t="s">
        <v>33742</v>
      </c>
      <c r="F6710" t="s">
        <v>33743</v>
      </c>
      <c r="G6710" t="s">
        <v>12939</v>
      </c>
      <c r="H6710" t="s">
        <v>12952</v>
      </c>
      <c r="I6710" t="s">
        <v>13079</v>
      </c>
    </row>
    <row r="6711" spans="1:9">
      <c r="A6711">
        <v>6710</v>
      </c>
      <c r="B6711">
        <v>50900021</v>
      </c>
      <c r="C6711" t="s">
        <v>33744</v>
      </c>
      <c r="D6711" t="s">
        <v>33745</v>
      </c>
      <c r="E6711" t="s">
        <v>33746</v>
      </c>
      <c r="F6711" t="s">
        <v>33747</v>
      </c>
      <c r="G6711" t="s">
        <v>12939</v>
      </c>
      <c r="H6711" t="s">
        <v>12952</v>
      </c>
      <c r="I6711" t="s">
        <v>12935</v>
      </c>
    </row>
    <row r="6712" spans="1:9">
      <c r="A6712">
        <v>6711</v>
      </c>
      <c r="B6712">
        <v>50900024</v>
      </c>
      <c r="C6712" t="s">
        <v>1449</v>
      </c>
      <c r="D6712" t="s">
        <v>33748</v>
      </c>
      <c r="E6712" t="s">
        <v>1449</v>
      </c>
      <c r="F6712" t="s">
        <v>33749</v>
      </c>
      <c r="G6712" t="s">
        <v>12939</v>
      </c>
      <c r="H6712" t="s">
        <v>12952</v>
      </c>
      <c r="I6712" t="s">
        <v>13079</v>
      </c>
    </row>
    <row r="6713" spans="1:9">
      <c r="A6713">
        <v>6712</v>
      </c>
      <c r="B6713">
        <v>50900026</v>
      </c>
      <c r="C6713" t="s">
        <v>33750</v>
      </c>
      <c r="D6713" t="s">
        <v>33751</v>
      </c>
      <c r="E6713" t="s">
        <v>33750</v>
      </c>
      <c r="F6713" t="s">
        <v>33752</v>
      </c>
      <c r="G6713" t="s">
        <v>12939</v>
      </c>
      <c r="H6713" t="s">
        <v>12952</v>
      </c>
      <c r="I6713" t="s">
        <v>13079</v>
      </c>
    </row>
    <row r="6714" spans="1:9">
      <c r="A6714">
        <v>6713</v>
      </c>
      <c r="B6714">
        <v>50900027</v>
      </c>
      <c r="C6714" t="s">
        <v>9398</v>
      </c>
      <c r="D6714" t="s">
        <v>33753</v>
      </c>
      <c r="E6714" t="s">
        <v>33754</v>
      </c>
      <c r="F6714" t="s">
        <v>33755</v>
      </c>
      <c r="G6714" t="s">
        <v>12939</v>
      </c>
      <c r="H6714" t="s">
        <v>12959</v>
      </c>
      <c r="I6714" t="s">
        <v>12935</v>
      </c>
    </row>
    <row r="6715" spans="1:9">
      <c r="A6715">
        <v>6714</v>
      </c>
      <c r="B6715">
        <v>50900028</v>
      </c>
      <c r="C6715" t="s">
        <v>33756</v>
      </c>
      <c r="D6715" t="s">
        <v>33757</v>
      </c>
      <c r="E6715" t="s">
        <v>33754</v>
      </c>
      <c r="F6715" t="s">
        <v>33755</v>
      </c>
      <c r="G6715" t="s">
        <v>12939</v>
      </c>
      <c r="H6715" t="s">
        <v>12968</v>
      </c>
      <c r="I6715" t="s">
        <v>12953</v>
      </c>
    </row>
    <row r="6716" spans="1:9">
      <c r="A6716">
        <v>6715</v>
      </c>
      <c r="B6716">
        <v>50900031</v>
      </c>
      <c r="C6716" t="s">
        <v>33758</v>
      </c>
      <c r="D6716" t="s">
        <v>33759</v>
      </c>
      <c r="E6716" t="s">
        <v>33760</v>
      </c>
      <c r="F6716" t="s">
        <v>33761</v>
      </c>
      <c r="G6716" t="s">
        <v>12939</v>
      </c>
      <c r="H6716" t="s">
        <v>12968</v>
      </c>
      <c r="I6716" t="s">
        <v>12935</v>
      </c>
    </row>
    <row r="6717" spans="1:9">
      <c r="A6717">
        <v>6716</v>
      </c>
      <c r="B6717">
        <v>50900032</v>
      </c>
      <c r="C6717" t="s">
        <v>33762</v>
      </c>
      <c r="D6717" t="s">
        <v>33763</v>
      </c>
      <c r="E6717" t="s">
        <v>33760</v>
      </c>
      <c r="F6717" t="s">
        <v>33764</v>
      </c>
      <c r="G6717" t="s">
        <v>12939</v>
      </c>
      <c r="H6717" t="s">
        <v>12968</v>
      </c>
      <c r="I6717" t="s">
        <v>12953</v>
      </c>
    </row>
    <row r="6718" spans="1:9">
      <c r="A6718">
        <v>6717</v>
      </c>
      <c r="B6718">
        <v>50900033</v>
      </c>
      <c r="C6718" t="s">
        <v>10750</v>
      </c>
      <c r="D6718" t="s">
        <v>33765</v>
      </c>
      <c r="E6718" t="s">
        <v>33680</v>
      </c>
      <c r="F6718" t="s">
        <v>33766</v>
      </c>
      <c r="G6718" t="s">
        <v>12939</v>
      </c>
      <c r="H6718" t="s">
        <v>12959</v>
      </c>
      <c r="I6718" t="s">
        <v>12953</v>
      </c>
    </row>
    <row r="6719" spans="1:9">
      <c r="A6719">
        <v>6718</v>
      </c>
      <c r="B6719">
        <v>50900035</v>
      </c>
      <c r="C6719" t="s">
        <v>28506</v>
      </c>
      <c r="D6719" t="s">
        <v>33767</v>
      </c>
      <c r="E6719" t="s">
        <v>28506</v>
      </c>
      <c r="F6719" t="s">
        <v>33768</v>
      </c>
      <c r="G6719" t="s">
        <v>12939</v>
      </c>
      <c r="H6719" t="s">
        <v>12952</v>
      </c>
      <c r="I6719" t="s">
        <v>13079</v>
      </c>
    </row>
    <row r="6720" spans="1:9">
      <c r="A6720">
        <v>6719</v>
      </c>
      <c r="B6720">
        <v>50900036</v>
      </c>
      <c r="C6720" t="s">
        <v>33769</v>
      </c>
      <c r="D6720" t="s">
        <v>33770</v>
      </c>
      <c r="E6720" t="s">
        <v>33769</v>
      </c>
      <c r="F6720" t="s">
        <v>33771</v>
      </c>
      <c r="G6720" t="s">
        <v>12939</v>
      </c>
      <c r="H6720" t="s">
        <v>12952</v>
      </c>
      <c r="I6720" t="s">
        <v>13079</v>
      </c>
    </row>
    <row r="6721" spans="1:9">
      <c r="A6721">
        <v>6720</v>
      </c>
      <c r="B6721">
        <v>50900040</v>
      </c>
      <c r="C6721" t="s">
        <v>33772</v>
      </c>
      <c r="D6721" t="s">
        <v>33773</v>
      </c>
      <c r="E6721" t="s">
        <v>33774</v>
      </c>
      <c r="F6721" t="s">
        <v>33775</v>
      </c>
      <c r="G6721" t="s">
        <v>12933</v>
      </c>
      <c r="H6721" t="s">
        <v>12934</v>
      </c>
      <c r="I6721" t="s">
        <v>12935</v>
      </c>
    </row>
    <row r="6722" spans="1:9">
      <c r="A6722">
        <v>6721</v>
      </c>
      <c r="B6722">
        <v>50900041</v>
      </c>
      <c r="C6722" t="s">
        <v>19823</v>
      </c>
      <c r="D6722" t="s">
        <v>33776</v>
      </c>
      <c r="E6722" t="s">
        <v>33777</v>
      </c>
      <c r="F6722" t="s">
        <v>33778</v>
      </c>
      <c r="G6722" t="s">
        <v>12933</v>
      </c>
      <c r="H6722" t="s">
        <v>12973</v>
      </c>
      <c r="I6722" t="s">
        <v>12935</v>
      </c>
    </row>
    <row r="6723" spans="1:9">
      <c r="A6723">
        <v>6722</v>
      </c>
      <c r="B6723">
        <v>50900042</v>
      </c>
      <c r="C6723" t="s">
        <v>17693</v>
      </c>
      <c r="D6723" t="s">
        <v>33779</v>
      </c>
      <c r="E6723" t="s">
        <v>33780</v>
      </c>
      <c r="F6723" t="s">
        <v>33781</v>
      </c>
      <c r="G6723" t="s">
        <v>12933</v>
      </c>
      <c r="H6723" t="s">
        <v>12934</v>
      </c>
      <c r="I6723" t="s">
        <v>12935</v>
      </c>
    </row>
    <row r="6724" spans="1:9">
      <c r="A6724">
        <v>6723</v>
      </c>
      <c r="B6724">
        <v>50900045</v>
      </c>
      <c r="C6724" t="s">
        <v>33782</v>
      </c>
      <c r="D6724" t="s">
        <v>33783</v>
      </c>
      <c r="E6724" t="s">
        <v>33784</v>
      </c>
      <c r="F6724" t="s">
        <v>33785</v>
      </c>
      <c r="G6724" t="s">
        <v>12933</v>
      </c>
      <c r="H6724" t="s">
        <v>12973</v>
      </c>
      <c r="I6724" t="s">
        <v>13079</v>
      </c>
    </row>
    <row r="6725" spans="1:9">
      <c r="A6725">
        <v>6724</v>
      </c>
      <c r="B6725">
        <v>50900047</v>
      </c>
      <c r="C6725" t="s">
        <v>20191</v>
      </c>
      <c r="D6725" t="s">
        <v>33786</v>
      </c>
      <c r="E6725" t="s">
        <v>33787</v>
      </c>
      <c r="F6725" t="s">
        <v>33788</v>
      </c>
      <c r="G6725" t="s">
        <v>12933</v>
      </c>
      <c r="H6725" t="s">
        <v>12968</v>
      </c>
      <c r="I6725" t="s">
        <v>12935</v>
      </c>
    </row>
    <row r="6726" spans="1:9">
      <c r="A6726">
        <v>6725</v>
      </c>
      <c r="B6726">
        <v>50900049</v>
      </c>
      <c r="C6726" t="s">
        <v>33789</v>
      </c>
      <c r="D6726" t="s">
        <v>33790</v>
      </c>
      <c r="E6726" t="s">
        <v>21703</v>
      </c>
      <c r="F6726" t="s">
        <v>33791</v>
      </c>
      <c r="G6726" t="s">
        <v>12939</v>
      </c>
      <c r="H6726" t="s">
        <v>12934</v>
      </c>
      <c r="I6726" t="s">
        <v>12935</v>
      </c>
    </row>
    <row r="6727" spans="1:9">
      <c r="A6727">
        <v>6726</v>
      </c>
      <c r="B6727">
        <v>50900050</v>
      </c>
      <c r="C6727" t="s">
        <v>33792</v>
      </c>
      <c r="D6727" t="s">
        <v>33793</v>
      </c>
      <c r="E6727" t="s">
        <v>33794</v>
      </c>
      <c r="F6727" t="s">
        <v>33795</v>
      </c>
      <c r="G6727" t="s">
        <v>12933</v>
      </c>
      <c r="H6727" t="s">
        <v>12947</v>
      </c>
      <c r="I6727" t="s">
        <v>12935</v>
      </c>
    </row>
    <row r="6728" spans="1:9">
      <c r="A6728">
        <v>6727</v>
      </c>
      <c r="B6728">
        <v>50900051</v>
      </c>
      <c r="C6728" t="s">
        <v>184</v>
      </c>
      <c r="D6728" t="s">
        <v>33796</v>
      </c>
      <c r="E6728" t="s">
        <v>33797</v>
      </c>
      <c r="F6728" t="s">
        <v>33798</v>
      </c>
      <c r="G6728" t="s">
        <v>12939</v>
      </c>
      <c r="H6728" t="s">
        <v>12959</v>
      </c>
      <c r="I6728" t="s">
        <v>13079</v>
      </c>
    </row>
    <row r="6729" spans="1:9">
      <c r="A6729">
        <v>6728</v>
      </c>
      <c r="B6729">
        <v>50900052</v>
      </c>
      <c r="C6729" t="s">
        <v>859</v>
      </c>
      <c r="D6729" t="s">
        <v>33799</v>
      </c>
      <c r="E6729" t="s">
        <v>33800</v>
      </c>
      <c r="F6729" t="s">
        <v>12943</v>
      </c>
      <c r="G6729" t="s">
        <v>12939</v>
      </c>
      <c r="H6729" t="s">
        <v>12947</v>
      </c>
      <c r="I6729" t="s">
        <v>12935</v>
      </c>
    </row>
    <row r="6730" spans="1:9">
      <c r="A6730">
        <v>6729</v>
      </c>
      <c r="B6730">
        <v>50900053</v>
      </c>
      <c r="C6730" t="s">
        <v>33801</v>
      </c>
      <c r="D6730" t="s">
        <v>33802</v>
      </c>
      <c r="E6730" t="s">
        <v>33803</v>
      </c>
      <c r="F6730" t="s">
        <v>12943</v>
      </c>
      <c r="G6730" t="s">
        <v>12939</v>
      </c>
      <c r="H6730" t="s">
        <v>12968</v>
      </c>
      <c r="I6730" t="s">
        <v>12935</v>
      </c>
    </row>
    <row r="6731" spans="1:9">
      <c r="A6731">
        <v>6730</v>
      </c>
      <c r="B6731">
        <v>50900054</v>
      </c>
      <c r="C6731" t="s">
        <v>1233</v>
      </c>
      <c r="D6731" t="s">
        <v>33804</v>
      </c>
      <c r="E6731" t="s">
        <v>33805</v>
      </c>
      <c r="F6731" t="s">
        <v>12943</v>
      </c>
      <c r="G6731" t="s">
        <v>12939</v>
      </c>
      <c r="H6731" t="s">
        <v>12934</v>
      </c>
      <c r="I6731" t="s">
        <v>12935</v>
      </c>
    </row>
    <row r="6732" spans="1:9">
      <c r="A6732">
        <v>6731</v>
      </c>
      <c r="B6732">
        <v>50900055</v>
      </c>
      <c r="C6732" t="s">
        <v>33806</v>
      </c>
      <c r="D6732" t="s">
        <v>33807</v>
      </c>
      <c r="E6732" t="s">
        <v>33808</v>
      </c>
      <c r="F6732" t="s">
        <v>12943</v>
      </c>
      <c r="G6732" t="s">
        <v>12939</v>
      </c>
      <c r="H6732" t="s">
        <v>12968</v>
      </c>
      <c r="I6732" t="s">
        <v>12953</v>
      </c>
    </row>
    <row r="6733" spans="1:9">
      <c r="A6733">
        <v>6732</v>
      </c>
      <c r="B6733">
        <v>50900056</v>
      </c>
      <c r="C6733" t="s">
        <v>30678</v>
      </c>
      <c r="D6733" t="s">
        <v>33809</v>
      </c>
      <c r="E6733" t="s">
        <v>33810</v>
      </c>
      <c r="F6733" t="s">
        <v>33811</v>
      </c>
      <c r="G6733" t="s">
        <v>12939</v>
      </c>
      <c r="H6733" t="s">
        <v>12934</v>
      </c>
      <c r="I6733" t="s">
        <v>13079</v>
      </c>
    </row>
    <row r="6734" spans="1:9">
      <c r="A6734">
        <v>6733</v>
      </c>
      <c r="B6734">
        <v>50900057</v>
      </c>
      <c r="C6734" t="s">
        <v>26476</v>
      </c>
      <c r="D6734" t="s">
        <v>33812</v>
      </c>
      <c r="E6734" t="s">
        <v>33693</v>
      </c>
      <c r="F6734" t="s">
        <v>33813</v>
      </c>
      <c r="G6734" t="s">
        <v>12939</v>
      </c>
      <c r="H6734" t="s">
        <v>12968</v>
      </c>
      <c r="I6734" t="s">
        <v>12953</v>
      </c>
    </row>
    <row r="6735" spans="1:9">
      <c r="A6735">
        <v>6734</v>
      </c>
      <c r="B6735">
        <v>50900058</v>
      </c>
      <c r="C6735" t="s">
        <v>33814</v>
      </c>
      <c r="D6735" t="s">
        <v>33815</v>
      </c>
      <c r="E6735" t="s">
        <v>33816</v>
      </c>
      <c r="F6735" t="s">
        <v>33817</v>
      </c>
      <c r="G6735" t="s">
        <v>12939</v>
      </c>
      <c r="H6735" t="s">
        <v>12959</v>
      </c>
      <c r="I6735" t="s">
        <v>12935</v>
      </c>
    </row>
    <row r="6736" spans="1:9">
      <c r="A6736">
        <v>6735</v>
      </c>
      <c r="B6736">
        <v>50900060</v>
      </c>
      <c r="C6736" t="s">
        <v>33818</v>
      </c>
      <c r="D6736" t="s">
        <v>33819</v>
      </c>
      <c r="E6736" t="s">
        <v>33820</v>
      </c>
      <c r="F6736" t="s">
        <v>12943</v>
      </c>
      <c r="G6736" t="s">
        <v>12933</v>
      </c>
      <c r="H6736" t="s">
        <v>12947</v>
      </c>
      <c r="I6736" t="s">
        <v>12935</v>
      </c>
    </row>
    <row r="6737" spans="1:9">
      <c r="A6737">
        <v>6736</v>
      </c>
      <c r="B6737">
        <v>50900062</v>
      </c>
      <c r="C6737" t="s">
        <v>33821</v>
      </c>
      <c r="D6737" t="s">
        <v>33822</v>
      </c>
      <c r="E6737" t="s">
        <v>33821</v>
      </c>
      <c r="F6737" t="s">
        <v>12943</v>
      </c>
      <c r="G6737" t="s">
        <v>12939</v>
      </c>
      <c r="H6737" t="s">
        <v>12934</v>
      </c>
      <c r="I6737" t="s">
        <v>12935</v>
      </c>
    </row>
    <row r="6738" spans="1:9">
      <c r="A6738">
        <v>6737</v>
      </c>
      <c r="B6738">
        <v>50900063</v>
      </c>
      <c r="C6738" t="s">
        <v>33823</v>
      </c>
      <c r="D6738" t="s">
        <v>33783</v>
      </c>
      <c r="E6738" t="s">
        <v>33824</v>
      </c>
      <c r="F6738" t="s">
        <v>12943</v>
      </c>
      <c r="G6738" t="s">
        <v>12933</v>
      </c>
      <c r="H6738" t="s">
        <v>12934</v>
      </c>
      <c r="I6738" t="s">
        <v>12935</v>
      </c>
    </row>
    <row r="6739" spans="1:9">
      <c r="A6739">
        <v>6738</v>
      </c>
      <c r="B6739">
        <v>50900064</v>
      </c>
      <c r="C6739" t="s">
        <v>33825</v>
      </c>
      <c r="D6739" t="s">
        <v>33783</v>
      </c>
      <c r="E6739" t="s">
        <v>33824</v>
      </c>
      <c r="F6739" t="s">
        <v>12943</v>
      </c>
      <c r="G6739" t="s">
        <v>12933</v>
      </c>
      <c r="H6739" t="s">
        <v>12934</v>
      </c>
      <c r="I6739" t="s">
        <v>12953</v>
      </c>
    </row>
    <row r="6740" spans="1:9">
      <c r="A6740">
        <v>6739</v>
      </c>
      <c r="B6740">
        <v>80880004</v>
      </c>
      <c r="C6740" t="s">
        <v>33826</v>
      </c>
      <c r="D6740" t="s">
        <v>33827</v>
      </c>
      <c r="E6740" t="s">
        <v>12731</v>
      </c>
      <c r="F6740" t="s">
        <v>33828</v>
      </c>
      <c r="G6740" t="s">
        <v>12939</v>
      </c>
      <c r="H6740" t="s">
        <v>12952</v>
      </c>
      <c r="I6740" t="s">
        <v>12935</v>
      </c>
    </row>
    <row r="6741" spans="1:9">
      <c r="A6741">
        <v>6740</v>
      </c>
      <c r="B6741">
        <v>80880005</v>
      </c>
      <c r="C6741" t="s">
        <v>33829</v>
      </c>
      <c r="D6741" t="s">
        <v>33830</v>
      </c>
      <c r="E6741" t="s">
        <v>33829</v>
      </c>
      <c r="F6741" t="s">
        <v>33831</v>
      </c>
      <c r="G6741" t="s">
        <v>12939</v>
      </c>
      <c r="H6741" t="s">
        <v>12952</v>
      </c>
      <c r="I6741" t="s">
        <v>12935</v>
      </c>
    </row>
    <row r="6742" spans="1:9">
      <c r="A6742">
        <v>6741</v>
      </c>
      <c r="B6742">
        <v>80880006</v>
      </c>
      <c r="C6742" t="s">
        <v>33832</v>
      </c>
      <c r="D6742" t="s">
        <v>33833</v>
      </c>
      <c r="E6742" t="s">
        <v>33832</v>
      </c>
      <c r="F6742" t="s">
        <v>33834</v>
      </c>
      <c r="G6742" t="s">
        <v>12939</v>
      </c>
      <c r="H6742" t="s">
        <v>12952</v>
      </c>
      <c r="I6742" t="s">
        <v>12935</v>
      </c>
    </row>
    <row r="6743" spans="1:9">
      <c r="A6743">
        <v>6742</v>
      </c>
      <c r="B6743">
        <v>80880008</v>
      </c>
      <c r="C6743" t="s">
        <v>33835</v>
      </c>
      <c r="D6743" t="s">
        <v>33836</v>
      </c>
      <c r="E6743" t="s">
        <v>33835</v>
      </c>
      <c r="F6743" t="s">
        <v>33837</v>
      </c>
      <c r="G6743" t="s">
        <v>12939</v>
      </c>
      <c r="H6743" t="s">
        <v>12952</v>
      </c>
      <c r="I6743" t="s">
        <v>12935</v>
      </c>
    </row>
    <row r="6744" spans="1:9">
      <c r="A6744">
        <v>6743</v>
      </c>
      <c r="B6744">
        <v>80880009</v>
      </c>
      <c r="C6744" t="s">
        <v>33838</v>
      </c>
      <c r="D6744" t="s">
        <v>33839</v>
      </c>
      <c r="E6744" t="s">
        <v>33840</v>
      </c>
      <c r="F6744" t="s">
        <v>33841</v>
      </c>
      <c r="G6744" t="s">
        <v>12939</v>
      </c>
      <c r="H6744" t="s">
        <v>12952</v>
      </c>
      <c r="I6744" t="s">
        <v>12935</v>
      </c>
    </row>
    <row r="6745" spans="1:9">
      <c r="A6745">
        <v>6744</v>
      </c>
      <c r="B6745">
        <v>80880010</v>
      </c>
      <c r="C6745" t="s">
        <v>33842</v>
      </c>
      <c r="D6745" t="s">
        <v>33843</v>
      </c>
      <c r="E6745" t="s">
        <v>33842</v>
      </c>
      <c r="F6745" t="s">
        <v>33844</v>
      </c>
      <c r="G6745" t="s">
        <v>12939</v>
      </c>
      <c r="H6745" t="s">
        <v>12952</v>
      </c>
      <c r="I6745" t="s">
        <v>12935</v>
      </c>
    </row>
    <row r="6746" spans="1:9">
      <c r="A6746">
        <v>6745</v>
      </c>
      <c r="B6746">
        <v>80880011</v>
      </c>
      <c r="C6746" t="s">
        <v>33845</v>
      </c>
      <c r="D6746" t="s">
        <v>33846</v>
      </c>
      <c r="E6746" t="s">
        <v>33845</v>
      </c>
      <c r="F6746" t="s">
        <v>33847</v>
      </c>
      <c r="G6746" t="s">
        <v>12939</v>
      </c>
      <c r="H6746" t="s">
        <v>12934</v>
      </c>
      <c r="I6746" t="s">
        <v>12935</v>
      </c>
    </row>
    <row r="6747" spans="1:9">
      <c r="A6747">
        <v>6746</v>
      </c>
      <c r="B6747">
        <v>80880012</v>
      </c>
      <c r="C6747" t="s">
        <v>33848</v>
      </c>
      <c r="D6747" t="s">
        <v>33849</v>
      </c>
      <c r="E6747" t="s">
        <v>33848</v>
      </c>
      <c r="F6747" t="s">
        <v>33850</v>
      </c>
      <c r="G6747" t="s">
        <v>12939</v>
      </c>
      <c r="H6747" t="s">
        <v>12952</v>
      </c>
      <c r="I6747" t="s">
        <v>12935</v>
      </c>
    </row>
    <row r="6748" spans="1:9">
      <c r="A6748">
        <v>6747</v>
      </c>
      <c r="B6748">
        <v>80880015</v>
      </c>
      <c r="C6748" t="s">
        <v>33851</v>
      </c>
      <c r="D6748" t="s">
        <v>33852</v>
      </c>
      <c r="E6748" t="s">
        <v>33851</v>
      </c>
      <c r="F6748" t="s">
        <v>33853</v>
      </c>
      <c r="G6748" t="s">
        <v>12939</v>
      </c>
      <c r="H6748" t="s">
        <v>12952</v>
      </c>
      <c r="I6748" t="s">
        <v>12935</v>
      </c>
    </row>
    <row r="6749" spans="1:9">
      <c r="A6749">
        <v>6748</v>
      </c>
      <c r="B6749">
        <v>80880016</v>
      </c>
      <c r="C6749" t="s">
        <v>24754</v>
      </c>
      <c r="D6749" t="s">
        <v>33854</v>
      </c>
      <c r="E6749" t="s">
        <v>24754</v>
      </c>
      <c r="F6749" t="s">
        <v>33855</v>
      </c>
      <c r="G6749" t="s">
        <v>12939</v>
      </c>
      <c r="H6749" t="s">
        <v>12968</v>
      </c>
      <c r="I6749" t="s">
        <v>12935</v>
      </c>
    </row>
    <row r="6750" spans="1:9">
      <c r="A6750">
        <v>6749</v>
      </c>
      <c r="B6750">
        <v>80880017</v>
      </c>
      <c r="C6750" t="s">
        <v>33856</v>
      </c>
      <c r="D6750" t="s">
        <v>33857</v>
      </c>
      <c r="E6750" t="s">
        <v>33858</v>
      </c>
      <c r="F6750" t="s">
        <v>33859</v>
      </c>
      <c r="G6750" t="s">
        <v>12939</v>
      </c>
      <c r="H6750" t="s">
        <v>12952</v>
      </c>
      <c r="I6750" t="s">
        <v>12935</v>
      </c>
    </row>
    <row r="6751" spans="1:9">
      <c r="A6751">
        <v>6750</v>
      </c>
      <c r="B6751">
        <v>80880018</v>
      </c>
      <c r="C6751" t="s">
        <v>33860</v>
      </c>
      <c r="D6751" t="s">
        <v>33861</v>
      </c>
      <c r="E6751" t="s">
        <v>33862</v>
      </c>
      <c r="F6751" t="s">
        <v>33563</v>
      </c>
      <c r="G6751" t="s">
        <v>12939</v>
      </c>
      <c r="H6751" t="s">
        <v>12973</v>
      </c>
      <c r="I6751" t="s">
        <v>12935</v>
      </c>
    </row>
    <row r="6752" spans="1:9">
      <c r="A6752">
        <v>6751</v>
      </c>
      <c r="B6752">
        <v>80880020</v>
      </c>
      <c r="C6752" t="s">
        <v>33863</v>
      </c>
      <c r="D6752" t="s">
        <v>33864</v>
      </c>
      <c r="E6752" t="s">
        <v>4010</v>
      </c>
      <c r="F6752" t="s">
        <v>33865</v>
      </c>
      <c r="G6752" t="s">
        <v>12939</v>
      </c>
      <c r="H6752" t="s">
        <v>12968</v>
      </c>
      <c r="I6752" t="s">
        <v>12935</v>
      </c>
    </row>
    <row r="6753" spans="1:9">
      <c r="A6753">
        <v>6752</v>
      </c>
      <c r="B6753">
        <v>80880021</v>
      </c>
      <c r="C6753" t="s">
        <v>33866</v>
      </c>
      <c r="D6753" t="s">
        <v>33867</v>
      </c>
      <c r="E6753" t="s">
        <v>33866</v>
      </c>
      <c r="F6753" t="s">
        <v>33868</v>
      </c>
      <c r="G6753" t="s">
        <v>12939</v>
      </c>
      <c r="H6753" t="s">
        <v>12968</v>
      </c>
      <c r="I6753" t="s">
        <v>12935</v>
      </c>
    </row>
    <row r="6754" spans="1:9">
      <c r="A6754">
        <v>6753</v>
      </c>
      <c r="B6754">
        <v>80880022</v>
      </c>
      <c r="C6754" t="s">
        <v>77</v>
      </c>
      <c r="D6754" t="s">
        <v>33869</v>
      </c>
      <c r="E6754" t="s">
        <v>33870</v>
      </c>
      <c r="F6754" t="s">
        <v>33871</v>
      </c>
      <c r="G6754" t="s">
        <v>12939</v>
      </c>
      <c r="H6754" t="s">
        <v>12934</v>
      </c>
      <c r="I6754" t="s">
        <v>12935</v>
      </c>
    </row>
    <row r="6755" spans="1:9">
      <c r="A6755">
        <v>6754</v>
      </c>
      <c r="B6755">
        <v>80880023</v>
      </c>
      <c r="C6755" t="s">
        <v>33872</v>
      </c>
      <c r="D6755" t="s">
        <v>33873</v>
      </c>
      <c r="E6755" t="s">
        <v>33874</v>
      </c>
      <c r="F6755" t="s">
        <v>33875</v>
      </c>
      <c r="G6755" t="s">
        <v>12939</v>
      </c>
      <c r="H6755" t="s">
        <v>12952</v>
      </c>
      <c r="I6755" t="s">
        <v>12935</v>
      </c>
    </row>
    <row r="6756" spans="1:9">
      <c r="A6756">
        <v>6755</v>
      </c>
      <c r="B6756">
        <v>80880024</v>
      </c>
      <c r="C6756" t="s">
        <v>33876</v>
      </c>
      <c r="D6756" t="s">
        <v>33877</v>
      </c>
      <c r="E6756" t="s">
        <v>33878</v>
      </c>
      <c r="F6756" t="s">
        <v>33879</v>
      </c>
      <c r="G6756" t="s">
        <v>12939</v>
      </c>
      <c r="H6756" t="s">
        <v>12952</v>
      </c>
      <c r="I6756" t="s">
        <v>12935</v>
      </c>
    </row>
    <row r="6757" spans="1:9">
      <c r="A6757">
        <v>6756</v>
      </c>
      <c r="B6757">
        <v>80880027</v>
      </c>
      <c r="C6757" t="s">
        <v>33880</v>
      </c>
      <c r="D6757" t="s">
        <v>33881</v>
      </c>
      <c r="E6757" t="s">
        <v>33882</v>
      </c>
      <c r="F6757" t="s">
        <v>33883</v>
      </c>
      <c r="G6757" t="s">
        <v>12939</v>
      </c>
      <c r="H6757" t="s">
        <v>12952</v>
      </c>
      <c r="I6757" t="s">
        <v>12935</v>
      </c>
    </row>
    <row r="6758" spans="1:9">
      <c r="A6758">
        <v>6757</v>
      </c>
      <c r="B6758">
        <v>80880028</v>
      </c>
      <c r="C6758" t="s">
        <v>33884</v>
      </c>
      <c r="D6758" t="s">
        <v>33885</v>
      </c>
      <c r="E6758" t="s">
        <v>33886</v>
      </c>
      <c r="F6758" t="s">
        <v>33887</v>
      </c>
      <c r="G6758" t="s">
        <v>12939</v>
      </c>
      <c r="H6758" t="s">
        <v>12934</v>
      </c>
      <c r="I6758" t="s">
        <v>12935</v>
      </c>
    </row>
    <row r="6759" spans="1:9">
      <c r="A6759">
        <v>6758</v>
      </c>
      <c r="B6759">
        <v>80880029</v>
      </c>
      <c r="C6759" t="s">
        <v>33888</v>
      </c>
      <c r="D6759" t="s">
        <v>33889</v>
      </c>
      <c r="E6759" t="s">
        <v>33890</v>
      </c>
      <c r="F6759" t="s">
        <v>33891</v>
      </c>
      <c r="G6759" t="s">
        <v>12939</v>
      </c>
      <c r="H6759" t="s">
        <v>12952</v>
      </c>
      <c r="I6759" t="s">
        <v>12935</v>
      </c>
    </row>
    <row r="6760" spans="1:9">
      <c r="A6760">
        <v>6759</v>
      </c>
      <c r="B6760">
        <v>80880030</v>
      </c>
      <c r="C6760" t="s">
        <v>6395</v>
      </c>
      <c r="D6760" t="s">
        <v>33892</v>
      </c>
      <c r="E6760" t="s">
        <v>33893</v>
      </c>
      <c r="F6760" t="s">
        <v>33894</v>
      </c>
      <c r="G6760" t="s">
        <v>12939</v>
      </c>
      <c r="H6760" t="s">
        <v>12934</v>
      </c>
      <c r="I6760" t="s">
        <v>12935</v>
      </c>
    </row>
    <row r="6761" spans="1:9">
      <c r="A6761">
        <v>6760</v>
      </c>
      <c r="B6761">
        <v>80880031</v>
      </c>
      <c r="C6761" t="s">
        <v>10198</v>
      </c>
      <c r="D6761" t="s">
        <v>33895</v>
      </c>
      <c r="E6761" t="s">
        <v>25448</v>
      </c>
      <c r="F6761" t="s">
        <v>33896</v>
      </c>
      <c r="G6761" t="s">
        <v>12939</v>
      </c>
      <c r="H6761" t="s">
        <v>12952</v>
      </c>
      <c r="I6761" t="s">
        <v>12935</v>
      </c>
    </row>
    <row r="6762" spans="1:9">
      <c r="A6762">
        <v>6761</v>
      </c>
      <c r="B6762">
        <v>80880032</v>
      </c>
      <c r="C6762" t="s">
        <v>33897</v>
      </c>
      <c r="D6762" t="s">
        <v>33898</v>
      </c>
      <c r="E6762" t="s">
        <v>27546</v>
      </c>
      <c r="F6762" t="s">
        <v>28692</v>
      </c>
      <c r="G6762" t="s">
        <v>12939</v>
      </c>
      <c r="H6762" t="s">
        <v>12934</v>
      </c>
      <c r="I6762" t="s">
        <v>12935</v>
      </c>
    </row>
    <row r="6763" spans="1:9">
      <c r="A6763">
        <v>6762</v>
      </c>
      <c r="B6763">
        <v>80880035</v>
      </c>
      <c r="C6763" t="s">
        <v>33899</v>
      </c>
      <c r="D6763" t="s">
        <v>33900</v>
      </c>
      <c r="E6763" t="s">
        <v>33901</v>
      </c>
      <c r="F6763" t="s">
        <v>33902</v>
      </c>
      <c r="G6763" t="s">
        <v>12939</v>
      </c>
      <c r="H6763" t="s">
        <v>12952</v>
      </c>
      <c r="I6763" t="s">
        <v>12935</v>
      </c>
    </row>
    <row r="6764" spans="1:9">
      <c r="A6764">
        <v>6763</v>
      </c>
      <c r="B6764">
        <v>80880036</v>
      </c>
      <c r="C6764" t="s">
        <v>638</v>
      </c>
      <c r="D6764" t="s">
        <v>33903</v>
      </c>
      <c r="E6764" t="s">
        <v>33904</v>
      </c>
      <c r="F6764" t="s">
        <v>33905</v>
      </c>
      <c r="G6764" t="s">
        <v>12939</v>
      </c>
      <c r="H6764" t="s">
        <v>12934</v>
      </c>
      <c r="I6764" t="s">
        <v>12935</v>
      </c>
    </row>
    <row r="6765" spans="1:9">
      <c r="A6765">
        <v>6764</v>
      </c>
      <c r="B6765">
        <v>80880037</v>
      </c>
      <c r="C6765" t="s">
        <v>33906</v>
      </c>
      <c r="D6765" t="s">
        <v>33907</v>
      </c>
      <c r="E6765" t="s">
        <v>33906</v>
      </c>
      <c r="F6765" t="s">
        <v>33908</v>
      </c>
      <c r="G6765" t="s">
        <v>12939</v>
      </c>
      <c r="H6765" t="s">
        <v>12952</v>
      </c>
      <c r="I6765" t="s">
        <v>12935</v>
      </c>
    </row>
    <row r="6766" spans="1:9">
      <c r="A6766">
        <v>6765</v>
      </c>
      <c r="B6766">
        <v>80880038</v>
      </c>
      <c r="C6766" t="s">
        <v>33909</v>
      </c>
      <c r="D6766" t="s">
        <v>33910</v>
      </c>
      <c r="E6766" t="s">
        <v>33909</v>
      </c>
      <c r="F6766" t="s">
        <v>33911</v>
      </c>
      <c r="G6766" t="s">
        <v>12939</v>
      </c>
      <c r="H6766" t="s">
        <v>12952</v>
      </c>
      <c r="I6766" t="s">
        <v>12935</v>
      </c>
    </row>
    <row r="6767" spans="1:9">
      <c r="A6767">
        <v>6766</v>
      </c>
      <c r="B6767">
        <v>80880040</v>
      </c>
      <c r="C6767" t="s">
        <v>33912</v>
      </c>
      <c r="D6767" t="s">
        <v>33913</v>
      </c>
      <c r="E6767" t="s">
        <v>33912</v>
      </c>
      <c r="F6767" t="s">
        <v>33914</v>
      </c>
      <c r="G6767" t="s">
        <v>12939</v>
      </c>
      <c r="H6767" t="s">
        <v>12952</v>
      </c>
      <c r="I6767" t="s">
        <v>12935</v>
      </c>
    </row>
    <row r="6768" spans="1:9">
      <c r="A6768">
        <v>6767</v>
      </c>
      <c r="B6768">
        <v>80880041</v>
      </c>
      <c r="C6768" t="s">
        <v>33915</v>
      </c>
      <c r="D6768" t="s">
        <v>33916</v>
      </c>
      <c r="E6768" t="s">
        <v>33915</v>
      </c>
      <c r="F6768" t="s">
        <v>33917</v>
      </c>
      <c r="G6768" t="s">
        <v>12939</v>
      </c>
      <c r="H6768" t="s">
        <v>12934</v>
      </c>
      <c r="I6768" t="s">
        <v>12935</v>
      </c>
    </row>
    <row r="6769" spans="1:9">
      <c r="A6769">
        <v>6768</v>
      </c>
      <c r="B6769">
        <v>80880043</v>
      </c>
      <c r="C6769" t="s">
        <v>33918</v>
      </c>
      <c r="D6769" t="s">
        <v>33919</v>
      </c>
      <c r="E6769" t="s">
        <v>33918</v>
      </c>
      <c r="F6769" t="s">
        <v>33920</v>
      </c>
      <c r="G6769" t="s">
        <v>12939</v>
      </c>
      <c r="H6769" t="s">
        <v>12952</v>
      </c>
      <c r="I6769" t="s">
        <v>12935</v>
      </c>
    </row>
    <row r="6770" spans="1:9">
      <c r="A6770">
        <v>6769</v>
      </c>
      <c r="B6770">
        <v>80880045</v>
      </c>
      <c r="C6770" t="s">
        <v>33921</v>
      </c>
      <c r="D6770" t="s">
        <v>33922</v>
      </c>
      <c r="E6770" t="s">
        <v>33923</v>
      </c>
      <c r="F6770" t="s">
        <v>33924</v>
      </c>
      <c r="G6770" t="s">
        <v>12939</v>
      </c>
      <c r="H6770" t="s">
        <v>12934</v>
      </c>
      <c r="I6770" t="s">
        <v>12935</v>
      </c>
    </row>
    <row r="6771" spans="1:9">
      <c r="A6771">
        <v>6770</v>
      </c>
      <c r="B6771">
        <v>80880046</v>
      </c>
      <c r="C6771" t="s">
        <v>12667</v>
      </c>
      <c r="D6771" t="s">
        <v>33925</v>
      </c>
      <c r="E6771" t="s">
        <v>33926</v>
      </c>
      <c r="F6771" t="s">
        <v>33927</v>
      </c>
      <c r="G6771" t="s">
        <v>12939</v>
      </c>
      <c r="H6771" t="s">
        <v>12952</v>
      </c>
      <c r="I6771" t="s">
        <v>12935</v>
      </c>
    </row>
    <row r="6772" spans="1:9">
      <c r="A6772">
        <v>6771</v>
      </c>
      <c r="B6772">
        <v>80880052</v>
      </c>
      <c r="C6772" t="s">
        <v>28512</v>
      </c>
      <c r="D6772" t="s">
        <v>33928</v>
      </c>
      <c r="E6772" t="s">
        <v>28512</v>
      </c>
      <c r="F6772" t="s">
        <v>33929</v>
      </c>
      <c r="G6772" t="s">
        <v>12939</v>
      </c>
      <c r="H6772" t="s">
        <v>12952</v>
      </c>
      <c r="I6772" t="s">
        <v>12935</v>
      </c>
    </row>
    <row r="6773" spans="1:9">
      <c r="A6773">
        <v>6772</v>
      </c>
      <c r="B6773">
        <v>80880053</v>
      </c>
      <c r="C6773" t="s">
        <v>33930</v>
      </c>
      <c r="D6773" t="s">
        <v>33931</v>
      </c>
      <c r="E6773" t="s">
        <v>33930</v>
      </c>
      <c r="F6773" t="s">
        <v>33932</v>
      </c>
      <c r="G6773" t="s">
        <v>12939</v>
      </c>
      <c r="H6773" t="s">
        <v>12968</v>
      </c>
      <c r="I6773" t="s">
        <v>12935</v>
      </c>
    </row>
    <row r="6774" spans="1:9">
      <c r="A6774">
        <v>6773</v>
      </c>
      <c r="B6774">
        <v>80880056</v>
      </c>
      <c r="C6774" t="s">
        <v>11425</v>
      </c>
      <c r="D6774" t="s">
        <v>33933</v>
      </c>
      <c r="E6774" t="s">
        <v>6498</v>
      </c>
      <c r="F6774" t="s">
        <v>33934</v>
      </c>
      <c r="G6774" t="s">
        <v>12939</v>
      </c>
      <c r="H6774" t="s">
        <v>12952</v>
      </c>
      <c r="I6774" t="s">
        <v>12935</v>
      </c>
    </row>
    <row r="6775" spans="1:9">
      <c r="A6775">
        <v>6774</v>
      </c>
      <c r="B6775">
        <v>80880057</v>
      </c>
      <c r="C6775" t="s">
        <v>33935</v>
      </c>
      <c r="D6775" t="s">
        <v>33936</v>
      </c>
      <c r="E6775" t="s">
        <v>33937</v>
      </c>
      <c r="F6775" t="s">
        <v>33938</v>
      </c>
      <c r="G6775" t="s">
        <v>12939</v>
      </c>
      <c r="H6775" t="s">
        <v>12952</v>
      </c>
      <c r="I6775" t="s">
        <v>12935</v>
      </c>
    </row>
    <row r="6776" spans="1:9">
      <c r="A6776">
        <v>6775</v>
      </c>
      <c r="B6776">
        <v>80880058</v>
      </c>
      <c r="C6776" t="s">
        <v>25484</v>
      </c>
      <c r="D6776" t="s">
        <v>33939</v>
      </c>
      <c r="E6776" t="s">
        <v>25484</v>
      </c>
      <c r="F6776" t="s">
        <v>33940</v>
      </c>
      <c r="G6776" t="s">
        <v>12939</v>
      </c>
      <c r="H6776" t="s">
        <v>12952</v>
      </c>
      <c r="I6776" t="s">
        <v>12935</v>
      </c>
    </row>
    <row r="6777" spans="1:9">
      <c r="A6777">
        <v>6776</v>
      </c>
      <c r="B6777">
        <v>80880060</v>
      </c>
      <c r="C6777" t="s">
        <v>33941</v>
      </c>
      <c r="D6777" t="s">
        <v>33942</v>
      </c>
      <c r="E6777" t="s">
        <v>33941</v>
      </c>
      <c r="F6777" t="s">
        <v>33943</v>
      </c>
      <c r="G6777" t="s">
        <v>12939</v>
      </c>
      <c r="H6777" t="s">
        <v>12973</v>
      </c>
      <c r="I6777" t="s">
        <v>12935</v>
      </c>
    </row>
    <row r="6778" spans="1:9">
      <c r="A6778">
        <v>6777</v>
      </c>
      <c r="B6778">
        <v>80880061</v>
      </c>
      <c r="C6778" t="s">
        <v>33944</v>
      </c>
      <c r="D6778" t="s">
        <v>33945</v>
      </c>
      <c r="E6778" t="s">
        <v>33944</v>
      </c>
      <c r="F6778" t="s">
        <v>33946</v>
      </c>
      <c r="G6778" t="s">
        <v>12939</v>
      </c>
      <c r="H6778" t="s">
        <v>12968</v>
      </c>
      <c r="I6778" t="s">
        <v>12935</v>
      </c>
    </row>
    <row r="6779" spans="1:9">
      <c r="A6779">
        <v>6778</v>
      </c>
      <c r="B6779">
        <v>80880063</v>
      </c>
      <c r="C6779" t="s">
        <v>28876</v>
      </c>
      <c r="D6779" t="s">
        <v>33947</v>
      </c>
      <c r="E6779" t="s">
        <v>28876</v>
      </c>
      <c r="F6779" t="s">
        <v>33948</v>
      </c>
      <c r="G6779" t="s">
        <v>12939</v>
      </c>
      <c r="H6779" t="s">
        <v>12934</v>
      </c>
      <c r="I6779" t="s">
        <v>12935</v>
      </c>
    </row>
    <row r="6780" spans="1:9">
      <c r="A6780">
        <v>6779</v>
      </c>
      <c r="B6780">
        <v>80880064</v>
      </c>
      <c r="C6780" t="s">
        <v>33949</v>
      </c>
      <c r="D6780" t="s">
        <v>33950</v>
      </c>
      <c r="E6780" t="s">
        <v>33949</v>
      </c>
      <c r="F6780" t="s">
        <v>33951</v>
      </c>
      <c r="G6780" t="s">
        <v>12939</v>
      </c>
      <c r="H6780" t="s">
        <v>12952</v>
      </c>
      <c r="I6780" t="s">
        <v>12935</v>
      </c>
    </row>
    <row r="6781" spans="1:9">
      <c r="A6781">
        <v>6780</v>
      </c>
      <c r="B6781">
        <v>80880067</v>
      </c>
      <c r="C6781" t="s">
        <v>33952</v>
      </c>
      <c r="D6781" t="s">
        <v>33953</v>
      </c>
      <c r="E6781" t="s">
        <v>33952</v>
      </c>
      <c r="F6781" t="s">
        <v>33954</v>
      </c>
      <c r="G6781" t="s">
        <v>12939</v>
      </c>
      <c r="H6781" t="s">
        <v>12952</v>
      </c>
      <c r="I6781" t="s">
        <v>12935</v>
      </c>
    </row>
    <row r="6782" spans="1:9">
      <c r="A6782">
        <v>6781</v>
      </c>
      <c r="B6782">
        <v>80880068</v>
      </c>
      <c r="C6782" t="s">
        <v>3207</v>
      </c>
      <c r="D6782" t="s">
        <v>33955</v>
      </c>
      <c r="E6782" t="s">
        <v>3207</v>
      </c>
      <c r="F6782" t="s">
        <v>33956</v>
      </c>
      <c r="G6782" t="s">
        <v>12939</v>
      </c>
      <c r="H6782" t="s">
        <v>12952</v>
      </c>
      <c r="I6782" t="s">
        <v>12935</v>
      </c>
    </row>
    <row r="6783" spans="1:9">
      <c r="A6783">
        <v>6782</v>
      </c>
      <c r="B6783">
        <v>80880069</v>
      </c>
      <c r="C6783" t="s">
        <v>33957</v>
      </c>
      <c r="D6783" t="s">
        <v>33958</v>
      </c>
      <c r="E6783" t="s">
        <v>33957</v>
      </c>
      <c r="F6783" t="s">
        <v>33959</v>
      </c>
      <c r="G6783" t="s">
        <v>12939</v>
      </c>
      <c r="H6783" t="s">
        <v>12934</v>
      </c>
      <c r="I6783" t="s">
        <v>12935</v>
      </c>
    </row>
    <row r="6784" spans="1:9">
      <c r="A6784">
        <v>6783</v>
      </c>
      <c r="B6784">
        <v>80880070</v>
      </c>
      <c r="C6784" t="s">
        <v>33960</v>
      </c>
      <c r="D6784" t="s">
        <v>33961</v>
      </c>
      <c r="E6784" t="s">
        <v>33960</v>
      </c>
      <c r="F6784" t="s">
        <v>33962</v>
      </c>
      <c r="G6784" t="s">
        <v>12939</v>
      </c>
      <c r="H6784" t="s">
        <v>12934</v>
      </c>
      <c r="I6784" t="s">
        <v>12935</v>
      </c>
    </row>
    <row r="6785" spans="1:9">
      <c r="A6785">
        <v>6784</v>
      </c>
      <c r="B6785">
        <v>80880072</v>
      </c>
      <c r="C6785" t="s">
        <v>33963</v>
      </c>
      <c r="D6785" t="s">
        <v>33964</v>
      </c>
      <c r="E6785" t="s">
        <v>33963</v>
      </c>
      <c r="F6785" t="s">
        <v>33965</v>
      </c>
      <c r="G6785" t="s">
        <v>12939</v>
      </c>
      <c r="H6785" t="s">
        <v>12952</v>
      </c>
      <c r="I6785" t="s">
        <v>12935</v>
      </c>
    </row>
    <row r="6786" spans="1:9">
      <c r="A6786">
        <v>6785</v>
      </c>
      <c r="B6786">
        <v>80880074</v>
      </c>
      <c r="C6786" t="s">
        <v>33966</v>
      </c>
      <c r="D6786" t="s">
        <v>33967</v>
      </c>
      <c r="E6786" t="s">
        <v>33966</v>
      </c>
      <c r="F6786" t="s">
        <v>33968</v>
      </c>
      <c r="G6786" t="s">
        <v>12939</v>
      </c>
      <c r="H6786" t="s">
        <v>12952</v>
      </c>
      <c r="I6786" t="s">
        <v>12935</v>
      </c>
    </row>
    <row r="6787" spans="1:9">
      <c r="A6787">
        <v>6786</v>
      </c>
      <c r="B6787">
        <v>80880077</v>
      </c>
      <c r="C6787" t="s">
        <v>33969</v>
      </c>
      <c r="D6787" t="s">
        <v>33970</v>
      </c>
      <c r="E6787" t="s">
        <v>33971</v>
      </c>
      <c r="F6787" t="s">
        <v>33972</v>
      </c>
      <c r="G6787" t="s">
        <v>12939</v>
      </c>
      <c r="H6787" t="s">
        <v>12952</v>
      </c>
      <c r="I6787" t="s">
        <v>12935</v>
      </c>
    </row>
    <row r="6788" spans="1:9">
      <c r="A6788">
        <v>6787</v>
      </c>
      <c r="B6788">
        <v>80880079</v>
      </c>
      <c r="C6788" t="s">
        <v>33973</v>
      </c>
      <c r="D6788" t="s">
        <v>33974</v>
      </c>
      <c r="E6788" t="s">
        <v>33973</v>
      </c>
      <c r="F6788" t="s">
        <v>33975</v>
      </c>
      <c r="G6788" t="s">
        <v>12939</v>
      </c>
      <c r="H6788" t="s">
        <v>12952</v>
      </c>
      <c r="I6788" t="s">
        <v>12935</v>
      </c>
    </row>
    <row r="6789" spans="1:9">
      <c r="A6789">
        <v>6788</v>
      </c>
      <c r="B6789">
        <v>80880082</v>
      </c>
      <c r="C6789" t="s">
        <v>3592</v>
      </c>
      <c r="D6789" t="s">
        <v>33976</v>
      </c>
      <c r="E6789" t="s">
        <v>3592</v>
      </c>
      <c r="F6789" t="s">
        <v>33977</v>
      </c>
      <c r="G6789" t="s">
        <v>12939</v>
      </c>
      <c r="H6789" t="s">
        <v>12952</v>
      </c>
      <c r="I6789" t="s">
        <v>12935</v>
      </c>
    </row>
    <row r="6790" spans="1:9">
      <c r="A6790">
        <v>6789</v>
      </c>
      <c r="B6790">
        <v>80880083</v>
      </c>
      <c r="C6790" t="s">
        <v>1823</v>
      </c>
      <c r="D6790" t="s">
        <v>33978</v>
      </c>
      <c r="E6790" t="s">
        <v>1823</v>
      </c>
      <c r="F6790" t="s">
        <v>33979</v>
      </c>
      <c r="G6790" t="s">
        <v>12939</v>
      </c>
      <c r="H6790" t="s">
        <v>12952</v>
      </c>
      <c r="I6790" t="s">
        <v>12935</v>
      </c>
    </row>
    <row r="6791" spans="1:9">
      <c r="A6791">
        <v>6790</v>
      </c>
      <c r="B6791">
        <v>80880085</v>
      </c>
      <c r="C6791" t="s">
        <v>758</v>
      </c>
      <c r="D6791" t="s">
        <v>33980</v>
      </c>
      <c r="E6791" t="s">
        <v>758</v>
      </c>
      <c r="F6791" t="s">
        <v>33981</v>
      </c>
      <c r="G6791" t="s">
        <v>12939</v>
      </c>
      <c r="H6791" t="s">
        <v>12952</v>
      </c>
      <c r="I6791" t="s">
        <v>12935</v>
      </c>
    </row>
    <row r="6792" spans="1:9">
      <c r="A6792">
        <v>6791</v>
      </c>
      <c r="B6792">
        <v>80880086</v>
      </c>
      <c r="C6792" t="s">
        <v>24713</v>
      </c>
      <c r="D6792" t="s">
        <v>33982</v>
      </c>
      <c r="E6792" t="s">
        <v>24713</v>
      </c>
      <c r="F6792" t="s">
        <v>33983</v>
      </c>
      <c r="G6792" t="s">
        <v>12939</v>
      </c>
      <c r="H6792" t="s">
        <v>12934</v>
      </c>
      <c r="I6792" t="s">
        <v>12935</v>
      </c>
    </row>
    <row r="6793" spans="1:9">
      <c r="A6793">
        <v>6792</v>
      </c>
      <c r="B6793">
        <v>80880089</v>
      </c>
      <c r="C6793" t="s">
        <v>33984</v>
      </c>
      <c r="D6793" t="s">
        <v>33985</v>
      </c>
      <c r="E6793" t="s">
        <v>33986</v>
      </c>
      <c r="F6793" t="s">
        <v>33987</v>
      </c>
      <c r="G6793" t="s">
        <v>12939</v>
      </c>
      <c r="H6793" t="s">
        <v>12952</v>
      </c>
      <c r="I6793" t="s">
        <v>12935</v>
      </c>
    </row>
    <row r="6794" spans="1:9">
      <c r="A6794">
        <v>6793</v>
      </c>
      <c r="B6794">
        <v>80880090</v>
      </c>
      <c r="C6794" t="s">
        <v>33988</v>
      </c>
      <c r="D6794" t="s">
        <v>33989</v>
      </c>
      <c r="E6794" t="s">
        <v>33988</v>
      </c>
      <c r="F6794" t="s">
        <v>33990</v>
      </c>
      <c r="G6794" t="s">
        <v>12939</v>
      </c>
      <c r="H6794" t="s">
        <v>12952</v>
      </c>
      <c r="I6794" t="s">
        <v>12935</v>
      </c>
    </row>
    <row r="6795" spans="1:9">
      <c r="A6795">
        <v>6794</v>
      </c>
      <c r="B6795">
        <v>80880091</v>
      </c>
      <c r="C6795" t="s">
        <v>26228</v>
      </c>
      <c r="D6795" t="s">
        <v>33991</v>
      </c>
      <c r="E6795" t="s">
        <v>33992</v>
      </c>
      <c r="F6795" t="s">
        <v>33993</v>
      </c>
      <c r="G6795" t="s">
        <v>12939</v>
      </c>
      <c r="H6795" t="s">
        <v>12934</v>
      </c>
      <c r="I6795" t="s">
        <v>12935</v>
      </c>
    </row>
    <row r="6796" spans="1:9">
      <c r="A6796">
        <v>6795</v>
      </c>
      <c r="B6796">
        <v>80880095</v>
      </c>
      <c r="C6796" t="s">
        <v>2765</v>
      </c>
      <c r="D6796" t="s">
        <v>33994</v>
      </c>
      <c r="E6796" t="s">
        <v>33995</v>
      </c>
      <c r="F6796" t="s">
        <v>33996</v>
      </c>
      <c r="G6796" t="s">
        <v>12939</v>
      </c>
      <c r="H6796" t="s">
        <v>12952</v>
      </c>
      <c r="I6796" t="s">
        <v>12935</v>
      </c>
    </row>
    <row r="6797" spans="1:9">
      <c r="A6797">
        <v>6796</v>
      </c>
      <c r="B6797">
        <v>80880096</v>
      </c>
      <c r="C6797" t="s">
        <v>33997</v>
      </c>
      <c r="D6797" t="s">
        <v>33998</v>
      </c>
      <c r="E6797" t="s">
        <v>1195</v>
      </c>
      <c r="F6797" t="s">
        <v>33999</v>
      </c>
      <c r="G6797" t="s">
        <v>12939</v>
      </c>
      <c r="H6797" t="s">
        <v>12968</v>
      </c>
      <c r="I6797" t="s">
        <v>12935</v>
      </c>
    </row>
    <row r="6798" spans="1:9">
      <c r="A6798">
        <v>6797</v>
      </c>
      <c r="B6798">
        <v>80880098</v>
      </c>
      <c r="C6798" t="s">
        <v>34000</v>
      </c>
      <c r="D6798" t="s">
        <v>34001</v>
      </c>
      <c r="E6798" t="s">
        <v>34000</v>
      </c>
      <c r="F6798" t="s">
        <v>34002</v>
      </c>
      <c r="G6798" t="s">
        <v>12939</v>
      </c>
      <c r="H6798" t="s">
        <v>12968</v>
      </c>
      <c r="I6798" t="s">
        <v>12935</v>
      </c>
    </row>
    <row r="6799" spans="1:9">
      <c r="A6799">
        <v>6798</v>
      </c>
      <c r="B6799">
        <v>80880099</v>
      </c>
      <c r="C6799" t="s">
        <v>7354</v>
      </c>
      <c r="D6799" t="s">
        <v>34003</v>
      </c>
      <c r="E6799" t="s">
        <v>7354</v>
      </c>
      <c r="F6799" t="s">
        <v>34004</v>
      </c>
      <c r="G6799" t="s">
        <v>12939</v>
      </c>
      <c r="H6799" t="s">
        <v>12968</v>
      </c>
      <c r="I6799" t="s">
        <v>12935</v>
      </c>
    </row>
    <row r="6800" spans="1:9">
      <c r="A6800">
        <v>6799</v>
      </c>
      <c r="B6800">
        <v>80880100</v>
      </c>
      <c r="C6800" t="s">
        <v>34005</v>
      </c>
      <c r="D6800" t="s">
        <v>34006</v>
      </c>
      <c r="E6800" t="s">
        <v>34005</v>
      </c>
      <c r="F6800" t="s">
        <v>34007</v>
      </c>
      <c r="G6800" t="s">
        <v>12939</v>
      </c>
      <c r="H6800" t="s">
        <v>12934</v>
      </c>
      <c r="I6800" t="s">
        <v>12935</v>
      </c>
    </row>
    <row r="6801" spans="1:9">
      <c r="A6801">
        <v>6800</v>
      </c>
      <c r="B6801">
        <v>80880102</v>
      </c>
      <c r="C6801" t="s">
        <v>34008</v>
      </c>
      <c r="D6801" t="s">
        <v>34009</v>
      </c>
      <c r="E6801" t="s">
        <v>34008</v>
      </c>
      <c r="F6801" t="s">
        <v>34010</v>
      </c>
      <c r="G6801" t="s">
        <v>12939</v>
      </c>
      <c r="H6801" t="s">
        <v>12952</v>
      </c>
      <c r="I6801" t="s">
        <v>12935</v>
      </c>
    </row>
    <row r="6802" spans="1:9">
      <c r="A6802">
        <v>6801</v>
      </c>
      <c r="B6802">
        <v>80880103</v>
      </c>
      <c r="C6802" t="s">
        <v>34011</v>
      </c>
      <c r="D6802" t="s">
        <v>34012</v>
      </c>
      <c r="E6802" t="s">
        <v>34011</v>
      </c>
      <c r="F6802" t="s">
        <v>33951</v>
      </c>
      <c r="G6802" t="s">
        <v>12939</v>
      </c>
      <c r="H6802" t="s">
        <v>12952</v>
      </c>
      <c r="I6802" t="s">
        <v>12935</v>
      </c>
    </row>
    <row r="6803" spans="1:9">
      <c r="A6803">
        <v>6802</v>
      </c>
      <c r="B6803">
        <v>80880104</v>
      </c>
      <c r="C6803" t="s">
        <v>28726</v>
      </c>
      <c r="D6803" t="s">
        <v>34013</v>
      </c>
      <c r="E6803" t="s">
        <v>28726</v>
      </c>
      <c r="F6803" t="s">
        <v>34014</v>
      </c>
      <c r="G6803" t="s">
        <v>12939</v>
      </c>
      <c r="H6803" t="s">
        <v>12968</v>
      </c>
      <c r="I6803" t="s">
        <v>12935</v>
      </c>
    </row>
    <row r="6804" spans="1:9">
      <c r="A6804">
        <v>6803</v>
      </c>
      <c r="B6804">
        <v>80880105</v>
      </c>
      <c r="C6804" t="s">
        <v>3484</v>
      </c>
      <c r="D6804" t="s">
        <v>34015</v>
      </c>
      <c r="E6804" t="s">
        <v>34016</v>
      </c>
      <c r="F6804" t="s">
        <v>33871</v>
      </c>
      <c r="G6804" t="s">
        <v>12939</v>
      </c>
      <c r="H6804" t="s">
        <v>12934</v>
      </c>
      <c r="I6804" t="s">
        <v>12935</v>
      </c>
    </row>
    <row r="6805" spans="1:9">
      <c r="A6805">
        <v>6804</v>
      </c>
      <c r="B6805">
        <v>80880106</v>
      </c>
      <c r="C6805" t="s">
        <v>34017</v>
      </c>
      <c r="D6805" t="s">
        <v>34018</v>
      </c>
      <c r="E6805" t="s">
        <v>34017</v>
      </c>
      <c r="F6805" t="s">
        <v>34019</v>
      </c>
      <c r="G6805" t="s">
        <v>12939</v>
      </c>
      <c r="H6805" t="s">
        <v>12952</v>
      </c>
      <c r="I6805" t="s">
        <v>12935</v>
      </c>
    </row>
    <row r="6806" spans="1:9">
      <c r="A6806">
        <v>6805</v>
      </c>
      <c r="B6806">
        <v>80880107</v>
      </c>
      <c r="C6806" t="s">
        <v>34020</v>
      </c>
      <c r="D6806" t="s">
        <v>34021</v>
      </c>
      <c r="E6806" t="s">
        <v>34020</v>
      </c>
      <c r="F6806" t="s">
        <v>34022</v>
      </c>
      <c r="G6806" t="s">
        <v>12939</v>
      </c>
      <c r="H6806" t="s">
        <v>12973</v>
      </c>
      <c r="I6806" t="s">
        <v>12935</v>
      </c>
    </row>
    <row r="6807" spans="1:9">
      <c r="A6807">
        <v>6806</v>
      </c>
      <c r="B6807">
        <v>80880108</v>
      </c>
      <c r="C6807" t="s">
        <v>9383</v>
      </c>
      <c r="D6807" t="s">
        <v>34023</v>
      </c>
      <c r="E6807" t="s">
        <v>9383</v>
      </c>
      <c r="F6807" t="s">
        <v>34024</v>
      </c>
      <c r="G6807" t="s">
        <v>12939</v>
      </c>
      <c r="H6807" t="s">
        <v>12952</v>
      </c>
      <c r="I6807" t="s">
        <v>12935</v>
      </c>
    </row>
    <row r="6808" spans="1:9">
      <c r="A6808">
        <v>6807</v>
      </c>
      <c r="B6808">
        <v>80880112</v>
      </c>
      <c r="C6808" t="s">
        <v>34025</v>
      </c>
      <c r="D6808" t="s">
        <v>34026</v>
      </c>
      <c r="E6808" t="s">
        <v>34025</v>
      </c>
      <c r="F6808" t="s">
        <v>34027</v>
      </c>
      <c r="G6808" t="s">
        <v>12939</v>
      </c>
      <c r="H6808" t="s">
        <v>12968</v>
      </c>
      <c r="I6808" t="s">
        <v>12935</v>
      </c>
    </row>
    <row r="6809" spans="1:9">
      <c r="A6809">
        <v>6808</v>
      </c>
      <c r="B6809">
        <v>80880118</v>
      </c>
      <c r="C6809" t="s">
        <v>34028</v>
      </c>
      <c r="D6809" t="s">
        <v>34029</v>
      </c>
      <c r="E6809" t="s">
        <v>34028</v>
      </c>
      <c r="F6809" t="s">
        <v>33841</v>
      </c>
      <c r="G6809" t="s">
        <v>12939</v>
      </c>
      <c r="H6809" t="s">
        <v>12952</v>
      </c>
      <c r="I6809" t="s">
        <v>12935</v>
      </c>
    </row>
    <row r="6810" spans="1:9">
      <c r="A6810">
        <v>6809</v>
      </c>
      <c r="B6810">
        <v>80880120</v>
      </c>
      <c r="C6810" t="s">
        <v>34030</v>
      </c>
      <c r="D6810" t="s">
        <v>34031</v>
      </c>
      <c r="E6810" t="s">
        <v>34032</v>
      </c>
      <c r="F6810" t="s">
        <v>34033</v>
      </c>
      <c r="G6810" t="s">
        <v>12939</v>
      </c>
      <c r="H6810" t="s">
        <v>12952</v>
      </c>
      <c r="I6810" t="s">
        <v>12935</v>
      </c>
    </row>
    <row r="6811" spans="1:9">
      <c r="A6811">
        <v>6810</v>
      </c>
      <c r="B6811">
        <v>80880121</v>
      </c>
      <c r="C6811" t="s">
        <v>25275</v>
      </c>
      <c r="D6811" t="s">
        <v>34034</v>
      </c>
      <c r="E6811" t="s">
        <v>25275</v>
      </c>
      <c r="F6811" t="s">
        <v>34035</v>
      </c>
      <c r="G6811" t="s">
        <v>12939</v>
      </c>
      <c r="H6811" t="s">
        <v>12952</v>
      </c>
      <c r="I6811" t="s">
        <v>12935</v>
      </c>
    </row>
    <row r="6812" spans="1:9">
      <c r="A6812">
        <v>6811</v>
      </c>
      <c r="B6812">
        <v>80880122</v>
      </c>
      <c r="C6812" t="s">
        <v>25281</v>
      </c>
      <c r="D6812" t="s">
        <v>34036</v>
      </c>
      <c r="E6812" t="s">
        <v>25281</v>
      </c>
      <c r="F6812" t="s">
        <v>34037</v>
      </c>
      <c r="G6812" t="s">
        <v>12939</v>
      </c>
      <c r="H6812" t="s">
        <v>12952</v>
      </c>
      <c r="I6812" t="s">
        <v>12935</v>
      </c>
    </row>
    <row r="6813" spans="1:9">
      <c r="A6813">
        <v>6812</v>
      </c>
      <c r="B6813">
        <v>80880142</v>
      </c>
      <c r="C6813" t="s">
        <v>34038</v>
      </c>
      <c r="D6813" t="s">
        <v>34039</v>
      </c>
      <c r="E6813" t="s">
        <v>34040</v>
      </c>
      <c r="F6813" t="s">
        <v>34041</v>
      </c>
      <c r="G6813" t="s">
        <v>12939</v>
      </c>
      <c r="H6813" t="s">
        <v>12947</v>
      </c>
      <c r="I6813" t="s">
        <v>12935</v>
      </c>
    </row>
    <row r="6814" spans="1:9">
      <c r="A6814">
        <v>6813</v>
      </c>
      <c r="B6814">
        <v>80880143</v>
      </c>
      <c r="C6814" t="s">
        <v>34042</v>
      </c>
      <c r="D6814" t="s">
        <v>34043</v>
      </c>
      <c r="E6814" t="s">
        <v>1195</v>
      </c>
      <c r="F6814" t="s">
        <v>34044</v>
      </c>
      <c r="G6814" t="s">
        <v>12939</v>
      </c>
      <c r="H6814" t="s">
        <v>12947</v>
      </c>
      <c r="I6814" t="s">
        <v>12935</v>
      </c>
    </row>
    <row r="6815" spans="1:9">
      <c r="A6815">
        <v>6814</v>
      </c>
      <c r="B6815">
        <v>80880150</v>
      </c>
      <c r="C6815" t="s">
        <v>34045</v>
      </c>
      <c r="D6815" t="s">
        <v>34046</v>
      </c>
      <c r="E6815" t="s">
        <v>34047</v>
      </c>
      <c r="F6815" t="s">
        <v>34048</v>
      </c>
      <c r="G6815" t="s">
        <v>12939</v>
      </c>
      <c r="H6815" t="s">
        <v>12947</v>
      </c>
      <c r="I6815" t="s">
        <v>12935</v>
      </c>
    </row>
    <row r="6816" spans="1:9">
      <c r="A6816">
        <v>6815</v>
      </c>
      <c r="B6816">
        <v>80880171</v>
      </c>
      <c r="C6816" t="s">
        <v>28200</v>
      </c>
      <c r="D6816" t="s">
        <v>34049</v>
      </c>
      <c r="E6816" t="s">
        <v>34050</v>
      </c>
      <c r="F6816" t="s">
        <v>34051</v>
      </c>
      <c r="G6816" t="s">
        <v>12939</v>
      </c>
      <c r="H6816" t="s">
        <v>12952</v>
      </c>
      <c r="I6816" t="s">
        <v>12935</v>
      </c>
    </row>
    <row r="6817" spans="1:9">
      <c r="A6817">
        <v>6816</v>
      </c>
      <c r="B6817">
        <v>80880176</v>
      </c>
      <c r="C6817" t="s">
        <v>34052</v>
      </c>
      <c r="D6817" t="s">
        <v>34053</v>
      </c>
      <c r="E6817" t="s">
        <v>695</v>
      </c>
      <c r="F6817" t="s">
        <v>34054</v>
      </c>
      <c r="G6817" t="s">
        <v>12939</v>
      </c>
      <c r="H6817" t="s">
        <v>12968</v>
      </c>
      <c r="I6817" t="s">
        <v>12935</v>
      </c>
    </row>
    <row r="6818" spans="1:9">
      <c r="A6818">
        <v>6817</v>
      </c>
      <c r="B6818">
        <v>80880177</v>
      </c>
      <c r="C6818" t="s">
        <v>7931</v>
      </c>
      <c r="D6818" t="s">
        <v>34055</v>
      </c>
      <c r="E6818" t="s">
        <v>34056</v>
      </c>
      <c r="F6818" t="s">
        <v>34057</v>
      </c>
      <c r="G6818" t="s">
        <v>12933</v>
      </c>
      <c r="H6818" t="s">
        <v>12934</v>
      </c>
      <c r="I6818" t="s">
        <v>13079</v>
      </c>
    </row>
    <row r="6819" spans="1:9">
      <c r="A6819">
        <v>6818</v>
      </c>
      <c r="B6819">
        <v>80880179</v>
      </c>
      <c r="C6819" t="s">
        <v>29033</v>
      </c>
      <c r="D6819" t="s">
        <v>34058</v>
      </c>
      <c r="E6819" t="s">
        <v>33995</v>
      </c>
      <c r="F6819" t="s">
        <v>34059</v>
      </c>
      <c r="G6819" t="s">
        <v>12939</v>
      </c>
      <c r="H6819" t="s">
        <v>12959</v>
      </c>
      <c r="I6819" t="s">
        <v>12935</v>
      </c>
    </row>
    <row r="6820" spans="1:9">
      <c r="A6820">
        <v>6819</v>
      </c>
      <c r="B6820">
        <v>80950001</v>
      </c>
      <c r="C6820" t="s">
        <v>267</v>
      </c>
      <c r="D6820" t="s">
        <v>34060</v>
      </c>
      <c r="E6820" t="s">
        <v>267</v>
      </c>
      <c r="F6820" t="s">
        <v>34061</v>
      </c>
      <c r="G6820" t="s">
        <v>12939</v>
      </c>
      <c r="H6820" t="s">
        <v>12968</v>
      </c>
      <c r="I6820" t="s">
        <v>12935</v>
      </c>
    </row>
    <row r="6821" spans="1:9">
      <c r="A6821">
        <v>6820</v>
      </c>
      <c r="B6821">
        <v>80950002</v>
      </c>
      <c r="C6821" t="s">
        <v>34062</v>
      </c>
      <c r="D6821" t="s">
        <v>34063</v>
      </c>
      <c r="E6821" t="s">
        <v>34064</v>
      </c>
      <c r="F6821" t="s">
        <v>34065</v>
      </c>
      <c r="G6821" t="s">
        <v>12939</v>
      </c>
      <c r="H6821" t="s">
        <v>12968</v>
      </c>
      <c r="I6821" t="s">
        <v>12935</v>
      </c>
    </row>
    <row r="6822" spans="1:9">
      <c r="A6822">
        <v>6821</v>
      </c>
      <c r="B6822">
        <v>80950003</v>
      </c>
      <c r="C6822" t="s">
        <v>34066</v>
      </c>
      <c r="D6822" t="s">
        <v>34067</v>
      </c>
      <c r="E6822" t="s">
        <v>34068</v>
      </c>
      <c r="F6822" t="s">
        <v>34069</v>
      </c>
      <c r="G6822" t="s">
        <v>12939</v>
      </c>
      <c r="H6822" t="s">
        <v>12968</v>
      </c>
      <c r="I6822" t="s">
        <v>12935</v>
      </c>
    </row>
    <row r="6823" spans="1:9">
      <c r="A6823">
        <v>6822</v>
      </c>
      <c r="B6823">
        <v>80950004</v>
      </c>
      <c r="C6823" t="s">
        <v>34070</v>
      </c>
      <c r="D6823" t="s">
        <v>34071</v>
      </c>
      <c r="E6823" t="s">
        <v>34072</v>
      </c>
      <c r="F6823" t="s">
        <v>34073</v>
      </c>
      <c r="G6823" t="s">
        <v>12939</v>
      </c>
      <c r="H6823" t="s">
        <v>12968</v>
      </c>
      <c r="I6823" t="s">
        <v>12935</v>
      </c>
    </row>
    <row r="6824" spans="1:9">
      <c r="A6824">
        <v>6823</v>
      </c>
      <c r="B6824">
        <v>80950005</v>
      </c>
      <c r="C6824" t="s">
        <v>26871</v>
      </c>
      <c r="D6824" t="s">
        <v>34074</v>
      </c>
      <c r="E6824" t="s">
        <v>26871</v>
      </c>
      <c r="F6824" t="s">
        <v>34075</v>
      </c>
      <c r="G6824" t="s">
        <v>12939</v>
      </c>
      <c r="H6824" t="s">
        <v>12934</v>
      </c>
      <c r="I6824" t="s">
        <v>12935</v>
      </c>
    </row>
    <row r="6825" spans="1:9">
      <c r="A6825">
        <v>6824</v>
      </c>
      <c r="B6825">
        <v>80950006</v>
      </c>
      <c r="C6825" t="s">
        <v>34076</v>
      </c>
      <c r="D6825" t="s">
        <v>34077</v>
      </c>
      <c r="E6825" t="s">
        <v>34078</v>
      </c>
      <c r="F6825" t="s">
        <v>34079</v>
      </c>
      <c r="G6825" t="s">
        <v>12939</v>
      </c>
      <c r="H6825" t="s">
        <v>12968</v>
      </c>
      <c r="I6825" t="s">
        <v>12935</v>
      </c>
    </row>
    <row r="6826" spans="1:9">
      <c r="A6826">
        <v>6825</v>
      </c>
      <c r="B6826">
        <v>80950008</v>
      </c>
      <c r="C6826" t="s">
        <v>34080</v>
      </c>
      <c r="D6826" t="s">
        <v>34081</v>
      </c>
      <c r="E6826" t="s">
        <v>34082</v>
      </c>
      <c r="F6826" t="s">
        <v>34083</v>
      </c>
      <c r="G6826" t="s">
        <v>12939</v>
      </c>
      <c r="H6826" t="s">
        <v>12968</v>
      </c>
      <c r="I6826" t="s">
        <v>12935</v>
      </c>
    </row>
    <row r="6827" spans="1:9">
      <c r="A6827">
        <v>6826</v>
      </c>
      <c r="B6827">
        <v>80950009</v>
      </c>
      <c r="C6827" t="s">
        <v>34084</v>
      </c>
      <c r="D6827" t="s">
        <v>34085</v>
      </c>
      <c r="E6827" t="s">
        <v>34084</v>
      </c>
      <c r="F6827" t="s">
        <v>34086</v>
      </c>
      <c r="G6827" t="s">
        <v>12939</v>
      </c>
      <c r="H6827" t="s">
        <v>12934</v>
      </c>
      <c r="I6827" t="s">
        <v>12935</v>
      </c>
    </row>
    <row r="6828" spans="1:9">
      <c r="A6828">
        <v>6827</v>
      </c>
      <c r="B6828">
        <v>80950010</v>
      </c>
      <c r="C6828" t="s">
        <v>34087</v>
      </c>
      <c r="D6828" t="s">
        <v>34088</v>
      </c>
      <c r="E6828" t="s">
        <v>34087</v>
      </c>
      <c r="F6828" t="s">
        <v>34089</v>
      </c>
      <c r="G6828" t="s">
        <v>12939</v>
      </c>
      <c r="H6828" t="s">
        <v>12934</v>
      </c>
      <c r="I6828" t="s">
        <v>12935</v>
      </c>
    </row>
    <row r="6829" spans="1:9">
      <c r="A6829">
        <v>6828</v>
      </c>
      <c r="B6829">
        <v>80950011</v>
      </c>
      <c r="C6829" t="s">
        <v>34090</v>
      </c>
      <c r="D6829" t="s">
        <v>34091</v>
      </c>
      <c r="E6829" t="s">
        <v>34090</v>
      </c>
      <c r="F6829" t="s">
        <v>34092</v>
      </c>
      <c r="G6829" t="s">
        <v>12939</v>
      </c>
      <c r="H6829" t="s">
        <v>12968</v>
      </c>
      <c r="I6829" t="s">
        <v>12935</v>
      </c>
    </row>
    <row r="6830" spans="1:9">
      <c r="A6830">
        <v>6829</v>
      </c>
      <c r="B6830">
        <v>80950012</v>
      </c>
      <c r="C6830" t="s">
        <v>34093</v>
      </c>
      <c r="D6830" t="s">
        <v>34094</v>
      </c>
      <c r="E6830" t="s">
        <v>34093</v>
      </c>
      <c r="F6830" t="s">
        <v>34095</v>
      </c>
      <c r="G6830" t="s">
        <v>12939</v>
      </c>
      <c r="H6830" t="s">
        <v>12968</v>
      </c>
      <c r="I6830" t="s">
        <v>12935</v>
      </c>
    </row>
    <row r="6831" spans="1:9">
      <c r="A6831">
        <v>6830</v>
      </c>
      <c r="B6831">
        <v>80950014</v>
      </c>
      <c r="C6831" t="s">
        <v>23656</v>
      </c>
      <c r="D6831" t="s">
        <v>34096</v>
      </c>
      <c r="E6831" t="s">
        <v>34097</v>
      </c>
      <c r="F6831" t="s">
        <v>34098</v>
      </c>
      <c r="G6831" t="s">
        <v>12939</v>
      </c>
      <c r="H6831" t="s">
        <v>12968</v>
      </c>
      <c r="I6831" t="s">
        <v>12935</v>
      </c>
    </row>
    <row r="6832" spans="1:9">
      <c r="A6832">
        <v>6831</v>
      </c>
      <c r="B6832">
        <v>80950015</v>
      </c>
      <c r="C6832" t="s">
        <v>34099</v>
      </c>
      <c r="D6832" t="s">
        <v>34100</v>
      </c>
      <c r="E6832" t="s">
        <v>34099</v>
      </c>
      <c r="F6832" t="s">
        <v>34101</v>
      </c>
      <c r="G6832" t="s">
        <v>12939</v>
      </c>
      <c r="H6832" t="s">
        <v>12952</v>
      </c>
      <c r="I6832" t="s">
        <v>12935</v>
      </c>
    </row>
    <row r="6833" spans="1:9">
      <c r="A6833">
        <v>6832</v>
      </c>
      <c r="B6833">
        <v>80950017</v>
      </c>
      <c r="C6833" t="s">
        <v>34102</v>
      </c>
      <c r="D6833" t="s">
        <v>34103</v>
      </c>
      <c r="E6833" t="s">
        <v>34104</v>
      </c>
      <c r="F6833" t="s">
        <v>34105</v>
      </c>
      <c r="G6833" t="s">
        <v>12939</v>
      </c>
      <c r="H6833" t="s">
        <v>12968</v>
      </c>
      <c r="I6833" t="s">
        <v>12935</v>
      </c>
    </row>
    <row r="6834" spans="1:9">
      <c r="A6834">
        <v>6833</v>
      </c>
      <c r="B6834">
        <v>80950018</v>
      </c>
      <c r="C6834" t="s">
        <v>1803</v>
      </c>
      <c r="D6834" t="s">
        <v>34106</v>
      </c>
      <c r="E6834" t="s">
        <v>34107</v>
      </c>
      <c r="F6834" t="s">
        <v>34108</v>
      </c>
      <c r="G6834" t="s">
        <v>12939</v>
      </c>
      <c r="H6834" t="s">
        <v>12968</v>
      </c>
      <c r="I6834" t="s">
        <v>12935</v>
      </c>
    </row>
    <row r="6835" spans="1:9">
      <c r="A6835">
        <v>6834</v>
      </c>
      <c r="B6835">
        <v>80950019</v>
      </c>
      <c r="C6835" t="s">
        <v>2138</v>
      </c>
      <c r="D6835" t="s">
        <v>34109</v>
      </c>
      <c r="E6835" t="s">
        <v>34110</v>
      </c>
      <c r="F6835" t="s">
        <v>34111</v>
      </c>
      <c r="G6835" t="s">
        <v>12939</v>
      </c>
      <c r="H6835" t="s">
        <v>12934</v>
      </c>
      <c r="I6835" t="s">
        <v>12935</v>
      </c>
    </row>
    <row r="6836" spans="1:9">
      <c r="A6836">
        <v>6835</v>
      </c>
      <c r="B6836">
        <v>80950020</v>
      </c>
      <c r="C6836" t="s">
        <v>1752</v>
      </c>
      <c r="D6836" t="s">
        <v>34112</v>
      </c>
      <c r="E6836" t="s">
        <v>1752</v>
      </c>
      <c r="F6836" t="s">
        <v>34113</v>
      </c>
      <c r="G6836" t="s">
        <v>12939</v>
      </c>
      <c r="H6836" t="s">
        <v>12952</v>
      </c>
      <c r="I6836" t="s">
        <v>12935</v>
      </c>
    </row>
    <row r="6837" spans="1:9">
      <c r="A6837">
        <v>6836</v>
      </c>
      <c r="B6837">
        <v>80950021</v>
      </c>
      <c r="C6837" t="s">
        <v>34114</v>
      </c>
      <c r="D6837" t="s">
        <v>34115</v>
      </c>
      <c r="E6837" t="s">
        <v>34116</v>
      </c>
      <c r="F6837" t="s">
        <v>34117</v>
      </c>
      <c r="G6837" t="s">
        <v>12939</v>
      </c>
      <c r="H6837" t="s">
        <v>12968</v>
      </c>
      <c r="I6837" t="s">
        <v>12935</v>
      </c>
    </row>
    <row r="6838" spans="1:9">
      <c r="A6838">
        <v>6837</v>
      </c>
      <c r="B6838">
        <v>80950022</v>
      </c>
      <c r="C6838" t="s">
        <v>34118</v>
      </c>
      <c r="D6838" t="s">
        <v>34119</v>
      </c>
      <c r="E6838" t="s">
        <v>34120</v>
      </c>
      <c r="F6838" t="s">
        <v>34121</v>
      </c>
      <c r="G6838" t="s">
        <v>12939</v>
      </c>
      <c r="H6838" t="s">
        <v>12968</v>
      </c>
      <c r="I6838" t="s">
        <v>12935</v>
      </c>
    </row>
    <row r="6839" spans="1:9">
      <c r="A6839">
        <v>6838</v>
      </c>
      <c r="B6839">
        <v>80950023</v>
      </c>
      <c r="C6839" t="s">
        <v>28209</v>
      </c>
      <c r="D6839" t="s">
        <v>34122</v>
      </c>
      <c r="E6839" t="s">
        <v>34123</v>
      </c>
      <c r="F6839" t="s">
        <v>34124</v>
      </c>
      <c r="G6839" t="s">
        <v>12939</v>
      </c>
      <c r="H6839" t="s">
        <v>12952</v>
      </c>
      <c r="I6839" t="s">
        <v>12935</v>
      </c>
    </row>
    <row r="6840" spans="1:9">
      <c r="A6840">
        <v>6839</v>
      </c>
      <c r="B6840">
        <v>80950026</v>
      </c>
      <c r="C6840" t="s">
        <v>29763</v>
      </c>
      <c r="D6840" t="s">
        <v>34125</v>
      </c>
      <c r="E6840" t="s">
        <v>34123</v>
      </c>
      <c r="F6840" t="s">
        <v>34126</v>
      </c>
      <c r="G6840" t="s">
        <v>12939</v>
      </c>
      <c r="H6840" t="s">
        <v>12952</v>
      </c>
      <c r="I6840" t="s">
        <v>12935</v>
      </c>
    </row>
    <row r="6841" spans="1:9">
      <c r="A6841">
        <v>6840</v>
      </c>
      <c r="B6841">
        <v>80950027</v>
      </c>
      <c r="C6841" t="s">
        <v>645</v>
      </c>
      <c r="D6841" t="s">
        <v>34127</v>
      </c>
      <c r="E6841" t="s">
        <v>34128</v>
      </c>
      <c r="F6841" t="s">
        <v>34129</v>
      </c>
      <c r="G6841" t="s">
        <v>12939</v>
      </c>
      <c r="H6841" t="s">
        <v>12952</v>
      </c>
      <c r="I6841" t="s">
        <v>12935</v>
      </c>
    </row>
    <row r="6842" spans="1:9">
      <c r="A6842">
        <v>6841</v>
      </c>
      <c r="B6842">
        <v>80950028</v>
      </c>
      <c r="C6842" t="s">
        <v>34130</v>
      </c>
      <c r="D6842" t="s">
        <v>34131</v>
      </c>
      <c r="E6842" t="s">
        <v>34132</v>
      </c>
      <c r="F6842" t="s">
        <v>34133</v>
      </c>
      <c r="G6842" t="s">
        <v>12939</v>
      </c>
      <c r="H6842" t="s">
        <v>12959</v>
      </c>
      <c r="I6842" t="s">
        <v>12935</v>
      </c>
    </row>
    <row r="6843" spans="1:9">
      <c r="A6843">
        <v>6842</v>
      </c>
      <c r="B6843">
        <v>80950029</v>
      </c>
      <c r="C6843" t="s">
        <v>28506</v>
      </c>
      <c r="D6843" t="s">
        <v>34134</v>
      </c>
      <c r="E6843" t="s">
        <v>28506</v>
      </c>
      <c r="F6843" t="s">
        <v>34135</v>
      </c>
      <c r="G6843" t="s">
        <v>12939</v>
      </c>
      <c r="H6843" t="s">
        <v>12968</v>
      </c>
      <c r="I6843" t="s">
        <v>12935</v>
      </c>
    </row>
    <row r="6844" spans="1:9">
      <c r="A6844">
        <v>6843</v>
      </c>
      <c r="B6844">
        <v>80950030</v>
      </c>
      <c r="C6844" t="s">
        <v>34136</v>
      </c>
      <c r="D6844" t="s">
        <v>34137</v>
      </c>
      <c r="E6844" t="s">
        <v>34138</v>
      </c>
      <c r="F6844" t="s">
        <v>34139</v>
      </c>
      <c r="G6844" t="s">
        <v>12939</v>
      </c>
      <c r="H6844" t="s">
        <v>12968</v>
      </c>
      <c r="I6844" t="s">
        <v>12935</v>
      </c>
    </row>
    <row r="6845" spans="1:9">
      <c r="A6845">
        <v>6844</v>
      </c>
      <c r="B6845">
        <v>80950034</v>
      </c>
      <c r="C6845" t="s">
        <v>34140</v>
      </c>
      <c r="D6845" t="s">
        <v>34141</v>
      </c>
      <c r="E6845" t="s">
        <v>34132</v>
      </c>
      <c r="F6845" t="s">
        <v>34142</v>
      </c>
      <c r="G6845" t="s">
        <v>12939</v>
      </c>
      <c r="H6845" t="s">
        <v>12959</v>
      </c>
      <c r="I6845" t="s">
        <v>12935</v>
      </c>
    </row>
    <row r="6846" spans="1:9">
      <c r="A6846">
        <v>6845</v>
      </c>
      <c r="B6846">
        <v>80950054</v>
      </c>
      <c r="C6846" t="s">
        <v>10140</v>
      </c>
      <c r="D6846" t="s">
        <v>34143</v>
      </c>
      <c r="E6846" t="s">
        <v>34144</v>
      </c>
      <c r="F6846" t="s">
        <v>34145</v>
      </c>
      <c r="G6846" t="s">
        <v>12939</v>
      </c>
      <c r="H6846" t="s">
        <v>12968</v>
      </c>
      <c r="I6846" t="s">
        <v>12935</v>
      </c>
    </row>
    <row r="6847" spans="1:9">
      <c r="A6847">
        <v>6846</v>
      </c>
      <c r="B6847">
        <v>80950055</v>
      </c>
      <c r="C6847" t="s">
        <v>30203</v>
      </c>
      <c r="D6847" t="s">
        <v>34146</v>
      </c>
      <c r="E6847" t="s">
        <v>695</v>
      </c>
      <c r="F6847" t="s">
        <v>34147</v>
      </c>
      <c r="G6847" t="s">
        <v>12939</v>
      </c>
      <c r="H6847" t="s">
        <v>12947</v>
      </c>
      <c r="I6847" t="s">
        <v>12935</v>
      </c>
    </row>
    <row r="6848" spans="1:9">
      <c r="A6848">
        <v>6847</v>
      </c>
      <c r="B6848">
        <v>60900001</v>
      </c>
      <c r="C6848" t="s">
        <v>31483</v>
      </c>
      <c r="D6848" t="s">
        <v>34148</v>
      </c>
      <c r="E6848" t="s">
        <v>31483</v>
      </c>
      <c r="F6848" t="s">
        <v>34149</v>
      </c>
      <c r="G6848" t="s">
        <v>12939</v>
      </c>
      <c r="H6848" t="s">
        <v>12968</v>
      </c>
      <c r="I6848" t="s">
        <v>12935</v>
      </c>
    </row>
    <row r="6849" spans="1:9">
      <c r="A6849">
        <v>6848</v>
      </c>
      <c r="B6849">
        <v>60900002</v>
      </c>
      <c r="C6849" t="s">
        <v>30915</v>
      </c>
      <c r="D6849" t="s">
        <v>34150</v>
      </c>
      <c r="E6849" t="s">
        <v>34151</v>
      </c>
      <c r="F6849" t="s">
        <v>34152</v>
      </c>
      <c r="G6849" t="s">
        <v>12939</v>
      </c>
      <c r="H6849" t="s">
        <v>12934</v>
      </c>
      <c r="I6849" t="s">
        <v>12935</v>
      </c>
    </row>
    <row r="6850" spans="1:9">
      <c r="A6850">
        <v>6849</v>
      </c>
      <c r="B6850">
        <v>60900003</v>
      </c>
      <c r="C6850" t="s">
        <v>34153</v>
      </c>
      <c r="D6850" t="s">
        <v>34154</v>
      </c>
      <c r="E6850" t="s">
        <v>34153</v>
      </c>
      <c r="F6850" t="s">
        <v>34155</v>
      </c>
      <c r="G6850" t="s">
        <v>12939</v>
      </c>
      <c r="H6850" t="s">
        <v>12968</v>
      </c>
      <c r="I6850" t="s">
        <v>13079</v>
      </c>
    </row>
    <row r="6851" spans="1:9">
      <c r="A6851">
        <v>6850</v>
      </c>
      <c r="B6851">
        <v>60900004</v>
      </c>
      <c r="C6851" t="s">
        <v>27812</v>
      </c>
      <c r="D6851" t="s">
        <v>34156</v>
      </c>
      <c r="E6851" t="s">
        <v>27812</v>
      </c>
      <c r="F6851" t="s">
        <v>34157</v>
      </c>
      <c r="G6851" t="s">
        <v>12939</v>
      </c>
      <c r="H6851" t="s">
        <v>12934</v>
      </c>
      <c r="I6851" t="s">
        <v>13079</v>
      </c>
    </row>
    <row r="6852" spans="1:9">
      <c r="A6852">
        <v>6851</v>
      </c>
      <c r="B6852">
        <v>60900005</v>
      </c>
      <c r="C6852" t="s">
        <v>1629</v>
      </c>
      <c r="D6852" t="s">
        <v>34158</v>
      </c>
      <c r="E6852" t="s">
        <v>34159</v>
      </c>
      <c r="F6852" t="s">
        <v>34160</v>
      </c>
      <c r="G6852" t="s">
        <v>12939</v>
      </c>
      <c r="H6852" t="s">
        <v>12934</v>
      </c>
      <c r="I6852" t="s">
        <v>13079</v>
      </c>
    </row>
    <row r="6853" spans="1:9">
      <c r="A6853">
        <v>6852</v>
      </c>
      <c r="B6853">
        <v>60900006</v>
      </c>
      <c r="C6853" t="s">
        <v>34161</v>
      </c>
      <c r="D6853" t="s">
        <v>34162</v>
      </c>
      <c r="E6853" t="s">
        <v>34161</v>
      </c>
      <c r="F6853" t="s">
        <v>34163</v>
      </c>
      <c r="G6853" t="s">
        <v>12939</v>
      </c>
      <c r="H6853" t="s">
        <v>12968</v>
      </c>
      <c r="I6853" t="s">
        <v>13079</v>
      </c>
    </row>
    <row r="6854" spans="1:9">
      <c r="A6854">
        <v>6853</v>
      </c>
      <c r="B6854">
        <v>60900007</v>
      </c>
      <c r="C6854" t="s">
        <v>28111</v>
      </c>
      <c r="D6854" t="s">
        <v>34164</v>
      </c>
      <c r="E6854" t="s">
        <v>34165</v>
      </c>
      <c r="F6854" t="s">
        <v>34166</v>
      </c>
      <c r="G6854" t="s">
        <v>12939</v>
      </c>
      <c r="H6854" t="s">
        <v>12968</v>
      </c>
      <c r="I6854" t="s">
        <v>12935</v>
      </c>
    </row>
    <row r="6855" spans="1:9">
      <c r="A6855">
        <v>6854</v>
      </c>
      <c r="B6855">
        <v>60900008</v>
      </c>
      <c r="C6855" t="s">
        <v>34167</v>
      </c>
      <c r="D6855" t="s">
        <v>34168</v>
      </c>
      <c r="E6855" t="s">
        <v>34169</v>
      </c>
      <c r="F6855" t="s">
        <v>34170</v>
      </c>
      <c r="G6855" t="s">
        <v>12939</v>
      </c>
      <c r="H6855" t="s">
        <v>12968</v>
      </c>
      <c r="I6855" t="s">
        <v>12935</v>
      </c>
    </row>
    <row r="6856" spans="1:9">
      <c r="A6856">
        <v>6855</v>
      </c>
      <c r="B6856">
        <v>60900010</v>
      </c>
      <c r="C6856" t="s">
        <v>1298</v>
      </c>
      <c r="D6856" t="s">
        <v>34171</v>
      </c>
      <c r="E6856" t="s">
        <v>1298</v>
      </c>
      <c r="F6856" t="s">
        <v>34172</v>
      </c>
      <c r="G6856" t="s">
        <v>12939</v>
      </c>
      <c r="H6856" t="s">
        <v>12968</v>
      </c>
      <c r="I6856" t="s">
        <v>13079</v>
      </c>
    </row>
    <row r="6857" spans="1:9">
      <c r="A6857">
        <v>6856</v>
      </c>
      <c r="B6857">
        <v>60900011</v>
      </c>
      <c r="C6857" t="s">
        <v>1208</v>
      </c>
      <c r="D6857" t="s">
        <v>34173</v>
      </c>
      <c r="E6857" t="s">
        <v>1208</v>
      </c>
      <c r="F6857" t="s">
        <v>34174</v>
      </c>
      <c r="G6857" t="s">
        <v>12939</v>
      </c>
      <c r="H6857" t="s">
        <v>12968</v>
      </c>
      <c r="I6857" t="s">
        <v>13079</v>
      </c>
    </row>
    <row r="6858" spans="1:9">
      <c r="A6858">
        <v>6857</v>
      </c>
      <c r="B6858">
        <v>60900012</v>
      </c>
      <c r="C6858" t="s">
        <v>34175</v>
      </c>
      <c r="D6858" t="s">
        <v>34176</v>
      </c>
      <c r="E6858" t="s">
        <v>34175</v>
      </c>
      <c r="F6858" t="s">
        <v>34177</v>
      </c>
      <c r="G6858" t="s">
        <v>12939</v>
      </c>
      <c r="H6858" t="s">
        <v>12968</v>
      </c>
      <c r="I6858" t="s">
        <v>13079</v>
      </c>
    </row>
    <row r="6859" spans="1:9">
      <c r="A6859">
        <v>6858</v>
      </c>
      <c r="B6859">
        <v>60900013</v>
      </c>
      <c r="C6859" t="s">
        <v>31257</v>
      </c>
      <c r="D6859" t="s">
        <v>34178</v>
      </c>
      <c r="E6859" t="s">
        <v>31257</v>
      </c>
      <c r="F6859" t="s">
        <v>34179</v>
      </c>
      <c r="G6859" t="s">
        <v>12939</v>
      </c>
      <c r="H6859" t="s">
        <v>12952</v>
      </c>
      <c r="I6859" t="s">
        <v>13079</v>
      </c>
    </row>
    <row r="6860" spans="1:9">
      <c r="A6860">
        <v>6859</v>
      </c>
      <c r="B6860">
        <v>60900014</v>
      </c>
      <c r="C6860" t="s">
        <v>32664</v>
      </c>
      <c r="D6860" t="s">
        <v>34180</v>
      </c>
      <c r="E6860" t="s">
        <v>34181</v>
      </c>
      <c r="F6860" t="s">
        <v>34182</v>
      </c>
      <c r="G6860" t="s">
        <v>12939</v>
      </c>
      <c r="H6860" t="s">
        <v>12968</v>
      </c>
      <c r="I6860" t="s">
        <v>12935</v>
      </c>
    </row>
    <row r="6861" spans="1:9">
      <c r="A6861">
        <v>6860</v>
      </c>
      <c r="B6861">
        <v>60900015</v>
      </c>
      <c r="C6861" t="s">
        <v>34183</v>
      </c>
      <c r="D6861" t="s">
        <v>34184</v>
      </c>
      <c r="E6861" t="s">
        <v>34183</v>
      </c>
      <c r="F6861" t="s">
        <v>34185</v>
      </c>
      <c r="G6861" t="s">
        <v>12939</v>
      </c>
      <c r="H6861" t="s">
        <v>12968</v>
      </c>
      <c r="I6861" t="s">
        <v>13079</v>
      </c>
    </row>
    <row r="6862" spans="1:9">
      <c r="A6862">
        <v>6861</v>
      </c>
      <c r="B6862">
        <v>60900016</v>
      </c>
      <c r="C6862" t="s">
        <v>16200</v>
      </c>
      <c r="D6862" t="s">
        <v>34186</v>
      </c>
      <c r="E6862" t="s">
        <v>34187</v>
      </c>
      <c r="F6862" t="s">
        <v>34188</v>
      </c>
      <c r="G6862" t="s">
        <v>12939</v>
      </c>
      <c r="H6862" t="s">
        <v>12968</v>
      </c>
      <c r="I6862" t="s">
        <v>12935</v>
      </c>
    </row>
    <row r="6863" spans="1:9">
      <c r="A6863">
        <v>6862</v>
      </c>
      <c r="B6863">
        <v>60900017</v>
      </c>
      <c r="C6863" t="s">
        <v>27473</v>
      </c>
      <c r="D6863" t="s">
        <v>34189</v>
      </c>
      <c r="E6863" t="s">
        <v>34190</v>
      </c>
      <c r="F6863" t="s">
        <v>34191</v>
      </c>
      <c r="G6863" t="s">
        <v>12939</v>
      </c>
      <c r="H6863" t="s">
        <v>12968</v>
      </c>
      <c r="I6863" t="s">
        <v>13079</v>
      </c>
    </row>
    <row r="6864" spans="1:9">
      <c r="A6864">
        <v>6863</v>
      </c>
      <c r="B6864">
        <v>60900018</v>
      </c>
      <c r="C6864" t="s">
        <v>34192</v>
      </c>
      <c r="D6864" t="s">
        <v>34193</v>
      </c>
      <c r="E6864" t="s">
        <v>34192</v>
      </c>
      <c r="F6864" t="s">
        <v>34194</v>
      </c>
      <c r="G6864" t="s">
        <v>12939</v>
      </c>
      <c r="H6864" t="s">
        <v>12968</v>
      </c>
      <c r="I6864" t="s">
        <v>13079</v>
      </c>
    </row>
    <row r="6865" spans="1:9">
      <c r="A6865">
        <v>6864</v>
      </c>
      <c r="B6865">
        <v>60900019</v>
      </c>
      <c r="C6865" t="s">
        <v>28419</v>
      </c>
      <c r="D6865" t="s">
        <v>34195</v>
      </c>
      <c r="E6865" t="s">
        <v>28419</v>
      </c>
      <c r="F6865" t="s">
        <v>34196</v>
      </c>
      <c r="G6865" t="s">
        <v>12939</v>
      </c>
      <c r="H6865" t="s">
        <v>12968</v>
      </c>
      <c r="I6865" t="s">
        <v>13079</v>
      </c>
    </row>
    <row r="6866" spans="1:9">
      <c r="A6866">
        <v>6865</v>
      </c>
      <c r="B6866">
        <v>60900020</v>
      </c>
      <c r="C6866" t="s">
        <v>6307</v>
      </c>
      <c r="D6866" t="s">
        <v>34197</v>
      </c>
      <c r="E6866" t="s">
        <v>6307</v>
      </c>
      <c r="F6866" t="s">
        <v>34198</v>
      </c>
      <c r="G6866" t="s">
        <v>12939</v>
      </c>
      <c r="H6866" t="s">
        <v>12968</v>
      </c>
      <c r="I6866" t="s">
        <v>13079</v>
      </c>
    </row>
    <row r="6867" spans="1:9">
      <c r="A6867">
        <v>6866</v>
      </c>
      <c r="B6867">
        <v>60900021</v>
      </c>
      <c r="C6867" t="s">
        <v>638</v>
      </c>
      <c r="D6867" t="s">
        <v>34199</v>
      </c>
      <c r="E6867" t="s">
        <v>34165</v>
      </c>
      <c r="F6867" t="s">
        <v>34200</v>
      </c>
      <c r="G6867" t="s">
        <v>12939</v>
      </c>
      <c r="H6867" t="s">
        <v>12959</v>
      </c>
      <c r="I6867" t="s">
        <v>12935</v>
      </c>
    </row>
    <row r="6868" spans="1:9">
      <c r="A6868">
        <v>6867</v>
      </c>
      <c r="B6868">
        <v>60900022</v>
      </c>
      <c r="C6868" t="s">
        <v>19743</v>
      </c>
      <c r="D6868" t="s">
        <v>34201</v>
      </c>
      <c r="E6868" t="s">
        <v>34202</v>
      </c>
      <c r="F6868" t="s">
        <v>34203</v>
      </c>
      <c r="G6868" t="s">
        <v>12939</v>
      </c>
      <c r="H6868" t="s">
        <v>12934</v>
      </c>
      <c r="I6868" t="s">
        <v>12935</v>
      </c>
    </row>
    <row r="6869" spans="1:9">
      <c r="A6869">
        <v>6868</v>
      </c>
      <c r="B6869">
        <v>60900023</v>
      </c>
      <c r="C6869" t="s">
        <v>34204</v>
      </c>
      <c r="D6869" t="s">
        <v>34205</v>
      </c>
      <c r="E6869" t="s">
        <v>34204</v>
      </c>
      <c r="F6869" t="s">
        <v>34206</v>
      </c>
      <c r="G6869" t="s">
        <v>12939</v>
      </c>
      <c r="H6869" t="s">
        <v>12934</v>
      </c>
      <c r="I6869" t="s">
        <v>13079</v>
      </c>
    </row>
    <row r="6870" spans="1:9">
      <c r="A6870">
        <v>6869</v>
      </c>
      <c r="B6870">
        <v>60900024</v>
      </c>
      <c r="C6870" t="s">
        <v>30375</v>
      </c>
      <c r="D6870" t="s">
        <v>34207</v>
      </c>
      <c r="E6870" t="s">
        <v>34204</v>
      </c>
      <c r="F6870" t="s">
        <v>34208</v>
      </c>
      <c r="G6870" t="s">
        <v>12939</v>
      </c>
      <c r="H6870" t="s">
        <v>12934</v>
      </c>
      <c r="I6870" t="s">
        <v>12935</v>
      </c>
    </row>
    <row r="6871" spans="1:9">
      <c r="A6871">
        <v>6870</v>
      </c>
      <c r="B6871">
        <v>60900026</v>
      </c>
      <c r="C6871" t="s">
        <v>34209</v>
      </c>
      <c r="D6871" t="s">
        <v>34210</v>
      </c>
      <c r="E6871" t="s">
        <v>34211</v>
      </c>
      <c r="F6871" t="s">
        <v>34212</v>
      </c>
      <c r="G6871" t="s">
        <v>12939</v>
      </c>
      <c r="H6871" t="s">
        <v>12968</v>
      </c>
      <c r="I6871" t="s">
        <v>12953</v>
      </c>
    </row>
    <row r="6872" spans="1:9">
      <c r="A6872">
        <v>6871</v>
      </c>
      <c r="B6872">
        <v>60900028</v>
      </c>
      <c r="C6872" t="s">
        <v>184</v>
      </c>
      <c r="D6872" t="s">
        <v>34213</v>
      </c>
      <c r="E6872" t="s">
        <v>34211</v>
      </c>
      <c r="F6872" t="s">
        <v>34214</v>
      </c>
      <c r="G6872" t="s">
        <v>12939</v>
      </c>
      <c r="H6872" t="s">
        <v>12968</v>
      </c>
      <c r="I6872" t="s">
        <v>12935</v>
      </c>
    </row>
    <row r="6873" spans="1:9">
      <c r="A6873">
        <v>6872</v>
      </c>
      <c r="B6873">
        <v>60900029</v>
      </c>
      <c r="C6873" t="s">
        <v>34215</v>
      </c>
      <c r="D6873" t="s">
        <v>34216</v>
      </c>
      <c r="E6873" t="s">
        <v>34217</v>
      </c>
      <c r="F6873" t="s">
        <v>34218</v>
      </c>
      <c r="G6873" t="s">
        <v>12939</v>
      </c>
      <c r="H6873" t="s">
        <v>12959</v>
      </c>
      <c r="I6873" t="s">
        <v>12953</v>
      </c>
    </row>
    <row r="6874" spans="1:9">
      <c r="A6874">
        <v>6873</v>
      </c>
      <c r="B6874">
        <v>60900031</v>
      </c>
      <c r="C6874" t="s">
        <v>34219</v>
      </c>
      <c r="D6874" t="s">
        <v>34220</v>
      </c>
      <c r="E6874" t="s">
        <v>34221</v>
      </c>
      <c r="F6874" t="s">
        <v>34222</v>
      </c>
      <c r="G6874" t="s">
        <v>12939</v>
      </c>
      <c r="H6874" t="s">
        <v>12968</v>
      </c>
      <c r="I6874" t="s">
        <v>12935</v>
      </c>
    </row>
    <row r="6875" spans="1:9">
      <c r="A6875">
        <v>6874</v>
      </c>
      <c r="B6875">
        <v>60900032</v>
      </c>
      <c r="C6875" t="s">
        <v>34223</v>
      </c>
      <c r="D6875" t="s">
        <v>34224</v>
      </c>
      <c r="E6875" t="s">
        <v>34225</v>
      </c>
      <c r="F6875" t="s">
        <v>34226</v>
      </c>
      <c r="G6875" t="s">
        <v>12939</v>
      </c>
      <c r="H6875" t="s">
        <v>12968</v>
      </c>
      <c r="I6875" t="s">
        <v>12953</v>
      </c>
    </row>
    <row r="6876" spans="1:9">
      <c r="A6876">
        <v>6875</v>
      </c>
      <c r="B6876">
        <v>60900033</v>
      </c>
      <c r="C6876" t="s">
        <v>5282</v>
      </c>
      <c r="D6876" t="s">
        <v>34227</v>
      </c>
      <c r="E6876" t="s">
        <v>34228</v>
      </c>
      <c r="F6876" t="s">
        <v>34229</v>
      </c>
      <c r="G6876" t="s">
        <v>12939</v>
      </c>
      <c r="H6876" t="s">
        <v>12959</v>
      </c>
      <c r="I6876" t="s">
        <v>12935</v>
      </c>
    </row>
    <row r="6877" spans="1:9">
      <c r="A6877">
        <v>6876</v>
      </c>
      <c r="B6877">
        <v>60900035</v>
      </c>
      <c r="C6877" t="s">
        <v>341</v>
      </c>
      <c r="D6877" t="s">
        <v>34230</v>
      </c>
      <c r="E6877" t="s">
        <v>34225</v>
      </c>
      <c r="F6877" t="s">
        <v>12943</v>
      </c>
      <c r="G6877" t="s">
        <v>12939</v>
      </c>
      <c r="H6877" t="s">
        <v>12968</v>
      </c>
      <c r="I6877" t="s">
        <v>12935</v>
      </c>
    </row>
    <row r="6878" spans="1:9">
      <c r="A6878">
        <v>6877</v>
      </c>
      <c r="B6878">
        <v>60900036</v>
      </c>
      <c r="C6878" t="s">
        <v>34231</v>
      </c>
      <c r="D6878" t="s">
        <v>34232</v>
      </c>
      <c r="E6878" t="s">
        <v>34217</v>
      </c>
      <c r="F6878" t="s">
        <v>34233</v>
      </c>
      <c r="G6878" t="s">
        <v>12939</v>
      </c>
      <c r="H6878" t="s">
        <v>12959</v>
      </c>
      <c r="I6878" t="s">
        <v>12960</v>
      </c>
    </row>
    <row r="6879" spans="1:9">
      <c r="A6879">
        <v>6878</v>
      </c>
      <c r="B6879">
        <v>60900037</v>
      </c>
      <c r="C6879" t="s">
        <v>34234</v>
      </c>
      <c r="D6879" t="s">
        <v>34235</v>
      </c>
      <c r="E6879" t="s">
        <v>34234</v>
      </c>
      <c r="F6879" t="s">
        <v>34236</v>
      </c>
      <c r="G6879" t="s">
        <v>12939</v>
      </c>
      <c r="H6879" t="s">
        <v>12968</v>
      </c>
      <c r="I6879" t="s">
        <v>12935</v>
      </c>
    </row>
    <row r="6880" spans="1:9">
      <c r="A6880">
        <v>6879</v>
      </c>
      <c r="B6880">
        <v>60900038</v>
      </c>
      <c r="C6880" t="s">
        <v>34237</v>
      </c>
      <c r="D6880" t="s">
        <v>34238</v>
      </c>
      <c r="E6880" t="s">
        <v>34217</v>
      </c>
      <c r="F6880" t="s">
        <v>34239</v>
      </c>
      <c r="G6880" t="s">
        <v>12939</v>
      </c>
      <c r="H6880" t="s">
        <v>12959</v>
      </c>
      <c r="I6880" t="s">
        <v>12935</v>
      </c>
    </row>
    <row r="6881" spans="1:9">
      <c r="A6881">
        <v>6880</v>
      </c>
      <c r="B6881">
        <v>60900039</v>
      </c>
      <c r="C6881" t="s">
        <v>34240</v>
      </c>
      <c r="D6881" t="s">
        <v>34241</v>
      </c>
      <c r="E6881" t="s">
        <v>34240</v>
      </c>
      <c r="F6881" t="s">
        <v>34242</v>
      </c>
      <c r="G6881" t="s">
        <v>12939</v>
      </c>
      <c r="H6881" t="s">
        <v>12968</v>
      </c>
      <c r="I6881" t="s">
        <v>12935</v>
      </c>
    </row>
    <row r="6882" spans="1:9">
      <c r="A6882">
        <v>6881</v>
      </c>
      <c r="B6882">
        <v>60900041</v>
      </c>
      <c r="C6882" t="s">
        <v>34243</v>
      </c>
      <c r="D6882" t="s">
        <v>34244</v>
      </c>
      <c r="E6882" t="s">
        <v>34245</v>
      </c>
      <c r="F6882" t="s">
        <v>34246</v>
      </c>
      <c r="G6882" t="s">
        <v>12939</v>
      </c>
      <c r="H6882" t="s">
        <v>12934</v>
      </c>
      <c r="I6882" t="s">
        <v>12935</v>
      </c>
    </row>
    <row r="6883" spans="1:9">
      <c r="A6883">
        <v>6882</v>
      </c>
      <c r="B6883">
        <v>60900042</v>
      </c>
      <c r="C6883" t="s">
        <v>34247</v>
      </c>
      <c r="D6883" t="s">
        <v>34248</v>
      </c>
      <c r="E6883" t="s">
        <v>34247</v>
      </c>
      <c r="F6883" t="s">
        <v>34249</v>
      </c>
      <c r="G6883" t="s">
        <v>12939</v>
      </c>
      <c r="H6883" t="s">
        <v>12968</v>
      </c>
      <c r="I6883" t="s">
        <v>13079</v>
      </c>
    </row>
    <row r="6884" spans="1:9">
      <c r="A6884">
        <v>6883</v>
      </c>
      <c r="B6884">
        <v>60900043</v>
      </c>
      <c r="C6884" t="s">
        <v>17707</v>
      </c>
      <c r="D6884" t="s">
        <v>34250</v>
      </c>
      <c r="E6884" t="s">
        <v>34251</v>
      </c>
      <c r="F6884" t="s">
        <v>34252</v>
      </c>
      <c r="G6884" t="s">
        <v>12933</v>
      </c>
      <c r="H6884" t="s">
        <v>12934</v>
      </c>
      <c r="I6884" t="s">
        <v>12935</v>
      </c>
    </row>
    <row r="6885" spans="1:9">
      <c r="A6885">
        <v>6884</v>
      </c>
      <c r="B6885">
        <v>60900044</v>
      </c>
      <c r="C6885" t="s">
        <v>4018</v>
      </c>
      <c r="D6885" t="s">
        <v>34253</v>
      </c>
      <c r="E6885" t="s">
        <v>4018</v>
      </c>
      <c r="F6885" t="s">
        <v>34254</v>
      </c>
      <c r="G6885" t="s">
        <v>12939</v>
      </c>
      <c r="H6885" t="s">
        <v>12952</v>
      </c>
      <c r="I6885" t="s">
        <v>12935</v>
      </c>
    </row>
    <row r="6886" spans="1:9">
      <c r="A6886">
        <v>6885</v>
      </c>
      <c r="B6886">
        <v>60900045</v>
      </c>
      <c r="C6886" t="s">
        <v>13233</v>
      </c>
      <c r="D6886" t="s">
        <v>34255</v>
      </c>
      <c r="E6886" t="s">
        <v>34256</v>
      </c>
      <c r="F6886" t="s">
        <v>34257</v>
      </c>
      <c r="G6886" t="s">
        <v>12933</v>
      </c>
      <c r="H6886" t="s">
        <v>12934</v>
      </c>
      <c r="I6886" t="s">
        <v>12935</v>
      </c>
    </row>
    <row r="6887" spans="1:9">
      <c r="A6887">
        <v>6886</v>
      </c>
      <c r="B6887">
        <v>60900047</v>
      </c>
      <c r="C6887" t="s">
        <v>34258</v>
      </c>
      <c r="D6887" t="s">
        <v>34259</v>
      </c>
      <c r="E6887" t="s">
        <v>34260</v>
      </c>
      <c r="F6887" t="s">
        <v>34261</v>
      </c>
      <c r="G6887" t="s">
        <v>12933</v>
      </c>
      <c r="H6887" t="s">
        <v>12934</v>
      </c>
      <c r="I6887" t="s">
        <v>12935</v>
      </c>
    </row>
    <row r="6888" spans="1:9">
      <c r="A6888">
        <v>6887</v>
      </c>
      <c r="B6888">
        <v>60900049</v>
      </c>
      <c r="C6888" t="s">
        <v>34262</v>
      </c>
      <c r="D6888" t="s">
        <v>34263</v>
      </c>
      <c r="E6888" t="s">
        <v>34264</v>
      </c>
      <c r="F6888" t="s">
        <v>34265</v>
      </c>
      <c r="G6888" t="s">
        <v>12933</v>
      </c>
      <c r="H6888" t="s">
        <v>12934</v>
      </c>
      <c r="I6888" t="s">
        <v>12935</v>
      </c>
    </row>
    <row r="6889" spans="1:9">
      <c r="A6889">
        <v>6888</v>
      </c>
      <c r="B6889">
        <v>60900050</v>
      </c>
      <c r="C6889" t="s">
        <v>34266</v>
      </c>
      <c r="D6889" t="s">
        <v>34267</v>
      </c>
      <c r="E6889" t="s">
        <v>34268</v>
      </c>
      <c r="F6889" t="s">
        <v>34269</v>
      </c>
      <c r="G6889" t="s">
        <v>12933</v>
      </c>
      <c r="H6889" t="s">
        <v>12934</v>
      </c>
      <c r="I6889" t="s">
        <v>12935</v>
      </c>
    </row>
    <row r="6890" spans="1:9">
      <c r="A6890">
        <v>6889</v>
      </c>
      <c r="B6890">
        <v>60900053</v>
      </c>
      <c r="C6890" t="s">
        <v>13335</v>
      </c>
      <c r="D6890" t="s">
        <v>34270</v>
      </c>
      <c r="E6890" t="s">
        <v>34271</v>
      </c>
      <c r="F6890" t="s">
        <v>34272</v>
      </c>
      <c r="G6890" t="s">
        <v>12939</v>
      </c>
      <c r="H6890" t="s">
        <v>12934</v>
      </c>
      <c r="I6890" t="s">
        <v>12935</v>
      </c>
    </row>
    <row r="6891" spans="1:9">
      <c r="A6891">
        <v>6890</v>
      </c>
      <c r="B6891">
        <v>60900057</v>
      </c>
      <c r="C6891" t="s">
        <v>34273</v>
      </c>
      <c r="D6891" t="s">
        <v>34274</v>
      </c>
      <c r="E6891" t="s">
        <v>34275</v>
      </c>
      <c r="F6891" t="s">
        <v>34276</v>
      </c>
      <c r="G6891" t="s">
        <v>12933</v>
      </c>
      <c r="H6891" t="s">
        <v>12968</v>
      </c>
      <c r="I6891" t="s">
        <v>13079</v>
      </c>
    </row>
    <row r="6892" spans="1:9">
      <c r="A6892">
        <v>6891</v>
      </c>
      <c r="B6892">
        <v>60900059</v>
      </c>
      <c r="C6892" t="s">
        <v>34277</v>
      </c>
      <c r="D6892" t="s">
        <v>34278</v>
      </c>
      <c r="E6892" t="s">
        <v>15804</v>
      </c>
      <c r="F6892" t="s">
        <v>34279</v>
      </c>
      <c r="G6892" t="s">
        <v>12939</v>
      </c>
      <c r="H6892" t="s">
        <v>12934</v>
      </c>
      <c r="I6892" t="s">
        <v>12935</v>
      </c>
    </row>
    <row r="6893" spans="1:9">
      <c r="A6893">
        <v>6892</v>
      </c>
      <c r="B6893">
        <v>60900060</v>
      </c>
      <c r="C6893" t="s">
        <v>34280</v>
      </c>
      <c r="D6893" t="s">
        <v>34281</v>
      </c>
      <c r="E6893" t="s">
        <v>34282</v>
      </c>
      <c r="F6893" t="s">
        <v>34283</v>
      </c>
      <c r="G6893" t="s">
        <v>12933</v>
      </c>
      <c r="H6893" t="s">
        <v>12952</v>
      </c>
      <c r="I6893" t="s">
        <v>12935</v>
      </c>
    </row>
    <row r="6894" spans="1:9">
      <c r="A6894">
        <v>6893</v>
      </c>
      <c r="B6894">
        <v>60900061</v>
      </c>
      <c r="C6894" t="s">
        <v>34284</v>
      </c>
      <c r="D6894" t="s">
        <v>34285</v>
      </c>
      <c r="E6894" t="s">
        <v>34286</v>
      </c>
      <c r="F6894" t="s">
        <v>34287</v>
      </c>
      <c r="G6894" t="s">
        <v>12939</v>
      </c>
      <c r="H6894" t="s">
        <v>12968</v>
      </c>
      <c r="I6894" t="s">
        <v>12935</v>
      </c>
    </row>
    <row r="6895" spans="1:9">
      <c r="A6895">
        <v>6894</v>
      </c>
      <c r="B6895">
        <v>60900062</v>
      </c>
      <c r="C6895" t="s">
        <v>34288</v>
      </c>
      <c r="D6895" t="s">
        <v>34289</v>
      </c>
      <c r="E6895" t="s">
        <v>34290</v>
      </c>
      <c r="F6895" t="s">
        <v>34291</v>
      </c>
      <c r="G6895" t="s">
        <v>12939</v>
      </c>
      <c r="H6895" t="s">
        <v>12952</v>
      </c>
      <c r="I6895" t="s">
        <v>12935</v>
      </c>
    </row>
    <row r="6896" spans="1:9">
      <c r="A6896">
        <v>6895</v>
      </c>
      <c r="B6896">
        <v>60900065</v>
      </c>
      <c r="C6896" t="s">
        <v>34292</v>
      </c>
      <c r="D6896" t="s">
        <v>34293</v>
      </c>
      <c r="E6896" t="s">
        <v>34292</v>
      </c>
      <c r="F6896" t="s">
        <v>34294</v>
      </c>
      <c r="G6896" t="s">
        <v>12939</v>
      </c>
      <c r="H6896" t="s">
        <v>12968</v>
      </c>
      <c r="I6896" t="s">
        <v>12935</v>
      </c>
    </row>
    <row r="6897" spans="1:9">
      <c r="A6897">
        <v>6896</v>
      </c>
      <c r="B6897">
        <v>60900067</v>
      </c>
      <c r="C6897" t="s">
        <v>34295</v>
      </c>
      <c r="D6897" t="s">
        <v>34296</v>
      </c>
      <c r="E6897" t="s">
        <v>34295</v>
      </c>
      <c r="F6897" t="s">
        <v>34297</v>
      </c>
      <c r="G6897" t="s">
        <v>12939</v>
      </c>
      <c r="H6897" t="s">
        <v>12968</v>
      </c>
      <c r="I6897" t="s">
        <v>12935</v>
      </c>
    </row>
    <row r="6898" spans="1:9">
      <c r="A6898">
        <v>6897</v>
      </c>
      <c r="B6898">
        <v>60900068</v>
      </c>
      <c r="C6898" t="s">
        <v>34298</v>
      </c>
      <c r="D6898" t="s">
        <v>34299</v>
      </c>
      <c r="E6898" t="s">
        <v>28197</v>
      </c>
      <c r="F6898" t="s">
        <v>12943</v>
      </c>
      <c r="G6898" t="s">
        <v>12939</v>
      </c>
      <c r="H6898" t="s">
        <v>12934</v>
      </c>
      <c r="I6898" t="s">
        <v>12935</v>
      </c>
    </row>
    <row r="6899" spans="1:9">
      <c r="A6899">
        <v>6898</v>
      </c>
      <c r="B6899">
        <v>60900069</v>
      </c>
      <c r="C6899" t="s">
        <v>12459</v>
      </c>
      <c r="D6899" t="s">
        <v>34300</v>
      </c>
      <c r="E6899" t="s">
        <v>34301</v>
      </c>
      <c r="F6899" t="s">
        <v>34302</v>
      </c>
      <c r="G6899" t="s">
        <v>12939</v>
      </c>
      <c r="H6899" t="s">
        <v>12959</v>
      </c>
      <c r="I6899" t="s">
        <v>13079</v>
      </c>
    </row>
    <row r="6900" spans="1:9">
      <c r="A6900">
        <v>6899</v>
      </c>
      <c r="B6900">
        <v>60900070</v>
      </c>
      <c r="C6900" t="s">
        <v>34303</v>
      </c>
      <c r="D6900" t="s">
        <v>34304</v>
      </c>
      <c r="E6900" t="s">
        <v>34305</v>
      </c>
      <c r="F6900" t="s">
        <v>34306</v>
      </c>
      <c r="G6900" t="s">
        <v>12933</v>
      </c>
      <c r="H6900" t="s">
        <v>12973</v>
      </c>
      <c r="I6900" t="s">
        <v>12935</v>
      </c>
    </row>
    <row r="6901" spans="1:9">
      <c r="A6901">
        <v>6900</v>
      </c>
      <c r="B6901">
        <v>60900071</v>
      </c>
      <c r="C6901" t="s">
        <v>34307</v>
      </c>
      <c r="D6901" t="s">
        <v>34308</v>
      </c>
      <c r="E6901" t="s">
        <v>34309</v>
      </c>
      <c r="F6901" t="s">
        <v>12943</v>
      </c>
      <c r="G6901" t="s">
        <v>12939</v>
      </c>
      <c r="H6901" t="s">
        <v>12959</v>
      </c>
      <c r="I6901" t="s">
        <v>13079</v>
      </c>
    </row>
    <row r="6902" spans="1:9">
      <c r="A6902">
        <v>6901</v>
      </c>
      <c r="B6902">
        <v>60900072</v>
      </c>
      <c r="C6902" t="s">
        <v>34310</v>
      </c>
      <c r="D6902" t="s">
        <v>34311</v>
      </c>
      <c r="E6902" t="s">
        <v>34312</v>
      </c>
      <c r="F6902" t="s">
        <v>34313</v>
      </c>
      <c r="G6902" t="s">
        <v>12939</v>
      </c>
      <c r="H6902" t="s">
        <v>12968</v>
      </c>
      <c r="I6902" t="s">
        <v>12935</v>
      </c>
    </row>
    <row r="6903" spans="1:9">
      <c r="A6903">
        <v>6902</v>
      </c>
      <c r="B6903">
        <v>60900073</v>
      </c>
      <c r="C6903" t="s">
        <v>14314</v>
      </c>
      <c r="D6903" t="s">
        <v>34314</v>
      </c>
      <c r="E6903" t="s">
        <v>34315</v>
      </c>
      <c r="F6903" t="s">
        <v>34316</v>
      </c>
      <c r="G6903" t="s">
        <v>12939</v>
      </c>
      <c r="H6903" t="s">
        <v>12959</v>
      </c>
      <c r="I6903" t="s">
        <v>13079</v>
      </c>
    </row>
    <row r="6904" spans="1:9">
      <c r="A6904">
        <v>6903</v>
      </c>
      <c r="B6904">
        <v>60900074</v>
      </c>
      <c r="C6904" t="s">
        <v>34317</v>
      </c>
      <c r="D6904" t="s">
        <v>34318</v>
      </c>
      <c r="E6904" t="s">
        <v>34319</v>
      </c>
      <c r="F6904" t="s">
        <v>34320</v>
      </c>
      <c r="G6904" t="s">
        <v>12939</v>
      </c>
      <c r="H6904" t="s">
        <v>12968</v>
      </c>
      <c r="I6904" t="s">
        <v>13079</v>
      </c>
    </row>
    <row r="6905" spans="1:9">
      <c r="A6905">
        <v>6904</v>
      </c>
      <c r="B6905">
        <v>60900075</v>
      </c>
      <c r="C6905" t="s">
        <v>77</v>
      </c>
      <c r="D6905" t="s">
        <v>34321</v>
      </c>
      <c r="E6905" t="s">
        <v>34240</v>
      </c>
      <c r="F6905" t="s">
        <v>34322</v>
      </c>
      <c r="G6905" t="s">
        <v>12939</v>
      </c>
      <c r="H6905" t="s">
        <v>12959</v>
      </c>
      <c r="I6905" t="s">
        <v>12953</v>
      </c>
    </row>
    <row r="6906" spans="1:9">
      <c r="A6906">
        <v>6905</v>
      </c>
      <c r="B6906">
        <v>60900076</v>
      </c>
      <c r="C6906" t="s">
        <v>34323</v>
      </c>
      <c r="D6906" t="s">
        <v>34324</v>
      </c>
      <c r="E6906" t="s">
        <v>34325</v>
      </c>
      <c r="F6906" t="s">
        <v>34326</v>
      </c>
      <c r="G6906" t="s">
        <v>12933</v>
      </c>
      <c r="H6906" t="s">
        <v>12968</v>
      </c>
      <c r="I6906" t="s">
        <v>12935</v>
      </c>
    </row>
    <row r="6907" spans="1:9">
      <c r="A6907">
        <v>6906</v>
      </c>
      <c r="B6907">
        <v>60900078</v>
      </c>
      <c r="C6907" t="s">
        <v>34327</v>
      </c>
      <c r="D6907" t="s">
        <v>34328</v>
      </c>
      <c r="E6907" t="s">
        <v>34329</v>
      </c>
      <c r="F6907" t="s">
        <v>12943</v>
      </c>
      <c r="G6907" t="s">
        <v>12939</v>
      </c>
      <c r="H6907" t="s">
        <v>12959</v>
      </c>
      <c r="I6907" t="s">
        <v>12935</v>
      </c>
    </row>
    <row r="6908" spans="1:9">
      <c r="A6908">
        <v>6907</v>
      </c>
      <c r="B6908">
        <v>60900080</v>
      </c>
      <c r="C6908" t="s">
        <v>34330</v>
      </c>
      <c r="D6908" t="s">
        <v>34331</v>
      </c>
      <c r="E6908" t="s">
        <v>8807</v>
      </c>
      <c r="F6908" t="s">
        <v>12943</v>
      </c>
      <c r="G6908" t="s">
        <v>12933</v>
      </c>
      <c r="H6908" t="s">
        <v>12947</v>
      </c>
      <c r="I6908" t="s">
        <v>12935</v>
      </c>
    </row>
    <row r="6909" spans="1:9">
      <c r="A6909">
        <v>6908</v>
      </c>
      <c r="B6909">
        <v>60900081</v>
      </c>
      <c r="C6909" t="s">
        <v>34332</v>
      </c>
      <c r="D6909" t="s">
        <v>34333</v>
      </c>
      <c r="E6909" t="s">
        <v>34334</v>
      </c>
      <c r="F6909" t="s">
        <v>12943</v>
      </c>
      <c r="G6909" t="s">
        <v>12933</v>
      </c>
      <c r="H6909" t="s">
        <v>12934</v>
      </c>
      <c r="I6909" t="s">
        <v>13079</v>
      </c>
    </row>
    <row r="6910" spans="1:9">
      <c r="A6910">
        <v>6909</v>
      </c>
      <c r="B6910">
        <v>70910002</v>
      </c>
      <c r="C6910" t="s">
        <v>34335</v>
      </c>
      <c r="D6910" t="s">
        <v>34336</v>
      </c>
      <c r="E6910" t="s">
        <v>34337</v>
      </c>
      <c r="F6910" t="s">
        <v>34338</v>
      </c>
      <c r="G6910" t="s">
        <v>12939</v>
      </c>
      <c r="H6910" t="s">
        <v>12934</v>
      </c>
      <c r="I6910" t="s">
        <v>12935</v>
      </c>
    </row>
    <row r="6911" spans="1:9">
      <c r="A6911">
        <v>6910</v>
      </c>
      <c r="B6911">
        <v>70910003</v>
      </c>
      <c r="C6911" t="s">
        <v>27495</v>
      </c>
      <c r="D6911" t="s">
        <v>34339</v>
      </c>
      <c r="E6911" t="s">
        <v>34340</v>
      </c>
      <c r="F6911" t="s">
        <v>34341</v>
      </c>
      <c r="G6911" t="s">
        <v>12939</v>
      </c>
      <c r="H6911" t="s">
        <v>12934</v>
      </c>
      <c r="I6911" t="s">
        <v>12935</v>
      </c>
    </row>
    <row r="6912" spans="1:9">
      <c r="A6912">
        <v>6911</v>
      </c>
      <c r="B6912">
        <v>70910004</v>
      </c>
      <c r="C6912" t="s">
        <v>34342</v>
      </c>
      <c r="D6912" t="s">
        <v>34343</v>
      </c>
      <c r="E6912" t="s">
        <v>34344</v>
      </c>
      <c r="F6912" t="s">
        <v>33920</v>
      </c>
      <c r="G6912" t="s">
        <v>12939</v>
      </c>
      <c r="H6912" t="s">
        <v>12934</v>
      </c>
      <c r="I6912" t="s">
        <v>12935</v>
      </c>
    </row>
    <row r="6913" spans="1:9">
      <c r="A6913">
        <v>6912</v>
      </c>
      <c r="B6913">
        <v>70910005</v>
      </c>
      <c r="C6913" t="s">
        <v>25651</v>
      </c>
      <c r="D6913" t="s">
        <v>34345</v>
      </c>
      <c r="E6913" t="s">
        <v>34346</v>
      </c>
      <c r="F6913" t="s">
        <v>34347</v>
      </c>
      <c r="G6913" t="s">
        <v>12939</v>
      </c>
      <c r="H6913" t="s">
        <v>12968</v>
      </c>
      <c r="I6913" t="s">
        <v>12935</v>
      </c>
    </row>
    <row r="6914" spans="1:9">
      <c r="A6914">
        <v>6913</v>
      </c>
      <c r="B6914">
        <v>70910006</v>
      </c>
      <c r="C6914" t="s">
        <v>2386</v>
      </c>
      <c r="D6914" t="s">
        <v>34348</v>
      </c>
      <c r="E6914" t="s">
        <v>34349</v>
      </c>
      <c r="F6914" t="s">
        <v>34350</v>
      </c>
      <c r="G6914" t="s">
        <v>12939</v>
      </c>
      <c r="H6914" t="s">
        <v>12968</v>
      </c>
      <c r="I6914" t="s">
        <v>12935</v>
      </c>
    </row>
    <row r="6915" spans="1:9">
      <c r="A6915">
        <v>6914</v>
      </c>
      <c r="B6915">
        <v>70910007</v>
      </c>
      <c r="C6915" t="s">
        <v>26572</v>
      </c>
      <c r="D6915" t="s">
        <v>34351</v>
      </c>
      <c r="E6915" t="s">
        <v>34352</v>
      </c>
      <c r="F6915" t="s">
        <v>34353</v>
      </c>
      <c r="G6915" t="s">
        <v>12939</v>
      </c>
      <c r="H6915" t="s">
        <v>12968</v>
      </c>
      <c r="I6915" t="s">
        <v>12935</v>
      </c>
    </row>
    <row r="6916" spans="1:9">
      <c r="A6916">
        <v>6915</v>
      </c>
      <c r="B6916">
        <v>70910008</v>
      </c>
      <c r="C6916" t="s">
        <v>34354</v>
      </c>
      <c r="D6916" t="s">
        <v>34355</v>
      </c>
      <c r="E6916" t="s">
        <v>34356</v>
      </c>
      <c r="F6916" t="s">
        <v>34357</v>
      </c>
      <c r="G6916" t="s">
        <v>12939</v>
      </c>
      <c r="H6916" t="s">
        <v>12968</v>
      </c>
      <c r="I6916" t="s">
        <v>12935</v>
      </c>
    </row>
    <row r="6917" spans="1:9">
      <c r="A6917">
        <v>6916</v>
      </c>
      <c r="B6917">
        <v>70910009</v>
      </c>
      <c r="C6917" t="s">
        <v>34358</v>
      </c>
      <c r="D6917" t="s">
        <v>34359</v>
      </c>
      <c r="E6917" t="s">
        <v>34360</v>
      </c>
      <c r="F6917" t="s">
        <v>34054</v>
      </c>
      <c r="G6917" t="s">
        <v>12939</v>
      </c>
      <c r="H6917" t="s">
        <v>12968</v>
      </c>
      <c r="I6917" t="s">
        <v>12935</v>
      </c>
    </row>
    <row r="6918" spans="1:9">
      <c r="A6918">
        <v>6917</v>
      </c>
      <c r="B6918">
        <v>70910010</v>
      </c>
      <c r="C6918" t="s">
        <v>32396</v>
      </c>
      <c r="D6918" t="s">
        <v>34361</v>
      </c>
      <c r="E6918" t="s">
        <v>34362</v>
      </c>
      <c r="F6918" t="s">
        <v>34363</v>
      </c>
      <c r="G6918" t="s">
        <v>12939</v>
      </c>
      <c r="H6918" t="s">
        <v>12968</v>
      </c>
      <c r="I6918" t="s">
        <v>12935</v>
      </c>
    </row>
    <row r="6919" spans="1:9">
      <c r="A6919">
        <v>6918</v>
      </c>
      <c r="B6919">
        <v>70910011</v>
      </c>
      <c r="C6919" t="s">
        <v>34364</v>
      </c>
      <c r="D6919" t="s">
        <v>34365</v>
      </c>
      <c r="E6919" t="s">
        <v>34366</v>
      </c>
      <c r="F6919" t="s">
        <v>34367</v>
      </c>
      <c r="G6919" t="s">
        <v>12939</v>
      </c>
      <c r="H6919" t="s">
        <v>12968</v>
      </c>
      <c r="I6919" t="s">
        <v>12935</v>
      </c>
    </row>
    <row r="6920" spans="1:9">
      <c r="A6920">
        <v>6919</v>
      </c>
      <c r="B6920">
        <v>70910012</v>
      </c>
      <c r="C6920" t="s">
        <v>34368</v>
      </c>
      <c r="D6920" t="s">
        <v>34369</v>
      </c>
      <c r="E6920" t="s">
        <v>34370</v>
      </c>
      <c r="F6920" t="s">
        <v>34371</v>
      </c>
      <c r="G6920" t="s">
        <v>12939</v>
      </c>
      <c r="H6920" t="s">
        <v>12959</v>
      </c>
      <c r="I6920" t="s">
        <v>12935</v>
      </c>
    </row>
    <row r="6921" spans="1:9">
      <c r="A6921">
        <v>6920</v>
      </c>
      <c r="B6921">
        <v>70910013</v>
      </c>
      <c r="C6921" t="s">
        <v>34372</v>
      </c>
      <c r="D6921" t="s">
        <v>34373</v>
      </c>
      <c r="E6921" t="s">
        <v>34374</v>
      </c>
      <c r="F6921" t="s">
        <v>34375</v>
      </c>
      <c r="G6921" t="s">
        <v>12939</v>
      </c>
      <c r="H6921" t="s">
        <v>12968</v>
      </c>
      <c r="I6921" t="s">
        <v>12935</v>
      </c>
    </row>
    <row r="6922" spans="1:9">
      <c r="A6922">
        <v>6921</v>
      </c>
      <c r="B6922">
        <v>60910001</v>
      </c>
      <c r="C6922" t="s">
        <v>882</v>
      </c>
      <c r="D6922" t="s">
        <v>34376</v>
      </c>
      <c r="E6922" t="s">
        <v>34377</v>
      </c>
      <c r="F6922" t="s">
        <v>34378</v>
      </c>
      <c r="G6922" t="s">
        <v>12939</v>
      </c>
      <c r="H6922" t="s">
        <v>12968</v>
      </c>
      <c r="I6922" t="s">
        <v>12935</v>
      </c>
    </row>
    <row r="6923" spans="1:9">
      <c r="A6923">
        <v>6922</v>
      </c>
      <c r="B6923">
        <v>60910002</v>
      </c>
      <c r="C6923" t="s">
        <v>34379</v>
      </c>
      <c r="D6923" t="s">
        <v>34380</v>
      </c>
      <c r="E6923" t="s">
        <v>34381</v>
      </c>
      <c r="F6923" t="s">
        <v>34382</v>
      </c>
      <c r="G6923" t="s">
        <v>12939</v>
      </c>
      <c r="H6923" t="s">
        <v>12968</v>
      </c>
      <c r="I6923" t="s">
        <v>12935</v>
      </c>
    </row>
    <row r="6924" spans="1:9">
      <c r="A6924">
        <v>6923</v>
      </c>
      <c r="B6924">
        <v>60910003</v>
      </c>
      <c r="C6924" t="s">
        <v>1204</v>
      </c>
      <c r="D6924" t="s">
        <v>34383</v>
      </c>
      <c r="E6924" t="s">
        <v>34384</v>
      </c>
      <c r="F6924" t="s">
        <v>34385</v>
      </c>
      <c r="G6924" t="s">
        <v>12939</v>
      </c>
      <c r="H6924" t="s">
        <v>12968</v>
      </c>
      <c r="I6924" t="s">
        <v>12935</v>
      </c>
    </row>
    <row r="6925" spans="1:9">
      <c r="A6925">
        <v>6924</v>
      </c>
      <c r="B6925">
        <v>60910004</v>
      </c>
      <c r="C6925" t="s">
        <v>4006</v>
      </c>
      <c r="D6925" t="s">
        <v>34386</v>
      </c>
      <c r="E6925" t="s">
        <v>34387</v>
      </c>
      <c r="F6925" t="s">
        <v>34388</v>
      </c>
      <c r="G6925" t="s">
        <v>12939</v>
      </c>
      <c r="H6925" t="s">
        <v>12934</v>
      </c>
      <c r="I6925" t="s">
        <v>12935</v>
      </c>
    </row>
    <row r="6926" spans="1:9">
      <c r="A6926">
        <v>6925</v>
      </c>
      <c r="B6926">
        <v>60910008</v>
      </c>
      <c r="C6926" t="s">
        <v>34389</v>
      </c>
      <c r="D6926" t="s">
        <v>34390</v>
      </c>
      <c r="E6926" t="s">
        <v>34391</v>
      </c>
      <c r="F6926" t="s">
        <v>34392</v>
      </c>
      <c r="G6926" t="s">
        <v>12939</v>
      </c>
      <c r="H6926" t="s">
        <v>12959</v>
      </c>
      <c r="I6926" t="s">
        <v>12953</v>
      </c>
    </row>
    <row r="6927" spans="1:9">
      <c r="A6927">
        <v>6926</v>
      </c>
      <c r="B6927">
        <v>60910009</v>
      </c>
      <c r="C6927" t="s">
        <v>34393</v>
      </c>
      <c r="D6927" t="s">
        <v>34394</v>
      </c>
      <c r="E6927" t="s">
        <v>34395</v>
      </c>
      <c r="F6927" t="s">
        <v>34396</v>
      </c>
      <c r="G6927" t="s">
        <v>12939</v>
      </c>
      <c r="H6927" t="s">
        <v>12952</v>
      </c>
      <c r="I6927" t="s">
        <v>12935</v>
      </c>
    </row>
    <row r="6928" spans="1:9">
      <c r="A6928">
        <v>6927</v>
      </c>
      <c r="B6928">
        <v>60910012</v>
      </c>
      <c r="C6928" t="s">
        <v>34397</v>
      </c>
      <c r="D6928" t="s">
        <v>34398</v>
      </c>
      <c r="E6928" t="s">
        <v>695</v>
      </c>
      <c r="F6928" t="s">
        <v>34399</v>
      </c>
      <c r="G6928" t="s">
        <v>12939</v>
      </c>
      <c r="H6928" t="s">
        <v>12968</v>
      </c>
      <c r="I6928" t="s">
        <v>12935</v>
      </c>
    </row>
    <row r="6929" spans="1:9">
      <c r="A6929">
        <v>6928</v>
      </c>
      <c r="B6929">
        <v>60910013</v>
      </c>
      <c r="C6929" t="s">
        <v>4146</v>
      </c>
      <c r="D6929" t="s">
        <v>34400</v>
      </c>
      <c r="E6929" t="s">
        <v>695</v>
      </c>
      <c r="F6929" t="s">
        <v>34401</v>
      </c>
      <c r="G6929" t="s">
        <v>12939</v>
      </c>
      <c r="H6929" t="s">
        <v>12947</v>
      </c>
      <c r="I6929" t="s">
        <v>12935</v>
      </c>
    </row>
    <row r="6930" spans="1:9">
      <c r="A6930">
        <v>6929</v>
      </c>
      <c r="B6930">
        <v>80870002</v>
      </c>
      <c r="C6930" t="s">
        <v>34402</v>
      </c>
      <c r="D6930" t="s">
        <v>34403</v>
      </c>
      <c r="E6930" t="s">
        <v>34404</v>
      </c>
      <c r="F6930" t="s">
        <v>34117</v>
      </c>
      <c r="G6930" t="s">
        <v>12939</v>
      </c>
      <c r="H6930" t="s">
        <v>12968</v>
      </c>
      <c r="I6930" t="s">
        <v>12935</v>
      </c>
    </row>
    <row r="6931" spans="1:9">
      <c r="A6931">
        <v>6930</v>
      </c>
      <c r="B6931">
        <v>80870006</v>
      </c>
      <c r="C6931" t="s">
        <v>888</v>
      </c>
      <c r="D6931" t="s">
        <v>34405</v>
      </c>
      <c r="E6931" t="s">
        <v>34406</v>
      </c>
      <c r="F6931" t="s">
        <v>34407</v>
      </c>
      <c r="G6931" t="s">
        <v>12939</v>
      </c>
      <c r="H6931" t="s">
        <v>12968</v>
      </c>
      <c r="I6931" t="s">
        <v>12935</v>
      </c>
    </row>
    <row r="6932" spans="1:9">
      <c r="A6932">
        <v>6931</v>
      </c>
      <c r="B6932">
        <v>80870008</v>
      </c>
      <c r="C6932" t="s">
        <v>34408</v>
      </c>
      <c r="D6932" t="s">
        <v>34409</v>
      </c>
      <c r="E6932" t="s">
        <v>34410</v>
      </c>
      <c r="F6932" t="s">
        <v>34407</v>
      </c>
      <c r="G6932" t="s">
        <v>12939</v>
      </c>
      <c r="H6932" t="s">
        <v>12968</v>
      </c>
      <c r="I6932" t="s">
        <v>12935</v>
      </c>
    </row>
    <row r="6933" spans="1:9">
      <c r="A6933">
        <v>6932</v>
      </c>
      <c r="B6933">
        <v>80870009</v>
      </c>
      <c r="C6933" t="s">
        <v>34411</v>
      </c>
      <c r="D6933" t="s">
        <v>34412</v>
      </c>
      <c r="E6933" t="s">
        <v>34413</v>
      </c>
      <c r="F6933" t="s">
        <v>34414</v>
      </c>
      <c r="G6933" t="s">
        <v>12939</v>
      </c>
      <c r="H6933" t="s">
        <v>12968</v>
      </c>
      <c r="I6933" t="s">
        <v>12935</v>
      </c>
    </row>
    <row r="6934" spans="1:9">
      <c r="A6934">
        <v>6933</v>
      </c>
      <c r="B6934">
        <v>80870010</v>
      </c>
      <c r="C6934" t="s">
        <v>638</v>
      </c>
      <c r="D6934" t="s">
        <v>34415</v>
      </c>
      <c r="E6934" t="s">
        <v>34416</v>
      </c>
      <c r="F6934" t="s">
        <v>12943</v>
      </c>
      <c r="G6934" t="s">
        <v>12939</v>
      </c>
      <c r="H6934" t="s">
        <v>12952</v>
      </c>
      <c r="I6934" t="s">
        <v>12935</v>
      </c>
    </row>
    <row r="6935" spans="1:9">
      <c r="A6935">
        <v>6934</v>
      </c>
      <c r="B6935">
        <v>80870011</v>
      </c>
      <c r="C6935" t="s">
        <v>34417</v>
      </c>
      <c r="D6935" t="s">
        <v>34418</v>
      </c>
      <c r="E6935" t="s">
        <v>34417</v>
      </c>
      <c r="F6935" t="s">
        <v>34419</v>
      </c>
      <c r="G6935" t="s">
        <v>12939</v>
      </c>
      <c r="H6935" t="s">
        <v>12968</v>
      </c>
      <c r="I6935" t="s">
        <v>12935</v>
      </c>
    </row>
    <row r="6936" spans="1:9">
      <c r="A6936">
        <v>6935</v>
      </c>
      <c r="B6936">
        <v>80870014</v>
      </c>
      <c r="C6936" t="s">
        <v>4220</v>
      </c>
      <c r="D6936" t="s">
        <v>34420</v>
      </c>
      <c r="E6936" t="s">
        <v>34421</v>
      </c>
      <c r="F6936" t="s">
        <v>34422</v>
      </c>
      <c r="G6936" t="s">
        <v>12939</v>
      </c>
      <c r="H6936" t="s">
        <v>12952</v>
      </c>
      <c r="I6936" t="s">
        <v>12935</v>
      </c>
    </row>
    <row r="6937" spans="1:9">
      <c r="A6937">
        <v>6936</v>
      </c>
      <c r="B6937">
        <v>80870015</v>
      </c>
      <c r="C6937" t="s">
        <v>34423</v>
      </c>
      <c r="D6937" t="s">
        <v>34424</v>
      </c>
      <c r="E6937" t="s">
        <v>34425</v>
      </c>
      <c r="F6937" t="s">
        <v>34426</v>
      </c>
      <c r="G6937" t="s">
        <v>12939</v>
      </c>
      <c r="H6937" t="s">
        <v>12968</v>
      </c>
      <c r="I6937" t="s">
        <v>12935</v>
      </c>
    </row>
    <row r="6938" spans="1:9">
      <c r="A6938">
        <v>6937</v>
      </c>
      <c r="B6938">
        <v>80870016</v>
      </c>
      <c r="C6938" t="s">
        <v>20151</v>
      </c>
      <c r="D6938" t="s">
        <v>34427</v>
      </c>
      <c r="E6938" t="s">
        <v>34428</v>
      </c>
      <c r="F6938" t="s">
        <v>34429</v>
      </c>
      <c r="G6938" t="s">
        <v>12939</v>
      </c>
      <c r="H6938" t="s">
        <v>12934</v>
      </c>
      <c r="I6938" t="s">
        <v>12935</v>
      </c>
    </row>
    <row r="6939" spans="1:9">
      <c r="A6939">
        <v>6938</v>
      </c>
      <c r="B6939">
        <v>80870017</v>
      </c>
      <c r="C6939" t="s">
        <v>34430</v>
      </c>
      <c r="D6939" t="s">
        <v>34431</v>
      </c>
      <c r="E6939" t="s">
        <v>34432</v>
      </c>
      <c r="F6939" t="s">
        <v>34433</v>
      </c>
      <c r="G6939" t="s">
        <v>12939</v>
      </c>
      <c r="H6939" t="s">
        <v>12934</v>
      </c>
      <c r="I6939" t="s">
        <v>12935</v>
      </c>
    </row>
    <row r="6940" spans="1:9">
      <c r="A6940">
        <v>6939</v>
      </c>
      <c r="B6940">
        <v>80870018</v>
      </c>
      <c r="C6940" t="s">
        <v>34434</v>
      </c>
      <c r="D6940" t="s">
        <v>34435</v>
      </c>
      <c r="E6940" t="s">
        <v>34434</v>
      </c>
      <c r="F6940" t="s">
        <v>31250</v>
      </c>
      <c r="G6940" t="s">
        <v>12939</v>
      </c>
      <c r="H6940" t="s">
        <v>12952</v>
      </c>
      <c r="I6940" t="s">
        <v>12935</v>
      </c>
    </row>
    <row r="6941" spans="1:9">
      <c r="A6941">
        <v>6940</v>
      </c>
      <c r="B6941">
        <v>80870021</v>
      </c>
      <c r="C6941" t="s">
        <v>34436</v>
      </c>
      <c r="D6941" t="s">
        <v>34437</v>
      </c>
      <c r="E6941" t="s">
        <v>34438</v>
      </c>
      <c r="F6941" t="s">
        <v>34407</v>
      </c>
      <c r="G6941" t="s">
        <v>12939</v>
      </c>
      <c r="H6941" t="s">
        <v>12968</v>
      </c>
      <c r="I6941" t="s">
        <v>12935</v>
      </c>
    </row>
    <row r="6942" spans="1:9">
      <c r="A6942">
        <v>6941</v>
      </c>
      <c r="B6942">
        <v>80870023</v>
      </c>
      <c r="C6942" t="s">
        <v>30573</v>
      </c>
      <c r="D6942" t="s">
        <v>34439</v>
      </c>
      <c r="E6942" t="s">
        <v>30573</v>
      </c>
      <c r="F6942" t="s">
        <v>34407</v>
      </c>
      <c r="G6942" t="s">
        <v>12939</v>
      </c>
      <c r="H6942" t="s">
        <v>12952</v>
      </c>
      <c r="I6942" t="s">
        <v>12935</v>
      </c>
    </row>
    <row r="6943" spans="1:9">
      <c r="A6943">
        <v>6942</v>
      </c>
      <c r="B6943">
        <v>80870024</v>
      </c>
      <c r="C6943" t="s">
        <v>34440</v>
      </c>
      <c r="D6943" t="s">
        <v>34441</v>
      </c>
      <c r="E6943" t="s">
        <v>34442</v>
      </c>
      <c r="F6943" t="s">
        <v>34443</v>
      </c>
      <c r="G6943" t="s">
        <v>12939</v>
      </c>
      <c r="H6943" t="s">
        <v>12968</v>
      </c>
      <c r="I6943" t="s">
        <v>12935</v>
      </c>
    </row>
    <row r="6944" spans="1:9">
      <c r="A6944">
        <v>6943</v>
      </c>
      <c r="B6944">
        <v>80870025</v>
      </c>
      <c r="C6944" t="s">
        <v>34444</v>
      </c>
      <c r="D6944" t="s">
        <v>34445</v>
      </c>
      <c r="E6944" t="s">
        <v>7297</v>
      </c>
      <c r="F6944" t="s">
        <v>34446</v>
      </c>
      <c r="G6944" t="s">
        <v>12939</v>
      </c>
      <c r="H6944" t="s">
        <v>12968</v>
      </c>
      <c r="I6944" t="s">
        <v>12935</v>
      </c>
    </row>
    <row r="6945" spans="1:9">
      <c r="A6945">
        <v>6944</v>
      </c>
      <c r="B6945">
        <v>80870026</v>
      </c>
      <c r="C6945" t="s">
        <v>1697</v>
      </c>
      <c r="D6945" t="s">
        <v>34447</v>
      </c>
      <c r="E6945" t="s">
        <v>34448</v>
      </c>
      <c r="F6945" t="s">
        <v>34449</v>
      </c>
      <c r="G6945" t="s">
        <v>12939</v>
      </c>
      <c r="H6945" t="s">
        <v>12934</v>
      </c>
      <c r="I6945" t="s">
        <v>12935</v>
      </c>
    </row>
    <row r="6946" spans="1:9">
      <c r="A6946">
        <v>6945</v>
      </c>
      <c r="B6946">
        <v>80870027</v>
      </c>
      <c r="C6946" t="s">
        <v>34450</v>
      </c>
      <c r="D6946" t="s">
        <v>34451</v>
      </c>
      <c r="E6946" t="s">
        <v>34452</v>
      </c>
      <c r="F6946" t="s">
        <v>34407</v>
      </c>
      <c r="G6946" t="s">
        <v>12939</v>
      </c>
      <c r="H6946" t="s">
        <v>12968</v>
      </c>
      <c r="I6946" t="s">
        <v>12935</v>
      </c>
    </row>
    <row r="6947" spans="1:9">
      <c r="A6947">
        <v>6946</v>
      </c>
      <c r="B6947">
        <v>80870028</v>
      </c>
      <c r="C6947" t="s">
        <v>2284</v>
      </c>
      <c r="D6947" t="s">
        <v>34453</v>
      </c>
      <c r="E6947" t="s">
        <v>34454</v>
      </c>
      <c r="F6947" t="s">
        <v>12943</v>
      </c>
      <c r="G6947" t="s">
        <v>12939</v>
      </c>
      <c r="H6947" t="s">
        <v>12968</v>
      </c>
      <c r="I6947" t="s">
        <v>12935</v>
      </c>
    </row>
    <row r="6948" spans="1:9">
      <c r="A6948">
        <v>6947</v>
      </c>
      <c r="B6948">
        <v>80870030</v>
      </c>
      <c r="C6948" t="s">
        <v>31331</v>
      </c>
      <c r="D6948" t="s">
        <v>34455</v>
      </c>
      <c r="E6948" t="s">
        <v>31331</v>
      </c>
      <c r="F6948" t="s">
        <v>34407</v>
      </c>
      <c r="G6948" t="s">
        <v>12939</v>
      </c>
      <c r="H6948" t="s">
        <v>12952</v>
      </c>
      <c r="I6948" t="s">
        <v>12935</v>
      </c>
    </row>
    <row r="6949" spans="1:9">
      <c r="A6949">
        <v>6948</v>
      </c>
      <c r="B6949">
        <v>80870031</v>
      </c>
      <c r="C6949" t="s">
        <v>34456</v>
      </c>
      <c r="D6949" t="s">
        <v>34457</v>
      </c>
      <c r="E6949" t="s">
        <v>34458</v>
      </c>
      <c r="F6949" t="s">
        <v>34459</v>
      </c>
      <c r="G6949" t="s">
        <v>12939</v>
      </c>
      <c r="H6949" t="s">
        <v>12952</v>
      </c>
      <c r="I6949" t="s">
        <v>12935</v>
      </c>
    </row>
    <row r="6950" spans="1:9">
      <c r="A6950">
        <v>6949</v>
      </c>
      <c r="B6950">
        <v>80870034</v>
      </c>
      <c r="C6950" t="s">
        <v>34460</v>
      </c>
      <c r="D6950" t="s">
        <v>34461</v>
      </c>
      <c r="E6950" t="s">
        <v>34462</v>
      </c>
      <c r="F6950" t="s">
        <v>34407</v>
      </c>
      <c r="G6950" t="s">
        <v>12939</v>
      </c>
      <c r="H6950" t="s">
        <v>12968</v>
      </c>
      <c r="I6950" t="s">
        <v>12935</v>
      </c>
    </row>
    <row r="6951" spans="1:9">
      <c r="A6951">
        <v>6950</v>
      </c>
      <c r="B6951">
        <v>80870035</v>
      </c>
      <c r="C6951" t="s">
        <v>23665</v>
      </c>
      <c r="D6951" t="s">
        <v>34431</v>
      </c>
      <c r="E6951" t="s">
        <v>34463</v>
      </c>
      <c r="F6951" t="s">
        <v>34407</v>
      </c>
      <c r="G6951" t="s">
        <v>12939</v>
      </c>
      <c r="H6951" t="s">
        <v>12968</v>
      </c>
      <c r="I6951" t="s">
        <v>12935</v>
      </c>
    </row>
    <row r="6952" spans="1:9">
      <c r="A6952">
        <v>6951</v>
      </c>
      <c r="B6952">
        <v>80870037</v>
      </c>
      <c r="C6952" t="s">
        <v>1006</v>
      </c>
      <c r="D6952" t="s">
        <v>34464</v>
      </c>
      <c r="E6952" t="s">
        <v>34465</v>
      </c>
      <c r="F6952" t="s">
        <v>34466</v>
      </c>
      <c r="G6952" t="s">
        <v>12939</v>
      </c>
      <c r="H6952" t="s">
        <v>12968</v>
      </c>
      <c r="I6952" t="s">
        <v>12935</v>
      </c>
    </row>
    <row r="6953" spans="1:9">
      <c r="A6953">
        <v>6952</v>
      </c>
      <c r="B6953">
        <v>80870039</v>
      </c>
      <c r="C6953" t="s">
        <v>34467</v>
      </c>
      <c r="D6953" t="s">
        <v>34468</v>
      </c>
      <c r="E6953" t="s">
        <v>34467</v>
      </c>
      <c r="F6953" t="s">
        <v>34407</v>
      </c>
      <c r="G6953" t="s">
        <v>12939</v>
      </c>
      <c r="H6953" t="s">
        <v>12934</v>
      </c>
      <c r="I6953" t="s">
        <v>12935</v>
      </c>
    </row>
    <row r="6954" spans="1:9">
      <c r="A6954">
        <v>6953</v>
      </c>
      <c r="B6954">
        <v>80870041</v>
      </c>
      <c r="C6954" t="s">
        <v>34469</v>
      </c>
      <c r="D6954" t="s">
        <v>34470</v>
      </c>
      <c r="E6954" t="s">
        <v>34471</v>
      </c>
      <c r="F6954" t="s">
        <v>34472</v>
      </c>
      <c r="G6954" t="s">
        <v>12939</v>
      </c>
      <c r="H6954" t="s">
        <v>12968</v>
      </c>
      <c r="I6954" t="s">
        <v>12935</v>
      </c>
    </row>
    <row r="6955" spans="1:9">
      <c r="A6955">
        <v>6954</v>
      </c>
      <c r="B6955">
        <v>80870042</v>
      </c>
      <c r="C6955" t="s">
        <v>34473</v>
      </c>
      <c r="D6955" t="s">
        <v>34474</v>
      </c>
      <c r="E6955" t="s">
        <v>34473</v>
      </c>
      <c r="F6955" t="s">
        <v>12943</v>
      </c>
      <c r="G6955" t="s">
        <v>12939</v>
      </c>
      <c r="H6955" t="s">
        <v>12968</v>
      </c>
      <c r="I6955" t="s">
        <v>12935</v>
      </c>
    </row>
    <row r="6956" spans="1:9">
      <c r="A6956">
        <v>6955</v>
      </c>
      <c r="B6956">
        <v>80870043</v>
      </c>
      <c r="C6956" t="s">
        <v>2127</v>
      </c>
      <c r="D6956" t="s">
        <v>34475</v>
      </c>
      <c r="E6956" t="s">
        <v>34476</v>
      </c>
      <c r="F6956" t="s">
        <v>34477</v>
      </c>
      <c r="G6956" t="s">
        <v>12939</v>
      </c>
      <c r="H6956" t="s">
        <v>12934</v>
      </c>
      <c r="I6956" t="s">
        <v>12935</v>
      </c>
    </row>
    <row r="6957" spans="1:9">
      <c r="A6957">
        <v>6956</v>
      </c>
      <c r="B6957">
        <v>80870046</v>
      </c>
      <c r="C6957" t="s">
        <v>7968</v>
      </c>
      <c r="D6957" t="s">
        <v>34478</v>
      </c>
      <c r="E6957" t="s">
        <v>31122</v>
      </c>
      <c r="F6957" t="s">
        <v>34479</v>
      </c>
      <c r="G6957" t="s">
        <v>12939</v>
      </c>
      <c r="H6957" t="s">
        <v>12959</v>
      </c>
      <c r="I6957" t="s">
        <v>12935</v>
      </c>
    </row>
    <row r="6958" spans="1:9">
      <c r="A6958">
        <v>6957</v>
      </c>
      <c r="B6958">
        <v>80870047</v>
      </c>
      <c r="C6958" t="s">
        <v>839</v>
      </c>
      <c r="D6958" t="s">
        <v>34480</v>
      </c>
      <c r="E6958" t="s">
        <v>34481</v>
      </c>
      <c r="F6958" t="s">
        <v>34482</v>
      </c>
      <c r="G6958" t="s">
        <v>12939</v>
      </c>
      <c r="H6958" t="s">
        <v>12934</v>
      </c>
      <c r="I6958" t="s">
        <v>13079</v>
      </c>
    </row>
    <row r="6959" spans="1:9">
      <c r="A6959">
        <v>6958</v>
      </c>
      <c r="B6959">
        <v>80870048</v>
      </c>
      <c r="C6959" t="s">
        <v>34483</v>
      </c>
      <c r="D6959" t="s">
        <v>34484</v>
      </c>
      <c r="E6959" t="s">
        <v>34485</v>
      </c>
      <c r="F6959" t="s">
        <v>34486</v>
      </c>
      <c r="G6959" t="s">
        <v>12939</v>
      </c>
      <c r="H6959" t="s">
        <v>12968</v>
      </c>
      <c r="I6959" t="s">
        <v>12935</v>
      </c>
    </row>
    <row r="6960" spans="1:9">
      <c r="A6960">
        <v>6959</v>
      </c>
      <c r="B6960">
        <v>80870049</v>
      </c>
      <c r="C6960" t="s">
        <v>34487</v>
      </c>
      <c r="D6960" t="s">
        <v>34488</v>
      </c>
      <c r="E6960" t="s">
        <v>34489</v>
      </c>
      <c r="F6960" t="s">
        <v>34407</v>
      </c>
      <c r="G6960" t="s">
        <v>12939</v>
      </c>
      <c r="H6960" t="s">
        <v>12968</v>
      </c>
      <c r="I6960" t="s">
        <v>12935</v>
      </c>
    </row>
    <row r="6961" spans="1:9">
      <c r="A6961">
        <v>6960</v>
      </c>
      <c r="B6961">
        <v>80870063</v>
      </c>
      <c r="C6961" t="s">
        <v>1032</v>
      </c>
      <c r="D6961" t="s">
        <v>34490</v>
      </c>
      <c r="E6961" t="s">
        <v>1032</v>
      </c>
      <c r="F6961" t="s">
        <v>12943</v>
      </c>
      <c r="G6961" t="s">
        <v>12939</v>
      </c>
      <c r="H6961" t="s">
        <v>12952</v>
      </c>
      <c r="I6961" t="s">
        <v>12935</v>
      </c>
    </row>
    <row r="6962" spans="1:9">
      <c r="A6962">
        <v>6961</v>
      </c>
      <c r="B6962">
        <v>80870068</v>
      </c>
      <c r="C6962" t="s">
        <v>24261</v>
      </c>
      <c r="D6962" t="s">
        <v>34491</v>
      </c>
      <c r="E6962" t="s">
        <v>34492</v>
      </c>
      <c r="F6962" t="s">
        <v>34493</v>
      </c>
      <c r="G6962" t="s">
        <v>12939</v>
      </c>
      <c r="H6962" t="s">
        <v>12952</v>
      </c>
      <c r="I6962" t="s">
        <v>12935</v>
      </c>
    </row>
    <row r="6963" spans="1:9">
      <c r="A6963">
        <v>6962</v>
      </c>
      <c r="B6963">
        <v>80870069</v>
      </c>
      <c r="C6963" t="s">
        <v>34494</v>
      </c>
      <c r="D6963" t="s">
        <v>34495</v>
      </c>
      <c r="E6963" t="s">
        <v>34496</v>
      </c>
      <c r="F6963" t="s">
        <v>34407</v>
      </c>
      <c r="G6963" t="s">
        <v>12939</v>
      </c>
      <c r="H6963" t="s">
        <v>12934</v>
      </c>
      <c r="I6963" t="s">
        <v>13079</v>
      </c>
    </row>
    <row r="6964" spans="1:9">
      <c r="A6964">
        <v>6963</v>
      </c>
      <c r="B6964">
        <v>80870072</v>
      </c>
      <c r="C6964" t="s">
        <v>34497</v>
      </c>
      <c r="D6964" t="s">
        <v>34498</v>
      </c>
      <c r="E6964" t="s">
        <v>34499</v>
      </c>
      <c r="F6964" t="s">
        <v>12943</v>
      </c>
      <c r="G6964" t="s">
        <v>12939</v>
      </c>
      <c r="H6964" t="s">
        <v>12934</v>
      </c>
      <c r="I6964" t="s">
        <v>12935</v>
      </c>
    </row>
    <row r="6965" spans="1:9">
      <c r="A6965">
        <v>6964</v>
      </c>
      <c r="B6965">
        <v>80870073</v>
      </c>
      <c r="C6965" t="s">
        <v>34500</v>
      </c>
      <c r="D6965" t="s">
        <v>34501</v>
      </c>
      <c r="E6965" t="s">
        <v>25252</v>
      </c>
      <c r="F6965" t="s">
        <v>34502</v>
      </c>
      <c r="G6965" t="s">
        <v>12939</v>
      </c>
      <c r="H6965" t="s">
        <v>12968</v>
      </c>
      <c r="I6965" t="s">
        <v>12935</v>
      </c>
    </row>
    <row r="6966" spans="1:9">
      <c r="A6966">
        <v>6965</v>
      </c>
      <c r="B6966">
        <v>80870077</v>
      </c>
      <c r="C6966" t="s">
        <v>17612</v>
      </c>
      <c r="D6966" t="s">
        <v>34503</v>
      </c>
      <c r="E6966" t="s">
        <v>34504</v>
      </c>
      <c r="F6966" t="s">
        <v>12943</v>
      </c>
      <c r="G6966" t="s">
        <v>12939</v>
      </c>
      <c r="H6966" t="s">
        <v>12968</v>
      </c>
      <c r="I6966" t="s">
        <v>12935</v>
      </c>
    </row>
    <row r="6967" spans="1:9">
      <c r="A6967">
        <v>6966</v>
      </c>
      <c r="B6967">
        <v>80870078</v>
      </c>
      <c r="C6967" t="s">
        <v>341</v>
      </c>
      <c r="D6967" t="s">
        <v>34505</v>
      </c>
      <c r="E6967" t="s">
        <v>34506</v>
      </c>
      <c r="F6967" t="s">
        <v>34407</v>
      </c>
      <c r="G6967" t="s">
        <v>12939</v>
      </c>
      <c r="H6967" t="s">
        <v>12934</v>
      </c>
      <c r="I6967" t="s">
        <v>12935</v>
      </c>
    </row>
    <row r="6968" spans="1:9">
      <c r="A6968">
        <v>6967</v>
      </c>
      <c r="B6968">
        <v>80870079</v>
      </c>
      <c r="C6968" t="s">
        <v>2637</v>
      </c>
      <c r="D6968" t="s">
        <v>34507</v>
      </c>
      <c r="E6968" t="s">
        <v>34508</v>
      </c>
      <c r="F6968" t="s">
        <v>12943</v>
      </c>
      <c r="G6968" t="s">
        <v>12939</v>
      </c>
      <c r="H6968" t="s">
        <v>12952</v>
      </c>
      <c r="I6968" t="s">
        <v>12935</v>
      </c>
    </row>
    <row r="6969" spans="1:9">
      <c r="A6969">
        <v>6968</v>
      </c>
      <c r="B6969">
        <v>80870080</v>
      </c>
      <c r="C6969" t="s">
        <v>14467</v>
      </c>
      <c r="D6969" t="s">
        <v>34509</v>
      </c>
      <c r="E6969" t="s">
        <v>695</v>
      </c>
      <c r="F6969" t="s">
        <v>34510</v>
      </c>
      <c r="G6969" t="s">
        <v>12939</v>
      </c>
      <c r="H6969" t="s">
        <v>12952</v>
      </c>
      <c r="I6969" t="s">
        <v>12935</v>
      </c>
    </row>
    <row r="6970" spans="1:9">
      <c r="A6970">
        <v>6969</v>
      </c>
      <c r="B6970">
        <v>80870081</v>
      </c>
      <c r="C6970" t="s">
        <v>31185</v>
      </c>
      <c r="D6970" t="s">
        <v>34511</v>
      </c>
      <c r="E6970" t="s">
        <v>1062</v>
      </c>
      <c r="F6970" t="s">
        <v>34512</v>
      </c>
      <c r="G6970" t="s">
        <v>12939</v>
      </c>
      <c r="H6970" t="s">
        <v>12968</v>
      </c>
      <c r="I6970" t="s">
        <v>12935</v>
      </c>
    </row>
    <row r="6971" spans="1:9">
      <c r="A6971">
        <v>6970</v>
      </c>
      <c r="B6971">
        <v>80870083</v>
      </c>
      <c r="C6971" t="s">
        <v>23668</v>
      </c>
      <c r="D6971" t="s">
        <v>34513</v>
      </c>
      <c r="E6971" t="s">
        <v>34514</v>
      </c>
      <c r="F6971" t="s">
        <v>12943</v>
      </c>
      <c r="G6971" t="s">
        <v>12939</v>
      </c>
      <c r="H6971" t="s">
        <v>12959</v>
      </c>
      <c r="I6971" t="s">
        <v>12935</v>
      </c>
    </row>
    <row r="6972" spans="1:9">
      <c r="A6972">
        <v>6971</v>
      </c>
      <c r="B6972">
        <v>80870084</v>
      </c>
      <c r="C6972" t="s">
        <v>15114</v>
      </c>
      <c r="D6972" t="s">
        <v>34515</v>
      </c>
      <c r="E6972" t="s">
        <v>34410</v>
      </c>
      <c r="F6972" t="s">
        <v>34516</v>
      </c>
      <c r="G6972" t="s">
        <v>12939</v>
      </c>
      <c r="H6972" t="s">
        <v>12959</v>
      </c>
      <c r="I6972" t="s">
        <v>12935</v>
      </c>
    </row>
    <row r="6973" spans="1:9">
      <c r="A6973">
        <v>6972</v>
      </c>
      <c r="B6973">
        <v>80870085</v>
      </c>
      <c r="C6973" t="s">
        <v>34517</v>
      </c>
      <c r="D6973" t="s">
        <v>34518</v>
      </c>
      <c r="E6973" t="s">
        <v>34519</v>
      </c>
      <c r="F6973" t="s">
        <v>12943</v>
      </c>
      <c r="G6973" t="s">
        <v>12939</v>
      </c>
      <c r="H6973" t="s">
        <v>12968</v>
      </c>
      <c r="I6973" t="s">
        <v>12935</v>
      </c>
    </row>
    <row r="6974" spans="1:9">
      <c r="A6974">
        <v>6973</v>
      </c>
      <c r="B6974">
        <v>80870086</v>
      </c>
      <c r="C6974" t="s">
        <v>5208</v>
      </c>
      <c r="D6974" t="s">
        <v>34520</v>
      </c>
      <c r="E6974" t="s">
        <v>34521</v>
      </c>
      <c r="F6974" t="s">
        <v>12943</v>
      </c>
      <c r="G6974" t="s">
        <v>12939</v>
      </c>
      <c r="H6974" t="s">
        <v>12968</v>
      </c>
      <c r="I6974" t="s">
        <v>12935</v>
      </c>
    </row>
    <row r="6975" spans="1:9">
      <c r="A6975">
        <v>6974</v>
      </c>
      <c r="B6975">
        <v>80870087</v>
      </c>
      <c r="C6975" t="s">
        <v>34522</v>
      </c>
      <c r="D6975" t="s">
        <v>34523</v>
      </c>
      <c r="E6975" t="s">
        <v>34524</v>
      </c>
      <c r="F6975" t="s">
        <v>12943</v>
      </c>
      <c r="G6975" t="s">
        <v>12939</v>
      </c>
      <c r="H6975" t="s">
        <v>12968</v>
      </c>
      <c r="I6975" t="s">
        <v>12935</v>
      </c>
    </row>
    <row r="6976" spans="1:9">
      <c r="A6976">
        <v>6975</v>
      </c>
      <c r="B6976">
        <v>80870088</v>
      </c>
      <c r="C6976" t="s">
        <v>34525</v>
      </c>
      <c r="D6976" t="s">
        <v>34526</v>
      </c>
      <c r="E6976" t="s">
        <v>34527</v>
      </c>
      <c r="F6976" t="s">
        <v>12943</v>
      </c>
      <c r="G6976" t="s">
        <v>12939</v>
      </c>
      <c r="H6976" t="s">
        <v>12968</v>
      </c>
      <c r="I6976" t="s">
        <v>12935</v>
      </c>
    </row>
    <row r="6977" spans="1:9">
      <c r="A6977">
        <v>6976</v>
      </c>
      <c r="B6977">
        <v>70860001</v>
      </c>
      <c r="C6977" t="s">
        <v>34528</v>
      </c>
      <c r="D6977" t="s">
        <v>34529</v>
      </c>
      <c r="E6977" t="s">
        <v>34530</v>
      </c>
      <c r="F6977" t="s">
        <v>27789</v>
      </c>
      <c r="G6977" t="s">
        <v>12939</v>
      </c>
      <c r="H6977" t="s">
        <v>12934</v>
      </c>
      <c r="I6977" t="s">
        <v>12935</v>
      </c>
    </row>
    <row r="6978" spans="1:9">
      <c r="A6978">
        <v>6977</v>
      </c>
      <c r="B6978">
        <v>70860002</v>
      </c>
      <c r="C6978" t="s">
        <v>34531</v>
      </c>
      <c r="D6978" t="s">
        <v>34532</v>
      </c>
      <c r="E6978" t="s">
        <v>34533</v>
      </c>
      <c r="F6978" t="s">
        <v>34534</v>
      </c>
      <c r="G6978" t="s">
        <v>12939</v>
      </c>
      <c r="H6978" t="s">
        <v>12952</v>
      </c>
      <c r="I6978" t="s">
        <v>12935</v>
      </c>
    </row>
    <row r="6979" spans="1:9">
      <c r="A6979">
        <v>6978</v>
      </c>
      <c r="B6979">
        <v>70860007</v>
      </c>
      <c r="C6979" t="s">
        <v>34535</v>
      </c>
      <c r="D6979" t="s">
        <v>34536</v>
      </c>
      <c r="E6979" t="s">
        <v>34535</v>
      </c>
      <c r="F6979" t="s">
        <v>34537</v>
      </c>
      <c r="G6979" t="s">
        <v>12939</v>
      </c>
      <c r="H6979" t="s">
        <v>12968</v>
      </c>
      <c r="I6979" t="s">
        <v>12935</v>
      </c>
    </row>
    <row r="6980" spans="1:9">
      <c r="A6980">
        <v>6979</v>
      </c>
      <c r="B6980">
        <v>70860011</v>
      </c>
      <c r="C6980" t="s">
        <v>26885</v>
      </c>
      <c r="D6980" t="s">
        <v>34538</v>
      </c>
      <c r="E6980" t="s">
        <v>26885</v>
      </c>
      <c r="F6980" t="s">
        <v>34539</v>
      </c>
      <c r="G6980" t="s">
        <v>12939</v>
      </c>
      <c r="H6980" t="s">
        <v>12968</v>
      </c>
      <c r="I6980" t="s">
        <v>12935</v>
      </c>
    </row>
    <row r="6981" spans="1:9">
      <c r="A6981">
        <v>6980</v>
      </c>
      <c r="B6981">
        <v>70860018</v>
      </c>
      <c r="C6981" t="s">
        <v>34540</v>
      </c>
      <c r="D6981" t="s">
        <v>34541</v>
      </c>
      <c r="E6981" t="s">
        <v>34542</v>
      </c>
      <c r="F6981" t="s">
        <v>34543</v>
      </c>
      <c r="G6981" t="s">
        <v>12939</v>
      </c>
      <c r="H6981" t="s">
        <v>12952</v>
      </c>
      <c r="I6981" t="s">
        <v>12935</v>
      </c>
    </row>
    <row r="6982" spans="1:9">
      <c r="A6982">
        <v>6981</v>
      </c>
      <c r="B6982">
        <v>70860020</v>
      </c>
      <c r="C6982" t="s">
        <v>34544</v>
      </c>
      <c r="D6982" t="s">
        <v>34545</v>
      </c>
      <c r="E6982" t="s">
        <v>34544</v>
      </c>
      <c r="F6982" t="s">
        <v>34546</v>
      </c>
      <c r="G6982" t="s">
        <v>12939</v>
      </c>
      <c r="H6982" t="s">
        <v>12952</v>
      </c>
      <c r="I6982" t="s">
        <v>12935</v>
      </c>
    </row>
    <row r="6983" spans="1:9">
      <c r="A6983">
        <v>6982</v>
      </c>
      <c r="B6983">
        <v>70860028</v>
      </c>
      <c r="C6983" t="s">
        <v>645</v>
      </c>
      <c r="D6983" t="s">
        <v>34547</v>
      </c>
      <c r="E6983" t="s">
        <v>34548</v>
      </c>
      <c r="F6983" t="s">
        <v>34549</v>
      </c>
      <c r="G6983" t="s">
        <v>12939</v>
      </c>
      <c r="H6983" t="s">
        <v>12952</v>
      </c>
      <c r="I6983" t="s">
        <v>12935</v>
      </c>
    </row>
    <row r="6984" spans="1:9">
      <c r="A6984">
        <v>6983</v>
      </c>
      <c r="B6984">
        <v>70860033</v>
      </c>
      <c r="C6984" t="s">
        <v>34550</v>
      </c>
      <c r="D6984" t="s">
        <v>34551</v>
      </c>
      <c r="E6984" t="s">
        <v>9251</v>
      </c>
      <c r="F6984" t="s">
        <v>34552</v>
      </c>
      <c r="G6984" t="s">
        <v>12939</v>
      </c>
      <c r="H6984" t="s">
        <v>12934</v>
      </c>
      <c r="I6984" t="s">
        <v>12935</v>
      </c>
    </row>
    <row r="6985" spans="1:9">
      <c r="A6985">
        <v>6984</v>
      </c>
      <c r="B6985">
        <v>70860034</v>
      </c>
      <c r="C6985" t="s">
        <v>34553</v>
      </c>
      <c r="D6985" t="s">
        <v>34554</v>
      </c>
      <c r="E6985" t="s">
        <v>34553</v>
      </c>
      <c r="F6985" t="s">
        <v>34555</v>
      </c>
      <c r="G6985" t="s">
        <v>12939</v>
      </c>
      <c r="H6985" t="s">
        <v>12952</v>
      </c>
      <c r="I6985" t="s">
        <v>12935</v>
      </c>
    </row>
    <row r="6986" spans="1:9">
      <c r="A6986">
        <v>6985</v>
      </c>
      <c r="B6986">
        <v>70860035</v>
      </c>
      <c r="C6986" t="s">
        <v>34556</v>
      </c>
      <c r="D6986" t="s">
        <v>34557</v>
      </c>
      <c r="E6986" t="s">
        <v>34556</v>
      </c>
      <c r="F6986" t="s">
        <v>34558</v>
      </c>
      <c r="G6986" t="s">
        <v>12939</v>
      </c>
      <c r="H6986" t="s">
        <v>12952</v>
      </c>
      <c r="I6986" t="s">
        <v>12935</v>
      </c>
    </row>
    <row r="6987" spans="1:9">
      <c r="A6987">
        <v>6986</v>
      </c>
      <c r="B6987">
        <v>70860036</v>
      </c>
      <c r="C6987" t="s">
        <v>34559</v>
      </c>
      <c r="D6987" t="s">
        <v>34560</v>
      </c>
      <c r="E6987" t="s">
        <v>34559</v>
      </c>
      <c r="F6987" t="s">
        <v>34561</v>
      </c>
      <c r="G6987" t="s">
        <v>12939</v>
      </c>
      <c r="H6987" t="s">
        <v>12934</v>
      </c>
      <c r="I6987" t="s">
        <v>12935</v>
      </c>
    </row>
    <row r="6988" spans="1:9">
      <c r="A6988">
        <v>6987</v>
      </c>
      <c r="B6988">
        <v>70860037</v>
      </c>
      <c r="C6988" t="s">
        <v>34562</v>
      </c>
      <c r="D6988" t="s">
        <v>34563</v>
      </c>
      <c r="E6988" t="s">
        <v>34562</v>
      </c>
      <c r="F6988" t="s">
        <v>34564</v>
      </c>
      <c r="G6988" t="s">
        <v>12939</v>
      </c>
      <c r="H6988" t="s">
        <v>12952</v>
      </c>
      <c r="I6988" t="s">
        <v>12935</v>
      </c>
    </row>
    <row r="6989" spans="1:9">
      <c r="A6989">
        <v>6988</v>
      </c>
      <c r="B6989">
        <v>70860041</v>
      </c>
      <c r="C6989" t="s">
        <v>34565</v>
      </c>
      <c r="D6989" t="s">
        <v>34566</v>
      </c>
      <c r="E6989" t="s">
        <v>34565</v>
      </c>
      <c r="F6989" t="s">
        <v>34558</v>
      </c>
      <c r="G6989" t="s">
        <v>12939</v>
      </c>
      <c r="H6989" t="s">
        <v>12952</v>
      </c>
      <c r="I6989" t="s">
        <v>12935</v>
      </c>
    </row>
    <row r="6990" spans="1:9">
      <c r="A6990">
        <v>6989</v>
      </c>
      <c r="B6990">
        <v>70860042</v>
      </c>
      <c r="C6990" t="s">
        <v>34567</v>
      </c>
      <c r="D6990" t="s">
        <v>34568</v>
      </c>
      <c r="E6990" t="s">
        <v>34567</v>
      </c>
      <c r="F6990" t="s">
        <v>34569</v>
      </c>
      <c r="G6990" t="s">
        <v>12939</v>
      </c>
      <c r="H6990" t="s">
        <v>12952</v>
      </c>
      <c r="I6990" t="s">
        <v>12935</v>
      </c>
    </row>
    <row r="6991" spans="1:9">
      <c r="A6991">
        <v>6990</v>
      </c>
      <c r="B6991">
        <v>70860043</v>
      </c>
      <c r="C6991" t="s">
        <v>27495</v>
      </c>
      <c r="D6991" t="s">
        <v>34570</v>
      </c>
      <c r="E6991" t="s">
        <v>34571</v>
      </c>
      <c r="F6991" t="s">
        <v>34572</v>
      </c>
      <c r="G6991" t="s">
        <v>12939</v>
      </c>
      <c r="H6991" t="s">
        <v>12968</v>
      </c>
      <c r="I6991" t="s">
        <v>12935</v>
      </c>
    </row>
    <row r="6992" spans="1:9">
      <c r="A6992">
        <v>6991</v>
      </c>
      <c r="B6992">
        <v>70860044</v>
      </c>
      <c r="C6992" t="s">
        <v>34573</v>
      </c>
      <c r="D6992" t="s">
        <v>34574</v>
      </c>
      <c r="E6992" t="s">
        <v>34573</v>
      </c>
      <c r="F6992" t="s">
        <v>34575</v>
      </c>
      <c r="G6992" t="s">
        <v>12939</v>
      </c>
      <c r="H6992" t="s">
        <v>12968</v>
      </c>
      <c r="I6992" t="s">
        <v>12935</v>
      </c>
    </row>
    <row r="6993" spans="1:9">
      <c r="A6993">
        <v>6992</v>
      </c>
      <c r="B6993">
        <v>70860045</v>
      </c>
      <c r="C6993" t="s">
        <v>34576</v>
      </c>
      <c r="D6993" t="s">
        <v>34577</v>
      </c>
      <c r="E6993" t="s">
        <v>34576</v>
      </c>
      <c r="F6993" t="s">
        <v>34558</v>
      </c>
      <c r="G6993" t="s">
        <v>12939</v>
      </c>
      <c r="H6993" t="s">
        <v>12952</v>
      </c>
      <c r="I6993" t="s">
        <v>12935</v>
      </c>
    </row>
    <row r="6994" spans="1:9">
      <c r="A6994">
        <v>6993</v>
      </c>
      <c r="B6994">
        <v>70860046</v>
      </c>
      <c r="C6994" t="s">
        <v>34578</v>
      </c>
      <c r="D6994" t="s">
        <v>34579</v>
      </c>
      <c r="E6994" t="s">
        <v>34578</v>
      </c>
      <c r="F6994" t="s">
        <v>34580</v>
      </c>
      <c r="G6994" t="s">
        <v>12939</v>
      </c>
      <c r="H6994" t="s">
        <v>12952</v>
      </c>
      <c r="I6994" t="s">
        <v>12935</v>
      </c>
    </row>
    <row r="6995" spans="1:9">
      <c r="A6995">
        <v>6994</v>
      </c>
      <c r="B6995">
        <v>70860051</v>
      </c>
      <c r="C6995" t="s">
        <v>34581</v>
      </c>
      <c r="D6995" t="s">
        <v>34582</v>
      </c>
      <c r="E6995" t="s">
        <v>34581</v>
      </c>
      <c r="F6995" t="s">
        <v>34580</v>
      </c>
      <c r="G6995" t="s">
        <v>12939</v>
      </c>
      <c r="H6995" t="s">
        <v>12952</v>
      </c>
      <c r="I6995" t="s">
        <v>12935</v>
      </c>
    </row>
    <row r="6996" spans="1:9">
      <c r="A6996">
        <v>6995</v>
      </c>
      <c r="B6996">
        <v>70860055</v>
      </c>
      <c r="C6996" t="s">
        <v>34583</v>
      </c>
      <c r="D6996" t="s">
        <v>34584</v>
      </c>
      <c r="E6996" t="s">
        <v>34583</v>
      </c>
      <c r="F6996" t="s">
        <v>34585</v>
      </c>
      <c r="G6996" t="s">
        <v>12939</v>
      </c>
      <c r="H6996" t="s">
        <v>12968</v>
      </c>
      <c r="I6996" t="s">
        <v>12935</v>
      </c>
    </row>
    <row r="6997" spans="1:9">
      <c r="A6997">
        <v>6996</v>
      </c>
      <c r="B6997">
        <v>70860058</v>
      </c>
      <c r="C6997" t="s">
        <v>28652</v>
      </c>
      <c r="D6997" t="s">
        <v>34586</v>
      </c>
      <c r="E6997" t="s">
        <v>28652</v>
      </c>
      <c r="F6997" t="s">
        <v>34558</v>
      </c>
      <c r="G6997" t="s">
        <v>12939</v>
      </c>
      <c r="H6997" t="s">
        <v>12934</v>
      </c>
      <c r="I6997" t="s">
        <v>12935</v>
      </c>
    </row>
    <row r="6998" spans="1:9">
      <c r="A6998">
        <v>6997</v>
      </c>
      <c r="B6998">
        <v>70860061</v>
      </c>
      <c r="C6998" t="s">
        <v>515</v>
      </c>
      <c r="D6998" t="s">
        <v>34587</v>
      </c>
      <c r="E6998" t="s">
        <v>32469</v>
      </c>
      <c r="F6998" t="s">
        <v>34588</v>
      </c>
      <c r="G6998" t="s">
        <v>12939</v>
      </c>
      <c r="H6998" t="s">
        <v>12952</v>
      </c>
      <c r="I6998" t="s">
        <v>12935</v>
      </c>
    </row>
    <row r="6999" spans="1:9">
      <c r="A6999">
        <v>6998</v>
      </c>
      <c r="B6999">
        <v>70860063</v>
      </c>
      <c r="C6999" t="s">
        <v>5337</v>
      </c>
      <c r="D6999" t="s">
        <v>34589</v>
      </c>
      <c r="E6999" t="s">
        <v>5337</v>
      </c>
      <c r="F6999" t="s">
        <v>34590</v>
      </c>
      <c r="G6999" t="s">
        <v>12939</v>
      </c>
      <c r="H6999" t="s">
        <v>12952</v>
      </c>
      <c r="I6999" t="s">
        <v>12935</v>
      </c>
    </row>
    <row r="7000" spans="1:9">
      <c r="A7000">
        <v>6999</v>
      </c>
      <c r="B7000">
        <v>70860064</v>
      </c>
      <c r="C7000" t="s">
        <v>34591</v>
      </c>
      <c r="D7000" t="s">
        <v>34592</v>
      </c>
      <c r="E7000" t="s">
        <v>28652</v>
      </c>
      <c r="F7000" t="s">
        <v>34593</v>
      </c>
      <c r="G7000" t="s">
        <v>12939</v>
      </c>
      <c r="H7000" t="s">
        <v>12952</v>
      </c>
      <c r="I7000" t="s">
        <v>12935</v>
      </c>
    </row>
    <row r="7001" spans="1:9">
      <c r="A7001">
        <v>7000</v>
      </c>
      <c r="B7001">
        <v>70860066</v>
      </c>
      <c r="C7001" t="s">
        <v>34594</v>
      </c>
      <c r="D7001" t="s">
        <v>34595</v>
      </c>
      <c r="E7001" t="s">
        <v>34596</v>
      </c>
      <c r="F7001" t="s">
        <v>34558</v>
      </c>
      <c r="G7001" t="s">
        <v>12939</v>
      </c>
      <c r="H7001" t="s">
        <v>12952</v>
      </c>
      <c r="I7001" t="s">
        <v>12935</v>
      </c>
    </row>
    <row r="7002" spans="1:9">
      <c r="A7002">
        <v>7001</v>
      </c>
      <c r="B7002">
        <v>70860067</v>
      </c>
      <c r="C7002" t="s">
        <v>34597</v>
      </c>
      <c r="D7002" t="s">
        <v>34598</v>
      </c>
      <c r="E7002" t="s">
        <v>34597</v>
      </c>
      <c r="F7002" t="s">
        <v>34599</v>
      </c>
      <c r="G7002" t="s">
        <v>12939</v>
      </c>
      <c r="H7002" t="s">
        <v>12968</v>
      </c>
      <c r="I7002" t="s">
        <v>12935</v>
      </c>
    </row>
    <row r="7003" spans="1:9">
      <c r="A7003">
        <v>7002</v>
      </c>
      <c r="B7003">
        <v>70860068</v>
      </c>
      <c r="C7003" t="s">
        <v>34600</v>
      </c>
      <c r="D7003" t="s">
        <v>34601</v>
      </c>
      <c r="E7003" t="s">
        <v>34602</v>
      </c>
      <c r="F7003" t="s">
        <v>34558</v>
      </c>
      <c r="G7003" t="s">
        <v>12939</v>
      </c>
      <c r="H7003" t="s">
        <v>12952</v>
      </c>
      <c r="I7003" t="s">
        <v>12935</v>
      </c>
    </row>
    <row r="7004" spans="1:9">
      <c r="A7004">
        <v>7003</v>
      </c>
      <c r="B7004">
        <v>70860069</v>
      </c>
      <c r="C7004" t="s">
        <v>34603</v>
      </c>
      <c r="D7004" t="s">
        <v>34604</v>
      </c>
      <c r="E7004" t="s">
        <v>1752</v>
      </c>
      <c r="F7004" t="s">
        <v>34605</v>
      </c>
      <c r="G7004" t="s">
        <v>12939</v>
      </c>
      <c r="H7004" t="s">
        <v>12968</v>
      </c>
      <c r="I7004" t="s">
        <v>12935</v>
      </c>
    </row>
    <row r="7005" spans="1:9">
      <c r="A7005">
        <v>7004</v>
      </c>
      <c r="B7005">
        <v>70860070</v>
      </c>
      <c r="C7005" t="s">
        <v>643</v>
      </c>
      <c r="D7005" t="s">
        <v>34606</v>
      </c>
      <c r="E7005" t="s">
        <v>695</v>
      </c>
      <c r="F7005" t="s">
        <v>34607</v>
      </c>
      <c r="G7005" t="s">
        <v>12939</v>
      </c>
      <c r="H7005" t="s">
        <v>12952</v>
      </c>
      <c r="I7005" t="s">
        <v>12935</v>
      </c>
    </row>
    <row r="7006" spans="1:9">
      <c r="A7006">
        <v>7005</v>
      </c>
      <c r="B7006">
        <v>70860072</v>
      </c>
      <c r="C7006" t="s">
        <v>34608</v>
      </c>
      <c r="D7006" t="s">
        <v>34609</v>
      </c>
      <c r="E7006" t="s">
        <v>34610</v>
      </c>
      <c r="F7006" t="s">
        <v>12943</v>
      </c>
      <c r="G7006" t="s">
        <v>12939</v>
      </c>
      <c r="H7006" t="s">
        <v>12968</v>
      </c>
      <c r="I7006" t="s">
        <v>12935</v>
      </c>
    </row>
    <row r="7007" spans="1:9">
      <c r="A7007">
        <v>7006</v>
      </c>
      <c r="B7007">
        <v>60860001</v>
      </c>
      <c r="C7007" t="s">
        <v>28135</v>
      </c>
      <c r="D7007" t="s">
        <v>34611</v>
      </c>
      <c r="E7007" t="s">
        <v>15054</v>
      </c>
      <c r="F7007" t="s">
        <v>34612</v>
      </c>
      <c r="G7007" t="s">
        <v>12939</v>
      </c>
      <c r="H7007" t="s">
        <v>12968</v>
      </c>
      <c r="I7007" t="s">
        <v>12935</v>
      </c>
    </row>
    <row r="7008" spans="1:9">
      <c r="A7008">
        <v>7007</v>
      </c>
      <c r="B7008">
        <v>60860004</v>
      </c>
      <c r="C7008" t="s">
        <v>34613</v>
      </c>
      <c r="D7008" t="s">
        <v>34614</v>
      </c>
      <c r="E7008" t="s">
        <v>34615</v>
      </c>
      <c r="F7008" t="s">
        <v>34616</v>
      </c>
      <c r="G7008" t="s">
        <v>12939</v>
      </c>
      <c r="H7008" t="s">
        <v>12952</v>
      </c>
      <c r="I7008" t="s">
        <v>12935</v>
      </c>
    </row>
    <row r="7009" spans="1:9">
      <c r="A7009">
        <v>7008</v>
      </c>
      <c r="B7009">
        <v>60860006</v>
      </c>
      <c r="C7009" t="s">
        <v>32749</v>
      </c>
      <c r="D7009" t="s">
        <v>34617</v>
      </c>
      <c r="E7009" t="s">
        <v>27473</v>
      </c>
      <c r="F7009" t="s">
        <v>12943</v>
      </c>
      <c r="G7009" t="s">
        <v>12939</v>
      </c>
      <c r="H7009" t="s">
        <v>12968</v>
      </c>
      <c r="I7009" t="s">
        <v>12935</v>
      </c>
    </row>
    <row r="7010" spans="1:9">
      <c r="A7010">
        <v>7009</v>
      </c>
      <c r="B7010">
        <v>70850001</v>
      </c>
      <c r="C7010" t="s">
        <v>10750</v>
      </c>
      <c r="D7010" t="s">
        <v>34618</v>
      </c>
      <c r="E7010" t="s">
        <v>34619</v>
      </c>
      <c r="F7010" t="s">
        <v>34620</v>
      </c>
      <c r="G7010" t="s">
        <v>12939</v>
      </c>
      <c r="H7010" t="s">
        <v>12934</v>
      </c>
      <c r="I7010" t="s">
        <v>12935</v>
      </c>
    </row>
    <row r="7011" spans="1:9">
      <c r="A7011">
        <v>7010</v>
      </c>
      <c r="B7011">
        <v>70850002</v>
      </c>
      <c r="C7011" t="s">
        <v>27563</v>
      </c>
      <c r="D7011" t="s">
        <v>34621</v>
      </c>
      <c r="E7011" t="s">
        <v>34622</v>
      </c>
      <c r="F7011" t="s">
        <v>34623</v>
      </c>
      <c r="G7011" t="s">
        <v>12939</v>
      </c>
      <c r="H7011" t="s">
        <v>12968</v>
      </c>
      <c r="I7011" t="s">
        <v>12935</v>
      </c>
    </row>
    <row r="7012" spans="1:9">
      <c r="A7012">
        <v>7011</v>
      </c>
      <c r="B7012">
        <v>70850003</v>
      </c>
      <c r="C7012" t="s">
        <v>34624</v>
      </c>
      <c r="D7012" t="s">
        <v>34625</v>
      </c>
      <c r="E7012" t="s">
        <v>34626</v>
      </c>
      <c r="F7012" t="s">
        <v>34627</v>
      </c>
      <c r="G7012" t="s">
        <v>12939</v>
      </c>
      <c r="H7012" t="s">
        <v>12968</v>
      </c>
      <c r="I7012" t="s">
        <v>12935</v>
      </c>
    </row>
    <row r="7013" spans="1:9">
      <c r="A7013">
        <v>7012</v>
      </c>
      <c r="B7013">
        <v>70850004</v>
      </c>
      <c r="C7013" t="s">
        <v>34628</v>
      </c>
      <c r="D7013" t="s">
        <v>34629</v>
      </c>
      <c r="E7013" t="s">
        <v>34630</v>
      </c>
      <c r="F7013" t="s">
        <v>34627</v>
      </c>
      <c r="G7013" t="s">
        <v>12939</v>
      </c>
      <c r="H7013" t="s">
        <v>12968</v>
      </c>
      <c r="I7013" t="s">
        <v>12935</v>
      </c>
    </row>
    <row r="7014" spans="1:9">
      <c r="A7014">
        <v>7013</v>
      </c>
      <c r="B7014">
        <v>70850005</v>
      </c>
      <c r="C7014" t="s">
        <v>34631</v>
      </c>
      <c r="D7014" t="s">
        <v>34632</v>
      </c>
      <c r="E7014" t="s">
        <v>34633</v>
      </c>
      <c r="F7014" t="s">
        <v>34634</v>
      </c>
      <c r="G7014" t="s">
        <v>12939</v>
      </c>
      <c r="H7014" t="s">
        <v>12968</v>
      </c>
      <c r="I7014" t="s">
        <v>12935</v>
      </c>
    </row>
    <row r="7015" spans="1:9">
      <c r="A7015">
        <v>7014</v>
      </c>
      <c r="B7015">
        <v>70850006</v>
      </c>
      <c r="C7015" t="s">
        <v>34635</v>
      </c>
      <c r="D7015" t="s">
        <v>34636</v>
      </c>
      <c r="E7015" t="s">
        <v>34637</v>
      </c>
      <c r="F7015" t="s">
        <v>34638</v>
      </c>
      <c r="G7015" t="s">
        <v>12939</v>
      </c>
      <c r="H7015" t="s">
        <v>12968</v>
      </c>
      <c r="I7015" t="s">
        <v>12935</v>
      </c>
    </row>
    <row r="7016" spans="1:9">
      <c r="A7016">
        <v>7015</v>
      </c>
      <c r="B7016">
        <v>70850007</v>
      </c>
      <c r="C7016" t="s">
        <v>34639</v>
      </c>
      <c r="D7016" t="s">
        <v>34640</v>
      </c>
      <c r="E7016" t="s">
        <v>34641</v>
      </c>
      <c r="F7016" t="s">
        <v>34642</v>
      </c>
      <c r="G7016" t="s">
        <v>12939</v>
      </c>
      <c r="H7016" t="s">
        <v>12968</v>
      </c>
      <c r="I7016" t="s">
        <v>12935</v>
      </c>
    </row>
    <row r="7017" spans="1:9">
      <c r="A7017">
        <v>7016</v>
      </c>
      <c r="B7017">
        <v>70850008</v>
      </c>
      <c r="C7017" t="s">
        <v>34643</v>
      </c>
      <c r="D7017" t="s">
        <v>34644</v>
      </c>
      <c r="E7017" t="s">
        <v>34645</v>
      </c>
      <c r="F7017" t="s">
        <v>34646</v>
      </c>
      <c r="G7017" t="s">
        <v>12939</v>
      </c>
      <c r="H7017" t="s">
        <v>12968</v>
      </c>
      <c r="I7017" t="s">
        <v>12935</v>
      </c>
    </row>
    <row r="7018" spans="1:9">
      <c r="A7018">
        <v>7017</v>
      </c>
      <c r="B7018">
        <v>70850009</v>
      </c>
      <c r="C7018" t="s">
        <v>34647</v>
      </c>
      <c r="D7018" t="s">
        <v>34648</v>
      </c>
      <c r="E7018" t="s">
        <v>34649</v>
      </c>
      <c r="F7018" t="s">
        <v>34650</v>
      </c>
      <c r="G7018" t="s">
        <v>12939</v>
      </c>
      <c r="H7018" t="s">
        <v>12968</v>
      </c>
      <c r="I7018" t="s">
        <v>12935</v>
      </c>
    </row>
    <row r="7019" spans="1:9">
      <c r="A7019">
        <v>7018</v>
      </c>
      <c r="B7019">
        <v>70850010</v>
      </c>
      <c r="C7019" t="s">
        <v>645</v>
      </c>
      <c r="D7019" t="s">
        <v>34651</v>
      </c>
      <c r="E7019" t="s">
        <v>34652</v>
      </c>
      <c r="F7019" t="s">
        <v>34653</v>
      </c>
      <c r="G7019" t="s">
        <v>12939</v>
      </c>
      <c r="H7019" t="s">
        <v>12968</v>
      </c>
      <c r="I7019" t="s">
        <v>12935</v>
      </c>
    </row>
    <row r="7020" spans="1:9">
      <c r="A7020">
        <v>7019</v>
      </c>
      <c r="B7020">
        <v>70850011</v>
      </c>
      <c r="C7020" t="s">
        <v>515</v>
      </c>
      <c r="D7020" t="s">
        <v>34654</v>
      </c>
      <c r="E7020" t="s">
        <v>34655</v>
      </c>
      <c r="F7020" t="s">
        <v>34656</v>
      </c>
      <c r="G7020" t="s">
        <v>12939</v>
      </c>
      <c r="H7020" t="s">
        <v>12968</v>
      </c>
      <c r="I7020" t="s">
        <v>12935</v>
      </c>
    </row>
    <row r="7021" spans="1:9">
      <c r="A7021">
        <v>7020</v>
      </c>
      <c r="B7021">
        <v>70850012</v>
      </c>
      <c r="C7021" t="s">
        <v>34657</v>
      </c>
      <c r="D7021" t="s">
        <v>34658</v>
      </c>
      <c r="E7021" t="s">
        <v>34659</v>
      </c>
      <c r="F7021" t="s">
        <v>34660</v>
      </c>
      <c r="G7021" t="s">
        <v>12939</v>
      </c>
      <c r="H7021" t="s">
        <v>12959</v>
      </c>
      <c r="I7021" t="s">
        <v>12935</v>
      </c>
    </row>
    <row r="7022" spans="1:9">
      <c r="A7022">
        <v>7021</v>
      </c>
      <c r="B7022">
        <v>70850013</v>
      </c>
      <c r="C7022" t="s">
        <v>34661</v>
      </c>
      <c r="D7022" t="s">
        <v>34662</v>
      </c>
      <c r="E7022" t="s">
        <v>34659</v>
      </c>
      <c r="F7022" t="s">
        <v>34663</v>
      </c>
      <c r="G7022" t="s">
        <v>12939</v>
      </c>
      <c r="H7022" t="s">
        <v>12968</v>
      </c>
      <c r="I7022" t="s">
        <v>12935</v>
      </c>
    </row>
    <row r="7023" spans="1:9">
      <c r="A7023">
        <v>7022</v>
      </c>
      <c r="B7023">
        <v>70850014</v>
      </c>
      <c r="C7023" t="s">
        <v>5569</v>
      </c>
      <c r="D7023" t="s">
        <v>34664</v>
      </c>
      <c r="E7023" t="s">
        <v>34659</v>
      </c>
      <c r="F7023" t="s">
        <v>34665</v>
      </c>
      <c r="G7023" t="s">
        <v>12939</v>
      </c>
      <c r="H7023" t="s">
        <v>12959</v>
      </c>
      <c r="I7023" t="s">
        <v>12935</v>
      </c>
    </row>
    <row r="7024" spans="1:9">
      <c r="A7024">
        <v>7023</v>
      </c>
      <c r="B7024">
        <v>70850015</v>
      </c>
      <c r="C7024" t="s">
        <v>34666</v>
      </c>
      <c r="D7024" t="s">
        <v>34667</v>
      </c>
      <c r="E7024" t="s">
        <v>695</v>
      </c>
      <c r="F7024" t="s">
        <v>34668</v>
      </c>
      <c r="G7024" t="s">
        <v>12939</v>
      </c>
      <c r="H7024" t="s">
        <v>12968</v>
      </c>
      <c r="I7024" t="s">
        <v>12935</v>
      </c>
    </row>
    <row r="7025" spans="1:9">
      <c r="A7025">
        <v>7024</v>
      </c>
      <c r="B7025">
        <v>70850016</v>
      </c>
      <c r="C7025" t="s">
        <v>34669</v>
      </c>
      <c r="D7025" t="s">
        <v>34670</v>
      </c>
      <c r="E7025" t="s">
        <v>34671</v>
      </c>
      <c r="F7025" t="s">
        <v>12943</v>
      </c>
      <c r="G7025" t="s">
        <v>12939</v>
      </c>
      <c r="H7025" t="s">
        <v>12968</v>
      </c>
      <c r="I7025" t="s">
        <v>12935</v>
      </c>
    </row>
    <row r="7026" spans="1:9">
      <c r="A7026">
        <v>7025</v>
      </c>
      <c r="B7026">
        <v>70850018</v>
      </c>
      <c r="C7026" t="s">
        <v>34672</v>
      </c>
      <c r="D7026" t="s">
        <v>34673</v>
      </c>
      <c r="E7026" t="s">
        <v>34674</v>
      </c>
      <c r="F7026" t="s">
        <v>12943</v>
      </c>
      <c r="G7026" t="s">
        <v>12939</v>
      </c>
      <c r="H7026" t="s">
        <v>12959</v>
      </c>
      <c r="I7026" t="s">
        <v>12935</v>
      </c>
    </row>
    <row r="7027" spans="1:9">
      <c r="A7027">
        <v>7026</v>
      </c>
      <c r="B7027">
        <v>40850001</v>
      </c>
      <c r="C7027" t="s">
        <v>25386</v>
      </c>
      <c r="D7027" t="s">
        <v>34675</v>
      </c>
      <c r="E7027" t="s">
        <v>25388</v>
      </c>
      <c r="F7027" t="s">
        <v>34676</v>
      </c>
      <c r="G7027" t="s">
        <v>12939</v>
      </c>
      <c r="H7027" t="s">
        <v>12952</v>
      </c>
      <c r="I7027" t="s">
        <v>12935</v>
      </c>
    </row>
    <row r="7028" spans="1:9">
      <c r="A7028">
        <v>7027</v>
      </c>
      <c r="B7028">
        <v>40850002</v>
      </c>
      <c r="C7028" t="s">
        <v>34677</v>
      </c>
      <c r="D7028" t="s">
        <v>34678</v>
      </c>
      <c r="E7028" t="s">
        <v>34677</v>
      </c>
      <c r="F7028" t="s">
        <v>34679</v>
      </c>
      <c r="G7028" t="s">
        <v>12939</v>
      </c>
      <c r="H7028" t="s">
        <v>12952</v>
      </c>
      <c r="I7028" t="s">
        <v>12935</v>
      </c>
    </row>
    <row r="7029" spans="1:9">
      <c r="A7029">
        <v>7028</v>
      </c>
      <c r="B7029">
        <v>40850004</v>
      </c>
      <c r="C7029" t="s">
        <v>28751</v>
      </c>
      <c r="D7029" t="s">
        <v>34680</v>
      </c>
      <c r="E7029" t="s">
        <v>34681</v>
      </c>
      <c r="F7029" t="s">
        <v>34682</v>
      </c>
      <c r="G7029" t="s">
        <v>12939</v>
      </c>
      <c r="H7029" t="s">
        <v>12968</v>
      </c>
      <c r="I7029" t="s">
        <v>12935</v>
      </c>
    </row>
    <row r="7030" spans="1:9">
      <c r="A7030">
        <v>7029</v>
      </c>
      <c r="B7030">
        <v>40850005</v>
      </c>
      <c r="C7030" t="s">
        <v>1230</v>
      </c>
      <c r="D7030" t="s">
        <v>34683</v>
      </c>
      <c r="E7030" t="s">
        <v>34684</v>
      </c>
      <c r="F7030" t="s">
        <v>34685</v>
      </c>
      <c r="G7030" t="s">
        <v>12939</v>
      </c>
      <c r="H7030" t="s">
        <v>12968</v>
      </c>
      <c r="I7030" t="s">
        <v>12935</v>
      </c>
    </row>
    <row r="7031" spans="1:9">
      <c r="A7031">
        <v>7030</v>
      </c>
      <c r="B7031">
        <v>40850006</v>
      </c>
      <c r="C7031" t="s">
        <v>34686</v>
      </c>
      <c r="D7031" t="s">
        <v>34687</v>
      </c>
      <c r="E7031" t="s">
        <v>34688</v>
      </c>
      <c r="F7031" t="s">
        <v>34689</v>
      </c>
      <c r="G7031" t="s">
        <v>12939</v>
      </c>
      <c r="H7031" t="s">
        <v>12968</v>
      </c>
      <c r="I7031" t="s">
        <v>12935</v>
      </c>
    </row>
    <row r="7032" spans="1:9">
      <c r="A7032">
        <v>7031</v>
      </c>
      <c r="B7032">
        <v>40850008</v>
      </c>
      <c r="C7032" t="s">
        <v>10884</v>
      </c>
      <c r="D7032" t="s">
        <v>34690</v>
      </c>
      <c r="E7032" t="s">
        <v>10884</v>
      </c>
      <c r="F7032" t="s">
        <v>34691</v>
      </c>
      <c r="G7032" t="s">
        <v>12939</v>
      </c>
      <c r="H7032" t="s">
        <v>12968</v>
      </c>
      <c r="I7032" t="s">
        <v>12935</v>
      </c>
    </row>
    <row r="7033" spans="1:9">
      <c r="A7033">
        <v>7032</v>
      </c>
      <c r="B7033">
        <v>40850010</v>
      </c>
      <c r="C7033" t="s">
        <v>34692</v>
      </c>
      <c r="D7033" t="s">
        <v>34693</v>
      </c>
      <c r="E7033" t="s">
        <v>34681</v>
      </c>
      <c r="F7033" t="s">
        <v>34694</v>
      </c>
      <c r="G7033" t="s">
        <v>12939</v>
      </c>
      <c r="H7033" t="s">
        <v>12952</v>
      </c>
      <c r="I7033" t="s">
        <v>12935</v>
      </c>
    </row>
    <row r="7034" spans="1:9">
      <c r="A7034">
        <v>7033</v>
      </c>
      <c r="B7034">
        <v>50850001</v>
      </c>
      <c r="C7034" t="s">
        <v>34695</v>
      </c>
      <c r="D7034" t="s">
        <v>34696</v>
      </c>
      <c r="E7034" t="s">
        <v>34695</v>
      </c>
      <c r="F7034" t="s">
        <v>34697</v>
      </c>
      <c r="G7034" t="s">
        <v>12939</v>
      </c>
      <c r="H7034" t="s">
        <v>12968</v>
      </c>
      <c r="I7034" t="s">
        <v>12935</v>
      </c>
    </row>
    <row r="7035" spans="1:9">
      <c r="A7035">
        <v>7034</v>
      </c>
      <c r="B7035">
        <v>50850002</v>
      </c>
      <c r="C7035" t="s">
        <v>5361</v>
      </c>
      <c r="D7035" t="s">
        <v>34698</v>
      </c>
      <c r="E7035" t="s">
        <v>5361</v>
      </c>
      <c r="F7035" t="s">
        <v>34638</v>
      </c>
      <c r="G7035" t="s">
        <v>12939</v>
      </c>
      <c r="H7035" t="s">
        <v>12952</v>
      </c>
      <c r="I7035" t="s">
        <v>12935</v>
      </c>
    </row>
    <row r="7036" spans="1:9">
      <c r="A7036">
        <v>7035</v>
      </c>
      <c r="B7036">
        <v>50850003</v>
      </c>
      <c r="C7036" t="s">
        <v>34699</v>
      </c>
      <c r="D7036" t="s">
        <v>34700</v>
      </c>
      <c r="E7036" t="s">
        <v>34701</v>
      </c>
      <c r="F7036" t="s">
        <v>34702</v>
      </c>
      <c r="G7036" t="s">
        <v>12939</v>
      </c>
      <c r="H7036" t="s">
        <v>12968</v>
      </c>
      <c r="I7036" t="s">
        <v>12935</v>
      </c>
    </row>
    <row r="7037" spans="1:9">
      <c r="A7037">
        <v>7036</v>
      </c>
      <c r="B7037">
        <v>20680001</v>
      </c>
      <c r="C7037" t="s">
        <v>11</v>
      </c>
      <c r="D7037" t="s">
        <v>34703</v>
      </c>
      <c r="E7037" t="s">
        <v>15</v>
      </c>
      <c r="F7037" t="s">
        <v>34704</v>
      </c>
      <c r="G7037" t="s">
        <v>12939</v>
      </c>
      <c r="H7037" t="s">
        <v>12968</v>
      </c>
      <c r="I7037" t="s">
        <v>12935</v>
      </c>
    </row>
    <row r="7038" spans="1:9">
      <c r="A7038">
        <v>7037</v>
      </c>
      <c r="B7038">
        <v>20680002</v>
      </c>
      <c r="C7038" t="s">
        <v>17</v>
      </c>
      <c r="D7038" t="s">
        <v>34705</v>
      </c>
      <c r="E7038" t="s">
        <v>695</v>
      </c>
      <c r="F7038" t="s">
        <v>34706</v>
      </c>
      <c r="G7038" t="s">
        <v>12939</v>
      </c>
      <c r="H7038" t="s">
        <v>12968</v>
      </c>
      <c r="I7038" t="s">
        <v>12935</v>
      </c>
    </row>
    <row r="7039" spans="1:9">
      <c r="A7039">
        <v>7038</v>
      </c>
      <c r="B7039">
        <v>20680004</v>
      </c>
      <c r="C7039" t="s">
        <v>26</v>
      </c>
      <c r="D7039" t="s">
        <v>34707</v>
      </c>
      <c r="E7039" t="s">
        <v>28</v>
      </c>
      <c r="F7039" t="s">
        <v>34708</v>
      </c>
      <c r="G7039" t="s">
        <v>12939</v>
      </c>
      <c r="H7039" t="s">
        <v>12968</v>
      </c>
      <c r="I7039" t="s">
        <v>12935</v>
      </c>
    </row>
    <row r="7040" spans="1:9">
      <c r="A7040">
        <v>7039</v>
      </c>
      <c r="B7040">
        <v>20680005</v>
      </c>
      <c r="C7040" t="s">
        <v>29</v>
      </c>
      <c r="D7040" t="s">
        <v>34709</v>
      </c>
      <c r="E7040" t="s">
        <v>32</v>
      </c>
      <c r="F7040" t="s">
        <v>12943</v>
      </c>
      <c r="G7040" t="s">
        <v>12939</v>
      </c>
      <c r="H7040" t="s">
        <v>12959</v>
      </c>
      <c r="I7040" t="s">
        <v>12935</v>
      </c>
    </row>
    <row r="7041" spans="1:9">
      <c r="A7041">
        <v>7040</v>
      </c>
      <c r="B7041">
        <v>70680001</v>
      </c>
      <c r="C7041" t="s">
        <v>6120</v>
      </c>
      <c r="D7041" t="s">
        <v>34710</v>
      </c>
      <c r="E7041" t="s">
        <v>6122</v>
      </c>
      <c r="F7041" t="s">
        <v>34711</v>
      </c>
      <c r="G7041" t="s">
        <v>12939</v>
      </c>
      <c r="H7041" t="s">
        <v>12934</v>
      </c>
      <c r="I7041" t="s">
        <v>12935</v>
      </c>
    </row>
    <row r="7042" spans="1:9">
      <c r="A7042">
        <v>7041</v>
      </c>
      <c r="B7042">
        <v>70680002</v>
      </c>
      <c r="C7042" t="s">
        <v>6029</v>
      </c>
      <c r="D7042" t="s">
        <v>34712</v>
      </c>
      <c r="E7042" t="s">
        <v>6029</v>
      </c>
      <c r="F7042" t="s">
        <v>34713</v>
      </c>
      <c r="G7042" t="s">
        <v>12939</v>
      </c>
      <c r="H7042" t="s">
        <v>12968</v>
      </c>
      <c r="I7042" t="s">
        <v>12935</v>
      </c>
    </row>
    <row r="7043" spans="1:9">
      <c r="A7043">
        <v>7042</v>
      </c>
      <c r="B7043">
        <v>70680003</v>
      </c>
      <c r="C7043" t="s">
        <v>6050</v>
      </c>
      <c r="D7043" t="s">
        <v>34714</v>
      </c>
      <c r="E7043" t="s">
        <v>6050</v>
      </c>
      <c r="F7043" t="s">
        <v>34715</v>
      </c>
      <c r="G7043" t="s">
        <v>12939</v>
      </c>
      <c r="H7043" t="s">
        <v>12968</v>
      </c>
      <c r="I7043" t="s">
        <v>12935</v>
      </c>
    </row>
    <row r="7044" spans="1:9">
      <c r="A7044">
        <v>7043</v>
      </c>
      <c r="B7044">
        <v>70680004</v>
      </c>
      <c r="C7044" t="s">
        <v>6090</v>
      </c>
      <c r="D7044" t="s">
        <v>34716</v>
      </c>
      <c r="E7044" t="s">
        <v>6092</v>
      </c>
      <c r="F7044" t="s">
        <v>34717</v>
      </c>
      <c r="G7044" t="s">
        <v>12939</v>
      </c>
      <c r="H7044" t="s">
        <v>12968</v>
      </c>
      <c r="I7044" t="s">
        <v>12935</v>
      </c>
    </row>
    <row r="7045" spans="1:9">
      <c r="A7045">
        <v>7044</v>
      </c>
      <c r="B7045">
        <v>70680005</v>
      </c>
      <c r="C7045" t="s">
        <v>6133</v>
      </c>
      <c r="D7045" t="s">
        <v>34718</v>
      </c>
      <c r="E7045" t="s">
        <v>6135</v>
      </c>
      <c r="F7045" t="s">
        <v>34719</v>
      </c>
      <c r="G7045" t="s">
        <v>12939</v>
      </c>
      <c r="H7045" t="s">
        <v>12968</v>
      </c>
      <c r="I7045" t="s">
        <v>12935</v>
      </c>
    </row>
    <row r="7046" spans="1:9">
      <c r="A7046">
        <v>7045</v>
      </c>
      <c r="B7046">
        <v>70680006</v>
      </c>
      <c r="C7046" t="s">
        <v>6075</v>
      </c>
      <c r="D7046" t="s">
        <v>34720</v>
      </c>
      <c r="E7046" t="s">
        <v>6019</v>
      </c>
      <c r="F7046" t="s">
        <v>34721</v>
      </c>
      <c r="G7046" t="s">
        <v>12939</v>
      </c>
      <c r="H7046" t="s">
        <v>12968</v>
      </c>
      <c r="I7046" t="s">
        <v>12935</v>
      </c>
    </row>
    <row r="7047" spans="1:9">
      <c r="A7047">
        <v>7046</v>
      </c>
      <c r="B7047">
        <v>70680007</v>
      </c>
      <c r="C7047" t="s">
        <v>6064</v>
      </c>
      <c r="D7047" t="s">
        <v>34722</v>
      </c>
      <c r="E7047" t="s">
        <v>6064</v>
      </c>
      <c r="F7047" t="s">
        <v>34723</v>
      </c>
      <c r="G7047" t="s">
        <v>12939</v>
      </c>
      <c r="H7047" t="s">
        <v>12934</v>
      </c>
      <c r="I7047" t="s">
        <v>12935</v>
      </c>
    </row>
    <row r="7048" spans="1:9">
      <c r="A7048">
        <v>7047</v>
      </c>
      <c r="B7048">
        <v>70680009</v>
      </c>
      <c r="C7048" t="s">
        <v>6052</v>
      </c>
      <c r="D7048" t="s">
        <v>34724</v>
      </c>
      <c r="E7048" t="s">
        <v>34725</v>
      </c>
      <c r="F7048" t="s">
        <v>34726</v>
      </c>
      <c r="G7048" t="s">
        <v>12939</v>
      </c>
      <c r="H7048" t="s">
        <v>12934</v>
      </c>
      <c r="I7048" t="s">
        <v>12935</v>
      </c>
    </row>
    <row r="7049" spans="1:9">
      <c r="A7049">
        <v>7048</v>
      </c>
      <c r="B7049">
        <v>70680010</v>
      </c>
      <c r="C7049" t="s">
        <v>6017</v>
      </c>
      <c r="D7049" t="s">
        <v>34727</v>
      </c>
      <c r="E7049" t="s">
        <v>6019</v>
      </c>
      <c r="F7049" t="s">
        <v>34728</v>
      </c>
      <c r="G7049" t="s">
        <v>12939</v>
      </c>
      <c r="H7049" t="s">
        <v>12959</v>
      </c>
      <c r="I7049" t="s">
        <v>12935</v>
      </c>
    </row>
    <row r="7050" spans="1:9">
      <c r="A7050">
        <v>7049</v>
      </c>
      <c r="B7050">
        <v>70680011</v>
      </c>
      <c r="C7050" t="s">
        <v>6043</v>
      </c>
      <c r="D7050" t="s">
        <v>34729</v>
      </c>
      <c r="E7050" t="s">
        <v>4755</v>
      </c>
      <c r="F7050" t="s">
        <v>34730</v>
      </c>
      <c r="G7050" t="s">
        <v>12939</v>
      </c>
      <c r="H7050" t="s">
        <v>12968</v>
      </c>
      <c r="I7050" t="s">
        <v>12935</v>
      </c>
    </row>
    <row r="7051" spans="1:9">
      <c r="A7051">
        <v>7050</v>
      </c>
      <c r="B7051">
        <v>70680012</v>
      </c>
      <c r="C7051" t="s">
        <v>6108</v>
      </c>
      <c r="D7051" t="s">
        <v>34731</v>
      </c>
      <c r="E7051" t="s">
        <v>6110</v>
      </c>
      <c r="F7051" t="s">
        <v>34732</v>
      </c>
      <c r="G7051" t="s">
        <v>12939</v>
      </c>
      <c r="H7051" t="s">
        <v>12968</v>
      </c>
      <c r="I7051" t="s">
        <v>12935</v>
      </c>
    </row>
    <row r="7052" spans="1:9">
      <c r="A7052">
        <v>7051</v>
      </c>
      <c r="B7052">
        <v>70680013</v>
      </c>
      <c r="C7052" t="s">
        <v>6040</v>
      </c>
      <c r="D7052" t="s">
        <v>34733</v>
      </c>
      <c r="E7052" t="s">
        <v>6042</v>
      </c>
      <c r="F7052" t="s">
        <v>34734</v>
      </c>
      <c r="G7052" t="s">
        <v>12939</v>
      </c>
      <c r="H7052" t="s">
        <v>12968</v>
      </c>
      <c r="I7052" t="s">
        <v>12935</v>
      </c>
    </row>
    <row r="7053" spans="1:9">
      <c r="A7053">
        <v>7052</v>
      </c>
      <c r="B7053">
        <v>70680014</v>
      </c>
      <c r="C7053" t="s">
        <v>6117</v>
      </c>
      <c r="D7053" t="s">
        <v>34735</v>
      </c>
      <c r="E7053" t="s">
        <v>6119</v>
      </c>
      <c r="F7053" t="s">
        <v>12943</v>
      </c>
      <c r="G7053" t="s">
        <v>12939</v>
      </c>
      <c r="H7053" t="s">
        <v>12968</v>
      </c>
      <c r="I7053" t="s">
        <v>12935</v>
      </c>
    </row>
    <row r="7054" spans="1:9">
      <c r="A7054">
        <v>7053</v>
      </c>
      <c r="B7054">
        <v>70680015</v>
      </c>
      <c r="C7054" t="s">
        <v>6097</v>
      </c>
      <c r="D7054" t="s">
        <v>34736</v>
      </c>
      <c r="E7054" t="s">
        <v>4755</v>
      </c>
      <c r="F7054" t="s">
        <v>34730</v>
      </c>
      <c r="G7054" t="s">
        <v>12939</v>
      </c>
      <c r="H7054" t="s">
        <v>12959</v>
      </c>
      <c r="I7054" t="s">
        <v>12935</v>
      </c>
    </row>
    <row r="7055" spans="1:9">
      <c r="A7055">
        <v>7054</v>
      </c>
      <c r="B7055">
        <v>70680016</v>
      </c>
      <c r="C7055" t="s">
        <v>6026</v>
      </c>
      <c r="D7055" t="s">
        <v>34737</v>
      </c>
      <c r="E7055" t="s">
        <v>6028</v>
      </c>
      <c r="F7055" t="s">
        <v>34738</v>
      </c>
      <c r="G7055" t="s">
        <v>12939</v>
      </c>
      <c r="H7055" t="s">
        <v>12934</v>
      </c>
      <c r="I7055" t="s">
        <v>12935</v>
      </c>
    </row>
    <row r="7056" spans="1:9">
      <c r="A7056">
        <v>7055</v>
      </c>
      <c r="B7056">
        <v>70680017</v>
      </c>
      <c r="C7056" t="s">
        <v>6140</v>
      </c>
      <c r="D7056" t="s">
        <v>34739</v>
      </c>
      <c r="E7056" t="s">
        <v>6142</v>
      </c>
      <c r="F7056" t="s">
        <v>34740</v>
      </c>
      <c r="G7056" t="s">
        <v>12939</v>
      </c>
      <c r="H7056" t="s">
        <v>12934</v>
      </c>
      <c r="I7056" t="s">
        <v>12935</v>
      </c>
    </row>
    <row r="7057" spans="1:9">
      <c r="A7057">
        <v>7056</v>
      </c>
      <c r="B7057">
        <v>70680018</v>
      </c>
      <c r="C7057" t="s">
        <v>6099</v>
      </c>
      <c r="D7057" t="s">
        <v>34741</v>
      </c>
      <c r="E7057" t="s">
        <v>6099</v>
      </c>
      <c r="F7057" t="s">
        <v>34742</v>
      </c>
      <c r="G7057" t="s">
        <v>12939</v>
      </c>
      <c r="H7057" t="s">
        <v>12952</v>
      </c>
      <c r="I7057" t="s">
        <v>12935</v>
      </c>
    </row>
    <row r="7058" spans="1:9">
      <c r="A7058">
        <v>7057</v>
      </c>
      <c r="B7058">
        <v>70680019</v>
      </c>
      <c r="C7058" t="s">
        <v>6124</v>
      </c>
      <c r="D7058" t="s">
        <v>34743</v>
      </c>
      <c r="E7058" t="s">
        <v>6126</v>
      </c>
      <c r="F7058" t="s">
        <v>34744</v>
      </c>
      <c r="G7058" t="s">
        <v>12939</v>
      </c>
      <c r="H7058" t="s">
        <v>12968</v>
      </c>
      <c r="I7058" t="s">
        <v>12935</v>
      </c>
    </row>
    <row r="7059" spans="1:9">
      <c r="A7059">
        <v>7058</v>
      </c>
      <c r="B7059">
        <v>70680021</v>
      </c>
      <c r="C7059" t="s">
        <v>6034</v>
      </c>
      <c r="D7059" t="s">
        <v>34745</v>
      </c>
      <c r="E7059" t="s">
        <v>6037</v>
      </c>
      <c r="F7059" t="s">
        <v>34746</v>
      </c>
      <c r="G7059" t="s">
        <v>12939</v>
      </c>
      <c r="H7059" t="s">
        <v>12968</v>
      </c>
      <c r="I7059" t="s">
        <v>12935</v>
      </c>
    </row>
    <row r="7060" spans="1:9">
      <c r="A7060">
        <v>7059</v>
      </c>
      <c r="B7060">
        <v>70680022</v>
      </c>
      <c r="C7060" t="s">
        <v>35</v>
      </c>
      <c r="D7060" t="s">
        <v>34747</v>
      </c>
      <c r="E7060" t="s">
        <v>37</v>
      </c>
      <c r="F7060" t="s">
        <v>12943</v>
      </c>
      <c r="G7060" t="s">
        <v>12939</v>
      </c>
      <c r="H7060" t="s">
        <v>12934</v>
      </c>
      <c r="I7060" t="s">
        <v>12935</v>
      </c>
    </row>
    <row r="7061" spans="1:9">
      <c r="A7061">
        <v>7060</v>
      </c>
      <c r="B7061">
        <v>70680023</v>
      </c>
      <c r="C7061" t="s">
        <v>38</v>
      </c>
      <c r="D7061" t="s">
        <v>34748</v>
      </c>
      <c r="E7061" t="s">
        <v>19</v>
      </c>
      <c r="F7061" t="s">
        <v>34749</v>
      </c>
      <c r="G7061" t="s">
        <v>12939</v>
      </c>
      <c r="H7061" t="s">
        <v>12934</v>
      </c>
      <c r="I7061" t="s">
        <v>12935</v>
      </c>
    </row>
    <row r="7062" spans="1:9">
      <c r="A7062">
        <v>7061</v>
      </c>
      <c r="B7062">
        <v>70680024</v>
      </c>
      <c r="C7062" t="s">
        <v>40</v>
      </c>
      <c r="D7062" t="s">
        <v>34750</v>
      </c>
      <c r="E7062" t="s">
        <v>40</v>
      </c>
      <c r="F7062" t="s">
        <v>34751</v>
      </c>
      <c r="G7062" t="s">
        <v>12939</v>
      </c>
      <c r="H7062" t="s">
        <v>12968</v>
      </c>
      <c r="I7062" t="s">
        <v>12935</v>
      </c>
    </row>
    <row r="7063" spans="1:9">
      <c r="A7063">
        <v>7062</v>
      </c>
      <c r="B7063">
        <v>70680025</v>
      </c>
      <c r="C7063" t="s">
        <v>6031</v>
      </c>
      <c r="D7063" t="s">
        <v>34752</v>
      </c>
      <c r="E7063" t="s">
        <v>6033</v>
      </c>
      <c r="F7063" t="s">
        <v>34753</v>
      </c>
      <c r="G7063" t="s">
        <v>12939</v>
      </c>
      <c r="H7063" t="s">
        <v>12934</v>
      </c>
      <c r="I7063" t="s">
        <v>13079</v>
      </c>
    </row>
    <row r="7064" spans="1:9">
      <c r="A7064">
        <v>7063</v>
      </c>
      <c r="B7064">
        <v>70680026</v>
      </c>
      <c r="C7064" t="s">
        <v>42</v>
      </c>
      <c r="D7064" t="s">
        <v>34754</v>
      </c>
      <c r="E7064" t="s">
        <v>42</v>
      </c>
      <c r="F7064" t="s">
        <v>34755</v>
      </c>
      <c r="G7064" t="s">
        <v>12939</v>
      </c>
      <c r="H7064" t="s">
        <v>12968</v>
      </c>
      <c r="I7064" t="s">
        <v>12935</v>
      </c>
    </row>
    <row r="7065" spans="1:9">
      <c r="A7065">
        <v>7064</v>
      </c>
      <c r="B7065">
        <v>70680027</v>
      </c>
      <c r="C7065" t="s">
        <v>44</v>
      </c>
      <c r="D7065" t="s">
        <v>34756</v>
      </c>
      <c r="E7065" t="s">
        <v>46</v>
      </c>
      <c r="F7065" t="s">
        <v>34757</v>
      </c>
      <c r="G7065" t="s">
        <v>12939</v>
      </c>
      <c r="H7065" t="s">
        <v>12952</v>
      </c>
      <c r="I7065" t="s">
        <v>12935</v>
      </c>
    </row>
    <row r="7066" spans="1:9">
      <c r="A7066">
        <v>7065</v>
      </c>
      <c r="B7066">
        <v>70680028</v>
      </c>
      <c r="C7066" t="s">
        <v>895</v>
      </c>
      <c r="D7066" t="s">
        <v>34758</v>
      </c>
      <c r="E7066" t="s">
        <v>895</v>
      </c>
      <c r="F7066" t="s">
        <v>34759</v>
      </c>
      <c r="G7066" t="s">
        <v>12939</v>
      </c>
      <c r="H7066" t="s">
        <v>12934</v>
      </c>
      <c r="I7066" t="s">
        <v>12935</v>
      </c>
    </row>
    <row r="7067" spans="1:9">
      <c r="A7067">
        <v>7066</v>
      </c>
      <c r="B7067">
        <v>70680029</v>
      </c>
      <c r="C7067" t="s">
        <v>47</v>
      </c>
      <c r="D7067" t="s">
        <v>34760</v>
      </c>
      <c r="E7067" t="s">
        <v>50</v>
      </c>
      <c r="F7067" t="s">
        <v>12943</v>
      </c>
      <c r="G7067" t="s">
        <v>12939</v>
      </c>
      <c r="H7067" t="s">
        <v>12934</v>
      </c>
      <c r="I7067" t="s">
        <v>12935</v>
      </c>
    </row>
    <row r="7068" spans="1:9">
      <c r="A7068">
        <v>7067</v>
      </c>
      <c r="B7068">
        <v>70680030</v>
      </c>
      <c r="C7068" t="s">
        <v>51</v>
      </c>
      <c r="D7068" t="s">
        <v>34761</v>
      </c>
      <c r="E7068" t="s">
        <v>54</v>
      </c>
      <c r="F7068" t="s">
        <v>12943</v>
      </c>
      <c r="G7068" t="s">
        <v>12939</v>
      </c>
      <c r="H7068" t="s">
        <v>12934</v>
      </c>
      <c r="I7068" t="s">
        <v>12935</v>
      </c>
    </row>
    <row r="7069" spans="1:9">
      <c r="A7069">
        <v>7068</v>
      </c>
      <c r="B7069">
        <v>70680031</v>
      </c>
      <c r="C7069" t="s">
        <v>55</v>
      </c>
      <c r="D7069" t="s">
        <v>34762</v>
      </c>
      <c r="E7069" t="s">
        <v>55</v>
      </c>
      <c r="F7069" t="s">
        <v>12943</v>
      </c>
      <c r="G7069" t="s">
        <v>12939</v>
      </c>
      <c r="H7069" t="s">
        <v>12934</v>
      </c>
      <c r="I7069" t="s">
        <v>12935</v>
      </c>
    </row>
    <row r="7070" spans="1:9">
      <c r="A7070">
        <v>7069</v>
      </c>
      <c r="B7070">
        <v>70680034</v>
      </c>
      <c r="C7070" t="s">
        <v>57</v>
      </c>
      <c r="D7070" t="s">
        <v>34763</v>
      </c>
      <c r="E7070" t="s">
        <v>59</v>
      </c>
      <c r="F7070" t="s">
        <v>12943</v>
      </c>
      <c r="G7070" t="s">
        <v>12939</v>
      </c>
      <c r="H7070" t="s">
        <v>12968</v>
      </c>
      <c r="I7070" t="s">
        <v>12935</v>
      </c>
    </row>
    <row r="7071" spans="1:9">
      <c r="A7071">
        <v>7070</v>
      </c>
      <c r="B7071">
        <v>70680035</v>
      </c>
      <c r="C7071" t="s">
        <v>25</v>
      </c>
      <c r="D7071" t="s">
        <v>34764</v>
      </c>
      <c r="E7071" t="s">
        <v>62</v>
      </c>
      <c r="F7071" t="s">
        <v>34765</v>
      </c>
      <c r="G7071" t="s">
        <v>12939</v>
      </c>
      <c r="H7071" t="s">
        <v>12934</v>
      </c>
      <c r="I7071" t="s">
        <v>12935</v>
      </c>
    </row>
    <row r="7072" spans="1:9">
      <c r="A7072">
        <v>7071</v>
      </c>
      <c r="B7072">
        <v>70680036</v>
      </c>
      <c r="C7072" t="s">
        <v>6072</v>
      </c>
      <c r="D7072" t="s">
        <v>34766</v>
      </c>
      <c r="E7072" t="s">
        <v>6074</v>
      </c>
      <c r="F7072" t="s">
        <v>34767</v>
      </c>
      <c r="G7072" t="s">
        <v>12939</v>
      </c>
      <c r="H7072" t="s">
        <v>12934</v>
      </c>
      <c r="I7072" t="s">
        <v>12935</v>
      </c>
    </row>
    <row r="7073" spans="1:9">
      <c r="A7073">
        <v>7072</v>
      </c>
      <c r="B7073">
        <v>70680037</v>
      </c>
      <c r="C7073" t="s">
        <v>6077</v>
      </c>
      <c r="D7073" t="s">
        <v>34768</v>
      </c>
      <c r="E7073" t="s">
        <v>6080</v>
      </c>
      <c r="F7073" t="s">
        <v>34769</v>
      </c>
      <c r="G7073" t="s">
        <v>12939</v>
      </c>
      <c r="H7073" t="s">
        <v>12934</v>
      </c>
      <c r="I7073" t="s">
        <v>12935</v>
      </c>
    </row>
    <row r="7074" spans="1:9">
      <c r="A7074">
        <v>7073</v>
      </c>
      <c r="B7074">
        <v>70680038</v>
      </c>
      <c r="C7074" t="s">
        <v>6061</v>
      </c>
      <c r="D7074" t="s">
        <v>34770</v>
      </c>
      <c r="E7074" t="s">
        <v>6063</v>
      </c>
      <c r="F7074" t="s">
        <v>34771</v>
      </c>
      <c r="G7074" t="s">
        <v>12939</v>
      </c>
      <c r="H7074" t="s">
        <v>12968</v>
      </c>
      <c r="I7074" t="s">
        <v>12935</v>
      </c>
    </row>
    <row r="7075" spans="1:9">
      <c r="A7075">
        <v>7074</v>
      </c>
      <c r="B7075">
        <v>70680039</v>
      </c>
      <c r="C7075" t="s">
        <v>6129</v>
      </c>
      <c r="D7075" t="s">
        <v>34772</v>
      </c>
      <c r="E7075" t="s">
        <v>6132</v>
      </c>
      <c r="F7075" t="s">
        <v>34773</v>
      </c>
      <c r="G7075" t="s">
        <v>12939</v>
      </c>
      <c r="H7075" t="s">
        <v>12968</v>
      </c>
      <c r="I7075" t="s">
        <v>12935</v>
      </c>
    </row>
    <row r="7076" spans="1:9">
      <c r="A7076">
        <v>7075</v>
      </c>
      <c r="B7076">
        <v>70680040</v>
      </c>
      <c r="C7076" t="s">
        <v>4160</v>
      </c>
      <c r="D7076" t="s">
        <v>34774</v>
      </c>
      <c r="E7076" t="s">
        <v>6071</v>
      </c>
      <c r="F7076" t="s">
        <v>34775</v>
      </c>
      <c r="G7076" t="s">
        <v>12939</v>
      </c>
      <c r="H7076" t="s">
        <v>12952</v>
      </c>
      <c r="I7076" t="s">
        <v>12935</v>
      </c>
    </row>
    <row r="7077" spans="1:9">
      <c r="A7077">
        <v>7076</v>
      </c>
      <c r="B7077">
        <v>70680041</v>
      </c>
      <c r="C7077" t="s">
        <v>1251</v>
      </c>
      <c r="D7077" t="s">
        <v>34776</v>
      </c>
      <c r="E7077" t="s">
        <v>1251</v>
      </c>
      <c r="F7077" t="s">
        <v>34777</v>
      </c>
      <c r="G7077" t="s">
        <v>12939</v>
      </c>
      <c r="H7077" t="s">
        <v>12968</v>
      </c>
      <c r="I7077" t="s">
        <v>12935</v>
      </c>
    </row>
    <row r="7078" spans="1:9">
      <c r="A7078">
        <v>7077</v>
      </c>
      <c r="B7078">
        <v>70680042</v>
      </c>
      <c r="C7078" t="s">
        <v>6084</v>
      </c>
      <c r="D7078" t="s">
        <v>34778</v>
      </c>
      <c r="E7078" t="s">
        <v>6084</v>
      </c>
      <c r="F7078" t="s">
        <v>34779</v>
      </c>
      <c r="G7078" t="s">
        <v>12939</v>
      </c>
      <c r="H7078" t="s">
        <v>12952</v>
      </c>
      <c r="I7078" t="s">
        <v>12935</v>
      </c>
    </row>
    <row r="7079" spans="1:9">
      <c r="A7079">
        <v>7078</v>
      </c>
      <c r="B7079">
        <v>70680043</v>
      </c>
      <c r="C7079" t="s">
        <v>6066</v>
      </c>
      <c r="D7079" t="s">
        <v>34780</v>
      </c>
      <c r="E7079" t="s">
        <v>6066</v>
      </c>
      <c r="F7079" t="s">
        <v>34781</v>
      </c>
      <c r="G7079" t="s">
        <v>12939</v>
      </c>
      <c r="H7079" t="s">
        <v>12934</v>
      </c>
      <c r="I7079" t="s">
        <v>12935</v>
      </c>
    </row>
    <row r="7080" spans="1:9">
      <c r="A7080">
        <v>7079</v>
      </c>
      <c r="B7080">
        <v>70680044</v>
      </c>
      <c r="C7080" t="s">
        <v>6022</v>
      </c>
      <c r="D7080" t="s">
        <v>34782</v>
      </c>
      <c r="E7080" t="s">
        <v>6025</v>
      </c>
      <c r="F7080" t="s">
        <v>34783</v>
      </c>
      <c r="G7080" t="s">
        <v>12939</v>
      </c>
      <c r="H7080" t="s">
        <v>12934</v>
      </c>
      <c r="I7080" t="s">
        <v>12935</v>
      </c>
    </row>
    <row r="7081" spans="1:9">
      <c r="A7081">
        <v>7080</v>
      </c>
      <c r="B7081">
        <v>70680045</v>
      </c>
      <c r="C7081" t="s">
        <v>12098</v>
      </c>
      <c r="D7081" t="s">
        <v>34784</v>
      </c>
      <c r="E7081" t="s">
        <v>12054</v>
      </c>
      <c r="F7081" t="s">
        <v>34785</v>
      </c>
      <c r="G7081" t="s">
        <v>12939</v>
      </c>
      <c r="H7081" t="s">
        <v>12959</v>
      </c>
      <c r="I7081" t="s">
        <v>12935</v>
      </c>
    </row>
    <row r="7082" spans="1:9">
      <c r="A7082">
        <v>7081</v>
      </c>
      <c r="B7082">
        <v>70680047</v>
      </c>
      <c r="C7082" t="s">
        <v>12067</v>
      </c>
      <c r="D7082" t="s">
        <v>34786</v>
      </c>
      <c r="E7082" t="s">
        <v>12067</v>
      </c>
      <c r="F7082" t="s">
        <v>34787</v>
      </c>
      <c r="G7082" t="s">
        <v>12939</v>
      </c>
      <c r="H7082" t="s">
        <v>12952</v>
      </c>
      <c r="I7082" t="s">
        <v>12935</v>
      </c>
    </row>
    <row r="7083" spans="1:9">
      <c r="A7083">
        <v>7082</v>
      </c>
      <c r="B7083">
        <v>70680048</v>
      </c>
      <c r="C7083" t="s">
        <v>12088</v>
      </c>
      <c r="D7083" t="s">
        <v>34788</v>
      </c>
      <c r="E7083" t="s">
        <v>12088</v>
      </c>
      <c r="F7083" t="s">
        <v>34789</v>
      </c>
      <c r="G7083" t="s">
        <v>12939</v>
      </c>
      <c r="H7083" t="s">
        <v>12968</v>
      </c>
      <c r="I7083" t="s">
        <v>12935</v>
      </c>
    </row>
    <row r="7084" spans="1:9">
      <c r="A7084">
        <v>7083</v>
      </c>
      <c r="B7084">
        <v>70680050</v>
      </c>
      <c r="C7084" t="s">
        <v>12023</v>
      </c>
      <c r="D7084" t="s">
        <v>34790</v>
      </c>
      <c r="E7084" t="s">
        <v>12025</v>
      </c>
      <c r="F7084" t="s">
        <v>34791</v>
      </c>
      <c r="G7084" t="s">
        <v>12939</v>
      </c>
      <c r="H7084" t="s">
        <v>12968</v>
      </c>
      <c r="I7084" t="s">
        <v>12935</v>
      </c>
    </row>
    <row r="7085" spans="1:9">
      <c r="A7085">
        <v>7084</v>
      </c>
      <c r="B7085">
        <v>70680051</v>
      </c>
      <c r="C7085" t="s">
        <v>63</v>
      </c>
      <c r="D7085" t="s">
        <v>34792</v>
      </c>
      <c r="E7085" t="s">
        <v>32</v>
      </c>
      <c r="F7085" t="s">
        <v>34749</v>
      </c>
      <c r="G7085" t="s">
        <v>12939</v>
      </c>
      <c r="H7085" t="s">
        <v>12968</v>
      </c>
      <c r="I7085" t="s">
        <v>12953</v>
      </c>
    </row>
    <row r="7086" spans="1:9">
      <c r="A7086">
        <v>7085</v>
      </c>
      <c r="B7086">
        <v>70680052</v>
      </c>
      <c r="C7086" t="s">
        <v>65</v>
      </c>
      <c r="D7086" t="s">
        <v>34793</v>
      </c>
      <c r="E7086" t="s">
        <v>67</v>
      </c>
      <c r="F7086" t="s">
        <v>34794</v>
      </c>
      <c r="G7086" t="s">
        <v>12939</v>
      </c>
      <c r="H7086" t="s">
        <v>12968</v>
      </c>
      <c r="I7086" t="s">
        <v>12935</v>
      </c>
    </row>
    <row r="7087" spans="1:9">
      <c r="A7087">
        <v>7086</v>
      </c>
      <c r="B7087">
        <v>70680053</v>
      </c>
      <c r="C7087" t="s">
        <v>68</v>
      </c>
      <c r="D7087" t="s">
        <v>34795</v>
      </c>
      <c r="E7087" t="s">
        <v>70</v>
      </c>
      <c r="F7087" t="s">
        <v>34796</v>
      </c>
      <c r="G7087" t="s">
        <v>12939</v>
      </c>
      <c r="H7087" t="s">
        <v>12934</v>
      </c>
      <c r="I7087" t="s">
        <v>12935</v>
      </c>
    </row>
    <row r="7088" spans="1:9">
      <c r="A7088">
        <v>7087</v>
      </c>
      <c r="B7088">
        <v>70680055</v>
      </c>
      <c r="C7088" t="s">
        <v>71</v>
      </c>
      <c r="D7088" t="s">
        <v>34797</v>
      </c>
      <c r="E7088" t="s">
        <v>73</v>
      </c>
      <c r="F7088" t="s">
        <v>34798</v>
      </c>
      <c r="G7088" t="s">
        <v>12939</v>
      </c>
      <c r="H7088" t="s">
        <v>12968</v>
      </c>
      <c r="I7088" t="s">
        <v>12935</v>
      </c>
    </row>
    <row r="7089" spans="1:9">
      <c r="A7089">
        <v>7088</v>
      </c>
      <c r="B7089">
        <v>70680056</v>
      </c>
      <c r="C7089" t="s">
        <v>74</v>
      </c>
      <c r="D7089" t="s">
        <v>34799</v>
      </c>
      <c r="E7089" t="s">
        <v>76</v>
      </c>
      <c r="F7089" t="s">
        <v>34796</v>
      </c>
      <c r="G7089" t="s">
        <v>12939</v>
      </c>
      <c r="H7089" t="s">
        <v>12968</v>
      </c>
      <c r="I7089" t="s">
        <v>12935</v>
      </c>
    </row>
    <row r="7090" spans="1:9">
      <c r="A7090">
        <v>7089</v>
      </c>
      <c r="B7090">
        <v>70680057</v>
      </c>
      <c r="C7090" t="s">
        <v>77</v>
      </c>
      <c r="D7090" t="s">
        <v>34800</v>
      </c>
      <c r="E7090" t="s">
        <v>79</v>
      </c>
      <c r="F7090" t="s">
        <v>34801</v>
      </c>
      <c r="G7090" t="s">
        <v>12939</v>
      </c>
      <c r="H7090" t="s">
        <v>12968</v>
      </c>
      <c r="I7090" t="s">
        <v>12935</v>
      </c>
    </row>
    <row r="7091" spans="1:9">
      <c r="A7091">
        <v>7090</v>
      </c>
      <c r="B7091">
        <v>70680060</v>
      </c>
      <c r="C7091" t="s">
        <v>576</v>
      </c>
      <c r="D7091" t="s">
        <v>34802</v>
      </c>
      <c r="E7091" t="s">
        <v>12033</v>
      </c>
      <c r="F7091" t="s">
        <v>34803</v>
      </c>
      <c r="G7091" t="s">
        <v>12939</v>
      </c>
      <c r="H7091" t="s">
        <v>12934</v>
      </c>
      <c r="I7091" t="s">
        <v>12935</v>
      </c>
    </row>
    <row r="7092" spans="1:9">
      <c r="A7092">
        <v>7091</v>
      </c>
      <c r="B7092">
        <v>70680065</v>
      </c>
      <c r="C7092" t="s">
        <v>6114</v>
      </c>
      <c r="D7092" t="s">
        <v>34804</v>
      </c>
      <c r="E7092" t="s">
        <v>6116</v>
      </c>
      <c r="F7092" t="s">
        <v>34805</v>
      </c>
      <c r="G7092" t="s">
        <v>12939</v>
      </c>
      <c r="H7092" t="s">
        <v>12934</v>
      </c>
      <c r="I7092" t="s">
        <v>12935</v>
      </c>
    </row>
    <row r="7093" spans="1:9">
      <c r="A7093">
        <v>7092</v>
      </c>
      <c r="B7093">
        <v>70680066</v>
      </c>
      <c r="C7093" t="s">
        <v>6038</v>
      </c>
      <c r="D7093" t="s">
        <v>34806</v>
      </c>
      <c r="E7093" t="s">
        <v>6039</v>
      </c>
      <c r="F7093" t="s">
        <v>34807</v>
      </c>
      <c r="G7093" t="s">
        <v>12939</v>
      </c>
      <c r="H7093" t="s">
        <v>12952</v>
      </c>
      <c r="I7093" t="s">
        <v>12935</v>
      </c>
    </row>
    <row r="7094" spans="1:9">
      <c r="A7094">
        <v>7093</v>
      </c>
      <c r="B7094">
        <v>70680067</v>
      </c>
      <c r="C7094" t="s">
        <v>6058</v>
      </c>
      <c r="D7094" t="s">
        <v>34808</v>
      </c>
      <c r="E7094" t="s">
        <v>6060</v>
      </c>
      <c r="F7094" t="s">
        <v>34809</v>
      </c>
      <c r="G7094" t="s">
        <v>12939</v>
      </c>
      <c r="H7094" t="s">
        <v>12968</v>
      </c>
      <c r="I7094" t="s">
        <v>12935</v>
      </c>
    </row>
    <row r="7095" spans="1:9">
      <c r="A7095">
        <v>7094</v>
      </c>
      <c r="B7095">
        <v>70680068</v>
      </c>
      <c r="C7095" t="s">
        <v>2207</v>
      </c>
      <c r="D7095" t="s">
        <v>34810</v>
      </c>
      <c r="E7095" t="s">
        <v>2209</v>
      </c>
      <c r="F7095" t="s">
        <v>34811</v>
      </c>
      <c r="G7095" t="s">
        <v>12939</v>
      </c>
      <c r="H7095" t="s">
        <v>12968</v>
      </c>
      <c r="I7095" t="s">
        <v>12935</v>
      </c>
    </row>
    <row r="7096" spans="1:9">
      <c r="A7096">
        <v>7095</v>
      </c>
      <c r="B7096">
        <v>70680069</v>
      </c>
      <c r="C7096" t="s">
        <v>865</v>
      </c>
      <c r="D7096" t="s">
        <v>34812</v>
      </c>
      <c r="E7096" t="s">
        <v>2529</v>
      </c>
      <c r="F7096" t="s">
        <v>34813</v>
      </c>
      <c r="G7096" t="s">
        <v>12939</v>
      </c>
      <c r="H7096" t="s">
        <v>12968</v>
      </c>
      <c r="I7096" t="s">
        <v>12935</v>
      </c>
    </row>
    <row r="7097" spans="1:9">
      <c r="A7097">
        <v>7096</v>
      </c>
      <c r="B7097">
        <v>70680070</v>
      </c>
      <c r="C7097" t="s">
        <v>12093</v>
      </c>
      <c r="D7097" t="s">
        <v>34814</v>
      </c>
      <c r="E7097" t="s">
        <v>12095</v>
      </c>
      <c r="F7097" t="s">
        <v>34815</v>
      </c>
      <c r="G7097" t="s">
        <v>12939</v>
      </c>
      <c r="H7097" t="s">
        <v>12968</v>
      </c>
      <c r="I7097" t="s">
        <v>12935</v>
      </c>
    </row>
    <row r="7098" spans="1:9">
      <c r="A7098">
        <v>7097</v>
      </c>
      <c r="B7098">
        <v>70680072</v>
      </c>
      <c r="C7098" t="s">
        <v>6049</v>
      </c>
      <c r="D7098" t="s">
        <v>34816</v>
      </c>
      <c r="E7098" t="s">
        <v>6049</v>
      </c>
      <c r="F7098" t="s">
        <v>34817</v>
      </c>
      <c r="G7098" t="s">
        <v>12939</v>
      </c>
      <c r="H7098" t="s">
        <v>12952</v>
      </c>
      <c r="I7098" t="s">
        <v>12935</v>
      </c>
    </row>
    <row r="7099" spans="1:9">
      <c r="A7099">
        <v>7098</v>
      </c>
      <c r="B7099">
        <v>70680073</v>
      </c>
      <c r="C7099" t="s">
        <v>12079</v>
      </c>
      <c r="D7099" t="s">
        <v>34818</v>
      </c>
      <c r="E7099" t="s">
        <v>12082</v>
      </c>
      <c r="F7099" t="s">
        <v>34819</v>
      </c>
      <c r="G7099" t="s">
        <v>12939</v>
      </c>
      <c r="H7099" t="s">
        <v>12968</v>
      </c>
      <c r="I7099" t="s">
        <v>12935</v>
      </c>
    </row>
    <row r="7100" spans="1:9">
      <c r="A7100">
        <v>7099</v>
      </c>
      <c r="B7100">
        <v>70680074</v>
      </c>
      <c r="C7100" t="s">
        <v>12040</v>
      </c>
      <c r="D7100" t="s">
        <v>34820</v>
      </c>
      <c r="E7100" t="s">
        <v>12042</v>
      </c>
      <c r="F7100" t="s">
        <v>34821</v>
      </c>
      <c r="G7100" t="s">
        <v>12939</v>
      </c>
      <c r="H7100" t="s">
        <v>12968</v>
      </c>
      <c r="I7100" t="s">
        <v>12935</v>
      </c>
    </row>
    <row r="7101" spans="1:9">
      <c r="A7101">
        <v>7100</v>
      </c>
      <c r="B7101">
        <v>70680075</v>
      </c>
      <c r="C7101" t="s">
        <v>12061</v>
      </c>
      <c r="D7101" t="s">
        <v>34822</v>
      </c>
      <c r="E7101" t="s">
        <v>12063</v>
      </c>
      <c r="F7101" t="s">
        <v>34823</v>
      </c>
      <c r="G7101" t="s">
        <v>12939</v>
      </c>
      <c r="H7101" t="s">
        <v>12968</v>
      </c>
      <c r="I7101" t="s">
        <v>12935</v>
      </c>
    </row>
    <row r="7102" spans="1:9">
      <c r="A7102">
        <v>7101</v>
      </c>
      <c r="B7102">
        <v>70680076</v>
      </c>
      <c r="C7102" t="s">
        <v>12037</v>
      </c>
      <c r="D7102" t="s">
        <v>34824</v>
      </c>
      <c r="E7102" t="s">
        <v>12039</v>
      </c>
      <c r="F7102" t="s">
        <v>34825</v>
      </c>
      <c r="G7102" t="s">
        <v>12939</v>
      </c>
      <c r="H7102" t="s">
        <v>12934</v>
      </c>
      <c r="I7102" t="s">
        <v>12935</v>
      </c>
    </row>
    <row r="7103" spans="1:9">
      <c r="A7103">
        <v>7102</v>
      </c>
      <c r="B7103">
        <v>70680077</v>
      </c>
      <c r="C7103" t="s">
        <v>12083</v>
      </c>
      <c r="D7103" t="s">
        <v>34826</v>
      </c>
      <c r="E7103" t="s">
        <v>12085</v>
      </c>
      <c r="F7103" t="s">
        <v>34827</v>
      </c>
      <c r="G7103" t="s">
        <v>12939</v>
      </c>
      <c r="H7103" t="s">
        <v>12934</v>
      </c>
      <c r="I7103" t="s">
        <v>12935</v>
      </c>
    </row>
    <row r="7104" spans="1:9">
      <c r="A7104">
        <v>7103</v>
      </c>
      <c r="B7104">
        <v>70680078</v>
      </c>
      <c r="C7104" t="s">
        <v>12090</v>
      </c>
      <c r="D7104" t="s">
        <v>34828</v>
      </c>
      <c r="E7104" t="s">
        <v>12092</v>
      </c>
      <c r="F7104" t="s">
        <v>34829</v>
      </c>
      <c r="G7104" t="s">
        <v>12939</v>
      </c>
      <c r="H7104" t="s">
        <v>12968</v>
      </c>
      <c r="I7104" t="s">
        <v>12935</v>
      </c>
    </row>
    <row r="7105" spans="1:9">
      <c r="A7105">
        <v>7104</v>
      </c>
      <c r="B7105">
        <v>70680079</v>
      </c>
      <c r="C7105" t="s">
        <v>12043</v>
      </c>
      <c r="D7105" t="s">
        <v>34830</v>
      </c>
      <c r="E7105" t="s">
        <v>12045</v>
      </c>
      <c r="F7105" t="s">
        <v>34831</v>
      </c>
      <c r="G7105" t="s">
        <v>12939</v>
      </c>
      <c r="H7105" t="s">
        <v>12968</v>
      </c>
      <c r="I7105" t="s">
        <v>12935</v>
      </c>
    </row>
    <row r="7106" spans="1:9">
      <c r="A7106">
        <v>7105</v>
      </c>
      <c r="B7106">
        <v>70680080</v>
      </c>
      <c r="C7106" t="s">
        <v>12026</v>
      </c>
      <c r="D7106" t="s">
        <v>34832</v>
      </c>
      <c r="E7106" t="s">
        <v>12029</v>
      </c>
      <c r="F7106" t="s">
        <v>34833</v>
      </c>
      <c r="G7106" t="s">
        <v>12939</v>
      </c>
      <c r="H7106" t="s">
        <v>12959</v>
      </c>
      <c r="I7106" t="s">
        <v>12935</v>
      </c>
    </row>
    <row r="7107" spans="1:9">
      <c r="A7107">
        <v>7106</v>
      </c>
      <c r="B7107">
        <v>70680082</v>
      </c>
      <c r="C7107" t="s">
        <v>80</v>
      </c>
      <c r="D7107" t="s">
        <v>34834</v>
      </c>
      <c r="E7107" t="s">
        <v>82</v>
      </c>
      <c r="F7107" t="s">
        <v>12943</v>
      </c>
      <c r="G7107" t="s">
        <v>12939</v>
      </c>
      <c r="H7107" t="s">
        <v>12934</v>
      </c>
      <c r="I7107" t="s">
        <v>12935</v>
      </c>
    </row>
    <row r="7108" spans="1:9">
      <c r="A7108">
        <v>7107</v>
      </c>
      <c r="B7108">
        <v>70680083</v>
      </c>
      <c r="C7108" t="s">
        <v>83</v>
      </c>
      <c r="D7108" t="s">
        <v>34835</v>
      </c>
      <c r="E7108" t="s">
        <v>83</v>
      </c>
      <c r="F7108" t="s">
        <v>12943</v>
      </c>
      <c r="G7108" t="s">
        <v>12939</v>
      </c>
      <c r="H7108" t="s">
        <v>12968</v>
      </c>
      <c r="I7108" t="s">
        <v>12935</v>
      </c>
    </row>
    <row r="7109" spans="1:9">
      <c r="A7109">
        <v>7108</v>
      </c>
      <c r="B7109">
        <v>70680084</v>
      </c>
      <c r="C7109" t="s">
        <v>85</v>
      </c>
      <c r="D7109" t="s">
        <v>34836</v>
      </c>
      <c r="E7109" t="s">
        <v>87</v>
      </c>
      <c r="F7109" t="s">
        <v>12943</v>
      </c>
      <c r="G7109" t="s">
        <v>12939</v>
      </c>
      <c r="H7109" t="s">
        <v>12968</v>
      </c>
      <c r="I7109" t="s">
        <v>12935</v>
      </c>
    </row>
    <row r="7110" spans="1:9">
      <c r="A7110">
        <v>7109</v>
      </c>
      <c r="B7110">
        <v>70680085</v>
      </c>
      <c r="C7110" t="s">
        <v>4329</v>
      </c>
      <c r="D7110" t="s">
        <v>34837</v>
      </c>
      <c r="E7110" t="s">
        <v>12072</v>
      </c>
      <c r="F7110" t="s">
        <v>34838</v>
      </c>
      <c r="G7110" t="s">
        <v>12939</v>
      </c>
      <c r="H7110" t="s">
        <v>12934</v>
      </c>
      <c r="I7110" t="s">
        <v>12935</v>
      </c>
    </row>
    <row r="7111" spans="1:9">
      <c r="A7111">
        <v>7110</v>
      </c>
      <c r="B7111">
        <v>70680086</v>
      </c>
      <c r="C7111" t="s">
        <v>12034</v>
      </c>
      <c r="D7111" t="s">
        <v>34839</v>
      </c>
      <c r="E7111" t="s">
        <v>12036</v>
      </c>
      <c r="F7111" t="s">
        <v>34840</v>
      </c>
      <c r="G7111" t="s">
        <v>12939</v>
      </c>
      <c r="H7111" t="s">
        <v>12968</v>
      </c>
      <c r="I7111" t="s">
        <v>12935</v>
      </c>
    </row>
    <row r="7112" spans="1:9">
      <c r="A7112">
        <v>7111</v>
      </c>
      <c r="B7112">
        <v>70680087</v>
      </c>
      <c r="C7112" t="s">
        <v>12020</v>
      </c>
      <c r="D7112" t="s">
        <v>34841</v>
      </c>
      <c r="E7112" t="s">
        <v>12022</v>
      </c>
      <c r="F7112" t="s">
        <v>34842</v>
      </c>
      <c r="G7112" t="s">
        <v>12939</v>
      </c>
      <c r="H7112" t="s">
        <v>12968</v>
      </c>
      <c r="I7112" t="s">
        <v>12935</v>
      </c>
    </row>
    <row r="7113" spans="1:9">
      <c r="A7113">
        <v>7112</v>
      </c>
      <c r="B7113">
        <v>70680088</v>
      </c>
      <c r="C7113" t="s">
        <v>557</v>
      </c>
      <c r="D7113" t="s">
        <v>34843</v>
      </c>
      <c r="E7113" t="s">
        <v>2632</v>
      </c>
      <c r="F7113" t="s">
        <v>34844</v>
      </c>
      <c r="G7113" t="s">
        <v>12939</v>
      </c>
      <c r="H7113" t="s">
        <v>12968</v>
      </c>
      <c r="I7113" t="s">
        <v>12935</v>
      </c>
    </row>
    <row r="7114" spans="1:9">
      <c r="A7114">
        <v>7113</v>
      </c>
      <c r="B7114">
        <v>70680089</v>
      </c>
      <c r="C7114" t="s">
        <v>6719</v>
      </c>
      <c r="D7114" t="s">
        <v>34845</v>
      </c>
      <c r="E7114" t="s">
        <v>12087</v>
      </c>
      <c r="F7114" t="s">
        <v>34846</v>
      </c>
      <c r="G7114" t="s">
        <v>12939</v>
      </c>
      <c r="H7114" t="s">
        <v>12968</v>
      </c>
      <c r="I7114" t="s">
        <v>12935</v>
      </c>
    </row>
    <row r="7115" spans="1:9">
      <c r="A7115">
        <v>7114</v>
      </c>
      <c r="B7115">
        <v>70680091</v>
      </c>
      <c r="C7115" t="s">
        <v>5859</v>
      </c>
      <c r="D7115" t="s">
        <v>34847</v>
      </c>
      <c r="E7115" t="s">
        <v>12097</v>
      </c>
      <c r="F7115" t="s">
        <v>34848</v>
      </c>
      <c r="G7115" t="s">
        <v>12939</v>
      </c>
      <c r="H7115" t="s">
        <v>12968</v>
      </c>
      <c r="I7115" t="s">
        <v>12935</v>
      </c>
    </row>
    <row r="7116" spans="1:9">
      <c r="A7116">
        <v>7115</v>
      </c>
      <c r="B7116">
        <v>70680093</v>
      </c>
      <c r="C7116" t="s">
        <v>12049</v>
      </c>
      <c r="D7116" t="s">
        <v>34849</v>
      </c>
      <c r="E7116" t="s">
        <v>12051</v>
      </c>
      <c r="F7116" t="s">
        <v>34850</v>
      </c>
      <c r="G7116" t="s">
        <v>12939</v>
      </c>
      <c r="H7116" t="s">
        <v>12934</v>
      </c>
      <c r="I7116" t="s">
        <v>12935</v>
      </c>
    </row>
    <row r="7117" spans="1:9">
      <c r="A7117">
        <v>7116</v>
      </c>
      <c r="B7117">
        <v>70680095</v>
      </c>
      <c r="C7117" t="s">
        <v>2637</v>
      </c>
      <c r="D7117" t="s">
        <v>34851</v>
      </c>
      <c r="E7117" t="s">
        <v>2639</v>
      </c>
      <c r="F7117" t="s">
        <v>34852</v>
      </c>
      <c r="G7117" t="s">
        <v>12939</v>
      </c>
      <c r="H7117" t="s">
        <v>12952</v>
      </c>
      <c r="I7117" t="s">
        <v>12935</v>
      </c>
    </row>
    <row r="7118" spans="1:9">
      <c r="A7118">
        <v>7117</v>
      </c>
      <c r="B7118">
        <v>70680097</v>
      </c>
      <c r="C7118" t="s">
        <v>12077</v>
      </c>
      <c r="D7118" t="s">
        <v>34853</v>
      </c>
      <c r="E7118" t="s">
        <v>2470</v>
      </c>
      <c r="F7118" t="s">
        <v>34854</v>
      </c>
      <c r="G7118" t="s">
        <v>12939</v>
      </c>
      <c r="H7118" t="s">
        <v>12934</v>
      </c>
      <c r="I7118" t="s">
        <v>12935</v>
      </c>
    </row>
    <row r="7119" spans="1:9">
      <c r="A7119">
        <v>7118</v>
      </c>
      <c r="B7119">
        <v>70680098</v>
      </c>
      <c r="C7119" t="s">
        <v>6088</v>
      </c>
      <c r="D7119" t="s">
        <v>34855</v>
      </c>
      <c r="E7119" t="s">
        <v>6088</v>
      </c>
      <c r="F7119" t="s">
        <v>34856</v>
      </c>
      <c r="G7119" t="s">
        <v>12939</v>
      </c>
      <c r="H7119" t="s">
        <v>12968</v>
      </c>
      <c r="I7119" t="s">
        <v>12935</v>
      </c>
    </row>
    <row r="7120" spans="1:9">
      <c r="A7120">
        <v>7119</v>
      </c>
      <c r="B7120">
        <v>70680100</v>
      </c>
      <c r="C7120" t="s">
        <v>6095</v>
      </c>
      <c r="D7120" t="s">
        <v>34857</v>
      </c>
      <c r="E7120" t="s">
        <v>6095</v>
      </c>
      <c r="F7120" t="s">
        <v>34858</v>
      </c>
      <c r="G7120" t="s">
        <v>12939</v>
      </c>
      <c r="H7120" t="s">
        <v>12934</v>
      </c>
      <c r="I7120" t="s">
        <v>12935</v>
      </c>
    </row>
    <row r="7121" spans="1:9">
      <c r="A7121">
        <v>7120</v>
      </c>
      <c r="B7121">
        <v>70680103</v>
      </c>
      <c r="C7121" t="s">
        <v>12055</v>
      </c>
      <c r="D7121" t="s">
        <v>34859</v>
      </c>
      <c r="E7121" t="s">
        <v>12056</v>
      </c>
      <c r="F7121" t="s">
        <v>34860</v>
      </c>
      <c r="G7121" t="s">
        <v>12939</v>
      </c>
      <c r="H7121" t="s">
        <v>12952</v>
      </c>
      <c r="I7121" t="s">
        <v>12935</v>
      </c>
    </row>
    <row r="7122" spans="1:9">
      <c r="A7122">
        <v>7121</v>
      </c>
      <c r="B7122">
        <v>70680105</v>
      </c>
      <c r="C7122" t="s">
        <v>88</v>
      </c>
      <c r="D7122" t="s">
        <v>34861</v>
      </c>
      <c r="E7122" t="s">
        <v>42</v>
      </c>
      <c r="F7122" t="s">
        <v>34862</v>
      </c>
      <c r="G7122" t="s">
        <v>12939</v>
      </c>
      <c r="H7122" t="s">
        <v>12959</v>
      </c>
      <c r="I7122" t="s">
        <v>12935</v>
      </c>
    </row>
    <row r="7123" spans="1:9">
      <c r="A7123">
        <v>7122</v>
      </c>
      <c r="B7123">
        <v>70680109</v>
      </c>
      <c r="C7123" t="s">
        <v>2249</v>
      </c>
      <c r="D7123" t="s">
        <v>34863</v>
      </c>
      <c r="E7123" t="s">
        <v>2249</v>
      </c>
      <c r="F7123" t="s">
        <v>34864</v>
      </c>
      <c r="G7123" t="s">
        <v>12939</v>
      </c>
      <c r="H7123" t="s">
        <v>12968</v>
      </c>
      <c r="I7123" t="s">
        <v>12935</v>
      </c>
    </row>
    <row r="7124" spans="1:9">
      <c r="A7124">
        <v>7123</v>
      </c>
      <c r="B7124">
        <v>70680111</v>
      </c>
      <c r="C7124" t="s">
        <v>6093</v>
      </c>
      <c r="D7124" t="s">
        <v>34865</v>
      </c>
      <c r="E7124" t="s">
        <v>3394</v>
      </c>
      <c r="F7124" t="s">
        <v>34866</v>
      </c>
      <c r="G7124" t="s">
        <v>12939</v>
      </c>
      <c r="H7124" t="s">
        <v>12968</v>
      </c>
      <c r="I7124" t="s">
        <v>12935</v>
      </c>
    </row>
    <row r="7125" spans="1:9">
      <c r="A7125">
        <v>7124</v>
      </c>
      <c r="B7125">
        <v>70680112</v>
      </c>
      <c r="C7125" t="s">
        <v>2664</v>
      </c>
      <c r="D7125" t="s">
        <v>34867</v>
      </c>
      <c r="E7125" t="s">
        <v>6021</v>
      </c>
      <c r="F7125" t="s">
        <v>34868</v>
      </c>
      <c r="G7125" t="s">
        <v>12939</v>
      </c>
      <c r="H7125" t="s">
        <v>12952</v>
      </c>
      <c r="I7125" t="s">
        <v>12935</v>
      </c>
    </row>
    <row r="7126" spans="1:9">
      <c r="A7126">
        <v>7125</v>
      </c>
      <c r="B7126">
        <v>70680114</v>
      </c>
      <c r="C7126" t="s">
        <v>6101</v>
      </c>
      <c r="D7126" t="s">
        <v>34720</v>
      </c>
      <c r="E7126" t="s">
        <v>6103</v>
      </c>
      <c r="F7126" t="s">
        <v>34869</v>
      </c>
      <c r="G7126" t="s">
        <v>12939</v>
      </c>
      <c r="H7126" t="s">
        <v>12968</v>
      </c>
      <c r="I7126" t="s">
        <v>12935</v>
      </c>
    </row>
    <row r="7127" spans="1:9">
      <c r="A7127">
        <v>7126</v>
      </c>
      <c r="B7127">
        <v>70680115</v>
      </c>
      <c r="C7127" t="s">
        <v>6136</v>
      </c>
      <c r="D7127" t="s">
        <v>34870</v>
      </c>
      <c r="E7127" t="s">
        <v>6139</v>
      </c>
      <c r="F7127" t="s">
        <v>34871</v>
      </c>
      <c r="G7127" t="s">
        <v>12939</v>
      </c>
      <c r="H7127" t="s">
        <v>12968</v>
      </c>
      <c r="I7127" t="s">
        <v>12935</v>
      </c>
    </row>
    <row r="7128" spans="1:9">
      <c r="A7128">
        <v>7127</v>
      </c>
      <c r="B7128">
        <v>70680116</v>
      </c>
      <c r="C7128" t="s">
        <v>515</v>
      </c>
      <c r="D7128" t="s">
        <v>34872</v>
      </c>
      <c r="E7128" t="s">
        <v>6069</v>
      </c>
      <c r="F7128" t="s">
        <v>34873</v>
      </c>
      <c r="G7128" t="s">
        <v>12939</v>
      </c>
      <c r="H7128" t="s">
        <v>12952</v>
      </c>
      <c r="I7128" t="s">
        <v>12935</v>
      </c>
    </row>
    <row r="7129" spans="1:9">
      <c r="A7129">
        <v>7128</v>
      </c>
      <c r="B7129">
        <v>70680117</v>
      </c>
      <c r="C7129" t="s">
        <v>6081</v>
      </c>
      <c r="D7129" t="s">
        <v>34874</v>
      </c>
      <c r="E7129" t="s">
        <v>6083</v>
      </c>
      <c r="F7129" t="s">
        <v>34875</v>
      </c>
      <c r="G7129" t="s">
        <v>12939</v>
      </c>
      <c r="H7129" t="s">
        <v>12968</v>
      </c>
      <c r="I7129" t="s">
        <v>12935</v>
      </c>
    </row>
    <row r="7130" spans="1:9">
      <c r="A7130">
        <v>7129</v>
      </c>
      <c r="B7130">
        <v>70680118</v>
      </c>
      <c r="C7130" t="s">
        <v>6104</v>
      </c>
      <c r="D7130" t="s">
        <v>34876</v>
      </c>
      <c r="E7130" t="s">
        <v>6107</v>
      </c>
      <c r="F7130" t="s">
        <v>12943</v>
      </c>
      <c r="G7130" t="s">
        <v>12939</v>
      </c>
      <c r="H7130" t="s">
        <v>12968</v>
      </c>
      <c r="I7130" t="s">
        <v>12935</v>
      </c>
    </row>
    <row r="7131" spans="1:9">
      <c r="A7131">
        <v>7130</v>
      </c>
      <c r="B7131">
        <v>80720001</v>
      </c>
      <c r="C7131" t="s">
        <v>313</v>
      </c>
      <c r="D7131" t="s">
        <v>34877</v>
      </c>
      <c r="E7131" t="s">
        <v>316</v>
      </c>
      <c r="F7131" t="s">
        <v>34878</v>
      </c>
      <c r="G7131" t="s">
        <v>12939</v>
      </c>
      <c r="H7131" t="s">
        <v>12968</v>
      </c>
      <c r="I7131" t="s">
        <v>13079</v>
      </c>
    </row>
    <row r="7132" spans="1:9">
      <c r="A7132">
        <v>7131</v>
      </c>
      <c r="B7132">
        <v>80720002</v>
      </c>
      <c r="C7132" t="s">
        <v>467</v>
      </c>
      <c r="D7132" t="s">
        <v>34879</v>
      </c>
      <c r="E7132" t="s">
        <v>470</v>
      </c>
      <c r="F7132" t="s">
        <v>34880</v>
      </c>
      <c r="G7132" t="s">
        <v>12939</v>
      </c>
      <c r="H7132" t="s">
        <v>12934</v>
      </c>
      <c r="I7132" t="s">
        <v>13079</v>
      </c>
    </row>
    <row r="7133" spans="1:9">
      <c r="A7133">
        <v>7132</v>
      </c>
      <c r="B7133">
        <v>80720003</v>
      </c>
      <c r="C7133" t="s">
        <v>417</v>
      </c>
      <c r="D7133" t="s">
        <v>34881</v>
      </c>
      <c r="E7133" t="s">
        <v>177</v>
      </c>
      <c r="F7133" t="s">
        <v>12943</v>
      </c>
      <c r="G7133" t="s">
        <v>12939</v>
      </c>
      <c r="H7133" t="s">
        <v>12968</v>
      </c>
      <c r="I7133" t="s">
        <v>13079</v>
      </c>
    </row>
    <row r="7134" spans="1:9">
      <c r="A7134">
        <v>7133</v>
      </c>
      <c r="B7134">
        <v>80720004</v>
      </c>
      <c r="C7134" t="s">
        <v>471</v>
      </c>
      <c r="D7134" t="s">
        <v>34882</v>
      </c>
      <c r="E7134" t="s">
        <v>177</v>
      </c>
      <c r="F7134" t="s">
        <v>34883</v>
      </c>
      <c r="G7134" t="s">
        <v>12939</v>
      </c>
      <c r="H7134" t="s">
        <v>12968</v>
      </c>
      <c r="I7134" t="s">
        <v>13079</v>
      </c>
    </row>
    <row r="7135" spans="1:9">
      <c r="A7135">
        <v>7134</v>
      </c>
      <c r="B7135">
        <v>80720005</v>
      </c>
      <c r="C7135" t="s">
        <v>249</v>
      </c>
      <c r="D7135" t="s">
        <v>34884</v>
      </c>
      <c r="E7135" t="s">
        <v>252</v>
      </c>
      <c r="F7135" t="s">
        <v>34885</v>
      </c>
      <c r="G7135" t="s">
        <v>12939</v>
      </c>
      <c r="H7135" t="s">
        <v>12968</v>
      </c>
      <c r="I7135" t="s">
        <v>13079</v>
      </c>
    </row>
    <row r="7136" spans="1:9">
      <c r="A7136">
        <v>7135</v>
      </c>
      <c r="B7136">
        <v>80720006</v>
      </c>
      <c r="C7136" t="s">
        <v>462</v>
      </c>
      <c r="D7136" t="s">
        <v>34886</v>
      </c>
      <c r="E7136" t="s">
        <v>177</v>
      </c>
      <c r="F7136" t="s">
        <v>34887</v>
      </c>
      <c r="G7136" t="s">
        <v>12939</v>
      </c>
      <c r="H7136" t="s">
        <v>12968</v>
      </c>
      <c r="I7136" t="s">
        <v>13079</v>
      </c>
    </row>
    <row r="7137" spans="1:9">
      <c r="A7137">
        <v>7136</v>
      </c>
      <c r="B7137">
        <v>80720007</v>
      </c>
      <c r="C7137" t="s">
        <v>107</v>
      </c>
      <c r="D7137" t="s">
        <v>34888</v>
      </c>
      <c r="E7137" t="s">
        <v>110</v>
      </c>
      <c r="F7137" t="s">
        <v>34889</v>
      </c>
      <c r="G7137" t="s">
        <v>12939</v>
      </c>
      <c r="H7137" t="s">
        <v>12968</v>
      </c>
      <c r="I7137" t="s">
        <v>13079</v>
      </c>
    </row>
    <row r="7138" spans="1:9">
      <c r="A7138">
        <v>7137</v>
      </c>
      <c r="B7138">
        <v>80720008</v>
      </c>
      <c r="C7138" t="s">
        <v>380</v>
      </c>
      <c r="D7138" t="s">
        <v>34890</v>
      </c>
      <c r="E7138" t="s">
        <v>382</v>
      </c>
      <c r="F7138" t="s">
        <v>34891</v>
      </c>
      <c r="G7138" t="s">
        <v>12939</v>
      </c>
      <c r="H7138" t="s">
        <v>12968</v>
      </c>
      <c r="I7138" t="s">
        <v>13079</v>
      </c>
    </row>
    <row r="7139" spans="1:9">
      <c r="A7139">
        <v>7138</v>
      </c>
      <c r="B7139">
        <v>80720009</v>
      </c>
      <c r="C7139" t="s">
        <v>308</v>
      </c>
      <c r="D7139" t="s">
        <v>34892</v>
      </c>
      <c r="E7139" t="s">
        <v>308</v>
      </c>
      <c r="F7139" t="s">
        <v>34893</v>
      </c>
      <c r="G7139" t="s">
        <v>12939</v>
      </c>
      <c r="H7139" t="s">
        <v>12968</v>
      </c>
      <c r="I7139" t="s">
        <v>13079</v>
      </c>
    </row>
    <row r="7140" spans="1:9">
      <c r="A7140">
        <v>7139</v>
      </c>
      <c r="B7140">
        <v>80720010</v>
      </c>
      <c r="C7140" t="s">
        <v>428</v>
      </c>
      <c r="D7140" t="s">
        <v>34894</v>
      </c>
      <c r="E7140" t="s">
        <v>430</v>
      </c>
      <c r="F7140" t="s">
        <v>34895</v>
      </c>
      <c r="G7140" t="s">
        <v>12939</v>
      </c>
      <c r="H7140" t="s">
        <v>12968</v>
      </c>
      <c r="I7140" t="s">
        <v>13079</v>
      </c>
    </row>
    <row r="7141" spans="1:9">
      <c r="A7141">
        <v>7140</v>
      </c>
      <c r="B7141">
        <v>80720011</v>
      </c>
      <c r="C7141" t="s">
        <v>431</v>
      </c>
      <c r="D7141" t="s">
        <v>34896</v>
      </c>
      <c r="E7141" t="s">
        <v>433</v>
      </c>
      <c r="F7141" t="s">
        <v>34897</v>
      </c>
      <c r="G7141" t="s">
        <v>12939</v>
      </c>
      <c r="H7141" t="s">
        <v>12934</v>
      </c>
      <c r="I7141" t="s">
        <v>13079</v>
      </c>
    </row>
    <row r="7142" spans="1:9">
      <c r="A7142">
        <v>7141</v>
      </c>
      <c r="B7142">
        <v>80720012</v>
      </c>
      <c r="C7142" t="s">
        <v>358</v>
      </c>
      <c r="D7142" t="s">
        <v>34898</v>
      </c>
      <c r="E7142" t="s">
        <v>358</v>
      </c>
      <c r="F7142" t="s">
        <v>34899</v>
      </c>
      <c r="G7142" t="s">
        <v>12939</v>
      </c>
      <c r="H7142" t="s">
        <v>12968</v>
      </c>
      <c r="I7142" t="s">
        <v>13079</v>
      </c>
    </row>
    <row r="7143" spans="1:9">
      <c r="A7143">
        <v>7142</v>
      </c>
      <c r="B7143">
        <v>80720013</v>
      </c>
      <c r="C7143" t="s">
        <v>317</v>
      </c>
      <c r="D7143" t="s">
        <v>34900</v>
      </c>
      <c r="E7143" t="s">
        <v>319</v>
      </c>
      <c r="F7143" t="s">
        <v>34901</v>
      </c>
      <c r="G7143" t="s">
        <v>12939</v>
      </c>
      <c r="H7143" t="s">
        <v>12968</v>
      </c>
      <c r="I7143" t="s">
        <v>13079</v>
      </c>
    </row>
    <row r="7144" spans="1:9">
      <c r="A7144">
        <v>7143</v>
      </c>
      <c r="B7144">
        <v>80720014</v>
      </c>
      <c r="C7144" t="s">
        <v>94</v>
      </c>
      <c r="D7144" t="s">
        <v>34902</v>
      </c>
      <c r="E7144" t="s">
        <v>96</v>
      </c>
      <c r="F7144" t="s">
        <v>34903</v>
      </c>
      <c r="G7144" t="s">
        <v>12939</v>
      </c>
      <c r="H7144" t="s">
        <v>12968</v>
      </c>
      <c r="I7144" t="s">
        <v>13079</v>
      </c>
    </row>
    <row r="7145" spans="1:9">
      <c r="A7145">
        <v>7144</v>
      </c>
      <c r="B7145">
        <v>80720015</v>
      </c>
      <c r="C7145" t="s">
        <v>480</v>
      </c>
      <c r="D7145" t="s">
        <v>34904</v>
      </c>
      <c r="E7145" t="s">
        <v>483</v>
      </c>
      <c r="F7145" t="s">
        <v>34905</v>
      </c>
      <c r="G7145" t="s">
        <v>12939</v>
      </c>
      <c r="H7145" t="s">
        <v>12968</v>
      </c>
      <c r="I7145" t="s">
        <v>13079</v>
      </c>
    </row>
    <row r="7146" spans="1:9">
      <c r="A7146">
        <v>7145</v>
      </c>
      <c r="B7146">
        <v>80720016</v>
      </c>
      <c r="C7146" t="s">
        <v>408</v>
      </c>
      <c r="D7146" t="s">
        <v>34906</v>
      </c>
      <c r="E7146" t="s">
        <v>410</v>
      </c>
      <c r="F7146" t="s">
        <v>34907</v>
      </c>
      <c r="G7146" t="s">
        <v>12939</v>
      </c>
      <c r="H7146" t="s">
        <v>12968</v>
      </c>
      <c r="I7146" t="s">
        <v>13079</v>
      </c>
    </row>
    <row r="7147" spans="1:9">
      <c r="A7147">
        <v>7146</v>
      </c>
      <c r="B7147">
        <v>80720017</v>
      </c>
      <c r="C7147" t="s">
        <v>376</v>
      </c>
      <c r="D7147" t="s">
        <v>34908</v>
      </c>
      <c r="E7147" t="s">
        <v>379</v>
      </c>
      <c r="F7147" t="s">
        <v>34909</v>
      </c>
      <c r="G7147" t="s">
        <v>12939</v>
      </c>
      <c r="H7147" t="s">
        <v>12968</v>
      </c>
      <c r="I7147" t="s">
        <v>13079</v>
      </c>
    </row>
    <row r="7148" spans="1:9">
      <c r="A7148">
        <v>7147</v>
      </c>
      <c r="B7148">
        <v>80720018</v>
      </c>
      <c r="C7148" t="s">
        <v>245</v>
      </c>
      <c r="D7148" t="s">
        <v>34910</v>
      </c>
      <c r="E7148" t="s">
        <v>248</v>
      </c>
      <c r="F7148" t="s">
        <v>34911</v>
      </c>
      <c r="G7148" t="s">
        <v>12939</v>
      </c>
      <c r="H7148" t="s">
        <v>12968</v>
      </c>
      <c r="I7148" t="s">
        <v>13079</v>
      </c>
    </row>
    <row r="7149" spans="1:9">
      <c r="A7149">
        <v>7148</v>
      </c>
      <c r="B7149">
        <v>80720019</v>
      </c>
      <c r="C7149" t="s">
        <v>341</v>
      </c>
      <c r="D7149" t="s">
        <v>34912</v>
      </c>
      <c r="E7149" t="s">
        <v>126</v>
      </c>
      <c r="F7149" t="s">
        <v>34913</v>
      </c>
      <c r="G7149" t="s">
        <v>12939</v>
      </c>
      <c r="H7149" t="s">
        <v>12959</v>
      </c>
      <c r="I7149" t="s">
        <v>13079</v>
      </c>
    </row>
    <row r="7150" spans="1:9">
      <c r="A7150">
        <v>7149</v>
      </c>
      <c r="B7150">
        <v>80720020</v>
      </c>
      <c r="C7150" t="s">
        <v>202</v>
      </c>
      <c r="D7150" t="s">
        <v>34914</v>
      </c>
      <c r="E7150" t="s">
        <v>204</v>
      </c>
      <c r="F7150" t="s">
        <v>34915</v>
      </c>
      <c r="G7150" t="s">
        <v>12939</v>
      </c>
      <c r="H7150" t="s">
        <v>12968</v>
      </c>
      <c r="I7150" t="s">
        <v>13079</v>
      </c>
    </row>
    <row r="7151" spans="1:9">
      <c r="A7151">
        <v>7150</v>
      </c>
      <c r="B7151">
        <v>80720021</v>
      </c>
      <c r="C7151" t="s">
        <v>443</v>
      </c>
      <c r="D7151" t="s">
        <v>34916</v>
      </c>
      <c r="E7151" t="s">
        <v>445</v>
      </c>
      <c r="F7151" t="s">
        <v>34917</v>
      </c>
      <c r="G7151" t="s">
        <v>12939</v>
      </c>
      <c r="H7151" t="s">
        <v>12968</v>
      </c>
      <c r="I7151" t="s">
        <v>13079</v>
      </c>
    </row>
    <row r="7152" spans="1:9">
      <c r="A7152">
        <v>7151</v>
      </c>
      <c r="B7152">
        <v>80720022</v>
      </c>
      <c r="C7152" t="s">
        <v>287</v>
      </c>
      <c r="D7152" t="s">
        <v>34918</v>
      </c>
      <c r="E7152" t="s">
        <v>290</v>
      </c>
      <c r="F7152" t="s">
        <v>34919</v>
      </c>
      <c r="G7152" t="s">
        <v>12939</v>
      </c>
      <c r="H7152" t="s">
        <v>12959</v>
      </c>
      <c r="I7152" t="s">
        <v>13079</v>
      </c>
    </row>
    <row r="7153" spans="1:9">
      <c r="A7153">
        <v>7152</v>
      </c>
      <c r="B7153">
        <v>80720023</v>
      </c>
      <c r="C7153" t="s">
        <v>126</v>
      </c>
      <c r="D7153" t="s">
        <v>34920</v>
      </c>
      <c r="E7153" t="s">
        <v>128</v>
      </c>
      <c r="F7153" t="s">
        <v>34921</v>
      </c>
      <c r="G7153" t="s">
        <v>12939</v>
      </c>
      <c r="H7153" t="s">
        <v>12968</v>
      </c>
      <c r="I7153" t="s">
        <v>13079</v>
      </c>
    </row>
    <row r="7154" spans="1:9">
      <c r="A7154">
        <v>7153</v>
      </c>
      <c r="B7154">
        <v>80720024</v>
      </c>
      <c r="C7154" t="s">
        <v>278</v>
      </c>
      <c r="D7154" t="s">
        <v>34922</v>
      </c>
      <c r="E7154" t="s">
        <v>278</v>
      </c>
      <c r="F7154" t="s">
        <v>34923</v>
      </c>
      <c r="G7154" t="s">
        <v>12939</v>
      </c>
      <c r="H7154" t="s">
        <v>12934</v>
      </c>
      <c r="I7154" t="s">
        <v>13079</v>
      </c>
    </row>
    <row r="7155" spans="1:9">
      <c r="A7155">
        <v>7154</v>
      </c>
      <c r="B7155">
        <v>80720025</v>
      </c>
      <c r="C7155" t="s">
        <v>434</v>
      </c>
      <c r="D7155" t="s">
        <v>34924</v>
      </c>
      <c r="E7155" t="s">
        <v>436</v>
      </c>
      <c r="F7155" t="s">
        <v>34925</v>
      </c>
      <c r="G7155" t="s">
        <v>12939</v>
      </c>
      <c r="H7155" t="s">
        <v>12934</v>
      </c>
      <c r="I7155" t="s">
        <v>13079</v>
      </c>
    </row>
    <row r="7156" spans="1:9">
      <c r="A7156">
        <v>7155</v>
      </c>
      <c r="B7156">
        <v>80720027</v>
      </c>
      <c r="C7156" t="s">
        <v>223</v>
      </c>
      <c r="D7156" t="s">
        <v>34926</v>
      </c>
      <c r="E7156" t="s">
        <v>225</v>
      </c>
      <c r="F7156" t="s">
        <v>34927</v>
      </c>
      <c r="G7156" t="s">
        <v>12939</v>
      </c>
      <c r="H7156" t="s">
        <v>12959</v>
      </c>
      <c r="I7156" t="s">
        <v>13079</v>
      </c>
    </row>
    <row r="7157" spans="1:9">
      <c r="A7157">
        <v>7156</v>
      </c>
      <c r="B7157">
        <v>80720028</v>
      </c>
      <c r="C7157" t="s">
        <v>270</v>
      </c>
      <c r="D7157" t="s">
        <v>34928</v>
      </c>
      <c r="E7157" t="s">
        <v>228</v>
      </c>
      <c r="F7157" t="s">
        <v>34929</v>
      </c>
      <c r="G7157" t="s">
        <v>12939</v>
      </c>
      <c r="H7157" t="s">
        <v>12968</v>
      </c>
      <c r="I7157" t="s">
        <v>13079</v>
      </c>
    </row>
    <row r="7158" spans="1:9">
      <c r="A7158">
        <v>7157</v>
      </c>
      <c r="B7158">
        <v>80720029</v>
      </c>
      <c r="C7158" t="s">
        <v>512</v>
      </c>
      <c r="D7158" t="s">
        <v>34930</v>
      </c>
      <c r="E7158" t="s">
        <v>514</v>
      </c>
      <c r="F7158" t="s">
        <v>34931</v>
      </c>
      <c r="G7158" t="s">
        <v>12939</v>
      </c>
      <c r="H7158" t="s">
        <v>12934</v>
      </c>
      <c r="I7158" t="s">
        <v>13079</v>
      </c>
    </row>
    <row r="7159" spans="1:9">
      <c r="A7159">
        <v>7158</v>
      </c>
      <c r="B7159">
        <v>80720030</v>
      </c>
      <c r="C7159" t="s">
        <v>349</v>
      </c>
      <c r="D7159" t="s">
        <v>34932</v>
      </c>
      <c r="E7159" t="s">
        <v>351</v>
      </c>
      <c r="F7159" t="s">
        <v>34933</v>
      </c>
      <c r="G7159" t="s">
        <v>12939</v>
      </c>
      <c r="H7159" t="s">
        <v>12968</v>
      </c>
      <c r="I7159" t="s">
        <v>13079</v>
      </c>
    </row>
    <row r="7160" spans="1:9">
      <c r="A7160">
        <v>7159</v>
      </c>
      <c r="B7160">
        <v>80720031</v>
      </c>
      <c r="C7160" t="s">
        <v>486</v>
      </c>
      <c r="D7160" t="s">
        <v>34934</v>
      </c>
      <c r="E7160" t="s">
        <v>488</v>
      </c>
      <c r="F7160" t="s">
        <v>34935</v>
      </c>
      <c r="G7160" t="s">
        <v>12939</v>
      </c>
      <c r="H7160" t="s">
        <v>12968</v>
      </c>
      <c r="I7160" t="s">
        <v>13079</v>
      </c>
    </row>
    <row r="7161" spans="1:9">
      <c r="A7161">
        <v>7160</v>
      </c>
      <c r="B7161">
        <v>80720032</v>
      </c>
      <c r="C7161" t="s">
        <v>239</v>
      </c>
      <c r="D7161" t="s">
        <v>34936</v>
      </c>
      <c r="E7161" t="s">
        <v>241</v>
      </c>
      <c r="F7161" t="s">
        <v>34937</v>
      </c>
      <c r="G7161" t="s">
        <v>12939</v>
      </c>
      <c r="H7161" t="s">
        <v>12968</v>
      </c>
      <c r="I7161" t="s">
        <v>13079</v>
      </c>
    </row>
    <row r="7162" spans="1:9">
      <c r="A7162">
        <v>7161</v>
      </c>
      <c r="B7162">
        <v>80720033</v>
      </c>
      <c r="C7162" t="s">
        <v>365</v>
      </c>
      <c r="D7162" t="s">
        <v>34938</v>
      </c>
      <c r="E7162" t="s">
        <v>158</v>
      </c>
      <c r="F7162" t="s">
        <v>34939</v>
      </c>
      <c r="G7162" t="s">
        <v>12939</v>
      </c>
      <c r="H7162" t="s">
        <v>12968</v>
      </c>
      <c r="I7162" t="s">
        <v>13079</v>
      </c>
    </row>
    <row r="7163" spans="1:9">
      <c r="A7163">
        <v>7162</v>
      </c>
      <c r="B7163">
        <v>80720034</v>
      </c>
      <c r="C7163" t="s">
        <v>518</v>
      </c>
      <c r="D7163" t="s">
        <v>34940</v>
      </c>
      <c r="E7163" t="s">
        <v>520</v>
      </c>
      <c r="F7163" t="s">
        <v>34941</v>
      </c>
      <c r="G7163" t="s">
        <v>12939</v>
      </c>
      <c r="H7163" t="s">
        <v>12968</v>
      </c>
      <c r="I7163" t="s">
        <v>13079</v>
      </c>
    </row>
    <row r="7164" spans="1:9">
      <c r="A7164">
        <v>7163</v>
      </c>
      <c r="B7164">
        <v>80720035</v>
      </c>
      <c r="C7164" t="s">
        <v>362</v>
      </c>
      <c r="D7164" t="s">
        <v>34942</v>
      </c>
      <c r="E7164" t="s">
        <v>364</v>
      </c>
      <c r="F7164" t="s">
        <v>34943</v>
      </c>
      <c r="G7164" t="s">
        <v>12939</v>
      </c>
      <c r="H7164" t="s">
        <v>12959</v>
      </c>
      <c r="I7164" t="s">
        <v>13079</v>
      </c>
    </row>
    <row r="7165" spans="1:9">
      <c r="A7165">
        <v>7164</v>
      </c>
      <c r="B7165">
        <v>80720036</v>
      </c>
      <c r="C7165" t="s">
        <v>226</v>
      </c>
      <c r="D7165" t="s">
        <v>34944</v>
      </c>
      <c r="E7165" t="s">
        <v>228</v>
      </c>
      <c r="F7165" t="s">
        <v>34945</v>
      </c>
      <c r="G7165" t="s">
        <v>12939</v>
      </c>
      <c r="H7165" t="s">
        <v>12959</v>
      </c>
      <c r="I7165" t="s">
        <v>12935</v>
      </c>
    </row>
    <row r="7166" spans="1:9">
      <c r="A7166">
        <v>7165</v>
      </c>
      <c r="B7166">
        <v>80720037</v>
      </c>
      <c r="C7166" t="s">
        <v>456</v>
      </c>
      <c r="D7166" t="s">
        <v>34946</v>
      </c>
      <c r="E7166" t="s">
        <v>458</v>
      </c>
      <c r="F7166" t="s">
        <v>34947</v>
      </c>
      <c r="G7166" t="s">
        <v>12939</v>
      </c>
      <c r="H7166" t="s">
        <v>12968</v>
      </c>
      <c r="I7166" t="s">
        <v>13079</v>
      </c>
    </row>
    <row r="7167" spans="1:9">
      <c r="A7167">
        <v>7166</v>
      </c>
      <c r="B7167">
        <v>80720038</v>
      </c>
      <c r="C7167" t="s">
        <v>332</v>
      </c>
      <c r="D7167" t="s">
        <v>34948</v>
      </c>
      <c r="E7167" t="s">
        <v>332</v>
      </c>
      <c r="F7167" t="s">
        <v>34949</v>
      </c>
      <c r="G7167" t="s">
        <v>12939</v>
      </c>
      <c r="H7167" t="s">
        <v>12968</v>
      </c>
      <c r="I7167" t="s">
        <v>13079</v>
      </c>
    </row>
    <row r="7168" spans="1:9">
      <c r="A7168">
        <v>7167</v>
      </c>
      <c r="B7168">
        <v>80720039</v>
      </c>
      <c r="C7168" t="s">
        <v>181</v>
      </c>
      <c r="D7168" t="s">
        <v>34950</v>
      </c>
      <c r="E7168" t="s">
        <v>183</v>
      </c>
      <c r="F7168" t="s">
        <v>34951</v>
      </c>
      <c r="G7168" t="s">
        <v>12939</v>
      </c>
      <c r="H7168" t="s">
        <v>12968</v>
      </c>
      <c r="I7168" t="s">
        <v>13079</v>
      </c>
    </row>
    <row r="7169" spans="1:9">
      <c r="A7169">
        <v>7168</v>
      </c>
      <c r="B7169">
        <v>80720040</v>
      </c>
      <c r="C7169" t="s">
        <v>234</v>
      </c>
      <c r="D7169" t="s">
        <v>34952</v>
      </c>
      <c r="E7169" t="s">
        <v>236</v>
      </c>
      <c r="F7169" t="s">
        <v>34953</v>
      </c>
      <c r="G7169" t="s">
        <v>12939</v>
      </c>
      <c r="H7169" t="s">
        <v>12968</v>
      </c>
      <c r="I7169" t="s">
        <v>13079</v>
      </c>
    </row>
    <row r="7170" spans="1:9">
      <c r="A7170">
        <v>7169</v>
      </c>
      <c r="B7170">
        <v>80720041</v>
      </c>
      <c r="C7170" t="s">
        <v>310</v>
      </c>
      <c r="D7170" t="s">
        <v>34954</v>
      </c>
      <c r="E7170" t="s">
        <v>312</v>
      </c>
      <c r="F7170" t="s">
        <v>34955</v>
      </c>
      <c r="G7170" t="s">
        <v>12939</v>
      </c>
      <c r="H7170" t="s">
        <v>12968</v>
      </c>
      <c r="I7170" t="s">
        <v>13079</v>
      </c>
    </row>
    <row r="7171" spans="1:9">
      <c r="A7171">
        <v>7170</v>
      </c>
      <c r="B7171">
        <v>80720042</v>
      </c>
      <c r="C7171" t="s">
        <v>446</v>
      </c>
      <c r="D7171" t="s">
        <v>34956</v>
      </c>
      <c r="E7171" t="s">
        <v>448</v>
      </c>
      <c r="F7171" t="s">
        <v>34957</v>
      </c>
      <c r="G7171" t="s">
        <v>12939</v>
      </c>
      <c r="H7171" t="s">
        <v>12968</v>
      </c>
      <c r="I7171" t="s">
        <v>13079</v>
      </c>
    </row>
    <row r="7172" spans="1:9">
      <c r="A7172">
        <v>7171</v>
      </c>
      <c r="B7172">
        <v>80720043</v>
      </c>
      <c r="C7172" t="s">
        <v>326</v>
      </c>
      <c r="D7172" t="s">
        <v>34958</v>
      </c>
      <c r="E7172" t="s">
        <v>328</v>
      </c>
      <c r="F7172" t="s">
        <v>34959</v>
      </c>
      <c r="G7172" t="s">
        <v>12939</v>
      </c>
      <c r="H7172" t="s">
        <v>12968</v>
      </c>
      <c r="I7172" t="s">
        <v>13079</v>
      </c>
    </row>
    <row r="7173" spans="1:9">
      <c r="A7173">
        <v>7172</v>
      </c>
      <c r="B7173">
        <v>80720044</v>
      </c>
      <c r="C7173" t="s">
        <v>403</v>
      </c>
      <c r="D7173" t="s">
        <v>34960</v>
      </c>
      <c r="E7173" t="s">
        <v>312</v>
      </c>
      <c r="F7173" t="s">
        <v>34961</v>
      </c>
      <c r="G7173" t="s">
        <v>12939</v>
      </c>
      <c r="H7173" t="s">
        <v>12959</v>
      </c>
      <c r="I7173" t="s">
        <v>13079</v>
      </c>
    </row>
    <row r="7174" spans="1:9">
      <c r="A7174">
        <v>7173</v>
      </c>
      <c r="B7174">
        <v>80720045</v>
      </c>
      <c r="C7174" t="s">
        <v>229</v>
      </c>
      <c r="D7174" t="s">
        <v>34962</v>
      </c>
      <c r="E7174" t="s">
        <v>231</v>
      </c>
      <c r="F7174" t="s">
        <v>34963</v>
      </c>
      <c r="G7174" t="s">
        <v>12939</v>
      </c>
      <c r="H7174" t="s">
        <v>12952</v>
      </c>
      <c r="I7174" t="s">
        <v>13079</v>
      </c>
    </row>
    <row r="7175" spans="1:9">
      <c r="A7175">
        <v>7174</v>
      </c>
      <c r="B7175">
        <v>80720047</v>
      </c>
      <c r="C7175" t="s">
        <v>205</v>
      </c>
      <c r="D7175" t="s">
        <v>34964</v>
      </c>
      <c r="E7175" t="s">
        <v>208</v>
      </c>
      <c r="F7175" t="s">
        <v>34965</v>
      </c>
      <c r="G7175" t="s">
        <v>12939</v>
      </c>
      <c r="H7175" t="s">
        <v>12934</v>
      </c>
      <c r="I7175" t="s">
        <v>13079</v>
      </c>
    </row>
    <row r="7176" spans="1:9">
      <c r="A7176">
        <v>7175</v>
      </c>
      <c r="B7176">
        <v>80720048</v>
      </c>
      <c r="C7176" t="s">
        <v>294</v>
      </c>
      <c r="D7176" t="s">
        <v>34966</v>
      </c>
      <c r="E7176" t="s">
        <v>296</v>
      </c>
      <c r="F7176" t="s">
        <v>34967</v>
      </c>
      <c r="G7176" t="s">
        <v>12939</v>
      </c>
      <c r="H7176" t="s">
        <v>12934</v>
      </c>
      <c r="I7176" t="s">
        <v>13079</v>
      </c>
    </row>
    <row r="7177" spans="1:9">
      <c r="A7177">
        <v>7176</v>
      </c>
      <c r="B7177">
        <v>80720049</v>
      </c>
      <c r="C7177" t="s">
        <v>145</v>
      </c>
      <c r="D7177" t="s">
        <v>34968</v>
      </c>
      <c r="E7177" t="s">
        <v>148</v>
      </c>
      <c r="F7177" t="s">
        <v>34969</v>
      </c>
      <c r="G7177" t="s">
        <v>12939</v>
      </c>
      <c r="H7177" t="s">
        <v>12934</v>
      </c>
      <c r="I7177" t="s">
        <v>13079</v>
      </c>
    </row>
    <row r="7178" spans="1:9">
      <c r="A7178">
        <v>7177</v>
      </c>
      <c r="B7178">
        <v>80720050</v>
      </c>
      <c r="C7178" t="s">
        <v>477</v>
      </c>
      <c r="D7178" t="s">
        <v>34970</v>
      </c>
      <c r="E7178" t="s">
        <v>479</v>
      </c>
      <c r="F7178" t="s">
        <v>34971</v>
      </c>
      <c r="G7178" t="s">
        <v>12939</v>
      </c>
      <c r="H7178" t="s">
        <v>12934</v>
      </c>
      <c r="I7178" t="s">
        <v>13079</v>
      </c>
    </row>
    <row r="7179" spans="1:9">
      <c r="A7179">
        <v>7178</v>
      </c>
      <c r="B7179">
        <v>80720051</v>
      </c>
      <c r="C7179" t="s">
        <v>297</v>
      </c>
      <c r="D7179" t="s">
        <v>34972</v>
      </c>
      <c r="E7179" t="s">
        <v>300</v>
      </c>
      <c r="F7179" t="s">
        <v>34973</v>
      </c>
      <c r="G7179" t="s">
        <v>12939</v>
      </c>
      <c r="H7179" t="s">
        <v>12934</v>
      </c>
      <c r="I7179" t="s">
        <v>13079</v>
      </c>
    </row>
    <row r="7180" spans="1:9">
      <c r="A7180">
        <v>7179</v>
      </c>
      <c r="B7180">
        <v>80720052</v>
      </c>
      <c r="C7180" t="s">
        <v>172</v>
      </c>
      <c r="D7180" t="s">
        <v>34974</v>
      </c>
      <c r="E7180" t="s">
        <v>175</v>
      </c>
      <c r="F7180" t="s">
        <v>34975</v>
      </c>
      <c r="G7180" t="s">
        <v>12939</v>
      </c>
      <c r="H7180" t="s">
        <v>12934</v>
      </c>
      <c r="I7180" t="s">
        <v>13079</v>
      </c>
    </row>
    <row r="7181" spans="1:9">
      <c r="A7181">
        <v>7180</v>
      </c>
      <c r="B7181">
        <v>80720053</v>
      </c>
      <c r="C7181" t="s">
        <v>343</v>
      </c>
      <c r="D7181" t="s">
        <v>34976</v>
      </c>
      <c r="E7181" t="s">
        <v>345</v>
      </c>
      <c r="F7181" t="s">
        <v>34977</v>
      </c>
      <c r="G7181" t="s">
        <v>12939</v>
      </c>
      <c r="H7181" t="s">
        <v>12968</v>
      </c>
      <c r="I7181" t="s">
        <v>13079</v>
      </c>
    </row>
    <row r="7182" spans="1:9">
      <c r="A7182">
        <v>7181</v>
      </c>
      <c r="B7182">
        <v>80720054</v>
      </c>
      <c r="C7182" t="s">
        <v>111</v>
      </c>
      <c r="D7182" t="s">
        <v>34978</v>
      </c>
      <c r="E7182" t="s">
        <v>113</v>
      </c>
      <c r="F7182" t="s">
        <v>34979</v>
      </c>
      <c r="G7182" t="s">
        <v>12939</v>
      </c>
      <c r="H7182" t="s">
        <v>12968</v>
      </c>
      <c r="I7182" t="s">
        <v>13079</v>
      </c>
    </row>
    <row r="7183" spans="1:9">
      <c r="A7183">
        <v>7182</v>
      </c>
      <c r="B7183">
        <v>80720055</v>
      </c>
      <c r="C7183" t="s">
        <v>178</v>
      </c>
      <c r="D7183" t="s">
        <v>34980</v>
      </c>
      <c r="E7183" t="s">
        <v>180</v>
      </c>
      <c r="F7183" t="s">
        <v>34981</v>
      </c>
      <c r="G7183" t="s">
        <v>12939</v>
      </c>
      <c r="H7183" t="s">
        <v>12968</v>
      </c>
      <c r="I7183" t="s">
        <v>13079</v>
      </c>
    </row>
    <row r="7184" spans="1:9">
      <c r="A7184">
        <v>7183</v>
      </c>
      <c r="B7184">
        <v>80720056</v>
      </c>
      <c r="C7184" t="s">
        <v>164</v>
      </c>
      <c r="D7184" t="s">
        <v>34982</v>
      </c>
      <c r="E7184" t="s">
        <v>167</v>
      </c>
      <c r="F7184" t="s">
        <v>34983</v>
      </c>
      <c r="G7184" t="s">
        <v>12939</v>
      </c>
      <c r="H7184" t="s">
        <v>12934</v>
      </c>
      <c r="I7184" t="s">
        <v>13079</v>
      </c>
    </row>
    <row r="7185" spans="1:9">
      <c r="A7185">
        <v>7184</v>
      </c>
      <c r="B7185">
        <v>80720057</v>
      </c>
      <c r="C7185" t="s">
        <v>280</v>
      </c>
      <c r="D7185" t="s">
        <v>34984</v>
      </c>
      <c r="E7185" t="s">
        <v>283</v>
      </c>
      <c r="F7185" t="s">
        <v>34985</v>
      </c>
      <c r="G7185" t="s">
        <v>12939</v>
      </c>
      <c r="H7185" t="s">
        <v>12968</v>
      </c>
      <c r="I7185" t="s">
        <v>13079</v>
      </c>
    </row>
    <row r="7186" spans="1:9">
      <c r="A7186">
        <v>7185</v>
      </c>
      <c r="B7186">
        <v>80720058</v>
      </c>
      <c r="C7186" t="s">
        <v>411</v>
      </c>
      <c r="D7186" t="s">
        <v>34986</v>
      </c>
      <c r="E7186" t="s">
        <v>413</v>
      </c>
      <c r="F7186" t="s">
        <v>34987</v>
      </c>
      <c r="G7186" t="s">
        <v>12939</v>
      </c>
      <c r="H7186" t="s">
        <v>12968</v>
      </c>
      <c r="I7186" t="s">
        <v>13079</v>
      </c>
    </row>
    <row r="7187" spans="1:9">
      <c r="A7187">
        <v>7186</v>
      </c>
      <c r="B7187">
        <v>80720059</v>
      </c>
      <c r="C7187" t="s">
        <v>474</v>
      </c>
      <c r="D7187" t="s">
        <v>34988</v>
      </c>
      <c r="E7187" t="s">
        <v>476</v>
      </c>
      <c r="F7187" t="s">
        <v>34989</v>
      </c>
      <c r="G7187" t="s">
        <v>12939</v>
      </c>
      <c r="H7187" t="s">
        <v>12968</v>
      </c>
      <c r="I7187" t="s">
        <v>13079</v>
      </c>
    </row>
    <row r="7188" spans="1:9">
      <c r="A7188">
        <v>7187</v>
      </c>
      <c r="B7188">
        <v>80720060</v>
      </c>
      <c r="C7188" t="s">
        <v>453</v>
      </c>
      <c r="D7188" t="s">
        <v>34990</v>
      </c>
      <c r="E7188" t="s">
        <v>455</v>
      </c>
      <c r="F7188" t="s">
        <v>34991</v>
      </c>
      <c r="G7188" t="s">
        <v>12939</v>
      </c>
      <c r="H7188" t="s">
        <v>12968</v>
      </c>
      <c r="I7188" t="s">
        <v>13079</v>
      </c>
    </row>
    <row r="7189" spans="1:9">
      <c r="A7189">
        <v>7188</v>
      </c>
      <c r="B7189">
        <v>80720061</v>
      </c>
      <c r="C7189" t="s">
        <v>104</v>
      </c>
      <c r="D7189" t="s">
        <v>34992</v>
      </c>
      <c r="E7189" t="s">
        <v>106</v>
      </c>
      <c r="F7189" t="s">
        <v>34993</v>
      </c>
      <c r="G7189" t="s">
        <v>12939</v>
      </c>
      <c r="H7189" t="s">
        <v>12968</v>
      </c>
      <c r="I7189" t="s">
        <v>13079</v>
      </c>
    </row>
    <row r="7190" spans="1:9">
      <c r="A7190">
        <v>7189</v>
      </c>
      <c r="B7190">
        <v>80720062</v>
      </c>
      <c r="C7190" t="s">
        <v>420</v>
      </c>
      <c r="D7190" t="s">
        <v>34994</v>
      </c>
      <c r="E7190" t="s">
        <v>420</v>
      </c>
      <c r="F7190" t="s">
        <v>34995</v>
      </c>
      <c r="G7190" t="s">
        <v>12939</v>
      </c>
      <c r="H7190" t="s">
        <v>12973</v>
      </c>
      <c r="I7190" t="s">
        <v>13079</v>
      </c>
    </row>
    <row r="7191" spans="1:9">
      <c r="A7191">
        <v>7190</v>
      </c>
      <c r="B7191">
        <v>80720063</v>
      </c>
      <c r="C7191" t="s">
        <v>6240</v>
      </c>
      <c r="D7191" t="s">
        <v>34996</v>
      </c>
      <c r="E7191" t="s">
        <v>6242</v>
      </c>
      <c r="F7191" t="s">
        <v>34997</v>
      </c>
      <c r="G7191" t="s">
        <v>12939</v>
      </c>
      <c r="H7191" t="s">
        <v>12968</v>
      </c>
      <c r="I7191" t="s">
        <v>13079</v>
      </c>
    </row>
    <row r="7192" spans="1:9">
      <c r="A7192">
        <v>7191</v>
      </c>
      <c r="B7192">
        <v>80720064</v>
      </c>
      <c r="C7192" t="s">
        <v>425</v>
      </c>
      <c r="D7192" t="s">
        <v>34998</v>
      </c>
      <c r="E7192" t="s">
        <v>425</v>
      </c>
      <c r="F7192" t="s">
        <v>34999</v>
      </c>
      <c r="G7192" t="s">
        <v>12939</v>
      </c>
      <c r="H7192" t="s">
        <v>12968</v>
      </c>
      <c r="I7192" t="s">
        <v>13079</v>
      </c>
    </row>
    <row r="7193" spans="1:9">
      <c r="A7193">
        <v>7192</v>
      </c>
      <c r="B7193">
        <v>80720065</v>
      </c>
      <c r="C7193" t="s">
        <v>6259</v>
      </c>
      <c r="D7193" t="s">
        <v>35000</v>
      </c>
      <c r="E7193" t="s">
        <v>6261</v>
      </c>
      <c r="F7193" t="s">
        <v>35001</v>
      </c>
      <c r="G7193" t="s">
        <v>12939</v>
      </c>
      <c r="H7193" t="s">
        <v>12968</v>
      </c>
      <c r="I7193" t="s">
        <v>13079</v>
      </c>
    </row>
    <row r="7194" spans="1:9">
      <c r="A7194">
        <v>7193</v>
      </c>
      <c r="B7194">
        <v>80720066</v>
      </c>
      <c r="C7194" t="s">
        <v>6253</v>
      </c>
      <c r="D7194" t="s">
        <v>35002</v>
      </c>
      <c r="E7194" t="s">
        <v>6255</v>
      </c>
      <c r="F7194" t="s">
        <v>35003</v>
      </c>
      <c r="G7194" t="s">
        <v>12939</v>
      </c>
      <c r="H7194" t="s">
        <v>12968</v>
      </c>
      <c r="I7194" t="s">
        <v>13079</v>
      </c>
    </row>
    <row r="7195" spans="1:9">
      <c r="A7195">
        <v>7194</v>
      </c>
      <c r="B7195">
        <v>80720067</v>
      </c>
      <c r="C7195" t="s">
        <v>218</v>
      </c>
      <c r="D7195" t="s">
        <v>35004</v>
      </c>
      <c r="E7195" t="s">
        <v>218</v>
      </c>
      <c r="F7195" t="s">
        <v>35005</v>
      </c>
      <c r="G7195" t="s">
        <v>12939</v>
      </c>
      <c r="H7195" t="s">
        <v>12934</v>
      </c>
      <c r="I7195" t="s">
        <v>13079</v>
      </c>
    </row>
    <row r="7196" spans="1:9">
      <c r="A7196">
        <v>7195</v>
      </c>
      <c r="B7196">
        <v>80720068</v>
      </c>
      <c r="C7196" t="s">
        <v>367</v>
      </c>
      <c r="D7196" t="s">
        <v>35006</v>
      </c>
      <c r="E7196" t="s">
        <v>369</v>
      </c>
      <c r="F7196" t="s">
        <v>35007</v>
      </c>
      <c r="G7196" t="s">
        <v>12939</v>
      </c>
      <c r="H7196" t="s">
        <v>12968</v>
      </c>
      <c r="I7196" t="s">
        <v>13079</v>
      </c>
    </row>
    <row r="7197" spans="1:9">
      <c r="A7197">
        <v>7196</v>
      </c>
      <c r="B7197">
        <v>80720069</v>
      </c>
      <c r="C7197" t="s">
        <v>459</v>
      </c>
      <c r="D7197" t="s">
        <v>35008</v>
      </c>
      <c r="E7197" t="s">
        <v>461</v>
      </c>
      <c r="F7197" t="s">
        <v>35009</v>
      </c>
      <c r="G7197" t="s">
        <v>12939</v>
      </c>
      <c r="H7197" t="s">
        <v>12952</v>
      </c>
      <c r="I7197" t="s">
        <v>13079</v>
      </c>
    </row>
    <row r="7198" spans="1:9">
      <c r="A7198">
        <v>7197</v>
      </c>
      <c r="B7198">
        <v>80720072</v>
      </c>
      <c r="C7198" t="s">
        <v>337</v>
      </c>
      <c r="D7198" t="s">
        <v>35010</v>
      </c>
      <c r="E7198" t="s">
        <v>340</v>
      </c>
      <c r="F7198" t="s">
        <v>35011</v>
      </c>
      <c r="G7198" t="s">
        <v>12939</v>
      </c>
      <c r="H7198" t="s">
        <v>12968</v>
      </c>
      <c r="I7198" t="s">
        <v>13079</v>
      </c>
    </row>
    <row r="7199" spans="1:9">
      <c r="A7199">
        <v>7198</v>
      </c>
      <c r="B7199">
        <v>80720073</v>
      </c>
      <c r="C7199" t="s">
        <v>275</v>
      </c>
      <c r="D7199" t="s">
        <v>35012</v>
      </c>
      <c r="E7199" t="s">
        <v>277</v>
      </c>
      <c r="F7199" t="s">
        <v>35013</v>
      </c>
      <c r="G7199" t="s">
        <v>12939</v>
      </c>
      <c r="H7199" t="s">
        <v>12968</v>
      </c>
      <c r="I7199" t="s">
        <v>13079</v>
      </c>
    </row>
    <row r="7200" spans="1:9">
      <c r="A7200">
        <v>7199</v>
      </c>
      <c r="B7200">
        <v>80720075</v>
      </c>
      <c r="C7200" t="s">
        <v>284</v>
      </c>
      <c r="D7200" t="s">
        <v>35014</v>
      </c>
      <c r="E7200" t="s">
        <v>286</v>
      </c>
      <c r="F7200" t="s">
        <v>35015</v>
      </c>
      <c r="G7200" t="s">
        <v>12939</v>
      </c>
      <c r="H7200" t="s">
        <v>12959</v>
      </c>
      <c r="I7200" t="s">
        <v>13079</v>
      </c>
    </row>
    <row r="7201" spans="1:9">
      <c r="A7201">
        <v>7200</v>
      </c>
      <c r="B7201">
        <v>80720076</v>
      </c>
      <c r="C7201" t="s">
        <v>6221</v>
      </c>
      <c r="D7201" t="s">
        <v>35016</v>
      </c>
      <c r="E7201" t="s">
        <v>6221</v>
      </c>
      <c r="F7201" t="s">
        <v>34937</v>
      </c>
      <c r="G7201" t="s">
        <v>12939</v>
      </c>
      <c r="H7201" t="s">
        <v>12968</v>
      </c>
      <c r="I7201" t="s">
        <v>13079</v>
      </c>
    </row>
    <row r="7202" spans="1:9">
      <c r="A7202">
        <v>7201</v>
      </c>
      <c r="B7202">
        <v>80720078</v>
      </c>
      <c r="C7202" t="s">
        <v>129</v>
      </c>
      <c r="D7202" t="s">
        <v>35017</v>
      </c>
      <c r="E7202" t="s">
        <v>131</v>
      </c>
      <c r="F7202" t="s">
        <v>35018</v>
      </c>
      <c r="G7202" t="s">
        <v>12939</v>
      </c>
      <c r="H7202" t="s">
        <v>12934</v>
      </c>
      <c r="I7202" t="s">
        <v>13079</v>
      </c>
    </row>
    <row r="7203" spans="1:9">
      <c r="A7203">
        <v>7202</v>
      </c>
      <c r="B7203">
        <v>80720079</v>
      </c>
      <c r="C7203" t="s">
        <v>117</v>
      </c>
      <c r="D7203" t="s">
        <v>35019</v>
      </c>
      <c r="E7203" t="s">
        <v>119</v>
      </c>
      <c r="F7203" t="s">
        <v>35020</v>
      </c>
      <c r="G7203" t="s">
        <v>12939</v>
      </c>
      <c r="H7203" t="s">
        <v>12968</v>
      </c>
      <c r="I7203" t="s">
        <v>13079</v>
      </c>
    </row>
    <row r="7204" spans="1:9">
      <c r="A7204">
        <v>7203</v>
      </c>
      <c r="B7204">
        <v>80720080</v>
      </c>
      <c r="C7204" t="s">
        <v>6238</v>
      </c>
      <c r="D7204" t="s">
        <v>35021</v>
      </c>
      <c r="E7204" t="s">
        <v>6221</v>
      </c>
      <c r="F7204" t="s">
        <v>35022</v>
      </c>
      <c r="G7204" t="s">
        <v>12939</v>
      </c>
      <c r="H7204" t="s">
        <v>12959</v>
      </c>
      <c r="I7204" t="s">
        <v>13079</v>
      </c>
    </row>
    <row r="7205" spans="1:9">
      <c r="A7205">
        <v>7204</v>
      </c>
      <c r="B7205">
        <v>80720081</v>
      </c>
      <c r="C7205" t="s">
        <v>829</v>
      </c>
      <c r="D7205" t="s">
        <v>35023</v>
      </c>
      <c r="E7205" t="s">
        <v>35024</v>
      </c>
      <c r="F7205" t="s">
        <v>35025</v>
      </c>
      <c r="G7205" t="s">
        <v>12939</v>
      </c>
      <c r="H7205" t="s">
        <v>12968</v>
      </c>
      <c r="I7205" t="s">
        <v>13079</v>
      </c>
    </row>
    <row r="7206" spans="1:9">
      <c r="A7206">
        <v>7205</v>
      </c>
      <c r="B7206">
        <v>80720082</v>
      </c>
      <c r="C7206" t="s">
        <v>3498</v>
      </c>
      <c r="D7206" t="s">
        <v>35026</v>
      </c>
      <c r="E7206" t="s">
        <v>5671</v>
      </c>
      <c r="F7206" t="s">
        <v>35027</v>
      </c>
      <c r="G7206" t="s">
        <v>12939</v>
      </c>
      <c r="H7206" t="s">
        <v>12968</v>
      </c>
      <c r="I7206" t="s">
        <v>13079</v>
      </c>
    </row>
    <row r="7207" spans="1:9">
      <c r="A7207">
        <v>7206</v>
      </c>
      <c r="B7207">
        <v>80720083</v>
      </c>
      <c r="C7207" t="s">
        <v>6243</v>
      </c>
      <c r="D7207" t="s">
        <v>35028</v>
      </c>
      <c r="E7207" t="s">
        <v>6243</v>
      </c>
      <c r="F7207" t="s">
        <v>35029</v>
      </c>
      <c r="G7207" t="s">
        <v>12939</v>
      </c>
      <c r="H7207" t="s">
        <v>12968</v>
      </c>
      <c r="I7207" t="s">
        <v>13079</v>
      </c>
    </row>
    <row r="7208" spans="1:9">
      <c r="A7208">
        <v>7207</v>
      </c>
      <c r="B7208">
        <v>80720084</v>
      </c>
      <c r="C7208" t="s">
        <v>6232</v>
      </c>
      <c r="D7208" t="s">
        <v>35030</v>
      </c>
      <c r="E7208" t="s">
        <v>6234</v>
      </c>
      <c r="F7208" t="s">
        <v>35031</v>
      </c>
      <c r="G7208" t="s">
        <v>12939</v>
      </c>
      <c r="H7208" t="s">
        <v>12968</v>
      </c>
      <c r="I7208" t="s">
        <v>13079</v>
      </c>
    </row>
    <row r="7209" spans="1:9">
      <c r="A7209">
        <v>7208</v>
      </c>
      <c r="B7209">
        <v>80720085</v>
      </c>
      <c r="C7209" t="s">
        <v>926</v>
      </c>
      <c r="D7209" t="s">
        <v>35032</v>
      </c>
      <c r="E7209" t="s">
        <v>6258</v>
      </c>
      <c r="F7209" t="s">
        <v>35033</v>
      </c>
      <c r="G7209" t="s">
        <v>12939</v>
      </c>
      <c r="H7209" t="s">
        <v>12959</v>
      </c>
      <c r="I7209" t="s">
        <v>13079</v>
      </c>
    </row>
    <row r="7210" spans="1:9">
      <c r="A7210">
        <v>7209</v>
      </c>
      <c r="B7210">
        <v>80720086</v>
      </c>
      <c r="C7210" t="s">
        <v>6277</v>
      </c>
      <c r="D7210" t="s">
        <v>35034</v>
      </c>
      <c r="E7210" t="s">
        <v>6279</v>
      </c>
      <c r="F7210" t="s">
        <v>35035</v>
      </c>
      <c r="G7210" t="s">
        <v>12939</v>
      </c>
      <c r="H7210" t="s">
        <v>12968</v>
      </c>
      <c r="I7210" t="s">
        <v>13079</v>
      </c>
    </row>
    <row r="7211" spans="1:9">
      <c r="A7211">
        <v>7210</v>
      </c>
      <c r="B7211">
        <v>80720087</v>
      </c>
      <c r="C7211" t="s">
        <v>6274</v>
      </c>
      <c r="D7211" t="s">
        <v>35036</v>
      </c>
      <c r="E7211" t="s">
        <v>6276</v>
      </c>
      <c r="F7211" t="s">
        <v>35037</v>
      </c>
      <c r="G7211" t="s">
        <v>12939</v>
      </c>
      <c r="H7211" t="s">
        <v>12934</v>
      </c>
      <c r="I7211" t="s">
        <v>13079</v>
      </c>
    </row>
    <row r="7212" spans="1:9">
      <c r="A7212">
        <v>7211</v>
      </c>
      <c r="B7212">
        <v>80720088</v>
      </c>
      <c r="C7212" t="s">
        <v>6219</v>
      </c>
      <c r="D7212" t="s">
        <v>35038</v>
      </c>
      <c r="E7212" t="s">
        <v>6219</v>
      </c>
      <c r="F7212" t="s">
        <v>35039</v>
      </c>
      <c r="G7212" t="s">
        <v>12939</v>
      </c>
      <c r="H7212" t="s">
        <v>12968</v>
      </c>
      <c r="I7212" t="s">
        <v>13079</v>
      </c>
    </row>
    <row r="7213" spans="1:9">
      <c r="A7213">
        <v>7212</v>
      </c>
      <c r="B7213">
        <v>80720089</v>
      </c>
      <c r="C7213" t="s">
        <v>6235</v>
      </c>
      <c r="D7213" t="s">
        <v>35040</v>
      </c>
      <c r="E7213" t="s">
        <v>6237</v>
      </c>
      <c r="F7213" t="s">
        <v>35041</v>
      </c>
      <c r="G7213" t="s">
        <v>12939</v>
      </c>
      <c r="H7213" t="s">
        <v>12968</v>
      </c>
      <c r="I7213" t="s">
        <v>13079</v>
      </c>
    </row>
    <row r="7214" spans="1:9">
      <c r="A7214">
        <v>7213</v>
      </c>
      <c r="B7214">
        <v>80720090</v>
      </c>
      <c r="C7214" t="s">
        <v>35042</v>
      </c>
      <c r="D7214" t="s">
        <v>35043</v>
      </c>
      <c r="E7214" t="s">
        <v>6264</v>
      </c>
      <c r="F7214" t="s">
        <v>35044</v>
      </c>
      <c r="G7214" t="s">
        <v>12939</v>
      </c>
      <c r="H7214" t="s">
        <v>12968</v>
      </c>
      <c r="I7214" t="s">
        <v>13079</v>
      </c>
    </row>
    <row r="7215" spans="1:9">
      <c r="A7215">
        <v>7214</v>
      </c>
      <c r="B7215">
        <v>80720091</v>
      </c>
      <c r="C7215" t="s">
        <v>386</v>
      </c>
      <c r="D7215" t="s">
        <v>35045</v>
      </c>
      <c r="E7215" t="s">
        <v>386</v>
      </c>
      <c r="F7215" t="s">
        <v>35046</v>
      </c>
      <c r="G7215" t="s">
        <v>12939</v>
      </c>
      <c r="H7215" t="s">
        <v>12968</v>
      </c>
      <c r="I7215" t="s">
        <v>13079</v>
      </c>
    </row>
    <row r="7216" spans="1:9">
      <c r="A7216">
        <v>7215</v>
      </c>
      <c r="B7216">
        <v>80720092</v>
      </c>
      <c r="C7216" t="s">
        <v>6267</v>
      </c>
      <c r="D7216" t="s">
        <v>35047</v>
      </c>
      <c r="E7216" t="s">
        <v>6269</v>
      </c>
      <c r="F7216" t="s">
        <v>35048</v>
      </c>
      <c r="G7216" t="s">
        <v>12939</v>
      </c>
      <c r="H7216" t="s">
        <v>12968</v>
      </c>
      <c r="I7216" t="s">
        <v>13079</v>
      </c>
    </row>
    <row r="7217" spans="1:9">
      <c r="A7217">
        <v>7216</v>
      </c>
      <c r="B7217">
        <v>80720095</v>
      </c>
      <c r="C7217" t="s">
        <v>6250</v>
      </c>
      <c r="D7217" t="s">
        <v>35049</v>
      </c>
      <c r="E7217" t="s">
        <v>6252</v>
      </c>
      <c r="F7217" t="s">
        <v>35033</v>
      </c>
      <c r="G7217" t="s">
        <v>12939</v>
      </c>
      <c r="H7217" t="s">
        <v>12934</v>
      </c>
      <c r="I7217" t="s">
        <v>13079</v>
      </c>
    </row>
    <row r="7218" spans="1:9">
      <c r="A7218">
        <v>7217</v>
      </c>
      <c r="B7218">
        <v>80720096</v>
      </c>
      <c r="C7218" t="s">
        <v>6214</v>
      </c>
      <c r="D7218" t="s">
        <v>35050</v>
      </c>
      <c r="E7218" t="s">
        <v>6214</v>
      </c>
      <c r="F7218" t="s">
        <v>35051</v>
      </c>
      <c r="G7218" t="s">
        <v>12939</v>
      </c>
      <c r="H7218" t="s">
        <v>12968</v>
      </c>
      <c r="I7218" t="s">
        <v>13079</v>
      </c>
    </row>
    <row r="7219" spans="1:9">
      <c r="A7219">
        <v>7218</v>
      </c>
      <c r="B7219">
        <v>80720097</v>
      </c>
      <c r="C7219" t="s">
        <v>6215</v>
      </c>
      <c r="D7219" t="s">
        <v>35052</v>
      </c>
      <c r="E7219" t="s">
        <v>6217</v>
      </c>
      <c r="F7219" t="s">
        <v>35053</v>
      </c>
      <c r="G7219" t="s">
        <v>12939</v>
      </c>
      <c r="H7219" t="s">
        <v>12968</v>
      </c>
      <c r="I7219" t="s">
        <v>13079</v>
      </c>
    </row>
    <row r="7220" spans="1:9">
      <c r="A7220">
        <v>7219</v>
      </c>
      <c r="B7220">
        <v>80720098</v>
      </c>
      <c r="C7220" t="s">
        <v>6265</v>
      </c>
      <c r="D7220" t="s">
        <v>35054</v>
      </c>
      <c r="E7220" t="s">
        <v>6265</v>
      </c>
      <c r="F7220" t="s">
        <v>35055</v>
      </c>
      <c r="G7220" t="s">
        <v>12939</v>
      </c>
      <c r="H7220" t="s">
        <v>12968</v>
      </c>
      <c r="I7220" t="s">
        <v>13079</v>
      </c>
    </row>
    <row r="7221" spans="1:9">
      <c r="A7221">
        <v>7220</v>
      </c>
      <c r="B7221">
        <v>80720100</v>
      </c>
      <c r="C7221" t="s">
        <v>3834</v>
      </c>
      <c r="D7221" t="s">
        <v>35056</v>
      </c>
      <c r="E7221" t="s">
        <v>6214</v>
      </c>
      <c r="F7221" t="s">
        <v>35057</v>
      </c>
      <c r="G7221" t="s">
        <v>12939</v>
      </c>
      <c r="H7221" t="s">
        <v>12959</v>
      </c>
      <c r="I7221" t="s">
        <v>12935</v>
      </c>
    </row>
    <row r="7222" spans="1:9">
      <c r="A7222">
        <v>7221</v>
      </c>
      <c r="B7222">
        <v>80720102</v>
      </c>
      <c r="C7222" t="s">
        <v>6289</v>
      </c>
      <c r="D7222" t="s">
        <v>35058</v>
      </c>
      <c r="E7222" t="s">
        <v>6289</v>
      </c>
      <c r="F7222" t="s">
        <v>35059</v>
      </c>
      <c r="G7222" t="s">
        <v>12939</v>
      </c>
      <c r="H7222" t="s">
        <v>12968</v>
      </c>
      <c r="I7222" t="s">
        <v>13079</v>
      </c>
    </row>
    <row r="7223" spans="1:9">
      <c r="A7223">
        <v>7222</v>
      </c>
      <c r="B7223">
        <v>80720103</v>
      </c>
      <c r="C7223" t="s">
        <v>6272</v>
      </c>
      <c r="D7223" t="s">
        <v>35060</v>
      </c>
      <c r="E7223" t="s">
        <v>6272</v>
      </c>
      <c r="F7223" t="s">
        <v>35061</v>
      </c>
      <c r="G7223" t="s">
        <v>12939</v>
      </c>
      <c r="H7223" t="s">
        <v>12934</v>
      </c>
      <c r="I7223" t="s">
        <v>13079</v>
      </c>
    </row>
    <row r="7224" spans="1:9">
      <c r="A7224">
        <v>7223</v>
      </c>
      <c r="B7224">
        <v>80720104</v>
      </c>
      <c r="C7224" t="s">
        <v>6210</v>
      </c>
      <c r="D7224" t="s">
        <v>35062</v>
      </c>
      <c r="E7224" t="s">
        <v>6210</v>
      </c>
      <c r="F7224" t="s">
        <v>35063</v>
      </c>
      <c r="G7224" t="s">
        <v>12939</v>
      </c>
      <c r="H7224" t="s">
        <v>12968</v>
      </c>
      <c r="I7224" t="s">
        <v>13079</v>
      </c>
    </row>
    <row r="7225" spans="1:9">
      <c r="A7225">
        <v>7224</v>
      </c>
      <c r="B7225">
        <v>80720105</v>
      </c>
      <c r="C7225" t="s">
        <v>6229</v>
      </c>
      <c r="D7225" t="s">
        <v>35064</v>
      </c>
      <c r="E7225" t="s">
        <v>6229</v>
      </c>
      <c r="F7225" t="s">
        <v>35065</v>
      </c>
      <c r="G7225" t="s">
        <v>12939</v>
      </c>
      <c r="H7225" t="s">
        <v>12968</v>
      </c>
      <c r="I7225" t="s">
        <v>13079</v>
      </c>
    </row>
    <row r="7226" spans="1:9">
      <c r="A7226">
        <v>7225</v>
      </c>
      <c r="B7226">
        <v>80720106</v>
      </c>
      <c r="C7226" t="s">
        <v>6204</v>
      </c>
      <c r="D7226" t="s">
        <v>35066</v>
      </c>
      <c r="E7226" t="s">
        <v>6204</v>
      </c>
      <c r="F7226" t="s">
        <v>35067</v>
      </c>
      <c r="G7226" t="s">
        <v>12939</v>
      </c>
      <c r="H7226" t="s">
        <v>12968</v>
      </c>
      <c r="I7226" t="s">
        <v>13079</v>
      </c>
    </row>
    <row r="7227" spans="1:9">
      <c r="A7227">
        <v>7226</v>
      </c>
      <c r="B7227">
        <v>80720107</v>
      </c>
      <c r="C7227" t="s">
        <v>6207</v>
      </c>
      <c r="D7227" t="s">
        <v>35068</v>
      </c>
      <c r="E7227" t="s">
        <v>6207</v>
      </c>
      <c r="F7227" t="s">
        <v>35069</v>
      </c>
      <c r="G7227" t="s">
        <v>12939</v>
      </c>
      <c r="H7227" t="s">
        <v>12968</v>
      </c>
      <c r="I7227" t="s">
        <v>13079</v>
      </c>
    </row>
    <row r="7228" spans="1:9">
      <c r="A7228">
        <v>7227</v>
      </c>
      <c r="B7228">
        <v>80720108</v>
      </c>
      <c r="C7228" t="s">
        <v>6227</v>
      </c>
      <c r="D7228" t="s">
        <v>35070</v>
      </c>
      <c r="E7228" t="s">
        <v>6227</v>
      </c>
      <c r="F7228" t="s">
        <v>35071</v>
      </c>
      <c r="G7228" t="s">
        <v>12939</v>
      </c>
      <c r="H7228" t="s">
        <v>12968</v>
      </c>
      <c r="I7228" t="s">
        <v>13079</v>
      </c>
    </row>
    <row r="7229" spans="1:9">
      <c r="A7229">
        <v>7228</v>
      </c>
      <c r="B7229">
        <v>80720109</v>
      </c>
      <c r="C7229" t="s">
        <v>6245</v>
      </c>
      <c r="D7229" t="s">
        <v>35072</v>
      </c>
      <c r="E7229" t="s">
        <v>6245</v>
      </c>
      <c r="F7229" t="s">
        <v>35073</v>
      </c>
      <c r="G7229" t="s">
        <v>12939</v>
      </c>
      <c r="H7229" t="s">
        <v>12934</v>
      </c>
      <c r="I7229" t="s">
        <v>13079</v>
      </c>
    </row>
    <row r="7230" spans="1:9">
      <c r="A7230">
        <v>7229</v>
      </c>
      <c r="B7230">
        <v>80720110</v>
      </c>
      <c r="C7230" t="s">
        <v>6223</v>
      </c>
      <c r="D7230" t="s">
        <v>35074</v>
      </c>
      <c r="E7230" t="s">
        <v>6223</v>
      </c>
      <c r="F7230" t="s">
        <v>35075</v>
      </c>
      <c r="G7230" t="s">
        <v>12939</v>
      </c>
      <c r="H7230" t="s">
        <v>12968</v>
      </c>
      <c r="I7230" t="s">
        <v>13079</v>
      </c>
    </row>
    <row r="7231" spans="1:9">
      <c r="A7231">
        <v>7230</v>
      </c>
      <c r="B7231">
        <v>80720111</v>
      </c>
      <c r="C7231" t="s">
        <v>6284</v>
      </c>
      <c r="D7231" t="s">
        <v>35076</v>
      </c>
      <c r="E7231" t="s">
        <v>6284</v>
      </c>
      <c r="F7231" t="s">
        <v>35077</v>
      </c>
      <c r="G7231" t="s">
        <v>12939</v>
      </c>
      <c r="H7231" t="s">
        <v>12968</v>
      </c>
      <c r="I7231" t="s">
        <v>13079</v>
      </c>
    </row>
    <row r="7232" spans="1:9">
      <c r="A7232">
        <v>7231</v>
      </c>
      <c r="B7232">
        <v>80720112</v>
      </c>
      <c r="C7232" t="s">
        <v>645</v>
      </c>
      <c r="D7232" t="s">
        <v>35078</v>
      </c>
      <c r="E7232" t="s">
        <v>6207</v>
      </c>
      <c r="F7232" t="s">
        <v>35079</v>
      </c>
      <c r="G7232" t="s">
        <v>12939</v>
      </c>
      <c r="H7232" t="s">
        <v>12959</v>
      </c>
      <c r="I7232" t="s">
        <v>13079</v>
      </c>
    </row>
    <row r="7233" spans="1:9">
      <c r="A7233">
        <v>7232</v>
      </c>
      <c r="B7233">
        <v>80720114</v>
      </c>
      <c r="C7233" t="s">
        <v>437</v>
      </c>
      <c r="D7233" t="s">
        <v>35080</v>
      </c>
      <c r="E7233" t="s">
        <v>439</v>
      </c>
      <c r="F7233" t="s">
        <v>35081</v>
      </c>
      <c r="G7233" t="s">
        <v>12939</v>
      </c>
      <c r="H7233" t="s">
        <v>12947</v>
      </c>
      <c r="I7233" t="s">
        <v>13079</v>
      </c>
    </row>
    <row r="7234" spans="1:9">
      <c r="A7234">
        <v>7233</v>
      </c>
      <c r="B7234">
        <v>80720115</v>
      </c>
      <c r="C7234" t="s">
        <v>391</v>
      </c>
      <c r="D7234" t="s">
        <v>35082</v>
      </c>
      <c r="E7234" t="s">
        <v>393</v>
      </c>
      <c r="F7234" t="s">
        <v>35083</v>
      </c>
      <c r="G7234" t="s">
        <v>12939</v>
      </c>
      <c r="H7234" t="s">
        <v>12968</v>
      </c>
      <c r="I7234" t="s">
        <v>13079</v>
      </c>
    </row>
    <row r="7235" spans="1:9">
      <c r="A7235">
        <v>7234</v>
      </c>
      <c r="B7235">
        <v>80720116</v>
      </c>
      <c r="C7235" t="s">
        <v>261</v>
      </c>
      <c r="D7235" t="s">
        <v>35084</v>
      </c>
      <c r="E7235" t="s">
        <v>263</v>
      </c>
      <c r="F7235" t="s">
        <v>35085</v>
      </c>
      <c r="G7235" t="s">
        <v>12939</v>
      </c>
      <c r="H7235" t="s">
        <v>12968</v>
      </c>
      <c r="I7235" t="s">
        <v>13079</v>
      </c>
    </row>
    <row r="7236" spans="1:9">
      <c r="A7236">
        <v>7235</v>
      </c>
      <c r="B7236">
        <v>80720117</v>
      </c>
      <c r="C7236" t="s">
        <v>191</v>
      </c>
      <c r="D7236" t="s">
        <v>35086</v>
      </c>
      <c r="E7236" t="s">
        <v>177</v>
      </c>
      <c r="F7236" t="s">
        <v>35087</v>
      </c>
      <c r="G7236" t="s">
        <v>12939</v>
      </c>
      <c r="H7236" t="s">
        <v>12959</v>
      </c>
      <c r="I7236" t="s">
        <v>12935</v>
      </c>
    </row>
    <row r="7237" spans="1:9">
      <c r="A7237">
        <v>7236</v>
      </c>
      <c r="B7237">
        <v>80720118</v>
      </c>
      <c r="C7237" t="s">
        <v>168</v>
      </c>
      <c r="D7237" t="s">
        <v>35088</v>
      </c>
      <c r="E7237" t="s">
        <v>171</v>
      </c>
      <c r="F7237" t="s">
        <v>35089</v>
      </c>
      <c r="G7237" t="s">
        <v>12939</v>
      </c>
      <c r="H7237" t="s">
        <v>12968</v>
      </c>
      <c r="I7237" t="s">
        <v>13079</v>
      </c>
    </row>
    <row r="7238" spans="1:9">
      <c r="A7238">
        <v>7237</v>
      </c>
      <c r="B7238">
        <v>80720120</v>
      </c>
      <c r="C7238" t="s">
        <v>97</v>
      </c>
      <c r="D7238" t="s">
        <v>35090</v>
      </c>
      <c r="E7238" t="s">
        <v>100</v>
      </c>
      <c r="F7238" t="s">
        <v>35091</v>
      </c>
      <c r="G7238" t="s">
        <v>12939</v>
      </c>
      <c r="H7238" t="s">
        <v>12959</v>
      </c>
      <c r="I7238" t="s">
        <v>13079</v>
      </c>
    </row>
    <row r="7239" spans="1:9">
      <c r="A7239">
        <v>7238</v>
      </c>
      <c r="B7239">
        <v>80720121</v>
      </c>
      <c r="C7239" t="s">
        <v>515</v>
      </c>
      <c r="D7239" t="s">
        <v>35092</v>
      </c>
      <c r="E7239" t="s">
        <v>517</v>
      </c>
      <c r="F7239" t="s">
        <v>35093</v>
      </c>
      <c r="G7239" t="s">
        <v>12939</v>
      </c>
      <c r="H7239" t="s">
        <v>12934</v>
      </c>
      <c r="I7239" t="s">
        <v>13079</v>
      </c>
    </row>
    <row r="7240" spans="1:9">
      <c r="A7240">
        <v>7239</v>
      </c>
      <c r="B7240">
        <v>80720124</v>
      </c>
      <c r="C7240" t="s">
        <v>6208</v>
      </c>
      <c r="D7240" t="s">
        <v>35094</v>
      </c>
      <c r="E7240" t="s">
        <v>6208</v>
      </c>
      <c r="F7240" t="s">
        <v>35095</v>
      </c>
      <c r="G7240" t="s">
        <v>12939</v>
      </c>
      <c r="H7240" t="s">
        <v>12968</v>
      </c>
      <c r="I7240" t="s">
        <v>13079</v>
      </c>
    </row>
    <row r="7241" spans="1:9">
      <c r="A7241">
        <v>7240</v>
      </c>
      <c r="B7241">
        <v>80720126</v>
      </c>
      <c r="C7241" t="s">
        <v>74</v>
      </c>
      <c r="D7241" t="s">
        <v>35096</v>
      </c>
      <c r="E7241" t="s">
        <v>210</v>
      </c>
      <c r="F7241" t="s">
        <v>35097</v>
      </c>
      <c r="G7241" t="s">
        <v>12939</v>
      </c>
      <c r="H7241" t="s">
        <v>12968</v>
      </c>
      <c r="I7241" t="s">
        <v>13079</v>
      </c>
    </row>
    <row r="7242" spans="1:9">
      <c r="A7242">
        <v>7241</v>
      </c>
      <c r="B7242">
        <v>80720129</v>
      </c>
      <c r="C7242" t="s">
        <v>187</v>
      </c>
      <c r="D7242" t="s">
        <v>35098</v>
      </c>
      <c r="E7242" t="s">
        <v>485</v>
      </c>
      <c r="F7242" t="s">
        <v>35099</v>
      </c>
      <c r="G7242" t="s">
        <v>12939</v>
      </c>
      <c r="H7242" t="s">
        <v>12968</v>
      </c>
      <c r="I7242" t="s">
        <v>13079</v>
      </c>
    </row>
    <row r="7243" spans="1:9">
      <c r="A7243">
        <v>7242</v>
      </c>
      <c r="B7243">
        <v>80720135</v>
      </c>
      <c r="C7243" t="s">
        <v>529</v>
      </c>
      <c r="D7243" t="s">
        <v>35100</v>
      </c>
      <c r="E7243" t="s">
        <v>529</v>
      </c>
      <c r="F7243" t="s">
        <v>35101</v>
      </c>
      <c r="G7243" t="s">
        <v>12939</v>
      </c>
      <c r="H7243" t="s">
        <v>12968</v>
      </c>
      <c r="I7243" t="s">
        <v>13079</v>
      </c>
    </row>
    <row r="7244" spans="1:9">
      <c r="A7244">
        <v>7243</v>
      </c>
      <c r="B7244">
        <v>80720136</v>
      </c>
      <c r="C7244" t="s">
        <v>124</v>
      </c>
      <c r="D7244" t="s">
        <v>35102</v>
      </c>
      <c r="E7244" t="s">
        <v>124</v>
      </c>
      <c r="F7244" t="s">
        <v>35103</v>
      </c>
      <c r="G7244" t="s">
        <v>12939</v>
      </c>
      <c r="H7244" t="s">
        <v>12968</v>
      </c>
      <c r="I7244" t="s">
        <v>13079</v>
      </c>
    </row>
    <row r="7245" spans="1:9">
      <c r="A7245">
        <v>7244</v>
      </c>
      <c r="B7245">
        <v>80720137</v>
      </c>
      <c r="C7245" t="s">
        <v>352</v>
      </c>
      <c r="D7245" t="s">
        <v>35104</v>
      </c>
      <c r="E7245" t="s">
        <v>354</v>
      </c>
      <c r="F7245" t="s">
        <v>35105</v>
      </c>
      <c r="G7245" t="s">
        <v>12939</v>
      </c>
      <c r="H7245" t="s">
        <v>12968</v>
      </c>
      <c r="I7245" t="s">
        <v>13079</v>
      </c>
    </row>
    <row r="7246" spans="1:9">
      <c r="A7246">
        <v>7245</v>
      </c>
      <c r="B7246">
        <v>80720139</v>
      </c>
      <c r="C7246" t="s">
        <v>449</v>
      </c>
      <c r="D7246" t="s">
        <v>35106</v>
      </c>
      <c r="E7246" t="s">
        <v>449</v>
      </c>
      <c r="F7246" t="s">
        <v>35107</v>
      </c>
      <c r="G7246" t="s">
        <v>12939</v>
      </c>
      <c r="H7246" t="s">
        <v>12968</v>
      </c>
      <c r="I7246" t="s">
        <v>13079</v>
      </c>
    </row>
    <row r="7247" spans="1:9">
      <c r="A7247">
        <v>7246</v>
      </c>
      <c r="B7247">
        <v>80720140</v>
      </c>
      <c r="C7247" t="s">
        <v>489</v>
      </c>
      <c r="D7247" t="s">
        <v>35108</v>
      </c>
      <c r="E7247" t="s">
        <v>489</v>
      </c>
      <c r="F7247" t="s">
        <v>35109</v>
      </c>
      <c r="G7247" t="s">
        <v>12939</v>
      </c>
      <c r="H7247" t="s">
        <v>12968</v>
      </c>
      <c r="I7247" t="s">
        <v>13079</v>
      </c>
    </row>
    <row r="7248" spans="1:9">
      <c r="A7248">
        <v>7247</v>
      </c>
      <c r="B7248">
        <v>80720141</v>
      </c>
      <c r="C7248" t="s">
        <v>502</v>
      </c>
      <c r="D7248" t="s">
        <v>35110</v>
      </c>
      <c r="E7248" t="s">
        <v>504</v>
      </c>
      <c r="F7248" t="s">
        <v>35111</v>
      </c>
      <c r="G7248" t="s">
        <v>12939</v>
      </c>
      <c r="H7248" t="s">
        <v>12968</v>
      </c>
      <c r="I7248" t="s">
        <v>13079</v>
      </c>
    </row>
    <row r="7249" spans="1:9">
      <c r="A7249">
        <v>7248</v>
      </c>
      <c r="B7249">
        <v>80720142</v>
      </c>
      <c r="C7249" t="s">
        <v>91</v>
      </c>
      <c r="D7249" t="s">
        <v>35112</v>
      </c>
      <c r="E7249" t="s">
        <v>93</v>
      </c>
      <c r="F7249" t="s">
        <v>35113</v>
      </c>
      <c r="G7249" t="s">
        <v>12939</v>
      </c>
      <c r="H7249" t="s">
        <v>12968</v>
      </c>
      <c r="I7249" t="s">
        <v>13079</v>
      </c>
    </row>
    <row r="7250" spans="1:9">
      <c r="A7250">
        <v>7249</v>
      </c>
      <c r="B7250">
        <v>80720143</v>
      </c>
      <c r="C7250" t="s">
        <v>405</v>
      </c>
      <c r="D7250" t="s">
        <v>35114</v>
      </c>
      <c r="E7250" t="s">
        <v>407</v>
      </c>
      <c r="F7250" t="s">
        <v>35115</v>
      </c>
      <c r="G7250" t="s">
        <v>12939</v>
      </c>
      <c r="H7250" t="s">
        <v>12968</v>
      </c>
      <c r="I7250" t="s">
        <v>13079</v>
      </c>
    </row>
    <row r="7251" spans="1:9">
      <c r="A7251">
        <v>7250</v>
      </c>
      <c r="B7251">
        <v>80720144</v>
      </c>
      <c r="C7251" t="s">
        <v>496</v>
      </c>
      <c r="D7251" t="s">
        <v>35116</v>
      </c>
      <c r="E7251" t="s">
        <v>498</v>
      </c>
      <c r="F7251" t="s">
        <v>35117</v>
      </c>
      <c r="G7251" t="s">
        <v>12939</v>
      </c>
      <c r="H7251" t="s">
        <v>12934</v>
      </c>
      <c r="I7251" t="s">
        <v>13079</v>
      </c>
    </row>
    <row r="7252" spans="1:9">
      <c r="A7252">
        <v>7251</v>
      </c>
      <c r="B7252">
        <v>80720147</v>
      </c>
      <c r="C7252" t="s">
        <v>114</v>
      </c>
      <c r="D7252" t="s">
        <v>35118</v>
      </c>
      <c r="E7252" t="s">
        <v>116</v>
      </c>
      <c r="F7252" t="s">
        <v>35119</v>
      </c>
      <c r="G7252" t="s">
        <v>12939</v>
      </c>
      <c r="H7252" t="s">
        <v>12968</v>
      </c>
      <c r="I7252" t="s">
        <v>13079</v>
      </c>
    </row>
    <row r="7253" spans="1:9">
      <c r="A7253">
        <v>7252</v>
      </c>
      <c r="B7253">
        <v>80720148</v>
      </c>
      <c r="C7253" t="s">
        <v>370</v>
      </c>
      <c r="D7253" t="s">
        <v>35120</v>
      </c>
      <c r="E7253" t="s">
        <v>372</v>
      </c>
      <c r="F7253" t="s">
        <v>35121</v>
      </c>
      <c r="G7253" t="s">
        <v>12939</v>
      </c>
      <c r="H7253" t="s">
        <v>12968</v>
      </c>
      <c r="I7253" t="s">
        <v>13079</v>
      </c>
    </row>
    <row r="7254" spans="1:9">
      <c r="A7254">
        <v>7253</v>
      </c>
      <c r="B7254">
        <v>80720149</v>
      </c>
      <c r="C7254" t="s">
        <v>301</v>
      </c>
      <c r="D7254" t="s">
        <v>35122</v>
      </c>
      <c r="E7254" t="s">
        <v>303</v>
      </c>
      <c r="F7254" t="s">
        <v>35123</v>
      </c>
      <c r="G7254" t="s">
        <v>12939</v>
      </c>
      <c r="H7254" t="s">
        <v>12952</v>
      </c>
      <c r="I7254" t="s">
        <v>13079</v>
      </c>
    </row>
    <row r="7255" spans="1:9">
      <c r="A7255">
        <v>7254</v>
      </c>
      <c r="B7255">
        <v>80720150</v>
      </c>
      <c r="C7255" t="s">
        <v>220</v>
      </c>
      <c r="D7255" t="s">
        <v>35124</v>
      </c>
      <c r="E7255" t="s">
        <v>222</v>
      </c>
      <c r="F7255" t="s">
        <v>35125</v>
      </c>
      <c r="G7255" t="s">
        <v>12939</v>
      </c>
      <c r="H7255" t="s">
        <v>12968</v>
      </c>
      <c r="I7255" t="s">
        <v>13079</v>
      </c>
    </row>
    <row r="7256" spans="1:9">
      <c r="A7256">
        <v>7255</v>
      </c>
      <c r="B7256">
        <v>80720151</v>
      </c>
      <c r="C7256" t="s">
        <v>383</v>
      </c>
      <c r="D7256" t="s">
        <v>35126</v>
      </c>
      <c r="E7256" t="s">
        <v>385</v>
      </c>
      <c r="F7256" t="s">
        <v>35127</v>
      </c>
      <c r="G7256" t="s">
        <v>12939</v>
      </c>
      <c r="H7256" t="s">
        <v>12968</v>
      </c>
      <c r="I7256" t="s">
        <v>13079</v>
      </c>
    </row>
    <row r="7257" spans="1:9">
      <c r="A7257">
        <v>7256</v>
      </c>
      <c r="B7257">
        <v>80720152</v>
      </c>
      <c r="C7257" t="s">
        <v>491</v>
      </c>
      <c r="D7257" t="s">
        <v>35128</v>
      </c>
      <c r="E7257" t="s">
        <v>491</v>
      </c>
      <c r="F7257" t="s">
        <v>35129</v>
      </c>
      <c r="G7257" t="s">
        <v>12939</v>
      </c>
      <c r="H7257" t="s">
        <v>12968</v>
      </c>
      <c r="I7257" t="s">
        <v>13079</v>
      </c>
    </row>
    <row r="7258" spans="1:9">
      <c r="A7258">
        <v>7257</v>
      </c>
      <c r="B7258">
        <v>80720153</v>
      </c>
      <c r="C7258" t="s">
        <v>253</v>
      </c>
      <c r="D7258" t="s">
        <v>35130</v>
      </c>
      <c r="E7258" t="s">
        <v>255</v>
      </c>
      <c r="F7258" t="s">
        <v>35131</v>
      </c>
      <c r="G7258" t="s">
        <v>12939</v>
      </c>
      <c r="H7258" t="s">
        <v>12968</v>
      </c>
      <c r="I7258" t="s">
        <v>13079</v>
      </c>
    </row>
    <row r="7259" spans="1:9">
      <c r="A7259">
        <v>7258</v>
      </c>
      <c r="B7259">
        <v>80720154</v>
      </c>
      <c r="C7259" t="s">
        <v>272</v>
      </c>
      <c r="D7259" t="s">
        <v>35132</v>
      </c>
      <c r="E7259" t="s">
        <v>274</v>
      </c>
      <c r="F7259" t="s">
        <v>35133</v>
      </c>
      <c r="G7259" t="s">
        <v>12939</v>
      </c>
      <c r="H7259" t="s">
        <v>12968</v>
      </c>
      <c r="I7259" t="s">
        <v>13079</v>
      </c>
    </row>
    <row r="7260" spans="1:9">
      <c r="A7260">
        <v>7259</v>
      </c>
      <c r="B7260">
        <v>80720155</v>
      </c>
      <c r="C7260" t="s">
        <v>525</v>
      </c>
      <c r="D7260" t="s">
        <v>35134</v>
      </c>
      <c r="E7260" t="s">
        <v>528</v>
      </c>
      <c r="F7260" t="s">
        <v>35135</v>
      </c>
      <c r="G7260" t="s">
        <v>12939</v>
      </c>
      <c r="H7260" t="s">
        <v>12968</v>
      </c>
      <c r="I7260" t="s">
        <v>13079</v>
      </c>
    </row>
    <row r="7261" spans="1:9">
      <c r="A7261">
        <v>7260</v>
      </c>
      <c r="B7261">
        <v>80720156</v>
      </c>
      <c r="C7261" t="s">
        <v>493</v>
      </c>
      <c r="D7261" t="s">
        <v>35136</v>
      </c>
      <c r="E7261" t="s">
        <v>495</v>
      </c>
      <c r="F7261" t="s">
        <v>35137</v>
      </c>
      <c r="G7261" t="s">
        <v>12939</v>
      </c>
      <c r="H7261" t="s">
        <v>12968</v>
      </c>
      <c r="I7261" t="s">
        <v>13079</v>
      </c>
    </row>
    <row r="7262" spans="1:9">
      <c r="A7262">
        <v>7261</v>
      </c>
      <c r="B7262">
        <v>80720157</v>
      </c>
      <c r="C7262" t="s">
        <v>346</v>
      </c>
      <c r="D7262" t="s">
        <v>35138</v>
      </c>
      <c r="E7262" t="s">
        <v>348</v>
      </c>
      <c r="F7262" t="s">
        <v>35139</v>
      </c>
      <c r="G7262" t="s">
        <v>12939</v>
      </c>
      <c r="H7262" t="s">
        <v>12968</v>
      </c>
      <c r="I7262" t="s">
        <v>13079</v>
      </c>
    </row>
    <row r="7263" spans="1:9">
      <c r="A7263">
        <v>7262</v>
      </c>
      <c r="B7263">
        <v>80720158</v>
      </c>
      <c r="C7263" t="s">
        <v>153</v>
      </c>
      <c r="D7263" t="s">
        <v>35140</v>
      </c>
      <c r="E7263" t="s">
        <v>155</v>
      </c>
      <c r="F7263" t="s">
        <v>35141</v>
      </c>
      <c r="G7263" t="s">
        <v>12939</v>
      </c>
      <c r="H7263" t="s">
        <v>12968</v>
      </c>
      <c r="I7263" t="s">
        <v>13079</v>
      </c>
    </row>
    <row r="7264" spans="1:9">
      <c r="A7264">
        <v>7263</v>
      </c>
      <c r="B7264">
        <v>80720159</v>
      </c>
      <c r="C7264" t="s">
        <v>264</v>
      </c>
      <c r="D7264" t="s">
        <v>35142</v>
      </c>
      <c r="E7264" t="s">
        <v>266</v>
      </c>
      <c r="F7264" t="s">
        <v>35085</v>
      </c>
      <c r="G7264" t="s">
        <v>12939</v>
      </c>
      <c r="H7264" t="s">
        <v>12968</v>
      </c>
      <c r="I7264" t="s">
        <v>13079</v>
      </c>
    </row>
    <row r="7265" spans="1:9">
      <c r="A7265">
        <v>7264</v>
      </c>
      <c r="B7265">
        <v>80720161</v>
      </c>
      <c r="C7265" t="s">
        <v>132</v>
      </c>
      <c r="D7265" t="s">
        <v>35143</v>
      </c>
      <c r="E7265" t="s">
        <v>134</v>
      </c>
      <c r="F7265" t="s">
        <v>35144</v>
      </c>
      <c r="G7265" t="s">
        <v>12939</v>
      </c>
      <c r="H7265" t="s">
        <v>12968</v>
      </c>
      <c r="I7265" t="s">
        <v>13079</v>
      </c>
    </row>
    <row r="7266" spans="1:9">
      <c r="A7266">
        <v>7265</v>
      </c>
      <c r="B7266">
        <v>80720163</v>
      </c>
      <c r="C7266" t="s">
        <v>142</v>
      </c>
      <c r="D7266" t="s">
        <v>35145</v>
      </c>
      <c r="E7266" t="s">
        <v>144</v>
      </c>
      <c r="F7266" t="s">
        <v>35146</v>
      </c>
      <c r="G7266" t="s">
        <v>12939</v>
      </c>
      <c r="H7266" t="s">
        <v>12934</v>
      </c>
      <c r="I7266" t="s">
        <v>13079</v>
      </c>
    </row>
    <row r="7267" spans="1:9">
      <c r="A7267">
        <v>7266</v>
      </c>
      <c r="B7267">
        <v>80720165</v>
      </c>
      <c r="C7267" t="s">
        <v>138</v>
      </c>
      <c r="D7267" t="s">
        <v>35147</v>
      </c>
      <c r="E7267" t="s">
        <v>141</v>
      </c>
      <c r="F7267" t="s">
        <v>35148</v>
      </c>
      <c r="G7267" t="s">
        <v>12939</v>
      </c>
      <c r="H7267" t="s">
        <v>12968</v>
      </c>
      <c r="I7267" t="s">
        <v>13079</v>
      </c>
    </row>
    <row r="7268" spans="1:9">
      <c r="A7268">
        <v>7267</v>
      </c>
      <c r="B7268">
        <v>80720166</v>
      </c>
      <c r="C7268" t="s">
        <v>149</v>
      </c>
      <c r="D7268" t="s">
        <v>35149</v>
      </c>
      <c r="E7268" t="s">
        <v>152</v>
      </c>
      <c r="F7268" t="s">
        <v>35150</v>
      </c>
      <c r="G7268" t="s">
        <v>12939</v>
      </c>
      <c r="H7268" t="s">
        <v>12968</v>
      </c>
      <c r="I7268" t="s">
        <v>13079</v>
      </c>
    </row>
    <row r="7269" spans="1:9">
      <c r="A7269">
        <v>7268</v>
      </c>
      <c r="B7269">
        <v>80720167</v>
      </c>
      <c r="C7269" t="s">
        <v>505</v>
      </c>
      <c r="D7269" t="s">
        <v>35151</v>
      </c>
      <c r="E7269" t="s">
        <v>508</v>
      </c>
      <c r="F7269" t="s">
        <v>35152</v>
      </c>
      <c r="G7269" t="s">
        <v>12939</v>
      </c>
      <c r="H7269" t="s">
        <v>12934</v>
      </c>
      <c r="I7269" t="s">
        <v>13079</v>
      </c>
    </row>
    <row r="7270" spans="1:9">
      <c r="A7270">
        <v>7269</v>
      </c>
      <c r="B7270">
        <v>80720168</v>
      </c>
      <c r="C7270" t="s">
        <v>422</v>
      </c>
      <c r="D7270" t="s">
        <v>35153</v>
      </c>
      <c r="E7270" t="s">
        <v>424</v>
      </c>
      <c r="F7270" t="s">
        <v>35154</v>
      </c>
      <c r="G7270" t="s">
        <v>12939</v>
      </c>
      <c r="H7270" t="s">
        <v>12968</v>
      </c>
      <c r="I7270" t="s">
        <v>13079</v>
      </c>
    </row>
    <row r="7271" spans="1:9">
      <c r="A7271">
        <v>7270</v>
      </c>
      <c r="B7271">
        <v>80720169</v>
      </c>
      <c r="C7271" t="s">
        <v>188</v>
      </c>
      <c r="D7271" t="s">
        <v>35155</v>
      </c>
      <c r="E7271" t="s">
        <v>190</v>
      </c>
      <c r="F7271" t="s">
        <v>35156</v>
      </c>
      <c r="G7271" t="s">
        <v>12939</v>
      </c>
      <c r="H7271" t="s">
        <v>12934</v>
      </c>
      <c r="I7271" t="s">
        <v>13079</v>
      </c>
    </row>
    <row r="7272" spans="1:9">
      <c r="A7272">
        <v>7271</v>
      </c>
      <c r="B7272">
        <v>80720170</v>
      </c>
      <c r="C7272" t="s">
        <v>101</v>
      </c>
      <c r="D7272" t="s">
        <v>35157</v>
      </c>
      <c r="E7272" t="s">
        <v>103</v>
      </c>
      <c r="F7272" t="s">
        <v>35158</v>
      </c>
      <c r="G7272" t="s">
        <v>12939</v>
      </c>
      <c r="H7272" t="s">
        <v>12968</v>
      </c>
      <c r="I7272" t="s">
        <v>13079</v>
      </c>
    </row>
    <row r="7273" spans="1:9">
      <c r="A7273">
        <v>7272</v>
      </c>
      <c r="B7273">
        <v>80720171</v>
      </c>
      <c r="C7273" t="s">
        <v>184</v>
      </c>
      <c r="D7273" t="s">
        <v>35159</v>
      </c>
      <c r="E7273" t="s">
        <v>187</v>
      </c>
      <c r="F7273" t="s">
        <v>35160</v>
      </c>
      <c r="G7273" t="s">
        <v>12939</v>
      </c>
      <c r="H7273" t="s">
        <v>12959</v>
      </c>
      <c r="I7273" t="s">
        <v>13079</v>
      </c>
    </row>
    <row r="7274" spans="1:9">
      <c r="A7274">
        <v>7273</v>
      </c>
      <c r="B7274">
        <v>80720172</v>
      </c>
      <c r="C7274" t="s">
        <v>360</v>
      </c>
      <c r="D7274" t="s">
        <v>35161</v>
      </c>
      <c r="E7274" t="s">
        <v>354</v>
      </c>
      <c r="F7274" t="s">
        <v>35162</v>
      </c>
      <c r="G7274" t="s">
        <v>12939</v>
      </c>
      <c r="H7274" t="s">
        <v>12959</v>
      </c>
      <c r="I7274" t="s">
        <v>13079</v>
      </c>
    </row>
    <row r="7275" spans="1:9">
      <c r="A7275">
        <v>7274</v>
      </c>
      <c r="B7275">
        <v>80720173</v>
      </c>
      <c r="C7275" t="s">
        <v>451</v>
      </c>
      <c r="D7275" t="s">
        <v>35163</v>
      </c>
      <c r="E7275" t="s">
        <v>266</v>
      </c>
      <c r="F7275" t="s">
        <v>35164</v>
      </c>
      <c r="G7275" t="s">
        <v>12939</v>
      </c>
      <c r="H7275" t="s">
        <v>12959</v>
      </c>
      <c r="I7275" t="s">
        <v>13079</v>
      </c>
    </row>
    <row r="7276" spans="1:9">
      <c r="A7276">
        <v>7275</v>
      </c>
      <c r="B7276">
        <v>80720174</v>
      </c>
      <c r="C7276" t="s">
        <v>521</v>
      </c>
      <c r="D7276" t="s">
        <v>35165</v>
      </c>
      <c r="E7276" t="s">
        <v>524</v>
      </c>
      <c r="F7276" t="s">
        <v>35166</v>
      </c>
      <c r="G7276" t="s">
        <v>12939</v>
      </c>
      <c r="H7276" t="s">
        <v>12959</v>
      </c>
      <c r="I7276" t="s">
        <v>13079</v>
      </c>
    </row>
    <row r="7277" spans="1:9">
      <c r="A7277">
        <v>7276</v>
      </c>
      <c r="B7277">
        <v>80720175</v>
      </c>
      <c r="C7277" t="s">
        <v>267</v>
      </c>
      <c r="D7277" t="s">
        <v>35167</v>
      </c>
      <c r="E7277" t="s">
        <v>269</v>
      </c>
      <c r="F7277" t="s">
        <v>35168</v>
      </c>
      <c r="G7277" t="s">
        <v>12939</v>
      </c>
      <c r="H7277" t="s">
        <v>12968</v>
      </c>
      <c r="I7277" t="s">
        <v>13079</v>
      </c>
    </row>
    <row r="7278" spans="1:9">
      <c r="A7278">
        <v>7277</v>
      </c>
      <c r="B7278">
        <v>80720177</v>
      </c>
      <c r="C7278" t="s">
        <v>400</v>
      </c>
      <c r="D7278" t="s">
        <v>35169</v>
      </c>
      <c r="E7278" t="s">
        <v>402</v>
      </c>
      <c r="F7278" t="s">
        <v>35170</v>
      </c>
      <c r="G7278" t="s">
        <v>12939</v>
      </c>
      <c r="H7278" t="s">
        <v>12934</v>
      </c>
      <c r="I7278" t="s">
        <v>13079</v>
      </c>
    </row>
    <row r="7279" spans="1:9">
      <c r="A7279">
        <v>7278</v>
      </c>
      <c r="B7279">
        <v>80720180</v>
      </c>
      <c r="C7279" t="s">
        <v>232</v>
      </c>
      <c r="D7279" t="s">
        <v>35171</v>
      </c>
      <c r="E7279" t="s">
        <v>232</v>
      </c>
      <c r="F7279" t="s">
        <v>35172</v>
      </c>
      <c r="G7279" t="s">
        <v>12939</v>
      </c>
      <c r="H7279" t="s">
        <v>12968</v>
      </c>
      <c r="I7279" t="s">
        <v>13079</v>
      </c>
    </row>
    <row r="7280" spans="1:9">
      <c r="A7280">
        <v>7279</v>
      </c>
      <c r="B7280">
        <v>80720181</v>
      </c>
      <c r="C7280" t="s">
        <v>237</v>
      </c>
      <c r="D7280" t="s">
        <v>35173</v>
      </c>
      <c r="E7280" t="s">
        <v>201</v>
      </c>
      <c r="F7280" t="s">
        <v>35174</v>
      </c>
      <c r="G7280" t="s">
        <v>12939</v>
      </c>
      <c r="H7280" t="s">
        <v>12959</v>
      </c>
      <c r="I7280" t="s">
        <v>12935</v>
      </c>
    </row>
    <row r="7281" spans="1:9">
      <c r="A7281">
        <v>7280</v>
      </c>
      <c r="B7281">
        <v>80720182</v>
      </c>
      <c r="C7281" t="s">
        <v>355</v>
      </c>
      <c r="D7281" t="s">
        <v>35175</v>
      </c>
      <c r="E7281" t="s">
        <v>357</v>
      </c>
      <c r="F7281" t="s">
        <v>35176</v>
      </c>
      <c r="G7281" t="s">
        <v>12939</v>
      </c>
      <c r="H7281" t="s">
        <v>12968</v>
      </c>
      <c r="I7281" t="s">
        <v>13079</v>
      </c>
    </row>
    <row r="7282" spans="1:9">
      <c r="A7282">
        <v>7281</v>
      </c>
      <c r="B7282">
        <v>80720183</v>
      </c>
      <c r="C7282" t="s">
        <v>194</v>
      </c>
      <c r="D7282" t="s">
        <v>35177</v>
      </c>
      <c r="E7282" t="s">
        <v>196</v>
      </c>
      <c r="F7282" t="s">
        <v>35178</v>
      </c>
      <c r="G7282" t="s">
        <v>12939</v>
      </c>
      <c r="H7282" t="s">
        <v>12968</v>
      </c>
      <c r="I7282" t="s">
        <v>13079</v>
      </c>
    </row>
    <row r="7283" spans="1:9">
      <c r="A7283">
        <v>7282</v>
      </c>
      <c r="B7283">
        <v>80720184</v>
      </c>
      <c r="C7283" t="s">
        <v>242</v>
      </c>
      <c r="D7283" t="s">
        <v>35179</v>
      </c>
      <c r="E7283" t="s">
        <v>244</v>
      </c>
      <c r="F7283" t="s">
        <v>35180</v>
      </c>
      <c r="G7283" t="s">
        <v>12939</v>
      </c>
      <c r="H7283" t="s">
        <v>12968</v>
      </c>
      <c r="I7283" t="s">
        <v>13079</v>
      </c>
    </row>
    <row r="7284" spans="1:9">
      <c r="A7284">
        <v>7283</v>
      </c>
      <c r="B7284">
        <v>80720185</v>
      </c>
      <c r="C7284" t="s">
        <v>388</v>
      </c>
      <c r="D7284" t="s">
        <v>35181</v>
      </c>
      <c r="E7284" t="s">
        <v>390</v>
      </c>
      <c r="F7284" t="s">
        <v>35182</v>
      </c>
      <c r="G7284" t="s">
        <v>12939</v>
      </c>
      <c r="H7284" t="s">
        <v>12968</v>
      </c>
      <c r="I7284" t="s">
        <v>13079</v>
      </c>
    </row>
    <row r="7285" spans="1:9">
      <c r="A7285">
        <v>7284</v>
      </c>
      <c r="B7285">
        <v>80720186</v>
      </c>
      <c r="C7285" t="s">
        <v>499</v>
      </c>
      <c r="D7285" t="s">
        <v>35183</v>
      </c>
      <c r="E7285" t="s">
        <v>501</v>
      </c>
      <c r="F7285" t="s">
        <v>35123</v>
      </c>
      <c r="G7285" t="s">
        <v>12939</v>
      </c>
      <c r="H7285" t="s">
        <v>12968</v>
      </c>
      <c r="I7285" t="s">
        <v>13079</v>
      </c>
    </row>
    <row r="7286" spans="1:9">
      <c r="A7286">
        <v>7285</v>
      </c>
      <c r="B7286">
        <v>80720187</v>
      </c>
      <c r="C7286" t="s">
        <v>394</v>
      </c>
      <c r="D7286" t="s">
        <v>35184</v>
      </c>
      <c r="E7286" t="s">
        <v>397</v>
      </c>
      <c r="F7286" t="s">
        <v>35185</v>
      </c>
      <c r="G7286" t="s">
        <v>12939</v>
      </c>
      <c r="H7286" t="s">
        <v>12968</v>
      </c>
      <c r="I7286" t="s">
        <v>13079</v>
      </c>
    </row>
    <row r="7287" spans="1:9">
      <c r="A7287">
        <v>7286</v>
      </c>
      <c r="B7287">
        <v>80720188</v>
      </c>
      <c r="C7287" t="s">
        <v>373</v>
      </c>
      <c r="D7287" t="s">
        <v>35186</v>
      </c>
      <c r="E7287" t="s">
        <v>375</v>
      </c>
      <c r="F7287" t="s">
        <v>35187</v>
      </c>
      <c r="G7287" t="s">
        <v>12939</v>
      </c>
      <c r="H7287" t="s">
        <v>12968</v>
      </c>
      <c r="I7287" t="s">
        <v>13079</v>
      </c>
    </row>
    <row r="7288" spans="1:9">
      <c r="A7288">
        <v>7287</v>
      </c>
      <c r="B7288">
        <v>80720189</v>
      </c>
      <c r="C7288" t="s">
        <v>334</v>
      </c>
      <c r="D7288" t="s">
        <v>35188</v>
      </c>
      <c r="E7288" t="s">
        <v>336</v>
      </c>
      <c r="F7288" t="s">
        <v>35189</v>
      </c>
      <c r="G7288" t="s">
        <v>12939</v>
      </c>
      <c r="H7288" t="s">
        <v>12952</v>
      </c>
      <c r="I7288" t="s">
        <v>13079</v>
      </c>
    </row>
    <row r="7289" spans="1:9">
      <c r="A7289">
        <v>7288</v>
      </c>
      <c r="B7289">
        <v>80720190</v>
      </c>
      <c r="C7289" t="s">
        <v>6287</v>
      </c>
      <c r="D7289" t="s">
        <v>35190</v>
      </c>
      <c r="E7289" t="s">
        <v>6287</v>
      </c>
      <c r="F7289" t="s">
        <v>35191</v>
      </c>
      <c r="G7289" t="s">
        <v>12939</v>
      </c>
      <c r="H7289" t="s">
        <v>12968</v>
      </c>
      <c r="I7289" t="s">
        <v>13079</v>
      </c>
    </row>
    <row r="7290" spans="1:9">
      <c r="A7290">
        <v>7289</v>
      </c>
      <c r="B7290">
        <v>80720191</v>
      </c>
      <c r="C7290" t="s">
        <v>464</v>
      </c>
      <c r="D7290" t="s">
        <v>35192</v>
      </c>
      <c r="E7290" t="s">
        <v>466</v>
      </c>
      <c r="F7290" t="s">
        <v>35193</v>
      </c>
      <c r="G7290" t="s">
        <v>12939</v>
      </c>
      <c r="H7290" t="s">
        <v>12934</v>
      </c>
      <c r="I7290" t="s">
        <v>13079</v>
      </c>
    </row>
    <row r="7291" spans="1:9">
      <c r="A7291">
        <v>7290</v>
      </c>
      <c r="B7291">
        <v>80720192</v>
      </c>
      <c r="C7291" t="s">
        <v>135</v>
      </c>
      <c r="D7291" t="s">
        <v>35194</v>
      </c>
      <c r="E7291" t="s">
        <v>137</v>
      </c>
      <c r="F7291" t="s">
        <v>35195</v>
      </c>
      <c r="G7291" t="s">
        <v>12939</v>
      </c>
      <c r="H7291" t="s">
        <v>12968</v>
      </c>
      <c r="I7291" t="s">
        <v>13079</v>
      </c>
    </row>
    <row r="7292" spans="1:9">
      <c r="A7292">
        <v>7291</v>
      </c>
      <c r="B7292">
        <v>80720193</v>
      </c>
      <c r="C7292" t="s">
        <v>320</v>
      </c>
      <c r="D7292" t="s">
        <v>35196</v>
      </c>
      <c r="E7292" t="s">
        <v>322</v>
      </c>
      <c r="F7292" t="s">
        <v>35197</v>
      </c>
      <c r="G7292" t="s">
        <v>12939</v>
      </c>
      <c r="H7292" t="s">
        <v>12934</v>
      </c>
      <c r="I7292" t="s">
        <v>13079</v>
      </c>
    </row>
    <row r="7293" spans="1:9">
      <c r="A7293">
        <v>7292</v>
      </c>
      <c r="B7293">
        <v>80720194</v>
      </c>
      <c r="C7293" t="s">
        <v>509</v>
      </c>
      <c r="D7293" t="s">
        <v>35198</v>
      </c>
      <c r="E7293" t="s">
        <v>509</v>
      </c>
      <c r="F7293" t="s">
        <v>35199</v>
      </c>
      <c r="G7293" t="s">
        <v>12939</v>
      </c>
      <c r="H7293" t="s">
        <v>12968</v>
      </c>
      <c r="I7293" t="s">
        <v>13079</v>
      </c>
    </row>
    <row r="7294" spans="1:9">
      <c r="A7294">
        <v>7293</v>
      </c>
      <c r="B7294">
        <v>80720195</v>
      </c>
      <c r="C7294" t="s">
        <v>6225</v>
      </c>
      <c r="D7294" t="s">
        <v>35200</v>
      </c>
      <c r="E7294" t="s">
        <v>539</v>
      </c>
      <c r="F7294" t="s">
        <v>35201</v>
      </c>
      <c r="G7294" t="s">
        <v>12939</v>
      </c>
      <c r="H7294" t="s">
        <v>12959</v>
      </c>
      <c r="I7294" t="s">
        <v>13079</v>
      </c>
    </row>
    <row r="7295" spans="1:9">
      <c r="A7295">
        <v>7294</v>
      </c>
      <c r="B7295">
        <v>80720196</v>
      </c>
      <c r="C7295" t="s">
        <v>649</v>
      </c>
      <c r="D7295" t="s">
        <v>35202</v>
      </c>
      <c r="E7295" t="s">
        <v>441</v>
      </c>
      <c r="F7295" t="s">
        <v>35203</v>
      </c>
      <c r="G7295" t="s">
        <v>12939</v>
      </c>
      <c r="H7295" t="s">
        <v>12934</v>
      </c>
      <c r="I7295" t="s">
        <v>13079</v>
      </c>
    </row>
    <row r="7296" spans="1:9">
      <c r="A7296">
        <v>7295</v>
      </c>
      <c r="B7296">
        <v>80720197</v>
      </c>
      <c r="C7296" t="s">
        <v>198</v>
      </c>
      <c r="D7296" t="s">
        <v>35204</v>
      </c>
      <c r="E7296" t="s">
        <v>201</v>
      </c>
      <c r="F7296" t="s">
        <v>35205</v>
      </c>
      <c r="G7296" t="s">
        <v>12939</v>
      </c>
      <c r="H7296" t="s">
        <v>12968</v>
      </c>
      <c r="I7296" t="s">
        <v>12935</v>
      </c>
    </row>
    <row r="7297" spans="1:9">
      <c r="A7297">
        <v>7296</v>
      </c>
      <c r="B7297">
        <v>80720198</v>
      </c>
      <c r="C7297" t="s">
        <v>291</v>
      </c>
      <c r="D7297" t="s">
        <v>35206</v>
      </c>
      <c r="E7297" t="s">
        <v>293</v>
      </c>
      <c r="F7297" t="s">
        <v>35207</v>
      </c>
      <c r="G7297" t="s">
        <v>12939</v>
      </c>
      <c r="H7297" t="s">
        <v>12968</v>
      </c>
      <c r="I7297" t="s">
        <v>13079</v>
      </c>
    </row>
    <row r="7298" spans="1:9">
      <c r="A7298">
        <v>7297</v>
      </c>
      <c r="B7298">
        <v>80720207</v>
      </c>
      <c r="C7298" t="s">
        <v>256</v>
      </c>
      <c r="D7298" t="s">
        <v>35208</v>
      </c>
      <c r="E7298" t="s">
        <v>258</v>
      </c>
      <c r="F7298" t="s">
        <v>35209</v>
      </c>
      <c r="G7298" t="s">
        <v>12939</v>
      </c>
      <c r="H7298" t="s">
        <v>12959</v>
      </c>
      <c r="I7298" t="s">
        <v>13079</v>
      </c>
    </row>
    <row r="7299" spans="1:9">
      <c r="A7299">
        <v>7298</v>
      </c>
      <c r="B7299">
        <v>80720210</v>
      </c>
      <c r="C7299" t="s">
        <v>414</v>
      </c>
      <c r="D7299" t="s">
        <v>35210</v>
      </c>
      <c r="E7299" t="s">
        <v>416</v>
      </c>
      <c r="F7299" t="s">
        <v>35211</v>
      </c>
      <c r="G7299" t="s">
        <v>12939</v>
      </c>
      <c r="H7299" t="s">
        <v>12934</v>
      </c>
      <c r="I7299" t="s">
        <v>13079</v>
      </c>
    </row>
    <row r="7300" spans="1:9">
      <c r="A7300">
        <v>7299</v>
      </c>
      <c r="B7300">
        <v>80720214</v>
      </c>
      <c r="C7300" t="s">
        <v>323</v>
      </c>
      <c r="D7300" t="s">
        <v>35212</v>
      </c>
      <c r="E7300" t="s">
        <v>325</v>
      </c>
      <c r="F7300" t="s">
        <v>35213</v>
      </c>
      <c r="G7300" t="s">
        <v>12939</v>
      </c>
      <c r="H7300" t="s">
        <v>12934</v>
      </c>
      <c r="I7300" t="s">
        <v>13079</v>
      </c>
    </row>
    <row r="7301" spans="1:9">
      <c r="A7301">
        <v>7300</v>
      </c>
      <c r="B7301">
        <v>80720215</v>
      </c>
      <c r="C7301" t="s">
        <v>304</v>
      </c>
      <c r="D7301" t="s">
        <v>35214</v>
      </c>
      <c r="E7301" t="s">
        <v>307</v>
      </c>
      <c r="F7301" t="s">
        <v>35215</v>
      </c>
      <c r="G7301" t="s">
        <v>12939</v>
      </c>
      <c r="H7301" t="s">
        <v>12959</v>
      </c>
      <c r="I7301" t="s">
        <v>13079</v>
      </c>
    </row>
    <row r="7302" spans="1:9">
      <c r="A7302">
        <v>7301</v>
      </c>
      <c r="B7302">
        <v>80720218</v>
      </c>
      <c r="C7302" t="s">
        <v>211</v>
      </c>
      <c r="D7302" t="s">
        <v>35216</v>
      </c>
      <c r="E7302" t="s">
        <v>213</v>
      </c>
      <c r="F7302" t="s">
        <v>35217</v>
      </c>
      <c r="G7302" t="s">
        <v>12939</v>
      </c>
      <c r="H7302" t="s">
        <v>12968</v>
      </c>
      <c r="I7302" t="s">
        <v>13079</v>
      </c>
    </row>
    <row r="7303" spans="1:9">
      <c r="A7303">
        <v>7302</v>
      </c>
      <c r="B7303">
        <v>80720221</v>
      </c>
      <c r="C7303" t="s">
        <v>6247</v>
      </c>
      <c r="D7303" t="s">
        <v>35218</v>
      </c>
      <c r="E7303" t="s">
        <v>6249</v>
      </c>
      <c r="F7303" t="s">
        <v>35219</v>
      </c>
      <c r="G7303" t="s">
        <v>12939</v>
      </c>
      <c r="H7303" t="s">
        <v>12968</v>
      </c>
      <c r="I7303" t="s">
        <v>13079</v>
      </c>
    </row>
    <row r="7304" spans="1:9">
      <c r="A7304">
        <v>7303</v>
      </c>
      <c r="B7304">
        <v>80720224</v>
      </c>
      <c r="C7304" t="s">
        <v>6282</v>
      </c>
      <c r="D7304" t="s">
        <v>35220</v>
      </c>
      <c r="E7304" t="s">
        <v>6282</v>
      </c>
      <c r="F7304" t="s">
        <v>12943</v>
      </c>
      <c r="G7304" t="s">
        <v>12939</v>
      </c>
      <c r="H7304" t="s">
        <v>12968</v>
      </c>
      <c r="I7304" t="s">
        <v>13079</v>
      </c>
    </row>
    <row r="7305" spans="1:9">
      <c r="A7305">
        <v>7304</v>
      </c>
      <c r="B7305">
        <v>50730001</v>
      </c>
      <c r="C7305" t="s">
        <v>548</v>
      </c>
      <c r="D7305" t="s">
        <v>35221</v>
      </c>
      <c r="E7305" t="s">
        <v>644</v>
      </c>
      <c r="F7305" t="s">
        <v>35222</v>
      </c>
      <c r="G7305" t="s">
        <v>12939</v>
      </c>
      <c r="H7305" t="s">
        <v>12959</v>
      </c>
      <c r="I7305" t="s">
        <v>12953</v>
      </c>
    </row>
    <row r="7306" spans="1:9">
      <c r="A7306">
        <v>7305</v>
      </c>
      <c r="B7306">
        <v>50730002</v>
      </c>
      <c r="C7306" t="s">
        <v>638</v>
      </c>
      <c r="D7306" t="s">
        <v>35223</v>
      </c>
      <c r="E7306" t="s">
        <v>613</v>
      </c>
      <c r="F7306" t="s">
        <v>35224</v>
      </c>
      <c r="G7306" t="s">
        <v>12939</v>
      </c>
      <c r="H7306" t="s">
        <v>12959</v>
      </c>
      <c r="I7306" t="s">
        <v>12935</v>
      </c>
    </row>
    <row r="7307" spans="1:9">
      <c r="A7307">
        <v>7306</v>
      </c>
      <c r="B7307">
        <v>50730003</v>
      </c>
      <c r="C7307" t="s">
        <v>592</v>
      </c>
      <c r="D7307" t="s">
        <v>35225</v>
      </c>
      <c r="E7307" t="s">
        <v>595</v>
      </c>
      <c r="F7307" t="s">
        <v>35226</v>
      </c>
      <c r="G7307" t="s">
        <v>12939</v>
      </c>
      <c r="H7307" t="s">
        <v>12959</v>
      </c>
      <c r="I7307" t="s">
        <v>12935</v>
      </c>
    </row>
    <row r="7308" spans="1:9">
      <c r="A7308">
        <v>7307</v>
      </c>
      <c r="B7308">
        <v>50730004</v>
      </c>
      <c r="C7308" t="s">
        <v>645</v>
      </c>
      <c r="D7308" t="s">
        <v>35227</v>
      </c>
      <c r="E7308" t="s">
        <v>644</v>
      </c>
      <c r="F7308" t="s">
        <v>35228</v>
      </c>
      <c r="G7308" t="s">
        <v>12939</v>
      </c>
      <c r="H7308" t="s">
        <v>12968</v>
      </c>
      <c r="I7308" t="s">
        <v>12935</v>
      </c>
    </row>
    <row r="7309" spans="1:9">
      <c r="A7309">
        <v>7308</v>
      </c>
      <c r="B7309">
        <v>50730005</v>
      </c>
      <c r="C7309" t="s">
        <v>551</v>
      </c>
      <c r="D7309" t="s">
        <v>35229</v>
      </c>
      <c r="E7309" t="s">
        <v>554</v>
      </c>
      <c r="F7309" t="s">
        <v>35230</v>
      </c>
      <c r="G7309" t="s">
        <v>12939</v>
      </c>
      <c r="H7309" t="s">
        <v>12968</v>
      </c>
      <c r="I7309" t="s">
        <v>12935</v>
      </c>
    </row>
    <row r="7310" spans="1:9">
      <c r="A7310">
        <v>7309</v>
      </c>
      <c r="B7310">
        <v>50730006</v>
      </c>
      <c r="C7310" t="s">
        <v>607</v>
      </c>
      <c r="D7310" t="s">
        <v>35231</v>
      </c>
      <c r="E7310" t="s">
        <v>609</v>
      </c>
      <c r="F7310" t="s">
        <v>35232</v>
      </c>
      <c r="G7310" t="s">
        <v>12939</v>
      </c>
      <c r="H7310" t="s">
        <v>12934</v>
      </c>
      <c r="I7310" t="s">
        <v>12935</v>
      </c>
    </row>
    <row r="7311" spans="1:9">
      <c r="A7311">
        <v>7310</v>
      </c>
      <c r="B7311">
        <v>50730007</v>
      </c>
      <c r="C7311" t="s">
        <v>649</v>
      </c>
      <c r="D7311" t="s">
        <v>35233</v>
      </c>
      <c r="E7311" t="s">
        <v>651</v>
      </c>
      <c r="F7311" t="s">
        <v>35234</v>
      </c>
      <c r="G7311" t="s">
        <v>12939</v>
      </c>
      <c r="H7311" t="s">
        <v>12968</v>
      </c>
      <c r="I7311" t="s">
        <v>12935</v>
      </c>
    </row>
    <row r="7312" spans="1:9">
      <c r="A7312">
        <v>7311</v>
      </c>
      <c r="B7312">
        <v>50730009</v>
      </c>
      <c r="C7312" t="s">
        <v>610</v>
      </c>
      <c r="D7312" t="s">
        <v>35235</v>
      </c>
      <c r="E7312" t="s">
        <v>613</v>
      </c>
      <c r="F7312" t="s">
        <v>35236</v>
      </c>
      <c r="G7312" t="s">
        <v>12939</v>
      </c>
      <c r="H7312" t="s">
        <v>12968</v>
      </c>
      <c r="I7312" t="s">
        <v>12935</v>
      </c>
    </row>
    <row r="7313" spans="1:9">
      <c r="A7313">
        <v>7312</v>
      </c>
      <c r="B7313">
        <v>50730010</v>
      </c>
      <c r="C7313" t="s">
        <v>515</v>
      </c>
      <c r="D7313" t="s">
        <v>35237</v>
      </c>
      <c r="E7313" t="s">
        <v>680</v>
      </c>
      <c r="F7313" t="s">
        <v>35238</v>
      </c>
      <c r="G7313" t="s">
        <v>12939</v>
      </c>
      <c r="H7313" t="s">
        <v>12968</v>
      </c>
      <c r="I7313" t="s">
        <v>12935</v>
      </c>
    </row>
    <row r="7314" spans="1:9">
      <c r="A7314">
        <v>7313</v>
      </c>
      <c r="B7314">
        <v>50730011</v>
      </c>
      <c r="C7314" t="s">
        <v>580</v>
      </c>
      <c r="D7314" t="s">
        <v>35239</v>
      </c>
      <c r="E7314" t="s">
        <v>580</v>
      </c>
      <c r="F7314" t="s">
        <v>35240</v>
      </c>
      <c r="G7314" t="s">
        <v>12939</v>
      </c>
      <c r="H7314" t="s">
        <v>12968</v>
      </c>
      <c r="I7314" t="s">
        <v>12935</v>
      </c>
    </row>
    <row r="7315" spans="1:9">
      <c r="A7315">
        <v>7314</v>
      </c>
      <c r="B7315">
        <v>50730012</v>
      </c>
      <c r="C7315" t="s">
        <v>549</v>
      </c>
      <c r="D7315" t="s">
        <v>35241</v>
      </c>
      <c r="E7315" t="s">
        <v>549</v>
      </c>
      <c r="F7315" t="s">
        <v>35242</v>
      </c>
      <c r="G7315" t="s">
        <v>12939</v>
      </c>
      <c r="H7315" t="s">
        <v>12934</v>
      </c>
      <c r="I7315" t="s">
        <v>12935</v>
      </c>
    </row>
    <row r="7316" spans="1:9">
      <c r="A7316">
        <v>7315</v>
      </c>
      <c r="B7316">
        <v>50730013</v>
      </c>
      <c r="C7316" t="s">
        <v>674</v>
      </c>
      <c r="D7316" t="s">
        <v>35243</v>
      </c>
      <c r="E7316" t="s">
        <v>674</v>
      </c>
      <c r="F7316" t="s">
        <v>35244</v>
      </c>
      <c r="G7316" t="s">
        <v>12939</v>
      </c>
      <c r="H7316" t="s">
        <v>12934</v>
      </c>
      <c r="I7316" t="s">
        <v>12935</v>
      </c>
    </row>
    <row r="7317" spans="1:9">
      <c r="A7317">
        <v>7316</v>
      </c>
      <c r="B7317">
        <v>50730014</v>
      </c>
      <c r="C7317" t="s">
        <v>681</v>
      </c>
      <c r="D7317" t="s">
        <v>35245</v>
      </c>
      <c r="E7317" t="s">
        <v>681</v>
      </c>
      <c r="F7317" t="s">
        <v>35246</v>
      </c>
      <c r="G7317" t="s">
        <v>12939</v>
      </c>
      <c r="H7317" t="s">
        <v>12968</v>
      </c>
      <c r="I7317" t="s">
        <v>13079</v>
      </c>
    </row>
    <row r="7318" spans="1:9">
      <c r="A7318">
        <v>7317</v>
      </c>
      <c r="B7318">
        <v>50730015</v>
      </c>
      <c r="C7318" t="s">
        <v>624</v>
      </c>
      <c r="D7318" t="s">
        <v>35247</v>
      </c>
      <c r="E7318" t="s">
        <v>624</v>
      </c>
      <c r="F7318" t="s">
        <v>35248</v>
      </c>
      <c r="G7318" t="s">
        <v>12939</v>
      </c>
      <c r="H7318" t="s">
        <v>12968</v>
      </c>
      <c r="I7318" t="s">
        <v>13079</v>
      </c>
    </row>
    <row r="7319" spans="1:9">
      <c r="A7319">
        <v>7318</v>
      </c>
      <c r="B7319">
        <v>50730016</v>
      </c>
      <c r="C7319" t="s">
        <v>587</v>
      </c>
      <c r="D7319" t="s">
        <v>35249</v>
      </c>
      <c r="E7319" t="s">
        <v>589</v>
      </c>
      <c r="F7319" t="s">
        <v>35250</v>
      </c>
      <c r="G7319" t="s">
        <v>12939</v>
      </c>
      <c r="H7319" t="s">
        <v>12968</v>
      </c>
      <c r="I7319" t="s">
        <v>12935</v>
      </c>
    </row>
    <row r="7320" spans="1:9">
      <c r="A7320">
        <v>7319</v>
      </c>
      <c r="B7320">
        <v>50730017</v>
      </c>
      <c r="C7320" t="s">
        <v>685</v>
      </c>
      <c r="D7320" t="s">
        <v>35251</v>
      </c>
      <c r="E7320" t="s">
        <v>687</v>
      </c>
      <c r="F7320" t="s">
        <v>35252</v>
      </c>
      <c r="G7320" t="s">
        <v>12939</v>
      </c>
      <c r="H7320" t="s">
        <v>12968</v>
      </c>
      <c r="I7320" t="s">
        <v>13079</v>
      </c>
    </row>
    <row r="7321" spans="1:9">
      <c r="A7321">
        <v>7320</v>
      </c>
      <c r="B7321">
        <v>50730018</v>
      </c>
      <c r="C7321" t="s">
        <v>614</v>
      </c>
      <c r="D7321" t="s">
        <v>35253</v>
      </c>
      <c r="E7321" t="s">
        <v>614</v>
      </c>
      <c r="F7321" t="s">
        <v>35254</v>
      </c>
      <c r="G7321" t="s">
        <v>12939</v>
      </c>
      <c r="H7321" t="s">
        <v>12968</v>
      </c>
      <c r="I7321" t="s">
        <v>13079</v>
      </c>
    </row>
    <row r="7322" spans="1:9">
      <c r="A7322">
        <v>7321</v>
      </c>
      <c r="B7322">
        <v>50730019</v>
      </c>
      <c r="C7322" t="s">
        <v>629</v>
      </c>
      <c r="D7322" t="s">
        <v>35255</v>
      </c>
      <c r="E7322" t="s">
        <v>629</v>
      </c>
      <c r="F7322" t="s">
        <v>35256</v>
      </c>
      <c r="G7322" t="s">
        <v>12939</v>
      </c>
      <c r="H7322" t="s">
        <v>12934</v>
      </c>
      <c r="I7322" t="s">
        <v>13079</v>
      </c>
    </row>
    <row r="7323" spans="1:9">
      <c r="A7323">
        <v>7322</v>
      </c>
      <c r="B7323">
        <v>50730020</v>
      </c>
      <c r="C7323" t="s">
        <v>627</v>
      </c>
      <c r="D7323" t="s">
        <v>35257</v>
      </c>
      <c r="E7323" t="s">
        <v>627</v>
      </c>
      <c r="F7323" t="s">
        <v>35258</v>
      </c>
      <c r="G7323" t="s">
        <v>12939</v>
      </c>
      <c r="H7323" t="s">
        <v>12968</v>
      </c>
      <c r="I7323" t="s">
        <v>13079</v>
      </c>
    </row>
    <row r="7324" spans="1:9">
      <c r="A7324">
        <v>7323</v>
      </c>
      <c r="B7324">
        <v>50730021</v>
      </c>
      <c r="C7324" t="s">
        <v>563</v>
      </c>
      <c r="D7324" t="s">
        <v>35259</v>
      </c>
      <c r="E7324" t="s">
        <v>563</v>
      </c>
      <c r="F7324" t="s">
        <v>35260</v>
      </c>
      <c r="G7324" t="s">
        <v>12939</v>
      </c>
      <c r="H7324" t="s">
        <v>12968</v>
      </c>
      <c r="I7324" t="s">
        <v>12935</v>
      </c>
    </row>
    <row r="7325" spans="1:9">
      <c r="A7325">
        <v>7324</v>
      </c>
      <c r="B7325">
        <v>50730022</v>
      </c>
      <c r="C7325" t="s">
        <v>590</v>
      </c>
      <c r="D7325" t="s">
        <v>35261</v>
      </c>
      <c r="E7325" t="s">
        <v>590</v>
      </c>
      <c r="F7325" t="s">
        <v>35262</v>
      </c>
      <c r="G7325" t="s">
        <v>12939</v>
      </c>
      <c r="H7325" t="s">
        <v>12968</v>
      </c>
      <c r="I7325" t="s">
        <v>13079</v>
      </c>
    </row>
    <row r="7326" spans="1:9">
      <c r="A7326">
        <v>7325</v>
      </c>
      <c r="B7326">
        <v>50730023</v>
      </c>
      <c r="C7326" t="s">
        <v>565</v>
      </c>
      <c r="D7326" t="s">
        <v>35263</v>
      </c>
      <c r="E7326" t="s">
        <v>565</v>
      </c>
      <c r="F7326" t="s">
        <v>35264</v>
      </c>
      <c r="G7326" t="s">
        <v>12939</v>
      </c>
      <c r="H7326" t="s">
        <v>12968</v>
      </c>
      <c r="I7326" t="s">
        <v>13079</v>
      </c>
    </row>
    <row r="7327" spans="1:9">
      <c r="A7327">
        <v>7326</v>
      </c>
      <c r="B7327">
        <v>50730024</v>
      </c>
      <c r="C7327" t="s">
        <v>673</v>
      </c>
      <c r="D7327" t="s">
        <v>35265</v>
      </c>
      <c r="E7327" t="s">
        <v>673</v>
      </c>
      <c r="F7327" t="s">
        <v>35266</v>
      </c>
      <c r="G7327" t="s">
        <v>12939</v>
      </c>
      <c r="H7327" t="s">
        <v>12934</v>
      </c>
      <c r="I7327" t="s">
        <v>12935</v>
      </c>
    </row>
    <row r="7328" spans="1:9">
      <c r="A7328">
        <v>7327</v>
      </c>
      <c r="B7328">
        <v>50730025</v>
      </c>
      <c r="C7328" t="s">
        <v>604</v>
      </c>
      <c r="D7328" t="s">
        <v>35267</v>
      </c>
      <c r="E7328" t="s">
        <v>604</v>
      </c>
      <c r="F7328" t="s">
        <v>35268</v>
      </c>
      <c r="G7328" t="s">
        <v>12939</v>
      </c>
      <c r="H7328" t="s">
        <v>12968</v>
      </c>
      <c r="I7328" t="s">
        <v>12935</v>
      </c>
    </row>
    <row r="7329" spans="1:9">
      <c r="A7329">
        <v>7328</v>
      </c>
      <c r="B7329">
        <v>50730026</v>
      </c>
      <c r="C7329" t="s">
        <v>574</v>
      </c>
      <c r="D7329" t="s">
        <v>35269</v>
      </c>
      <c r="E7329" t="s">
        <v>574</v>
      </c>
      <c r="F7329" t="s">
        <v>35270</v>
      </c>
      <c r="G7329" t="s">
        <v>12939</v>
      </c>
      <c r="H7329" t="s">
        <v>12934</v>
      </c>
      <c r="I7329" t="s">
        <v>13079</v>
      </c>
    </row>
    <row r="7330" spans="1:9">
      <c r="A7330">
        <v>7329</v>
      </c>
      <c r="B7330">
        <v>50730027</v>
      </c>
      <c r="C7330" t="s">
        <v>671</v>
      </c>
      <c r="D7330" t="s">
        <v>35271</v>
      </c>
      <c r="E7330" t="s">
        <v>671</v>
      </c>
      <c r="F7330" t="s">
        <v>35272</v>
      </c>
      <c r="G7330" t="s">
        <v>12939</v>
      </c>
      <c r="H7330" t="s">
        <v>12934</v>
      </c>
      <c r="I7330" t="s">
        <v>12935</v>
      </c>
    </row>
    <row r="7331" spans="1:9">
      <c r="A7331">
        <v>7330</v>
      </c>
      <c r="B7331">
        <v>50730028</v>
      </c>
      <c r="C7331" t="s">
        <v>683</v>
      </c>
      <c r="D7331" t="s">
        <v>35273</v>
      </c>
      <c r="E7331" t="s">
        <v>683</v>
      </c>
      <c r="F7331" t="s">
        <v>35274</v>
      </c>
      <c r="G7331" t="s">
        <v>12939</v>
      </c>
      <c r="H7331" t="s">
        <v>12968</v>
      </c>
      <c r="I7331" t="s">
        <v>12935</v>
      </c>
    </row>
    <row r="7332" spans="1:9">
      <c r="A7332">
        <v>7331</v>
      </c>
      <c r="B7332">
        <v>50730029</v>
      </c>
      <c r="C7332" t="s">
        <v>555</v>
      </c>
      <c r="D7332" t="s">
        <v>35275</v>
      </c>
      <c r="E7332" t="s">
        <v>558</v>
      </c>
      <c r="F7332" t="s">
        <v>35276</v>
      </c>
      <c r="G7332" t="s">
        <v>12939</v>
      </c>
      <c r="H7332" t="s">
        <v>12934</v>
      </c>
      <c r="I7332" t="s">
        <v>12935</v>
      </c>
    </row>
    <row r="7333" spans="1:9">
      <c r="A7333">
        <v>7332</v>
      </c>
      <c r="B7333">
        <v>50730032</v>
      </c>
      <c r="C7333" t="s">
        <v>11288</v>
      </c>
      <c r="D7333" t="s">
        <v>35277</v>
      </c>
      <c r="E7333" t="s">
        <v>4924</v>
      </c>
      <c r="F7333" t="s">
        <v>35278</v>
      </c>
      <c r="G7333" t="s">
        <v>12939</v>
      </c>
      <c r="H7333" t="s">
        <v>12934</v>
      </c>
      <c r="I7333" t="s">
        <v>12935</v>
      </c>
    </row>
    <row r="7334" spans="1:9">
      <c r="A7334">
        <v>7333</v>
      </c>
      <c r="B7334">
        <v>50730033</v>
      </c>
      <c r="C7334" t="s">
        <v>647</v>
      </c>
      <c r="D7334" t="s">
        <v>35279</v>
      </c>
      <c r="E7334" t="s">
        <v>647</v>
      </c>
      <c r="F7334" t="s">
        <v>35280</v>
      </c>
      <c r="G7334" t="s">
        <v>12939</v>
      </c>
      <c r="H7334" t="s">
        <v>12968</v>
      </c>
      <c r="I7334" t="s">
        <v>13079</v>
      </c>
    </row>
    <row r="7335" spans="1:9">
      <c r="A7335">
        <v>7334</v>
      </c>
      <c r="B7335">
        <v>50730035</v>
      </c>
      <c r="C7335" t="s">
        <v>561</v>
      </c>
      <c r="D7335" t="s">
        <v>35281</v>
      </c>
      <c r="E7335" t="s">
        <v>562</v>
      </c>
      <c r="F7335" t="s">
        <v>35282</v>
      </c>
      <c r="G7335" t="s">
        <v>12939</v>
      </c>
      <c r="H7335" t="s">
        <v>12934</v>
      </c>
      <c r="I7335" t="s">
        <v>12935</v>
      </c>
    </row>
    <row r="7336" spans="1:9">
      <c r="A7336">
        <v>7335</v>
      </c>
      <c r="B7336">
        <v>50730037</v>
      </c>
      <c r="C7336" t="s">
        <v>621</v>
      </c>
      <c r="D7336" t="s">
        <v>35283</v>
      </c>
      <c r="E7336" t="s">
        <v>695</v>
      </c>
      <c r="F7336" t="s">
        <v>12943</v>
      </c>
      <c r="G7336" t="s">
        <v>12939</v>
      </c>
      <c r="H7336" t="s">
        <v>12934</v>
      </c>
      <c r="I7336" t="s">
        <v>12935</v>
      </c>
    </row>
    <row r="7337" spans="1:9">
      <c r="A7337">
        <v>7336</v>
      </c>
      <c r="B7337">
        <v>50730039</v>
      </c>
      <c r="C7337" t="s">
        <v>640</v>
      </c>
      <c r="D7337" t="s">
        <v>35284</v>
      </c>
      <c r="E7337" t="s">
        <v>580</v>
      </c>
      <c r="F7337" t="s">
        <v>35285</v>
      </c>
      <c r="G7337" t="s">
        <v>12939</v>
      </c>
      <c r="H7337" t="s">
        <v>12959</v>
      </c>
      <c r="I7337" t="s">
        <v>12953</v>
      </c>
    </row>
    <row r="7338" spans="1:9">
      <c r="A7338">
        <v>7337</v>
      </c>
      <c r="B7338">
        <v>50730040</v>
      </c>
      <c r="C7338" t="s">
        <v>567</v>
      </c>
      <c r="D7338" t="s">
        <v>35286</v>
      </c>
      <c r="E7338" t="s">
        <v>569</v>
      </c>
      <c r="F7338" t="s">
        <v>35287</v>
      </c>
      <c r="G7338" t="s">
        <v>12939</v>
      </c>
      <c r="H7338" t="s">
        <v>12934</v>
      </c>
      <c r="I7338" t="s">
        <v>12935</v>
      </c>
    </row>
    <row r="7339" spans="1:9">
      <c r="A7339">
        <v>7338</v>
      </c>
      <c r="B7339">
        <v>50730042</v>
      </c>
      <c r="C7339" t="s">
        <v>635</v>
      </c>
      <c r="D7339" t="s">
        <v>35288</v>
      </c>
      <c r="E7339" t="s">
        <v>35289</v>
      </c>
      <c r="F7339" t="s">
        <v>35290</v>
      </c>
      <c r="G7339" t="s">
        <v>12939</v>
      </c>
      <c r="H7339" t="s">
        <v>12968</v>
      </c>
      <c r="I7339" t="s">
        <v>12935</v>
      </c>
    </row>
    <row r="7340" spans="1:9">
      <c r="A7340">
        <v>7339</v>
      </c>
      <c r="B7340">
        <v>50730043</v>
      </c>
      <c r="C7340" t="s">
        <v>570</v>
      </c>
      <c r="D7340" t="s">
        <v>35291</v>
      </c>
      <c r="E7340" t="s">
        <v>573</v>
      </c>
      <c r="F7340" t="s">
        <v>35292</v>
      </c>
      <c r="G7340" t="s">
        <v>12939</v>
      </c>
      <c r="H7340" t="s">
        <v>12934</v>
      </c>
      <c r="I7340" t="s">
        <v>12935</v>
      </c>
    </row>
    <row r="7341" spans="1:9">
      <c r="A7341">
        <v>7340</v>
      </c>
      <c r="B7341">
        <v>50730044</v>
      </c>
      <c r="C7341" t="s">
        <v>596</v>
      </c>
      <c r="D7341" t="s">
        <v>35293</v>
      </c>
      <c r="E7341" t="s">
        <v>599</v>
      </c>
      <c r="F7341" t="s">
        <v>35294</v>
      </c>
      <c r="G7341" t="s">
        <v>12939</v>
      </c>
      <c r="H7341" t="s">
        <v>12934</v>
      </c>
      <c r="I7341" t="s">
        <v>12935</v>
      </c>
    </row>
    <row r="7342" spans="1:9">
      <c r="A7342">
        <v>7341</v>
      </c>
      <c r="B7342">
        <v>50730046</v>
      </c>
      <c r="C7342" t="s">
        <v>659</v>
      </c>
      <c r="D7342" t="s">
        <v>35295</v>
      </c>
      <c r="E7342" t="s">
        <v>662</v>
      </c>
      <c r="F7342" t="s">
        <v>12943</v>
      </c>
      <c r="G7342" t="s">
        <v>12939</v>
      </c>
      <c r="H7342" t="s">
        <v>12934</v>
      </c>
      <c r="I7342" t="s">
        <v>12935</v>
      </c>
    </row>
    <row r="7343" spans="1:9">
      <c r="A7343">
        <v>7342</v>
      </c>
      <c r="B7343">
        <v>50730047</v>
      </c>
      <c r="C7343" t="s">
        <v>584</v>
      </c>
      <c r="D7343" t="s">
        <v>35296</v>
      </c>
      <c r="E7343" t="s">
        <v>586</v>
      </c>
      <c r="F7343" t="s">
        <v>12943</v>
      </c>
      <c r="G7343" t="s">
        <v>12939</v>
      </c>
      <c r="H7343" t="s">
        <v>12968</v>
      </c>
      <c r="I7343" t="s">
        <v>12935</v>
      </c>
    </row>
    <row r="7344" spans="1:9">
      <c r="A7344">
        <v>7343</v>
      </c>
      <c r="B7344">
        <v>50730048</v>
      </c>
      <c r="C7344" t="s">
        <v>617</v>
      </c>
      <c r="D7344" t="s">
        <v>35297</v>
      </c>
      <c r="E7344" t="s">
        <v>35298</v>
      </c>
      <c r="F7344" t="s">
        <v>12943</v>
      </c>
      <c r="G7344" t="s">
        <v>12939</v>
      </c>
      <c r="H7344" t="s">
        <v>12968</v>
      </c>
      <c r="I7344" t="s">
        <v>12935</v>
      </c>
    </row>
    <row r="7345" spans="1:9">
      <c r="A7345">
        <v>7344</v>
      </c>
      <c r="B7345">
        <v>50730049</v>
      </c>
      <c r="C7345" t="s">
        <v>576</v>
      </c>
      <c r="D7345" t="s">
        <v>35299</v>
      </c>
      <c r="E7345" t="s">
        <v>579</v>
      </c>
      <c r="F7345" t="s">
        <v>12943</v>
      </c>
      <c r="G7345" t="s">
        <v>12939</v>
      </c>
      <c r="H7345" t="s">
        <v>12968</v>
      </c>
      <c r="I7345" t="s">
        <v>12935</v>
      </c>
    </row>
    <row r="7346" spans="1:9">
      <c r="A7346">
        <v>7345</v>
      </c>
      <c r="B7346">
        <v>50730050</v>
      </c>
      <c r="C7346" t="s">
        <v>667</v>
      </c>
      <c r="D7346" t="s">
        <v>35300</v>
      </c>
      <c r="E7346" t="s">
        <v>670</v>
      </c>
      <c r="F7346" t="s">
        <v>12943</v>
      </c>
      <c r="G7346" t="s">
        <v>12939</v>
      </c>
      <c r="H7346" t="s">
        <v>12968</v>
      </c>
      <c r="I7346" t="s">
        <v>12935</v>
      </c>
    </row>
    <row r="7347" spans="1:9">
      <c r="A7347">
        <v>7346</v>
      </c>
      <c r="B7347">
        <v>50730051</v>
      </c>
      <c r="C7347" t="s">
        <v>631</v>
      </c>
      <c r="D7347" t="s">
        <v>35301</v>
      </c>
      <c r="E7347" t="s">
        <v>634</v>
      </c>
      <c r="F7347" t="s">
        <v>12943</v>
      </c>
      <c r="G7347" t="s">
        <v>12939</v>
      </c>
      <c r="H7347" t="s">
        <v>12968</v>
      </c>
      <c r="I7347" t="s">
        <v>12935</v>
      </c>
    </row>
    <row r="7348" spans="1:9">
      <c r="A7348">
        <v>7347</v>
      </c>
      <c r="B7348">
        <v>50730052</v>
      </c>
      <c r="C7348" t="s">
        <v>600</v>
      </c>
      <c r="D7348" t="s">
        <v>35302</v>
      </c>
      <c r="E7348" t="s">
        <v>603</v>
      </c>
      <c r="F7348" t="s">
        <v>12943</v>
      </c>
      <c r="G7348" t="s">
        <v>12939</v>
      </c>
      <c r="H7348" t="s">
        <v>12968</v>
      </c>
      <c r="I7348" t="s">
        <v>12935</v>
      </c>
    </row>
    <row r="7349" spans="1:9">
      <c r="A7349">
        <v>7348</v>
      </c>
      <c r="B7349">
        <v>60730001</v>
      </c>
      <c r="C7349" t="s">
        <v>9398</v>
      </c>
      <c r="D7349" t="s">
        <v>35303</v>
      </c>
      <c r="E7349" t="s">
        <v>9400</v>
      </c>
      <c r="F7349" t="s">
        <v>35304</v>
      </c>
      <c r="G7349" t="s">
        <v>12939</v>
      </c>
      <c r="H7349" t="s">
        <v>12934</v>
      </c>
      <c r="I7349" t="s">
        <v>12935</v>
      </c>
    </row>
    <row r="7350" spans="1:9">
      <c r="A7350">
        <v>7349</v>
      </c>
      <c r="B7350">
        <v>60730002</v>
      </c>
      <c r="C7350" t="s">
        <v>8048</v>
      </c>
      <c r="D7350" t="s">
        <v>35305</v>
      </c>
      <c r="E7350" t="s">
        <v>9432</v>
      </c>
      <c r="F7350" t="s">
        <v>35306</v>
      </c>
      <c r="G7350" t="s">
        <v>12939</v>
      </c>
      <c r="H7350" t="s">
        <v>12934</v>
      </c>
      <c r="I7350" t="s">
        <v>12935</v>
      </c>
    </row>
    <row r="7351" spans="1:9">
      <c r="A7351">
        <v>7350</v>
      </c>
      <c r="B7351">
        <v>60730003</v>
      </c>
      <c r="C7351" t="s">
        <v>9446</v>
      </c>
      <c r="D7351" t="s">
        <v>35307</v>
      </c>
      <c r="E7351" t="s">
        <v>9448</v>
      </c>
      <c r="F7351" t="s">
        <v>35308</v>
      </c>
      <c r="G7351" t="s">
        <v>12939</v>
      </c>
      <c r="H7351" t="s">
        <v>12968</v>
      </c>
      <c r="I7351" t="s">
        <v>13079</v>
      </c>
    </row>
    <row r="7352" spans="1:9">
      <c r="A7352">
        <v>7351</v>
      </c>
      <c r="B7352">
        <v>60730004</v>
      </c>
      <c r="C7352" t="s">
        <v>9440</v>
      </c>
      <c r="D7352" t="s">
        <v>35309</v>
      </c>
      <c r="E7352" t="s">
        <v>9442</v>
      </c>
      <c r="F7352" t="s">
        <v>35310</v>
      </c>
      <c r="G7352" t="s">
        <v>12939</v>
      </c>
      <c r="H7352" t="s">
        <v>12934</v>
      </c>
      <c r="I7352" t="s">
        <v>12935</v>
      </c>
    </row>
    <row r="7353" spans="1:9">
      <c r="A7353">
        <v>7352</v>
      </c>
      <c r="B7353">
        <v>60730005</v>
      </c>
      <c r="C7353" t="s">
        <v>1830</v>
      </c>
      <c r="D7353" t="s">
        <v>35311</v>
      </c>
      <c r="E7353" t="s">
        <v>1830</v>
      </c>
      <c r="F7353" t="s">
        <v>35312</v>
      </c>
      <c r="G7353" t="s">
        <v>12939</v>
      </c>
      <c r="H7353" t="s">
        <v>12968</v>
      </c>
      <c r="I7353" t="s">
        <v>13079</v>
      </c>
    </row>
    <row r="7354" spans="1:9">
      <c r="A7354">
        <v>7353</v>
      </c>
      <c r="B7354">
        <v>60730006</v>
      </c>
      <c r="C7354" t="s">
        <v>9433</v>
      </c>
      <c r="D7354" t="s">
        <v>35313</v>
      </c>
      <c r="E7354" t="s">
        <v>9433</v>
      </c>
      <c r="F7354" t="s">
        <v>35314</v>
      </c>
      <c r="G7354" t="s">
        <v>12939</v>
      </c>
      <c r="H7354" t="s">
        <v>12968</v>
      </c>
      <c r="I7354" t="s">
        <v>13079</v>
      </c>
    </row>
    <row r="7355" spans="1:9">
      <c r="A7355">
        <v>7354</v>
      </c>
      <c r="B7355">
        <v>60730007</v>
      </c>
      <c r="C7355" t="s">
        <v>9412</v>
      </c>
      <c r="D7355" t="s">
        <v>35315</v>
      </c>
      <c r="E7355" t="s">
        <v>9414</v>
      </c>
      <c r="F7355" t="s">
        <v>35316</v>
      </c>
      <c r="G7355" t="s">
        <v>12939</v>
      </c>
      <c r="H7355" t="s">
        <v>12934</v>
      </c>
      <c r="I7355" t="s">
        <v>12935</v>
      </c>
    </row>
    <row r="7356" spans="1:9">
      <c r="A7356">
        <v>7355</v>
      </c>
      <c r="B7356">
        <v>60730008</v>
      </c>
      <c r="C7356" t="s">
        <v>9407</v>
      </c>
      <c r="D7356" t="s">
        <v>35317</v>
      </c>
      <c r="E7356" t="s">
        <v>9407</v>
      </c>
      <c r="F7356" t="s">
        <v>35318</v>
      </c>
      <c r="G7356" t="s">
        <v>12939</v>
      </c>
      <c r="H7356" t="s">
        <v>12934</v>
      </c>
      <c r="I7356" t="s">
        <v>12935</v>
      </c>
    </row>
    <row r="7357" spans="1:9">
      <c r="A7357">
        <v>7356</v>
      </c>
      <c r="B7357">
        <v>60730009</v>
      </c>
      <c r="C7357" t="s">
        <v>9381</v>
      </c>
      <c r="D7357" t="s">
        <v>35319</v>
      </c>
      <c r="E7357" t="s">
        <v>9381</v>
      </c>
      <c r="F7357" t="s">
        <v>35320</v>
      </c>
      <c r="G7357" t="s">
        <v>12939</v>
      </c>
      <c r="H7357" t="s">
        <v>12968</v>
      </c>
      <c r="I7357" t="s">
        <v>12935</v>
      </c>
    </row>
    <row r="7358" spans="1:9">
      <c r="A7358">
        <v>7357</v>
      </c>
      <c r="B7358">
        <v>60730010</v>
      </c>
      <c r="C7358" t="s">
        <v>9379</v>
      </c>
      <c r="D7358" t="s">
        <v>35321</v>
      </c>
      <c r="E7358" t="s">
        <v>9379</v>
      </c>
      <c r="F7358" t="s">
        <v>35322</v>
      </c>
      <c r="G7358" t="s">
        <v>12939</v>
      </c>
      <c r="H7358" t="s">
        <v>12968</v>
      </c>
      <c r="I7358" t="s">
        <v>12935</v>
      </c>
    </row>
    <row r="7359" spans="1:9">
      <c r="A7359">
        <v>7358</v>
      </c>
      <c r="B7359">
        <v>60730011</v>
      </c>
      <c r="C7359" t="s">
        <v>9452</v>
      </c>
      <c r="D7359" t="s">
        <v>35323</v>
      </c>
      <c r="E7359" t="s">
        <v>9452</v>
      </c>
      <c r="F7359" t="s">
        <v>35324</v>
      </c>
      <c r="G7359" t="s">
        <v>12939</v>
      </c>
      <c r="H7359" t="s">
        <v>12968</v>
      </c>
      <c r="I7359" t="s">
        <v>12935</v>
      </c>
    </row>
    <row r="7360" spans="1:9">
      <c r="A7360">
        <v>7359</v>
      </c>
      <c r="B7360">
        <v>60730012</v>
      </c>
      <c r="C7360" t="s">
        <v>7705</v>
      </c>
      <c r="D7360" t="s">
        <v>35325</v>
      </c>
      <c r="E7360" t="s">
        <v>9374</v>
      </c>
      <c r="F7360" t="s">
        <v>35326</v>
      </c>
      <c r="G7360" t="s">
        <v>12939</v>
      </c>
      <c r="H7360" t="s">
        <v>12968</v>
      </c>
      <c r="I7360" t="s">
        <v>12935</v>
      </c>
    </row>
    <row r="7361" spans="1:9">
      <c r="A7361">
        <v>7360</v>
      </c>
      <c r="B7361">
        <v>60730014</v>
      </c>
      <c r="C7361" t="s">
        <v>9427</v>
      </c>
      <c r="D7361" t="s">
        <v>35327</v>
      </c>
      <c r="E7361" t="s">
        <v>9427</v>
      </c>
      <c r="F7361" t="s">
        <v>35328</v>
      </c>
      <c r="G7361" t="s">
        <v>12939</v>
      </c>
      <c r="H7361" t="s">
        <v>12968</v>
      </c>
      <c r="I7361" t="s">
        <v>13079</v>
      </c>
    </row>
    <row r="7362" spans="1:9">
      <c r="A7362">
        <v>7361</v>
      </c>
      <c r="B7362">
        <v>60730015</v>
      </c>
      <c r="C7362" t="s">
        <v>9404</v>
      </c>
      <c r="D7362" t="s">
        <v>35329</v>
      </c>
      <c r="E7362" t="s">
        <v>9406</v>
      </c>
      <c r="F7362" t="s">
        <v>35330</v>
      </c>
      <c r="G7362" t="s">
        <v>12939</v>
      </c>
      <c r="H7362" t="s">
        <v>12934</v>
      </c>
      <c r="I7362" t="s">
        <v>13079</v>
      </c>
    </row>
    <row r="7363" spans="1:9">
      <c r="A7363">
        <v>7362</v>
      </c>
      <c r="B7363">
        <v>60730016</v>
      </c>
      <c r="C7363" t="s">
        <v>9424</v>
      </c>
      <c r="D7363" t="s">
        <v>35331</v>
      </c>
      <c r="E7363" t="s">
        <v>9424</v>
      </c>
      <c r="F7363" t="s">
        <v>35332</v>
      </c>
      <c r="G7363" t="s">
        <v>12939</v>
      </c>
      <c r="H7363" t="s">
        <v>12968</v>
      </c>
      <c r="I7363" t="s">
        <v>13079</v>
      </c>
    </row>
    <row r="7364" spans="1:9">
      <c r="A7364">
        <v>7363</v>
      </c>
      <c r="B7364">
        <v>60730017</v>
      </c>
      <c r="C7364" t="s">
        <v>9435</v>
      </c>
      <c r="D7364" t="s">
        <v>35333</v>
      </c>
      <c r="E7364" t="s">
        <v>9435</v>
      </c>
      <c r="F7364" t="s">
        <v>35334</v>
      </c>
      <c r="G7364" t="s">
        <v>12939</v>
      </c>
      <c r="H7364" t="s">
        <v>12968</v>
      </c>
      <c r="I7364" t="s">
        <v>13079</v>
      </c>
    </row>
    <row r="7365" spans="1:9">
      <c r="A7365">
        <v>7364</v>
      </c>
      <c r="B7365">
        <v>60730018</v>
      </c>
      <c r="C7365" t="s">
        <v>9395</v>
      </c>
      <c r="D7365" t="s">
        <v>35335</v>
      </c>
      <c r="E7365" t="s">
        <v>9397</v>
      </c>
      <c r="F7365" t="s">
        <v>35336</v>
      </c>
      <c r="G7365" t="s">
        <v>12939</v>
      </c>
      <c r="H7365" t="s">
        <v>12968</v>
      </c>
      <c r="I7365" t="s">
        <v>13079</v>
      </c>
    </row>
    <row r="7366" spans="1:9">
      <c r="A7366">
        <v>7365</v>
      </c>
      <c r="B7366">
        <v>60730019</v>
      </c>
      <c r="C7366" t="s">
        <v>3799</v>
      </c>
      <c r="D7366" t="s">
        <v>35337</v>
      </c>
      <c r="E7366" t="s">
        <v>9416</v>
      </c>
      <c r="F7366" t="s">
        <v>35338</v>
      </c>
      <c r="G7366" t="s">
        <v>12939</v>
      </c>
      <c r="H7366" t="s">
        <v>12934</v>
      </c>
      <c r="I7366" t="s">
        <v>13079</v>
      </c>
    </row>
    <row r="7367" spans="1:9">
      <c r="A7367">
        <v>7366</v>
      </c>
      <c r="B7367">
        <v>60730020</v>
      </c>
      <c r="C7367" t="s">
        <v>11477</v>
      </c>
      <c r="D7367" t="s">
        <v>35339</v>
      </c>
      <c r="E7367" t="s">
        <v>11477</v>
      </c>
      <c r="F7367" t="s">
        <v>35340</v>
      </c>
      <c r="G7367" t="s">
        <v>12939</v>
      </c>
      <c r="H7367" t="s">
        <v>12968</v>
      </c>
      <c r="I7367" t="s">
        <v>13079</v>
      </c>
    </row>
    <row r="7368" spans="1:9">
      <c r="A7368">
        <v>7367</v>
      </c>
      <c r="B7368">
        <v>60730021</v>
      </c>
      <c r="C7368" t="s">
        <v>9388</v>
      </c>
      <c r="D7368" t="s">
        <v>35341</v>
      </c>
      <c r="E7368" t="s">
        <v>9388</v>
      </c>
      <c r="F7368" t="s">
        <v>35342</v>
      </c>
      <c r="G7368" t="s">
        <v>12939</v>
      </c>
      <c r="H7368" t="s">
        <v>12968</v>
      </c>
      <c r="I7368" t="s">
        <v>13079</v>
      </c>
    </row>
    <row r="7369" spans="1:9">
      <c r="A7369">
        <v>7368</v>
      </c>
      <c r="B7369">
        <v>60730022</v>
      </c>
      <c r="C7369" t="s">
        <v>9401</v>
      </c>
      <c r="D7369" t="s">
        <v>35343</v>
      </c>
      <c r="E7369" t="s">
        <v>9403</v>
      </c>
      <c r="F7369" t="s">
        <v>35344</v>
      </c>
      <c r="G7369" t="s">
        <v>12939</v>
      </c>
      <c r="H7369" t="s">
        <v>12968</v>
      </c>
      <c r="I7369" t="s">
        <v>13079</v>
      </c>
    </row>
    <row r="7370" spans="1:9">
      <c r="A7370">
        <v>7369</v>
      </c>
      <c r="B7370">
        <v>60730023</v>
      </c>
      <c r="C7370" t="s">
        <v>9421</v>
      </c>
      <c r="D7370" t="s">
        <v>35345</v>
      </c>
      <c r="E7370" t="s">
        <v>9423</v>
      </c>
      <c r="F7370" t="s">
        <v>35346</v>
      </c>
      <c r="G7370" t="s">
        <v>12939</v>
      </c>
      <c r="H7370" t="s">
        <v>12968</v>
      </c>
      <c r="I7370" t="s">
        <v>13079</v>
      </c>
    </row>
    <row r="7371" spans="1:9">
      <c r="A7371">
        <v>7370</v>
      </c>
      <c r="B7371">
        <v>60730024</v>
      </c>
      <c r="C7371" t="s">
        <v>9456</v>
      </c>
      <c r="D7371" t="s">
        <v>35347</v>
      </c>
      <c r="E7371" t="s">
        <v>9456</v>
      </c>
      <c r="F7371" t="s">
        <v>35348</v>
      </c>
      <c r="G7371" t="s">
        <v>12939</v>
      </c>
      <c r="H7371" t="s">
        <v>12934</v>
      </c>
      <c r="I7371" t="s">
        <v>13079</v>
      </c>
    </row>
    <row r="7372" spans="1:9">
      <c r="A7372">
        <v>7371</v>
      </c>
      <c r="B7372">
        <v>60730025</v>
      </c>
      <c r="C7372" t="s">
        <v>9458</v>
      </c>
      <c r="D7372" t="s">
        <v>35349</v>
      </c>
      <c r="E7372" t="s">
        <v>9458</v>
      </c>
      <c r="F7372" t="s">
        <v>35350</v>
      </c>
      <c r="G7372" t="s">
        <v>12939</v>
      </c>
      <c r="H7372" t="s">
        <v>12968</v>
      </c>
      <c r="I7372" t="s">
        <v>13079</v>
      </c>
    </row>
    <row r="7373" spans="1:9">
      <c r="A7373">
        <v>7372</v>
      </c>
      <c r="B7373">
        <v>60730026</v>
      </c>
      <c r="C7373" t="s">
        <v>1195</v>
      </c>
      <c r="D7373" t="s">
        <v>35351</v>
      </c>
      <c r="E7373" t="s">
        <v>1195</v>
      </c>
      <c r="F7373" t="s">
        <v>35352</v>
      </c>
      <c r="G7373" t="s">
        <v>12939</v>
      </c>
      <c r="H7373" t="s">
        <v>12968</v>
      </c>
      <c r="I7373" t="s">
        <v>13079</v>
      </c>
    </row>
    <row r="7374" spans="1:9">
      <c r="A7374">
        <v>7373</v>
      </c>
      <c r="B7374">
        <v>60730027</v>
      </c>
      <c r="C7374" t="s">
        <v>638</v>
      </c>
      <c r="D7374" t="s">
        <v>35353</v>
      </c>
      <c r="E7374" t="s">
        <v>9394</v>
      </c>
      <c r="F7374" t="s">
        <v>35354</v>
      </c>
      <c r="G7374" t="s">
        <v>12939</v>
      </c>
      <c r="H7374" t="s">
        <v>12934</v>
      </c>
      <c r="I7374" t="s">
        <v>13079</v>
      </c>
    </row>
    <row r="7375" spans="1:9">
      <c r="A7375">
        <v>7374</v>
      </c>
      <c r="B7375">
        <v>60730028</v>
      </c>
      <c r="C7375" t="s">
        <v>9437</v>
      </c>
      <c r="D7375" t="s">
        <v>35355</v>
      </c>
      <c r="E7375" t="s">
        <v>9439</v>
      </c>
      <c r="F7375" t="s">
        <v>35356</v>
      </c>
      <c r="G7375" t="s">
        <v>12939</v>
      </c>
      <c r="H7375" t="s">
        <v>12968</v>
      </c>
      <c r="I7375" t="s">
        <v>13079</v>
      </c>
    </row>
    <row r="7376" spans="1:9">
      <c r="A7376">
        <v>7375</v>
      </c>
      <c r="B7376">
        <v>60730029</v>
      </c>
      <c r="C7376" t="s">
        <v>12803</v>
      </c>
      <c r="D7376" t="s">
        <v>35357</v>
      </c>
      <c r="E7376" t="s">
        <v>12806</v>
      </c>
      <c r="F7376" t="s">
        <v>35358</v>
      </c>
      <c r="G7376" t="s">
        <v>12939</v>
      </c>
      <c r="H7376" t="s">
        <v>12934</v>
      </c>
      <c r="I7376" t="s">
        <v>12935</v>
      </c>
    </row>
    <row r="7377" spans="1:9">
      <c r="A7377">
        <v>7376</v>
      </c>
      <c r="B7377">
        <v>60730031</v>
      </c>
      <c r="C7377" t="s">
        <v>9409</v>
      </c>
      <c r="D7377" t="s">
        <v>35359</v>
      </c>
      <c r="E7377" t="s">
        <v>9411</v>
      </c>
      <c r="F7377" t="s">
        <v>35360</v>
      </c>
      <c r="G7377" t="s">
        <v>12939</v>
      </c>
      <c r="H7377" t="s">
        <v>12934</v>
      </c>
      <c r="I7377" t="s">
        <v>13079</v>
      </c>
    </row>
    <row r="7378" spans="1:9">
      <c r="A7378">
        <v>7377</v>
      </c>
      <c r="B7378">
        <v>60730032</v>
      </c>
      <c r="C7378" t="s">
        <v>676</v>
      </c>
      <c r="D7378" t="s">
        <v>35361</v>
      </c>
      <c r="E7378" t="s">
        <v>678</v>
      </c>
      <c r="F7378" t="s">
        <v>35244</v>
      </c>
      <c r="G7378" t="s">
        <v>12939</v>
      </c>
      <c r="H7378" t="s">
        <v>12934</v>
      </c>
      <c r="I7378" t="s">
        <v>12935</v>
      </c>
    </row>
    <row r="7379" spans="1:9">
      <c r="A7379">
        <v>7378</v>
      </c>
      <c r="B7379">
        <v>60730034</v>
      </c>
      <c r="C7379" t="s">
        <v>12884</v>
      </c>
      <c r="D7379" t="s">
        <v>35362</v>
      </c>
      <c r="E7379" t="s">
        <v>12884</v>
      </c>
      <c r="F7379" t="s">
        <v>35363</v>
      </c>
      <c r="G7379" t="s">
        <v>12939</v>
      </c>
      <c r="H7379" t="s">
        <v>12968</v>
      </c>
      <c r="I7379" t="s">
        <v>12935</v>
      </c>
    </row>
    <row r="7380" spans="1:9">
      <c r="A7380">
        <v>7379</v>
      </c>
      <c r="B7380">
        <v>60730037</v>
      </c>
      <c r="C7380" t="s">
        <v>9386</v>
      </c>
      <c r="D7380" t="s">
        <v>35364</v>
      </c>
      <c r="E7380" t="s">
        <v>9387</v>
      </c>
      <c r="F7380" t="s">
        <v>35365</v>
      </c>
      <c r="G7380" t="s">
        <v>12939</v>
      </c>
      <c r="H7380" t="s">
        <v>12968</v>
      </c>
      <c r="I7380" t="s">
        <v>13079</v>
      </c>
    </row>
    <row r="7381" spans="1:9">
      <c r="A7381">
        <v>7380</v>
      </c>
      <c r="B7381">
        <v>60730042</v>
      </c>
      <c r="C7381" t="s">
        <v>9383</v>
      </c>
      <c r="D7381" t="s">
        <v>35366</v>
      </c>
      <c r="E7381" t="s">
        <v>9383</v>
      </c>
      <c r="F7381" t="s">
        <v>35367</v>
      </c>
      <c r="G7381" t="s">
        <v>12939</v>
      </c>
      <c r="H7381" t="s">
        <v>12968</v>
      </c>
      <c r="I7381" t="s">
        <v>13079</v>
      </c>
    </row>
    <row r="7382" spans="1:9">
      <c r="A7382">
        <v>7381</v>
      </c>
      <c r="B7382">
        <v>60730043</v>
      </c>
      <c r="C7382" t="s">
        <v>9391</v>
      </c>
      <c r="D7382" t="s">
        <v>35368</v>
      </c>
      <c r="E7382" t="s">
        <v>9391</v>
      </c>
      <c r="F7382" t="s">
        <v>35369</v>
      </c>
      <c r="G7382" t="s">
        <v>12939</v>
      </c>
      <c r="H7382" t="s">
        <v>12968</v>
      </c>
      <c r="I7382" t="s">
        <v>13079</v>
      </c>
    </row>
    <row r="7383" spans="1:9">
      <c r="A7383">
        <v>7382</v>
      </c>
      <c r="B7383">
        <v>60730044</v>
      </c>
      <c r="C7383" t="s">
        <v>287</v>
      </c>
      <c r="D7383" t="s">
        <v>35370</v>
      </c>
      <c r="E7383" t="s">
        <v>9427</v>
      </c>
      <c r="F7383" t="s">
        <v>35371</v>
      </c>
      <c r="G7383" t="s">
        <v>12939</v>
      </c>
      <c r="H7383" t="s">
        <v>12959</v>
      </c>
      <c r="I7383" t="s">
        <v>13079</v>
      </c>
    </row>
    <row r="7384" spans="1:9">
      <c r="A7384">
        <v>7383</v>
      </c>
      <c r="B7384">
        <v>60730046</v>
      </c>
      <c r="C7384" t="s">
        <v>9376</v>
      </c>
      <c r="D7384" t="s">
        <v>35372</v>
      </c>
      <c r="E7384" t="s">
        <v>9378</v>
      </c>
      <c r="F7384" t="s">
        <v>35373</v>
      </c>
      <c r="G7384" t="s">
        <v>12939</v>
      </c>
      <c r="H7384" t="s">
        <v>12959</v>
      </c>
      <c r="I7384" t="s">
        <v>12935</v>
      </c>
    </row>
    <row r="7385" spans="1:9">
      <c r="A7385">
        <v>7384</v>
      </c>
      <c r="B7385">
        <v>60730049</v>
      </c>
      <c r="C7385" t="s">
        <v>9428</v>
      </c>
      <c r="D7385" t="s">
        <v>35374</v>
      </c>
      <c r="E7385" t="s">
        <v>9430</v>
      </c>
      <c r="F7385" t="s">
        <v>12943</v>
      </c>
      <c r="G7385" t="s">
        <v>12939</v>
      </c>
      <c r="H7385" t="s">
        <v>12968</v>
      </c>
      <c r="I7385" t="s">
        <v>12935</v>
      </c>
    </row>
    <row r="7386" spans="1:9">
      <c r="A7386">
        <v>7385</v>
      </c>
      <c r="B7386">
        <v>60730050</v>
      </c>
      <c r="C7386" t="s">
        <v>9449</v>
      </c>
      <c r="D7386" t="s">
        <v>35375</v>
      </c>
      <c r="E7386" t="s">
        <v>9451</v>
      </c>
      <c r="F7386" t="s">
        <v>12943</v>
      </c>
      <c r="G7386" t="s">
        <v>12933</v>
      </c>
      <c r="H7386" t="s">
        <v>12934</v>
      </c>
      <c r="I7386" t="s">
        <v>12935</v>
      </c>
    </row>
    <row r="7387" spans="1:9">
      <c r="A7387">
        <v>7386</v>
      </c>
      <c r="B7387">
        <v>70720001</v>
      </c>
      <c r="C7387" t="s">
        <v>692</v>
      </c>
      <c r="D7387" t="s">
        <v>35376</v>
      </c>
      <c r="E7387" t="s">
        <v>804</v>
      </c>
      <c r="F7387" t="s">
        <v>35377</v>
      </c>
      <c r="G7387" t="s">
        <v>12939</v>
      </c>
      <c r="H7387" t="s">
        <v>12959</v>
      </c>
      <c r="I7387" t="s">
        <v>13079</v>
      </c>
    </row>
    <row r="7388" spans="1:9">
      <c r="A7388">
        <v>7387</v>
      </c>
      <c r="B7388">
        <v>70720002</v>
      </c>
      <c r="C7388" t="s">
        <v>723</v>
      </c>
      <c r="D7388" t="s">
        <v>35378</v>
      </c>
      <c r="E7388" t="s">
        <v>725</v>
      </c>
      <c r="F7388" t="s">
        <v>35379</v>
      </c>
      <c r="G7388" t="s">
        <v>12939</v>
      </c>
      <c r="H7388" t="s">
        <v>12934</v>
      </c>
      <c r="I7388" t="s">
        <v>12935</v>
      </c>
    </row>
    <row r="7389" spans="1:9">
      <c r="A7389">
        <v>7388</v>
      </c>
      <c r="B7389">
        <v>70720003</v>
      </c>
      <c r="C7389" t="s">
        <v>763</v>
      </c>
      <c r="D7389" t="s">
        <v>35380</v>
      </c>
      <c r="E7389" t="s">
        <v>722</v>
      </c>
      <c r="F7389" t="s">
        <v>35381</v>
      </c>
      <c r="G7389" t="s">
        <v>12939</v>
      </c>
      <c r="H7389" t="s">
        <v>12959</v>
      </c>
      <c r="I7389" t="s">
        <v>13079</v>
      </c>
    </row>
    <row r="7390" spans="1:9">
      <c r="A7390">
        <v>7389</v>
      </c>
      <c r="B7390">
        <v>70720004</v>
      </c>
      <c r="C7390" t="s">
        <v>515</v>
      </c>
      <c r="D7390" t="s">
        <v>35382</v>
      </c>
      <c r="E7390" t="s">
        <v>698</v>
      </c>
      <c r="F7390" t="s">
        <v>35383</v>
      </c>
      <c r="G7390" t="s">
        <v>12939</v>
      </c>
      <c r="H7390" t="s">
        <v>12959</v>
      </c>
      <c r="I7390" t="s">
        <v>12935</v>
      </c>
    </row>
    <row r="7391" spans="1:9">
      <c r="A7391">
        <v>7390</v>
      </c>
      <c r="B7391">
        <v>70720005</v>
      </c>
      <c r="C7391" t="s">
        <v>832</v>
      </c>
      <c r="D7391" t="s">
        <v>35384</v>
      </c>
      <c r="E7391" t="s">
        <v>834</v>
      </c>
      <c r="F7391" t="s">
        <v>35385</v>
      </c>
      <c r="G7391" t="s">
        <v>12939</v>
      </c>
      <c r="H7391" t="s">
        <v>12934</v>
      </c>
      <c r="I7391" t="s">
        <v>12935</v>
      </c>
    </row>
    <row r="7392" spans="1:9">
      <c r="A7392">
        <v>7391</v>
      </c>
      <c r="B7392">
        <v>70720006</v>
      </c>
      <c r="C7392" t="s">
        <v>693</v>
      </c>
      <c r="D7392" t="s">
        <v>35386</v>
      </c>
      <c r="E7392" t="s">
        <v>696</v>
      </c>
      <c r="F7392" t="s">
        <v>35387</v>
      </c>
      <c r="G7392" t="s">
        <v>12939</v>
      </c>
      <c r="H7392" t="s">
        <v>12934</v>
      </c>
      <c r="I7392" t="s">
        <v>13079</v>
      </c>
    </row>
    <row r="7393" spans="1:9">
      <c r="A7393">
        <v>7392</v>
      </c>
      <c r="B7393">
        <v>70720007</v>
      </c>
      <c r="C7393" t="s">
        <v>740</v>
      </c>
      <c r="D7393" t="s">
        <v>35388</v>
      </c>
      <c r="E7393" t="s">
        <v>742</v>
      </c>
      <c r="F7393" t="s">
        <v>35389</v>
      </c>
      <c r="G7393" t="s">
        <v>12939</v>
      </c>
      <c r="H7393" t="s">
        <v>12968</v>
      </c>
      <c r="I7393" t="s">
        <v>12935</v>
      </c>
    </row>
    <row r="7394" spans="1:9">
      <c r="A7394">
        <v>7393</v>
      </c>
      <c r="B7394">
        <v>70720008</v>
      </c>
      <c r="C7394" t="s">
        <v>777</v>
      </c>
      <c r="D7394" t="s">
        <v>35390</v>
      </c>
      <c r="E7394" t="s">
        <v>779</v>
      </c>
      <c r="F7394" t="s">
        <v>35391</v>
      </c>
      <c r="G7394" t="s">
        <v>12939</v>
      </c>
      <c r="H7394" t="s">
        <v>12968</v>
      </c>
      <c r="I7394" t="s">
        <v>12935</v>
      </c>
    </row>
    <row r="7395" spans="1:9">
      <c r="A7395">
        <v>7394</v>
      </c>
      <c r="B7395">
        <v>70720009</v>
      </c>
      <c r="C7395" t="s">
        <v>789</v>
      </c>
      <c r="D7395" t="s">
        <v>35392</v>
      </c>
      <c r="E7395" t="s">
        <v>791</v>
      </c>
      <c r="F7395" t="s">
        <v>35393</v>
      </c>
      <c r="G7395" t="s">
        <v>12939</v>
      </c>
      <c r="H7395" t="s">
        <v>12968</v>
      </c>
      <c r="I7395" t="s">
        <v>13079</v>
      </c>
    </row>
    <row r="7396" spans="1:9">
      <c r="A7396">
        <v>7395</v>
      </c>
      <c r="B7396">
        <v>70720010</v>
      </c>
      <c r="C7396" t="s">
        <v>817</v>
      </c>
      <c r="D7396" t="s">
        <v>35394</v>
      </c>
      <c r="E7396" t="s">
        <v>819</v>
      </c>
      <c r="F7396" t="s">
        <v>35395</v>
      </c>
      <c r="G7396" t="s">
        <v>12939</v>
      </c>
      <c r="H7396" t="s">
        <v>12968</v>
      </c>
      <c r="I7396" t="s">
        <v>12935</v>
      </c>
    </row>
    <row r="7397" spans="1:9">
      <c r="A7397">
        <v>7396</v>
      </c>
      <c r="B7397">
        <v>70720011</v>
      </c>
      <c r="C7397" t="s">
        <v>702</v>
      </c>
      <c r="D7397" t="s">
        <v>35396</v>
      </c>
      <c r="E7397" t="s">
        <v>704</v>
      </c>
      <c r="F7397" t="s">
        <v>35397</v>
      </c>
      <c r="G7397" t="s">
        <v>12939</v>
      </c>
      <c r="H7397" t="s">
        <v>12968</v>
      </c>
      <c r="I7397" t="s">
        <v>12935</v>
      </c>
    </row>
    <row r="7398" spans="1:9">
      <c r="A7398">
        <v>7397</v>
      </c>
      <c r="B7398">
        <v>70720013</v>
      </c>
      <c r="C7398" t="s">
        <v>765</v>
      </c>
      <c r="D7398" t="s">
        <v>35398</v>
      </c>
      <c r="E7398" t="s">
        <v>767</v>
      </c>
      <c r="F7398" t="s">
        <v>35399</v>
      </c>
      <c r="G7398" t="s">
        <v>12939</v>
      </c>
      <c r="H7398" t="s">
        <v>12968</v>
      </c>
      <c r="I7398" t="s">
        <v>13079</v>
      </c>
    </row>
    <row r="7399" spans="1:9">
      <c r="A7399">
        <v>7398</v>
      </c>
      <c r="B7399">
        <v>70720014</v>
      </c>
      <c r="C7399" t="s">
        <v>720</v>
      </c>
      <c r="D7399" t="s">
        <v>35400</v>
      </c>
      <c r="E7399" t="s">
        <v>722</v>
      </c>
      <c r="F7399" t="s">
        <v>35381</v>
      </c>
      <c r="G7399" t="s">
        <v>12939</v>
      </c>
      <c r="H7399" t="s">
        <v>12968</v>
      </c>
      <c r="I7399" t="s">
        <v>13079</v>
      </c>
    </row>
    <row r="7400" spans="1:9">
      <c r="A7400">
        <v>7399</v>
      </c>
      <c r="B7400">
        <v>70720015</v>
      </c>
      <c r="C7400" t="s">
        <v>801</v>
      </c>
      <c r="D7400" t="s">
        <v>35401</v>
      </c>
      <c r="E7400" t="s">
        <v>803</v>
      </c>
      <c r="F7400" t="s">
        <v>35402</v>
      </c>
      <c r="G7400" t="s">
        <v>12939</v>
      </c>
      <c r="H7400" t="s">
        <v>12968</v>
      </c>
      <c r="I7400" t="s">
        <v>13079</v>
      </c>
    </row>
    <row r="7401" spans="1:9">
      <c r="A7401">
        <v>7400</v>
      </c>
      <c r="B7401">
        <v>70720016</v>
      </c>
      <c r="C7401" t="s">
        <v>708</v>
      </c>
      <c r="D7401" t="s">
        <v>35403</v>
      </c>
      <c r="E7401" t="s">
        <v>710</v>
      </c>
      <c r="F7401" t="s">
        <v>35404</v>
      </c>
      <c r="G7401" t="s">
        <v>12939</v>
      </c>
      <c r="H7401" t="s">
        <v>12968</v>
      </c>
      <c r="I7401" t="s">
        <v>12935</v>
      </c>
    </row>
    <row r="7402" spans="1:9">
      <c r="A7402">
        <v>7401</v>
      </c>
      <c r="B7402">
        <v>70720017</v>
      </c>
      <c r="C7402" t="s">
        <v>771</v>
      </c>
      <c r="D7402" t="s">
        <v>35405</v>
      </c>
      <c r="E7402" t="s">
        <v>773</v>
      </c>
      <c r="F7402" t="s">
        <v>35406</v>
      </c>
      <c r="G7402" t="s">
        <v>12939</v>
      </c>
      <c r="H7402" t="s">
        <v>12968</v>
      </c>
      <c r="I7402" t="s">
        <v>13079</v>
      </c>
    </row>
    <row r="7403" spans="1:9">
      <c r="A7403">
        <v>7402</v>
      </c>
      <c r="B7403">
        <v>70720018</v>
      </c>
      <c r="C7403" t="s">
        <v>829</v>
      </c>
      <c r="D7403" t="s">
        <v>35407</v>
      </c>
      <c r="E7403" t="s">
        <v>831</v>
      </c>
      <c r="F7403" t="s">
        <v>35408</v>
      </c>
      <c r="G7403" t="s">
        <v>12939</v>
      </c>
      <c r="H7403" t="s">
        <v>12968</v>
      </c>
      <c r="I7403" t="s">
        <v>12935</v>
      </c>
    </row>
    <row r="7404" spans="1:9">
      <c r="A7404">
        <v>7403</v>
      </c>
      <c r="B7404">
        <v>70720019</v>
      </c>
      <c r="C7404" t="s">
        <v>805</v>
      </c>
      <c r="D7404" t="s">
        <v>35409</v>
      </c>
      <c r="E7404" t="s">
        <v>807</v>
      </c>
      <c r="F7404" t="s">
        <v>35410</v>
      </c>
      <c r="G7404" t="s">
        <v>12939</v>
      </c>
      <c r="H7404" t="s">
        <v>12968</v>
      </c>
      <c r="I7404" t="s">
        <v>12935</v>
      </c>
    </row>
    <row r="7405" spans="1:9">
      <c r="A7405">
        <v>7404</v>
      </c>
      <c r="B7405">
        <v>70720020</v>
      </c>
      <c r="C7405" t="s">
        <v>768</v>
      </c>
      <c r="D7405" t="s">
        <v>35411</v>
      </c>
      <c r="E7405" t="s">
        <v>770</v>
      </c>
      <c r="F7405" t="s">
        <v>35412</v>
      </c>
      <c r="G7405" t="s">
        <v>12939</v>
      </c>
      <c r="H7405" t="s">
        <v>12968</v>
      </c>
      <c r="I7405" t="s">
        <v>12935</v>
      </c>
    </row>
    <row r="7406" spans="1:9">
      <c r="A7406">
        <v>7405</v>
      </c>
      <c r="B7406">
        <v>70720021</v>
      </c>
      <c r="C7406" t="s">
        <v>792</v>
      </c>
      <c r="D7406" t="s">
        <v>35413</v>
      </c>
      <c r="E7406" t="s">
        <v>794</v>
      </c>
      <c r="F7406" t="s">
        <v>35414</v>
      </c>
      <c r="G7406" t="s">
        <v>12939</v>
      </c>
      <c r="H7406" t="s">
        <v>12968</v>
      </c>
      <c r="I7406" t="s">
        <v>12935</v>
      </c>
    </row>
    <row r="7407" spans="1:9">
      <c r="A7407">
        <v>7406</v>
      </c>
      <c r="B7407">
        <v>70720022</v>
      </c>
      <c r="C7407" t="s">
        <v>737</v>
      </c>
      <c r="D7407" t="s">
        <v>35415</v>
      </c>
      <c r="E7407" t="s">
        <v>739</v>
      </c>
      <c r="F7407" t="s">
        <v>35416</v>
      </c>
      <c r="G7407" t="s">
        <v>12939</v>
      </c>
      <c r="H7407" t="s">
        <v>12968</v>
      </c>
      <c r="I7407" t="s">
        <v>12935</v>
      </c>
    </row>
    <row r="7408" spans="1:9">
      <c r="A7408">
        <v>7407</v>
      </c>
      <c r="B7408">
        <v>70720023</v>
      </c>
      <c r="C7408" t="s">
        <v>705</v>
      </c>
      <c r="D7408" t="s">
        <v>35417</v>
      </c>
      <c r="E7408" t="s">
        <v>707</v>
      </c>
      <c r="F7408" t="s">
        <v>35418</v>
      </c>
      <c r="G7408" t="s">
        <v>12939</v>
      </c>
      <c r="H7408" t="s">
        <v>12934</v>
      </c>
      <c r="I7408" t="s">
        <v>12935</v>
      </c>
    </row>
    <row r="7409" spans="1:9">
      <c r="A7409">
        <v>7408</v>
      </c>
      <c r="B7409">
        <v>70720024</v>
      </c>
      <c r="C7409" t="s">
        <v>814</v>
      </c>
      <c r="D7409" t="s">
        <v>35419</v>
      </c>
      <c r="E7409" t="s">
        <v>816</v>
      </c>
      <c r="F7409" t="s">
        <v>35420</v>
      </c>
      <c r="G7409" t="s">
        <v>12939</v>
      </c>
      <c r="H7409" t="s">
        <v>12968</v>
      </c>
      <c r="I7409" t="s">
        <v>12935</v>
      </c>
    </row>
    <row r="7410" spans="1:9">
      <c r="A7410">
        <v>7409</v>
      </c>
      <c r="B7410">
        <v>70720025</v>
      </c>
      <c r="C7410" t="s">
        <v>808</v>
      </c>
      <c r="D7410" t="s">
        <v>35421</v>
      </c>
      <c r="E7410" t="s">
        <v>797</v>
      </c>
      <c r="F7410" t="s">
        <v>35422</v>
      </c>
      <c r="G7410" t="s">
        <v>12939</v>
      </c>
      <c r="H7410" t="s">
        <v>12934</v>
      </c>
      <c r="I7410" t="s">
        <v>12935</v>
      </c>
    </row>
    <row r="7411" spans="1:9">
      <c r="A7411">
        <v>7410</v>
      </c>
      <c r="B7411">
        <v>70720026</v>
      </c>
      <c r="C7411" t="s">
        <v>755</v>
      </c>
      <c r="D7411" t="s">
        <v>35423</v>
      </c>
      <c r="E7411" t="s">
        <v>757</v>
      </c>
      <c r="F7411" t="s">
        <v>35424</v>
      </c>
      <c r="G7411" t="s">
        <v>12939</v>
      </c>
      <c r="H7411" t="s">
        <v>12968</v>
      </c>
      <c r="I7411" t="s">
        <v>12935</v>
      </c>
    </row>
    <row r="7412" spans="1:9">
      <c r="A7412">
        <v>7411</v>
      </c>
      <c r="B7412">
        <v>70720027</v>
      </c>
      <c r="C7412" t="s">
        <v>726</v>
      </c>
      <c r="D7412" t="s">
        <v>35425</v>
      </c>
      <c r="E7412" t="s">
        <v>729</v>
      </c>
      <c r="F7412" t="s">
        <v>35426</v>
      </c>
      <c r="G7412" t="s">
        <v>12939</v>
      </c>
      <c r="H7412" t="s">
        <v>12968</v>
      </c>
      <c r="I7412" t="s">
        <v>12935</v>
      </c>
    </row>
    <row r="7413" spans="1:9">
      <c r="A7413">
        <v>7412</v>
      </c>
      <c r="B7413">
        <v>70720028</v>
      </c>
      <c r="C7413" t="s">
        <v>820</v>
      </c>
      <c r="D7413" t="s">
        <v>35427</v>
      </c>
      <c r="E7413" t="s">
        <v>822</v>
      </c>
      <c r="F7413" t="s">
        <v>35428</v>
      </c>
      <c r="G7413" t="s">
        <v>12939</v>
      </c>
      <c r="H7413" t="s">
        <v>12968</v>
      </c>
      <c r="I7413" t="s">
        <v>13079</v>
      </c>
    </row>
    <row r="7414" spans="1:9">
      <c r="A7414">
        <v>7413</v>
      </c>
      <c r="B7414">
        <v>70720029</v>
      </c>
      <c r="C7414" t="s">
        <v>714</v>
      </c>
      <c r="D7414" t="s">
        <v>35429</v>
      </c>
      <c r="E7414" t="s">
        <v>716</v>
      </c>
      <c r="F7414" t="s">
        <v>35430</v>
      </c>
      <c r="G7414" t="s">
        <v>12939</v>
      </c>
      <c r="H7414" t="s">
        <v>12952</v>
      </c>
      <c r="I7414" t="s">
        <v>12935</v>
      </c>
    </row>
    <row r="7415" spans="1:9">
      <c r="A7415">
        <v>7414</v>
      </c>
      <c r="B7415">
        <v>70720030</v>
      </c>
      <c r="C7415" t="s">
        <v>823</v>
      </c>
      <c r="D7415" t="s">
        <v>35431</v>
      </c>
      <c r="E7415" t="s">
        <v>825</v>
      </c>
      <c r="F7415" t="s">
        <v>35432</v>
      </c>
      <c r="G7415" t="s">
        <v>12939</v>
      </c>
      <c r="H7415" t="s">
        <v>12952</v>
      </c>
      <c r="I7415" t="s">
        <v>12935</v>
      </c>
    </row>
    <row r="7416" spans="1:9">
      <c r="A7416">
        <v>7415</v>
      </c>
      <c r="B7416">
        <v>70720031</v>
      </c>
      <c r="C7416" t="s">
        <v>774</v>
      </c>
      <c r="D7416" t="s">
        <v>35433</v>
      </c>
      <c r="E7416" t="s">
        <v>776</v>
      </c>
      <c r="F7416" t="s">
        <v>35434</v>
      </c>
      <c r="G7416" t="s">
        <v>12939</v>
      </c>
      <c r="H7416" t="s">
        <v>12952</v>
      </c>
      <c r="I7416" t="s">
        <v>12935</v>
      </c>
    </row>
    <row r="7417" spans="1:9">
      <c r="A7417">
        <v>7416</v>
      </c>
      <c r="B7417">
        <v>70720032</v>
      </c>
      <c r="C7417" t="s">
        <v>758</v>
      </c>
      <c r="D7417" t="s">
        <v>35435</v>
      </c>
      <c r="E7417" t="s">
        <v>760</v>
      </c>
      <c r="F7417" t="s">
        <v>35436</v>
      </c>
      <c r="G7417" t="s">
        <v>12939</v>
      </c>
      <c r="H7417" t="s">
        <v>12968</v>
      </c>
      <c r="I7417" t="s">
        <v>12935</v>
      </c>
    </row>
    <row r="7418" spans="1:9">
      <c r="A7418">
        <v>7417</v>
      </c>
      <c r="B7418">
        <v>70720033</v>
      </c>
      <c r="C7418" t="s">
        <v>746</v>
      </c>
      <c r="D7418" t="s">
        <v>35437</v>
      </c>
      <c r="E7418" t="s">
        <v>748</v>
      </c>
      <c r="F7418" t="s">
        <v>35424</v>
      </c>
      <c r="G7418" t="s">
        <v>12939</v>
      </c>
      <c r="H7418" t="s">
        <v>12952</v>
      </c>
      <c r="I7418" t="s">
        <v>12935</v>
      </c>
    </row>
    <row r="7419" spans="1:9">
      <c r="A7419">
        <v>7418</v>
      </c>
      <c r="B7419">
        <v>70720034</v>
      </c>
      <c r="C7419" t="s">
        <v>798</v>
      </c>
      <c r="D7419" t="s">
        <v>35438</v>
      </c>
      <c r="E7419" t="s">
        <v>800</v>
      </c>
      <c r="F7419" t="s">
        <v>35439</v>
      </c>
      <c r="G7419" t="s">
        <v>12939</v>
      </c>
      <c r="H7419" t="s">
        <v>12952</v>
      </c>
      <c r="I7419" t="s">
        <v>12935</v>
      </c>
    </row>
    <row r="7420" spans="1:9">
      <c r="A7420">
        <v>7419</v>
      </c>
      <c r="B7420">
        <v>70720035</v>
      </c>
      <c r="C7420" t="s">
        <v>730</v>
      </c>
      <c r="D7420" t="s">
        <v>35440</v>
      </c>
      <c r="E7420" t="s">
        <v>732</v>
      </c>
      <c r="F7420" t="s">
        <v>35441</v>
      </c>
      <c r="G7420" t="s">
        <v>12939</v>
      </c>
      <c r="H7420" t="s">
        <v>12968</v>
      </c>
      <c r="I7420" t="s">
        <v>12935</v>
      </c>
    </row>
    <row r="7421" spans="1:9">
      <c r="A7421">
        <v>7420</v>
      </c>
      <c r="B7421">
        <v>70720036</v>
      </c>
      <c r="C7421" t="s">
        <v>786</v>
      </c>
      <c r="D7421" t="s">
        <v>35442</v>
      </c>
      <c r="E7421" t="s">
        <v>788</v>
      </c>
      <c r="F7421" t="s">
        <v>35443</v>
      </c>
      <c r="G7421" t="s">
        <v>12939</v>
      </c>
      <c r="H7421" t="s">
        <v>12934</v>
      </c>
      <c r="I7421" t="s">
        <v>12935</v>
      </c>
    </row>
    <row r="7422" spans="1:9">
      <c r="A7422">
        <v>7421</v>
      </c>
      <c r="B7422">
        <v>70720037</v>
      </c>
      <c r="C7422" t="s">
        <v>743</v>
      </c>
      <c r="D7422" t="s">
        <v>35444</v>
      </c>
      <c r="E7422" t="s">
        <v>745</v>
      </c>
      <c r="F7422" t="s">
        <v>35445</v>
      </c>
      <c r="G7422" t="s">
        <v>12939</v>
      </c>
      <c r="H7422" t="s">
        <v>12968</v>
      </c>
      <c r="I7422" t="s">
        <v>12935</v>
      </c>
    </row>
    <row r="7423" spans="1:9">
      <c r="A7423">
        <v>7422</v>
      </c>
      <c r="B7423">
        <v>70720038</v>
      </c>
      <c r="C7423" t="s">
        <v>752</v>
      </c>
      <c r="D7423" t="s">
        <v>35446</v>
      </c>
      <c r="E7423" t="s">
        <v>754</v>
      </c>
      <c r="F7423" t="s">
        <v>35447</v>
      </c>
      <c r="G7423" t="s">
        <v>12939</v>
      </c>
      <c r="H7423" t="s">
        <v>12968</v>
      </c>
      <c r="I7423" t="s">
        <v>12935</v>
      </c>
    </row>
    <row r="7424" spans="1:9">
      <c r="A7424">
        <v>7423</v>
      </c>
      <c r="B7424">
        <v>70720042</v>
      </c>
      <c r="C7424" t="s">
        <v>11826</v>
      </c>
      <c r="D7424" t="s">
        <v>35448</v>
      </c>
      <c r="E7424" t="s">
        <v>11826</v>
      </c>
      <c r="F7424" t="s">
        <v>35449</v>
      </c>
      <c r="G7424" t="s">
        <v>12939</v>
      </c>
      <c r="H7424" t="s">
        <v>12968</v>
      </c>
      <c r="I7424" t="s">
        <v>13079</v>
      </c>
    </row>
    <row r="7425" spans="1:9">
      <c r="A7425">
        <v>7424</v>
      </c>
      <c r="B7425">
        <v>70720043</v>
      </c>
      <c r="C7425" t="s">
        <v>733</v>
      </c>
      <c r="D7425" t="s">
        <v>35450</v>
      </c>
      <c r="E7425" t="s">
        <v>735</v>
      </c>
      <c r="F7425" t="s">
        <v>35451</v>
      </c>
      <c r="G7425" t="s">
        <v>12939</v>
      </c>
      <c r="H7425" t="s">
        <v>12968</v>
      </c>
      <c r="I7425" t="s">
        <v>12935</v>
      </c>
    </row>
    <row r="7426" spans="1:9">
      <c r="A7426">
        <v>7425</v>
      </c>
      <c r="B7426">
        <v>70720044</v>
      </c>
      <c r="C7426" t="s">
        <v>783</v>
      </c>
      <c r="D7426" t="s">
        <v>35452</v>
      </c>
      <c r="E7426" t="s">
        <v>785</v>
      </c>
      <c r="F7426" t="s">
        <v>35453</v>
      </c>
      <c r="G7426" t="s">
        <v>12939</v>
      </c>
      <c r="H7426" t="s">
        <v>12968</v>
      </c>
      <c r="I7426" t="s">
        <v>12935</v>
      </c>
    </row>
    <row r="7427" spans="1:9">
      <c r="A7427">
        <v>7426</v>
      </c>
      <c r="B7427">
        <v>70720045</v>
      </c>
      <c r="C7427" t="s">
        <v>749</v>
      </c>
      <c r="D7427" t="s">
        <v>35454</v>
      </c>
      <c r="E7427" t="s">
        <v>751</v>
      </c>
      <c r="F7427" t="s">
        <v>35455</v>
      </c>
      <c r="G7427" t="s">
        <v>12939</v>
      </c>
      <c r="H7427" t="s">
        <v>12968</v>
      </c>
      <c r="I7427" t="s">
        <v>13079</v>
      </c>
    </row>
    <row r="7428" spans="1:9">
      <c r="A7428">
        <v>7427</v>
      </c>
      <c r="B7428">
        <v>70720046</v>
      </c>
      <c r="C7428" t="s">
        <v>711</v>
      </c>
      <c r="D7428" t="s">
        <v>35167</v>
      </c>
      <c r="E7428" t="s">
        <v>713</v>
      </c>
      <c r="F7428" t="s">
        <v>35456</v>
      </c>
      <c r="G7428" t="s">
        <v>12939</v>
      </c>
      <c r="H7428" t="s">
        <v>12968</v>
      </c>
      <c r="I7428" t="s">
        <v>12935</v>
      </c>
    </row>
    <row r="7429" spans="1:9">
      <c r="A7429">
        <v>7428</v>
      </c>
      <c r="B7429">
        <v>70720047</v>
      </c>
      <c r="C7429" t="s">
        <v>810</v>
      </c>
      <c r="D7429" t="s">
        <v>35457</v>
      </c>
      <c r="E7429" t="s">
        <v>813</v>
      </c>
      <c r="F7429" t="s">
        <v>35458</v>
      </c>
      <c r="G7429" t="s">
        <v>12939</v>
      </c>
      <c r="H7429" t="s">
        <v>12934</v>
      </c>
      <c r="I7429" t="s">
        <v>12935</v>
      </c>
    </row>
    <row r="7430" spans="1:9">
      <c r="A7430">
        <v>7429</v>
      </c>
      <c r="B7430">
        <v>70720048</v>
      </c>
      <c r="C7430" t="s">
        <v>640</v>
      </c>
      <c r="D7430" t="s">
        <v>35459</v>
      </c>
      <c r="E7430" t="s">
        <v>782</v>
      </c>
      <c r="F7430" t="s">
        <v>35460</v>
      </c>
      <c r="G7430" t="s">
        <v>12939</v>
      </c>
      <c r="H7430" t="s">
        <v>12968</v>
      </c>
      <c r="I7430" t="s">
        <v>12935</v>
      </c>
    </row>
    <row r="7431" spans="1:9">
      <c r="A7431">
        <v>7430</v>
      </c>
      <c r="B7431">
        <v>70720049</v>
      </c>
      <c r="C7431" t="s">
        <v>477</v>
      </c>
      <c r="D7431" t="s">
        <v>35461</v>
      </c>
      <c r="E7431" t="s">
        <v>700</v>
      </c>
      <c r="F7431" t="s">
        <v>35462</v>
      </c>
      <c r="G7431" t="s">
        <v>12939</v>
      </c>
      <c r="H7431" t="s">
        <v>12968</v>
      </c>
      <c r="I7431" t="s">
        <v>12935</v>
      </c>
    </row>
    <row r="7432" spans="1:9">
      <c r="A7432">
        <v>7431</v>
      </c>
      <c r="B7432">
        <v>70720051</v>
      </c>
      <c r="C7432" t="s">
        <v>698</v>
      </c>
      <c r="D7432" t="s">
        <v>35463</v>
      </c>
      <c r="E7432" t="s">
        <v>762</v>
      </c>
      <c r="F7432" t="s">
        <v>35464</v>
      </c>
      <c r="G7432" t="s">
        <v>12939</v>
      </c>
      <c r="H7432" t="s">
        <v>12968</v>
      </c>
      <c r="I7432" t="s">
        <v>12935</v>
      </c>
    </row>
    <row r="7433" spans="1:9">
      <c r="A7433">
        <v>7432</v>
      </c>
      <c r="B7433">
        <v>70720052</v>
      </c>
      <c r="C7433" t="s">
        <v>826</v>
      </c>
      <c r="D7433" t="s">
        <v>35465</v>
      </c>
      <c r="E7433" t="s">
        <v>828</v>
      </c>
      <c r="F7433" t="s">
        <v>35466</v>
      </c>
      <c r="G7433" t="s">
        <v>12939</v>
      </c>
      <c r="H7433" t="s">
        <v>12968</v>
      </c>
      <c r="I7433" t="s">
        <v>13079</v>
      </c>
    </row>
    <row r="7434" spans="1:9">
      <c r="A7434">
        <v>7433</v>
      </c>
      <c r="B7434">
        <v>70720053</v>
      </c>
      <c r="C7434" t="s">
        <v>717</v>
      </c>
      <c r="D7434" t="s">
        <v>35467</v>
      </c>
      <c r="E7434" t="s">
        <v>719</v>
      </c>
      <c r="F7434" t="s">
        <v>35468</v>
      </c>
      <c r="G7434" t="s">
        <v>12939</v>
      </c>
      <c r="H7434" t="s">
        <v>12968</v>
      </c>
      <c r="I7434" t="s">
        <v>13079</v>
      </c>
    </row>
    <row r="7435" spans="1:9">
      <c r="A7435">
        <v>7434</v>
      </c>
      <c r="B7435">
        <v>70720056</v>
      </c>
      <c r="C7435" t="s">
        <v>330</v>
      </c>
      <c r="D7435" t="s">
        <v>35469</v>
      </c>
      <c r="E7435" t="s">
        <v>837</v>
      </c>
      <c r="F7435" t="s">
        <v>35470</v>
      </c>
      <c r="G7435" t="s">
        <v>12939</v>
      </c>
      <c r="H7435" t="s">
        <v>12968</v>
      </c>
      <c r="I7435" t="s">
        <v>12935</v>
      </c>
    </row>
    <row r="7436" spans="1:9">
      <c r="A7436">
        <v>7435</v>
      </c>
      <c r="B7436">
        <v>80670001</v>
      </c>
      <c r="C7436" t="s">
        <v>938</v>
      </c>
      <c r="D7436" t="s">
        <v>35471</v>
      </c>
      <c r="E7436" t="s">
        <v>35472</v>
      </c>
      <c r="F7436" t="s">
        <v>35473</v>
      </c>
      <c r="G7436" t="s">
        <v>12939</v>
      </c>
      <c r="H7436" t="s">
        <v>12934</v>
      </c>
      <c r="I7436" t="s">
        <v>12935</v>
      </c>
    </row>
    <row r="7437" spans="1:9">
      <c r="A7437">
        <v>7436</v>
      </c>
      <c r="B7437">
        <v>80670002</v>
      </c>
      <c r="C7437" t="s">
        <v>908</v>
      </c>
      <c r="D7437" t="s">
        <v>35474</v>
      </c>
      <c r="E7437" t="s">
        <v>911</v>
      </c>
      <c r="F7437" t="s">
        <v>35475</v>
      </c>
      <c r="G7437" t="s">
        <v>12939</v>
      </c>
      <c r="H7437" t="s">
        <v>12934</v>
      </c>
      <c r="I7437" t="s">
        <v>12935</v>
      </c>
    </row>
    <row r="7438" spans="1:9">
      <c r="A7438">
        <v>7437</v>
      </c>
      <c r="B7438">
        <v>80670003</v>
      </c>
      <c r="C7438" t="s">
        <v>979</v>
      </c>
      <c r="D7438" t="s">
        <v>35476</v>
      </c>
      <c r="E7438" t="s">
        <v>981</v>
      </c>
      <c r="F7438" t="s">
        <v>35477</v>
      </c>
      <c r="G7438" t="s">
        <v>12939</v>
      </c>
      <c r="H7438" t="s">
        <v>12973</v>
      </c>
      <c r="I7438" t="s">
        <v>12935</v>
      </c>
    </row>
    <row r="7439" spans="1:9">
      <c r="A7439">
        <v>7438</v>
      </c>
      <c r="B7439">
        <v>80670004</v>
      </c>
      <c r="C7439" t="s">
        <v>919</v>
      </c>
      <c r="D7439" t="s">
        <v>35478</v>
      </c>
      <c r="E7439" t="s">
        <v>919</v>
      </c>
      <c r="F7439" t="s">
        <v>35479</v>
      </c>
      <c r="G7439" t="s">
        <v>12939</v>
      </c>
      <c r="H7439" t="s">
        <v>12934</v>
      </c>
      <c r="I7439" t="s">
        <v>12935</v>
      </c>
    </row>
    <row r="7440" spans="1:9">
      <c r="A7440">
        <v>7439</v>
      </c>
      <c r="B7440">
        <v>80670005</v>
      </c>
      <c r="C7440" t="s">
        <v>855</v>
      </c>
      <c r="D7440" t="s">
        <v>35480</v>
      </c>
      <c r="E7440" t="s">
        <v>855</v>
      </c>
      <c r="F7440" t="s">
        <v>35481</v>
      </c>
      <c r="G7440" t="s">
        <v>12939</v>
      </c>
      <c r="H7440" t="s">
        <v>12952</v>
      </c>
      <c r="I7440" t="s">
        <v>12935</v>
      </c>
    </row>
    <row r="7441" spans="1:9">
      <c r="A7441">
        <v>7440</v>
      </c>
      <c r="B7441">
        <v>80670006</v>
      </c>
      <c r="C7441" t="s">
        <v>963</v>
      </c>
      <c r="D7441" t="s">
        <v>35482</v>
      </c>
      <c r="E7441" t="s">
        <v>963</v>
      </c>
      <c r="F7441" t="s">
        <v>12943</v>
      </c>
      <c r="G7441" t="s">
        <v>12939</v>
      </c>
      <c r="H7441" t="s">
        <v>12952</v>
      </c>
      <c r="I7441" t="s">
        <v>12935</v>
      </c>
    </row>
    <row r="7442" spans="1:9">
      <c r="A7442">
        <v>7441</v>
      </c>
      <c r="B7442">
        <v>80670008</v>
      </c>
      <c r="C7442" t="s">
        <v>890</v>
      </c>
      <c r="D7442" t="s">
        <v>35483</v>
      </c>
      <c r="E7442" t="s">
        <v>890</v>
      </c>
      <c r="F7442" t="s">
        <v>35484</v>
      </c>
      <c r="G7442" t="s">
        <v>12939</v>
      </c>
      <c r="H7442" t="s">
        <v>12952</v>
      </c>
      <c r="I7442" t="s">
        <v>12935</v>
      </c>
    </row>
    <row r="7443" spans="1:9">
      <c r="A7443">
        <v>7442</v>
      </c>
      <c r="B7443">
        <v>80670009</v>
      </c>
      <c r="C7443" t="s">
        <v>882</v>
      </c>
      <c r="D7443" t="s">
        <v>35485</v>
      </c>
      <c r="E7443" t="s">
        <v>882</v>
      </c>
      <c r="F7443" t="s">
        <v>35484</v>
      </c>
      <c r="G7443" t="s">
        <v>12939</v>
      </c>
      <c r="H7443" t="s">
        <v>12952</v>
      </c>
      <c r="I7443" t="s">
        <v>12935</v>
      </c>
    </row>
    <row r="7444" spans="1:9">
      <c r="A7444">
        <v>7443</v>
      </c>
      <c r="B7444">
        <v>80670010</v>
      </c>
      <c r="C7444" t="s">
        <v>913</v>
      </c>
      <c r="D7444" t="s">
        <v>35486</v>
      </c>
      <c r="E7444" t="s">
        <v>913</v>
      </c>
      <c r="F7444" t="s">
        <v>35487</v>
      </c>
      <c r="G7444" t="s">
        <v>12939</v>
      </c>
      <c r="H7444" t="s">
        <v>12952</v>
      </c>
      <c r="I7444" t="s">
        <v>12935</v>
      </c>
    </row>
    <row r="7445" spans="1:9">
      <c r="A7445">
        <v>7444</v>
      </c>
      <c r="B7445">
        <v>80670011</v>
      </c>
      <c r="C7445" t="s">
        <v>25</v>
      </c>
      <c r="D7445" t="s">
        <v>35488</v>
      </c>
      <c r="E7445" t="s">
        <v>983</v>
      </c>
      <c r="F7445" t="s">
        <v>35489</v>
      </c>
      <c r="G7445" t="s">
        <v>12939</v>
      </c>
      <c r="H7445" t="s">
        <v>12968</v>
      </c>
      <c r="I7445" t="s">
        <v>12935</v>
      </c>
    </row>
    <row r="7446" spans="1:9">
      <c r="A7446">
        <v>7445</v>
      </c>
      <c r="B7446">
        <v>80670012</v>
      </c>
      <c r="C7446" t="s">
        <v>1001</v>
      </c>
      <c r="D7446" t="s">
        <v>35490</v>
      </c>
      <c r="E7446" t="s">
        <v>1001</v>
      </c>
      <c r="F7446" t="s">
        <v>35491</v>
      </c>
      <c r="G7446" t="s">
        <v>12939</v>
      </c>
      <c r="H7446" t="s">
        <v>12934</v>
      </c>
      <c r="I7446" t="s">
        <v>12935</v>
      </c>
    </row>
    <row r="7447" spans="1:9">
      <c r="A7447">
        <v>7446</v>
      </c>
      <c r="B7447">
        <v>80670013</v>
      </c>
      <c r="C7447" t="s">
        <v>849</v>
      </c>
      <c r="D7447" t="s">
        <v>35492</v>
      </c>
      <c r="E7447" t="s">
        <v>849</v>
      </c>
      <c r="F7447" t="s">
        <v>35493</v>
      </c>
      <c r="G7447" t="s">
        <v>12939</v>
      </c>
      <c r="H7447" t="s">
        <v>12934</v>
      </c>
      <c r="I7447" t="s">
        <v>12935</v>
      </c>
    </row>
    <row r="7448" spans="1:9">
      <c r="A7448">
        <v>7447</v>
      </c>
      <c r="B7448">
        <v>80670014</v>
      </c>
      <c r="C7448" t="s">
        <v>972</v>
      </c>
      <c r="D7448" t="s">
        <v>35494</v>
      </c>
      <c r="E7448" t="s">
        <v>972</v>
      </c>
      <c r="F7448" t="s">
        <v>35495</v>
      </c>
      <c r="G7448" t="s">
        <v>12939</v>
      </c>
      <c r="H7448" t="s">
        <v>12952</v>
      </c>
      <c r="I7448" t="s">
        <v>12935</v>
      </c>
    </row>
    <row r="7449" spans="1:9">
      <c r="A7449">
        <v>7448</v>
      </c>
      <c r="B7449">
        <v>80670015</v>
      </c>
      <c r="C7449" t="s">
        <v>961</v>
      </c>
      <c r="D7449" t="s">
        <v>35496</v>
      </c>
      <c r="E7449" t="s">
        <v>961</v>
      </c>
      <c r="F7449" t="s">
        <v>35495</v>
      </c>
      <c r="G7449" t="s">
        <v>12939</v>
      </c>
      <c r="H7449" t="s">
        <v>12952</v>
      </c>
      <c r="I7449" t="s">
        <v>12935</v>
      </c>
    </row>
    <row r="7450" spans="1:9">
      <c r="A7450">
        <v>7449</v>
      </c>
      <c r="B7450">
        <v>80670016</v>
      </c>
      <c r="C7450" t="s">
        <v>936</v>
      </c>
      <c r="D7450" t="s">
        <v>35497</v>
      </c>
      <c r="E7450" t="s">
        <v>936</v>
      </c>
      <c r="F7450" t="s">
        <v>12943</v>
      </c>
      <c r="G7450" t="s">
        <v>12939</v>
      </c>
      <c r="H7450" t="s">
        <v>12952</v>
      </c>
      <c r="I7450" t="s">
        <v>12935</v>
      </c>
    </row>
    <row r="7451" spans="1:9">
      <c r="A7451">
        <v>7450</v>
      </c>
      <c r="B7451">
        <v>80670017</v>
      </c>
      <c r="C7451" t="s">
        <v>892</v>
      </c>
      <c r="D7451" t="s">
        <v>35498</v>
      </c>
      <c r="E7451" t="s">
        <v>892</v>
      </c>
      <c r="F7451" t="s">
        <v>35479</v>
      </c>
      <c r="G7451" t="s">
        <v>12939</v>
      </c>
      <c r="H7451" t="s">
        <v>12959</v>
      </c>
      <c r="I7451" t="s">
        <v>12935</v>
      </c>
    </row>
    <row r="7452" spans="1:9">
      <c r="A7452">
        <v>7451</v>
      </c>
      <c r="B7452">
        <v>80670018</v>
      </c>
      <c r="C7452" t="s">
        <v>988</v>
      </c>
      <c r="D7452" t="s">
        <v>35499</v>
      </c>
      <c r="E7452" t="s">
        <v>988</v>
      </c>
      <c r="F7452" t="s">
        <v>35500</v>
      </c>
      <c r="G7452" t="s">
        <v>12939</v>
      </c>
      <c r="H7452" t="s">
        <v>12934</v>
      </c>
      <c r="I7452" t="s">
        <v>12935</v>
      </c>
    </row>
    <row r="7453" spans="1:9">
      <c r="A7453">
        <v>7452</v>
      </c>
      <c r="B7453">
        <v>80670019</v>
      </c>
      <c r="C7453" t="s">
        <v>867</v>
      </c>
      <c r="D7453" t="s">
        <v>35501</v>
      </c>
      <c r="E7453" t="s">
        <v>867</v>
      </c>
      <c r="F7453" t="s">
        <v>35502</v>
      </c>
      <c r="G7453" t="s">
        <v>12939</v>
      </c>
      <c r="H7453" t="s">
        <v>12934</v>
      </c>
      <c r="I7453" t="s">
        <v>12935</v>
      </c>
    </row>
    <row r="7454" spans="1:9">
      <c r="A7454">
        <v>7453</v>
      </c>
      <c r="B7454">
        <v>80670020</v>
      </c>
      <c r="C7454" t="s">
        <v>957</v>
      </c>
      <c r="D7454" t="s">
        <v>35503</v>
      </c>
      <c r="E7454" t="s">
        <v>957</v>
      </c>
      <c r="F7454" t="s">
        <v>35504</v>
      </c>
      <c r="G7454" t="s">
        <v>12939</v>
      </c>
      <c r="H7454" t="s">
        <v>12934</v>
      </c>
      <c r="I7454" t="s">
        <v>12935</v>
      </c>
    </row>
    <row r="7455" spans="1:9">
      <c r="A7455">
        <v>7454</v>
      </c>
      <c r="B7455">
        <v>80670021</v>
      </c>
      <c r="C7455" t="s">
        <v>959</v>
      </c>
      <c r="D7455" t="s">
        <v>35505</v>
      </c>
      <c r="E7455" t="s">
        <v>959</v>
      </c>
      <c r="F7455" t="s">
        <v>35506</v>
      </c>
      <c r="G7455" t="s">
        <v>12939</v>
      </c>
      <c r="H7455" t="s">
        <v>12934</v>
      </c>
      <c r="I7455" t="s">
        <v>12935</v>
      </c>
    </row>
    <row r="7456" spans="1:9">
      <c r="A7456">
        <v>7455</v>
      </c>
      <c r="B7456">
        <v>80670022</v>
      </c>
      <c r="C7456" t="s">
        <v>924</v>
      </c>
      <c r="D7456" t="s">
        <v>35507</v>
      </c>
      <c r="E7456" t="s">
        <v>924</v>
      </c>
      <c r="F7456" t="s">
        <v>35504</v>
      </c>
      <c r="G7456" t="s">
        <v>12939</v>
      </c>
      <c r="H7456" t="s">
        <v>12952</v>
      </c>
      <c r="I7456" t="s">
        <v>12935</v>
      </c>
    </row>
    <row r="7457" spans="1:9">
      <c r="A7457">
        <v>7456</v>
      </c>
      <c r="B7457">
        <v>80670023</v>
      </c>
      <c r="C7457" t="s">
        <v>40</v>
      </c>
      <c r="D7457" t="s">
        <v>35508</v>
      </c>
      <c r="E7457" t="s">
        <v>40</v>
      </c>
      <c r="F7457" t="s">
        <v>35509</v>
      </c>
      <c r="G7457" t="s">
        <v>12939</v>
      </c>
      <c r="H7457" t="s">
        <v>12968</v>
      </c>
      <c r="I7457" t="s">
        <v>12935</v>
      </c>
    </row>
    <row r="7458" spans="1:9">
      <c r="A7458">
        <v>7457</v>
      </c>
      <c r="B7458">
        <v>80670024</v>
      </c>
      <c r="C7458" t="s">
        <v>946</v>
      </c>
      <c r="D7458" t="s">
        <v>35510</v>
      </c>
      <c r="E7458" t="s">
        <v>946</v>
      </c>
      <c r="F7458" t="s">
        <v>35511</v>
      </c>
      <c r="G7458" t="s">
        <v>12939</v>
      </c>
      <c r="H7458" t="s">
        <v>12952</v>
      </c>
      <c r="I7458" t="s">
        <v>12935</v>
      </c>
    </row>
    <row r="7459" spans="1:9">
      <c r="A7459">
        <v>7458</v>
      </c>
      <c r="B7459">
        <v>80670025</v>
      </c>
      <c r="C7459" t="s">
        <v>905</v>
      </c>
      <c r="D7459" t="s">
        <v>35512</v>
      </c>
      <c r="E7459" t="s">
        <v>905</v>
      </c>
      <c r="F7459" t="s">
        <v>35513</v>
      </c>
      <c r="G7459" t="s">
        <v>12939</v>
      </c>
      <c r="H7459" t="s">
        <v>12968</v>
      </c>
      <c r="I7459" t="s">
        <v>12935</v>
      </c>
    </row>
    <row r="7460" spans="1:9">
      <c r="A7460">
        <v>7459</v>
      </c>
      <c r="B7460">
        <v>80670027</v>
      </c>
      <c r="C7460" t="s">
        <v>964</v>
      </c>
      <c r="D7460" t="s">
        <v>35514</v>
      </c>
      <c r="E7460" t="s">
        <v>964</v>
      </c>
      <c r="F7460" t="s">
        <v>35477</v>
      </c>
      <c r="G7460" t="s">
        <v>12939</v>
      </c>
      <c r="H7460" t="s">
        <v>12934</v>
      </c>
      <c r="I7460" t="s">
        <v>12935</v>
      </c>
    </row>
    <row r="7461" spans="1:9">
      <c r="A7461">
        <v>7460</v>
      </c>
      <c r="B7461">
        <v>80670028</v>
      </c>
      <c r="C7461" t="s">
        <v>863</v>
      </c>
      <c r="D7461" t="s">
        <v>35515</v>
      </c>
      <c r="E7461" t="s">
        <v>863</v>
      </c>
      <c r="F7461" t="s">
        <v>35516</v>
      </c>
      <c r="G7461" t="s">
        <v>12939</v>
      </c>
      <c r="H7461" t="s">
        <v>12968</v>
      </c>
      <c r="I7461" t="s">
        <v>12935</v>
      </c>
    </row>
    <row r="7462" spans="1:9">
      <c r="A7462">
        <v>7461</v>
      </c>
      <c r="B7462">
        <v>80670029</v>
      </c>
      <c r="C7462" t="s">
        <v>951</v>
      </c>
      <c r="D7462" t="s">
        <v>35517</v>
      </c>
      <c r="E7462" t="s">
        <v>951</v>
      </c>
      <c r="F7462" t="s">
        <v>35518</v>
      </c>
      <c r="G7462" t="s">
        <v>12939</v>
      </c>
      <c r="H7462" t="s">
        <v>12952</v>
      </c>
      <c r="I7462" t="s">
        <v>12935</v>
      </c>
    </row>
    <row r="7463" spans="1:9">
      <c r="A7463">
        <v>7462</v>
      </c>
      <c r="B7463">
        <v>80670030</v>
      </c>
      <c r="C7463" t="s">
        <v>994</v>
      </c>
      <c r="D7463" t="s">
        <v>35519</v>
      </c>
      <c r="E7463" t="s">
        <v>996</v>
      </c>
      <c r="F7463" t="s">
        <v>35504</v>
      </c>
      <c r="G7463" t="s">
        <v>12939</v>
      </c>
      <c r="H7463" t="s">
        <v>12952</v>
      </c>
      <c r="I7463" t="s">
        <v>12935</v>
      </c>
    </row>
    <row r="7464" spans="1:9">
      <c r="A7464">
        <v>7463</v>
      </c>
      <c r="B7464">
        <v>80670031</v>
      </c>
      <c r="C7464" t="s">
        <v>906</v>
      </c>
      <c r="D7464" t="s">
        <v>35520</v>
      </c>
      <c r="E7464" t="s">
        <v>906</v>
      </c>
      <c r="F7464" t="s">
        <v>35521</v>
      </c>
      <c r="G7464" t="s">
        <v>12939</v>
      </c>
      <c r="H7464" t="s">
        <v>12968</v>
      </c>
      <c r="I7464" t="s">
        <v>12935</v>
      </c>
    </row>
    <row r="7465" spans="1:9">
      <c r="A7465">
        <v>7464</v>
      </c>
      <c r="B7465">
        <v>80670032</v>
      </c>
      <c r="C7465" t="s">
        <v>844</v>
      </c>
      <c r="D7465" t="s">
        <v>35522</v>
      </c>
      <c r="E7465" t="s">
        <v>844</v>
      </c>
      <c r="F7465" t="s">
        <v>35523</v>
      </c>
      <c r="G7465" t="s">
        <v>12939</v>
      </c>
      <c r="H7465" t="s">
        <v>12968</v>
      </c>
      <c r="I7465" t="s">
        <v>12935</v>
      </c>
    </row>
    <row r="7466" spans="1:9">
      <c r="A7466">
        <v>7465</v>
      </c>
      <c r="B7466">
        <v>80670033</v>
      </c>
      <c r="C7466" t="s">
        <v>857</v>
      </c>
      <c r="D7466" t="s">
        <v>35524</v>
      </c>
      <c r="E7466" t="s">
        <v>857</v>
      </c>
      <c r="F7466" t="s">
        <v>35521</v>
      </c>
      <c r="G7466" t="s">
        <v>12939</v>
      </c>
      <c r="H7466" t="s">
        <v>12968</v>
      </c>
      <c r="I7466" t="s">
        <v>12935</v>
      </c>
    </row>
    <row r="7467" spans="1:9">
      <c r="A7467">
        <v>7466</v>
      </c>
      <c r="B7467">
        <v>80670035</v>
      </c>
      <c r="C7467" t="s">
        <v>29</v>
      </c>
      <c r="D7467" t="s">
        <v>35525</v>
      </c>
      <c r="E7467" t="s">
        <v>29</v>
      </c>
      <c r="F7467" t="s">
        <v>35526</v>
      </c>
      <c r="G7467" t="s">
        <v>12939</v>
      </c>
      <c r="H7467" t="s">
        <v>12934</v>
      </c>
      <c r="I7467" t="s">
        <v>12935</v>
      </c>
    </row>
    <row r="7468" spans="1:9">
      <c r="A7468">
        <v>7467</v>
      </c>
      <c r="B7468">
        <v>80670036</v>
      </c>
      <c r="C7468" t="s">
        <v>930</v>
      </c>
      <c r="D7468" t="s">
        <v>35527</v>
      </c>
      <c r="E7468" t="s">
        <v>930</v>
      </c>
      <c r="F7468" t="s">
        <v>35528</v>
      </c>
      <c r="G7468" t="s">
        <v>12939</v>
      </c>
      <c r="H7468" t="s">
        <v>12934</v>
      </c>
      <c r="I7468" t="s">
        <v>12935</v>
      </c>
    </row>
    <row r="7469" spans="1:9">
      <c r="A7469">
        <v>7468</v>
      </c>
      <c r="B7469">
        <v>80670037</v>
      </c>
      <c r="C7469" t="s">
        <v>915</v>
      </c>
      <c r="D7469" t="s">
        <v>35529</v>
      </c>
      <c r="E7469" t="s">
        <v>915</v>
      </c>
      <c r="F7469" t="s">
        <v>35504</v>
      </c>
      <c r="G7469" t="s">
        <v>12939</v>
      </c>
      <c r="H7469" t="s">
        <v>12934</v>
      </c>
      <c r="I7469" t="s">
        <v>12935</v>
      </c>
    </row>
    <row r="7470" spans="1:9">
      <c r="A7470">
        <v>7469</v>
      </c>
      <c r="B7470">
        <v>80670038</v>
      </c>
      <c r="C7470" t="s">
        <v>865</v>
      </c>
      <c r="D7470" t="s">
        <v>35530</v>
      </c>
      <c r="E7470" t="s">
        <v>865</v>
      </c>
      <c r="F7470" t="s">
        <v>35531</v>
      </c>
      <c r="G7470" t="s">
        <v>12939</v>
      </c>
      <c r="H7470" t="s">
        <v>12952</v>
      </c>
      <c r="I7470" t="s">
        <v>12935</v>
      </c>
    </row>
    <row r="7471" spans="1:9">
      <c r="A7471">
        <v>7470</v>
      </c>
      <c r="B7471">
        <v>80670039</v>
      </c>
      <c r="C7471" t="s">
        <v>1013</v>
      </c>
      <c r="D7471" t="s">
        <v>35532</v>
      </c>
      <c r="E7471" t="s">
        <v>1013</v>
      </c>
      <c r="F7471" t="s">
        <v>35528</v>
      </c>
      <c r="G7471" t="s">
        <v>12939</v>
      </c>
      <c r="H7471" t="s">
        <v>12952</v>
      </c>
      <c r="I7471" t="s">
        <v>12935</v>
      </c>
    </row>
    <row r="7472" spans="1:9">
      <c r="A7472">
        <v>7471</v>
      </c>
      <c r="B7472">
        <v>80670041</v>
      </c>
      <c r="C7472" t="s">
        <v>902</v>
      </c>
      <c r="D7472" t="s">
        <v>35533</v>
      </c>
      <c r="E7472" t="s">
        <v>904</v>
      </c>
      <c r="F7472" t="s">
        <v>35528</v>
      </c>
      <c r="G7472" t="s">
        <v>12939</v>
      </c>
      <c r="H7472" t="s">
        <v>12952</v>
      </c>
      <c r="I7472" t="s">
        <v>12935</v>
      </c>
    </row>
    <row r="7473" spans="1:9">
      <c r="A7473">
        <v>7472</v>
      </c>
      <c r="B7473">
        <v>80670043</v>
      </c>
      <c r="C7473" t="s">
        <v>1006</v>
      </c>
      <c r="D7473" t="s">
        <v>35534</v>
      </c>
      <c r="E7473" t="s">
        <v>1006</v>
      </c>
      <c r="F7473" t="s">
        <v>35504</v>
      </c>
      <c r="G7473" t="s">
        <v>12939</v>
      </c>
      <c r="H7473" t="s">
        <v>12952</v>
      </c>
      <c r="I7473" t="s">
        <v>12935</v>
      </c>
    </row>
    <row r="7474" spans="1:9">
      <c r="A7474">
        <v>7473</v>
      </c>
      <c r="B7474">
        <v>80670045</v>
      </c>
      <c r="C7474" t="s">
        <v>953</v>
      </c>
      <c r="D7474" t="s">
        <v>35535</v>
      </c>
      <c r="E7474" t="s">
        <v>953</v>
      </c>
      <c r="F7474" t="s">
        <v>35536</v>
      </c>
      <c r="G7474" t="s">
        <v>12939</v>
      </c>
      <c r="H7474" t="s">
        <v>12934</v>
      </c>
      <c r="I7474" t="s">
        <v>12935</v>
      </c>
    </row>
    <row r="7475" spans="1:9">
      <c r="A7475">
        <v>7474</v>
      </c>
      <c r="B7475">
        <v>80670046</v>
      </c>
      <c r="C7475" t="s">
        <v>893</v>
      </c>
      <c r="D7475" t="s">
        <v>35537</v>
      </c>
      <c r="E7475" t="s">
        <v>893</v>
      </c>
      <c r="F7475" t="s">
        <v>35504</v>
      </c>
      <c r="G7475" t="s">
        <v>12939</v>
      </c>
      <c r="H7475" t="s">
        <v>12968</v>
      </c>
      <c r="I7475" t="s">
        <v>12935</v>
      </c>
    </row>
    <row r="7476" spans="1:9">
      <c r="A7476">
        <v>7475</v>
      </c>
      <c r="B7476">
        <v>80670047</v>
      </c>
      <c r="C7476" t="s">
        <v>976</v>
      </c>
      <c r="D7476" t="s">
        <v>35538</v>
      </c>
      <c r="E7476" t="s">
        <v>976</v>
      </c>
      <c r="F7476" t="s">
        <v>35539</v>
      </c>
      <c r="G7476" t="s">
        <v>12939</v>
      </c>
      <c r="H7476" t="s">
        <v>12952</v>
      </c>
      <c r="I7476" t="s">
        <v>12935</v>
      </c>
    </row>
    <row r="7477" spans="1:9">
      <c r="A7477">
        <v>7476</v>
      </c>
      <c r="B7477">
        <v>80670048</v>
      </c>
      <c r="C7477" t="s">
        <v>955</v>
      </c>
      <c r="D7477" t="s">
        <v>35540</v>
      </c>
      <c r="E7477" t="s">
        <v>955</v>
      </c>
      <c r="F7477" t="s">
        <v>35541</v>
      </c>
      <c r="G7477" t="s">
        <v>12939</v>
      </c>
      <c r="H7477" t="s">
        <v>12934</v>
      </c>
      <c r="I7477" t="s">
        <v>12935</v>
      </c>
    </row>
    <row r="7478" spans="1:9">
      <c r="A7478">
        <v>7477</v>
      </c>
      <c r="B7478">
        <v>80670049</v>
      </c>
      <c r="C7478" t="s">
        <v>942</v>
      </c>
      <c r="D7478" t="s">
        <v>35542</v>
      </c>
      <c r="E7478" t="s">
        <v>942</v>
      </c>
      <c r="F7478" t="s">
        <v>35516</v>
      </c>
      <c r="G7478" t="s">
        <v>12939</v>
      </c>
      <c r="H7478" t="s">
        <v>12952</v>
      </c>
      <c r="I7478" t="s">
        <v>12935</v>
      </c>
    </row>
    <row r="7479" spans="1:9">
      <c r="A7479">
        <v>7478</v>
      </c>
      <c r="B7479">
        <v>80670050</v>
      </c>
      <c r="C7479" t="s">
        <v>1014</v>
      </c>
      <c r="D7479" t="s">
        <v>35543</v>
      </c>
      <c r="E7479" t="s">
        <v>1014</v>
      </c>
      <c r="F7479" t="s">
        <v>35516</v>
      </c>
      <c r="G7479" t="s">
        <v>12939</v>
      </c>
      <c r="H7479" t="s">
        <v>12952</v>
      </c>
      <c r="I7479" t="s">
        <v>12935</v>
      </c>
    </row>
    <row r="7480" spans="1:9">
      <c r="A7480">
        <v>7479</v>
      </c>
      <c r="B7480">
        <v>80670052</v>
      </c>
      <c r="C7480" t="s">
        <v>990</v>
      </c>
      <c r="D7480" t="s">
        <v>35544</v>
      </c>
      <c r="E7480" t="s">
        <v>990</v>
      </c>
      <c r="F7480" t="s">
        <v>35541</v>
      </c>
      <c r="G7480" t="s">
        <v>12939</v>
      </c>
      <c r="H7480" t="s">
        <v>12968</v>
      </c>
      <c r="I7480" t="s">
        <v>12935</v>
      </c>
    </row>
    <row r="7481" spans="1:9">
      <c r="A7481">
        <v>7480</v>
      </c>
      <c r="B7481">
        <v>80670053</v>
      </c>
      <c r="C7481" t="s">
        <v>1008</v>
      </c>
      <c r="D7481" t="s">
        <v>35545</v>
      </c>
      <c r="E7481" t="s">
        <v>1008</v>
      </c>
      <c r="F7481" t="s">
        <v>35546</v>
      </c>
      <c r="G7481" t="s">
        <v>12939</v>
      </c>
      <c r="H7481" t="s">
        <v>12968</v>
      </c>
      <c r="I7481" t="s">
        <v>12935</v>
      </c>
    </row>
    <row r="7482" spans="1:9">
      <c r="A7482">
        <v>7481</v>
      </c>
      <c r="B7482">
        <v>80670054</v>
      </c>
      <c r="C7482" t="s">
        <v>888</v>
      </c>
      <c r="D7482" t="s">
        <v>35547</v>
      </c>
      <c r="E7482" t="s">
        <v>888</v>
      </c>
      <c r="F7482" t="s">
        <v>12943</v>
      </c>
      <c r="G7482" t="s">
        <v>12939</v>
      </c>
      <c r="H7482" t="s">
        <v>12952</v>
      </c>
      <c r="I7482" t="s">
        <v>12935</v>
      </c>
    </row>
    <row r="7483" spans="1:9">
      <c r="A7483">
        <v>7482</v>
      </c>
      <c r="B7483">
        <v>80670055</v>
      </c>
      <c r="C7483" t="s">
        <v>934</v>
      </c>
      <c r="D7483" t="s">
        <v>35548</v>
      </c>
      <c r="E7483" t="s">
        <v>934</v>
      </c>
      <c r="F7483" t="s">
        <v>35549</v>
      </c>
      <c r="G7483" t="s">
        <v>12939</v>
      </c>
      <c r="H7483" t="s">
        <v>12934</v>
      </c>
      <c r="I7483" t="s">
        <v>12935</v>
      </c>
    </row>
    <row r="7484" spans="1:9">
      <c r="A7484">
        <v>7483</v>
      </c>
      <c r="B7484">
        <v>80670056</v>
      </c>
      <c r="C7484" t="s">
        <v>974</v>
      </c>
      <c r="D7484" t="s">
        <v>35550</v>
      </c>
      <c r="E7484" t="s">
        <v>974</v>
      </c>
      <c r="F7484" t="s">
        <v>35516</v>
      </c>
      <c r="G7484" t="s">
        <v>12939</v>
      </c>
      <c r="H7484" t="s">
        <v>12952</v>
      </c>
      <c r="I7484" t="s">
        <v>12935</v>
      </c>
    </row>
    <row r="7485" spans="1:9">
      <c r="A7485">
        <v>7484</v>
      </c>
      <c r="B7485">
        <v>80670057</v>
      </c>
      <c r="C7485" t="s">
        <v>859</v>
      </c>
      <c r="D7485" t="s">
        <v>35551</v>
      </c>
      <c r="E7485" t="s">
        <v>859</v>
      </c>
      <c r="F7485" t="s">
        <v>35552</v>
      </c>
      <c r="G7485" t="s">
        <v>12939</v>
      </c>
      <c r="H7485" t="s">
        <v>12952</v>
      </c>
      <c r="I7485" t="s">
        <v>12935</v>
      </c>
    </row>
    <row r="7486" spans="1:9">
      <c r="A7486">
        <v>7485</v>
      </c>
      <c r="B7486">
        <v>80670058</v>
      </c>
      <c r="C7486" t="s">
        <v>885</v>
      </c>
      <c r="D7486" t="s">
        <v>35553</v>
      </c>
      <c r="E7486" t="s">
        <v>885</v>
      </c>
      <c r="F7486" t="s">
        <v>35554</v>
      </c>
      <c r="G7486" t="s">
        <v>12939</v>
      </c>
      <c r="H7486" t="s">
        <v>12934</v>
      </c>
      <c r="I7486" t="s">
        <v>12935</v>
      </c>
    </row>
    <row r="7487" spans="1:9">
      <c r="A7487">
        <v>7486</v>
      </c>
      <c r="B7487">
        <v>80670059</v>
      </c>
      <c r="C7487" t="s">
        <v>869</v>
      </c>
      <c r="D7487" t="s">
        <v>35555</v>
      </c>
      <c r="E7487" t="s">
        <v>869</v>
      </c>
      <c r="F7487" t="s">
        <v>35556</v>
      </c>
      <c r="G7487" t="s">
        <v>12939</v>
      </c>
      <c r="H7487" t="s">
        <v>12952</v>
      </c>
      <c r="I7487" t="s">
        <v>12935</v>
      </c>
    </row>
    <row r="7488" spans="1:9">
      <c r="A7488">
        <v>7487</v>
      </c>
      <c r="B7488">
        <v>80670060</v>
      </c>
      <c r="C7488" t="s">
        <v>842</v>
      </c>
      <c r="D7488" t="s">
        <v>35557</v>
      </c>
      <c r="E7488" t="s">
        <v>842</v>
      </c>
      <c r="F7488" t="s">
        <v>35558</v>
      </c>
      <c r="G7488" t="s">
        <v>12939</v>
      </c>
      <c r="H7488" t="s">
        <v>12934</v>
      </c>
      <c r="I7488" t="s">
        <v>12935</v>
      </c>
    </row>
    <row r="7489" spans="1:9">
      <c r="A7489">
        <v>7488</v>
      </c>
      <c r="B7489">
        <v>80670061</v>
      </c>
      <c r="C7489" t="s">
        <v>992</v>
      </c>
      <c r="D7489" t="s">
        <v>35559</v>
      </c>
      <c r="E7489" t="s">
        <v>992</v>
      </c>
      <c r="F7489" t="s">
        <v>35554</v>
      </c>
      <c r="G7489" t="s">
        <v>12939</v>
      </c>
      <c r="H7489" t="s">
        <v>12952</v>
      </c>
      <c r="I7489" t="s">
        <v>12935</v>
      </c>
    </row>
    <row r="7490" spans="1:9">
      <c r="A7490">
        <v>7489</v>
      </c>
      <c r="B7490">
        <v>80670063</v>
      </c>
      <c r="C7490" t="s">
        <v>970</v>
      </c>
      <c r="D7490" t="s">
        <v>35560</v>
      </c>
      <c r="E7490" t="s">
        <v>970</v>
      </c>
      <c r="F7490" t="s">
        <v>35561</v>
      </c>
      <c r="G7490" t="s">
        <v>12939</v>
      </c>
      <c r="H7490" t="s">
        <v>12952</v>
      </c>
      <c r="I7490" t="s">
        <v>12935</v>
      </c>
    </row>
    <row r="7491" spans="1:9">
      <c r="A7491">
        <v>7490</v>
      </c>
      <c r="B7491">
        <v>80670066</v>
      </c>
      <c r="C7491" t="s">
        <v>966</v>
      </c>
      <c r="D7491" t="s">
        <v>35562</v>
      </c>
      <c r="E7491" t="s">
        <v>966</v>
      </c>
      <c r="F7491" t="s">
        <v>35504</v>
      </c>
      <c r="G7491" t="s">
        <v>12939</v>
      </c>
      <c r="H7491" t="s">
        <v>12968</v>
      </c>
      <c r="I7491" t="s">
        <v>12935</v>
      </c>
    </row>
    <row r="7492" spans="1:9">
      <c r="A7492">
        <v>7491</v>
      </c>
      <c r="B7492">
        <v>80670067</v>
      </c>
      <c r="C7492" t="s">
        <v>997</v>
      </c>
      <c r="D7492" t="s">
        <v>35563</v>
      </c>
      <c r="E7492" t="s">
        <v>997</v>
      </c>
      <c r="F7492" t="s">
        <v>35564</v>
      </c>
      <c r="G7492" t="s">
        <v>12939</v>
      </c>
      <c r="H7492" t="s">
        <v>12934</v>
      </c>
      <c r="I7492" t="s">
        <v>12935</v>
      </c>
    </row>
    <row r="7493" spans="1:9">
      <c r="A7493">
        <v>7492</v>
      </c>
      <c r="B7493">
        <v>80670068</v>
      </c>
      <c r="C7493" t="s">
        <v>897</v>
      </c>
      <c r="D7493" t="s">
        <v>35565</v>
      </c>
      <c r="E7493" t="s">
        <v>897</v>
      </c>
      <c r="F7493" t="s">
        <v>35566</v>
      </c>
      <c r="G7493" t="s">
        <v>12939</v>
      </c>
      <c r="H7493" t="s">
        <v>12934</v>
      </c>
      <c r="I7493" t="s">
        <v>12935</v>
      </c>
    </row>
    <row r="7494" spans="1:9">
      <c r="A7494">
        <v>7493</v>
      </c>
      <c r="B7494">
        <v>80670069</v>
      </c>
      <c r="C7494" t="s">
        <v>861</v>
      </c>
      <c r="D7494" t="s">
        <v>35567</v>
      </c>
      <c r="E7494" t="s">
        <v>861</v>
      </c>
      <c r="F7494" t="s">
        <v>35564</v>
      </c>
      <c r="G7494" t="s">
        <v>12939</v>
      </c>
      <c r="H7494" t="s">
        <v>12952</v>
      </c>
      <c r="I7494" t="s">
        <v>12935</v>
      </c>
    </row>
    <row r="7495" spans="1:9">
      <c r="A7495">
        <v>7494</v>
      </c>
      <c r="B7495">
        <v>80670070</v>
      </c>
      <c r="C7495" t="s">
        <v>872</v>
      </c>
      <c r="D7495" t="s">
        <v>35568</v>
      </c>
      <c r="E7495" t="s">
        <v>872</v>
      </c>
      <c r="F7495" t="s">
        <v>35564</v>
      </c>
      <c r="G7495" t="s">
        <v>12939</v>
      </c>
      <c r="H7495" t="s">
        <v>12952</v>
      </c>
      <c r="I7495" t="s">
        <v>12935</v>
      </c>
    </row>
    <row r="7496" spans="1:9">
      <c r="A7496">
        <v>7495</v>
      </c>
      <c r="B7496">
        <v>80670072</v>
      </c>
      <c r="C7496" t="s">
        <v>878</v>
      </c>
      <c r="D7496" t="s">
        <v>35569</v>
      </c>
      <c r="E7496" t="s">
        <v>880</v>
      </c>
      <c r="F7496" t="s">
        <v>35564</v>
      </c>
      <c r="G7496" t="s">
        <v>12939</v>
      </c>
      <c r="H7496" t="s">
        <v>12934</v>
      </c>
      <c r="I7496" t="s">
        <v>12935</v>
      </c>
    </row>
    <row r="7497" spans="1:9">
      <c r="A7497">
        <v>7496</v>
      </c>
      <c r="B7497">
        <v>80670073</v>
      </c>
      <c r="C7497" t="s">
        <v>1011</v>
      </c>
      <c r="D7497" t="s">
        <v>35570</v>
      </c>
      <c r="E7497" t="s">
        <v>1011</v>
      </c>
      <c r="F7497" t="s">
        <v>35571</v>
      </c>
      <c r="G7497" t="s">
        <v>12939</v>
      </c>
      <c r="H7497" t="s">
        <v>12934</v>
      </c>
      <c r="I7497" t="s">
        <v>12935</v>
      </c>
    </row>
    <row r="7498" spans="1:9">
      <c r="A7498">
        <v>7497</v>
      </c>
      <c r="B7498">
        <v>80670074</v>
      </c>
      <c r="C7498" t="s">
        <v>884</v>
      </c>
      <c r="D7498" t="s">
        <v>35572</v>
      </c>
      <c r="E7498" t="s">
        <v>884</v>
      </c>
      <c r="F7498" t="s">
        <v>35573</v>
      </c>
      <c r="G7498" t="s">
        <v>12939</v>
      </c>
      <c r="H7498" t="s">
        <v>12952</v>
      </c>
      <c r="I7498" t="s">
        <v>12935</v>
      </c>
    </row>
    <row r="7499" spans="1:9">
      <c r="A7499">
        <v>7498</v>
      </c>
      <c r="B7499">
        <v>80670078</v>
      </c>
      <c r="C7499" t="s">
        <v>921</v>
      </c>
      <c r="D7499" t="s">
        <v>35574</v>
      </c>
      <c r="E7499" t="s">
        <v>923</v>
      </c>
      <c r="F7499" t="s">
        <v>35575</v>
      </c>
      <c r="G7499" t="s">
        <v>12939</v>
      </c>
      <c r="H7499" t="s">
        <v>12934</v>
      </c>
      <c r="I7499" t="s">
        <v>12935</v>
      </c>
    </row>
    <row r="7500" spans="1:9">
      <c r="A7500">
        <v>7499</v>
      </c>
      <c r="B7500">
        <v>80670081</v>
      </c>
      <c r="C7500" t="s">
        <v>899</v>
      </c>
      <c r="D7500" t="s">
        <v>35576</v>
      </c>
      <c r="E7500" t="s">
        <v>899</v>
      </c>
      <c r="F7500" t="s">
        <v>35564</v>
      </c>
      <c r="G7500" t="s">
        <v>12939</v>
      </c>
      <c r="H7500" t="s">
        <v>12973</v>
      </c>
      <c r="I7500" t="s">
        <v>12935</v>
      </c>
    </row>
    <row r="7501" spans="1:9">
      <c r="A7501">
        <v>7500</v>
      </c>
      <c r="B7501">
        <v>80670082</v>
      </c>
      <c r="C7501" t="s">
        <v>944</v>
      </c>
      <c r="D7501" t="s">
        <v>35577</v>
      </c>
      <c r="E7501" t="s">
        <v>944</v>
      </c>
      <c r="F7501" t="s">
        <v>35578</v>
      </c>
      <c r="G7501" t="s">
        <v>12939</v>
      </c>
      <c r="H7501" t="s">
        <v>12952</v>
      </c>
      <c r="I7501" t="s">
        <v>12935</v>
      </c>
    </row>
    <row r="7502" spans="1:9">
      <c r="A7502">
        <v>7501</v>
      </c>
      <c r="B7502">
        <v>80670083</v>
      </c>
      <c r="C7502" t="s">
        <v>999</v>
      </c>
      <c r="D7502" t="s">
        <v>35579</v>
      </c>
      <c r="E7502" t="s">
        <v>848</v>
      </c>
      <c r="F7502" t="s">
        <v>35580</v>
      </c>
      <c r="G7502" t="s">
        <v>12939</v>
      </c>
      <c r="H7502" t="s">
        <v>12968</v>
      </c>
      <c r="I7502" t="s">
        <v>12935</v>
      </c>
    </row>
    <row r="7503" spans="1:9">
      <c r="A7503">
        <v>7502</v>
      </c>
      <c r="B7503">
        <v>80670084</v>
      </c>
      <c r="C7503" t="s">
        <v>926</v>
      </c>
      <c r="D7503" t="s">
        <v>35581</v>
      </c>
      <c r="E7503" t="s">
        <v>929</v>
      </c>
      <c r="F7503" t="s">
        <v>35541</v>
      </c>
      <c r="G7503" t="s">
        <v>12939</v>
      </c>
      <c r="H7503" t="s">
        <v>12934</v>
      </c>
      <c r="I7503" t="s">
        <v>12935</v>
      </c>
    </row>
    <row r="7504" spans="1:9">
      <c r="A7504">
        <v>7503</v>
      </c>
      <c r="B7504">
        <v>80670085</v>
      </c>
      <c r="C7504" t="s">
        <v>887</v>
      </c>
      <c r="D7504" t="s">
        <v>35582</v>
      </c>
      <c r="E7504" t="s">
        <v>887</v>
      </c>
      <c r="F7504" t="s">
        <v>35504</v>
      </c>
      <c r="G7504" t="s">
        <v>12939</v>
      </c>
      <c r="H7504" t="s">
        <v>12952</v>
      </c>
      <c r="I7504" t="s">
        <v>12935</v>
      </c>
    </row>
    <row r="7505" spans="1:9">
      <c r="A7505">
        <v>7504</v>
      </c>
      <c r="B7505">
        <v>80670088</v>
      </c>
      <c r="C7505" t="s">
        <v>851</v>
      </c>
      <c r="D7505" t="s">
        <v>35583</v>
      </c>
      <c r="E7505" t="s">
        <v>854</v>
      </c>
      <c r="F7505" t="s">
        <v>35580</v>
      </c>
      <c r="G7505" t="s">
        <v>12939</v>
      </c>
      <c r="H7505" t="s">
        <v>12934</v>
      </c>
      <c r="I7505" t="s">
        <v>12935</v>
      </c>
    </row>
    <row r="7506" spans="1:9">
      <c r="A7506">
        <v>7505</v>
      </c>
      <c r="B7506">
        <v>80670089</v>
      </c>
      <c r="C7506" t="s">
        <v>984</v>
      </c>
      <c r="D7506" t="s">
        <v>35584</v>
      </c>
      <c r="E7506" t="s">
        <v>987</v>
      </c>
      <c r="F7506" t="s">
        <v>12943</v>
      </c>
      <c r="G7506" t="s">
        <v>12939</v>
      </c>
      <c r="H7506" t="s">
        <v>12952</v>
      </c>
      <c r="I7506" t="s">
        <v>12935</v>
      </c>
    </row>
    <row r="7507" spans="1:9">
      <c r="A7507">
        <v>7506</v>
      </c>
      <c r="B7507">
        <v>80670091</v>
      </c>
      <c r="C7507" t="s">
        <v>874</v>
      </c>
      <c r="D7507" t="s">
        <v>35585</v>
      </c>
      <c r="E7507" t="s">
        <v>877</v>
      </c>
      <c r="F7507" t="s">
        <v>12943</v>
      </c>
      <c r="G7507" t="s">
        <v>12939</v>
      </c>
      <c r="H7507" t="s">
        <v>12968</v>
      </c>
      <c r="I7507" t="s">
        <v>12935</v>
      </c>
    </row>
    <row r="7508" spans="1:9">
      <c r="A7508">
        <v>7507</v>
      </c>
      <c r="B7508">
        <v>60690001</v>
      </c>
      <c r="C7508" t="s">
        <v>1073</v>
      </c>
      <c r="D7508" t="s">
        <v>35586</v>
      </c>
      <c r="E7508" t="s">
        <v>1073</v>
      </c>
      <c r="F7508" t="s">
        <v>35587</v>
      </c>
      <c r="G7508" t="s">
        <v>12939</v>
      </c>
      <c r="H7508" t="s">
        <v>12934</v>
      </c>
      <c r="I7508" t="s">
        <v>13079</v>
      </c>
    </row>
    <row r="7509" spans="1:9">
      <c r="A7509">
        <v>7508</v>
      </c>
      <c r="B7509">
        <v>60690002</v>
      </c>
      <c r="C7509" t="s">
        <v>1030</v>
      </c>
      <c r="D7509" t="s">
        <v>35588</v>
      </c>
      <c r="E7509" t="s">
        <v>1030</v>
      </c>
      <c r="F7509" t="s">
        <v>35589</v>
      </c>
      <c r="G7509" t="s">
        <v>12939</v>
      </c>
      <c r="H7509" t="s">
        <v>12968</v>
      </c>
      <c r="I7509" t="s">
        <v>13079</v>
      </c>
    </row>
    <row r="7510" spans="1:9">
      <c r="A7510">
        <v>7509</v>
      </c>
      <c r="B7510">
        <v>60690003</v>
      </c>
      <c r="C7510" t="s">
        <v>1067</v>
      </c>
      <c r="D7510" t="s">
        <v>35590</v>
      </c>
      <c r="E7510" t="s">
        <v>1069</v>
      </c>
      <c r="F7510" t="s">
        <v>35591</v>
      </c>
      <c r="G7510" t="s">
        <v>12939</v>
      </c>
      <c r="H7510" t="s">
        <v>12952</v>
      </c>
      <c r="I7510" t="s">
        <v>13079</v>
      </c>
    </row>
    <row r="7511" spans="1:9">
      <c r="A7511">
        <v>7510</v>
      </c>
      <c r="B7511">
        <v>60690004</v>
      </c>
      <c r="C7511" t="s">
        <v>1084</v>
      </c>
      <c r="D7511" t="s">
        <v>35592</v>
      </c>
      <c r="E7511" t="s">
        <v>1084</v>
      </c>
      <c r="F7511" t="s">
        <v>35593</v>
      </c>
      <c r="G7511" t="s">
        <v>12939</v>
      </c>
      <c r="H7511" t="s">
        <v>12968</v>
      </c>
      <c r="I7511" t="s">
        <v>13079</v>
      </c>
    </row>
    <row r="7512" spans="1:9">
      <c r="A7512">
        <v>7511</v>
      </c>
      <c r="B7512">
        <v>60690005</v>
      </c>
      <c r="C7512" t="s">
        <v>1081</v>
      </c>
      <c r="D7512" t="s">
        <v>35594</v>
      </c>
      <c r="E7512" t="s">
        <v>1083</v>
      </c>
      <c r="F7512" t="s">
        <v>35595</v>
      </c>
      <c r="G7512" t="s">
        <v>12939</v>
      </c>
      <c r="H7512" t="s">
        <v>12934</v>
      </c>
      <c r="I7512" t="s">
        <v>13079</v>
      </c>
    </row>
    <row r="7513" spans="1:9">
      <c r="A7513">
        <v>7512</v>
      </c>
      <c r="B7513">
        <v>60690006</v>
      </c>
      <c r="C7513" t="s">
        <v>1040</v>
      </c>
      <c r="D7513" t="s">
        <v>35596</v>
      </c>
      <c r="E7513" t="s">
        <v>1022</v>
      </c>
      <c r="F7513" t="s">
        <v>35597</v>
      </c>
      <c r="G7513" t="s">
        <v>12939</v>
      </c>
      <c r="H7513" t="s">
        <v>12934</v>
      </c>
      <c r="I7513" t="s">
        <v>13079</v>
      </c>
    </row>
    <row r="7514" spans="1:9">
      <c r="A7514">
        <v>7513</v>
      </c>
      <c r="B7514">
        <v>60690007</v>
      </c>
      <c r="C7514" t="s">
        <v>1055</v>
      </c>
      <c r="D7514" t="s">
        <v>35598</v>
      </c>
      <c r="E7514" t="s">
        <v>1057</v>
      </c>
      <c r="F7514" t="s">
        <v>35599</v>
      </c>
      <c r="G7514" t="s">
        <v>12939</v>
      </c>
      <c r="H7514" t="s">
        <v>12934</v>
      </c>
      <c r="I7514" t="s">
        <v>13079</v>
      </c>
    </row>
    <row r="7515" spans="1:9">
      <c r="A7515">
        <v>7514</v>
      </c>
      <c r="B7515">
        <v>60690008</v>
      </c>
      <c r="C7515" t="s">
        <v>1091</v>
      </c>
      <c r="D7515" t="s">
        <v>35600</v>
      </c>
      <c r="E7515" t="s">
        <v>1091</v>
      </c>
      <c r="F7515" t="s">
        <v>35601</v>
      </c>
      <c r="G7515" t="s">
        <v>12939</v>
      </c>
      <c r="H7515" t="s">
        <v>12968</v>
      </c>
      <c r="I7515" t="s">
        <v>13079</v>
      </c>
    </row>
    <row r="7516" spans="1:9">
      <c r="A7516">
        <v>7515</v>
      </c>
      <c r="B7516">
        <v>60690009</v>
      </c>
      <c r="C7516" t="s">
        <v>1088</v>
      </c>
      <c r="D7516" t="s">
        <v>35602</v>
      </c>
      <c r="E7516" t="s">
        <v>1090</v>
      </c>
      <c r="F7516" t="s">
        <v>35603</v>
      </c>
      <c r="G7516" t="s">
        <v>12939</v>
      </c>
      <c r="H7516" t="s">
        <v>12952</v>
      </c>
      <c r="I7516" t="s">
        <v>13079</v>
      </c>
    </row>
    <row r="7517" spans="1:9">
      <c r="A7517">
        <v>7516</v>
      </c>
      <c r="B7517">
        <v>60690010</v>
      </c>
      <c r="C7517" t="s">
        <v>1052</v>
      </c>
      <c r="D7517" t="s">
        <v>35604</v>
      </c>
      <c r="E7517" t="s">
        <v>1054</v>
      </c>
      <c r="F7517" t="s">
        <v>35605</v>
      </c>
      <c r="G7517" t="s">
        <v>12939</v>
      </c>
      <c r="H7517" t="s">
        <v>12968</v>
      </c>
      <c r="I7517" t="s">
        <v>13079</v>
      </c>
    </row>
    <row r="7518" spans="1:9">
      <c r="A7518">
        <v>7517</v>
      </c>
      <c r="B7518">
        <v>60690012</v>
      </c>
      <c r="C7518" t="s">
        <v>1035</v>
      </c>
      <c r="D7518" t="s">
        <v>35606</v>
      </c>
      <c r="E7518" t="s">
        <v>1035</v>
      </c>
      <c r="F7518" t="s">
        <v>35607</v>
      </c>
      <c r="G7518" t="s">
        <v>12939</v>
      </c>
      <c r="H7518" t="s">
        <v>12934</v>
      </c>
      <c r="I7518" t="s">
        <v>13079</v>
      </c>
    </row>
    <row r="7519" spans="1:9">
      <c r="A7519">
        <v>7518</v>
      </c>
      <c r="B7519">
        <v>60690014</v>
      </c>
      <c r="C7519" t="s">
        <v>1032</v>
      </c>
      <c r="D7519" t="s">
        <v>35608</v>
      </c>
      <c r="E7519" t="s">
        <v>1034</v>
      </c>
      <c r="F7519" t="s">
        <v>35609</v>
      </c>
      <c r="G7519" t="s">
        <v>12939</v>
      </c>
      <c r="H7519" t="s">
        <v>12934</v>
      </c>
      <c r="I7519" t="s">
        <v>13079</v>
      </c>
    </row>
    <row r="7520" spans="1:9">
      <c r="A7520">
        <v>7519</v>
      </c>
      <c r="B7520">
        <v>60690016</v>
      </c>
      <c r="C7520" t="s">
        <v>1037</v>
      </c>
      <c r="D7520" t="s">
        <v>35610</v>
      </c>
      <c r="E7520" t="s">
        <v>1039</v>
      </c>
      <c r="F7520" t="s">
        <v>35611</v>
      </c>
      <c r="G7520" t="s">
        <v>12939</v>
      </c>
      <c r="H7520" t="s">
        <v>12934</v>
      </c>
      <c r="I7520" t="s">
        <v>13079</v>
      </c>
    </row>
    <row r="7521" spans="1:9">
      <c r="A7521">
        <v>7520</v>
      </c>
      <c r="B7521">
        <v>60690017</v>
      </c>
      <c r="C7521" t="s">
        <v>1058</v>
      </c>
      <c r="D7521" t="s">
        <v>35612</v>
      </c>
      <c r="E7521" t="s">
        <v>1061</v>
      </c>
      <c r="F7521" t="s">
        <v>35613</v>
      </c>
      <c r="G7521" t="s">
        <v>12939</v>
      </c>
      <c r="H7521" t="s">
        <v>12968</v>
      </c>
      <c r="I7521" t="s">
        <v>13079</v>
      </c>
    </row>
    <row r="7522" spans="1:9">
      <c r="A7522">
        <v>7521</v>
      </c>
      <c r="B7522">
        <v>60690018</v>
      </c>
      <c r="C7522" t="s">
        <v>1026</v>
      </c>
      <c r="D7522" t="s">
        <v>35614</v>
      </c>
      <c r="E7522" t="s">
        <v>1029</v>
      </c>
      <c r="F7522" t="s">
        <v>35611</v>
      </c>
      <c r="G7522" t="s">
        <v>12939</v>
      </c>
      <c r="H7522" t="s">
        <v>12952</v>
      </c>
      <c r="I7522" t="s">
        <v>13079</v>
      </c>
    </row>
    <row r="7523" spans="1:9">
      <c r="A7523">
        <v>7522</v>
      </c>
      <c r="B7523">
        <v>60690019</v>
      </c>
      <c r="C7523" t="s">
        <v>1045</v>
      </c>
      <c r="D7523" t="s">
        <v>35615</v>
      </c>
      <c r="E7523" t="s">
        <v>1048</v>
      </c>
      <c r="F7523" t="s">
        <v>35616</v>
      </c>
      <c r="G7523" t="s">
        <v>12939</v>
      </c>
      <c r="H7523" t="s">
        <v>12968</v>
      </c>
      <c r="I7523" t="s">
        <v>13079</v>
      </c>
    </row>
    <row r="7524" spans="1:9">
      <c r="A7524">
        <v>7523</v>
      </c>
      <c r="B7524">
        <v>60690021</v>
      </c>
      <c r="C7524" t="s">
        <v>1075</v>
      </c>
      <c r="D7524" t="s">
        <v>35617</v>
      </c>
      <c r="E7524" t="s">
        <v>1077</v>
      </c>
      <c r="F7524" t="s">
        <v>35618</v>
      </c>
      <c r="G7524" t="s">
        <v>12939</v>
      </c>
      <c r="H7524" t="s">
        <v>12952</v>
      </c>
      <c r="I7524" t="s">
        <v>13079</v>
      </c>
    </row>
    <row r="7525" spans="1:9">
      <c r="A7525">
        <v>7524</v>
      </c>
      <c r="B7525">
        <v>60690022</v>
      </c>
      <c r="C7525" t="s">
        <v>1070</v>
      </c>
      <c r="D7525" t="s">
        <v>35619</v>
      </c>
      <c r="E7525" t="s">
        <v>1072</v>
      </c>
      <c r="F7525" t="s">
        <v>35620</v>
      </c>
      <c r="G7525" t="s">
        <v>12939</v>
      </c>
      <c r="H7525" t="s">
        <v>12968</v>
      </c>
      <c r="I7525" t="s">
        <v>13079</v>
      </c>
    </row>
    <row r="7526" spans="1:9">
      <c r="A7526">
        <v>7525</v>
      </c>
      <c r="B7526">
        <v>60690023</v>
      </c>
      <c r="C7526" t="s">
        <v>1078</v>
      </c>
      <c r="D7526" t="s">
        <v>35621</v>
      </c>
      <c r="E7526" t="s">
        <v>1080</v>
      </c>
      <c r="F7526" t="s">
        <v>35622</v>
      </c>
      <c r="G7526" t="s">
        <v>12939</v>
      </c>
      <c r="H7526" t="s">
        <v>12952</v>
      </c>
      <c r="I7526" t="s">
        <v>13079</v>
      </c>
    </row>
    <row r="7527" spans="1:9">
      <c r="A7527">
        <v>7526</v>
      </c>
      <c r="B7527">
        <v>60680001</v>
      </c>
      <c r="C7527" t="s">
        <v>11969</v>
      </c>
      <c r="D7527" t="s">
        <v>35623</v>
      </c>
      <c r="E7527" t="s">
        <v>2835</v>
      </c>
      <c r="F7527" t="s">
        <v>35624</v>
      </c>
      <c r="G7527" t="s">
        <v>12939</v>
      </c>
      <c r="H7527" t="s">
        <v>12934</v>
      </c>
      <c r="I7527" t="s">
        <v>13079</v>
      </c>
    </row>
    <row r="7528" spans="1:9">
      <c r="A7528">
        <v>7527</v>
      </c>
      <c r="B7528">
        <v>60680002</v>
      </c>
      <c r="C7528" t="s">
        <v>12000</v>
      </c>
      <c r="D7528" t="s">
        <v>35625</v>
      </c>
      <c r="E7528" t="s">
        <v>12002</v>
      </c>
      <c r="F7528" t="s">
        <v>35626</v>
      </c>
      <c r="G7528" t="s">
        <v>12939</v>
      </c>
      <c r="H7528" t="s">
        <v>12934</v>
      </c>
      <c r="I7528" t="s">
        <v>13079</v>
      </c>
    </row>
    <row r="7529" spans="1:9">
      <c r="A7529">
        <v>7528</v>
      </c>
      <c r="B7529">
        <v>60680003</v>
      </c>
      <c r="C7529" t="s">
        <v>1159</v>
      </c>
      <c r="D7529" t="s">
        <v>35627</v>
      </c>
      <c r="E7529" t="s">
        <v>11959</v>
      </c>
      <c r="F7529" t="s">
        <v>35628</v>
      </c>
      <c r="G7529" t="s">
        <v>12939</v>
      </c>
      <c r="H7529" t="s">
        <v>12968</v>
      </c>
      <c r="I7529" t="s">
        <v>13079</v>
      </c>
    </row>
    <row r="7530" spans="1:9">
      <c r="A7530">
        <v>7529</v>
      </c>
      <c r="B7530">
        <v>60680004</v>
      </c>
      <c r="C7530" t="s">
        <v>3182</v>
      </c>
      <c r="D7530" t="s">
        <v>35629</v>
      </c>
      <c r="E7530" t="s">
        <v>3182</v>
      </c>
      <c r="F7530" t="s">
        <v>35630</v>
      </c>
      <c r="G7530" t="s">
        <v>12939</v>
      </c>
      <c r="H7530" t="s">
        <v>12968</v>
      </c>
      <c r="I7530" t="s">
        <v>13079</v>
      </c>
    </row>
    <row r="7531" spans="1:9">
      <c r="A7531">
        <v>7530</v>
      </c>
      <c r="B7531">
        <v>60680006</v>
      </c>
      <c r="C7531" t="s">
        <v>11978</v>
      </c>
      <c r="D7531" t="s">
        <v>35631</v>
      </c>
      <c r="E7531" t="s">
        <v>11978</v>
      </c>
      <c r="F7531" t="s">
        <v>35632</v>
      </c>
      <c r="G7531" t="s">
        <v>12939</v>
      </c>
      <c r="H7531" t="s">
        <v>12968</v>
      </c>
      <c r="I7531" t="s">
        <v>13079</v>
      </c>
    </row>
    <row r="7532" spans="1:9">
      <c r="A7532">
        <v>7531</v>
      </c>
      <c r="B7532">
        <v>60680007</v>
      </c>
      <c r="C7532" t="s">
        <v>11963</v>
      </c>
      <c r="D7532" t="s">
        <v>35633</v>
      </c>
      <c r="E7532" t="s">
        <v>11963</v>
      </c>
      <c r="F7532" t="s">
        <v>35634</v>
      </c>
      <c r="G7532" t="s">
        <v>12939</v>
      </c>
      <c r="H7532" t="s">
        <v>12968</v>
      </c>
      <c r="I7532" t="s">
        <v>13079</v>
      </c>
    </row>
    <row r="7533" spans="1:9">
      <c r="A7533">
        <v>7532</v>
      </c>
      <c r="B7533">
        <v>60680008</v>
      </c>
      <c r="C7533" t="s">
        <v>11973</v>
      </c>
      <c r="D7533" t="s">
        <v>35635</v>
      </c>
      <c r="E7533" t="s">
        <v>11973</v>
      </c>
      <c r="F7533" t="s">
        <v>35636</v>
      </c>
      <c r="G7533" t="s">
        <v>12939</v>
      </c>
      <c r="H7533" t="s">
        <v>12934</v>
      </c>
      <c r="I7533" t="s">
        <v>13079</v>
      </c>
    </row>
    <row r="7534" spans="1:9">
      <c r="A7534">
        <v>7533</v>
      </c>
      <c r="B7534">
        <v>60680009</v>
      </c>
      <c r="C7534" t="s">
        <v>11960</v>
      </c>
      <c r="D7534" t="s">
        <v>35637</v>
      </c>
      <c r="E7534" t="s">
        <v>11962</v>
      </c>
      <c r="F7534" t="s">
        <v>35638</v>
      </c>
      <c r="G7534" t="s">
        <v>12939</v>
      </c>
      <c r="H7534" t="s">
        <v>12968</v>
      </c>
      <c r="I7534" t="s">
        <v>13079</v>
      </c>
    </row>
    <row r="7535" spans="1:9">
      <c r="A7535">
        <v>7534</v>
      </c>
      <c r="B7535">
        <v>60680010</v>
      </c>
      <c r="C7535" t="s">
        <v>11993</v>
      </c>
      <c r="D7535" t="s">
        <v>35639</v>
      </c>
      <c r="E7535" t="s">
        <v>11995</v>
      </c>
      <c r="F7535" t="s">
        <v>35640</v>
      </c>
      <c r="G7535" t="s">
        <v>12939</v>
      </c>
      <c r="H7535" t="s">
        <v>12968</v>
      </c>
      <c r="I7535" t="s">
        <v>13079</v>
      </c>
    </row>
    <row r="7536" spans="1:9">
      <c r="A7536">
        <v>7535</v>
      </c>
      <c r="B7536">
        <v>60680011</v>
      </c>
      <c r="C7536" t="s">
        <v>11952</v>
      </c>
      <c r="D7536" t="s">
        <v>35641</v>
      </c>
      <c r="E7536" t="s">
        <v>11954</v>
      </c>
      <c r="F7536" t="s">
        <v>35642</v>
      </c>
      <c r="G7536" t="s">
        <v>12939</v>
      </c>
      <c r="H7536" t="s">
        <v>12968</v>
      </c>
      <c r="I7536" t="s">
        <v>13079</v>
      </c>
    </row>
    <row r="7537" spans="1:9">
      <c r="A7537">
        <v>7536</v>
      </c>
      <c r="B7537">
        <v>60680012</v>
      </c>
      <c r="C7537" t="s">
        <v>74</v>
      </c>
      <c r="D7537" t="s">
        <v>35643</v>
      </c>
      <c r="E7537" t="s">
        <v>11941</v>
      </c>
      <c r="F7537" t="s">
        <v>35644</v>
      </c>
      <c r="G7537" t="s">
        <v>12939</v>
      </c>
      <c r="H7537" t="s">
        <v>12959</v>
      </c>
      <c r="I7537" t="s">
        <v>13079</v>
      </c>
    </row>
    <row r="7538" spans="1:9">
      <c r="A7538">
        <v>7537</v>
      </c>
      <c r="B7538">
        <v>60680013</v>
      </c>
      <c r="C7538" t="s">
        <v>11987</v>
      </c>
      <c r="D7538" t="s">
        <v>35645</v>
      </c>
      <c r="E7538" t="s">
        <v>11987</v>
      </c>
      <c r="F7538" t="s">
        <v>35646</v>
      </c>
      <c r="G7538" t="s">
        <v>12939</v>
      </c>
      <c r="H7538" t="s">
        <v>12934</v>
      </c>
      <c r="I7538" t="s">
        <v>13079</v>
      </c>
    </row>
    <row r="7539" spans="1:9">
      <c r="A7539">
        <v>7538</v>
      </c>
      <c r="B7539">
        <v>60680014</v>
      </c>
      <c r="C7539" t="s">
        <v>1049</v>
      </c>
      <c r="D7539" t="s">
        <v>35647</v>
      </c>
      <c r="E7539" t="s">
        <v>1051</v>
      </c>
      <c r="F7539" t="s">
        <v>35648</v>
      </c>
      <c r="G7539" t="s">
        <v>12939</v>
      </c>
      <c r="H7539" t="s">
        <v>12952</v>
      </c>
      <c r="I7539" t="s">
        <v>13079</v>
      </c>
    </row>
    <row r="7540" spans="1:9">
      <c r="A7540">
        <v>7539</v>
      </c>
      <c r="B7540">
        <v>60680015</v>
      </c>
      <c r="C7540" t="s">
        <v>11947</v>
      </c>
      <c r="D7540" t="s">
        <v>35649</v>
      </c>
      <c r="E7540" t="s">
        <v>11947</v>
      </c>
      <c r="F7540" t="s">
        <v>35650</v>
      </c>
      <c r="G7540" t="s">
        <v>12939</v>
      </c>
      <c r="H7540" t="s">
        <v>12968</v>
      </c>
      <c r="I7540" t="s">
        <v>13079</v>
      </c>
    </row>
    <row r="7541" spans="1:9">
      <c r="A7541">
        <v>7540</v>
      </c>
      <c r="B7541">
        <v>60680016</v>
      </c>
      <c r="C7541" t="s">
        <v>1064</v>
      </c>
      <c r="D7541" t="s">
        <v>35651</v>
      </c>
      <c r="E7541" t="s">
        <v>1066</v>
      </c>
      <c r="F7541" t="s">
        <v>35652</v>
      </c>
      <c r="G7541" t="s">
        <v>12939</v>
      </c>
      <c r="H7541" t="s">
        <v>12968</v>
      </c>
      <c r="I7541" t="s">
        <v>13079</v>
      </c>
    </row>
    <row r="7542" spans="1:9">
      <c r="A7542">
        <v>7541</v>
      </c>
      <c r="B7542">
        <v>60680017</v>
      </c>
      <c r="C7542" t="s">
        <v>11975</v>
      </c>
      <c r="D7542" t="s">
        <v>35653</v>
      </c>
      <c r="E7542" t="s">
        <v>11977</v>
      </c>
      <c r="F7542" t="s">
        <v>35654</v>
      </c>
      <c r="G7542" t="s">
        <v>12939</v>
      </c>
      <c r="H7542" t="s">
        <v>12968</v>
      </c>
      <c r="I7542" t="s">
        <v>13079</v>
      </c>
    </row>
    <row r="7543" spans="1:9">
      <c r="A7543">
        <v>7542</v>
      </c>
      <c r="B7543">
        <v>60680018</v>
      </c>
      <c r="C7543" t="s">
        <v>11925</v>
      </c>
      <c r="D7543" t="s">
        <v>35655</v>
      </c>
      <c r="E7543" t="s">
        <v>11925</v>
      </c>
      <c r="F7543" t="s">
        <v>35656</v>
      </c>
      <c r="G7543" t="s">
        <v>12939</v>
      </c>
      <c r="H7543" t="s">
        <v>12968</v>
      </c>
      <c r="I7543" t="s">
        <v>13079</v>
      </c>
    </row>
    <row r="7544" spans="1:9">
      <c r="A7544">
        <v>7543</v>
      </c>
      <c r="B7544">
        <v>60680019</v>
      </c>
      <c r="C7544" t="s">
        <v>11990</v>
      </c>
      <c r="D7544" t="s">
        <v>35657</v>
      </c>
      <c r="E7544" t="s">
        <v>11990</v>
      </c>
      <c r="F7544" t="s">
        <v>35658</v>
      </c>
      <c r="G7544" t="s">
        <v>12939</v>
      </c>
      <c r="H7544" t="s">
        <v>12934</v>
      </c>
      <c r="I7544" t="s">
        <v>13079</v>
      </c>
    </row>
    <row r="7545" spans="1:9">
      <c r="A7545">
        <v>7544</v>
      </c>
      <c r="B7545">
        <v>60680020</v>
      </c>
      <c r="C7545" t="s">
        <v>11922</v>
      </c>
      <c r="D7545" t="s">
        <v>35659</v>
      </c>
      <c r="E7545" t="s">
        <v>11924</v>
      </c>
      <c r="F7545" t="s">
        <v>35654</v>
      </c>
      <c r="G7545" t="s">
        <v>12939</v>
      </c>
      <c r="H7545" t="s">
        <v>12968</v>
      </c>
      <c r="I7545" t="s">
        <v>13079</v>
      </c>
    </row>
    <row r="7546" spans="1:9">
      <c r="A7546">
        <v>7545</v>
      </c>
      <c r="B7546">
        <v>60680021</v>
      </c>
      <c r="C7546" t="s">
        <v>11984</v>
      </c>
      <c r="D7546" t="s">
        <v>35660</v>
      </c>
      <c r="E7546" t="s">
        <v>11986</v>
      </c>
      <c r="F7546" t="s">
        <v>35661</v>
      </c>
      <c r="G7546" t="s">
        <v>12939</v>
      </c>
      <c r="H7546" t="s">
        <v>12968</v>
      </c>
      <c r="I7546" t="s">
        <v>13079</v>
      </c>
    </row>
    <row r="7547" spans="1:9">
      <c r="A7547">
        <v>7546</v>
      </c>
      <c r="B7547">
        <v>60680022</v>
      </c>
      <c r="C7547" t="s">
        <v>10915</v>
      </c>
      <c r="D7547" t="s">
        <v>35662</v>
      </c>
      <c r="E7547" t="s">
        <v>10915</v>
      </c>
      <c r="F7547" t="s">
        <v>35654</v>
      </c>
      <c r="G7547" t="s">
        <v>12939</v>
      </c>
      <c r="H7547" t="s">
        <v>12968</v>
      </c>
      <c r="I7547" t="s">
        <v>13079</v>
      </c>
    </row>
    <row r="7548" spans="1:9">
      <c r="A7548">
        <v>7547</v>
      </c>
      <c r="B7548">
        <v>60680024</v>
      </c>
      <c r="C7548" t="s">
        <v>1086</v>
      </c>
      <c r="D7548" t="s">
        <v>35663</v>
      </c>
      <c r="E7548" t="s">
        <v>1086</v>
      </c>
      <c r="F7548" t="s">
        <v>35605</v>
      </c>
      <c r="G7548" t="s">
        <v>12939</v>
      </c>
      <c r="H7548" t="s">
        <v>12934</v>
      </c>
      <c r="I7548" t="s">
        <v>13079</v>
      </c>
    </row>
    <row r="7549" spans="1:9">
      <c r="A7549">
        <v>7548</v>
      </c>
      <c r="B7549">
        <v>60680025</v>
      </c>
      <c r="C7549" t="s">
        <v>301</v>
      </c>
      <c r="D7549" t="s">
        <v>35664</v>
      </c>
      <c r="E7549" t="s">
        <v>301</v>
      </c>
      <c r="F7549" t="s">
        <v>35665</v>
      </c>
      <c r="G7549" t="s">
        <v>12939</v>
      </c>
      <c r="H7549" t="s">
        <v>12934</v>
      </c>
      <c r="I7549" t="s">
        <v>13079</v>
      </c>
    </row>
    <row r="7550" spans="1:9">
      <c r="A7550">
        <v>7549</v>
      </c>
      <c r="B7550">
        <v>60680026</v>
      </c>
      <c r="C7550" t="s">
        <v>1502</v>
      </c>
      <c r="D7550" t="s">
        <v>35666</v>
      </c>
      <c r="E7550" t="s">
        <v>1502</v>
      </c>
      <c r="F7550" t="s">
        <v>35667</v>
      </c>
      <c r="G7550" t="s">
        <v>12939</v>
      </c>
      <c r="H7550" t="s">
        <v>12968</v>
      </c>
      <c r="I7550" t="s">
        <v>13079</v>
      </c>
    </row>
    <row r="7551" spans="1:9">
      <c r="A7551">
        <v>7550</v>
      </c>
      <c r="B7551">
        <v>60680027</v>
      </c>
      <c r="C7551" t="s">
        <v>11965</v>
      </c>
      <c r="D7551" t="s">
        <v>35668</v>
      </c>
      <c r="E7551" t="s">
        <v>11968</v>
      </c>
      <c r="F7551" t="s">
        <v>35669</v>
      </c>
      <c r="G7551" t="s">
        <v>12939</v>
      </c>
      <c r="H7551" t="s">
        <v>12968</v>
      </c>
      <c r="I7551" t="s">
        <v>13079</v>
      </c>
    </row>
    <row r="7552" spans="1:9">
      <c r="A7552">
        <v>7551</v>
      </c>
      <c r="B7552">
        <v>60680028</v>
      </c>
      <c r="C7552" t="s">
        <v>12003</v>
      </c>
      <c r="D7552" t="s">
        <v>35670</v>
      </c>
      <c r="E7552" t="s">
        <v>12006</v>
      </c>
      <c r="F7552" t="s">
        <v>35381</v>
      </c>
      <c r="G7552" t="s">
        <v>12939</v>
      </c>
      <c r="H7552" t="s">
        <v>12934</v>
      </c>
      <c r="I7552" t="s">
        <v>13079</v>
      </c>
    </row>
    <row r="7553" spans="1:9">
      <c r="A7553">
        <v>7552</v>
      </c>
      <c r="B7553">
        <v>60680029</v>
      </c>
      <c r="C7553" t="s">
        <v>12007</v>
      </c>
      <c r="D7553" t="s">
        <v>35671</v>
      </c>
      <c r="E7553" t="s">
        <v>12009</v>
      </c>
      <c r="F7553" t="s">
        <v>35672</v>
      </c>
      <c r="G7553" t="s">
        <v>12939</v>
      </c>
      <c r="H7553" t="s">
        <v>12968</v>
      </c>
      <c r="I7553" t="s">
        <v>13079</v>
      </c>
    </row>
    <row r="7554" spans="1:9">
      <c r="A7554">
        <v>7553</v>
      </c>
      <c r="B7554">
        <v>60680030</v>
      </c>
      <c r="C7554" t="s">
        <v>11949</v>
      </c>
      <c r="D7554" t="s">
        <v>35673</v>
      </c>
      <c r="E7554" t="s">
        <v>11951</v>
      </c>
      <c r="F7554" t="s">
        <v>35674</v>
      </c>
      <c r="G7554" t="s">
        <v>12939</v>
      </c>
      <c r="H7554" t="s">
        <v>12934</v>
      </c>
      <c r="I7554" t="s">
        <v>13079</v>
      </c>
    </row>
    <row r="7555" spans="1:9">
      <c r="A7555">
        <v>7554</v>
      </c>
      <c r="B7555">
        <v>60680031</v>
      </c>
      <c r="C7555" t="s">
        <v>11981</v>
      </c>
      <c r="D7555" t="s">
        <v>35675</v>
      </c>
      <c r="E7555" t="s">
        <v>11983</v>
      </c>
      <c r="F7555" t="s">
        <v>35676</v>
      </c>
      <c r="G7555" t="s">
        <v>12939</v>
      </c>
      <c r="H7555" t="s">
        <v>12968</v>
      </c>
      <c r="I7555" t="s">
        <v>13079</v>
      </c>
    </row>
    <row r="7556" spans="1:9">
      <c r="A7556">
        <v>7555</v>
      </c>
      <c r="B7556">
        <v>60680035</v>
      </c>
      <c r="C7556" t="s">
        <v>1502</v>
      </c>
      <c r="D7556" t="s">
        <v>35677</v>
      </c>
      <c r="E7556" t="s">
        <v>1502</v>
      </c>
      <c r="F7556" t="s">
        <v>35678</v>
      </c>
      <c r="G7556" t="s">
        <v>12939</v>
      </c>
      <c r="H7556" t="s">
        <v>12968</v>
      </c>
      <c r="I7556" t="s">
        <v>13079</v>
      </c>
    </row>
    <row r="7557" spans="1:9">
      <c r="A7557">
        <v>7556</v>
      </c>
      <c r="B7557">
        <v>60680036</v>
      </c>
      <c r="C7557" t="s">
        <v>11944</v>
      </c>
      <c r="D7557" t="s">
        <v>35679</v>
      </c>
      <c r="E7557" t="s">
        <v>11946</v>
      </c>
      <c r="F7557" t="s">
        <v>35680</v>
      </c>
      <c r="G7557" t="s">
        <v>12939</v>
      </c>
      <c r="H7557" t="s">
        <v>12968</v>
      </c>
      <c r="I7557" t="s">
        <v>13079</v>
      </c>
    </row>
    <row r="7558" spans="1:9">
      <c r="A7558">
        <v>7557</v>
      </c>
      <c r="B7558">
        <v>60680037</v>
      </c>
      <c r="C7558" t="s">
        <v>12010</v>
      </c>
      <c r="D7558" t="s">
        <v>35681</v>
      </c>
      <c r="E7558" t="s">
        <v>12010</v>
      </c>
      <c r="F7558" t="s">
        <v>35682</v>
      </c>
      <c r="G7558" t="s">
        <v>12939</v>
      </c>
      <c r="H7558" t="s">
        <v>12968</v>
      </c>
      <c r="I7558" t="s">
        <v>13079</v>
      </c>
    </row>
    <row r="7559" spans="1:9">
      <c r="A7559">
        <v>7558</v>
      </c>
      <c r="B7559">
        <v>60680038</v>
      </c>
      <c r="C7559" t="s">
        <v>11934</v>
      </c>
      <c r="D7559" t="s">
        <v>35683</v>
      </c>
      <c r="E7559" t="s">
        <v>11937</v>
      </c>
      <c r="F7559" t="s">
        <v>35682</v>
      </c>
      <c r="G7559" t="s">
        <v>12939</v>
      </c>
      <c r="H7559" t="s">
        <v>12968</v>
      </c>
      <c r="I7559" t="s">
        <v>13079</v>
      </c>
    </row>
    <row r="7560" spans="1:9">
      <c r="A7560">
        <v>7559</v>
      </c>
      <c r="B7560">
        <v>60680041</v>
      </c>
      <c r="C7560" t="s">
        <v>11931</v>
      </c>
      <c r="D7560" t="s">
        <v>35684</v>
      </c>
      <c r="E7560" t="s">
        <v>11933</v>
      </c>
      <c r="F7560" t="s">
        <v>34751</v>
      </c>
      <c r="G7560" t="s">
        <v>12939</v>
      </c>
      <c r="H7560" t="s">
        <v>12968</v>
      </c>
      <c r="I7560" t="s">
        <v>13079</v>
      </c>
    </row>
    <row r="7561" spans="1:9">
      <c r="A7561">
        <v>7560</v>
      </c>
      <c r="B7561">
        <v>60680043</v>
      </c>
      <c r="C7561" t="s">
        <v>11996</v>
      </c>
      <c r="D7561" t="s">
        <v>35685</v>
      </c>
      <c r="E7561" t="s">
        <v>11998</v>
      </c>
      <c r="F7561" t="s">
        <v>35654</v>
      </c>
      <c r="G7561" t="s">
        <v>12939</v>
      </c>
      <c r="H7561" t="s">
        <v>12968</v>
      </c>
      <c r="I7561" t="s">
        <v>13079</v>
      </c>
    </row>
    <row r="7562" spans="1:9">
      <c r="A7562">
        <v>7561</v>
      </c>
      <c r="B7562">
        <v>60680044</v>
      </c>
      <c r="C7562" t="s">
        <v>1588</v>
      </c>
      <c r="D7562" t="s">
        <v>35686</v>
      </c>
      <c r="E7562" t="s">
        <v>11956</v>
      </c>
      <c r="F7562" t="s">
        <v>35687</v>
      </c>
      <c r="G7562" t="s">
        <v>12939</v>
      </c>
      <c r="H7562" t="s">
        <v>12968</v>
      </c>
      <c r="I7562" t="s">
        <v>13079</v>
      </c>
    </row>
    <row r="7563" spans="1:9">
      <c r="A7563">
        <v>7562</v>
      </c>
      <c r="B7563">
        <v>60680045</v>
      </c>
      <c r="C7563" t="s">
        <v>77</v>
      </c>
      <c r="D7563" t="s">
        <v>35688</v>
      </c>
      <c r="E7563" t="s">
        <v>11972</v>
      </c>
      <c r="F7563" t="s">
        <v>35689</v>
      </c>
      <c r="G7563" t="s">
        <v>12939</v>
      </c>
      <c r="H7563" t="s">
        <v>12968</v>
      </c>
      <c r="I7563" t="s">
        <v>13079</v>
      </c>
    </row>
    <row r="7564" spans="1:9">
      <c r="A7564">
        <v>7563</v>
      </c>
      <c r="B7564">
        <v>70690001</v>
      </c>
      <c r="C7564" t="s">
        <v>1117</v>
      </c>
      <c r="D7564" t="s">
        <v>35690</v>
      </c>
      <c r="E7564" t="s">
        <v>1119</v>
      </c>
      <c r="F7564" t="s">
        <v>35691</v>
      </c>
      <c r="G7564" t="s">
        <v>12939</v>
      </c>
      <c r="H7564" t="s">
        <v>12934</v>
      </c>
      <c r="I7564" t="s">
        <v>13079</v>
      </c>
    </row>
    <row r="7565" spans="1:9">
      <c r="A7565">
        <v>7564</v>
      </c>
      <c r="B7565">
        <v>70690002</v>
      </c>
      <c r="C7565" t="s">
        <v>1112</v>
      </c>
      <c r="D7565" t="s">
        <v>35692</v>
      </c>
      <c r="E7565" t="s">
        <v>1096</v>
      </c>
      <c r="F7565" t="s">
        <v>35693</v>
      </c>
      <c r="G7565" t="s">
        <v>12939</v>
      </c>
      <c r="H7565" t="s">
        <v>12934</v>
      </c>
      <c r="I7565" t="s">
        <v>13079</v>
      </c>
    </row>
    <row r="7566" spans="1:9">
      <c r="A7566">
        <v>7565</v>
      </c>
      <c r="B7566">
        <v>70690003</v>
      </c>
      <c r="C7566" t="s">
        <v>1195</v>
      </c>
      <c r="D7566" t="s">
        <v>35694</v>
      </c>
      <c r="E7566" t="s">
        <v>1197</v>
      </c>
      <c r="F7566" t="s">
        <v>35695</v>
      </c>
      <c r="G7566" t="s">
        <v>12939</v>
      </c>
      <c r="H7566" t="s">
        <v>12968</v>
      </c>
      <c r="I7566" t="s">
        <v>13079</v>
      </c>
    </row>
    <row r="7567" spans="1:9">
      <c r="A7567">
        <v>7566</v>
      </c>
      <c r="B7567">
        <v>70690004</v>
      </c>
      <c r="C7567" t="s">
        <v>1123</v>
      </c>
      <c r="D7567" t="s">
        <v>35696</v>
      </c>
      <c r="E7567" t="s">
        <v>1125</v>
      </c>
      <c r="F7567" t="s">
        <v>35697</v>
      </c>
      <c r="G7567" t="s">
        <v>12939</v>
      </c>
      <c r="H7567" t="s">
        <v>12968</v>
      </c>
      <c r="I7567" t="s">
        <v>13079</v>
      </c>
    </row>
    <row r="7568" spans="1:9">
      <c r="A7568">
        <v>7567</v>
      </c>
      <c r="B7568">
        <v>70690005</v>
      </c>
      <c r="C7568" t="s">
        <v>1188</v>
      </c>
      <c r="D7568" t="s">
        <v>35698</v>
      </c>
      <c r="E7568" t="s">
        <v>1190</v>
      </c>
      <c r="F7568" t="s">
        <v>35699</v>
      </c>
      <c r="G7568" t="s">
        <v>12939</v>
      </c>
      <c r="H7568" t="s">
        <v>12968</v>
      </c>
      <c r="I7568" t="s">
        <v>13079</v>
      </c>
    </row>
    <row r="7569" spans="1:9">
      <c r="A7569">
        <v>7568</v>
      </c>
      <c r="B7569">
        <v>70690006</v>
      </c>
      <c r="C7569" t="s">
        <v>553</v>
      </c>
      <c r="D7569" t="s">
        <v>35700</v>
      </c>
      <c r="E7569" t="s">
        <v>1136</v>
      </c>
      <c r="F7569" t="s">
        <v>35701</v>
      </c>
      <c r="G7569" t="s">
        <v>12939</v>
      </c>
      <c r="H7569" t="s">
        <v>12968</v>
      </c>
      <c r="I7569" t="s">
        <v>13079</v>
      </c>
    </row>
    <row r="7570" spans="1:9">
      <c r="A7570">
        <v>7569</v>
      </c>
      <c r="B7570">
        <v>70690007</v>
      </c>
      <c r="C7570" t="s">
        <v>1198</v>
      </c>
      <c r="D7570" t="s">
        <v>35702</v>
      </c>
      <c r="E7570" t="s">
        <v>1200</v>
      </c>
      <c r="F7570" t="s">
        <v>35703</v>
      </c>
      <c r="G7570" t="s">
        <v>12939</v>
      </c>
      <c r="H7570" t="s">
        <v>12968</v>
      </c>
      <c r="I7570" t="s">
        <v>13079</v>
      </c>
    </row>
    <row r="7571" spans="1:9">
      <c r="A7571">
        <v>7570</v>
      </c>
      <c r="B7571">
        <v>70690008</v>
      </c>
      <c r="C7571" t="s">
        <v>1185</v>
      </c>
      <c r="D7571" t="s">
        <v>35704</v>
      </c>
      <c r="E7571" t="s">
        <v>1187</v>
      </c>
      <c r="F7571" t="s">
        <v>35697</v>
      </c>
      <c r="G7571" t="s">
        <v>12939</v>
      </c>
      <c r="H7571" t="s">
        <v>12952</v>
      </c>
      <c r="I7571" t="s">
        <v>13079</v>
      </c>
    </row>
    <row r="7572" spans="1:9">
      <c r="A7572">
        <v>7571</v>
      </c>
      <c r="B7572">
        <v>70690009</v>
      </c>
      <c r="C7572" t="s">
        <v>1147</v>
      </c>
      <c r="D7572" t="s">
        <v>35705</v>
      </c>
      <c r="E7572" t="s">
        <v>1149</v>
      </c>
      <c r="F7572" t="s">
        <v>35706</v>
      </c>
      <c r="G7572" t="s">
        <v>12939</v>
      </c>
      <c r="H7572" t="s">
        <v>12968</v>
      </c>
      <c r="I7572" t="s">
        <v>13079</v>
      </c>
    </row>
    <row r="7573" spans="1:9">
      <c r="A7573">
        <v>7572</v>
      </c>
      <c r="B7573">
        <v>70690010</v>
      </c>
      <c r="C7573" t="s">
        <v>1182</v>
      </c>
      <c r="D7573" t="s">
        <v>35707</v>
      </c>
      <c r="E7573" t="s">
        <v>1184</v>
      </c>
      <c r="F7573" t="s">
        <v>35708</v>
      </c>
      <c r="G7573" t="s">
        <v>12939</v>
      </c>
      <c r="H7573" t="s">
        <v>12968</v>
      </c>
      <c r="I7573" t="s">
        <v>13079</v>
      </c>
    </row>
    <row r="7574" spans="1:9">
      <c r="A7574">
        <v>7573</v>
      </c>
      <c r="B7574">
        <v>70690011</v>
      </c>
      <c r="C7574" t="s">
        <v>1156</v>
      </c>
      <c r="D7574" t="s">
        <v>35709</v>
      </c>
      <c r="E7574" t="s">
        <v>1158</v>
      </c>
      <c r="F7574" t="s">
        <v>35710</v>
      </c>
      <c r="G7574" t="s">
        <v>12939</v>
      </c>
      <c r="H7574" t="s">
        <v>12934</v>
      </c>
      <c r="I7574" t="s">
        <v>13079</v>
      </c>
    </row>
    <row r="7575" spans="1:9">
      <c r="A7575">
        <v>7574</v>
      </c>
      <c r="B7575">
        <v>70690012</v>
      </c>
      <c r="C7575" t="s">
        <v>1103</v>
      </c>
      <c r="D7575" t="s">
        <v>35711</v>
      </c>
      <c r="E7575" t="s">
        <v>1105</v>
      </c>
      <c r="F7575" t="s">
        <v>35712</v>
      </c>
      <c r="G7575" t="s">
        <v>12939</v>
      </c>
      <c r="H7575" t="s">
        <v>12934</v>
      </c>
      <c r="I7575" t="s">
        <v>13079</v>
      </c>
    </row>
    <row r="7576" spans="1:9">
      <c r="A7576">
        <v>7575</v>
      </c>
      <c r="B7576">
        <v>70690013</v>
      </c>
      <c r="C7576" t="s">
        <v>1100</v>
      </c>
      <c r="D7576" t="s">
        <v>35713</v>
      </c>
      <c r="E7576" t="s">
        <v>1102</v>
      </c>
      <c r="F7576" t="s">
        <v>35714</v>
      </c>
      <c r="G7576" t="s">
        <v>12939</v>
      </c>
      <c r="H7576" t="s">
        <v>12973</v>
      </c>
      <c r="I7576" t="s">
        <v>13079</v>
      </c>
    </row>
    <row r="7577" spans="1:9">
      <c r="A7577">
        <v>7576</v>
      </c>
      <c r="B7577">
        <v>70690014</v>
      </c>
      <c r="C7577" t="s">
        <v>1114</v>
      </c>
      <c r="D7577" t="s">
        <v>35715</v>
      </c>
      <c r="E7577" t="s">
        <v>1116</v>
      </c>
      <c r="F7577" t="s">
        <v>35716</v>
      </c>
      <c r="G7577" t="s">
        <v>12939</v>
      </c>
      <c r="H7577" t="s">
        <v>12968</v>
      </c>
      <c r="I7577" t="s">
        <v>13079</v>
      </c>
    </row>
    <row r="7578" spans="1:9">
      <c r="A7578">
        <v>7577</v>
      </c>
      <c r="B7578">
        <v>70690015</v>
      </c>
      <c r="C7578" t="s">
        <v>1140</v>
      </c>
      <c r="D7578" t="s">
        <v>35717</v>
      </c>
      <c r="E7578" t="s">
        <v>1140</v>
      </c>
      <c r="F7578" t="s">
        <v>35718</v>
      </c>
      <c r="G7578" t="s">
        <v>12939</v>
      </c>
      <c r="H7578" t="s">
        <v>12952</v>
      </c>
      <c r="I7578" t="s">
        <v>13079</v>
      </c>
    </row>
    <row r="7579" spans="1:9">
      <c r="A7579">
        <v>7578</v>
      </c>
      <c r="B7579">
        <v>70690016</v>
      </c>
      <c r="C7579" t="s">
        <v>1132</v>
      </c>
      <c r="D7579" t="s">
        <v>35719</v>
      </c>
      <c r="E7579" t="s">
        <v>1134</v>
      </c>
      <c r="F7579" t="s">
        <v>35720</v>
      </c>
      <c r="G7579" t="s">
        <v>12939</v>
      </c>
      <c r="H7579" t="s">
        <v>12934</v>
      </c>
      <c r="I7579" t="s">
        <v>13079</v>
      </c>
    </row>
    <row r="7580" spans="1:9">
      <c r="A7580">
        <v>7579</v>
      </c>
      <c r="B7580">
        <v>70690017</v>
      </c>
      <c r="C7580" t="s">
        <v>1159</v>
      </c>
      <c r="D7580" t="s">
        <v>35721</v>
      </c>
      <c r="E7580" t="s">
        <v>1161</v>
      </c>
      <c r="F7580" t="s">
        <v>35722</v>
      </c>
      <c r="G7580" t="s">
        <v>12939</v>
      </c>
      <c r="H7580" t="s">
        <v>12952</v>
      </c>
      <c r="I7580" t="s">
        <v>13079</v>
      </c>
    </row>
    <row r="7581" spans="1:9">
      <c r="A7581">
        <v>7580</v>
      </c>
      <c r="B7581">
        <v>70690018</v>
      </c>
      <c r="C7581" t="s">
        <v>1126</v>
      </c>
      <c r="D7581" t="s">
        <v>35723</v>
      </c>
      <c r="E7581" t="s">
        <v>1128</v>
      </c>
      <c r="F7581" t="s">
        <v>35724</v>
      </c>
      <c r="G7581" t="s">
        <v>12939</v>
      </c>
      <c r="H7581" t="s">
        <v>12934</v>
      </c>
      <c r="I7581" t="s">
        <v>13079</v>
      </c>
    </row>
    <row r="7582" spans="1:9">
      <c r="A7582">
        <v>7581</v>
      </c>
      <c r="B7582">
        <v>70690019</v>
      </c>
      <c r="C7582" t="s">
        <v>1177</v>
      </c>
      <c r="D7582" t="s">
        <v>35725</v>
      </c>
      <c r="E7582" t="s">
        <v>1179</v>
      </c>
      <c r="F7582" t="s">
        <v>35726</v>
      </c>
      <c r="G7582" t="s">
        <v>12939</v>
      </c>
      <c r="H7582" t="s">
        <v>12968</v>
      </c>
      <c r="I7582" t="s">
        <v>13079</v>
      </c>
    </row>
    <row r="7583" spans="1:9">
      <c r="A7583">
        <v>7582</v>
      </c>
      <c r="B7583">
        <v>70690020</v>
      </c>
      <c r="C7583" t="s">
        <v>1174</v>
      </c>
      <c r="D7583" t="s">
        <v>35727</v>
      </c>
      <c r="E7583" t="s">
        <v>1176</v>
      </c>
      <c r="F7583" t="s">
        <v>35728</v>
      </c>
      <c r="G7583" t="s">
        <v>12939</v>
      </c>
      <c r="H7583" t="s">
        <v>12968</v>
      </c>
      <c r="I7583" t="s">
        <v>13079</v>
      </c>
    </row>
    <row r="7584" spans="1:9">
      <c r="A7584">
        <v>7583</v>
      </c>
      <c r="B7584">
        <v>70690021</v>
      </c>
      <c r="C7584" t="s">
        <v>1129</v>
      </c>
      <c r="D7584" t="s">
        <v>35729</v>
      </c>
      <c r="E7584" t="s">
        <v>1131</v>
      </c>
      <c r="F7584" t="s">
        <v>35730</v>
      </c>
      <c r="G7584" t="s">
        <v>12939</v>
      </c>
      <c r="H7584" t="s">
        <v>12968</v>
      </c>
      <c r="I7584" t="s">
        <v>13079</v>
      </c>
    </row>
    <row r="7585" spans="1:9">
      <c r="A7585">
        <v>7584</v>
      </c>
      <c r="B7585">
        <v>70690022</v>
      </c>
      <c r="C7585" t="s">
        <v>1201</v>
      </c>
      <c r="D7585" t="s">
        <v>35731</v>
      </c>
      <c r="E7585" t="s">
        <v>1201</v>
      </c>
      <c r="F7585" t="s">
        <v>35732</v>
      </c>
      <c r="G7585" t="s">
        <v>12939</v>
      </c>
      <c r="H7585" t="s">
        <v>12968</v>
      </c>
      <c r="I7585" t="s">
        <v>13079</v>
      </c>
    </row>
    <row r="7586" spans="1:9">
      <c r="A7586">
        <v>7585</v>
      </c>
      <c r="B7586">
        <v>70690023</v>
      </c>
      <c r="C7586" t="s">
        <v>1180</v>
      </c>
      <c r="D7586" t="s">
        <v>35733</v>
      </c>
      <c r="E7586" t="s">
        <v>1180</v>
      </c>
      <c r="F7586" t="s">
        <v>35734</v>
      </c>
      <c r="G7586" t="s">
        <v>12939</v>
      </c>
      <c r="H7586" t="s">
        <v>12968</v>
      </c>
      <c r="I7586" t="s">
        <v>13079</v>
      </c>
    </row>
    <row r="7587" spans="1:9">
      <c r="A7587">
        <v>7586</v>
      </c>
      <c r="B7587">
        <v>70690024</v>
      </c>
      <c r="C7587" t="s">
        <v>1142</v>
      </c>
      <c r="D7587" t="s">
        <v>35735</v>
      </c>
      <c r="E7587" t="s">
        <v>1144</v>
      </c>
      <c r="F7587" t="s">
        <v>35736</v>
      </c>
      <c r="G7587" t="s">
        <v>12939</v>
      </c>
      <c r="H7587" t="s">
        <v>12952</v>
      </c>
      <c r="I7587" t="s">
        <v>13079</v>
      </c>
    </row>
    <row r="7588" spans="1:9">
      <c r="A7588">
        <v>7587</v>
      </c>
      <c r="B7588">
        <v>70690025</v>
      </c>
      <c r="C7588" t="s">
        <v>1109</v>
      </c>
      <c r="D7588" t="s">
        <v>35737</v>
      </c>
      <c r="E7588" t="s">
        <v>1111</v>
      </c>
      <c r="F7588" t="s">
        <v>35738</v>
      </c>
      <c r="G7588" t="s">
        <v>12939</v>
      </c>
      <c r="H7588" t="s">
        <v>12934</v>
      </c>
      <c r="I7588" t="s">
        <v>13079</v>
      </c>
    </row>
    <row r="7589" spans="1:9">
      <c r="A7589">
        <v>7588</v>
      </c>
      <c r="B7589">
        <v>70690026</v>
      </c>
      <c r="C7589" t="s">
        <v>1137</v>
      </c>
      <c r="D7589" t="s">
        <v>35739</v>
      </c>
      <c r="E7589" t="s">
        <v>1139</v>
      </c>
      <c r="F7589" t="s">
        <v>35740</v>
      </c>
      <c r="G7589" t="s">
        <v>12939</v>
      </c>
      <c r="H7589" t="s">
        <v>12968</v>
      </c>
      <c r="I7589" t="s">
        <v>13079</v>
      </c>
    </row>
    <row r="7590" spans="1:9">
      <c r="A7590">
        <v>7589</v>
      </c>
      <c r="B7590">
        <v>70690027</v>
      </c>
      <c r="C7590" t="s">
        <v>829</v>
      </c>
      <c r="D7590" t="s">
        <v>35741</v>
      </c>
      <c r="E7590" t="s">
        <v>1146</v>
      </c>
      <c r="F7590" t="s">
        <v>35742</v>
      </c>
      <c r="G7590" t="s">
        <v>12939</v>
      </c>
      <c r="H7590" t="s">
        <v>12934</v>
      </c>
      <c r="I7590" t="s">
        <v>13079</v>
      </c>
    </row>
    <row r="7591" spans="1:9">
      <c r="A7591">
        <v>7590</v>
      </c>
      <c r="B7591">
        <v>70690028</v>
      </c>
      <c r="C7591" t="s">
        <v>1192</v>
      </c>
      <c r="D7591" t="s">
        <v>35743</v>
      </c>
      <c r="E7591" t="s">
        <v>1194</v>
      </c>
      <c r="F7591" t="s">
        <v>35722</v>
      </c>
      <c r="G7591" t="s">
        <v>12939</v>
      </c>
      <c r="H7591" t="s">
        <v>12952</v>
      </c>
      <c r="I7591" t="s">
        <v>13079</v>
      </c>
    </row>
    <row r="7592" spans="1:9">
      <c r="A7592">
        <v>7591</v>
      </c>
      <c r="B7592">
        <v>70690029</v>
      </c>
      <c r="C7592" t="s">
        <v>184</v>
      </c>
      <c r="D7592" t="s">
        <v>35744</v>
      </c>
      <c r="E7592" t="s">
        <v>1155</v>
      </c>
      <c r="F7592" t="s">
        <v>35745</v>
      </c>
      <c r="G7592" t="s">
        <v>12939</v>
      </c>
      <c r="H7592" t="s">
        <v>12934</v>
      </c>
      <c r="I7592" t="s">
        <v>13079</v>
      </c>
    </row>
    <row r="7593" spans="1:9">
      <c r="A7593">
        <v>7592</v>
      </c>
      <c r="B7593">
        <v>70690030</v>
      </c>
      <c r="C7593" t="s">
        <v>1097</v>
      </c>
      <c r="D7593" t="s">
        <v>35746</v>
      </c>
      <c r="E7593" t="s">
        <v>1099</v>
      </c>
      <c r="F7593" t="s">
        <v>35747</v>
      </c>
      <c r="G7593" t="s">
        <v>12939</v>
      </c>
      <c r="H7593" t="s">
        <v>12968</v>
      </c>
      <c r="I7593" t="s">
        <v>13079</v>
      </c>
    </row>
    <row r="7594" spans="1:9">
      <c r="A7594">
        <v>7593</v>
      </c>
      <c r="B7594">
        <v>70690031</v>
      </c>
      <c r="C7594" t="s">
        <v>1169</v>
      </c>
      <c r="D7594" t="s">
        <v>35748</v>
      </c>
      <c r="E7594" t="s">
        <v>1171</v>
      </c>
      <c r="F7594" t="s">
        <v>35749</v>
      </c>
      <c r="G7594" t="s">
        <v>12939</v>
      </c>
      <c r="H7594" t="s">
        <v>12934</v>
      </c>
      <c r="I7594" t="s">
        <v>13079</v>
      </c>
    </row>
    <row r="7595" spans="1:9">
      <c r="A7595">
        <v>7594</v>
      </c>
      <c r="B7595">
        <v>70690032</v>
      </c>
      <c r="C7595" t="s">
        <v>267</v>
      </c>
      <c r="D7595" t="s">
        <v>35750</v>
      </c>
      <c r="E7595" t="s">
        <v>269</v>
      </c>
      <c r="F7595" t="s">
        <v>35751</v>
      </c>
      <c r="G7595" t="s">
        <v>12939</v>
      </c>
      <c r="H7595" t="s">
        <v>12968</v>
      </c>
      <c r="I7595" t="s">
        <v>13079</v>
      </c>
    </row>
    <row r="7596" spans="1:9">
      <c r="A7596">
        <v>7595</v>
      </c>
      <c r="B7596">
        <v>70690033</v>
      </c>
      <c r="C7596" t="s">
        <v>1106</v>
      </c>
      <c r="D7596" t="s">
        <v>35752</v>
      </c>
      <c r="E7596" t="s">
        <v>1108</v>
      </c>
      <c r="F7596" t="s">
        <v>35753</v>
      </c>
      <c r="G7596" t="s">
        <v>12939</v>
      </c>
      <c r="H7596" t="s">
        <v>12968</v>
      </c>
      <c r="I7596" t="s">
        <v>13079</v>
      </c>
    </row>
    <row r="7597" spans="1:9">
      <c r="A7597">
        <v>7596</v>
      </c>
      <c r="B7597">
        <v>70690034</v>
      </c>
      <c r="C7597" t="s">
        <v>77</v>
      </c>
      <c r="D7597" t="s">
        <v>35754</v>
      </c>
      <c r="E7597" t="s">
        <v>1122</v>
      </c>
      <c r="F7597" t="s">
        <v>35755</v>
      </c>
      <c r="G7597" t="s">
        <v>12939</v>
      </c>
      <c r="H7597" t="s">
        <v>12947</v>
      </c>
      <c r="I7597" t="s">
        <v>13079</v>
      </c>
    </row>
    <row r="7598" spans="1:9">
      <c r="A7598">
        <v>7597</v>
      </c>
      <c r="B7598">
        <v>70690035</v>
      </c>
      <c r="C7598" t="s">
        <v>1150</v>
      </c>
      <c r="D7598" t="s">
        <v>35512</v>
      </c>
      <c r="E7598" t="s">
        <v>1153</v>
      </c>
      <c r="F7598" t="s">
        <v>35756</v>
      </c>
      <c r="G7598" t="s">
        <v>12939</v>
      </c>
      <c r="H7598" t="s">
        <v>12952</v>
      </c>
      <c r="I7598" t="s">
        <v>13079</v>
      </c>
    </row>
    <row r="7599" spans="1:9">
      <c r="A7599">
        <v>7598</v>
      </c>
      <c r="B7599">
        <v>70690036</v>
      </c>
      <c r="C7599" t="s">
        <v>1166</v>
      </c>
      <c r="D7599" t="s">
        <v>35757</v>
      </c>
      <c r="E7599" t="s">
        <v>695</v>
      </c>
      <c r="F7599" t="s">
        <v>35758</v>
      </c>
      <c r="G7599" t="s">
        <v>12939</v>
      </c>
      <c r="H7599" t="s">
        <v>12968</v>
      </c>
      <c r="I7599" t="s">
        <v>13079</v>
      </c>
    </row>
    <row r="7600" spans="1:9">
      <c r="A7600">
        <v>7599</v>
      </c>
      <c r="B7600">
        <v>70690037</v>
      </c>
      <c r="C7600" t="s">
        <v>1120</v>
      </c>
      <c r="D7600" t="s">
        <v>35759</v>
      </c>
      <c r="E7600" t="s">
        <v>1122</v>
      </c>
      <c r="F7600" t="s">
        <v>35760</v>
      </c>
      <c r="G7600" t="s">
        <v>12939</v>
      </c>
      <c r="H7600" t="s">
        <v>12968</v>
      </c>
      <c r="I7600" t="s">
        <v>13079</v>
      </c>
    </row>
    <row r="7601" spans="1:9">
      <c r="A7601">
        <v>7600</v>
      </c>
      <c r="B7601">
        <v>70690038</v>
      </c>
      <c r="C7601" t="s">
        <v>1172</v>
      </c>
      <c r="D7601" t="s">
        <v>35761</v>
      </c>
      <c r="E7601" t="s">
        <v>1122</v>
      </c>
      <c r="F7601" t="s">
        <v>35762</v>
      </c>
      <c r="G7601" t="s">
        <v>12939</v>
      </c>
      <c r="H7601" t="s">
        <v>12968</v>
      </c>
      <c r="I7601" t="s">
        <v>13079</v>
      </c>
    </row>
    <row r="7602" spans="1:9">
      <c r="A7602">
        <v>7601</v>
      </c>
      <c r="B7602">
        <v>70690039</v>
      </c>
      <c r="C7602" t="s">
        <v>1163</v>
      </c>
      <c r="D7602" t="s">
        <v>35763</v>
      </c>
      <c r="E7602" t="s">
        <v>1165</v>
      </c>
      <c r="F7602" t="s">
        <v>35764</v>
      </c>
      <c r="G7602" t="s">
        <v>12939</v>
      </c>
      <c r="H7602" t="s">
        <v>12968</v>
      </c>
      <c r="I7602" t="s">
        <v>13079</v>
      </c>
    </row>
    <row r="7603" spans="1:9">
      <c r="A7603">
        <v>7602</v>
      </c>
      <c r="B7603">
        <v>60610001</v>
      </c>
      <c r="C7603" t="s">
        <v>1233</v>
      </c>
      <c r="D7603" t="s">
        <v>35765</v>
      </c>
      <c r="E7603" t="s">
        <v>1235</v>
      </c>
      <c r="F7603" t="s">
        <v>35766</v>
      </c>
      <c r="G7603" t="s">
        <v>12939</v>
      </c>
      <c r="H7603" t="s">
        <v>12968</v>
      </c>
      <c r="I7603" t="s">
        <v>12935</v>
      </c>
    </row>
    <row r="7604" spans="1:9">
      <c r="A7604">
        <v>7603</v>
      </c>
      <c r="B7604">
        <v>60610002</v>
      </c>
      <c r="C7604" t="s">
        <v>77</v>
      </c>
      <c r="D7604" t="s">
        <v>35767</v>
      </c>
      <c r="E7604" t="s">
        <v>1262</v>
      </c>
      <c r="F7604" t="s">
        <v>35768</v>
      </c>
      <c r="G7604" t="s">
        <v>12939</v>
      </c>
      <c r="H7604" t="s">
        <v>12968</v>
      </c>
      <c r="I7604" t="s">
        <v>13079</v>
      </c>
    </row>
    <row r="7605" spans="1:9">
      <c r="A7605">
        <v>7604</v>
      </c>
      <c r="B7605">
        <v>60610003</v>
      </c>
      <c r="C7605" t="s">
        <v>1230</v>
      </c>
      <c r="D7605" t="s">
        <v>35769</v>
      </c>
      <c r="E7605" t="s">
        <v>1232</v>
      </c>
      <c r="F7605" t="s">
        <v>35770</v>
      </c>
      <c r="G7605" t="s">
        <v>12939</v>
      </c>
      <c r="H7605" t="s">
        <v>12934</v>
      </c>
      <c r="I7605" t="s">
        <v>12935</v>
      </c>
    </row>
    <row r="7606" spans="1:9">
      <c r="A7606">
        <v>7605</v>
      </c>
      <c r="B7606">
        <v>60610004</v>
      </c>
      <c r="C7606" t="s">
        <v>1206</v>
      </c>
      <c r="D7606" t="s">
        <v>35771</v>
      </c>
      <c r="E7606" t="s">
        <v>1206</v>
      </c>
      <c r="F7606" t="s">
        <v>35772</v>
      </c>
      <c r="G7606" t="s">
        <v>12939</v>
      </c>
      <c r="H7606" t="s">
        <v>12968</v>
      </c>
      <c r="I7606" t="s">
        <v>12935</v>
      </c>
    </row>
    <row r="7607" spans="1:9">
      <c r="A7607">
        <v>7606</v>
      </c>
      <c r="B7607">
        <v>60610005</v>
      </c>
      <c r="C7607" t="s">
        <v>1217</v>
      </c>
      <c r="D7607" t="s">
        <v>35773</v>
      </c>
      <c r="E7607" t="s">
        <v>1206</v>
      </c>
      <c r="F7607" t="s">
        <v>35774</v>
      </c>
      <c r="G7607" t="s">
        <v>12939</v>
      </c>
      <c r="H7607" t="s">
        <v>12968</v>
      </c>
      <c r="I7607" t="s">
        <v>12935</v>
      </c>
    </row>
    <row r="7608" spans="1:9">
      <c r="A7608">
        <v>7607</v>
      </c>
      <c r="B7608">
        <v>60610006</v>
      </c>
      <c r="C7608" t="s">
        <v>1271</v>
      </c>
      <c r="D7608" t="s">
        <v>35775</v>
      </c>
      <c r="E7608" t="s">
        <v>1273</v>
      </c>
      <c r="F7608" t="s">
        <v>35776</v>
      </c>
      <c r="G7608" t="s">
        <v>12939</v>
      </c>
      <c r="H7608" t="s">
        <v>12968</v>
      </c>
      <c r="I7608" t="s">
        <v>12935</v>
      </c>
    </row>
    <row r="7609" spans="1:9">
      <c r="A7609">
        <v>7608</v>
      </c>
      <c r="B7609">
        <v>60610007</v>
      </c>
      <c r="C7609" t="s">
        <v>1236</v>
      </c>
      <c r="D7609" t="s">
        <v>35777</v>
      </c>
      <c r="E7609" t="s">
        <v>1238</v>
      </c>
      <c r="F7609" t="s">
        <v>35778</v>
      </c>
      <c r="G7609" t="s">
        <v>12939</v>
      </c>
      <c r="H7609" t="s">
        <v>12968</v>
      </c>
      <c r="I7609" t="s">
        <v>12935</v>
      </c>
    </row>
    <row r="7610" spans="1:9">
      <c r="A7610">
        <v>7609</v>
      </c>
      <c r="B7610">
        <v>60610008</v>
      </c>
      <c r="C7610" t="s">
        <v>640</v>
      </c>
      <c r="D7610" t="s">
        <v>35779</v>
      </c>
      <c r="E7610" t="s">
        <v>1212</v>
      </c>
      <c r="F7610" t="s">
        <v>35780</v>
      </c>
      <c r="G7610" t="s">
        <v>12939</v>
      </c>
      <c r="H7610" t="s">
        <v>12968</v>
      </c>
      <c r="I7610" t="s">
        <v>12935</v>
      </c>
    </row>
    <row r="7611" spans="1:9">
      <c r="A7611">
        <v>7610</v>
      </c>
      <c r="B7611">
        <v>60610009</v>
      </c>
      <c r="C7611" t="s">
        <v>1279</v>
      </c>
      <c r="D7611" t="s">
        <v>35781</v>
      </c>
      <c r="E7611" t="s">
        <v>1279</v>
      </c>
      <c r="F7611" t="s">
        <v>35782</v>
      </c>
      <c r="G7611" t="s">
        <v>12939</v>
      </c>
      <c r="H7611" t="s">
        <v>12968</v>
      </c>
      <c r="I7611" t="s">
        <v>12935</v>
      </c>
    </row>
    <row r="7612" spans="1:9">
      <c r="A7612">
        <v>7611</v>
      </c>
      <c r="B7612">
        <v>60610010</v>
      </c>
      <c r="C7612" t="s">
        <v>9926</v>
      </c>
      <c r="D7612" t="s">
        <v>35783</v>
      </c>
      <c r="E7612" t="s">
        <v>10033</v>
      </c>
      <c r="F7612" t="s">
        <v>35784</v>
      </c>
      <c r="G7612" t="s">
        <v>12939</v>
      </c>
      <c r="H7612" t="s">
        <v>12968</v>
      </c>
      <c r="I7612" t="s">
        <v>12935</v>
      </c>
    </row>
    <row r="7613" spans="1:9">
      <c r="A7613">
        <v>7612</v>
      </c>
      <c r="B7613">
        <v>60610012</v>
      </c>
      <c r="C7613" t="s">
        <v>77</v>
      </c>
      <c r="D7613" t="s">
        <v>35785</v>
      </c>
      <c r="E7613" t="s">
        <v>1521</v>
      </c>
      <c r="F7613" t="s">
        <v>35786</v>
      </c>
      <c r="G7613" t="s">
        <v>12939</v>
      </c>
      <c r="H7613" t="s">
        <v>12959</v>
      </c>
      <c r="I7613" t="s">
        <v>12935</v>
      </c>
    </row>
    <row r="7614" spans="1:9">
      <c r="A7614">
        <v>7613</v>
      </c>
      <c r="B7614">
        <v>60610013</v>
      </c>
      <c r="C7614" t="s">
        <v>1213</v>
      </c>
      <c r="D7614" t="s">
        <v>35787</v>
      </c>
      <c r="E7614" t="s">
        <v>1213</v>
      </c>
      <c r="F7614" t="s">
        <v>35788</v>
      </c>
      <c r="G7614" t="s">
        <v>12939</v>
      </c>
      <c r="H7614" t="s">
        <v>12968</v>
      </c>
      <c r="I7614" t="s">
        <v>12935</v>
      </c>
    </row>
    <row r="7615" spans="1:9">
      <c r="A7615">
        <v>7614</v>
      </c>
      <c r="B7615">
        <v>60610015</v>
      </c>
      <c r="C7615" t="s">
        <v>1242</v>
      </c>
      <c r="D7615" t="s">
        <v>35789</v>
      </c>
      <c r="E7615" t="s">
        <v>1241</v>
      </c>
      <c r="F7615" t="s">
        <v>35790</v>
      </c>
      <c r="G7615" t="s">
        <v>12939</v>
      </c>
      <c r="H7615" t="s">
        <v>12934</v>
      </c>
      <c r="I7615" t="s">
        <v>12935</v>
      </c>
    </row>
    <row r="7616" spans="1:9">
      <c r="A7616">
        <v>7615</v>
      </c>
      <c r="B7616">
        <v>60610016</v>
      </c>
      <c r="C7616" t="s">
        <v>1269</v>
      </c>
      <c r="D7616" t="s">
        <v>35791</v>
      </c>
      <c r="E7616" t="s">
        <v>1269</v>
      </c>
      <c r="F7616" t="s">
        <v>35792</v>
      </c>
      <c r="G7616" t="s">
        <v>12939</v>
      </c>
      <c r="H7616" t="s">
        <v>12968</v>
      </c>
      <c r="I7616" t="s">
        <v>13079</v>
      </c>
    </row>
    <row r="7617" spans="1:9">
      <c r="A7617">
        <v>7616</v>
      </c>
      <c r="B7617">
        <v>60610017</v>
      </c>
      <c r="C7617" t="s">
        <v>1256</v>
      </c>
      <c r="D7617" t="s">
        <v>35793</v>
      </c>
      <c r="E7617" t="s">
        <v>1258</v>
      </c>
      <c r="F7617" t="s">
        <v>35794</v>
      </c>
      <c r="G7617" t="s">
        <v>12939</v>
      </c>
      <c r="H7617" t="s">
        <v>12968</v>
      </c>
      <c r="I7617" t="s">
        <v>12935</v>
      </c>
    </row>
    <row r="7618" spans="1:9">
      <c r="A7618">
        <v>7617</v>
      </c>
      <c r="B7618">
        <v>60610018</v>
      </c>
      <c r="C7618" t="s">
        <v>11616</v>
      </c>
      <c r="D7618" t="s">
        <v>35795</v>
      </c>
      <c r="E7618" t="s">
        <v>11617</v>
      </c>
      <c r="F7618" t="s">
        <v>35796</v>
      </c>
      <c r="G7618" t="s">
        <v>12939</v>
      </c>
      <c r="H7618" t="s">
        <v>12952</v>
      </c>
      <c r="I7618" t="s">
        <v>13079</v>
      </c>
    </row>
    <row r="7619" spans="1:9">
      <c r="A7619">
        <v>7618</v>
      </c>
      <c r="B7619">
        <v>60610019</v>
      </c>
      <c r="C7619" t="s">
        <v>1244</v>
      </c>
      <c r="D7619" t="s">
        <v>35797</v>
      </c>
      <c r="E7619" t="s">
        <v>1235</v>
      </c>
      <c r="F7619" t="s">
        <v>35798</v>
      </c>
      <c r="G7619" t="s">
        <v>12939</v>
      </c>
      <c r="H7619" t="s">
        <v>12959</v>
      </c>
      <c r="I7619" t="s">
        <v>12935</v>
      </c>
    </row>
    <row r="7620" spans="1:9">
      <c r="A7620">
        <v>7619</v>
      </c>
      <c r="B7620">
        <v>60610020</v>
      </c>
      <c r="C7620" t="s">
        <v>341</v>
      </c>
      <c r="D7620" t="s">
        <v>35799</v>
      </c>
      <c r="E7620" t="s">
        <v>1283</v>
      </c>
      <c r="F7620" t="s">
        <v>35800</v>
      </c>
      <c r="G7620" t="s">
        <v>12939</v>
      </c>
      <c r="H7620" t="s">
        <v>12959</v>
      </c>
      <c r="I7620" t="s">
        <v>13079</v>
      </c>
    </row>
    <row r="7621" spans="1:9">
      <c r="A7621">
        <v>7620</v>
      </c>
      <c r="B7621">
        <v>60610021</v>
      </c>
      <c r="C7621" t="s">
        <v>1227</v>
      </c>
      <c r="D7621" t="s">
        <v>35801</v>
      </c>
      <c r="E7621" t="s">
        <v>1229</v>
      </c>
      <c r="F7621" t="s">
        <v>35802</v>
      </c>
      <c r="G7621" t="s">
        <v>12939</v>
      </c>
      <c r="H7621" t="s">
        <v>12959</v>
      </c>
      <c r="I7621" t="s">
        <v>13079</v>
      </c>
    </row>
    <row r="7622" spans="1:9">
      <c r="A7622">
        <v>7621</v>
      </c>
      <c r="B7622">
        <v>60610022</v>
      </c>
      <c r="C7622" t="s">
        <v>1276</v>
      </c>
      <c r="D7622" t="s">
        <v>35803</v>
      </c>
      <c r="E7622" t="s">
        <v>1278</v>
      </c>
      <c r="F7622" t="s">
        <v>35804</v>
      </c>
      <c r="G7622" t="s">
        <v>12939</v>
      </c>
      <c r="H7622" t="s">
        <v>12934</v>
      </c>
      <c r="I7622" t="s">
        <v>12935</v>
      </c>
    </row>
    <row r="7623" spans="1:9">
      <c r="A7623">
        <v>7622</v>
      </c>
      <c r="B7623">
        <v>60610023</v>
      </c>
      <c r="C7623" t="s">
        <v>1251</v>
      </c>
      <c r="D7623" t="s">
        <v>35805</v>
      </c>
      <c r="E7623" t="s">
        <v>1253</v>
      </c>
      <c r="F7623" t="s">
        <v>35806</v>
      </c>
      <c r="G7623" t="s">
        <v>12939</v>
      </c>
      <c r="H7623" t="s">
        <v>12968</v>
      </c>
      <c r="I7623" t="s">
        <v>12935</v>
      </c>
    </row>
    <row r="7624" spans="1:9">
      <c r="A7624">
        <v>7623</v>
      </c>
      <c r="B7624">
        <v>60610025</v>
      </c>
      <c r="C7624" t="s">
        <v>1263</v>
      </c>
      <c r="D7624" t="s">
        <v>35807</v>
      </c>
      <c r="E7624" t="s">
        <v>1265</v>
      </c>
      <c r="F7624" t="s">
        <v>35808</v>
      </c>
      <c r="G7624" t="s">
        <v>12939</v>
      </c>
      <c r="H7624" t="s">
        <v>12968</v>
      </c>
      <c r="I7624" t="s">
        <v>13079</v>
      </c>
    </row>
    <row r="7625" spans="1:9">
      <c r="A7625">
        <v>7624</v>
      </c>
      <c r="B7625">
        <v>60610026</v>
      </c>
      <c r="C7625" t="s">
        <v>1239</v>
      </c>
      <c r="D7625" t="s">
        <v>35809</v>
      </c>
      <c r="E7625" t="s">
        <v>1241</v>
      </c>
      <c r="F7625" t="s">
        <v>35810</v>
      </c>
      <c r="G7625" t="s">
        <v>12939</v>
      </c>
      <c r="H7625" t="s">
        <v>12968</v>
      </c>
      <c r="I7625" t="s">
        <v>13079</v>
      </c>
    </row>
    <row r="7626" spans="1:9">
      <c r="A7626">
        <v>7625</v>
      </c>
      <c r="B7626">
        <v>60610027</v>
      </c>
      <c r="C7626" t="s">
        <v>1222</v>
      </c>
      <c r="D7626" t="s">
        <v>35811</v>
      </c>
      <c r="E7626" t="s">
        <v>1222</v>
      </c>
      <c r="F7626" t="s">
        <v>35812</v>
      </c>
      <c r="G7626" t="s">
        <v>12939</v>
      </c>
      <c r="H7626" t="s">
        <v>12934</v>
      </c>
      <c r="I7626" t="s">
        <v>12935</v>
      </c>
    </row>
    <row r="7627" spans="1:9">
      <c r="A7627">
        <v>7626</v>
      </c>
      <c r="B7627">
        <v>60610028</v>
      </c>
      <c r="C7627" t="s">
        <v>1284</v>
      </c>
      <c r="D7627" t="s">
        <v>35813</v>
      </c>
      <c r="E7627" t="s">
        <v>1284</v>
      </c>
      <c r="F7627" t="s">
        <v>35814</v>
      </c>
      <c r="G7627" t="s">
        <v>12939</v>
      </c>
      <c r="H7627" t="s">
        <v>12934</v>
      </c>
      <c r="I7627" t="s">
        <v>13079</v>
      </c>
    </row>
    <row r="7628" spans="1:9">
      <c r="A7628">
        <v>7627</v>
      </c>
      <c r="B7628">
        <v>60610029</v>
      </c>
      <c r="C7628" t="s">
        <v>1208</v>
      </c>
      <c r="D7628" t="s">
        <v>35815</v>
      </c>
      <c r="E7628" t="s">
        <v>1208</v>
      </c>
      <c r="F7628" t="s">
        <v>35816</v>
      </c>
      <c r="G7628" t="s">
        <v>12939</v>
      </c>
      <c r="H7628" t="s">
        <v>12968</v>
      </c>
      <c r="I7628" t="s">
        <v>12935</v>
      </c>
    </row>
    <row r="7629" spans="1:9">
      <c r="A7629">
        <v>7628</v>
      </c>
      <c r="B7629">
        <v>60610031</v>
      </c>
      <c r="C7629" t="s">
        <v>1274</v>
      </c>
      <c r="D7629" t="s">
        <v>35817</v>
      </c>
      <c r="E7629" t="s">
        <v>1274</v>
      </c>
      <c r="F7629" t="s">
        <v>35818</v>
      </c>
      <c r="G7629" t="s">
        <v>12939</v>
      </c>
      <c r="H7629" t="s">
        <v>12968</v>
      </c>
      <c r="I7629" t="s">
        <v>12935</v>
      </c>
    </row>
    <row r="7630" spans="1:9">
      <c r="A7630">
        <v>7629</v>
      </c>
      <c r="B7630">
        <v>60610032</v>
      </c>
      <c r="C7630" t="s">
        <v>1215</v>
      </c>
      <c r="D7630" t="s">
        <v>35819</v>
      </c>
      <c r="E7630" t="s">
        <v>1215</v>
      </c>
      <c r="F7630" t="s">
        <v>35820</v>
      </c>
      <c r="G7630" t="s">
        <v>12939</v>
      </c>
      <c r="H7630" t="s">
        <v>12968</v>
      </c>
      <c r="I7630" t="s">
        <v>13079</v>
      </c>
    </row>
    <row r="7631" spans="1:9">
      <c r="A7631">
        <v>7630</v>
      </c>
      <c r="B7631">
        <v>60610036</v>
      </c>
      <c r="C7631" t="s">
        <v>1286</v>
      </c>
      <c r="D7631" t="s">
        <v>35821</v>
      </c>
      <c r="E7631" t="s">
        <v>1286</v>
      </c>
      <c r="F7631" t="s">
        <v>35822</v>
      </c>
      <c r="G7631" t="s">
        <v>12939</v>
      </c>
      <c r="H7631" t="s">
        <v>12968</v>
      </c>
      <c r="I7631" t="s">
        <v>13079</v>
      </c>
    </row>
    <row r="7632" spans="1:9">
      <c r="A7632">
        <v>7631</v>
      </c>
      <c r="B7632">
        <v>60610037</v>
      </c>
      <c r="C7632" t="s">
        <v>1254</v>
      </c>
      <c r="D7632" t="s">
        <v>35823</v>
      </c>
      <c r="E7632" t="s">
        <v>1254</v>
      </c>
      <c r="F7632" t="s">
        <v>35824</v>
      </c>
      <c r="G7632" t="s">
        <v>12939</v>
      </c>
      <c r="H7632" t="s">
        <v>12968</v>
      </c>
      <c r="I7632" t="s">
        <v>12935</v>
      </c>
    </row>
    <row r="7633" spans="1:9">
      <c r="A7633">
        <v>7632</v>
      </c>
      <c r="B7633">
        <v>60610038</v>
      </c>
      <c r="C7633" t="s">
        <v>1247</v>
      </c>
      <c r="D7633" t="s">
        <v>35825</v>
      </c>
      <c r="E7633" t="s">
        <v>1247</v>
      </c>
      <c r="F7633" t="s">
        <v>35826</v>
      </c>
      <c r="G7633" t="s">
        <v>12939</v>
      </c>
      <c r="H7633" t="s">
        <v>12968</v>
      </c>
      <c r="I7633" t="s">
        <v>13079</v>
      </c>
    </row>
    <row r="7634" spans="1:9">
      <c r="A7634">
        <v>7633</v>
      </c>
      <c r="B7634">
        <v>60610039</v>
      </c>
      <c r="C7634" t="s">
        <v>1224</v>
      </c>
      <c r="D7634" t="s">
        <v>35827</v>
      </c>
      <c r="E7634" t="s">
        <v>1226</v>
      </c>
      <c r="F7634" t="s">
        <v>35828</v>
      </c>
      <c r="G7634" t="s">
        <v>12939</v>
      </c>
      <c r="H7634" t="s">
        <v>12968</v>
      </c>
      <c r="I7634" t="s">
        <v>12935</v>
      </c>
    </row>
    <row r="7635" spans="1:9">
      <c r="A7635">
        <v>7634</v>
      </c>
      <c r="B7635">
        <v>60610040</v>
      </c>
      <c r="C7635" t="s">
        <v>17</v>
      </c>
      <c r="D7635" t="s">
        <v>35829</v>
      </c>
      <c r="E7635" t="s">
        <v>1250</v>
      </c>
      <c r="F7635" t="s">
        <v>35780</v>
      </c>
      <c r="G7635" t="s">
        <v>12939</v>
      </c>
      <c r="H7635" t="s">
        <v>12968</v>
      </c>
      <c r="I7635" t="s">
        <v>12935</v>
      </c>
    </row>
    <row r="7636" spans="1:9">
      <c r="A7636">
        <v>7635</v>
      </c>
      <c r="B7636">
        <v>60610041</v>
      </c>
      <c r="C7636" t="s">
        <v>1266</v>
      </c>
      <c r="D7636" t="s">
        <v>35830</v>
      </c>
      <c r="E7636" t="s">
        <v>1268</v>
      </c>
      <c r="F7636" t="s">
        <v>35831</v>
      </c>
      <c r="G7636" t="s">
        <v>12939</v>
      </c>
      <c r="H7636" t="s">
        <v>12968</v>
      </c>
      <c r="I7636" t="s">
        <v>12935</v>
      </c>
    </row>
    <row r="7637" spans="1:9">
      <c r="A7637">
        <v>7636</v>
      </c>
      <c r="B7637">
        <v>60610042</v>
      </c>
      <c r="C7637" t="s">
        <v>1219</v>
      </c>
      <c r="D7637" t="s">
        <v>35832</v>
      </c>
      <c r="E7637" t="s">
        <v>1219</v>
      </c>
      <c r="F7637" t="s">
        <v>35833</v>
      </c>
      <c r="G7637" t="s">
        <v>12939</v>
      </c>
      <c r="H7637" t="s">
        <v>12968</v>
      </c>
      <c r="I7637" t="s">
        <v>12935</v>
      </c>
    </row>
    <row r="7638" spans="1:9">
      <c r="A7638">
        <v>7637</v>
      </c>
      <c r="B7638">
        <v>60610043</v>
      </c>
      <c r="C7638" t="s">
        <v>553</v>
      </c>
      <c r="D7638" t="s">
        <v>35834</v>
      </c>
      <c r="E7638" t="s">
        <v>553</v>
      </c>
      <c r="F7638" t="s">
        <v>35835</v>
      </c>
      <c r="G7638" t="s">
        <v>12939</v>
      </c>
      <c r="H7638" t="s">
        <v>12968</v>
      </c>
      <c r="I7638" t="s">
        <v>12935</v>
      </c>
    </row>
    <row r="7639" spans="1:9">
      <c r="A7639">
        <v>7638</v>
      </c>
      <c r="B7639">
        <v>60610044</v>
      </c>
      <c r="C7639" t="s">
        <v>1259</v>
      </c>
      <c r="D7639" t="s">
        <v>35836</v>
      </c>
      <c r="E7639" t="s">
        <v>1259</v>
      </c>
      <c r="F7639" t="s">
        <v>35837</v>
      </c>
      <c r="G7639" t="s">
        <v>12939</v>
      </c>
      <c r="H7639" t="s">
        <v>12968</v>
      </c>
      <c r="I7639" t="s">
        <v>12935</v>
      </c>
    </row>
    <row r="7640" spans="1:9">
      <c r="A7640">
        <v>7639</v>
      </c>
      <c r="B7640">
        <v>60620001</v>
      </c>
      <c r="C7640" t="s">
        <v>1364</v>
      </c>
      <c r="D7640" t="s">
        <v>35838</v>
      </c>
      <c r="E7640" t="s">
        <v>1288</v>
      </c>
      <c r="F7640" t="s">
        <v>35839</v>
      </c>
      <c r="G7640" t="s">
        <v>12939</v>
      </c>
      <c r="H7640" t="s">
        <v>12968</v>
      </c>
      <c r="I7640" t="s">
        <v>12935</v>
      </c>
    </row>
    <row r="7641" spans="1:9">
      <c r="A7641">
        <v>7640</v>
      </c>
      <c r="B7641">
        <v>60620002</v>
      </c>
      <c r="C7641" t="s">
        <v>1398</v>
      </c>
      <c r="D7641" t="s">
        <v>35840</v>
      </c>
      <c r="E7641" t="s">
        <v>1398</v>
      </c>
      <c r="F7641" t="s">
        <v>35841</v>
      </c>
      <c r="G7641" t="s">
        <v>12939</v>
      </c>
      <c r="H7641" t="s">
        <v>12968</v>
      </c>
      <c r="I7641" t="s">
        <v>12935</v>
      </c>
    </row>
    <row r="7642" spans="1:9">
      <c r="A7642">
        <v>7641</v>
      </c>
      <c r="B7642">
        <v>60620003</v>
      </c>
      <c r="C7642" t="s">
        <v>1384</v>
      </c>
      <c r="D7642" t="s">
        <v>35842</v>
      </c>
      <c r="E7642" t="s">
        <v>1384</v>
      </c>
      <c r="F7642" t="s">
        <v>35843</v>
      </c>
      <c r="G7642" t="s">
        <v>12939</v>
      </c>
      <c r="H7642" t="s">
        <v>12968</v>
      </c>
      <c r="I7642" t="s">
        <v>13079</v>
      </c>
    </row>
    <row r="7643" spans="1:9">
      <c r="A7643">
        <v>7642</v>
      </c>
      <c r="B7643">
        <v>60620004</v>
      </c>
      <c r="C7643" t="s">
        <v>1386</v>
      </c>
      <c r="D7643" t="s">
        <v>35844</v>
      </c>
      <c r="E7643" t="s">
        <v>1386</v>
      </c>
      <c r="F7643" t="s">
        <v>35845</v>
      </c>
      <c r="G7643" t="s">
        <v>12939</v>
      </c>
      <c r="H7643" t="s">
        <v>12968</v>
      </c>
      <c r="I7643" t="s">
        <v>13079</v>
      </c>
    </row>
    <row r="7644" spans="1:9">
      <c r="A7644">
        <v>7643</v>
      </c>
      <c r="B7644">
        <v>60620005</v>
      </c>
      <c r="C7644" t="s">
        <v>1338</v>
      </c>
      <c r="D7644" t="s">
        <v>35846</v>
      </c>
      <c r="E7644" t="s">
        <v>1340</v>
      </c>
      <c r="F7644" t="s">
        <v>12943</v>
      </c>
      <c r="G7644" t="s">
        <v>12939</v>
      </c>
      <c r="H7644" t="s">
        <v>12959</v>
      </c>
      <c r="I7644" t="s">
        <v>13079</v>
      </c>
    </row>
    <row r="7645" spans="1:9">
      <c r="A7645">
        <v>7644</v>
      </c>
      <c r="B7645">
        <v>60620006</v>
      </c>
      <c r="C7645" t="s">
        <v>1355</v>
      </c>
      <c r="D7645" t="s">
        <v>35847</v>
      </c>
      <c r="E7645" t="s">
        <v>1355</v>
      </c>
      <c r="F7645" t="s">
        <v>35848</v>
      </c>
      <c r="G7645" t="s">
        <v>12939</v>
      </c>
      <c r="H7645" t="s">
        <v>12968</v>
      </c>
      <c r="I7645" t="s">
        <v>13079</v>
      </c>
    </row>
    <row r="7646" spans="1:9">
      <c r="A7646">
        <v>7645</v>
      </c>
      <c r="B7646">
        <v>60620007</v>
      </c>
      <c r="C7646" t="s">
        <v>1352</v>
      </c>
      <c r="D7646" t="s">
        <v>35849</v>
      </c>
      <c r="E7646" t="s">
        <v>1354</v>
      </c>
      <c r="F7646" t="s">
        <v>35850</v>
      </c>
      <c r="G7646" t="s">
        <v>12939</v>
      </c>
      <c r="H7646" t="s">
        <v>12968</v>
      </c>
      <c r="I7646" t="s">
        <v>13079</v>
      </c>
    </row>
    <row r="7647" spans="1:9">
      <c r="A7647">
        <v>7646</v>
      </c>
      <c r="B7647">
        <v>60620009</v>
      </c>
      <c r="C7647" t="s">
        <v>1424</v>
      </c>
      <c r="D7647" t="s">
        <v>35851</v>
      </c>
      <c r="E7647" t="s">
        <v>1426</v>
      </c>
      <c r="F7647" t="s">
        <v>35852</v>
      </c>
      <c r="G7647" t="s">
        <v>12939</v>
      </c>
      <c r="H7647" t="s">
        <v>12959</v>
      </c>
      <c r="I7647" t="s">
        <v>13079</v>
      </c>
    </row>
    <row r="7648" spans="1:9">
      <c r="A7648">
        <v>7647</v>
      </c>
      <c r="B7648">
        <v>60620011</v>
      </c>
      <c r="C7648" t="s">
        <v>1414</v>
      </c>
      <c r="D7648" t="s">
        <v>35853</v>
      </c>
      <c r="E7648" t="s">
        <v>1416</v>
      </c>
      <c r="F7648" t="s">
        <v>35854</v>
      </c>
      <c r="G7648" t="s">
        <v>12939</v>
      </c>
      <c r="H7648" t="s">
        <v>12968</v>
      </c>
      <c r="I7648" t="s">
        <v>13079</v>
      </c>
    </row>
    <row r="7649" spans="1:9">
      <c r="A7649">
        <v>7648</v>
      </c>
      <c r="B7649">
        <v>60620015</v>
      </c>
      <c r="C7649" t="s">
        <v>1320</v>
      </c>
      <c r="D7649" t="s">
        <v>35855</v>
      </c>
      <c r="E7649" t="s">
        <v>1322</v>
      </c>
      <c r="F7649" t="s">
        <v>35856</v>
      </c>
      <c r="G7649" t="s">
        <v>12939</v>
      </c>
      <c r="H7649" t="s">
        <v>12968</v>
      </c>
      <c r="I7649" t="s">
        <v>13079</v>
      </c>
    </row>
    <row r="7650" spans="1:9">
      <c r="A7650">
        <v>7649</v>
      </c>
      <c r="B7650">
        <v>60620016</v>
      </c>
      <c r="C7650" t="s">
        <v>1263</v>
      </c>
      <c r="D7650" t="s">
        <v>35857</v>
      </c>
      <c r="E7650" t="s">
        <v>1351</v>
      </c>
      <c r="F7650" t="s">
        <v>35858</v>
      </c>
      <c r="G7650" t="s">
        <v>12939</v>
      </c>
      <c r="H7650" t="s">
        <v>12968</v>
      </c>
      <c r="I7650" t="s">
        <v>13079</v>
      </c>
    </row>
    <row r="7651" spans="1:9">
      <c r="A7651">
        <v>7650</v>
      </c>
      <c r="B7651">
        <v>60620017</v>
      </c>
      <c r="C7651" t="s">
        <v>1289</v>
      </c>
      <c r="D7651" t="s">
        <v>35859</v>
      </c>
      <c r="E7651" t="s">
        <v>1289</v>
      </c>
      <c r="F7651" t="s">
        <v>35860</v>
      </c>
      <c r="G7651" t="s">
        <v>12939</v>
      </c>
      <c r="H7651" t="s">
        <v>12968</v>
      </c>
      <c r="I7651" t="s">
        <v>13079</v>
      </c>
    </row>
    <row r="7652" spans="1:9">
      <c r="A7652">
        <v>7651</v>
      </c>
      <c r="B7652">
        <v>60620018</v>
      </c>
      <c r="C7652" t="s">
        <v>1328</v>
      </c>
      <c r="D7652" t="s">
        <v>35861</v>
      </c>
      <c r="E7652" t="s">
        <v>35862</v>
      </c>
      <c r="F7652" t="s">
        <v>35863</v>
      </c>
      <c r="G7652" t="s">
        <v>12939</v>
      </c>
      <c r="H7652" t="s">
        <v>12959</v>
      </c>
      <c r="I7652" t="s">
        <v>13079</v>
      </c>
    </row>
    <row r="7653" spans="1:9">
      <c r="A7653">
        <v>7652</v>
      </c>
      <c r="B7653">
        <v>60620020</v>
      </c>
      <c r="C7653" t="s">
        <v>1314</v>
      </c>
      <c r="D7653" t="s">
        <v>35864</v>
      </c>
      <c r="E7653" t="s">
        <v>1316</v>
      </c>
      <c r="F7653" t="s">
        <v>35865</v>
      </c>
      <c r="G7653" t="s">
        <v>12939</v>
      </c>
      <c r="H7653" t="s">
        <v>12968</v>
      </c>
      <c r="I7653" t="s">
        <v>13079</v>
      </c>
    </row>
    <row r="7654" spans="1:9">
      <c r="A7654">
        <v>7653</v>
      </c>
      <c r="B7654">
        <v>60620021</v>
      </c>
      <c r="C7654" t="s">
        <v>1391</v>
      </c>
      <c r="D7654" t="s">
        <v>35866</v>
      </c>
      <c r="E7654" t="s">
        <v>1363</v>
      </c>
      <c r="F7654" t="s">
        <v>35867</v>
      </c>
      <c r="G7654" t="s">
        <v>12939</v>
      </c>
      <c r="H7654" t="s">
        <v>12968</v>
      </c>
      <c r="I7654" t="s">
        <v>12935</v>
      </c>
    </row>
    <row r="7655" spans="1:9">
      <c r="A7655">
        <v>7654</v>
      </c>
      <c r="B7655">
        <v>60620023</v>
      </c>
      <c r="C7655" t="s">
        <v>1334</v>
      </c>
      <c r="D7655" t="s">
        <v>35868</v>
      </c>
      <c r="E7655" t="s">
        <v>1334</v>
      </c>
      <c r="F7655" t="s">
        <v>35869</v>
      </c>
      <c r="G7655" t="s">
        <v>12939</v>
      </c>
      <c r="H7655" t="s">
        <v>12968</v>
      </c>
      <c r="I7655" t="s">
        <v>12935</v>
      </c>
    </row>
    <row r="7656" spans="1:9">
      <c r="A7656">
        <v>7655</v>
      </c>
      <c r="B7656">
        <v>60620024</v>
      </c>
      <c r="C7656" t="s">
        <v>1336</v>
      </c>
      <c r="D7656" t="s">
        <v>35870</v>
      </c>
      <c r="E7656" t="s">
        <v>1336</v>
      </c>
      <c r="F7656" t="s">
        <v>35871</v>
      </c>
      <c r="G7656" t="s">
        <v>12939</v>
      </c>
      <c r="H7656" t="s">
        <v>12968</v>
      </c>
      <c r="I7656" t="s">
        <v>12935</v>
      </c>
    </row>
    <row r="7657" spans="1:9">
      <c r="A7657">
        <v>7656</v>
      </c>
      <c r="B7657">
        <v>60620025</v>
      </c>
      <c r="C7657" t="s">
        <v>649</v>
      </c>
      <c r="D7657" t="s">
        <v>35872</v>
      </c>
      <c r="E7657" t="s">
        <v>1404</v>
      </c>
      <c r="F7657" t="s">
        <v>35873</v>
      </c>
      <c r="G7657" t="s">
        <v>12939</v>
      </c>
      <c r="H7657" t="s">
        <v>12968</v>
      </c>
      <c r="I7657" t="s">
        <v>12935</v>
      </c>
    </row>
    <row r="7658" spans="1:9">
      <c r="A7658">
        <v>7657</v>
      </c>
      <c r="B7658">
        <v>60620026</v>
      </c>
      <c r="C7658" t="s">
        <v>1400</v>
      </c>
      <c r="D7658" t="s">
        <v>35874</v>
      </c>
      <c r="E7658" t="s">
        <v>1402</v>
      </c>
      <c r="F7658" t="s">
        <v>35875</v>
      </c>
      <c r="G7658" t="s">
        <v>12939</v>
      </c>
      <c r="H7658" t="s">
        <v>12959</v>
      </c>
      <c r="I7658" t="s">
        <v>12935</v>
      </c>
    </row>
    <row r="7659" spans="1:9">
      <c r="A7659">
        <v>7658</v>
      </c>
      <c r="B7659">
        <v>60620027</v>
      </c>
      <c r="C7659" t="s">
        <v>1317</v>
      </c>
      <c r="D7659" t="s">
        <v>35876</v>
      </c>
      <c r="E7659" t="s">
        <v>1319</v>
      </c>
      <c r="F7659" t="s">
        <v>35877</v>
      </c>
      <c r="G7659" t="s">
        <v>12939</v>
      </c>
      <c r="H7659" t="s">
        <v>12952</v>
      </c>
      <c r="I7659" t="s">
        <v>12935</v>
      </c>
    </row>
    <row r="7660" spans="1:9">
      <c r="A7660">
        <v>7659</v>
      </c>
      <c r="B7660">
        <v>60620028</v>
      </c>
      <c r="C7660" t="s">
        <v>1405</v>
      </c>
      <c r="D7660" t="s">
        <v>35878</v>
      </c>
      <c r="E7660" t="s">
        <v>1407</v>
      </c>
      <c r="F7660" t="s">
        <v>35879</v>
      </c>
      <c r="G7660" t="s">
        <v>12939</v>
      </c>
      <c r="H7660" t="s">
        <v>12968</v>
      </c>
      <c r="I7660" t="s">
        <v>13079</v>
      </c>
    </row>
    <row r="7661" spans="1:9">
      <c r="A7661">
        <v>7660</v>
      </c>
      <c r="B7661">
        <v>60620029</v>
      </c>
      <c r="C7661" t="s">
        <v>1343</v>
      </c>
      <c r="D7661" t="s">
        <v>35880</v>
      </c>
      <c r="E7661" t="s">
        <v>1343</v>
      </c>
      <c r="F7661" t="s">
        <v>35881</v>
      </c>
      <c r="G7661" t="s">
        <v>12939</v>
      </c>
      <c r="H7661" t="s">
        <v>12959</v>
      </c>
      <c r="I7661" t="s">
        <v>13079</v>
      </c>
    </row>
    <row r="7662" spans="1:9">
      <c r="A7662">
        <v>7661</v>
      </c>
      <c r="B7662">
        <v>60620030</v>
      </c>
      <c r="C7662" t="s">
        <v>1326</v>
      </c>
      <c r="D7662" t="s">
        <v>35882</v>
      </c>
      <c r="E7662" t="s">
        <v>1326</v>
      </c>
      <c r="F7662" t="s">
        <v>35883</v>
      </c>
      <c r="G7662" t="s">
        <v>12939</v>
      </c>
      <c r="H7662" t="s">
        <v>12968</v>
      </c>
      <c r="I7662" t="s">
        <v>12935</v>
      </c>
    </row>
    <row r="7663" spans="1:9">
      <c r="A7663">
        <v>7662</v>
      </c>
      <c r="B7663">
        <v>60620031</v>
      </c>
      <c r="C7663" t="s">
        <v>1361</v>
      </c>
      <c r="D7663" t="s">
        <v>35884</v>
      </c>
      <c r="E7663" t="s">
        <v>1363</v>
      </c>
      <c r="F7663" t="s">
        <v>35885</v>
      </c>
      <c r="G7663" t="s">
        <v>12939</v>
      </c>
      <c r="H7663" t="s">
        <v>12959</v>
      </c>
      <c r="I7663" t="s">
        <v>12935</v>
      </c>
    </row>
    <row r="7664" spans="1:9">
      <c r="A7664">
        <v>7663</v>
      </c>
      <c r="B7664">
        <v>60620032</v>
      </c>
      <c r="C7664" t="s">
        <v>515</v>
      </c>
      <c r="D7664" t="s">
        <v>35886</v>
      </c>
      <c r="E7664" t="s">
        <v>1295</v>
      </c>
      <c r="F7664" t="s">
        <v>35887</v>
      </c>
      <c r="G7664" t="s">
        <v>12939</v>
      </c>
      <c r="H7664" t="s">
        <v>12968</v>
      </c>
      <c r="I7664" t="s">
        <v>13079</v>
      </c>
    </row>
    <row r="7665" spans="1:9">
      <c r="A7665">
        <v>7664</v>
      </c>
      <c r="B7665">
        <v>60620033</v>
      </c>
      <c r="C7665" t="s">
        <v>1388</v>
      </c>
      <c r="D7665" t="s">
        <v>35888</v>
      </c>
      <c r="E7665" t="s">
        <v>1390</v>
      </c>
      <c r="F7665" t="s">
        <v>35889</v>
      </c>
      <c r="G7665" t="s">
        <v>12939</v>
      </c>
      <c r="H7665" t="s">
        <v>12934</v>
      </c>
      <c r="I7665" t="s">
        <v>13079</v>
      </c>
    </row>
    <row r="7666" spans="1:9">
      <c r="A7666">
        <v>7665</v>
      </c>
      <c r="B7666">
        <v>60620034</v>
      </c>
      <c r="C7666" t="s">
        <v>1298</v>
      </c>
      <c r="D7666" t="s">
        <v>35890</v>
      </c>
      <c r="E7666" t="s">
        <v>1300</v>
      </c>
      <c r="F7666" t="s">
        <v>35891</v>
      </c>
      <c r="G7666" t="s">
        <v>12939</v>
      </c>
      <c r="H7666" t="s">
        <v>12968</v>
      </c>
      <c r="I7666" t="s">
        <v>13079</v>
      </c>
    </row>
    <row r="7667" spans="1:9">
      <c r="A7667">
        <v>7666</v>
      </c>
      <c r="B7667">
        <v>60620036</v>
      </c>
      <c r="C7667" t="s">
        <v>1346</v>
      </c>
      <c r="D7667" t="s">
        <v>35892</v>
      </c>
      <c r="E7667" t="s">
        <v>1349</v>
      </c>
      <c r="F7667" t="s">
        <v>35893</v>
      </c>
      <c r="G7667" t="s">
        <v>12939</v>
      </c>
      <c r="H7667" t="s">
        <v>12968</v>
      </c>
      <c r="I7667" t="s">
        <v>13079</v>
      </c>
    </row>
    <row r="7668" spans="1:9">
      <c r="A7668">
        <v>7667</v>
      </c>
      <c r="B7668">
        <v>60620037</v>
      </c>
      <c r="C7668" t="s">
        <v>1308</v>
      </c>
      <c r="D7668" t="s">
        <v>35894</v>
      </c>
      <c r="E7668" t="s">
        <v>1310</v>
      </c>
      <c r="F7668" t="s">
        <v>35895</v>
      </c>
      <c r="G7668" t="s">
        <v>12939</v>
      </c>
      <c r="H7668" t="s">
        <v>12968</v>
      </c>
      <c r="I7668" t="s">
        <v>12935</v>
      </c>
    </row>
    <row r="7669" spans="1:9">
      <c r="A7669">
        <v>7668</v>
      </c>
      <c r="B7669">
        <v>60620038</v>
      </c>
      <c r="C7669" t="s">
        <v>1310</v>
      </c>
      <c r="D7669" t="s">
        <v>35896</v>
      </c>
      <c r="E7669" t="s">
        <v>1342</v>
      </c>
      <c r="F7669" t="s">
        <v>35897</v>
      </c>
      <c r="G7669" t="s">
        <v>12939</v>
      </c>
      <c r="H7669" t="s">
        <v>12959</v>
      </c>
      <c r="I7669" t="s">
        <v>13079</v>
      </c>
    </row>
    <row r="7670" spans="1:9">
      <c r="A7670">
        <v>7669</v>
      </c>
      <c r="B7670">
        <v>60620039</v>
      </c>
      <c r="C7670" t="s">
        <v>1358</v>
      </c>
      <c r="D7670" t="s">
        <v>35898</v>
      </c>
      <c r="E7670" t="s">
        <v>1360</v>
      </c>
      <c r="F7670" t="s">
        <v>35899</v>
      </c>
      <c r="G7670" t="s">
        <v>12939</v>
      </c>
      <c r="H7670" t="s">
        <v>12968</v>
      </c>
      <c r="I7670" t="s">
        <v>12935</v>
      </c>
    </row>
    <row r="7671" spans="1:9">
      <c r="A7671">
        <v>7670</v>
      </c>
      <c r="B7671">
        <v>60620040</v>
      </c>
      <c r="C7671" t="s">
        <v>1291</v>
      </c>
      <c r="D7671" t="s">
        <v>35900</v>
      </c>
      <c r="E7671" t="s">
        <v>1293</v>
      </c>
      <c r="F7671" t="s">
        <v>35901</v>
      </c>
      <c r="G7671" t="s">
        <v>12939</v>
      </c>
      <c r="H7671" t="s">
        <v>12968</v>
      </c>
      <c r="I7671" t="s">
        <v>13079</v>
      </c>
    </row>
    <row r="7672" spans="1:9">
      <c r="A7672">
        <v>7671</v>
      </c>
      <c r="B7672">
        <v>60620041</v>
      </c>
      <c r="C7672" t="s">
        <v>3298</v>
      </c>
      <c r="D7672" t="s">
        <v>35902</v>
      </c>
      <c r="E7672" t="s">
        <v>10329</v>
      </c>
      <c r="F7672" t="s">
        <v>35903</v>
      </c>
      <c r="G7672" t="s">
        <v>12939</v>
      </c>
      <c r="H7672" t="s">
        <v>12968</v>
      </c>
      <c r="I7672" t="s">
        <v>12935</v>
      </c>
    </row>
    <row r="7673" spans="1:9">
      <c r="A7673">
        <v>7672</v>
      </c>
      <c r="B7673">
        <v>60620042</v>
      </c>
      <c r="C7673" t="s">
        <v>88</v>
      </c>
      <c r="D7673" t="s">
        <v>35904</v>
      </c>
      <c r="E7673" t="s">
        <v>1502</v>
      </c>
      <c r="F7673" t="s">
        <v>35905</v>
      </c>
      <c r="G7673" t="s">
        <v>12939</v>
      </c>
      <c r="H7673" t="s">
        <v>12968</v>
      </c>
      <c r="I7673" t="s">
        <v>13079</v>
      </c>
    </row>
    <row r="7674" spans="1:9">
      <c r="A7674">
        <v>7673</v>
      </c>
      <c r="B7674">
        <v>60620043</v>
      </c>
      <c r="C7674" t="s">
        <v>10256</v>
      </c>
      <c r="D7674" t="s">
        <v>35906</v>
      </c>
      <c r="E7674" t="s">
        <v>10258</v>
      </c>
      <c r="F7674" t="s">
        <v>35907</v>
      </c>
      <c r="G7674" t="s">
        <v>12939</v>
      </c>
      <c r="H7674" t="s">
        <v>12968</v>
      </c>
      <c r="I7674" t="s">
        <v>13079</v>
      </c>
    </row>
    <row r="7675" spans="1:9">
      <c r="A7675">
        <v>7674</v>
      </c>
      <c r="B7675">
        <v>60620044</v>
      </c>
      <c r="C7675" t="s">
        <v>652</v>
      </c>
      <c r="D7675" t="s">
        <v>35908</v>
      </c>
      <c r="E7675" t="s">
        <v>10275</v>
      </c>
      <c r="F7675" t="s">
        <v>35909</v>
      </c>
      <c r="G7675" t="s">
        <v>12939</v>
      </c>
      <c r="H7675" t="s">
        <v>12968</v>
      </c>
      <c r="I7675" t="s">
        <v>13079</v>
      </c>
    </row>
    <row r="7676" spans="1:9">
      <c r="A7676">
        <v>7675</v>
      </c>
      <c r="B7676">
        <v>60620045</v>
      </c>
      <c r="C7676" t="s">
        <v>7889</v>
      </c>
      <c r="D7676" t="s">
        <v>35910</v>
      </c>
      <c r="E7676" t="s">
        <v>10147</v>
      </c>
      <c r="F7676" t="s">
        <v>35911</v>
      </c>
      <c r="G7676" t="s">
        <v>12939</v>
      </c>
      <c r="H7676" t="s">
        <v>12959</v>
      </c>
      <c r="I7676" t="s">
        <v>12935</v>
      </c>
    </row>
    <row r="7677" spans="1:9">
      <c r="A7677">
        <v>7676</v>
      </c>
      <c r="B7677">
        <v>60620051</v>
      </c>
      <c r="C7677" t="s">
        <v>1369</v>
      </c>
      <c r="D7677" t="s">
        <v>35912</v>
      </c>
      <c r="E7677" t="s">
        <v>1371</v>
      </c>
      <c r="F7677" t="s">
        <v>35913</v>
      </c>
      <c r="G7677" t="s">
        <v>12939</v>
      </c>
      <c r="H7677" t="s">
        <v>12934</v>
      </c>
      <c r="I7677" t="s">
        <v>13079</v>
      </c>
    </row>
    <row r="7678" spans="1:9">
      <c r="A7678">
        <v>7677</v>
      </c>
      <c r="B7678">
        <v>60620060</v>
      </c>
      <c r="C7678" t="s">
        <v>1377</v>
      </c>
      <c r="D7678" t="s">
        <v>35914</v>
      </c>
      <c r="E7678" t="s">
        <v>1377</v>
      </c>
      <c r="F7678" t="s">
        <v>35915</v>
      </c>
      <c r="G7678" t="s">
        <v>12939</v>
      </c>
      <c r="H7678" t="s">
        <v>12968</v>
      </c>
      <c r="I7678" t="s">
        <v>13079</v>
      </c>
    </row>
    <row r="7679" spans="1:9">
      <c r="A7679">
        <v>7678</v>
      </c>
      <c r="B7679">
        <v>60620061</v>
      </c>
      <c r="C7679" t="s">
        <v>1037</v>
      </c>
      <c r="D7679" t="s">
        <v>35916</v>
      </c>
      <c r="E7679" t="s">
        <v>1307</v>
      </c>
      <c r="F7679" t="s">
        <v>35885</v>
      </c>
      <c r="G7679" t="s">
        <v>12939</v>
      </c>
      <c r="H7679" t="s">
        <v>12959</v>
      </c>
      <c r="I7679" t="s">
        <v>13079</v>
      </c>
    </row>
    <row r="7680" spans="1:9">
      <c r="A7680">
        <v>7679</v>
      </c>
      <c r="B7680">
        <v>60620062</v>
      </c>
      <c r="C7680" t="s">
        <v>1393</v>
      </c>
      <c r="D7680" t="s">
        <v>35917</v>
      </c>
      <c r="E7680" t="s">
        <v>1393</v>
      </c>
      <c r="F7680" t="s">
        <v>35918</v>
      </c>
      <c r="G7680" t="s">
        <v>12939</v>
      </c>
      <c r="H7680" t="s">
        <v>12968</v>
      </c>
      <c r="I7680" t="s">
        <v>13079</v>
      </c>
    </row>
    <row r="7681" spans="1:9">
      <c r="A7681">
        <v>7680</v>
      </c>
      <c r="B7681">
        <v>60620064</v>
      </c>
      <c r="C7681" t="s">
        <v>1372</v>
      </c>
      <c r="D7681" t="s">
        <v>35919</v>
      </c>
      <c r="E7681" t="s">
        <v>1374</v>
      </c>
      <c r="F7681" t="s">
        <v>35920</v>
      </c>
      <c r="G7681" t="s">
        <v>12939</v>
      </c>
      <c r="H7681" t="s">
        <v>12968</v>
      </c>
      <c r="I7681" t="s">
        <v>13079</v>
      </c>
    </row>
    <row r="7682" spans="1:9">
      <c r="A7682">
        <v>7681</v>
      </c>
      <c r="B7682">
        <v>60620071</v>
      </c>
      <c r="C7682" t="s">
        <v>307</v>
      </c>
      <c r="D7682" t="s">
        <v>35921</v>
      </c>
      <c r="E7682" t="s">
        <v>1418</v>
      </c>
      <c r="F7682" t="s">
        <v>35922</v>
      </c>
      <c r="G7682" t="s">
        <v>12939</v>
      </c>
      <c r="H7682" t="s">
        <v>12968</v>
      </c>
      <c r="I7682" t="s">
        <v>12935</v>
      </c>
    </row>
    <row r="7683" spans="1:9">
      <c r="A7683">
        <v>7682</v>
      </c>
      <c r="B7683">
        <v>60620085</v>
      </c>
      <c r="C7683" t="s">
        <v>1313</v>
      </c>
      <c r="D7683" t="s">
        <v>35923</v>
      </c>
      <c r="E7683" t="s">
        <v>1313</v>
      </c>
      <c r="F7683" t="s">
        <v>35924</v>
      </c>
      <c r="G7683" t="s">
        <v>12939</v>
      </c>
      <c r="H7683" t="s">
        <v>12968</v>
      </c>
      <c r="I7683" t="s">
        <v>13079</v>
      </c>
    </row>
    <row r="7684" spans="1:9">
      <c r="A7684">
        <v>7683</v>
      </c>
      <c r="B7684">
        <v>60620086</v>
      </c>
      <c r="C7684" t="s">
        <v>1408</v>
      </c>
      <c r="D7684" t="s">
        <v>35925</v>
      </c>
      <c r="E7684" t="s">
        <v>1408</v>
      </c>
      <c r="F7684" t="s">
        <v>35926</v>
      </c>
      <c r="G7684" t="s">
        <v>12939</v>
      </c>
      <c r="H7684" t="s">
        <v>12968</v>
      </c>
      <c r="I7684" t="s">
        <v>13079</v>
      </c>
    </row>
    <row r="7685" spans="1:9">
      <c r="A7685">
        <v>7684</v>
      </c>
      <c r="B7685">
        <v>60620087</v>
      </c>
      <c r="C7685" t="s">
        <v>1303</v>
      </c>
      <c r="D7685" t="s">
        <v>35927</v>
      </c>
      <c r="E7685" t="s">
        <v>1305</v>
      </c>
      <c r="F7685" t="s">
        <v>35928</v>
      </c>
      <c r="G7685" t="s">
        <v>12939</v>
      </c>
      <c r="H7685" t="s">
        <v>12968</v>
      </c>
      <c r="I7685" t="s">
        <v>13079</v>
      </c>
    </row>
    <row r="7686" spans="1:9">
      <c r="A7686">
        <v>7685</v>
      </c>
      <c r="B7686">
        <v>60620089</v>
      </c>
      <c r="C7686" t="s">
        <v>1311</v>
      </c>
      <c r="D7686" t="s">
        <v>35929</v>
      </c>
      <c r="E7686" t="s">
        <v>1313</v>
      </c>
      <c r="F7686" t="s">
        <v>35930</v>
      </c>
      <c r="G7686" t="s">
        <v>12939</v>
      </c>
      <c r="H7686" t="s">
        <v>12934</v>
      </c>
      <c r="I7686" t="s">
        <v>13079</v>
      </c>
    </row>
    <row r="7687" spans="1:9">
      <c r="A7687">
        <v>7686</v>
      </c>
      <c r="B7687">
        <v>60620090</v>
      </c>
      <c r="C7687" t="s">
        <v>1410</v>
      </c>
      <c r="D7687" t="s">
        <v>35931</v>
      </c>
      <c r="E7687" t="s">
        <v>1410</v>
      </c>
      <c r="F7687" t="s">
        <v>35932</v>
      </c>
      <c r="G7687" t="s">
        <v>12939</v>
      </c>
      <c r="H7687" t="s">
        <v>12968</v>
      </c>
      <c r="I7687" t="s">
        <v>13079</v>
      </c>
    </row>
    <row r="7688" spans="1:9">
      <c r="A7688">
        <v>7687</v>
      </c>
      <c r="B7688">
        <v>60620091</v>
      </c>
      <c r="C7688" t="s">
        <v>1422</v>
      </c>
      <c r="D7688" t="s">
        <v>35933</v>
      </c>
      <c r="E7688" t="s">
        <v>1422</v>
      </c>
      <c r="F7688" t="s">
        <v>35934</v>
      </c>
      <c r="G7688" t="s">
        <v>12939</v>
      </c>
      <c r="H7688" t="s">
        <v>12968</v>
      </c>
      <c r="I7688" t="s">
        <v>13079</v>
      </c>
    </row>
    <row r="7689" spans="1:9">
      <c r="A7689">
        <v>7688</v>
      </c>
      <c r="B7689">
        <v>60620092</v>
      </c>
      <c r="C7689" t="s">
        <v>1348</v>
      </c>
      <c r="D7689" t="s">
        <v>35935</v>
      </c>
      <c r="E7689" t="s">
        <v>1396</v>
      </c>
      <c r="F7689" t="s">
        <v>35936</v>
      </c>
      <c r="G7689" t="s">
        <v>12939</v>
      </c>
      <c r="H7689" t="s">
        <v>12934</v>
      </c>
      <c r="I7689" t="s">
        <v>13079</v>
      </c>
    </row>
    <row r="7690" spans="1:9">
      <c r="A7690">
        <v>7689</v>
      </c>
      <c r="B7690">
        <v>60620096</v>
      </c>
      <c r="C7690" t="s">
        <v>1233</v>
      </c>
      <c r="D7690" t="s">
        <v>35937</v>
      </c>
      <c r="E7690" t="s">
        <v>1302</v>
      </c>
      <c r="F7690" t="s">
        <v>35938</v>
      </c>
      <c r="G7690" t="s">
        <v>12939</v>
      </c>
      <c r="H7690" t="s">
        <v>12968</v>
      </c>
      <c r="I7690" t="s">
        <v>13079</v>
      </c>
    </row>
    <row r="7691" spans="1:9">
      <c r="A7691">
        <v>7690</v>
      </c>
      <c r="B7691">
        <v>60620099</v>
      </c>
      <c r="C7691" t="s">
        <v>10198</v>
      </c>
      <c r="D7691" t="s">
        <v>35939</v>
      </c>
      <c r="E7691" t="s">
        <v>10198</v>
      </c>
      <c r="F7691" t="s">
        <v>35940</v>
      </c>
      <c r="G7691" t="s">
        <v>12939</v>
      </c>
      <c r="H7691" t="s">
        <v>12968</v>
      </c>
      <c r="I7691" t="s">
        <v>13079</v>
      </c>
    </row>
    <row r="7692" spans="1:9">
      <c r="A7692">
        <v>7691</v>
      </c>
      <c r="B7692">
        <v>60620101</v>
      </c>
      <c r="C7692" t="s">
        <v>1366</v>
      </c>
      <c r="D7692" t="s">
        <v>35941</v>
      </c>
      <c r="E7692" t="s">
        <v>695</v>
      </c>
      <c r="F7692" t="s">
        <v>35942</v>
      </c>
      <c r="G7692" t="s">
        <v>12939</v>
      </c>
      <c r="H7692" t="s">
        <v>12968</v>
      </c>
      <c r="I7692" t="s">
        <v>13079</v>
      </c>
    </row>
    <row r="7693" spans="1:9">
      <c r="A7693">
        <v>7692</v>
      </c>
      <c r="B7693">
        <v>60620102</v>
      </c>
      <c r="C7693" t="s">
        <v>1378</v>
      </c>
      <c r="D7693" t="s">
        <v>35943</v>
      </c>
      <c r="E7693" t="s">
        <v>1378</v>
      </c>
      <c r="F7693" t="s">
        <v>35944</v>
      </c>
      <c r="G7693" t="s">
        <v>12939</v>
      </c>
      <c r="H7693" t="s">
        <v>12968</v>
      </c>
      <c r="I7693" t="s">
        <v>13079</v>
      </c>
    </row>
    <row r="7694" spans="1:9">
      <c r="A7694">
        <v>7693</v>
      </c>
      <c r="B7694">
        <v>50620001</v>
      </c>
      <c r="C7694" t="s">
        <v>10820</v>
      </c>
      <c r="D7694" t="s">
        <v>35945</v>
      </c>
      <c r="E7694" t="s">
        <v>10822</v>
      </c>
      <c r="F7694" t="s">
        <v>35946</v>
      </c>
      <c r="G7694" t="s">
        <v>12939</v>
      </c>
      <c r="H7694" t="s">
        <v>12934</v>
      </c>
      <c r="I7694" t="s">
        <v>13079</v>
      </c>
    </row>
    <row r="7695" spans="1:9">
      <c r="A7695">
        <v>7694</v>
      </c>
      <c r="B7695">
        <v>50620002</v>
      </c>
      <c r="C7695" t="s">
        <v>10850</v>
      </c>
      <c r="D7695" t="s">
        <v>35947</v>
      </c>
      <c r="E7695" t="s">
        <v>10852</v>
      </c>
      <c r="F7695" t="s">
        <v>35948</v>
      </c>
      <c r="G7695" t="s">
        <v>12939</v>
      </c>
      <c r="H7695" t="s">
        <v>12968</v>
      </c>
      <c r="I7695" t="s">
        <v>13079</v>
      </c>
    </row>
    <row r="7696" spans="1:9">
      <c r="A7696">
        <v>7695</v>
      </c>
      <c r="B7696">
        <v>50620003</v>
      </c>
      <c r="C7696" t="s">
        <v>10826</v>
      </c>
      <c r="D7696" t="s">
        <v>35949</v>
      </c>
      <c r="E7696" t="s">
        <v>10828</v>
      </c>
      <c r="F7696" t="s">
        <v>35950</v>
      </c>
      <c r="G7696" t="s">
        <v>12939</v>
      </c>
      <c r="H7696" t="s">
        <v>12968</v>
      </c>
      <c r="I7696" t="s">
        <v>13079</v>
      </c>
    </row>
    <row r="7697" spans="1:9">
      <c r="A7697">
        <v>7696</v>
      </c>
      <c r="B7697">
        <v>50620005</v>
      </c>
      <c r="C7697" t="s">
        <v>10842</v>
      </c>
      <c r="D7697" t="s">
        <v>35951</v>
      </c>
      <c r="E7697" t="s">
        <v>6768</v>
      </c>
      <c r="F7697" t="s">
        <v>35952</v>
      </c>
      <c r="G7697" t="s">
        <v>12939</v>
      </c>
      <c r="H7697" t="s">
        <v>12934</v>
      </c>
      <c r="I7697" t="s">
        <v>12935</v>
      </c>
    </row>
    <row r="7698" spans="1:9">
      <c r="A7698">
        <v>7697</v>
      </c>
      <c r="B7698">
        <v>50620006</v>
      </c>
      <c r="C7698" t="s">
        <v>1331</v>
      </c>
      <c r="D7698" t="s">
        <v>35953</v>
      </c>
      <c r="E7698" t="s">
        <v>1333</v>
      </c>
      <c r="F7698" t="s">
        <v>35954</v>
      </c>
      <c r="G7698" t="s">
        <v>12939</v>
      </c>
      <c r="H7698" t="s">
        <v>12934</v>
      </c>
      <c r="I7698" t="s">
        <v>13079</v>
      </c>
    </row>
    <row r="7699" spans="1:9">
      <c r="A7699">
        <v>7698</v>
      </c>
      <c r="B7699">
        <v>50620007</v>
      </c>
      <c r="C7699" t="s">
        <v>1419</v>
      </c>
      <c r="D7699" t="s">
        <v>35955</v>
      </c>
      <c r="E7699" t="s">
        <v>1421</v>
      </c>
      <c r="F7699" t="s">
        <v>35956</v>
      </c>
      <c r="G7699" t="s">
        <v>12939</v>
      </c>
      <c r="H7699" t="s">
        <v>12968</v>
      </c>
      <c r="I7699" t="s">
        <v>13079</v>
      </c>
    </row>
    <row r="7700" spans="1:9">
      <c r="A7700">
        <v>7699</v>
      </c>
      <c r="B7700">
        <v>50620008</v>
      </c>
      <c r="C7700" t="s">
        <v>10837</v>
      </c>
      <c r="D7700" t="s">
        <v>35957</v>
      </c>
      <c r="E7700" t="s">
        <v>10837</v>
      </c>
      <c r="F7700" t="s">
        <v>35958</v>
      </c>
      <c r="G7700" t="s">
        <v>12939</v>
      </c>
      <c r="H7700" t="s">
        <v>12934</v>
      </c>
      <c r="I7700" t="s">
        <v>13079</v>
      </c>
    </row>
    <row r="7701" spans="1:9">
      <c r="A7701">
        <v>7700</v>
      </c>
      <c r="B7701">
        <v>50620009</v>
      </c>
      <c r="C7701" t="s">
        <v>10844</v>
      </c>
      <c r="D7701" t="s">
        <v>35959</v>
      </c>
      <c r="E7701" t="s">
        <v>10846</v>
      </c>
      <c r="F7701" t="s">
        <v>35960</v>
      </c>
      <c r="G7701" t="s">
        <v>12939</v>
      </c>
      <c r="H7701" t="s">
        <v>12968</v>
      </c>
      <c r="I7701" t="s">
        <v>13079</v>
      </c>
    </row>
    <row r="7702" spans="1:9">
      <c r="A7702">
        <v>7701</v>
      </c>
      <c r="B7702">
        <v>50620010</v>
      </c>
      <c r="C7702" t="s">
        <v>10858</v>
      </c>
      <c r="D7702" t="s">
        <v>35961</v>
      </c>
      <c r="E7702" t="s">
        <v>10860</v>
      </c>
      <c r="F7702" t="s">
        <v>35962</v>
      </c>
      <c r="G7702" t="s">
        <v>12939</v>
      </c>
      <c r="H7702" t="s">
        <v>12968</v>
      </c>
      <c r="I7702" t="s">
        <v>13079</v>
      </c>
    </row>
    <row r="7703" spans="1:9">
      <c r="A7703">
        <v>7702</v>
      </c>
      <c r="B7703">
        <v>50620011</v>
      </c>
      <c r="C7703" t="s">
        <v>10832</v>
      </c>
      <c r="D7703" t="s">
        <v>35963</v>
      </c>
      <c r="E7703" t="s">
        <v>10834</v>
      </c>
      <c r="F7703" t="s">
        <v>35964</v>
      </c>
      <c r="G7703" t="s">
        <v>12939</v>
      </c>
      <c r="H7703" t="s">
        <v>12934</v>
      </c>
      <c r="I7703" t="s">
        <v>13079</v>
      </c>
    </row>
    <row r="7704" spans="1:9">
      <c r="A7704">
        <v>7703</v>
      </c>
      <c r="B7704">
        <v>50620012</v>
      </c>
      <c r="C7704" t="s">
        <v>10817</v>
      </c>
      <c r="D7704" t="s">
        <v>35965</v>
      </c>
      <c r="E7704" t="s">
        <v>10819</v>
      </c>
      <c r="F7704" t="s">
        <v>35966</v>
      </c>
      <c r="G7704" t="s">
        <v>12939</v>
      </c>
      <c r="H7704" t="s">
        <v>12968</v>
      </c>
      <c r="I7704" t="s">
        <v>13079</v>
      </c>
    </row>
    <row r="7705" spans="1:9">
      <c r="A7705">
        <v>7704</v>
      </c>
      <c r="B7705">
        <v>50620013</v>
      </c>
      <c r="C7705" t="s">
        <v>758</v>
      </c>
      <c r="D7705" t="s">
        <v>35967</v>
      </c>
      <c r="E7705" t="s">
        <v>10862</v>
      </c>
      <c r="F7705" t="s">
        <v>35968</v>
      </c>
      <c r="G7705" t="s">
        <v>12939</v>
      </c>
      <c r="H7705" t="s">
        <v>12968</v>
      </c>
      <c r="I7705" t="s">
        <v>13079</v>
      </c>
    </row>
    <row r="7706" spans="1:9">
      <c r="A7706">
        <v>7705</v>
      </c>
      <c r="B7706">
        <v>50620014</v>
      </c>
      <c r="C7706" t="s">
        <v>10839</v>
      </c>
      <c r="D7706" t="s">
        <v>35969</v>
      </c>
      <c r="E7706" t="s">
        <v>10841</v>
      </c>
      <c r="F7706" t="s">
        <v>35970</v>
      </c>
      <c r="G7706" t="s">
        <v>12939</v>
      </c>
      <c r="H7706" t="s">
        <v>12968</v>
      </c>
      <c r="I7706" t="s">
        <v>13079</v>
      </c>
    </row>
    <row r="7707" spans="1:9">
      <c r="A7707">
        <v>7706</v>
      </c>
      <c r="B7707">
        <v>50620015</v>
      </c>
      <c r="C7707" t="s">
        <v>10829</v>
      </c>
      <c r="D7707" t="s">
        <v>35971</v>
      </c>
      <c r="E7707" t="s">
        <v>10831</v>
      </c>
      <c r="F7707" t="s">
        <v>35972</v>
      </c>
      <c r="G7707" t="s">
        <v>12939</v>
      </c>
      <c r="H7707" t="s">
        <v>12934</v>
      </c>
      <c r="I7707" t="s">
        <v>13079</v>
      </c>
    </row>
    <row r="7708" spans="1:9">
      <c r="A7708">
        <v>7707</v>
      </c>
      <c r="B7708">
        <v>50620016</v>
      </c>
      <c r="C7708" t="s">
        <v>10823</v>
      </c>
      <c r="D7708" t="s">
        <v>35973</v>
      </c>
      <c r="E7708" t="s">
        <v>10825</v>
      </c>
      <c r="F7708" t="s">
        <v>35974</v>
      </c>
      <c r="G7708" t="s">
        <v>12939</v>
      </c>
      <c r="H7708" t="s">
        <v>12968</v>
      </c>
      <c r="I7708" t="s">
        <v>13079</v>
      </c>
    </row>
    <row r="7709" spans="1:9">
      <c r="A7709">
        <v>7708</v>
      </c>
      <c r="B7709">
        <v>50620019</v>
      </c>
      <c r="C7709" t="s">
        <v>10853</v>
      </c>
      <c r="D7709" t="s">
        <v>35975</v>
      </c>
      <c r="E7709" t="s">
        <v>10855</v>
      </c>
      <c r="F7709" t="s">
        <v>35976</v>
      </c>
      <c r="G7709" t="s">
        <v>12939</v>
      </c>
      <c r="H7709" t="s">
        <v>12968</v>
      </c>
      <c r="I7709" t="s">
        <v>13079</v>
      </c>
    </row>
    <row r="7710" spans="1:9">
      <c r="A7710">
        <v>7709</v>
      </c>
      <c r="B7710">
        <v>50620020</v>
      </c>
      <c r="C7710" t="s">
        <v>74</v>
      </c>
      <c r="D7710" t="s">
        <v>35977</v>
      </c>
      <c r="E7710" t="s">
        <v>10853</v>
      </c>
      <c r="F7710" t="s">
        <v>35978</v>
      </c>
      <c r="G7710" t="s">
        <v>12939</v>
      </c>
      <c r="H7710" t="s">
        <v>12959</v>
      </c>
      <c r="I7710" t="s">
        <v>13079</v>
      </c>
    </row>
    <row r="7711" spans="1:9">
      <c r="A7711">
        <v>7710</v>
      </c>
      <c r="B7711">
        <v>50620021</v>
      </c>
      <c r="C7711" t="s">
        <v>10847</v>
      </c>
      <c r="D7711" t="s">
        <v>35979</v>
      </c>
      <c r="E7711" t="s">
        <v>10849</v>
      </c>
      <c r="F7711" t="s">
        <v>35980</v>
      </c>
      <c r="G7711" t="s">
        <v>12939</v>
      </c>
      <c r="H7711" t="s">
        <v>12968</v>
      </c>
      <c r="I7711" t="s">
        <v>13079</v>
      </c>
    </row>
    <row r="7712" spans="1:9">
      <c r="A7712">
        <v>7711</v>
      </c>
      <c r="B7712">
        <v>50620022</v>
      </c>
      <c r="C7712" t="s">
        <v>10835</v>
      </c>
      <c r="D7712" t="s">
        <v>35981</v>
      </c>
      <c r="E7712" t="s">
        <v>10835</v>
      </c>
      <c r="F7712" t="s">
        <v>35982</v>
      </c>
      <c r="G7712" t="s">
        <v>12939</v>
      </c>
      <c r="H7712" t="s">
        <v>12968</v>
      </c>
      <c r="I7712" t="s">
        <v>13079</v>
      </c>
    </row>
    <row r="7713" spans="1:9">
      <c r="A7713">
        <v>7712</v>
      </c>
      <c r="B7713">
        <v>50620023</v>
      </c>
      <c r="C7713" t="s">
        <v>10814</v>
      </c>
      <c r="D7713" t="s">
        <v>35983</v>
      </c>
      <c r="E7713" t="s">
        <v>10816</v>
      </c>
      <c r="F7713" t="s">
        <v>35984</v>
      </c>
      <c r="G7713" t="s">
        <v>12939</v>
      </c>
      <c r="H7713" t="s">
        <v>12968</v>
      </c>
      <c r="I7713" t="s">
        <v>13079</v>
      </c>
    </row>
    <row r="7714" spans="1:9">
      <c r="A7714">
        <v>7713</v>
      </c>
      <c r="B7714">
        <v>50620024</v>
      </c>
      <c r="C7714" t="s">
        <v>515</v>
      </c>
      <c r="D7714" t="s">
        <v>35985</v>
      </c>
      <c r="E7714" t="s">
        <v>10298</v>
      </c>
      <c r="F7714" t="s">
        <v>35986</v>
      </c>
      <c r="G7714" t="s">
        <v>12939</v>
      </c>
      <c r="H7714" t="s">
        <v>12968</v>
      </c>
      <c r="I7714" t="s">
        <v>12935</v>
      </c>
    </row>
    <row r="7715" spans="1:9">
      <c r="A7715">
        <v>7714</v>
      </c>
      <c r="B7715">
        <v>50620025</v>
      </c>
      <c r="C7715" t="s">
        <v>10295</v>
      </c>
      <c r="D7715" t="s">
        <v>35987</v>
      </c>
      <c r="E7715" t="s">
        <v>10298</v>
      </c>
      <c r="F7715" t="s">
        <v>35988</v>
      </c>
      <c r="G7715" t="s">
        <v>12939</v>
      </c>
      <c r="H7715" t="s">
        <v>12959</v>
      </c>
      <c r="I7715" t="s">
        <v>12935</v>
      </c>
    </row>
    <row r="7716" spans="1:9">
      <c r="A7716">
        <v>7715</v>
      </c>
      <c r="B7716">
        <v>50620026</v>
      </c>
      <c r="C7716" t="s">
        <v>3298</v>
      </c>
      <c r="D7716" t="s">
        <v>35989</v>
      </c>
      <c r="E7716" t="s">
        <v>10332</v>
      </c>
      <c r="F7716" t="s">
        <v>35990</v>
      </c>
      <c r="G7716" t="s">
        <v>12939</v>
      </c>
      <c r="H7716" t="s">
        <v>12968</v>
      </c>
      <c r="I7716" t="s">
        <v>12935</v>
      </c>
    </row>
    <row r="7717" spans="1:9">
      <c r="A7717">
        <v>7716</v>
      </c>
      <c r="B7717">
        <v>50620027</v>
      </c>
      <c r="C7717" t="s">
        <v>1366</v>
      </c>
      <c r="D7717" t="s">
        <v>35991</v>
      </c>
      <c r="E7717" t="s">
        <v>10278</v>
      </c>
      <c r="F7717" t="s">
        <v>35992</v>
      </c>
      <c r="G7717" t="s">
        <v>12939</v>
      </c>
      <c r="H7717" t="s">
        <v>12968</v>
      </c>
      <c r="I7717" t="s">
        <v>12935</v>
      </c>
    </row>
    <row r="7718" spans="1:9">
      <c r="A7718">
        <v>7717</v>
      </c>
      <c r="B7718">
        <v>50620028</v>
      </c>
      <c r="C7718" t="s">
        <v>10342</v>
      </c>
      <c r="D7718" t="s">
        <v>35993</v>
      </c>
      <c r="E7718" t="s">
        <v>10344</v>
      </c>
      <c r="F7718" t="s">
        <v>35994</v>
      </c>
      <c r="G7718" t="s">
        <v>12939</v>
      </c>
      <c r="H7718" t="s">
        <v>12968</v>
      </c>
      <c r="I7718" t="s">
        <v>13079</v>
      </c>
    </row>
    <row r="7719" spans="1:9">
      <c r="A7719">
        <v>7718</v>
      </c>
      <c r="B7719">
        <v>50620029</v>
      </c>
      <c r="C7719" t="s">
        <v>10155</v>
      </c>
      <c r="D7719" t="s">
        <v>35995</v>
      </c>
      <c r="E7719" t="s">
        <v>10158</v>
      </c>
      <c r="F7719" t="s">
        <v>35996</v>
      </c>
      <c r="G7719" t="s">
        <v>12939</v>
      </c>
      <c r="H7719" t="s">
        <v>12968</v>
      </c>
      <c r="I7719" t="s">
        <v>13079</v>
      </c>
    </row>
    <row r="7720" spans="1:9">
      <c r="A7720">
        <v>7719</v>
      </c>
      <c r="B7720">
        <v>50620030</v>
      </c>
      <c r="C7720" t="s">
        <v>10345</v>
      </c>
      <c r="D7720" t="s">
        <v>35997</v>
      </c>
      <c r="E7720" t="s">
        <v>10319</v>
      </c>
      <c r="F7720" t="s">
        <v>35998</v>
      </c>
      <c r="G7720" t="s">
        <v>12939</v>
      </c>
      <c r="H7720" t="s">
        <v>12968</v>
      </c>
      <c r="I7720" t="s">
        <v>12935</v>
      </c>
    </row>
    <row r="7721" spans="1:9">
      <c r="A7721">
        <v>7720</v>
      </c>
      <c r="B7721">
        <v>50620031</v>
      </c>
      <c r="C7721" t="s">
        <v>964</v>
      </c>
      <c r="D7721" t="s">
        <v>35999</v>
      </c>
      <c r="E7721" t="s">
        <v>10261</v>
      </c>
      <c r="F7721" t="s">
        <v>36000</v>
      </c>
      <c r="G7721" t="s">
        <v>12939</v>
      </c>
      <c r="H7721" t="s">
        <v>12968</v>
      </c>
      <c r="I7721" t="s">
        <v>13079</v>
      </c>
    </row>
    <row r="7722" spans="1:9">
      <c r="A7722">
        <v>7721</v>
      </c>
      <c r="B7722">
        <v>40650001</v>
      </c>
      <c r="C7722" t="s">
        <v>1438</v>
      </c>
      <c r="D7722" t="s">
        <v>36001</v>
      </c>
      <c r="E7722" t="s">
        <v>1438</v>
      </c>
      <c r="F7722" t="s">
        <v>36002</v>
      </c>
      <c r="G7722" t="s">
        <v>12939</v>
      </c>
      <c r="H7722" t="s">
        <v>12968</v>
      </c>
      <c r="I7722" t="s">
        <v>12935</v>
      </c>
    </row>
    <row r="7723" spans="1:9">
      <c r="A7723">
        <v>7722</v>
      </c>
      <c r="B7723">
        <v>40650002</v>
      </c>
      <c r="C7723" t="s">
        <v>12677</v>
      </c>
      <c r="D7723" t="s">
        <v>36003</v>
      </c>
      <c r="E7723" t="s">
        <v>12677</v>
      </c>
      <c r="F7723" t="s">
        <v>36004</v>
      </c>
      <c r="G7723" t="s">
        <v>12939</v>
      </c>
      <c r="H7723" t="s">
        <v>12968</v>
      </c>
      <c r="I7723" t="s">
        <v>13079</v>
      </c>
    </row>
    <row r="7724" spans="1:9">
      <c r="A7724">
        <v>7723</v>
      </c>
      <c r="B7724">
        <v>40650003</v>
      </c>
      <c r="C7724" t="s">
        <v>1512</v>
      </c>
      <c r="D7724" t="s">
        <v>36005</v>
      </c>
      <c r="E7724" t="s">
        <v>1512</v>
      </c>
      <c r="F7724" t="s">
        <v>36006</v>
      </c>
      <c r="G7724" t="s">
        <v>12939</v>
      </c>
      <c r="H7724" t="s">
        <v>12934</v>
      </c>
      <c r="I7724" t="s">
        <v>12935</v>
      </c>
    </row>
    <row r="7725" spans="1:9">
      <c r="A7725">
        <v>7724</v>
      </c>
      <c r="B7725">
        <v>40650004</v>
      </c>
      <c r="C7725" t="s">
        <v>643</v>
      </c>
      <c r="D7725" t="s">
        <v>36007</v>
      </c>
      <c r="E7725" t="s">
        <v>1518</v>
      </c>
      <c r="F7725" t="s">
        <v>36008</v>
      </c>
      <c r="G7725" t="s">
        <v>12939</v>
      </c>
      <c r="H7725" t="s">
        <v>12934</v>
      </c>
      <c r="I7725" t="s">
        <v>12935</v>
      </c>
    </row>
    <row r="7726" spans="1:9">
      <c r="A7726">
        <v>7725</v>
      </c>
      <c r="B7726">
        <v>40650005</v>
      </c>
      <c r="C7726" t="s">
        <v>596</v>
      </c>
      <c r="D7726" t="s">
        <v>36009</v>
      </c>
      <c r="E7726" t="s">
        <v>1456</v>
      </c>
      <c r="F7726" t="s">
        <v>36010</v>
      </c>
      <c r="G7726" t="s">
        <v>12939</v>
      </c>
      <c r="H7726" t="s">
        <v>12934</v>
      </c>
      <c r="I7726" t="s">
        <v>12935</v>
      </c>
    </row>
    <row r="7727" spans="1:9">
      <c r="A7727">
        <v>7726</v>
      </c>
      <c r="B7727">
        <v>40650007</v>
      </c>
      <c r="C7727" t="s">
        <v>1437</v>
      </c>
      <c r="D7727" t="s">
        <v>36011</v>
      </c>
      <c r="E7727" t="s">
        <v>1437</v>
      </c>
      <c r="F7727" t="s">
        <v>36012</v>
      </c>
      <c r="G7727" t="s">
        <v>12939</v>
      </c>
      <c r="H7727" t="s">
        <v>12968</v>
      </c>
      <c r="I7727" t="s">
        <v>12935</v>
      </c>
    </row>
    <row r="7728" spans="1:9">
      <c r="A7728">
        <v>7727</v>
      </c>
      <c r="B7728">
        <v>40650008</v>
      </c>
      <c r="C7728" t="s">
        <v>1450</v>
      </c>
      <c r="D7728" t="s">
        <v>36013</v>
      </c>
      <c r="E7728" t="s">
        <v>1450</v>
      </c>
      <c r="F7728" t="s">
        <v>36014</v>
      </c>
      <c r="G7728" t="s">
        <v>12939</v>
      </c>
      <c r="H7728" t="s">
        <v>12968</v>
      </c>
      <c r="I7728" t="s">
        <v>12935</v>
      </c>
    </row>
    <row r="7729" spans="1:9">
      <c r="A7729">
        <v>7728</v>
      </c>
      <c r="B7729">
        <v>40650009</v>
      </c>
      <c r="C7729" t="s">
        <v>1445</v>
      </c>
      <c r="D7729" t="s">
        <v>36015</v>
      </c>
      <c r="E7729" t="s">
        <v>1445</v>
      </c>
      <c r="F7729" t="s">
        <v>36016</v>
      </c>
      <c r="G7729" t="s">
        <v>12939</v>
      </c>
      <c r="H7729" t="s">
        <v>12968</v>
      </c>
      <c r="I7729" t="s">
        <v>12935</v>
      </c>
    </row>
    <row r="7730" spans="1:9">
      <c r="A7730">
        <v>7729</v>
      </c>
      <c r="B7730">
        <v>40650010</v>
      </c>
      <c r="C7730" t="s">
        <v>1457</v>
      </c>
      <c r="D7730" t="s">
        <v>36017</v>
      </c>
      <c r="E7730" t="s">
        <v>1457</v>
      </c>
      <c r="F7730" t="s">
        <v>36018</v>
      </c>
      <c r="G7730" t="s">
        <v>12939</v>
      </c>
      <c r="H7730" t="s">
        <v>12968</v>
      </c>
      <c r="I7730" t="s">
        <v>12935</v>
      </c>
    </row>
    <row r="7731" spans="1:9">
      <c r="A7731">
        <v>7730</v>
      </c>
      <c r="B7731">
        <v>40650011</v>
      </c>
      <c r="C7731" t="s">
        <v>1461</v>
      </c>
      <c r="D7731" t="s">
        <v>36019</v>
      </c>
      <c r="E7731" t="s">
        <v>1461</v>
      </c>
      <c r="F7731" t="s">
        <v>36020</v>
      </c>
      <c r="G7731" t="s">
        <v>12939</v>
      </c>
      <c r="H7731" t="s">
        <v>12968</v>
      </c>
      <c r="I7731" t="s">
        <v>12935</v>
      </c>
    </row>
    <row r="7732" spans="1:9">
      <c r="A7732">
        <v>7731</v>
      </c>
      <c r="B7732">
        <v>40650012</v>
      </c>
      <c r="C7732" t="s">
        <v>1452</v>
      </c>
      <c r="D7732" t="s">
        <v>36021</v>
      </c>
      <c r="E7732" t="s">
        <v>1452</v>
      </c>
      <c r="F7732" t="s">
        <v>36022</v>
      </c>
      <c r="G7732" t="s">
        <v>12939</v>
      </c>
      <c r="H7732" t="s">
        <v>12968</v>
      </c>
      <c r="I7732" t="s">
        <v>12935</v>
      </c>
    </row>
    <row r="7733" spans="1:9">
      <c r="A7733">
        <v>7732</v>
      </c>
      <c r="B7733">
        <v>40650013</v>
      </c>
      <c r="C7733" t="s">
        <v>1514</v>
      </c>
      <c r="D7733" t="s">
        <v>36023</v>
      </c>
      <c r="E7733" t="s">
        <v>1516</v>
      </c>
      <c r="F7733" t="s">
        <v>36024</v>
      </c>
      <c r="G7733" t="s">
        <v>12939</v>
      </c>
      <c r="H7733" t="s">
        <v>12968</v>
      </c>
      <c r="I7733" t="s">
        <v>12935</v>
      </c>
    </row>
    <row r="7734" spans="1:9">
      <c r="A7734">
        <v>7733</v>
      </c>
      <c r="B7734">
        <v>40650014</v>
      </c>
      <c r="C7734" t="s">
        <v>74</v>
      </c>
      <c r="D7734" t="s">
        <v>36025</v>
      </c>
      <c r="E7734" t="s">
        <v>1483</v>
      </c>
      <c r="F7734" t="s">
        <v>36026</v>
      </c>
      <c r="G7734" t="s">
        <v>12939</v>
      </c>
      <c r="H7734" t="s">
        <v>12968</v>
      </c>
      <c r="I7734" t="s">
        <v>12935</v>
      </c>
    </row>
    <row r="7735" spans="1:9">
      <c r="A7735">
        <v>7734</v>
      </c>
      <c r="B7735">
        <v>40650016</v>
      </c>
      <c r="C7735" t="s">
        <v>1497</v>
      </c>
      <c r="D7735" t="s">
        <v>36027</v>
      </c>
      <c r="E7735" t="s">
        <v>1497</v>
      </c>
      <c r="F7735" t="s">
        <v>36028</v>
      </c>
      <c r="G7735" t="s">
        <v>12939</v>
      </c>
      <c r="H7735" t="s">
        <v>12934</v>
      </c>
      <c r="I7735" t="s">
        <v>12935</v>
      </c>
    </row>
    <row r="7736" spans="1:9">
      <c r="A7736">
        <v>7735</v>
      </c>
      <c r="B7736">
        <v>40650017</v>
      </c>
      <c r="C7736" t="s">
        <v>11425</v>
      </c>
      <c r="D7736" t="s">
        <v>36029</v>
      </c>
      <c r="E7736" t="s">
        <v>11425</v>
      </c>
      <c r="F7736" t="s">
        <v>36030</v>
      </c>
      <c r="G7736" t="s">
        <v>12939</v>
      </c>
      <c r="H7736" t="s">
        <v>12968</v>
      </c>
      <c r="I7736" t="s">
        <v>13079</v>
      </c>
    </row>
    <row r="7737" spans="1:9">
      <c r="A7737">
        <v>7736</v>
      </c>
      <c r="B7737">
        <v>40650018</v>
      </c>
      <c r="C7737" t="s">
        <v>12691</v>
      </c>
      <c r="D7737" t="s">
        <v>36031</v>
      </c>
      <c r="E7737" t="s">
        <v>12691</v>
      </c>
      <c r="F7737" t="s">
        <v>36032</v>
      </c>
      <c r="G7737" t="s">
        <v>12939</v>
      </c>
      <c r="H7737" t="s">
        <v>12968</v>
      </c>
      <c r="I7737" t="s">
        <v>13079</v>
      </c>
    </row>
    <row r="7738" spans="1:9">
      <c r="A7738">
        <v>7737</v>
      </c>
      <c r="B7738">
        <v>40650019</v>
      </c>
      <c r="C7738" t="s">
        <v>1519</v>
      </c>
      <c r="D7738" t="s">
        <v>36033</v>
      </c>
      <c r="E7738" t="s">
        <v>1519</v>
      </c>
      <c r="F7738" t="s">
        <v>36034</v>
      </c>
      <c r="G7738" t="s">
        <v>12939</v>
      </c>
      <c r="H7738" t="s">
        <v>12968</v>
      </c>
      <c r="I7738" t="s">
        <v>12935</v>
      </c>
    </row>
    <row r="7739" spans="1:9">
      <c r="A7739">
        <v>7738</v>
      </c>
      <c r="B7739">
        <v>40650020</v>
      </c>
      <c r="C7739" t="s">
        <v>1471</v>
      </c>
      <c r="D7739" t="s">
        <v>36035</v>
      </c>
      <c r="E7739" t="s">
        <v>1471</v>
      </c>
      <c r="F7739" t="s">
        <v>36036</v>
      </c>
      <c r="G7739" t="s">
        <v>12939</v>
      </c>
      <c r="H7739" t="s">
        <v>12968</v>
      </c>
      <c r="I7739" t="s">
        <v>12935</v>
      </c>
    </row>
    <row r="7740" spans="1:9">
      <c r="A7740">
        <v>7739</v>
      </c>
      <c r="B7740">
        <v>40650021</v>
      </c>
      <c r="C7740" t="s">
        <v>1499</v>
      </c>
      <c r="D7740" t="s">
        <v>36037</v>
      </c>
      <c r="E7740" t="s">
        <v>1501</v>
      </c>
      <c r="F7740" t="s">
        <v>36038</v>
      </c>
      <c r="G7740" t="s">
        <v>12939</v>
      </c>
      <c r="H7740" t="s">
        <v>12934</v>
      </c>
      <c r="I7740" t="s">
        <v>12935</v>
      </c>
    </row>
    <row r="7741" spans="1:9">
      <c r="A7741">
        <v>7740</v>
      </c>
      <c r="B7741">
        <v>40650022</v>
      </c>
      <c r="C7741" t="s">
        <v>1465</v>
      </c>
      <c r="D7741" t="s">
        <v>36039</v>
      </c>
      <c r="E7741" t="s">
        <v>1465</v>
      </c>
      <c r="F7741" t="s">
        <v>36040</v>
      </c>
      <c r="G7741" t="s">
        <v>12939</v>
      </c>
      <c r="H7741" t="s">
        <v>12968</v>
      </c>
      <c r="I7741" t="s">
        <v>12935</v>
      </c>
    </row>
    <row r="7742" spans="1:9">
      <c r="A7742">
        <v>7741</v>
      </c>
      <c r="B7742">
        <v>40650023</v>
      </c>
      <c r="C7742" t="s">
        <v>1510</v>
      </c>
      <c r="D7742" t="s">
        <v>36041</v>
      </c>
      <c r="E7742" t="s">
        <v>1510</v>
      </c>
      <c r="F7742" t="s">
        <v>36042</v>
      </c>
      <c r="G7742" t="s">
        <v>12939</v>
      </c>
      <c r="H7742" t="s">
        <v>12934</v>
      </c>
      <c r="I7742" t="s">
        <v>12935</v>
      </c>
    </row>
    <row r="7743" spans="1:9">
      <c r="A7743">
        <v>7742</v>
      </c>
      <c r="B7743">
        <v>40650024</v>
      </c>
      <c r="C7743" t="s">
        <v>1495</v>
      </c>
      <c r="D7743" t="s">
        <v>36043</v>
      </c>
      <c r="E7743" t="s">
        <v>1495</v>
      </c>
      <c r="F7743" t="s">
        <v>36044</v>
      </c>
      <c r="G7743" t="s">
        <v>12939</v>
      </c>
      <c r="H7743" t="s">
        <v>12968</v>
      </c>
      <c r="I7743" t="s">
        <v>12935</v>
      </c>
    </row>
    <row r="7744" spans="1:9">
      <c r="A7744">
        <v>7743</v>
      </c>
      <c r="B7744">
        <v>40650025</v>
      </c>
      <c r="C7744" t="s">
        <v>1480</v>
      </c>
      <c r="D7744" t="s">
        <v>36045</v>
      </c>
      <c r="E7744" t="s">
        <v>1480</v>
      </c>
      <c r="F7744" t="s">
        <v>36046</v>
      </c>
      <c r="G7744" t="s">
        <v>12939</v>
      </c>
      <c r="H7744" t="s">
        <v>12968</v>
      </c>
      <c r="I7744" t="s">
        <v>12935</v>
      </c>
    </row>
    <row r="7745" spans="1:9">
      <c r="A7745">
        <v>7744</v>
      </c>
      <c r="B7745">
        <v>40650026</v>
      </c>
      <c r="C7745" t="s">
        <v>1476</v>
      </c>
      <c r="D7745" t="s">
        <v>36047</v>
      </c>
      <c r="E7745" t="s">
        <v>1476</v>
      </c>
      <c r="F7745" t="s">
        <v>36048</v>
      </c>
      <c r="G7745" t="s">
        <v>12939</v>
      </c>
      <c r="H7745" t="s">
        <v>12968</v>
      </c>
      <c r="I7745" t="s">
        <v>12935</v>
      </c>
    </row>
    <row r="7746" spans="1:9">
      <c r="A7746">
        <v>7745</v>
      </c>
      <c r="B7746">
        <v>40650027</v>
      </c>
      <c r="C7746" t="s">
        <v>1467</v>
      </c>
      <c r="D7746" t="s">
        <v>36049</v>
      </c>
      <c r="E7746" t="s">
        <v>1467</v>
      </c>
      <c r="F7746" t="s">
        <v>36050</v>
      </c>
      <c r="G7746" t="s">
        <v>12939</v>
      </c>
      <c r="H7746" t="s">
        <v>12934</v>
      </c>
      <c r="I7746" t="s">
        <v>12935</v>
      </c>
    </row>
    <row r="7747" spans="1:9">
      <c r="A7747">
        <v>7746</v>
      </c>
      <c r="B7747">
        <v>40650028</v>
      </c>
      <c r="C7747" t="s">
        <v>1502</v>
      </c>
      <c r="D7747" t="s">
        <v>36051</v>
      </c>
      <c r="E7747" t="s">
        <v>1504</v>
      </c>
      <c r="F7747" t="s">
        <v>36052</v>
      </c>
      <c r="G7747" t="s">
        <v>12939</v>
      </c>
      <c r="H7747" t="s">
        <v>12968</v>
      </c>
      <c r="I7747" t="s">
        <v>12935</v>
      </c>
    </row>
    <row r="7748" spans="1:9">
      <c r="A7748">
        <v>7747</v>
      </c>
      <c r="B7748">
        <v>40650029</v>
      </c>
      <c r="C7748" t="s">
        <v>355</v>
      </c>
      <c r="D7748" t="s">
        <v>36053</v>
      </c>
      <c r="E7748" t="s">
        <v>355</v>
      </c>
      <c r="F7748" t="s">
        <v>36054</v>
      </c>
      <c r="G7748" t="s">
        <v>12939</v>
      </c>
      <c r="H7748" t="s">
        <v>12968</v>
      </c>
      <c r="I7748" t="s">
        <v>12935</v>
      </c>
    </row>
    <row r="7749" spans="1:9">
      <c r="A7749">
        <v>7748</v>
      </c>
      <c r="B7749">
        <v>40650030</v>
      </c>
      <c r="C7749" t="s">
        <v>1478</v>
      </c>
      <c r="D7749" t="s">
        <v>36055</v>
      </c>
      <c r="E7749" t="s">
        <v>1478</v>
      </c>
      <c r="F7749" t="s">
        <v>36056</v>
      </c>
      <c r="G7749" t="s">
        <v>12939</v>
      </c>
      <c r="H7749" t="s">
        <v>12968</v>
      </c>
      <c r="I7749" t="s">
        <v>12935</v>
      </c>
    </row>
    <row r="7750" spans="1:9">
      <c r="A7750">
        <v>7749</v>
      </c>
      <c r="B7750">
        <v>40650031</v>
      </c>
      <c r="C7750" t="s">
        <v>1507</v>
      </c>
      <c r="D7750" t="s">
        <v>36057</v>
      </c>
      <c r="E7750" t="s">
        <v>1507</v>
      </c>
      <c r="F7750" t="s">
        <v>36058</v>
      </c>
      <c r="G7750" t="s">
        <v>12939</v>
      </c>
      <c r="H7750" t="s">
        <v>12968</v>
      </c>
      <c r="I7750" t="s">
        <v>12935</v>
      </c>
    </row>
    <row r="7751" spans="1:9">
      <c r="A7751">
        <v>7750</v>
      </c>
      <c r="B7751">
        <v>40650032</v>
      </c>
      <c r="C7751" t="s">
        <v>1469</v>
      </c>
      <c r="D7751" t="s">
        <v>36059</v>
      </c>
      <c r="E7751" t="s">
        <v>1469</v>
      </c>
      <c r="F7751" t="s">
        <v>36060</v>
      </c>
      <c r="G7751" t="s">
        <v>12939</v>
      </c>
      <c r="H7751" t="s">
        <v>12968</v>
      </c>
      <c r="I7751" t="s">
        <v>12935</v>
      </c>
    </row>
    <row r="7752" spans="1:9">
      <c r="A7752">
        <v>7751</v>
      </c>
      <c r="B7752">
        <v>40650033</v>
      </c>
      <c r="C7752" t="s">
        <v>1508</v>
      </c>
      <c r="D7752" t="s">
        <v>36061</v>
      </c>
      <c r="E7752" t="s">
        <v>1508</v>
      </c>
      <c r="F7752" t="s">
        <v>36062</v>
      </c>
      <c r="G7752" t="s">
        <v>12939</v>
      </c>
      <c r="H7752" t="s">
        <v>12934</v>
      </c>
      <c r="I7752" t="s">
        <v>12935</v>
      </c>
    </row>
    <row r="7753" spans="1:9">
      <c r="A7753">
        <v>7752</v>
      </c>
      <c r="B7753">
        <v>40650034</v>
      </c>
      <c r="C7753" t="s">
        <v>1523</v>
      </c>
      <c r="D7753" t="s">
        <v>36063</v>
      </c>
      <c r="E7753" t="s">
        <v>1523</v>
      </c>
      <c r="F7753" t="s">
        <v>36064</v>
      </c>
      <c r="G7753" t="s">
        <v>12939</v>
      </c>
      <c r="H7753" t="s">
        <v>12968</v>
      </c>
      <c r="I7753" t="s">
        <v>12935</v>
      </c>
    </row>
    <row r="7754" spans="1:9">
      <c r="A7754">
        <v>7753</v>
      </c>
      <c r="B7754">
        <v>40650035</v>
      </c>
      <c r="C7754" t="s">
        <v>1442</v>
      </c>
      <c r="D7754" t="s">
        <v>36065</v>
      </c>
      <c r="E7754" t="s">
        <v>1442</v>
      </c>
      <c r="F7754" t="s">
        <v>36066</v>
      </c>
      <c r="G7754" t="s">
        <v>12939</v>
      </c>
      <c r="H7754" t="s">
        <v>12968</v>
      </c>
      <c r="I7754" t="s">
        <v>12935</v>
      </c>
    </row>
    <row r="7755" spans="1:9">
      <c r="A7755">
        <v>7754</v>
      </c>
      <c r="B7755">
        <v>40650036</v>
      </c>
      <c r="C7755" t="s">
        <v>1474</v>
      </c>
      <c r="D7755" t="s">
        <v>36067</v>
      </c>
      <c r="E7755" t="s">
        <v>1474</v>
      </c>
      <c r="F7755" t="s">
        <v>12943</v>
      </c>
      <c r="G7755" t="s">
        <v>12939</v>
      </c>
      <c r="H7755" t="s">
        <v>12968</v>
      </c>
      <c r="I7755" t="s">
        <v>12935</v>
      </c>
    </row>
    <row r="7756" spans="1:9">
      <c r="A7756">
        <v>7755</v>
      </c>
      <c r="B7756">
        <v>40650037</v>
      </c>
      <c r="C7756" t="s">
        <v>1472</v>
      </c>
      <c r="D7756" t="s">
        <v>36068</v>
      </c>
      <c r="E7756" t="s">
        <v>1472</v>
      </c>
      <c r="F7756" t="s">
        <v>36069</v>
      </c>
      <c r="G7756" t="s">
        <v>12939</v>
      </c>
      <c r="H7756" t="s">
        <v>12968</v>
      </c>
      <c r="I7756" t="s">
        <v>12935</v>
      </c>
    </row>
    <row r="7757" spans="1:9">
      <c r="A7757">
        <v>7756</v>
      </c>
      <c r="B7757">
        <v>40650038</v>
      </c>
      <c r="C7757" t="s">
        <v>1484</v>
      </c>
      <c r="D7757" t="s">
        <v>36070</v>
      </c>
      <c r="E7757" t="s">
        <v>1484</v>
      </c>
      <c r="F7757" t="s">
        <v>36071</v>
      </c>
      <c r="G7757" t="s">
        <v>12939</v>
      </c>
      <c r="H7757" t="s">
        <v>12968</v>
      </c>
      <c r="I7757" t="s">
        <v>12935</v>
      </c>
    </row>
    <row r="7758" spans="1:9">
      <c r="A7758">
        <v>7757</v>
      </c>
      <c r="B7758">
        <v>40650039</v>
      </c>
      <c r="C7758" t="s">
        <v>1447</v>
      </c>
      <c r="D7758" t="s">
        <v>36072</v>
      </c>
      <c r="E7758" t="s">
        <v>1449</v>
      </c>
      <c r="F7758" t="s">
        <v>36073</v>
      </c>
      <c r="G7758" t="s">
        <v>12939</v>
      </c>
      <c r="H7758" t="s">
        <v>12973</v>
      </c>
      <c r="I7758" t="s">
        <v>12935</v>
      </c>
    </row>
    <row r="7759" spans="1:9">
      <c r="A7759">
        <v>7758</v>
      </c>
      <c r="B7759">
        <v>40650040</v>
      </c>
      <c r="C7759" t="s">
        <v>1486</v>
      </c>
      <c r="D7759" t="s">
        <v>36074</v>
      </c>
      <c r="E7759" t="s">
        <v>1486</v>
      </c>
      <c r="F7759" t="s">
        <v>36075</v>
      </c>
      <c r="G7759" t="s">
        <v>12939</v>
      </c>
      <c r="H7759" t="s">
        <v>12968</v>
      </c>
      <c r="I7759" t="s">
        <v>12935</v>
      </c>
    </row>
    <row r="7760" spans="1:9">
      <c r="A7760">
        <v>7759</v>
      </c>
      <c r="B7760">
        <v>40650041</v>
      </c>
      <c r="C7760" t="s">
        <v>659</v>
      </c>
      <c r="D7760" t="s">
        <v>36076</v>
      </c>
      <c r="E7760" t="s">
        <v>1437</v>
      </c>
      <c r="F7760" t="s">
        <v>36077</v>
      </c>
      <c r="G7760" t="s">
        <v>12939</v>
      </c>
      <c r="H7760" t="s">
        <v>12959</v>
      </c>
      <c r="I7760" t="s">
        <v>12935</v>
      </c>
    </row>
    <row r="7761" spans="1:9">
      <c r="A7761">
        <v>7760</v>
      </c>
      <c r="B7761">
        <v>40650043</v>
      </c>
      <c r="C7761" t="s">
        <v>1521</v>
      </c>
      <c r="D7761" t="s">
        <v>36078</v>
      </c>
      <c r="E7761" t="s">
        <v>1521</v>
      </c>
      <c r="F7761" t="s">
        <v>36079</v>
      </c>
      <c r="G7761" t="s">
        <v>12939</v>
      </c>
      <c r="H7761" t="s">
        <v>12968</v>
      </c>
      <c r="I7761" t="s">
        <v>12935</v>
      </c>
    </row>
    <row r="7762" spans="1:9">
      <c r="A7762">
        <v>7761</v>
      </c>
      <c r="B7762">
        <v>40650044</v>
      </c>
      <c r="C7762" t="s">
        <v>1488</v>
      </c>
      <c r="D7762" t="s">
        <v>36080</v>
      </c>
      <c r="E7762" t="s">
        <v>1490</v>
      </c>
      <c r="F7762" t="s">
        <v>36081</v>
      </c>
      <c r="G7762" t="s">
        <v>12939</v>
      </c>
      <c r="H7762" t="s">
        <v>12968</v>
      </c>
      <c r="I7762" t="s">
        <v>12935</v>
      </c>
    </row>
    <row r="7763" spans="1:9">
      <c r="A7763">
        <v>7762</v>
      </c>
      <c r="B7763">
        <v>40650045</v>
      </c>
      <c r="C7763" t="s">
        <v>1491</v>
      </c>
      <c r="D7763" t="s">
        <v>36082</v>
      </c>
      <c r="E7763" t="s">
        <v>1494</v>
      </c>
      <c r="F7763" t="s">
        <v>36083</v>
      </c>
      <c r="G7763" t="s">
        <v>12939</v>
      </c>
      <c r="H7763" t="s">
        <v>12959</v>
      </c>
      <c r="I7763" t="s">
        <v>12935</v>
      </c>
    </row>
    <row r="7764" spans="1:9">
      <c r="A7764">
        <v>7763</v>
      </c>
      <c r="B7764">
        <v>70630001</v>
      </c>
      <c r="C7764" t="s">
        <v>6662</v>
      </c>
      <c r="D7764" t="s">
        <v>36084</v>
      </c>
      <c r="E7764" t="s">
        <v>6664</v>
      </c>
      <c r="F7764" t="s">
        <v>36085</v>
      </c>
      <c r="G7764" t="s">
        <v>12939</v>
      </c>
      <c r="H7764" t="s">
        <v>12959</v>
      </c>
      <c r="I7764" t="s">
        <v>12935</v>
      </c>
    </row>
    <row r="7765" spans="1:9">
      <c r="A7765">
        <v>7764</v>
      </c>
      <c r="B7765">
        <v>70630002</v>
      </c>
      <c r="C7765" t="s">
        <v>6689</v>
      </c>
      <c r="D7765" t="s">
        <v>36086</v>
      </c>
      <c r="E7765" t="s">
        <v>6692</v>
      </c>
      <c r="F7765" t="s">
        <v>36087</v>
      </c>
      <c r="G7765" t="s">
        <v>12939</v>
      </c>
      <c r="H7765" t="s">
        <v>12934</v>
      </c>
      <c r="I7765" t="s">
        <v>12935</v>
      </c>
    </row>
    <row r="7766" spans="1:9">
      <c r="A7766">
        <v>7765</v>
      </c>
      <c r="B7766">
        <v>70630003</v>
      </c>
      <c r="C7766" t="s">
        <v>6670</v>
      </c>
      <c r="D7766" t="s">
        <v>36088</v>
      </c>
      <c r="E7766" t="s">
        <v>6672</v>
      </c>
      <c r="F7766" t="s">
        <v>36089</v>
      </c>
      <c r="G7766" t="s">
        <v>12939</v>
      </c>
      <c r="H7766" t="s">
        <v>12968</v>
      </c>
      <c r="I7766" t="s">
        <v>12935</v>
      </c>
    </row>
    <row r="7767" spans="1:9">
      <c r="A7767">
        <v>7766</v>
      </c>
      <c r="B7767">
        <v>70630004</v>
      </c>
      <c r="C7767" t="s">
        <v>6673</v>
      </c>
      <c r="D7767" t="s">
        <v>36090</v>
      </c>
      <c r="E7767" t="s">
        <v>6675</v>
      </c>
      <c r="F7767" t="s">
        <v>36091</v>
      </c>
      <c r="G7767" t="s">
        <v>12939</v>
      </c>
      <c r="H7767" t="s">
        <v>12934</v>
      </c>
      <c r="I7767" t="s">
        <v>13079</v>
      </c>
    </row>
    <row r="7768" spans="1:9">
      <c r="A7768">
        <v>7767</v>
      </c>
      <c r="B7768">
        <v>70630005</v>
      </c>
      <c r="C7768" t="s">
        <v>6714</v>
      </c>
      <c r="D7768" t="s">
        <v>36092</v>
      </c>
      <c r="E7768" t="s">
        <v>6716</v>
      </c>
      <c r="F7768" t="s">
        <v>36093</v>
      </c>
      <c r="G7768" t="s">
        <v>12939</v>
      </c>
      <c r="H7768" t="s">
        <v>12934</v>
      </c>
      <c r="I7768" t="s">
        <v>13079</v>
      </c>
    </row>
    <row r="7769" spans="1:9">
      <c r="A7769">
        <v>7768</v>
      </c>
      <c r="B7769">
        <v>70630006</v>
      </c>
      <c r="C7769" t="s">
        <v>6644</v>
      </c>
      <c r="D7769" t="s">
        <v>36094</v>
      </c>
      <c r="E7769" t="s">
        <v>6644</v>
      </c>
      <c r="F7769" t="s">
        <v>36095</v>
      </c>
      <c r="G7769" t="s">
        <v>12939</v>
      </c>
      <c r="H7769" t="s">
        <v>12934</v>
      </c>
      <c r="I7769" t="s">
        <v>12935</v>
      </c>
    </row>
    <row r="7770" spans="1:9">
      <c r="A7770">
        <v>7769</v>
      </c>
      <c r="B7770">
        <v>70630007</v>
      </c>
      <c r="C7770" t="s">
        <v>3799</v>
      </c>
      <c r="D7770" t="s">
        <v>36096</v>
      </c>
      <c r="E7770" t="s">
        <v>6641</v>
      </c>
      <c r="F7770" t="s">
        <v>36097</v>
      </c>
      <c r="G7770" t="s">
        <v>12939</v>
      </c>
      <c r="H7770" t="s">
        <v>12934</v>
      </c>
      <c r="I7770" t="s">
        <v>12935</v>
      </c>
    </row>
    <row r="7771" spans="1:9">
      <c r="A7771">
        <v>7770</v>
      </c>
      <c r="B7771">
        <v>70630008</v>
      </c>
      <c r="C7771" t="s">
        <v>6631</v>
      </c>
      <c r="D7771" t="s">
        <v>36098</v>
      </c>
      <c r="E7771" t="s">
        <v>6631</v>
      </c>
      <c r="F7771" t="s">
        <v>36099</v>
      </c>
      <c r="G7771" t="s">
        <v>12939</v>
      </c>
      <c r="H7771" t="s">
        <v>12968</v>
      </c>
      <c r="I7771" t="s">
        <v>13079</v>
      </c>
    </row>
    <row r="7772" spans="1:9">
      <c r="A7772">
        <v>7771</v>
      </c>
      <c r="B7772">
        <v>70630009</v>
      </c>
      <c r="C7772" t="s">
        <v>640</v>
      </c>
      <c r="D7772" t="s">
        <v>36100</v>
      </c>
      <c r="E7772" t="s">
        <v>6701</v>
      </c>
      <c r="F7772" t="s">
        <v>36101</v>
      </c>
      <c r="G7772" t="s">
        <v>12939</v>
      </c>
      <c r="H7772" t="s">
        <v>12934</v>
      </c>
      <c r="I7772" t="s">
        <v>13079</v>
      </c>
    </row>
    <row r="7773" spans="1:9">
      <c r="A7773">
        <v>7772</v>
      </c>
      <c r="B7773">
        <v>70630010</v>
      </c>
      <c r="C7773" t="s">
        <v>1233</v>
      </c>
      <c r="D7773" t="s">
        <v>36102</v>
      </c>
      <c r="E7773" t="s">
        <v>1460</v>
      </c>
      <c r="F7773" t="s">
        <v>12943</v>
      </c>
      <c r="G7773" t="s">
        <v>12939</v>
      </c>
      <c r="H7773" t="s">
        <v>12968</v>
      </c>
      <c r="I7773" t="s">
        <v>12935</v>
      </c>
    </row>
    <row r="7774" spans="1:9">
      <c r="A7774">
        <v>7773</v>
      </c>
      <c r="B7774">
        <v>70630011</v>
      </c>
      <c r="C7774" t="s">
        <v>6679</v>
      </c>
      <c r="D7774" t="s">
        <v>36103</v>
      </c>
      <c r="E7774" t="s">
        <v>6679</v>
      </c>
      <c r="F7774" t="s">
        <v>36104</v>
      </c>
      <c r="G7774" t="s">
        <v>12939</v>
      </c>
      <c r="H7774" t="s">
        <v>12934</v>
      </c>
      <c r="I7774" t="s">
        <v>13079</v>
      </c>
    </row>
    <row r="7775" spans="1:9">
      <c r="A7775">
        <v>7774</v>
      </c>
      <c r="B7775">
        <v>70630014</v>
      </c>
      <c r="C7775" t="s">
        <v>5462</v>
      </c>
      <c r="D7775" t="s">
        <v>36105</v>
      </c>
      <c r="E7775" t="s">
        <v>6750</v>
      </c>
      <c r="F7775" t="s">
        <v>36106</v>
      </c>
      <c r="G7775" t="s">
        <v>12939</v>
      </c>
      <c r="H7775" t="s">
        <v>12968</v>
      </c>
      <c r="I7775" t="s">
        <v>13079</v>
      </c>
    </row>
    <row r="7776" spans="1:9">
      <c r="A7776">
        <v>7775</v>
      </c>
      <c r="B7776">
        <v>70630015</v>
      </c>
      <c r="C7776" t="s">
        <v>6752</v>
      </c>
      <c r="D7776" t="s">
        <v>36107</v>
      </c>
      <c r="E7776" t="s">
        <v>6752</v>
      </c>
      <c r="F7776" t="s">
        <v>36108</v>
      </c>
      <c r="G7776" t="s">
        <v>12939</v>
      </c>
      <c r="H7776" t="s">
        <v>12934</v>
      </c>
      <c r="I7776" t="s">
        <v>13079</v>
      </c>
    </row>
    <row r="7777" spans="1:9">
      <c r="A7777">
        <v>7776</v>
      </c>
      <c r="B7777">
        <v>70630016</v>
      </c>
      <c r="C7777" t="s">
        <v>4452</v>
      </c>
      <c r="D7777" t="s">
        <v>36109</v>
      </c>
      <c r="E7777" t="s">
        <v>6694</v>
      </c>
      <c r="F7777" t="s">
        <v>36110</v>
      </c>
      <c r="G7777" t="s">
        <v>12939</v>
      </c>
      <c r="H7777" t="s">
        <v>12934</v>
      </c>
      <c r="I7777" t="s">
        <v>13079</v>
      </c>
    </row>
    <row r="7778" spans="1:9">
      <c r="A7778">
        <v>7777</v>
      </c>
      <c r="B7778">
        <v>70630017</v>
      </c>
      <c r="C7778" t="s">
        <v>6695</v>
      </c>
      <c r="D7778" t="s">
        <v>36111</v>
      </c>
      <c r="E7778" t="s">
        <v>6697</v>
      </c>
      <c r="F7778" t="s">
        <v>36112</v>
      </c>
      <c r="G7778" t="s">
        <v>12939</v>
      </c>
      <c r="H7778" t="s">
        <v>12968</v>
      </c>
      <c r="I7778" t="s">
        <v>13079</v>
      </c>
    </row>
    <row r="7779" spans="1:9">
      <c r="A7779">
        <v>7778</v>
      </c>
      <c r="B7779">
        <v>70630018</v>
      </c>
      <c r="C7779" t="s">
        <v>6633</v>
      </c>
      <c r="D7779" t="s">
        <v>36113</v>
      </c>
      <c r="E7779" t="s">
        <v>6635</v>
      </c>
      <c r="F7779" t="s">
        <v>36114</v>
      </c>
      <c r="G7779" t="s">
        <v>12939</v>
      </c>
      <c r="H7779" t="s">
        <v>12968</v>
      </c>
      <c r="I7779" t="s">
        <v>13079</v>
      </c>
    </row>
    <row r="7780" spans="1:9">
      <c r="A7780">
        <v>7779</v>
      </c>
      <c r="B7780">
        <v>70630020</v>
      </c>
      <c r="C7780" t="s">
        <v>6707</v>
      </c>
      <c r="D7780" t="s">
        <v>36115</v>
      </c>
      <c r="E7780" t="s">
        <v>6709</v>
      </c>
      <c r="F7780" t="s">
        <v>36116</v>
      </c>
      <c r="G7780" t="s">
        <v>12939</v>
      </c>
      <c r="H7780" t="s">
        <v>12968</v>
      </c>
      <c r="I7780" t="s">
        <v>13079</v>
      </c>
    </row>
    <row r="7781" spans="1:9">
      <c r="A7781">
        <v>7780</v>
      </c>
      <c r="B7781">
        <v>70630021</v>
      </c>
      <c r="C7781" t="s">
        <v>6717</v>
      </c>
      <c r="D7781" t="s">
        <v>36117</v>
      </c>
      <c r="E7781" t="s">
        <v>6717</v>
      </c>
      <c r="F7781" t="s">
        <v>36118</v>
      </c>
      <c r="G7781" t="s">
        <v>12939</v>
      </c>
      <c r="H7781" t="s">
        <v>12968</v>
      </c>
      <c r="I7781" t="s">
        <v>13079</v>
      </c>
    </row>
    <row r="7782" spans="1:9">
      <c r="A7782">
        <v>7781</v>
      </c>
      <c r="B7782">
        <v>70630022</v>
      </c>
      <c r="C7782" t="s">
        <v>6756</v>
      </c>
      <c r="D7782" t="s">
        <v>36119</v>
      </c>
      <c r="E7782" t="s">
        <v>6756</v>
      </c>
      <c r="F7782" t="s">
        <v>36120</v>
      </c>
      <c r="G7782" t="s">
        <v>12939</v>
      </c>
      <c r="H7782" t="s">
        <v>12934</v>
      </c>
      <c r="I7782" t="s">
        <v>13079</v>
      </c>
    </row>
    <row r="7783" spans="1:9">
      <c r="A7783">
        <v>7782</v>
      </c>
      <c r="B7783">
        <v>70630023</v>
      </c>
      <c r="C7783" t="s">
        <v>6677</v>
      </c>
      <c r="D7783" t="s">
        <v>36121</v>
      </c>
      <c r="E7783" t="s">
        <v>6677</v>
      </c>
      <c r="F7783" t="s">
        <v>36122</v>
      </c>
      <c r="G7783" t="s">
        <v>12939</v>
      </c>
      <c r="H7783" t="s">
        <v>12968</v>
      </c>
      <c r="I7783" t="s">
        <v>13079</v>
      </c>
    </row>
    <row r="7784" spans="1:9">
      <c r="A7784">
        <v>7783</v>
      </c>
      <c r="B7784">
        <v>70630025</v>
      </c>
      <c r="C7784" t="s">
        <v>6741</v>
      </c>
      <c r="D7784" t="s">
        <v>36123</v>
      </c>
      <c r="E7784" t="s">
        <v>6741</v>
      </c>
      <c r="F7784" t="s">
        <v>36124</v>
      </c>
      <c r="G7784" t="s">
        <v>12939</v>
      </c>
      <c r="H7784" t="s">
        <v>12968</v>
      </c>
      <c r="I7784" t="s">
        <v>13079</v>
      </c>
    </row>
    <row r="7785" spans="1:9">
      <c r="A7785">
        <v>7784</v>
      </c>
      <c r="B7785">
        <v>70630026</v>
      </c>
      <c r="C7785" t="s">
        <v>6723</v>
      </c>
      <c r="D7785" t="s">
        <v>36125</v>
      </c>
      <c r="E7785" t="s">
        <v>6723</v>
      </c>
      <c r="F7785" t="s">
        <v>36126</v>
      </c>
      <c r="G7785" t="s">
        <v>12939</v>
      </c>
      <c r="H7785" t="s">
        <v>12968</v>
      </c>
      <c r="I7785" t="s">
        <v>13079</v>
      </c>
    </row>
    <row r="7786" spans="1:9">
      <c r="A7786">
        <v>7785</v>
      </c>
      <c r="B7786">
        <v>70630027</v>
      </c>
      <c r="C7786" t="s">
        <v>6747</v>
      </c>
      <c r="D7786" t="s">
        <v>36127</v>
      </c>
      <c r="E7786" t="s">
        <v>6747</v>
      </c>
      <c r="F7786" t="s">
        <v>36128</v>
      </c>
      <c r="G7786" t="s">
        <v>12939</v>
      </c>
      <c r="H7786" t="s">
        <v>12968</v>
      </c>
      <c r="I7786" t="s">
        <v>13079</v>
      </c>
    </row>
    <row r="7787" spans="1:9">
      <c r="A7787">
        <v>7786</v>
      </c>
      <c r="B7787">
        <v>70630028</v>
      </c>
      <c r="C7787" t="s">
        <v>6730</v>
      </c>
      <c r="D7787" t="s">
        <v>36129</v>
      </c>
      <c r="E7787" t="s">
        <v>6730</v>
      </c>
      <c r="F7787" t="s">
        <v>36130</v>
      </c>
      <c r="G7787" t="s">
        <v>12939</v>
      </c>
      <c r="H7787" t="s">
        <v>12968</v>
      </c>
      <c r="I7787" t="s">
        <v>13079</v>
      </c>
    </row>
    <row r="7788" spans="1:9">
      <c r="A7788">
        <v>7787</v>
      </c>
      <c r="B7788">
        <v>70630030</v>
      </c>
      <c r="C7788" t="s">
        <v>6642</v>
      </c>
      <c r="D7788" t="s">
        <v>36131</v>
      </c>
      <c r="E7788" t="s">
        <v>378</v>
      </c>
      <c r="F7788" t="s">
        <v>36132</v>
      </c>
      <c r="G7788" t="s">
        <v>12939</v>
      </c>
      <c r="H7788" t="s">
        <v>12934</v>
      </c>
      <c r="I7788" t="s">
        <v>13079</v>
      </c>
    </row>
    <row r="7789" spans="1:9">
      <c r="A7789">
        <v>7788</v>
      </c>
      <c r="B7789">
        <v>70630031</v>
      </c>
      <c r="C7789" t="s">
        <v>6745</v>
      </c>
      <c r="D7789" t="s">
        <v>36133</v>
      </c>
      <c r="E7789" t="s">
        <v>6745</v>
      </c>
      <c r="F7789" t="s">
        <v>36134</v>
      </c>
      <c r="G7789" t="s">
        <v>12939</v>
      </c>
      <c r="H7789" t="s">
        <v>12968</v>
      </c>
      <c r="I7789" t="s">
        <v>13079</v>
      </c>
    </row>
    <row r="7790" spans="1:9">
      <c r="A7790">
        <v>7789</v>
      </c>
      <c r="B7790">
        <v>70630032</v>
      </c>
      <c r="C7790" t="s">
        <v>6649</v>
      </c>
      <c r="D7790" t="s">
        <v>36135</v>
      </c>
      <c r="E7790" t="s">
        <v>6649</v>
      </c>
      <c r="F7790" t="s">
        <v>36136</v>
      </c>
      <c r="G7790" t="s">
        <v>12939</v>
      </c>
      <c r="H7790" t="s">
        <v>12968</v>
      </c>
      <c r="I7790" t="s">
        <v>12935</v>
      </c>
    </row>
    <row r="7791" spans="1:9">
      <c r="A7791">
        <v>7790</v>
      </c>
      <c r="B7791">
        <v>70630034</v>
      </c>
      <c r="C7791" t="s">
        <v>6712</v>
      </c>
      <c r="D7791" t="s">
        <v>36137</v>
      </c>
      <c r="E7791" t="s">
        <v>6712</v>
      </c>
      <c r="F7791" t="s">
        <v>36138</v>
      </c>
      <c r="G7791" t="s">
        <v>12939</v>
      </c>
      <c r="H7791" t="s">
        <v>12968</v>
      </c>
      <c r="I7791" t="s">
        <v>12935</v>
      </c>
    </row>
    <row r="7792" spans="1:9">
      <c r="A7792">
        <v>7791</v>
      </c>
      <c r="B7792">
        <v>70630035</v>
      </c>
      <c r="C7792" t="s">
        <v>6702</v>
      </c>
      <c r="D7792" t="s">
        <v>36139</v>
      </c>
      <c r="E7792" t="s">
        <v>6702</v>
      </c>
      <c r="F7792" t="s">
        <v>36140</v>
      </c>
      <c r="G7792" t="s">
        <v>12939</v>
      </c>
      <c r="H7792" t="s">
        <v>12968</v>
      </c>
      <c r="I7792" t="s">
        <v>13079</v>
      </c>
    </row>
    <row r="7793" spans="1:9">
      <c r="A7793">
        <v>7792</v>
      </c>
      <c r="B7793">
        <v>70630037</v>
      </c>
      <c r="C7793" t="s">
        <v>6743</v>
      </c>
      <c r="D7793" t="s">
        <v>36141</v>
      </c>
      <c r="E7793" t="s">
        <v>6743</v>
      </c>
      <c r="F7793" t="s">
        <v>36142</v>
      </c>
      <c r="G7793" t="s">
        <v>12939</v>
      </c>
      <c r="H7793" t="s">
        <v>12968</v>
      </c>
      <c r="I7793" t="s">
        <v>13079</v>
      </c>
    </row>
    <row r="7794" spans="1:9">
      <c r="A7794">
        <v>7793</v>
      </c>
      <c r="B7794">
        <v>70630038</v>
      </c>
      <c r="C7794" t="s">
        <v>6636</v>
      </c>
      <c r="D7794" t="s">
        <v>36143</v>
      </c>
      <c r="E7794" t="s">
        <v>6636</v>
      </c>
      <c r="F7794" t="s">
        <v>36144</v>
      </c>
      <c r="G7794" t="s">
        <v>12939</v>
      </c>
      <c r="H7794" t="s">
        <v>12934</v>
      </c>
      <c r="I7794" t="s">
        <v>13079</v>
      </c>
    </row>
    <row r="7795" spans="1:9">
      <c r="A7795">
        <v>7794</v>
      </c>
      <c r="B7795">
        <v>70630040</v>
      </c>
      <c r="C7795" t="s">
        <v>6698</v>
      </c>
      <c r="D7795" t="s">
        <v>36145</v>
      </c>
      <c r="E7795" t="s">
        <v>6698</v>
      </c>
      <c r="F7795" t="s">
        <v>36146</v>
      </c>
      <c r="G7795" t="s">
        <v>12939</v>
      </c>
      <c r="H7795" t="s">
        <v>12952</v>
      </c>
      <c r="I7795" t="s">
        <v>13079</v>
      </c>
    </row>
    <row r="7796" spans="1:9">
      <c r="A7796">
        <v>7795</v>
      </c>
      <c r="B7796">
        <v>70630044</v>
      </c>
      <c r="C7796" t="s">
        <v>6681</v>
      </c>
      <c r="D7796" t="s">
        <v>36147</v>
      </c>
      <c r="E7796" t="s">
        <v>6683</v>
      </c>
      <c r="F7796" t="s">
        <v>36148</v>
      </c>
      <c r="G7796" t="s">
        <v>12939</v>
      </c>
      <c r="H7796" t="s">
        <v>12952</v>
      </c>
      <c r="I7796" t="s">
        <v>13079</v>
      </c>
    </row>
    <row r="7797" spans="1:9">
      <c r="A7797">
        <v>7796</v>
      </c>
      <c r="B7797">
        <v>70630045</v>
      </c>
      <c r="C7797" t="s">
        <v>6710</v>
      </c>
      <c r="D7797" t="s">
        <v>36149</v>
      </c>
      <c r="E7797" t="s">
        <v>6710</v>
      </c>
      <c r="F7797" t="s">
        <v>36150</v>
      </c>
      <c r="G7797" t="s">
        <v>12939</v>
      </c>
      <c r="H7797" t="s">
        <v>12968</v>
      </c>
      <c r="I7797" t="s">
        <v>13079</v>
      </c>
    </row>
    <row r="7798" spans="1:9">
      <c r="A7798">
        <v>7797</v>
      </c>
      <c r="B7798">
        <v>70630046</v>
      </c>
      <c r="C7798" t="s">
        <v>6648</v>
      </c>
      <c r="D7798" t="s">
        <v>36151</v>
      </c>
      <c r="E7798" t="s">
        <v>6648</v>
      </c>
      <c r="F7798" t="s">
        <v>36152</v>
      </c>
      <c r="G7798" t="s">
        <v>12939</v>
      </c>
      <c r="H7798" t="s">
        <v>12968</v>
      </c>
      <c r="I7798" t="s">
        <v>13079</v>
      </c>
    </row>
    <row r="7799" spans="1:9">
      <c r="A7799">
        <v>7798</v>
      </c>
      <c r="B7799">
        <v>70630047</v>
      </c>
      <c r="C7799" t="s">
        <v>6652</v>
      </c>
      <c r="D7799" t="s">
        <v>36153</v>
      </c>
      <c r="E7799" t="s">
        <v>6652</v>
      </c>
      <c r="F7799" t="s">
        <v>36154</v>
      </c>
      <c r="G7799" t="s">
        <v>12939</v>
      </c>
      <c r="H7799" t="s">
        <v>12952</v>
      </c>
      <c r="I7799" t="s">
        <v>13079</v>
      </c>
    </row>
    <row r="7800" spans="1:9">
      <c r="A7800">
        <v>7799</v>
      </c>
      <c r="B7800">
        <v>70630049</v>
      </c>
      <c r="C7800" t="s">
        <v>6721</v>
      </c>
      <c r="D7800" t="s">
        <v>36155</v>
      </c>
      <c r="E7800" t="s">
        <v>6721</v>
      </c>
      <c r="F7800" t="s">
        <v>36156</v>
      </c>
      <c r="G7800" t="s">
        <v>12939</v>
      </c>
      <c r="H7800" t="s">
        <v>12968</v>
      </c>
      <c r="I7800" t="s">
        <v>13079</v>
      </c>
    </row>
    <row r="7801" spans="1:9">
      <c r="A7801">
        <v>7800</v>
      </c>
      <c r="B7801">
        <v>70630050</v>
      </c>
      <c r="C7801" t="s">
        <v>6686</v>
      </c>
      <c r="D7801" t="s">
        <v>36157</v>
      </c>
      <c r="E7801" t="s">
        <v>6688</v>
      </c>
      <c r="F7801" t="s">
        <v>36158</v>
      </c>
      <c r="G7801" t="s">
        <v>12939</v>
      </c>
      <c r="H7801" t="s">
        <v>12968</v>
      </c>
      <c r="I7801" t="s">
        <v>13079</v>
      </c>
    </row>
    <row r="7802" spans="1:9">
      <c r="A7802">
        <v>7801</v>
      </c>
      <c r="B7802">
        <v>70630051</v>
      </c>
      <c r="C7802" t="s">
        <v>6639</v>
      </c>
      <c r="D7802" t="s">
        <v>36159</v>
      </c>
      <c r="E7802" t="s">
        <v>6639</v>
      </c>
      <c r="F7802" t="s">
        <v>36160</v>
      </c>
      <c r="G7802" t="s">
        <v>12939</v>
      </c>
      <c r="H7802" t="s">
        <v>12968</v>
      </c>
      <c r="I7802" t="s">
        <v>13079</v>
      </c>
    </row>
    <row r="7803" spans="1:9">
      <c r="A7803">
        <v>7802</v>
      </c>
      <c r="B7803">
        <v>70630052</v>
      </c>
      <c r="C7803" t="s">
        <v>1502</v>
      </c>
      <c r="D7803" t="s">
        <v>36161</v>
      </c>
      <c r="E7803" t="s">
        <v>1502</v>
      </c>
      <c r="F7803" t="s">
        <v>36162</v>
      </c>
      <c r="G7803" t="s">
        <v>12939</v>
      </c>
      <c r="H7803" t="s">
        <v>12952</v>
      </c>
      <c r="I7803" t="s">
        <v>13079</v>
      </c>
    </row>
    <row r="7804" spans="1:9">
      <c r="A7804">
        <v>7803</v>
      </c>
      <c r="B7804">
        <v>70630053</v>
      </c>
      <c r="C7804" t="s">
        <v>1123</v>
      </c>
      <c r="D7804" t="s">
        <v>36163</v>
      </c>
      <c r="E7804" t="s">
        <v>1123</v>
      </c>
      <c r="F7804" t="s">
        <v>36164</v>
      </c>
      <c r="G7804" t="s">
        <v>12939</v>
      </c>
      <c r="H7804" t="s">
        <v>12968</v>
      </c>
      <c r="I7804" t="s">
        <v>13079</v>
      </c>
    </row>
    <row r="7805" spans="1:9">
      <c r="A7805">
        <v>7804</v>
      </c>
      <c r="B7805">
        <v>70630054</v>
      </c>
      <c r="C7805" t="s">
        <v>6684</v>
      </c>
      <c r="D7805" t="s">
        <v>36165</v>
      </c>
      <c r="E7805" t="s">
        <v>6684</v>
      </c>
      <c r="F7805" t="s">
        <v>36166</v>
      </c>
      <c r="G7805" t="s">
        <v>12939</v>
      </c>
      <c r="H7805" t="s">
        <v>12968</v>
      </c>
      <c r="I7805" t="s">
        <v>13079</v>
      </c>
    </row>
    <row r="7806" spans="1:9">
      <c r="A7806">
        <v>7805</v>
      </c>
      <c r="B7806">
        <v>70630055</v>
      </c>
      <c r="C7806" t="s">
        <v>2894</v>
      </c>
      <c r="D7806" t="s">
        <v>36167</v>
      </c>
      <c r="E7806" t="s">
        <v>2894</v>
      </c>
      <c r="F7806" t="s">
        <v>36168</v>
      </c>
      <c r="G7806" t="s">
        <v>12939</v>
      </c>
      <c r="H7806" t="s">
        <v>12968</v>
      </c>
      <c r="I7806" t="s">
        <v>13079</v>
      </c>
    </row>
    <row r="7807" spans="1:9">
      <c r="A7807">
        <v>7806</v>
      </c>
      <c r="B7807">
        <v>70630056</v>
      </c>
      <c r="C7807" t="s">
        <v>216</v>
      </c>
      <c r="D7807" t="s">
        <v>36169</v>
      </c>
      <c r="E7807" t="s">
        <v>216</v>
      </c>
      <c r="F7807" t="s">
        <v>36170</v>
      </c>
      <c r="G7807" t="s">
        <v>12939</v>
      </c>
      <c r="H7807" t="s">
        <v>12968</v>
      </c>
      <c r="I7807" t="s">
        <v>13079</v>
      </c>
    </row>
    <row r="7808" spans="1:9">
      <c r="A7808">
        <v>7807</v>
      </c>
      <c r="B7808">
        <v>70630057</v>
      </c>
      <c r="C7808" t="s">
        <v>29</v>
      </c>
      <c r="D7808" t="s">
        <v>36171</v>
      </c>
      <c r="E7808" t="s">
        <v>29</v>
      </c>
      <c r="F7808" t="s">
        <v>36172</v>
      </c>
      <c r="G7808" t="s">
        <v>12939</v>
      </c>
      <c r="H7808" t="s">
        <v>12968</v>
      </c>
      <c r="I7808" t="s">
        <v>13079</v>
      </c>
    </row>
    <row r="7809" spans="1:9">
      <c r="A7809">
        <v>7808</v>
      </c>
      <c r="B7809">
        <v>70630060</v>
      </c>
      <c r="C7809" t="s">
        <v>6733</v>
      </c>
      <c r="D7809" t="s">
        <v>36173</v>
      </c>
      <c r="E7809" t="s">
        <v>6733</v>
      </c>
      <c r="F7809" t="s">
        <v>36174</v>
      </c>
      <c r="G7809" t="s">
        <v>12939</v>
      </c>
      <c r="H7809" t="s">
        <v>12968</v>
      </c>
      <c r="I7809" t="s">
        <v>12935</v>
      </c>
    </row>
    <row r="7810" spans="1:9">
      <c r="A7810">
        <v>7809</v>
      </c>
      <c r="B7810">
        <v>70630061</v>
      </c>
      <c r="C7810" t="s">
        <v>6735</v>
      </c>
      <c r="D7810" t="s">
        <v>36175</v>
      </c>
      <c r="E7810" t="s">
        <v>6735</v>
      </c>
      <c r="F7810" t="s">
        <v>36176</v>
      </c>
      <c r="G7810" t="s">
        <v>12939</v>
      </c>
      <c r="H7810" t="s">
        <v>12952</v>
      </c>
      <c r="I7810" t="s">
        <v>13079</v>
      </c>
    </row>
    <row r="7811" spans="1:9">
      <c r="A7811">
        <v>7810</v>
      </c>
      <c r="B7811">
        <v>70630062</v>
      </c>
      <c r="C7811" t="s">
        <v>6659</v>
      </c>
      <c r="D7811" t="s">
        <v>36177</v>
      </c>
      <c r="E7811" t="s">
        <v>6661</v>
      </c>
      <c r="F7811" t="s">
        <v>36178</v>
      </c>
      <c r="G7811" t="s">
        <v>12939</v>
      </c>
      <c r="H7811" t="s">
        <v>12968</v>
      </c>
      <c r="I7811" t="s">
        <v>13079</v>
      </c>
    </row>
    <row r="7812" spans="1:9">
      <c r="A7812">
        <v>7811</v>
      </c>
      <c r="B7812">
        <v>70630063</v>
      </c>
      <c r="C7812" t="s">
        <v>6654</v>
      </c>
      <c r="D7812" t="s">
        <v>36179</v>
      </c>
      <c r="E7812" t="s">
        <v>6654</v>
      </c>
      <c r="F7812" t="s">
        <v>36180</v>
      </c>
      <c r="G7812" t="s">
        <v>12939</v>
      </c>
      <c r="H7812" t="s">
        <v>12968</v>
      </c>
      <c r="I7812" t="s">
        <v>13079</v>
      </c>
    </row>
    <row r="7813" spans="1:9">
      <c r="A7813">
        <v>7812</v>
      </c>
      <c r="B7813">
        <v>70630064</v>
      </c>
      <c r="C7813" t="s">
        <v>3888</v>
      </c>
      <c r="D7813" t="s">
        <v>36181</v>
      </c>
      <c r="E7813" t="s">
        <v>6755</v>
      </c>
      <c r="F7813" t="s">
        <v>36182</v>
      </c>
      <c r="G7813" t="s">
        <v>12939</v>
      </c>
      <c r="H7813" t="s">
        <v>12968</v>
      </c>
      <c r="I7813" t="s">
        <v>13079</v>
      </c>
    </row>
    <row r="7814" spans="1:9">
      <c r="A7814">
        <v>7813</v>
      </c>
      <c r="B7814">
        <v>70630065</v>
      </c>
      <c r="C7814" t="s">
        <v>6646</v>
      </c>
      <c r="D7814" t="s">
        <v>36183</v>
      </c>
      <c r="E7814" t="s">
        <v>6646</v>
      </c>
      <c r="F7814" t="s">
        <v>36184</v>
      </c>
      <c r="G7814" t="s">
        <v>12939</v>
      </c>
      <c r="H7814" t="s">
        <v>12968</v>
      </c>
      <c r="I7814" t="s">
        <v>13079</v>
      </c>
    </row>
    <row r="7815" spans="1:9">
      <c r="A7815">
        <v>7814</v>
      </c>
      <c r="B7815">
        <v>70630066</v>
      </c>
      <c r="C7815" t="s">
        <v>6704</v>
      </c>
      <c r="D7815" t="s">
        <v>36185</v>
      </c>
      <c r="E7815" t="s">
        <v>695</v>
      </c>
      <c r="F7815" t="s">
        <v>36186</v>
      </c>
      <c r="G7815" t="s">
        <v>12939</v>
      </c>
      <c r="H7815" t="s">
        <v>12934</v>
      </c>
      <c r="I7815" t="s">
        <v>13079</v>
      </c>
    </row>
    <row r="7816" spans="1:9">
      <c r="A7816">
        <v>7815</v>
      </c>
      <c r="B7816">
        <v>70630067</v>
      </c>
      <c r="C7816" t="s">
        <v>6738</v>
      </c>
      <c r="D7816" t="s">
        <v>36187</v>
      </c>
      <c r="E7816" t="s">
        <v>695</v>
      </c>
      <c r="F7816" t="s">
        <v>36188</v>
      </c>
      <c r="G7816" t="s">
        <v>12939</v>
      </c>
      <c r="H7816" t="s">
        <v>12968</v>
      </c>
      <c r="I7816" t="s">
        <v>13079</v>
      </c>
    </row>
    <row r="7817" spans="1:9">
      <c r="A7817">
        <v>7816</v>
      </c>
      <c r="B7817">
        <v>70630068</v>
      </c>
      <c r="C7817" t="s">
        <v>6727</v>
      </c>
      <c r="D7817" t="s">
        <v>36189</v>
      </c>
      <c r="E7817" t="s">
        <v>695</v>
      </c>
      <c r="F7817" t="s">
        <v>36190</v>
      </c>
      <c r="G7817" t="s">
        <v>12939</v>
      </c>
      <c r="H7817" t="s">
        <v>12968</v>
      </c>
      <c r="I7817" t="s">
        <v>13079</v>
      </c>
    </row>
    <row r="7818" spans="1:9">
      <c r="A7818">
        <v>7817</v>
      </c>
      <c r="B7818">
        <v>70630069</v>
      </c>
      <c r="C7818" t="s">
        <v>6667</v>
      </c>
      <c r="D7818" t="s">
        <v>36191</v>
      </c>
      <c r="E7818" t="s">
        <v>6669</v>
      </c>
      <c r="F7818" t="s">
        <v>36174</v>
      </c>
      <c r="G7818" t="s">
        <v>12939</v>
      </c>
      <c r="H7818" t="s">
        <v>12968</v>
      </c>
      <c r="I7818" t="s">
        <v>13079</v>
      </c>
    </row>
    <row r="7819" spans="1:9">
      <c r="A7819">
        <v>7818</v>
      </c>
      <c r="B7819">
        <v>70630070</v>
      </c>
      <c r="C7819" t="s">
        <v>5353</v>
      </c>
      <c r="D7819" t="s">
        <v>36192</v>
      </c>
      <c r="E7819" t="s">
        <v>6666</v>
      </c>
      <c r="F7819" t="s">
        <v>36193</v>
      </c>
      <c r="G7819" t="s">
        <v>12939</v>
      </c>
      <c r="H7819" t="s">
        <v>12968</v>
      </c>
      <c r="I7819" t="s">
        <v>13079</v>
      </c>
    </row>
    <row r="7820" spans="1:9">
      <c r="A7820">
        <v>7819</v>
      </c>
      <c r="B7820">
        <v>80650001</v>
      </c>
      <c r="C7820" t="s">
        <v>9265</v>
      </c>
      <c r="D7820" t="s">
        <v>36194</v>
      </c>
      <c r="E7820" t="s">
        <v>9267</v>
      </c>
      <c r="F7820" t="s">
        <v>36195</v>
      </c>
      <c r="G7820" t="s">
        <v>12939</v>
      </c>
      <c r="H7820" t="s">
        <v>12968</v>
      </c>
      <c r="I7820" t="s">
        <v>12935</v>
      </c>
    </row>
    <row r="7821" spans="1:9">
      <c r="A7821">
        <v>7820</v>
      </c>
      <c r="B7821">
        <v>80650002</v>
      </c>
      <c r="C7821" t="s">
        <v>9325</v>
      </c>
      <c r="D7821" t="s">
        <v>36196</v>
      </c>
      <c r="E7821" t="s">
        <v>9327</v>
      </c>
      <c r="F7821" t="s">
        <v>36197</v>
      </c>
      <c r="G7821" t="s">
        <v>12939</v>
      </c>
      <c r="H7821" t="s">
        <v>12952</v>
      </c>
      <c r="I7821" t="s">
        <v>12935</v>
      </c>
    </row>
    <row r="7822" spans="1:9">
      <c r="A7822">
        <v>7821</v>
      </c>
      <c r="B7822">
        <v>80650003</v>
      </c>
      <c r="C7822" t="s">
        <v>9370</v>
      </c>
      <c r="D7822" t="s">
        <v>36198</v>
      </c>
      <c r="E7822" t="s">
        <v>9370</v>
      </c>
      <c r="F7822" t="s">
        <v>12943</v>
      </c>
      <c r="G7822" t="s">
        <v>12939</v>
      </c>
      <c r="H7822" t="s">
        <v>12968</v>
      </c>
      <c r="I7822" t="s">
        <v>12935</v>
      </c>
    </row>
    <row r="7823" spans="1:9">
      <c r="A7823">
        <v>7822</v>
      </c>
      <c r="B7823">
        <v>80650004</v>
      </c>
      <c r="C7823" t="s">
        <v>11486</v>
      </c>
      <c r="D7823" t="s">
        <v>36199</v>
      </c>
      <c r="E7823" t="s">
        <v>11486</v>
      </c>
      <c r="F7823" t="s">
        <v>36200</v>
      </c>
      <c r="G7823" t="s">
        <v>12939</v>
      </c>
      <c r="H7823" t="s">
        <v>12968</v>
      </c>
      <c r="I7823" t="s">
        <v>13079</v>
      </c>
    </row>
    <row r="7824" spans="1:9">
      <c r="A7824">
        <v>7823</v>
      </c>
      <c r="B7824">
        <v>80650005</v>
      </c>
      <c r="C7824" t="s">
        <v>9320</v>
      </c>
      <c r="D7824" t="s">
        <v>36201</v>
      </c>
      <c r="E7824" t="s">
        <v>9322</v>
      </c>
      <c r="F7824" t="s">
        <v>36202</v>
      </c>
      <c r="G7824" t="s">
        <v>12939</v>
      </c>
      <c r="H7824" t="s">
        <v>12968</v>
      </c>
      <c r="I7824" t="s">
        <v>12935</v>
      </c>
    </row>
    <row r="7825" spans="1:9">
      <c r="A7825">
        <v>7824</v>
      </c>
      <c r="B7825">
        <v>80650006</v>
      </c>
      <c r="C7825" t="s">
        <v>1697</v>
      </c>
      <c r="D7825" t="s">
        <v>36203</v>
      </c>
      <c r="E7825" t="s">
        <v>9345</v>
      </c>
      <c r="F7825" t="s">
        <v>36204</v>
      </c>
      <c r="G7825" t="s">
        <v>12939</v>
      </c>
      <c r="H7825" t="s">
        <v>12934</v>
      </c>
      <c r="I7825" t="s">
        <v>12935</v>
      </c>
    </row>
    <row r="7826" spans="1:9">
      <c r="A7826">
        <v>7825</v>
      </c>
      <c r="B7826">
        <v>80650007</v>
      </c>
      <c r="C7826" t="s">
        <v>9290</v>
      </c>
      <c r="D7826" t="s">
        <v>36205</v>
      </c>
      <c r="E7826" t="s">
        <v>9292</v>
      </c>
      <c r="F7826" t="s">
        <v>12943</v>
      </c>
      <c r="G7826" t="s">
        <v>12939</v>
      </c>
      <c r="H7826" t="s">
        <v>12934</v>
      </c>
      <c r="I7826" t="s">
        <v>12935</v>
      </c>
    </row>
    <row r="7827" spans="1:9">
      <c r="A7827">
        <v>7826</v>
      </c>
      <c r="B7827">
        <v>80650008</v>
      </c>
      <c r="C7827" t="s">
        <v>649</v>
      </c>
      <c r="D7827" t="s">
        <v>36206</v>
      </c>
      <c r="E7827" t="s">
        <v>9276</v>
      </c>
      <c r="F7827" t="s">
        <v>36207</v>
      </c>
      <c r="G7827" t="s">
        <v>12939</v>
      </c>
      <c r="H7827" t="s">
        <v>12968</v>
      </c>
      <c r="I7827" t="s">
        <v>12935</v>
      </c>
    </row>
    <row r="7828" spans="1:9">
      <c r="A7828">
        <v>7827</v>
      </c>
      <c r="B7828">
        <v>80650009</v>
      </c>
      <c r="C7828" t="s">
        <v>9261</v>
      </c>
      <c r="D7828" t="s">
        <v>36208</v>
      </c>
      <c r="E7828" t="s">
        <v>9261</v>
      </c>
      <c r="F7828" t="s">
        <v>36209</v>
      </c>
      <c r="G7828" t="s">
        <v>12939</v>
      </c>
      <c r="H7828" t="s">
        <v>12952</v>
      </c>
      <c r="I7828" t="s">
        <v>12935</v>
      </c>
    </row>
    <row r="7829" spans="1:9">
      <c r="A7829">
        <v>7828</v>
      </c>
      <c r="B7829">
        <v>80650010</v>
      </c>
      <c r="C7829" t="s">
        <v>7490</v>
      </c>
      <c r="D7829" t="s">
        <v>36210</v>
      </c>
      <c r="E7829" t="s">
        <v>9352</v>
      </c>
      <c r="F7829" t="s">
        <v>36211</v>
      </c>
      <c r="G7829" t="s">
        <v>12939</v>
      </c>
      <c r="H7829" t="s">
        <v>12934</v>
      </c>
      <c r="I7829" t="s">
        <v>13079</v>
      </c>
    </row>
    <row r="7830" spans="1:9">
      <c r="A7830">
        <v>7829</v>
      </c>
      <c r="B7830">
        <v>80650011</v>
      </c>
      <c r="C7830" t="s">
        <v>9307</v>
      </c>
      <c r="D7830" t="s">
        <v>36212</v>
      </c>
      <c r="E7830" t="s">
        <v>9310</v>
      </c>
      <c r="F7830" t="s">
        <v>36213</v>
      </c>
      <c r="G7830" t="s">
        <v>12939</v>
      </c>
      <c r="H7830" t="s">
        <v>12968</v>
      </c>
      <c r="I7830" t="s">
        <v>12935</v>
      </c>
    </row>
    <row r="7831" spans="1:9">
      <c r="A7831">
        <v>7830</v>
      </c>
      <c r="B7831">
        <v>80650012</v>
      </c>
      <c r="C7831" t="s">
        <v>1505</v>
      </c>
      <c r="D7831" t="s">
        <v>36214</v>
      </c>
      <c r="E7831" t="s">
        <v>1505</v>
      </c>
      <c r="F7831" t="s">
        <v>36215</v>
      </c>
      <c r="G7831" t="s">
        <v>12939</v>
      </c>
      <c r="H7831" t="s">
        <v>12968</v>
      </c>
      <c r="I7831" t="s">
        <v>12935</v>
      </c>
    </row>
    <row r="7832" spans="1:9">
      <c r="A7832">
        <v>7831</v>
      </c>
      <c r="B7832">
        <v>80650013</v>
      </c>
      <c r="C7832" t="s">
        <v>9366</v>
      </c>
      <c r="D7832" t="s">
        <v>36216</v>
      </c>
      <c r="E7832" t="s">
        <v>9369</v>
      </c>
      <c r="F7832" t="s">
        <v>36217</v>
      </c>
      <c r="G7832" t="s">
        <v>12939</v>
      </c>
      <c r="H7832" t="s">
        <v>12934</v>
      </c>
      <c r="I7832" t="s">
        <v>12935</v>
      </c>
    </row>
    <row r="7833" spans="1:9">
      <c r="A7833">
        <v>7832</v>
      </c>
      <c r="B7833">
        <v>80650014</v>
      </c>
      <c r="C7833" t="s">
        <v>9338</v>
      </c>
      <c r="D7833" t="s">
        <v>36218</v>
      </c>
      <c r="E7833" t="s">
        <v>9340</v>
      </c>
      <c r="F7833" t="s">
        <v>36219</v>
      </c>
      <c r="G7833" t="s">
        <v>12939</v>
      </c>
      <c r="H7833" t="s">
        <v>12968</v>
      </c>
      <c r="I7833" t="s">
        <v>12935</v>
      </c>
    </row>
    <row r="7834" spans="1:9">
      <c r="A7834">
        <v>7833</v>
      </c>
      <c r="B7834">
        <v>80650015</v>
      </c>
      <c r="C7834" t="s">
        <v>6307</v>
      </c>
      <c r="D7834" t="s">
        <v>36220</v>
      </c>
      <c r="E7834" t="s">
        <v>9306</v>
      </c>
      <c r="F7834" t="s">
        <v>36221</v>
      </c>
      <c r="G7834" t="s">
        <v>12939</v>
      </c>
      <c r="H7834" t="s">
        <v>12968</v>
      </c>
      <c r="I7834" t="s">
        <v>12935</v>
      </c>
    </row>
    <row r="7835" spans="1:9">
      <c r="A7835">
        <v>7834</v>
      </c>
      <c r="B7835">
        <v>80650016</v>
      </c>
      <c r="C7835" t="s">
        <v>9318</v>
      </c>
      <c r="D7835" t="s">
        <v>36222</v>
      </c>
      <c r="E7835" t="s">
        <v>9318</v>
      </c>
      <c r="F7835" t="s">
        <v>36223</v>
      </c>
      <c r="G7835" t="s">
        <v>12939</v>
      </c>
      <c r="H7835" t="s">
        <v>12968</v>
      </c>
      <c r="I7835" t="s">
        <v>12935</v>
      </c>
    </row>
    <row r="7836" spans="1:9">
      <c r="A7836">
        <v>7835</v>
      </c>
      <c r="B7836">
        <v>80650017</v>
      </c>
      <c r="C7836" t="s">
        <v>9331</v>
      </c>
      <c r="D7836" t="s">
        <v>36224</v>
      </c>
      <c r="E7836" t="s">
        <v>9333</v>
      </c>
      <c r="F7836" t="s">
        <v>36225</v>
      </c>
      <c r="G7836" t="s">
        <v>12939</v>
      </c>
      <c r="H7836" t="s">
        <v>12934</v>
      </c>
      <c r="I7836" t="s">
        <v>13079</v>
      </c>
    </row>
    <row r="7837" spans="1:9">
      <c r="A7837">
        <v>7836</v>
      </c>
      <c r="B7837">
        <v>80650018</v>
      </c>
      <c r="C7837" t="s">
        <v>9360</v>
      </c>
      <c r="D7837" t="s">
        <v>36226</v>
      </c>
      <c r="E7837" t="s">
        <v>9362</v>
      </c>
      <c r="F7837" t="s">
        <v>36227</v>
      </c>
      <c r="G7837" t="s">
        <v>12939</v>
      </c>
      <c r="H7837" t="s">
        <v>12968</v>
      </c>
      <c r="I7837" t="s">
        <v>12935</v>
      </c>
    </row>
    <row r="7838" spans="1:9">
      <c r="A7838">
        <v>7837</v>
      </c>
      <c r="B7838">
        <v>80650019</v>
      </c>
      <c r="C7838" t="s">
        <v>9334</v>
      </c>
      <c r="D7838" t="s">
        <v>36228</v>
      </c>
      <c r="E7838" t="s">
        <v>9337</v>
      </c>
      <c r="F7838" t="s">
        <v>36229</v>
      </c>
      <c r="G7838" t="s">
        <v>12939</v>
      </c>
      <c r="H7838" t="s">
        <v>12968</v>
      </c>
      <c r="I7838" t="s">
        <v>13079</v>
      </c>
    </row>
    <row r="7839" spans="1:9">
      <c r="A7839">
        <v>7838</v>
      </c>
      <c r="B7839">
        <v>80650020</v>
      </c>
      <c r="C7839" t="s">
        <v>9298</v>
      </c>
      <c r="D7839" t="s">
        <v>36230</v>
      </c>
      <c r="E7839" t="s">
        <v>9300</v>
      </c>
      <c r="F7839" t="s">
        <v>36231</v>
      </c>
      <c r="G7839" t="s">
        <v>12939</v>
      </c>
      <c r="H7839" t="s">
        <v>12968</v>
      </c>
      <c r="I7839" t="s">
        <v>13079</v>
      </c>
    </row>
    <row r="7840" spans="1:9">
      <c r="A7840">
        <v>7839</v>
      </c>
      <c r="B7840">
        <v>80650021</v>
      </c>
      <c r="C7840" t="s">
        <v>9323</v>
      </c>
      <c r="D7840" t="s">
        <v>36232</v>
      </c>
      <c r="E7840" t="s">
        <v>9323</v>
      </c>
      <c r="F7840" t="s">
        <v>36233</v>
      </c>
      <c r="G7840" t="s">
        <v>12939</v>
      </c>
      <c r="H7840" t="s">
        <v>12968</v>
      </c>
      <c r="I7840" t="s">
        <v>13079</v>
      </c>
    </row>
    <row r="7841" spans="1:9">
      <c r="A7841">
        <v>7840</v>
      </c>
      <c r="B7841">
        <v>80650022</v>
      </c>
      <c r="C7841" t="s">
        <v>9272</v>
      </c>
      <c r="D7841" t="s">
        <v>36234</v>
      </c>
      <c r="E7841" t="s">
        <v>9272</v>
      </c>
      <c r="F7841" t="s">
        <v>36235</v>
      </c>
      <c r="G7841" t="s">
        <v>12939</v>
      </c>
      <c r="H7841" t="s">
        <v>12968</v>
      </c>
      <c r="I7841" t="s">
        <v>13079</v>
      </c>
    </row>
    <row r="7842" spans="1:9">
      <c r="A7842">
        <v>7841</v>
      </c>
      <c r="B7842">
        <v>80650024</v>
      </c>
      <c r="C7842" t="s">
        <v>9268</v>
      </c>
      <c r="D7842" t="s">
        <v>36236</v>
      </c>
      <c r="E7842" t="s">
        <v>9270</v>
      </c>
      <c r="F7842" t="s">
        <v>36237</v>
      </c>
      <c r="G7842" t="s">
        <v>12939</v>
      </c>
      <c r="H7842" t="s">
        <v>12934</v>
      </c>
      <c r="I7842" t="s">
        <v>13079</v>
      </c>
    </row>
    <row r="7843" spans="1:9">
      <c r="A7843">
        <v>7842</v>
      </c>
      <c r="B7843">
        <v>80650025</v>
      </c>
      <c r="C7843" t="s">
        <v>9295</v>
      </c>
      <c r="D7843" t="s">
        <v>36238</v>
      </c>
      <c r="E7843" t="s">
        <v>9297</v>
      </c>
      <c r="F7843" t="s">
        <v>36239</v>
      </c>
      <c r="G7843" t="s">
        <v>12939</v>
      </c>
      <c r="H7843" t="s">
        <v>12968</v>
      </c>
      <c r="I7843" t="s">
        <v>13079</v>
      </c>
    </row>
    <row r="7844" spans="1:9">
      <c r="A7844">
        <v>7843</v>
      </c>
      <c r="B7844">
        <v>80650026</v>
      </c>
      <c r="C7844" t="s">
        <v>9259</v>
      </c>
      <c r="D7844" t="s">
        <v>36240</v>
      </c>
      <c r="E7844" t="s">
        <v>9259</v>
      </c>
      <c r="F7844" t="s">
        <v>36241</v>
      </c>
      <c r="G7844" t="s">
        <v>12939</v>
      </c>
      <c r="H7844" t="s">
        <v>12968</v>
      </c>
      <c r="I7844" t="s">
        <v>13079</v>
      </c>
    </row>
    <row r="7845" spans="1:9">
      <c r="A7845">
        <v>7844</v>
      </c>
      <c r="B7845">
        <v>80650029</v>
      </c>
      <c r="C7845" t="s">
        <v>9263</v>
      </c>
      <c r="D7845" t="s">
        <v>36242</v>
      </c>
      <c r="E7845" t="s">
        <v>9263</v>
      </c>
      <c r="F7845" t="s">
        <v>36243</v>
      </c>
      <c r="G7845" t="s">
        <v>12939</v>
      </c>
      <c r="H7845" t="s">
        <v>12968</v>
      </c>
      <c r="I7845" t="s">
        <v>13079</v>
      </c>
    </row>
    <row r="7846" spans="1:9">
      <c r="A7846">
        <v>7845</v>
      </c>
      <c r="B7846">
        <v>80650030</v>
      </c>
      <c r="C7846" t="s">
        <v>9353</v>
      </c>
      <c r="D7846" t="s">
        <v>36244</v>
      </c>
      <c r="E7846" t="s">
        <v>9355</v>
      </c>
      <c r="F7846" t="s">
        <v>36245</v>
      </c>
      <c r="G7846" t="s">
        <v>12939</v>
      </c>
      <c r="H7846" t="s">
        <v>12968</v>
      </c>
      <c r="I7846" t="s">
        <v>13079</v>
      </c>
    </row>
    <row r="7847" spans="1:9">
      <c r="A7847">
        <v>7846</v>
      </c>
      <c r="B7847">
        <v>80650031</v>
      </c>
      <c r="C7847" t="s">
        <v>341</v>
      </c>
      <c r="D7847" t="s">
        <v>36246</v>
      </c>
      <c r="E7847" t="s">
        <v>9278</v>
      </c>
      <c r="F7847" t="s">
        <v>36247</v>
      </c>
      <c r="G7847" t="s">
        <v>12939</v>
      </c>
      <c r="H7847" t="s">
        <v>12934</v>
      </c>
      <c r="I7847" t="s">
        <v>12935</v>
      </c>
    </row>
    <row r="7848" spans="1:9">
      <c r="A7848">
        <v>7847</v>
      </c>
      <c r="B7848">
        <v>80650032</v>
      </c>
      <c r="C7848" t="s">
        <v>9311</v>
      </c>
      <c r="D7848" t="s">
        <v>36248</v>
      </c>
      <c r="E7848" t="s">
        <v>9314</v>
      </c>
      <c r="F7848" t="s">
        <v>36249</v>
      </c>
      <c r="G7848" t="s">
        <v>12939</v>
      </c>
      <c r="H7848" t="s">
        <v>12968</v>
      </c>
      <c r="I7848" t="s">
        <v>12935</v>
      </c>
    </row>
    <row r="7849" spans="1:9">
      <c r="A7849">
        <v>7848</v>
      </c>
      <c r="B7849">
        <v>80650033</v>
      </c>
      <c r="C7849" t="s">
        <v>3308</v>
      </c>
      <c r="D7849" t="s">
        <v>36250</v>
      </c>
      <c r="E7849" t="s">
        <v>9280</v>
      </c>
      <c r="F7849" t="s">
        <v>36251</v>
      </c>
      <c r="G7849" t="s">
        <v>12939</v>
      </c>
      <c r="H7849" t="s">
        <v>12952</v>
      </c>
      <c r="I7849" t="s">
        <v>12935</v>
      </c>
    </row>
    <row r="7850" spans="1:9">
      <c r="A7850">
        <v>7849</v>
      </c>
      <c r="B7850">
        <v>80650035</v>
      </c>
      <c r="C7850" t="s">
        <v>9288</v>
      </c>
      <c r="D7850" t="s">
        <v>36252</v>
      </c>
      <c r="E7850" t="s">
        <v>6140</v>
      </c>
      <c r="F7850" t="s">
        <v>36253</v>
      </c>
      <c r="G7850" t="s">
        <v>12939</v>
      </c>
      <c r="H7850" t="s">
        <v>12934</v>
      </c>
      <c r="I7850" t="s">
        <v>13079</v>
      </c>
    </row>
    <row r="7851" spans="1:9">
      <c r="A7851">
        <v>7850</v>
      </c>
      <c r="B7851">
        <v>80650036</v>
      </c>
      <c r="C7851" t="s">
        <v>9372</v>
      </c>
      <c r="D7851" t="s">
        <v>36254</v>
      </c>
      <c r="E7851" t="s">
        <v>9372</v>
      </c>
      <c r="F7851" t="s">
        <v>34846</v>
      </c>
      <c r="G7851" t="s">
        <v>12939</v>
      </c>
      <c r="H7851" t="s">
        <v>12968</v>
      </c>
      <c r="I7851" t="s">
        <v>13079</v>
      </c>
    </row>
    <row r="7852" spans="1:9">
      <c r="A7852">
        <v>7851</v>
      </c>
      <c r="B7852">
        <v>80650039</v>
      </c>
      <c r="C7852" t="s">
        <v>12680</v>
      </c>
      <c r="D7852" t="s">
        <v>36255</v>
      </c>
      <c r="E7852" t="s">
        <v>12682</v>
      </c>
      <c r="F7852" t="s">
        <v>36256</v>
      </c>
      <c r="G7852" t="s">
        <v>12939</v>
      </c>
      <c r="H7852" t="s">
        <v>12968</v>
      </c>
      <c r="I7852" t="s">
        <v>13079</v>
      </c>
    </row>
    <row r="7853" spans="1:9">
      <c r="A7853">
        <v>7852</v>
      </c>
      <c r="B7853">
        <v>80650040</v>
      </c>
      <c r="C7853" t="s">
        <v>9281</v>
      </c>
      <c r="D7853" t="s">
        <v>36257</v>
      </c>
      <c r="E7853" t="s">
        <v>9281</v>
      </c>
      <c r="F7853" t="s">
        <v>36258</v>
      </c>
      <c r="G7853" t="s">
        <v>12939</v>
      </c>
      <c r="H7853" t="s">
        <v>12968</v>
      </c>
      <c r="I7853" t="s">
        <v>13079</v>
      </c>
    </row>
    <row r="7854" spans="1:9">
      <c r="A7854">
        <v>7853</v>
      </c>
      <c r="B7854">
        <v>80650042</v>
      </c>
      <c r="C7854" t="s">
        <v>12664</v>
      </c>
      <c r="D7854" t="s">
        <v>36259</v>
      </c>
      <c r="E7854" t="s">
        <v>12664</v>
      </c>
      <c r="F7854" t="s">
        <v>12943</v>
      </c>
      <c r="G7854" t="s">
        <v>12939</v>
      </c>
      <c r="H7854" t="s">
        <v>12968</v>
      </c>
      <c r="I7854" t="s">
        <v>13079</v>
      </c>
    </row>
    <row r="7855" spans="1:9">
      <c r="A7855">
        <v>7854</v>
      </c>
      <c r="B7855">
        <v>80650045</v>
      </c>
      <c r="C7855" t="s">
        <v>9356</v>
      </c>
      <c r="D7855" t="s">
        <v>36260</v>
      </c>
      <c r="E7855" t="s">
        <v>9358</v>
      </c>
      <c r="F7855" t="s">
        <v>12943</v>
      </c>
      <c r="G7855" t="s">
        <v>12939</v>
      </c>
      <c r="H7855" t="s">
        <v>12934</v>
      </c>
      <c r="I7855" t="s">
        <v>12935</v>
      </c>
    </row>
    <row r="7856" spans="1:9">
      <c r="A7856">
        <v>7855</v>
      </c>
      <c r="B7856">
        <v>80650049</v>
      </c>
      <c r="C7856" t="s">
        <v>9315</v>
      </c>
      <c r="D7856" t="s">
        <v>36261</v>
      </c>
      <c r="E7856" t="s">
        <v>9317</v>
      </c>
      <c r="F7856" t="s">
        <v>36262</v>
      </c>
      <c r="G7856" t="s">
        <v>12939</v>
      </c>
      <c r="H7856" t="s">
        <v>12968</v>
      </c>
      <c r="I7856" t="s">
        <v>12935</v>
      </c>
    </row>
    <row r="7857" spans="1:9">
      <c r="A7857">
        <v>7856</v>
      </c>
      <c r="B7857">
        <v>80650050</v>
      </c>
      <c r="C7857" t="s">
        <v>9363</v>
      </c>
      <c r="D7857" t="s">
        <v>36263</v>
      </c>
      <c r="E7857" t="s">
        <v>9365</v>
      </c>
      <c r="F7857" t="s">
        <v>36243</v>
      </c>
      <c r="G7857" t="s">
        <v>12939</v>
      </c>
      <c r="H7857" t="s">
        <v>12968</v>
      </c>
      <c r="I7857" t="s">
        <v>13079</v>
      </c>
    </row>
    <row r="7858" spans="1:9">
      <c r="A7858">
        <v>7857</v>
      </c>
      <c r="B7858">
        <v>80650051</v>
      </c>
      <c r="C7858" t="s">
        <v>9346</v>
      </c>
      <c r="D7858" t="s">
        <v>36264</v>
      </c>
      <c r="E7858" t="s">
        <v>9349</v>
      </c>
      <c r="F7858" t="s">
        <v>12943</v>
      </c>
      <c r="G7858" t="s">
        <v>12939</v>
      </c>
      <c r="H7858" t="s">
        <v>12959</v>
      </c>
      <c r="I7858" t="s">
        <v>13079</v>
      </c>
    </row>
    <row r="7859" spans="1:9">
      <c r="A7859">
        <v>7858</v>
      </c>
      <c r="B7859">
        <v>80650052</v>
      </c>
      <c r="C7859" t="s">
        <v>9285</v>
      </c>
      <c r="D7859" t="s">
        <v>36265</v>
      </c>
      <c r="E7859" t="s">
        <v>9287</v>
      </c>
      <c r="F7859" t="s">
        <v>12943</v>
      </c>
      <c r="G7859" t="s">
        <v>12939</v>
      </c>
      <c r="H7859" t="s">
        <v>12968</v>
      </c>
      <c r="I7859" t="s">
        <v>12935</v>
      </c>
    </row>
    <row r="7860" spans="1:9">
      <c r="A7860">
        <v>7859</v>
      </c>
      <c r="B7860">
        <v>60640001</v>
      </c>
      <c r="C7860" t="s">
        <v>1602</v>
      </c>
      <c r="D7860" t="s">
        <v>36266</v>
      </c>
      <c r="E7860" t="s">
        <v>1352</v>
      </c>
      <c r="F7860" t="s">
        <v>36267</v>
      </c>
      <c r="G7860" t="s">
        <v>12939</v>
      </c>
      <c r="H7860" t="s">
        <v>12968</v>
      </c>
      <c r="I7860" t="s">
        <v>13079</v>
      </c>
    </row>
    <row r="7861" spans="1:9">
      <c r="A7861">
        <v>7860</v>
      </c>
      <c r="B7861">
        <v>60640003</v>
      </c>
      <c r="C7861" t="s">
        <v>1620</v>
      </c>
      <c r="D7861" t="s">
        <v>36268</v>
      </c>
      <c r="E7861" t="s">
        <v>1617</v>
      </c>
      <c r="F7861" t="s">
        <v>36269</v>
      </c>
      <c r="G7861" t="s">
        <v>12939</v>
      </c>
      <c r="H7861" t="s">
        <v>12968</v>
      </c>
      <c r="I7861" t="s">
        <v>13079</v>
      </c>
    </row>
    <row r="7862" spans="1:9">
      <c r="A7862">
        <v>7861</v>
      </c>
      <c r="B7862">
        <v>60640004</v>
      </c>
      <c r="C7862" t="s">
        <v>1553</v>
      </c>
      <c r="D7862" t="s">
        <v>36270</v>
      </c>
      <c r="E7862" t="s">
        <v>1555</v>
      </c>
      <c r="F7862" t="s">
        <v>36271</v>
      </c>
      <c r="G7862" t="s">
        <v>12939</v>
      </c>
      <c r="H7862" t="s">
        <v>12934</v>
      </c>
      <c r="I7862" t="s">
        <v>13079</v>
      </c>
    </row>
    <row r="7863" spans="1:9">
      <c r="A7863">
        <v>7862</v>
      </c>
      <c r="B7863">
        <v>60640005</v>
      </c>
      <c r="C7863" t="s">
        <v>1568</v>
      </c>
      <c r="D7863" t="s">
        <v>36272</v>
      </c>
      <c r="E7863" t="s">
        <v>1570</v>
      </c>
      <c r="F7863" t="s">
        <v>36273</v>
      </c>
      <c r="G7863" t="s">
        <v>12939</v>
      </c>
      <c r="H7863" t="s">
        <v>12934</v>
      </c>
      <c r="I7863" t="s">
        <v>13079</v>
      </c>
    </row>
    <row r="7864" spans="1:9">
      <c r="A7864">
        <v>7863</v>
      </c>
      <c r="B7864">
        <v>60640006</v>
      </c>
      <c r="C7864" t="s">
        <v>1607</v>
      </c>
      <c r="D7864" t="s">
        <v>36274</v>
      </c>
      <c r="E7864" t="s">
        <v>1609</v>
      </c>
      <c r="F7864" t="s">
        <v>36275</v>
      </c>
      <c r="G7864" t="s">
        <v>12939</v>
      </c>
      <c r="H7864" t="s">
        <v>12968</v>
      </c>
      <c r="I7864" t="s">
        <v>13079</v>
      </c>
    </row>
    <row r="7865" spans="1:9">
      <c r="A7865">
        <v>7864</v>
      </c>
      <c r="B7865">
        <v>60640007</v>
      </c>
      <c r="C7865" t="s">
        <v>1556</v>
      </c>
      <c r="D7865" t="s">
        <v>36276</v>
      </c>
      <c r="E7865" t="s">
        <v>1558</v>
      </c>
      <c r="F7865" t="s">
        <v>36277</v>
      </c>
      <c r="G7865" t="s">
        <v>12939</v>
      </c>
      <c r="H7865" t="s">
        <v>12959</v>
      </c>
      <c r="I7865" t="s">
        <v>13079</v>
      </c>
    </row>
    <row r="7866" spans="1:9">
      <c r="A7866">
        <v>7865</v>
      </c>
      <c r="B7866">
        <v>60640008</v>
      </c>
      <c r="C7866" t="s">
        <v>1618</v>
      </c>
      <c r="D7866" t="s">
        <v>36278</v>
      </c>
      <c r="E7866" t="s">
        <v>1618</v>
      </c>
      <c r="F7866" t="s">
        <v>36279</v>
      </c>
      <c r="G7866" t="s">
        <v>12939</v>
      </c>
      <c r="H7866" t="s">
        <v>12968</v>
      </c>
      <c r="I7866" t="s">
        <v>13079</v>
      </c>
    </row>
    <row r="7867" spans="1:9">
      <c r="A7867">
        <v>7866</v>
      </c>
      <c r="B7867">
        <v>60640009</v>
      </c>
      <c r="C7867" t="s">
        <v>1604</v>
      </c>
      <c r="D7867" t="s">
        <v>36280</v>
      </c>
      <c r="E7867" t="s">
        <v>1606</v>
      </c>
      <c r="F7867" t="s">
        <v>36281</v>
      </c>
      <c r="G7867" t="s">
        <v>12939</v>
      </c>
      <c r="H7867" t="s">
        <v>12968</v>
      </c>
      <c r="I7867" t="s">
        <v>13079</v>
      </c>
    </row>
    <row r="7868" spans="1:9">
      <c r="A7868">
        <v>7867</v>
      </c>
      <c r="B7868">
        <v>60640011</v>
      </c>
      <c r="C7868" t="s">
        <v>1551</v>
      </c>
      <c r="D7868" t="s">
        <v>36282</v>
      </c>
      <c r="E7868" t="s">
        <v>1551</v>
      </c>
      <c r="F7868" t="s">
        <v>36279</v>
      </c>
      <c r="G7868" t="s">
        <v>12939</v>
      </c>
      <c r="H7868" t="s">
        <v>12968</v>
      </c>
      <c r="I7868" t="s">
        <v>13079</v>
      </c>
    </row>
    <row r="7869" spans="1:9">
      <c r="A7869">
        <v>7868</v>
      </c>
      <c r="B7869">
        <v>60640012</v>
      </c>
      <c r="C7869" t="s">
        <v>1471</v>
      </c>
      <c r="D7869" t="s">
        <v>36283</v>
      </c>
      <c r="E7869" t="s">
        <v>1580</v>
      </c>
      <c r="F7869" t="s">
        <v>36284</v>
      </c>
      <c r="G7869" t="s">
        <v>12939</v>
      </c>
      <c r="H7869" t="s">
        <v>12968</v>
      </c>
      <c r="I7869" t="s">
        <v>13079</v>
      </c>
    </row>
    <row r="7870" spans="1:9">
      <c r="A7870">
        <v>7869</v>
      </c>
      <c r="B7870">
        <v>60640014</v>
      </c>
      <c r="C7870" t="s">
        <v>1537</v>
      </c>
      <c r="D7870" t="s">
        <v>36285</v>
      </c>
      <c r="E7870" t="s">
        <v>1539</v>
      </c>
      <c r="F7870" t="s">
        <v>36286</v>
      </c>
      <c r="G7870" t="s">
        <v>12939</v>
      </c>
      <c r="H7870" t="s">
        <v>12968</v>
      </c>
      <c r="I7870" t="s">
        <v>13079</v>
      </c>
    </row>
    <row r="7871" spans="1:9">
      <c r="A7871">
        <v>7870</v>
      </c>
      <c r="B7871">
        <v>60640015</v>
      </c>
      <c r="C7871" t="s">
        <v>1566</v>
      </c>
      <c r="D7871" t="s">
        <v>36287</v>
      </c>
      <c r="E7871" t="s">
        <v>1566</v>
      </c>
      <c r="F7871" t="s">
        <v>36288</v>
      </c>
      <c r="G7871" t="s">
        <v>12939</v>
      </c>
      <c r="H7871" t="s">
        <v>12968</v>
      </c>
      <c r="I7871" t="s">
        <v>13079</v>
      </c>
    </row>
    <row r="7872" spans="1:9">
      <c r="A7872">
        <v>7871</v>
      </c>
      <c r="B7872">
        <v>60640017</v>
      </c>
      <c r="C7872" t="s">
        <v>1563</v>
      </c>
      <c r="D7872" t="s">
        <v>36289</v>
      </c>
      <c r="E7872" t="s">
        <v>1565</v>
      </c>
      <c r="F7872" t="s">
        <v>36290</v>
      </c>
      <c r="G7872" t="s">
        <v>12939</v>
      </c>
      <c r="H7872" t="s">
        <v>12934</v>
      </c>
      <c r="I7872" t="s">
        <v>12935</v>
      </c>
    </row>
    <row r="7873" spans="1:9">
      <c r="A7873">
        <v>7872</v>
      </c>
      <c r="B7873">
        <v>60640018</v>
      </c>
      <c r="C7873" t="s">
        <v>865</v>
      </c>
      <c r="D7873" t="s">
        <v>36291</v>
      </c>
      <c r="E7873" t="s">
        <v>865</v>
      </c>
      <c r="F7873" t="s">
        <v>36292</v>
      </c>
      <c r="G7873" t="s">
        <v>12939</v>
      </c>
      <c r="H7873" t="s">
        <v>12968</v>
      </c>
      <c r="I7873" t="s">
        <v>13079</v>
      </c>
    </row>
    <row r="7874" spans="1:9">
      <c r="A7874">
        <v>7873</v>
      </c>
      <c r="B7874">
        <v>60640020</v>
      </c>
      <c r="C7874" t="s">
        <v>1592</v>
      </c>
      <c r="D7874" t="s">
        <v>36293</v>
      </c>
      <c r="E7874" t="s">
        <v>1592</v>
      </c>
      <c r="F7874" t="s">
        <v>36294</v>
      </c>
      <c r="G7874" t="s">
        <v>12939</v>
      </c>
      <c r="H7874" t="s">
        <v>12968</v>
      </c>
      <c r="I7874" t="s">
        <v>12935</v>
      </c>
    </row>
    <row r="7875" spans="1:9">
      <c r="A7875">
        <v>7874</v>
      </c>
      <c r="B7875">
        <v>60640023</v>
      </c>
      <c r="C7875" t="s">
        <v>649</v>
      </c>
      <c r="D7875" t="s">
        <v>36295</v>
      </c>
      <c r="E7875" t="s">
        <v>1614</v>
      </c>
      <c r="F7875" t="s">
        <v>36296</v>
      </c>
      <c r="G7875" t="s">
        <v>12939</v>
      </c>
      <c r="H7875" t="s">
        <v>12934</v>
      </c>
      <c r="I7875" t="s">
        <v>13079</v>
      </c>
    </row>
    <row r="7876" spans="1:9">
      <c r="A7876">
        <v>7875</v>
      </c>
      <c r="B7876">
        <v>60640024</v>
      </c>
      <c r="C7876" t="s">
        <v>1544</v>
      </c>
      <c r="D7876" t="s">
        <v>36297</v>
      </c>
      <c r="E7876" t="s">
        <v>1546</v>
      </c>
      <c r="F7876" t="s">
        <v>36298</v>
      </c>
      <c r="G7876" t="s">
        <v>12939</v>
      </c>
      <c r="H7876" t="s">
        <v>12934</v>
      </c>
      <c r="I7876" t="s">
        <v>13079</v>
      </c>
    </row>
    <row r="7877" spans="1:9">
      <c r="A7877">
        <v>7876</v>
      </c>
      <c r="B7877">
        <v>60640025</v>
      </c>
      <c r="C7877" t="s">
        <v>1610</v>
      </c>
      <c r="D7877" t="s">
        <v>36299</v>
      </c>
      <c r="E7877" t="s">
        <v>1612</v>
      </c>
      <c r="F7877" t="s">
        <v>36300</v>
      </c>
      <c r="G7877" t="s">
        <v>12939</v>
      </c>
      <c r="H7877" t="s">
        <v>12934</v>
      </c>
      <c r="I7877" t="s">
        <v>13079</v>
      </c>
    </row>
    <row r="7878" spans="1:9">
      <c r="A7878">
        <v>7877</v>
      </c>
      <c r="B7878">
        <v>60640026</v>
      </c>
      <c r="C7878" t="s">
        <v>1583</v>
      </c>
      <c r="D7878" t="s">
        <v>36301</v>
      </c>
      <c r="E7878" t="s">
        <v>1585</v>
      </c>
      <c r="F7878" t="s">
        <v>36302</v>
      </c>
      <c r="G7878" t="s">
        <v>12939</v>
      </c>
      <c r="H7878" t="s">
        <v>12968</v>
      </c>
      <c r="I7878" t="s">
        <v>13079</v>
      </c>
    </row>
    <row r="7879" spans="1:9">
      <c r="A7879">
        <v>7878</v>
      </c>
      <c r="B7879">
        <v>60640027</v>
      </c>
      <c r="C7879" t="s">
        <v>1571</v>
      </c>
      <c r="D7879" t="s">
        <v>36303</v>
      </c>
      <c r="E7879" t="s">
        <v>1571</v>
      </c>
      <c r="F7879" t="s">
        <v>36304</v>
      </c>
      <c r="G7879" t="s">
        <v>12939</v>
      </c>
      <c r="H7879" t="s">
        <v>12968</v>
      </c>
      <c r="I7879" t="s">
        <v>13079</v>
      </c>
    </row>
    <row r="7880" spans="1:9">
      <c r="A7880">
        <v>7879</v>
      </c>
      <c r="B7880">
        <v>60640028</v>
      </c>
      <c r="C7880" t="s">
        <v>1597</v>
      </c>
      <c r="D7880" t="s">
        <v>36305</v>
      </c>
      <c r="E7880" t="s">
        <v>1597</v>
      </c>
      <c r="F7880" t="s">
        <v>36306</v>
      </c>
      <c r="G7880" t="s">
        <v>12939</v>
      </c>
      <c r="H7880" t="s">
        <v>12968</v>
      </c>
      <c r="I7880" t="s">
        <v>13079</v>
      </c>
    </row>
    <row r="7881" spans="1:9">
      <c r="A7881">
        <v>7880</v>
      </c>
      <c r="B7881">
        <v>60640029</v>
      </c>
      <c r="C7881" t="s">
        <v>1526</v>
      </c>
      <c r="D7881" t="s">
        <v>36307</v>
      </c>
      <c r="E7881" t="s">
        <v>1528</v>
      </c>
      <c r="F7881" t="s">
        <v>36308</v>
      </c>
      <c r="G7881" t="s">
        <v>12939</v>
      </c>
      <c r="H7881" t="s">
        <v>12968</v>
      </c>
      <c r="I7881" t="s">
        <v>13079</v>
      </c>
    </row>
    <row r="7882" spans="1:9">
      <c r="A7882">
        <v>7881</v>
      </c>
      <c r="B7882">
        <v>60640030</v>
      </c>
      <c r="C7882" t="s">
        <v>1576</v>
      </c>
      <c r="D7882" t="s">
        <v>36309</v>
      </c>
      <c r="E7882" t="s">
        <v>1576</v>
      </c>
      <c r="F7882" t="s">
        <v>36310</v>
      </c>
      <c r="G7882" t="s">
        <v>12939</v>
      </c>
      <c r="H7882" t="s">
        <v>12968</v>
      </c>
      <c r="I7882" t="s">
        <v>13079</v>
      </c>
    </row>
    <row r="7883" spans="1:9">
      <c r="A7883">
        <v>7882</v>
      </c>
      <c r="B7883">
        <v>60640031</v>
      </c>
      <c r="C7883" t="s">
        <v>1533</v>
      </c>
      <c r="D7883" t="s">
        <v>36311</v>
      </c>
      <c r="E7883" t="s">
        <v>1535</v>
      </c>
      <c r="F7883" t="s">
        <v>36312</v>
      </c>
      <c r="G7883" t="s">
        <v>12939</v>
      </c>
      <c r="H7883" t="s">
        <v>12968</v>
      </c>
      <c r="I7883" t="s">
        <v>12935</v>
      </c>
    </row>
    <row r="7884" spans="1:9">
      <c r="A7884">
        <v>7883</v>
      </c>
      <c r="B7884">
        <v>60640032</v>
      </c>
      <c r="C7884" t="s">
        <v>341</v>
      </c>
      <c r="D7884" t="s">
        <v>36313</v>
      </c>
      <c r="E7884" t="s">
        <v>1550</v>
      </c>
      <c r="F7884" t="s">
        <v>36314</v>
      </c>
      <c r="G7884" t="s">
        <v>12939</v>
      </c>
      <c r="H7884" t="s">
        <v>12934</v>
      </c>
      <c r="I7884" t="s">
        <v>12935</v>
      </c>
    </row>
    <row r="7885" spans="1:9">
      <c r="A7885">
        <v>7884</v>
      </c>
      <c r="B7885">
        <v>60640033</v>
      </c>
      <c r="C7885" t="s">
        <v>1615</v>
      </c>
      <c r="D7885" t="s">
        <v>36315</v>
      </c>
      <c r="E7885" t="s">
        <v>1617</v>
      </c>
      <c r="F7885" t="s">
        <v>36316</v>
      </c>
      <c r="G7885" t="s">
        <v>12939</v>
      </c>
      <c r="H7885" t="s">
        <v>12959</v>
      </c>
      <c r="I7885" t="s">
        <v>13079</v>
      </c>
    </row>
    <row r="7886" spans="1:9">
      <c r="A7886">
        <v>7885</v>
      </c>
      <c r="B7886">
        <v>60640035</v>
      </c>
      <c r="C7886" t="s">
        <v>1599</v>
      </c>
      <c r="D7886" t="s">
        <v>36317</v>
      </c>
      <c r="E7886" t="s">
        <v>1601</v>
      </c>
      <c r="F7886" t="s">
        <v>36318</v>
      </c>
      <c r="G7886" t="s">
        <v>12939</v>
      </c>
      <c r="H7886" t="s">
        <v>12968</v>
      </c>
      <c r="I7886" t="s">
        <v>12935</v>
      </c>
    </row>
    <row r="7887" spans="1:9">
      <c r="A7887">
        <v>7886</v>
      </c>
      <c r="B7887">
        <v>60640036</v>
      </c>
      <c r="C7887" t="s">
        <v>1531</v>
      </c>
      <c r="D7887" t="s">
        <v>36319</v>
      </c>
      <c r="E7887" t="s">
        <v>1531</v>
      </c>
      <c r="F7887" t="s">
        <v>36320</v>
      </c>
      <c r="G7887" t="s">
        <v>12939</v>
      </c>
      <c r="H7887" t="s">
        <v>12968</v>
      </c>
      <c r="I7887" t="s">
        <v>12935</v>
      </c>
    </row>
    <row r="7888" spans="1:9">
      <c r="A7888">
        <v>7887</v>
      </c>
      <c r="B7888">
        <v>60640037</v>
      </c>
      <c r="C7888" t="s">
        <v>1581</v>
      </c>
      <c r="D7888" t="s">
        <v>36307</v>
      </c>
      <c r="E7888" t="s">
        <v>1528</v>
      </c>
      <c r="F7888" t="s">
        <v>36321</v>
      </c>
      <c r="G7888" t="s">
        <v>12939</v>
      </c>
      <c r="H7888" t="s">
        <v>12959</v>
      </c>
      <c r="I7888" t="s">
        <v>13079</v>
      </c>
    </row>
    <row r="7889" spans="1:9">
      <c r="A7889">
        <v>7888</v>
      </c>
      <c r="B7889">
        <v>60640039</v>
      </c>
      <c r="C7889" t="s">
        <v>1588</v>
      </c>
      <c r="D7889" t="s">
        <v>36322</v>
      </c>
      <c r="E7889" t="s">
        <v>695</v>
      </c>
      <c r="F7889" t="s">
        <v>36323</v>
      </c>
      <c r="G7889" t="s">
        <v>12939</v>
      </c>
      <c r="H7889" t="s">
        <v>12968</v>
      </c>
      <c r="I7889" t="s">
        <v>13079</v>
      </c>
    </row>
    <row r="7890" spans="1:9">
      <c r="A7890">
        <v>7889</v>
      </c>
      <c r="B7890">
        <v>60640040</v>
      </c>
      <c r="C7890" t="s">
        <v>1622</v>
      </c>
      <c r="D7890" t="s">
        <v>36324</v>
      </c>
      <c r="E7890" t="s">
        <v>695</v>
      </c>
      <c r="F7890" t="s">
        <v>36325</v>
      </c>
      <c r="G7890" t="s">
        <v>12939</v>
      </c>
      <c r="H7890" t="s">
        <v>12968</v>
      </c>
      <c r="I7890" t="s">
        <v>13079</v>
      </c>
    </row>
    <row r="7891" spans="1:9">
      <c r="A7891">
        <v>7890</v>
      </c>
      <c r="B7891">
        <v>60640041</v>
      </c>
      <c r="C7891" t="s">
        <v>1559</v>
      </c>
      <c r="D7891" t="s">
        <v>36326</v>
      </c>
      <c r="E7891" t="s">
        <v>1562</v>
      </c>
      <c r="F7891" t="s">
        <v>36327</v>
      </c>
      <c r="G7891" t="s">
        <v>12939</v>
      </c>
      <c r="H7891" t="s">
        <v>12968</v>
      </c>
      <c r="I7891" t="s">
        <v>13079</v>
      </c>
    </row>
    <row r="7892" spans="1:9">
      <c r="A7892">
        <v>7891</v>
      </c>
      <c r="B7892">
        <v>60640042</v>
      </c>
      <c r="C7892" t="s">
        <v>1573</v>
      </c>
      <c r="D7892" t="s">
        <v>36328</v>
      </c>
      <c r="E7892" t="s">
        <v>1575</v>
      </c>
      <c r="F7892" t="s">
        <v>36329</v>
      </c>
      <c r="G7892" t="s">
        <v>12939</v>
      </c>
      <c r="H7892" t="s">
        <v>12952</v>
      </c>
      <c r="I7892" t="s">
        <v>13079</v>
      </c>
    </row>
    <row r="7893" spans="1:9">
      <c r="A7893">
        <v>7892</v>
      </c>
      <c r="B7893">
        <v>60640043</v>
      </c>
      <c r="C7893" t="s">
        <v>1460</v>
      </c>
      <c r="D7893" t="s">
        <v>36330</v>
      </c>
      <c r="E7893" t="s">
        <v>1587</v>
      </c>
      <c r="F7893" t="s">
        <v>36331</v>
      </c>
      <c r="G7893" t="s">
        <v>12939</v>
      </c>
      <c r="H7893" t="s">
        <v>12968</v>
      </c>
      <c r="I7893" t="s">
        <v>13079</v>
      </c>
    </row>
    <row r="7894" spans="1:9">
      <c r="A7894">
        <v>7893</v>
      </c>
      <c r="B7894">
        <v>60640044</v>
      </c>
      <c r="C7894" t="s">
        <v>1529</v>
      </c>
      <c r="D7894" t="s">
        <v>36332</v>
      </c>
      <c r="E7894" t="s">
        <v>1532</v>
      </c>
      <c r="F7894" t="s">
        <v>12943</v>
      </c>
      <c r="G7894" t="s">
        <v>12939</v>
      </c>
      <c r="H7894" t="s">
        <v>12959</v>
      </c>
      <c r="I7894" t="s">
        <v>12935</v>
      </c>
    </row>
    <row r="7895" spans="1:9">
      <c r="A7895">
        <v>7894</v>
      </c>
      <c r="B7895">
        <v>60640047</v>
      </c>
      <c r="C7895" t="s">
        <v>17</v>
      </c>
      <c r="D7895" t="s">
        <v>36333</v>
      </c>
      <c r="E7895" t="s">
        <v>1548</v>
      </c>
      <c r="F7895" t="s">
        <v>12943</v>
      </c>
      <c r="G7895" t="s">
        <v>12939</v>
      </c>
      <c r="H7895" t="s">
        <v>12968</v>
      </c>
      <c r="I7895" t="s">
        <v>12935</v>
      </c>
    </row>
    <row r="7896" spans="1:9">
      <c r="A7896">
        <v>7895</v>
      </c>
      <c r="B7896">
        <v>30640001</v>
      </c>
      <c r="C7896" t="s">
        <v>29</v>
      </c>
      <c r="D7896" t="s">
        <v>36334</v>
      </c>
      <c r="E7896" t="s">
        <v>29</v>
      </c>
      <c r="F7896" t="s">
        <v>36335</v>
      </c>
      <c r="G7896" t="s">
        <v>12939</v>
      </c>
      <c r="H7896" t="s">
        <v>12952</v>
      </c>
      <c r="I7896" t="s">
        <v>13079</v>
      </c>
    </row>
    <row r="7897" spans="1:9">
      <c r="A7897">
        <v>7896</v>
      </c>
      <c r="B7897">
        <v>30640002</v>
      </c>
      <c r="C7897" t="s">
        <v>1540</v>
      </c>
      <c r="D7897" t="s">
        <v>36336</v>
      </c>
      <c r="E7897" t="s">
        <v>1542</v>
      </c>
      <c r="F7897" t="s">
        <v>36337</v>
      </c>
      <c r="G7897" t="s">
        <v>12939</v>
      </c>
      <c r="H7897" t="s">
        <v>12968</v>
      </c>
      <c r="I7897" t="s">
        <v>13079</v>
      </c>
    </row>
    <row r="7898" spans="1:9">
      <c r="A7898">
        <v>7897</v>
      </c>
      <c r="B7898">
        <v>60710001</v>
      </c>
      <c r="C7898" t="s">
        <v>1714</v>
      </c>
      <c r="D7898" t="s">
        <v>36338</v>
      </c>
      <c r="E7898" t="s">
        <v>1714</v>
      </c>
      <c r="F7898" t="s">
        <v>36339</v>
      </c>
      <c r="G7898" t="s">
        <v>12939</v>
      </c>
      <c r="H7898" t="s">
        <v>12968</v>
      </c>
      <c r="I7898" t="s">
        <v>13079</v>
      </c>
    </row>
    <row r="7899" spans="1:9">
      <c r="A7899">
        <v>7898</v>
      </c>
      <c r="B7899">
        <v>60710002</v>
      </c>
      <c r="C7899" t="s">
        <v>1663</v>
      </c>
      <c r="D7899" t="s">
        <v>36340</v>
      </c>
      <c r="E7899" t="s">
        <v>1633</v>
      </c>
      <c r="F7899" t="s">
        <v>36341</v>
      </c>
      <c r="G7899" t="s">
        <v>12939</v>
      </c>
      <c r="H7899" t="s">
        <v>12968</v>
      </c>
      <c r="I7899" t="s">
        <v>13079</v>
      </c>
    </row>
    <row r="7900" spans="1:9">
      <c r="A7900">
        <v>7899</v>
      </c>
      <c r="B7900">
        <v>60710003</v>
      </c>
      <c r="C7900" t="s">
        <v>1642</v>
      </c>
      <c r="D7900" t="s">
        <v>36342</v>
      </c>
      <c r="E7900" t="s">
        <v>1645</v>
      </c>
      <c r="F7900" t="s">
        <v>36343</v>
      </c>
      <c r="G7900" t="s">
        <v>12939</v>
      </c>
      <c r="H7900" t="s">
        <v>12968</v>
      </c>
      <c r="I7900" t="s">
        <v>13079</v>
      </c>
    </row>
    <row r="7901" spans="1:9">
      <c r="A7901">
        <v>7900</v>
      </c>
      <c r="B7901">
        <v>60710004</v>
      </c>
      <c r="C7901" t="s">
        <v>1680</v>
      </c>
      <c r="D7901" t="s">
        <v>36344</v>
      </c>
      <c r="E7901" t="s">
        <v>1680</v>
      </c>
      <c r="F7901" t="s">
        <v>36345</v>
      </c>
      <c r="G7901" t="s">
        <v>12939</v>
      </c>
      <c r="H7901" t="s">
        <v>12968</v>
      </c>
      <c r="I7901" t="s">
        <v>13079</v>
      </c>
    </row>
    <row r="7902" spans="1:9">
      <c r="A7902">
        <v>7901</v>
      </c>
      <c r="B7902">
        <v>60710005</v>
      </c>
      <c r="C7902" t="s">
        <v>1649</v>
      </c>
      <c r="D7902" t="s">
        <v>36346</v>
      </c>
      <c r="E7902" t="s">
        <v>1649</v>
      </c>
      <c r="F7902" t="s">
        <v>36347</v>
      </c>
      <c r="G7902" t="s">
        <v>12939</v>
      </c>
      <c r="H7902" t="s">
        <v>12968</v>
      </c>
      <c r="I7902" t="s">
        <v>13079</v>
      </c>
    </row>
    <row r="7903" spans="1:9">
      <c r="A7903">
        <v>7902</v>
      </c>
      <c r="B7903">
        <v>60710007</v>
      </c>
      <c r="C7903" t="s">
        <v>1767</v>
      </c>
      <c r="D7903" t="s">
        <v>36348</v>
      </c>
      <c r="E7903" t="s">
        <v>1767</v>
      </c>
      <c r="F7903" t="s">
        <v>36349</v>
      </c>
      <c r="G7903" t="s">
        <v>12939</v>
      </c>
      <c r="H7903" t="s">
        <v>12934</v>
      </c>
      <c r="I7903" t="s">
        <v>13079</v>
      </c>
    </row>
    <row r="7904" spans="1:9">
      <c r="A7904">
        <v>7903</v>
      </c>
      <c r="B7904">
        <v>60710008</v>
      </c>
      <c r="C7904" t="s">
        <v>1634</v>
      </c>
      <c r="D7904" t="s">
        <v>36350</v>
      </c>
      <c r="E7904" t="s">
        <v>1634</v>
      </c>
      <c r="F7904" t="s">
        <v>36351</v>
      </c>
      <c r="G7904" t="s">
        <v>12939</v>
      </c>
      <c r="H7904" t="s">
        <v>12968</v>
      </c>
      <c r="I7904" t="s">
        <v>13079</v>
      </c>
    </row>
    <row r="7905" spans="1:9">
      <c r="A7905">
        <v>7904</v>
      </c>
      <c r="B7905">
        <v>60710010</v>
      </c>
      <c r="C7905" t="s">
        <v>1688</v>
      </c>
      <c r="D7905" t="s">
        <v>36352</v>
      </c>
      <c r="E7905" t="s">
        <v>1690</v>
      </c>
      <c r="F7905" t="s">
        <v>36353</v>
      </c>
      <c r="G7905" t="s">
        <v>12939</v>
      </c>
      <c r="H7905" t="s">
        <v>12968</v>
      </c>
      <c r="I7905" t="s">
        <v>13079</v>
      </c>
    </row>
    <row r="7906" spans="1:9">
      <c r="A7906">
        <v>7905</v>
      </c>
      <c r="B7906">
        <v>60710012</v>
      </c>
      <c r="C7906" t="s">
        <v>1352</v>
      </c>
      <c r="D7906" t="s">
        <v>36354</v>
      </c>
      <c r="E7906" t="s">
        <v>1352</v>
      </c>
      <c r="F7906" t="s">
        <v>36355</v>
      </c>
      <c r="G7906" t="s">
        <v>12939</v>
      </c>
      <c r="H7906" t="s">
        <v>12968</v>
      </c>
      <c r="I7906" t="s">
        <v>13079</v>
      </c>
    </row>
    <row r="7907" spans="1:9">
      <c r="A7907">
        <v>7906</v>
      </c>
      <c r="B7907">
        <v>60710013</v>
      </c>
      <c r="C7907" t="s">
        <v>1735</v>
      </c>
      <c r="D7907" t="s">
        <v>36356</v>
      </c>
      <c r="E7907" t="s">
        <v>1737</v>
      </c>
      <c r="F7907" t="s">
        <v>36357</v>
      </c>
      <c r="G7907" t="s">
        <v>12939</v>
      </c>
      <c r="H7907" t="s">
        <v>12968</v>
      </c>
      <c r="I7907" t="s">
        <v>13079</v>
      </c>
    </row>
    <row r="7908" spans="1:9">
      <c r="A7908">
        <v>7907</v>
      </c>
      <c r="B7908">
        <v>60710014</v>
      </c>
      <c r="C7908" t="s">
        <v>1790</v>
      </c>
      <c r="D7908" t="s">
        <v>36358</v>
      </c>
      <c r="E7908" t="s">
        <v>1790</v>
      </c>
      <c r="F7908" t="s">
        <v>36359</v>
      </c>
      <c r="G7908" t="s">
        <v>12939</v>
      </c>
      <c r="H7908" t="s">
        <v>12968</v>
      </c>
      <c r="I7908" t="s">
        <v>13079</v>
      </c>
    </row>
    <row r="7909" spans="1:9">
      <c r="A7909">
        <v>7908</v>
      </c>
      <c r="B7909">
        <v>60710015</v>
      </c>
      <c r="C7909" t="s">
        <v>1675</v>
      </c>
      <c r="D7909" t="s">
        <v>36360</v>
      </c>
      <c r="E7909" t="s">
        <v>1675</v>
      </c>
      <c r="F7909" t="s">
        <v>36361</v>
      </c>
      <c r="G7909" t="s">
        <v>12939</v>
      </c>
      <c r="H7909" t="s">
        <v>12968</v>
      </c>
      <c r="I7909" t="s">
        <v>13079</v>
      </c>
    </row>
    <row r="7910" spans="1:9">
      <c r="A7910">
        <v>7909</v>
      </c>
      <c r="B7910">
        <v>60710017</v>
      </c>
      <c r="C7910" t="s">
        <v>1658</v>
      </c>
      <c r="D7910" t="s">
        <v>36362</v>
      </c>
      <c r="E7910" t="s">
        <v>1658</v>
      </c>
      <c r="F7910" t="s">
        <v>36363</v>
      </c>
      <c r="G7910" t="s">
        <v>12939</v>
      </c>
      <c r="H7910" t="s">
        <v>12968</v>
      </c>
      <c r="I7910" t="s">
        <v>13079</v>
      </c>
    </row>
    <row r="7911" spans="1:9">
      <c r="A7911">
        <v>7910</v>
      </c>
      <c r="B7911">
        <v>60710018</v>
      </c>
      <c r="C7911" t="s">
        <v>1779</v>
      </c>
      <c r="D7911" t="s">
        <v>36364</v>
      </c>
      <c r="E7911" t="s">
        <v>1781</v>
      </c>
      <c r="F7911" t="s">
        <v>36365</v>
      </c>
      <c r="G7911" t="s">
        <v>12939</v>
      </c>
      <c r="H7911" t="s">
        <v>12968</v>
      </c>
      <c r="I7911" t="s">
        <v>13079</v>
      </c>
    </row>
    <row r="7912" spans="1:9">
      <c r="A7912">
        <v>7911</v>
      </c>
      <c r="B7912">
        <v>60710019</v>
      </c>
      <c r="C7912" t="s">
        <v>1782</v>
      </c>
      <c r="D7912" t="s">
        <v>36366</v>
      </c>
      <c r="E7912" t="s">
        <v>1782</v>
      </c>
      <c r="F7912" t="s">
        <v>36367</v>
      </c>
      <c r="G7912" t="s">
        <v>12939</v>
      </c>
      <c r="H7912" t="s">
        <v>12968</v>
      </c>
      <c r="I7912" t="s">
        <v>13079</v>
      </c>
    </row>
    <row r="7913" spans="1:9">
      <c r="A7913">
        <v>7912</v>
      </c>
      <c r="B7913">
        <v>60710020</v>
      </c>
      <c r="C7913" t="s">
        <v>1640</v>
      </c>
      <c r="D7913" t="s">
        <v>36368</v>
      </c>
      <c r="E7913" t="s">
        <v>1081</v>
      </c>
      <c r="F7913" t="s">
        <v>36369</v>
      </c>
      <c r="G7913" t="s">
        <v>12939</v>
      </c>
      <c r="H7913" t="s">
        <v>12934</v>
      </c>
      <c r="I7913" t="s">
        <v>13079</v>
      </c>
    </row>
    <row r="7914" spans="1:9">
      <c r="A7914">
        <v>7913</v>
      </c>
      <c r="B7914">
        <v>60710021</v>
      </c>
      <c r="C7914" t="s">
        <v>1726</v>
      </c>
      <c r="D7914" t="s">
        <v>36370</v>
      </c>
      <c r="E7914" t="s">
        <v>1729</v>
      </c>
      <c r="F7914" t="s">
        <v>36371</v>
      </c>
      <c r="G7914" t="s">
        <v>12939</v>
      </c>
      <c r="H7914" t="s">
        <v>12968</v>
      </c>
      <c r="I7914" t="s">
        <v>13079</v>
      </c>
    </row>
    <row r="7915" spans="1:9">
      <c r="A7915">
        <v>7914</v>
      </c>
      <c r="B7915">
        <v>60710022</v>
      </c>
      <c r="C7915" t="s">
        <v>1705</v>
      </c>
      <c r="D7915" t="s">
        <v>36372</v>
      </c>
      <c r="E7915" t="s">
        <v>1707</v>
      </c>
      <c r="F7915" t="s">
        <v>36373</v>
      </c>
      <c r="G7915" t="s">
        <v>12939</v>
      </c>
      <c r="H7915" t="s">
        <v>12968</v>
      </c>
      <c r="I7915" t="s">
        <v>13079</v>
      </c>
    </row>
    <row r="7916" spans="1:9">
      <c r="A7916">
        <v>7915</v>
      </c>
      <c r="B7916">
        <v>60710024</v>
      </c>
      <c r="C7916" t="s">
        <v>1756</v>
      </c>
      <c r="D7916" t="s">
        <v>36368</v>
      </c>
      <c r="E7916" t="s">
        <v>1756</v>
      </c>
      <c r="F7916" t="s">
        <v>36374</v>
      </c>
      <c r="G7916" t="s">
        <v>12939</v>
      </c>
      <c r="H7916" t="s">
        <v>12968</v>
      </c>
      <c r="I7916" t="s">
        <v>13079</v>
      </c>
    </row>
    <row r="7917" spans="1:9">
      <c r="A7917">
        <v>7916</v>
      </c>
      <c r="B7917">
        <v>60710026</v>
      </c>
      <c r="C7917" t="s">
        <v>1677</v>
      </c>
      <c r="D7917" t="s">
        <v>36375</v>
      </c>
      <c r="E7917" t="s">
        <v>1679</v>
      </c>
      <c r="F7917" t="s">
        <v>36376</v>
      </c>
      <c r="G7917" t="s">
        <v>12939</v>
      </c>
      <c r="H7917" t="s">
        <v>12968</v>
      </c>
      <c r="I7917" t="s">
        <v>13079</v>
      </c>
    </row>
    <row r="7918" spans="1:9">
      <c r="A7918">
        <v>7917</v>
      </c>
      <c r="B7918">
        <v>60710027</v>
      </c>
      <c r="C7918" t="s">
        <v>1699</v>
      </c>
      <c r="D7918" t="s">
        <v>36377</v>
      </c>
      <c r="E7918" t="s">
        <v>1694</v>
      </c>
      <c r="F7918" t="s">
        <v>36378</v>
      </c>
      <c r="G7918" t="s">
        <v>12939</v>
      </c>
      <c r="H7918" t="s">
        <v>12952</v>
      </c>
      <c r="I7918" t="s">
        <v>13079</v>
      </c>
    </row>
    <row r="7919" spans="1:9">
      <c r="A7919">
        <v>7918</v>
      </c>
      <c r="B7919">
        <v>60710028</v>
      </c>
      <c r="C7919" t="s">
        <v>1775</v>
      </c>
      <c r="D7919" t="s">
        <v>36379</v>
      </c>
      <c r="E7919" t="s">
        <v>1694</v>
      </c>
      <c r="F7919" t="s">
        <v>36380</v>
      </c>
      <c r="G7919" t="s">
        <v>12939</v>
      </c>
      <c r="H7919" t="s">
        <v>12952</v>
      </c>
      <c r="I7919" t="s">
        <v>13079</v>
      </c>
    </row>
    <row r="7920" spans="1:9">
      <c r="A7920">
        <v>7919</v>
      </c>
      <c r="B7920">
        <v>60710029</v>
      </c>
      <c r="C7920" t="s">
        <v>1691</v>
      </c>
      <c r="D7920" t="s">
        <v>36381</v>
      </c>
      <c r="E7920" t="s">
        <v>1694</v>
      </c>
      <c r="F7920" t="s">
        <v>36382</v>
      </c>
      <c r="G7920" t="s">
        <v>12939</v>
      </c>
      <c r="H7920" t="s">
        <v>12952</v>
      </c>
      <c r="I7920" t="s">
        <v>13079</v>
      </c>
    </row>
    <row r="7921" spans="1:9">
      <c r="A7921">
        <v>7920</v>
      </c>
      <c r="B7921">
        <v>60710030</v>
      </c>
      <c r="C7921" t="s">
        <v>1697</v>
      </c>
      <c r="D7921" t="s">
        <v>36383</v>
      </c>
      <c r="E7921" t="s">
        <v>1674</v>
      </c>
      <c r="F7921" t="s">
        <v>36384</v>
      </c>
      <c r="G7921" t="s">
        <v>12939</v>
      </c>
      <c r="H7921" t="s">
        <v>12973</v>
      </c>
      <c r="I7921" t="s">
        <v>13079</v>
      </c>
    </row>
    <row r="7922" spans="1:9">
      <c r="A7922">
        <v>7921</v>
      </c>
      <c r="B7922">
        <v>60710031</v>
      </c>
      <c r="C7922" t="s">
        <v>1708</v>
      </c>
      <c r="D7922" t="s">
        <v>36385</v>
      </c>
      <c r="E7922" t="s">
        <v>1710</v>
      </c>
      <c r="F7922" t="s">
        <v>36386</v>
      </c>
      <c r="G7922" t="s">
        <v>12939</v>
      </c>
      <c r="H7922" t="s">
        <v>12968</v>
      </c>
      <c r="I7922" t="s">
        <v>13079</v>
      </c>
    </row>
    <row r="7923" spans="1:9">
      <c r="A7923">
        <v>7922</v>
      </c>
      <c r="B7923">
        <v>60710032</v>
      </c>
      <c r="C7923" t="s">
        <v>1661</v>
      </c>
      <c r="D7923" t="s">
        <v>36387</v>
      </c>
      <c r="E7923" t="s">
        <v>1661</v>
      </c>
      <c r="F7923" t="s">
        <v>36388</v>
      </c>
      <c r="G7923" t="s">
        <v>12939</v>
      </c>
      <c r="H7923" t="s">
        <v>12968</v>
      </c>
      <c r="I7923" t="s">
        <v>13079</v>
      </c>
    </row>
    <row r="7924" spans="1:9">
      <c r="A7924">
        <v>7923</v>
      </c>
      <c r="B7924">
        <v>60710033</v>
      </c>
      <c r="C7924" t="s">
        <v>1672</v>
      </c>
      <c r="D7924" t="s">
        <v>36389</v>
      </c>
      <c r="E7924" t="s">
        <v>1674</v>
      </c>
      <c r="F7924" t="s">
        <v>36390</v>
      </c>
      <c r="G7924" t="s">
        <v>12939</v>
      </c>
      <c r="H7924" t="s">
        <v>12968</v>
      </c>
      <c r="I7924" t="s">
        <v>13079</v>
      </c>
    </row>
    <row r="7925" spans="1:9">
      <c r="A7925">
        <v>7924</v>
      </c>
      <c r="B7925">
        <v>60710034</v>
      </c>
      <c r="C7925" t="s">
        <v>1738</v>
      </c>
      <c r="D7925" t="s">
        <v>36391</v>
      </c>
      <c r="E7925" t="s">
        <v>1738</v>
      </c>
      <c r="F7925" t="s">
        <v>36392</v>
      </c>
      <c r="G7925" t="s">
        <v>12939</v>
      </c>
      <c r="H7925" t="s">
        <v>12968</v>
      </c>
      <c r="I7925" t="s">
        <v>13079</v>
      </c>
    </row>
    <row r="7926" spans="1:9">
      <c r="A7926">
        <v>7925</v>
      </c>
      <c r="B7926">
        <v>60710035</v>
      </c>
      <c r="C7926" t="s">
        <v>1656</v>
      </c>
      <c r="D7926" t="s">
        <v>36393</v>
      </c>
      <c r="E7926" t="s">
        <v>1656</v>
      </c>
      <c r="F7926" t="s">
        <v>36394</v>
      </c>
      <c r="G7926" t="s">
        <v>12939</v>
      </c>
      <c r="H7926" t="s">
        <v>12968</v>
      </c>
      <c r="I7926" t="s">
        <v>13079</v>
      </c>
    </row>
    <row r="7927" spans="1:9">
      <c r="A7927">
        <v>7926</v>
      </c>
      <c r="B7927">
        <v>60710036</v>
      </c>
      <c r="C7927" t="s">
        <v>1741</v>
      </c>
      <c r="D7927" t="s">
        <v>36395</v>
      </c>
      <c r="E7927" t="s">
        <v>1741</v>
      </c>
      <c r="F7927" t="s">
        <v>36396</v>
      </c>
      <c r="G7927" t="s">
        <v>12939</v>
      </c>
      <c r="H7927" t="s">
        <v>12968</v>
      </c>
      <c r="I7927" t="s">
        <v>13079</v>
      </c>
    </row>
    <row r="7928" spans="1:9">
      <c r="A7928">
        <v>7927</v>
      </c>
      <c r="B7928">
        <v>60710037</v>
      </c>
      <c r="C7928" t="s">
        <v>1695</v>
      </c>
      <c r="D7928" t="s">
        <v>36397</v>
      </c>
      <c r="E7928" t="s">
        <v>1695</v>
      </c>
      <c r="F7928" t="s">
        <v>36398</v>
      </c>
      <c r="G7928" t="s">
        <v>12939</v>
      </c>
      <c r="H7928" t="s">
        <v>12968</v>
      </c>
      <c r="I7928" t="s">
        <v>13079</v>
      </c>
    </row>
    <row r="7929" spans="1:9">
      <c r="A7929">
        <v>7928</v>
      </c>
      <c r="B7929">
        <v>60710038</v>
      </c>
      <c r="C7929" t="s">
        <v>1721</v>
      </c>
      <c r="D7929" t="s">
        <v>36399</v>
      </c>
      <c r="E7929" t="s">
        <v>1721</v>
      </c>
      <c r="F7929" t="s">
        <v>36400</v>
      </c>
      <c r="G7929" t="s">
        <v>12939</v>
      </c>
      <c r="H7929" t="s">
        <v>12968</v>
      </c>
      <c r="I7929" t="s">
        <v>13079</v>
      </c>
    </row>
    <row r="7930" spans="1:9">
      <c r="A7930">
        <v>7929</v>
      </c>
      <c r="B7930">
        <v>60710039</v>
      </c>
      <c r="C7930" t="s">
        <v>1772</v>
      </c>
      <c r="D7930" t="s">
        <v>36401</v>
      </c>
      <c r="E7930" t="s">
        <v>1774</v>
      </c>
      <c r="F7930" t="s">
        <v>36402</v>
      </c>
      <c r="G7930" t="s">
        <v>12939</v>
      </c>
      <c r="H7930" t="s">
        <v>12968</v>
      </c>
      <c r="I7930" t="s">
        <v>13079</v>
      </c>
    </row>
    <row r="7931" spans="1:9">
      <c r="A7931">
        <v>7930</v>
      </c>
      <c r="B7931">
        <v>60710040</v>
      </c>
      <c r="C7931" t="s">
        <v>1732</v>
      </c>
      <c r="D7931" t="s">
        <v>36403</v>
      </c>
      <c r="E7931" t="s">
        <v>1732</v>
      </c>
      <c r="F7931" t="s">
        <v>36404</v>
      </c>
      <c r="G7931" t="s">
        <v>12939</v>
      </c>
      <c r="H7931" t="s">
        <v>12968</v>
      </c>
      <c r="I7931" t="s">
        <v>13079</v>
      </c>
    </row>
    <row r="7932" spans="1:9">
      <c r="A7932">
        <v>7931</v>
      </c>
      <c r="B7932">
        <v>60710041</v>
      </c>
      <c r="C7932" t="s">
        <v>1637</v>
      </c>
      <c r="D7932" t="s">
        <v>36405</v>
      </c>
      <c r="E7932" t="s">
        <v>1639</v>
      </c>
      <c r="F7932" t="s">
        <v>36406</v>
      </c>
      <c r="G7932" t="s">
        <v>12939</v>
      </c>
      <c r="H7932" t="s">
        <v>12968</v>
      </c>
      <c r="I7932" t="s">
        <v>13079</v>
      </c>
    </row>
    <row r="7933" spans="1:9">
      <c r="A7933">
        <v>7932</v>
      </c>
      <c r="B7933">
        <v>60710042</v>
      </c>
      <c r="C7933" t="s">
        <v>1670</v>
      </c>
      <c r="D7933" t="s">
        <v>36407</v>
      </c>
      <c r="E7933" t="s">
        <v>1670</v>
      </c>
      <c r="F7933" t="s">
        <v>36408</v>
      </c>
      <c r="G7933" t="s">
        <v>12939</v>
      </c>
      <c r="H7933" t="s">
        <v>12968</v>
      </c>
      <c r="I7933" t="s">
        <v>13079</v>
      </c>
    </row>
    <row r="7934" spans="1:9">
      <c r="A7934">
        <v>7933</v>
      </c>
      <c r="B7934">
        <v>60710043</v>
      </c>
      <c r="C7934" t="s">
        <v>1765</v>
      </c>
      <c r="D7934" t="s">
        <v>36409</v>
      </c>
      <c r="E7934" t="s">
        <v>1765</v>
      </c>
      <c r="F7934" t="s">
        <v>36410</v>
      </c>
      <c r="G7934" t="s">
        <v>12939</v>
      </c>
      <c r="H7934" t="s">
        <v>12968</v>
      </c>
      <c r="I7934" t="s">
        <v>13079</v>
      </c>
    </row>
    <row r="7935" spans="1:9">
      <c r="A7935">
        <v>7934</v>
      </c>
      <c r="B7935">
        <v>60710044</v>
      </c>
      <c r="C7935" t="s">
        <v>1711</v>
      </c>
      <c r="D7935" t="s">
        <v>36411</v>
      </c>
      <c r="E7935" t="s">
        <v>1713</v>
      </c>
      <c r="F7935" t="s">
        <v>36412</v>
      </c>
      <c r="G7935" t="s">
        <v>12939</v>
      </c>
      <c r="H7935" t="s">
        <v>12968</v>
      </c>
      <c r="I7935" t="s">
        <v>13079</v>
      </c>
    </row>
    <row r="7936" spans="1:9">
      <c r="A7936">
        <v>7935</v>
      </c>
      <c r="B7936">
        <v>60710045</v>
      </c>
      <c r="C7936" t="s">
        <v>1769</v>
      </c>
      <c r="D7936" t="s">
        <v>36413</v>
      </c>
      <c r="E7936" t="s">
        <v>1769</v>
      </c>
      <c r="F7936" t="s">
        <v>36414</v>
      </c>
      <c r="G7936" t="s">
        <v>12939</v>
      </c>
      <c r="H7936" t="s">
        <v>12968</v>
      </c>
      <c r="I7936" t="s">
        <v>13079</v>
      </c>
    </row>
    <row r="7937" spans="1:9">
      <c r="A7937">
        <v>7936</v>
      </c>
      <c r="B7937">
        <v>60710046</v>
      </c>
      <c r="C7937" t="s">
        <v>1502</v>
      </c>
      <c r="D7937" t="s">
        <v>36415</v>
      </c>
      <c r="E7937" t="s">
        <v>1502</v>
      </c>
      <c r="F7937" t="s">
        <v>36388</v>
      </c>
      <c r="G7937" t="s">
        <v>12939</v>
      </c>
      <c r="H7937" t="s">
        <v>12968</v>
      </c>
      <c r="I7937" t="s">
        <v>13079</v>
      </c>
    </row>
    <row r="7938" spans="1:9">
      <c r="A7938">
        <v>7937</v>
      </c>
      <c r="B7938">
        <v>60710047</v>
      </c>
      <c r="C7938" t="s">
        <v>1701</v>
      </c>
      <c r="D7938" t="s">
        <v>36416</v>
      </c>
      <c r="E7938" t="s">
        <v>1704</v>
      </c>
      <c r="F7938" t="s">
        <v>36417</v>
      </c>
      <c r="G7938" t="s">
        <v>12939</v>
      </c>
      <c r="H7938" t="s">
        <v>12968</v>
      </c>
      <c r="I7938" t="s">
        <v>13079</v>
      </c>
    </row>
    <row r="7939" spans="1:9">
      <c r="A7939">
        <v>7938</v>
      </c>
      <c r="B7939">
        <v>60710048</v>
      </c>
      <c r="C7939" t="s">
        <v>1763</v>
      </c>
      <c r="D7939" t="s">
        <v>36418</v>
      </c>
      <c r="E7939" t="s">
        <v>1763</v>
      </c>
      <c r="F7939" t="s">
        <v>36419</v>
      </c>
      <c r="G7939" t="s">
        <v>12939</v>
      </c>
      <c r="H7939" t="s">
        <v>12968</v>
      </c>
      <c r="I7939" t="s">
        <v>13079</v>
      </c>
    </row>
    <row r="7940" spans="1:9">
      <c r="A7940">
        <v>7939</v>
      </c>
      <c r="B7940">
        <v>60710050</v>
      </c>
      <c r="C7940" t="s">
        <v>1754</v>
      </c>
      <c r="D7940" t="s">
        <v>36420</v>
      </c>
      <c r="E7940" t="s">
        <v>1754</v>
      </c>
      <c r="F7940" t="s">
        <v>36421</v>
      </c>
      <c r="G7940" t="s">
        <v>12939</v>
      </c>
      <c r="H7940" t="s">
        <v>12968</v>
      </c>
      <c r="I7940" t="s">
        <v>13079</v>
      </c>
    </row>
    <row r="7941" spans="1:9">
      <c r="A7941">
        <v>7940</v>
      </c>
      <c r="B7941">
        <v>60710051</v>
      </c>
      <c r="C7941" t="s">
        <v>1785</v>
      </c>
      <c r="D7941" t="s">
        <v>36422</v>
      </c>
      <c r="E7941" t="s">
        <v>1785</v>
      </c>
      <c r="F7941" t="s">
        <v>36423</v>
      </c>
      <c r="G7941" t="s">
        <v>12939</v>
      </c>
      <c r="H7941" t="s">
        <v>12968</v>
      </c>
      <c r="I7941" t="s">
        <v>13079</v>
      </c>
    </row>
    <row r="7942" spans="1:9">
      <c r="A7942">
        <v>7941</v>
      </c>
      <c r="B7942">
        <v>60710052</v>
      </c>
      <c r="C7942" t="s">
        <v>1730</v>
      </c>
      <c r="D7942" t="s">
        <v>36424</v>
      </c>
      <c r="E7942" t="s">
        <v>1730</v>
      </c>
      <c r="F7942" t="s">
        <v>36425</v>
      </c>
      <c r="G7942" t="s">
        <v>12939</v>
      </c>
      <c r="H7942" t="s">
        <v>12934</v>
      </c>
      <c r="I7942" t="s">
        <v>13079</v>
      </c>
    </row>
    <row r="7943" spans="1:9">
      <c r="A7943">
        <v>7942</v>
      </c>
      <c r="B7943">
        <v>60710054</v>
      </c>
      <c r="C7943" t="s">
        <v>1647</v>
      </c>
      <c r="D7943" t="s">
        <v>36426</v>
      </c>
      <c r="E7943" t="s">
        <v>1647</v>
      </c>
      <c r="F7943" t="s">
        <v>36427</v>
      </c>
      <c r="G7943" t="s">
        <v>12939</v>
      </c>
      <c r="H7943" t="s">
        <v>12968</v>
      </c>
      <c r="I7943" t="s">
        <v>13079</v>
      </c>
    </row>
    <row r="7944" spans="1:9">
      <c r="A7944">
        <v>7943</v>
      </c>
      <c r="B7944">
        <v>60710055</v>
      </c>
      <c r="C7944" t="s">
        <v>1686</v>
      </c>
      <c r="D7944" t="s">
        <v>36428</v>
      </c>
      <c r="E7944" t="s">
        <v>1686</v>
      </c>
      <c r="F7944" t="s">
        <v>36429</v>
      </c>
      <c r="G7944" t="s">
        <v>12939</v>
      </c>
      <c r="H7944" t="s">
        <v>12934</v>
      </c>
      <c r="I7944" t="s">
        <v>13079</v>
      </c>
    </row>
    <row r="7945" spans="1:9">
      <c r="A7945">
        <v>7944</v>
      </c>
      <c r="B7945">
        <v>60710056</v>
      </c>
      <c r="C7945" t="s">
        <v>640</v>
      </c>
      <c r="D7945" t="s">
        <v>36430</v>
      </c>
      <c r="E7945" t="s">
        <v>1352</v>
      </c>
      <c r="F7945" t="s">
        <v>36431</v>
      </c>
      <c r="G7945" t="s">
        <v>12939</v>
      </c>
      <c r="H7945" t="s">
        <v>12959</v>
      </c>
      <c r="I7945" t="s">
        <v>13079</v>
      </c>
    </row>
    <row r="7946" spans="1:9">
      <c r="A7946">
        <v>7945</v>
      </c>
      <c r="B7946">
        <v>60710057</v>
      </c>
      <c r="C7946" t="s">
        <v>1761</v>
      </c>
      <c r="D7946" t="s">
        <v>36432</v>
      </c>
      <c r="E7946" t="s">
        <v>1764</v>
      </c>
      <c r="F7946" t="s">
        <v>36433</v>
      </c>
      <c r="G7946" t="s">
        <v>12939</v>
      </c>
      <c r="H7946" t="s">
        <v>12959</v>
      </c>
      <c r="I7946" t="s">
        <v>13079</v>
      </c>
    </row>
    <row r="7947" spans="1:9">
      <c r="A7947">
        <v>7946</v>
      </c>
      <c r="B7947">
        <v>60710059</v>
      </c>
      <c r="C7947" t="s">
        <v>1788</v>
      </c>
      <c r="D7947" t="s">
        <v>36434</v>
      </c>
      <c r="E7947" t="s">
        <v>1656</v>
      </c>
      <c r="F7947" t="s">
        <v>36435</v>
      </c>
      <c r="G7947" t="s">
        <v>12939</v>
      </c>
      <c r="H7947" t="s">
        <v>12959</v>
      </c>
      <c r="I7947" t="s">
        <v>13079</v>
      </c>
    </row>
    <row r="7948" spans="1:9">
      <c r="A7948">
        <v>7947</v>
      </c>
      <c r="B7948">
        <v>60710060</v>
      </c>
      <c r="C7948" t="s">
        <v>1723</v>
      </c>
      <c r="D7948" t="s">
        <v>36436</v>
      </c>
      <c r="E7948" t="s">
        <v>1725</v>
      </c>
      <c r="F7948" t="s">
        <v>36376</v>
      </c>
      <c r="G7948" t="s">
        <v>12939</v>
      </c>
      <c r="H7948" t="s">
        <v>12959</v>
      </c>
      <c r="I7948" t="s">
        <v>13079</v>
      </c>
    </row>
    <row r="7949" spans="1:9">
      <c r="A7949">
        <v>7948</v>
      </c>
      <c r="B7949">
        <v>60710061</v>
      </c>
      <c r="C7949" t="s">
        <v>1758</v>
      </c>
      <c r="D7949" t="s">
        <v>36437</v>
      </c>
      <c r="E7949" t="s">
        <v>1633</v>
      </c>
      <c r="F7949" t="s">
        <v>36438</v>
      </c>
      <c r="G7949" t="s">
        <v>12939</v>
      </c>
      <c r="H7949" t="s">
        <v>12959</v>
      </c>
      <c r="I7949" t="s">
        <v>13079</v>
      </c>
    </row>
    <row r="7950" spans="1:9">
      <c r="A7950">
        <v>7949</v>
      </c>
      <c r="B7950">
        <v>60710064</v>
      </c>
      <c r="C7950" t="s">
        <v>1666</v>
      </c>
      <c r="D7950" t="s">
        <v>36439</v>
      </c>
      <c r="E7950" t="s">
        <v>1669</v>
      </c>
      <c r="F7950" t="s">
        <v>36412</v>
      </c>
      <c r="G7950" t="s">
        <v>12939</v>
      </c>
      <c r="H7950" t="s">
        <v>12959</v>
      </c>
      <c r="I7950" t="s">
        <v>13079</v>
      </c>
    </row>
    <row r="7951" spans="1:9">
      <c r="A7951">
        <v>7950</v>
      </c>
      <c r="B7951">
        <v>60710065</v>
      </c>
      <c r="C7951" t="s">
        <v>1683</v>
      </c>
      <c r="D7951" t="s">
        <v>36440</v>
      </c>
      <c r="E7951" t="s">
        <v>1685</v>
      </c>
      <c r="F7951" t="s">
        <v>36441</v>
      </c>
      <c r="G7951" t="s">
        <v>12939</v>
      </c>
      <c r="H7951" t="s">
        <v>12968</v>
      </c>
      <c r="I7951" t="s">
        <v>13079</v>
      </c>
    </row>
    <row r="7952" spans="1:9">
      <c r="A7952">
        <v>7951</v>
      </c>
      <c r="B7952">
        <v>60710067</v>
      </c>
      <c r="C7952" t="s">
        <v>1588</v>
      </c>
      <c r="D7952" t="s">
        <v>36442</v>
      </c>
      <c r="E7952" t="s">
        <v>695</v>
      </c>
      <c r="F7952" t="s">
        <v>36443</v>
      </c>
      <c r="G7952" t="s">
        <v>12939</v>
      </c>
      <c r="H7952" t="s">
        <v>12968</v>
      </c>
      <c r="I7952" t="s">
        <v>13079</v>
      </c>
    </row>
    <row r="7953" spans="1:9">
      <c r="A7953">
        <v>7952</v>
      </c>
      <c r="B7953">
        <v>50610001</v>
      </c>
      <c r="C7953" t="s">
        <v>515</v>
      </c>
      <c r="D7953" t="s">
        <v>36444</v>
      </c>
      <c r="E7953" t="s">
        <v>1805</v>
      </c>
      <c r="F7953" t="s">
        <v>36445</v>
      </c>
      <c r="G7953" t="s">
        <v>12939</v>
      </c>
      <c r="H7953" t="s">
        <v>12959</v>
      </c>
      <c r="I7953" t="s">
        <v>12935</v>
      </c>
    </row>
    <row r="7954" spans="1:9">
      <c r="A7954">
        <v>7953</v>
      </c>
      <c r="B7954">
        <v>50610002</v>
      </c>
      <c r="C7954" t="s">
        <v>1819</v>
      </c>
      <c r="D7954" t="s">
        <v>36446</v>
      </c>
      <c r="E7954" t="s">
        <v>1805</v>
      </c>
      <c r="F7954" t="s">
        <v>36447</v>
      </c>
      <c r="G7954" t="s">
        <v>12939</v>
      </c>
      <c r="H7954" t="s">
        <v>12968</v>
      </c>
      <c r="I7954" t="s">
        <v>12935</v>
      </c>
    </row>
    <row r="7955" spans="1:9">
      <c r="A7955">
        <v>7954</v>
      </c>
      <c r="B7955">
        <v>50610003</v>
      </c>
      <c r="C7955" t="s">
        <v>1851</v>
      </c>
      <c r="D7955" t="s">
        <v>36448</v>
      </c>
      <c r="E7955" t="s">
        <v>1195</v>
      </c>
      <c r="F7955" t="s">
        <v>36449</v>
      </c>
      <c r="G7955" t="s">
        <v>12939</v>
      </c>
      <c r="H7955" t="s">
        <v>12968</v>
      </c>
      <c r="I7955" t="s">
        <v>13079</v>
      </c>
    </row>
    <row r="7956" spans="1:9">
      <c r="A7956">
        <v>7955</v>
      </c>
      <c r="B7956">
        <v>50610004</v>
      </c>
      <c r="C7956" t="s">
        <v>604</v>
      </c>
      <c r="D7956" t="s">
        <v>36450</v>
      </c>
      <c r="E7956" t="s">
        <v>1805</v>
      </c>
      <c r="F7956" t="s">
        <v>36451</v>
      </c>
      <c r="G7956" t="s">
        <v>12939</v>
      </c>
      <c r="H7956" t="s">
        <v>12968</v>
      </c>
      <c r="I7956" t="s">
        <v>13079</v>
      </c>
    </row>
    <row r="7957" spans="1:9">
      <c r="A7957">
        <v>7956</v>
      </c>
      <c r="B7957">
        <v>50610005</v>
      </c>
      <c r="C7957" t="s">
        <v>1838</v>
      </c>
      <c r="D7957" t="s">
        <v>36452</v>
      </c>
      <c r="E7957" t="s">
        <v>1838</v>
      </c>
      <c r="F7957" t="s">
        <v>36453</v>
      </c>
      <c r="G7957" t="s">
        <v>12939</v>
      </c>
      <c r="H7957" t="s">
        <v>12968</v>
      </c>
      <c r="I7957" t="s">
        <v>13079</v>
      </c>
    </row>
    <row r="7958" spans="1:9">
      <c r="A7958">
        <v>7957</v>
      </c>
      <c r="B7958">
        <v>50610006</v>
      </c>
      <c r="C7958" t="s">
        <v>1859</v>
      </c>
      <c r="D7958" t="s">
        <v>36454</v>
      </c>
      <c r="E7958" t="s">
        <v>1796</v>
      </c>
      <c r="F7958" t="s">
        <v>36455</v>
      </c>
      <c r="G7958" t="s">
        <v>12939</v>
      </c>
      <c r="H7958" t="s">
        <v>12952</v>
      </c>
      <c r="I7958" t="s">
        <v>12935</v>
      </c>
    </row>
    <row r="7959" spans="1:9">
      <c r="A7959">
        <v>7958</v>
      </c>
      <c r="B7959">
        <v>50610007</v>
      </c>
      <c r="C7959" t="s">
        <v>1853</v>
      </c>
      <c r="D7959" t="s">
        <v>36456</v>
      </c>
      <c r="E7959" t="s">
        <v>1796</v>
      </c>
      <c r="F7959" t="s">
        <v>36457</v>
      </c>
      <c r="G7959" t="s">
        <v>12939</v>
      </c>
      <c r="H7959" t="s">
        <v>12959</v>
      </c>
      <c r="I7959" t="s">
        <v>12935</v>
      </c>
    </row>
    <row r="7960" spans="1:9">
      <c r="A7960">
        <v>7959</v>
      </c>
      <c r="B7960">
        <v>50610008</v>
      </c>
      <c r="C7960" t="s">
        <v>1799</v>
      </c>
      <c r="D7960" t="s">
        <v>36458</v>
      </c>
      <c r="E7960" t="s">
        <v>674</v>
      </c>
      <c r="F7960" t="s">
        <v>36459</v>
      </c>
      <c r="G7960" t="s">
        <v>12939</v>
      </c>
      <c r="H7960" t="s">
        <v>12934</v>
      </c>
      <c r="I7960" t="s">
        <v>13079</v>
      </c>
    </row>
    <row r="7961" spans="1:9">
      <c r="A7961">
        <v>7960</v>
      </c>
      <c r="B7961">
        <v>50610009</v>
      </c>
      <c r="C7961" t="s">
        <v>1797</v>
      </c>
      <c r="D7961" t="s">
        <v>36460</v>
      </c>
      <c r="E7961" t="s">
        <v>1797</v>
      </c>
      <c r="F7961" t="s">
        <v>36461</v>
      </c>
      <c r="G7961" t="s">
        <v>12939</v>
      </c>
      <c r="H7961" t="s">
        <v>12968</v>
      </c>
      <c r="I7961" t="s">
        <v>13079</v>
      </c>
    </row>
    <row r="7962" spans="1:9">
      <c r="A7962">
        <v>7961</v>
      </c>
      <c r="B7962">
        <v>50610010</v>
      </c>
      <c r="C7962" t="s">
        <v>1259</v>
      </c>
      <c r="D7962" t="s">
        <v>36462</v>
      </c>
      <c r="E7962" t="s">
        <v>1259</v>
      </c>
      <c r="F7962" t="s">
        <v>36463</v>
      </c>
      <c r="G7962" t="s">
        <v>12939</v>
      </c>
      <c r="H7962" t="s">
        <v>12968</v>
      </c>
      <c r="I7962" t="s">
        <v>13079</v>
      </c>
    </row>
    <row r="7963" spans="1:9">
      <c r="A7963">
        <v>7962</v>
      </c>
      <c r="B7963">
        <v>50610011</v>
      </c>
      <c r="C7963" t="s">
        <v>1266</v>
      </c>
      <c r="D7963" t="s">
        <v>36464</v>
      </c>
      <c r="E7963" t="s">
        <v>1864</v>
      </c>
      <c r="F7963" t="s">
        <v>36465</v>
      </c>
      <c r="G7963" t="s">
        <v>12939</v>
      </c>
      <c r="H7963" t="s">
        <v>12968</v>
      </c>
      <c r="I7963" t="s">
        <v>13079</v>
      </c>
    </row>
    <row r="7964" spans="1:9">
      <c r="A7964">
        <v>7963</v>
      </c>
      <c r="B7964">
        <v>50610012</v>
      </c>
      <c r="C7964" t="s">
        <v>1814</v>
      </c>
      <c r="D7964" t="s">
        <v>36466</v>
      </c>
      <c r="E7964" t="s">
        <v>1814</v>
      </c>
      <c r="F7964" t="s">
        <v>36467</v>
      </c>
      <c r="G7964" t="s">
        <v>12939</v>
      </c>
      <c r="H7964" t="s">
        <v>12968</v>
      </c>
      <c r="I7964" t="s">
        <v>12935</v>
      </c>
    </row>
    <row r="7965" spans="1:9">
      <c r="A7965">
        <v>7964</v>
      </c>
      <c r="B7965">
        <v>50610013</v>
      </c>
      <c r="C7965" t="s">
        <v>1697</v>
      </c>
      <c r="D7965" t="s">
        <v>36468</v>
      </c>
      <c r="E7965" t="s">
        <v>1822</v>
      </c>
      <c r="F7965" t="s">
        <v>36469</v>
      </c>
      <c r="G7965" t="s">
        <v>12939</v>
      </c>
      <c r="H7965" t="s">
        <v>12968</v>
      </c>
      <c r="I7965" t="s">
        <v>12935</v>
      </c>
    </row>
    <row r="7966" spans="1:9">
      <c r="A7966">
        <v>7965</v>
      </c>
      <c r="B7966">
        <v>50610014</v>
      </c>
      <c r="C7966" t="s">
        <v>1833</v>
      </c>
      <c r="D7966" t="s">
        <v>36470</v>
      </c>
      <c r="E7966" t="s">
        <v>1835</v>
      </c>
      <c r="F7966" t="s">
        <v>36471</v>
      </c>
      <c r="G7966" t="s">
        <v>12939</v>
      </c>
      <c r="H7966" t="s">
        <v>12968</v>
      </c>
      <c r="I7966" t="s">
        <v>12935</v>
      </c>
    </row>
    <row r="7967" spans="1:9">
      <c r="A7967">
        <v>7966</v>
      </c>
      <c r="B7967">
        <v>50610015</v>
      </c>
      <c r="C7967" t="s">
        <v>1856</v>
      </c>
      <c r="D7967" t="s">
        <v>36472</v>
      </c>
      <c r="E7967" t="s">
        <v>1856</v>
      </c>
      <c r="F7967" t="s">
        <v>36473</v>
      </c>
      <c r="G7967" t="s">
        <v>12939</v>
      </c>
      <c r="H7967" t="s">
        <v>12934</v>
      </c>
      <c r="I7967" t="s">
        <v>13079</v>
      </c>
    </row>
    <row r="7968" spans="1:9">
      <c r="A7968">
        <v>7967</v>
      </c>
      <c r="B7968">
        <v>50610016</v>
      </c>
      <c r="C7968" t="s">
        <v>1807</v>
      </c>
      <c r="D7968" t="s">
        <v>36474</v>
      </c>
      <c r="E7968" t="s">
        <v>1809</v>
      </c>
      <c r="F7968" t="s">
        <v>36475</v>
      </c>
      <c r="G7968" t="s">
        <v>12939</v>
      </c>
      <c r="H7968" t="s">
        <v>12934</v>
      </c>
      <c r="I7968" t="s">
        <v>12935</v>
      </c>
    </row>
    <row r="7969" spans="1:9">
      <c r="A7969">
        <v>7968</v>
      </c>
      <c r="B7969">
        <v>50610017</v>
      </c>
      <c r="C7969" t="s">
        <v>1204</v>
      </c>
      <c r="D7969" t="s">
        <v>36476</v>
      </c>
      <c r="E7969" t="s">
        <v>1847</v>
      </c>
      <c r="F7969" t="s">
        <v>36477</v>
      </c>
      <c r="G7969" t="s">
        <v>12939</v>
      </c>
      <c r="H7969" t="s">
        <v>12959</v>
      </c>
      <c r="I7969" t="s">
        <v>12935</v>
      </c>
    </row>
    <row r="7970" spans="1:9">
      <c r="A7970">
        <v>7969</v>
      </c>
      <c r="B7970">
        <v>50610019</v>
      </c>
      <c r="C7970" t="s">
        <v>1810</v>
      </c>
      <c r="D7970" t="s">
        <v>36478</v>
      </c>
      <c r="E7970" t="s">
        <v>1810</v>
      </c>
      <c r="F7970" t="s">
        <v>36479</v>
      </c>
      <c r="G7970" t="s">
        <v>12939</v>
      </c>
      <c r="H7970" t="s">
        <v>12968</v>
      </c>
      <c r="I7970" t="s">
        <v>13079</v>
      </c>
    </row>
    <row r="7971" spans="1:9">
      <c r="A7971">
        <v>7970</v>
      </c>
      <c r="B7971">
        <v>50610020</v>
      </c>
      <c r="C7971" t="s">
        <v>1801</v>
      </c>
      <c r="D7971" t="s">
        <v>36480</v>
      </c>
      <c r="E7971" t="s">
        <v>1803</v>
      </c>
      <c r="F7971" t="s">
        <v>36481</v>
      </c>
      <c r="G7971" t="s">
        <v>12939</v>
      </c>
      <c r="H7971" t="s">
        <v>12968</v>
      </c>
      <c r="I7971" t="s">
        <v>12935</v>
      </c>
    </row>
    <row r="7972" spans="1:9">
      <c r="A7972">
        <v>7971</v>
      </c>
      <c r="B7972">
        <v>50610021</v>
      </c>
      <c r="C7972" t="s">
        <v>1871</v>
      </c>
      <c r="D7972" t="s">
        <v>36482</v>
      </c>
      <c r="E7972" t="s">
        <v>1873</v>
      </c>
      <c r="F7972" t="s">
        <v>34827</v>
      </c>
      <c r="G7972" t="s">
        <v>12939</v>
      </c>
      <c r="H7972" t="s">
        <v>12968</v>
      </c>
      <c r="I7972" t="s">
        <v>12935</v>
      </c>
    </row>
    <row r="7973" spans="1:9">
      <c r="A7973">
        <v>7972</v>
      </c>
      <c r="B7973">
        <v>50610022</v>
      </c>
      <c r="C7973" t="s">
        <v>640</v>
      </c>
      <c r="D7973" t="s">
        <v>36483</v>
      </c>
      <c r="E7973" t="s">
        <v>1830</v>
      </c>
      <c r="F7973" t="s">
        <v>36484</v>
      </c>
      <c r="G7973" t="s">
        <v>12939</v>
      </c>
      <c r="H7973" t="s">
        <v>12934</v>
      </c>
      <c r="I7973" t="s">
        <v>12935</v>
      </c>
    </row>
    <row r="7974" spans="1:9">
      <c r="A7974">
        <v>7973</v>
      </c>
      <c r="B7974">
        <v>50610023</v>
      </c>
      <c r="C7974" t="s">
        <v>1866</v>
      </c>
      <c r="D7974" t="s">
        <v>36485</v>
      </c>
      <c r="E7974" t="s">
        <v>1866</v>
      </c>
      <c r="F7974" t="s">
        <v>36486</v>
      </c>
      <c r="G7974" t="s">
        <v>12939</v>
      </c>
      <c r="H7974" t="s">
        <v>12934</v>
      </c>
      <c r="I7974" t="s">
        <v>13079</v>
      </c>
    </row>
    <row r="7975" spans="1:9">
      <c r="A7975">
        <v>7974</v>
      </c>
      <c r="B7975">
        <v>50610024</v>
      </c>
      <c r="C7975" t="s">
        <v>1868</v>
      </c>
      <c r="D7975" t="s">
        <v>36487</v>
      </c>
      <c r="E7975" t="s">
        <v>1870</v>
      </c>
      <c r="F7975" t="s">
        <v>36488</v>
      </c>
      <c r="G7975" t="s">
        <v>12939</v>
      </c>
      <c r="H7975" t="s">
        <v>12968</v>
      </c>
      <c r="I7975" t="s">
        <v>12935</v>
      </c>
    </row>
    <row r="7976" spans="1:9">
      <c r="A7976">
        <v>7975</v>
      </c>
      <c r="B7976">
        <v>50610025</v>
      </c>
      <c r="C7976" t="s">
        <v>1842</v>
      </c>
      <c r="D7976" t="s">
        <v>36489</v>
      </c>
      <c r="E7976" t="s">
        <v>193</v>
      </c>
      <c r="F7976" t="s">
        <v>36490</v>
      </c>
      <c r="G7976" t="s">
        <v>12939</v>
      </c>
      <c r="H7976" t="s">
        <v>12934</v>
      </c>
      <c r="I7976" t="s">
        <v>12935</v>
      </c>
    </row>
    <row r="7977" spans="1:9">
      <c r="A7977">
        <v>7976</v>
      </c>
      <c r="B7977">
        <v>50610026</v>
      </c>
      <c r="C7977" t="s">
        <v>1823</v>
      </c>
      <c r="D7977" t="s">
        <v>36491</v>
      </c>
      <c r="E7977" t="s">
        <v>1823</v>
      </c>
      <c r="F7977" t="s">
        <v>36492</v>
      </c>
      <c r="G7977" t="s">
        <v>12939</v>
      </c>
      <c r="H7977" t="s">
        <v>12968</v>
      </c>
      <c r="I7977" t="s">
        <v>13079</v>
      </c>
    </row>
    <row r="7978" spans="1:9">
      <c r="A7978">
        <v>7977</v>
      </c>
      <c r="B7978">
        <v>50610027</v>
      </c>
      <c r="C7978" t="s">
        <v>1812</v>
      </c>
      <c r="D7978" t="s">
        <v>36493</v>
      </c>
      <c r="E7978" t="s">
        <v>1812</v>
      </c>
      <c r="F7978" t="s">
        <v>36494</v>
      </c>
      <c r="G7978" t="s">
        <v>12939</v>
      </c>
      <c r="H7978" t="s">
        <v>12968</v>
      </c>
      <c r="I7978" t="s">
        <v>13079</v>
      </c>
    </row>
    <row r="7979" spans="1:9">
      <c r="A7979">
        <v>7978</v>
      </c>
      <c r="B7979">
        <v>50610028</v>
      </c>
      <c r="C7979" t="s">
        <v>1827</v>
      </c>
      <c r="D7979" t="s">
        <v>36495</v>
      </c>
      <c r="E7979" t="s">
        <v>1827</v>
      </c>
      <c r="F7979" t="s">
        <v>36496</v>
      </c>
      <c r="G7979" t="s">
        <v>12939</v>
      </c>
      <c r="H7979" t="s">
        <v>12968</v>
      </c>
      <c r="I7979" t="s">
        <v>13079</v>
      </c>
    </row>
    <row r="7980" spans="1:9">
      <c r="A7980">
        <v>7979</v>
      </c>
      <c r="B7980">
        <v>50610029</v>
      </c>
      <c r="C7980" t="s">
        <v>1844</v>
      </c>
      <c r="D7980" t="s">
        <v>36497</v>
      </c>
      <c r="E7980" t="s">
        <v>1844</v>
      </c>
      <c r="F7980" t="s">
        <v>36498</v>
      </c>
      <c r="G7980" t="s">
        <v>12939</v>
      </c>
      <c r="H7980" t="s">
        <v>12968</v>
      </c>
      <c r="I7980" t="s">
        <v>13079</v>
      </c>
    </row>
    <row r="7981" spans="1:9">
      <c r="A7981">
        <v>7980</v>
      </c>
      <c r="B7981">
        <v>50610030</v>
      </c>
      <c r="C7981" t="s">
        <v>88</v>
      </c>
      <c r="D7981" t="s">
        <v>36499</v>
      </c>
      <c r="E7981" t="s">
        <v>1818</v>
      </c>
      <c r="F7981" t="s">
        <v>36500</v>
      </c>
      <c r="G7981" t="s">
        <v>12939</v>
      </c>
      <c r="H7981" t="s">
        <v>12959</v>
      </c>
      <c r="I7981" t="s">
        <v>12935</v>
      </c>
    </row>
    <row r="7982" spans="1:9">
      <c r="A7982">
        <v>7981</v>
      </c>
      <c r="B7982">
        <v>50610031</v>
      </c>
      <c r="C7982" t="s">
        <v>1796</v>
      </c>
      <c r="D7982" t="s">
        <v>36501</v>
      </c>
      <c r="E7982" t="s">
        <v>1796</v>
      </c>
      <c r="F7982" t="s">
        <v>36502</v>
      </c>
      <c r="G7982" t="s">
        <v>12939</v>
      </c>
      <c r="H7982" t="s">
        <v>12947</v>
      </c>
      <c r="I7982" t="s">
        <v>12935</v>
      </c>
    </row>
    <row r="7983" spans="1:9">
      <c r="A7983">
        <v>7982</v>
      </c>
      <c r="B7983">
        <v>50610032</v>
      </c>
      <c r="C7983" t="s">
        <v>1848</v>
      </c>
      <c r="D7983" t="s">
        <v>36503</v>
      </c>
      <c r="E7983" t="s">
        <v>1850</v>
      </c>
      <c r="F7983" t="s">
        <v>36504</v>
      </c>
      <c r="G7983" t="s">
        <v>12939</v>
      </c>
      <c r="H7983" t="s">
        <v>12968</v>
      </c>
      <c r="I7983" t="s">
        <v>12935</v>
      </c>
    </row>
    <row r="7984" spans="1:9">
      <c r="A7984">
        <v>7983</v>
      </c>
      <c r="B7984">
        <v>50610033</v>
      </c>
      <c r="C7984" t="s">
        <v>1816</v>
      </c>
      <c r="D7984" t="s">
        <v>36505</v>
      </c>
      <c r="E7984" t="s">
        <v>1818</v>
      </c>
      <c r="F7984" t="s">
        <v>36506</v>
      </c>
      <c r="G7984" t="s">
        <v>12939</v>
      </c>
      <c r="H7984" t="s">
        <v>12968</v>
      </c>
      <c r="I7984" t="s">
        <v>12935</v>
      </c>
    </row>
    <row r="7985" spans="1:9">
      <c r="A7985">
        <v>7984</v>
      </c>
      <c r="B7985">
        <v>50610035</v>
      </c>
      <c r="C7985" t="s">
        <v>1836</v>
      </c>
      <c r="D7985" t="s">
        <v>36507</v>
      </c>
      <c r="E7985" t="s">
        <v>1195</v>
      </c>
      <c r="F7985" t="s">
        <v>36508</v>
      </c>
      <c r="G7985" t="s">
        <v>12939</v>
      </c>
      <c r="H7985" t="s">
        <v>12959</v>
      </c>
      <c r="I7985" t="s">
        <v>12935</v>
      </c>
    </row>
    <row r="7986" spans="1:9">
      <c r="A7986">
        <v>7985</v>
      </c>
      <c r="B7986">
        <v>50610036</v>
      </c>
      <c r="C7986" t="s">
        <v>1861</v>
      </c>
      <c r="D7986" t="s">
        <v>36509</v>
      </c>
      <c r="E7986" t="s">
        <v>1822</v>
      </c>
      <c r="F7986" t="s">
        <v>36510</v>
      </c>
      <c r="G7986" t="s">
        <v>12939</v>
      </c>
      <c r="H7986" t="s">
        <v>12959</v>
      </c>
      <c r="I7986" t="s">
        <v>13079</v>
      </c>
    </row>
    <row r="7987" spans="1:9">
      <c r="A7987">
        <v>7986</v>
      </c>
      <c r="B7987">
        <v>50610038</v>
      </c>
      <c r="C7987" t="s">
        <v>1831</v>
      </c>
      <c r="D7987" t="s">
        <v>36511</v>
      </c>
      <c r="E7987" t="s">
        <v>1831</v>
      </c>
      <c r="F7987" t="s">
        <v>12943</v>
      </c>
      <c r="G7987" t="s">
        <v>12939</v>
      </c>
      <c r="H7987" t="s">
        <v>12968</v>
      </c>
      <c r="I7987" t="s">
        <v>12935</v>
      </c>
    </row>
    <row r="7988" spans="1:9">
      <c r="A7988">
        <v>7987</v>
      </c>
      <c r="B7988">
        <v>20710002</v>
      </c>
      <c r="C7988" t="s">
        <v>1916</v>
      </c>
      <c r="D7988" t="s">
        <v>36512</v>
      </c>
      <c r="E7988" t="s">
        <v>1918</v>
      </c>
      <c r="F7988" t="s">
        <v>36513</v>
      </c>
      <c r="G7988" t="s">
        <v>12939</v>
      </c>
      <c r="H7988" t="s">
        <v>12952</v>
      </c>
      <c r="I7988" t="s">
        <v>13079</v>
      </c>
    </row>
    <row r="7989" spans="1:9">
      <c r="A7989">
        <v>7988</v>
      </c>
      <c r="B7989">
        <v>20710003</v>
      </c>
      <c r="C7989" t="s">
        <v>2031</v>
      </c>
      <c r="D7989" t="s">
        <v>36514</v>
      </c>
      <c r="E7989" t="s">
        <v>2033</v>
      </c>
      <c r="F7989" t="s">
        <v>36515</v>
      </c>
      <c r="G7989" t="s">
        <v>12939</v>
      </c>
      <c r="H7989" t="s">
        <v>12968</v>
      </c>
      <c r="I7989" t="s">
        <v>13079</v>
      </c>
    </row>
    <row r="7990" spans="1:9">
      <c r="A7990">
        <v>7989</v>
      </c>
      <c r="B7990">
        <v>20710006</v>
      </c>
      <c r="C7990" t="s">
        <v>1881</v>
      </c>
      <c r="D7990" t="s">
        <v>36516</v>
      </c>
      <c r="E7990" t="s">
        <v>1883</v>
      </c>
      <c r="F7990" t="s">
        <v>36517</v>
      </c>
      <c r="G7990" t="s">
        <v>12939</v>
      </c>
      <c r="H7990" t="s">
        <v>12968</v>
      </c>
      <c r="I7990" t="s">
        <v>13079</v>
      </c>
    </row>
    <row r="7991" spans="1:9">
      <c r="A7991">
        <v>7990</v>
      </c>
      <c r="B7991">
        <v>20710007</v>
      </c>
      <c r="C7991" t="s">
        <v>1999</v>
      </c>
      <c r="D7991" t="s">
        <v>36518</v>
      </c>
      <c r="E7991" t="s">
        <v>2001</v>
      </c>
      <c r="F7991" t="s">
        <v>36519</v>
      </c>
      <c r="G7991" t="s">
        <v>12939</v>
      </c>
      <c r="H7991" t="s">
        <v>12968</v>
      </c>
      <c r="I7991" t="s">
        <v>13079</v>
      </c>
    </row>
    <row r="7992" spans="1:9">
      <c r="A7992">
        <v>7991</v>
      </c>
      <c r="B7992">
        <v>20710009</v>
      </c>
      <c r="C7992" t="s">
        <v>1930</v>
      </c>
      <c r="D7992" t="s">
        <v>36520</v>
      </c>
      <c r="E7992" t="s">
        <v>1932</v>
      </c>
      <c r="F7992" t="s">
        <v>36521</v>
      </c>
      <c r="G7992" t="s">
        <v>12939</v>
      </c>
      <c r="H7992" t="s">
        <v>12968</v>
      </c>
      <c r="I7992" t="s">
        <v>13079</v>
      </c>
    </row>
    <row r="7993" spans="1:9">
      <c r="A7993">
        <v>7992</v>
      </c>
      <c r="B7993">
        <v>20710011</v>
      </c>
      <c r="C7993" t="s">
        <v>1908</v>
      </c>
      <c r="D7993" t="s">
        <v>36522</v>
      </c>
      <c r="E7993" t="s">
        <v>1909</v>
      </c>
      <c r="F7993" t="s">
        <v>36523</v>
      </c>
      <c r="G7993" t="s">
        <v>12939</v>
      </c>
      <c r="H7993" t="s">
        <v>12952</v>
      </c>
      <c r="I7993" t="s">
        <v>13079</v>
      </c>
    </row>
    <row r="7994" spans="1:9">
      <c r="A7994">
        <v>7993</v>
      </c>
      <c r="B7994">
        <v>20710013</v>
      </c>
      <c r="C7994" t="s">
        <v>1893</v>
      </c>
      <c r="D7994" t="s">
        <v>36524</v>
      </c>
      <c r="E7994" t="s">
        <v>1894</v>
      </c>
      <c r="F7994" t="s">
        <v>36525</v>
      </c>
      <c r="G7994" t="s">
        <v>12939</v>
      </c>
      <c r="H7994" t="s">
        <v>12952</v>
      </c>
      <c r="I7994" t="s">
        <v>13079</v>
      </c>
    </row>
    <row r="7995" spans="1:9">
      <c r="A7995">
        <v>7994</v>
      </c>
      <c r="B7995">
        <v>20710014</v>
      </c>
      <c r="C7995" t="s">
        <v>2060</v>
      </c>
      <c r="D7995" t="s">
        <v>36526</v>
      </c>
      <c r="E7995" t="s">
        <v>1932</v>
      </c>
      <c r="F7995" t="s">
        <v>36527</v>
      </c>
      <c r="G7995" t="s">
        <v>12939</v>
      </c>
      <c r="H7995" t="s">
        <v>12959</v>
      </c>
      <c r="I7995" t="s">
        <v>13079</v>
      </c>
    </row>
    <row r="7996" spans="1:9">
      <c r="A7996">
        <v>7995</v>
      </c>
      <c r="B7996">
        <v>20710015</v>
      </c>
      <c r="C7996" t="s">
        <v>1941</v>
      </c>
      <c r="D7996" t="s">
        <v>36528</v>
      </c>
      <c r="E7996" t="s">
        <v>1943</v>
      </c>
      <c r="F7996" t="s">
        <v>36529</v>
      </c>
      <c r="G7996" t="s">
        <v>12939</v>
      </c>
      <c r="H7996" t="s">
        <v>12968</v>
      </c>
      <c r="I7996" t="s">
        <v>13079</v>
      </c>
    </row>
    <row r="7997" spans="1:9">
      <c r="A7997">
        <v>7996</v>
      </c>
      <c r="B7997">
        <v>20710016</v>
      </c>
      <c r="C7997" t="s">
        <v>2055</v>
      </c>
      <c r="D7997" t="s">
        <v>36530</v>
      </c>
      <c r="E7997" t="s">
        <v>2055</v>
      </c>
      <c r="F7997" t="s">
        <v>36531</v>
      </c>
      <c r="G7997" t="s">
        <v>12939</v>
      </c>
      <c r="H7997" t="s">
        <v>12934</v>
      </c>
      <c r="I7997" t="s">
        <v>13079</v>
      </c>
    </row>
    <row r="7998" spans="1:9">
      <c r="A7998">
        <v>7997</v>
      </c>
      <c r="B7998">
        <v>70710001</v>
      </c>
      <c r="C7998" t="s">
        <v>1996</v>
      </c>
      <c r="D7998" t="s">
        <v>36532</v>
      </c>
      <c r="E7998" t="s">
        <v>1998</v>
      </c>
      <c r="F7998" t="s">
        <v>36533</v>
      </c>
      <c r="G7998" t="s">
        <v>12939</v>
      </c>
      <c r="H7998" t="s">
        <v>12968</v>
      </c>
      <c r="I7998" t="s">
        <v>13079</v>
      </c>
    </row>
    <row r="7999" spans="1:9">
      <c r="A7999">
        <v>7998</v>
      </c>
      <c r="B7999">
        <v>70710002</v>
      </c>
      <c r="C7999" t="s">
        <v>2023</v>
      </c>
      <c r="D7999" t="s">
        <v>36534</v>
      </c>
      <c r="E7999" t="s">
        <v>2025</v>
      </c>
      <c r="F7999" t="s">
        <v>36535</v>
      </c>
      <c r="G7999" t="s">
        <v>12939</v>
      </c>
      <c r="H7999" t="s">
        <v>12959</v>
      </c>
      <c r="I7999" t="s">
        <v>13079</v>
      </c>
    </row>
    <row r="8000" spans="1:9">
      <c r="A8000">
        <v>7999</v>
      </c>
      <c r="B8000">
        <v>70710004</v>
      </c>
      <c r="C8000" t="s">
        <v>1960</v>
      </c>
      <c r="D8000" t="s">
        <v>36536</v>
      </c>
      <c r="E8000" t="s">
        <v>1962</v>
      </c>
      <c r="F8000" t="s">
        <v>36537</v>
      </c>
      <c r="G8000" t="s">
        <v>12939</v>
      </c>
      <c r="H8000" t="s">
        <v>12968</v>
      </c>
      <c r="I8000" t="s">
        <v>13079</v>
      </c>
    </row>
    <row r="8001" spans="1:9">
      <c r="A8001">
        <v>8000</v>
      </c>
      <c r="B8001">
        <v>70710005</v>
      </c>
      <c r="C8001" t="s">
        <v>2029</v>
      </c>
      <c r="D8001" t="s">
        <v>36538</v>
      </c>
      <c r="E8001" t="s">
        <v>2030</v>
      </c>
      <c r="F8001" t="s">
        <v>36539</v>
      </c>
      <c r="G8001" t="s">
        <v>12939</v>
      </c>
      <c r="H8001" t="s">
        <v>12952</v>
      </c>
      <c r="I8001" t="s">
        <v>13079</v>
      </c>
    </row>
    <row r="8002" spans="1:9">
      <c r="A8002">
        <v>8001</v>
      </c>
      <c r="B8002">
        <v>70710006</v>
      </c>
      <c r="C8002" t="s">
        <v>2002</v>
      </c>
      <c r="D8002" t="s">
        <v>36540</v>
      </c>
      <c r="E8002" t="s">
        <v>2004</v>
      </c>
      <c r="F8002" t="s">
        <v>36541</v>
      </c>
      <c r="G8002" t="s">
        <v>12939</v>
      </c>
      <c r="H8002" t="s">
        <v>12968</v>
      </c>
      <c r="I8002" t="s">
        <v>13079</v>
      </c>
    </row>
    <row r="8003" spans="1:9">
      <c r="A8003">
        <v>8002</v>
      </c>
      <c r="B8003">
        <v>70710007</v>
      </c>
      <c r="C8003" t="s">
        <v>2011</v>
      </c>
      <c r="D8003" t="s">
        <v>36542</v>
      </c>
      <c r="E8003" t="s">
        <v>2012</v>
      </c>
      <c r="F8003" t="s">
        <v>36543</v>
      </c>
      <c r="G8003" t="s">
        <v>12939</v>
      </c>
      <c r="H8003" t="s">
        <v>12952</v>
      </c>
      <c r="I8003" t="s">
        <v>13079</v>
      </c>
    </row>
    <row r="8004" spans="1:9">
      <c r="A8004">
        <v>8003</v>
      </c>
      <c r="B8004">
        <v>70710008</v>
      </c>
      <c r="C8004" t="s">
        <v>1889</v>
      </c>
      <c r="D8004" t="s">
        <v>36544</v>
      </c>
      <c r="E8004" t="s">
        <v>1891</v>
      </c>
      <c r="F8004" t="s">
        <v>36545</v>
      </c>
      <c r="G8004" t="s">
        <v>12939</v>
      </c>
      <c r="H8004" t="s">
        <v>12968</v>
      </c>
      <c r="I8004" t="s">
        <v>13079</v>
      </c>
    </row>
    <row r="8005" spans="1:9">
      <c r="A8005">
        <v>8004</v>
      </c>
      <c r="B8005">
        <v>70710009</v>
      </c>
      <c r="C8005" t="s">
        <v>2057</v>
      </c>
      <c r="D8005" t="s">
        <v>36546</v>
      </c>
      <c r="E8005" t="s">
        <v>2059</v>
      </c>
      <c r="F8005" t="s">
        <v>36547</v>
      </c>
      <c r="G8005" t="s">
        <v>12939</v>
      </c>
      <c r="H8005" t="s">
        <v>12968</v>
      </c>
      <c r="I8005" t="s">
        <v>13079</v>
      </c>
    </row>
    <row r="8006" spans="1:9">
      <c r="A8006">
        <v>8005</v>
      </c>
      <c r="B8006">
        <v>70710010</v>
      </c>
      <c r="C8006" t="s">
        <v>2052</v>
      </c>
      <c r="D8006" t="s">
        <v>36548</v>
      </c>
      <c r="E8006" t="s">
        <v>2054</v>
      </c>
      <c r="F8006" t="s">
        <v>36549</v>
      </c>
      <c r="G8006" t="s">
        <v>12939</v>
      </c>
      <c r="H8006" t="s">
        <v>12968</v>
      </c>
      <c r="I8006" t="s">
        <v>13079</v>
      </c>
    </row>
    <row r="8007" spans="1:9">
      <c r="A8007">
        <v>8006</v>
      </c>
      <c r="B8007">
        <v>70710011</v>
      </c>
      <c r="C8007" t="s">
        <v>2026</v>
      </c>
      <c r="D8007" t="s">
        <v>35136</v>
      </c>
      <c r="E8007" t="s">
        <v>2028</v>
      </c>
      <c r="F8007" t="s">
        <v>36550</v>
      </c>
      <c r="G8007" t="s">
        <v>12939</v>
      </c>
      <c r="H8007" t="s">
        <v>12968</v>
      </c>
      <c r="I8007" t="s">
        <v>13079</v>
      </c>
    </row>
    <row r="8008" spans="1:9">
      <c r="A8008">
        <v>8007</v>
      </c>
      <c r="B8008">
        <v>70710012</v>
      </c>
      <c r="C8008" t="s">
        <v>2018</v>
      </c>
      <c r="D8008" t="s">
        <v>36551</v>
      </c>
      <c r="E8008" t="s">
        <v>2018</v>
      </c>
      <c r="F8008" t="s">
        <v>36552</v>
      </c>
      <c r="G8008" t="s">
        <v>12939</v>
      </c>
      <c r="H8008" t="s">
        <v>12968</v>
      </c>
      <c r="I8008" t="s">
        <v>13079</v>
      </c>
    </row>
    <row r="8009" spans="1:9">
      <c r="A8009">
        <v>8008</v>
      </c>
      <c r="B8009">
        <v>70710013</v>
      </c>
      <c r="C8009" t="s">
        <v>2016</v>
      </c>
      <c r="D8009" t="s">
        <v>36553</v>
      </c>
      <c r="E8009" t="s">
        <v>2018</v>
      </c>
      <c r="F8009" t="s">
        <v>36554</v>
      </c>
      <c r="G8009" t="s">
        <v>12939</v>
      </c>
      <c r="H8009" t="s">
        <v>12959</v>
      </c>
      <c r="I8009" t="s">
        <v>13079</v>
      </c>
    </row>
    <row r="8010" spans="1:9">
      <c r="A8010">
        <v>8009</v>
      </c>
      <c r="B8010">
        <v>70710014</v>
      </c>
      <c r="C8010" t="s">
        <v>2005</v>
      </c>
      <c r="D8010" t="s">
        <v>36555</v>
      </c>
      <c r="E8010" t="s">
        <v>2007</v>
      </c>
      <c r="F8010" t="s">
        <v>36556</v>
      </c>
      <c r="G8010" t="s">
        <v>12939</v>
      </c>
      <c r="H8010" t="s">
        <v>12968</v>
      </c>
      <c r="I8010" t="s">
        <v>13079</v>
      </c>
    </row>
    <row r="8011" spans="1:9">
      <c r="A8011">
        <v>8010</v>
      </c>
      <c r="B8011">
        <v>70710015</v>
      </c>
      <c r="C8011" t="s">
        <v>2062</v>
      </c>
      <c r="D8011" t="s">
        <v>36557</v>
      </c>
      <c r="E8011" t="s">
        <v>2062</v>
      </c>
      <c r="F8011" t="s">
        <v>36558</v>
      </c>
      <c r="G8011" t="s">
        <v>12939</v>
      </c>
      <c r="H8011" t="s">
        <v>12968</v>
      </c>
      <c r="I8011" t="s">
        <v>13079</v>
      </c>
    </row>
    <row r="8012" spans="1:9">
      <c r="A8012">
        <v>8011</v>
      </c>
      <c r="B8012">
        <v>70710017</v>
      </c>
      <c r="C8012" t="s">
        <v>1935</v>
      </c>
      <c r="D8012" t="s">
        <v>36559</v>
      </c>
      <c r="E8012" t="s">
        <v>1937</v>
      </c>
      <c r="F8012" t="s">
        <v>36560</v>
      </c>
      <c r="G8012" t="s">
        <v>12939</v>
      </c>
      <c r="H8012" t="s">
        <v>12968</v>
      </c>
      <c r="I8012" t="s">
        <v>13079</v>
      </c>
    </row>
    <row r="8013" spans="1:9">
      <c r="A8013">
        <v>8012</v>
      </c>
      <c r="B8013">
        <v>70710018</v>
      </c>
      <c r="C8013" t="s">
        <v>1956</v>
      </c>
      <c r="D8013" t="s">
        <v>36561</v>
      </c>
      <c r="E8013" t="s">
        <v>1956</v>
      </c>
      <c r="F8013" t="s">
        <v>36552</v>
      </c>
      <c r="G8013" t="s">
        <v>12939</v>
      </c>
      <c r="H8013" t="s">
        <v>12968</v>
      </c>
      <c r="I8013" t="s">
        <v>13079</v>
      </c>
    </row>
    <row r="8014" spans="1:9">
      <c r="A8014">
        <v>8013</v>
      </c>
      <c r="B8014">
        <v>70710019</v>
      </c>
      <c r="C8014" t="s">
        <v>2013</v>
      </c>
      <c r="D8014" t="s">
        <v>36562</v>
      </c>
      <c r="E8014" t="s">
        <v>2015</v>
      </c>
      <c r="F8014" t="s">
        <v>36552</v>
      </c>
      <c r="G8014" t="s">
        <v>12939</v>
      </c>
      <c r="H8014" t="s">
        <v>12968</v>
      </c>
      <c r="I8014" t="s">
        <v>13079</v>
      </c>
    </row>
    <row r="8015" spans="1:9">
      <c r="A8015">
        <v>8014</v>
      </c>
      <c r="B8015">
        <v>70710020</v>
      </c>
      <c r="C8015" t="s">
        <v>2039</v>
      </c>
      <c r="D8015" t="s">
        <v>36563</v>
      </c>
      <c r="E8015" t="s">
        <v>2039</v>
      </c>
      <c r="F8015" t="s">
        <v>36552</v>
      </c>
      <c r="G8015" t="s">
        <v>12939</v>
      </c>
      <c r="H8015" t="s">
        <v>12968</v>
      </c>
      <c r="I8015" t="s">
        <v>13079</v>
      </c>
    </row>
    <row r="8016" spans="1:9">
      <c r="A8016">
        <v>8015</v>
      </c>
      <c r="B8016">
        <v>70710023</v>
      </c>
      <c r="C8016" t="s">
        <v>1950</v>
      </c>
      <c r="D8016" t="s">
        <v>36564</v>
      </c>
      <c r="E8016" t="s">
        <v>1952</v>
      </c>
      <c r="F8016" t="s">
        <v>36565</v>
      </c>
      <c r="G8016" t="s">
        <v>12939</v>
      </c>
      <c r="H8016" t="s">
        <v>12968</v>
      </c>
      <c r="I8016" t="s">
        <v>13079</v>
      </c>
    </row>
    <row r="8017" spans="1:9">
      <c r="A8017">
        <v>8016</v>
      </c>
      <c r="B8017">
        <v>70710024</v>
      </c>
      <c r="C8017" t="s">
        <v>1953</v>
      </c>
      <c r="D8017" t="s">
        <v>36566</v>
      </c>
      <c r="E8017" t="s">
        <v>1955</v>
      </c>
      <c r="F8017" t="s">
        <v>36567</v>
      </c>
      <c r="G8017" t="s">
        <v>12939</v>
      </c>
      <c r="H8017" t="s">
        <v>12968</v>
      </c>
      <c r="I8017" t="s">
        <v>13079</v>
      </c>
    </row>
    <row r="8018" spans="1:9">
      <c r="A8018">
        <v>8017</v>
      </c>
      <c r="B8018">
        <v>70710025</v>
      </c>
      <c r="C8018" t="s">
        <v>1208</v>
      </c>
      <c r="D8018" t="s">
        <v>36568</v>
      </c>
      <c r="E8018" t="s">
        <v>2020</v>
      </c>
      <c r="F8018" t="s">
        <v>36552</v>
      </c>
      <c r="G8018" t="s">
        <v>12939</v>
      </c>
      <c r="H8018" t="s">
        <v>12968</v>
      </c>
      <c r="I8018" t="s">
        <v>13079</v>
      </c>
    </row>
    <row r="8019" spans="1:9">
      <c r="A8019">
        <v>8018</v>
      </c>
      <c r="B8019">
        <v>70710026</v>
      </c>
      <c r="C8019" t="s">
        <v>1986</v>
      </c>
      <c r="D8019" t="s">
        <v>36569</v>
      </c>
      <c r="E8019" t="s">
        <v>1988</v>
      </c>
      <c r="F8019" t="s">
        <v>36570</v>
      </c>
      <c r="G8019" t="s">
        <v>12939</v>
      </c>
      <c r="H8019" t="s">
        <v>12968</v>
      </c>
      <c r="I8019" t="s">
        <v>13079</v>
      </c>
    </row>
    <row r="8020" spans="1:9">
      <c r="A8020">
        <v>8019</v>
      </c>
      <c r="B8020">
        <v>70710027</v>
      </c>
      <c r="C8020" t="s">
        <v>1282</v>
      </c>
      <c r="D8020" t="s">
        <v>36571</v>
      </c>
      <c r="E8020" t="s">
        <v>1282</v>
      </c>
      <c r="F8020" t="s">
        <v>36572</v>
      </c>
      <c r="G8020" t="s">
        <v>12939</v>
      </c>
      <c r="H8020" t="s">
        <v>12968</v>
      </c>
      <c r="I8020" t="s">
        <v>13079</v>
      </c>
    </row>
    <row r="8021" spans="1:9">
      <c r="A8021">
        <v>8020</v>
      </c>
      <c r="B8021">
        <v>70710028</v>
      </c>
      <c r="C8021" t="s">
        <v>2034</v>
      </c>
      <c r="D8021" t="s">
        <v>36573</v>
      </c>
      <c r="E8021" t="s">
        <v>2034</v>
      </c>
      <c r="F8021" t="s">
        <v>36574</v>
      </c>
      <c r="G8021" t="s">
        <v>12939</v>
      </c>
      <c r="H8021" t="s">
        <v>12952</v>
      </c>
      <c r="I8021" t="s">
        <v>13079</v>
      </c>
    </row>
    <row r="8022" spans="1:9">
      <c r="A8022">
        <v>8021</v>
      </c>
      <c r="B8022">
        <v>70710029</v>
      </c>
      <c r="C8022" t="s">
        <v>1948</v>
      </c>
      <c r="D8022" t="s">
        <v>36575</v>
      </c>
      <c r="E8022" t="s">
        <v>1948</v>
      </c>
      <c r="F8022" t="s">
        <v>36576</v>
      </c>
      <c r="G8022" t="s">
        <v>12939</v>
      </c>
      <c r="H8022" t="s">
        <v>12952</v>
      </c>
      <c r="I8022" t="s">
        <v>13079</v>
      </c>
    </row>
    <row r="8023" spans="1:9">
      <c r="A8023">
        <v>8022</v>
      </c>
      <c r="B8023">
        <v>70710031</v>
      </c>
      <c r="C8023" t="s">
        <v>2036</v>
      </c>
      <c r="D8023" t="s">
        <v>36577</v>
      </c>
      <c r="E8023" t="s">
        <v>2038</v>
      </c>
      <c r="F8023" t="s">
        <v>36578</v>
      </c>
      <c r="G8023" t="s">
        <v>12939</v>
      </c>
      <c r="H8023" t="s">
        <v>12968</v>
      </c>
      <c r="I8023" t="s">
        <v>13079</v>
      </c>
    </row>
    <row r="8024" spans="1:9">
      <c r="A8024">
        <v>8023</v>
      </c>
      <c r="B8024">
        <v>70710032</v>
      </c>
      <c r="C8024" t="s">
        <v>2041</v>
      </c>
      <c r="D8024" t="s">
        <v>36579</v>
      </c>
      <c r="E8024" t="s">
        <v>2043</v>
      </c>
      <c r="F8024" t="s">
        <v>36580</v>
      </c>
      <c r="G8024" t="s">
        <v>12939</v>
      </c>
      <c r="H8024" t="s">
        <v>12959</v>
      </c>
      <c r="I8024" t="s">
        <v>13079</v>
      </c>
    </row>
    <row r="8025" spans="1:9">
      <c r="A8025">
        <v>8024</v>
      </c>
      <c r="B8025">
        <v>70710033</v>
      </c>
      <c r="C8025" t="s">
        <v>2048</v>
      </c>
      <c r="D8025" t="s">
        <v>36581</v>
      </c>
      <c r="E8025" t="s">
        <v>2051</v>
      </c>
      <c r="F8025" t="s">
        <v>36582</v>
      </c>
      <c r="G8025" t="s">
        <v>12939</v>
      </c>
      <c r="H8025" t="s">
        <v>12934</v>
      </c>
      <c r="I8025" t="s">
        <v>13079</v>
      </c>
    </row>
    <row r="8026" spans="1:9">
      <c r="A8026">
        <v>8025</v>
      </c>
      <c r="B8026">
        <v>70710034</v>
      </c>
      <c r="C8026" t="s">
        <v>1913</v>
      </c>
      <c r="D8026" t="s">
        <v>36583</v>
      </c>
      <c r="E8026" t="s">
        <v>1915</v>
      </c>
      <c r="F8026" t="s">
        <v>36584</v>
      </c>
      <c r="G8026" t="s">
        <v>12939</v>
      </c>
      <c r="H8026" t="s">
        <v>12968</v>
      </c>
      <c r="I8026" t="s">
        <v>13079</v>
      </c>
    </row>
    <row r="8027" spans="1:9">
      <c r="A8027">
        <v>8026</v>
      </c>
      <c r="B8027">
        <v>70710037</v>
      </c>
      <c r="C8027" t="s">
        <v>1972</v>
      </c>
      <c r="D8027" t="s">
        <v>36585</v>
      </c>
      <c r="E8027" t="s">
        <v>1974</v>
      </c>
      <c r="F8027" t="s">
        <v>36586</v>
      </c>
      <c r="G8027" t="s">
        <v>12939</v>
      </c>
      <c r="H8027" t="s">
        <v>12968</v>
      </c>
      <c r="I8027" t="s">
        <v>13079</v>
      </c>
    </row>
    <row r="8028" spans="1:9">
      <c r="A8028">
        <v>8027</v>
      </c>
      <c r="B8028">
        <v>70710039</v>
      </c>
      <c r="C8028" t="s">
        <v>1991</v>
      </c>
      <c r="D8028" t="s">
        <v>36587</v>
      </c>
      <c r="E8028" t="s">
        <v>1993</v>
      </c>
      <c r="F8028" t="s">
        <v>36588</v>
      </c>
      <c r="G8028" t="s">
        <v>12939</v>
      </c>
      <c r="H8028" t="s">
        <v>12968</v>
      </c>
      <c r="I8028" t="s">
        <v>13079</v>
      </c>
    </row>
    <row r="8029" spans="1:9">
      <c r="A8029">
        <v>8028</v>
      </c>
      <c r="B8029">
        <v>70710041</v>
      </c>
      <c r="C8029" t="s">
        <v>1903</v>
      </c>
      <c r="D8029" t="s">
        <v>36589</v>
      </c>
      <c r="E8029" t="s">
        <v>1934</v>
      </c>
      <c r="F8029" t="s">
        <v>36590</v>
      </c>
      <c r="G8029" t="s">
        <v>12939</v>
      </c>
      <c r="H8029" t="s">
        <v>12968</v>
      </c>
      <c r="I8029" t="s">
        <v>13079</v>
      </c>
    </row>
    <row r="8030" spans="1:9">
      <c r="A8030">
        <v>8029</v>
      </c>
      <c r="B8030">
        <v>70710042</v>
      </c>
      <c r="C8030" t="s">
        <v>1901</v>
      </c>
      <c r="D8030" t="s">
        <v>36591</v>
      </c>
      <c r="E8030" t="s">
        <v>1903</v>
      </c>
      <c r="F8030" t="s">
        <v>36592</v>
      </c>
      <c r="G8030" t="s">
        <v>12939</v>
      </c>
      <c r="H8030" t="s">
        <v>12959</v>
      </c>
      <c r="I8030" t="s">
        <v>13079</v>
      </c>
    </row>
    <row r="8031" spans="1:9">
      <c r="A8031">
        <v>8030</v>
      </c>
      <c r="B8031">
        <v>70710044</v>
      </c>
      <c r="C8031" t="s">
        <v>1963</v>
      </c>
      <c r="D8031" t="s">
        <v>36593</v>
      </c>
      <c r="E8031" t="s">
        <v>1965</v>
      </c>
      <c r="F8031" t="s">
        <v>36594</v>
      </c>
      <c r="G8031" t="s">
        <v>12939</v>
      </c>
      <c r="H8031" t="s">
        <v>12968</v>
      </c>
      <c r="I8031" t="s">
        <v>13079</v>
      </c>
    </row>
    <row r="8032" spans="1:9">
      <c r="A8032">
        <v>8031</v>
      </c>
      <c r="B8032">
        <v>70710045</v>
      </c>
      <c r="C8032" t="s">
        <v>1966</v>
      </c>
      <c r="D8032" t="s">
        <v>36595</v>
      </c>
      <c r="E8032" t="s">
        <v>1968</v>
      </c>
      <c r="F8032" t="s">
        <v>36596</v>
      </c>
      <c r="G8032" t="s">
        <v>12939</v>
      </c>
      <c r="H8032" t="s">
        <v>12968</v>
      </c>
      <c r="I8032" t="s">
        <v>13079</v>
      </c>
    </row>
    <row r="8033" spans="1:9">
      <c r="A8033">
        <v>8032</v>
      </c>
      <c r="B8033">
        <v>70710046</v>
      </c>
      <c r="C8033" t="s">
        <v>1978</v>
      </c>
      <c r="D8033" t="s">
        <v>36597</v>
      </c>
      <c r="E8033" t="s">
        <v>1978</v>
      </c>
      <c r="F8033" t="s">
        <v>36598</v>
      </c>
      <c r="G8033" t="s">
        <v>12939</v>
      </c>
      <c r="H8033" t="s">
        <v>12968</v>
      </c>
      <c r="I8033" t="s">
        <v>13079</v>
      </c>
    </row>
    <row r="8034" spans="1:9">
      <c r="A8034">
        <v>8033</v>
      </c>
      <c r="B8034">
        <v>70710047</v>
      </c>
      <c r="C8034" t="s">
        <v>2064</v>
      </c>
      <c r="D8034" t="s">
        <v>36599</v>
      </c>
      <c r="E8034" t="s">
        <v>2066</v>
      </c>
      <c r="F8034" t="s">
        <v>36600</v>
      </c>
      <c r="G8034" t="s">
        <v>12939</v>
      </c>
      <c r="H8034" t="s">
        <v>12959</v>
      </c>
      <c r="I8034" t="s">
        <v>13079</v>
      </c>
    </row>
    <row r="8035" spans="1:9">
      <c r="A8035">
        <v>8034</v>
      </c>
      <c r="B8035">
        <v>70710049</v>
      </c>
      <c r="C8035" t="s">
        <v>1938</v>
      </c>
      <c r="D8035" t="s">
        <v>36601</v>
      </c>
      <c r="E8035" t="s">
        <v>1940</v>
      </c>
      <c r="F8035" t="s">
        <v>36602</v>
      </c>
      <c r="G8035" t="s">
        <v>12939</v>
      </c>
      <c r="H8035" t="s">
        <v>12968</v>
      </c>
      <c r="I8035" t="s">
        <v>13079</v>
      </c>
    </row>
    <row r="8036" spans="1:9">
      <c r="A8036">
        <v>8035</v>
      </c>
      <c r="B8036">
        <v>70710050</v>
      </c>
      <c r="C8036" t="s">
        <v>1975</v>
      </c>
      <c r="D8036" t="s">
        <v>36603</v>
      </c>
      <c r="E8036" t="s">
        <v>1977</v>
      </c>
      <c r="F8036" t="s">
        <v>36604</v>
      </c>
      <c r="G8036" t="s">
        <v>12939</v>
      </c>
      <c r="H8036" t="s">
        <v>12968</v>
      </c>
      <c r="I8036" t="s">
        <v>13079</v>
      </c>
    </row>
    <row r="8037" spans="1:9">
      <c r="A8037">
        <v>8036</v>
      </c>
      <c r="B8037">
        <v>70710051</v>
      </c>
      <c r="C8037" t="s">
        <v>2008</v>
      </c>
      <c r="D8037" t="s">
        <v>36605</v>
      </c>
      <c r="E8037" t="s">
        <v>2010</v>
      </c>
      <c r="F8037" t="s">
        <v>36606</v>
      </c>
      <c r="G8037" t="s">
        <v>12939</v>
      </c>
      <c r="H8037" t="s">
        <v>12968</v>
      </c>
      <c r="I8037" t="s">
        <v>13079</v>
      </c>
    </row>
    <row r="8038" spans="1:9">
      <c r="A8038">
        <v>8037</v>
      </c>
      <c r="B8038">
        <v>70710053</v>
      </c>
      <c r="C8038" t="s">
        <v>1926</v>
      </c>
      <c r="D8038" t="s">
        <v>36607</v>
      </c>
      <c r="E8038" t="s">
        <v>1929</v>
      </c>
      <c r="F8038" t="s">
        <v>36608</v>
      </c>
      <c r="G8038" t="s">
        <v>12939</v>
      </c>
      <c r="H8038" t="s">
        <v>12968</v>
      </c>
      <c r="I8038" t="s">
        <v>13079</v>
      </c>
    </row>
    <row r="8039" spans="1:9">
      <c r="A8039">
        <v>8038</v>
      </c>
      <c r="B8039">
        <v>70710054</v>
      </c>
      <c r="C8039" t="s">
        <v>1895</v>
      </c>
      <c r="D8039" t="s">
        <v>36609</v>
      </c>
      <c r="E8039" t="s">
        <v>1897</v>
      </c>
      <c r="F8039" t="s">
        <v>36610</v>
      </c>
      <c r="G8039" t="s">
        <v>12939</v>
      </c>
      <c r="H8039" t="s">
        <v>12934</v>
      </c>
      <c r="I8039" t="s">
        <v>13079</v>
      </c>
    </row>
    <row r="8040" spans="1:9">
      <c r="A8040">
        <v>8039</v>
      </c>
      <c r="B8040">
        <v>70710056</v>
      </c>
      <c r="C8040" t="s">
        <v>1919</v>
      </c>
      <c r="D8040" t="s">
        <v>36611</v>
      </c>
      <c r="E8040" t="s">
        <v>1922</v>
      </c>
      <c r="F8040" t="s">
        <v>36425</v>
      </c>
      <c r="G8040" t="s">
        <v>12939</v>
      </c>
      <c r="H8040" t="s">
        <v>12968</v>
      </c>
      <c r="I8040" t="s">
        <v>13079</v>
      </c>
    </row>
    <row r="8041" spans="1:9">
      <c r="A8041">
        <v>8040</v>
      </c>
      <c r="B8041">
        <v>70710057</v>
      </c>
      <c r="C8041" t="s">
        <v>1735</v>
      </c>
      <c r="D8041" t="s">
        <v>36612</v>
      </c>
      <c r="E8041" t="s">
        <v>1737</v>
      </c>
      <c r="F8041" t="s">
        <v>36613</v>
      </c>
      <c r="G8041" t="s">
        <v>12939</v>
      </c>
      <c r="H8041" t="s">
        <v>12952</v>
      </c>
      <c r="I8041" t="s">
        <v>13079</v>
      </c>
    </row>
    <row r="8042" spans="1:9">
      <c r="A8042">
        <v>8041</v>
      </c>
      <c r="B8042">
        <v>70710058</v>
      </c>
      <c r="C8042" t="s">
        <v>1983</v>
      </c>
      <c r="D8042" t="s">
        <v>36614</v>
      </c>
      <c r="E8042" t="s">
        <v>1985</v>
      </c>
      <c r="F8042" t="s">
        <v>36615</v>
      </c>
      <c r="G8042" t="s">
        <v>12939</v>
      </c>
      <c r="H8042" t="s">
        <v>12968</v>
      </c>
      <c r="I8042" t="s">
        <v>13079</v>
      </c>
    </row>
    <row r="8043" spans="1:9">
      <c r="A8043">
        <v>8042</v>
      </c>
      <c r="B8043">
        <v>70710065</v>
      </c>
      <c r="C8043" t="s">
        <v>1233</v>
      </c>
      <c r="D8043" t="s">
        <v>36616</v>
      </c>
      <c r="E8043" t="s">
        <v>1885</v>
      </c>
      <c r="F8043" t="s">
        <v>36617</v>
      </c>
      <c r="G8043" t="s">
        <v>12939</v>
      </c>
      <c r="H8043" t="s">
        <v>12959</v>
      </c>
      <c r="I8043" t="s">
        <v>13079</v>
      </c>
    </row>
    <row r="8044" spans="1:9">
      <c r="A8044">
        <v>8043</v>
      </c>
      <c r="B8044">
        <v>70710066</v>
      </c>
      <c r="C8044" t="s">
        <v>1910</v>
      </c>
      <c r="D8044" t="s">
        <v>36618</v>
      </c>
      <c r="E8044" t="s">
        <v>1912</v>
      </c>
      <c r="F8044" t="s">
        <v>36619</v>
      </c>
      <c r="G8044" t="s">
        <v>12939</v>
      </c>
      <c r="H8044" t="s">
        <v>12968</v>
      </c>
      <c r="I8044" t="s">
        <v>13079</v>
      </c>
    </row>
    <row r="8045" spans="1:9">
      <c r="A8045">
        <v>8044</v>
      </c>
      <c r="B8045">
        <v>70710067</v>
      </c>
      <c r="C8045" t="s">
        <v>1886</v>
      </c>
      <c r="D8045" t="s">
        <v>36620</v>
      </c>
      <c r="E8045" t="s">
        <v>1888</v>
      </c>
      <c r="F8045" t="s">
        <v>36531</v>
      </c>
      <c r="G8045" t="s">
        <v>12939</v>
      </c>
      <c r="H8045" t="s">
        <v>12968</v>
      </c>
      <c r="I8045" t="s">
        <v>13079</v>
      </c>
    </row>
    <row r="8046" spans="1:9">
      <c r="A8046">
        <v>8045</v>
      </c>
      <c r="B8046">
        <v>70710068</v>
      </c>
      <c r="C8046" t="s">
        <v>592</v>
      </c>
      <c r="D8046" t="s">
        <v>36621</v>
      </c>
      <c r="E8046" t="s">
        <v>1959</v>
      </c>
      <c r="F8046" t="s">
        <v>36622</v>
      </c>
      <c r="G8046" t="s">
        <v>12939</v>
      </c>
      <c r="H8046" t="s">
        <v>12959</v>
      </c>
      <c r="I8046" t="s">
        <v>13079</v>
      </c>
    </row>
    <row r="8047" spans="1:9">
      <c r="A8047">
        <v>8046</v>
      </c>
      <c r="B8047">
        <v>70710069</v>
      </c>
      <c r="C8047" t="s">
        <v>1905</v>
      </c>
      <c r="D8047" t="s">
        <v>36623</v>
      </c>
      <c r="E8047" t="s">
        <v>1907</v>
      </c>
      <c r="F8047" t="s">
        <v>36624</v>
      </c>
      <c r="G8047" t="s">
        <v>12939</v>
      </c>
      <c r="H8047" t="s">
        <v>12968</v>
      </c>
      <c r="I8047" t="s">
        <v>13079</v>
      </c>
    </row>
    <row r="8048" spans="1:9">
      <c r="A8048">
        <v>8047</v>
      </c>
      <c r="B8048">
        <v>70710073</v>
      </c>
      <c r="C8048" t="s">
        <v>2045</v>
      </c>
      <c r="D8048" t="s">
        <v>36625</v>
      </c>
      <c r="E8048" t="s">
        <v>2047</v>
      </c>
      <c r="F8048" t="s">
        <v>36626</v>
      </c>
      <c r="G8048" t="s">
        <v>12939</v>
      </c>
      <c r="H8048" t="s">
        <v>12968</v>
      </c>
      <c r="I8048" t="s">
        <v>13079</v>
      </c>
    </row>
    <row r="8049" spans="1:9">
      <c r="A8049">
        <v>8048</v>
      </c>
      <c r="B8049">
        <v>70710074</v>
      </c>
      <c r="C8049" t="s">
        <v>1994</v>
      </c>
      <c r="D8049" t="s">
        <v>36627</v>
      </c>
      <c r="E8049" t="s">
        <v>1995</v>
      </c>
      <c r="F8049" t="s">
        <v>36628</v>
      </c>
      <c r="G8049" t="s">
        <v>12939</v>
      </c>
      <c r="H8049" t="s">
        <v>12952</v>
      </c>
      <c r="I8049" t="s">
        <v>13079</v>
      </c>
    </row>
    <row r="8050" spans="1:9">
      <c r="A8050">
        <v>8049</v>
      </c>
      <c r="B8050">
        <v>70710075</v>
      </c>
      <c r="C8050" t="s">
        <v>1969</v>
      </c>
      <c r="D8050" t="s">
        <v>36629</v>
      </c>
      <c r="E8050" t="s">
        <v>1971</v>
      </c>
      <c r="F8050" t="s">
        <v>36630</v>
      </c>
      <c r="G8050" t="s">
        <v>12939</v>
      </c>
      <c r="H8050" t="s">
        <v>12968</v>
      </c>
      <c r="I8050" t="s">
        <v>13079</v>
      </c>
    </row>
    <row r="8051" spans="1:9">
      <c r="A8051">
        <v>8050</v>
      </c>
      <c r="B8051">
        <v>70710076</v>
      </c>
      <c r="C8051" t="s">
        <v>2021</v>
      </c>
      <c r="D8051" t="s">
        <v>36631</v>
      </c>
      <c r="E8051" t="s">
        <v>2021</v>
      </c>
      <c r="F8051" t="s">
        <v>36632</v>
      </c>
      <c r="G8051" t="s">
        <v>12939</v>
      </c>
      <c r="H8051" t="s">
        <v>12968</v>
      </c>
      <c r="I8051" t="s">
        <v>13079</v>
      </c>
    </row>
    <row r="8052" spans="1:9">
      <c r="A8052">
        <v>8051</v>
      </c>
      <c r="B8052">
        <v>70710077</v>
      </c>
      <c r="C8052" t="s">
        <v>1502</v>
      </c>
      <c r="D8052" t="s">
        <v>36633</v>
      </c>
      <c r="E8052" t="s">
        <v>1502</v>
      </c>
      <c r="F8052" t="s">
        <v>36634</v>
      </c>
      <c r="G8052" t="s">
        <v>12939</v>
      </c>
      <c r="H8052" t="s">
        <v>12968</v>
      </c>
      <c r="I8052" t="s">
        <v>13079</v>
      </c>
    </row>
    <row r="8053" spans="1:9">
      <c r="A8053">
        <v>8052</v>
      </c>
      <c r="B8053">
        <v>80710001</v>
      </c>
      <c r="C8053" t="s">
        <v>3834</v>
      </c>
      <c r="D8053" t="s">
        <v>36635</v>
      </c>
      <c r="E8053" t="s">
        <v>3836</v>
      </c>
      <c r="F8053" t="s">
        <v>36636</v>
      </c>
      <c r="G8053" t="s">
        <v>12939</v>
      </c>
      <c r="H8053" t="s">
        <v>12968</v>
      </c>
      <c r="I8053" t="s">
        <v>12935</v>
      </c>
    </row>
    <row r="8054" spans="1:9">
      <c r="A8054">
        <v>8053</v>
      </c>
      <c r="B8054">
        <v>80710002</v>
      </c>
      <c r="C8054" t="s">
        <v>3789</v>
      </c>
      <c r="D8054" t="s">
        <v>36637</v>
      </c>
      <c r="E8054" t="s">
        <v>3792</v>
      </c>
      <c r="F8054" t="s">
        <v>36638</v>
      </c>
      <c r="G8054" t="s">
        <v>12939</v>
      </c>
      <c r="H8054" t="s">
        <v>12959</v>
      </c>
      <c r="I8054" t="s">
        <v>12935</v>
      </c>
    </row>
    <row r="8055" spans="1:9">
      <c r="A8055">
        <v>8054</v>
      </c>
      <c r="B8055">
        <v>80710003</v>
      </c>
      <c r="C8055" t="s">
        <v>3859</v>
      </c>
      <c r="D8055" t="s">
        <v>36639</v>
      </c>
      <c r="E8055" t="s">
        <v>3862</v>
      </c>
      <c r="F8055" t="s">
        <v>36640</v>
      </c>
      <c r="G8055" t="s">
        <v>12939</v>
      </c>
      <c r="H8055" t="s">
        <v>12968</v>
      </c>
      <c r="I8055" t="s">
        <v>12935</v>
      </c>
    </row>
    <row r="8056" spans="1:9">
      <c r="A8056">
        <v>8055</v>
      </c>
      <c r="B8056">
        <v>80710004</v>
      </c>
      <c r="C8056" t="s">
        <v>3865</v>
      </c>
      <c r="D8056" t="s">
        <v>36641</v>
      </c>
      <c r="E8056" t="s">
        <v>3867</v>
      </c>
      <c r="F8056" t="s">
        <v>36642</v>
      </c>
      <c r="G8056" t="s">
        <v>12939</v>
      </c>
      <c r="H8056" t="s">
        <v>12952</v>
      </c>
      <c r="I8056" t="s">
        <v>12935</v>
      </c>
    </row>
    <row r="8057" spans="1:9">
      <c r="A8057">
        <v>8056</v>
      </c>
      <c r="B8057">
        <v>80710005</v>
      </c>
      <c r="C8057" t="s">
        <v>938</v>
      </c>
      <c r="D8057" t="s">
        <v>36643</v>
      </c>
      <c r="E8057" t="s">
        <v>938</v>
      </c>
      <c r="F8057" t="s">
        <v>36644</v>
      </c>
      <c r="G8057" t="s">
        <v>12939</v>
      </c>
      <c r="H8057" t="s">
        <v>12968</v>
      </c>
      <c r="I8057" t="s">
        <v>12935</v>
      </c>
    </row>
    <row r="8058" spans="1:9">
      <c r="A8058">
        <v>8057</v>
      </c>
      <c r="B8058">
        <v>80710006</v>
      </c>
      <c r="C8058" t="s">
        <v>3799</v>
      </c>
      <c r="D8058" t="s">
        <v>36645</v>
      </c>
      <c r="E8058" t="s">
        <v>3801</v>
      </c>
      <c r="F8058" t="s">
        <v>36646</v>
      </c>
      <c r="G8058" t="s">
        <v>12939</v>
      </c>
      <c r="H8058" t="s">
        <v>12959</v>
      </c>
      <c r="I8058" t="s">
        <v>12935</v>
      </c>
    </row>
    <row r="8059" spans="1:9">
      <c r="A8059">
        <v>8058</v>
      </c>
      <c r="B8059">
        <v>80710007</v>
      </c>
      <c r="C8059" t="s">
        <v>3816</v>
      </c>
      <c r="D8059" t="s">
        <v>36647</v>
      </c>
      <c r="E8059" t="s">
        <v>3816</v>
      </c>
      <c r="F8059" t="s">
        <v>36648</v>
      </c>
      <c r="G8059" t="s">
        <v>12939</v>
      </c>
      <c r="H8059" t="s">
        <v>12968</v>
      </c>
      <c r="I8059" t="s">
        <v>13079</v>
      </c>
    </row>
    <row r="8060" spans="1:9">
      <c r="A8060">
        <v>8059</v>
      </c>
      <c r="B8060">
        <v>80710008</v>
      </c>
      <c r="C8060" t="s">
        <v>3810</v>
      </c>
      <c r="D8060" t="s">
        <v>36649</v>
      </c>
      <c r="E8060" t="s">
        <v>3810</v>
      </c>
      <c r="F8060" t="s">
        <v>36650</v>
      </c>
      <c r="G8060" t="s">
        <v>12939</v>
      </c>
      <c r="H8060" t="s">
        <v>12952</v>
      </c>
      <c r="I8060" t="s">
        <v>13079</v>
      </c>
    </row>
    <row r="8061" spans="1:9">
      <c r="A8061">
        <v>8060</v>
      </c>
      <c r="B8061">
        <v>80710009</v>
      </c>
      <c r="C8061" t="s">
        <v>3825</v>
      </c>
      <c r="D8061" t="s">
        <v>36651</v>
      </c>
      <c r="E8061" t="s">
        <v>3827</v>
      </c>
      <c r="F8061" t="s">
        <v>36652</v>
      </c>
      <c r="G8061" t="s">
        <v>12939</v>
      </c>
      <c r="H8061" t="s">
        <v>12968</v>
      </c>
      <c r="I8061" t="s">
        <v>13079</v>
      </c>
    </row>
    <row r="8062" spans="1:9">
      <c r="A8062">
        <v>8061</v>
      </c>
      <c r="B8062">
        <v>80710010</v>
      </c>
      <c r="C8062" t="s">
        <v>3868</v>
      </c>
      <c r="D8062" t="s">
        <v>36653</v>
      </c>
      <c r="E8062" t="s">
        <v>3827</v>
      </c>
      <c r="F8062" t="s">
        <v>36654</v>
      </c>
      <c r="G8062" t="s">
        <v>12939</v>
      </c>
      <c r="H8062" t="s">
        <v>12959</v>
      </c>
      <c r="I8062" t="s">
        <v>13079</v>
      </c>
    </row>
    <row r="8063" spans="1:9">
      <c r="A8063">
        <v>8062</v>
      </c>
      <c r="B8063">
        <v>80710012</v>
      </c>
      <c r="C8063" t="s">
        <v>3842</v>
      </c>
      <c r="D8063" t="s">
        <v>36655</v>
      </c>
      <c r="E8063" t="s">
        <v>3844</v>
      </c>
      <c r="F8063" t="s">
        <v>36656</v>
      </c>
      <c r="G8063" t="s">
        <v>12939</v>
      </c>
      <c r="H8063" t="s">
        <v>12968</v>
      </c>
      <c r="I8063" t="s">
        <v>13079</v>
      </c>
    </row>
    <row r="8064" spans="1:9">
      <c r="A8064">
        <v>8063</v>
      </c>
      <c r="B8064">
        <v>80710013</v>
      </c>
      <c r="C8064" t="s">
        <v>3780</v>
      </c>
      <c r="D8064" t="s">
        <v>36657</v>
      </c>
      <c r="E8064" t="s">
        <v>3782</v>
      </c>
      <c r="F8064" t="s">
        <v>36658</v>
      </c>
      <c r="G8064" t="s">
        <v>12939</v>
      </c>
      <c r="H8064" t="s">
        <v>12968</v>
      </c>
      <c r="I8064" t="s">
        <v>13079</v>
      </c>
    </row>
    <row r="8065" spans="1:9">
      <c r="A8065">
        <v>8064</v>
      </c>
      <c r="B8065">
        <v>80710014</v>
      </c>
      <c r="C8065" t="s">
        <v>3850</v>
      </c>
      <c r="D8065" t="s">
        <v>36659</v>
      </c>
      <c r="E8065" t="s">
        <v>3852</v>
      </c>
      <c r="F8065" t="s">
        <v>36660</v>
      </c>
      <c r="G8065" t="s">
        <v>12939</v>
      </c>
      <c r="H8065" t="s">
        <v>12968</v>
      </c>
      <c r="I8065" t="s">
        <v>12935</v>
      </c>
    </row>
    <row r="8066" spans="1:9">
      <c r="A8066">
        <v>8065</v>
      </c>
      <c r="B8066">
        <v>80710015</v>
      </c>
      <c r="C8066" t="s">
        <v>3863</v>
      </c>
      <c r="D8066" t="s">
        <v>36661</v>
      </c>
      <c r="E8066" t="s">
        <v>3852</v>
      </c>
      <c r="F8066" t="s">
        <v>36662</v>
      </c>
      <c r="G8066" t="s">
        <v>12939</v>
      </c>
      <c r="H8066" t="s">
        <v>12959</v>
      </c>
      <c r="I8066" t="s">
        <v>12935</v>
      </c>
    </row>
    <row r="8067" spans="1:9">
      <c r="A8067">
        <v>8066</v>
      </c>
      <c r="B8067">
        <v>80710018</v>
      </c>
      <c r="C8067" t="s">
        <v>3796</v>
      </c>
      <c r="D8067" t="s">
        <v>36663</v>
      </c>
      <c r="E8067" t="s">
        <v>3798</v>
      </c>
      <c r="F8067" t="s">
        <v>36664</v>
      </c>
      <c r="G8067" t="s">
        <v>12939</v>
      </c>
      <c r="H8067" t="s">
        <v>12934</v>
      </c>
      <c r="I8067" t="s">
        <v>13079</v>
      </c>
    </row>
    <row r="8068" spans="1:9">
      <c r="A8068">
        <v>8067</v>
      </c>
      <c r="B8068">
        <v>80710019</v>
      </c>
      <c r="C8068" t="s">
        <v>3807</v>
      </c>
      <c r="D8068" t="s">
        <v>36665</v>
      </c>
      <c r="E8068" t="s">
        <v>3809</v>
      </c>
      <c r="F8068" t="s">
        <v>36404</v>
      </c>
      <c r="G8068" t="s">
        <v>12939</v>
      </c>
      <c r="H8068" t="s">
        <v>12968</v>
      </c>
      <c r="I8068" t="s">
        <v>13079</v>
      </c>
    </row>
    <row r="8069" spans="1:9">
      <c r="A8069">
        <v>8068</v>
      </c>
      <c r="B8069">
        <v>80710021</v>
      </c>
      <c r="C8069" t="s">
        <v>29</v>
      </c>
      <c r="D8069" t="s">
        <v>36666</v>
      </c>
      <c r="E8069" t="s">
        <v>29</v>
      </c>
      <c r="F8069" t="s">
        <v>36667</v>
      </c>
      <c r="G8069" t="s">
        <v>12939</v>
      </c>
      <c r="H8069" t="s">
        <v>12968</v>
      </c>
      <c r="I8069" t="s">
        <v>12935</v>
      </c>
    </row>
    <row r="8070" spans="1:9">
      <c r="A8070">
        <v>8069</v>
      </c>
      <c r="B8070">
        <v>80710022</v>
      </c>
      <c r="C8070" t="s">
        <v>3783</v>
      </c>
      <c r="D8070" t="s">
        <v>36668</v>
      </c>
      <c r="E8070" t="s">
        <v>29</v>
      </c>
      <c r="F8070" t="s">
        <v>36667</v>
      </c>
      <c r="G8070" t="s">
        <v>12939</v>
      </c>
      <c r="H8070" t="s">
        <v>12959</v>
      </c>
      <c r="I8070" t="s">
        <v>12935</v>
      </c>
    </row>
    <row r="8071" spans="1:9">
      <c r="A8071">
        <v>8070</v>
      </c>
      <c r="B8071">
        <v>80710023</v>
      </c>
      <c r="C8071" t="s">
        <v>3750</v>
      </c>
      <c r="D8071" t="s">
        <v>36669</v>
      </c>
      <c r="E8071" t="s">
        <v>3750</v>
      </c>
      <c r="F8071" t="s">
        <v>36670</v>
      </c>
      <c r="G8071" t="s">
        <v>12939</v>
      </c>
      <c r="H8071" t="s">
        <v>12968</v>
      </c>
      <c r="I8071" t="s">
        <v>13079</v>
      </c>
    </row>
    <row r="8072" spans="1:9">
      <c r="A8072">
        <v>8071</v>
      </c>
      <c r="B8072">
        <v>80710024</v>
      </c>
      <c r="C8072" t="s">
        <v>184</v>
      </c>
      <c r="D8072" t="s">
        <v>36671</v>
      </c>
      <c r="E8072" t="s">
        <v>3750</v>
      </c>
      <c r="F8072" t="s">
        <v>36672</v>
      </c>
      <c r="G8072" t="s">
        <v>12939</v>
      </c>
      <c r="H8072" t="s">
        <v>12959</v>
      </c>
      <c r="I8072" t="s">
        <v>13079</v>
      </c>
    </row>
    <row r="8073" spans="1:9">
      <c r="A8073">
        <v>8072</v>
      </c>
      <c r="B8073">
        <v>80710027</v>
      </c>
      <c r="C8073" t="s">
        <v>1980</v>
      </c>
      <c r="D8073" t="s">
        <v>36673</v>
      </c>
      <c r="E8073" t="s">
        <v>1982</v>
      </c>
      <c r="F8073" t="s">
        <v>36674</v>
      </c>
      <c r="G8073" t="s">
        <v>12939</v>
      </c>
      <c r="H8073" t="s">
        <v>12968</v>
      </c>
      <c r="I8073" t="s">
        <v>13079</v>
      </c>
    </row>
    <row r="8074" spans="1:9">
      <c r="A8074">
        <v>8073</v>
      </c>
      <c r="B8074">
        <v>80710028</v>
      </c>
      <c r="C8074" t="s">
        <v>3785</v>
      </c>
      <c r="D8074" t="s">
        <v>36675</v>
      </c>
      <c r="E8074" t="s">
        <v>3787</v>
      </c>
      <c r="F8074" t="s">
        <v>36676</v>
      </c>
      <c r="G8074" t="s">
        <v>12939</v>
      </c>
      <c r="H8074" t="s">
        <v>12968</v>
      </c>
      <c r="I8074" t="s">
        <v>13079</v>
      </c>
    </row>
    <row r="8075" spans="1:9">
      <c r="A8075">
        <v>8074</v>
      </c>
      <c r="B8075">
        <v>80710029</v>
      </c>
      <c r="C8075" t="s">
        <v>3828</v>
      </c>
      <c r="D8075" t="s">
        <v>36677</v>
      </c>
      <c r="E8075" t="s">
        <v>3830</v>
      </c>
      <c r="F8075" t="s">
        <v>36678</v>
      </c>
      <c r="G8075" t="s">
        <v>12939</v>
      </c>
      <c r="H8075" t="s">
        <v>12968</v>
      </c>
      <c r="I8075" t="s">
        <v>12935</v>
      </c>
    </row>
    <row r="8076" spans="1:9">
      <c r="A8076">
        <v>8075</v>
      </c>
      <c r="B8076">
        <v>80710030</v>
      </c>
      <c r="C8076" t="s">
        <v>3819</v>
      </c>
      <c r="D8076" t="s">
        <v>36679</v>
      </c>
      <c r="E8076" t="s">
        <v>3819</v>
      </c>
      <c r="F8076" t="s">
        <v>36680</v>
      </c>
      <c r="G8076" t="s">
        <v>12939</v>
      </c>
      <c r="H8076" t="s">
        <v>12968</v>
      </c>
      <c r="I8076" t="s">
        <v>13079</v>
      </c>
    </row>
    <row r="8077" spans="1:9">
      <c r="A8077">
        <v>8076</v>
      </c>
      <c r="B8077">
        <v>80710031</v>
      </c>
      <c r="C8077" t="s">
        <v>3856</v>
      </c>
      <c r="D8077" t="s">
        <v>36681</v>
      </c>
      <c r="E8077" t="s">
        <v>3858</v>
      </c>
      <c r="F8077" t="s">
        <v>36682</v>
      </c>
      <c r="G8077" t="s">
        <v>12939</v>
      </c>
      <c r="H8077" t="s">
        <v>12959</v>
      </c>
      <c r="I8077" t="s">
        <v>13079</v>
      </c>
    </row>
    <row r="8078" spans="1:9">
      <c r="A8078">
        <v>8077</v>
      </c>
      <c r="B8078">
        <v>80710032</v>
      </c>
      <c r="C8078" t="s">
        <v>3776</v>
      </c>
      <c r="D8078" t="s">
        <v>36683</v>
      </c>
      <c r="E8078" t="s">
        <v>3779</v>
      </c>
      <c r="F8078" t="s">
        <v>36684</v>
      </c>
      <c r="G8078" t="s">
        <v>12939</v>
      </c>
      <c r="H8078" t="s">
        <v>12973</v>
      </c>
      <c r="I8078" t="s">
        <v>13079</v>
      </c>
    </row>
    <row r="8079" spans="1:9">
      <c r="A8079">
        <v>8078</v>
      </c>
      <c r="B8079">
        <v>80710033</v>
      </c>
      <c r="C8079" t="s">
        <v>3746</v>
      </c>
      <c r="D8079" t="s">
        <v>36685</v>
      </c>
      <c r="E8079" t="s">
        <v>3748</v>
      </c>
      <c r="F8079" t="s">
        <v>36686</v>
      </c>
      <c r="G8079" t="s">
        <v>12939</v>
      </c>
      <c r="H8079" t="s">
        <v>12968</v>
      </c>
      <c r="I8079" t="s">
        <v>13079</v>
      </c>
    </row>
    <row r="8080" spans="1:9">
      <c r="A8080">
        <v>8079</v>
      </c>
      <c r="B8080">
        <v>80710034</v>
      </c>
      <c r="C8080" t="s">
        <v>3803</v>
      </c>
      <c r="D8080" t="s">
        <v>36687</v>
      </c>
      <c r="E8080" t="s">
        <v>3803</v>
      </c>
      <c r="F8080" t="s">
        <v>36688</v>
      </c>
      <c r="G8080" t="s">
        <v>12939</v>
      </c>
      <c r="H8080" t="s">
        <v>12968</v>
      </c>
      <c r="I8080" t="s">
        <v>13079</v>
      </c>
    </row>
    <row r="8081" spans="1:9">
      <c r="A8081">
        <v>8080</v>
      </c>
      <c r="B8081">
        <v>80710035</v>
      </c>
      <c r="C8081" t="s">
        <v>3837</v>
      </c>
      <c r="D8081" t="s">
        <v>36689</v>
      </c>
      <c r="E8081" t="s">
        <v>3837</v>
      </c>
      <c r="F8081" t="s">
        <v>36690</v>
      </c>
      <c r="G8081" t="s">
        <v>12939</v>
      </c>
      <c r="H8081" t="s">
        <v>12968</v>
      </c>
      <c r="I8081" t="s">
        <v>13079</v>
      </c>
    </row>
    <row r="8082" spans="1:9">
      <c r="A8082">
        <v>8081</v>
      </c>
      <c r="B8082">
        <v>80710036</v>
      </c>
      <c r="C8082" t="s">
        <v>3768</v>
      </c>
      <c r="D8082" t="s">
        <v>36691</v>
      </c>
      <c r="E8082" t="s">
        <v>3771</v>
      </c>
      <c r="F8082" t="s">
        <v>36692</v>
      </c>
      <c r="G8082" t="s">
        <v>12939</v>
      </c>
      <c r="H8082" t="s">
        <v>12934</v>
      </c>
      <c r="I8082" t="s">
        <v>13079</v>
      </c>
    </row>
    <row r="8083" spans="1:9">
      <c r="A8083">
        <v>8082</v>
      </c>
      <c r="B8083">
        <v>80710037</v>
      </c>
      <c r="C8083" t="s">
        <v>3848</v>
      </c>
      <c r="D8083" t="s">
        <v>36693</v>
      </c>
      <c r="E8083" t="s">
        <v>3874</v>
      </c>
      <c r="F8083" t="s">
        <v>36694</v>
      </c>
      <c r="G8083" t="s">
        <v>12939</v>
      </c>
      <c r="H8083" t="s">
        <v>12968</v>
      </c>
      <c r="I8083" t="s">
        <v>13079</v>
      </c>
    </row>
    <row r="8084" spans="1:9">
      <c r="A8084">
        <v>8083</v>
      </c>
      <c r="B8084">
        <v>80710038</v>
      </c>
      <c r="C8084" t="s">
        <v>649</v>
      </c>
      <c r="D8084" t="s">
        <v>36695</v>
      </c>
      <c r="E8084" t="s">
        <v>3849</v>
      </c>
      <c r="F8084" t="s">
        <v>36696</v>
      </c>
      <c r="G8084" t="s">
        <v>12939</v>
      </c>
      <c r="H8084" t="s">
        <v>12959</v>
      </c>
      <c r="I8084" t="s">
        <v>13079</v>
      </c>
    </row>
    <row r="8085" spans="1:9">
      <c r="A8085">
        <v>8084</v>
      </c>
      <c r="B8085">
        <v>80710039</v>
      </c>
      <c r="C8085" t="s">
        <v>3805</v>
      </c>
      <c r="D8085" t="s">
        <v>36697</v>
      </c>
      <c r="E8085" t="s">
        <v>3805</v>
      </c>
      <c r="F8085" t="s">
        <v>36698</v>
      </c>
      <c r="G8085" t="s">
        <v>12939</v>
      </c>
      <c r="H8085" t="s">
        <v>12968</v>
      </c>
      <c r="I8085" t="s">
        <v>13079</v>
      </c>
    </row>
    <row r="8086" spans="1:9">
      <c r="A8086">
        <v>8085</v>
      </c>
      <c r="B8086">
        <v>80710041</v>
      </c>
      <c r="C8086" t="s">
        <v>3760</v>
      </c>
      <c r="D8086" t="s">
        <v>36699</v>
      </c>
      <c r="E8086" t="s">
        <v>3855</v>
      </c>
      <c r="F8086" t="s">
        <v>36680</v>
      </c>
      <c r="G8086" t="s">
        <v>12939</v>
      </c>
      <c r="H8086" t="s">
        <v>12968</v>
      </c>
      <c r="I8086" t="s">
        <v>13079</v>
      </c>
    </row>
    <row r="8087" spans="1:9">
      <c r="A8087">
        <v>8086</v>
      </c>
      <c r="B8087">
        <v>80710042</v>
      </c>
      <c r="C8087" t="s">
        <v>3813</v>
      </c>
      <c r="D8087" t="s">
        <v>36700</v>
      </c>
      <c r="E8087" t="s">
        <v>3815</v>
      </c>
      <c r="F8087" t="s">
        <v>36638</v>
      </c>
      <c r="G8087" t="s">
        <v>12939</v>
      </c>
      <c r="H8087" t="s">
        <v>12959</v>
      </c>
      <c r="I8087" t="s">
        <v>13079</v>
      </c>
    </row>
    <row r="8088" spans="1:9">
      <c r="A8088">
        <v>8087</v>
      </c>
      <c r="B8088">
        <v>80710043</v>
      </c>
      <c r="C8088" t="s">
        <v>3751</v>
      </c>
      <c r="D8088" t="s">
        <v>36701</v>
      </c>
      <c r="E8088" t="s">
        <v>3751</v>
      </c>
      <c r="F8088" t="s">
        <v>36702</v>
      </c>
      <c r="G8088" t="s">
        <v>12939</v>
      </c>
      <c r="H8088" t="s">
        <v>12968</v>
      </c>
      <c r="I8088" t="s">
        <v>13079</v>
      </c>
    </row>
    <row r="8089" spans="1:9">
      <c r="A8089">
        <v>8088</v>
      </c>
      <c r="B8089">
        <v>80710044</v>
      </c>
      <c r="C8089" t="s">
        <v>3758</v>
      </c>
      <c r="D8089" t="s">
        <v>36703</v>
      </c>
      <c r="E8089" t="s">
        <v>3758</v>
      </c>
      <c r="F8089" t="s">
        <v>36704</v>
      </c>
      <c r="G8089" t="s">
        <v>12939</v>
      </c>
      <c r="H8089" t="s">
        <v>12968</v>
      </c>
      <c r="I8089" t="s">
        <v>13079</v>
      </c>
    </row>
    <row r="8090" spans="1:9">
      <c r="A8090">
        <v>8089</v>
      </c>
      <c r="B8090">
        <v>80710045</v>
      </c>
      <c r="C8090" t="s">
        <v>3831</v>
      </c>
      <c r="D8090" t="s">
        <v>36705</v>
      </c>
      <c r="E8090" t="s">
        <v>36706</v>
      </c>
      <c r="F8090" t="s">
        <v>36707</v>
      </c>
      <c r="G8090" t="s">
        <v>12939</v>
      </c>
      <c r="H8090" t="s">
        <v>12952</v>
      </c>
      <c r="I8090" t="s">
        <v>12935</v>
      </c>
    </row>
    <row r="8091" spans="1:9">
      <c r="A8091">
        <v>8090</v>
      </c>
      <c r="B8091">
        <v>80710046</v>
      </c>
      <c r="C8091" t="s">
        <v>477</v>
      </c>
      <c r="D8091" t="s">
        <v>36708</v>
      </c>
      <c r="E8091" t="s">
        <v>3831</v>
      </c>
      <c r="F8091" t="s">
        <v>36709</v>
      </c>
      <c r="G8091" t="s">
        <v>12939</v>
      </c>
      <c r="H8091" t="s">
        <v>12959</v>
      </c>
      <c r="I8091" t="s">
        <v>12935</v>
      </c>
    </row>
    <row r="8092" spans="1:9">
      <c r="A8092">
        <v>8091</v>
      </c>
      <c r="B8092">
        <v>80710047</v>
      </c>
      <c r="C8092" t="s">
        <v>1456</v>
      </c>
      <c r="D8092" t="s">
        <v>36710</v>
      </c>
      <c r="E8092" t="s">
        <v>3765</v>
      </c>
      <c r="F8092" t="s">
        <v>36711</v>
      </c>
      <c r="G8092" t="s">
        <v>12939</v>
      </c>
      <c r="H8092" t="s">
        <v>12968</v>
      </c>
      <c r="I8092" t="s">
        <v>13079</v>
      </c>
    </row>
    <row r="8093" spans="1:9">
      <c r="A8093">
        <v>8092</v>
      </c>
      <c r="B8093">
        <v>80710048</v>
      </c>
      <c r="C8093" t="s">
        <v>3761</v>
      </c>
      <c r="D8093" t="s">
        <v>36712</v>
      </c>
      <c r="E8093" t="s">
        <v>3763</v>
      </c>
      <c r="F8093" t="s">
        <v>36713</v>
      </c>
      <c r="G8093" t="s">
        <v>12939</v>
      </c>
      <c r="H8093" t="s">
        <v>12968</v>
      </c>
      <c r="I8093" t="s">
        <v>13079</v>
      </c>
    </row>
    <row r="8094" spans="1:9">
      <c r="A8094">
        <v>8093</v>
      </c>
      <c r="B8094">
        <v>80710049</v>
      </c>
      <c r="C8094" t="s">
        <v>3755</v>
      </c>
      <c r="D8094" t="s">
        <v>36714</v>
      </c>
      <c r="E8094" t="s">
        <v>3757</v>
      </c>
      <c r="F8094" t="s">
        <v>36715</v>
      </c>
      <c r="G8094" t="s">
        <v>12939</v>
      </c>
      <c r="H8094" t="s">
        <v>12968</v>
      </c>
      <c r="I8094" t="s">
        <v>12935</v>
      </c>
    </row>
    <row r="8095" spans="1:9">
      <c r="A8095">
        <v>8094</v>
      </c>
      <c r="B8095">
        <v>80710050</v>
      </c>
      <c r="C8095" t="s">
        <v>3839</v>
      </c>
      <c r="D8095" t="s">
        <v>36716</v>
      </c>
      <c r="E8095" t="s">
        <v>3841</v>
      </c>
      <c r="F8095" t="s">
        <v>36717</v>
      </c>
      <c r="G8095" t="s">
        <v>12939</v>
      </c>
      <c r="H8095" t="s">
        <v>12968</v>
      </c>
      <c r="I8095" t="s">
        <v>13079</v>
      </c>
    </row>
    <row r="8096" spans="1:9">
      <c r="A8096">
        <v>8095</v>
      </c>
      <c r="B8096">
        <v>80710051</v>
      </c>
      <c r="C8096" t="s">
        <v>3753</v>
      </c>
      <c r="D8096" t="s">
        <v>36718</v>
      </c>
      <c r="E8096" t="s">
        <v>3753</v>
      </c>
      <c r="F8096" t="s">
        <v>36719</v>
      </c>
      <c r="G8096" t="s">
        <v>12939</v>
      </c>
      <c r="H8096" t="s">
        <v>12968</v>
      </c>
      <c r="I8096" t="s">
        <v>13079</v>
      </c>
    </row>
    <row r="8097" spans="1:9">
      <c r="A8097">
        <v>8096</v>
      </c>
      <c r="B8097">
        <v>80710052</v>
      </c>
      <c r="C8097" t="s">
        <v>3821</v>
      </c>
      <c r="D8097" t="s">
        <v>36720</v>
      </c>
      <c r="E8097" t="s">
        <v>3824</v>
      </c>
      <c r="F8097" t="s">
        <v>36721</v>
      </c>
      <c r="G8097" t="s">
        <v>12939</v>
      </c>
      <c r="H8097" t="s">
        <v>12968</v>
      </c>
      <c r="I8097" t="s">
        <v>13079</v>
      </c>
    </row>
    <row r="8098" spans="1:9">
      <c r="A8098">
        <v>8097</v>
      </c>
      <c r="B8098">
        <v>80710054</v>
      </c>
      <c r="C8098" t="s">
        <v>3870</v>
      </c>
      <c r="D8098" t="s">
        <v>36722</v>
      </c>
      <c r="E8098" t="s">
        <v>3872</v>
      </c>
      <c r="F8098" t="s">
        <v>36723</v>
      </c>
      <c r="G8098" t="s">
        <v>12939</v>
      </c>
      <c r="H8098" t="s">
        <v>12968</v>
      </c>
      <c r="I8098" t="s">
        <v>13079</v>
      </c>
    </row>
    <row r="8099" spans="1:9">
      <c r="A8099">
        <v>8098</v>
      </c>
      <c r="B8099">
        <v>80710057</v>
      </c>
      <c r="C8099" t="s">
        <v>3766</v>
      </c>
      <c r="D8099" t="s">
        <v>36724</v>
      </c>
      <c r="E8099" t="s">
        <v>3766</v>
      </c>
      <c r="F8099" t="s">
        <v>36725</v>
      </c>
      <c r="G8099" t="s">
        <v>12939</v>
      </c>
      <c r="H8099" t="s">
        <v>12968</v>
      </c>
      <c r="I8099" t="s">
        <v>13079</v>
      </c>
    </row>
    <row r="8100" spans="1:9">
      <c r="A8100">
        <v>8099</v>
      </c>
      <c r="B8100">
        <v>80710058</v>
      </c>
      <c r="C8100" t="s">
        <v>1109</v>
      </c>
      <c r="D8100" t="s">
        <v>36726</v>
      </c>
      <c r="E8100" t="s">
        <v>3846</v>
      </c>
      <c r="F8100" t="s">
        <v>36727</v>
      </c>
      <c r="G8100" t="s">
        <v>12939</v>
      </c>
      <c r="H8100" t="s">
        <v>12947</v>
      </c>
      <c r="I8100" t="s">
        <v>13079</v>
      </c>
    </row>
    <row r="8101" spans="1:9">
      <c r="A8101">
        <v>8100</v>
      </c>
      <c r="B8101">
        <v>80710060</v>
      </c>
      <c r="C8101" t="s">
        <v>3793</v>
      </c>
      <c r="D8101" t="s">
        <v>36728</v>
      </c>
      <c r="E8101" t="s">
        <v>3795</v>
      </c>
      <c r="F8101" t="s">
        <v>36686</v>
      </c>
      <c r="G8101" t="s">
        <v>12939</v>
      </c>
      <c r="H8101" t="s">
        <v>12968</v>
      </c>
      <c r="I8101" t="s">
        <v>13079</v>
      </c>
    </row>
    <row r="8102" spans="1:9">
      <c r="A8102">
        <v>8101</v>
      </c>
      <c r="B8102">
        <v>80540002</v>
      </c>
      <c r="C8102" t="s">
        <v>2692</v>
      </c>
      <c r="D8102" t="s">
        <v>36729</v>
      </c>
      <c r="E8102" t="s">
        <v>29</v>
      </c>
      <c r="F8102" t="s">
        <v>36730</v>
      </c>
      <c r="G8102" t="s">
        <v>12939</v>
      </c>
      <c r="H8102" t="s">
        <v>12968</v>
      </c>
      <c r="I8102" t="s">
        <v>12935</v>
      </c>
    </row>
    <row r="8103" spans="1:9">
      <c r="A8103">
        <v>8102</v>
      </c>
      <c r="B8103">
        <v>80540003</v>
      </c>
      <c r="C8103" t="s">
        <v>2593</v>
      </c>
      <c r="D8103" t="s">
        <v>36731</v>
      </c>
      <c r="E8103" t="s">
        <v>2595</v>
      </c>
      <c r="F8103" t="s">
        <v>36732</v>
      </c>
      <c r="G8103" t="s">
        <v>12939</v>
      </c>
      <c r="H8103" t="s">
        <v>12968</v>
      </c>
      <c r="I8103" t="s">
        <v>12935</v>
      </c>
    </row>
    <row r="8104" spans="1:9">
      <c r="A8104">
        <v>8103</v>
      </c>
      <c r="B8104">
        <v>80540005</v>
      </c>
      <c r="C8104" t="s">
        <v>2300</v>
      </c>
      <c r="D8104" t="s">
        <v>36733</v>
      </c>
      <c r="E8104" t="s">
        <v>2303</v>
      </c>
      <c r="F8104" t="s">
        <v>36734</v>
      </c>
      <c r="G8104" t="s">
        <v>12939</v>
      </c>
      <c r="H8104" t="s">
        <v>12968</v>
      </c>
      <c r="I8104" t="s">
        <v>12935</v>
      </c>
    </row>
    <row r="8105" spans="1:9">
      <c r="A8105">
        <v>8104</v>
      </c>
      <c r="B8105">
        <v>80540006</v>
      </c>
      <c r="C8105" t="s">
        <v>2759</v>
      </c>
      <c r="D8105" t="s">
        <v>36735</v>
      </c>
      <c r="E8105" t="s">
        <v>2761</v>
      </c>
      <c r="F8105" t="s">
        <v>36736</v>
      </c>
      <c r="G8105" t="s">
        <v>12939</v>
      </c>
      <c r="H8105" t="s">
        <v>12968</v>
      </c>
      <c r="I8105" t="s">
        <v>12935</v>
      </c>
    </row>
    <row r="8106" spans="1:9">
      <c r="A8106">
        <v>8105</v>
      </c>
      <c r="B8106">
        <v>80540008</v>
      </c>
      <c r="C8106" t="s">
        <v>2627</v>
      </c>
      <c r="D8106" t="s">
        <v>36737</v>
      </c>
      <c r="E8106" t="s">
        <v>2629</v>
      </c>
      <c r="F8106" t="s">
        <v>36738</v>
      </c>
      <c r="G8106" t="s">
        <v>12939</v>
      </c>
      <c r="H8106" t="s">
        <v>12934</v>
      </c>
      <c r="I8106" t="s">
        <v>13079</v>
      </c>
    </row>
    <row r="8107" spans="1:9">
      <c r="A8107">
        <v>8106</v>
      </c>
      <c r="B8107">
        <v>80540009</v>
      </c>
      <c r="C8107" t="s">
        <v>2428</v>
      </c>
      <c r="D8107" t="s">
        <v>36739</v>
      </c>
      <c r="E8107" t="s">
        <v>2430</v>
      </c>
      <c r="F8107" t="s">
        <v>36740</v>
      </c>
      <c r="G8107" t="s">
        <v>12939</v>
      </c>
      <c r="H8107" t="s">
        <v>12952</v>
      </c>
      <c r="I8107" t="s">
        <v>12935</v>
      </c>
    </row>
    <row r="8108" spans="1:9">
      <c r="A8108">
        <v>8107</v>
      </c>
      <c r="B8108">
        <v>80540010</v>
      </c>
      <c r="C8108" t="s">
        <v>2263</v>
      </c>
      <c r="D8108" t="s">
        <v>36741</v>
      </c>
      <c r="E8108" t="s">
        <v>2266</v>
      </c>
      <c r="F8108" t="s">
        <v>36742</v>
      </c>
      <c r="G8108" t="s">
        <v>12939</v>
      </c>
      <c r="H8108" t="s">
        <v>12952</v>
      </c>
      <c r="I8108" t="s">
        <v>12935</v>
      </c>
    </row>
    <row r="8109" spans="1:9">
      <c r="A8109">
        <v>8108</v>
      </c>
      <c r="B8109">
        <v>80540011</v>
      </c>
      <c r="C8109" t="s">
        <v>2096</v>
      </c>
      <c r="D8109" t="s">
        <v>36743</v>
      </c>
      <c r="E8109" t="s">
        <v>2099</v>
      </c>
      <c r="F8109" t="s">
        <v>36744</v>
      </c>
      <c r="G8109" t="s">
        <v>12939</v>
      </c>
      <c r="H8109" t="s">
        <v>12934</v>
      </c>
      <c r="I8109" t="s">
        <v>13079</v>
      </c>
    </row>
    <row r="8110" spans="1:9">
      <c r="A8110">
        <v>8109</v>
      </c>
      <c r="B8110">
        <v>80540012</v>
      </c>
      <c r="C8110" t="s">
        <v>652</v>
      </c>
      <c r="D8110" t="s">
        <v>36745</v>
      </c>
      <c r="E8110" t="s">
        <v>2120</v>
      </c>
      <c r="F8110" t="s">
        <v>36746</v>
      </c>
      <c r="G8110" t="s">
        <v>12939</v>
      </c>
      <c r="H8110" t="s">
        <v>12968</v>
      </c>
      <c r="I8110" t="s">
        <v>12935</v>
      </c>
    </row>
    <row r="8111" spans="1:9">
      <c r="A8111">
        <v>8110</v>
      </c>
      <c r="B8111">
        <v>80540013</v>
      </c>
      <c r="C8111" t="s">
        <v>1311</v>
      </c>
      <c r="D8111" t="s">
        <v>36747</v>
      </c>
      <c r="E8111" t="s">
        <v>2143</v>
      </c>
      <c r="F8111" t="s">
        <v>36748</v>
      </c>
      <c r="G8111" t="s">
        <v>12939</v>
      </c>
      <c r="H8111" t="s">
        <v>12934</v>
      </c>
      <c r="I8111" t="s">
        <v>13079</v>
      </c>
    </row>
    <row r="8112" spans="1:9">
      <c r="A8112">
        <v>8111</v>
      </c>
      <c r="B8112">
        <v>80540014</v>
      </c>
      <c r="C8112" t="s">
        <v>839</v>
      </c>
      <c r="D8112" t="s">
        <v>36749</v>
      </c>
      <c r="E8112" t="s">
        <v>2776</v>
      </c>
      <c r="F8112" t="s">
        <v>36750</v>
      </c>
      <c r="G8112" t="s">
        <v>12939</v>
      </c>
      <c r="H8112" t="s">
        <v>12968</v>
      </c>
      <c r="I8112" t="s">
        <v>12935</v>
      </c>
    </row>
    <row r="8113" spans="1:9">
      <c r="A8113">
        <v>8112</v>
      </c>
      <c r="B8113">
        <v>80540015</v>
      </c>
      <c r="C8113" t="s">
        <v>2234</v>
      </c>
      <c r="D8113" t="s">
        <v>36751</v>
      </c>
      <c r="E8113" t="s">
        <v>2236</v>
      </c>
      <c r="F8113" t="s">
        <v>36752</v>
      </c>
      <c r="G8113" t="s">
        <v>12939</v>
      </c>
      <c r="H8113" t="s">
        <v>12968</v>
      </c>
      <c r="I8113" t="s">
        <v>12935</v>
      </c>
    </row>
    <row r="8114" spans="1:9">
      <c r="A8114">
        <v>8113</v>
      </c>
      <c r="B8114">
        <v>80540016</v>
      </c>
      <c r="C8114" t="s">
        <v>2581</v>
      </c>
      <c r="D8114" t="s">
        <v>36753</v>
      </c>
      <c r="E8114" t="s">
        <v>2583</v>
      </c>
      <c r="F8114" t="s">
        <v>36754</v>
      </c>
      <c r="G8114" t="s">
        <v>12939</v>
      </c>
      <c r="H8114" t="s">
        <v>12952</v>
      </c>
      <c r="I8114" t="s">
        <v>12935</v>
      </c>
    </row>
    <row r="8115" spans="1:9">
      <c r="A8115">
        <v>8114</v>
      </c>
      <c r="B8115">
        <v>80540017</v>
      </c>
      <c r="C8115" t="s">
        <v>2607</v>
      </c>
      <c r="D8115" t="s">
        <v>36755</v>
      </c>
      <c r="E8115" t="s">
        <v>2609</v>
      </c>
      <c r="F8115" t="s">
        <v>36756</v>
      </c>
      <c r="G8115" t="s">
        <v>12939</v>
      </c>
      <c r="H8115" t="s">
        <v>12968</v>
      </c>
      <c r="I8115" t="s">
        <v>12935</v>
      </c>
    </row>
    <row r="8116" spans="1:9">
      <c r="A8116">
        <v>8115</v>
      </c>
      <c r="B8116">
        <v>80540018</v>
      </c>
      <c r="C8116" t="s">
        <v>2169</v>
      </c>
      <c r="D8116" t="s">
        <v>36757</v>
      </c>
      <c r="E8116" t="s">
        <v>2171</v>
      </c>
      <c r="F8116" t="s">
        <v>36758</v>
      </c>
      <c r="G8116" t="s">
        <v>12939</v>
      </c>
      <c r="H8116" t="s">
        <v>12952</v>
      </c>
      <c r="I8116" t="s">
        <v>12935</v>
      </c>
    </row>
    <row r="8117" spans="1:9">
      <c r="A8117">
        <v>8116</v>
      </c>
      <c r="B8117">
        <v>80540019</v>
      </c>
      <c r="C8117" t="s">
        <v>2661</v>
      </c>
      <c r="D8117" t="s">
        <v>36759</v>
      </c>
      <c r="E8117" t="s">
        <v>2663</v>
      </c>
      <c r="F8117" t="s">
        <v>36760</v>
      </c>
      <c r="G8117" t="s">
        <v>12939</v>
      </c>
      <c r="H8117" t="s">
        <v>12968</v>
      </c>
      <c r="I8117" t="s">
        <v>12935</v>
      </c>
    </row>
    <row r="8118" spans="1:9">
      <c r="A8118">
        <v>8117</v>
      </c>
      <c r="B8118">
        <v>80540020</v>
      </c>
      <c r="C8118" t="s">
        <v>2249</v>
      </c>
      <c r="D8118" t="s">
        <v>36761</v>
      </c>
      <c r="E8118" t="s">
        <v>2251</v>
      </c>
      <c r="F8118" t="s">
        <v>36762</v>
      </c>
      <c r="G8118" t="s">
        <v>12939</v>
      </c>
      <c r="H8118" t="s">
        <v>12968</v>
      </c>
      <c r="I8118" t="s">
        <v>12935</v>
      </c>
    </row>
    <row r="8119" spans="1:9">
      <c r="A8119">
        <v>8118</v>
      </c>
      <c r="B8119">
        <v>80540021</v>
      </c>
      <c r="C8119" t="s">
        <v>2086</v>
      </c>
      <c r="D8119" t="s">
        <v>36763</v>
      </c>
      <c r="E8119" t="s">
        <v>2088</v>
      </c>
      <c r="F8119" t="s">
        <v>36764</v>
      </c>
      <c r="G8119" t="s">
        <v>12939</v>
      </c>
      <c r="H8119" t="s">
        <v>12968</v>
      </c>
      <c r="I8119" t="s">
        <v>12935</v>
      </c>
    </row>
    <row r="8120" spans="1:9">
      <c r="A8120">
        <v>8119</v>
      </c>
      <c r="B8120">
        <v>80540022</v>
      </c>
      <c r="C8120" t="s">
        <v>2260</v>
      </c>
      <c r="D8120" t="s">
        <v>36765</v>
      </c>
      <c r="E8120" t="s">
        <v>2262</v>
      </c>
      <c r="F8120" t="s">
        <v>36766</v>
      </c>
      <c r="G8120" t="s">
        <v>12939</v>
      </c>
      <c r="H8120" t="s">
        <v>12968</v>
      </c>
      <c r="I8120" t="s">
        <v>12935</v>
      </c>
    </row>
    <row r="8121" spans="1:9">
      <c r="A8121">
        <v>8120</v>
      </c>
      <c r="B8121">
        <v>80540023</v>
      </c>
      <c r="C8121" t="s">
        <v>2383</v>
      </c>
      <c r="D8121" t="s">
        <v>36767</v>
      </c>
      <c r="E8121" t="s">
        <v>2385</v>
      </c>
      <c r="F8121" t="s">
        <v>36768</v>
      </c>
      <c r="G8121" t="s">
        <v>12939</v>
      </c>
      <c r="H8121" t="s">
        <v>12968</v>
      </c>
      <c r="I8121" t="s">
        <v>12935</v>
      </c>
    </row>
    <row r="8122" spans="1:9">
      <c r="A8122">
        <v>8121</v>
      </c>
      <c r="B8122">
        <v>80540024</v>
      </c>
      <c r="C8122" t="s">
        <v>2507</v>
      </c>
      <c r="D8122" t="s">
        <v>36769</v>
      </c>
      <c r="E8122" t="s">
        <v>2510</v>
      </c>
      <c r="F8122" t="s">
        <v>36770</v>
      </c>
      <c r="G8122" t="s">
        <v>12939</v>
      </c>
      <c r="H8122" t="s">
        <v>12968</v>
      </c>
      <c r="I8122" t="s">
        <v>12935</v>
      </c>
    </row>
    <row r="8123" spans="1:9">
      <c r="A8123">
        <v>8122</v>
      </c>
      <c r="B8123">
        <v>80540025</v>
      </c>
      <c r="C8123" t="s">
        <v>2453</v>
      </c>
      <c r="D8123" t="s">
        <v>36771</v>
      </c>
      <c r="E8123" t="s">
        <v>2456</v>
      </c>
      <c r="F8123" t="s">
        <v>36772</v>
      </c>
      <c r="G8123" t="s">
        <v>12939</v>
      </c>
      <c r="H8123" t="s">
        <v>12968</v>
      </c>
      <c r="I8123" t="s">
        <v>12935</v>
      </c>
    </row>
    <row r="8124" spans="1:9">
      <c r="A8124">
        <v>8123</v>
      </c>
      <c r="B8124">
        <v>80540026</v>
      </c>
      <c r="C8124" t="s">
        <v>2434</v>
      </c>
      <c r="D8124" t="s">
        <v>36773</v>
      </c>
      <c r="E8124" t="s">
        <v>2436</v>
      </c>
      <c r="F8124" t="s">
        <v>36774</v>
      </c>
      <c r="G8124" t="s">
        <v>12939</v>
      </c>
      <c r="H8124" t="s">
        <v>12934</v>
      </c>
      <c r="I8124" t="s">
        <v>12935</v>
      </c>
    </row>
    <row r="8125" spans="1:9">
      <c r="A8125">
        <v>8124</v>
      </c>
      <c r="B8125">
        <v>80540028</v>
      </c>
      <c r="C8125" t="s">
        <v>2431</v>
      </c>
      <c r="D8125" t="s">
        <v>36775</v>
      </c>
      <c r="E8125" t="s">
        <v>2433</v>
      </c>
      <c r="F8125" t="s">
        <v>36776</v>
      </c>
      <c r="G8125" t="s">
        <v>12939</v>
      </c>
      <c r="H8125" t="s">
        <v>12968</v>
      </c>
      <c r="I8125" t="s">
        <v>12935</v>
      </c>
    </row>
    <row r="8126" spans="1:9">
      <c r="A8126">
        <v>8125</v>
      </c>
      <c r="B8126">
        <v>80540029</v>
      </c>
      <c r="C8126" t="s">
        <v>2225</v>
      </c>
      <c r="D8126" t="s">
        <v>36777</v>
      </c>
      <c r="E8126" t="s">
        <v>2227</v>
      </c>
      <c r="F8126" t="s">
        <v>36778</v>
      </c>
      <c r="G8126" t="s">
        <v>12939</v>
      </c>
      <c r="H8126" t="s">
        <v>12968</v>
      </c>
      <c r="I8126" t="s">
        <v>12935</v>
      </c>
    </row>
    <row r="8127" spans="1:9">
      <c r="A8127">
        <v>8126</v>
      </c>
      <c r="B8127">
        <v>80540031</v>
      </c>
      <c r="C8127" t="s">
        <v>2121</v>
      </c>
      <c r="D8127" t="s">
        <v>36779</v>
      </c>
      <c r="E8127" t="s">
        <v>2123</v>
      </c>
      <c r="F8127" t="s">
        <v>36780</v>
      </c>
      <c r="G8127" t="s">
        <v>12939</v>
      </c>
      <c r="H8127" t="s">
        <v>12952</v>
      </c>
      <c r="I8127" t="s">
        <v>12935</v>
      </c>
    </row>
    <row r="8128" spans="1:9">
      <c r="A8128">
        <v>8127</v>
      </c>
      <c r="B8128">
        <v>80540032</v>
      </c>
      <c r="C8128" t="s">
        <v>906</v>
      </c>
      <c r="D8128" t="s">
        <v>36781</v>
      </c>
      <c r="E8128" t="s">
        <v>2259</v>
      </c>
      <c r="F8128" t="s">
        <v>36782</v>
      </c>
      <c r="G8128" t="s">
        <v>12939</v>
      </c>
      <c r="H8128" t="s">
        <v>12968</v>
      </c>
      <c r="I8128" t="s">
        <v>12935</v>
      </c>
    </row>
    <row r="8129" spans="1:9">
      <c r="A8129">
        <v>8128</v>
      </c>
      <c r="B8129">
        <v>80540033</v>
      </c>
      <c r="C8129" t="s">
        <v>2740</v>
      </c>
      <c r="D8129" t="s">
        <v>36783</v>
      </c>
      <c r="E8129" t="s">
        <v>2742</v>
      </c>
      <c r="F8129" t="s">
        <v>36784</v>
      </c>
      <c r="G8129" t="s">
        <v>12939</v>
      </c>
      <c r="H8129" t="s">
        <v>12952</v>
      </c>
      <c r="I8129" t="s">
        <v>12935</v>
      </c>
    </row>
    <row r="8130" spans="1:9">
      <c r="A8130">
        <v>8129</v>
      </c>
      <c r="B8130">
        <v>80540034</v>
      </c>
      <c r="C8130" t="s">
        <v>2358</v>
      </c>
      <c r="D8130" t="s">
        <v>36785</v>
      </c>
      <c r="E8130" t="s">
        <v>2361</v>
      </c>
      <c r="F8130" t="s">
        <v>36786</v>
      </c>
      <c r="G8130" t="s">
        <v>12939</v>
      </c>
      <c r="H8130" t="s">
        <v>12934</v>
      </c>
      <c r="I8130" t="s">
        <v>12935</v>
      </c>
    </row>
    <row r="8131" spans="1:9">
      <c r="A8131">
        <v>8130</v>
      </c>
      <c r="B8131">
        <v>80540035</v>
      </c>
      <c r="C8131" t="s">
        <v>2313</v>
      </c>
      <c r="D8131" t="s">
        <v>36787</v>
      </c>
      <c r="E8131" t="s">
        <v>2315</v>
      </c>
      <c r="F8131" t="s">
        <v>36788</v>
      </c>
      <c r="G8131" t="s">
        <v>12939</v>
      </c>
      <c r="H8131" t="s">
        <v>12968</v>
      </c>
      <c r="I8131" t="s">
        <v>12935</v>
      </c>
    </row>
    <row r="8132" spans="1:9">
      <c r="A8132">
        <v>8131</v>
      </c>
      <c r="B8132">
        <v>80540036</v>
      </c>
      <c r="C8132" t="s">
        <v>1271</v>
      </c>
      <c r="D8132" t="s">
        <v>36789</v>
      </c>
      <c r="E8132" t="s">
        <v>2379</v>
      </c>
      <c r="F8132" t="s">
        <v>36790</v>
      </c>
      <c r="G8132" t="s">
        <v>12939</v>
      </c>
      <c r="H8132" t="s">
        <v>12934</v>
      </c>
      <c r="I8132" t="s">
        <v>12935</v>
      </c>
    </row>
    <row r="8133" spans="1:9">
      <c r="A8133">
        <v>8132</v>
      </c>
      <c r="B8133">
        <v>80540037</v>
      </c>
      <c r="C8133" t="s">
        <v>2474</v>
      </c>
      <c r="D8133" t="s">
        <v>36791</v>
      </c>
      <c r="E8133" t="s">
        <v>2477</v>
      </c>
      <c r="F8133" t="s">
        <v>36792</v>
      </c>
      <c r="G8133" t="s">
        <v>12939</v>
      </c>
      <c r="H8133" t="s">
        <v>12952</v>
      </c>
      <c r="I8133" t="s">
        <v>12935</v>
      </c>
    </row>
    <row r="8134" spans="1:9">
      <c r="A8134">
        <v>8133</v>
      </c>
      <c r="B8134">
        <v>80540038</v>
      </c>
      <c r="C8134" t="s">
        <v>2496</v>
      </c>
      <c r="D8134" t="s">
        <v>36793</v>
      </c>
      <c r="E8134" t="s">
        <v>2498</v>
      </c>
      <c r="F8134" t="s">
        <v>36794</v>
      </c>
      <c r="G8134" t="s">
        <v>12939</v>
      </c>
      <c r="H8134" t="s">
        <v>12968</v>
      </c>
      <c r="I8134" t="s">
        <v>12935</v>
      </c>
    </row>
    <row r="8135" spans="1:9">
      <c r="A8135">
        <v>8134</v>
      </c>
      <c r="B8135">
        <v>80540040</v>
      </c>
      <c r="C8135" t="s">
        <v>2719</v>
      </c>
      <c r="D8135" t="s">
        <v>36795</v>
      </c>
      <c r="E8135" t="s">
        <v>2721</v>
      </c>
      <c r="F8135" t="s">
        <v>36796</v>
      </c>
      <c r="G8135" t="s">
        <v>12939</v>
      </c>
      <c r="H8135" t="s">
        <v>12952</v>
      </c>
      <c r="I8135" t="s">
        <v>12935</v>
      </c>
    </row>
    <row r="8136" spans="1:9">
      <c r="A8136">
        <v>8135</v>
      </c>
      <c r="B8136">
        <v>80540041</v>
      </c>
      <c r="C8136" t="s">
        <v>2613</v>
      </c>
      <c r="D8136" t="s">
        <v>36797</v>
      </c>
      <c r="E8136" t="s">
        <v>2615</v>
      </c>
      <c r="F8136" t="s">
        <v>36798</v>
      </c>
      <c r="G8136" t="s">
        <v>12939</v>
      </c>
      <c r="H8136" t="s">
        <v>12968</v>
      </c>
      <c r="I8136" t="s">
        <v>12935</v>
      </c>
    </row>
    <row r="8137" spans="1:9">
      <c r="A8137">
        <v>8136</v>
      </c>
      <c r="B8137">
        <v>80540042</v>
      </c>
      <c r="C8137" t="s">
        <v>2525</v>
      </c>
      <c r="D8137" t="s">
        <v>36799</v>
      </c>
      <c r="E8137" t="s">
        <v>2527</v>
      </c>
      <c r="F8137" t="s">
        <v>36800</v>
      </c>
      <c r="G8137" t="s">
        <v>12939</v>
      </c>
      <c r="H8137" t="s">
        <v>12934</v>
      </c>
      <c r="I8137" t="s">
        <v>12935</v>
      </c>
    </row>
    <row r="8138" spans="1:9">
      <c r="A8138">
        <v>8137</v>
      </c>
      <c r="B8138">
        <v>80540043</v>
      </c>
      <c r="C8138" t="s">
        <v>1109</v>
      </c>
      <c r="D8138" t="s">
        <v>36801</v>
      </c>
      <c r="E8138" t="s">
        <v>2585</v>
      </c>
      <c r="F8138" t="s">
        <v>36802</v>
      </c>
      <c r="G8138" t="s">
        <v>12939</v>
      </c>
      <c r="H8138" t="s">
        <v>12952</v>
      </c>
      <c r="I8138" t="s">
        <v>12935</v>
      </c>
    </row>
    <row r="8139" spans="1:9">
      <c r="A8139">
        <v>8138</v>
      </c>
      <c r="B8139">
        <v>80540044</v>
      </c>
      <c r="C8139" t="s">
        <v>2018</v>
      </c>
      <c r="D8139" t="s">
        <v>36803</v>
      </c>
      <c r="E8139" t="s">
        <v>2220</v>
      </c>
      <c r="F8139" t="s">
        <v>36804</v>
      </c>
      <c r="G8139" t="s">
        <v>12939</v>
      </c>
      <c r="H8139" t="s">
        <v>12968</v>
      </c>
      <c r="I8139" t="s">
        <v>12935</v>
      </c>
    </row>
    <row r="8140" spans="1:9">
      <c r="A8140">
        <v>8139</v>
      </c>
      <c r="B8140">
        <v>80540045</v>
      </c>
      <c r="C8140" t="s">
        <v>2598</v>
      </c>
      <c r="D8140" t="s">
        <v>36805</v>
      </c>
      <c r="E8140" t="s">
        <v>2601</v>
      </c>
      <c r="F8140" t="s">
        <v>36806</v>
      </c>
      <c r="G8140" t="s">
        <v>12939</v>
      </c>
      <c r="H8140" t="s">
        <v>12968</v>
      </c>
      <c r="I8140" t="s">
        <v>12935</v>
      </c>
    </row>
    <row r="8141" spans="1:9">
      <c r="A8141">
        <v>8140</v>
      </c>
      <c r="B8141">
        <v>80540046</v>
      </c>
      <c r="C8141" t="s">
        <v>2297</v>
      </c>
      <c r="D8141" t="s">
        <v>36807</v>
      </c>
      <c r="E8141" t="s">
        <v>2299</v>
      </c>
      <c r="F8141" t="s">
        <v>36808</v>
      </c>
      <c r="G8141" t="s">
        <v>12939</v>
      </c>
      <c r="H8141" t="s">
        <v>12968</v>
      </c>
      <c r="I8141" t="s">
        <v>12935</v>
      </c>
    </row>
    <row r="8142" spans="1:9">
      <c r="A8142">
        <v>8141</v>
      </c>
      <c r="B8142">
        <v>80540048</v>
      </c>
      <c r="C8142" t="s">
        <v>2092</v>
      </c>
      <c r="D8142" t="s">
        <v>36809</v>
      </c>
      <c r="E8142" t="s">
        <v>2095</v>
      </c>
      <c r="F8142" t="s">
        <v>36810</v>
      </c>
      <c r="G8142" t="s">
        <v>12939</v>
      </c>
      <c r="H8142" t="s">
        <v>12934</v>
      </c>
      <c r="I8142" t="s">
        <v>13079</v>
      </c>
    </row>
    <row r="8143" spans="1:9">
      <c r="A8143">
        <v>8142</v>
      </c>
      <c r="B8143">
        <v>80540050</v>
      </c>
      <c r="C8143" t="s">
        <v>2564</v>
      </c>
      <c r="D8143" t="s">
        <v>36811</v>
      </c>
      <c r="E8143" t="s">
        <v>2518</v>
      </c>
      <c r="F8143" t="s">
        <v>12943</v>
      </c>
      <c r="G8143" t="s">
        <v>12939</v>
      </c>
      <c r="H8143" t="s">
        <v>12968</v>
      </c>
      <c r="I8143" t="s">
        <v>12935</v>
      </c>
    </row>
    <row r="8144" spans="1:9">
      <c r="A8144">
        <v>8143</v>
      </c>
      <c r="B8144">
        <v>80540051</v>
      </c>
      <c r="C8144" t="s">
        <v>1413</v>
      </c>
      <c r="D8144" t="s">
        <v>36812</v>
      </c>
      <c r="E8144" t="s">
        <v>2733</v>
      </c>
      <c r="F8144" t="s">
        <v>36813</v>
      </c>
      <c r="G8144" t="s">
        <v>12939</v>
      </c>
      <c r="H8144" t="s">
        <v>12968</v>
      </c>
      <c r="I8144" t="s">
        <v>12935</v>
      </c>
    </row>
    <row r="8145" spans="1:9">
      <c r="A8145">
        <v>8144</v>
      </c>
      <c r="B8145">
        <v>80540052</v>
      </c>
      <c r="C8145" t="s">
        <v>2200</v>
      </c>
      <c r="D8145" t="s">
        <v>36814</v>
      </c>
      <c r="E8145" t="s">
        <v>2203</v>
      </c>
      <c r="F8145" t="s">
        <v>36815</v>
      </c>
      <c r="G8145" t="s">
        <v>12939</v>
      </c>
      <c r="H8145" t="s">
        <v>12968</v>
      </c>
      <c r="I8145" t="s">
        <v>12935</v>
      </c>
    </row>
    <row r="8146" spans="1:9">
      <c r="A8146">
        <v>8145</v>
      </c>
      <c r="B8146">
        <v>80540053</v>
      </c>
      <c r="C8146" t="s">
        <v>2535</v>
      </c>
      <c r="D8146" t="s">
        <v>36816</v>
      </c>
      <c r="E8146" t="s">
        <v>2538</v>
      </c>
      <c r="F8146" t="s">
        <v>36817</v>
      </c>
      <c r="G8146" t="s">
        <v>12939</v>
      </c>
      <c r="H8146" t="s">
        <v>12934</v>
      </c>
      <c r="I8146" t="s">
        <v>12935</v>
      </c>
    </row>
    <row r="8147" spans="1:9">
      <c r="A8147">
        <v>8146</v>
      </c>
      <c r="B8147">
        <v>80540054</v>
      </c>
      <c r="C8147" t="s">
        <v>584</v>
      </c>
      <c r="D8147" t="s">
        <v>36818</v>
      </c>
      <c r="E8147" t="s">
        <v>2292</v>
      </c>
      <c r="F8147" t="s">
        <v>36819</v>
      </c>
      <c r="G8147" t="s">
        <v>12939</v>
      </c>
      <c r="H8147" t="s">
        <v>12968</v>
      </c>
      <c r="I8147" t="s">
        <v>12935</v>
      </c>
    </row>
    <row r="8148" spans="1:9">
      <c r="A8148">
        <v>8147</v>
      </c>
      <c r="B8148">
        <v>80540057</v>
      </c>
      <c r="C8148" t="s">
        <v>2362</v>
      </c>
      <c r="D8148" t="s">
        <v>36820</v>
      </c>
      <c r="E8148" t="s">
        <v>2239</v>
      </c>
      <c r="F8148" t="s">
        <v>36821</v>
      </c>
      <c r="G8148" t="s">
        <v>12939</v>
      </c>
      <c r="H8148" t="s">
        <v>12968</v>
      </c>
      <c r="I8148" t="s">
        <v>12935</v>
      </c>
    </row>
    <row r="8149" spans="1:9">
      <c r="A8149">
        <v>8148</v>
      </c>
      <c r="B8149">
        <v>80540060</v>
      </c>
      <c r="C8149" t="s">
        <v>2532</v>
      </c>
      <c r="D8149" t="s">
        <v>36822</v>
      </c>
      <c r="E8149" t="s">
        <v>2532</v>
      </c>
      <c r="F8149" t="s">
        <v>36823</v>
      </c>
      <c r="G8149" t="s">
        <v>12939</v>
      </c>
      <c r="H8149" t="s">
        <v>12952</v>
      </c>
      <c r="I8149" t="s">
        <v>12935</v>
      </c>
    </row>
    <row r="8150" spans="1:9">
      <c r="A8150">
        <v>8149</v>
      </c>
      <c r="B8150">
        <v>80540061</v>
      </c>
      <c r="C8150" t="s">
        <v>2420</v>
      </c>
      <c r="D8150" t="s">
        <v>36824</v>
      </c>
      <c r="E8150" t="s">
        <v>2422</v>
      </c>
      <c r="F8150" t="s">
        <v>36825</v>
      </c>
      <c r="G8150" t="s">
        <v>12939</v>
      </c>
      <c r="H8150" t="s">
        <v>12952</v>
      </c>
      <c r="I8150" t="s">
        <v>12935</v>
      </c>
    </row>
    <row r="8151" spans="1:9">
      <c r="A8151">
        <v>8150</v>
      </c>
      <c r="B8151">
        <v>80540062</v>
      </c>
      <c r="C8151" t="s">
        <v>844</v>
      </c>
      <c r="D8151" t="s">
        <v>36826</v>
      </c>
      <c r="E8151" t="s">
        <v>2126</v>
      </c>
      <c r="F8151" t="s">
        <v>36827</v>
      </c>
      <c r="G8151" t="s">
        <v>12939</v>
      </c>
      <c r="H8151" t="s">
        <v>12968</v>
      </c>
      <c r="I8151" t="s">
        <v>12935</v>
      </c>
    </row>
    <row r="8152" spans="1:9">
      <c r="A8152">
        <v>8151</v>
      </c>
      <c r="B8152">
        <v>80540064</v>
      </c>
      <c r="C8152" t="s">
        <v>2725</v>
      </c>
      <c r="D8152" t="s">
        <v>36828</v>
      </c>
      <c r="E8152" t="s">
        <v>2727</v>
      </c>
      <c r="F8152" t="s">
        <v>35599</v>
      </c>
      <c r="G8152" t="s">
        <v>12939</v>
      </c>
      <c r="H8152" t="s">
        <v>12968</v>
      </c>
      <c r="I8152" t="s">
        <v>12935</v>
      </c>
    </row>
    <row r="8153" spans="1:9">
      <c r="A8153">
        <v>8152</v>
      </c>
      <c r="B8153">
        <v>80540065</v>
      </c>
      <c r="C8153" t="s">
        <v>2186</v>
      </c>
      <c r="D8153" t="s">
        <v>36829</v>
      </c>
      <c r="E8153" t="s">
        <v>2188</v>
      </c>
      <c r="F8153" t="s">
        <v>36830</v>
      </c>
      <c r="G8153" t="s">
        <v>12939</v>
      </c>
      <c r="H8153" t="s">
        <v>12968</v>
      </c>
      <c r="I8153" t="s">
        <v>12935</v>
      </c>
    </row>
    <row r="8154" spans="1:9">
      <c r="A8154">
        <v>8153</v>
      </c>
      <c r="B8154">
        <v>80540066</v>
      </c>
      <c r="C8154" t="s">
        <v>2616</v>
      </c>
      <c r="D8154" t="s">
        <v>36831</v>
      </c>
      <c r="E8154" t="s">
        <v>2618</v>
      </c>
      <c r="F8154" t="s">
        <v>36832</v>
      </c>
      <c r="G8154" t="s">
        <v>12939</v>
      </c>
      <c r="H8154" t="s">
        <v>12952</v>
      </c>
      <c r="I8154" t="s">
        <v>12935</v>
      </c>
    </row>
    <row r="8155" spans="1:9">
      <c r="A8155">
        <v>8154</v>
      </c>
      <c r="B8155">
        <v>80540067</v>
      </c>
      <c r="C8155" t="s">
        <v>2293</v>
      </c>
      <c r="D8155" t="s">
        <v>36833</v>
      </c>
      <c r="E8155" t="s">
        <v>2296</v>
      </c>
      <c r="F8155" t="s">
        <v>36834</v>
      </c>
      <c r="G8155" t="s">
        <v>12939</v>
      </c>
      <c r="H8155" t="s">
        <v>12968</v>
      </c>
      <c r="I8155" t="s">
        <v>12935</v>
      </c>
    </row>
    <row r="8156" spans="1:9">
      <c r="A8156">
        <v>8155</v>
      </c>
      <c r="B8156">
        <v>80540068</v>
      </c>
      <c r="C8156" t="s">
        <v>2713</v>
      </c>
      <c r="D8156" t="s">
        <v>36835</v>
      </c>
      <c r="E8156" t="s">
        <v>2715</v>
      </c>
      <c r="F8156" t="s">
        <v>36836</v>
      </c>
      <c r="G8156" t="s">
        <v>12939</v>
      </c>
      <c r="H8156" t="s">
        <v>12968</v>
      </c>
      <c r="I8156" t="s">
        <v>12935</v>
      </c>
    </row>
    <row r="8157" spans="1:9">
      <c r="A8157">
        <v>8156</v>
      </c>
      <c r="B8157">
        <v>80540069</v>
      </c>
      <c r="C8157" t="s">
        <v>2479</v>
      </c>
      <c r="D8157" t="s">
        <v>36837</v>
      </c>
      <c r="E8157" t="s">
        <v>2482</v>
      </c>
      <c r="F8157" t="s">
        <v>36838</v>
      </c>
      <c r="G8157" t="s">
        <v>12939</v>
      </c>
      <c r="H8157" t="s">
        <v>12968</v>
      </c>
      <c r="I8157" t="s">
        <v>12935</v>
      </c>
    </row>
    <row r="8158" spans="1:9">
      <c r="A8158">
        <v>8157</v>
      </c>
      <c r="B8158">
        <v>80540070</v>
      </c>
      <c r="C8158" t="s">
        <v>2409</v>
      </c>
      <c r="D8158" t="s">
        <v>36839</v>
      </c>
      <c r="E8158" t="s">
        <v>2411</v>
      </c>
      <c r="F8158" t="s">
        <v>36840</v>
      </c>
      <c r="G8158" t="s">
        <v>12939</v>
      </c>
      <c r="H8158" t="s">
        <v>12968</v>
      </c>
      <c r="I8158" t="s">
        <v>12935</v>
      </c>
    </row>
    <row r="8159" spans="1:9">
      <c r="A8159">
        <v>8158</v>
      </c>
      <c r="B8159">
        <v>80540072</v>
      </c>
      <c r="C8159" t="s">
        <v>2652</v>
      </c>
      <c r="D8159" t="s">
        <v>36841</v>
      </c>
      <c r="E8159" t="s">
        <v>2654</v>
      </c>
      <c r="F8159" t="s">
        <v>36842</v>
      </c>
      <c r="G8159" t="s">
        <v>12939</v>
      </c>
      <c r="H8159" t="s">
        <v>12934</v>
      </c>
      <c r="I8159" t="s">
        <v>12935</v>
      </c>
    </row>
    <row r="8160" spans="1:9">
      <c r="A8160">
        <v>8159</v>
      </c>
      <c r="B8160">
        <v>80540073</v>
      </c>
      <c r="C8160" t="s">
        <v>2699</v>
      </c>
      <c r="D8160" t="s">
        <v>36843</v>
      </c>
      <c r="E8160" t="s">
        <v>2702</v>
      </c>
      <c r="F8160" t="s">
        <v>36844</v>
      </c>
      <c r="G8160" t="s">
        <v>12939</v>
      </c>
      <c r="H8160" t="s">
        <v>12968</v>
      </c>
      <c r="I8160" t="s">
        <v>12935</v>
      </c>
    </row>
    <row r="8161" spans="1:9">
      <c r="A8161">
        <v>8160</v>
      </c>
      <c r="B8161">
        <v>80540074</v>
      </c>
      <c r="C8161" t="s">
        <v>1006</v>
      </c>
      <c r="D8161" t="s">
        <v>36845</v>
      </c>
      <c r="E8161" t="s">
        <v>2441</v>
      </c>
      <c r="F8161" t="s">
        <v>36846</v>
      </c>
      <c r="G8161" t="s">
        <v>12939</v>
      </c>
      <c r="H8161" t="s">
        <v>12934</v>
      </c>
      <c r="I8161" t="s">
        <v>12935</v>
      </c>
    </row>
    <row r="8162" spans="1:9">
      <c r="A8162">
        <v>8161</v>
      </c>
      <c r="B8162">
        <v>80540075</v>
      </c>
      <c r="C8162" t="s">
        <v>2471</v>
      </c>
      <c r="D8162" t="s">
        <v>36847</v>
      </c>
      <c r="E8162" t="s">
        <v>2473</v>
      </c>
      <c r="F8162" t="s">
        <v>36802</v>
      </c>
      <c r="G8162" t="s">
        <v>12939</v>
      </c>
      <c r="H8162" t="s">
        <v>12952</v>
      </c>
      <c r="I8162" t="s">
        <v>12935</v>
      </c>
    </row>
    <row r="8163" spans="1:9">
      <c r="A8163">
        <v>8162</v>
      </c>
      <c r="B8163">
        <v>80540077</v>
      </c>
      <c r="C8163" t="s">
        <v>2695</v>
      </c>
      <c r="D8163" t="s">
        <v>36848</v>
      </c>
      <c r="E8163" t="s">
        <v>2698</v>
      </c>
      <c r="F8163" t="s">
        <v>36849</v>
      </c>
      <c r="G8163" t="s">
        <v>12939</v>
      </c>
      <c r="H8163" t="s">
        <v>12934</v>
      </c>
      <c r="I8163" t="s">
        <v>12935</v>
      </c>
    </row>
    <row r="8164" spans="1:9">
      <c r="A8164">
        <v>8163</v>
      </c>
      <c r="B8164">
        <v>80540078</v>
      </c>
      <c r="C8164" t="s">
        <v>2771</v>
      </c>
      <c r="D8164" t="s">
        <v>36850</v>
      </c>
      <c r="E8164" t="s">
        <v>2773</v>
      </c>
      <c r="F8164" t="s">
        <v>36851</v>
      </c>
      <c r="G8164" t="s">
        <v>12939</v>
      </c>
      <c r="H8164" t="s">
        <v>12968</v>
      </c>
      <c r="I8164" t="s">
        <v>12935</v>
      </c>
    </row>
    <row r="8165" spans="1:9">
      <c r="A8165">
        <v>8164</v>
      </c>
      <c r="B8165">
        <v>80540079</v>
      </c>
      <c r="C8165" t="s">
        <v>2762</v>
      </c>
      <c r="D8165" t="s">
        <v>36852</v>
      </c>
      <c r="E8165" t="s">
        <v>2764</v>
      </c>
      <c r="F8165" t="s">
        <v>36853</v>
      </c>
      <c r="G8165" t="s">
        <v>12939</v>
      </c>
      <c r="H8165" t="s">
        <v>12952</v>
      </c>
      <c r="I8165" t="s">
        <v>12935</v>
      </c>
    </row>
    <row r="8166" spans="1:9">
      <c r="A8166">
        <v>8165</v>
      </c>
      <c r="B8166">
        <v>80540080</v>
      </c>
      <c r="C8166" t="s">
        <v>2649</v>
      </c>
      <c r="D8166" t="s">
        <v>36854</v>
      </c>
      <c r="E8166" t="s">
        <v>2651</v>
      </c>
      <c r="F8166" t="s">
        <v>36855</v>
      </c>
      <c r="G8166" t="s">
        <v>12939</v>
      </c>
      <c r="H8166" t="s">
        <v>12968</v>
      </c>
      <c r="I8166" t="s">
        <v>12935</v>
      </c>
    </row>
    <row r="8167" spans="1:9">
      <c r="A8167">
        <v>8166</v>
      </c>
      <c r="B8167">
        <v>80540081</v>
      </c>
      <c r="C8167" t="s">
        <v>2405</v>
      </c>
      <c r="D8167" t="s">
        <v>36856</v>
      </c>
      <c r="E8167" t="s">
        <v>2408</v>
      </c>
      <c r="F8167" t="s">
        <v>36857</v>
      </c>
      <c r="G8167" t="s">
        <v>12939</v>
      </c>
      <c r="H8167" t="s">
        <v>12968</v>
      </c>
      <c r="I8167" t="s">
        <v>12935</v>
      </c>
    </row>
    <row r="8168" spans="1:9">
      <c r="A8168">
        <v>8167</v>
      </c>
      <c r="B8168">
        <v>80540082</v>
      </c>
      <c r="C8168" t="s">
        <v>2267</v>
      </c>
      <c r="D8168" t="s">
        <v>36858</v>
      </c>
      <c r="E8168" t="s">
        <v>2270</v>
      </c>
      <c r="F8168" t="s">
        <v>36859</v>
      </c>
      <c r="G8168" t="s">
        <v>12939</v>
      </c>
      <c r="H8168" t="s">
        <v>12968</v>
      </c>
      <c r="I8168" t="s">
        <v>12935</v>
      </c>
    </row>
    <row r="8169" spans="1:9">
      <c r="A8169">
        <v>8168</v>
      </c>
      <c r="B8169">
        <v>80540083</v>
      </c>
      <c r="C8169" t="s">
        <v>2788</v>
      </c>
      <c r="D8169" t="s">
        <v>36860</v>
      </c>
      <c r="E8169" t="s">
        <v>2790</v>
      </c>
      <c r="F8169" t="s">
        <v>36861</v>
      </c>
      <c r="G8169" t="s">
        <v>12939</v>
      </c>
      <c r="H8169" t="s">
        <v>12968</v>
      </c>
      <c r="I8169" t="s">
        <v>12935</v>
      </c>
    </row>
    <row r="8170" spans="1:9">
      <c r="A8170">
        <v>8169</v>
      </c>
      <c r="B8170">
        <v>80540084</v>
      </c>
      <c r="C8170" t="s">
        <v>2768</v>
      </c>
      <c r="D8170" t="s">
        <v>36862</v>
      </c>
      <c r="E8170" t="s">
        <v>2770</v>
      </c>
      <c r="F8170" t="s">
        <v>36863</v>
      </c>
      <c r="G8170" t="s">
        <v>12939</v>
      </c>
      <c r="H8170" t="s">
        <v>12968</v>
      </c>
      <c r="I8170" t="s">
        <v>12935</v>
      </c>
    </row>
    <row r="8171" spans="1:9">
      <c r="A8171">
        <v>8170</v>
      </c>
      <c r="B8171">
        <v>80540086</v>
      </c>
      <c r="C8171" t="s">
        <v>2197</v>
      </c>
      <c r="D8171" t="s">
        <v>36864</v>
      </c>
      <c r="E8171" t="s">
        <v>2199</v>
      </c>
      <c r="F8171" t="s">
        <v>36170</v>
      </c>
      <c r="G8171" t="s">
        <v>12939</v>
      </c>
      <c r="H8171" t="s">
        <v>12968</v>
      </c>
      <c r="I8171" t="s">
        <v>12935</v>
      </c>
    </row>
    <row r="8172" spans="1:9">
      <c r="A8172">
        <v>8171</v>
      </c>
      <c r="B8172">
        <v>80540087</v>
      </c>
      <c r="C8172" t="s">
        <v>2158</v>
      </c>
      <c r="D8172" t="s">
        <v>36865</v>
      </c>
      <c r="E8172" t="s">
        <v>2160</v>
      </c>
      <c r="F8172" t="s">
        <v>36866</v>
      </c>
      <c r="G8172" t="s">
        <v>12939</v>
      </c>
      <c r="H8172" t="s">
        <v>12952</v>
      </c>
      <c r="I8172" t="s">
        <v>12935</v>
      </c>
    </row>
    <row r="8173" spans="1:9">
      <c r="A8173">
        <v>8172</v>
      </c>
      <c r="B8173">
        <v>80540088</v>
      </c>
      <c r="C8173" t="s">
        <v>2161</v>
      </c>
      <c r="D8173" t="s">
        <v>36867</v>
      </c>
      <c r="E8173" t="s">
        <v>2164</v>
      </c>
      <c r="F8173" t="s">
        <v>36868</v>
      </c>
      <c r="G8173" t="s">
        <v>12939</v>
      </c>
      <c r="H8173" t="s">
        <v>12952</v>
      </c>
      <c r="I8173" t="s">
        <v>12935</v>
      </c>
    </row>
    <row r="8174" spans="1:9">
      <c r="A8174">
        <v>8173</v>
      </c>
      <c r="B8174">
        <v>80540089</v>
      </c>
      <c r="C8174" t="s">
        <v>2304</v>
      </c>
      <c r="D8174" t="s">
        <v>36869</v>
      </c>
      <c r="E8174" t="s">
        <v>2306</v>
      </c>
      <c r="F8174" t="s">
        <v>36870</v>
      </c>
      <c r="G8174" t="s">
        <v>12939</v>
      </c>
      <c r="H8174" t="s">
        <v>12968</v>
      </c>
      <c r="I8174" t="s">
        <v>12935</v>
      </c>
    </row>
    <row r="8175" spans="1:9">
      <c r="A8175">
        <v>8174</v>
      </c>
      <c r="B8175">
        <v>80540090</v>
      </c>
      <c r="C8175" t="s">
        <v>2503</v>
      </c>
      <c r="D8175" t="s">
        <v>36871</v>
      </c>
      <c r="E8175" t="s">
        <v>2506</v>
      </c>
      <c r="F8175" t="s">
        <v>36872</v>
      </c>
      <c r="G8175" t="s">
        <v>12939</v>
      </c>
      <c r="H8175" t="s">
        <v>12968</v>
      </c>
      <c r="I8175" t="s">
        <v>12935</v>
      </c>
    </row>
    <row r="8176" spans="1:9">
      <c r="A8176">
        <v>8175</v>
      </c>
      <c r="B8176">
        <v>80540091</v>
      </c>
      <c r="C8176" t="s">
        <v>2254</v>
      </c>
      <c r="D8176" t="s">
        <v>36873</v>
      </c>
      <c r="E8176" t="s">
        <v>2257</v>
      </c>
      <c r="F8176" t="s">
        <v>36874</v>
      </c>
      <c r="G8176" t="s">
        <v>12939</v>
      </c>
      <c r="H8176" t="s">
        <v>12968</v>
      </c>
      <c r="I8176" t="s">
        <v>12935</v>
      </c>
    </row>
    <row r="8177" spans="1:9">
      <c r="A8177">
        <v>8176</v>
      </c>
      <c r="B8177">
        <v>80540092</v>
      </c>
      <c r="C8177" t="s">
        <v>2204</v>
      </c>
      <c r="D8177" t="s">
        <v>36875</v>
      </c>
      <c r="E8177" t="s">
        <v>2206</v>
      </c>
      <c r="F8177" t="s">
        <v>36876</v>
      </c>
      <c r="G8177" t="s">
        <v>12939</v>
      </c>
      <c r="H8177" t="s">
        <v>12934</v>
      </c>
      <c r="I8177" t="s">
        <v>12935</v>
      </c>
    </row>
    <row r="8178" spans="1:9">
      <c r="A8178">
        <v>8177</v>
      </c>
      <c r="B8178">
        <v>80540093</v>
      </c>
      <c r="C8178" t="s">
        <v>2610</v>
      </c>
      <c r="D8178" t="s">
        <v>36877</v>
      </c>
      <c r="E8178" t="s">
        <v>2612</v>
      </c>
      <c r="F8178" t="s">
        <v>36878</v>
      </c>
      <c r="G8178" t="s">
        <v>12939</v>
      </c>
      <c r="H8178" t="s">
        <v>12968</v>
      </c>
      <c r="I8178" t="s">
        <v>12935</v>
      </c>
    </row>
    <row r="8179" spans="1:9">
      <c r="A8179">
        <v>8178</v>
      </c>
      <c r="B8179">
        <v>80540095</v>
      </c>
      <c r="C8179" t="s">
        <v>2716</v>
      </c>
      <c r="D8179" t="s">
        <v>36879</v>
      </c>
      <c r="E8179" t="s">
        <v>2718</v>
      </c>
      <c r="F8179" t="s">
        <v>36880</v>
      </c>
      <c r="G8179" t="s">
        <v>12939</v>
      </c>
      <c r="H8179" t="s">
        <v>12934</v>
      </c>
      <c r="I8179" t="s">
        <v>12935</v>
      </c>
    </row>
    <row r="8180" spans="1:9">
      <c r="A8180">
        <v>8179</v>
      </c>
      <c r="B8180">
        <v>80540096</v>
      </c>
      <c r="C8180" t="s">
        <v>2346</v>
      </c>
      <c r="D8180" t="s">
        <v>36881</v>
      </c>
      <c r="E8180" t="s">
        <v>2348</v>
      </c>
      <c r="F8180" t="s">
        <v>36882</v>
      </c>
      <c r="G8180" t="s">
        <v>12939</v>
      </c>
      <c r="H8180" t="s">
        <v>12934</v>
      </c>
      <c r="I8180" t="s">
        <v>12935</v>
      </c>
    </row>
    <row r="8181" spans="1:9">
      <c r="A8181">
        <v>8180</v>
      </c>
      <c r="B8181">
        <v>80540098</v>
      </c>
      <c r="C8181" t="s">
        <v>2734</v>
      </c>
      <c r="D8181" t="s">
        <v>36883</v>
      </c>
      <c r="E8181" t="s">
        <v>2736</v>
      </c>
      <c r="F8181" t="s">
        <v>36884</v>
      </c>
      <c r="G8181" t="s">
        <v>12939</v>
      </c>
      <c r="H8181" t="s">
        <v>12968</v>
      </c>
      <c r="I8181" t="s">
        <v>12935</v>
      </c>
    </row>
    <row r="8182" spans="1:9">
      <c r="A8182">
        <v>8181</v>
      </c>
      <c r="B8182">
        <v>80540099</v>
      </c>
      <c r="C8182" t="s">
        <v>1204</v>
      </c>
      <c r="D8182" t="s">
        <v>36885</v>
      </c>
      <c r="E8182" t="s">
        <v>2606</v>
      </c>
      <c r="F8182" t="s">
        <v>36886</v>
      </c>
      <c r="G8182" t="s">
        <v>12939</v>
      </c>
      <c r="H8182" t="s">
        <v>12934</v>
      </c>
      <c r="I8182" t="s">
        <v>12935</v>
      </c>
    </row>
    <row r="8183" spans="1:9">
      <c r="A8183">
        <v>8182</v>
      </c>
      <c r="B8183">
        <v>80540100</v>
      </c>
      <c r="C8183" t="s">
        <v>2172</v>
      </c>
      <c r="D8183" t="s">
        <v>36887</v>
      </c>
      <c r="E8183" t="s">
        <v>2174</v>
      </c>
      <c r="F8183" t="s">
        <v>36888</v>
      </c>
      <c r="G8183" t="s">
        <v>12939</v>
      </c>
      <c r="H8183" t="s">
        <v>12934</v>
      </c>
      <c r="I8183" t="s">
        <v>12935</v>
      </c>
    </row>
    <row r="8184" spans="1:9">
      <c r="A8184">
        <v>8183</v>
      </c>
      <c r="B8184">
        <v>80540101</v>
      </c>
      <c r="C8184" t="s">
        <v>2465</v>
      </c>
      <c r="D8184" t="s">
        <v>36889</v>
      </c>
      <c r="E8184" t="s">
        <v>2467</v>
      </c>
      <c r="F8184" t="s">
        <v>36890</v>
      </c>
      <c r="G8184" t="s">
        <v>12939</v>
      </c>
      <c r="H8184" t="s">
        <v>12968</v>
      </c>
      <c r="I8184" t="s">
        <v>12935</v>
      </c>
    </row>
    <row r="8185" spans="1:9">
      <c r="A8185">
        <v>8184</v>
      </c>
      <c r="B8185">
        <v>80540102</v>
      </c>
      <c r="C8185" t="s">
        <v>640</v>
      </c>
      <c r="D8185" t="s">
        <v>36891</v>
      </c>
      <c r="E8185" t="s">
        <v>640</v>
      </c>
      <c r="F8185" t="s">
        <v>36892</v>
      </c>
      <c r="G8185" t="s">
        <v>12939</v>
      </c>
      <c r="H8185" t="s">
        <v>12968</v>
      </c>
      <c r="I8185" t="s">
        <v>12935</v>
      </c>
    </row>
    <row r="8186" spans="1:9">
      <c r="A8186">
        <v>8185</v>
      </c>
      <c r="B8186">
        <v>80540103</v>
      </c>
      <c r="C8186" t="s">
        <v>2586</v>
      </c>
      <c r="D8186" t="s">
        <v>36893</v>
      </c>
      <c r="E8186" t="s">
        <v>2588</v>
      </c>
      <c r="F8186" t="s">
        <v>36894</v>
      </c>
      <c r="G8186" t="s">
        <v>12939</v>
      </c>
      <c r="H8186" t="s">
        <v>12968</v>
      </c>
      <c r="I8186" t="s">
        <v>12935</v>
      </c>
    </row>
    <row r="8187" spans="1:9">
      <c r="A8187">
        <v>8186</v>
      </c>
      <c r="B8187">
        <v>80540104</v>
      </c>
      <c r="C8187" t="s">
        <v>649</v>
      </c>
      <c r="D8187" t="s">
        <v>36895</v>
      </c>
      <c r="E8187" t="s">
        <v>2571</v>
      </c>
      <c r="F8187" t="s">
        <v>36896</v>
      </c>
      <c r="G8187" t="s">
        <v>12939</v>
      </c>
      <c r="H8187" t="s">
        <v>12934</v>
      </c>
      <c r="I8187" t="s">
        <v>12935</v>
      </c>
    </row>
    <row r="8188" spans="1:9">
      <c r="A8188">
        <v>8187</v>
      </c>
      <c r="B8188">
        <v>80540105</v>
      </c>
      <c r="C8188" t="s">
        <v>2555</v>
      </c>
      <c r="D8188" t="s">
        <v>36897</v>
      </c>
      <c r="E8188" t="s">
        <v>2557</v>
      </c>
      <c r="F8188" t="s">
        <v>36898</v>
      </c>
      <c r="G8188" t="s">
        <v>12939</v>
      </c>
      <c r="H8188" t="s">
        <v>12968</v>
      </c>
      <c r="I8188" t="s">
        <v>12935</v>
      </c>
    </row>
    <row r="8189" spans="1:9">
      <c r="A8189">
        <v>8188</v>
      </c>
      <c r="B8189">
        <v>80540106</v>
      </c>
      <c r="C8189" t="s">
        <v>2375</v>
      </c>
      <c r="D8189" t="s">
        <v>36899</v>
      </c>
      <c r="E8189" t="s">
        <v>2377</v>
      </c>
      <c r="F8189" t="s">
        <v>12943</v>
      </c>
      <c r="G8189" t="s">
        <v>12939</v>
      </c>
      <c r="H8189" t="s">
        <v>12968</v>
      </c>
      <c r="I8189" t="s">
        <v>12935</v>
      </c>
    </row>
    <row r="8190" spans="1:9">
      <c r="A8190">
        <v>8189</v>
      </c>
      <c r="B8190">
        <v>80540107</v>
      </c>
      <c r="C8190" t="s">
        <v>2492</v>
      </c>
      <c r="D8190" t="s">
        <v>36900</v>
      </c>
      <c r="E8190" t="s">
        <v>2495</v>
      </c>
      <c r="F8190" t="s">
        <v>36901</v>
      </c>
      <c r="G8190" t="s">
        <v>12939</v>
      </c>
      <c r="H8190" t="s">
        <v>12934</v>
      </c>
      <c r="I8190" t="s">
        <v>12935</v>
      </c>
    </row>
    <row r="8191" spans="1:9">
      <c r="A8191">
        <v>8190</v>
      </c>
      <c r="B8191">
        <v>80540109</v>
      </c>
      <c r="C8191" t="s">
        <v>2679</v>
      </c>
      <c r="D8191" t="s">
        <v>36902</v>
      </c>
      <c r="E8191" t="s">
        <v>2682</v>
      </c>
      <c r="F8191" t="s">
        <v>36903</v>
      </c>
      <c r="G8191" t="s">
        <v>12939</v>
      </c>
      <c r="H8191" t="s">
        <v>12968</v>
      </c>
      <c r="I8191" t="s">
        <v>12935</v>
      </c>
    </row>
    <row r="8192" spans="1:9">
      <c r="A8192">
        <v>8191</v>
      </c>
      <c r="B8192">
        <v>80540110</v>
      </c>
      <c r="C8192" t="s">
        <v>2110</v>
      </c>
      <c r="D8192" t="s">
        <v>36904</v>
      </c>
      <c r="E8192" t="s">
        <v>2112</v>
      </c>
      <c r="F8192" t="s">
        <v>36905</v>
      </c>
      <c r="G8192" t="s">
        <v>12939</v>
      </c>
      <c r="H8192" t="s">
        <v>12968</v>
      </c>
      <c r="I8192" t="s">
        <v>12935</v>
      </c>
    </row>
    <row r="8193" spans="1:9">
      <c r="A8193">
        <v>8192</v>
      </c>
      <c r="B8193">
        <v>80540111</v>
      </c>
      <c r="C8193" t="s">
        <v>2685</v>
      </c>
      <c r="D8193" t="s">
        <v>36906</v>
      </c>
      <c r="E8193" t="s">
        <v>2687</v>
      </c>
      <c r="F8193" t="s">
        <v>36907</v>
      </c>
      <c r="G8193" t="s">
        <v>12939</v>
      </c>
      <c r="H8193" t="s">
        <v>12968</v>
      </c>
      <c r="I8193" t="s">
        <v>12935</v>
      </c>
    </row>
    <row r="8194" spans="1:9">
      <c r="A8194">
        <v>8193</v>
      </c>
      <c r="B8194">
        <v>80540112</v>
      </c>
      <c r="C8194" t="s">
        <v>2539</v>
      </c>
      <c r="D8194" t="s">
        <v>36908</v>
      </c>
      <c r="E8194" t="s">
        <v>2541</v>
      </c>
      <c r="F8194" t="s">
        <v>36909</v>
      </c>
      <c r="G8194" t="s">
        <v>12939</v>
      </c>
      <c r="H8194" t="s">
        <v>12968</v>
      </c>
      <c r="I8194" t="s">
        <v>12935</v>
      </c>
    </row>
    <row r="8195" spans="1:9">
      <c r="A8195">
        <v>8194</v>
      </c>
      <c r="B8195">
        <v>80540114</v>
      </c>
      <c r="C8195" t="s">
        <v>2640</v>
      </c>
      <c r="D8195" t="s">
        <v>36910</v>
      </c>
      <c r="E8195" t="s">
        <v>2642</v>
      </c>
      <c r="F8195" t="s">
        <v>34929</v>
      </c>
      <c r="G8195" t="s">
        <v>12939</v>
      </c>
      <c r="H8195" t="s">
        <v>12934</v>
      </c>
      <c r="I8195" t="s">
        <v>12935</v>
      </c>
    </row>
    <row r="8196" spans="1:9">
      <c r="A8196">
        <v>8195</v>
      </c>
      <c r="B8196">
        <v>80540116</v>
      </c>
      <c r="C8196" t="s">
        <v>2355</v>
      </c>
      <c r="D8196" t="s">
        <v>36911</v>
      </c>
      <c r="E8196" t="s">
        <v>2357</v>
      </c>
      <c r="F8196" t="s">
        <v>36912</v>
      </c>
      <c r="G8196" t="s">
        <v>12939</v>
      </c>
      <c r="H8196" t="s">
        <v>12952</v>
      </c>
      <c r="I8196" t="s">
        <v>12935</v>
      </c>
    </row>
    <row r="8197" spans="1:9">
      <c r="A8197">
        <v>8196</v>
      </c>
      <c r="B8197">
        <v>80540118</v>
      </c>
      <c r="C8197" t="s">
        <v>2511</v>
      </c>
      <c r="D8197" t="s">
        <v>36913</v>
      </c>
      <c r="E8197" t="s">
        <v>2513</v>
      </c>
      <c r="F8197" t="s">
        <v>36914</v>
      </c>
      <c r="G8197" t="s">
        <v>12939</v>
      </c>
      <c r="H8197" t="s">
        <v>12968</v>
      </c>
      <c r="I8197" t="s">
        <v>12935</v>
      </c>
    </row>
    <row r="8198" spans="1:9">
      <c r="A8198">
        <v>8197</v>
      </c>
      <c r="B8198">
        <v>80540119</v>
      </c>
      <c r="C8198" t="s">
        <v>2320</v>
      </c>
      <c r="D8198" t="s">
        <v>36915</v>
      </c>
      <c r="E8198" t="s">
        <v>2322</v>
      </c>
      <c r="F8198" t="s">
        <v>36916</v>
      </c>
      <c r="G8198" t="s">
        <v>12939</v>
      </c>
      <c r="H8198" t="s">
        <v>12952</v>
      </c>
      <c r="I8198" t="s">
        <v>12935</v>
      </c>
    </row>
    <row r="8199" spans="1:9">
      <c r="A8199">
        <v>8198</v>
      </c>
      <c r="B8199">
        <v>80540120</v>
      </c>
      <c r="C8199" t="s">
        <v>2602</v>
      </c>
      <c r="D8199" t="s">
        <v>36917</v>
      </c>
      <c r="E8199" t="s">
        <v>2604</v>
      </c>
      <c r="F8199" t="s">
        <v>34840</v>
      </c>
      <c r="G8199" t="s">
        <v>12939</v>
      </c>
      <c r="H8199" t="s">
        <v>12952</v>
      </c>
      <c r="I8199" t="s">
        <v>12935</v>
      </c>
    </row>
    <row r="8200" spans="1:9">
      <c r="A8200">
        <v>8199</v>
      </c>
      <c r="B8200">
        <v>80540121</v>
      </c>
      <c r="C8200" t="s">
        <v>2150</v>
      </c>
      <c r="D8200" t="s">
        <v>36918</v>
      </c>
      <c r="E8200" t="s">
        <v>2152</v>
      </c>
      <c r="F8200" t="s">
        <v>36919</v>
      </c>
      <c r="G8200" t="s">
        <v>12939</v>
      </c>
      <c r="H8200" t="s">
        <v>12934</v>
      </c>
      <c r="I8200" t="s">
        <v>12935</v>
      </c>
    </row>
    <row r="8201" spans="1:9">
      <c r="A8201">
        <v>8200</v>
      </c>
      <c r="B8201">
        <v>80540122</v>
      </c>
      <c r="C8201" t="s">
        <v>1697</v>
      </c>
      <c r="D8201" t="s">
        <v>36920</v>
      </c>
      <c r="E8201" t="s">
        <v>7191</v>
      </c>
      <c r="F8201" t="s">
        <v>36921</v>
      </c>
      <c r="G8201" t="s">
        <v>12939</v>
      </c>
      <c r="H8201" t="s">
        <v>12968</v>
      </c>
      <c r="I8201" t="s">
        <v>12935</v>
      </c>
    </row>
    <row r="8202" spans="1:9">
      <c r="A8202">
        <v>8201</v>
      </c>
      <c r="B8202">
        <v>80540123</v>
      </c>
      <c r="C8202" t="s">
        <v>2487</v>
      </c>
      <c r="D8202" t="s">
        <v>36922</v>
      </c>
      <c r="E8202" t="s">
        <v>2489</v>
      </c>
      <c r="F8202" t="s">
        <v>36923</v>
      </c>
      <c r="G8202" t="s">
        <v>12939</v>
      </c>
      <c r="H8202" t="s">
        <v>12968</v>
      </c>
      <c r="I8202" t="s">
        <v>12935</v>
      </c>
    </row>
    <row r="8203" spans="1:9">
      <c r="A8203">
        <v>8202</v>
      </c>
      <c r="B8203">
        <v>80540124</v>
      </c>
      <c r="C8203" t="s">
        <v>2281</v>
      </c>
      <c r="D8203" t="s">
        <v>36924</v>
      </c>
      <c r="E8203" t="s">
        <v>2283</v>
      </c>
      <c r="F8203" t="s">
        <v>36925</v>
      </c>
      <c r="G8203" t="s">
        <v>12939</v>
      </c>
      <c r="H8203" t="s">
        <v>12968</v>
      </c>
      <c r="I8203" t="s">
        <v>12935</v>
      </c>
    </row>
    <row r="8204" spans="1:9">
      <c r="A8204">
        <v>8203</v>
      </c>
      <c r="B8204">
        <v>80540125</v>
      </c>
      <c r="C8204" t="s">
        <v>2484</v>
      </c>
      <c r="D8204" t="s">
        <v>36926</v>
      </c>
      <c r="E8204" t="s">
        <v>2486</v>
      </c>
      <c r="F8204" t="s">
        <v>12943</v>
      </c>
      <c r="G8204" t="s">
        <v>12939</v>
      </c>
      <c r="H8204" t="s">
        <v>12968</v>
      </c>
      <c r="I8204" t="s">
        <v>12935</v>
      </c>
    </row>
    <row r="8205" spans="1:9">
      <c r="A8205">
        <v>8204</v>
      </c>
      <c r="B8205">
        <v>80540127</v>
      </c>
      <c r="C8205" t="s">
        <v>2418</v>
      </c>
      <c r="D8205" t="s">
        <v>36927</v>
      </c>
      <c r="E8205" t="s">
        <v>2224</v>
      </c>
      <c r="F8205" t="s">
        <v>36928</v>
      </c>
      <c r="G8205" t="s">
        <v>12939</v>
      </c>
      <c r="H8205" t="s">
        <v>12968</v>
      </c>
      <c r="I8205" t="s">
        <v>12935</v>
      </c>
    </row>
    <row r="8206" spans="1:9">
      <c r="A8206">
        <v>8205</v>
      </c>
      <c r="B8206">
        <v>80540128</v>
      </c>
      <c r="C8206" t="s">
        <v>829</v>
      </c>
      <c r="D8206" t="s">
        <v>36929</v>
      </c>
      <c r="E8206" t="s">
        <v>2118</v>
      </c>
      <c r="F8206" t="s">
        <v>36930</v>
      </c>
      <c r="G8206" t="s">
        <v>12939</v>
      </c>
      <c r="H8206" t="s">
        <v>12934</v>
      </c>
      <c r="I8206" t="s">
        <v>12935</v>
      </c>
    </row>
    <row r="8207" spans="1:9">
      <c r="A8207">
        <v>8206</v>
      </c>
      <c r="B8207">
        <v>80540129</v>
      </c>
      <c r="C8207" t="s">
        <v>2336</v>
      </c>
      <c r="D8207" t="s">
        <v>36931</v>
      </c>
      <c r="E8207" t="s">
        <v>2338</v>
      </c>
      <c r="F8207" t="s">
        <v>36932</v>
      </c>
      <c r="G8207" t="s">
        <v>12939</v>
      </c>
      <c r="H8207" t="s">
        <v>12968</v>
      </c>
      <c r="I8207" t="s">
        <v>12935</v>
      </c>
    </row>
    <row r="8208" spans="1:9">
      <c r="A8208">
        <v>8207</v>
      </c>
      <c r="B8208">
        <v>80540131</v>
      </c>
      <c r="C8208" t="s">
        <v>2621</v>
      </c>
      <c r="D8208" t="s">
        <v>36933</v>
      </c>
      <c r="E8208" t="s">
        <v>2623</v>
      </c>
      <c r="F8208" t="s">
        <v>36934</v>
      </c>
      <c r="G8208" t="s">
        <v>12939</v>
      </c>
      <c r="H8208" t="s">
        <v>12952</v>
      </c>
      <c r="I8208" t="s">
        <v>12935</v>
      </c>
    </row>
    <row r="8209" spans="1:9">
      <c r="A8209">
        <v>8208</v>
      </c>
      <c r="B8209">
        <v>80540134</v>
      </c>
      <c r="C8209" t="s">
        <v>2103</v>
      </c>
      <c r="D8209" t="s">
        <v>36935</v>
      </c>
      <c r="E8209" t="s">
        <v>2105</v>
      </c>
      <c r="F8209" t="s">
        <v>36936</v>
      </c>
      <c r="G8209" t="s">
        <v>12939</v>
      </c>
      <c r="H8209" t="s">
        <v>12934</v>
      </c>
      <c r="I8209" t="s">
        <v>13079</v>
      </c>
    </row>
    <row r="8210" spans="1:9">
      <c r="A8210">
        <v>8209</v>
      </c>
      <c r="B8210">
        <v>80540135</v>
      </c>
      <c r="C8210" t="s">
        <v>2552</v>
      </c>
      <c r="D8210" t="s">
        <v>36937</v>
      </c>
      <c r="E8210" t="s">
        <v>2554</v>
      </c>
      <c r="F8210" t="s">
        <v>36938</v>
      </c>
      <c r="G8210" t="s">
        <v>12939</v>
      </c>
      <c r="H8210" t="s">
        <v>12934</v>
      </c>
      <c r="I8210" t="s">
        <v>12935</v>
      </c>
    </row>
    <row r="8211" spans="1:9">
      <c r="A8211">
        <v>8210</v>
      </c>
      <c r="B8211">
        <v>80540136</v>
      </c>
      <c r="C8211" t="s">
        <v>2364</v>
      </c>
      <c r="D8211" t="s">
        <v>36939</v>
      </c>
      <c r="E8211" t="s">
        <v>2367</v>
      </c>
      <c r="F8211" t="s">
        <v>36940</v>
      </c>
      <c r="G8211" t="s">
        <v>12939</v>
      </c>
      <c r="H8211" t="s">
        <v>12952</v>
      </c>
      <c r="I8211" t="s">
        <v>12935</v>
      </c>
    </row>
    <row r="8212" spans="1:9">
      <c r="A8212">
        <v>8211</v>
      </c>
      <c r="B8212">
        <v>80540137</v>
      </c>
      <c r="C8212" t="s">
        <v>2743</v>
      </c>
      <c r="D8212" t="s">
        <v>36941</v>
      </c>
      <c r="E8212" t="s">
        <v>2745</v>
      </c>
      <c r="F8212" t="s">
        <v>36942</v>
      </c>
      <c r="G8212" t="s">
        <v>12939</v>
      </c>
      <c r="H8212" t="s">
        <v>12934</v>
      </c>
      <c r="I8212" t="s">
        <v>12935</v>
      </c>
    </row>
    <row r="8213" spans="1:9">
      <c r="A8213">
        <v>8212</v>
      </c>
      <c r="B8213">
        <v>80540139</v>
      </c>
      <c r="C8213" t="s">
        <v>2310</v>
      </c>
      <c r="D8213" t="s">
        <v>36943</v>
      </c>
      <c r="E8213" t="s">
        <v>2312</v>
      </c>
      <c r="F8213" t="s">
        <v>36944</v>
      </c>
      <c r="G8213" t="s">
        <v>12939</v>
      </c>
      <c r="H8213" t="s">
        <v>12968</v>
      </c>
      <c r="I8213" t="s">
        <v>12935</v>
      </c>
    </row>
    <row r="8214" spans="1:9">
      <c r="A8214">
        <v>8213</v>
      </c>
      <c r="B8214">
        <v>80540140</v>
      </c>
      <c r="C8214" t="s">
        <v>2568</v>
      </c>
      <c r="D8214" t="s">
        <v>36945</v>
      </c>
      <c r="E8214" t="s">
        <v>2571</v>
      </c>
      <c r="F8214" t="s">
        <v>36946</v>
      </c>
      <c r="G8214" t="s">
        <v>12939</v>
      </c>
      <c r="H8214" t="s">
        <v>12934</v>
      </c>
      <c r="I8214" t="s">
        <v>12935</v>
      </c>
    </row>
    <row r="8215" spans="1:9">
      <c r="A8215">
        <v>8214</v>
      </c>
      <c r="B8215">
        <v>80540141</v>
      </c>
      <c r="C8215" t="s">
        <v>2449</v>
      </c>
      <c r="D8215" t="s">
        <v>36947</v>
      </c>
      <c r="E8215" t="s">
        <v>2452</v>
      </c>
      <c r="F8215" t="s">
        <v>36948</v>
      </c>
      <c r="G8215" t="s">
        <v>12939</v>
      </c>
      <c r="H8215" t="s">
        <v>12968</v>
      </c>
      <c r="I8215" t="s">
        <v>12935</v>
      </c>
    </row>
    <row r="8216" spans="1:9">
      <c r="A8216">
        <v>8215</v>
      </c>
      <c r="B8216">
        <v>80540142</v>
      </c>
      <c r="C8216" t="s">
        <v>2710</v>
      </c>
      <c r="D8216" t="s">
        <v>36949</v>
      </c>
      <c r="E8216" t="s">
        <v>2712</v>
      </c>
      <c r="F8216" t="s">
        <v>36950</v>
      </c>
      <c r="G8216" t="s">
        <v>12939</v>
      </c>
      <c r="H8216" t="s">
        <v>12968</v>
      </c>
      <c r="I8216" t="s">
        <v>12935</v>
      </c>
    </row>
    <row r="8217" spans="1:9">
      <c r="A8217">
        <v>8216</v>
      </c>
      <c r="B8217">
        <v>80540143</v>
      </c>
      <c r="C8217" t="s">
        <v>2777</v>
      </c>
      <c r="D8217" t="s">
        <v>36951</v>
      </c>
      <c r="E8217" t="s">
        <v>2780</v>
      </c>
      <c r="F8217" t="s">
        <v>36952</v>
      </c>
      <c r="G8217" t="s">
        <v>12939</v>
      </c>
      <c r="H8217" t="s">
        <v>12934</v>
      </c>
      <c r="I8217" t="s">
        <v>12935</v>
      </c>
    </row>
    <row r="8218" spans="1:9">
      <c r="A8218">
        <v>8217</v>
      </c>
      <c r="B8218">
        <v>80540146</v>
      </c>
      <c r="C8218" t="s">
        <v>2572</v>
      </c>
      <c r="D8218" t="s">
        <v>36953</v>
      </c>
      <c r="E8218" t="s">
        <v>2470</v>
      </c>
      <c r="F8218" t="s">
        <v>36954</v>
      </c>
      <c r="G8218" t="s">
        <v>12939</v>
      </c>
      <c r="H8218" t="s">
        <v>12952</v>
      </c>
      <c r="I8218" t="s">
        <v>12935</v>
      </c>
    </row>
    <row r="8219" spans="1:9">
      <c r="A8219">
        <v>8218</v>
      </c>
      <c r="B8219">
        <v>80540147</v>
      </c>
      <c r="C8219" t="s">
        <v>2113</v>
      </c>
      <c r="D8219" t="s">
        <v>36955</v>
      </c>
      <c r="E8219" t="s">
        <v>2115</v>
      </c>
      <c r="F8219" t="s">
        <v>36956</v>
      </c>
      <c r="G8219" t="s">
        <v>12939</v>
      </c>
      <c r="H8219" t="s">
        <v>12968</v>
      </c>
      <c r="I8219" t="s">
        <v>12935</v>
      </c>
    </row>
    <row r="8220" spans="1:9">
      <c r="A8220">
        <v>8219</v>
      </c>
      <c r="B8220">
        <v>80540148</v>
      </c>
      <c r="C8220" t="s">
        <v>1779</v>
      </c>
      <c r="D8220" t="s">
        <v>36957</v>
      </c>
      <c r="E8220" t="s">
        <v>2273</v>
      </c>
      <c r="F8220" t="s">
        <v>36958</v>
      </c>
      <c r="G8220" t="s">
        <v>12939</v>
      </c>
      <c r="H8220" t="s">
        <v>12968</v>
      </c>
      <c r="I8220" t="s">
        <v>12935</v>
      </c>
    </row>
    <row r="8221" spans="1:9">
      <c r="A8221">
        <v>8220</v>
      </c>
      <c r="B8221">
        <v>80540149</v>
      </c>
      <c r="C8221" t="s">
        <v>2243</v>
      </c>
      <c r="D8221" t="s">
        <v>36959</v>
      </c>
      <c r="E8221" t="s">
        <v>2245</v>
      </c>
      <c r="F8221" t="s">
        <v>36960</v>
      </c>
      <c r="G8221" t="s">
        <v>12939</v>
      </c>
      <c r="H8221" t="s">
        <v>12968</v>
      </c>
      <c r="I8221" t="s">
        <v>12935</v>
      </c>
    </row>
    <row r="8222" spans="1:9">
      <c r="A8222">
        <v>8221</v>
      </c>
      <c r="B8222">
        <v>80540150</v>
      </c>
      <c r="C8222" t="s">
        <v>2577</v>
      </c>
      <c r="D8222" t="s">
        <v>36961</v>
      </c>
      <c r="E8222" t="s">
        <v>2580</v>
      </c>
      <c r="F8222" t="s">
        <v>36962</v>
      </c>
      <c r="G8222" t="s">
        <v>12939</v>
      </c>
      <c r="H8222" t="s">
        <v>12952</v>
      </c>
      <c r="I8222" t="s">
        <v>12935</v>
      </c>
    </row>
    <row r="8223" spans="1:9">
      <c r="A8223">
        <v>8222</v>
      </c>
      <c r="B8223">
        <v>80540152</v>
      </c>
      <c r="C8223" t="s">
        <v>2386</v>
      </c>
      <c r="D8223" t="s">
        <v>36963</v>
      </c>
      <c r="E8223" t="s">
        <v>2388</v>
      </c>
      <c r="F8223" t="s">
        <v>36964</v>
      </c>
      <c r="G8223" t="s">
        <v>12939</v>
      </c>
      <c r="H8223" t="s">
        <v>12968</v>
      </c>
      <c r="I8223" t="s">
        <v>12935</v>
      </c>
    </row>
    <row r="8224" spans="1:9">
      <c r="A8224">
        <v>8223</v>
      </c>
      <c r="B8224">
        <v>80540153</v>
      </c>
      <c r="C8224" t="s">
        <v>2349</v>
      </c>
      <c r="D8224" t="s">
        <v>36965</v>
      </c>
      <c r="E8224" t="s">
        <v>2351</v>
      </c>
      <c r="F8224" t="s">
        <v>36966</v>
      </c>
      <c r="G8224" t="s">
        <v>12939</v>
      </c>
      <c r="H8224" t="s">
        <v>12968</v>
      </c>
      <c r="I8224" t="s">
        <v>12935</v>
      </c>
    </row>
    <row r="8225" spans="1:9">
      <c r="A8225">
        <v>8224</v>
      </c>
      <c r="B8225">
        <v>80540154</v>
      </c>
      <c r="C8225" t="s">
        <v>2707</v>
      </c>
      <c r="D8225" t="s">
        <v>36967</v>
      </c>
      <c r="E8225" t="s">
        <v>2709</v>
      </c>
      <c r="F8225" t="s">
        <v>36968</v>
      </c>
      <c r="G8225" t="s">
        <v>12939</v>
      </c>
      <c r="H8225" t="s">
        <v>12952</v>
      </c>
      <c r="I8225" t="s">
        <v>12935</v>
      </c>
    </row>
    <row r="8226" spans="1:9">
      <c r="A8226">
        <v>8225</v>
      </c>
      <c r="B8226">
        <v>80540155</v>
      </c>
      <c r="C8226" t="s">
        <v>2672</v>
      </c>
      <c r="D8226" t="s">
        <v>36969</v>
      </c>
      <c r="E8226" t="s">
        <v>2675</v>
      </c>
      <c r="F8226" t="s">
        <v>36970</v>
      </c>
      <c r="G8226" t="s">
        <v>12939</v>
      </c>
      <c r="H8226" t="s">
        <v>12959</v>
      </c>
      <c r="I8226" t="s">
        <v>12935</v>
      </c>
    </row>
    <row r="8227" spans="1:9">
      <c r="A8227">
        <v>8226</v>
      </c>
      <c r="B8227">
        <v>80540156</v>
      </c>
      <c r="C8227" t="s">
        <v>2342</v>
      </c>
      <c r="D8227" t="s">
        <v>36971</v>
      </c>
      <c r="E8227" t="s">
        <v>2345</v>
      </c>
      <c r="F8227" t="s">
        <v>36972</v>
      </c>
      <c r="G8227" t="s">
        <v>12939</v>
      </c>
      <c r="H8227" t="s">
        <v>12934</v>
      </c>
      <c r="I8227" t="s">
        <v>12935</v>
      </c>
    </row>
    <row r="8228" spans="1:9">
      <c r="A8228">
        <v>8227</v>
      </c>
      <c r="B8228">
        <v>80540157</v>
      </c>
      <c r="C8228" t="s">
        <v>2221</v>
      </c>
      <c r="D8228" t="s">
        <v>36927</v>
      </c>
      <c r="E8228" t="s">
        <v>2224</v>
      </c>
      <c r="F8228" t="s">
        <v>36928</v>
      </c>
      <c r="G8228" t="s">
        <v>12939</v>
      </c>
      <c r="H8228" t="s">
        <v>12959</v>
      </c>
      <c r="I8228" t="s">
        <v>12935</v>
      </c>
    </row>
    <row r="8229" spans="1:9">
      <c r="A8229">
        <v>8228</v>
      </c>
      <c r="B8229">
        <v>80540158</v>
      </c>
      <c r="C8229" t="s">
        <v>2331</v>
      </c>
      <c r="D8229" t="s">
        <v>36973</v>
      </c>
      <c r="E8229" t="s">
        <v>2245</v>
      </c>
      <c r="F8229" t="s">
        <v>36960</v>
      </c>
      <c r="G8229" t="s">
        <v>12939</v>
      </c>
      <c r="H8229" t="s">
        <v>12959</v>
      </c>
      <c r="I8229" t="s">
        <v>12935</v>
      </c>
    </row>
    <row r="8230" spans="1:9">
      <c r="A8230">
        <v>8229</v>
      </c>
      <c r="B8230">
        <v>80540160</v>
      </c>
      <c r="C8230" t="s">
        <v>2667</v>
      </c>
      <c r="D8230" t="s">
        <v>36974</v>
      </c>
      <c r="E8230" t="s">
        <v>2576</v>
      </c>
      <c r="F8230" t="s">
        <v>36975</v>
      </c>
      <c r="G8230" t="s">
        <v>12939</v>
      </c>
      <c r="H8230" t="s">
        <v>12959</v>
      </c>
      <c r="I8230" t="s">
        <v>12960</v>
      </c>
    </row>
    <row r="8231" spans="1:9">
      <c r="A8231">
        <v>8230</v>
      </c>
      <c r="B8231">
        <v>80540161</v>
      </c>
      <c r="C8231" t="s">
        <v>2574</v>
      </c>
      <c r="D8231" t="s">
        <v>36976</v>
      </c>
      <c r="E8231" t="s">
        <v>2576</v>
      </c>
      <c r="F8231" t="s">
        <v>36977</v>
      </c>
      <c r="G8231" t="s">
        <v>12939</v>
      </c>
      <c r="H8231" t="s">
        <v>12959</v>
      </c>
      <c r="I8231" t="s">
        <v>12935</v>
      </c>
    </row>
    <row r="8232" spans="1:9">
      <c r="A8232">
        <v>8231</v>
      </c>
      <c r="B8232">
        <v>80540162</v>
      </c>
      <c r="C8232" t="s">
        <v>2728</v>
      </c>
      <c r="D8232" t="s">
        <v>36978</v>
      </c>
      <c r="E8232" t="s">
        <v>2651</v>
      </c>
      <c r="F8232" t="s">
        <v>36979</v>
      </c>
      <c r="G8232" t="s">
        <v>12939</v>
      </c>
      <c r="H8232" t="s">
        <v>12959</v>
      </c>
      <c r="I8232" t="s">
        <v>13079</v>
      </c>
    </row>
    <row r="8233" spans="1:9">
      <c r="A8233">
        <v>8232</v>
      </c>
      <c r="B8233">
        <v>80540163</v>
      </c>
      <c r="C8233" t="s">
        <v>2748</v>
      </c>
      <c r="D8233" t="s">
        <v>36980</v>
      </c>
      <c r="E8233" t="s">
        <v>2751</v>
      </c>
      <c r="F8233" t="s">
        <v>36981</v>
      </c>
      <c r="G8233" t="s">
        <v>12939</v>
      </c>
      <c r="H8233" t="s">
        <v>12959</v>
      </c>
      <c r="I8233" t="s">
        <v>13079</v>
      </c>
    </row>
    <row r="8234" spans="1:9">
      <c r="A8234">
        <v>8233</v>
      </c>
      <c r="B8234">
        <v>80540165</v>
      </c>
      <c r="C8234" t="s">
        <v>2380</v>
      </c>
      <c r="D8234" t="s">
        <v>36982</v>
      </c>
      <c r="E8234" t="s">
        <v>2382</v>
      </c>
      <c r="F8234" t="s">
        <v>36983</v>
      </c>
      <c r="G8234" t="s">
        <v>12939</v>
      </c>
      <c r="H8234" t="s">
        <v>12959</v>
      </c>
      <c r="I8234" t="s">
        <v>12935</v>
      </c>
    </row>
    <row r="8235" spans="1:9">
      <c r="A8235">
        <v>8234</v>
      </c>
      <c r="B8235">
        <v>80540166</v>
      </c>
      <c r="C8235" t="s">
        <v>2098</v>
      </c>
      <c r="D8235" t="s">
        <v>36984</v>
      </c>
      <c r="E8235" t="s">
        <v>2098</v>
      </c>
      <c r="F8235" t="s">
        <v>36985</v>
      </c>
      <c r="G8235" t="s">
        <v>12939</v>
      </c>
      <c r="H8235" t="s">
        <v>12934</v>
      </c>
      <c r="I8235" t="s">
        <v>13079</v>
      </c>
    </row>
    <row r="8236" spans="1:9">
      <c r="A8236">
        <v>8235</v>
      </c>
      <c r="B8236">
        <v>80540169</v>
      </c>
      <c r="C8236" t="s">
        <v>2288</v>
      </c>
      <c r="D8236" t="s">
        <v>36986</v>
      </c>
      <c r="E8236" t="s">
        <v>2290</v>
      </c>
      <c r="F8236" t="s">
        <v>36987</v>
      </c>
      <c r="G8236" t="s">
        <v>12939</v>
      </c>
      <c r="H8236" t="s">
        <v>12959</v>
      </c>
      <c r="I8236" t="s">
        <v>12935</v>
      </c>
    </row>
    <row r="8237" spans="1:9">
      <c r="A8237">
        <v>8236</v>
      </c>
      <c r="B8237">
        <v>80540173</v>
      </c>
      <c r="C8237" t="s">
        <v>2423</v>
      </c>
      <c r="D8237" t="s">
        <v>36988</v>
      </c>
      <c r="E8237" t="s">
        <v>2425</v>
      </c>
      <c r="F8237" t="s">
        <v>36989</v>
      </c>
      <c r="G8237" t="s">
        <v>12933</v>
      </c>
      <c r="H8237" t="s">
        <v>12934</v>
      </c>
      <c r="I8237" t="s">
        <v>13079</v>
      </c>
    </row>
    <row r="8238" spans="1:9">
      <c r="A8238">
        <v>8237</v>
      </c>
      <c r="B8238">
        <v>80540180</v>
      </c>
      <c r="C8238" t="s">
        <v>2193</v>
      </c>
      <c r="D8238" t="s">
        <v>36990</v>
      </c>
      <c r="E8238" t="s">
        <v>2196</v>
      </c>
      <c r="F8238" t="s">
        <v>36991</v>
      </c>
      <c r="G8238" t="s">
        <v>12933</v>
      </c>
      <c r="H8238" t="s">
        <v>12934</v>
      </c>
      <c r="I8238" t="s">
        <v>13079</v>
      </c>
    </row>
    <row r="8239" spans="1:9">
      <c r="A8239">
        <v>8238</v>
      </c>
      <c r="B8239">
        <v>80540181</v>
      </c>
      <c r="C8239" t="s">
        <v>2076</v>
      </c>
      <c r="D8239" t="s">
        <v>36992</v>
      </c>
      <c r="E8239" t="s">
        <v>2078</v>
      </c>
      <c r="F8239" t="s">
        <v>36993</v>
      </c>
      <c r="G8239" t="s">
        <v>12939</v>
      </c>
      <c r="H8239" t="s">
        <v>12934</v>
      </c>
      <c r="I8239" t="s">
        <v>12935</v>
      </c>
    </row>
    <row r="8240" spans="1:9">
      <c r="A8240">
        <v>8239</v>
      </c>
      <c r="B8240">
        <v>80540182</v>
      </c>
      <c r="C8240" t="s">
        <v>2655</v>
      </c>
      <c r="D8240" t="s">
        <v>36994</v>
      </c>
      <c r="E8240" t="s">
        <v>2657</v>
      </c>
      <c r="F8240" t="s">
        <v>36995</v>
      </c>
      <c r="G8240" t="s">
        <v>12939</v>
      </c>
      <c r="H8240" t="s">
        <v>12952</v>
      </c>
      <c r="I8240" t="s">
        <v>12935</v>
      </c>
    </row>
    <row r="8241" spans="1:9">
      <c r="A8241">
        <v>8240</v>
      </c>
      <c r="B8241">
        <v>80540184</v>
      </c>
      <c r="C8241" t="s">
        <v>2240</v>
      </c>
      <c r="D8241" t="s">
        <v>36996</v>
      </c>
      <c r="E8241" t="s">
        <v>2242</v>
      </c>
      <c r="F8241" t="s">
        <v>36997</v>
      </c>
      <c r="G8241" t="s">
        <v>12939</v>
      </c>
      <c r="H8241" t="s">
        <v>12952</v>
      </c>
      <c r="I8241" t="s">
        <v>12935</v>
      </c>
    </row>
    <row r="8242" spans="1:9">
      <c r="A8242">
        <v>8241</v>
      </c>
      <c r="B8242">
        <v>80540186</v>
      </c>
      <c r="C8242" t="s">
        <v>2624</v>
      </c>
      <c r="D8242" t="s">
        <v>36998</v>
      </c>
      <c r="E8242" t="s">
        <v>2626</v>
      </c>
      <c r="F8242" t="s">
        <v>36999</v>
      </c>
      <c r="G8242" t="s">
        <v>12939</v>
      </c>
      <c r="H8242" t="s">
        <v>12968</v>
      </c>
      <c r="I8242" t="s">
        <v>12935</v>
      </c>
    </row>
    <row r="8243" spans="1:9">
      <c r="A8243">
        <v>8242</v>
      </c>
      <c r="B8243">
        <v>80540188</v>
      </c>
      <c r="C8243" t="s">
        <v>849</v>
      </c>
      <c r="D8243" t="s">
        <v>37000</v>
      </c>
      <c r="E8243" t="s">
        <v>2149</v>
      </c>
      <c r="F8243" t="s">
        <v>37001</v>
      </c>
      <c r="G8243" t="s">
        <v>12939</v>
      </c>
      <c r="H8243" t="s">
        <v>12952</v>
      </c>
      <c r="I8243" t="s">
        <v>12935</v>
      </c>
    </row>
    <row r="8244" spans="1:9">
      <c r="A8244">
        <v>8243</v>
      </c>
      <c r="B8244">
        <v>80540191</v>
      </c>
      <c r="C8244" t="s">
        <v>2228</v>
      </c>
      <c r="D8244" t="s">
        <v>37002</v>
      </c>
      <c r="E8244" t="s">
        <v>2228</v>
      </c>
      <c r="F8244" t="s">
        <v>37003</v>
      </c>
      <c r="G8244" t="s">
        <v>12939</v>
      </c>
      <c r="H8244" t="s">
        <v>12968</v>
      </c>
      <c r="I8244" t="s">
        <v>13079</v>
      </c>
    </row>
    <row r="8245" spans="1:9">
      <c r="A8245">
        <v>8244</v>
      </c>
      <c r="B8245">
        <v>80540193</v>
      </c>
      <c r="C8245" t="s">
        <v>2230</v>
      </c>
      <c r="D8245" t="s">
        <v>37004</v>
      </c>
      <c r="E8245" t="s">
        <v>2233</v>
      </c>
      <c r="F8245" t="s">
        <v>37005</v>
      </c>
      <c r="G8245" t="s">
        <v>12939</v>
      </c>
      <c r="H8245" t="s">
        <v>12968</v>
      </c>
      <c r="I8245" t="s">
        <v>12935</v>
      </c>
    </row>
    <row r="8246" spans="1:9">
      <c r="A8246">
        <v>8245</v>
      </c>
      <c r="B8246">
        <v>80540194</v>
      </c>
      <c r="C8246" t="s">
        <v>2669</v>
      </c>
      <c r="D8246" t="s">
        <v>37006</v>
      </c>
      <c r="E8246" t="s">
        <v>2671</v>
      </c>
      <c r="F8246" t="s">
        <v>37007</v>
      </c>
      <c r="G8246" t="s">
        <v>12939</v>
      </c>
      <c r="H8246" t="s">
        <v>12968</v>
      </c>
      <c r="I8246" t="s">
        <v>12960</v>
      </c>
    </row>
    <row r="8247" spans="1:9">
      <c r="A8247">
        <v>8246</v>
      </c>
      <c r="B8247">
        <v>80540195</v>
      </c>
      <c r="C8247" t="s">
        <v>2549</v>
      </c>
      <c r="D8247" t="s">
        <v>37008</v>
      </c>
      <c r="E8247" t="s">
        <v>2551</v>
      </c>
      <c r="F8247" t="s">
        <v>37009</v>
      </c>
      <c r="G8247" t="s">
        <v>12939</v>
      </c>
      <c r="H8247" t="s">
        <v>12968</v>
      </c>
      <c r="I8247" t="s">
        <v>12935</v>
      </c>
    </row>
    <row r="8248" spans="1:9">
      <c r="A8248">
        <v>8247</v>
      </c>
      <c r="B8248">
        <v>80540196</v>
      </c>
      <c r="C8248" t="s">
        <v>2619</v>
      </c>
      <c r="D8248" t="s">
        <v>37010</v>
      </c>
      <c r="E8248" t="s">
        <v>2290</v>
      </c>
      <c r="F8248" t="s">
        <v>36987</v>
      </c>
      <c r="G8248" t="s">
        <v>12939</v>
      </c>
      <c r="H8248" t="s">
        <v>12968</v>
      </c>
      <c r="I8248" t="s">
        <v>12935</v>
      </c>
    </row>
    <row r="8249" spans="1:9">
      <c r="A8249">
        <v>8248</v>
      </c>
      <c r="B8249">
        <v>80540197</v>
      </c>
      <c r="C8249" t="s">
        <v>1697</v>
      </c>
      <c r="D8249" t="s">
        <v>37011</v>
      </c>
      <c r="E8249" t="s">
        <v>2382</v>
      </c>
      <c r="F8249" t="s">
        <v>37012</v>
      </c>
      <c r="G8249" t="s">
        <v>12939</v>
      </c>
      <c r="H8249" t="s">
        <v>12952</v>
      </c>
      <c r="I8249" t="s">
        <v>12935</v>
      </c>
    </row>
    <row r="8250" spans="1:9">
      <c r="A8250">
        <v>8249</v>
      </c>
      <c r="B8250">
        <v>80540198</v>
      </c>
      <c r="C8250" t="s">
        <v>2389</v>
      </c>
      <c r="D8250" t="s">
        <v>37013</v>
      </c>
      <c r="E8250" t="s">
        <v>37014</v>
      </c>
      <c r="F8250" t="s">
        <v>37015</v>
      </c>
      <c r="G8250" t="s">
        <v>12939</v>
      </c>
      <c r="H8250" t="s">
        <v>12952</v>
      </c>
      <c r="I8250" t="s">
        <v>12935</v>
      </c>
    </row>
    <row r="8251" spans="1:9">
      <c r="A8251">
        <v>8250</v>
      </c>
      <c r="B8251">
        <v>80540199</v>
      </c>
      <c r="C8251" t="s">
        <v>2752</v>
      </c>
      <c r="D8251" t="s">
        <v>37016</v>
      </c>
      <c r="E8251" t="s">
        <v>2754</v>
      </c>
      <c r="F8251" t="s">
        <v>37017</v>
      </c>
      <c r="G8251" t="s">
        <v>12939</v>
      </c>
      <c r="H8251" t="s">
        <v>12968</v>
      </c>
      <c r="I8251" t="s">
        <v>12935</v>
      </c>
    </row>
    <row r="8252" spans="1:9">
      <c r="A8252">
        <v>8251</v>
      </c>
      <c r="B8252">
        <v>80540200</v>
      </c>
      <c r="C8252" t="s">
        <v>2755</v>
      </c>
      <c r="D8252" t="s">
        <v>37018</v>
      </c>
      <c r="E8252" t="s">
        <v>2758</v>
      </c>
      <c r="F8252" t="s">
        <v>37019</v>
      </c>
      <c r="G8252" t="s">
        <v>12939</v>
      </c>
      <c r="H8252" t="s">
        <v>12968</v>
      </c>
      <c r="I8252" t="s">
        <v>12935</v>
      </c>
    </row>
    <row r="8253" spans="1:9">
      <c r="A8253">
        <v>8252</v>
      </c>
      <c r="B8253">
        <v>80540201</v>
      </c>
      <c r="C8253" t="s">
        <v>2690</v>
      </c>
      <c r="D8253" t="s">
        <v>37020</v>
      </c>
      <c r="E8253" t="s">
        <v>2576</v>
      </c>
      <c r="F8253" t="s">
        <v>37021</v>
      </c>
      <c r="G8253" t="s">
        <v>12939</v>
      </c>
      <c r="H8253" t="s">
        <v>12959</v>
      </c>
      <c r="I8253" t="s">
        <v>12953</v>
      </c>
    </row>
    <row r="8254" spans="1:9">
      <c r="A8254">
        <v>8253</v>
      </c>
      <c r="B8254">
        <v>80540202</v>
      </c>
      <c r="C8254" t="s">
        <v>88</v>
      </c>
      <c r="D8254" t="s">
        <v>37022</v>
      </c>
      <c r="E8254" t="s">
        <v>2747</v>
      </c>
      <c r="F8254" t="s">
        <v>37023</v>
      </c>
      <c r="G8254" t="s">
        <v>12939</v>
      </c>
      <c r="H8254" t="s">
        <v>12968</v>
      </c>
      <c r="I8254" t="s">
        <v>12935</v>
      </c>
    </row>
    <row r="8255" spans="1:9">
      <c r="A8255">
        <v>8254</v>
      </c>
      <c r="B8255">
        <v>80540204</v>
      </c>
      <c r="C8255" t="s">
        <v>2372</v>
      </c>
      <c r="D8255" t="s">
        <v>37024</v>
      </c>
      <c r="E8255" t="s">
        <v>2374</v>
      </c>
      <c r="F8255" t="s">
        <v>37025</v>
      </c>
      <c r="G8255" t="s">
        <v>12939</v>
      </c>
      <c r="H8255" t="s">
        <v>12968</v>
      </c>
      <c r="I8255" t="s">
        <v>12935</v>
      </c>
    </row>
    <row r="8256" spans="1:9">
      <c r="A8256">
        <v>8255</v>
      </c>
      <c r="B8256">
        <v>80540205</v>
      </c>
      <c r="C8256" t="s">
        <v>2316</v>
      </c>
      <c r="D8256" t="s">
        <v>37026</v>
      </c>
      <c r="E8256" t="s">
        <v>2319</v>
      </c>
      <c r="F8256" t="s">
        <v>37027</v>
      </c>
      <c r="G8256" t="s">
        <v>12939</v>
      </c>
      <c r="H8256" t="s">
        <v>12968</v>
      </c>
      <c r="I8256" t="s">
        <v>12935</v>
      </c>
    </row>
    <row r="8257" spans="1:9">
      <c r="A8257">
        <v>8256</v>
      </c>
      <c r="B8257">
        <v>80540207</v>
      </c>
      <c r="C8257" t="s">
        <v>2277</v>
      </c>
      <c r="D8257" t="s">
        <v>37028</v>
      </c>
      <c r="E8257" t="s">
        <v>2280</v>
      </c>
      <c r="F8257" t="s">
        <v>37029</v>
      </c>
      <c r="G8257" t="s">
        <v>12939</v>
      </c>
      <c r="H8257" t="s">
        <v>12968</v>
      </c>
      <c r="I8257" t="s">
        <v>12935</v>
      </c>
    </row>
    <row r="8258" spans="1:9">
      <c r="A8258">
        <v>8257</v>
      </c>
      <c r="B8258">
        <v>80540208</v>
      </c>
      <c r="C8258" t="s">
        <v>17</v>
      </c>
      <c r="D8258" t="s">
        <v>37030</v>
      </c>
      <c r="E8258" t="s">
        <v>2795</v>
      </c>
      <c r="F8258" t="s">
        <v>37031</v>
      </c>
      <c r="G8258" t="s">
        <v>12939</v>
      </c>
      <c r="H8258" t="s">
        <v>12968</v>
      </c>
      <c r="I8258" t="s">
        <v>12935</v>
      </c>
    </row>
    <row r="8259" spans="1:9">
      <c r="A8259">
        <v>8258</v>
      </c>
      <c r="B8259">
        <v>80540212</v>
      </c>
      <c r="C8259" t="s">
        <v>2703</v>
      </c>
      <c r="D8259" t="s">
        <v>37032</v>
      </c>
      <c r="E8259" t="s">
        <v>2705</v>
      </c>
      <c r="F8259" t="s">
        <v>12943</v>
      </c>
      <c r="G8259" t="s">
        <v>12939</v>
      </c>
      <c r="H8259" t="s">
        <v>12968</v>
      </c>
      <c r="I8259" t="s">
        <v>12935</v>
      </c>
    </row>
    <row r="8260" spans="1:9">
      <c r="A8260">
        <v>8259</v>
      </c>
      <c r="B8260">
        <v>80540213</v>
      </c>
      <c r="C8260" t="s">
        <v>2658</v>
      </c>
      <c r="D8260" t="s">
        <v>37033</v>
      </c>
      <c r="E8260" t="s">
        <v>2660</v>
      </c>
      <c r="F8260" t="s">
        <v>12943</v>
      </c>
      <c r="G8260" t="s">
        <v>12939</v>
      </c>
      <c r="H8260" t="s">
        <v>12952</v>
      </c>
      <c r="I8260" t="s">
        <v>12935</v>
      </c>
    </row>
    <row r="8261" spans="1:9">
      <c r="A8261">
        <v>8260</v>
      </c>
      <c r="B8261">
        <v>80540220</v>
      </c>
      <c r="C8261" t="s">
        <v>341</v>
      </c>
      <c r="D8261" t="s">
        <v>37034</v>
      </c>
      <c r="E8261" t="s">
        <v>7250</v>
      </c>
      <c r="F8261" t="s">
        <v>37035</v>
      </c>
      <c r="G8261" t="s">
        <v>12939</v>
      </c>
      <c r="H8261" t="s">
        <v>12968</v>
      </c>
      <c r="I8261" t="s">
        <v>12935</v>
      </c>
    </row>
    <row r="8262" spans="1:9">
      <c r="A8262">
        <v>8261</v>
      </c>
      <c r="B8262">
        <v>80540221</v>
      </c>
      <c r="C8262" t="s">
        <v>2175</v>
      </c>
      <c r="D8262" t="s">
        <v>37036</v>
      </c>
      <c r="E8262" t="s">
        <v>2178</v>
      </c>
      <c r="F8262" t="s">
        <v>37037</v>
      </c>
      <c r="G8262" t="s">
        <v>12939</v>
      </c>
      <c r="H8262" t="s">
        <v>12968</v>
      </c>
      <c r="I8262" t="s">
        <v>12935</v>
      </c>
    </row>
    <row r="8263" spans="1:9">
      <c r="A8263">
        <v>8262</v>
      </c>
      <c r="B8263">
        <v>80540222</v>
      </c>
      <c r="C8263" t="s">
        <v>2237</v>
      </c>
      <c r="D8263" t="s">
        <v>37038</v>
      </c>
      <c r="E8263" t="s">
        <v>2239</v>
      </c>
      <c r="F8263" t="s">
        <v>37039</v>
      </c>
      <c r="G8263" t="s">
        <v>12939</v>
      </c>
      <c r="H8263" t="s">
        <v>12959</v>
      </c>
      <c r="I8263" t="s">
        <v>13079</v>
      </c>
    </row>
    <row r="8264" spans="1:9">
      <c r="A8264">
        <v>8263</v>
      </c>
      <c r="B8264">
        <v>80540224</v>
      </c>
      <c r="C8264" t="s">
        <v>2079</v>
      </c>
      <c r="D8264" t="s">
        <v>37040</v>
      </c>
      <c r="E8264" t="s">
        <v>2081</v>
      </c>
      <c r="F8264" t="s">
        <v>37041</v>
      </c>
      <c r="G8264" t="s">
        <v>12939</v>
      </c>
      <c r="H8264" t="s">
        <v>12934</v>
      </c>
      <c r="I8264" t="s">
        <v>12935</v>
      </c>
    </row>
    <row r="8265" spans="1:9">
      <c r="A8265">
        <v>8264</v>
      </c>
      <c r="B8265">
        <v>80540226</v>
      </c>
      <c r="C8265" t="s">
        <v>2519</v>
      </c>
      <c r="D8265" t="s">
        <v>37042</v>
      </c>
      <c r="E8265" t="s">
        <v>2522</v>
      </c>
      <c r="F8265" t="s">
        <v>37043</v>
      </c>
      <c r="G8265" t="s">
        <v>12939</v>
      </c>
      <c r="H8265" t="s">
        <v>12952</v>
      </c>
      <c r="I8265" t="s">
        <v>12935</v>
      </c>
    </row>
    <row r="8266" spans="1:9">
      <c r="A8266">
        <v>8265</v>
      </c>
      <c r="B8266">
        <v>80540227</v>
      </c>
      <c r="C8266" t="s">
        <v>2215</v>
      </c>
      <c r="D8266" t="s">
        <v>37044</v>
      </c>
      <c r="E8266" t="s">
        <v>2217</v>
      </c>
      <c r="F8266" t="s">
        <v>37045</v>
      </c>
      <c r="G8266" t="s">
        <v>12933</v>
      </c>
      <c r="H8266" t="s">
        <v>12968</v>
      </c>
      <c r="I8266" t="s">
        <v>12935</v>
      </c>
    </row>
    <row r="8267" spans="1:9">
      <c r="A8267">
        <v>8266</v>
      </c>
      <c r="B8267">
        <v>80540228</v>
      </c>
      <c r="C8267" t="s">
        <v>2127</v>
      </c>
      <c r="D8267" t="s">
        <v>37046</v>
      </c>
      <c r="E8267" t="s">
        <v>2129</v>
      </c>
      <c r="F8267" t="s">
        <v>37047</v>
      </c>
      <c r="G8267" t="s">
        <v>12939</v>
      </c>
      <c r="H8267" t="s">
        <v>12968</v>
      </c>
      <c r="I8267" t="s">
        <v>12935</v>
      </c>
    </row>
    <row r="8268" spans="1:9">
      <c r="A8268">
        <v>8267</v>
      </c>
      <c r="B8268">
        <v>80540229</v>
      </c>
      <c r="C8268" t="s">
        <v>2352</v>
      </c>
      <c r="D8268" t="s">
        <v>37048</v>
      </c>
      <c r="E8268" t="s">
        <v>2354</v>
      </c>
      <c r="F8268" t="s">
        <v>37049</v>
      </c>
      <c r="G8268" t="s">
        <v>12939</v>
      </c>
      <c r="H8268" t="s">
        <v>12968</v>
      </c>
      <c r="I8268" t="s">
        <v>12935</v>
      </c>
    </row>
    <row r="8269" spans="1:9">
      <c r="A8269">
        <v>8268</v>
      </c>
      <c r="B8269">
        <v>80540231</v>
      </c>
      <c r="C8269" t="s">
        <v>2664</v>
      </c>
      <c r="D8269" t="s">
        <v>37050</v>
      </c>
      <c r="E8269" t="s">
        <v>2666</v>
      </c>
      <c r="F8269" t="s">
        <v>37051</v>
      </c>
      <c r="G8269" t="s">
        <v>12939</v>
      </c>
      <c r="H8269" t="s">
        <v>12968</v>
      </c>
      <c r="I8269" t="s">
        <v>12935</v>
      </c>
    </row>
    <row r="8270" spans="1:9">
      <c r="A8270">
        <v>8269</v>
      </c>
      <c r="B8270">
        <v>80540232</v>
      </c>
      <c r="C8270" t="s">
        <v>2796</v>
      </c>
      <c r="D8270" t="s">
        <v>37052</v>
      </c>
      <c r="E8270" t="s">
        <v>2798</v>
      </c>
      <c r="F8270" t="s">
        <v>37053</v>
      </c>
      <c r="G8270" t="s">
        <v>12939</v>
      </c>
      <c r="H8270" t="s">
        <v>12968</v>
      </c>
      <c r="I8270" t="s">
        <v>12935</v>
      </c>
    </row>
    <row r="8271" spans="1:9">
      <c r="A8271">
        <v>8270</v>
      </c>
      <c r="B8271">
        <v>80540234</v>
      </c>
      <c r="C8271" t="s">
        <v>2542</v>
      </c>
      <c r="D8271" t="s">
        <v>37054</v>
      </c>
      <c r="E8271" t="s">
        <v>2545</v>
      </c>
      <c r="F8271" t="s">
        <v>37055</v>
      </c>
      <c r="G8271" t="s">
        <v>12939</v>
      </c>
      <c r="H8271" t="s">
        <v>12934</v>
      </c>
      <c r="I8271" t="s">
        <v>12935</v>
      </c>
    </row>
    <row r="8272" spans="1:9">
      <c r="A8272">
        <v>8271</v>
      </c>
      <c r="B8272">
        <v>80540238</v>
      </c>
      <c r="C8272" t="s">
        <v>2637</v>
      </c>
      <c r="D8272" t="s">
        <v>37056</v>
      </c>
      <c r="E8272" t="s">
        <v>2639</v>
      </c>
      <c r="F8272" t="s">
        <v>37057</v>
      </c>
      <c r="G8272" t="s">
        <v>12939</v>
      </c>
      <c r="H8272" t="s">
        <v>12968</v>
      </c>
      <c r="I8272" t="s">
        <v>12935</v>
      </c>
    </row>
    <row r="8273" spans="1:9">
      <c r="A8273">
        <v>8272</v>
      </c>
      <c r="B8273">
        <v>80540239</v>
      </c>
      <c r="C8273" t="s">
        <v>2284</v>
      </c>
      <c r="D8273" t="s">
        <v>37058</v>
      </c>
      <c r="E8273" t="s">
        <v>2287</v>
      </c>
      <c r="F8273" t="s">
        <v>37059</v>
      </c>
      <c r="G8273" t="s">
        <v>12939</v>
      </c>
      <c r="H8273" t="s">
        <v>12968</v>
      </c>
      <c r="I8273" t="s">
        <v>12935</v>
      </c>
    </row>
    <row r="8274" spans="1:9">
      <c r="A8274">
        <v>8273</v>
      </c>
      <c r="B8274">
        <v>80540241</v>
      </c>
      <c r="C8274" t="s">
        <v>2327</v>
      </c>
      <c r="D8274" t="s">
        <v>37060</v>
      </c>
      <c r="E8274" t="s">
        <v>2330</v>
      </c>
      <c r="F8274" t="s">
        <v>37061</v>
      </c>
      <c r="G8274" t="s">
        <v>12939</v>
      </c>
      <c r="H8274" t="s">
        <v>12952</v>
      </c>
      <c r="I8274" t="s">
        <v>12935</v>
      </c>
    </row>
    <row r="8275" spans="1:9">
      <c r="A8275">
        <v>8274</v>
      </c>
      <c r="B8275">
        <v>80540243</v>
      </c>
      <c r="C8275" t="s">
        <v>1588</v>
      </c>
      <c r="D8275" t="s">
        <v>37062</v>
      </c>
      <c r="E8275" t="s">
        <v>2464</v>
      </c>
      <c r="F8275" t="s">
        <v>37063</v>
      </c>
      <c r="G8275" t="s">
        <v>12939</v>
      </c>
      <c r="H8275" t="s">
        <v>12952</v>
      </c>
      <c r="I8275" t="s">
        <v>12935</v>
      </c>
    </row>
    <row r="8276" spans="1:9">
      <c r="A8276">
        <v>8275</v>
      </c>
      <c r="B8276">
        <v>80540244</v>
      </c>
      <c r="C8276" t="s">
        <v>2124</v>
      </c>
      <c r="D8276" t="s">
        <v>37064</v>
      </c>
      <c r="E8276" t="s">
        <v>2126</v>
      </c>
      <c r="F8276" t="s">
        <v>37065</v>
      </c>
      <c r="G8276" t="s">
        <v>12939</v>
      </c>
      <c r="H8276" t="s">
        <v>12952</v>
      </c>
      <c r="I8276" t="s">
        <v>12935</v>
      </c>
    </row>
    <row r="8277" spans="1:9">
      <c r="A8277">
        <v>8276</v>
      </c>
      <c r="B8277">
        <v>80540245</v>
      </c>
      <c r="C8277" t="s">
        <v>2136</v>
      </c>
      <c r="D8277" t="s">
        <v>37066</v>
      </c>
      <c r="E8277" t="s">
        <v>2138</v>
      </c>
      <c r="F8277" t="s">
        <v>37067</v>
      </c>
      <c r="G8277" t="s">
        <v>12939</v>
      </c>
      <c r="H8277" t="s">
        <v>12968</v>
      </c>
      <c r="I8277" t="s">
        <v>12935</v>
      </c>
    </row>
    <row r="8278" spans="1:9">
      <c r="A8278">
        <v>8277</v>
      </c>
      <c r="B8278">
        <v>80540246</v>
      </c>
      <c r="C8278" t="s">
        <v>2791</v>
      </c>
      <c r="D8278" t="s">
        <v>37068</v>
      </c>
      <c r="E8278" t="s">
        <v>695</v>
      </c>
      <c r="F8278" t="s">
        <v>37069</v>
      </c>
      <c r="G8278" t="s">
        <v>12939</v>
      </c>
      <c r="H8278" t="s">
        <v>12952</v>
      </c>
      <c r="I8278" t="s">
        <v>12935</v>
      </c>
    </row>
    <row r="8279" spans="1:9">
      <c r="A8279">
        <v>8278</v>
      </c>
      <c r="B8279">
        <v>80540247</v>
      </c>
      <c r="C8279" t="s">
        <v>2546</v>
      </c>
      <c r="D8279" t="s">
        <v>37070</v>
      </c>
      <c r="E8279" t="s">
        <v>695</v>
      </c>
      <c r="F8279" t="s">
        <v>37071</v>
      </c>
      <c r="G8279" t="s">
        <v>12939</v>
      </c>
      <c r="H8279" t="s">
        <v>12952</v>
      </c>
      <c r="I8279" t="s">
        <v>12935</v>
      </c>
    </row>
    <row r="8280" spans="1:9">
      <c r="A8280">
        <v>8279</v>
      </c>
      <c r="B8280">
        <v>80540248</v>
      </c>
      <c r="C8280" t="s">
        <v>1057</v>
      </c>
      <c r="D8280" t="s">
        <v>37072</v>
      </c>
      <c r="E8280" t="s">
        <v>695</v>
      </c>
      <c r="F8280" t="s">
        <v>37073</v>
      </c>
      <c r="G8280" t="s">
        <v>12939</v>
      </c>
      <c r="H8280" t="s">
        <v>12968</v>
      </c>
      <c r="I8280" t="s">
        <v>12935</v>
      </c>
    </row>
    <row r="8281" spans="1:9">
      <c r="A8281">
        <v>8280</v>
      </c>
      <c r="B8281">
        <v>80540249</v>
      </c>
      <c r="C8281" t="s">
        <v>184</v>
      </c>
      <c r="D8281" t="s">
        <v>37074</v>
      </c>
      <c r="E8281" t="s">
        <v>695</v>
      </c>
      <c r="F8281" t="s">
        <v>37075</v>
      </c>
      <c r="G8281" t="s">
        <v>12939</v>
      </c>
      <c r="H8281" t="s">
        <v>12968</v>
      </c>
      <c r="I8281" t="s">
        <v>12935</v>
      </c>
    </row>
    <row r="8282" spans="1:9">
      <c r="A8282">
        <v>8281</v>
      </c>
      <c r="B8282">
        <v>80540250</v>
      </c>
      <c r="C8282" t="s">
        <v>2643</v>
      </c>
      <c r="D8282" t="s">
        <v>37076</v>
      </c>
      <c r="E8282" t="s">
        <v>695</v>
      </c>
      <c r="F8282" t="s">
        <v>37077</v>
      </c>
      <c r="G8282" t="s">
        <v>12939</v>
      </c>
      <c r="H8282" t="s">
        <v>12968</v>
      </c>
      <c r="I8282" t="s">
        <v>12935</v>
      </c>
    </row>
    <row r="8283" spans="1:9">
      <c r="A8283">
        <v>8282</v>
      </c>
      <c r="B8283">
        <v>80540251</v>
      </c>
      <c r="C8283" t="s">
        <v>1233</v>
      </c>
      <c r="D8283" t="s">
        <v>37078</v>
      </c>
      <c r="E8283" t="s">
        <v>2091</v>
      </c>
      <c r="F8283" t="s">
        <v>37079</v>
      </c>
      <c r="G8283" t="s">
        <v>12939</v>
      </c>
      <c r="H8283" t="s">
        <v>12968</v>
      </c>
      <c r="I8283" t="s">
        <v>12935</v>
      </c>
    </row>
    <row r="8284" spans="1:9">
      <c r="A8284">
        <v>8283</v>
      </c>
      <c r="B8284">
        <v>80540253</v>
      </c>
      <c r="C8284" t="s">
        <v>2139</v>
      </c>
      <c r="D8284" t="s">
        <v>37080</v>
      </c>
      <c r="E8284" t="s">
        <v>695</v>
      </c>
      <c r="F8284" t="s">
        <v>37081</v>
      </c>
      <c r="G8284" t="s">
        <v>12939</v>
      </c>
      <c r="H8284" t="s">
        <v>12968</v>
      </c>
      <c r="I8284" t="s">
        <v>12935</v>
      </c>
    </row>
    <row r="8285" spans="1:9">
      <c r="A8285">
        <v>8284</v>
      </c>
      <c r="B8285">
        <v>80540254</v>
      </c>
      <c r="C8285" t="s">
        <v>2339</v>
      </c>
      <c r="D8285" t="s">
        <v>37082</v>
      </c>
      <c r="E8285" t="s">
        <v>2341</v>
      </c>
      <c r="F8285" t="s">
        <v>37083</v>
      </c>
      <c r="G8285" t="s">
        <v>12939</v>
      </c>
      <c r="H8285" t="s">
        <v>12952</v>
      </c>
      <c r="I8285" t="s">
        <v>12935</v>
      </c>
    </row>
    <row r="8286" spans="1:9">
      <c r="A8286">
        <v>8285</v>
      </c>
      <c r="B8286">
        <v>80540255</v>
      </c>
      <c r="C8286" t="s">
        <v>2676</v>
      </c>
      <c r="D8286" t="s">
        <v>37084</v>
      </c>
      <c r="E8286" t="s">
        <v>2678</v>
      </c>
      <c r="F8286" t="s">
        <v>37085</v>
      </c>
      <c r="G8286" t="s">
        <v>12939</v>
      </c>
      <c r="H8286" t="s">
        <v>12968</v>
      </c>
      <c r="I8286" t="s">
        <v>12953</v>
      </c>
    </row>
    <row r="8287" spans="1:9">
      <c r="A8287">
        <v>8286</v>
      </c>
      <c r="B8287">
        <v>80540256</v>
      </c>
      <c r="C8287" t="s">
        <v>2514</v>
      </c>
      <c r="D8287" t="s">
        <v>37086</v>
      </c>
      <c r="E8287" t="s">
        <v>695</v>
      </c>
      <c r="F8287" t="s">
        <v>37087</v>
      </c>
      <c r="G8287" t="s">
        <v>12939</v>
      </c>
      <c r="H8287" t="s">
        <v>12968</v>
      </c>
      <c r="I8287" t="s">
        <v>12935</v>
      </c>
    </row>
    <row r="8288" spans="1:9">
      <c r="A8288">
        <v>8287</v>
      </c>
      <c r="B8288">
        <v>80540257</v>
      </c>
      <c r="C8288" t="s">
        <v>2274</v>
      </c>
      <c r="D8288" t="s">
        <v>37088</v>
      </c>
      <c r="E8288" t="s">
        <v>2276</v>
      </c>
      <c r="F8288" t="s">
        <v>37067</v>
      </c>
      <c r="G8288" t="s">
        <v>12939</v>
      </c>
      <c r="H8288" t="s">
        <v>12952</v>
      </c>
      <c r="I8288" t="s">
        <v>12935</v>
      </c>
    </row>
    <row r="8289" spans="1:9">
      <c r="A8289">
        <v>8288</v>
      </c>
      <c r="B8289">
        <v>80540258</v>
      </c>
      <c r="C8289" t="s">
        <v>2332</v>
      </c>
      <c r="D8289" t="s">
        <v>37089</v>
      </c>
      <c r="E8289" t="s">
        <v>2335</v>
      </c>
      <c r="F8289" t="s">
        <v>37090</v>
      </c>
      <c r="G8289" t="s">
        <v>12939</v>
      </c>
      <c r="H8289" t="s">
        <v>12968</v>
      </c>
      <c r="I8289" t="s">
        <v>12935</v>
      </c>
    </row>
    <row r="8290" spans="1:9">
      <c r="A8290">
        <v>8289</v>
      </c>
      <c r="B8290">
        <v>80540259</v>
      </c>
      <c r="C8290" t="s">
        <v>2765</v>
      </c>
      <c r="D8290" t="s">
        <v>37091</v>
      </c>
      <c r="E8290" t="s">
        <v>2767</v>
      </c>
      <c r="F8290" t="s">
        <v>37092</v>
      </c>
      <c r="G8290" t="s">
        <v>12939</v>
      </c>
      <c r="H8290" t="s">
        <v>12968</v>
      </c>
      <c r="I8290" t="s">
        <v>12935</v>
      </c>
    </row>
    <row r="8291" spans="1:9">
      <c r="A8291">
        <v>8290</v>
      </c>
      <c r="B8291">
        <v>80540260</v>
      </c>
      <c r="C8291" t="s">
        <v>2781</v>
      </c>
      <c r="D8291" t="s">
        <v>37093</v>
      </c>
      <c r="E8291" t="s">
        <v>2784</v>
      </c>
      <c r="F8291" t="s">
        <v>37094</v>
      </c>
      <c r="G8291" t="s">
        <v>12939</v>
      </c>
      <c r="H8291" t="s">
        <v>12968</v>
      </c>
      <c r="I8291" t="s">
        <v>12935</v>
      </c>
    </row>
    <row r="8292" spans="1:9">
      <c r="A8292">
        <v>8291</v>
      </c>
      <c r="B8292">
        <v>80540262</v>
      </c>
      <c r="C8292" t="s">
        <v>2799</v>
      </c>
      <c r="D8292" t="s">
        <v>37095</v>
      </c>
      <c r="E8292" t="s">
        <v>2802</v>
      </c>
      <c r="F8292" t="s">
        <v>37096</v>
      </c>
      <c r="G8292" t="s">
        <v>12939</v>
      </c>
      <c r="H8292" t="s">
        <v>12968</v>
      </c>
      <c r="I8292" t="s">
        <v>12935</v>
      </c>
    </row>
    <row r="8293" spans="1:9">
      <c r="A8293">
        <v>8292</v>
      </c>
      <c r="B8293">
        <v>80540263</v>
      </c>
      <c r="C8293" t="s">
        <v>2165</v>
      </c>
      <c r="D8293" t="s">
        <v>37097</v>
      </c>
      <c r="E8293" t="s">
        <v>2168</v>
      </c>
      <c r="F8293" t="s">
        <v>37098</v>
      </c>
      <c r="G8293" t="s">
        <v>12939</v>
      </c>
      <c r="H8293" t="s">
        <v>12968</v>
      </c>
      <c r="I8293" t="s">
        <v>12935</v>
      </c>
    </row>
    <row r="8294" spans="1:9">
      <c r="A8294">
        <v>8293</v>
      </c>
      <c r="B8294">
        <v>80540264</v>
      </c>
      <c r="C8294" t="s">
        <v>2633</v>
      </c>
      <c r="D8294" t="s">
        <v>37099</v>
      </c>
      <c r="E8294" t="s">
        <v>2636</v>
      </c>
      <c r="F8294" t="s">
        <v>12943</v>
      </c>
      <c r="G8294" t="s">
        <v>12939</v>
      </c>
      <c r="H8294" t="s">
        <v>12968</v>
      </c>
      <c r="I8294" t="s">
        <v>12935</v>
      </c>
    </row>
    <row r="8295" spans="1:9">
      <c r="A8295">
        <v>8294</v>
      </c>
      <c r="B8295">
        <v>80540265</v>
      </c>
      <c r="C8295" t="s">
        <v>2412</v>
      </c>
      <c r="D8295" t="s">
        <v>36759</v>
      </c>
      <c r="E8295" t="s">
        <v>2414</v>
      </c>
      <c r="F8295" t="s">
        <v>12943</v>
      </c>
      <c r="G8295" t="s">
        <v>12939</v>
      </c>
      <c r="H8295" t="s">
        <v>12934</v>
      </c>
      <c r="I8295" t="s">
        <v>12935</v>
      </c>
    </row>
    <row r="8296" spans="1:9">
      <c r="A8296">
        <v>8295</v>
      </c>
      <c r="B8296">
        <v>80540268</v>
      </c>
      <c r="C8296" t="s">
        <v>2153</v>
      </c>
      <c r="D8296" t="s">
        <v>37100</v>
      </c>
      <c r="E8296" t="s">
        <v>2156</v>
      </c>
      <c r="F8296" t="s">
        <v>12943</v>
      </c>
      <c r="G8296" t="s">
        <v>12939</v>
      </c>
      <c r="H8296" t="s">
        <v>12968</v>
      </c>
      <c r="I8296" t="s">
        <v>12935</v>
      </c>
    </row>
    <row r="8297" spans="1:9">
      <c r="A8297">
        <v>8296</v>
      </c>
      <c r="B8297">
        <v>80540271</v>
      </c>
      <c r="C8297" t="s">
        <v>2210</v>
      </c>
      <c r="D8297" t="s">
        <v>37101</v>
      </c>
      <c r="E8297" t="s">
        <v>2210</v>
      </c>
      <c r="F8297" t="s">
        <v>12943</v>
      </c>
      <c r="G8297" t="s">
        <v>12939</v>
      </c>
      <c r="H8297" t="s">
        <v>12968</v>
      </c>
      <c r="I8297" t="s">
        <v>12935</v>
      </c>
    </row>
    <row r="8298" spans="1:9">
      <c r="A8298">
        <v>8297</v>
      </c>
      <c r="B8298">
        <v>80540272</v>
      </c>
      <c r="C8298" t="s">
        <v>2212</v>
      </c>
      <c r="D8298" t="s">
        <v>37102</v>
      </c>
      <c r="E8298" t="s">
        <v>2214</v>
      </c>
      <c r="F8298" t="s">
        <v>12943</v>
      </c>
      <c r="G8298" t="s">
        <v>12939</v>
      </c>
      <c r="H8298" t="s">
        <v>12968</v>
      </c>
      <c r="I8298" t="s">
        <v>12935</v>
      </c>
    </row>
    <row r="8299" spans="1:9">
      <c r="A8299">
        <v>8298</v>
      </c>
      <c r="B8299">
        <v>80540273</v>
      </c>
      <c r="C8299" t="s">
        <v>2179</v>
      </c>
      <c r="D8299" t="s">
        <v>37103</v>
      </c>
      <c r="E8299" t="s">
        <v>2182</v>
      </c>
      <c r="F8299" t="s">
        <v>12943</v>
      </c>
      <c r="G8299" t="s">
        <v>12939</v>
      </c>
      <c r="H8299" t="s">
        <v>12968</v>
      </c>
      <c r="I8299" t="s">
        <v>12935</v>
      </c>
    </row>
    <row r="8300" spans="1:9">
      <c r="A8300">
        <v>8299</v>
      </c>
      <c r="B8300">
        <v>50630001</v>
      </c>
      <c r="C8300" t="s">
        <v>9690</v>
      </c>
      <c r="D8300" t="s">
        <v>37104</v>
      </c>
      <c r="E8300" t="s">
        <v>9692</v>
      </c>
      <c r="F8300" t="s">
        <v>37105</v>
      </c>
      <c r="G8300" t="s">
        <v>12939</v>
      </c>
      <c r="H8300" t="s">
        <v>12968</v>
      </c>
      <c r="I8300" t="s">
        <v>13079</v>
      </c>
    </row>
    <row r="8301" spans="1:9">
      <c r="A8301">
        <v>8300</v>
      </c>
      <c r="B8301">
        <v>50630002</v>
      </c>
      <c r="C8301" t="s">
        <v>9669</v>
      </c>
      <c r="D8301" t="s">
        <v>37106</v>
      </c>
      <c r="E8301" t="s">
        <v>9671</v>
      </c>
      <c r="F8301" t="s">
        <v>37107</v>
      </c>
      <c r="G8301" t="s">
        <v>12939</v>
      </c>
      <c r="H8301" t="s">
        <v>12934</v>
      </c>
      <c r="I8301" t="s">
        <v>13079</v>
      </c>
    </row>
    <row r="8302" spans="1:9">
      <c r="A8302">
        <v>8301</v>
      </c>
      <c r="B8302">
        <v>50630003</v>
      </c>
      <c r="C8302" t="s">
        <v>9704</v>
      </c>
      <c r="D8302" t="s">
        <v>37108</v>
      </c>
      <c r="E8302" t="s">
        <v>37109</v>
      </c>
      <c r="F8302" t="s">
        <v>37110</v>
      </c>
      <c r="G8302" t="s">
        <v>12939</v>
      </c>
      <c r="H8302" t="s">
        <v>12968</v>
      </c>
      <c r="I8302" t="s">
        <v>13079</v>
      </c>
    </row>
    <row r="8303" spans="1:9">
      <c r="A8303">
        <v>8302</v>
      </c>
      <c r="B8303">
        <v>50630004</v>
      </c>
      <c r="C8303" t="s">
        <v>9759</v>
      </c>
      <c r="D8303" t="s">
        <v>37111</v>
      </c>
      <c r="E8303" t="s">
        <v>9761</v>
      </c>
      <c r="F8303" t="s">
        <v>37112</v>
      </c>
      <c r="G8303" t="s">
        <v>12939</v>
      </c>
      <c r="H8303" t="s">
        <v>12968</v>
      </c>
      <c r="I8303" t="s">
        <v>13079</v>
      </c>
    </row>
    <row r="8304" spans="1:9">
      <c r="A8304">
        <v>8303</v>
      </c>
      <c r="B8304">
        <v>50630005</v>
      </c>
      <c r="C8304" t="s">
        <v>9677</v>
      </c>
      <c r="D8304" t="s">
        <v>37113</v>
      </c>
      <c r="E8304" t="s">
        <v>9677</v>
      </c>
      <c r="F8304" t="s">
        <v>37114</v>
      </c>
      <c r="G8304" t="s">
        <v>12939</v>
      </c>
      <c r="H8304" t="s">
        <v>12968</v>
      </c>
      <c r="I8304" t="s">
        <v>13079</v>
      </c>
    </row>
    <row r="8305" spans="1:9">
      <c r="A8305">
        <v>8304</v>
      </c>
      <c r="B8305">
        <v>50630008</v>
      </c>
      <c r="C8305" t="s">
        <v>9696</v>
      </c>
      <c r="D8305" t="s">
        <v>37115</v>
      </c>
      <c r="E8305" t="s">
        <v>9698</v>
      </c>
      <c r="F8305" t="s">
        <v>37116</v>
      </c>
      <c r="G8305" t="s">
        <v>12939</v>
      </c>
      <c r="H8305" t="s">
        <v>12968</v>
      </c>
      <c r="I8305" t="s">
        <v>13079</v>
      </c>
    </row>
    <row r="8306" spans="1:9">
      <c r="A8306">
        <v>8305</v>
      </c>
      <c r="B8306">
        <v>50630009</v>
      </c>
      <c r="C8306" t="s">
        <v>9680</v>
      </c>
      <c r="D8306" t="s">
        <v>37117</v>
      </c>
      <c r="E8306" t="s">
        <v>9680</v>
      </c>
      <c r="F8306" t="s">
        <v>37118</v>
      </c>
      <c r="G8306" t="s">
        <v>12939</v>
      </c>
      <c r="H8306" t="s">
        <v>12934</v>
      </c>
      <c r="I8306" t="s">
        <v>13079</v>
      </c>
    </row>
    <row r="8307" spans="1:9">
      <c r="A8307">
        <v>8306</v>
      </c>
      <c r="B8307">
        <v>50630010</v>
      </c>
      <c r="C8307" t="s">
        <v>9762</v>
      </c>
      <c r="D8307" t="s">
        <v>37119</v>
      </c>
      <c r="E8307" t="s">
        <v>9762</v>
      </c>
      <c r="F8307" t="s">
        <v>37120</v>
      </c>
      <c r="G8307" t="s">
        <v>12939</v>
      </c>
      <c r="H8307" t="s">
        <v>12968</v>
      </c>
      <c r="I8307" t="s">
        <v>13079</v>
      </c>
    </row>
    <row r="8308" spans="1:9">
      <c r="A8308">
        <v>8307</v>
      </c>
      <c r="B8308">
        <v>50630011</v>
      </c>
      <c r="C8308" t="s">
        <v>9812</v>
      </c>
      <c r="D8308" t="s">
        <v>37121</v>
      </c>
      <c r="E8308" t="s">
        <v>9812</v>
      </c>
      <c r="F8308" t="s">
        <v>37122</v>
      </c>
      <c r="G8308" t="s">
        <v>12939</v>
      </c>
      <c r="H8308" t="s">
        <v>12968</v>
      </c>
      <c r="I8308" t="s">
        <v>13079</v>
      </c>
    </row>
    <row r="8309" spans="1:9">
      <c r="A8309">
        <v>8308</v>
      </c>
      <c r="B8309">
        <v>50630013</v>
      </c>
      <c r="C8309" t="s">
        <v>9752</v>
      </c>
      <c r="D8309" t="s">
        <v>37123</v>
      </c>
      <c r="E8309" t="s">
        <v>9752</v>
      </c>
      <c r="F8309" t="s">
        <v>37124</v>
      </c>
      <c r="G8309" t="s">
        <v>12939</v>
      </c>
      <c r="H8309" t="s">
        <v>12952</v>
      </c>
      <c r="I8309" t="s">
        <v>13079</v>
      </c>
    </row>
    <row r="8310" spans="1:9">
      <c r="A8310">
        <v>8309</v>
      </c>
      <c r="B8310">
        <v>50630014</v>
      </c>
      <c r="C8310" t="s">
        <v>2523</v>
      </c>
      <c r="D8310" t="s">
        <v>37125</v>
      </c>
      <c r="E8310" t="s">
        <v>2523</v>
      </c>
      <c r="F8310" t="s">
        <v>36914</v>
      </c>
      <c r="G8310" t="s">
        <v>12939</v>
      </c>
      <c r="H8310" t="s">
        <v>12968</v>
      </c>
      <c r="I8310" t="s">
        <v>12935</v>
      </c>
    </row>
    <row r="8311" spans="1:9">
      <c r="A8311">
        <v>8310</v>
      </c>
      <c r="B8311">
        <v>50630015</v>
      </c>
      <c r="C8311" t="s">
        <v>9778</v>
      </c>
      <c r="D8311" t="s">
        <v>37126</v>
      </c>
      <c r="E8311" t="s">
        <v>9778</v>
      </c>
      <c r="F8311" t="s">
        <v>37127</v>
      </c>
      <c r="G8311" t="s">
        <v>12939</v>
      </c>
      <c r="H8311" t="s">
        <v>12934</v>
      </c>
      <c r="I8311" t="s">
        <v>13079</v>
      </c>
    </row>
    <row r="8312" spans="1:9">
      <c r="A8312">
        <v>8311</v>
      </c>
      <c r="B8312">
        <v>50630017</v>
      </c>
      <c r="C8312" t="s">
        <v>9802</v>
      </c>
      <c r="D8312" t="s">
        <v>37128</v>
      </c>
      <c r="E8312" t="s">
        <v>9802</v>
      </c>
      <c r="F8312" t="s">
        <v>37129</v>
      </c>
      <c r="G8312" t="s">
        <v>12939</v>
      </c>
      <c r="H8312" t="s">
        <v>12968</v>
      </c>
      <c r="I8312" t="s">
        <v>13079</v>
      </c>
    </row>
    <row r="8313" spans="1:9">
      <c r="A8313">
        <v>8312</v>
      </c>
      <c r="B8313">
        <v>50630018</v>
      </c>
      <c r="C8313" t="s">
        <v>3090</v>
      </c>
      <c r="D8313" t="s">
        <v>37130</v>
      </c>
      <c r="E8313" t="s">
        <v>3090</v>
      </c>
      <c r="F8313" t="s">
        <v>37131</v>
      </c>
      <c r="G8313" t="s">
        <v>12939</v>
      </c>
      <c r="H8313" t="s">
        <v>12968</v>
      </c>
      <c r="I8313" t="s">
        <v>13079</v>
      </c>
    </row>
    <row r="8314" spans="1:9">
      <c r="A8314">
        <v>8313</v>
      </c>
      <c r="B8314">
        <v>50630019</v>
      </c>
      <c r="C8314" t="s">
        <v>9822</v>
      </c>
      <c r="D8314" t="s">
        <v>37132</v>
      </c>
      <c r="E8314" t="s">
        <v>9824</v>
      </c>
      <c r="F8314" t="s">
        <v>37133</v>
      </c>
      <c r="G8314" t="s">
        <v>12939</v>
      </c>
      <c r="H8314" t="s">
        <v>12968</v>
      </c>
      <c r="I8314" t="s">
        <v>13079</v>
      </c>
    </row>
    <row r="8315" spans="1:9">
      <c r="A8315">
        <v>8314</v>
      </c>
      <c r="B8315">
        <v>50630020</v>
      </c>
      <c r="C8315" t="s">
        <v>9782</v>
      </c>
      <c r="D8315" t="s">
        <v>37134</v>
      </c>
      <c r="E8315" t="s">
        <v>9782</v>
      </c>
      <c r="F8315" t="s">
        <v>37135</v>
      </c>
      <c r="G8315" t="s">
        <v>12939</v>
      </c>
      <c r="H8315" t="s">
        <v>12934</v>
      </c>
      <c r="I8315" t="s">
        <v>13079</v>
      </c>
    </row>
    <row r="8316" spans="1:9">
      <c r="A8316">
        <v>8315</v>
      </c>
      <c r="B8316">
        <v>50630021</v>
      </c>
      <c r="C8316" t="s">
        <v>9702</v>
      </c>
      <c r="D8316" t="s">
        <v>37136</v>
      </c>
      <c r="E8316" t="s">
        <v>9702</v>
      </c>
      <c r="F8316" t="s">
        <v>37137</v>
      </c>
      <c r="G8316" t="s">
        <v>12939</v>
      </c>
      <c r="H8316" t="s">
        <v>12968</v>
      </c>
      <c r="I8316" t="s">
        <v>13079</v>
      </c>
    </row>
    <row r="8317" spans="1:9">
      <c r="A8317">
        <v>8316</v>
      </c>
      <c r="B8317">
        <v>50630023</v>
      </c>
      <c r="C8317" t="s">
        <v>9662</v>
      </c>
      <c r="D8317" t="s">
        <v>37138</v>
      </c>
      <c r="E8317" t="s">
        <v>9662</v>
      </c>
      <c r="F8317" t="s">
        <v>37139</v>
      </c>
      <c r="G8317" t="s">
        <v>12939</v>
      </c>
      <c r="H8317" t="s">
        <v>12968</v>
      </c>
      <c r="I8317" t="s">
        <v>13079</v>
      </c>
    </row>
    <row r="8318" spans="1:9">
      <c r="A8318">
        <v>8317</v>
      </c>
      <c r="B8318">
        <v>50630024</v>
      </c>
      <c r="C8318" t="s">
        <v>9739</v>
      </c>
      <c r="D8318" t="s">
        <v>37140</v>
      </c>
      <c r="E8318" t="s">
        <v>9739</v>
      </c>
      <c r="F8318" t="s">
        <v>37141</v>
      </c>
      <c r="G8318" t="s">
        <v>12939</v>
      </c>
      <c r="H8318" t="s">
        <v>12968</v>
      </c>
      <c r="I8318" t="s">
        <v>13079</v>
      </c>
    </row>
    <row r="8319" spans="1:9">
      <c r="A8319">
        <v>8318</v>
      </c>
      <c r="B8319">
        <v>50630025</v>
      </c>
      <c r="C8319" t="s">
        <v>3308</v>
      </c>
      <c r="D8319" t="s">
        <v>37142</v>
      </c>
      <c r="E8319" t="s">
        <v>9786</v>
      </c>
      <c r="F8319" t="s">
        <v>37143</v>
      </c>
      <c r="G8319" t="s">
        <v>12939</v>
      </c>
      <c r="H8319" t="s">
        <v>12968</v>
      </c>
      <c r="I8319" t="s">
        <v>13079</v>
      </c>
    </row>
    <row r="8320" spans="1:9">
      <c r="A8320">
        <v>8319</v>
      </c>
      <c r="B8320">
        <v>50630026</v>
      </c>
      <c r="C8320" t="s">
        <v>2184</v>
      </c>
      <c r="D8320" t="s">
        <v>37144</v>
      </c>
      <c r="E8320" t="s">
        <v>2184</v>
      </c>
      <c r="F8320" t="s">
        <v>37145</v>
      </c>
      <c r="G8320" t="s">
        <v>12939</v>
      </c>
      <c r="H8320" t="s">
        <v>12934</v>
      </c>
      <c r="I8320" t="s">
        <v>13079</v>
      </c>
    </row>
    <row r="8321" spans="1:9">
      <c r="A8321">
        <v>8320</v>
      </c>
      <c r="B8321">
        <v>50630027</v>
      </c>
      <c r="C8321" t="s">
        <v>9817</v>
      </c>
      <c r="D8321" t="s">
        <v>37146</v>
      </c>
      <c r="E8321" t="s">
        <v>9819</v>
      </c>
      <c r="F8321" t="s">
        <v>37147</v>
      </c>
      <c r="G8321" t="s">
        <v>12939</v>
      </c>
      <c r="H8321" t="s">
        <v>12968</v>
      </c>
      <c r="I8321" t="s">
        <v>13079</v>
      </c>
    </row>
    <row r="8322" spans="1:9">
      <c r="A8322">
        <v>8321</v>
      </c>
      <c r="B8322">
        <v>50630028</v>
      </c>
      <c r="C8322" t="s">
        <v>9722</v>
      </c>
      <c r="D8322" t="s">
        <v>37148</v>
      </c>
      <c r="E8322" t="s">
        <v>9722</v>
      </c>
      <c r="F8322" t="s">
        <v>37149</v>
      </c>
      <c r="G8322" t="s">
        <v>12939</v>
      </c>
      <c r="H8322" t="s">
        <v>12968</v>
      </c>
      <c r="I8322" t="s">
        <v>13079</v>
      </c>
    </row>
    <row r="8323" spans="1:9">
      <c r="A8323">
        <v>8322</v>
      </c>
      <c r="B8323">
        <v>50630029</v>
      </c>
      <c r="C8323" t="s">
        <v>9707</v>
      </c>
      <c r="D8323" t="s">
        <v>37150</v>
      </c>
      <c r="E8323" t="s">
        <v>9707</v>
      </c>
      <c r="F8323" t="s">
        <v>37151</v>
      </c>
      <c r="G8323" t="s">
        <v>12939</v>
      </c>
      <c r="H8323" t="s">
        <v>12968</v>
      </c>
      <c r="I8323" t="s">
        <v>13079</v>
      </c>
    </row>
    <row r="8324" spans="1:9">
      <c r="A8324">
        <v>8323</v>
      </c>
      <c r="B8324">
        <v>50630030</v>
      </c>
      <c r="C8324" t="s">
        <v>9814</v>
      </c>
      <c r="D8324" t="s">
        <v>37152</v>
      </c>
      <c r="E8324" t="s">
        <v>9814</v>
      </c>
      <c r="F8324" t="s">
        <v>37153</v>
      </c>
      <c r="G8324" t="s">
        <v>12939</v>
      </c>
      <c r="H8324" t="s">
        <v>12968</v>
      </c>
      <c r="I8324" t="s">
        <v>13079</v>
      </c>
    </row>
    <row r="8325" spans="1:9">
      <c r="A8325">
        <v>8324</v>
      </c>
      <c r="B8325">
        <v>50630032</v>
      </c>
      <c r="C8325" t="s">
        <v>9746</v>
      </c>
      <c r="D8325" t="s">
        <v>37154</v>
      </c>
      <c r="E8325" t="s">
        <v>9746</v>
      </c>
      <c r="F8325" t="s">
        <v>37155</v>
      </c>
      <c r="G8325" t="s">
        <v>12939</v>
      </c>
      <c r="H8325" t="s">
        <v>12934</v>
      </c>
      <c r="I8325" t="s">
        <v>13079</v>
      </c>
    </row>
    <row r="8326" spans="1:9">
      <c r="A8326">
        <v>8325</v>
      </c>
      <c r="B8326">
        <v>50630033</v>
      </c>
      <c r="C8326" t="s">
        <v>2165</v>
      </c>
      <c r="D8326" t="s">
        <v>37156</v>
      </c>
      <c r="E8326" t="s">
        <v>2165</v>
      </c>
      <c r="F8326" t="s">
        <v>37157</v>
      </c>
      <c r="G8326" t="s">
        <v>12939</v>
      </c>
      <c r="H8326" t="s">
        <v>12934</v>
      </c>
      <c r="I8326" t="s">
        <v>13079</v>
      </c>
    </row>
    <row r="8327" spans="1:9">
      <c r="A8327">
        <v>8326</v>
      </c>
      <c r="B8327">
        <v>50630035</v>
      </c>
      <c r="C8327" t="s">
        <v>9685</v>
      </c>
      <c r="D8327" t="s">
        <v>37158</v>
      </c>
      <c r="E8327" t="s">
        <v>9685</v>
      </c>
      <c r="F8327" t="s">
        <v>37159</v>
      </c>
      <c r="G8327" t="s">
        <v>12939</v>
      </c>
      <c r="H8327" t="s">
        <v>12968</v>
      </c>
      <c r="I8327" t="s">
        <v>13079</v>
      </c>
    </row>
    <row r="8328" spans="1:9">
      <c r="A8328">
        <v>8327</v>
      </c>
      <c r="B8328">
        <v>50630036</v>
      </c>
      <c r="C8328" t="s">
        <v>9720</v>
      </c>
      <c r="D8328" t="s">
        <v>37160</v>
      </c>
      <c r="E8328" t="s">
        <v>9720</v>
      </c>
      <c r="F8328" t="s">
        <v>37161</v>
      </c>
      <c r="G8328" t="s">
        <v>12939</v>
      </c>
      <c r="H8328" t="s">
        <v>12968</v>
      </c>
      <c r="I8328" t="s">
        <v>13079</v>
      </c>
    </row>
    <row r="8329" spans="1:9">
      <c r="A8329">
        <v>8328</v>
      </c>
      <c r="B8329">
        <v>50630037</v>
      </c>
      <c r="C8329" t="s">
        <v>9716</v>
      </c>
      <c r="D8329" t="s">
        <v>37162</v>
      </c>
      <c r="E8329" t="s">
        <v>37163</v>
      </c>
      <c r="F8329" t="s">
        <v>37164</v>
      </c>
      <c r="G8329" t="s">
        <v>12939</v>
      </c>
      <c r="H8329" t="s">
        <v>12934</v>
      </c>
      <c r="I8329" t="s">
        <v>13079</v>
      </c>
    </row>
    <row r="8330" spans="1:9">
      <c r="A8330">
        <v>8329</v>
      </c>
      <c r="B8330">
        <v>50630038</v>
      </c>
      <c r="C8330" t="s">
        <v>9750</v>
      </c>
      <c r="D8330" t="s">
        <v>37165</v>
      </c>
      <c r="E8330" t="s">
        <v>9750</v>
      </c>
      <c r="F8330" t="s">
        <v>37166</v>
      </c>
      <c r="G8330" t="s">
        <v>12939</v>
      </c>
      <c r="H8330" t="s">
        <v>12968</v>
      </c>
      <c r="I8330" t="s">
        <v>13079</v>
      </c>
    </row>
    <row r="8331" spans="1:9">
      <c r="A8331">
        <v>8330</v>
      </c>
      <c r="B8331">
        <v>50630039</v>
      </c>
      <c r="C8331" t="s">
        <v>9663</v>
      </c>
      <c r="D8331" t="s">
        <v>37167</v>
      </c>
      <c r="E8331" t="s">
        <v>9665</v>
      </c>
      <c r="F8331" t="s">
        <v>37168</v>
      </c>
      <c r="G8331" t="s">
        <v>12939</v>
      </c>
      <c r="H8331" t="s">
        <v>12934</v>
      </c>
      <c r="I8331" t="s">
        <v>13079</v>
      </c>
    </row>
    <row r="8332" spans="1:9">
      <c r="A8332">
        <v>8331</v>
      </c>
      <c r="B8332">
        <v>50630041</v>
      </c>
      <c r="C8332" t="s">
        <v>9748</v>
      </c>
      <c r="D8332" t="s">
        <v>37169</v>
      </c>
      <c r="E8332" t="s">
        <v>9748</v>
      </c>
      <c r="F8332" t="s">
        <v>37170</v>
      </c>
      <c r="G8332" t="s">
        <v>12939</v>
      </c>
      <c r="H8332" t="s">
        <v>12934</v>
      </c>
      <c r="I8332" t="s">
        <v>13079</v>
      </c>
    </row>
    <row r="8333" spans="1:9">
      <c r="A8333">
        <v>8332</v>
      </c>
      <c r="B8333">
        <v>50630042</v>
      </c>
      <c r="C8333" t="s">
        <v>9693</v>
      </c>
      <c r="D8333" t="s">
        <v>37171</v>
      </c>
      <c r="E8333" t="s">
        <v>9693</v>
      </c>
      <c r="F8333" t="s">
        <v>37172</v>
      </c>
      <c r="G8333" t="s">
        <v>12939</v>
      </c>
      <c r="H8333" t="s">
        <v>12934</v>
      </c>
      <c r="I8333" t="s">
        <v>13079</v>
      </c>
    </row>
    <row r="8334" spans="1:9">
      <c r="A8334">
        <v>8333</v>
      </c>
      <c r="B8334">
        <v>50630045</v>
      </c>
      <c r="C8334" t="s">
        <v>9672</v>
      </c>
      <c r="D8334" t="s">
        <v>37173</v>
      </c>
      <c r="E8334" t="s">
        <v>9672</v>
      </c>
      <c r="F8334" t="s">
        <v>37174</v>
      </c>
      <c r="G8334" t="s">
        <v>12939</v>
      </c>
      <c r="H8334" t="s">
        <v>12934</v>
      </c>
      <c r="I8334" t="s">
        <v>13079</v>
      </c>
    </row>
    <row r="8335" spans="1:9">
      <c r="A8335">
        <v>8334</v>
      </c>
      <c r="B8335">
        <v>50630047</v>
      </c>
      <c r="C8335" t="s">
        <v>8402</v>
      </c>
      <c r="D8335" t="s">
        <v>37175</v>
      </c>
      <c r="E8335" t="s">
        <v>8402</v>
      </c>
      <c r="F8335" t="s">
        <v>37176</v>
      </c>
      <c r="G8335" t="s">
        <v>12939</v>
      </c>
      <c r="H8335" t="s">
        <v>12934</v>
      </c>
      <c r="I8335" t="s">
        <v>13079</v>
      </c>
    </row>
    <row r="8336" spans="1:9">
      <c r="A8336">
        <v>8335</v>
      </c>
      <c r="B8336">
        <v>50630055</v>
      </c>
      <c r="C8336" t="s">
        <v>9830</v>
      </c>
      <c r="D8336" t="s">
        <v>37177</v>
      </c>
      <c r="E8336" t="s">
        <v>9660</v>
      </c>
      <c r="F8336" t="s">
        <v>37178</v>
      </c>
      <c r="G8336" t="s">
        <v>12939</v>
      </c>
      <c r="H8336" t="s">
        <v>12959</v>
      </c>
      <c r="I8336" t="s">
        <v>13079</v>
      </c>
    </row>
    <row r="8337" spans="1:9">
      <c r="A8337">
        <v>8336</v>
      </c>
      <c r="B8337">
        <v>50630056</v>
      </c>
      <c r="C8337" t="s">
        <v>3363</v>
      </c>
      <c r="D8337" t="s">
        <v>37179</v>
      </c>
      <c r="E8337" t="s">
        <v>9662</v>
      </c>
      <c r="F8337" t="s">
        <v>37180</v>
      </c>
      <c r="G8337" t="s">
        <v>12939</v>
      </c>
      <c r="H8337" t="s">
        <v>12959</v>
      </c>
      <c r="I8337" t="s">
        <v>13079</v>
      </c>
    </row>
    <row r="8338" spans="1:9">
      <c r="A8338">
        <v>8337</v>
      </c>
      <c r="B8338">
        <v>50630057</v>
      </c>
      <c r="C8338" t="s">
        <v>9666</v>
      </c>
      <c r="D8338" t="s">
        <v>37181</v>
      </c>
      <c r="E8338" t="s">
        <v>9668</v>
      </c>
      <c r="F8338" t="s">
        <v>37182</v>
      </c>
      <c r="G8338" t="s">
        <v>12939</v>
      </c>
      <c r="H8338" t="s">
        <v>12959</v>
      </c>
      <c r="I8338" t="s">
        <v>13079</v>
      </c>
    </row>
    <row r="8339" spans="1:9">
      <c r="A8339">
        <v>8338</v>
      </c>
      <c r="B8339">
        <v>50630059</v>
      </c>
      <c r="C8339" t="s">
        <v>865</v>
      </c>
      <c r="D8339" t="s">
        <v>37183</v>
      </c>
      <c r="E8339" t="s">
        <v>9788</v>
      </c>
      <c r="F8339" t="s">
        <v>37184</v>
      </c>
      <c r="G8339" t="s">
        <v>12939</v>
      </c>
      <c r="H8339" t="s">
        <v>12934</v>
      </c>
      <c r="I8339" t="s">
        <v>13079</v>
      </c>
    </row>
    <row r="8340" spans="1:9">
      <c r="A8340">
        <v>8339</v>
      </c>
      <c r="B8340">
        <v>50630060</v>
      </c>
      <c r="C8340" t="s">
        <v>9756</v>
      </c>
      <c r="D8340" t="s">
        <v>37185</v>
      </c>
      <c r="E8340" t="s">
        <v>9758</v>
      </c>
      <c r="F8340" t="s">
        <v>37186</v>
      </c>
      <c r="G8340" t="s">
        <v>12939</v>
      </c>
      <c r="H8340" t="s">
        <v>12952</v>
      </c>
      <c r="I8340" t="s">
        <v>13079</v>
      </c>
    </row>
    <row r="8341" spans="1:9">
      <c r="A8341">
        <v>8340</v>
      </c>
      <c r="B8341">
        <v>50630061</v>
      </c>
      <c r="C8341" t="s">
        <v>9775</v>
      </c>
      <c r="D8341" t="s">
        <v>37187</v>
      </c>
      <c r="E8341" t="s">
        <v>9777</v>
      </c>
      <c r="F8341" t="s">
        <v>37188</v>
      </c>
      <c r="G8341" t="s">
        <v>12939</v>
      </c>
      <c r="H8341" t="s">
        <v>12968</v>
      </c>
      <c r="I8341" t="s">
        <v>13079</v>
      </c>
    </row>
    <row r="8342" spans="1:9">
      <c r="A8342">
        <v>8341</v>
      </c>
      <c r="B8342">
        <v>50630062</v>
      </c>
      <c r="C8342" t="s">
        <v>9741</v>
      </c>
      <c r="D8342" t="s">
        <v>37189</v>
      </c>
      <c r="E8342" t="s">
        <v>9743</v>
      </c>
      <c r="F8342" t="s">
        <v>37190</v>
      </c>
      <c r="G8342" t="s">
        <v>12939</v>
      </c>
      <c r="H8342" t="s">
        <v>12934</v>
      </c>
      <c r="I8342" t="s">
        <v>13079</v>
      </c>
    </row>
    <row r="8343" spans="1:9">
      <c r="A8343">
        <v>8342</v>
      </c>
      <c r="B8343">
        <v>50630063</v>
      </c>
      <c r="C8343" t="s">
        <v>9711</v>
      </c>
      <c r="D8343" t="s">
        <v>37191</v>
      </c>
      <c r="E8343" t="s">
        <v>2309</v>
      </c>
      <c r="F8343" t="s">
        <v>37192</v>
      </c>
      <c r="G8343" t="s">
        <v>12939</v>
      </c>
      <c r="H8343" t="s">
        <v>12968</v>
      </c>
      <c r="I8343" t="s">
        <v>13079</v>
      </c>
    </row>
    <row r="8344" spans="1:9">
      <c r="A8344">
        <v>8343</v>
      </c>
      <c r="B8344">
        <v>50630064</v>
      </c>
      <c r="C8344" t="s">
        <v>9687</v>
      </c>
      <c r="D8344" t="s">
        <v>37193</v>
      </c>
      <c r="E8344" t="s">
        <v>9689</v>
      </c>
      <c r="F8344" t="s">
        <v>37194</v>
      </c>
      <c r="G8344" t="s">
        <v>12939</v>
      </c>
      <c r="H8344" t="s">
        <v>12952</v>
      </c>
      <c r="I8344" t="s">
        <v>13079</v>
      </c>
    </row>
    <row r="8345" spans="1:9">
      <c r="A8345">
        <v>8344</v>
      </c>
      <c r="B8345">
        <v>50630067</v>
      </c>
      <c r="C8345" t="s">
        <v>9796</v>
      </c>
      <c r="D8345" t="s">
        <v>37195</v>
      </c>
      <c r="E8345" t="s">
        <v>9798</v>
      </c>
      <c r="F8345" t="s">
        <v>37196</v>
      </c>
      <c r="G8345" t="s">
        <v>12939</v>
      </c>
      <c r="H8345" t="s">
        <v>12934</v>
      </c>
      <c r="I8345" t="s">
        <v>13079</v>
      </c>
    </row>
    <row r="8346" spans="1:9">
      <c r="A8346">
        <v>8345</v>
      </c>
      <c r="B8346">
        <v>50630068</v>
      </c>
      <c r="C8346" t="s">
        <v>9789</v>
      </c>
      <c r="D8346" t="s">
        <v>37197</v>
      </c>
      <c r="E8346" t="s">
        <v>9791</v>
      </c>
      <c r="F8346" t="s">
        <v>37147</v>
      </c>
      <c r="G8346" t="s">
        <v>12939</v>
      </c>
      <c r="H8346" t="s">
        <v>12968</v>
      </c>
      <c r="I8346" t="s">
        <v>13079</v>
      </c>
    </row>
    <row r="8347" spans="1:9">
      <c r="A8347">
        <v>8346</v>
      </c>
      <c r="B8347">
        <v>50630069</v>
      </c>
      <c r="C8347" t="s">
        <v>9731</v>
      </c>
      <c r="D8347" t="s">
        <v>37198</v>
      </c>
      <c r="E8347" t="s">
        <v>9734</v>
      </c>
      <c r="F8347" t="s">
        <v>37199</v>
      </c>
      <c r="G8347" t="s">
        <v>12939</v>
      </c>
      <c r="H8347" t="s">
        <v>12968</v>
      </c>
      <c r="I8347" t="s">
        <v>13079</v>
      </c>
    </row>
    <row r="8348" spans="1:9">
      <c r="A8348">
        <v>8347</v>
      </c>
      <c r="B8348">
        <v>50630070</v>
      </c>
      <c r="C8348" t="s">
        <v>9713</v>
      </c>
      <c r="D8348" t="s">
        <v>37200</v>
      </c>
      <c r="E8348" t="s">
        <v>9715</v>
      </c>
      <c r="F8348" t="s">
        <v>37201</v>
      </c>
      <c r="G8348" t="s">
        <v>12939</v>
      </c>
      <c r="H8348" t="s">
        <v>12968</v>
      </c>
      <c r="I8348" t="s">
        <v>13079</v>
      </c>
    </row>
    <row r="8349" spans="1:9">
      <c r="A8349">
        <v>8348</v>
      </c>
      <c r="B8349">
        <v>50630071</v>
      </c>
      <c r="C8349" t="s">
        <v>9735</v>
      </c>
      <c r="D8349" t="s">
        <v>37202</v>
      </c>
      <c r="E8349" t="s">
        <v>9737</v>
      </c>
      <c r="F8349" t="s">
        <v>12943</v>
      </c>
      <c r="G8349" t="s">
        <v>12939</v>
      </c>
      <c r="H8349" t="s">
        <v>12968</v>
      </c>
      <c r="I8349" t="s">
        <v>13079</v>
      </c>
    </row>
    <row r="8350" spans="1:9">
      <c r="A8350">
        <v>8349</v>
      </c>
      <c r="B8350">
        <v>50630072</v>
      </c>
      <c r="C8350" t="s">
        <v>9674</v>
      </c>
      <c r="D8350" t="s">
        <v>37203</v>
      </c>
      <c r="E8350" t="s">
        <v>9676</v>
      </c>
      <c r="F8350" t="s">
        <v>37204</v>
      </c>
      <c r="G8350" t="s">
        <v>12939</v>
      </c>
      <c r="H8350" t="s">
        <v>12968</v>
      </c>
      <c r="I8350" t="s">
        <v>13079</v>
      </c>
    </row>
    <row r="8351" spans="1:9">
      <c r="A8351">
        <v>8350</v>
      </c>
      <c r="B8351">
        <v>50630073</v>
      </c>
      <c r="C8351" t="s">
        <v>763</v>
      </c>
      <c r="D8351" t="s">
        <v>37205</v>
      </c>
      <c r="E8351" t="s">
        <v>9730</v>
      </c>
      <c r="F8351" t="s">
        <v>12943</v>
      </c>
      <c r="G8351" t="s">
        <v>12939</v>
      </c>
      <c r="H8351" t="s">
        <v>12952</v>
      </c>
      <c r="I8351" t="s">
        <v>13079</v>
      </c>
    </row>
    <row r="8352" spans="1:9">
      <c r="A8352">
        <v>8351</v>
      </c>
      <c r="B8352">
        <v>50630074</v>
      </c>
      <c r="C8352" t="s">
        <v>9792</v>
      </c>
      <c r="D8352" t="s">
        <v>37206</v>
      </c>
      <c r="E8352" t="s">
        <v>9795</v>
      </c>
      <c r="F8352" t="s">
        <v>12943</v>
      </c>
      <c r="G8352" t="s">
        <v>12939</v>
      </c>
      <c r="H8352" t="s">
        <v>12952</v>
      </c>
      <c r="I8352" t="s">
        <v>13079</v>
      </c>
    </row>
    <row r="8353" spans="1:9">
      <c r="A8353">
        <v>8352</v>
      </c>
      <c r="B8353">
        <v>50630075</v>
      </c>
      <c r="C8353" t="s">
        <v>9808</v>
      </c>
      <c r="D8353" t="s">
        <v>37207</v>
      </c>
      <c r="E8353" t="s">
        <v>9808</v>
      </c>
      <c r="F8353" t="s">
        <v>12943</v>
      </c>
      <c r="G8353" t="s">
        <v>12939</v>
      </c>
      <c r="H8353" t="s">
        <v>12968</v>
      </c>
      <c r="I8353" t="s">
        <v>13079</v>
      </c>
    </row>
    <row r="8354" spans="1:9">
      <c r="A8354">
        <v>8353</v>
      </c>
      <c r="B8354">
        <v>50630076</v>
      </c>
      <c r="C8354" t="s">
        <v>9744</v>
      </c>
      <c r="D8354" t="s">
        <v>37208</v>
      </c>
      <c r="E8354" t="s">
        <v>9744</v>
      </c>
      <c r="F8354" t="s">
        <v>12943</v>
      </c>
      <c r="G8354" t="s">
        <v>12939</v>
      </c>
      <c r="H8354" t="s">
        <v>12952</v>
      </c>
      <c r="I8354" t="s">
        <v>13079</v>
      </c>
    </row>
    <row r="8355" spans="1:9">
      <c r="A8355">
        <v>8354</v>
      </c>
      <c r="B8355">
        <v>50630077</v>
      </c>
      <c r="C8355" t="s">
        <v>9804</v>
      </c>
      <c r="D8355" t="s">
        <v>37209</v>
      </c>
      <c r="E8355" t="s">
        <v>9807</v>
      </c>
      <c r="F8355" t="s">
        <v>37210</v>
      </c>
      <c r="G8355" t="s">
        <v>12939</v>
      </c>
      <c r="H8355" t="s">
        <v>12968</v>
      </c>
      <c r="I8355" t="s">
        <v>13079</v>
      </c>
    </row>
    <row r="8356" spans="1:9">
      <c r="A8356">
        <v>8355</v>
      </c>
      <c r="B8356">
        <v>50630078</v>
      </c>
      <c r="C8356" t="s">
        <v>3944</v>
      </c>
      <c r="D8356" t="s">
        <v>37211</v>
      </c>
      <c r="E8356" t="s">
        <v>3944</v>
      </c>
      <c r="F8356" t="s">
        <v>12943</v>
      </c>
      <c r="G8356" t="s">
        <v>12939</v>
      </c>
      <c r="H8356" t="s">
        <v>12934</v>
      </c>
      <c r="I8356" t="s">
        <v>13079</v>
      </c>
    </row>
    <row r="8357" spans="1:9">
      <c r="A8357">
        <v>8356</v>
      </c>
      <c r="B8357">
        <v>50630081</v>
      </c>
      <c r="C8357" t="s">
        <v>9826</v>
      </c>
      <c r="D8357" t="s">
        <v>37212</v>
      </c>
      <c r="E8357" t="s">
        <v>9828</v>
      </c>
      <c r="F8357" t="s">
        <v>12943</v>
      </c>
      <c r="G8357" t="s">
        <v>12939</v>
      </c>
      <c r="H8357" t="s">
        <v>12934</v>
      </c>
      <c r="I8357" t="s">
        <v>13079</v>
      </c>
    </row>
    <row r="8358" spans="1:9">
      <c r="A8358">
        <v>8357</v>
      </c>
      <c r="B8358">
        <v>50630082</v>
      </c>
      <c r="C8358" t="s">
        <v>9772</v>
      </c>
      <c r="D8358" t="s">
        <v>37213</v>
      </c>
      <c r="E8358" t="s">
        <v>9774</v>
      </c>
      <c r="F8358" t="s">
        <v>12943</v>
      </c>
      <c r="G8358" t="s">
        <v>12939</v>
      </c>
      <c r="H8358" t="s">
        <v>12968</v>
      </c>
      <c r="I8358" t="s">
        <v>12935</v>
      </c>
    </row>
    <row r="8359" spans="1:9">
      <c r="A8359">
        <v>8358</v>
      </c>
      <c r="B8359">
        <v>50630083</v>
      </c>
      <c r="C8359" t="s">
        <v>9726</v>
      </c>
      <c r="D8359" t="s">
        <v>37214</v>
      </c>
      <c r="E8359" t="s">
        <v>2183</v>
      </c>
      <c r="F8359" t="s">
        <v>12943</v>
      </c>
      <c r="G8359" t="s">
        <v>12939</v>
      </c>
      <c r="H8359" t="s">
        <v>12968</v>
      </c>
      <c r="I8359" t="s">
        <v>13079</v>
      </c>
    </row>
    <row r="8360" spans="1:9">
      <c r="A8360">
        <v>8359</v>
      </c>
      <c r="B8360">
        <v>50630084</v>
      </c>
      <c r="C8360" t="s">
        <v>9780</v>
      </c>
      <c r="D8360" t="s">
        <v>37215</v>
      </c>
      <c r="E8360" t="s">
        <v>2640</v>
      </c>
      <c r="F8360" t="s">
        <v>12943</v>
      </c>
      <c r="G8360" t="s">
        <v>12939</v>
      </c>
      <c r="H8360" t="s">
        <v>12968</v>
      </c>
      <c r="I8360" t="s">
        <v>12935</v>
      </c>
    </row>
    <row r="8361" spans="1:9">
      <c r="A8361">
        <v>8360</v>
      </c>
      <c r="B8361">
        <v>50630085</v>
      </c>
      <c r="C8361" t="s">
        <v>9764</v>
      </c>
      <c r="D8361" t="s">
        <v>37216</v>
      </c>
      <c r="E8361" t="s">
        <v>9766</v>
      </c>
      <c r="F8361" t="s">
        <v>12943</v>
      </c>
      <c r="G8361" t="s">
        <v>12939</v>
      </c>
      <c r="H8361" t="s">
        <v>12959</v>
      </c>
      <c r="I8361" t="s">
        <v>12935</v>
      </c>
    </row>
    <row r="8362" spans="1:9">
      <c r="A8362">
        <v>8361</v>
      </c>
      <c r="B8362">
        <v>50630086</v>
      </c>
      <c r="C8362" t="s">
        <v>638</v>
      </c>
      <c r="D8362" t="s">
        <v>37217</v>
      </c>
      <c r="E8362" t="s">
        <v>9684</v>
      </c>
      <c r="F8362" t="s">
        <v>12943</v>
      </c>
      <c r="G8362" t="s">
        <v>12939</v>
      </c>
      <c r="H8362" t="s">
        <v>12968</v>
      </c>
      <c r="I8362" t="s">
        <v>12935</v>
      </c>
    </row>
    <row r="8363" spans="1:9">
      <c r="A8363">
        <v>8362</v>
      </c>
      <c r="B8363">
        <v>80580001</v>
      </c>
      <c r="C8363" t="s">
        <v>2911</v>
      </c>
      <c r="D8363" t="s">
        <v>37218</v>
      </c>
      <c r="E8363" t="s">
        <v>2914</v>
      </c>
      <c r="F8363" t="s">
        <v>37219</v>
      </c>
      <c r="G8363" t="s">
        <v>12939</v>
      </c>
      <c r="H8363" t="s">
        <v>12934</v>
      </c>
      <c r="I8363" t="s">
        <v>13079</v>
      </c>
    </row>
    <row r="8364" spans="1:9">
      <c r="A8364">
        <v>8363</v>
      </c>
      <c r="B8364">
        <v>80580002</v>
      </c>
      <c r="C8364" t="s">
        <v>2879</v>
      </c>
      <c r="D8364" t="s">
        <v>37220</v>
      </c>
      <c r="E8364" t="s">
        <v>2881</v>
      </c>
      <c r="F8364" t="s">
        <v>37221</v>
      </c>
      <c r="G8364" t="s">
        <v>12939</v>
      </c>
      <c r="H8364" t="s">
        <v>12968</v>
      </c>
      <c r="I8364" t="s">
        <v>13079</v>
      </c>
    </row>
    <row r="8365" spans="1:9">
      <c r="A8365">
        <v>8364</v>
      </c>
      <c r="B8365">
        <v>80580003</v>
      </c>
      <c r="C8365" t="s">
        <v>2833</v>
      </c>
      <c r="D8365" t="s">
        <v>37222</v>
      </c>
      <c r="E8365" t="s">
        <v>2833</v>
      </c>
      <c r="F8365" t="s">
        <v>37223</v>
      </c>
      <c r="G8365" t="s">
        <v>12939</v>
      </c>
      <c r="H8365" t="s">
        <v>12968</v>
      </c>
      <c r="I8365" t="s">
        <v>12935</v>
      </c>
    </row>
    <row r="8366" spans="1:9">
      <c r="A8366">
        <v>8365</v>
      </c>
      <c r="B8366">
        <v>80580005</v>
      </c>
      <c r="C8366" t="s">
        <v>2831</v>
      </c>
      <c r="D8366" t="s">
        <v>37224</v>
      </c>
      <c r="E8366" t="s">
        <v>2831</v>
      </c>
      <c r="F8366" t="s">
        <v>37225</v>
      </c>
      <c r="G8366" t="s">
        <v>12939</v>
      </c>
      <c r="H8366" t="s">
        <v>12934</v>
      </c>
      <c r="I8366" t="s">
        <v>13079</v>
      </c>
    </row>
    <row r="8367" spans="1:9">
      <c r="A8367">
        <v>8366</v>
      </c>
      <c r="B8367">
        <v>80580006</v>
      </c>
      <c r="C8367" t="s">
        <v>2906</v>
      </c>
      <c r="D8367" t="s">
        <v>37226</v>
      </c>
      <c r="E8367" t="s">
        <v>2908</v>
      </c>
      <c r="F8367" t="s">
        <v>37227</v>
      </c>
      <c r="G8367" t="s">
        <v>12939</v>
      </c>
      <c r="H8367" t="s">
        <v>12968</v>
      </c>
      <c r="I8367" t="s">
        <v>12935</v>
      </c>
    </row>
    <row r="8368" spans="1:9">
      <c r="A8368">
        <v>8367</v>
      </c>
      <c r="B8368">
        <v>80580007</v>
      </c>
      <c r="C8368" t="s">
        <v>842</v>
      </c>
      <c r="D8368" t="s">
        <v>37228</v>
      </c>
      <c r="E8368" t="s">
        <v>842</v>
      </c>
      <c r="F8368" t="s">
        <v>37229</v>
      </c>
      <c r="G8368" t="s">
        <v>12939</v>
      </c>
      <c r="H8368" t="s">
        <v>12934</v>
      </c>
      <c r="I8368" t="s">
        <v>13079</v>
      </c>
    </row>
    <row r="8369" spans="1:9">
      <c r="A8369">
        <v>8368</v>
      </c>
      <c r="B8369">
        <v>80580008</v>
      </c>
      <c r="C8369" t="s">
        <v>2927</v>
      </c>
      <c r="D8369" t="s">
        <v>37230</v>
      </c>
      <c r="E8369" t="s">
        <v>2929</v>
      </c>
      <c r="F8369" t="s">
        <v>36050</v>
      </c>
      <c r="G8369" t="s">
        <v>12939</v>
      </c>
      <c r="H8369" t="s">
        <v>12934</v>
      </c>
      <c r="I8369" t="s">
        <v>13079</v>
      </c>
    </row>
    <row r="8370" spans="1:9">
      <c r="A8370">
        <v>8369</v>
      </c>
      <c r="B8370">
        <v>80580009</v>
      </c>
      <c r="C8370" t="s">
        <v>2944</v>
      </c>
      <c r="D8370" t="s">
        <v>37231</v>
      </c>
      <c r="E8370" t="s">
        <v>2944</v>
      </c>
      <c r="F8370" t="s">
        <v>37232</v>
      </c>
      <c r="G8370" t="s">
        <v>12939</v>
      </c>
      <c r="H8370" t="s">
        <v>12968</v>
      </c>
      <c r="I8370" t="s">
        <v>12935</v>
      </c>
    </row>
    <row r="8371" spans="1:9">
      <c r="A8371">
        <v>8370</v>
      </c>
      <c r="B8371">
        <v>80580010</v>
      </c>
      <c r="C8371" t="s">
        <v>2909</v>
      </c>
      <c r="D8371" t="s">
        <v>37233</v>
      </c>
      <c r="E8371" t="s">
        <v>2909</v>
      </c>
      <c r="F8371" t="s">
        <v>37234</v>
      </c>
      <c r="G8371" t="s">
        <v>12939</v>
      </c>
      <c r="H8371" t="s">
        <v>12934</v>
      </c>
      <c r="I8371" t="s">
        <v>13079</v>
      </c>
    </row>
    <row r="8372" spans="1:9">
      <c r="A8372">
        <v>8371</v>
      </c>
      <c r="B8372">
        <v>80580011</v>
      </c>
      <c r="C8372" t="s">
        <v>2851</v>
      </c>
      <c r="D8372" t="s">
        <v>37235</v>
      </c>
      <c r="E8372" t="s">
        <v>2851</v>
      </c>
      <c r="F8372" t="s">
        <v>37236</v>
      </c>
      <c r="G8372" t="s">
        <v>12939</v>
      </c>
      <c r="H8372" t="s">
        <v>12968</v>
      </c>
      <c r="I8372" t="s">
        <v>12935</v>
      </c>
    </row>
    <row r="8373" spans="1:9">
      <c r="A8373">
        <v>8372</v>
      </c>
      <c r="B8373">
        <v>80580012</v>
      </c>
      <c r="C8373" t="s">
        <v>2873</v>
      </c>
      <c r="D8373" t="s">
        <v>37237</v>
      </c>
      <c r="E8373" t="s">
        <v>2873</v>
      </c>
      <c r="F8373" t="s">
        <v>37238</v>
      </c>
      <c r="G8373" t="s">
        <v>12939</v>
      </c>
      <c r="H8373" t="s">
        <v>12934</v>
      </c>
      <c r="I8373" t="s">
        <v>13079</v>
      </c>
    </row>
    <row r="8374" spans="1:9">
      <c r="A8374">
        <v>8373</v>
      </c>
      <c r="B8374">
        <v>80580013</v>
      </c>
      <c r="C8374" t="s">
        <v>2885</v>
      </c>
      <c r="D8374" t="s">
        <v>37239</v>
      </c>
      <c r="E8374" t="s">
        <v>2885</v>
      </c>
      <c r="F8374" t="s">
        <v>37240</v>
      </c>
      <c r="G8374" t="s">
        <v>12939</v>
      </c>
      <c r="H8374" t="s">
        <v>12952</v>
      </c>
      <c r="I8374" t="s">
        <v>13079</v>
      </c>
    </row>
    <row r="8375" spans="1:9">
      <c r="A8375">
        <v>8374</v>
      </c>
      <c r="B8375">
        <v>80580015</v>
      </c>
      <c r="C8375" t="s">
        <v>2942</v>
      </c>
      <c r="D8375" t="s">
        <v>37241</v>
      </c>
      <c r="E8375" t="s">
        <v>2942</v>
      </c>
      <c r="F8375" t="s">
        <v>37242</v>
      </c>
      <c r="G8375" t="s">
        <v>12939</v>
      </c>
      <c r="H8375" t="s">
        <v>12934</v>
      </c>
      <c r="I8375" t="s">
        <v>13079</v>
      </c>
    </row>
    <row r="8376" spans="1:9">
      <c r="A8376">
        <v>8375</v>
      </c>
      <c r="B8376">
        <v>80580017</v>
      </c>
      <c r="C8376" t="s">
        <v>2899</v>
      </c>
      <c r="D8376" t="s">
        <v>37243</v>
      </c>
      <c r="E8376" t="s">
        <v>2844</v>
      </c>
      <c r="F8376" t="s">
        <v>37244</v>
      </c>
      <c r="G8376" t="s">
        <v>12939</v>
      </c>
      <c r="H8376" t="s">
        <v>12968</v>
      </c>
      <c r="I8376" t="s">
        <v>12935</v>
      </c>
    </row>
    <row r="8377" spans="1:9">
      <c r="A8377">
        <v>8376</v>
      </c>
      <c r="B8377">
        <v>80580018</v>
      </c>
      <c r="C8377" t="s">
        <v>2915</v>
      </c>
      <c r="D8377" t="s">
        <v>37245</v>
      </c>
      <c r="E8377" t="s">
        <v>2915</v>
      </c>
      <c r="F8377" t="s">
        <v>37246</v>
      </c>
      <c r="G8377" t="s">
        <v>12939</v>
      </c>
      <c r="H8377" t="s">
        <v>12968</v>
      </c>
      <c r="I8377" t="s">
        <v>12935</v>
      </c>
    </row>
    <row r="8378" spans="1:9">
      <c r="A8378">
        <v>8377</v>
      </c>
      <c r="B8378">
        <v>80580019</v>
      </c>
      <c r="C8378" t="s">
        <v>2895</v>
      </c>
      <c r="D8378" t="s">
        <v>37247</v>
      </c>
      <c r="E8378" t="s">
        <v>2895</v>
      </c>
      <c r="F8378" t="s">
        <v>37248</v>
      </c>
      <c r="G8378" t="s">
        <v>12939</v>
      </c>
      <c r="H8378" t="s">
        <v>12968</v>
      </c>
      <c r="I8378" t="s">
        <v>12935</v>
      </c>
    </row>
    <row r="8379" spans="1:9">
      <c r="A8379">
        <v>8378</v>
      </c>
      <c r="B8379">
        <v>80580020</v>
      </c>
      <c r="C8379" t="s">
        <v>2865</v>
      </c>
      <c r="D8379" t="s">
        <v>37249</v>
      </c>
      <c r="E8379" t="s">
        <v>2865</v>
      </c>
      <c r="F8379" t="s">
        <v>37250</v>
      </c>
      <c r="G8379" t="s">
        <v>12939</v>
      </c>
      <c r="H8379" t="s">
        <v>12952</v>
      </c>
      <c r="I8379" t="s">
        <v>12935</v>
      </c>
    </row>
    <row r="8380" spans="1:9">
      <c r="A8380">
        <v>8379</v>
      </c>
      <c r="B8380">
        <v>80580021</v>
      </c>
      <c r="C8380" t="s">
        <v>1752</v>
      </c>
      <c r="D8380" t="s">
        <v>37251</v>
      </c>
      <c r="E8380" t="s">
        <v>1752</v>
      </c>
      <c r="F8380" t="s">
        <v>37252</v>
      </c>
      <c r="G8380" t="s">
        <v>12939</v>
      </c>
      <c r="H8380" t="s">
        <v>12968</v>
      </c>
      <c r="I8380" t="s">
        <v>12935</v>
      </c>
    </row>
    <row r="8381" spans="1:9">
      <c r="A8381">
        <v>8380</v>
      </c>
      <c r="B8381">
        <v>80580022</v>
      </c>
      <c r="C8381" t="s">
        <v>1103</v>
      </c>
      <c r="D8381" t="s">
        <v>37253</v>
      </c>
      <c r="E8381" t="s">
        <v>1103</v>
      </c>
      <c r="F8381" t="s">
        <v>37254</v>
      </c>
      <c r="G8381" t="s">
        <v>12939</v>
      </c>
      <c r="H8381" t="s">
        <v>12934</v>
      </c>
      <c r="I8381" t="s">
        <v>13079</v>
      </c>
    </row>
    <row r="8382" spans="1:9">
      <c r="A8382">
        <v>8381</v>
      </c>
      <c r="B8382">
        <v>80580024</v>
      </c>
      <c r="C8382" t="s">
        <v>2853</v>
      </c>
      <c r="D8382" t="s">
        <v>37255</v>
      </c>
      <c r="E8382" t="s">
        <v>2853</v>
      </c>
      <c r="F8382" t="s">
        <v>37256</v>
      </c>
      <c r="G8382" t="s">
        <v>12939</v>
      </c>
      <c r="H8382" t="s">
        <v>12934</v>
      </c>
      <c r="I8382" t="s">
        <v>13079</v>
      </c>
    </row>
    <row r="8383" spans="1:9">
      <c r="A8383">
        <v>8382</v>
      </c>
      <c r="B8383">
        <v>80580025</v>
      </c>
      <c r="C8383" t="s">
        <v>2930</v>
      </c>
      <c r="D8383" t="s">
        <v>37257</v>
      </c>
      <c r="E8383" t="s">
        <v>2897</v>
      </c>
      <c r="F8383" t="s">
        <v>37258</v>
      </c>
      <c r="G8383" t="s">
        <v>12939</v>
      </c>
      <c r="H8383" t="s">
        <v>12952</v>
      </c>
      <c r="I8383" t="s">
        <v>12935</v>
      </c>
    </row>
    <row r="8384" spans="1:9">
      <c r="A8384">
        <v>8383</v>
      </c>
      <c r="B8384">
        <v>80580026</v>
      </c>
      <c r="C8384" t="s">
        <v>2840</v>
      </c>
      <c r="D8384" t="s">
        <v>37259</v>
      </c>
      <c r="E8384" t="s">
        <v>2840</v>
      </c>
      <c r="F8384" t="s">
        <v>37260</v>
      </c>
      <c r="G8384" t="s">
        <v>12939</v>
      </c>
      <c r="H8384" t="s">
        <v>12968</v>
      </c>
      <c r="I8384" t="s">
        <v>13079</v>
      </c>
    </row>
    <row r="8385" spans="1:9">
      <c r="A8385">
        <v>8384</v>
      </c>
      <c r="B8385">
        <v>80580027</v>
      </c>
      <c r="C8385" t="s">
        <v>2935</v>
      </c>
      <c r="D8385" t="s">
        <v>37261</v>
      </c>
      <c r="E8385" t="s">
        <v>2937</v>
      </c>
      <c r="F8385" t="s">
        <v>37262</v>
      </c>
      <c r="G8385" t="s">
        <v>12939</v>
      </c>
      <c r="H8385" t="s">
        <v>12934</v>
      </c>
      <c r="I8385" t="s">
        <v>13079</v>
      </c>
    </row>
    <row r="8386" spans="1:9">
      <c r="A8386">
        <v>8385</v>
      </c>
      <c r="B8386">
        <v>80580028</v>
      </c>
      <c r="C8386" t="s">
        <v>2946</v>
      </c>
      <c r="D8386" t="s">
        <v>37263</v>
      </c>
      <c r="E8386" t="s">
        <v>2946</v>
      </c>
      <c r="F8386" t="s">
        <v>37264</v>
      </c>
      <c r="G8386" t="s">
        <v>12939</v>
      </c>
      <c r="H8386" t="s">
        <v>12968</v>
      </c>
      <c r="I8386" t="s">
        <v>13079</v>
      </c>
    </row>
    <row r="8387" spans="1:9">
      <c r="A8387">
        <v>8386</v>
      </c>
      <c r="B8387">
        <v>80580029</v>
      </c>
      <c r="C8387" t="s">
        <v>2814</v>
      </c>
      <c r="D8387" t="s">
        <v>37265</v>
      </c>
      <c r="E8387" t="s">
        <v>2814</v>
      </c>
      <c r="F8387" t="s">
        <v>37266</v>
      </c>
      <c r="G8387" t="s">
        <v>12939</v>
      </c>
      <c r="H8387" t="s">
        <v>12968</v>
      </c>
      <c r="I8387" t="s">
        <v>13079</v>
      </c>
    </row>
    <row r="8388" spans="1:9">
      <c r="A8388">
        <v>8387</v>
      </c>
      <c r="B8388">
        <v>80580030</v>
      </c>
      <c r="C8388" t="s">
        <v>2920</v>
      </c>
      <c r="D8388" t="s">
        <v>37267</v>
      </c>
      <c r="E8388" t="s">
        <v>2920</v>
      </c>
      <c r="F8388" t="s">
        <v>37268</v>
      </c>
      <c r="G8388" t="s">
        <v>12939</v>
      </c>
      <c r="H8388" t="s">
        <v>12968</v>
      </c>
      <c r="I8388" t="s">
        <v>13079</v>
      </c>
    </row>
    <row r="8389" spans="1:9">
      <c r="A8389">
        <v>8388</v>
      </c>
      <c r="B8389">
        <v>80580031</v>
      </c>
      <c r="C8389" t="s">
        <v>2897</v>
      </c>
      <c r="D8389" t="s">
        <v>37269</v>
      </c>
      <c r="E8389" t="s">
        <v>2897</v>
      </c>
      <c r="F8389" t="s">
        <v>37270</v>
      </c>
      <c r="G8389" t="s">
        <v>12939</v>
      </c>
      <c r="H8389" t="s">
        <v>12968</v>
      </c>
      <c r="I8389" t="s">
        <v>13079</v>
      </c>
    </row>
    <row r="8390" spans="1:9">
      <c r="A8390">
        <v>8389</v>
      </c>
      <c r="B8390">
        <v>80580032</v>
      </c>
      <c r="C8390" t="s">
        <v>2824</v>
      </c>
      <c r="D8390" t="s">
        <v>37271</v>
      </c>
      <c r="E8390" t="s">
        <v>2826</v>
      </c>
      <c r="F8390" t="s">
        <v>37272</v>
      </c>
      <c r="G8390" t="s">
        <v>12939</v>
      </c>
      <c r="H8390" t="s">
        <v>12934</v>
      </c>
      <c r="I8390" t="s">
        <v>13079</v>
      </c>
    </row>
    <row r="8391" spans="1:9">
      <c r="A8391">
        <v>8390</v>
      </c>
      <c r="B8391">
        <v>80580033</v>
      </c>
      <c r="C8391" t="s">
        <v>2817</v>
      </c>
      <c r="D8391" t="s">
        <v>37273</v>
      </c>
      <c r="E8391" t="s">
        <v>2817</v>
      </c>
      <c r="F8391" t="s">
        <v>37274</v>
      </c>
      <c r="G8391" t="s">
        <v>12939</v>
      </c>
      <c r="H8391" t="s">
        <v>12968</v>
      </c>
      <c r="I8391" t="s">
        <v>13079</v>
      </c>
    </row>
    <row r="8392" spans="1:9">
      <c r="A8392">
        <v>8391</v>
      </c>
      <c r="B8392">
        <v>80580034</v>
      </c>
      <c r="C8392" t="s">
        <v>2875</v>
      </c>
      <c r="D8392" t="s">
        <v>37275</v>
      </c>
      <c r="E8392" t="s">
        <v>2877</v>
      </c>
      <c r="F8392" t="s">
        <v>37276</v>
      </c>
      <c r="G8392" t="s">
        <v>12939</v>
      </c>
      <c r="H8392" t="s">
        <v>12934</v>
      </c>
      <c r="I8392" t="s">
        <v>13079</v>
      </c>
    </row>
    <row r="8393" spans="1:9">
      <c r="A8393">
        <v>8392</v>
      </c>
      <c r="B8393">
        <v>80580035</v>
      </c>
      <c r="C8393" t="s">
        <v>2901</v>
      </c>
      <c r="D8393" t="s">
        <v>37277</v>
      </c>
      <c r="E8393" t="s">
        <v>2901</v>
      </c>
      <c r="F8393" t="s">
        <v>37232</v>
      </c>
      <c r="G8393" t="s">
        <v>12939</v>
      </c>
      <c r="H8393" t="s">
        <v>12952</v>
      </c>
      <c r="I8393" t="s">
        <v>13079</v>
      </c>
    </row>
    <row r="8394" spans="1:9">
      <c r="A8394">
        <v>8393</v>
      </c>
      <c r="B8394">
        <v>80580036</v>
      </c>
      <c r="C8394" t="s">
        <v>2890</v>
      </c>
      <c r="D8394" t="s">
        <v>37278</v>
      </c>
      <c r="E8394" t="s">
        <v>2890</v>
      </c>
      <c r="F8394" t="s">
        <v>37279</v>
      </c>
      <c r="G8394" t="s">
        <v>12939</v>
      </c>
      <c r="H8394" t="s">
        <v>12952</v>
      </c>
      <c r="I8394" t="s">
        <v>13079</v>
      </c>
    </row>
    <row r="8395" spans="1:9">
      <c r="A8395">
        <v>8394</v>
      </c>
      <c r="B8395">
        <v>80580037</v>
      </c>
      <c r="C8395" t="s">
        <v>2892</v>
      </c>
      <c r="D8395" t="s">
        <v>37280</v>
      </c>
      <c r="E8395" t="s">
        <v>2894</v>
      </c>
      <c r="F8395" t="s">
        <v>37281</v>
      </c>
      <c r="G8395" t="s">
        <v>12939</v>
      </c>
      <c r="H8395" t="s">
        <v>12934</v>
      </c>
      <c r="I8395" t="s">
        <v>13079</v>
      </c>
    </row>
    <row r="8396" spans="1:9">
      <c r="A8396">
        <v>8395</v>
      </c>
      <c r="B8396">
        <v>80580038</v>
      </c>
      <c r="C8396" t="s">
        <v>2857</v>
      </c>
      <c r="D8396" t="s">
        <v>37282</v>
      </c>
      <c r="E8396" t="s">
        <v>2857</v>
      </c>
      <c r="F8396" t="s">
        <v>37283</v>
      </c>
      <c r="G8396" t="s">
        <v>12939</v>
      </c>
      <c r="H8396" t="s">
        <v>12952</v>
      </c>
      <c r="I8396" t="s">
        <v>13079</v>
      </c>
    </row>
    <row r="8397" spans="1:9">
      <c r="A8397">
        <v>8396</v>
      </c>
      <c r="B8397">
        <v>80580039</v>
      </c>
      <c r="C8397" t="s">
        <v>2948</v>
      </c>
      <c r="D8397" t="s">
        <v>37284</v>
      </c>
      <c r="E8397" t="s">
        <v>2948</v>
      </c>
      <c r="F8397" t="s">
        <v>37285</v>
      </c>
      <c r="G8397" t="s">
        <v>12939</v>
      </c>
      <c r="H8397" t="s">
        <v>12952</v>
      </c>
      <c r="I8397" t="s">
        <v>13079</v>
      </c>
    </row>
    <row r="8398" spans="1:9">
      <c r="A8398">
        <v>8397</v>
      </c>
      <c r="B8398">
        <v>80580040</v>
      </c>
      <c r="C8398" t="s">
        <v>2903</v>
      </c>
      <c r="D8398" t="s">
        <v>37286</v>
      </c>
      <c r="E8398" t="s">
        <v>2905</v>
      </c>
      <c r="F8398" t="s">
        <v>37287</v>
      </c>
      <c r="G8398" t="s">
        <v>12939</v>
      </c>
      <c r="H8398" t="s">
        <v>12952</v>
      </c>
      <c r="I8398" t="s">
        <v>13079</v>
      </c>
    </row>
    <row r="8399" spans="1:9">
      <c r="A8399">
        <v>8398</v>
      </c>
      <c r="B8399">
        <v>80580041</v>
      </c>
      <c r="C8399" t="s">
        <v>205</v>
      </c>
      <c r="D8399" t="s">
        <v>37288</v>
      </c>
      <c r="E8399" t="s">
        <v>2823</v>
      </c>
      <c r="F8399" t="s">
        <v>37289</v>
      </c>
      <c r="G8399" t="s">
        <v>12939</v>
      </c>
      <c r="H8399" t="s">
        <v>12968</v>
      </c>
      <c r="I8399" t="s">
        <v>12935</v>
      </c>
    </row>
    <row r="8400" spans="1:9">
      <c r="A8400">
        <v>8399</v>
      </c>
      <c r="B8400">
        <v>80580042</v>
      </c>
      <c r="C8400" t="s">
        <v>2845</v>
      </c>
      <c r="D8400" t="s">
        <v>37290</v>
      </c>
      <c r="E8400" t="s">
        <v>2848</v>
      </c>
      <c r="F8400" t="s">
        <v>37291</v>
      </c>
      <c r="G8400" t="s">
        <v>12939</v>
      </c>
      <c r="H8400" t="s">
        <v>12968</v>
      </c>
      <c r="I8400" t="s">
        <v>12935</v>
      </c>
    </row>
    <row r="8401" spans="1:9">
      <c r="A8401">
        <v>8400</v>
      </c>
      <c r="B8401">
        <v>80580043</v>
      </c>
      <c r="C8401" t="s">
        <v>2827</v>
      </c>
      <c r="D8401" t="s">
        <v>37292</v>
      </c>
      <c r="E8401" t="s">
        <v>2830</v>
      </c>
      <c r="F8401" t="s">
        <v>37293</v>
      </c>
      <c r="G8401" t="s">
        <v>12939</v>
      </c>
      <c r="H8401" t="s">
        <v>12959</v>
      </c>
      <c r="I8401" t="s">
        <v>12935</v>
      </c>
    </row>
    <row r="8402" spans="1:9">
      <c r="A8402">
        <v>8401</v>
      </c>
      <c r="B8402">
        <v>80580044</v>
      </c>
      <c r="C8402" t="s">
        <v>2950</v>
      </c>
      <c r="D8402" t="s">
        <v>37294</v>
      </c>
      <c r="E8402" t="s">
        <v>2950</v>
      </c>
      <c r="F8402" t="s">
        <v>37295</v>
      </c>
      <c r="G8402" t="s">
        <v>12939</v>
      </c>
      <c r="H8402" t="s">
        <v>12968</v>
      </c>
      <c r="I8402" t="s">
        <v>12935</v>
      </c>
    </row>
    <row r="8403" spans="1:9">
      <c r="A8403">
        <v>8402</v>
      </c>
      <c r="B8403">
        <v>80580045</v>
      </c>
      <c r="C8403" t="s">
        <v>2938</v>
      </c>
      <c r="D8403" t="s">
        <v>37296</v>
      </c>
      <c r="E8403" t="s">
        <v>2938</v>
      </c>
      <c r="F8403" t="s">
        <v>37297</v>
      </c>
      <c r="G8403" t="s">
        <v>12939</v>
      </c>
      <c r="H8403" t="s">
        <v>12952</v>
      </c>
      <c r="I8403" t="s">
        <v>12935</v>
      </c>
    </row>
    <row r="8404" spans="1:9">
      <c r="A8404">
        <v>8403</v>
      </c>
      <c r="B8404">
        <v>80580051</v>
      </c>
      <c r="C8404" t="s">
        <v>2888</v>
      </c>
      <c r="D8404" t="s">
        <v>37298</v>
      </c>
      <c r="E8404" t="s">
        <v>2888</v>
      </c>
      <c r="F8404" t="s">
        <v>37299</v>
      </c>
      <c r="G8404" t="s">
        <v>12939</v>
      </c>
      <c r="H8404" t="s">
        <v>12952</v>
      </c>
      <c r="I8404" t="s">
        <v>12935</v>
      </c>
    </row>
    <row r="8405" spans="1:9">
      <c r="A8405">
        <v>8404</v>
      </c>
      <c r="B8405">
        <v>80580052</v>
      </c>
      <c r="C8405" t="s">
        <v>2940</v>
      </c>
      <c r="D8405" t="s">
        <v>37300</v>
      </c>
      <c r="E8405" t="s">
        <v>2940</v>
      </c>
      <c r="F8405" t="s">
        <v>37301</v>
      </c>
      <c r="G8405" t="s">
        <v>12939</v>
      </c>
      <c r="H8405" t="s">
        <v>12934</v>
      </c>
      <c r="I8405" t="s">
        <v>12935</v>
      </c>
    </row>
    <row r="8406" spans="1:9">
      <c r="A8406">
        <v>8405</v>
      </c>
      <c r="B8406">
        <v>80580053</v>
      </c>
      <c r="C8406" t="s">
        <v>2870</v>
      </c>
      <c r="D8406" t="s">
        <v>37302</v>
      </c>
      <c r="E8406" t="s">
        <v>2872</v>
      </c>
      <c r="F8406" t="s">
        <v>37303</v>
      </c>
      <c r="G8406" t="s">
        <v>12939</v>
      </c>
      <c r="H8406" t="s">
        <v>12952</v>
      </c>
      <c r="I8406" t="s">
        <v>13079</v>
      </c>
    </row>
    <row r="8407" spans="1:9">
      <c r="A8407">
        <v>8406</v>
      </c>
      <c r="B8407">
        <v>80580054</v>
      </c>
      <c r="C8407" t="s">
        <v>2859</v>
      </c>
      <c r="D8407" t="s">
        <v>37304</v>
      </c>
      <c r="E8407" t="s">
        <v>2862</v>
      </c>
      <c r="F8407" t="s">
        <v>37305</v>
      </c>
      <c r="G8407" t="s">
        <v>12939</v>
      </c>
      <c r="H8407" t="s">
        <v>12952</v>
      </c>
      <c r="I8407" t="s">
        <v>13079</v>
      </c>
    </row>
    <row r="8408" spans="1:9">
      <c r="A8408">
        <v>8407</v>
      </c>
      <c r="B8408">
        <v>80580056</v>
      </c>
      <c r="C8408" t="s">
        <v>2820</v>
      </c>
      <c r="D8408" t="s">
        <v>37306</v>
      </c>
      <c r="E8408" t="s">
        <v>695</v>
      </c>
      <c r="F8408" t="s">
        <v>37307</v>
      </c>
      <c r="G8408" t="s">
        <v>12939</v>
      </c>
      <c r="H8408" t="s">
        <v>12968</v>
      </c>
      <c r="I8408" t="s">
        <v>13079</v>
      </c>
    </row>
    <row r="8409" spans="1:9">
      <c r="A8409">
        <v>8408</v>
      </c>
      <c r="B8409">
        <v>80580058</v>
      </c>
      <c r="C8409" t="s">
        <v>584</v>
      </c>
      <c r="D8409" t="s">
        <v>37308</v>
      </c>
      <c r="E8409" t="s">
        <v>584</v>
      </c>
      <c r="F8409" t="s">
        <v>37309</v>
      </c>
      <c r="G8409" t="s">
        <v>12939</v>
      </c>
      <c r="H8409" t="s">
        <v>12934</v>
      </c>
      <c r="I8409" t="s">
        <v>13079</v>
      </c>
    </row>
    <row r="8410" spans="1:9">
      <c r="A8410">
        <v>8409</v>
      </c>
      <c r="B8410">
        <v>80580059</v>
      </c>
      <c r="C8410" t="s">
        <v>2922</v>
      </c>
      <c r="D8410" t="s">
        <v>37310</v>
      </c>
      <c r="E8410" t="s">
        <v>2925</v>
      </c>
      <c r="F8410" t="s">
        <v>37311</v>
      </c>
      <c r="G8410" t="s">
        <v>12939</v>
      </c>
      <c r="H8410" t="s">
        <v>12952</v>
      </c>
      <c r="I8410" t="s">
        <v>13079</v>
      </c>
    </row>
    <row r="8411" spans="1:9">
      <c r="A8411">
        <v>8410</v>
      </c>
      <c r="B8411">
        <v>80580060</v>
      </c>
      <c r="C8411" t="s">
        <v>2842</v>
      </c>
      <c r="D8411" t="s">
        <v>37312</v>
      </c>
      <c r="E8411" t="s">
        <v>2844</v>
      </c>
      <c r="F8411" t="s">
        <v>37313</v>
      </c>
      <c r="G8411" t="s">
        <v>12939</v>
      </c>
      <c r="H8411" t="s">
        <v>12959</v>
      </c>
      <c r="I8411" t="s">
        <v>13079</v>
      </c>
    </row>
    <row r="8412" spans="1:9">
      <c r="A8412">
        <v>8411</v>
      </c>
      <c r="B8412">
        <v>80580061</v>
      </c>
      <c r="C8412" t="s">
        <v>2918</v>
      </c>
      <c r="D8412" t="s">
        <v>37314</v>
      </c>
      <c r="E8412" t="s">
        <v>2918</v>
      </c>
      <c r="F8412" t="s">
        <v>12943</v>
      </c>
      <c r="G8412" t="s">
        <v>12939</v>
      </c>
      <c r="H8412" t="s">
        <v>12952</v>
      </c>
      <c r="I8412" t="s">
        <v>13079</v>
      </c>
    </row>
    <row r="8413" spans="1:9">
      <c r="A8413">
        <v>8412</v>
      </c>
      <c r="B8413">
        <v>80580062</v>
      </c>
      <c r="C8413" t="s">
        <v>2849</v>
      </c>
      <c r="D8413" t="s">
        <v>37315</v>
      </c>
      <c r="E8413" t="s">
        <v>2849</v>
      </c>
      <c r="F8413" t="s">
        <v>12943</v>
      </c>
      <c r="G8413" t="s">
        <v>12939</v>
      </c>
      <c r="H8413" t="s">
        <v>12968</v>
      </c>
      <c r="I8413" t="s">
        <v>13079</v>
      </c>
    </row>
    <row r="8414" spans="1:9">
      <c r="A8414">
        <v>8413</v>
      </c>
      <c r="B8414">
        <v>70580003</v>
      </c>
      <c r="C8414" t="s">
        <v>2867</v>
      </c>
      <c r="D8414" t="s">
        <v>37316</v>
      </c>
      <c r="E8414" t="s">
        <v>2869</v>
      </c>
      <c r="F8414" t="s">
        <v>37317</v>
      </c>
      <c r="G8414" t="s">
        <v>12939</v>
      </c>
      <c r="H8414" t="s">
        <v>12952</v>
      </c>
      <c r="I8414" t="s">
        <v>13079</v>
      </c>
    </row>
    <row r="8415" spans="1:9">
      <c r="A8415">
        <v>8414</v>
      </c>
      <c r="B8415">
        <v>40710001</v>
      </c>
      <c r="C8415" t="s">
        <v>2967</v>
      </c>
      <c r="D8415" t="s">
        <v>37318</v>
      </c>
      <c r="E8415" t="s">
        <v>37319</v>
      </c>
      <c r="F8415" t="s">
        <v>37320</v>
      </c>
      <c r="G8415" t="s">
        <v>12939</v>
      </c>
      <c r="H8415" t="s">
        <v>12968</v>
      </c>
      <c r="I8415" t="s">
        <v>12935</v>
      </c>
    </row>
    <row r="8416" spans="1:9">
      <c r="A8416">
        <v>8415</v>
      </c>
      <c r="B8416">
        <v>40710002</v>
      </c>
      <c r="C8416" t="s">
        <v>1697</v>
      </c>
      <c r="D8416" t="s">
        <v>37321</v>
      </c>
      <c r="E8416" t="s">
        <v>2993</v>
      </c>
      <c r="F8416" t="s">
        <v>37322</v>
      </c>
      <c r="G8416" t="s">
        <v>12939</v>
      </c>
      <c r="H8416" t="s">
        <v>12959</v>
      </c>
      <c r="I8416" t="s">
        <v>12935</v>
      </c>
    </row>
    <row r="8417" spans="1:9">
      <c r="A8417">
        <v>8416</v>
      </c>
      <c r="B8417">
        <v>40710004</v>
      </c>
      <c r="C8417" t="s">
        <v>2961</v>
      </c>
      <c r="D8417" t="s">
        <v>37323</v>
      </c>
      <c r="E8417" t="s">
        <v>2963</v>
      </c>
      <c r="F8417" t="s">
        <v>37324</v>
      </c>
      <c r="G8417" t="s">
        <v>12939</v>
      </c>
      <c r="H8417" t="s">
        <v>12968</v>
      </c>
      <c r="I8417" t="s">
        <v>13079</v>
      </c>
    </row>
    <row r="8418" spans="1:9">
      <c r="A8418">
        <v>8417</v>
      </c>
      <c r="B8418">
        <v>40710007</v>
      </c>
      <c r="C8418" t="s">
        <v>3008</v>
      </c>
      <c r="D8418" t="s">
        <v>37325</v>
      </c>
      <c r="E8418" t="s">
        <v>3010</v>
      </c>
      <c r="F8418" t="s">
        <v>37326</v>
      </c>
      <c r="G8418" t="s">
        <v>12939</v>
      </c>
      <c r="H8418" t="s">
        <v>12934</v>
      </c>
      <c r="I8418" t="s">
        <v>13079</v>
      </c>
    </row>
    <row r="8419" spans="1:9">
      <c r="A8419">
        <v>8418</v>
      </c>
      <c r="B8419">
        <v>40710008</v>
      </c>
      <c r="C8419" t="s">
        <v>1823</v>
      </c>
      <c r="D8419" t="s">
        <v>37327</v>
      </c>
      <c r="E8419" t="s">
        <v>2971</v>
      </c>
      <c r="F8419" t="s">
        <v>37328</v>
      </c>
      <c r="G8419" t="s">
        <v>12939</v>
      </c>
      <c r="H8419" t="s">
        <v>12968</v>
      </c>
      <c r="I8419" t="s">
        <v>13079</v>
      </c>
    </row>
    <row r="8420" spans="1:9">
      <c r="A8420">
        <v>8419</v>
      </c>
      <c r="B8420">
        <v>40710009</v>
      </c>
      <c r="C8420" t="s">
        <v>2990</v>
      </c>
      <c r="D8420" t="s">
        <v>37329</v>
      </c>
      <c r="E8420" t="s">
        <v>2990</v>
      </c>
      <c r="F8420" t="s">
        <v>12943</v>
      </c>
      <c r="G8420" t="s">
        <v>12939</v>
      </c>
      <c r="H8420" t="s">
        <v>12968</v>
      </c>
      <c r="I8420" t="s">
        <v>13079</v>
      </c>
    </row>
    <row r="8421" spans="1:9">
      <c r="A8421">
        <v>8420</v>
      </c>
      <c r="B8421">
        <v>40710010</v>
      </c>
      <c r="C8421" t="s">
        <v>2972</v>
      </c>
      <c r="D8421" t="s">
        <v>37330</v>
      </c>
      <c r="E8421" t="s">
        <v>2974</v>
      </c>
      <c r="F8421" t="s">
        <v>37331</v>
      </c>
      <c r="G8421" t="s">
        <v>12939</v>
      </c>
      <c r="H8421" t="s">
        <v>12952</v>
      </c>
      <c r="I8421" t="s">
        <v>13079</v>
      </c>
    </row>
    <row r="8422" spans="1:9">
      <c r="A8422">
        <v>8421</v>
      </c>
      <c r="B8422">
        <v>40710011</v>
      </c>
      <c r="C8422" t="s">
        <v>2981</v>
      </c>
      <c r="D8422" t="s">
        <v>37332</v>
      </c>
      <c r="E8422" t="s">
        <v>2983</v>
      </c>
      <c r="F8422" t="s">
        <v>37331</v>
      </c>
      <c r="G8422" t="s">
        <v>12939</v>
      </c>
      <c r="H8422" t="s">
        <v>12968</v>
      </c>
      <c r="I8422" t="s">
        <v>13079</v>
      </c>
    </row>
    <row r="8423" spans="1:9">
      <c r="A8423">
        <v>8422</v>
      </c>
      <c r="B8423">
        <v>40710014</v>
      </c>
      <c r="C8423" t="s">
        <v>2979</v>
      </c>
      <c r="D8423" t="s">
        <v>37333</v>
      </c>
      <c r="E8423" t="s">
        <v>2979</v>
      </c>
      <c r="F8423" t="s">
        <v>37334</v>
      </c>
      <c r="G8423" t="s">
        <v>12939</v>
      </c>
      <c r="H8423" t="s">
        <v>12968</v>
      </c>
      <c r="I8423" t="s">
        <v>13079</v>
      </c>
    </row>
    <row r="8424" spans="1:9">
      <c r="A8424">
        <v>8423</v>
      </c>
      <c r="B8424">
        <v>40710022</v>
      </c>
      <c r="C8424" t="s">
        <v>2955</v>
      </c>
      <c r="D8424" t="s">
        <v>37335</v>
      </c>
      <c r="E8424" t="s">
        <v>37336</v>
      </c>
      <c r="F8424" t="s">
        <v>37337</v>
      </c>
      <c r="G8424" t="s">
        <v>12939</v>
      </c>
      <c r="H8424" t="s">
        <v>12934</v>
      </c>
      <c r="I8424" t="s">
        <v>13079</v>
      </c>
    </row>
    <row r="8425" spans="1:9">
      <c r="A8425">
        <v>8424</v>
      </c>
      <c r="B8425">
        <v>40710024</v>
      </c>
      <c r="C8425" t="s">
        <v>3001</v>
      </c>
      <c r="D8425" t="s">
        <v>37338</v>
      </c>
      <c r="E8425" t="s">
        <v>37339</v>
      </c>
      <c r="F8425" t="s">
        <v>37340</v>
      </c>
      <c r="G8425" t="s">
        <v>12939</v>
      </c>
      <c r="H8425" t="s">
        <v>12968</v>
      </c>
      <c r="I8425" t="s">
        <v>13079</v>
      </c>
    </row>
    <row r="8426" spans="1:9">
      <c r="A8426">
        <v>8425</v>
      </c>
      <c r="B8426">
        <v>40710025</v>
      </c>
      <c r="C8426" t="s">
        <v>515</v>
      </c>
      <c r="D8426" t="s">
        <v>37341</v>
      </c>
      <c r="E8426" t="s">
        <v>2996</v>
      </c>
      <c r="F8426" t="s">
        <v>37342</v>
      </c>
      <c r="G8426" t="s">
        <v>12939</v>
      </c>
      <c r="H8426" t="s">
        <v>12934</v>
      </c>
      <c r="I8426" t="s">
        <v>13079</v>
      </c>
    </row>
    <row r="8427" spans="1:9">
      <c r="A8427">
        <v>8426</v>
      </c>
      <c r="B8427">
        <v>40710029</v>
      </c>
      <c r="C8427" t="s">
        <v>3005</v>
      </c>
      <c r="D8427" t="s">
        <v>37343</v>
      </c>
      <c r="E8427" t="s">
        <v>3007</v>
      </c>
      <c r="F8427" t="s">
        <v>37331</v>
      </c>
      <c r="G8427" t="s">
        <v>12939</v>
      </c>
      <c r="H8427" t="s">
        <v>12968</v>
      </c>
      <c r="I8427" t="s">
        <v>13079</v>
      </c>
    </row>
    <row r="8428" spans="1:9">
      <c r="A8428">
        <v>8427</v>
      </c>
      <c r="B8428">
        <v>40710030</v>
      </c>
      <c r="C8428" t="s">
        <v>2997</v>
      </c>
      <c r="D8428" t="s">
        <v>37344</v>
      </c>
      <c r="E8428" t="s">
        <v>3000</v>
      </c>
      <c r="F8428" t="s">
        <v>37345</v>
      </c>
      <c r="G8428" t="s">
        <v>12939</v>
      </c>
      <c r="H8428" t="s">
        <v>12968</v>
      </c>
      <c r="I8428" t="s">
        <v>13079</v>
      </c>
    </row>
    <row r="8429" spans="1:9">
      <c r="A8429">
        <v>8428</v>
      </c>
      <c r="B8429">
        <v>40710032</v>
      </c>
      <c r="C8429" t="s">
        <v>2975</v>
      </c>
      <c r="D8429" t="s">
        <v>37346</v>
      </c>
      <c r="E8429" t="s">
        <v>37347</v>
      </c>
      <c r="F8429" t="s">
        <v>37348</v>
      </c>
      <c r="G8429" t="s">
        <v>12939</v>
      </c>
      <c r="H8429" t="s">
        <v>12934</v>
      </c>
      <c r="I8429" t="s">
        <v>13079</v>
      </c>
    </row>
    <row r="8430" spans="1:9">
      <c r="A8430">
        <v>8429</v>
      </c>
      <c r="B8430">
        <v>40710034</v>
      </c>
      <c r="C8430" t="s">
        <v>1247</v>
      </c>
      <c r="D8430" t="s">
        <v>37349</v>
      </c>
      <c r="E8430" t="s">
        <v>1247</v>
      </c>
      <c r="F8430" t="s">
        <v>37350</v>
      </c>
      <c r="G8430" t="s">
        <v>12939</v>
      </c>
      <c r="H8430" t="s">
        <v>12952</v>
      </c>
      <c r="I8430" t="s">
        <v>13079</v>
      </c>
    </row>
    <row r="8431" spans="1:9">
      <c r="A8431">
        <v>8430</v>
      </c>
      <c r="B8431">
        <v>80550001</v>
      </c>
      <c r="C8431" t="s">
        <v>10603</v>
      </c>
      <c r="D8431" t="s">
        <v>37351</v>
      </c>
      <c r="E8431" t="s">
        <v>10603</v>
      </c>
      <c r="F8431" t="s">
        <v>37352</v>
      </c>
      <c r="G8431" t="s">
        <v>12939</v>
      </c>
      <c r="H8431" t="s">
        <v>12968</v>
      </c>
      <c r="I8431" t="s">
        <v>13079</v>
      </c>
    </row>
    <row r="8432" spans="1:9">
      <c r="A8432">
        <v>8431</v>
      </c>
      <c r="B8432">
        <v>80550002</v>
      </c>
      <c r="C8432" t="s">
        <v>7397</v>
      </c>
      <c r="D8432" t="s">
        <v>37353</v>
      </c>
      <c r="E8432" t="s">
        <v>7397</v>
      </c>
      <c r="F8432" t="s">
        <v>37354</v>
      </c>
      <c r="G8432" t="s">
        <v>12939</v>
      </c>
      <c r="H8432" t="s">
        <v>12968</v>
      </c>
      <c r="I8432" t="s">
        <v>13079</v>
      </c>
    </row>
    <row r="8433" spans="1:9">
      <c r="A8433">
        <v>8432</v>
      </c>
      <c r="B8433">
        <v>80550003</v>
      </c>
      <c r="C8433" t="s">
        <v>11386</v>
      </c>
      <c r="D8433" t="s">
        <v>37355</v>
      </c>
      <c r="E8433" t="s">
        <v>11386</v>
      </c>
      <c r="F8433" t="s">
        <v>12943</v>
      </c>
      <c r="G8433" t="s">
        <v>12939</v>
      </c>
      <c r="H8433" t="s">
        <v>12968</v>
      </c>
      <c r="I8433" t="s">
        <v>13079</v>
      </c>
    </row>
    <row r="8434" spans="1:9">
      <c r="A8434">
        <v>8433</v>
      </c>
      <c r="B8434">
        <v>80550004</v>
      </c>
      <c r="C8434" t="s">
        <v>11404</v>
      </c>
      <c r="D8434" t="s">
        <v>37356</v>
      </c>
      <c r="E8434" t="s">
        <v>11404</v>
      </c>
      <c r="F8434" t="s">
        <v>37357</v>
      </c>
      <c r="G8434" t="s">
        <v>12939</v>
      </c>
      <c r="H8434" t="s">
        <v>12968</v>
      </c>
      <c r="I8434" t="s">
        <v>13079</v>
      </c>
    </row>
    <row r="8435" spans="1:9">
      <c r="A8435">
        <v>8434</v>
      </c>
      <c r="B8435">
        <v>80550005</v>
      </c>
      <c r="C8435" t="s">
        <v>11402</v>
      </c>
      <c r="D8435" t="s">
        <v>37358</v>
      </c>
      <c r="E8435" t="s">
        <v>11402</v>
      </c>
      <c r="F8435" t="s">
        <v>37359</v>
      </c>
      <c r="G8435" t="s">
        <v>12939</v>
      </c>
      <c r="H8435" t="s">
        <v>12968</v>
      </c>
      <c r="I8435" t="s">
        <v>13079</v>
      </c>
    </row>
    <row r="8436" spans="1:9">
      <c r="A8436">
        <v>8435</v>
      </c>
      <c r="B8436">
        <v>80550006</v>
      </c>
      <c r="C8436" t="s">
        <v>11371</v>
      </c>
      <c r="D8436" t="s">
        <v>37360</v>
      </c>
      <c r="E8436" t="s">
        <v>11371</v>
      </c>
      <c r="F8436" t="s">
        <v>37361</v>
      </c>
      <c r="G8436" t="s">
        <v>12939</v>
      </c>
      <c r="H8436" t="s">
        <v>12968</v>
      </c>
      <c r="I8436" t="s">
        <v>13079</v>
      </c>
    </row>
    <row r="8437" spans="1:9">
      <c r="A8437">
        <v>8436</v>
      </c>
      <c r="B8437">
        <v>80550007</v>
      </c>
      <c r="C8437" t="s">
        <v>11376</v>
      </c>
      <c r="D8437" t="s">
        <v>37362</v>
      </c>
      <c r="E8437" t="s">
        <v>11376</v>
      </c>
      <c r="F8437" t="s">
        <v>37363</v>
      </c>
      <c r="G8437" t="s">
        <v>12939</v>
      </c>
      <c r="H8437" t="s">
        <v>12968</v>
      </c>
      <c r="I8437" t="s">
        <v>13079</v>
      </c>
    </row>
    <row r="8438" spans="1:9">
      <c r="A8438">
        <v>8437</v>
      </c>
      <c r="B8438">
        <v>80550008</v>
      </c>
      <c r="C8438" t="s">
        <v>1310</v>
      </c>
      <c r="D8438" t="s">
        <v>37364</v>
      </c>
      <c r="E8438" t="s">
        <v>1310</v>
      </c>
      <c r="F8438" t="s">
        <v>37365</v>
      </c>
      <c r="G8438" t="s">
        <v>12939</v>
      </c>
      <c r="H8438" t="s">
        <v>12968</v>
      </c>
      <c r="I8438" t="s">
        <v>13079</v>
      </c>
    </row>
    <row r="8439" spans="1:9">
      <c r="A8439">
        <v>8438</v>
      </c>
      <c r="B8439">
        <v>80550009</v>
      </c>
      <c r="C8439" t="s">
        <v>11363</v>
      </c>
      <c r="D8439" t="s">
        <v>37366</v>
      </c>
      <c r="E8439" t="s">
        <v>11363</v>
      </c>
      <c r="F8439" t="s">
        <v>37367</v>
      </c>
      <c r="G8439" t="s">
        <v>12939</v>
      </c>
      <c r="H8439" t="s">
        <v>12968</v>
      </c>
      <c r="I8439" t="s">
        <v>13079</v>
      </c>
    </row>
    <row r="8440" spans="1:9">
      <c r="A8440">
        <v>8439</v>
      </c>
      <c r="B8440">
        <v>80550010</v>
      </c>
      <c r="C8440" t="s">
        <v>11392</v>
      </c>
      <c r="D8440" t="s">
        <v>37368</v>
      </c>
      <c r="E8440" t="s">
        <v>11392</v>
      </c>
      <c r="F8440" t="s">
        <v>37369</v>
      </c>
      <c r="G8440" t="s">
        <v>12939</v>
      </c>
      <c r="H8440" t="s">
        <v>12952</v>
      </c>
      <c r="I8440" t="s">
        <v>13079</v>
      </c>
    </row>
    <row r="8441" spans="1:9">
      <c r="A8441">
        <v>8440</v>
      </c>
      <c r="B8441">
        <v>80550012</v>
      </c>
      <c r="C8441" t="s">
        <v>11397</v>
      </c>
      <c r="D8441" t="s">
        <v>37370</v>
      </c>
      <c r="E8441" t="s">
        <v>11399</v>
      </c>
      <c r="F8441" t="s">
        <v>37371</v>
      </c>
      <c r="G8441" t="s">
        <v>12939</v>
      </c>
      <c r="H8441" t="s">
        <v>12968</v>
      </c>
      <c r="I8441" t="s">
        <v>13079</v>
      </c>
    </row>
    <row r="8442" spans="1:9">
      <c r="A8442">
        <v>8441</v>
      </c>
      <c r="B8442">
        <v>80550013</v>
      </c>
      <c r="C8442" t="s">
        <v>11367</v>
      </c>
      <c r="D8442" t="s">
        <v>37372</v>
      </c>
      <c r="E8442" t="s">
        <v>11367</v>
      </c>
      <c r="F8442" t="s">
        <v>37373</v>
      </c>
      <c r="G8442" t="s">
        <v>12939</v>
      </c>
      <c r="H8442" t="s">
        <v>12968</v>
      </c>
      <c r="I8442" t="s">
        <v>13079</v>
      </c>
    </row>
    <row r="8443" spans="1:9">
      <c r="A8443">
        <v>8442</v>
      </c>
      <c r="B8443">
        <v>80550014</v>
      </c>
      <c r="C8443" t="s">
        <v>1818</v>
      </c>
      <c r="D8443" t="s">
        <v>37374</v>
      </c>
      <c r="E8443" t="s">
        <v>1818</v>
      </c>
      <c r="F8443" t="s">
        <v>37365</v>
      </c>
      <c r="G8443" t="s">
        <v>12939</v>
      </c>
      <c r="H8443" t="s">
        <v>12968</v>
      </c>
      <c r="I8443" t="s">
        <v>13079</v>
      </c>
    </row>
    <row r="8444" spans="1:9">
      <c r="A8444">
        <v>8443</v>
      </c>
      <c r="B8444">
        <v>80550015</v>
      </c>
      <c r="C8444" t="s">
        <v>11389</v>
      </c>
      <c r="D8444" t="s">
        <v>37375</v>
      </c>
      <c r="E8444" t="s">
        <v>11391</v>
      </c>
      <c r="F8444" t="s">
        <v>37376</v>
      </c>
      <c r="G8444" t="s">
        <v>12939</v>
      </c>
      <c r="H8444" t="s">
        <v>12934</v>
      </c>
      <c r="I8444" t="s">
        <v>13079</v>
      </c>
    </row>
    <row r="8445" spans="1:9">
      <c r="A8445">
        <v>8444</v>
      </c>
      <c r="B8445">
        <v>80550016</v>
      </c>
      <c r="C8445" t="s">
        <v>652</v>
      </c>
      <c r="D8445" t="s">
        <v>37377</v>
      </c>
      <c r="E8445" t="s">
        <v>10603</v>
      </c>
      <c r="F8445" t="s">
        <v>37378</v>
      </c>
      <c r="G8445" t="s">
        <v>12939</v>
      </c>
      <c r="H8445" t="s">
        <v>12959</v>
      </c>
      <c r="I8445" t="s">
        <v>13079</v>
      </c>
    </row>
    <row r="8446" spans="1:9">
      <c r="A8446">
        <v>8445</v>
      </c>
      <c r="B8446">
        <v>80550017</v>
      </c>
      <c r="C8446" t="s">
        <v>11378</v>
      </c>
      <c r="D8446" t="s">
        <v>37379</v>
      </c>
      <c r="E8446" t="s">
        <v>11378</v>
      </c>
      <c r="F8446" t="s">
        <v>37380</v>
      </c>
      <c r="G8446" t="s">
        <v>12939</v>
      </c>
      <c r="H8446" t="s">
        <v>12934</v>
      </c>
      <c r="I8446" t="s">
        <v>13079</v>
      </c>
    </row>
    <row r="8447" spans="1:9">
      <c r="A8447">
        <v>8446</v>
      </c>
      <c r="B8447">
        <v>80550019</v>
      </c>
      <c r="C8447" t="s">
        <v>6223</v>
      </c>
      <c r="D8447" t="s">
        <v>37381</v>
      </c>
      <c r="E8447" t="s">
        <v>6223</v>
      </c>
      <c r="F8447" t="s">
        <v>37382</v>
      </c>
      <c r="G8447" t="s">
        <v>12939</v>
      </c>
      <c r="H8447" t="s">
        <v>12934</v>
      </c>
      <c r="I8447" t="s">
        <v>13079</v>
      </c>
    </row>
    <row r="8448" spans="1:9">
      <c r="A8448">
        <v>8447</v>
      </c>
      <c r="B8448">
        <v>80550020</v>
      </c>
      <c r="C8448" t="s">
        <v>2197</v>
      </c>
      <c r="D8448" t="s">
        <v>37383</v>
      </c>
      <c r="E8448" t="s">
        <v>2197</v>
      </c>
      <c r="F8448" t="s">
        <v>37384</v>
      </c>
      <c r="G8448" t="s">
        <v>12939</v>
      </c>
      <c r="H8448" t="s">
        <v>12934</v>
      </c>
      <c r="I8448" t="s">
        <v>13079</v>
      </c>
    </row>
    <row r="8449" spans="1:9">
      <c r="A8449">
        <v>8448</v>
      </c>
      <c r="B8449">
        <v>80550021</v>
      </c>
      <c r="C8449" t="s">
        <v>11360</v>
      </c>
      <c r="D8449" t="s">
        <v>37385</v>
      </c>
      <c r="E8449" t="s">
        <v>11360</v>
      </c>
      <c r="F8449" t="s">
        <v>37386</v>
      </c>
      <c r="G8449" t="s">
        <v>12939</v>
      </c>
      <c r="H8449" t="s">
        <v>12968</v>
      </c>
      <c r="I8449" t="s">
        <v>13079</v>
      </c>
    </row>
    <row r="8450" spans="1:9">
      <c r="A8450">
        <v>8449</v>
      </c>
      <c r="B8450">
        <v>80550022</v>
      </c>
      <c r="C8450" t="s">
        <v>2959</v>
      </c>
      <c r="D8450" t="s">
        <v>37387</v>
      </c>
      <c r="E8450" t="s">
        <v>2959</v>
      </c>
      <c r="F8450" t="s">
        <v>37388</v>
      </c>
      <c r="G8450" t="s">
        <v>12939</v>
      </c>
      <c r="H8450" t="s">
        <v>12968</v>
      </c>
      <c r="I8450" t="s">
        <v>13079</v>
      </c>
    </row>
    <row r="8451" spans="1:9">
      <c r="A8451">
        <v>8450</v>
      </c>
      <c r="B8451">
        <v>80550023</v>
      </c>
      <c r="C8451" t="s">
        <v>11383</v>
      </c>
      <c r="D8451" t="s">
        <v>37389</v>
      </c>
      <c r="E8451" t="s">
        <v>11385</v>
      </c>
      <c r="F8451" t="s">
        <v>37390</v>
      </c>
      <c r="G8451" t="s">
        <v>12939</v>
      </c>
      <c r="H8451" t="s">
        <v>12968</v>
      </c>
      <c r="I8451" t="s">
        <v>13079</v>
      </c>
    </row>
    <row r="8452" spans="1:9">
      <c r="A8452">
        <v>8451</v>
      </c>
      <c r="B8452">
        <v>80550024</v>
      </c>
      <c r="C8452" t="s">
        <v>1658</v>
      </c>
      <c r="D8452" t="s">
        <v>37391</v>
      </c>
      <c r="E8452" t="s">
        <v>1658</v>
      </c>
      <c r="F8452" t="s">
        <v>37392</v>
      </c>
      <c r="G8452" t="s">
        <v>12939</v>
      </c>
      <c r="H8452" t="s">
        <v>12968</v>
      </c>
      <c r="I8452" t="s">
        <v>13079</v>
      </c>
    </row>
    <row r="8453" spans="1:9">
      <c r="A8453">
        <v>8452</v>
      </c>
      <c r="B8453">
        <v>80550025</v>
      </c>
      <c r="C8453" t="s">
        <v>11357</v>
      </c>
      <c r="D8453" t="s">
        <v>37393</v>
      </c>
      <c r="E8453" t="s">
        <v>11357</v>
      </c>
      <c r="F8453" t="s">
        <v>37394</v>
      </c>
      <c r="G8453" t="s">
        <v>12939</v>
      </c>
      <c r="H8453" t="s">
        <v>12968</v>
      </c>
      <c r="I8453" t="s">
        <v>13079</v>
      </c>
    </row>
    <row r="8454" spans="1:9">
      <c r="A8454">
        <v>8453</v>
      </c>
      <c r="B8454">
        <v>70550001</v>
      </c>
      <c r="C8454" t="s">
        <v>11365</v>
      </c>
      <c r="D8454" t="s">
        <v>37395</v>
      </c>
      <c r="E8454" t="s">
        <v>11365</v>
      </c>
      <c r="F8454" t="s">
        <v>37396</v>
      </c>
      <c r="G8454" t="s">
        <v>12939</v>
      </c>
      <c r="H8454" t="s">
        <v>12934</v>
      </c>
      <c r="I8454" t="s">
        <v>13079</v>
      </c>
    </row>
    <row r="8455" spans="1:9">
      <c r="A8455">
        <v>8454</v>
      </c>
      <c r="B8455">
        <v>70550002</v>
      </c>
      <c r="C8455" t="s">
        <v>11395</v>
      </c>
      <c r="D8455" t="s">
        <v>37397</v>
      </c>
      <c r="E8455" t="s">
        <v>11395</v>
      </c>
      <c r="F8455" t="s">
        <v>37398</v>
      </c>
      <c r="G8455" t="s">
        <v>12939</v>
      </c>
      <c r="H8455" t="s">
        <v>12968</v>
      </c>
      <c r="I8455" t="s">
        <v>13079</v>
      </c>
    </row>
    <row r="8456" spans="1:9">
      <c r="A8456">
        <v>8455</v>
      </c>
      <c r="B8456">
        <v>70550003</v>
      </c>
      <c r="C8456" t="s">
        <v>2988</v>
      </c>
      <c r="D8456" t="s">
        <v>37399</v>
      </c>
      <c r="E8456" t="s">
        <v>2988</v>
      </c>
      <c r="F8456" t="s">
        <v>37400</v>
      </c>
      <c r="G8456" t="s">
        <v>12939</v>
      </c>
      <c r="H8456" t="s">
        <v>12968</v>
      </c>
      <c r="I8456" t="s">
        <v>13079</v>
      </c>
    </row>
    <row r="8457" spans="1:9">
      <c r="A8457">
        <v>8456</v>
      </c>
      <c r="B8457">
        <v>70550004</v>
      </c>
      <c r="C8457" t="s">
        <v>1282</v>
      </c>
      <c r="D8457" t="s">
        <v>37401</v>
      </c>
      <c r="E8457" t="s">
        <v>1282</v>
      </c>
      <c r="F8457" t="s">
        <v>37402</v>
      </c>
      <c r="G8457" t="s">
        <v>12939</v>
      </c>
      <c r="H8457" t="s">
        <v>12968</v>
      </c>
      <c r="I8457" t="s">
        <v>13079</v>
      </c>
    </row>
    <row r="8458" spans="1:9">
      <c r="A8458">
        <v>8457</v>
      </c>
      <c r="B8458">
        <v>70550006</v>
      </c>
      <c r="C8458" t="s">
        <v>10817</v>
      </c>
      <c r="D8458" t="s">
        <v>37403</v>
      </c>
      <c r="E8458" t="s">
        <v>10817</v>
      </c>
      <c r="F8458" t="s">
        <v>37404</v>
      </c>
      <c r="G8458" t="s">
        <v>12939</v>
      </c>
      <c r="H8458" t="s">
        <v>12968</v>
      </c>
      <c r="I8458" t="s">
        <v>12935</v>
      </c>
    </row>
    <row r="8459" spans="1:9">
      <c r="A8459">
        <v>8458</v>
      </c>
      <c r="B8459">
        <v>70550007</v>
      </c>
      <c r="C8459" t="s">
        <v>11374</v>
      </c>
      <c r="D8459" t="s">
        <v>37405</v>
      </c>
      <c r="E8459" t="s">
        <v>11374</v>
      </c>
      <c r="F8459" t="s">
        <v>37406</v>
      </c>
      <c r="G8459" t="s">
        <v>12939</v>
      </c>
      <c r="H8459" t="s">
        <v>12934</v>
      </c>
      <c r="I8459" t="s">
        <v>13079</v>
      </c>
    </row>
    <row r="8460" spans="1:9">
      <c r="A8460">
        <v>8459</v>
      </c>
      <c r="B8460">
        <v>70550008</v>
      </c>
      <c r="C8460" t="s">
        <v>11380</v>
      </c>
      <c r="D8460" t="s">
        <v>37407</v>
      </c>
      <c r="E8460" t="s">
        <v>11380</v>
      </c>
      <c r="F8460" t="s">
        <v>37408</v>
      </c>
      <c r="G8460" t="s">
        <v>12939</v>
      </c>
      <c r="H8460" t="s">
        <v>12968</v>
      </c>
      <c r="I8460" t="s">
        <v>13079</v>
      </c>
    </row>
    <row r="8461" spans="1:9">
      <c r="A8461">
        <v>8460</v>
      </c>
      <c r="B8461">
        <v>80630001</v>
      </c>
      <c r="C8461" t="s">
        <v>3033</v>
      </c>
      <c r="D8461" t="s">
        <v>37409</v>
      </c>
      <c r="E8461" t="s">
        <v>3036</v>
      </c>
      <c r="F8461" t="s">
        <v>37410</v>
      </c>
      <c r="G8461" t="s">
        <v>12939</v>
      </c>
      <c r="H8461" t="s">
        <v>12934</v>
      </c>
      <c r="I8461" t="s">
        <v>12935</v>
      </c>
    </row>
    <row r="8462" spans="1:9">
      <c r="A8462">
        <v>8461</v>
      </c>
      <c r="B8462">
        <v>80630002</v>
      </c>
      <c r="C8462" t="s">
        <v>3046</v>
      </c>
      <c r="D8462" t="s">
        <v>37411</v>
      </c>
      <c r="E8462" t="s">
        <v>3029</v>
      </c>
      <c r="F8462" t="s">
        <v>37412</v>
      </c>
      <c r="G8462" t="s">
        <v>12939</v>
      </c>
      <c r="H8462" t="s">
        <v>12973</v>
      </c>
      <c r="I8462" t="s">
        <v>12935</v>
      </c>
    </row>
    <row r="8463" spans="1:9">
      <c r="A8463">
        <v>8462</v>
      </c>
      <c r="B8463">
        <v>80630003</v>
      </c>
      <c r="C8463" t="s">
        <v>3027</v>
      </c>
      <c r="D8463" t="s">
        <v>37413</v>
      </c>
      <c r="E8463" t="s">
        <v>3029</v>
      </c>
      <c r="F8463" t="s">
        <v>37414</v>
      </c>
      <c r="G8463" t="s">
        <v>12939</v>
      </c>
      <c r="H8463" t="s">
        <v>12968</v>
      </c>
      <c r="I8463" t="s">
        <v>12935</v>
      </c>
    </row>
    <row r="8464" spans="1:9">
      <c r="A8464">
        <v>8463</v>
      </c>
      <c r="B8464">
        <v>80630005</v>
      </c>
      <c r="C8464" t="s">
        <v>3101</v>
      </c>
      <c r="D8464" t="s">
        <v>37415</v>
      </c>
      <c r="E8464" t="s">
        <v>1398</v>
      </c>
      <c r="F8464" t="s">
        <v>37416</v>
      </c>
      <c r="G8464" t="s">
        <v>12939</v>
      </c>
      <c r="H8464" t="s">
        <v>12968</v>
      </c>
      <c r="I8464" t="s">
        <v>12935</v>
      </c>
    </row>
    <row r="8465" spans="1:9">
      <c r="A8465">
        <v>8464</v>
      </c>
      <c r="B8465">
        <v>80630006</v>
      </c>
      <c r="C8465" t="s">
        <v>3072</v>
      </c>
      <c r="D8465" t="s">
        <v>37417</v>
      </c>
      <c r="E8465" t="s">
        <v>1398</v>
      </c>
      <c r="F8465" t="s">
        <v>37418</v>
      </c>
      <c r="G8465" t="s">
        <v>12939</v>
      </c>
      <c r="H8465" t="s">
        <v>12959</v>
      </c>
      <c r="I8465" t="s">
        <v>12935</v>
      </c>
    </row>
    <row r="8466" spans="1:9">
      <c r="A8466">
        <v>8465</v>
      </c>
      <c r="B8466">
        <v>80630007</v>
      </c>
      <c r="C8466" t="s">
        <v>3060</v>
      </c>
      <c r="D8466" t="s">
        <v>37419</v>
      </c>
      <c r="E8466" t="s">
        <v>3062</v>
      </c>
      <c r="F8466" t="s">
        <v>37420</v>
      </c>
      <c r="G8466" t="s">
        <v>12939</v>
      </c>
      <c r="H8466" t="s">
        <v>12934</v>
      </c>
      <c r="I8466" t="s">
        <v>12935</v>
      </c>
    </row>
    <row r="8467" spans="1:9">
      <c r="A8467">
        <v>8466</v>
      </c>
      <c r="B8467">
        <v>80630008</v>
      </c>
      <c r="C8467" t="s">
        <v>3081</v>
      </c>
      <c r="D8467" t="s">
        <v>37421</v>
      </c>
      <c r="E8467" t="s">
        <v>3083</v>
      </c>
      <c r="F8467" t="s">
        <v>37422</v>
      </c>
      <c r="G8467" t="s">
        <v>12939</v>
      </c>
      <c r="H8467" t="s">
        <v>12968</v>
      </c>
      <c r="I8467" t="s">
        <v>12935</v>
      </c>
    </row>
    <row r="8468" spans="1:9">
      <c r="A8468">
        <v>8467</v>
      </c>
      <c r="B8468">
        <v>80630009</v>
      </c>
      <c r="C8468" t="s">
        <v>3042</v>
      </c>
      <c r="D8468" t="s">
        <v>37423</v>
      </c>
      <c r="E8468" t="s">
        <v>3042</v>
      </c>
      <c r="F8468" t="s">
        <v>37424</v>
      </c>
      <c r="G8468" t="s">
        <v>12939</v>
      </c>
      <c r="H8468" t="s">
        <v>12934</v>
      </c>
      <c r="I8468" t="s">
        <v>13079</v>
      </c>
    </row>
    <row r="8469" spans="1:9">
      <c r="A8469">
        <v>8468</v>
      </c>
      <c r="B8469">
        <v>80630010</v>
      </c>
      <c r="C8469" t="s">
        <v>649</v>
      </c>
      <c r="D8469" t="s">
        <v>37425</v>
      </c>
      <c r="E8469" t="s">
        <v>3023</v>
      </c>
      <c r="F8469" t="s">
        <v>37426</v>
      </c>
      <c r="G8469" t="s">
        <v>12939</v>
      </c>
      <c r="H8469" t="s">
        <v>12968</v>
      </c>
      <c r="I8469" t="s">
        <v>12935</v>
      </c>
    </row>
    <row r="8470" spans="1:9">
      <c r="A8470">
        <v>8469</v>
      </c>
      <c r="B8470">
        <v>80630011</v>
      </c>
      <c r="C8470" t="s">
        <v>3054</v>
      </c>
      <c r="D8470" t="s">
        <v>37427</v>
      </c>
      <c r="E8470" t="s">
        <v>3054</v>
      </c>
      <c r="F8470" t="s">
        <v>37428</v>
      </c>
      <c r="G8470" t="s">
        <v>12939</v>
      </c>
      <c r="H8470" t="s">
        <v>12968</v>
      </c>
      <c r="I8470" t="s">
        <v>12935</v>
      </c>
    </row>
    <row r="8471" spans="1:9">
      <c r="A8471">
        <v>8470</v>
      </c>
      <c r="B8471">
        <v>80630012</v>
      </c>
      <c r="C8471" t="s">
        <v>3019</v>
      </c>
      <c r="D8471" t="s">
        <v>37429</v>
      </c>
      <c r="E8471" t="s">
        <v>3021</v>
      </c>
      <c r="F8471" t="s">
        <v>37430</v>
      </c>
      <c r="G8471" t="s">
        <v>12939</v>
      </c>
      <c r="H8471" t="s">
        <v>12968</v>
      </c>
      <c r="I8471" t="s">
        <v>12935</v>
      </c>
    </row>
    <row r="8472" spans="1:9">
      <c r="A8472">
        <v>8471</v>
      </c>
      <c r="B8472">
        <v>80630013</v>
      </c>
      <c r="C8472" t="s">
        <v>1502</v>
      </c>
      <c r="D8472" t="s">
        <v>37431</v>
      </c>
      <c r="E8472" t="s">
        <v>1502</v>
      </c>
      <c r="F8472" t="s">
        <v>37432</v>
      </c>
      <c r="G8472" t="s">
        <v>12939</v>
      </c>
      <c r="H8472" t="s">
        <v>12968</v>
      </c>
      <c r="I8472" t="s">
        <v>12935</v>
      </c>
    </row>
    <row r="8473" spans="1:9">
      <c r="A8473">
        <v>8472</v>
      </c>
      <c r="B8473">
        <v>80630014</v>
      </c>
      <c r="C8473" t="s">
        <v>1233</v>
      </c>
      <c r="D8473" t="s">
        <v>37433</v>
      </c>
      <c r="E8473" t="s">
        <v>3045</v>
      </c>
      <c r="F8473" t="s">
        <v>37434</v>
      </c>
      <c r="G8473" t="s">
        <v>12939</v>
      </c>
      <c r="H8473" t="s">
        <v>12934</v>
      </c>
      <c r="I8473" t="s">
        <v>12935</v>
      </c>
    </row>
    <row r="8474" spans="1:9">
      <c r="A8474">
        <v>8473</v>
      </c>
      <c r="B8474">
        <v>80630015</v>
      </c>
      <c r="C8474" t="s">
        <v>640</v>
      </c>
      <c r="D8474" t="s">
        <v>37435</v>
      </c>
      <c r="E8474" t="s">
        <v>3066</v>
      </c>
      <c r="F8474" t="s">
        <v>37436</v>
      </c>
      <c r="G8474" t="s">
        <v>12939</v>
      </c>
      <c r="H8474" t="s">
        <v>12968</v>
      </c>
      <c r="I8474" t="s">
        <v>12935</v>
      </c>
    </row>
    <row r="8475" spans="1:9">
      <c r="A8475">
        <v>8474</v>
      </c>
      <c r="B8475">
        <v>80630016</v>
      </c>
      <c r="C8475" t="s">
        <v>3090</v>
      </c>
      <c r="D8475" t="s">
        <v>37437</v>
      </c>
      <c r="E8475" t="s">
        <v>3090</v>
      </c>
      <c r="F8475" t="s">
        <v>37438</v>
      </c>
      <c r="G8475" t="s">
        <v>12939</v>
      </c>
      <c r="H8475" t="s">
        <v>12934</v>
      </c>
      <c r="I8475" t="s">
        <v>12935</v>
      </c>
    </row>
    <row r="8476" spans="1:9">
      <c r="A8476">
        <v>8475</v>
      </c>
      <c r="B8476">
        <v>80630017</v>
      </c>
      <c r="C8476" t="s">
        <v>1230</v>
      </c>
      <c r="D8476" t="s">
        <v>37439</v>
      </c>
      <c r="E8476" t="s">
        <v>3064</v>
      </c>
      <c r="F8476" t="s">
        <v>37440</v>
      </c>
      <c r="G8476" t="s">
        <v>12939</v>
      </c>
      <c r="H8476" t="s">
        <v>12968</v>
      </c>
      <c r="I8476" t="s">
        <v>12935</v>
      </c>
    </row>
    <row r="8477" spans="1:9">
      <c r="A8477">
        <v>8476</v>
      </c>
      <c r="B8477">
        <v>80630018</v>
      </c>
      <c r="C8477" t="s">
        <v>477</v>
      </c>
      <c r="D8477" t="s">
        <v>37441</v>
      </c>
      <c r="E8477" t="s">
        <v>3032</v>
      </c>
      <c r="F8477" t="s">
        <v>37442</v>
      </c>
      <c r="G8477" t="s">
        <v>12939</v>
      </c>
      <c r="H8477" t="s">
        <v>12968</v>
      </c>
      <c r="I8477" t="s">
        <v>12935</v>
      </c>
    </row>
    <row r="8478" spans="1:9">
      <c r="A8478">
        <v>8477</v>
      </c>
      <c r="B8478">
        <v>80630019</v>
      </c>
      <c r="C8478" t="s">
        <v>2637</v>
      </c>
      <c r="D8478" t="s">
        <v>37443</v>
      </c>
      <c r="E8478" t="s">
        <v>3108</v>
      </c>
      <c r="F8478" t="s">
        <v>37444</v>
      </c>
      <c r="G8478" t="s">
        <v>12939</v>
      </c>
      <c r="H8478" t="s">
        <v>12968</v>
      </c>
      <c r="I8478" t="s">
        <v>12935</v>
      </c>
    </row>
    <row r="8479" spans="1:9">
      <c r="A8479">
        <v>8478</v>
      </c>
      <c r="B8479">
        <v>80630020</v>
      </c>
      <c r="C8479" t="s">
        <v>3084</v>
      </c>
      <c r="D8479" t="s">
        <v>37445</v>
      </c>
      <c r="E8479" t="s">
        <v>3084</v>
      </c>
      <c r="F8479" t="s">
        <v>37446</v>
      </c>
      <c r="G8479" t="s">
        <v>12939</v>
      </c>
      <c r="H8479" t="s">
        <v>12934</v>
      </c>
      <c r="I8479" t="s">
        <v>12935</v>
      </c>
    </row>
    <row r="8480" spans="1:9">
      <c r="A8480">
        <v>8479</v>
      </c>
      <c r="B8480">
        <v>80630021</v>
      </c>
      <c r="C8480" t="s">
        <v>1204</v>
      </c>
      <c r="D8480" t="s">
        <v>37447</v>
      </c>
      <c r="E8480" t="s">
        <v>1204</v>
      </c>
      <c r="F8480" t="s">
        <v>37448</v>
      </c>
      <c r="G8480" t="s">
        <v>12939</v>
      </c>
      <c r="H8480" t="s">
        <v>12968</v>
      </c>
      <c r="I8480" t="s">
        <v>12935</v>
      </c>
    </row>
    <row r="8481" spans="1:9">
      <c r="A8481">
        <v>8480</v>
      </c>
      <c r="B8481">
        <v>80630022</v>
      </c>
      <c r="C8481" t="s">
        <v>3116</v>
      </c>
      <c r="D8481" t="s">
        <v>37449</v>
      </c>
      <c r="E8481" t="s">
        <v>3116</v>
      </c>
      <c r="F8481" t="s">
        <v>37450</v>
      </c>
      <c r="G8481" t="s">
        <v>12939</v>
      </c>
      <c r="H8481" t="s">
        <v>12968</v>
      </c>
      <c r="I8481" t="s">
        <v>12935</v>
      </c>
    </row>
    <row r="8482" spans="1:9">
      <c r="A8482">
        <v>8481</v>
      </c>
      <c r="B8482">
        <v>80630023</v>
      </c>
      <c r="C8482" t="s">
        <v>3070</v>
      </c>
      <c r="D8482" t="s">
        <v>37451</v>
      </c>
      <c r="E8482" t="s">
        <v>3070</v>
      </c>
      <c r="F8482" t="s">
        <v>37452</v>
      </c>
      <c r="G8482" t="s">
        <v>12939</v>
      </c>
      <c r="H8482" t="s">
        <v>12968</v>
      </c>
      <c r="I8482" t="s">
        <v>12935</v>
      </c>
    </row>
    <row r="8483" spans="1:9">
      <c r="A8483">
        <v>8482</v>
      </c>
      <c r="B8483">
        <v>80630024</v>
      </c>
      <c r="C8483" t="s">
        <v>3079</v>
      </c>
      <c r="D8483" t="s">
        <v>37453</v>
      </c>
      <c r="E8483" t="s">
        <v>3079</v>
      </c>
      <c r="F8483" t="s">
        <v>37454</v>
      </c>
      <c r="G8483" t="s">
        <v>12939</v>
      </c>
      <c r="H8483" t="s">
        <v>12968</v>
      </c>
      <c r="I8483" t="s">
        <v>12935</v>
      </c>
    </row>
    <row r="8484" spans="1:9">
      <c r="A8484">
        <v>8483</v>
      </c>
      <c r="B8484">
        <v>80630025</v>
      </c>
      <c r="C8484" t="s">
        <v>12776</v>
      </c>
      <c r="D8484" t="s">
        <v>37455</v>
      </c>
      <c r="E8484" t="s">
        <v>12776</v>
      </c>
      <c r="F8484" t="s">
        <v>37456</v>
      </c>
      <c r="G8484" t="s">
        <v>12939</v>
      </c>
      <c r="H8484" t="s">
        <v>12968</v>
      </c>
      <c r="I8484" t="s">
        <v>13079</v>
      </c>
    </row>
    <row r="8485" spans="1:9">
      <c r="A8485">
        <v>8484</v>
      </c>
      <c r="B8485">
        <v>80630026</v>
      </c>
      <c r="C8485" t="s">
        <v>3093</v>
      </c>
      <c r="D8485" t="s">
        <v>37457</v>
      </c>
      <c r="E8485" t="s">
        <v>3093</v>
      </c>
      <c r="F8485" t="s">
        <v>37458</v>
      </c>
      <c r="G8485" t="s">
        <v>12939</v>
      </c>
      <c r="H8485" t="s">
        <v>12968</v>
      </c>
      <c r="I8485" t="s">
        <v>12935</v>
      </c>
    </row>
    <row r="8486" spans="1:9">
      <c r="A8486">
        <v>8485</v>
      </c>
      <c r="B8486">
        <v>80630027</v>
      </c>
      <c r="C8486" t="s">
        <v>3024</v>
      </c>
      <c r="D8486" t="s">
        <v>37459</v>
      </c>
      <c r="E8486" t="s">
        <v>3026</v>
      </c>
      <c r="F8486" t="s">
        <v>37460</v>
      </c>
      <c r="G8486" t="s">
        <v>12939</v>
      </c>
      <c r="H8486" t="s">
        <v>12968</v>
      </c>
      <c r="I8486" t="s">
        <v>12935</v>
      </c>
    </row>
    <row r="8487" spans="1:9">
      <c r="A8487">
        <v>8486</v>
      </c>
      <c r="B8487">
        <v>80630028</v>
      </c>
      <c r="C8487" t="s">
        <v>3105</v>
      </c>
      <c r="D8487" t="s">
        <v>37461</v>
      </c>
      <c r="E8487" t="s">
        <v>3105</v>
      </c>
      <c r="F8487" t="s">
        <v>37462</v>
      </c>
      <c r="G8487" t="s">
        <v>12939</v>
      </c>
      <c r="H8487" t="s">
        <v>12934</v>
      </c>
      <c r="I8487" t="s">
        <v>13079</v>
      </c>
    </row>
    <row r="8488" spans="1:9">
      <c r="A8488">
        <v>8487</v>
      </c>
      <c r="B8488">
        <v>80630029</v>
      </c>
      <c r="C8488" t="s">
        <v>3097</v>
      </c>
      <c r="D8488" t="s">
        <v>37463</v>
      </c>
      <c r="E8488" t="s">
        <v>3100</v>
      </c>
      <c r="F8488" t="s">
        <v>37464</v>
      </c>
      <c r="G8488" t="s">
        <v>12939</v>
      </c>
      <c r="H8488" t="s">
        <v>12968</v>
      </c>
      <c r="I8488" t="s">
        <v>12935</v>
      </c>
    </row>
    <row r="8489" spans="1:9">
      <c r="A8489">
        <v>8488</v>
      </c>
      <c r="B8489">
        <v>80630030</v>
      </c>
      <c r="C8489" t="s">
        <v>3122</v>
      </c>
      <c r="D8489" t="s">
        <v>37465</v>
      </c>
      <c r="E8489" t="s">
        <v>3122</v>
      </c>
      <c r="F8489" t="s">
        <v>37466</v>
      </c>
      <c r="G8489" t="s">
        <v>12939</v>
      </c>
      <c r="H8489" t="s">
        <v>12968</v>
      </c>
      <c r="I8489" t="s">
        <v>12935</v>
      </c>
    </row>
    <row r="8490" spans="1:9">
      <c r="A8490">
        <v>8489</v>
      </c>
      <c r="B8490">
        <v>80630031</v>
      </c>
      <c r="C8490" t="s">
        <v>3052</v>
      </c>
      <c r="D8490" t="s">
        <v>37467</v>
      </c>
      <c r="E8490" t="s">
        <v>3052</v>
      </c>
      <c r="F8490" t="s">
        <v>37468</v>
      </c>
      <c r="G8490" t="s">
        <v>12939</v>
      </c>
      <c r="H8490" t="s">
        <v>12968</v>
      </c>
      <c r="I8490" t="s">
        <v>12935</v>
      </c>
    </row>
    <row r="8491" spans="1:9">
      <c r="A8491">
        <v>8490</v>
      </c>
      <c r="B8491">
        <v>80630032</v>
      </c>
      <c r="C8491" t="s">
        <v>3050</v>
      </c>
      <c r="D8491" t="s">
        <v>37469</v>
      </c>
      <c r="E8491" t="s">
        <v>3050</v>
      </c>
      <c r="F8491" t="s">
        <v>37470</v>
      </c>
      <c r="G8491" t="s">
        <v>12939</v>
      </c>
      <c r="H8491" t="s">
        <v>12968</v>
      </c>
      <c r="I8491" t="s">
        <v>12935</v>
      </c>
    </row>
    <row r="8492" spans="1:9">
      <c r="A8492">
        <v>8491</v>
      </c>
      <c r="B8492">
        <v>80630033</v>
      </c>
      <c r="C8492" t="s">
        <v>3111</v>
      </c>
      <c r="D8492" t="s">
        <v>37471</v>
      </c>
      <c r="E8492" t="s">
        <v>3111</v>
      </c>
      <c r="F8492" t="s">
        <v>37472</v>
      </c>
      <c r="G8492" t="s">
        <v>12939</v>
      </c>
      <c r="H8492" t="s">
        <v>12968</v>
      </c>
      <c r="I8492" t="s">
        <v>12935</v>
      </c>
    </row>
    <row r="8493" spans="1:9">
      <c r="A8493">
        <v>8492</v>
      </c>
      <c r="B8493">
        <v>80630034</v>
      </c>
      <c r="C8493" t="s">
        <v>3109</v>
      </c>
      <c r="D8493" t="s">
        <v>37473</v>
      </c>
      <c r="E8493" t="s">
        <v>1714</v>
      </c>
      <c r="F8493" t="s">
        <v>37474</v>
      </c>
      <c r="G8493" t="s">
        <v>12939</v>
      </c>
      <c r="H8493" t="s">
        <v>12968</v>
      </c>
      <c r="I8493" t="s">
        <v>12935</v>
      </c>
    </row>
    <row r="8494" spans="1:9">
      <c r="A8494">
        <v>8493</v>
      </c>
      <c r="B8494">
        <v>80630035</v>
      </c>
      <c r="C8494" t="s">
        <v>1331</v>
      </c>
      <c r="D8494" t="s">
        <v>37475</v>
      </c>
      <c r="E8494" t="s">
        <v>1331</v>
      </c>
      <c r="F8494" t="s">
        <v>37448</v>
      </c>
      <c r="G8494" t="s">
        <v>12939</v>
      </c>
      <c r="H8494" t="s">
        <v>12934</v>
      </c>
      <c r="I8494" t="s">
        <v>12935</v>
      </c>
    </row>
    <row r="8495" spans="1:9">
      <c r="A8495">
        <v>8494</v>
      </c>
      <c r="B8495">
        <v>80630036</v>
      </c>
      <c r="C8495" t="s">
        <v>3095</v>
      </c>
      <c r="D8495" t="s">
        <v>37476</v>
      </c>
      <c r="E8495" t="s">
        <v>3095</v>
      </c>
      <c r="F8495" t="s">
        <v>37477</v>
      </c>
      <c r="G8495" t="s">
        <v>12939</v>
      </c>
      <c r="H8495" t="s">
        <v>12968</v>
      </c>
      <c r="I8495" t="s">
        <v>12935</v>
      </c>
    </row>
    <row r="8496" spans="1:9">
      <c r="A8496">
        <v>8495</v>
      </c>
      <c r="B8496">
        <v>80630037</v>
      </c>
      <c r="C8496" t="s">
        <v>6719</v>
      </c>
      <c r="D8496" t="s">
        <v>37478</v>
      </c>
      <c r="E8496" t="s">
        <v>6719</v>
      </c>
      <c r="F8496" t="s">
        <v>37479</v>
      </c>
      <c r="G8496" t="s">
        <v>12939</v>
      </c>
      <c r="H8496" t="s">
        <v>12968</v>
      </c>
      <c r="I8496" t="s">
        <v>12935</v>
      </c>
    </row>
    <row r="8497" spans="1:9">
      <c r="A8497">
        <v>8496</v>
      </c>
      <c r="B8497">
        <v>80630038</v>
      </c>
      <c r="C8497" t="s">
        <v>3040</v>
      </c>
      <c r="D8497" t="s">
        <v>37480</v>
      </c>
      <c r="E8497" t="s">
        <v>3040</v>
      </c>
      <c r="F8497" t="s">
        <v>37481</v>
      </c>
      <c r="G8497" t="s">
        <v>12939</v>
      </c>
      <c r="H8497" t="s">
        <v>12968</v>
      </c>
      <c r="I8497" t="s">
        <v>12935</v>
      </c>
    </row>
    <row r="8498" spans="1:9">
      <c r="A8498">
        <v>8497</v>
      </c>
      <c r="B8498">
        <v>80630039</v>
      </c>
      <c r="C8498" t="s">
        <v>3016</v>
      </c>
      <c r="D8498" t="s">
        <v>37482</v>
      </c>
      <c r="E8498" t="s">
        <v>3018</v>
      </c>
      <c r="F8498" t="s">
        <v>37483</v>
      </c>
      <c r="G8498" t="s">
        <v>12939</v>
      </c>
      <c r="H8498" t="s">
        <v>12959</v>
      </c>
      <c r="I8498" t="s">
        <v>12935</v>
      </c>
    </row>
    <row r="8499" spans="1:9">
      <c r="A8499">
        <v>8498</v>
      </c>
      <c r="B8499">
        <v>80630043</v>
      </c>
      <c r="C8499" t="s">
        <v>3029</v>
      </c>
      <c r="D8499" t="s">
        <v>37484</v>
      </c>
      <c r="E8499" t="s">
        <v>3119</v>
      </c>
      <c r="F8499" t="s">
        <v>37485</v>
      </c>
      <c r="G8499" t="s">
        <v>12939</v>
      </c>
      <c r="H8499" t="s">
        <v>12947</v>
      </c>
      <c r="I8499" t="s">
        <v>12935</v>
      </c>
    </row>
    <row r="8500" spans="1:9">
      <c r="A8500">
        <v>8499</v>
      </c>
      <c r="B8500">
        <v>80630045</v>
      </c>
      <c r="C8500" t="s">
        <v>3113</v>
      </c>
      <c r="D8500" t="s">
        <v>37486</v>
      </c>
      <c r="E8500" t="s">
        <v>3115</v>
      </c>
      <c r="F8500" t="s">
        <v>37468</v>
      </c>
      <c r="G8500" t="s">
        <v>12939</v>
      </c>
      <c r="H8500" t="s">
        <v>12968</v>
      </c>
      <c r="I8500" t="s">
        <v>12935</v>
      </c>
    </row>
    <row r="8501" spans="1:9">
      <c r="A8501">
        <v>8500</v>
      </c>
      <c r="B8501">
        <v>80630046</v>
      </c>
      <c r="C8501" t="s">
        <v>3057</v>
      </c>
      <c r="D8501" t="s">
        <v>37487</v>
      </c>
      <c r="E8501" t="s">
        <v>3059</v>
      </c>
      <c r="F8501" t="s">
        <v>37488</v>
      </c>
      <c r="G8501" t="s">
        <v>12939</v>
      </c>
      <c r="H8501" t="s">
        <v>12968</v>
      </c>
      <c r="I8501" t="s">
        <v>12935</v>
      </c>
    </row>
    <row r="8502" spans="1:9">
      <c r="A8502">
        <v>8501</v>
      </c>
      <c r="B8502">
        <v>80630047</v>
      </c>
      <c r="C8502" t="s">
        <v>3037</v>
      </c>
      <c r="D8502" t="s">
        <v>37489</v>
      </c>
      <c r="E8502" t="s">
        <v>3039</v>
      </c>
      <c r="F8502" t="s">
        <v>37490</v>
      </c>
      <c r="G8502" t="s">
        <v>12939</v>
      </c>
      <c r="H8502" t="s">
        <v>12968</v>
      </c>
      <c r="I8502" t="s">
        <v>12935</v>
      </c>
    </row>
    <row r="8503" spans="1:9">
      <c r="A8503">
        <v>8502</v>
      </c>
      <c r="B8503">
        <v>80630049</v>
      </c>
      <c r="C8503" t="s">
        <v>1364</v>
      </c>
      <c r="D8503" t="s">
        <v>37491</v>
      </c>
      <c r="E8503" t="s">
        <v>3121</v>
      </c>
      <c r="F8503" t="s">
        <v>12943</v>
      </c>
      <c r="G8503" t="s">
        <v>12939</v>
      </c>
      <c r="H8503" t="s">
        <v>12968</v>
      </c>
      <c r="I8503" t="s">
        <v>12935</v>
      </c>
    </row>
    <row r="8504" spans="1:9">
      <c r="A8504">
        <v>8503</v>
      </c>
      <c r="B8504">
        <v>80690001</v>
      </c>
      <c r="C8504" t="s">
        <v>3180</v>
      </c>
      <c r="D8504" t="s">
        <v>37492</v>
      </c>
      <c r="E8504" t="s">
        <v>3180</v>
      </c>
      <c r="F8504" t="s">
        <v>37493</v>
      </c>
      <c r="G8504" t="s">
        <v>12939</v>
      </c>
      <c r="H8504" t="s">
        <v>12934</v>
      </c>
      <c r="I8504" t="s">
        <v>13079</v>
      </c>
    </row>
    <row r="8505" spans="1:9">
      <c r="A8505">
        <v>8504</v>
      </c>
      <c r="B8505">
        <v>80690002</v>
      </c>
      <c r="C8505" t="s">
        <v>216</v>
      </c>
      <c r="D8505" t="s">
        <v>37494</v>
      </c>
      <c r="E8505" t="s">
        <v>3194</v>
      </c>
      <c r="F8505" t="s">
        <v>37495</v>
      </c>
      <c r="G8505" t="s">
        <v>12939</v>
      </c>
      <c r="H8505" t="s">
        <v>12934</v>
      </c>
      <c r="I8505" t="s">
        <v>13079</v>
      </c>
    </row>
    <row r="8506" spans="1:9">
      <c r="A8506">
        <v>8505</v>
      </c>
      <c r="B8506">
        <v>80690003</v>
      </c>
      <c r="C8506" t="s">
        <v>3225</v>
      </c>
      <c r="D8506" t="s">
        <v>37496</v>
      </c>
      <c r="E8506" t="s">
        <v>3227</v>
      </c>
      <c r="F8506" t="s">
        <v>37497</v>
      </c>
      <c r="G8506" t="s">
        <v>12939</v>
      </c>
      <c r="H8506" t="s">
        <v>12968</v>
      </c>
      <c r="I8506" t="s">
        <v>13079</v>
      </c>
    </row>
    <row r="8507" spans="1:9">
      <c r="A8507">
        <v>8506</v>
      </c>
      <c r="B8507">
        <v>80690004</v>
      </c>
      <c r="C8507" t="s">
        <v>3156</v>
      </c>
      <c r="D8507" t="s">
        <v>37498</v>
      </c>
      <c r="E8507" t="s">
        <v>3158</v>
      </c>
      <c r="F8507" t="s">
        <v>37499</v>
      </c>
      <c r="G8507" t="s">
        <v>12939</v>
      </c>
      <c r="H8507" t="s">
        <v>12968</v>
      </c>
      <c r="I8507" t="s">
        <v>13079</v>
      </c>
    </row>
    <row r="8508" spans="1:9">
      <c r="A8508">
        <v>8507</v>
      </c>
      <c r="B8508">
        <v>80690005</v>
      </c>
      <c r="C8508" t="s">
        <v>3249</v>
      </c>
      <c r="D8508" t="s">
        <v>37500</v>
      </c>
      <c r="E8508" t="s">
        <v>3251</v>
      </c>
      <c r="F8508" t="s">
        <v>37501</v>
      </c>
      <c r="G8508" t="s">
        <v>12939</v>
      </c>
      <c r="H8508" t="s">
        <v>12934</v>
      </c>
      <c r="I8508" t="s">
        <v>13079</v>
      </c>
    </row>
    <row r="8509" spans="1:9">
      <c r="A8509">
        <v>8508</v>
      </c>
      <c r="B8509">
        <v>80690006</v>
      </c>
      <c r="C8509" t="s">
        <v>3048</v>
      </c>
      <c r="D8509" t="s">
        <v>37502</v>
      </c>
      <c r="E8509" t="s">
        <v>3048</v>
      </c>
      <c r="F8509" t="s">
        <v>37503</v>
      </c>
      <c r="G8509" t="s">
        <v>12939</v>
      </c>
      <c r="H8509" t="s">
        <v>12968</v>
      </c>
      <c r="I8509" t="s">
        <v>13079</v>
      </c>
    </row>
    <row r="8510" spans="1:9">
      <c r="A8510">
        <v>8509</v>
      </c>
      <c r="B8510">
        <v>80690008</v>
      </c>
      <c r="C8510" t="s">
        <v>3255</v>
      </c>
      <c r="D8510" t="s">
        <v>37504</v>
      </c>
      <c r="E8510" t="s">
        <v>3255</v>
      </c>
      <c r="F8510" t="s">
        <v>37505</v>
      </c>
      <c r="G8510" t="s">
        <v>12939</v>
      </c>
      <c r="H8510" t="s">
        <v>12952</v>
      </c>
      <c r="I8510" t="s">
        <v>13079</v>
      </c>
    </row>
    <row r="8511" spans="1:9">
      <c r="A8511">
        <v>8510</v>
      </c>
      <c r="B8511">
        <v>80690009</v>
      </c>
      <c r="C8511" t="s">
        <v>3159</v>
      </c>
      <c r="D8511" t="s">
        <v>37506</v>
      </c>
      <c r="E8511" t="s">
        <v>3161</v>
      </c>
      <c r="F8511" t="s">
        <v>37507</v>
      </c>
      <c r="G8511" t="s">
        <v>12939</v>
      </c>
      <c r="H8511" t="s">
        <v>12968</v>
      </c>
      <c r="I8511" t="s">
        <v>13079</v>
      </c>
    </row>
    <row r="8512" spans="1:9">
      <c r="A8512">
        <v>8511</v>
      </c>
      <c r="B8512">
        <v>80690010</v>
      </c>
      <c r="C8512" t="s">
        <v>3195</v>
      </c>
      <c r="D8512" t="s">
        <v>37508</v>
      </c>
      <c r="E8512" t="s">
        <v>3197</v>
      </c>
      <c r="F8512" t="s">
        <v>37509</v>
      </c>
      <c r="G8512" t="s">
        <v>12939</v>
      </c>
      <c r="H8512" t="s">
        <v>12968</v>
      </c>
      <c r="I8512" t="s">
        <v>13079</v>
      </c>
    </row>
    <row r="8513" spans="1:9">
      <c r="A8513">
        <v>8512</v>
      </c>
      <c r="B8513">
        <v>80690011</v>
      </c>
      <c r="C8513" t="s">
        <v>3207</v>
      </c>
      <c r="D8513" t="s">
        <v>37510</v>
      </c>
      <c r="E8513" t="s">
        <v>3207</v>
      </c>
      <c r="F8513" t="s">
        <v>37509</v>
      </c>
      <c r="G8513" t="s">
        <v>12939</v>
      </c>
      <c r="H8513" t="s">
        <v>12968</v>
      </c>
      <c r="I8513" t="s">
        <v>13079</v>
      </c>
    </row>
    <row r="8514" spans="1:9">
      <c r="A8514">
        <v>8513</v>
      </c>
      <c r="B8514">
        <v>80690012</v>
      </c>
      <c r="C8514" t="s">
        <v>3153</v>
      </c>
      <c r="D8514" t="s">
        <v>37511</v>
      </c>
      <c r="E8514" t="s">
        <v>3155</v>
      </c>
      <c r="F8514" t="s">
        <v>37512</v>
      </c>
      <c r="G8514" t="s">
        <v>12939</v>
      </c>
      <c r="H8514" t="s">
        <v>12934</v>
      </c>
      <c r="I8514" t="s">
        <v>13079</v>
      </c>
    </row>
    <row r="8515" spans="1:9">
      <c r="A8515">
        <v>8514</v>
      </c>
      <c r="B8515">
        <v>80690013</v>
      </c>
      <c r="C8515" t="s">
        <v>3220</v>
      </c>
      <c r="D8515" t="s">
        <v>37513</v>
      </c>
      <c r="E8515" t="s">
        <v>3220</v>
      </c>
      <c r="F8515" t="s">
        <v>37514</v>
      </c>
      <c r="G8515" t="s">
        <v>12939</v>
      </c>
      <c r="H8515" t="s">
        <v>12934</v>
      </c>
      <c r="I8515" t="s">
        <v>13079</v>
      </c>
    </row>
    <row r="8516" spans="1:9">
      <c r="A8516">
        <v>8515</v>
      </c>
      <c r="B8516">
        <v>80690014</v>
      </c>
      <c r="C8516" t="s">
        <v>3146</v>
      </c>
      <c r="D8516" t="s">
        <v>37515</v>
      </c>
      <c r="E8516" t="s">
        <v>3146</v>
      </c>
      <c r="F8516" t="s">
        <v>37516</v>
      </c>
      <c r="G8516" t="s">
        <v>12939</v>
      </c>
      <c r="H8516" t="s">
        <v>12968</v>
      </c>
      <c r="I8516" t="s">
        <v>13079</v>
      </c>
    </row>
    <row r="8517" spans="1:9">
      <c r="A8517">
        <v>8516</v>
      </c>
      <c r="B8517">
        <v>80690015</v>
      </c>
      <c r="C8517" t="s">
        <v>3151</v>
      </c>
      <c r="D8517" t="s">
        <v>37517</v>
      </c>
      <c r="E8517" t="s">
        <v>3151</v>
      </c>
      <c r="F8517" t="s">
        <v>37518</v>
      </c>
      <c r="G8517" t="s">
        <v>12939</v>
      </c>
      <c r="H8517" t="s">
        <v>12968</v>
      </c>
      <c r="I8517" t="s">
        <v>13079</v>
      </c>
    </row>
    <row r="8518" spans="1:9">
      <c r="A8518">
        <v>8517</v>
      </c>
      <c r="B8518">
        <v>80690016</v>
      </c>
      <c r="C8518" t="s">
        <v>3137</v>
      </c>
      <c r="D8518" t="s">
        <v>37519</v>
      </c>
      <c r="E8518" t="s">
        <v>3137</v>
      </c>
      <c r="F8518" t="s">
        <v>37520</v>
      </c>
      <c r="G8518" t="s">
        <v>12939</v>
      </c>
      <c r="H8518" t="s">
        <v>12968</v>
      </c>
      <c r="I8518" t="s">
        <v>13079</v>
      </c>
    </row>
    <row r="8519" spans="1:9">
      <c r="A8519">
        <v>8518</v>
      </c>
      <c r="B8519">
        <v>80690017</v>
      </c>
      <c r="C8519" t="s">
        <v>3162</v>
      </c>
      <c r="D8519" t="s">
        <v>37521</v>
      </c>
      <c r="E8519" t="s">
        <v>3162</v>
      </c>
      <c r="F8519" t="s">
        <v>37522</v>
      </c>
      <c r="G8519" t="s">
        <v>12939</v>
      </c>
      <c r="H8519" t="s">
        <v>12968</v>
      </c>
      <c r="I8519" t="s">
        <v>13079</v>
      </c>
    </row>
    <row r="8520" spans="1:9">
      <c r="A8520">
        <v>8519</v>
      </c>
      <c r="B8520">
        <v>80690018</v>
      </c>
      <c r="C8520" t="s">
        <v>1523</v>
      </c>
      <c r="D8520" t="s">
        <v>37523</v>
      </c>
      <c r="E8520" t="s">
        <v>1523</v>
      </c>
      <c r="F8520" t="s">
        <v>37524</v>
      </c>
      <c r="G8520" t="s">
        <v>12939</v>
      </c>
      <c r="H8520" t="s">
        <v>12968</v>
      </c>
      <c r="I8520" t="s">
        <v>13079</v>
      </c>
    </row>
    <row r="8521" spans="1:9">
      <c r="A8521">
        <v>8520</v>
      </c>
      <c r="B8521">
        <v>80690019</v>
      </c>
      <c r="C8521" t="s">
        <v>3209</v>
      </c>
      <c r="D8521" t="s">
        <v>37525</v>
      </c>
      <c r="E8521" t="s">
        <v>3209</v>
      </c>
      <c r="F8521" t="s">
        <v>37526</v>
      </c>
      <c r="G8521" t="s">
        <v>12939</v>
      </c>
      <c r="H8521" t="s">
        <v>12952</v>
      </c>
      <c r="I8521" t="s">
        <v>13079</v>
      </c>
    </row>
    <row r="8522" spans="1:9">
      <c r="A8522">
        <v>8521</v>
      </c>
      <c r="B8522">
        <v>80690020</v>
      </c>
      <c r="C8522" t="s">
        <v>3260</v>
      </c>
      <c r="D8522" t="s">
        <v>37527</v>
      </c>
      <c r="E8522" t="s">
        <v>3191</v>
      </c>
      <c r="F8522" t="s">
        <v>37528</v>
      </c>
      <c r="G8522" t="s">
        <v>12939</v>
      </c>
      <c r="H8522" t="s">
        <v>12968</v>
      </c>
      <c r="I8522" t="s">
        <v>12935</v>
      </c>
    </row>
    <row r="8523" spans="1:9">
      <c r="A8523">
        <v>8522</v>
      </c>
      <c r="B8523">
        <v>80690022</v>
      </c>
      <c r="C8523" t="s">
        <v>3216</v>
      </c>
      <c r="D8523" t="s">
        <v>37529</v>
      </c>
      <c r="E8523" t="s">
        <v>3218</v>
      </c>
      <c r="F8523" t="s">
        <v>37530</v>
      </c>
      <c r="G8523" t="s">
        <v>12939</v>
      </c>
      <c r="H8523" t="s">
        <v>12968</v>
      </c>
      <c r="I8523" t="s">
        <v>12935</v>
      </c>
    </row>
    <row r="8524" spans="1:9">
      <c r="A8524">
        <v>8523</v>
      </c>
      <c r="B8524">
        <v>80690023</v>
      </c>
      <c r="C8524" t="s">
        <v>3235</v>
      </c>
      <c r="D8524" t="s">
        <v>37531</v>
      </c>
      <c r="E8524" t="s">
        <v>3235</v>
      </c>
      <c r="F8524" t="s">
        <v>37532</v>
      </c>
      <c r="G8524" t="s">
        <v>12939</v>
      </c>
      <c r="H8524" t="s">
        <v>12968</v>
      </c>
      <c r="I8524" t="s">
        <v>12935</v>
      </c>
    </row>
    <row r="8525" spans="1:9">
      <c r="A8525">
        <v>8524</v>
      </c>
      <c r="B8525">
        <v>80690025</v>
      </c>
      <c r="C8525" t="s">
        <v>3243</v>
      </c>
      <c r="D8525" t="s">
        <v>37533</v>
      </c>
      <c r="E8525" t="s">
        <v>3243</v>
      </c>
      <c r="F8525" t="s">
        <v>37534</v>
      </c>
      <c r="G8525" t="s">
        <v>12939</v>
      </c>
      <c r="H8525" t="s">
        <v>12934</v>
      </c>
      <c r="I8525" t="s">
        <v>13079</v>
      </c>
    </row>
    <row r="8526" spans="1:9">
      <c r="A8526">
        <v>8525</v>
      </c>
      <c r="B8526">
        <v>80690026</v>
      </c>
      <c r="C8526" t="s">
        <v>3232</v>
      </c>
      <c r="D8526" t="s">
        <v>37535</v>
      </c>
      <c r="E8526" t="s">
        <v>3234</v>
      </c>
      <c r="F8526" t="s">
        <v>37536</v>
      </c>
      <c r="G8526" t="s">
        <v>12939</v>
      </c>
      <c r="H8526" t="s">
        <v>12968</v>
      </c>
      <c r="I8526" t="s">
        <v>13079</v>
      </c>
    </row>
    <row r="8527" spans="1:9">
      <c r="A8527">
        <v>8526</v>
      </c>
      <c r="B8527">
        <v>80690027</v>
      </c>
      <c r="C8527" t="s">
        <v>3148</v>
      </c>
      <c r="D8527" t="s">
        <v>37537</v>
      </c>
      <c r="E8527" t="s">
        <v>3150</v>
      </c>
      <c r="F8527" t="s">
        <v>37538</v>
      </c>
      <c r="G8527" t="s">
        <v>12939</v>
      </c>
      <c r="H8527" t="s">
        <v>12968</v>
      </c>
      <c r="I8527" t="s">
        <v>13079</v>
      </c>
    </row>
    <row r="8528" spans="1:9">
      <c r="A8528">
        <v>8527</v>
      </c>
      <c r="B8528">
        <v>80690028</v>
      </c>
      <c r="C8528" t="s">
        <v>352</v>
      </c>
      <c r="D8528" t="s">
        <v>37539</v>
      </c>
      <c r="E8528" t="s">
        <v>352</v>
      </c>
      <c r="F8528" t="s">
        <v>37540</v>
      </c>
      <c r="G8528" t="s">
        <v>12939</v>
      </c>
      <c r="H8528" t="s">
        <v>12934</v>
      </c>
      <c r="I8528" t="s">
        <v>13079</v>
      </c>
    </row>
    <row r="8529" spans="1:9">
      <c r="A8529">
        <v>8528</v>
      </c>
      <c r="B8529">
        <v>80690029</v>
      </c>
      <c r="C8529" t="s">
        <v>3214</v>
      </c>
      <c r="D8529" t="s">
        <v>37541</v>
      </c>
      <c r="E8529" t="s">
        <v>3213</v>
      </c>
      <c r="F8529" t="s">
        <v>37542</v>
      </c>
      <c r="G8529" t="s">
        <v>12939</v>
      </c>
      <c r="H8529" t="s">
        <v>12959</v>
      </c>
      <c r="I8529" t="s">
        <v>13079</v>
      </c>
    </row>
    <row r="8530" spans="1:9">
      <c r="A8530">
        <v>8529</v>
      </c>
      <c r="B8530">
        <v>80690030</v>
      </c>
      <c r="C8530" t="s">
        <v>3222</v>
      </c>
      <c r="D8530" t="s">
        <v>37543</v>
      </c>
      <c r="E8530" t="s">
        <v>3224</v>
      </c>
      <c r="F8530" t="s">
        <v>12943</v>
      </c>
      <c r="G8530" t="s">
        <v>12939</v>
      </c>
      <c r="H8530" t="s">
        <v>12968</v>
      </c>
      <c r="I8530" t="s">
        <v>13079</v>
      </c>
    </row>
    <row r="8531" spans="1:9">
      <c r="A8531">
        <v>8530</v>
      </c>
      <c r="B8531">
        <v>80690032</v>
      </c>
      <c r="C8531" t="s">
        <v>3187</v>
      </c>
      <c r="D8531" t="s">
        <v>37544</v>
      </c>
      <c r="E8531" t="s">
        <v>3187</v>
      </c>
      <c r="F8531" t="s">
        <v>37545</v>
      </c>
      <c r="G8531" t="s">
        <v>12939</v>
      </c>
      <c r="H8531" t="s">
        <v>12968</v>
      </c>
      <c r="I8531" t="s">
        <v>13079</v>
      </c>
    </row>
    <row r="8532" spans="1:9">
      <c r="A8532">
        <v>8531</v>
      </c>
      <c r="B8532">
        <v>80690033</v>
      </c>
      <c r="C8532" t="s">
        <v>3204</v>
      </c>
      <c r="D8532" t="s">
        <v>37546</v>
      </c>
      <c r="E8532" t="s">
        <v>3206</v>
      </c>
      <c r="F8532" t="s">
        <v>37547</v>
      </c>
      <c r="G8532" t="s">
        <v>12939</v>
      </c>
      <c r="H8532" t="s">
        <v>12968</v>
      </c>
      <c r="I8532" t="s">
        <v>13079</v>
      </c>
    </row>
    <row r="8533" spans="1:9">
      <c r="A8533">
        <v>8532</v>
      </c>
      <c r="B8533">
        <v>80690034</v>
      </c>
      <c r="C8533" t="s">
        <v>3178</v>
      </c>
      <c r="D8533" t="s">
        <v>37548</v>
      </c>
      <c r="E8533" t="s">
        <v>3178</v>
      </c>
      <c r="F8533" t="s">
        <v>37549</v>
      </c>
      <c r="G8533" t="s">
        <v>12939</v>
      </c>
      <c r="H8533" t="s">
        <v>12934</v>
      </c>
      <c r="I8533" t="s">
        <v>13079</v>
      </c>
    </row>
    <row r="8534" spans="1:9">
      <c r="A8534">
        <v>8533</v>
      </c>
      <c r="B8534">
        <v>80690035</v>
      </c>
      <c r="C8534" t="s">
        <v>3134</v>
      </c>
      <c r="D8534" t="s">
        <v>37550</v>
      </c>
      <c r="E8534" t="s">
        <v>3136</v>
      </c>
      <c r="F8534" t="s">
        <v>37551</v>
      </c>
      <c r="G8534" t="s">
        <v>12939</v>
      </c>
      <c r="H8534" t="s">
        <v>12968</v>
      </c>
      <c r="I8534" t="s">
        <v>13079</v>
      </c>
    </row>
    <row r="8535" spans="1:9">
      <c r="A8535">
        <v>8534</v>
      </c>
      <c r="B8535">
        <v>80690036</v>
      </c>
      <c r="C8535" t="s">
        <v>3201</v>
      </c>
      <c r="D8535" t="s">
        <v>37552</v>
      </c>
      <c r="E8535" t="s">
        <v>3203</v>
      </c>
      <c r="F8535" t="s">
        <v>37553</v>
      </c>
      <c r="G8535" t="s">
        <v>12939</v>
      </c>
      <c r="H8535" t="s">
        <v>12968</v>
      </c>
      <c r="I8535" t="s">
        <v>13079</v>
      </c>
    </row>
    <row r="8536" spans="1:9">
      <c r="A8536">
        <v>8535</v>
      </c>
      <c r="B8536">
        <v>80690037</v>
      </c>
      <c r="C8536" t="s">
        <v>3237</v>
      </c>
      <c r="D8536" t="s">
        <v>37554</v>
      </c>
      <c r="E8536" t="s">
        <v>3239</v>
      </c>
      <c r="F8536" t="s">
        <v>37555</v>
      </c>
      <c r="G8536" t="s">
        <v>12939</v>
      </c>
      <c r="H8536" t="s">
        <v>12952</v>
      </c>
      <c r="I8536" t="s">
        <v>13079</v>
      </c>
    </row>
    <row r="8537" spans="1:9">
      <c r="A8537">
        <v>8536</v>
      </c>
      <c r="B8537">
        <v>80690038</v>
      </c>
      <c r="C8537" t="s">
        <v>3257</v>
      </c>
      <c r="D8537" t="s">
        <v>37556</v>
      </c>
      <c r="E8537" t="s">
        <v>3259</v>
      </c>
      <c r="F8537" t="s">
        <v>37557</v>
      </c>
      <c r="G8537" t="s">
        <v>12939</v>
      </c>
      <c r="H8537" t="s">
        <v>12968</v>
      </c>
      <c r="I8537" t="s">
        <v>13079</v>
      </c>
    </row>
    <row r="8538" spans="1:9">
      <c r="A8538">
        <v>8537</v>
      </c>
      <c r="B8538">
        <v>80690039</v>
      </c>
      <c r="C8538" t="s">
        <v>3229</v>
      </c>
      <c r="D8538" t="s">
        <v>37558</v>
      </c>
      <c r="E8538" t="s">
        <v>3231</v>
      </c>
      <c r="F8538" t="s">
        <v>37559</v>
      </c>
      <c r="G8538" t="s">
        <v>12939</v>
      </c>
      <c r="H8538" t="s">
        <v>12934</v>
      </c>
      <c r="I8538" t="s">
        <v>13079</v>
      </c>
    </row>
    <row r="8539" spans="1:9">
      <c r="A8539">
        <v>8538</v>
      </c>
      <c r="B8539">
        <v>80690040</v>
      </c>
      <c r="C8539" t="s">
        <v>3198</v>
      </c>
      <c r="D8539" t="s">
        <v>37560</v>
      </c>
      <c r="E8539" t="s">
        <v>3200</v>
      </c>
      <c r="F8539" t="s">
        <v>37561</v>
      </c>
      <c r="G8539" t="s">
        <v>12939</v>
      </c>
      <c r="H8539" t="s">
        <v>12968</v>
      </c>
      <c r="I8539" t="s">
        <v>13079</v>
      </c>
    </row>
    <row r="8540" spans="1:9">
      <c r="A8540">
        <v>8539</v>
      </c>
      <c r="B8540">
        <v>80690042</v>
      </c>
      <c r="C8540" t="s">
        <v>3164</v>
      </c>
      <c r="D8540" t="s">
        <v>37562</v>
      </c>
      <c r="E8540" t="s">
        <v>3166</v>
      </c>
      <c r="F8540" t="s">
        <v>37563</v>
      </c>
      <c r="G8540" t="s">
        <v>12939</v>
      </c>
      <c r="H8540" t="s">
        <v>12968</v>
      </c>
      <c r="I8540" t="s">
        <v>13079</v>
      </c>
    </row>
    <row r="8541" spans="1:9">
      <c r="A8541">
        <v>8540</v>
      </c>
      <c r="B8541">
        <v>80690043</v>
      </c>
      <c r="C8541" t="s">
        <v>3240</v>
      </c>
      <c r="D8541" t="s">
        <v>37564</v>
      </c>
      <c r="E8541" t="s">
        <v>3242</v>
      </c>
      <c r="F8541" t="s">
        <v>37565</v>
      </c>
      <c r="G8541" t="s">
        <v>12939</v>
      </c>
      <c r="H8541" t="s">
        <v>12968</v>
      </c>
      <c r="I8541" t="s">
        <v>13079</v>
      </c>
    </row>
    <row r="8542" spans="1:9">
      <c r="A8542">
        <v>8541</v>
      </c>
      <c r="B8542">
        <v>80690046</v>
      </c>
      <c r="C8542" t="s">
        <v>3262</v>
      </c>
      <c r="D8542" t="s">
        <v>37566</v>
      </c>
      <c r="E8542" t="s">
        <v>3264</v>
      </c>
      <c r="F8542" t="s">
        <v>37567</v>
      </c>
      <c r="G8542" t="s">
        <v>12939</v>
      </c>
      <c r="H8542" t="s">
        <v>12934</v>
      </c>
      <c r="I8542" t="s">
        <v>13079</v>
      </c>
    </row>
    <row r="8543" spans="1:9">
      <c r="A8543">
        <v>8542</v>
      </c>
      <c r="B8543">
        <v>80690047</v>
      </c>
      <c r="C8543" t="s">
        <v>3245</v>
      </c>
      <c r="D8543" t="s">
        <v>37568</v>
      </c>
      <c r="E8543" t="s">
        <v>3245</v>
      </c>
      <c r="F8543" t="s">
        <v>37569</v>
      </c>
      <c r="G8543" t="s">
        <v>12939</v>
      </c>
      <c r="H8543" t="s">
        <v>12968</v>
      </c>
      <c r="I8543" t="s">
        <v>13079</v>
      </c>
    </row>
    <row r="8544" spans="1:9">
      <c r="A8544">
        <v>8543</v>
      </c>
      <c r="B8544">
        <v>80690048</v>
      </c>
      <c r="C8544" t="s">
        <v>3182</v>
      </c>
      <c r="D8544" t="s">
        <v>37570</v>
      </c>
      <c r="E8544" t="s">
        <v>3184</v>
      </c>
      <c r="F8544" t="s">
        <v>37571</v>
      </c>
      <c r="G8544" t="s">
        <v>12939</v>
      </c>
      <c r="H8544" t="s">
        <v>12968</v>
      </c>
      <c r="I8544" t="s">
        <v>13079</v>
      </c>
    </row>
    <row r="8545" spans="1:9">
      <c r="A8545">
        <v>8544</v>
      </c>
      <c r="B8545">
        <v>80690049</v>
      </c>
      <c r="C8545" t="s">
        <v>3211</v>
      </c>
      <c r="D8545" t="s">
        <v>37572</v>
      </c>
      <c r="E8545" t="s">
        <v>3213</v>
      </c>
      <c r="F8545" t="s">
        <v>37573</v>
      </c>
      <c r="G8545" t="s">
        <v>12939</v>
      </c>
      <c r="H8545" t="s">
        <v>12968</v>
      </c>
      <c r="I8545" t="s">
        <v>13079</v>
      </c>
    </row>
    <row r="8546" spans="1:9">
      <c r="A8546">
        <v>8545</v>
      </c>
      <c r="B8546">
        <v>80690051</v>
      </c>
      <c r="C8546" t="s">
        <v>3189</v>
      </c>
      <c r="D8546" t="s">
        <v>37574</v>
      </c>
      <c r="E8546" t="s">
        <v>3191</v>
      </c>
      <c r="F8546" t="s">
        <v>37575</v>
      </c>
      <c r="G8546" t="s">
        <v>12939</v>
      </c>
      <c r="H8546" t="s">
        <v>12959</v>
      </c>
      <c r="I8546" t="s">
        <v>13079</v>
      </c>
    </row>
    <row r="8547" spans="1:9">
      <c r="A8547">
        <v>8546</v>
      </c>
      <c r="B8547">
        <v>80690053</v>
      </c>
      <c r="C8547" t="s">
        <v>3176</v>
      </c>
      <c r="D8547" t="s">
        <v>37576</v>
      </c>
      <c r="E8547" t="s">
        <v>3176</v>
      </c>
      <c r="F8547" t="s">
        <v>37577</v>
      </c>
      <c r="G8547" t="s">
        <v>12939</v>
      </c>
      <c r="H8547" t="s">
        <v>12968</v>
      </c>
      <c r="I8547" t="s">
        <v>13079</v>
      </c>
    </row>
    <row r="8548" spans="1:9">
      <c r="A8548">
        <v>8547</v>
      </c>
      <c r="B8548">
        <v>80690054</v>
      </c>
      <c r="C8548" t="s">
        <v>3144</v>
      </c>
      <c r="D8548" t="s">
        <v>37578</v>
      </c>
      <c r="E8548" t="s">
        <v>3144</v>
      </c>
      <c r="F8548" t="s">
        <v>37579</v>
      </c>
      <c r="G8548" t="s">
        <v>12939</v>
      </c>
      <c r="H8548" t="s">
        <v>12968</v>
      </c>
      <c r="I8548" t="s">
        <v>13079</v>
      </c>
    </row>
    <row r="8549" spans="1:9">
      <c r="A8549">
        <v>8548</v>
      </c>
      <c r="B8549">
        <v>80690056</v>
      </c>
      <c r="C8549" t="s">
        <v>702</v>
      </c>
      <c r="D8549" t="s">
        <v>37580</v>
      </c>
      <c r="E8549" t="s">
        <v>695</v>
      </c>
      <c r="F8549" t="s">
        <v>37581</v>
      </c>
      <c r="G8549" t="s">
        <v>12939</v>
      </c>
      <c r="H8549" t="s">
        <v>12968</v>
      </c>
      <c r="I8549" t="s">
        <v>13079</v>
      </c>
    </row>
    <row r="8550" spans="1:9">
      <c r="A8550">
        <v>8549</v>
      </c>
      <c r="B8550">
        <v>80690059</v>
      </c>
      <c r="C8550" t="s">
        <v>3173</v>
      </c>
      <c r="D8550" t="s">
        <v>37582</v>
      </c>
      <c r="E8550" t="s">
        <v>3175</v>
      </c>
      <c r="F8550" t="s">
        <v>37583</v>
      </c>
      <c r="G8550" t="s">
        <v>12939</v>
      </c>
      <c r="H8550" t="s">
        <v>12968</v>
      </c>
      <c r="I8550" t="s">
        <v>13079</v>
      </c>
    </row>
    <row r="8551" spans="1:9">
      <c r="A8551">
        <v>8550</v>
      </c>
      <c r="B8551">
        <v>80690061</v>
      </c>
      <c r="C8551" t="s">
        <v>3185</v>
      </c>
      <c r="D8551" t="s">
        <v>37584</v>
      </c>
      <c r="E8551" t="s">
        <v>3185</v>
      </c>
      <c r="F8551" t="s">
        <v>12943</v>
      </c>
      <c r="G8551" t="s">
        <v>12939</v>
      </c>
      <c r="H8551" t="s">
        <v>12968</v>
      </c>
      <c r="I8551" t="s">
        <v>12935</v>
      </c>
    </row>
    <row r="8552" spans="1:9">
      <c r="A8552">
        <v>8551</v>
      </c>
      <c r="B8552">
        <v>30610001</v>
      </c>
      <c r="C8552" t="s">
        <v>515</v>
      </c>
      <c r="D8552" t="s">
        <v>37585</v>
      </c>
      <c r="E8552" t="s">
        <v>3296</v>
      </c>
      <c r="F8552" t="s">
        <v>37586</v>
      </c>
      <c r="G8552" t="s">
        <v>12939</v>
      </c>
      <c r="H8552" t="s">
        <v>12968</v>
      </c>
      <c r="I8552" t="s">
        <v>12935</v>
      </c>
    </row>
    <row r="8553" spans="1:9">
      <c r="A8553">
        <v>8552</v>
      </c>
      <c r="B8553">
        <v>30610002</v>
      </c>
      <c r="C8553" t="s">
        <v>3276</v>
      </c>
      <c r="D8553" t="s">
        <v>37587</v>
      </c>
      <c r="E8553" t="s">
        <v>3276</v>
      </c>
      <c r="F8553" t="s">
        <v>37588</v>
      </c>
      <c r="G8553" t="s">
        <v>12939</v>
      </c>
      <c r="H8553" t="s">
        <v>12968</v>
      </c>
      <c r="I8553" t="s">
        <v>12935</v>
      </c>
    </row>
    <row r="8554" spans="1:9">
      <c r="A8554">
        <v>8553</v>
      </c>
      <c r="B8554">
        <v>30610003</v>
      </c>
      <c r="C8554" t="s">
        <v>3274</v>
      </c>
      <c r="D8554" t="s">
        <v>37589</v>
      </c>
      <c r="E8554" t="s">
        <v>3276</v>
      </c>
      <c r="F8554" t="s">
        <v>37590</v>
      </c>
      <c r="G8554" t="s">
        <v>12939</v>
      </c>
      <c r="H8554" t="s">
        <v>12959</v>
      </c>
      <c r="I8554" t="s">
        <v>12935</v>
      </c>
    </row>
    <row r="8555" spans="1:9">
      <c r="A8555">
        <v>8554</v>
      </c>
      <c r="B8555">
        <v>30610004</v>
      </c>
      <c r="C8555" t="s">
        <v>652</v>
      </c>
      <c r="D8555" t="s">
        <v>37591</v>
      </c>
      <c r="E8555" t="s">
        <v>3278</v>
      </c>
      <c r="F8555" t="s">
        <v>37592</v>
      </c>
      <c r="G8555" t="s">
        <v>12939</v>
      </c>
      <c r="H8555" t="s">
        <v>12968</v>
      </c>
      <c r="I8555" t="s">
        <v>12935</v>
      </c>
    </row>
    <row r="8556" spans="1:9">
      <c r="A8556">
        <v>8555</v>
      </c>
      <c r="B8556">
        <v>30610005</v>
      </c>
      <c r="C8556" t="s">
        <v>2967</v>
      </c>
      <c r="D8556" t="s">
        <v>37593</v>
      </c>
      <c r="E8556" t="s">
        <v>3307</v>
      </c>
      <c r="F8556" t="s">
        <v>37594</v>
      </c>
      <c r="G8556" t="s">
        <v>12939</v>
      </c>
      <c r="H8556" t="s">
        <v>12968</v>
      </c>
      <c r="I8556" t="s">
        <v>12935</v>
      </c>
    </row>
    <row r="8557" spans="1:9">
      <c r="A8557">
        <v>8556</v>
      </c>
      <c r="B8557">
        <v>30610006</v>
      </c>
      <c r="C8557" t="s">
        <v>1697</v>
      </c>
      <c r="D8557" t="s">
        <v>37595</v>
      </c>
      <c r="E8557" t="s">
        <v>1502</v>
      </c>
      <c r="F8557" t="s">
        <v>37596</v>
      </c>
      <c r="G8557" t="s">
        <v>12939</v>
      </c>
      <c r="H8557" t="s">
        <v>12959</v>
      </c>
      <c r="I8557" t="s">
        <v>12935</v>
      </c>
    </row>
    <row r="8558" spans="1:9">
      <c r="A8558">
        <v>8557</v>
      </c>
      <c r="B8558">
        <v>30610007</v>
      </c>
      <c r="C8558" t="s">
        <v>477</v>
      </c>
      <c r="D8558" t="s">
        <v>37597</v>
      </c>
      <c r="E8558" t="s">
        <v>580</v>
      </c>
      <c r="F8558" t="s">
        <v>37598</v>
      </c>
      <c r="G8558" t="s">
        <v>12939</v>
      </c>
      <c r="H8558" t="s">
        <v>12968</v>
      </c>
      <c r="I8558" t="s">
        <v>12935</v>
      </c>
    </row>
    <row r="8559" spans="1:9">
      <c r="A8559">
        <v>8558</v>
      </c>
      <c r="B8559">
        <v>30610009</v>
      </c>
      <c r="C8559" t="s">
        <v>3301</v>
      </c>
      <c r="D8559" t="s">
        <v>37599</v>
      </c>
      <c r="E8559" t="s">
        <v>3301</v>
      </c>
      <c r="F8559" t="s">
        <v>37600</v>
      </c>
      <c r="G8559" t="s">
        <v>12939</v>
      </c>
      <c r="H8559" t="s">
        <v>12968</v>
      </c>
      <c r="I8559" t="s">
        <v>13079</v>
      </c>
    </row>
    <row r="8560" spans="1:9">
      <c r="A8560">
        <v>8559</v>
      </c>
      <c r="B8560">
        <v>30610010</v>
      </c>
      <c r="C8560" t="s">
        <v>3298</v>
      </c>
      <c r="D8560" t="s">
        <v>37601</v>
      </c>
      <c r="E8560" t="s">
        <v>3300</v>
      </c>
      <c r="F8560" t="s">
        <v>37602</v>
      </c>
      <c r="G8560" t="s">
        <v>12939</v>
      </c>
      <c r="H8560" t="s">
        <v>12959</v>
      </c>
      <c r="I8560" t="s">
        <v>13079</v>
      </c>
    </row>
    <row r="8561" spans="1:9">
      <c r="A8561">
        <v>8560</v>
      </c>
      <c r="B8561">
        <v>30610011</v>
      </c>
      <c r="C8561" t="s">
        <v>3289</v>
      </c>
      <c r="D8561" t="s">
        <v>37603</v>
      </c>
      <c r="E8561" t="s">
        <v>3289</v>
      </c>
      <c r="F8561" t="s">
        <v>37604</v>
      </c>
      <c r="G8561" t="s">
        <v>12939</v>
      </c>
      <c r="H8561" t="s">
        <v>12968</v>
      </c>
      <c r="I8561" t="s">
        <v>13079</v>
      </c>
    </row>
    <row r="8562" spans="1:9">
      <c r="A8562">
        <v>8561</v>
      </c>
      <c r="B8562">
        <v>30610012</v>
      </c>
      <c r="C8562" t="s">
        <v>3308</v>
      </c>
      <c r="D8562" t="s">
        <v>37605</v>
      </c>
      <c r="E8562" t="s">
        <v>3310</v>
      </c>
      <c r="F8562" t="s">
        <v>37606</v>
      </c>
      <c r="G8562" t="s">
        <v>12939</v>
      </c>
      <c r="H8562" t="s">
        <v>12968</v>
      </c>
      <c r="I8562" t="s">
        <v>13079</v>
      </c>
    </row>
    <row r="8563" spans="1:9">
      <c r="A8563">
        <v>8562</v>
      </c>
      <c r="B8563">
        <v>30610013</v>
      </c>
      <c r="C8563" t="s">
        <v>3311</v>
      </c>
      <c r="D8563" t="s">
        <v>37607</v>
      </c>
      <c r="E8563" t="s">
        <v>3313</v>
      </c>
      <c r="F8563" t="s">
        <v>37608</v>
      </c>
      <c r="G8563" t="s">
        <v>12933</v>
      </c>
      <c r="H8563" t="s">
        <v>12952</v>
      </c>
      <c r="I8563" t="s">
        <v>12935</v>
      </c>
    </row>
    <row r="8564" spans="1:9">
      <c r="A8564">
        <v>8563</v>
      </c>
      <c r="B8564">
        <v>30610015</v>
      </c>
      <c r="C8564" t="s">
        <v>3315</v>
      </c>
      <c r="D8564" t="s">
        <v>37609</v>
      </c>
      <c r="E8564" t="s">
        <v>3317</v>
      </c>
      <c r="F8564" t="s">
        <v>37610</v>
      </c>
      <c r="G8564" t="s">
        <v>12933</v>
      </c>
      <c r="H8564" t="s">
        <v>12952</v>
      </c>
      <c r="I8564" t="s">
        <v>12935</v>
      </c>
    </row>
    <row r="8565" spans="1:9">
      <c r="A8565">
        <v>8564</v>
      </c>
      <c r="B8565">
        <v>30610017</v>
      </c>
      <c r="C8565" t="s">
        <v>3284</v>
      </c>
      <c r="D8565" t="s">
        <v>37611</v>
      </c>
      <c r="E8565" t="s">
        <v>3286</v>
      </c>
      <c r="F8565" t="s">
        <v>37612</v>
      </c>
      <c r="G8565" t="s">
        <v>12939</v>
      </c>
      <c r="H8565" t="s">
        <v>12968</v>
      </c>
      <c r="I8565" t="s">
        <v>12935</v>
      </c>
    </row>
    <row r="8566" spans="1:9">
      <c r="A8566">
        <v>8565</v>
      </c>
      <c r="B8566">
        <v>30610018</v>
      </c>
      <c r="C8566" t="s">
        <v>341</v>
      </c>
      <c r="D8566" t="s">
        <v>37613</v>
      </c>
      <c r="E8566" t="s">
        <v>17</v>
      </c>
      <c r="F8566" t="s">
        <v>37614</v>
      </c>
      <c r="G8566" t="s">
        <v>12939</v>
      </c>
      <c r="H8566" t="s">
        <v>12968</v>
      </c>
      <c r="I8566" t="s">
        <v>12935</v>
      </c>
    </row>
    <row r="8567" spans="1:9">
      <c r="A8567">
        <v>8566</v>
      </c>
      <c r="B8567">
        <v>30610019</v>
      </c>
      <c r="C8567" t="s">
        <v>3324</v>
      </c>
      <c r="D8567" t="s">
        <v>37615</v>
      </c>
      <c r="E8567" t="s">
        <v>1521</v>
      </c>
      <c r="F8567" t="s">
        <v>37616</v>
      </c>
      <c r="G8567" t="s">
        <v>12933</v>
      </c>
      <c r="H8567" t="s">
        <v>12934</v>
      </c>
      <c r="I8567" t="s">
        <v>13079</v>
      </c>
    </row>
    <row r="8568" spans="1:9">
      <c r="A8568">
        <v>8567</v>
      </c>
      <c r="B8568">
        <v>30610020</v>
      </c>
      <c r="C8568" t="s">
        <v>3318</v>
      </c>
      <c r="D8568" t="s">
        <v>37617</v>
      </c>
      <c r="E8568" t="s">
        <v>37618</v>
      </c>
      <c r="F8568" t="s">
        <v>37619</v>
      </c>
      <c r="G8568" t="s">
        <v>12939</v>
      </c>
      <c r="H8568" t="s">
        <v>12968</v>
      </c>
      <c r="I8568" t="s">
        <v>13079</v>
      </c>
    </row>
    <row r="8569" spans="1:9">
      <c r="A8569">
        <v>8568</v>
      </c>
      <c r="B8569">
        <v>30610021</v>
      </c>
      <c r="C8569" t="s">
        <v>3330</v>
      </c>
      <c r="D8569" t="s">
        <v>37620</v>
      </c>
      <c r="E8569" t="s">
        <v>554</v>
      </c>
      <c r="F8569" t="s">
        <v>37621</v>
      </c>
      <c r="G8569" t="s">
        <v>12939</v>
      </c>
      <c r="H8569" t="s">
        <v>12968</v>
      </c>
      <c r="I8569" t="s">
        <v>13079</v>
      </c>
    </row>
    <row r="8570" spans="1:9">
      <c r="A8570">
        <v>8569</v>
      </c>
      <c r="B8570">
        <v>30610023</v>
      </c>
      <c r="C8570" t="s">
        <v>3326</v>
      </c>
      <c r="D8570" t="s">
        <v>37622</v>
      </c>
      <c r="E8570" t="s">
        <v>3328</v>
      </c>
      <c r="F8570" t="s">
        <v>37623</v>
      </c>
      <c r="G8570" t="s">
        <v>12939</v>
      </c>
      <c r="H8570" t="s">
        <v>12959</v>
      </c>
      <c r="I8570" t="s">
        <v>12935</v>
      </c>
    </row>
    <row r="8571" spans="1:9">
      <c r="A8571">
        <v>8570</v>
      </c>
      <c r="B8571">
        <v>30610024</v>
      </c>
      <c r="C8571" t="s">
        <v>3303</v>
      </c>
      <c r="D8571" t="s">
        <v>37624</v>
      </c>
      <c r="E8571" t="s">
        <v>3276</v>
      </c>
      <c r="F8571" t="s">
        <v>37625</v>
      </c>
      <c r="G8571" t="s">
        <v>12939</v>
      </c>
      <c r="H8571" t="s">
        <v>12968</v>
      </c>
      <c r="I8571" t="s">
        <v>12935</v>
      </c>
    </row>
    <row r="8572" spans="1:9">
      <c r="A8572">
        <v>8571</v>
      </c>
      <c r="B8572">
        <v>30610025</v>
      </c>
      <c r="C8572" t="s">
        <v>184</v>
      </c>
      <c r="D8572" t="s">
        <v>37626</v>
      </c>
      <c r="E8572" t="s">
        <v>3281</v>
      </c>
      <c r="F8572" t="s">
        <v>37627</v>
      </c>
      <c r="G8572" t="s">
        <v>12939</v>
      </c>
      <c r="H8572" t="s">
        <v>12968</v>
      </c>
      <c r="I8572" t="s">
        <v>12935</v>
      </c>
    </row>
    <row r="8573" spans="1:9">
      <c r="A8573">
        <v>8572</v>
      </c>
      <c r="B8573">
        <v>20610001</v>
      </c>
      <c r="C8573" t="s">
        <v>3291</v>
      </c>
      <c r="D8573" t="s">
        <v>37628</v>
      </c>
      <c r="E8573" t="s">
        <v>3294</v>
      </c>
      <c r="F8573" t="s">
        <v>37629</v>
      </c>
      <c r="G8573" t="s">
        <v>12939</v>
      </c>
      <c r="H8573" t="s">
        <v>12968</v>
      </c>
      <c r="I8573" t="s">
        <v>12935</v>
      </c>
    </row>
    <row r="8574" spans="1:9">
      <c r="A8574">
        <v>8573</v>
      </c>
      <c r="B8574">
        <v>20610002</v>
      </c>
      <c r="C8574" t="s">
        <v>3322</v>
      </c>
      <c r="D8574" t="s">
        <v>37630</v>
      </c>
      <c r="E8574" t="s">
        <v>3322</v>
      </c>
      <c r="F8574" t="s">
        <v>37631</v>
      </c>
      <c r="G8574" t="s">
        <v>12939</v>
      </c>
      <c r="H8574" t="s">
        <v>12968</v>
      </c>
      <c r="I8574" t="s">
        <v>12935</v>
      </c>
    </row>
    <row r="8575" spans="1:9">
      <c r="A8575">
        <v>8574</v>
      </c>
      <c r="B8575">
        <v>50640001</v>
      </c>
      <c r="C8575" t="s">
        <v>3472</v>
      </c>
      <c r="D8575" t="s">
        <v>37632</v>
      </c>
      <c r="E8575" t="s">
        <v>3472</v>
      </c>
      <c r="F8575" t="s">
        <v>37633</v>
      </c>
      <c r="G8575" t="s">
        <v>12939</v>
      </c>
      <c r="H8575" t="s">
        <v>12973</v>
      </c>
      <c r="I8575" t="s">
        <v>13079</v>
      </c>
    </row>
    <row r="8576" spans="1:9">
      <c r="A8576">
        <v>8575</v>
      </c>
      <c r="B8576">
        <v>50640002</v>
      </c>
      <c r="C8576" t="s">
        <v>3504</v>
      </c>
      <c r="D8576" t="s">
        <v>37634</v>
      </c>
      <c r="E8576" t="s">
        <v>3504</v>
      </c>
      <c r="F8576" t="s">
        <v>37635</v>
      </c>
      <c r="G8576" t="s">
        <v>12939</v>
      </c>
      <c r="H8576" t="s">
        <v>12934</v>
      </c>
      <c r="I8576" t="s">
        <v>13079</v>
      </c>
    </row>
    <row r="8577" spans="1:9">
      <c r="A8577">
        <v>8576</v>
      </c>
      <c r="B8577">
        <v>50640003</v>
      </c>
      <c r="C8577" t="s">
        <v>459</v>
      </c>
      <c r="D8577" t="s">
        <v>37636</v>
      </c>
      <c r="E8577" t="s">
        <v>459</v>
      </c>
      <c r="F8577" t="s">
        <v>37637</v>
      </c>
      <c r="G8577" t="s">
        <v>12939</v>
      </c>
      <c r="H8577" t="s">
        <v>12952</v>
      </c>
      <c r="I8577" t="s">
        <v>13079</v>
      </c>
    </row>
    <row r="8578" spans="1:9">
      <c r="A8578">
        <v>8577</v>
      </c>
      <c r="B8578">
        <v>50640004</v>
      </c>
      <c r="C8578" t="s">
        <v>3366</v>
      </c>
      <c r="D8578" t="s">
        <v>37638</v>
      </c>
      <c r="E8578" t="s">
        <v>3369</v>
      </c>
      <c r="F8578" t="s">
        <v>37639</v>
      </c>
      <c r="G8578" t="s">
        <v>12939</v>
      </c>
      <c r="H8578" t="s">
        <v>12952</v>
      </c>
      <c r="I8578" t="s">
        <v>13079</v>
      </c>
    </row>
    <row r="8579" spans="1:9">
      <c r="A8579">
        <v>8578</v>
      </c>
      <c r="B8579">
        <v>50640006</v>
      </c>
      <c r="C8579" t="s">
        <v>193</v>
      </c>
      <c r="D8579" t="s">
        <v>37640</v>
      </c>
      <c r="E8579" t="s">
        <v>193</v>
      </c>
      <c r="F8579" t="s">
        <v>37641</v>
      </c>
      <c r="G8579" t="s">
        <v>12939</v>
      </c>
      <c r="H8579" t="s">
        <v>12973</v>
      </c>
      <c r="I8579" t="s">
        <v>13079</v>
      </c>
    </row>
    <row r="8580" spans="1:9">
      <c r="A8580">
        <v>8579</v>
      </c>
      <c r="B8580">
        <v>50640007</v>
      </c>
      <c r="C8580" t="s">
        <v>3456</v>
      </c>
      <c r="D8580" t="s">
        <v>37642</v>
      </c>
      <c r="E8580" t="s">
        <v>3458</v>
      </c>
      <c r="F8580" t="s">
        <v>37643</v>
      </c>
      <c r="G8580" t="s">
        <v>12939</v>
      </c>
      <c r="H8580" t="s">
        <v>12952</v>
      </c>
      <c r="I8580" t="s">
        <v>13079</v>
      </c>
    </row>
    <row r="8581" spans="1:9">
      <c r="A8581">
        <v>8580</v>
      </c>
      <c r="B8581">
        <v>50640009</v>
      </c>
      <c r="C8581" t="s">
        <v>3374</v>
      </c>
      <c r="D8581" t="s">
        <v>37644</v>
      </c>
      <c r="E8581" t="s">
        <v>3376</v>
      </c>
      <c r="F8581" t="s">
        <v>37645</v>
      </c>
      <c r="G8581" t="s">
        <v>12939</v>
      </c>
      <c r="H8581" t="s">
        <v>12968</v>
      </c>
      <c r="I8581" t="s">
        <v>13079</v>
      </c>
    </row>
    <row r="8582" spans="1:9">
      <c r="A8582">
        <v>8581</v>
      </c>
      <c r="B8582">
        <v>50640010</v>
      </c>
      <c r="C8582" t="s">
        <v>3386</v>
      </c>
      <c r="D8582" t="s">
        <v>37646</v>
      </c>
      <c r="E8582" t="s">
        <v>3388</v>
      </c>
      <c r="F8582" t="s">
        <v>37647</v>
      </c>
      <c r="G8582" t="s">
        <v>12939</v>
      </c>
      <c r="H8582" t="s">
        <v>12968</v>
      </c>
      <c r="I8582" t="s">
        <v>13079</v>
      </c>
    </row>
    <row r="8583" spans="1:9">
      <c r="A8583">
        <v>8582</v>
      </c>
      <c r="B8583">
        <v>50640011</v>
      </c>
      <c r="C8583" t="s">
        <v>3431</v>
      </c>
      <c r="D8583" t="s">
        <v>37648</v>
      </c>
      <c r="E8583" t="s">
        <v>3433</v>
      </c>
      <c r="F8583" t="s">
        <v>37649</v>
      </c>
      <c r="G8583" t="s">
        <v>12939</v>
      </c>
      <c r="H8583" t="s">
        <v>12952</v>
      </c>
      <c r="I8583" t="s">
        <v>13079</v>
      </c>
    </row>
    <row r="8584" spans="1:9">
      <c r="A8584">
        <v>8583</v>
      </c>
      <c r="B8584">
        <v>50640012</v>
      </c>
      <c r="C8584" t="s">
        <v>3428</v>
      </c>
      <c r="D8584" t="s">
        <v>37650</v>
      </c>
      <c r="E8584" t="s">
        <v>3430</v>
      </c>
      <c r="F8584" t="s">
        <v>37651</v>
      </c>
      <c r="G8584" t="s">
        <v>12939</v>
      </c>
      <c r="H8584" t="s">
        <v>12952</v>
      </c>
      <c r="I8584" t="s">
        <v>13079</v>
      </c>
    </row>
    <row r="8585" spans="1:9">
      <c r="A8585">
        <v>8584</v>
      </c>
      <c r="B8585">
        <v>50640013</v>
      </c>
      <c r="C8585" t="s">
        <v>1670</v>
      </c>
      <c r="D8585" t="s">
        <v>37652</v>
      </c>
      <c r="E8585" t="s">
        <v>3405</v>
      </c>
      <c r="F8585" t="s">
        <v>37653</v>
      </c>
      <c r="G8585" t="s">
        <v>12939</v>
      </c>
      <c r="H8585" t="s">
        <v>12952</v>
      </c>
      <c r="I8585" t="s">
        <v>13079</v>
      </c>
    </row>
    <row r="8586" spans="1:9">
      <c r="A8586">
        <v>8585</v>
      </c>
      <c r="B8586">
        <v>50640014</v>
      </c>
      <c r="C8586" t="s">
        <v>3437</v>
      </c>
      <c r="D8586" t="s">
        <v>37654</v>
      </c>
      <c r="E8586" t="s">
        <v>3439</v>
      </c>
      <c r="F8586" t="s">
        <v>37655</v>
      </c>
      <c r="G8586" t="s">
        <v>12939</v>
      </c>
      <c r="H8586" t="s">
        <v>12973</v>
      </c>
      <c r="I8586" t="s">
        <v>13079</v>
      </c>
    </row>
    <row r="8587" spans="1:9">
      <c r="A8587">
        <v>8586</v>
      </c>
      <c r="B8587">
        <v>50640016</v>
      </c>
      <c r="C8587" t="s">
        <v>3515</v>
      </c>
      <c r="D8587" t="s">
        <v>37656</v>
      </c>
      <c r="E8587" t="s">
        <v>3344</v>
      </c>
      <c r="F8587" t="s">
        <v>37657</v>
      </c>
      <c r="G8587" t="s">
        <v>12939</v>
      </c>
      <c r="H8587" t="s">
        <v>12968</v>
      </c>
      <c r="I8587" t="s">
        <v>13079</v>
      </c>
    </row>
    <row r="8588" spans="1:9">
      <c r="A8588">
        <v>8587</v>
      </c>
      <c r="B8588">
        <v>50640017</v>
      </c>
      <c r="C8588" t="s">
        <v>3490</v>
      </c>
      <c r="D8588" t="s">
        <v>37658</v>
      </c>
      <c r="E8588" t="s">
        <v>3490</v>
      </c>
      <c r="F8588" t="s">
        <v>37659</v>
      </c>
      <c r="G8588" t="s">
        <v>12939</v>
      </c>
      <c r="H8588" t="s">
        <v>12968</v>
      </c>
      <c r="I8588" t="s">
        <v>13079</v>
      </c>
    </row>
    <row r="8589" spans="1:9">
      <c r="A8589">
        <v>8588</v>
      </c>
      <c r="B8589">
        <v>50640018</v>
      </c>
      <c r="C8589" t="s">
        <v>3466</v>
      </c>
      <c r="D8589" t="s">
        <v>37660</v>
      </c>
      <c r="E8589" t="s">
        <v>3468</v>
      </c>
      <c r="F8589" t="s">
        <v>37647</v>
      </c>
      <c r="G8589" t="s">
        <v>12939</v>
      </c>
      <c r="H8589" t="s">
        <v>12952</v>
      </c>
      <c r="I8589" t="s">
        <v>13079</v>
      </c>
    </row>
    <row r="8590" spans="1:9">
      <c r="A8590">
        <v>8589</v>
      </c>
      <c r="B8590">
        <v>50640019</v>
      </c>
      <c r="C8590" t="s">
        <v>3352</v>
      </c>
      <c r="D8590" t="s">
        <v>37661</v>
      </c>
      <c r="E8590" t="s">
        <v>3354</v>
      </c>
      <c r="F8590" t="s">
        <v>37662</v>
      </c>
      <c r="G8590" t="s">
        <v>12939</v>
      </c>
      <c r="H8590" t="s">
        <v>12968</v>
      </c>
      <c r="I8590" t="s">
        <v>13079</v>
      </c>
    </row>
    <row r="8591" spans="1:9">
      <c r="A8591">
        <v>8590</v>
      </c>
      <c r="B8591">
        <v>50640021</v>
      </c>
      <c r="C8591" t="s">
        <v>3524</v>
      </c>
      <c r="D8591" t="s">
        <v>37663</v>
      </c>
      <c r="E8591" t="s">
        <v>3526</v>
      </c>
      <c r="F8591" t="s">
        <v>37664</v>
      </c>
      <c r="G8591" t="s">
        <v>12939</v>
      </c>
      <c r="H8591" t="s">
        <v>12934</v>
      </c>
      <c r="I8591" t="s">
        <v>13079</v>
      </c>
    </row>
    <row r="8592" spans="1:9">
      <c r="A8592">
        <v>8591</v>
      </c>
      <c r="B8592">
        <v>50640023</v>
      </c>
      <c r="C8592" t="s">
        <v>3413</v>
      </c>
      <c r="D8592" t="s">
        <v>37665</v>
      </c>
      <c r="E8592" t="s">
        <v>3413</v>
      </c>
      <c r="F8592" t="s">
        <v>37666</v>
      </c>
      <c r="G8592" t="s">
        <v>12939</v>
      </c>
      <c r="H8592" t="s">
        <v>12952</v>
      </c>
      <c r="I8592" t="s">
        <v>13079</v>
      </c>
    </row>
    <row r="8593" spans="1:9">
      <c r="A8593">
        <v>8592</v>
      </c>
      <c r="B8593">
        <v>50640024</v>
      </c>
      <c r="C8593" t="s">
        <v>3474</v>
      </c>
      <c r="D8593" t="s">
        <v>37667</v>
      </c>
      <c r="E8593" t="s">
        <v>3477</v>
      </c>
      <c r="F8593" t="s">
        <v>37668</v>
      </c>
      <c r="G8593" t="s">
        <v>12939</v>
      </c>
      <c r="H8593" t="s">
        <v>12952</v>
      </c>
      <c r="I8593" t="s">
        <v>12935</v>
      </c>
    </row>
    <row r="8594" spans="1:9">
      <c r="A8594">
        <v>8593</v>
      </c>
      <c r="B8594">
        <v>50640025</v>
      </c>
      <c r="C8594" t="s">
        <v>3372</v>
      </c>
      <c r="D8594" t="s">
        <v>37669</v>
      </c>
      <c r="E8594" t="s">
        <v>3372</v>
      </c>
      <c r="F8594" t="s">
        <v>37670</v>
      </c>
      <c r="G8594" t="s">
        <v>12939</v>
      </c>
      <c r="H8594" t="s">
        <v>12952</v>
      </c>
      <c r="I8594" t="s">
        <v>13079</v>
      </c>
    </row>
    <row r="8595" spans="1:9">
      <c r="A8595">
        <v>8594</v>
      </c>
      <c r="B8595">
        <v>50640028</v>
      </c>
      <c r="C8595" t="s">
        <v>640</v>
      </c>
      <c r="D8595" t="s">
        <v>37671</v>
      </c>
      <c r="E8595" t="s">
        <v>3407</v>
      </c>
      <c r="F8595" t="s">
        <v>37672</v>
      </c>
      <c r="G8595" t="s">
        <v>12939</v>
      </c>
      <c r="H8595" t="s">
        <v>12968</v>
      </c>
      <c r="I8595" t="s">
        <v>12935</v>
      </c>
    </row>
    <row r="8596" spans="1:9">
      <c r="A8596">
        <v>8595</v>
      </c>
      <c r="B8596">
        <v>50640029</v>
      </c>
      <c r="C8596" t="s">
        <v>3480</v>
      </c>
      <c r="D8596" t="s">
        <v>37673</v>
      </c>
      <c r="E8596" t="s">
        <v>3480</v>
      </c>
      <c r="F8596" t="s">
        <v>12943</v>
      </c>
      <c r="G8596" t="s">
        <v>12939</v>
      </c>
      <c r="H8596" t="s">
        <v>12952</v>
      </c>
      <c r="I8596" t="s">
        <v>13079</v>
      </c>
    </row>
    <row r="8597" spans="1:9">
      <c r="A8597">
        <v>8596</v>
      </c>
      <c r="B8597">
        <v>50640030</v>
      </c>
      <c r="C8597" t="s">
        <v>3410</v>
      </c>
      <c r="D8597" t="s">
        <v>37674</v>
      </c>
      <c r="E8597" t="s">
        <v>3410</v>
      </c>
      <c r="F8597" t="s">
        <v>37675</v>
      </c>
      <c r="G8597" t="s">
        <v>12939</v>
      </c>
      <c r="H8597" t="s">
        <v>12952</v>
      </c>
      <c r="I8597" t="s">
        <v>13079</v>
      </c>
    </row>
    <row r="8598" spans="1:9">
      <c r="A8598">
        <v>8597</v>
      </c>
      <c r="B8598">
        <v>50640032</v>
      </c>
      <c r="C8598" t="s">
        <v>3357</v>
      </c>
      <c r="D8598" t="s">
        <v>37676</v>
      </c>
      <c r="E8598" t="s">
        <v>37677</v>
      </c>
      <c r="F8598" t="s">
        <v>37678</v>
      </c>
      <c r="G8598" t="s">
        <v>12939</v>
      </c>
      <c r="H8598" t="s">
        <v>12952</v>
      </c>
      <c r="I8598" t="s">
        <v>13079</v>
      </c>
    </row>
    <row r="8599" spans="1:9">
      <c r="A8599">
        <v>8598</v>
      </c>
      <c r="B8599">
        <v>50640033</v>
      </c>
      <c r="C8599" t="s">
        <v>1803</v>
      </c>
      <c r="D8599" t="s">
        <v>37679</v>
      </c>
      <c r="E8599" t="s">
        <v>3394</v>
      </c>
      <c r="F8599" t="s">
        <v>37680</v>
      </c>
      <c r="G8599" t="s">
        <v>12939</v>
      </c>
      <c r="H8599" t="s">
        <v>12952</v>
      </c>
      <c r="I8599" t="s">
        <v>13079</v>
      </c>
    </row>
    <row r="8600" spans="1:9">
      <c r="A8600">
        <v>8599</v>
      </c>
      <c r="B8600">
        <v>50640034</v>
      </c>
      <c r="C8600" t="s">
        <v>3342</v>
      </c>
      <c r="D8600" t="s">
        <v>37681</v>
      </c>
      <c r="E8600" t="s">
        <v>3344</v>
      </c>
      <c r="F8600" t="s">
        <v>37682</v>
      </c>
      <c r="G8600" t="s">
        <v>12939</v>
      </c>
      <c r="H8600" t="s">
        <v>12952</v>
      </c>
      <c r="I8600" t="s">
        <v>13079</v>
      </c>
    </row>
    <row r="8601" spans="1:9">
      <c r="A8601">
        <v>8600</v>
      </c>
      <c r="B8601">
        <v>50640035</v>
      </c>
      <c r="C8601" t="s">
        <v>3518</v>
      </c>
      <c r="D8601" t="s">
        <v>37683</v>
      </c>
      <c r="E8601" t="s">
        <v>3356</v>
      </c>
      <c r="F8601" t="s">
        <v>37684</v>
      </c>
      <c r="G8601" t="s">
        <v>12939</v>
      </c>
      <c r="H8601" t="s">
        <v>12968</v>
      </c>
      <c r="I8601" t="s">
        <v>12935</v>
      </c>
    </row>
    <row r="8602" spans="1:9">
      <c r="A8602">
        <v>8601</v>
      </c>
      <c r="B8602">
        <v>50640036</v>
      </c>
      <c r="C8602" t="s">
        <v>3424</v>
      </c>
      <c r="D8602" t="s">
        <v>37685</v>
      </c>
      <c r="E8602" t="s">
        <v>3356</v>
      </c>
      <c r="F8602" t="s">
        <v>37686</v>
      </c>
      <c r="G8602" t="s">
        <v>12939</v>
      </c>
      <c r="H8602" t="s">
        <v>12959</v>
      </c>
      <c r="I8602" t="s">
        <v>12935</v>
      </c>
    </row>
    <row r="8603" spans="1:9">
      <c r="A8603">
        <v>8602</v>
      </c>
      <c r="B8603">
        <v>50640037</v>
      </c>
      <c r="C8603" t="s">
        <v>3395</v>
      </c>
      <c r="D8603" t="s">
        <v>37687</v>
      </c>
      <c r="E8603" t="s">
        <v>3395</v>
      </c>
      <c r="F8603" t="s">
        <v>37688</v>
      </c>
      <c r="G8603" t="s">
        <v>12939</v>
      </c>
      <c r="H8603" t="s">
        <v>12973</v>
      </c>
      <c r="I8603" t="s">
        <v>13079</v>
      </c>
    </row>
    <row r="8604" spans="1:9">
      <c r="A8604">
        <v>8603</v>
      </c>
      <c r="B8604">
        <v>50640039</v>
      </c>
      <c r="C8604" t="s">
        <v>3532</v>
      </c>
      <c r="D8604" t="s">
        <v>37689</v>
      </c>
      <c r="E8604" t="s">
        <v>3534</v>
      </c>
      <c r="F8604" t="s">
        <v>12943</v>
      </c>
      <c r="G8604" t="s">
        <v>12939</v>
      </c>
      <c r="H8604" t="s">
        <v>12968</v>
      </c>
      <c r="I8604" t="s">
        <v>13079</v>
      </c>
    </row>
    <row r="8605" spans="1:9">
      <c r="A8605">
        <v>8604</v>
      </c>
      <c r="B8605">
        <v>50640040</v>
      </c>
      <c r="C8605" t="s">
        <v>3463</v>
      </c>
      <c r="D8605" t="s">
        <v>37690</v>
      </c>
      <c r="E8605" t="s">
        <v>3465</v>
      </c>
      <c r="F8605" t="s">
        <v>37691</v>
      </c>
      <c r="G8605" t="s">
        <v>12939</v>
      </c>
      <c r="H8605" t="s">
        <v>12952</v>
      </c>
      <c r="I8605" t="s">
        <v>13079</v>
      </c>
    </row>
    <row r="8606" spans="1:9">
      <c r="A8606">
        <v>8605</v>
      </c>
      <c r="B8606">
        <v>50640041</v>
      </c>
      <c r="C8606" t="s">
        <v>3508</v>
      </c>
      <c r="D8606" t="s">
        <v>37692</v>
      </c>
      <c r="E8606" t="s">
        <v>3510</v>
      </c>
      <c r="F8606" t="s">
        <v>37693</v>
      </c>
      <c r="G8606" t="s">
        <v>12939</v>
      </c>
      <c r="H8606" t="s">
        <v>12952</v>
      </c>
      <c r="I8606" t="s">
        <v>13079</v>
      </c>
    </row>
    <row r="8607" spans="1:9">
      <c r="A8607">
        <v>8606</v>
      </c>
      <c r="B8607">
        <v>50640042</v>
      </c>
      <c r="C8607" t="s">
        <v>3492</v>
      </c>
      <c r="D8607" t="s">
        <v>37694</v>
      </c>
      <c r="E8607" t="s">
        <v>3492</v>
      </c>
      <c r="F8607" t="s">
        <v>37695</v>
      </c>
      <c r="G8607" t="s">
        <v>12939</v>
      </c>
      <c r="H8607" t="s">
        <v>12968</v>
      </c>
      <c r="I8607" t="s">
        <v>13079</v>
      </c>
    </row>
    <row r="8608" spans="1:9">
      <c r="A8608">
        <v>8607</v>
      </c>
      <c r="B8608">
        <v>50640043</v>
      </c>
      <c r="C8608" t="s">
        <v>3360</v>
      </c>
      <c r="D8608" t="s">
        <v>37696</v>
      </c>
      <c r="E8608" t="s">
        <v>3362</v>
      </c>
      <c r="F8608" t="s">
        <v>37697</v>
      </c>
      <c r="G8608" t="s">
        <v>12939</v>
      </c>
      <c r="H8608" t="s">
        <v>12934</v>
      </c>
      <c r="I8608" t="s">
        <v>13079</v>
      </c>
    </row>
    <row r="8609" spans="1:9">
      <c r="A8609">
        <v>8608</v>
      </c>
      <c r="B8609">
        <v>50640045</v>
      </c>
      <c r="C8609" t="s">
        <v>3339</v>
      </c>
      <c r="D8609" t="s">
        <v>37698</v>
      </c>
      <c r="E8609" t="s">
        <v>3341</v>
      </c>
      <c r="F8609" t="s">
        <v>37699</v>
      </c>
      <c r="G8609" t="s">
        <v>12939</v>
      </c>
      <c r="H8609" t="s">
        <v>12952</v>
      </c>
      <c r="I8609" t="s">
        <v>13079</v>
      </c>
    </row>
    <row r="8610" spans="1:9">
      <c r="A8610">
        <v>8609</v>
      </c>
      <c r="B8610">
        <v>50640047</v>
      </c>
      <c r="C8610" t="s">
        <v>3460</v>
      </c>
      <c r="D8610" t="s">
        <v>37700</v>
      </c>
      <c r="E8610" t="s">
        <v>3462</v>
      </c>
      <c r="F8610" t="s">
        <v>37701</v>
      </c>
      <c r="G8610" t="s">
        <v>12939</v>
      </c>
      <c r="H8610" t="s">
        <v>12952</v>
      </c>
      <c r="I8610" t="s">
        <v>13079</v>
      </c>
    </row>
    <row r="8611" spans="1:9">
      <c r="A8611">
        <v>8610</v>
      </c>
      <c r="B8611">
        <v>50640048</v>
      </c>
      <c r="C8611" t="s">
        <v>3511</v>
      </c>
      <c r="D8611" t="s">
        <v>37702</v>
      </c>
      <c r="E8611" t="s">
        <v>3513</v>
      </c>
      <c r="F8611" t="s">
        <v>37703</v>
      </c>
      <c r="G8611" t="s">
        <v>12939</v>
      </c>
      <c r="H8611" t="s">
        <v>12968</v>
      </c>
      <c r="I8611" t="s">
        <v>13079</v>
      </c>
    </row>
    <row r="8612" spans="1:9">
      <c r="A8612">
        <v>8611</v>
      </c>
      <c r="B8612">
        <v>50640049</v>
      </c>
      <c r="C8612" t="s">
        <v>3349</v>
      </c>
      <c r="D8612" t="s">
        <v>37704</v>
      </c>
      <c r="E8612" t="s">
        <v>3351</v>
      </c>
      <c r="F8612" t="s">
        <v>37705</v>
      </c>
      <c r="G8612" t="s">
        <v>12939</v>
      </c>
      <c r="H8612" t="s">
        <v>12952</v>
      </c>
      <c r="I8612" t="s">
        <v>13079</v>
      </c>
    </row>
    <row r="8613" spans="1:9">
      <c r="A8613">
        <v>8612</v>
      </c>
      <c r="B8613">
        <v>50640050</v>
      </c>
      <c r="C8613" t="s">
        <v>3346</v>
      </c>
      <c r="D8613" t="s">
        <v>37706</v>
      </c>
      <c r="E8613" t="s">
        <v>3348</v>
      </c>
      <c r="F8613" t="s">
        <v>37707</v>
      </c>
      <c r="G8613" t="s">
        <v>12939</v>
      </c>
      <c r="H8613" t="s">
        <v>12952</v>
      </c>
      <c r="I8613" t="s">
        <v>13079</v>
      </c>
    </row>
    <row r="8614" spans="1:9">
      <c r="A8614">
        <v>8613</v>
      </c>
      <c r="B8614">
        <v>50640051</v>
      </c>
      <c r="C8614" t="s">
        <v>652</v>
      </c>
      <c r="D8614" t="s">
        <v>37708</v>
      </c>
      <c r="E8614" t="s">
        <v>3531</v>
      </c>
      <c r="F8614" t="s">
        <v>37709</v>
      </c>
      <c r="G8614" t="s">
        <v>12939</v>
      </c>
      <c r="H8614" t="s">
        <v>12952</v>
      </c>
      <c r="I8614" t="s">
        <v>13079</v>
      </c>
    </row>
    <row r="8615" spans="1:9">
      <c r="A8615">
        <v>8614</v>
      </c>
      <c r="B8615">
        <v>50640053</v>
      </c>
      <c r="C8615" t="s">
        <v>649</v>
      </c>
      <c r="D8615" t="s">
        <v>37710</v>
      </c>
      <c r="E8615" t="s">
        <v>3399</v>
      </c>
      <c r="F8615" t="s">
        <v>37711</v>
      </c>
      <c r="G8615" t="s">
        <v>12939</v>
      </c>
      <c r="H8615" t="s">
        <v>12973</v>
      </c>
      <c r="I8615" t="s">
        <v>13079</v>
      </c>
    </row>
    <row r="8616" spans="1:9">
      <c r="A8616">
        <v>8615</v>
      </c>
      <c r="B8616">
        <v>50640054</v>
      </c>
      <c r="C8616" t="s">
        <v>3527</v>
      </c>
      <c r="D8616" t="s">
        <v>37712</v>
      </c>
      <c r="E8616" t="s">
        <v>3527</v>
      </c>
      <c r="F8616" t="s">
        <v>37713</v>
      </c>
      <c r="G8616" t="s">
        <v>12939</v>
      </c>
      <c r="H8616" t="s">
        <v>12973</v>
      </c>
      <c r="I8616" t="s">
        <v>13079</v>
      </c>
    </row>
    <row r="8617" spans="1:9">
      <c r="A8617">
        <v>8616</v>
      </c>
      <c r="B8617">
        <v>50640055</v>
      </c>
      <c r="C8617" t="s">
        <v>3502</v>
      </c>
      <c r="D8617" t="s">
        <v>37714</v>
      </c>
      <c r="E8617" t="s">
        <v>3502</v>
      </c>
      <c r="F8617" t="s">
        <v>37715</v>
      </c>
      <c r="G8617" t="s">
        <v>12939</v>
      </c>
      <c r="H8617" t="s">
        <v>12968</v>
      </c>
      <c r="I8617" t="s">
        <v>13079</v>
      </c>
    </row>
    <row r="8618" spans="1:9">
      <c r="A8618">
        <v>8617</v>
      </c>
      <c r="B8618">
        <v>50640059</v>
      </c>
      <c r="C8618" t="s">
        <v>3400</v>
      </c>
      <c r="D8618" t="s">
        <v>37716</v>
      </c>
      <c r="E8618" t="s">
        <v>3400</v>
      </c>
      <c r="F8618" t="s">
        <v>37717</v>
      </c>
      <c r="G8618" t="s">
        <v>12939</v>
      </c>
      <c r="H8618" t="s">
        <v>12934</v>
      </c>
      <c r="I8618" t="s">
        <v>13079</v>
      </c>
    </row>
    <row r="8619" spans="1:9">
      <c r="A8619">
        <v>8618</v>
      </c>
      <c r="B8619">
        <v>50640060</v>
      </c>
      <c r="C8619" t="s">
        <v>3420</v>
      </c>
      <c r="D8619" t="s">
        <v>37718</v>
      </c>
      <c r="E8619" t="s">
        <v>3420</v>
      </c>
      <c r="F8619" t="s">
        <v>37719</v>
      </c>
      <c r="G8619" t="s">
        <v>12939</v>
      </c>
      <c r="H8619" t="s">
        <v>12952</v>
      </c>
      <c r="I8619" t="s">
        <v>13079</v>
      </c>
    </row>
    <row r="8620" spans="1:9">
      <c r="A8620">
        <v>8619</v>
      </c>
      <c r="B8620">
        <v>50640061</v>
      </c>
      <c r="C8620" t="s">
        <v>3454</v>
      </c>
      <c r="D8620" t="s">
        <v>37720</v>
      </c>
      <c r="E8620" t="s">
        <v>3454</v>
      </c>
      <c r="F8620" t="s">
        <v>37721</v>
      </c>
      <c r="G8620" t="s">
        <v>12939</v>
      </c>
      <c r="H8620" t="s">
        <v>12952</v>
      </c>
      <c r="I8620" t="s">
        <v>13079</v>
      </c>
    </row>
    <row r="8621" spans="1:9">
      <c r="A8621">
        <v>8620</v>
      </c>
      <c r="B8621">
        <v>50640062</v>
      </c>
      <c r="C8621" t="s">
        <v>580</v>
      </c>
      <c r="D8621" t="s">
        <v>37722</v>
      </c>
      <c r="E8621" t="s">
        <v>580</v>
      </c>
      <c r="F8621" t="s">
        <v>37723</v>
      </c>
      <c r="G8621" t="s">
        <v>12939</v>
      </c>
      <c r="H8621" t="s">
        <v>12952</v>
      </c>
      <c r="I8621" t="s">
        <v>13079</v>
      </c>
    </row>
    <row r="8622" spans="1:9">
      <c r="A8622">
        <v>8621</v>
      </c>
      <c r="B8622">
        <v>50640064</v>
      </c>
      <c r="C8622" t="s">
        <v>3498</v>
      </c>
      <c r="D8622" t="s">
        <v>37724</v>
      </c>
      <c r="E8622" t="s">
        <v>3498</v>
      </c>
      <c r="F8622" t="s">
        <v>37725</v>
      </c>
      <c r="G8622" t="s">
        <v>12939</v>
      </c>
      <c r="H8622" t="s">
        <v>12973</v>
      </c>
      <c r="I8622" t="s">
        <v>13079</v>
      </c>
    </row>
    <row r="8623" spans="1:9">
      <c r="A8623">
        <v>8622</v>
      </c>
      <c r="B8623">
        <v>50640065</v>
      </c>
      <c r="C8623" t="s">
        <v>3444</v>
      </c>
      <c r="D8623" t="s">
        <v>37726</v>
      </c>
      <c r="E8623" t="s">
        <v>3444</v>
      </c>
      <c r="F8623" t="s">
        <v>37727</v>
      </c>
      <c r="G8623" t="s">
        <v>12939</v>
      </c>
      <c r="H8623" t="s">
        <v>12952</v>
      </c>
      <c r="I8623" t="s">
        <v>13079</v>
      </c>
    </row>
    <row r="8624" spans="1:9">
      <c r="A8624">
        <v>8623</v>
      </c>
      <c r="B8624">
        <v>50640066</v>
      </c>
      <c r="C8624" t="s">
        <v>3370</v>
      </c>
      <c r="D8624" t="s">
        <v>37728</v>
      </c>
      <c r="E8624" t="s">
        <v>3370</v>
      </c>
      <c r="F8624" t="s">
        <v>37729</v>
      </c>
      <c r="G8624" t="s">
        <v>12939</v>
      </c>
      <c r="H8624" t="s">
        <v>12968</v>
      </c>
      <c r="I8624" t="s">
        <v>13079</v>
      </c>
    </row>
    <row r="8625" spans="1:9">
      <c r="A8625">
        <v>8624</v>
      </c>
      <c r="B8625">
        <v>50640067</v>
      </c>
      <c r="C8625" t="s">
        <v>1796</v>
      </c>
      <c r="D8625" t="s">
        <v>37730</v>
      </c>
      <c r="E8625" t="s">
        <v>1796</v>
      </c>
      <c r="F8625" t="s">
        <v>37731</v>
      </c>
      <c r="G8625" t="s">
        <v>12939</v>
      </c>
      <c r="H8625" t="s">
        <v>12952</v>
      </c>
      <c r="I8625" t="s">
        <v>13079</v>
      </c>
    </row>
    <row r="8626" spans="1:9">
      <c r="A8626">
        <v>8625</v>
      </c>
      <c r="B8626">
        <v>50640068</v>
      </c>
      <c r="C8626" t="s">
        <v>3402</v>
      </c>
      <c r="D8626" t="s">
        <v>37732</v>
      </c>
      <c r="E8626" t="s">
        <v>3402</v>
      </c>
      <c r="F8626" t="s">
        <v>37733</v>
      </c>
      <c r="G8626" t="s">
        <v>12939</v>
      </c>
      <c r="H8626" t="s">
        <v>12952</v>
      </c>
      <c r="I8626" t="s">
        <v>13079</v>
      </c>
    </row>
    <row r="8627" spans="1:9">
      <c r="A8627">
        <v>8626</v>
      </c>
      <c r="B8627">
        <v>50640069</v>
      </c>
      <c r="C8627" t="s">
        <v>3470</v>
      </c>
      <c r="D8627" t="s">
        <v>37734</v>
      </c>
      <c r="E8627" t="s">
        <v>3470</v>
      </c>
      <c r="F8627" t="s">
        <v>37735</v>
      </c>
      <c r="G8627" t="s">
        <v>12939</v>
      </c>
      <c r="H8627" t="s">
        <v>12968</v>
      </c>
      <c r="I8627" t="s">
        <v>13079</v>
      </c>
    </row>
    <row r="8628" spans="1:9">
      <c r="A8628">
        <v>8627</v>
      </c>
      <c r="B8628">
        <v>50640070</v>
      </c>
      <c r="C8628" t="s">
        <v>3426</v>
      </c>
      <c r="D8628" t="s">
        <v>37736</v>
      </c>
      <c r="E8628" t="s">
        <v>3426</v>
      </c>
      <c r="F8628" t="s">
        <v>37729</v>
      </c>
      <c r="G8628" t="s">
        <v>12939</v>
      </c>
      <c r="H8628" t="s">
        <v>12934</v>
      </c>
      <c r="I8628" t="s">
        <v>13079</v>
      </c>
    </row>
    <row r="8629" spans="1:9">
      <c r="A8629">
        <v>8628</v>
      </c>
      <c r="B8629">
        <v>50640071</v>
      </c>
      <c r="C8629" t="s">
        <v>551</v>
      </c>
      <c r="D8629" t="s">
        <v>37737</v>
      </c>
      <c r="E8629" t="s">
        <v>551</v>
      </c>
      <c r="F8629" t="s">
        <v>37738</v>
      </c>
      <c r="G8629" t="s">
        <v>12939</v>
      </c>
      <c r="H8629" t="s">
        <v>12952</v>
      </c>
      <c r="I8629" t="s">
        <v>13079</v>
      </c>
    </row>
    <row r="8630" spans="1:9">
      <c r="A8630">
        <v>8629</v>
      </c>
      <c r="B8630">
        <v>50640074</v>
      </c>
      <c r="C8630" t="s">
        <v>3363</v>
      </c>
      <c r="D8630" t="s">
        <v>37739</v>
      </c>
      <c r="E8630" t="s">
        <v>3365</v>
      </c>
      <c r="F8630" t="s">
        <v>37740</v>
      </c>
      <c r="G8630" t="s">
        <v>12939</v>
      </c>
      <c r="H8630" t="s">
        <v>12959</v>
      </c>
      <c r="I8630" t="s">
        <v>13079</v>
      </c>
    </row>
    <row r="8631" spans="1:9">
      <c r="A8631">
        <v>8630</v>
      </c>
      <c r="B8631">
        <v>50640080</v>
      </c>
      <c r="C8631" t="s">
        <v>2967</v>
      </c>
      <c r="D8631" t="s">
        <v>37741</v>
      </c>
      <c r="E8631" t="s">
        <v>3423</v>
      </c>
      <c r="F8631" t="s">
        <v>37742</v>
      </c>
      <c r="G8631" t="s">
        <v>12939</v>
      </c>
      <c r="H8631" t="s">
        <v>12934</v>
      </c>
      <c r="I8631" t="s">
        <v>13079</v>
      </c>
    </row>
    <row r="8632" spans="1:9">
      <c r="A8632">
        <v>8631</v>
      </c>
      <c r="B8632">
        <v>50640081</v>
      </c>
      <c r="C8632" t="s">
        <v>3318</v>
      </c>
      <c r="D8632" t="s">
        <v>37743</v>
      </c>
      <c r="E8632" t="s">
        <v>3356</v>
      </c>
      <c r="F8632" t="s">
        <v>37744</v>
      </c>
      <c r="G8632" t="s">
        <v>12939</v>
      </c>
      <c r="H8632" t="s">
        <v>12968</v>
      </c>
      <c r="I8632" t="s">
        <v>12935</v>
      </c>
    </row>
    <row r="8633" spans="1:9">
      <c r="A8633">
        <v>8632</v>
      </c>
      <c r="B8633">
        <v>50640082</v>
      </c>
      <c r="C8633" t="s">
        <v>3408</v>
      </c>
      <c r="D8633" t="s">
        <v>37745</v>
      </c>
      <c r="E8633" t="s">
        <v>3356</v>
      </c>
      <c r="F8633" t="s">
        <v>37746</v>
      </c>
      <c r="G8633" t="s">
        <v>12939</v>
      </c>
      <c r="H8633" t="s">
        <v>12968</v>
      </c>
      <c r="I8633" t="s">
        <v>12935</v>
      </c>
    </row>
    <row r="8634" spans="1:9">
      <c r="A8634">
        <v>8633</v>
      </c>
      <c r="B8634">
        <v>50640083</v>
      </c>
      <c r="C8634" t="s">
        <v>3389</v>
      </c>
      <c r="D8634" t="s">
        <v>37747</v>
      </c>
      <c r="E8634" t="s">
        <v>3356</v>
      </c>
      <c r="F8634" t="s">
        <v>37748</v>
      </c>
      <c r="G8634" t="s">
        <v>12939</v>
      </c>
      <c r="H8634" t="s">
        <v>12959</v>
      </c>
      <c r="I8634" t="s">
        <v>12935</v>
      </c>
    </row>
    <row r="8635" spans="1:9">
      <c r="A8635">
        <v>8634</v>
      </c>
      <c r="B8635">
        <v>50640084</v>
      </c>
      <c r="C8635" t="s">
        <v>3391</v>
      </c>
      <c r="D8635" t="s">
        <v>37749</v>
      </c>
      <c r="E8635" t="s">
        <v>3392</v>
      </c>
      <c r="F8635" t="s">
        <v>37750</v>
      </c>
      <c r="G8635" t="s">
        <v>12939</v>
      </c>
      <c r="H8635" t="s">
        <v>12959</v>
      </c>
      <c r="I8635" t="s">
        <v>12935</v>
      </c>
    </row>
    <row r="8636" spans="1:9">
      <c r="A8636">
        <v>8635</v>
      </c>
      <c r="B8636">
        <v>50640085</v>
      </c>
      <c r="C8636" t="s">
        <v>3377</v>
      </c>
      <c r="D8636" t="s">
        <v>37751</v>
      </c>
      <c r="E8636" t="s">
        <v>3379</v>
      </c>
      <c r="F8636" t="s">
        <v>37752</v>
      </c>
      <c r="G8636" t="s">
        <v>12939</v>
      </c>
      <c r="H8636" t="s">
        <v>12952</v>
      </c>
      <c r="I8636" t="s">
        <v>13079</v>
      </c>
    </row>
    <row r="8637" spans="1:9">
      <c r="A8637">
        <v>8636</v>
      </c>
      <c r="B8637">
        <v>50640087</v>
      </c>
      <c r="C8637" t="s">
        <v>3522</v>
      </c>
      <c r="D8637" t="s">
        <v>37753</v>
      </c>
      <c r="E8637" t="s">
        <v>3522</v>
      </c>
      <c r="F8637" t="s">
        <v>37754</v>
      </c>
      <c r="G8637" t="s">
        <v>12939</v>
      </c>
      <c r="H8637" t="s">
        <v>12952</v>
      </c>
      <c r="I8637" t="s">
        <v>13079</v>
      </c>
    </row>
    <row r="8638" spans="1:9">
      <c r="A8638">
        <v>8637</v>
      </c>
      <c r="B8638">
        <v>50640089</v>
      </c>
      <c r="C8638" t="s">
        <v>3380</v>
      </c>
      <c r="D8638" t="s">
        <v>37755</v>
      </c>
      <c r="E8638" t="s">
        <v>3383</v>
      </c>
      <c r="F8638" t="s">
        <v>12943</v>
      </c>
      <c r="G8638" t="s">
        <v>12939</v>
      </c>
      <c r="H8638" t="s">
        <v>12968</v>
      </c>
      <c r="I8638" t="s">
        <v>13079</v>
      </c>
    </row>
    <row r="8639" spans="1:9">
      <c r="A8639">
        <v>8638</v>
      </c>
      <c r="B8639">
        <v>50640090</v>
      </c>
      <c r="C8639" t="s">
        <v>3415</v>
      </c>
      <c r="D8639" t="s">
        <v>37756</v>
      </c>
      <c r="E8639" t="s">
        <v>3417</v>
      </c>
      <c r="F8639" t="s">
        <v>12943</v>
      </c>
      <c r="G8639" t="s">
        <v>12939</v>
      </c>
      <c r="H8639" t="s">
        <v>12947</v>
      </c>
      <c r="I8639" t="s">
        <v>13079</v>
      </c>
    </row>
    <row r="8640" spans="1:9">
      <c r="A8640">
        <v>8639</v>
      </c>
      <c r="B8640">
        <v>50710001</v>
      </c>
      <c r="C8640" t="s">
        <v>3542</v>
      </c>
      <c r="D8640" t="s">
        <v>37757</v>
      </c>
      <c r="E8640" t="s">
        <v>3542</v>
      </c>
      <c r="F8640" t="s">
        <v>36684</v>
      </c>
      <c r="G8640" t="s">
        <v>12939</v>
      </c>
      <c r="H8640" t="s">
        <v>12968</v>
      </c>
      <c r="I8640" t="s">
        <v>13079</v>
      </c>
    </row>
    <row r="8641" spans="1:9">
      <c r="A8641">
        <v>8640</v>
      </c>
      <c r="B8641">
        <v>50710002</v>
      </c>
      <c r="C8641" t="s">
        <v>3564</v>
      </c>
      <c r="D8641" t="s">
        <v>37758</v>
      </c>
      <c r="E8641" t="s">
        <v>3566</v>
      </c>
      <c r="F8641" t="s">
        <v>37759</v>
      </c>
      <c r="G8641" t="s">
        <v>12939</v>
      </c>
      <c r="H8641" t="s">
        <v>12968</v>
      </c>
      <c r="I8641" t="s">
        <v>13079</v>
      </c>
    </row>
    <row r="8642" spans="1:9">
      <c r="A8642">
        <v>8641</v>
      </c>
      <c r="B8642">
        <v>50710003</v>
      </c>
      <c r="C8642" t="s">
        <v>3548</v>
      </c>
      <c r="D8642" t="s">
        <v>37760</v>
      </c>
      <c r="E8642" t="s">
        <v>3550</v>
      </c>
      <c r="F8642" t="s">
        <v>37761</v>
      </c>
      <c r="G8642" t="s">
        <v>12939</v>
      </c>
      <c r="H8642" t="s">
        <v>12968</v>
      </c>
      <c r="I8642" t="s">
        <v>13079</v>
      </c>
    </row>
    <row r="8643" spans="1:9">
      <c r="A8643">
        <v>8642</v>
      </c>
      <c r="B8643">
        <v>50710004</v>
      </c>
      <c r="C8643" t="s">
        <v>3544</v>
      </c>
      <c r="D8643" t="s">
        <v>37762</v>
      </c>
      <c r="E8643" t="s">
        <v>3544</v>
      </c>
      <c r="F8643" t="s">
        <v>37763</v>
      </c>
      <c r="G8643" t="s">
        <v>12939</v>
      </c>
      <c r="H8643" t="s">
        <v>12968</v>
      </c>
      <c r="I8643" t="s">
        <v>13079</v>
      </c>
    </row>
    <row r="8644" spans="1:9">
      <c r="A8644">
        <v>8643</v>
      </c>
      <c r="B8644">
        <v>50710005</v>
      </c>
      <c r="C8644" t="s">
        <v>3570</v>
      </c>
      <c r="D8644" t="s">
        <v>37764</v>
      </c>
      <c r="E8644" t="s">
        <v>3570</v>
      </c>
      <c r="F8644" t="s">
        <v>34955</v>
      </c>
      <c r="G8644" t="s">
        <v>12939</v>
      </c>
      <c r="H8644" t="s">
        <v>12934</v>
      </c>
      <c r="I8644" t="s">
        <v>13079</v>
      </c>
    </row>
    <row r="8645" spans="1:9">
      <c r="A8645">
        <v>8644</v>
      </c>
      <c r="B8645">
        <v>50710006</v>
      </c>
      <c r="C8645" t="s">
        <v>3586</v>
      </c>
      <c r="D8645" t="s">
        <v>37765</v>
      </c>
      <c r="E8645" t="s">
        <v>3588</v>
      </c>
      <c r="F8645" t="s">
        <v>37766</v>
      </c>
      <c r="G8645" t="s">
        <v>12939</v>
      </c>
      <c r="H8645" t="s">
        <v>12968</v>
      </c>
      <c r="I8645" t="s">
        <v>13079</v>
      </c>
    </row>
    <row r="8646" spans="1:9">
      <c r="A8646">
        <v>8645</v>
      </c>
      <c r="B8646">
        <v>50710007</v>
      </c>
      <c r="C8646" t="s">
        <v>3556</v>
      </c>
      <c r="D8646" t="s">
        <v>37767</v>
      </c>
      <c r="E8646" t="s">
        <v>3558</v>
      </c>
      <c r="F8646" t="s">
        <v>37768</v>
      </c>
      <c r="G8646" t="s">
        <v>12939</v>
      </c>
      <c r="H8646" t="s">
        <v>12968</v>
      </c>
      <c r="I8646" t="s">
        <v>13079</v>
      </c>
    </row>
    <row r="8647" spans="1:9">
      <c r="A8647">
        <v>8646</v>
      </c>
      <c r="B8647">
        <v>50710008</v>
      </c>
      <c r="C8647" t="s">
        <v>3568</v>
      </c>
      <c r="D8647" t="s">
        <v>37769</v>
      </c>
      <c r="E8647" t="s">
        <v>3568</v>
      </c>
      <c r="F8647" t="s">
        <v>37770</v>
      </c>
      <c r="G8647" t="s">
        <v>12939</v>
      </c>
      <c r="H8647" t="s">
        <v>12968</v>
      </c>
      <c r="I8647" t="s">
        <v>13079</v>
      </c>
    </row>
    <row r="8648" spans="1:9">
      <c r="A8648">
        <v>8647</v>
      </c>
      <c r="B8648">
        <v>50710009</v>
      </c>
      <c r="C8648" t="s">
        <v>3580</v>
      </c>
      <c r="D8648" t="s">
        <v>37771</v>
      </c>
      <c r="E8648" t="s">
        <v>3582</v>
      </c>
      <c r="F8648" t="s">
        <v>37772</v>
      </c>
      <c r="G8648" t="s">
        <v>12939</v>
      </c>
      <c r="H8648" t="s">
        <v>12968</v>
      </c>
      <c r="I8648" t="s">
        <v>13079</v>
      </c>
    </row>
    <row r="8649" spans="1:9">
      <c r="A8649">
        <v>8648</v>
      </c>
      <c r="B8649">
        <v>50710010</v>
      </c>
      <c r="C8649" t="s">
        <v>3575</v>
      </c>
      <c r="D8649" t="s">
        <v>37773</v>
      </c>
      <c r="E8649" t="s">
        <v>3575</v>
      </c>
      <c r="F8649" t="s">
        <v>37774</v>
      </c>
      <c r="G8649" t="s">
        <v>12939</v>
      </c>
      <c r="H8649" t="s">
        <v>12968</v>
      </c>
      <c r="I8649" t="s">
        <v>13079</v>
      </c>
    </row>
    <row r="8650" spans="1:9">
      <c r="A8650">
        <v>8649</v>
      </c>
      <c r="B8650">
        <v>50710011</v>
      </c>
      <c r="C8650" t="s">
        <v>3583</v>
      </c>
      <c r="D8650" t="s">
        <v>37775</v>
      </c>
      <c r="E8650" t="s">
        <v>3585</v>
      </c>
      <c r="F8650" t="s">
        <v>37776</v>
      </c>
      <c r="G8650" t="s">
        <v>12939</v>
      </c>
      <c r="H8650" t="s">
        <v>12968</v>
      </c>
      <c r="I8650" t="s">
        <v>13079</v>
      </c>
    </row>
    <row r="8651" spans="1:9">
      <c r="A8651">
        <v>8650</v>
      </c>
      <c r="B8651">
        <v>50710012</v>
      </c>
      <c r="C8651" t="s">
        <v>3577</v>
      </c>
      <c r="D8651" t="s">
        <v>37777</v>
      </c>
      <c r="E8651" t="s">
        <v>3542</v>
      </c>
      <c r="F8651" t="s">
        <v>37778</v>
      </c>
      <c r="G8651" t="s">
        <v>12939</v>
      </c>
      <c r="H8651" t="s">
        <v>12959</v>
      </c>
      <c r="I8651" t="s">
        <v>12935</v>
      </c>
    </row>
    <row r="8652" spans="1:9">
      <c r="A8652">
        <v>8651</v>
      </c>
      <c r="B8652">
        <v>50710013</v>
      </c>
      <c r="C8652" t="s">
        <v>3554</v>
      </c>
      <c r="D8652" t="s">
        <v>37779</v>
      </c>
      <c r="E8652" t="s">
        <v>3553</v>
      </c>
      <c r="F8652" t="s">
        <v>37780</v>
      </c>
      <c r="G8652" t="s">
        <v>12939</v>
      </c>
      <c r="H8652" t="s">
        <v>12968</v>
      </c>
      <c r="I8652" t="s">
        <v>13079</v>
      </c>
    </row>
    <row r="8653" spans="1:9">
      <c r="A8653">
        <v>8652</v>
      </c>
      <c r="B8653">
        <v>50710014</v>
      </c>
      <c r="C8653" t="s">
        <v>3559</v>
      </c>
      <c r="D8653" t="s">
        <v>37781</v>
      </c>
      <c r="E8653" t="s">
        <v>3561</v>
      </c>
      <c r="F8653" t="s">
        <v>37782</v>
      </c>
      <c r="G8653" t="s">
        <v>12939</v>
      </c>
      <c r="H8653" t="s">
        <v>12968</v>
      </c>
      <c r="I8653" t="s">
        <v>13079</v>
      </c>
    </row>
    <row r="8654" spans="1:9">
      <c r="A8654">
        <v>8653</v>
      </c>
      <c r="B8654">
        <v>50710015</v>
      </c>
      <c r="C8654" t="s">
        <v>3572</v>
      </c>
      <c r="D8654" t="s">
        <v>37783</v>
      </c>
      <c r="E8654" t="s">
        <v>3574</v>
      </c>
      <c r="F8654" t="s">
        <v>37780</v>
      </c>
      <c r="G8654" t="s">
        <v>12939</v>
      </c>
      <c r="H8654" t="s">
        <v>12968</v>
      </c>
      <c r="I8654" t="s">
        <v>13079</v>
      </c>
    </row>
    <row r="8655" spans="1:9">
      <c r="A8655">
        <v>8654</v>
      </c>
      <c r="B8655">
        <v>50710017</v>
      </c>
      <c r="C8655" t="s">
        <v>3562</v>
      </c>
      <c r="D8655" t="s">
        <v>37784</v>
      </c>
      <c r="E8655" t="s">
        <v>3562</v>
      </c>
      <c r="F8655" t="s">
        <v>37785</v>
      </c>
      <c r="G8655" t="s">
        <v>12939</v>
      </c>
      <c r="H8655" t="s">
        <v>12968</v>
      </c>
      <c r="I8655" t="s">
        <v>13079</v>
      </c>
    </row>
    <row r="8656" spans="1:9">
      <c r="A8656">
        <v>8655</v>
      </c>
      <c r="B8656">
        <v>50710018</v>
      </c>
      <c r="C8656" t="s">
        <v>1779</v>
      </c>
      <c r="D8656" t="s">
        <v>37786</v>
      </c>
      <c r="E8656" t="s">
        <v>1779</v>
      </c>
      <c r="F8656" t="s">
        <v>37787</v>
      </c>
      <c r="G8656" t="s">
        <v>12939</v>
      </c>
      <c r="H8656" t="s">
        <v>12968</v>
      </c>
      <c r="I8656" t="s">
        <v>13079</v>
      </c>
    </row>
    <row r="8657" spans="1:9">
      <c r="A8657">
        <v>8656</v>
      </c>
      <c r="B8657">
        <v>50710019</v>
      </c>
      <c r="C8657" t="s">
        <v>3551</v>
      </c>
      <c r="D8657" t="s">
        <v>37788</v>
      </c>
      <c r="E8657" t="s">
        <v>3553</v>
      </c>
      <c r="F8657" t="s">
        <v>37350</v>
      </c>
      <c r="G8657" t="s">
        <v>12939</v>
      </c>
      <c r="H8657" t="s">
        <v>12959</v>
      </c>
      <c r="I8657" t="s">
        <v>13079</v>
      </c>
    </row>
    <row r="8658" spans="1:9">
      <c r="A8658">
        <v>8657</v>
      </c>
      <c r="B8658">
        <v>50710020</v>
      </c>
      <c r="C8658" t="s">
        <v>3546</v>
      </c>
      <c r="D8658" t="s">
        <v>37789</v>
      </c>
      <c r="E8658" t="s">
        <v>3546</v>
      </c>
      <c r="F8658" t="s">
        <v>37790</v>
      </c>
      <c r="G8658" t="s">
        <v>12939</v>
      </c>
      <c r="H8658" t="s">
        <v>12934</v>
      </c>
      <c r="I8658" t="s">
        <v>13079</v>
      </c>
    </row>
    <row r="8659" spans="1:9">
      <c r="A8659">
        <v>8658</v>
      </c>
      <c r="B8659">
        <v>50710021</v>
      </c>
      <c r="C8659" t="s">
        <v>1230</v>
      </c>
      <c r="D8659" t="s">
        <v>37791</v>
      </c>
      <c r="E8659" t="s">
        <v>3591</v>
      </c>
      <c r="F8659" t="s">
        <v>37792</v>
      </c>
      <c r="G8659" t="s">
        <v>12939</v>
      </c>
      <c r="H8659" t="s">
        <v>12934</v>
      </c>
      <c r="I8659" t="s">
        <v>13079</v>
      </c>
    </row>
    <row r="8660" spans="1:9">
      <c r="A8660">
        <v>8659</v>
      </c>
      <c r="B8660">
        <v>40680001</v>
      </c>
      <c r="C8660" t="s">
        <v>3598</v>
      </c>
      <c r="D8660" t="s">
        <v>37793</v>
      </c>
      <c r="E8660" t="s">
        <v>3600</v>
      </c>
      <c r="F8660" t="s">
        <v>37794</v>
      </c>
      <c r="G8660" t="s">
        <v>12939</v>
      </c>
      <c r="H8660" t="s">
        <v>12968</v>
      </c>
      <c r="I8660" t="s">
        <v>13079</v>
      </c>
    </row>
    <row r="8661" spans="1:9">
      <c r="A8661">
        <v>8660</v>
      </c>
      <c r="B8661">
        <v>40680002</v>
      </c>
      <c r="C8661" t="s">
        <v>3617</v>
      </c>
      <c r="D8661" t="s">
        <v>37795</v>
      </c>
      <c r="E8661" t="s">
        <v>3619</v>
      </c>
      <c r="F8661" t="s">
        <v>37796</v>
      </c>
      <c r="G8661" t="s">
        <v>12939</v>
      </c>
      <c r="H8661" t="s">
        <v>12968</v>
      </c>
      <c r="I8661" t="s">
        <v>13079</v>
      </c>
    </row>
    <row r="8662" spans="1:9">
      <c r="A8662">
        <v>8661</v>
      </c>
      <c r="B8662">
        <v>40680004</v>
      </c>
      <c r="C8662" t="s">
        <v>1192</v>
      </c>
      <c r="D8662" t="s">
        <v>37797</v>
      </c>
      <c r="E8662" t="s">
        <v>1192</v>
      </c>
      <c r="F8662" t="s">
        <v>37798</v>
      </c>
      <c r="G8662" t="s">
        <v>12939</v>
      </c>
      <c r="H8662" t="s">
        <v>12968</v>
      </c>
      <c r="I8662" t="s">
        <v>12935</v>
      </c>
    </row>
    <row r="8663" spans="1:9">
      <c r="A8663">
        <v>8662</v>
      </c>
      <c r="B8663">
        <v>40680005</v>
      </c>
      <c r="C8663" t="s">
        <v>3605</v>
      </c>
      <c r="D8663" t="s">
        <v>37799</v>
      </c>
      <c r="E8663" t="s">
        <v>3605</v>
      </c>
      <c r="F8663" t="s">
        <v>35443</v>
      </c>
      <c r="G8663" t="s">
        <v>12939</v>
      </c>
      <c r="H8663" t="s">
        <v>12934</v>
      </c>
      <c r="I8663" t="s">
        <v>13079</v>
      </c>
    </row>
    <row r="8664" spans="1:9">
      <c r="A8664">
        <v>8663</v>
      </c>
      <c r="B8664">
        <v>40680006</v>
      </c>
      <c r="C8664" t="s">
        <v>3639</v>
      </c>
      <c r="D8664" t="s">
        <v>37800</v>
      </c>
      <c r="E8664" t="s">
        <v>3639</v>
      </c>
      <c r="F8664" t="s">
        <v>37801</v>
      </c>
      <c r="G8664" t="s">
        <v>12939</v>
      </c>
      <c r="H8664" t="s">
        <v>12968</v>
      </c>
      <c r="I8664" t="s">
        <v>13079</v>
      </c>
    </row>
    <row r="8665" spans="1:9">
      <c r="A8665">
        <v>8664</v>
      </c>
      <c r="B8665">
        <v>40680007</v>
      </c>
      <c r="C8665" t="s">
        <v>3628</v>
      </c>
      <c r="D8665" t="s">
        <v>37802</v>
      </c>
      <c r="E8665" t="s">
        <v>3628</v>
      </c>
      <c r="F8665" t="s">
        <v>37803</v>
      </c>
      <c r="G8665" t="s">
        <v>12939</v>
      </c>
      <c r="H8665" t="s">
        <v>12934</v>
      </c>
      <c r="I8665" t="s">
        <v>13079</v>
      </c>
    </row>
    <row r="8666" spans="1:9">
      <c r="A8666">
        <v>8665</v>
      </c>
      <c r="B8666">
        <v>40680008</v>
      </c>
      <c r="C8666" t="s">
        <v>3630</v>
      </c>
      <c r="D8666" t="s">
        <v>37804</v>
      </c>
      <c r="E8666" t="s">
        <v>3632</v>
      </c>
      <c r="F8666" t="s">
        <v>37805</v>
      </c>
      <c r="G8666" t="s">
        <v>12939</v>
      </c>
      <c r="H8666" t="s">
        <v>12968</v>
      </c>
      <c r="I8666" t="s">
        <v>13079</v>
      </c>
    </row>
    <row r="8667" spans="1:9">
      <c r="A8667">
        <v>8666</v>
      </c>
      <c r="B8667">
        <v>40680009</v>
      </c>
      <c r="C8667" t="s">
        <v>3623</v>
      </c>
      <c r="D8667" t="s">
        <v>37806</v>
      </c>
      <c r="E8667" t="s">
        <v>3625</v>
      </c>
      <c r="F8667" t="s">
        <v>37807</v>
      </c>
      <c r="G8667" t="s">
        <v>12939</v>
      </c>
      <c r="H8667" t="s">
        <v>12968</v>
      </c>
      <c r="I8667" t="s">
        <v>13079</v>
      </c>
    </row>
    <row r="8668" spans="1:9">
      <c r="A8668">
        <v>8667</v>
      </c>
      <c r="B8668">
        <v>40680010</v>
      </c>
      <c r="C8668" t="s">
        <v>3621</v>
      </c>
      <c r="D8668" t="s">
        <v>37808</v>
      </c>
      <c r="E8668" t="s">
        <v>3621</v>
      </c>
      <c r="F8668" t="s">
        <v>37809</v>
      </c>
      <c r="G8668" t="s">
        <v>12939</v>
      </c>
      <c r="H8668" t="s">
        <v>12968</v>
      </c>
      <c r="I8668" t="s">
        <v>13079</v>
      </c>
    </row>
    <row r="8669" spans="1:9">
      <c r="A8669">
        <v>8668</v>
      </c>
      <c r="B8669">
        <v>40680011</v>
      </c>
      <c r="C8669" t="s">
        <v>1697</v>
      </c>
      <c r="D8669" t="s">
        <v>37810</v>
      </c>
      <c r="E8669" t="s">
        <v>3594</v>
      </c>
      <c r="F8669" t="s">
        <v>37811</v>
      </c>
      <c r="G8669" t="s">
        <v>12939</v>
      </c>
      <c r="H8669" t="s">
        <v>12934</v>
      </c>
      <c r="I8669" t="s">
        <v>13079</v>
      </c>
    </row>
    <row r="8670" spans="1:9">
      <c r="A8670">
        <v>8669</v>
      </c>
      <c r="B8670">
        <v>40680012</v>
      </c>
      <c r="C8670" t="s">
        <v>3601</v>
      </c>
      <c r="D8670" t="s">
        <v>37812</v>
      </c>
      <c r="E8670" t="s">
        <v>3604</v>
      </c>
      <c r="F8670" t="s">
        <v>37813</v>
      </c>
      <c r="G8670" t="s">
        <v>12939</v>
      </c>
      <c r="H8670" t="s">
        <v>12968</v>
      </c>
      <c r="I8670" t="s">
        <v>13079</v>
      </c>
    </row>
    <row r="8671" spans="1:9">
      <c r="A8671">
        <v>8670</v>
      </c>
      <c r="B8671">
        <v>40680013</v>
      </c>
      <c r="C8671" t="s">
        <v>3613</v>
      </c>
      <c r="D8671" t="s">
        <v>37814</v>
      </c>
      <c r="E8671" t="s">
        <v>3613</v>
      </c>
      <c r="F8671" t="s">
        <v>37815</v>
      </c>
      <c r="G8671" t="s">
        <v>12939</v>
      </c>
      <c r="H8671" t="s">
        <v>12968</v>
      </c>
      <c r="I8671" t="s">
        <v>13079</v>
      </c>
    </row>
    <row r="8672" spans="1:9">
      <c r="A8672">
        <v>8671</v>
      </c>
      <c r="B8672">
        <v>40680014</v>
      </c>
      <c r="C8672" t="s">
        <v>1467</v>
      </c>
      <c r="D8672" t="s">
        <v>37816</v>
      </c>
      <c r="E8672" t="s">
        <v>1467</v>
      </c>
      <c r="F8672" t="s">
        <v>37817</v>
      </c>
      <c r="G8672" t="s">
        <v>12939</v>
      </c>
      <c r="H8672" t="s">
        <v>12952</v>
      </c>
      <c r="I8672" t="s">
        <v>13079</v>
      </c>
    </row>
    <row r="8673" spans="1:9">
      <c r="A8673">
        <v>8672</v>
      </c>
      <c r="B8673">
        <v>40680015</v>
      </c>
      <c r="C8673" t="s">
        <v>11772</v>
      </c>
      <c r="D8673" t="s">
        <v>37818</v>
      </c>
      <c r="E8673" t="s">
        <v>11772</v>
      </c>
      <c r="F8673" t="s">
        <v>37819</v>
      </c>
      <c r="G8673" t="s">
        <v>12939</v>
      </c>
      <c r="H8673" t="s">
        <v>12934</v>
      </c>
      <c r="I8673" t="s">
        <v>13079</v>
      </c>
    </row>
    <row r="8674" spans="1:9">
      <c r="A8674">
        <v>8673</v>
      </c>
      <c r="B8674">
        <v>40680016</v>
      </c>
      <c r="C8674" t="s">
        <v>11833</v>
      </c>
      <c r="D8674" t="s">
        <v>37820</v>
      </c>
      <c r="E8674" t="s">
        <v>11833</v>
      </c>
      <c r="F8674" t="s">
        <v>37821</v>
      </c>
      <c r="G8674" t="s">
        <v>12939</v>
      </c>
      <c r="H8674" t="s">
        <v>12968</v>
      </c>
      <c r="I8674" t="s">
        <v>13079</v>
      </c>
    </row>
    <row r="8675" spans="1:9">
      <c r="A8675">
        <v>8674</v>
      </c>
      <c r="B8675">
        <v>40680017</v>
      </c>
      <c r="C8675" t="s">
        <v>11909</v>
      </c>
      <c r="D8675" t="s">
        <v>37822</v>
      </c>
      <c r="E8675" t="s">
        <v>11909</v>
      </c>
      <c r="F8675" t="s">
        <v>37823</v>
      </c>
      <c r="G8675" t="s">
        <v>12939</v>
      </c>
      <c r="H8675" t="s">
        <v>12968</v>
      </c>
      <c r="I8675" t="s">
        <v>13079</v>
      </c>
    </row>
    <row r="8676" spans="1:9">
      <c r="A8676">
        <v>8675</v>
      </c>
      <c r="B8676">
        <v>40680018</v>
      </c>
      <c r="C8676" t="s">
        <v>11740</v>
      </c>
      <c r="D8676" t="s">
        <v>37824</v>
      </c>
      <c r="E8676" t="s">
        <v>11740</v>
      </c>
      <c r="F8676" t="s">
        <v>37825</v>
      </c>
      <c r="G8676" t="s">
        <v>12939</v>
      </c>
      <c r="H8676" t="s">
        <v>12968</v>
      </c>
      <c r="I8676" t="s">
        <v>13079</v>
      </c>
    </row>
    <row r="8677" spans="1:9">
      <c r="A8677">
        <v>8676</v>
      </c>
      <c r="B8677">
        <v>40680020</v>
      </c>
      <c r="C8677" t="s">
        <v>515</v>
      </c>
      <c r="D8677" t="s">
        <v>37826</v>
      </c>
      <c r="E8677" t="s">
        <v>3638</v>
      </c>
      <c r="F8677" t="s">
        <v>37827</v>
      </c>
      <c r="G8677" t="s">
        <v>12939</v>
      </c>
      <c r="H8677" t="s">
        <v>12959</v>
      </c>
      <c r="I8677" t="s">
        <v>13079</v>
      </c>
    </row>
    <row r="8678" spans="1:9">
      <c r="A8678">
        <v>8677</v>
      </c>
      <c r="B8678">
        <v>40680022</v>
      </c>
      <c r="C8678" t="s">
        <v>3615</v>
      </c>
      <c r="D8678" t="s">
        <v>37828</v>
      </c>
      <c r="E8678" t="s">
        <v>3615</v>
      </c>
      <c r="F8678" t="s">
        <v>37829</v>
      </c>
      <c r="G8678" t="s">
        <v>12939</v>
      </c>
      <c r="H8678" t="s">
        <v>12968</v>
      </c>
      <c r="I8678" t="s">
        <v>13079</v>
      </c>
    </row>
    <row r="8679" spans="1:9">
      <c r="A8679">
        <v>8678</v>
      </c>
      <c r="B8679">
        <v>40680023</v>
      </c>
      <c r="C8679" t="s">
        <v>3626</v>
      </c>
      <c r="D8679" t="s">
        <v>37830</v>
      </c>
      <c r="E8679" t="s">
        <v>3604</v>
      </c>
      <c r="F8679" t="s">
        <v>37831</v>
      </c>
      <c r="G8679" t="s">
        <v>12939</v>
      </c>
      <c r="H8679" t="s">
        <v>12959</v>
      </c>
      <c r="I8679" t="s">
        <v>13079</v>
      </c>
    </row>
    <row r="8680" spans="1:9">
      <c r="A8680">
        <v>8679</v>
      </c>
      <c r="B8680">
        <v>40680027</v>
      </c>
      <c r="C8680" t="s">
        <v>3595</v>
      </c>
      <c r="D8680" t="s">
        <v>37832</v>
      </c>
      <c r="E8680" t="s">
        <v>3597</v>
      </c>
      <c r="F8680" t="s">
        <v>37833</v>
      </c>
      <c r="G8680" t="s">
        <v>12939</v>
      </c>
      <c r="H8680" t="s">
        <v>12968</v>
      </c>
      <c r="I8680" t="s">
        <v>13079</v>
      </c>
    </row>
    <row r="8681" spans="1:9">
      <c r="A8681">
        <v>8680</v>
      </c>
      <c r="B8681">
        <v>40680028</v>
      </c>
      <c r="C8681" t="s">
        <v>3610</v>
      </c>
      <c r="D8681" t="s">
        <v>37834</v>
      </c>
      <c r="E8681" t="s">
        <v>3612</v>
      </c>
      <c r="F8681" t="s">
        <v>37835</v>
      </c>
      <c r="G8681" t="s">
        <v>12939</v>
      </c>
      <c r="H8681" t="s">
        <v>12968</v>
      </c>
      <c r="I8681" t="s">
        <v>13079</v>
      </c>
    </row>
    <row r="8682" spans="1:9">
      <c r="A8682">
        <v>8681</v>
      </c>
      <c r="B8682">
        <v>40680029</v>
      </c>
      <c r="C8682" t="s">
        <v>3633</v>
      </c>
      <c r="D8682" t="s">
        <v>37836</v>
      </c>
      <c r="E8682" t="s">
        <v>3635</v>
      </c>
      <c r="F8682" t="s">
        <v>12943</v>
      </c>
      <c r="G8682" t="s">
        <v>12939</v>
      </c>
      <c r="H8682" t="s">
        <v>12968</v>
      </c>
      <c r="I8682" t="s">
        <v>13079</v>
      </c>
    </row>
    <row r="8683" spans="1:9">
      <c r="A8683">
        <v>8682</v>
      </c>
      <c r="B8683">
        <v>80570001</v>
      </c>
      <c r="C8683" t="s">
        <v>652</v>
      </c>
      <c r="D8683" t="s">
        <v>37837</v>
      </c>
      <c r="E8683" t="s">
        <v>3692</v>
      </c>
      <c r="F8683" t="s">
        <v>37838</v>
      </c>
      <c r="G8683" t="s">
        <v>12939</v>
      </c>
      <c r="H8683" t="s">
        <v>12947</v>
      </c>
      <c r="I8683" t="s">
        <v>12935</v>
      </c>
    </row>
    <row r="8684" spans="1:9">
      <c r="A8684">
        <v>8683</v>
      </c>
      <c r="B8684">
        <v>80570002</v>
      </c>
      <c r="C8684" t="s">
        <v>810</v>
      </c>
      <c r="D8684" t="s">
        <v>37839</v>
      </c>
      <c r="E8684" t="s">
        <v>3737</v>
      </c>
      <c r="F8684" t="s">
        <v>37840</v>
      </c>
      <c r="G8684" t="s">
        <v>12939</v>
      </c>
      <c r="H8684" t="s">
        <v>12934</v>
      </c>
      <c r="I8684" t="s">
        <v>12935</v>
      </c>
    </row>
    <row r="8685" spans="1:9">
      <c r="A8685">
        <v>8684</v>
      </c>
      <c r="B8685">
        <v>80570003</v>
      </c>
      <c r="C8685" t="s">
        <v>3662</v>
      </c>
      <c r="D8685" t="s">
        <v>37841</v>
      </c>
      <c r="E8685" t="s">
        <v>3643</v>
      </c>
      <c r="F8685" t="s">
        <v>37842</v>
      </c>
      <c r="G8685" t="s">
        <v>12939</v>
      </c>
      <c r="H8685" t="s">
        <v>12968</v>
      </c>
      <c r="I8685" t="s">
        <v>12935</v>
      </c>
    </row>
    <row r="8686" spans="1:9">
      <c r="A8686">
        <v>8685</v>
      </c>
      <c r="B8686">
        <v>80570004</v>
      </c>
      <c r="C8686" t="s">
        <v>3710</v>
      </c>
      <c r="D8686" t="s">
        <v>37843</v>
      </c>
      <c r="E8686" t="s">
        <v>3712</v>
      </c>
      <c r="F8686" t="s">
        <v>37844</v>
      </c>
      <c r="G8686" t="s">
        <v>12939</v>
      </c>
      <c r="H8686" t="s">
        <v>12934</v>
      </c>
      <c r="I8686" t="s">
        <v>12935</v>
      </c>
    </row>
    <row r="8687" spans="1:9">
      <c r="A8687">
        <v>8686</v>
      </c>
      <c r="B8687">
        <v>80570005</v>
      </c>
      <c r="C8687" t="s">
        <v>3641</v>
      </c>
      <c r="D8687" t="s">
        <v>37845</v>
      </c>
      <c r="E8687" t="s">
        <v>3643</v>
      </c>
      <c r="F8687" t="s">
        <v>37846</v>
      </c>
      <c r="G8687" t="s">
        <v>12939</v>
      </c>
      <c r="H8687" t="s">
        <v>12959</v>
      </c>
      <c r="I8687" t="s">
        <v>12935</v>
      </c>
    </row>
    <row r="8688" spans="1:9">
      <c r="A8688">
        <v>8687</v>
      </c>
      <c r="B8688">
        <v>80570006</v>
      </c>
      <c r="C8688" t="s">
        <v>3688</v>
      </c>
      <c r="D8688" t="s">
        <v>37847</v>
      </c>
      <c r="E8688" t="s">
        <v>3690</v>
      </c>
      <c r="F8688" t="s">
        <v>37848</v>
      </c>
      <c r="G8688" t="s">
        <v>12939</v>
      </c>
      <c r="H8688" t="s">
        <v>12968</v>
      </c>
      <c r="I8688" t="s">
        <v>12935</v>
      </c>
    </row>
    <row r="8689" spans="1:9">
      <c r="A8689">
        <v>8688</v>
      </c>
      <c r="B8689">
        <v>80570007</v>
      </c>
      <c r="C8689" t="s">
        <v>3670</v>
      </c>
      <c r="D8689" t="s">
        <v>37849</v>
      </c>
      <c r="E8689" t="s">
        <v>3672</v>
      </c>
      <c r="F8689" t="s">
        <v>37850</v>
      </c>
      <c r="G8689" t="s">
        <v>12939</v>
      </c>
      <c r="H8689" t="s">
        <v>12968</v>
      </c>
      <c r="I8689" t="s">
        <v>12935</v>
      </c>
    </row>
    <row r="8690" spans="1:9">
      <c r="A8690">
        <v>8689</v>
      </c>
      <c r="B8690">
        <v>80570008</v>
      </c>
      <c r="C8690" t="s">
        <v>3664</v>
      </c>
      <c r="D8690" t="s">
        <v>37851</v>
      </c>
      <c r="E8690" t="s">
        <v>3666</v>
      </c>
      <c r="F8690" t="s">
        <v>37852</v>
      </c>
      <c r="G8690" t="s">
        <v>12939</v>
      </c>
      <c r="H8690" t="s">
        <v>12952</v>
      </c>
      <c r="I8690" t="s">
        <v>12935</v>
      </c>
    </row>
    <row r="8691" spans="1:9">
      <c r="A8691">
        <v>8690</v>
      </c>
      <c r="B8691">
        <v>80570009</v>
      </c>
      <c r="C8691" t="s">
        <v>3260</v>
      </c>
      <c r="D8691" t="s">
        <v>37853</v>
      </c>
      <c r="E8691" t="s">
        <v>3191</v>
      </c>
      <c r="F8691" t="s">
        <v>37854</v>
      </c>
      <c r="G8691" t="s">
        <v>12939</v>
      </c>
      <c r="H8691" t="s">
        <v>12968</v>
      </c>
      <c r="I8691" t="s">
        <v>12935</v>
      </c>
    </row>
    <row r="8692" spans="1:9">
      <c r="A8692">
        <v>8691</v>
      </c>
      <c r="B8692">
        <v>80570010</v>
      </c>
      <c r="C8692" t="s">
        <v>3660</v>
      </c>
      <c r="D8692" t="s">
        <v>24278</v>
      </c>
      <c r="E8692" t="s">
        <v>3659</v>
      </c>
      <c r="F8692" t="s">
        <v>37406</v>
      </c>
      <c r="G8692" t="s">
        <v>12939</v>
      </c>
      <c r="H8692" t="s">
        <v>12968</v>
      </c>
      <c r="I8692" t="s">
        <v>12935</v>
      </c>
    </row>
    <row r="8693" spans="1:9">
      <c r="A8693">
        <v>8692</v>
      </c>
      <c r="B8693">
        <v>80570011</v>
      </c>
      <c r="C8693" t="s">
        <v>3704</v>
      </c>
      <c r="D8693" t="s">
        <v>37855</v>
      </c>
      <c r="E8693" t="s">
        <v>3706</v>
      </c>
      <c r="F8693" t="s">
        <v>37856</v>
      </c>
      <c r="G8693" t="s">
        <v>12939</v>
      </c>
      <c r="H8693" t="s">
        <v>12968</v>
      </c>
      <c r="I8693" t="s">
        <v>12935</v>
      </c>
    </row>
    <row r="8694" spans="1:9">
      <c r="A8694">
        <v>8693</v>
      </c>
      <c r="B8694">
        <v>80570012</v>
      </c>
      <c r="C8694" t="s">
        <v>329</v>
      </c>
      <c r="D8694" t="s">
        <v>37857</v>
      </c>
      <c r="E8694" t="s">
        <v>3739</v>
      </c>
      <c r="F8694" t="s">
        <v>37858</v>
      </c>
      <c r="G8694" t="s">
        <v>12939</v>
      </c>
      <c r="H8694" t="s">
        <v>12968</v>
      </c>
      <c r="I8694" t="s">
        <v>12935</v>
      </c>
    </row>
    <row r="8695" spans="1:9">
      <c r="A8695">
        <v>8694</v>
      </c>
      <c r="B8695">
        <v>80570013</v>
      </c>
      <c r="C8695" t="s">
        <v>3719</v>
      </c>
      <c r="D8695" t="s">
        <v>37859</v>
      </c>
      <c r="E8695" t="s">
        <v>3721</v>
      </c>
      <c r="F8695" t="s">
        <v>37860</v>
      </c>
      <c r="G8695" t="s">
        <v>12939</v>
      </c>
      <c r="H8695" t="s">
        <v>12968</v>
      </c>
      <c r="I8695" t="s">
        <v>12935</v>
      </c>
    </row>
    <row r="8696" spans="1:9">
      <c r="A8696">
        <v>8695</v>
      </c>
      <c r="B8696">
        <v>80570014</v>
      </c>
      <c r="C8696" t="s">
        <v>3667</v>
      </c>
      <c r="D8696" t="s">
        <v>37861</v>
      </c>
      <c r="E8696" t="s">
        <v>3669</v>
      </c>
      <c r="F8696" t="s">
        <v>37862</v>
      </c>
      <c r="G8696" t="s">
        <v>12939</v>
      </c>
      <c r="H8696" t="s">
        <v>12968</v>
      </c>
      <c r="I8696" t="s">
        <v>12935</v>
      </c>
    </row>
    <row r="8697" spans="1:9">
      <c r="A8697">
        <v>8696</v>
      </c>
      <c r="B8697">
        <v>80570015</v>
      </c>
      <c r="C8697" t="s">
        <v>3646</v>
      </c>
      <c r="D8697" t="s">
        <v>37863</v>
      </c>
      <c r="E8697" t="s">
        <v>3648</v>
      </c>
      <c r="F8697" t="s">
        <v>37864</v>
      </c>
      <c r="G8697" t="s">
        <v>12939</v>
      </c>
      <c r="H8697" t="s">
        <v>12968</v>
      </c>
      <c r="I8697" t="s">
        <v>12935</v>
      </c>
    </row>
    <row r="8698" spans="1:9">
      <c r="A8698">
        <v>8697</v>
      </c>
      <c r="B8698">
        <v>80570016</v>
      </c>
      <c r="C8698" t="s">
        <v>3649</v>
      </c>
      <c r="D8698" t="s">
        <v>37865</v>
      </c>
      <c r="E8698" t="s">
        <v>3649</v>
      </c>
      <c r="F8698" t="s">
        <v>12943</v>
      </c>
      <c r="G8698" t="s">
        <v>12939</v>
      </c>
      <c r="H8698" t="s">
        <v>12968</v>
      </c>
      <c r="I8698" t="s">
        <v>12935</v>
      </c>
    </row>
    <row r="8699" spans="1:9">
      <c r="A8699">
        <v>8698</v>
      </c>
      <c r="B8699">
        <v>80570017</v>
      </c>
      <c r="C8699" t="s">
        <v>3732</v>
      </c>
      <c r="D8699" t="s">
        <v>37866</v>
      </c>
      <c r="E8699" t="s">
        <v>3732</v>
      </c>
      <c r="F8699" t="s">
        <v>37867</v>
      </c>
      <c r="G8699" t="s">
        <v>12939</v>
      </c>
      <c r="H8699" t="s">
        <v>12968</v>
      </c>
      <c r="I8699" t="s">
        <v>12935</v>
      </c>
    </row>
    <row r="8700" spans="1:9">
      <c r="A8700">
        <v>8699</v>
      </c>
      <c r="B8700">
        <v>80570019</v>
      </c>
      <c r="C8700" t="s">
        <v>3651</v>
      </c>
      <c r="D8700" t="s">
        <v>37868</v>
      </c>
      <c r="E8700" t="s">
        <v>3653</v>
      </c>
      <c r="F8700" t="s">
        <v>37869</v>
      </c>
      <c r="G8700" t="s">
        <v>12939</v>
      </c>
      <c r="H8700" t="s">
        <v>12968</v>
      </c>
      <c r="I8700" t="s">
        <v>12935</v>
      </c>
    </row>
    <row r="8701" spans="1:9">
      <c r="A8701">
        <v>8700</v>
      </c>
      <c r="B8701">
        <v>80570021</v>
      </c>
      <c r="C8701" t="s">
        <v>3680</v>
      </c>
      <c r="D8701" t="s">
        <v>37870</v>
      </c>
      <c r="E8701" t="s">
        <v>3682</v>
      </c>
      <c r="F8701" t="s">
        <v>37871</v>
      </c>
      <c r="G8701" t="s">
        <v>12939</v>
      </c>
      <c r="H8701" t="s">
        <v>12968</v>
      </c>
      <c r="I8701" t="s">
        <v>12935</v>
      </c>
    </row>
    <row r="8702" spans="1:9">
      <c r="A8702">
        <v>8701</v>
      </c>
      <c r="B8702">
        <v>80570022</v>
      </c>
      <c r="C8702" t="s">
        <v>1705</v>
      </c>
      <c r="D8702" t="s">
        <v>37872</v>
      </c>
      <c r="E8702" t="s">
        <v>3684</v>
      </c>
      <c r="F8702" t="s">
        <v>37873</v>
      </c>
      <c r="G8702" t="s">
        <v>12939</v>
      </c>
      <c r="H8702" t="s">
        <v>12968</v>
      </c>
      <c r="I8702" t="s">
        <v>12935</v>
      </c>
    </row>
    <row r="8703" spans="1:9">
      <c r="A8703">
        <v>8702</v>
      </c>
      <c r="B8703">
        <v>80570023</v>
      </c>
      <c r="C8703" t="s">
        <v>3693</v>
      </c>
      <c r="D8703" t="s">
        <v>37874</v>
      </c>
      <c r="E8703" t="s">
        <v>3695</v>
      </c>
      <c r="F8703" t="s">
        <v>37875</v>
      </c>
      <c r="G8703" t="s">
        <v>12939</v>
      </c>
      <c r="H8703" t="s">
        <v>12968</v>
      </c>
      <c r="I8703" t="s">
        <v>12935</v>
      </c>
    </row>
    <row r="8704" spans="1:9">
      <c r="A8704">
        <v>8703</v>
      </c>
      <c r="B8704">
        <v>80570024</v>
      </c>
      <c r="C8704" t="s">
        <v>3727</v>
      </c>
      <c r="D8704" t="s">
        <v>37876</v>
      </c>
      <c r="E8704" t="s">
        <v>3729</v>
      </c>
      <c r="F8704" t="s">
        <v>37877</v>
      </c>
      <c r="G8704" t="s">
        <v>12939</v>
      </c>
      <c r="H8704" t="s">
        <v>12968</v>
      </c>
      <c r="I8704" t="s">
        <v>13079</v>
      </c>
    </row>
    <row r="8705" spans="1:9">
      <c r="A8705">
        <v>8704</v>
      </c>
      <c r="B8705">
        <v>80570025</v>
      </c>
      <c r="C8705" t="s">
        <v>3654</v>
      </c>
      <c r="D8705" t="s">
        <v>37878</v>
      </c>
      <c r="E8705" t="s">
        <v>3656</v>
      </c>
      <c r="F8705" t="s">
        <v>37879</v>
      </c>
      <c r="G8705" t="s">
        <v>12939</v>
      </c>
      <c r="H8705" t="s">
        <v>12968</v>
      </c>
      <c r="I8705" t="s">
        <v>12935</v>
      </c>
    </row>
    <row r="8706" spans="1:9">
      <c r="A8706">
        <v>8705</v>
      </c>
      <c r="B8706">
        <v>80570026</v>
      </c>
      <c r="C8706" t="s">
        <v>3734</v>
      </c>
      <c r="D8706" t="s">
        <v>37880</v>
      </c>
      <c r="E8706" t="s">
        <v>3653</v>
      </c>
      <c r="F8706" t="s">
        <v>37881</v>
      </c>
      <c r="G8706" t="s">
        <v>12939</v>
      </c>
      <c r="H8706" t="s">
        <v>12959</v>
      </c>
      <c r="I8706" t="s">
        <v>12935</v>
      </c>
    </row>
    <row r="8707" spans="1:9">
      <c r="A8707">
        <v>8706</v>
      </c>
      <c r="B8707">
        <v>80570027</v>
      </c>
      <c r="C8707" t="s">
        <v>3715</v>
      </c>
      <c r="D8707" t="s">
        <v>37882</v>
      </c>
      <c r="E8707" t="s">
        <v>3715</v>
      </c>
      <c r="F8707" t="s">
        <v>37883</v>
      </c>
      <c r="G8707" t="s">
        <v>12939</v>
      </c>
      <c r="H8707" t="s">
        <v>12934</v>
      </c>
      <c r="I8707" t="s">
        <v>12935</v>
      </c>
    </row>
    <row r="8708" spans="1:9">
      <c r="A8708">
        <v>8707</v>
      </c>
      <c r="B8708">
        <v>80570028</v>
      </c>
      <c r="C8708" t="s">
        <v>3685</v>
      </c>
      <c r="D8708" t="s">
        <v>37884</v>
      </c>
      <c r="E8708" t="s">
        <v>3687</v>
      </c>
      <c r="F8708" t="s">
        <v>37885</v>
      </c>
      <c r="G8708" t="s">
        <v>12939</v>
      </c>
      <c r="H8708" t="s">
        <v>12968</v>
      </c>
      <c r="I8708" t="s">
        <v>12935</v>
      </c>
    </row>
    <row r="8709" spans="1:9">
      <c r="A8709">
        <v>8708</v>
      </c>
      <c r="B8709">
        <v>80570029</v>
      </c>
      <c r="C8709" t="s">
        <v>2564</v>
      </c>
      <c r="D8709" t="s">
        <v>37886</v>
      </c>
      <c r="E8709" t="s">
        <v>3703</v>
      </c>
      <c r="F8709" t="s">
        <v>37887</v>
      </c>
      <c r="G8709" t="s">
        <v>12939</v>
      </c>
      <c r="H8709" t="s">
        <v>12968</v>
      </c>
      <c r="I8709" t="s">
        <v>12935</v>
      </c>
    </row>
    <row r="8710" spans="1:9">
      <c r="A8710">
        <v>8709</v>
      </c>
      <c r="B8710">
        <v>80570030</v>
      </c>
      <c r="C8710" t="s">
        <v>3717</v>
      </c>
      <c r="D8710" t="s">
        <v>37888</v>
      </c>
      <c r="E8710" t="s">
        <v>3717</v>
      </c>
      <c r="F8710" t="s">
        <v>37889</v>
      </c>
      <c r="G8710" t="s">
        <v>12939</v>
      </c>
      <c r="H8710" t="s">
        <v>12968</v>
      </c>
      <c r="I8710" t="s">
        <v>12935</v>
      </c>
    </row>
    <row r="8711" spans="1:9">
      <c r="A8711">
        <v>8710</v>
      </c>
      <c r="B8711">
        <v>80570031</v>
      </c>
      <c r="C8711" t="s">
        <v>3725</v>
      </c>
      <c r="D8711" t="s">
        <v>37890</v>
      </c>
      <c r="E8711" t="s">
        <v>3725</v>
      </c>
      <c r="F8711" t="s">
        <v>37891</v>
      </c>
      <c r="G8711" t="s">
        <v>12939</v>
      </c>
      <c r="H8711" t="s">
        <v>12968</v>
      </c>
      <c r="I8711" t="s">
        <v>12935</v>
      </c>
    </row>
    <row r="8712" spans="1:9">
      <c r="A8712">
        <v>8711</v>
      </c>
      <c r="B8712">
        <v>80570032</v>
      </c>
      <c r="C8712" t="s">
        <v>3696</v>
      </c>
      <c r="D8712" t="s">
        <v>37892</v>
      </c>
      <c r="E8712" t="s">
        <v>3696</v>
      </c>
      <c r="F8712" t="s">
        <v>37893</v>
      </c>
      <c r="G8712" t="s">
        <v>12939</v>
      </c>
      <c r="H8712" t="s">
        <v>12968</v>
      </c>
      <c r="I8712" t="s">
        <v>12935</v>
      </c>
    </row>
    <row r="8713" spans="1:9">
      <c r="A8713">
        <v>8712</v>
      </c>
      <c r="B8713">
        <v>80570033</v>
      </c>
      <c r="C8713" t="s">
        <v>74</v>
      </c>
      <c r="D8713" t="s">
        <v>37894</v>
      </c>
      <c r="E8713" t="s">
        <v>3676</v>
      </c>
      <c r="F8713" t="s">
        <v>37895</v>
      </c>
      <c r="G8713" t="s">
        <v>12939</v>
      </c>
      <c r="H8713" t="s">
        <v>12968</v>
      </c>
      <c r="I8713" t="s">
        <v>12935</v>
      </c>
    </row>
    <row r="8714" spans="1:9">
      <c r="A8714">
        <v>8713</v>
      </c>
      <c r="B8714">
        <v>80570034</v>
      </c>
      <c r="C8714" t="s">
        <v>3673</v>
      </c>
      <c r="D8714" t="s">
        <v>37896</v>
      </c>
      <c r="E8714" t="s">
        <v>3676</v>
      </c>
      <c r="F8714" t="s">
        <v>37895</v>
      </c>
      <c r="G8714" t="s">
        <v>12939</v>
      </c>
      <c r="H8714" t="s">
        <v>12959</v>
      </c>
      <c r="I8714" t="s">
        <v>12935</v>
      </c>
    </row>
    <row r="8715" spans="1:9">
      <c r="A8715">
        <v>8714</v>
      </c>
      <c r="B8715">
        <v>80570035</v>
      </c>
      <c r="C8715" t="s">
        <v>3730</v>
      </c>
      <c r="D8715" t="s">
        <v>37897</v>
      </c>
      <c r="E8715" t="s">
        <v>3730</v>
      </c>
      <c r="F8715" t="s">
        <v>37898</v>
      </c>
      <c r="G8715" t="s">
        <v>12939</v>
      </c>
      <c r="H8715" t="s">
        <v>12934</v>
      </c>
      <c r="I8715" t="s">
        <v>12935</v>
      </c>
    </row>
    <row r="8716" spans="1:9">
      <c r="A8716">
        <v>8715</v>
      </c>
      <c r="B8716">
        <v>80570036</v>
      </c>
      <c r="C8716" t="s">
        <v>1011</v>
      </c>
      <c r="D8716" t="s">
        <v>37899</v>
      </c>
      <c r="E8716" t="s">
        <v>3724</v>
      </c>
      <c r="F8716" t="s">
        <v>37900</v>
      </c>
      <c r="G8716" t="s">
        <v>12939</v>
      </c>
      <c r="H8716" t="s">
        <v>12973</v>
      </c>
      <c r="I8716" t="s">
        <v>12935</v>
      </c>
    </row>
    <row r="8717" spans="1:9">
      <c r="A8717">
        <v>8716</v>
      </c>
      <c r="B8717">
        <v>80570037</v>
      </c>
      <c r="C8717" t="s">
        <v>3657</v>
      </c>
      <c r="D8717" t="s">
        <v>37901</v>
      </c>
      <c r="E8717" t="s">
        <v>3659</v>
      </c>
      <c r="F8717" t="s">
        <v>37902</v>
      </c>
      <c r="G8717" t="s">
        <v>12939</v>
      </c>
      <c r="H8717" t="s">
        <v>12959</v>
      </c>
      <c r="I8717" t="s">
        <v>12935</v>
      </c>
    </row>
    <row r="8718" spans="1:9">
      <c r="A8718">
        <v>8717</v>
      </c>
      <c r="B8718">
        <v>80570038</v>
      </c>
      <c r="C8718" t="s">
        <v>3698</v>
      </c>
      <c r="D8718" t="s">
        <v>37903</v>
      </c>
      <c r="E8718" t="s">
        <v>3701</v>
      </c>
      <c r="F8718" t="s">
        <v>37904</v>
      </c>
      <c r="G8718" t="s">
        <v>12939</v>
      </c>
      <c r="H8718" t="s">
        <v>12973</v>
      </c>
      <c r="I8718" t="s">
        <v>12935</v>
      </c>
    </row>
    <row r="8719" spans="1:9">
      <c r="A8719">
        <v>8718</v>
      </c>
      <c r="B8719">
        <v>80570040</v>
      </c>
      <c r="C8719" t="s">
        <v>3644</v>
      </c>
      <c r="D8719" t="s">
        <v>37905</v>
      </c>
      <c r="E8719" t="s">
        <v>3644</v>
      </c>
      <c r="F8719" t="s">
        <v>37906</v>
      </c>
      <c r="G8719" t="s">
        <v>12939</v>
      </c>
      <c r="H8719" t="s">
        <v>12968</v>
      </c>
      <c r="I8719" t="s">
        <v>12935</v>
      </c>
    </row>
    <row r="8720" spans="1:9">
      <c r="A8720">
        <v>8719</v>
      </c>
      <c r="B8720">
        <v>80570041</v>
      </c>
      <c r="C8720" t="s">
        <v>3707</v>
      </c>
      <c r="D8720" t="s">
        <v>37907</v>
      </c>
      <c r="E8720" t="s">
        <v>3709</v>
      </c>
      <c r="F8720" t="s">
        <v>37908</v>
      </c>
      <c r="G8720" t="s">
        <v>12939</v>
      </c>
      <c r="H8720" t="s">
        <v>12934</v>
      </c>
      <c r="I8720" t="s">
        <v>12935</v>
      </c>
    </row>
    <row r="8721" spans="1:9">
      <c r="A8721">
        <v>8720</v>
      </c>
      <c r="B8721">
        <v>30710002</v>
      </c>
      <c r="C8721" t="s">
        <v>3772</v>
      </c>
      <c r="D8721" t="s">
        <v>37909</v>
      </c>
      <c r="E8721" t="s">
        <v>3774</v>
      </c>
      <c r="F8721" t="s">
        <v>37910</v>
      </c>
      <c r="G8721" t="s">
        <v>12939</v>
      </c>
      <c r="H8721" t="s">
        <v>12947</v>
      </c>
      <c r="I8721" t="s">
        <v>13079</v>
      </c>
    </row>
    <row r="8722" spans="1:9">
      <c r="A8722">
        <v>8721</v>
      </c>
      <c r="B8722">
        <v>80600001</v>
      </c>
      <c r="C8722" t="s">
        <v>3898</v>
      </c>
      <c r="D8722" t="s">
        <v>37911</v>
      </c>
      <c r="E8722" t="s">
        <v>3901</v>
      </c>
      <c r="F8722" t="s">
        <v>37912</v>
      </c>
      <c r="G8722" t="s">
        <v>12939</v>
      </c>
      <c r="H8722" t="s">
        <v>12973</v>
      </c>
      <c r="I8722" t="s">
        <v>12935</v>
      </c>
    </row>
    <row r="8723" spans="1:9">
      <c r="A8723">
        <v>8722</v>
      </c>
      <c r="B8723">
        <v>80600002</v>
      </c>
      <c r="C8723" t="s">
        <v>3917</v>
      </c>
      <c r="D8723" t="s">
        <v>37913</v>
      </c>
      <c r="E8723" t="s">
        <v>3919</v>
      </c>
      <c r="F8723" t="s">
        <v>12943</v>
      </c>
      <c r="G8723" t="s">
        <v>12939</v>
      </c>
      <c r="H8723" t="s">
        <v>12968</v>
      </c>
      <c r="I8723" t="s">
        <v>12935</v>
      </c>
    </row>
    <row r="8724" spans="1:9">
      <c r="A8724">
        <v>8723</v>
      </c>
      <c r="B8724">
        <v>80600003</v>
      </c>
      <c r="C8724" t="s">
        <v>3937</v>
      </c>
      <c r="D8724" t="s">
        <v>37914</v>
      </c>
      <c r="E8724" t="s">
        <v>3882</v>
      </c>
      <c r="F8724" t="s">
        <v>37915</v>
      </c>
      <c r="G8724" t="s">
        <v>12939</v>
      </c>
      <c r="H8724" t="s">
        <v>12947</v>
      </c>
      <c r="I8724" t="s">
        <v>12935</v>
      </c>
    </row>
    <row r="8725" spans="1:9">
      <c r="A8725">
        <v>8724</v>
      </c>
      <c r="B8725">
        <v>80600005</v>
      </c>
      <c r="C8725" t="s">
        <v>3914</v>
      </c>
      <c r="D8725" t="s">
        <v>37916</v>
      </c>
      <c r="E8725" t="s">
        <v>3916</v>
      </c>
      <c r="F8725" t="s">
        <v>12943</v>
      </c>
      <c r="G8725" t="s">
        <v>12939</v>
      </c>
      <c r="H8725" t="s">
        <v>12959</v>
      </c>
      <c r="I8725" t="s">
        <v>13079</v>
      </c>
    </row>
    <row r="8726" spans="1:9">
      <c r="A8726">
        <v>8725</v>
      </c>
      <c r="B8726">
        <v>80600006</v>
      </c>
      <c r="C8726" t="s">
        <v>4013</v>
      </c>
      <c r="D8726" t="s">
        <v>37917</v>
      </c>
      <c r="E8726" t="s">
        <v>4015</v>
      </c>
      <c r="F8726" t="s">
        <v>37918</v>
      </c>
      <c r="G8726" t="s">
        <v>12939</v>
      </c>
      <c r="H8726" t="s">
        <v>12934</v>
      </c>
      <c r="I8726" t="s">
        <v>13079</v>
      </c>
    </row>
    <row r="8727" spans="1:9">
      <c r="A8727">
        <v>8726</v>
      </c>
      <c r="B8727">
        <v>80600007</v>
      </c>
      <c r="C8727" t="s">
        <v>855</v>
      </c>
      <c r="D8727" t="s">
        <v>37919</v>
      </c>
      <c r="E8727" t="s">
        <v>855</v>
      </c>
      <c r="F8727" t="s">
        <v>37920</v>
      </c>
      <c r="G8727" t="s">
        <v>12939</v>
      </c>
      <c r="H8727" t="s">
        <v>12968</v>
      </c>
      <c r="I8727" t="s">
        <v>13079</v>
      </c>
    </row>
    <row r="8728" spans="1:9">
      <c r="A8728">
        <v>8727</v>
      </c>
      <c r="B8728">
        <v>80600008</v>
      </c>
      <c r="C8728" t="s">
        <v>3908</v>
      </c>
      <c r="D8728" t="s">
        <v>37921</v>
      </c>
      <c r="E8728" t="s">
        <v>3910</v>
      </c>
      <c r="F8728" t="s">
        <v>37922</v>
      </c>
      <c r="G8728" t="s">
        <v>12939</v>
      </c>
      <c r="H8728" t="s">
        <v>12968</v>
      </c>
      <c r="I8728" t="s">
        <v>13079</v>
      </c>
    </row>
    <row r="8729" spans="1:9">
      <c r="A8729">
        <v>8728</v>
      </c>
      <c r="B8729">
        <v>80600009</v>
      </c>
      <c r="C8729" t="s">
        <v>857</v>
      </c>
      <c r="D8729" t="s">
        <v>37923</v>
      </c>
      <c r="E8729" t="s">
        <v>3921</v>
      </c>
      <c r="F8729" t="s">
        <v>37924</v>
      </c>
      <c r="G8729" t="s">
        <v>12939</v>
      </c>
      <c r="H8729" t="s">
        <v>12968</v>
      </c>
      <c r="I8729" t="s">
        <v>13079</v>
      </c>
    </row>
    <row r="8730" spans="1:9">
      <c r="A8730">
        <v>8729</v>
      </c>
      <c r="B8730">
        <v>80600010</v>
      </c>
      <c r="C8730" t="s">
        <v>3978</v>
      </c>
      <c r="D8730" t="s">
        <v>37925</v>
      </c>
      <c r="E8730" t="s">
        <v>3980</v>
      </c>
      <c r="F8730" t="s">
        <v>37926</v>
      </c>
      <c r="G8730" t="s">
        <v>12939</v>
      </c>
      <c r="H8730" t="s">
        <v>12968</v>
      </c>
      <c r="I8730" t="s">
        <v>13079</v>
      </c>
    </row>
    <row r="8731" spans="1:9">
      <c r="A8731">
        <v>8730</v>
      </c>
      <c r="B8731">
        <v>80600012</v>
      </c>
      <c r="C8731" t="s">
        <v>3966</v>
      </c>
      <c r="D8731" t="s">
        <v>37927</v>
      </c>
      <c r="E8731" t="s">
        <v>3966</v>
      </c>
      <c r="F8731" t="s">
        <v>37928</v>
      </c>
      <c r="G8731" t="s">
        <v>12939</v>
      </c>
      <c r="H8731" t="s">
        <v>12934</v>
      </c>
      <c r="I8731" t="s">
        <v>13079</v>
      </c>
    </row>
    <row r="8732" spans="1:9">
      <c r="A8732">
        <v>8731</v>
      </c>
      <c r="B8732">
        <v>80600013</v>
      </c>
      <c r="C8732" t="s">
        <v>3973</v>
      </c>
      <c r="D8732" t="s">
        <v>37929</v>
      </c>
      <c r="E8732" t="s">
        <v>3975</v>
      </c>
      <c r="F8732" t="s">
        <v>37930</v>
      </c>
      <c r="G8732" t="s">
        <v>12939</v>
      </c>
      <c r="H8732" t="s">
        <v>12968</v>
      </c>
      <c r="I8732" t="s">
        <v>13079</v>
      </c>
    </row>
    <row r="8733" spans="1:9">
      <c r="A8733">
        <v>8732</v>
      </c>
      <c r="B8733">
        <v>80600014</v>
      </c>
      <c r="C8733" t="s">
        <v>40</v>
      </c>
      <c r="D8733" t="s">
        <v>37931</v>
      </c>
      <c r="E8733" t="s">
        <v>40</v>
      </c>
      <c r="F8733" t="s">
        <v>37932</v>
      </c>
      <c r="G8733" t="s">
        <v>12939</v>
      </c>
      <c r="H8733" t="s">
        <v>12968</v>
      </c>
      <c r="I8733" t="s">
        <v>13079</v>
      </c>
    </row>
    <row r="8734" spans="1:9">
      <c r="A8734">
        <v>8733</v>
      </c>
      <c r="B8734">
        <v>80600015</v>
      </c>
      <c r="C8734" t="s">
        <v>4019</v>
      </c>
      <c r="D8734" t="s">
        <v>37933</v>
      </c>
      <c r="E8734" t="s">
        <v>4021</v>
      </c>
      <c r="F8734" t="s">
        <v>12943</v>
      </c>
      <c r="G8734" t="s">
        <v>12939</v>
      </c>
      <c r="H8734" t="s">
        <v>12968</v>
      </c>
      <c r="I8734" t="s">
        <v>13079</v>
      </c>
    </row>
    <row r="8735" spans="1:9">
      <c r="A8735">
        <v>8734</v>
      </c>
      <c r="B8735">
        <v>80600016</v>
      </c>
      <c r="C8735" t="s">
        <v>3991</v>
      </c>
      <c r="D8735" t="s">
        <v>37934</v>
      </c>
      <c r="E8735" t="s">
        <v>3993</v>
      </c>
      <c r="F8735" t="s">
        <v>37935</v>
      </c>
      <c r="G8735" t="s">
        <v>12939</v>
      </c>
      <c r="H8735" t="s">
        <v>12968</v>
      </c>
      <c r="I8735" t="s">
        <v>13079</v>
      </c>
    </row>
    <row r="8736" spans="1:9">
      <c r="A8736">
        <v>8735</v>
      </c>
      <c r="B8736">
        <v>80600017</v>
      </c>
      <c r="C8736" t="s">
        <v>3988</v>
      </c>
      <c r="D8736" t="s">
        <v>37936</v>
      </c>
      <c r="E8736" t="s">
        <v>3990</v>
      </c>
      <c r="F8736" t="s">
        <v>12943</v>
      </c>
      <c r="G8736" t="s">
        <v>12939</v>
      </c>
      <c r="H8736" t="s">
        <v>12968</v>
      </c>
      <c r="I8736" t="s">
        <v>13079</v>
      </c>
    </row>
    <row r="8737" spans="1:9">
      <c r="A8737">
        <v>8736</v>
      </c>
      <c r="B8737">
        <v>80600018</v>
      </c>
      <c r="C8737" t="s">
        <v>4027</v>
      </c>
      <c r="D8737" t="s">
        <v>37937</v>
      </c>
      <c r="E8737" t="s">
        <v>4029</v>
      </c>
      <c r="F8737" t="s">
        <v>12943</v>
      </c>
      <c r="G8737" t="s">
        <v>12939</v>
      </c>
      <c r="H8737" t="s">
        <v>12968</v>
      </c>
      <c r="I8737" t="s">
        <v>13079</v>
      </c>
    </row>
    <row r="8738" spans="1:9">
      <c r="A8738">
        <v>8737</v>
      </c>
      <c r="B8738">
        <v>80600019</v>
      </c>
      <c r="C8738" t="s">
        <v>4011</v>
      </c>
      <c r="D8738" t="s">
        <v>37938</v>
      </c>
      <c r="E8738" t="s">
        <v>4011</v>
      </c>
      <c r="F8738" t="s">
        <v>37939</v>
      </c>
      <c r="G8738" t="s">
        <v>12939</v>
      </c>
      <c r="H8738" t="s">
        <v>12934</v>
      </c>
      <c r="I8738" t="s">
        <v>13079</v>
      </c>
    </row>
    <row r="8739" spans="1:9">
      <c r="A8739">
        <v>8738</v>
      </c>
      <c r="B8739">
        <v>80600021</v>
      </c>
      <c r="C8739" t="s">
        <v>3963</v>
      </c>
      <c r="D8739" t="s">
        <v>37940</v>
      </c>
      <c r="E8739" t="s">
        <v>3965</v>
      </c>
      <c r="F8739" t="s">
        <v>12943</v>
      </c>
      <c r="G8739" t="s">
        <v>12939</v>
      </c>
      <c r="H8739" t="s">
        <v>12968</v>
      </c>
      <c r="I8739" t="s">
        <v>13079</v>
      </c>
    </row>
    <row r="8740" spans="1:9">
      <c r="A8740">
        <v>8739</v>
      </c>
      <c r="B8740">
        <v>80600022</v>
      </c>
      <c r="C8740" t="s">
        <v>3961</v>
      </c>
      <c r="D8740" t="s">
        <v>37941</v>
      </c>
      <c r="E8740" t="s">
        <v>3961</v>
      </c>
      <c r="F8740" t="s">
        <v>37942</v>
      </c>
      <c r="G8740" t="s">
        <v>12939</v>
      </c>
      <c r="H8740" t="s">
        <v>12968</v>
      </c>
      <c r="I8740" t="s">
        <v>13079</v>
      </c>
    </row>
    <row r="8741" spans="1:9">
      <c r="A8741">
        <v>8740</v>
      </c>
      <c r="B8741">
        <v>80600023</v>
      </c>
      <c r="C8741" t="s">
        <v>3934</v>
      </c>
      <c r="D8741" t="s">
        <v>37943</v>
      </c>
      <c r="E8741" t="s">
        <v>3936</v>
      </c>
      <c r="F8741" t="s">
        <v>37944</v>
      </c>
      <c r="G8741" t="s">
        <v>12939</v>
      </c>
      <c r="H8741" t="s">
        <v>12968</v>
      </c>
      <c r="I8741" t="s">
        <v>13079</v>
      </c>
    </row>
    <row r="8742" spans="1:9">
      <c r="A8742">
        <v>8741</v>
      </c>
      <c r="B8742">
        <v>80600024</v>
      </c>
      <c r="C8742" t="s">
        <v>640</v>
      </c>
      <c r="D8742" t="s">
        <v>37945</v>
      </c>
      <c r="E8742" t="s">
        <v>4026</v>
      </c>
      <c r="F8742" t="s">
        <v>37946</v>
      </c>
      <c r="G8742" t="s">
        <v>12939</v>
      </c>
      <c r="H8742" t="s">
        <v>12934</v>
      </c>
      <c r="I8742" t="s">
        <v>13079</v>
      </c>
    </row>
    <row r="8743" spans="1:9">
      <c r="A8743">
        <v>8742</v>
      </c>
      <c r="B8743">
        <v>80600025</v>
      </c>
      <c r="C8743" t="s">
        <v>3912</v>
      </c>
      <c r="D8743" t="s">
        <v>37947</v>
      </c>
      <c r="E8743" t="s">
        <v>3912</v>
      </c>
      <c r="F8743" t="s">
        <v>37948</v>
      </c>
      <c r="G8743" t="s">
        <v>12939</v>
      </c>
      <c r="H8743" t="s">
        <v>12968</v>
      </c>
      <c r="I8743" t="s">
        <v>13079</v>
      </c>
    </row>
    <row r="8744" spans="1:9">
      <c r="A8744">
        <v>8743</v>
      </c>
      <c r="B8744">
        <v>80600026</v>
      </c>
      <c r="C8744" t="s">
        <v>1109</v>
      </c>
      <c r="D8744" t="s">
        <v>37949</v>
      </c>
      <c r="E8744" t="s">
        <v>3987</v>
      </c>
      <c r="F8744" t="s">
        <v>37950</v>
      </c>
      <c r="G8744" t="s">
        <v>12939</v>
      </c>
      <c r="H8744" t="s">
        <v>12934</v>
      </c>
      <c r="I8744" t="s">
        <v>13079</v>
      </c>
    </row>
    <row r="8745" spans="1:9">
      <c r="A8745">
        <v>8744</v>
      </c>
      <c r="B8745">
        <v>80600027</v>
      </c>
      <c r="C8745" t="s">
        <v>3928</v>
      </c>
      <c r="D8745" t="s">
        <v>37951</v>
      </c>
      <c r="E8745" t="s">
        <v>3930</v>
      </c>
      <c r="F8745" t="s">
        <v>35342</v>
      </c>
      <c r="G8745" t="s">
        <v>12939</v>
      </c>
      <c r="H8745" t="s">
        <v>12968</v>
      </c>
      <c r="I8745" t="s">
        <v>13079</v>
      </c>
    </row>
    <row r="8746" spans="1:9">
      <c r="A8746">
        <v>8745</v>
      </c>
      <c r="B8746">
        <v>80600028</v>
      </c>
      <c r="C8746" t="s">
        <v>3999</v>
      </c>
      <c r="D8746" t="s">
        <v>37952</v>
      </c>
      <c r="E8746" t="s">
        <v>4001</v>
      </c>
      <c r="F8746" t="s">
        <v>37953</v>
      </c>
      <c r="G8746" t="s">
        <v>12939</v>
      </c>
      <c r="H8746" t="s">
        <v>12968</v>
      </c>
      <c r="I8746" t="s">
        <v>13079</v>
      </c>
    </row>
    <row r="8747" spans="1:9">
      <c r="A8747">
        <v>8746</v>
      </c>
      <c r="B8747">
        <v>80600029</v>
      </c>
      <c r="C8747" t="s">
        <v>3942</v>
      </c>
      <c r="D8747" t="s">
        <v>37954</v>
      </c>
      <c r="E8747" t="s">
        <v>3944</v>
      </c>
      <c r="F8747" t="s">
        <v>37955</v>
      </c>
      <c r="G8747" t="s">
        <v>12939</v>
      </c>
      <c r="H8747" t="s">
        <v>12968</v>
      </c>
      <c r="I8747" t="s">
        <v>13079</v>
      </c>
    </row>
    <row r="8748" spans="1:9">
      <c r="A8748">
        <v>8747</v>
      </c>
      <c r="B8748">
        <v>80600030</v>
      </c>
      <c r="C8748" t="s">
        <v>3939</v>
      </c>
      <c r="D8748" t="s">
        <v>37956</v>
      </c>
      <c r="E8748" t="s">
        <v>3941</v>
      </c>
      <c r="F8748" t="s">
        <v>37957</v>
      </c>
      <c r="G8748" t="s">
        <v>12939</v>
      </c>
      <c r="H8748" t="s">
        <v>12968</v>
      </c>
      <c r="I8748" t="s">
        <v>13079</v>
      </c>
    </row>
    <row r="8749" spans="1:9">
      <c r="A8749">
        <v>8748</v>
      </c>
      <c r="B8749">
        <v>80600031</v>
      </c>
      <c r="C8749" t="s">
        <v>3955</v>
      </c>
      <c r="D8749" t="s">
        <v>37958</v>
      </c>
      <c r="E8749" t="s">
        <v>3957</v>
      </c>
      <c r="F8749" t="s">
        <v>37959</v>
      </c>
      <c r="G8749" t="s">
        <v>12939</v>
      </c>
      <c r="H8749" t="s">
        <v>12968</v>
      </c>
      <c r="I8749" t="s">
        <v>13079</v>
      </c>
    </row>
    <row r="8750" spans="1:9">
      <c r="A8750">
        <v>8749</v>
      </c>
      <c r="B8750">
        <v>80600032</v>
      </c>
      <c r="C8750" t="s">
        <v>29</v>
      </c>
      <c r="D8750" t="s">
        <v>37960</v>
      </c>
      <c r="E8750" t="s">
        <v>29</v>
      </c>
      <c r="F8750" t="s">
        <v>12943</v>
      </c>
      <c r="G8750" t="s">
        <v>12939</v>
      </c>
      <c r="H8750" t="s">
        <v>12934</v>
      </c>
      <c r="I8750" t="s">
        <v>13079</v>
      </c>
    </row>
    <row r="8751" spans="1:9">
      <c r="A8751">
        <v>8750</v>
      </c>
      <c r="B8751">
        <v>80600034</v>
      </c>
      <c r="C8751" t="s">
        <v>3970</v>
      </c>
      <c r="D8751" t="s">
        <v>37961</v>
      </c>
      <c r="E8751" t="s">
        <v>3972</v>
      </c>
      <c r="F8751" t="s">
        <v>37962</v>
      </c>
      <c r="G8751" t="s">
        <v>12939</v>
      </c>
      <c r="H8751" t="s">
        <v>12968</v>
      </c>
      <c r="I8751" t="s">
        <v>13079</v>
      </c>
    </row>
    <row r="8752" spans="1:9">
      <c r="A8752">
        <v>8751</v>
      </c>
      <c r="B8752">
        <v>80600035</v>
      </c>
      <c r="C8752" t="s">
        <v>4016</v>
      </c>
      <c r="D8752" t="s">
        <v>37963</v>
      </c>
      <c r="E8752" t="s">
        <v>4018</v>
      </c>
      <c r="F8752" t="s">
        <v>37964</v>
      </c>
      <c r="G8752" t="s">
        <v>12939</v>
      </c>
      <c r="H8752" t="s">
        <v>12934</v>
      </c>
      <c r="I8752" t="s">
        <v>13079</v>
      </c>
    </row>
    <row r="8753" spans="1:9">
      <c r="A8753">
        <v>8752</v>
      </c>
      <c r="B8753">
        <v>80600037</v>
      </c>
      <c r="C8753" t="s">
        <v>3643</v>
      </c>
      <c r="D8753" t="s">
        <v>37965</v>
      </c>
      <c r="E8753" t="s">
        <v>4010</v>
      </c>
      <c r="F8753" t="s">
        <v>37966</v>
      </c>
      <c r="G8753" t="s">
        <v>12939</v>
      </c>
      <c r="H8753" t="s">
        <v>12934</v>
      </c>
      <c r="I8753" t="s">
        <v>13079</v>
      </c>
    </row>
    <row r="8754" spans="1:9">
      <c r="A8754">
        <v>8753</v>
      </c>
      <c r="B8754">
        <v>80600038</v>
      </c>
      <c r="C8754" t="s">
        <v>3892</v>
      </c>
      <c r="D8754" t="s">
        <v>37967</v>
      </c>
      <c r="E8754" t="s">
        <v>3894</v>
      </c>
      <c r="F8754" t="s">
        <v>37968</v>
      </c>
      <c r="G8754" t="s">
        <v>12939</v>
      </c>
      <c r="H8754" t="s">
        <v>12968</v>
      </c>
      <c r="I8754" t="s">
        <v>13079</v>
      </c>
    </row>
    <row r="8755" spans="1:9">
      <c r="A8755">
        <v>8754</v>
      </c>
      <c r="B8755">
        <v>80600039</v>
      </c>
      <c r="C8755" t="s">
        <v>849</v>
      </c>
      <c r="D8755" t="s">
        <v>37969</v>
      </c>
      <c r="E8755" t="s">
        <v>3969</v>
      </c>
      <c r="F8755" t="s">
        <v>12943</v>
      </c>
      <c r="G8755" t="s">
        <v>12939</v>
      </c>
      <c r="H8755" t="s">
        <v>12968</v>
      </c>
      <c r="I8755" t="s">
        <v>12935</v>
      </c>
    </row>
    <row r="8756" spans="1:9">
      <c r="A8756">
        <v>8755</v>
      </c>
      <c r="B8756">
        <v>80600040</v>
      </c>
      <c r="C8756" t="s">
        <v>964</v>
      </c>
      <c r="D8756" t="s">
        <v>37970</v>
      </c>
      <c r="E8756" t="s">
        <v>3977</v>
      </c>
      <c r="F8756" t="s">
        <v>36075</v>
      </c>
      <c r="G8756" t="s">
        <v>12939</v>
      </c>
      <c r="H8756" t="s">
        <v>12968</v>
      </c>
      <c r="I8756" t="s">
        <v>13079</v>
      </c>
    </row>
    <row r="8757" spans="1:9">
      <c r="A8757">
        <v>8756</v>
      </c>
      <c r="B8757">
        <v>80600041</v>
      </c>
      <c r="C8757" t="s">
        <v>3922</v>
      </c>
      <c r="D8757" t="s">
        <v>37971</v>
      </c>
      <c r="E8757" t="s">
        <v>3924</v>
      </c>
      <c r="F8757" t="s">
        <v>37972</v>
      </c>
      <c r="G8757" t="s">
        <v>12939</v>
      </c>
      <c r="H8757" t="s">
        <v>12968</v>
      </c>
      <c r="I8757" t="s">
        <v>13079</v>
      </c>
    </row>
    <row r="8758" spans="1:9">
      <c r="A8758">
        <v>8757</v>
      </c>
      <c r="B8758">
        <v>80600045</v>
      </c>
      <c r="C8758" t="s">
        <v>4002</v>
      </c>
      <c r="D8758" t="s">
        <v>37973</v>
      </c>
      <c r="E8758" t="s">
        <v>4005</v>
      </c>
      <c r="F8758" t="s">
        <v>12943</v>
      </c>
      <c r="G8758" t="s">
        <v>12939</v>
      </c>
      <c r="H8758" t="s">
        <v>12968</v>
      </c>
      <c r="I8758" t="s">
        <v>13079</v>
      </c>
    </row>
    <row r="8759" spans="1:9">
      <c r="A8759">
        <v>8758</v>
      </c>
      <c r="B8759">
        <v>80600046</v>
      </c>
      <c r="C8759" t="s">
        <v>3883</v>
      </c>
      <c r="D8759" t="s">
        <v>37974</v>
      </c>
      <c r="E8759" t="s">
        <v>3885</v>
      </c>
      <c r="F8759" t="s">
        <v>37975</v>
      </c>
      <c r="G8759" t="s">
        <v>12939</v>
      </c>
      <c r="H8759" t="s">
        <v>12968</v>
      </c>
      <c r="I8759" t="s">
        <v>13079</v>
      </c>
    </row>
    <row r="8760" spans="1:9">
      <c r="A8760">
        <v>8759</v>
      </c>
      <c r="B8760">
        <v>80600048</v>
      </c>
      <c r="C8760" t="s">
        <v>3895</v>
      </c>
      <c r="D8760" t="s">
        <v>37976</v>
      </c>
      <c r="E8760" t="s">
        <v>3895</v>
      </c>
      <c r="F8760" t="s">
        <v>37977</v>
      </c>
      <c r="G8760" t="s">
        <v>12939</v>
      </c>
      <c r="H8760" t="s">
        <v>12968</v>
      </c>
      <c r="I8760" t="s">
        <v>13079</v>
      </c>
    </row>
    <row r="8761" spans="1:9">
      <c r="A8761">
        <v>8760</v>
      </c>
      <c r="B8761">
        <v>80600049</v>
      </c>
      <c r="C8761" t="s">
        <v>3994</v>
      </c>
      <c r="D8761" t="s">
        <v>37978</v>
      </c>
      <c r="E8761" t="s">
        <v>3996</v>
      </c>
      <c r="F8761" t="s">
        <v>37979</v>
      </c>
      <c r="G8761" t="s">
        <v>12939</v>
      </c>
      <c r="H8761" t="s">
        <v>12968</v>
      </c>
      <c r="I8761" t="s">
        <v>13079</v>
      </c>
    </row>
    <row r="8762" spans="1:9">
      <c r="A8762">
        <v>8761</v>
      </c>
      <c r="B8762">
        <v>80600050</v>
      </c>
      <c r="C8762" t="s">
        <v>3906</v>
      </c>
      <c r="D8762" t="s">
        <v>37980</v>
      </c>
      <c r="E8762" t="s">
        <v>695</v>
      </c>
      <c r="F8762" t="s">
        <v>12943</v>
      </c>
      <c r="G8762" t="s">
        <v>12939</v>
      </c>
      <c r="H8762" t="s">
        <v>12968</v>
      </c>
      <c r="I8762" t="s">
        <v>13079</v>
      </c>
    </row>
    <row r="8763" spans="1:9">
      <c r="A8763">
        <v>8762</v>
      </c>
      <c r="B8763">
        <v>80600051</v>
      </c>
      <c r="C8763" t="s">
        <v>4006</v>
      </c>
      <c r="D8763" t="s">
        <v>37981</v>
      </c>
      <c r="E8763" t="s">
        <v>695</v>
      </c>
      <c r="F8763" t="s">
        <v>37982</v>
      </c>
      <c r="G8763" t="s">
        <v>12939</v>
      </c>
      <c r="H8763" t="s">
        <v>12968</v>
      </c>
      <c r="I8763" t="s">
        <v>13079</v>
      </c>
    </row>
    <row r="8764" spans="1:9">
      <c r="A8764">
        <v>8763</v>
      </c>
      <c r="B8764">
        <v>80600052</v>
      </c>
      <c r="C8764" t="s">
        <v>3997</v>
      </c>
      <c r="D8764" t="s">
        <v>37983</v>
      </c>
      <c r="E8764" t="s">
        <v>695</v>
      </c>
      <c r="F8764" t="s">
        <v>12943</v>
      </c>
      <c r="G8764" t="s">
        <v>12939</v>
      </c>
      <c r="H8764" t="s">
        <v>12968</v>
      </c>
      <c r="I8764" t="s">
        <v>13079</v>
      </c>
    </row>
    <row r="8765" spans="1:9">
      <c r="A8765">
        <v>8764</v>
      </c>
      <c r="B8765">
        <v>80600054</v>
      </c>
      <c r="C8765" t="s">
        <v>3888</v>
      </c>
      <c r="D8765" t="s">
        <v>37984</v>
      </c>
      <c r="E8765" t="s">
        <v>3891</v>
      </c>
      <c r="F8765" t="s">
        <v>37985</v>
      </c>
      <c r="G8765" t="s">
        <v>12939</v>
      </c>
      <c r="H8765" t="s">
        <v>12968</v>
      </c>
      <c r="I8765" t="s">
        <v>13079</v>
      </c>
    </row>
    <row r="8766" spans="1:9">
      <c r="A8766">
        <v>8765</v>
      </c>
      <c r="B8766">
        <v>80600055</v>
      </c>
      <c r="C8766" t="s">
        <v>3925</v>
      </c>
      <c r="D8766" t="s">
        <v>37986</v>
      </c>
      <c r="E8766" t="s">
        <v>3927</v>
      </c>
      <c r="F8766" t="s">
        <v>37987</v>
      </c>
      <c r="G8766" t="s">
        <v>12939</v>
      </c>
      <c r="H8766" t="s">
        <v>12968</v>
      </c>
      <c r="I8766" t="s">
        <v>13079</v>
      </c>
    </row>
    <row r="8767" spans="1:9">
      <c r="A8767">
        <v>8766</v>
      </c>
      <c r="B8767">
        <v>80600056</v>
      </c>
      <c r="C8767" t="s">
        <v>4022</v>
      </c>
      <c r="D8767" t="s">
        <v>37988</v>
      </c>
      <c r="E8767" t="s">
        <v>4024</v>
      </c>
      <c r="F8767" t="s">
        <v>37989</v>
      </c>
      <c r="G8767" t="s">
        <v>12939</v>
      </c>
      <c r="H8767" t="s">
        <v>12968</v>
      </c>
      <c r="I8767" t="s">
        <v>13079</v>
      </c>
    </row>
    <row r="8768" spans="1:9">
      <c r="A8768">
        <v>8767</v>
      </c>
      <c r="B8768">
        <v>80600057</v>
      </c>
      <c r="C8768" t="s">
        <v>3931</v>
      </c>
      <c r="D8768" t="s">
        <v>37990</v>
      </c>
      <c r="E8768" t="s">
        <v>3933</v>
      </c>
      <c r="F8768" t="s">
        <v>12943</v>
      </c>
      <c r="G8768" t="s">
        <v>12939</v>
      </c>
      <c r="H8768" t="s">
        <v>12968</v>
      </c>
      <c r="I8768" t="s">
        <v>13079</v>
      </c>
    </row>
    <row r="8769" spans="1:9">
      <c r="A8769">
        <v>8768</v>
      </c>
      <c r="B8769">
        <v>80600058</v>
      </c>
      <c r="C8769" t="s">
        <v>3983</v>
      </c>
      <c r="D8769" t="s">
        <v>37991</v>
      </c>
      <c r="E8769" t="s">
        <v>3985</v>
      </c>
      <c r="F8769" t="s">
        <v>37992</v>
      </c>
      <c r="G8769" t="s">
        <v>12939</v>
      </c>
      <c r="H8769" t="s">
        <v>12968</v>
      </c>
      <c r="I8769" t="s">
        <v>13079</v>
      </c>
    </row>
    <row r="8770" spans="1:9">
      <c r="A8770">
        <v>8769</v>
      </c>
      <c r="B8770">
        <v>80600060</v>
      </c>
      <c r="C8770" t="s">
        <v>3948</v>
      </c>
      <c r="D8770" t="s">
        <v>37993</v>
      </c>
      <c r="E8770" t="s">
        <v>3951</v>
      </c>
      <c r="F8770" t="s">
        <v>37994</v>
      </c>
      <c r="G8770" t="s">
        <v>12939</v>
      </c>
      <c r="H8770" t="s">
        <v>12968</v>
      </c>
      <c r="I8770" t="s">
        <v>12935</v>
      </c>
    </row>
    <row r="8771" spans="1:9">
      <c r="A8771">
        <v>8770</v>
      </c>
      <c r="B8771">
        <v>80600061</v>
      </c>
      <c r="C8771" t="s">
        <v>3952</v>
      </c>
      <c r="D8771" t="s">
        <v>37995</v>
      </c>
      <c r="E8771" t="s">
        <v>3954</v>
      </c>
      <c r="F8771" t="s">
        <v>12943</v>
      </c>
      <c r="G8771" t="s">
        <v>12939</v>
      </c>
      <c r="H8771" t="s">
        <v>12968</v>
      </c>
      <c r="I8771" t="s">
        <v>13079</v>
      </c>
    </row>
    <row r="8772" spans="1:9">
      <c r="A8772">
        <v>8771</v>
      </c>
      <c r="B8772">
        <v>80600062</v>
      </c>
      <c r="C8772" t="s">
        <v>3902</v>
      </c>
      <c r="D8772" t="s">
        <v>37996</v>
      </c>
      <c r="E8772" t="s">
        <v>3904</v>
      </c>
      <c r="F8772" t="s">
        <v>12943</v>
      </c>
      <c r="G8772" t="s">
        <v>12939</v>
      </c>
      <c r="H8772" t="s">
        <v>12968</v>
      </c>
      <c r="I8772" t="s">
        <v>12935</v>
      </c>
    </row>
    <row r="8773" spans="1:9">
      <c r="A8773">
        <v>8772</v>
      </c>
      <c r="B8773">
        <v>80600063</v>
      </c>
      <c r="C8773" t="s">
        <v>3958</v>
      </c>
      <c r="D8773" t="s">
        <v>37997</v>
      </c>
      <c r="E8773" t="s">
        <v>3960</v>
      </c>
      <c r="F8773" t="s">
        <v>12943</v>
      </c>
      <c r="G8773" t="s">
        <v>12939</v>
      </c>
      <c r="H8773" t="s">
        <v>12968</v>
      </c>
      <c r="I8773" t="s">
        <v>12935</v>
      </c>
    </row>
    <row r="8774" spans="1:9">
      <c r="A8774">
        <v>8773</v>
      </c>
      <c r="B8774">
        <v>60630001</v>
      </c>
      <c r="C8774" t="s">
        <v>12762</v>
      </c>
      <c r="D8774" t="s">
        <v>37998</v>
      </c>
      <c r="E8774" t="s">
        <v>12741</v>
      </c>
      <c r="F8774" t="s">
        <v>37999</v>
      </c>
      <c r="G8774" t="s">
        <v>12939</v>
      </c>
      <c r="H8774" t="s">
        <v>12934</v>
      </c>
      <c r="I8774" t="s">
        <v>13079</v>
      </c>
    </row>
    <row r="8775" spans="1:9">
      <c r="A8775">
        <v>8774</v>
      </c>
      <c r="B8775">
        <v>60630002</v>
      </c>
      <c r="C8775" t="s">
        <v>1697</v>
      </c>
      <c r="D8775" t="s">
        <v>38000</v>
      </c>
      <c r="E8775" t="s">
        <v>12751</v>
      </c>
      <c r="F8775" t="s">
        <v>38001</v>
      </c>
      <c r="G8775" t="s">
        <v>12939</v>
      </c>
      <c r="H8775" t="s">
        <v>12968</v>
      </c>
      <c r="I8775" t="s">
        <v>12935</v>
      </c>
    </row>
    <row r="8776" spans="1:9">
      <c r="A8776">
        <v>8775</v>
      </c>
      <c r="B8776">
        <v>60630003</v>
      </c>
      <c r="C8776" t="s">
        <v>6670</v>
      </c>
      <c r="D8776" t="s">
        <v>38002</v>
      </c>
      <c r="E8776" t="s">
        <v>12758</v>
      </c>
      <c r="F8776" t="s">
        <v>38003</v>
      </c>
      <c r="G8776" t="s">
        <v>12939</v>
      </c>
      <c r="H8776" t="s">
        <v>12968</v>
      </c>
      <c r="I8776" t="s">
        <v>13079</v>
      </c>
    </row>
    <row r="8777" spans="1:9">
      <c r="A8777">
        <v>8776</v>
      </c>
      <c r="B8777">
        <v>60630004</v>
      </c>
      <c r="C8777" t="s">
        <v>1502</v>
      </c>
      <c r="D8777" t="s">
        <v>38004</v>
      </c>
      <c r="E8777" t="s">
        <v>1502</v>
      </c>
      <c r="F8777" t="s">
        <v>38005</v>
      </c>
      <c r="G8777" t="s">
        <v>12939</v>
      </c>
      <c r="H8777" t="s">
        <v>12934</v>
      </c>
      <c r="I8777" t="s">
        <v>13079</v>
      </c>
    </row>
    <row r="8778" spans="1:9">
      <c r="A8778">
        <v>8777</v>
      </c>
      <c r="B8778">
        <v>60630005</v>
      </c>
      <c r="C8778" t="s">
        <v>3945</v>
      </c>
      <c r="D8778" t="s">
        <v>38006</v>
      </c>
      <c r="E8778" t="s">
        <v>3947</v>
      </c>
      <c r="F8778" t="s">
        <v>38007</v>
      </c>
      <c r="G8778" t="s">
        <v>12939</v>
      </c>
      <c r="H8778" t="s">
        <v>12968</v>
      </c>
      <c r="I8778" t="s">
        <v>13079</v>
      </c>
    </row>
    <row r="8779" spans="1:9">
      <c r="A8779">
        <v>8778</v>
      </c>
      <c r="B8779">
        <v>60630006</v>
      </c>
      <c r="C8779" t="s">
        <v>12752</v>
      </c>
      <c r="D8779" t="s">
        <v>38008</v>
      </c>
      <c r="E8779" t="s">
        <v>12752</v>
      </c>
      <c r="F8779" t="s">
        <v>38009</v>
      </c>
      <c r="G8779" t="s">
        <v>12939</v>
      </c>
      <c r="H8779" t="s">
        <v>12968</v>
      </c>
      <c r="I8779" t="s">
        <v>13079</v>
      </c>
    </row>
    <row r="8780" spans="1:9">
      <c r="A8780">
        <v>8779</v>
      </c>
      <c r="B8780">
        <v>60630007</v>
      </c>
      <c r="C8780" t="s">
        <v>12744</v>
      </c>
      <c r="D8780" t="s">
        <v>38010</v>
      </c>
      <c r="E8780" t="s">
        <v>12744</v>
      </c>
      <c r="F8780" t="s">
        <v>35676</v>
      </c>
      <c r="G8780" t="s">
        <v>12939</v>
      </c>
      <c r="H8780" t="s">
        <v>12968</v>
      </c>
      <c r="I8780" t="s">
        <v>13079</v>
      </c>
    </row>
    <row r="8781" spans="1:9">
      <c r="A8781">
        <v>8780</v>
      </c>
      <c r="B8781">
        <v>60630008</v>
      </c>
      <c r="C8781" t="s">
        <v>12759</v>
      </c>
      <c r="D8781" t="s">
        <v>38011</v>
      </c>
      <c r="E8781" t="s">
        <v>12759</v>
      </c>
      <c r="F8781" t="s">
        <v>38012</v>
      </c>
      <c r="G8781" t="s">
        <v>12939</v>
      </c>
      <c r="H8781" t="s">
        <v>12968</v>
      </c>
      <c r="I8781" t="s">
        <v>13079</v>
      </c>
    </row>
    <row r="8782" spans="1:9">
      <c r="A8782">
        <v>8781</v>
      </c>
      <c r="B8782">
        <v>60630009</v>
      </c>
      <c r="C8782" t="s">
        <v>584</v>
      </c>
      <c r="D8782" t="s">
        <v>38013</v>
      </c>
      <c r="E8782" t="s">
        <v>584</v>
      </c>
      <c r="F8782" t="s">
        <v>38014</v>
      </c>
      <c r="G8782" t="s">
        <v>12939</v>
      </c>
      <c r="H8782" t="s">
        <v>12934</v>
      </c>
      <c r="I8782" t="s">
        <v>13079</v>
      </c>
    </row>
    <row r="8783" spans="1:9">
      <c r="A8783">
        <v>8782</v>
      </c>
      <c r="B8783">
        <v>60630010</v>
      </c>
      <c r="C8783" t="s">
        <v>29</v>
      </c>
      <c r="D8783" t="s">
        <v>38015</v>
      </c>
      <c r="E8783" t="s">
        <v>29</v>
      </c>
      <c r="F8783" t="s">
        <v>38016</v>
      </c>
      <c r="G8783" t="s">
        <v>12939</v>
      </c>
      <c r="H8783" t="s">
        <v>12968</v>
      </c>
      <c r="I8783" t="s">
        <v>13079</v>
      </c>
    </row>
    <row r="8784" spans="1:9">
      <c r="A8784">
        <v>8783</v>
      </c>
      <c r="B8784">
        <v>60630012</v>
      </c>
      <c r="C8784" t="s">
        <v>12742</v>
      </c>
      <c r="D8784" t="s">
        <v>38017</v>
      </c>
      <c r="E8784" t="s">
        <v>12742</v>
      </c>
      <c r="F8784" t="s">
        <v>38018</v>
      </c>
      <c r="G8784" t="s">
        <v>12939</v>
      </c>
      <c r="H8784" t="s">
        <v>12968</v>
      </c>
      <c r="I8784" t="s">
        <v>13079</v>
      </c>
    </row>
    <row r="8785" spans="1:9">
      <c r="A8785">
        <v>8784</v>
      </c>
      <c r="B8785">
        <v>60630013</v>
      </c>
      <c r="C8785" t="s">
        <v>12755</v>
      </c>
      <c r="D8785" t="s">
        <v>38019</v>
      </c>
      <c r="E8785" t="s">
        <v>12755</v>
      </c>
      <c r="F8785" t="s">
        <v>38020</v>
      </c>
      <c r="G8785" t="s">
        <v>12939</v>
      </c>
      <c r="H8785" t="s">
        <v>12934</v>
      </c>
      <c r="I8785" t="s">
        <v>13079</v>
      </c>
    </row>
    <row r="8786" spans="1:9">
      <c r="A8786">
        <v>8785</v>
      </c>
      <c r="B8786">
        <v>60630015</v>
      </c>
      <c r="C8786" t="s">
        <v>12765</v>
      </c>
      <c r="D8786" t="s">
        <v>38021</v>
      </c>
      <c r="E8786" t="s">
        <v>12765</v>
      </c>
      <c r="F8786" t="s">
        <v>38022</v>
      </c>
      <c r="G8786" t="s">
        <v>12939</v>
      </c>
      <c r="H8786" t="s">
        <v>12968</v>
      </c>
      <c r="I8786" t="s">
        <v>13079</v>
      </c>
    </row>
    <row r="8787" spans="1:9">
      <c r="A8787">
        <v>8786</v>
      </c>
      <c r="B8787">
        <v>60630017</v>
      </c>
      <c r="C8787" t="s">
        <v>12748</v>
      </c>
      <c r="D8787" t="s">
        <v>38023</v>
      </c>
      <c r="E8787" t="s">
        <v>12751</v>
      </c>
      <c r="F8787" t="s">
        <v>38024</v>
      </c>
      <c r="G8787" t="s">
        <v>12939</v>
      </c>
      <c r="H8787" t="s">
        <v>12959</v>
      </c>
      <c r="I8787" t="s">
        <v>13079</v>
      </c>
    </row>
    <row r="8788" spans="1:9">
      <c r="A8788">
        <v>8787</v>
      </c>
      <c r="B8788">
        <v>60630019</v>
      </c>
      <c r="C8788" t="s">
        <v>12778</v>
      </c>
      <c r="D8788" t="s">
        <v>38025</v>
      </c>
      <c r="E8788" t="s">
        <v>12780</v>
      </c>
      <c r="F8788" t="s">
        <v>38026</v>
      </c>
      <c r="G8788" t="s">
        <v>12939</v>
      </c>
      <c r="H8788" t="s">
        <v>12968</v>
      </c>
      <c r="I8788" t="s">
        <v>13079</v>
      </c>
    </row>
    <row r="8789" spans="1:9">
      <c r="A8789">
        <v>8788</v>
      </c>
      <c r="B8789">
        <v>60630021</v>
      </c>
      <c r="C8789" t="s">
        <v>12746</v>
      </c>
      <c r="D8789" t="s">
        <v>38027</v>
      </c>
      <c r="E8789" t="s">
        <v>12746</v>
      </c>
      <c r="F8789" t="s">
        <v>38028</v>
      </c>
      <c r="G8789" t="s">
        <v>12939</v>
      </c>
      <c r="H8789" t="s">
        <v>12952</v>
      </c>
      <c r="I8789" t="s">
        <v>13079</v>
      </c>
    </row>
    <row r="8790" spans="1:9">
      <c r="A8790">
        <v>8789</v>
      </c>
      <c r="B8790">
        <v>60630022</v>
      </c>
      <c r="C8790" t="s">
        <v>1123</v>
      </c>
      <c r="D8790" t="s">
        <v>38029</v>
      </c>
      <c r="E8790" t="s">
        <v>12782</v>
      </c>
      <c r="F8790" t="s">
        <v>38030</v>
      </c>
      <c r="G8790" t="s">
        <v>12939</v>
      </c>
      <c r="H8790" t="s">
        <v>12968</v>
      </c>
      <c r="I8790" t="s">
        <v>13079</v>
      </c>
    </row>
    <row r="8791" spans="1:9">
      <c r="A8791">
        <v>8790</v>
      </c>
      <c r="B8791">
        <v>60630023</v>
      </c>
      <c r="C8791" t="s">
        <v>12771</v>
      </c>
      <c r="D8791" t="s">
        <v>38031</v>
      </c>
      <c r="E8791" t="s">
        <v>12774</v>
      </c>
      <c r="F8791" t="s">
        <v>38032</v>
      </c>
      <c r="G8791" t="s">
        <v>12939</v>
      </c>
      <c r="H8791" t="s">
        <v>12968</v>
      </c>
      <c r="I8791" t="s">
        <v>13079</v>
      </c>
    </row>
    <row r="8792" spans="1:9">
      <c r="A8792">
        <v>8791</v>
      </c>
      <c r="B8792">
        <v>50660001</v>
      </c>
      <c r="C8792" t="s">
        <v>4062</v>
      </c>
      <c r="D8792" t="s">
        <v>38033</v>
      </c>
      <c r="E8792" t="s">
        <v>4064</v>
      </c>
      <c r="F8792" t="s">
        <v>38034</v>
      </c>
      <c r="G8792" t="s">
        <v>12939</v>
      </c>
      <c r="H8792" t="s">
        <v>12968</v>
      </c>
      <c r="I8792" t="s">
        <v>13079</v>
      </c>
    </row>
    <row r="8793" spans="1:9">
      <c r="A8793">
        <v>8792</v>
      </c>
      <c r="B8793">
        <v>50660002</v>
      </c>
      <c r="C8793" t="s">
        <v>4064</v>
      </c>
      <c r="D8793" t="s">
        <v>38035</v>
      </c>
      <c r="E8793" t="s">
        <v>4064</v>
      </c>
      <c r="F8793" t="s">
        <v>38036</v>
      </c>
      <c r="G8793" t="s">
        <v>12939</v>
      </c>
      <c r="H8793" t="s">
        <v>12959</v>
      </c>
      <c r="I8793" t="s">
        <v>13079</v>
      </c>
    </row>
    <row r="8794" spans="1:9">
      <c r="A8794">
        <v>8793</v>
      </c>
      <c r="B8794">
        <v>50660004</v>
      </c>
      <c r="C8794" t="s">
        <v>4072</v>
      </c>
      <c r="D8794" t="s">
        <v>38037</v>
      </c>
      <c r="E8794" t="s">
        <v>4073</v>
      </c>
      <c r="F8794" t="s">
        <v>38038</v>
      </c>
      <c r="G8794" t="s">
        <v>12939</v>
      </c>
      <c r="H8794" t="s">
        <v>12934</v>
      </c>
      <c r="I8794" t="s">
        <v>12935</v>
      </c>
    </row>
    <row r="8795" spans="1:9">
      <c r="A8795">
        <v>8794</v>
      </c>
      <c r="B8795">
        <v>50660005</v>
      </c>
      <c r="C8795" t="s">
        <v>4065</v>
      </c>
      <c r="D8795" t="s">
        <v>38039</v>
      </c>
      <c r="E8795" t="s">
        <v>4067</v>
      </c>
      <c r="F8795" t="s">
        <v>38040</v>
      </c>
      <c r="G8795" t="s">
        <v>12939</v>
      </c>
      <c r="H8795" t="s">
        <v>12968</v>
      </c>
      <c r="I8795" t="s">
        <v>13079</v>
      </c>
    </row>
    <row r="8796" spans="1:9">
      <c r="A8796">
        <v>8795</v>
      </c>
      <c r="B8796">
        <v>50660006</v>
      </c>
      <c r="C8796" t="s">
        <v>4060</v>
      </c>
      <c r="D8796" t="s">
        <v>38041</v>
      </c>
      <c r="E8796" t="s">
        <v>4060</v>
      </c>
      <c r="F8796" t="s">
        <v>38042</v>
      </c>
      <c r="G8796" t="s">
        <v>12939</v>
      </c>
      <c r="H8796" t="s">
        <v>12968</v>
      </c>
      <c r="I8796" t="s">
        <v>13079</v>
      </c>
    </row>
    <row r="8797" spans="1:9">
      <c r="A8797">
        <v>8796</v>
      </c>
      <c r="B8797">
        <v>50660007</v>
      </c>
      <c r="C8797" t="s">
        <v>4058</v>
      </c>
      <c r="D8797" t="s">
        <v>38043</v>
      </c>
      <c r="E8797" t="s">
        <v>4058</v>
      </c>
      <c r="F8797" t="s">
        <v>38044</v>
      </c>
      <c r="G8797" t="s">
        <v>12939</v>
      </c>
      <c r="H8797" t="s">
        <v>12968</v>
      </c>
      <c r="I8797" t="s">
        <v>13079</v>
      </c>
    </row>
    <row r="8798" spans="1:9">
      <c r="A8798">
        <v>8797</v>
      </c>
      <c r="B8798">
        <v>50660008</v>
      </c>
      <c r="C8798" t="s">
        <v>4047</v>
      </c>
      <c r="D8798" t="s">
        <v>38045</v>
      </c>
      <c r="E8798" t="s">
        <v>4041</v>
      </c>
      <c r="F8798" t="s">
        <v>38046</v>
      </c>
      <c r="G8798" t="s">
        <v>12939</v>
      </c>
      <c r="H8798" t="s">
        <v>12968</v>
      </c>
      <c r="I8798" t="s">
        <v>13079</v>
      </c>
    </row>
    <row r="8799" spans="1:9">
      <c r="A8799">
        <v>8798</v>
      </c>
      <c r="B8799">
        <v>50660009</v>
      </c>
      <c r="C8799" t="s">
        <v>341</v>
      </c>
      <c r="D8799" t="s">
        <v>38047</v>
      </c>
      <c r="E8799" t="s">
        <v>4041</v>
      </c>
      <c r="F8799" t="s">
        <v>38048</v>
      </c>
      <c r="G8799" t="s">
        <v>12939</v>
      </c>
      <c r="H8799" t="s">
        <v>12959</v>
      </c>
      <c r="I8799" t="s">
        <v>13079</v>
      </c>
    </row>
    <row r="8800" spans="1:9">
      <c r="A8800">
        <v>8799</v>
      </c>
      <c r="B8800">
        <v>50660010</v>
      </c>
      <c r="C8800" t="s">
        <v>4042</v>
      </c>
      <c r="D8800" t="s">
        <v>38049</v>
      </c>
      <c r="E8800" t="s">
        <v>4044</v>
      </c>
      <c r="F8800" t="s">
        <v>38050</v>
      </c>
      <c r="G8800" t="s">
        <v>12939</v>
      </c>
      <c r="H8800" t="s">
        <v>12968</v>
      </c>
      <c r="I8800" t="s">
        <v>13079</v>
      </c>
    </row>
    <row r="8801" spans="1:9">
      <c r="A8801">
        <v>8800</v>
      </c>
      <c r="B8801">
        <v>50660011</v>
      </c>
      <c r="C8801" t="s">
        <v>4053</v>
      </c>
      <c r="D8801" t="s">
        <v>38051</v>
      </c>
      <c r="E8801" t="s">
        <v>4053</v>
      </c>
      <c r="F8801" t="s">
        <v>38052</v>
      </c>
      <c r="G8801" t="s">
        <v>12939</v>
      </c>
      <c r="H8801" t="s">
        <v>12968</v>
      </c>
      <c r="I8801" t="s">
        <v>13079</v>
      </c>
    </row>
    <row r="8802" spans="1:9">
      <c r="A8802">
        <v>8801</v>
      </c>
      <c r="B8802">
        <v>50660012</v>
      </c>
      <c r="C8802" t="s">
        <v>4055</v>
      </c>
      <c r="D8802" t="s">
        <v>38053</v>
      </c>
      <c r="E8802" t="s">
        <v>4057</v>
      </c>
      <c r="F8802" t="s">
        <v>38054</v>
      </c>
      <c r="G8802" t="s">
        <v>12939</v>
      </c>
      <c r="H8802" t="s">
        <v>12968</v>
      </c>
      <c r="I8802" t="s">
        <v>13079</v>
      </c>
    </row>
    <row r="8803" spans="1:9">
      <c r="A8803">
        <v>8802</v>
      </c>
      <c r="B8803">
        <v>50660013</v>
      </c>
      <c r="C8803" t="s">
        <v>1230</v>
      </c>
      <c r="D8803" t="s">
        <v>38055</v>
      </c>
      <c r="E8803" t="s">
        <v>4050</v>
      </c>
      <c r="F8803" t="s">
        <v>38056</v>
      </c>
      <c r="G8803" t="s">
        <v>12939</v>
      </c>
      <c r="H8803" t="s">
        <v>12934</v>
      </c>
      <c r="I8803" t="s">
        <v>12935</v>
      </c>
    </row>
    <row r="8804" spans="1:9">
      <c r="A8804">
        <v>8803</v>
      </c>
      <c r="B8804">
        <v>50660014</v>
      </c>
      <c r="C8804" t="s">
        <v>440</v>
      </c>
      <c r="D8804" t="s">
        <v>38057</v>
      </c>
      <c r="E8804" t="s">
        <v>4046</v>
      </c>
      <c r="F8804" t="s">
        <v>38058</v>
      </c>
      <c r="G8804" t="s">
        <v>12939</v>
      </c>
      <c r="H8804" t="s">
        <v>12959</v>
      </c>
      <c r="I8804" t="s">
        <v>12935</v>
      </c>
    </row>
    <row r="8805" spans="1:9">
      <c r="A8805">
        <v>8804</v>
      </c>
      <c r="B8805">
        <v>50660015</v>
      </c>
      <c r="C8805" t="s">
        <v>2627</v>
      </c>
      <c r="D8805" t="s">
        <v>38059</v>
      </c>
      <c r="E8805" t="s">
        <v>4075</v>
      </c>
      <c r="F8805" t="s">
        <v>38060</v>
      </c>
      <c r="G8805" t="s">
        <v>12939</v>
      </c>
      <c r="H8805" t="s">
        <v>12952</v>
      </c>
      <c r="I8805" t="s">
        <v>12935</v>
      </c>
    </row>
    <row r="8806" spans="1:9">
      <c r="A8806">
        <v>8805</v>
      </c>
      <c r="B8806">
        <v>50660016</v>
      </c>
      <c r="C8806" t="s">
        <v>635</v>
      </c>
      <c r="D8806" t="s">
        <v>38061</v>
      </c>
      <c r="E8806" t="s">
        <v>4052</v>
      </c>
      <c r="F8806" t="s">
        <v>38062</v>
      </c>
      <c r="G8806" t="s">
        <v>12939</v>
      </c>
      <c r="H8806" t="s">
        <v>12947</v>
      </c>
      <c r="I8806" t="s">
        <v>12935</v>
      </c>
    </row>
    <row r="8807" spans="1:9">
      <c r="A8807">
        <v>8806</v>
      </c>
      <c r="B8807">
        <v>40730001</v>
      </c>
      <c r="C8807" t="s">
        <v>4561</v>
      </c>
      <c r="D8807" t="s">
        <v>38063</v>
      </c>
      <c r="E8807" t="s">
        <v>4563</v>
      </c>
      <c r="F8807" t="s">
        <v>38064</v>
      </c>
      <c r="G8807" t="s">
        <v>12939</v>
      </c>
      <c r="H8807" t="s">
        <v>12968</v>
      </c>
      <c r="I8807" t="s">
        <v>12935</v>
      </c>
    </row>
    <row r="8808" spans="1:9">
      <c r="A8808">
        <v>8807</v>
      </c>
      <c r="B8808">
        <v>40730002</v>
      </c>
      <c r="C8808" t="s">
        <v>4632</v>
      </c>
      <c r="D8808" t="s">
        <v>38065</v>
      </c>
      <c r="E8808" t="s">
        <v>4563</v>
      </c>
      <c r="F8808" t="s">
        <v>38066</v>
      </c>
      <c r="G8808" t="s">
        <v>12939</v>
      </c>
      <c r="H8808" t="s">
        <v>12959</v>
      </c>
      <c r="I8808" t="s">
        <v>12953</v>
      </c>
    </row>
    <row r="8809" spans="1:9">
      <c r="A8809">
        <v>8808</v>
      </c>
      <c r="B8809">
        <v>40730003</v>
      </c>
      <c r="C8809" t="s">
        <v>4220</v>
      </c>
      <c r="D8809" t="s">
        <v>38067</v>
      </c>
      <c r="E8809" t="s">
        <v>4222</v>
      </c>
      <c r="F8809" t="s">
        <v>38068</v>
      </c>
      <c r="G8809" t="s">
        <v>12939</v>
      </c>
      <c r="H8809" t="s">
        <v>12968</v>
      </c>
      <c r="I8809" t="s">
        <v>12953</v>
      </c>
    </row>
    <row r="8810" spans="1:9">
      <c r="A8810">
        <v>8809</v>
      </c>
      <c r="B8810">
        <v>40730004</v>
      </c>
      <c r="C8810" t="s">
        <v>4583</v>
      </c>
      <c r="D8810" t="s">
        <v>38069</v>
      </c>
      <c r="E8810" t="s">
        <v>4222</v>
      </c>
      <c r="F8810" t="s">
        <v>38070</v>
      </c>
      <c r="G8810" t="s">
        <v>12939</v>
      </c>
      <c r="H8810" t="s">
        <v>12968</v>
      </c>
      <c r="I8810" t="s">
        <v>12935</v>
      </c>
    </row>
    <row r="8811" spans="1:9">
      <c r="A8811">
        <v>8810</v>
      </c>
      <c r="B8811">
        <v>40730005</v>
      </c>
      <c r="C8811" t="s">
        <v>4707</v>
      </c>
      <c r="D8811" t="s">
        <v>38071</v>
      </c>
      <c r="E8811" t="s">
        <v>4709</v>
      </c>
      <c r="F8811" t="s">
        <v>38072</v>
      </c>
      <c r="G8811" t="s">
        <v>12939</v>
      </c>
      <c r="H8811" t="s">
        <v>12952</v>
      </c>
      <c r="I8811" t="s">
        <v>12935</v>
      </c>
    </row>
    <row r="8812" spans="1:9">
      <c r="A8812">
        <v>8811</v>
      </c>
      <c r="B8812">
        <v>40730006</v>
      </c>
      <c r="C8812" t="s">
        <v>4775</v>
      </c>
      <c r="D8812" t="s">
        <v>38073</v>
      </c>
      <c r="E8812" t="s">
        <v>4709</v>
      </c>
      <c r="F8812" t="s">
        <v>38074</v>
      </c>
      <c r="G8812" t="s">
        <v>12939</v>
      </c>
      <c r="H8812" t="s">
        <v>12968</v>
      </c>
      <c r="I8812" t="s">
        <v>12953</v>
      </c>
    </row>
    <row r="8813" spans="1:9">
      <c r="A8813">
        <v>8812</v>
      </c>
      <c r="B8813">
        <v>40730007</v>
      </c>
      <c r="C8813" t="s">
        <v>4506</v>
      </c>
      <c r="D8813" t="s">
        <v>38075</v>
      </c>
      <c r="E8813" t="s">
        <v>4238</v>
      </c>
      <c r="F8813" t="s">
        <v>38076</v>
      </c>
      <c r="G8813" t="s">
        <v>12939</v>
      </c>
      <c r="H8813" t="s">
        <v>12959</v>
      </c>
      <c r="I8813" t="s">
        <v>12953</v>
      </c>
    </row>
    <row r="8814" spans="1:9">
      <c r="A8814">
        <v>8813</v>
      </c>
      <c r="B8814">
        <v>40730008</v>
      </c>
      <c r="C8814" t="s">
        <v>1761</v>
      </c>
      <c r="D8814" t="s">
        <v>38077</v>
      </c>
      <c r="E8814" t="s">
        <v>4238</v>
      </c>
      <c r="F8814" t="s">
        <v>38078</v>
      </c>
      <c r="G8814" t="s">
        <v>12939</v>
      </c>
      <c r="H8814" t="s">
        <v>12959</v>
      </c>
      <c r="I8814" t="s">
        <v>12935</v>
      </c>
    </row>
    <row r="8815" spans="1:9">
      <c r="A8815">
        <v>8814</v>
      </c>
      <c r="B8815">
        <v>40730009</v>
      </c>
      <c r="C8815" t="s">
        <v>4735</v>
      </c>
      <c r="D8815" t="s">
        <v>38079</v>
      </c>
      <c r="E8815" t="s">
        <v>4520</v>
      </c>
      <c r="F8815" t="s">
        <v>38080</v>
      </c>
      <c r="G8815" t="s">
        <v>12939</v>
      </c>
      <c r="H8815" t="s">
        <v>12968</v>
      </c>
      <c r="I8815" t="s">
        <v>12935</v>
      </c>
    </row>
    <row r="8816" spans="1:9">
      <c r="A8816">
        <v>8815</v>
      </c>
      <c r="B8816">
        <v>40730010</v>
      </c>
      <c r="C8816" t="s">
        <v>4518</v>
      </c>
      <c r="D8816" t="s">
        <v>38081</v>
      </c>
      <c r="E8816" t="s">
        <v>4520</v>
      </c>
      <c r="F8816" t="s">
        <v>38082</v>
      </c>
      <c r="G8816" t="s">
        <v>12939</v>
      </c>
      <c r="H8816" t="s">
        <v>12959</v>
      </c>
      <c r="I8816" t="s">
        <v>12953</v>
      </c>
    </row>
    <row r="8817" spans="1:9">
      <c r="A8817">
        <v>8816</v>
      </c>
      <c r="B8817">
        <v>40730011</v>
      </c>
      <c r="C8817" t="s">
        <v>4319</v>
      </c>
      <c r="D8817" t="s">
        <v>38083</v>
      </c>
      <c r="E8817" t="s">
        <v>4247</v>
      </c>
      <c r="F8817" t="s">
        <v>38084</v>
      </c>
      <c r="G8817" t="s">
        <v>12939</v>
      </c>
      <c r="H8817" t="s">
        <v>12934</v>
      </c>
      <c r="I8817" t="s">
        <v>12953</v>
      </c>
    </row>
    <row r="8818" spans="1:9">
      <c r="A8818">
        <v>8817</v>
      </c>
      <c r="B8818">
        <v>40730013</v>
      </c>
      <c r="C8818" t="s">
        <v>4745</v>
      </c>
      <c r="D8818" t="s">
        <v>38085</v>
      </c>
      <c r="E8818" t="s">
        <v>4247</v>
      </c>
      <c r="F8818" t="s">
        <v>38086</v>
      </c>
      <c r="G8818" t="s">
        <v>12939</v>
      </c>
      <c r="H8818" t="s">
        <v>12968</v>
      </c>
      <c r="I8818" t="s">
        <v>12935</v>
      </c>
    </row>
    <row r="8819" spans="1:9">
      <c r="A8819">
        <v>8818</v>
      </c>
      <c r="B8819">
        <v>40730014</v>
      </c>
      <c r="C8819" t="s">
        <v>4630</v>
      </c>
      <c r="D8819" t="s">
        <v>38087</v>
      </c>
      <c r="E8819" t="s">
        <v>4247</v>
      </c>
      <c r="F8819" t="s">
        <v>38086</v>
      </c>
      <c r="G8819" t="s">
        <v>12939</v>
      </c>
      <c r="H8819" t="s">
        <v>12959</v>
      </c>
      <c r="I8819" t="s">
        <v>12935</v>
      </c>
    </row>
    <row r="8820" spans="1:9">
      <c r="A8820">
        <v>8819</v>
      </c>
      <c r="B8820">
        <v>40730015</v>
      </c>
      <c r="C8820" t="s">
        <v>2672</v>
      </c>
      <c r="D8820" t="s">
        <v>38088</v>
      </c>
      <c r="E8820" t="s">
        <v>4392</v>
      </c>
      <c r="F8820" t="s">
        <v>38089</v>
      </c>
      <c r="G8820" t="s">
        <v>12939</v>
      </c>
      <c r="H8820" t="s">
        <v>12968</v>
      </c>
      <c r="I8820" t="s">
        <v>12935</v>
      </c>
    </row>
    <row r="8821" spans="1:9">
      <c r="A8821">
        <v>8820</v>
      </c>
      <c r="B8821">
        <v>40730016</v>
      </c>
      <c r="C8821" t="s">
        <v>4596</v>
      </c>
      <c r="D8821" t="s">
        <v>38090</v>
      </c>
      <c r="E8821" t="s">
        <v>4392</v>
      </c>
      <c r="F8821" t="s">
        <v>38091</v>
      </c>
      <c r="G8821" t="s">
        <v>12939</v>
      </c>
      <c r="H8821" t="s">
        <v>12959</v>
      </c>
      <c r="I8821" t="s">
        <v>12953</v>
      </c>
    </row>
    <row r="8822" spans="1:9">
      <c r="A8822">
        <v>8821</v>
      </c>
      <c r="B8822">
        <v>40730017</v>
      </c>
      <c r="C8822" t="s">
        <v>810</v>
      </c>
      <c r="D8822" t="s">
        <v>38092</v>
      </c>
      <c r="E8822" t="s">
        <v>4212</v>
      </c>
      <c r="F8822" t="s">
        <v>38093</v>
      </c>
      <c r="G8822" t="s">
        <v>12939</v>
      </c>
      <c r="H8822" t="s">
        <v>12947</v>
      </c>
      <c r="I8822" t="s">
        <v>12935</v>
      </c>
    </row>
    <row r="8823" spans="1:9">
      <c r="A8823">
        <v>8822</v>
      </c>
      <c r="B8823">
        <v>40730018</v>
      </c>
      <c r="C8823" t="s">
        <v>4396</v>
      </c>
      <c r="D8823" t="s">
        <v>38094</v>
      </c>
      <c r="E8823" t="s">
        <v>4212</v>
      </c>
      <c r="F8823" t="s">
        <v>38095</v>
      </c>
      <c r="G8823" t="s">
        <v>12939</v>
      </c>
      <c r="H8823" t="s">
        <v>12947</v>
      </c>
      <c r="I8823" t="s">
        <v>12953</v>
      </c>
    </row>
    <row r="8824" spans="1:9">
      <c r="A8824">
        <v>8823</v>
      </c>
      <c r="B8824">
        <v>40730019</v>
      </c>
      <c r="C8824" t="s">
        <v>4489</v>
      </c>
      <c r="D8824" t="s">
        <v>38096</v>
      </c>
      <c r="E8824" t="s">
        <v>4491</v>
      </c>
      <c r="F8824" t="s">
        <v>38097</v>
      </c>
      <c r="G8824" t="s">
        <v>12939</v>
      </c>
      <c r="H8824" t="s">
        <v>12959</v>
      </c>
      <c r="I8824" t="s">
        <v>12935</v>
      </c>
    </row>
    <row r="8825" spans="1:9">
      <c r="A8825">
        <v>8824</v>
      </c>
      <c r="B8825">
        <v>40730020</v>
      </c>
      <c r="C8825" t="s">
        <v>7802</v>
      </c>
      <c r="D8825" t="s">
        <v>38098</v>
      </c>
      <c r="E8825" t="s">
        <v>7803</v>
      </c>
      <c r="F8825" t="s">
        <v>38099</v>
      </c>
      <c r="G8825" t="s">
        <v>12939</v>
      </c>
      <c r="H8825" t="s">
        <v>12968</v>
      </c>
      <c r="I8825" t="s">
        <v>12935</v>
      </c>
    </row>
    <row r="8826" spans="1:9">
      <c r="A8826">
        <v>8825</v>
      </c>
      <c r="B8826">
        <v>40730021</v>
      </c>
      <c r="C8826" t="s">
        <v>7800</v>
      </c>
      <c r="D8826" t="s">
        <v>38100</v>
      </c>
      <c r="E8826" t="s">
        <v>7803</v>
      </c>
      <c r="F8826" t="s">
        <v>38101</v>
      </c>
      <c r="G8826" t="s">
        <v>12939</v>
      </c>
      <c r="H8826" t="s">
        <v>12959</v>
      </c>
      <c r="I8826" t="s">
        <v>12953</v>
      </c>
    </row>
    <row r="8827" spans="1:9">
      <c r="A8827">
        <v>8826</v>
      </c>
      <c r="B8827">
        <v>40730023</v>
      </c>
      <c r="C8827" t="s">
        <v>4092</v>
      </c>
      <c r="D8827" t="s">
        <v>38102</v>
      </c>
      <c r="E8827" t="s">
        <v>4094</v>
      </c>
      <c r="F8827" t="s">
        <v>38103</v>
      </c>
      <c r="G8827" t="s">
        <v>12939</v>
      </c>
      <c r="H8827" t="s">
        <v>12959</v>
      </c>
      <c r="I8827" t="s">
        <v>12935</v>
      </c>
    </row>
    <row r="8828" spans="1:9">
      <c r="A8828">
        <v>8827</v>
      </c>
      <c r="B8828">
        <v>40730024</v>
      </c>
      <c r="C8828" t="s">
        <v>4609</v>
      </c>
      <c r="D8828" t="s">
        <v>38104</v>
      </c>
      <c r="E8828" t="s">
        <v>4094</v>
      </c>
      <c r="F8828" t="s">
        <v>38105</v>
      </c>
      <c r="G8828" t="s">
        <v>12939</v>
      </c>
      <c r="H8828" t="s">
        <v>12968</v>
      </c>
      <c r="I8828" t="s">
        <v>12953</v>
      </c>
    </row>
    <row r="8829" spans="1:9">
      <c r="A8829">
        <v>8828</v>
      </c>
      <c r="B8829">
        <v>40730025</v>
      </c>
      <c r="C8829" t="s">
        <v>4591</v>
      </c>
      <c r="D8829" t="s">
        <v>38106</v>
      </c>
      <c r="E8829" t="s">
        <v>4593</v>
      </c>
      <c r="F8829" t="s">
        <v>38068</v>
      </c>
      <c r="G8829" t="s">
        <v>12939</v>
      </c>
      <c r="H8829" t="s">
        <v>12968</v>
      </c>
      <c r="I8829" t="s">
        <v>12935</v>
      </c>
    </row>
    <row r="8830" spans="1:9">
      <c r="A8830">
        <v>8829</v>
      </c>
      <c r="B8830">
        <v>40730026</v>
      </c>
      <c r="C8830" t="s">
        <v>4665</v>
      </c>
      <c r="D8830" t="s">
        <v>38107</v>
      </c>
      <c r="E8830" t="s">
        <v>4593</v>
      </c>
      <c r="F8830" t="s">
        <v>38108</v>
      </c>
      <c r="G8830" t="s">
        <v>12939</v>
      </c>
      <c r="H8830" t="s">
        <v>12959</v>
      </c>
      <c r="I8830" t="s">
        <v>12953</v>
      </c>
    </row>
    <row r="8831" spans="1:9">
      <c r="A8831">
        <v>8830</v>
      </c>
      <c r="B8831">
        <v>40730027</v>
      </c>
      <c r="C8831" t="s">
        <v>4169</v>
      </c>
      <c r="D8831" t="s">
        <v>38109</v>
      </c>
      <c r="E8831" t="s">
        <v>4172</v>
      </c>
      <c r="F8831" t="s">
        <v>38110</v>
      </c>
      <c r="G8831" t="s">
        <v>12939</v>
      </c>
      <c r="H8831" t="s">
        <v>12934</v>
      </c>
      <c r="I8831" t="s">
        <v>12935</v>
      </c>
    </row>
    <row r="8832" spans="1:9">
      <c r="A8832">
        <v>8831</v>
      </c>
      <c r="B8832">
        <v>40730028</v>
      </c>
      <c r="C8832" t="s">
        <v>4137</v>
      </c>
      <c r="D8832" t="s">
        <v>38111</v>
      </c>
      <c r="E8832" t="s">
        <v>4139</v>
      </c>
      <c r="F8832" t="s">
        <v>38112</v>
      </c>
      <c r="G8832" t="s">
        <v>12939</v>
      </c>
      <c r="H8832" t="s">
        <v>12934</v>
      </c>
      <c r="I8832" t="s">
        <v>12935</v>
      </c>
    </row>
    <row r="8833" spans="1:9">
      <c r="A8833">
        <v>8832</v>
      </c>
      <c r="B8833">
        <v>40730029</v>
      </c>
      <c r="C8833" t="s">
        <v>4546</v>
      </c>
      <c r="D8833" t="s">
        <v>38113</v>
      </c>
      <c r="E8833" t="s">
        <v>4526</v>
      </c>
      <c r="F8833" t="s">
        <v>38114</v>
      </c>
      <c r="G8833" t="s">
        <v>12939</v>
      </c>
      <c r="H8833" t="s">
        <v>12934</v>
      </c>
      <c r="I8833" t="s">
        <v>12953</v>
      </c>
    </row>
    <row r="8834" spans="1:9">
      <c r="A8834">
        <v>8833</v>
      </c>
      <c r="B8834">
        <v>40730030</v>
      </c>
      <c r="C8834" t="s">
        <v>4737</v>
      </c>
      <c r="D8834" t="s">
        <v>38115</v>
      </c>
      <c r="E8834" t="s">
        <v>4526</v>
      </c>
      <c r="F8834" t="s">
        <v>38116</v>
      </c>
      <c r="G8834" t="s">
        <v>12939</v>
      </c>
      <c r="H8834" t="s">
        <v>12968</v>
      </c>
      <c r="I8834" t="s">
        <v>12935</v>
      </c>
    </row>
    <row r="8835" spans="1:9">
      <c r="A8835">
        <v>8834</v>
      </c>
      <c r="B8835">
        <v>40730031</v>
      </c>
      <c r="C8835" t="s">
        <v>4524</v>
      </c>
      <c r="D8835" t="s">
        <v>38117</v>
      </c>
      <c r="E8835" t="s">
        <v>4526</v>
      </c>
      <c r="F8835" t="s">
        <v>38118</v>
      </c>
      <c r="G8835" t="s">
        <v>12939</v>
      </c>
      <c r="H8835" t="s">
        <v>12973</v>
      </c>
      <c r="I8835" t="s">
        <v>12960</v>
      </c>
    </row>
    <row r="8836" spans="1:9">
      <c r="A8836">
        <v>8835</v>
      </c>
      <c r="B8836">
        <v>40730032</v>
      </c>
      <c r="C8836" t="s">
        <v>5152</v>
      </c>
      <c r="D8836" t="s">
        <v>38119</v>
      </c>
      <c r="E8836" t="s">
        <v>4993</v>
      </c>
      <c r="F8836" t="s">
        <v>38120</v>
      </c>
      <c r="G8836" t="s">
        <v>12939</v>
      </c>
      <c r="H8836" t="s">
        <v>12968</v>
      </c>
      <c r="I8836" t="s">
        <v>12935</v>
      </c>
    </row>
    <row r="8837" spans="1:9">
      <c r="A8837">
        <v>8836</v>
      </c>
      <c r="B8837">
        <v>40730033</v>
      </c>
      <c r="C8837" t="s">
        <v>4843</v>
      </c>
      <c r="D8837" t="s">
        <v>38121</v>
      </c>
      <c r="E8837" t="s">
        <v>4846</v>
      </c>
      <c r="F8837" t="s">
        <v>38122</v>
      </c>
      <c r="G8837" t="s">
        <v>12939</v>
      </c>
      <c r="H8837" t="s">
        <v>12968</v>
      </c>
      <c r="I8837" t="s">
        <v>12953</v>
      </c>
    </row>
    <row r="8838" spans="1:9">
      <c r="A8838">
        <v>8837</v>
      </c>
      <c r="B8838">
        <v>40730034</v>
      </c>
      <c r="C8838" t="s">
        <v>4129</v>
      </c>
      <c r="D8838" t="s">
        <v>38123</v>
      </c>
      <c r="E8838" t="s">
        <v>4132</v>
      </c>
      <c r="F8838" t="s">
        <v>38124</v>
      </c>
      <c r="G8838" t="s">
        <v>12939</v>
      </c>
      <c r="H8838" t="s">
        <v>12968</v>
      </c>
      <c r="I8838" t="s">
        <v>12935</v>
      </c>
    </row>
    <row r="8839" spans="1:9">
      <c r="A8839">
        <v>8838</v>
      </c>
      <c r="B8839">
        <v>40730036</v>
      </c>
      <c r="C8839" t="s">
        <v>4742</v>
      </c>
      <c r="D8839" t="s">
        <v>38125</v>
      </c>
      <c r="E8839" t="s">
        <v>4744</v>
      </c>
      <c r="F8839" t="s">
        <v>38126</v>
      </c>
      <c r="G8839" t="s">
        <v>12939</v>
      </c>
      <c r="H8839" t="s">
        <v>12934</v>
      </c>
      <c r="I8839" t="s">
        <v>12935</v>
      </c>
    </row>
    <row r="8840" spans="1:9">
      <c r="A8840">
        <v>8839</v>
      </c>
      <c r="B8840">
        <v>40730037</v>
      </c>
      <c r="C8840" t="s">
        <v>4713</v>
      </c>
      <c r="D8840" t="s">
        <v>38127</v>
      </c>
      <c r="E8840" t="s">
        <v>4372</v>
      </c>
      <c r="F8840" t="s">
        <v>38128</v>
      </c>
      <c r="G8840" t="s">
        <v>12939</v>
      </c>
      <c r="H8840" t="s">
        <v>12968</v>
      </c>
      <c r="I8840" t="s">
        <v>12935</v>
      </c>
    </row>
    <row r="8841" spans="1:9">
      <c r="A8841">
        <v>8840</v>
      </c>
      <c r="B8841">
        <v>40730038</v>
      </c>
      <c r="C8841" t="s">
        <v>4370</v>
      </c>
      <c r="D8841" t="s">
        <v>38129</v>
      </c>
      <c r="E8841" t="s">
        <v>4372</v>
      </c>
      <c r="F8841" t="s">
        <v>38130</v>
      </c>
      <c r="G8841" t="s">
        <v>12939</v>
      </c>
      <c r="H8841" t="s">
        <v>12959</v>
      </c>
      <c r="I8841" t="s">
        <v>12953</v>
      </c>
    </row>
    <row r="8842" spans="1:9">
      <c r="A8842">
        <v>8841</v>
      </c>
      <c r="B8842">
        <v>40730039</v>
      </c>
      <c r="C8842" t="s">
        <v>4188</v>
      </c>
      <c r="D8842" t="s">
        <v>38131</v>
      </c>
      <c r="E8842" t="s">
        <v>4190</v>
      </c>
      <c r="F8842" t="s">
        <v>38132</v>
      </c>
      <c r="G8842" t="s">
        <v>12939</v>
      </c>
      <c r="H8842" t="s">
        <v>12934</v>
      </c>
      <c r="I8842" t="s">
        <v>12953</v>
      </c>
    </row>
    <row r="8843" spans="1:9">
      <c r="A8843">
        <v>8842</v>
      </c>
      <c r="B8843">
        <v>40730040</v>
      </c>
      <c r="C8843" t="s">
        <v>4235</v>
      </c>
      <c r="D8843" t="s">
        <v>38133</v>
      </c>
      <c r="E8843" t="s">
        <v>4190</v>
      </c>
      <c r="F8843" t="s">
        <v>38134</v>
      </c>
      <c r="G8843" t="s">
        <v>12939</v>
      </c>
      <c r="H8843" t="s">
        <v>12959</v>
      </c>
      <c r="I8843" t="s">
        <v>12935</v>
      </c>
    </row>
    <row r="8844" spans="1:9">
      <c r="A8844">
        <v>8843</v>
      </c>
      <c r="B8844">
        <v>40730042</v>
      </c>
      <c r="C8844" t="s">
        <v>4517</v>
      </c>
      <c r="D8844" t="s">
        <v>38135</v>
      </c>
      <c r="E8844" t="s">
        <v>4105</v>
      </c>
      <c r="F8844" t="s">
        <v>38136</v>
      </c>
      <c r="G8844" t="s">
        <v>12939</v>
      </c>
      <c r="H8844" t="s">
        <v>12952</v>
      </c>
      <c r="I8844" t="s">
        <v>12960</v>
      </c>
    </row>
    <row r="8845" spans="1:9">
      <c r="A8845">
        <v>8844</v>
      </c>
      <c r="B8845">
        <v>40730043</v>
      </c>
      <c r="C8845" t="s">
        <v>4715</v>
      </c>
      <c r="D8845" t="s">
        <v>38137</v>
      </c>
      <c r="E8845" t="s">
        <v>4105</v>
      </c>
      <c r="F8845" t="s">
        <v>38138</v>
      </c>
      <c r="G8845" t="s">
        <v>12939</v>
      </c>
      <c r="H8845" t="s">
        <v>12934</v>
      </c>
      <c r="I8845" t="s">
        <v>12953</v>
      </c>
    </row>
    <row r="8846" spans="1:9">
      <c r="A8846">
        <v>8845</v>
      </c>
      <c r="B8846">
        <v>40730044</v>
      </c>
      <c r="C8846" t="s">
        <v>4102</v>
      </c>
      <c r="D8846" t="s">
        <v>38139</v>
      </c>
      <c r="E8846" t="s">
        <v>4105</v>
      </c>
      <c r="F8846" t="s">
        <v>38140</v>
      </c>
      <c r="G8846" t="s">
        <v>12939</v>
      </c>
      <c r="H8846" t="s">
        <v>12934</v>
      </c>
      <c r="I8846" t="s">
        <v>12935</v>
      </c>
    </row>
    <row r="8847" spans="1:9">
      <c r="A8847">
        <v>8846</v>
      </c>
      <c r="B8847">
        <v>40730045</v>
      </c>
      <c r="C8847" t="s">
        <v>4647</v>
      </c>
      <c r="D8847" t="s">
        <v>38135</v>
      </c>
      <c r="E8847" t="s">
        <v>4105</v>
      </c>
      <c r="F8847" t="s">
        <v>38136</v>
      </c>
      <c r="G8847" t="s">
        <v>12939</v>
      </c>
      <c r="H8847" t="s">
        <v>12959</v>
      </c>
      <c r="I8847" t="s">
        <v>12960</v>
      </c>
    </row>
    <row r="8848" spans="1:9">
      <c r="A8848">
        <v>8847</v>
      </c>
      <c r="B8848">
        <v>40730046</v>
      </c>
      <c r="C8848" t="s">
        <v>4777</v>
      </c>
      <c r="D8848" t="s">
        <v>38141</v>
      </c>
      <c r="E8848" t="s">
        <v>4408</v>
      </c>
      <c r="F8848" t="s">
        <v>38142</v>
      </c>
      <c r="G8848" t="s">
        <v>12939</v>
      </c>
      <c r="H8848" t="s">
        <v>12934</v>
      </c>
      <c r="I8848" t="s">
        <v>12935</v>
      </c>
    </row>
    <row r="8849" spans="1:9">
      <c r="A8849">
        <v>8848</v>
      </c>
      <c r="B8849">
        <v>40730047</v>
      </c>
      <c r="C8849" t="s">
        <v>4405</v>
      </c>
      <c r="D8849" t="s">
        <v>38143</v>
      </c>
      <c r="E8849" t="s">
        <v>4408</v>
      </c>
      <c r="F8849" t="s">
        <v>34975</v>
      </c>
      <c r="G8849" t="s">
        <v>12939</v>
      </c>
      <c r="H8849" t="s">
        <v>12934</v>
      </c>
      <c r="I8849" t="s">
        <v>12953</v>
      </c>
    </row>
    <row r="8850" spans="1:9">
      <c r="A8850">
        <v>8849</v>
      </c>
      <c r="B8850">
        <v>40730048</v>
      </c>
      <c r="C8850" t="s">
        <v>4388</v>
      </c>
      <c r="D8850" t="s">
        <v>38144</v>
      </c>
      <c r="E8850" t="s">
        <v>4390</v>
      </c>
      <c r="F8850" t="s">
        <v>38145</v>
      </c>
      <c r="G8850" t="s">
        <v>12939</v>
      </c>
      <c r="H8850" t="s">
        <v>12934</v>
      </c>
      <c r="I8850" t="s">
        <v>12935</v>
      </c>
    </row>
    <row r="8851" spans="1:9">
      <c r="A8851">
        <v>8850</v>
      </c>
      <c r="B8851">
        <v>40730049</v>
      </c>
      <c r="C8851" t="s">
        <v>4751</v>
      </c>
      <c r="D8851" t="s">
        <v>38146</v>
      </c>
      <c r="E8851" t="s">
        <v>4712</v>
      </c>
      <c r="F8851" t="s">
        <v>38147</v>
      </c>
      <c r="G8851" t="s">
        <v>12939</v>
      </c>
      <c r="H8851" t="s">
        <v>12968</v>
      </c>
      <c r="I8851" t="s">
        <v>12935</v>
      </c>
    </row>
    <row r="8852" spans="1:9">
      <c r="A8852">
        <v>8851</v>
      </c>
      <c r="B8852">
        <v>40730050</v>
      </c>
      <c r="C8852" t="s">
        <v>4710</v>
      </c>
      <c r="D8852" t="s">
        <v>38148</v>
      </c>
      <c r="E8852" t="s">
        <v>4712</v>
      </c>
      <c r="F8852" t="s">
        <v>38149</v>
      </c>
      <c r="G8852" t="s">
        <v>12939</v>
      </c>
      <c r="H8852" t="s">
        <v>12959</v>
      </c>
      <c r="I8852" t="s">
        <v>12953</v>
      </c>
    </row>
    <row r="8853" spans="1:9">
      <c r="A8853">
        <v>8852</v>
      </c>
      <c r="B8853">
        <v>40730051</v>
      </c>
      <c r="C8853" t="s">
        <v>4783</v>
      </c>
      <c r="D8853" t="s">
        <v>38150</v>
      </c>
      <c r="E8853" t="s">
        <v>4712</v>
      </c>
      <c r="F8853" t="s">
        <v>38151</v>
      </c>
      <c r="G8853" t="s">
        <v>12939</v>
      </c>
      <c r="H8853" t="s">
        <v>12959</v>
      </c>
      <c r="I8853" t="s">
        <v>12960</v>
      </c>
    </row>
    <row r="8854" spans="1:9">
      <c r="A8854">
        <v>8853</v>
      </c>
      <c r="B8854">
        <v>40730056</v>
      </c>
      <c r="C8854" t="s">
        <v>4558</v>
      </c>
      <c r="D8854" t="s">
        <v>38152</v>
      </c>
      <c r="E8854" t="s">
        <v>4560</v>
      </c>
      <c r="F8854" t="s">
        <v>38153</v>
      </c>
      <c r="G8854" t="s">
        <v>12933</v>
      </c>
      <c r="H8854" t="s">
        <v>12968</v>
      </c>
      <c r="I8854" t="s">
        <v>12935</v>
      </c>
    </row>
    <row r="8855" spans="1:9">
      <c r="A8855">
        <v>8854</v>
      </c>
      <c r="B8855">
        <v>40730057</v>
      </c>
      <c r="C8855" t="s">
        <v>4357</v>
      </c>
      <c r="D8855" t="s">
        <v>38154</v>
      </c>
      <c r="E8855" t="s">
        <v>4360</v>
      </c>
      <c r="F8855" t="s">
        <v>38155</v>
      </c>
      <c r="G8855" t="s">
        <v>12933</v>
      </c>
      <c r="H8855" t="s">
        <v>12934</v>
      </c>
      <c r="I8855" t="s">
        <v>13079</v>
      </c>
    </row>
    <row r="8856" spans="1:9">
      <c r="A8856">
        <v>8855</v>
      </c>
      <c r="B8856">
        <v>40730058</v>
      </c>
      <c r="C8856" t="s">
        <v>4625</v>
      </c>
      <c r="D8856" t="s">
        <v>38156</v>
      </c>
      <c r="E8856" t="s">
        <v>4627</v>
      </c>
      <c r="F8856" t="s">
        <v>38157</v>
      </c>
      <c r="G8856" t="s">
        <v>12933</v>
      </c>
      <c r="H8856" t="s">
        <v>12934</v>
      </c>
      <c r="I8856" t="s">
        <v>13079</v>
      </c>
    </row>
    <row r="8857" spans="1:9">
      <c r="A8857">
        <v>8856</v>
      </c>
      <c r="B8857">
        <v>40730059</v>
      </c>
      <c r="C8857" t="s">
        <v>4947</v>
      </c>
      <c r="D8857" t="s">
        <v>38158</v>
      </c>
      <c r="E8857" t="s">
        <v>4950</v>
      </c>
      <c r="F8857" t="s">
        <v>38159</v>
      </c>
      <c r="G8857" t="s">
        <v>12939</v>
      </c>
      <c r="H8857" t="s">
        <v>12968</v>
      </c>
      <c r="I8857" t="s">
        <v>12953</v>
      </c>
    </row>
    <row r="8858" spans="1:9">
      <c r="A8858">
        <v>8857</v>
      </c>
      <c r="B8858">
        <v>40730060</v>
      </c>
      <c r="C8858" t="s">
        <v>4485</v>
      </c>
      <c r="D8858" t="s">
        <v>38160</v>
      </c>
      <c r="E8858" t="s">
        <v>4488</v>
      </c>
      <c r="F8858" t="s">
        <v>38161</v>
      </c>
      <c r="G8858" t="s">
        <v>12939</v>
      </c>
      <c r="H8858" t="s">
        <v>12968</v>
      </c>
      <c r="I8858" t="s">
        <v>12935</v>
      </c>
    </row>
    <row r="8859" spans="1:9">
      <c r="A8859">
        <v>8858</v>
      </c>
      <c r="B8859">
        <v>40730061</v>
      </c>
      <c r="C8859" t="s">
        <v>4568</v>
      </c>
      <c r="D8859" t="s">
        <v>38162</v>
      </c>
      <c r="E8859" t="s">
        <v>4488</v>
      </c>
      <c r="F8859" t="s">
        <v>38163</v>
      </c>
      <c r="G8859" t="s">
        <v>12939</v>
      </c>
      <c r="H8859" t="s">
        <v>12959</v>
      </c>
      <c r="I8859" t="s">
        <v>12953</v>
      </c>
    </row>
    <row r="8860" spans="1:9">
      <c r="A8860">
        <v>8859</v>
      </c>
      <c r="B8860">
        <v>40730062</v>
      </c>
      <c r="C8860" t="s">
        <v>4173</v>
      </c>
      <c r="D8860" t="s">
        <v>38164</v>
      </c>
      <c r="E8860" t="s">
        <v>38165</v>
      </c>
      <c r="F8860" t="s">
        <v>38166</v>
      </c>
      <c r="G8860" t="s">
        <v>12939</v>
      </c>
      <c r="H8860" t="s">
        <v>12968</v>
      </c>
      <c r="I8860" t="s">
        <v>12935</v>
      </c>
    </row>
    <row r="8861" spans="1:9">
      <c r="A8861">
        <v>8860</v>
      </c>
      <c r="B8861">
        <v>40730063</v>
      </c>
      <c r="C8861" t="s">
        <v>4597</v>
      </c>
      <c r="D8861" t="s">
        <v>38167</v>
      </c>
      <c r="E8861" t="s">
        <v>38165</v>
      </c>
      <c r="F8861" t="s">
        <v>38168</v>
      </c>
      <c r="G8861" t="s">
        <v>12939</v>
      </c>
      <c r="H8861" t="s">
        <v>12959</v>
      </c>
      <c r="I8861" t="s">
        <v>12953</v>
      </c>
    </row>
    <row r="8862" spans="1:9">
      <c r="A8862">
        <v>8861</v>
      </c>
      <c r="B8862">
        <v>40730064</v>
      </c>
      <c r="C8862" t="s">
        <v>4162</v>
      </c>
      <c r="D8862" t="s">
        <v>38169</v>
      </c>
      <c r="E8862" t="s">
        <v>4165</v>
      </c>
      <c r="F8862" t="s">
        <v>38170</v>
      </c>
      <c r="G8862" t="s">
        <v>12939</v>
      </c>
      <c r="H8862" t="s">
        <v>12968</v>
      </c>
      <c r="I8862" t="s">
        <v>12935</v>
      </c>
    </row>
    <row r="8863" spans="1:9">
      <c r="A8863">
        <v>8862</v>
      </c>
      <c r="B8863">
        <v>40730065</v>
      </c>
      <c r="C8863" t="s">
        <v>4603</v>
      </c>
      <c r="D8863" t="s">
        <v>38171</v>
      </c>
      <c r="E8863" t="s">
        <v>4165</v>
      </c>
      <c r="F8863" t="s">
        <v>38172</v>
      </c>
      <c r="G8863" t="s">
        <v>12939</v>
      </c>
      <c r="H8863" t="s">
        <v>12959</v>
      </c>
      <c r="I8863" t="s">
        <v>12953</v>
      </c>
    </row>
    <row r="8864" spans="1:9">
      <c r="A8864">
        <v>8863</v>
      </c>
      <c r="B8864">
        <v>40730066</v>
      </c>
      <c r="C8864" t="s">
        <v>1311</v>
      </c>
      <c r="D8864" t="s">
        <v>38173</v>
      </c>
      <c r="E8864" t="s">
        <v>4286</v>
      </c>
      <c r="F8864" t="s">
        <v>38174</v>
      </c>
      <c r="G8864" t="s">
        <v>12939</v>
      </c>
      <c r="H8864" t="s">
        <v>12968</v>
      </c>
      <c r="I8864" t="s">
        <v>12935</v>
      </c>
    </row>
    <row r="8865" spans="1:9">
      <c r="A8865">
        <v>8864</v>
      </c>
      <c r="B8865">
        <v>40730067</v>
      </c>
      <c r="C8865" t="s">
        <v>4541</v>
      </c>
      <c r="D8865" t="s">
        <v>38175</v>
      </c>
      <c r="E8865" t="s">
        <v>4286</v>
      </c>
      <c r="F8865" t="s">
        <v>38176</v>
      </c>
      <c r="G8865" t="s">
        <v>12939</v>
      </c>
      <c r="H8865" t="s">
        <v>12959</v>
      </c>
      <c r="I8865" t="s">
        <v>12953</v>
      </c>
    </row>
    <row r="8866" spans="1:9">
      <c r="A8866">
        <v>8865</v>
      </c>
      <c r="B8866">
        <v>40730068</v>
      </c>
      <c r="C8866" t="s">
        <v>4252</v>
      </c>
      <c r="D8866" t="s">
        <v>38177</v>
      </c>
      <c r="E8866" t="s">
        <v>4644</v>
      </c>
      <c r="F8866" t="s">
        <v>38178</v>
      </c>
      <c r="G8866" t="s">
        <v>12939</v>
      </c>
      <c r="H8866" t="s">
        <v>12934</v>
      </c>
      <c r="I8866" t="s">
        <v>12935</v>
      </c>
    </row>
    <row r="8867" spans="1:9">
      <c r="A8867">
        <v>8866</v>
      </c>
      <c r="B8867">
        <v>40730069</v>
      </c>
      <c r="C8867" t="s">
        <v>4599</v>
      </c>
      <c r="D8867" t="s">
        <v>38179</v>
      </c>
      <c r="E8867" t="s">
        <v>4463</v>
      </c>
      <c r="F8867" t="s">
        <v>38180</v>
      </c>
      <c r="G8867" t="s">
        <v>12939</v>
      </c>
      <c r="H8867" t="s">
        <v>12968</v>
      </c>
      <c r="I8867" t="s">
        <v>12935</v>
      </c>
    </row>
    <row r="8868" spans="1:9">
      <c r="A8868">
        <v>8867</v>
      </c>
      <c r="B8868">
        <v>40730070</v>
      </c>
      <c r="C8868" t="s">
        <v>4461</v>
      </c>
      <c r="D8868" t="s">
        <v>38181</v>
      </c>
      <c r="E8868" t="s">
        <v>4463</v>
      </c>
      <c r="F8868" t="s">
        <v>38182</v>
      </c>
      <c r="G8868" t="s">
        <v>12939</v>
      </c>
      <c r="H8868" t="s">
        <v>12959</v>
      </c>
      <c r="I8868" t="s">
        <v>12953</v>
      </c>
    </row>
    <row r="8869" spans="1:9">
      <c r="A8869">
        <v>8868</v>
      </c>
      <c r="B8869">
        <v>40730071</v>
      </c>
      <c r="C8869" t="s">
        <v>4248</v>
      </c>
      <c r="D8869" t="s">
        <v>38183</v>
      </c>
      <c r="E8869" t="s">
        <v>4250</v>
      </c>
      <c r="F8869" t="s">
        <v>38184</v>
      </c>
      <c r="G8869" t="s">
        <v>12939</v>
      </c>
      <c r="H8869" t="s">
        <v>12934</v>
      </c>
      <c r="I8869" t="s">
        <v>12935</v>
      </c>
    </row>
    <row r="8870" spans="1:9">
      <c r="A8870">
        <v>8869</v>
      </c>
      <c r="B8870">
        <v>40730072</v>
      </c>
      <c r="C8870" t="s">
        <v>4788</v>
      </c>
      <c r="D8870" t="s">
        <v>38185</v>
      </c>
      <c r="E8870" t="s">
        <v>4151</v>
      </c>
      <c r="F8870" t="s">
        <v>38186</v>
      </c>
      <c r="G8870" t="s">
        <v>12939</v>
      </c>
      <c r="H8870" t="s">
        <v>12968</v>
      </c>
      <c r="I8870" t="s">
        <v>12953</v>
      </c>
    </row>
    <row r="8871" spans="1:9">
      <c r="A8871">
        <v>8870</v>
      </c>
      <c r="B8871">
        <v>40730073</v>
      </c>
      <c r="C8871" t="s">
        <v>4753</v>
      </c>
      <c r="D8871" t="s">
        <v>38187</v>
      </c>
      <c r="E8871" t="s">
        <v>4151</v>
      </c>
      <c r="F8871" t="s">
        <v>38188</v>
      </c>
      <c r="G8871" t="s">
        <v>12939</v>
      </c>
      <c r="H8871" t="s">
        <v>12959</v>
      </c>
      <c r="I8871" t="s">
        <v>12935</v>
      </c>
    </row>
    <row r="8872" spans="1:9">
      <c r="A8872">
        <v>8871</v>
      </c>
      <c r="B8872">
        <v>40730074</v>
      </c>
      <c r="C8872" t="s">
        <v>4340</v>
      </c>
      <c r="D8872" t="s">
        <v>38189</v>
      </c>
      <c r="E8872" t="s">
        <v>4342</v>
      </c>
      <c r="F8872" t="s">
        <v>38190</v>
      </c>
      <c r="G8872" t="s">
        <v>12939</v>
      </c>
      <c r="H8872" t="s">
        <v>12968</v>
      </c>
      <c r="I8872" t="s">
        <v>12953</v>
      </c>
    </row>
    <row r="8873" spans="1:9">
      <c r="A8873">
        <v>8872</v>
      </c>
      <c r="B8873">
        <v>40730075</v>
      </c>
      <c r="C8873" t="s">
        <v>4343</v>
      </c>
      <c r="D8873" t="s">
        <v>38191</v>
      </c>
      <c r="E8873" t="s">
        <v>4345</v>
      </c>
      <c r="F8873" t="s">
        <v>38192</v>
      </c>
      <c r="G8873" t="s">
        <v>12939</v>
      </c>
      <c r="H8873" t="s">
        <v>12968</v>
      </c>
      <c r="I8873" t="s">
        <v>12935</v>
      </c>
    </row>
    <row r="8874" spans="1:9">
      <c r="A8874">
        <v>8873</v>
      </c>
      <c r="B8874">
        <v>40730076</v>
      </c>
      <c r="C8874" t="s">
        <v>4941</v>
      </c>
      <c r="D8874" t="s">
        <v>38193</v>
      </c>
      <c r="E8874" t="s">
        <v>4936</v>
      </c>
      <c r="F8874" t="s">
        <v>38194</v>
      </c>
      <c r="G8874" t="s">
        <v>12939</v>
      </c>
      <c r="H8874" t="s">
        <v>12968</v>
      </c>
      <c r="I8874" t="s">
        <v>12953</v>
      </c>
    </row>
    <row r="8875" spans="1:9">
      <c r="A8875">
        <v>8874</v>
      </c>
      <c r="B8875">
        <v>40730078</v>
      </c>
      <c r="C8875" t="s">
        <v>5093</v>
      </c>
      <c r="D8875" t="s">
        <v>38195</v>
      </c>
      <c r="E8875" t="s">
        <v>5096</v>
      </c>
      <c r="F8875" t="s">
        <v>38196</v>
      </c>
      <c r="G8875" t="s">
        <v>12939</v>
      </c>
      <c r="H8875" t="s">
        <v>12968</v>
      </c>
      <c r="I8875" t="s">
        <v>12935</v>
      </c>
    </row>
    <row r="8876" spans="1:9">
      <c r="A8876">
        <v>8875</v>
      </c>
      <c r="B8876">
        <v>40730079</v>
      </c>
      <c r="C8876" t="s">
        <v>5150</v>
      </c>
      <c r="D8876" t="s">
        <v>38197</v>
      </c>
      <c r="E8876" t="s">
        <v>5096</v>
      </c>
      <c r="F8876" t="s">
        <v>38198</v>
      </c>
      <c r="G8876" t="s">
        <v>12939</v>
      </c>
      <c r="H8876" t="s">
        <v>12959</v>
      </c>
      <c r="I8876" t="s">
        <v>12953</v>
      </c>
    </row>
    <row r="8877" spans="1:9">
      <c r="A8877">
        <v>8876</v>
      </c>
      <c r="B8877">
        <v>40730080</v>
      </c>
      <c r="C8877" t="s">
        <v>12490</v>
      </c>
      <c r="D8877" t="s">
        <v>38199</v>
      </c>
      <c r="E8877" t="s">
        <v>12492</v>
      </c>
      <c r="F8877" t="s">
        <v>38200</v>
      </c>
      <c r="G8877" t="s">
        <v>12939</v>
      </c>
      <c r="H8877" t="s">
        <v>12968</v>
      </c>
      <c r="I8877" t="s">
        <v>12935</v>
      </c>
    </row>
    <row r="8878" spans="1:9">
      <c r="A8878">
        <v>8877</v>
      </c>
      <c r="B8878">
        <v>40730081</v>
      </c>
      <c r="C8878" t="s">
        <v>810</v>
      </c>
      <c r="D8878" t="s">
        <v>38201</v>
      </c>
      <c r="E8878" t="s">
        <v>12492</v>
      </c>
      <c r="F8878" t="s">
        <v>38202</v>
      </c>
      <c r="G8878" t="s">
        <v>12939</v>
      </c>
      <c r="H8878" t="s">
        <v>12959</v>
      </c>
      <c r="I8878" t="s">
        <v>12935</v>
      </c>
    </row>
    <row r="8879" spans="1:9">
      <c r="A8879">
        <v>8878</v>
      </c>
      <c r="B8879">
        <v>40730082</v>
      </c>
      <c r="C8879" t="s">
        <v>4464</v>
      </c>
      <c r="D8879" t="s">
        <v>38203</v>
      </c>
      <c r="E8879" t="s">
        <v>4128</v>
      </c>
      <c r="F8879" t="s">
        <v>38204</v>
      </c>
      <c r="G8879" t="s">
        <v>12939</v>
      </c>
      <c r="H8879" t="s">
        <v>12968</v>
      </c>
      <c r="I8879" t="s">
        <v>12935</v>
      </c>
    </row>
    <row r="8880" spans="1:9">
      <c r="A8880">
        <v>8879</v>
      </c>
      <c r="B8880">
        <v>40730083</v>
      </c>
      <c r="C8880" t="s">
        <v>4125</v>
      </c>
      <c r="D8880" t="s">
        <v>38205</v>
      </c>
      <c r="E8880" t="s">
        <v>4128</v>
      </c>
      <c r="F8880" t="s">
        <v>38206</v>
      </c>
      <c r="G8880" t="s">
        <v>12939</v>
      </c>
      <c r="H8880" t="s">
        <v>12959</v>
      </c>
      <c r="I8880" t="s">
        <v>12953</v>
      </c>
    </row>
    <row r="8881" spans="1:9">
      <c r="A8881">
        <v>8880</v>
      </c>
      <c r="B8881">
        <v>40730084</v>
      </c>
      <c r="C8881" t="s">
        <v>2124</v>
      </c>
      <c r="D8881" t="s">
        <v>38207</v>
      </c>
      <c r="E8881" t="s">
        <v>4540</v>
      </c>
      <c r="F8881" t="s">
        <v>38208</v>
      </c>
      <c r="G8881" t="s">
        <v>12939</v>
      </c>
      <c r="H8881" t="s">
        <v>12934</v>
      </c>
      <c r="I8881" t="s">
        <v>12935</v>
      </c>
    </row>
    <row r="8882" spans="1:9">
      <c r="A8882">
        <v>8881</v>
      </c>
      <c r="B8882">
        <v>40730085</v>
      </c>
      <c r="C8882" t="s">
        <v>4324</v>
      </c>
      <c r="D8882" t="s">
        <v>38209</v>
      </c>
      <c r="E8882" t="s">
        <v>4326</v>
      </c>
      <c r="F8882" t="s">
        <v>38210</v>
      </c>
      <c r="G8882" t="s">
        <v>12939</v>
      </c>
      <c r="H8882" t="s">
        <v>12959</v>
      </c>
      <c r="I8882" t="s">
        <v>12935</v>
      </c>
    </row>
    <row r="8883" spans="1:9">
      <c r="A8883">
        <v>8882</v>
      </c>
      <c r="B8883">
        <v>40730086</v>
      </c>
      <c r="C8883" t="s">
        <v>8989</v>
      </c>
      <c r="D8883" t="s">
        <v>38211</v>
      </c>
      <c r="E8883" t="s">
        <v>5037</v>
      </c>
      <c r="F8883" t="s">
        <v>38212</v>
      </c>
      <c r="G8883" t="s">
        <v>12939</v>
      </c>
      <c r="H8883" t="s">
        <v>12934</v>
      </c>
      <c r="I8883" t="s">
        <v>12935</v>
      </c>
    </row>
    <row r="8884" spans="1:9">
      <c r="A8884">
        <v>8883</v>
      </c>
      <c r="B8884">
        <v>40730088</v>
      </c>
      <c r="C8884" t="s">
        <v>4206</v>
      </c>
      <c r="D8884" t="s">
        <v>38213</v>
      </c>
      <c r="E8884" t="s">
        <v>4209</v>
      </c>
      <c r="F8884" t="s">
        <v>38214</v>
      </c>
      <c r="G8884" t="s">
        <v>12933</v>
      </c>
      <c r="H8884" t="s">
        <v>12934</v>
      </c>
      <c r="I8884" t="s">
        <v>13079</v>
      </c>
    </row>
    <row r="8885" spans="1:9">
      <c r="A8885">
        <v>8884</v>
      </c>
      <c r="B8885">
        <v>40730089</v>
      </c>
      <c r="C8885" t="s">
        <v>4502</v>
      </c>
      <c r="D8885" t="s">
        <v>38215</v>
      </c>
      <c r="E8885" t="s">
        <v>4505</v>
      </c>
      <c r="F8885" t="s">
        <v>38216</v>
      </c>
      <c r="G8885" t="s">
        <v>12933</v>
      </c>
      <c r="H8885" t="s">
        <v>12934</v>
      </c>
      <c r="I8885" t="s">
        <v>12935</v>
      </c>
    </row>
    <row r="8886" spans="1:9">
      <c r="A8886">
        <v>8885</v>
      </c>
      <c r="B8886">
        <v>40730090</v>
      </c>
      <c r="C8886" t="s">
        <v>4676</v>
      </c>
      <c r="D8886" t="s">
        <v>38217</v>
      </c>
      <c r="E8886" t="s">
        <v>4679</v>
      </c>
      <c r="F8886" t="s">
        <v>38218</v>
      </c>
      <c r="G8886" t="s">
        <v>12933</v>
      </c>
      <c r="H8886" t="s">
        <v>12934</v>
      </c>
      <c r="I8886" t="s">
        <v>13079</v>
      </c>
    </row>
    <row r="8887" spans="1:9">
      <c r="A8887">
        <v>8886</v>
      </c>
      <c r="B8887">
        <v>40730091</v>
      </c>
      <c r="C8887" t="s">
        <v>4315</v>
      </c>
      <c r="D8887" t="s">
        <v>38219</v>
      </c>
      <c r="E8887" t="s">
        <v>4318</v>
      </c>
      <c r="F8887" t="s">
        <v>38220</v>
      </c>
      <c r="G8887" t="s">
        <v>12939</v>
      </c>
      <c r="H8887" t="s">
        <v>12968</v>
      </c>
      <c r="I8887" t="s">
        <v>12953</v>
      </c>
    </row>
    <row r="8888" spans="1:9">
      <c r="A8888">
        <v>8887</v>
      </c>
      <c r="B8888">
        <v>40730092</v>
      </c>
      <c r="C8888" t="s">
        <v>4203</v>
      </c>
      <c r="D8888" t="s">
        <v>38221</v>
      </c>
      <c r="E8888" t="s">
        <v>4205</v>
      </c>
      <c r="F8888" t="s">
        <v>38222</v>
      </c>
      <c r="G8888" t="s">
        <v>12939</v>
      </c>
      <c r="H8888" t="s">
        <v>12934</v>
      </c>
      <c r="I8888" t="s">
        <v>12935</v>
      </c>
    </row>
    <row r="8889" spans="1:9">
      <c r="A8889">
        <v>8888</v>
      </c>
      <c r="B8889">
        <v>40730094</v>
      </c>
      <c r="C8889" t="s">
        <v>4191</v>
      </c>
      <c r="D8889" t="s">
        <v>38223</v>
      </c>
      <c r="E8889" t="s">
        <v>4194</v>
      </c>
      <c r="F8889" t="s">
        <v>38224</v>
      </c>
      <c r="G8889" t="s">
        <v>12939</v>
      </c>
      <c r="H8889" t="s">
        <v>12968</v>
      </c>
      <c r="I8889" t="s">
        <v>12935</v>
      </c>
    </row>
    <row r="8890" spans="1:9">
      <c r="A8890">
        <v>8889</v>
      </c>
      <c r="B8890">
        <v>40730095</v>
      </c>
      <c r="C8890" t="s">
        <v>4402</v>
      </c>
      <c r="D8890" t="s">
        <v>38225</v>
      </c>
      <c r="E8890" t="s">
        <v>4194</v>
      </c>
      <c r="F8890" t="s">
        <v>38226</v>
      </c>
      <c r="G8890" t="s">
        <v>12939</v>
      </c>
      <c r="H8890" t="s">
        <v>12959</v>
      </c>
      <c r="I8890" t="s">
        <v>13079</v>
      </c>
    </row>
    <row r="8891" spans="1:9">
      <c r="A8891">
        <v>8890</v>
      </c>
      <c r="B8891">
        <v>40730097</v>
      </c>
      <c r="C8891" t="s">
        <v>4140</v>
      </c>
      <c r="D8891" t="s">
        <v>38227</v>
      </c>
      <c r="E8891" t="s">
        <v>4143</v>
      </c>
      <c r="F8891" t="s">
        <v>38228</v>
      </c>
      <c r="G8891" t="s">
        <v>12939</v>
      </c>
      <c r="H8891" t="s">
        <v>12968</v>
      </c>
      <c r="I8891" t="s">
        <v>12953</v>
      </c>
    </row>
    <row r="8892" spans="1:9">
      <c r="A8892">
        <v>8891</v>
      </c>
      <c r="B8892">
        <v>40730098</v>
      </c>
      <c r="C8892" t="s">
        <v>4483</v>
      </c>
      <c r="D8892" t="s">
        <v>38229</v>
      </c>
      <c r="E8892" t="s">
        <v>4478</v>
      </c>
      <c r="F8892" t="s">
        <v>38230</v>
      </c>
      <c r="G8892" t="s">
        <v>12939</v>
      </c>
      <c r="H8892" t="s">
        <v>12968</v>
      </c>
      <c r="I8892" t="s">
        <v>12953</v>
      </c>
    </row>
    <row r="8893" spans="1:9">
      <c r="A8893">
        <v>8892</v>
      </c>
      <c r="B8893">
        <v>40730099</v>
      </c>
      <c r="C8893" t="s">
        <v>4476</v>
      </c>
      <c r="D8893" t="s">
        <v>38231</v>
      </c>
      <c r="E8893" t="s">
        <v>4478</v>
      </c>
      <c r="F8893" t="s">
        <v>38232</v>
      </c>
      <c r="G8893" t="s">
        <v>12939</v>
      </c>
      <c r="H8893" t="s">
        <v>12959</v>
      </c>
      <c r="I8893" t="s">
        <v>12935</v>
      </c>
    </row>
    <row r="8894" spans="1:9">
      <c r="A8894">
        <v>8893</v>
      </c>
      <c r="B8894">
        <v>40730100</v>
      </c>
      <c r="C8894" t="s">
        <v>4773</v>
      </c>
      <c r="D8894" t="s">
        <v>38233</v>
      </c>
      <c r="E8894" t="s">
        <v>4290</v>
      </c>
      <c r="F8894" t="s">
        <v>38234</v>
      </c>
      <c r="G8894" t="s">
        <v>12939</v>
      </c>
      <c r="H8894" t="s">
        <v>12959</v>
      </c>
      <c r="I8894" t="s">
        <v>12935</v>
      </c>
    </row>
    <row r="8895" spans="1:9">
      <c r="A8895">
        <v>8894</v>
      </c>
      <c r="B8895">
        <v>40730101</v>
      </c>
      <c r="C8895" t="s">
        <v>4287</v>
      </c>
      <c r="D8895" t="s">
        <v>38235</v>
      </c>
      <c r="E8895" t="s">
        <v>4290</v>
      </c>
      <c r="F8895" t="s">
        <v>38236</v>
      </c>
      <c r="G8895" t="s">
        <v>12939</v>
      </c>
      <c r="H8895" t="s">
        <v>12968</v>
      </c>
      <c r="I8895" t="s">
        <v>12953</v>
      </c>
    </row>
    <row r="8896" spans="1:9">
      <c r="A8896">
        <v>8895</v>
      </c>
      <c r="B8896">
        <v>40730102</v>
      </c>
      <c r="C8896" t="s">
        <v>4572</v>
      </c>
      <c r="D8896" t="s">
        <v>38237</v>
      </c>
      <c r="E8896" t="s">
        <v>4314</v>
      </c>
      <c r="F8896" t="s">
        <v>38238</v>
      </c>
      <c r="G8896" t="s">
        <v>12939</v>
      </c>
      <c r="H8896" t="s">
        <v>12959</v>
      </c>
      <c r="I8896" t="s">
        <v>12935</v>
      </c>
    </row>
    <row r="8897" spans="1:9">
      <c r="A8897">
        <v>8896</v>
      </c>
      <c r="B8897">
        <v>40730103</v>
      </c>
      <c r="C8897" t="s">
        <v>4261</v>
      </c>
      <c r="D8897" t="s">
        <v>38239</v>
      </c>
      <c r="E8897" t="s">
        <v>4109</v>
      </c>
      <c r="F8897" t="s">
        <v>38240</v>
      </c>
      <c r="G8897" t="s">
        <v>12939</v>
      </c>
      <c r="H8897" t="s">
        <v>12968</v>
      </c>
      <c r="I8897" t="s">
        <v>12953</v>
      </c>
    </row>
    <row r="8898" spans="1:9">
      <c r="A8898">
        <v>8897</v>
      </c>
      <c r="B8898">
        <v>40730104</v>
      </c>
      <c r="C8898" t="s">
        <v>4654</v>
      </c>
      <c r="D8898" t="s">
        <v>38241</v>
      </c>
      <c r="E8898" t="s">
        <v>4651</v>
      </c>
      <c r="F8898" t="s">
        <v>38242</v>
      </c>
      <c r="G8898" t="s">
        <v>12939</v>
      </c>
      <c r="H8898" t="s">
        <v>12968</v>
      </c>
      <c r="I8898" t="s">
        <v>12935</v>
      </c>
    </row>
    <row r="8899" spans="1:9">
      <c r="A8899">
        <v>8898</v>
      </c>
      <c r="B8899">
        <v>40730105</v>
      </c>
      <c r="C8899" t="s">
        <v>4649</v>
      </c>
      <c r="D8899" t="s">
        <v>38243</v>
      </c>
      <c r="E8899" t="s">
        <v>4651</v>
      </c>
      <c r="F8899" t="s">
        <v>38244</v>
      </c>
      <c r="G8899" t="s">
        <v>12939</v>
      </c>
      <c r="H8899" t="s">
        <v>12959</v>
      </c>
      <c r="I8899" t="s">
        <v>12935</v>
      </c>
    </row>
    <row r="8900" spans="1:9">
      <c r="A8900">
        <v>8899</v>
      </c>
      <c r="B8900">
        <v>40730106</v>
      </c>
      <c r="C8900" t="s">
        <v>4579</v>
      </c>
      <c r="D8900" t="s">
        <v>38245</v>
      </c>
      <c r="E8900" t="s">
        <v>4582</v>
      </c>
      <c r="F8900" t="s">
        <v>38246</v>
      </c>
      <c r="G8900" t="s">
        <v>12939</v>
      </c>
      <c r="H8900" t="s">
        <v>12968</v>
      </c>
      <c r="I8900" t="s">
        <v>12935</v>
      </c>
    </row>
    <row r="8901" spans="1:9">
      <c r="A8901">
        <v>8900</v>
      </c>
      <c r="B8901">
        <v>40730107</v>
      </c>
      <c r="C8901" t="s">
        <v>4589</v>
      </c>
      <c r="D8901" t="s">
        <v>38247</v>
      </c>
      <c r="E8901" t="s">
        <v>4582</v>
      </c>
      <c r="F8901" t="s">
        <v>38248</v>
      </c>
      <c r="G8901" t="s">
        <v>12939</v>
      </c>
      <c r="H8901" t="s">
        <v>12959</v>
      </c>
      <c r="I8901" t="s">
        <v>12953</v>
      </c>
    </row>
    <row r="8902" spans="1:9">
      <c r="A8902">
        <v>8901</v>
      </c>
      <c r="B8902">
        <v>40730108</v>
      </c>
      <c r="C8902" t="s">
        <v>4705</v>
      </c>
      <c r="D8902" t="s">
        <v>38249</v>
      </c>
      <c r="E8902" t="s">
        <v>4469</v>
      </c>
      <c r="F8902" t="s">
        <v>38250</v>
      </c>
      <c r="G8902" t="s">
        <v>12939</v>
      </c>
      <c r="H8902" t="s">
        <v>12968</v>
      </c>
      <c r="I8902" t="s">
        <v>12935</v>
      </c>
    </row>
    <row r="8903" spans="1:9">
      <c r="A8903">
        <v>8902</v>
      </c>
      <c r="B8903">
        <v>40730109</v>
      </c>
      <c r="C8903" t="s">
        <v>4177</v>
      </c>
      <c r="D8903" t="s">
        <v>38251</v>
      </c>
      <c r="E8903" t="s">
        <v>4180</v>
      </c>
      <c r="F8903" t="s">
        <v>38252</v>
      </c>
      <c r="G8903" t="s">
        <v>12939</v>
      </c>
      <c r="H8903" t="s">
        <v>12968</v>
      </c>
      <c r="I8903" t="s">
        <v>12935</v>
      </c>
    </row>
    <row r="8904" spans="1:9">
      <c r="A8904">
        <v>8903</v>
      </c>
      <c r="B8904">
        <v>40730110</v>
      </c>
      <c r="C8904" t="s">
        <v>4759</v>
      </c>
      <c r="D8904" t="s">
        <v>38253</v>
      </c>
      <c r="E8904" t="s">
        <v>4180</v>
      </c>
      <c r="F8904" t="s">
        <v>38254</v>
      </c>
      <c r="G8904" t="s">
        <v>12939</v>
      </c>
      <c r="H8904" t="s">
        <v>12959</v>
      </c>
      <c r="I8904" t="s">
        <v>12953</v>
      </c>
    </row>
    <row r="8905" spans="1:9">
      <c r="A8905">
        <v>8904</v>
      </c>
      <c r="B8905">
        <v>40730111</v>
      </c>
      <c r="C8905" t="s">
        <v>4638</v>
      </c>
      <c r="D8905" t="s">
        <v>38255</v>
      </c>
      <c r="E8905" t="s">
        <v>4640</v>
      </c>
      <c r="F8905" t="s">
        <v>38256</v>
      </c>
      <c r="G8905" t="s">
        <v>12939</v>
      </c>
      <c r="H8905" t="s">
        <v>12934</v>
      </c>
      <c r="I8905" t="s">
        <v>12935</v>
      </c>
    </row>
    <row r="8906" spans="1:9">
      <c r="A8906">
        <v>8905</v>
      </c>
      <c r="B8906">
        <v>40730112</v>
      </c>
      <c r="C8906" t="s">
        <v>4424</v>
      </c>
      <c r="D8906" t="s">
        <v>38257</v>
      </c>
      <c r="E8906" t="s">
        <v>4425</v>
      </c>
      <c r="F8906" t="s">
        <v>38258</v>
      </c>
      <c r="G8906" t="s">
        <v>12939</v>
      </c>
      <c r="H8906" t="s">
        <v>12934</v>
      </c>
      <c r="I8906" t="s">
        <v>12935</v>
      </c>
    </row>
    <row r="8907" spans="1:9">
      <c r="A8907">
        <v>8906</v>
      </c>
      <c r="B8907">
        <v>40730113</v>
      </c>
      <c r="C8907" t="s">
        <v>4531</v>
      </c>
      <c r="D8907" t="s">
        <v>38259</v>
      </c>
      <c r="E8907" t="s">
        <v>4534</v>
      </c>
      <c r="F8907" t="s">
        <v>38260</v>
      </c>
      <c r="G8907" t="s">
        <v>12939</v>
      </c>
      <c r="H8907" t="s">
        <v>12968</v>
      </c>
      <c r="I8907" t="s">
        <v>12935</v>
      </c>
    </row>
    <row r="8908" spans="1:9">
      <c r="A8908">
        <v>8907</v>
      </c>
      <c r="B8908">
        <v>40730114</v>
      </c>
      <c r="C8908" t="s">
        <v>4691</v>
      </c>
      <c r="D8908" t="s">
        <v>38261</v>
      </c>
      <c r="E8908" t="s">
        <v>4534</v>
      </c>
      <c r="F8908" t="s">
        <v>38262</v>
      </c>
      <c r="G8908" t="s">
        <v>12939</v>
      </c>
      <c r="H8908" t="s">
        <v>12959</v>
      </c>
      <c r="I8908" t="s">
        <v>12953</v>
      </c>
    </row>
    <row r="8909" spans="1:9">
      <c r="A8909">
        <v>8908</v>
      </c>
      <c r="B8909">
        <v>40730115</v>
      </c>
      <c r="C8909" t="s">
        <v>4227</v>
      </c>
      <c r="D8909" t="s">
        <v>38263</v>
      </c>
      <c r="E8909" t="s">
        <v>4230</v>
      </c>
      <c r="F8909" t="s">
        <v>38264</v>
      </c>
      <c r="G8909" t="s">
        <v>12939</v>
      </c>
      <c r="H8909" t="s">
        <v>12934</v>
      </c>
      <c r="I8909" t="s">
        <v>12935</v>
      </c>
    </row>
    <row r="8910" spans="1:9">
      <c r="A8910">
        <v>8909</v>
      </c>
      <c r="B8910">
        <v>40730116</v>
      </c>
      <c r="C8910" t="s">
        <v>4373</v>
      </c>
      <c r="D8910" t="s">
        <v>38265</v>
      </c>
      <c r="E8910" t="s">
        <v>4375</v>
      </c>
      <c r="F8910" t="s">
        <v>38266</v>
      </c>
      <c r="G8910" t="s">
        <v>12939</v>
      </c>
      <c r="H8910" t="s">
        <v>12959</v>
      </c>
      <c r="I8910" t="s">
        <v>12953</v>
      </c>
    </row>
    <row r="8911" spans="1:9">
      <c r="A8911">
        <v>8910</v>
      </c>
      <c r="B8911">
        <v>40730117</v>
      </c>
      <c r="C8911" t="s">
        <v>4615</v>
      </c>
      <c r="D8911" t="s">
        <v>38267</v>
      </c>
      <c r="E8911" t="s">
        <v>4375</v>
      </c>
      <c r="F8911" t="s">
        <v>38268</v>
      </c>
      <c r="G8911" t="s">
        <v>12939</v>
      </c>
      <c r="H8911" t="s">
        <v>12952</v>
      </c>
      <c r="I8911" t="s">
        <v>12935</v>
      </c>
    </row>
    <row r="8912" spans="1:9">
      <c r="A8912">
        <v>8911</v>
      </c>
      <c r="B8912">
        <v>40730118</v>
      </c>
      <c r="C8912" t="s">
        <v>4459</v>
      </c>
      <c r="D8912" t="s">
        <v>38269</v>
      </c>
      <c r="E8912" t="s">
        <v>4375</v>
      </c>
      <c r="F8912" t="s">
        <v>38270</v>
      </c>
      <c r="G8912" t="s">
        <v>12939</v>
      </c>
      <c r="H8912" t="s">
        <v>12947</v>
      </c>
      <c r="I8912" t="s">
        <v>12953</v>
      </c>
    </row>
    <row r="8913" spans="1:9">
      <c r="A8913">
        <v>8912</v>
      </c>
      <c r="B8913">
        <v>40730119</v>
      </c>
      <c r="C8913" t="s">
        <v>4680</v>
      </c>
      <c r="D8913" t="s">
        <v>38271</v>
      </c>
      <c r="E8913" t="s">
        <v>4375</v>
      </c>
      <c r="F8913" t="s">
        <v>38272</v>
      </c>
      <c r="G8913" t="s">
        <v>12939</v>
      </c>
      <c r="H8913" t="s">
        <v>12959</v>
      </c>
      <c r="I8913" t="s">
        <v>12960</v>
      </c>
    </row>
    <row r="8914" spans="1:9">
      <c r="A8914">
        <v>8913</v>
      </c>
      <c r="B8914">
        <v>40730120</v>
      </c>
      <c r="C8914" t="s">
        <v>4110</v>
      </c>
      <c r="D8914" t="s">
        <v>38273</v>
      </c>
      <c r="E8914" t="s">
        <v>4113</v>
      </c>
      <c r="F8914" t="s">
        <v>38274</v>
      </c>
      <c r="G8914" t="s">
        <v>12939</v>
      </c>
      <c r="H8914" t="s">
        <v>12968</v>
      </c>
      <c r="I8914" t="s">
        <v>12935</v>
      </c>
    </row>
    <row r="8915" spans="1:9">
      <c r="A8915">
        <v>8914</v>
      </c>
      <c r="B8915">
        <v>40730121</v>
      </c>
      <c r="C8915" t="s">
        <v>4645</v>
      </c>
      <c r="D8915" t="s">
        <v>38275</v>
      </c>
      <c r="E8915" t="s">
        <v>4571</v>
      </c>
      <c r="F8915" t="s">
        <v>38276</v>
      </c>
      <c r="G8915" t="s">
        <v>12939</v>
      </c>
      <c r="H8915" t="s">
        <v>12959</v>
      </c>
      <c r="I8915" t="s">
        <v>12935</v>
      </c>
    </row>
    <row r="8916" spans="1:9">
      <c r="A8916">
        <v>8915</v>
      </c>
      <c r="B8916">
        <v>40730122</v>
      </c>
      <c r="C8916" t="s">
        <v>4570</v>
      </c>
      <c r="D8916" t="s">
        <v>38277</v>
      </c>
      <c r="E8916" t="s">
        <v>4571</v>
      </c>
      <c r="F8916" t="s">
        <v>38278</v>
      </c>
      <c r="G8916" t="s">
        <v>12939</v>
      </c>
      <c r="H8916" t="s">
        <v>12968</v>
      </c>
      <c r="I8916" t="s">
        <v>12953</v>
      </c>
    </row>
    <row r="8917" spans="1:9">
      <c r="A8917">
        <v>8916</v>
      </c>
      <c r="B8917">
        <v>40730123</v>
      </c>
      <c r="C8917" t="s">
        <v>4385</v>
      </c>
      <c r="D8917" t="s">
        <v>38279</v>
      </c>
      <c r="E8917" t="s">
        <v>38280</v>
      </c>
      <c r="F8917" t="s">
        <v>38281</v>
      </c>
      <c r="G8917" t="s">
        <v>12939</v>
      </c>
      <c r="H8917" t="s">
        <v>12934</v>
      </c>
      <c r="I8917" t="s">
        <v>12935</v>
      </c>
    </row>
    <row r="8918" spans="1:9">
      <c r="A8918">
        <v>8917</v>
      </c>
      <c r="B8918">
        <v>40730124</v>
      </c>
      <c r="C8918" t="s">
        <v>4366</v>
      </c>
      <c r="D8918" t="s">
        <v>38282</v>
      </c>
      <c r="E8918" t="s">
        <v>4369</v>
      </c>
      <c r="F8918" t="s">
        <v>38283</v>
      </c>
      <c r="G8918" t="s">
        <v>12939</v>
      </c>
      <c r="H8918" t="s">
        <v>12959</v>
      </c>
      <c r="I8918" t="s">
        <v>12935</v>
      </c>
    </row>
    <row r="8919" spans="1:9">
      <c r="A8919">
        <v>8918</v>
      </c>
      <c r="B8919">
        <v>40730125</v>
      </c>
      <c r="C8919" t="s">
        <v>4500</v>
      </c>
      <c r="D8919" t="s">
        <v>38284</v>
      </c>
      <c r="E8919" t="s">
        <v>4369</v>
      </c>
      <c r="F8919" t="s">
        <v>38285</v>
      </c>
      <c r="G8919" t="s">
        <v>12939</v>
      </c>
      <c r="H8919" t="s">
        <v>12968</v>
      </c>
      <c r="I8919" t="s">
        <v>12953</v>
      </c>
    </row>
    <row r="8920" spans="1:9">
      <c r="A8920">
        <v>8919</v>
      </c>
      <c r="B8920">
        <v>40730126</v>
      </c>
      <c r="C8920" t="s">
        <v>4564</v>
      </c>
      <c r="D8920" t="s">
        <v>38286</v>
      </c>
      <c r="E8920" t="s">
        <v>4567</v>
      </c>
      <c r="F8920" t="s">
        <v>38287</v>
      </c>
      <c r="G8920" t="s">
        <v>12939</v>
      </c>
      <c r="H8920" t="s">
        <v>12968</v>
      </c>
      <c r="I8920" t="s">
        <v>12935</v>
      </c>
    </row>
    <row r="8921" spans="1:9">
      <c r="A8921">
        <v>8920</v>
      </c>
      <c r="B8921">
        <v>40730127</v>
      </c>
      <c r="C8921" t="s">
        <v>4619</v>
      </c>
      <c r="D8921" t="s">
        <v>38288</v>
      </c>
      <c r="E8921" t="s">
        <v>4567</v>
      </c>
      <c r="F8921" t="s">
        <v>38289</v>
      </c>
      <c r="G8921" t="s">
        <v>12939</v>
      </c>
      <c r="H8921" t="s">
        <v>12959</v>
      </c>
      <c r="I8921" t="s">
        <v>12953</v>
      </c>
    </row>
    <row r="8922" spans="1:9">
      <c r="A8922">
        <v>8921</v>
      </c>
      <c r="B8922">
        <v>40730128</v>
      </c>
      <c r="C8922" t="s">
        <v>4403</v>
      </c>
      <c r="D8922" t="s">
        <v>38290</v>
      </c>
      <c r="E8922" t="s">
        <v>4304</v>
      </c>
      <c r="F8922" t="s">
        <v>38291</v>
      </c>
      <c r="G8922" t="s">
        <v>12939</v>
      </c>
      <c r="H8922" t="s">
        <v>12968</v>
      </c>
      <c r="I8922" t="s">
        <v>12935</v>
      </c>
    </row>
    <row r="8923" spans="1:9">
      <c r="A8923">
        <v>8922</v>
      </c>
      <c r="B8923">
        <v>40730129</v>
      </c>
      <c r="C8923" t="s">
        <v>4552</v>
      </c>
      <c r="D8923" t="s">
        <v>38292</v>
      </c>
      <c r="E8923" t="s">
        <v>4555</v>
      </c>
      <c r="F8923" t="s">
        <v>38293</v>
      </c>
      <c r="G8923" t="s">
        <v>12939</v>
      </c>
      <c r="H8923" t="s">
        <v>12968</v>
      </c>
      <c r="I8923" t="s">
        <v>12935</v>
      </c>
    </row>
    <row r="8924" spans="1:9">
      <c r="A8924">
        <v>8923</v>
      </c>
      <c r="B8924">
        <v>40730130</v>
      </c>
      <c r="C8924" t="s">
        <v>4663</v>
      </c>
      <c r="D8924" t="s">
        <v>38294</v>
      </c>
      <c r="E8924" t="s">
        <v>4555</v>
      </c>
      <c r="F8924" t="s">
        <v>38295</v>
      </c>
      <c r="G8924" t="s">
        <v>12939</v>
      </c>
      <c r="H8924" t="s">
        <v>12959</v>
      </c>
      <c r="I8924" t="s">
        <v>12953</v>
      </c>
    </row>
    <row r="8925" spans="1:9">
      <c r="A8925">
        <v>8924</v>
      </c>
      <c r="B8925">
        <v>40730131</v>
      </c>
      <c r="C8925" t="s">
        <v>4674</v>
      </c>
      <c r="D8925" t="s">
        <v>38296</v>
      </c>
      <c r="E8925" t="s">
        <v>4455</v>
      </c>
      <c r="F8925" t="s">
        <v>38297</v>
      </c>
      <c r="G8925" t="s">
        <v>12939</v>
      </c>
      <c r="H8925" t="s">
        <v>12968</v>
      </c>
      <c r="I8925" t="s">
        <v>12935</v>
      </c>
    </row>
    <row r="8926" spans="1:9">
      <c r="A8926">
        <v>8925</v>
      </c>
      <c r="B8926">
        <v>40730132</v>
      </c>
      <c r="C8926" t="s">
        <v>4452</v>
      </c>
      <c r="D8926" t="s">
        <v>38298</v>
      </c>
      <c r="E8926" t="s">
        <v>4455</v>
      </c>
      <c r="F8926" t="s">
        <v>38299</v>
      </c>
      <c r="G8926" t="s">
        <v>12939</v>
      </c>
      <c r="H8926" t="s">
        <v>12959</v>
      </c>
      <c r="I8926" t="s">
        <v>12953</v>
      </c>
    </row>
    <row r="8927" spans="1:9">
      <c r="A8927">
        <v>8926</v>
      </c>
      <c r="B8927">
        <v>40730133</v>
      </c>
      <c r="C8927" t="s">
        <v>4641</v>
      </c>
      <c r="D8927" t="s">
        <v>38300</v>
      </c>
      <c r="E8927" t="s">
        <v>4433</v>
      </c>
      <c r="F8927" t="s">
        <v>38301</v>
      </c>
      <c r="G8927" t="s">
        <v>12939</v>
      </c>
      <c r="H8927" t="s">
        <v>12968</v>
      </c>
      <c r="I8927" t="s">
        <v>12953</v>
      </c>
    </row>
    <row r="8928" spans="1:9">
      <c r="A8928">
        <v>8927</v>
      </c>
      <c r="B8928">
        <v>40730134</v>
      </c>
      <c r="C8928" t="s">
        <v>4527</v>
      </c>
      <c r="D8928" t="s">
        <v>38302</v>
      </c>
      <c r="E8928" t="s">
        <v>4530</v>
      </c>
      <c r="F8928" t="s">
        <v>38303</v>
      </c>
      <c r="G8928" t="s">
        <v>12939</v>
      </c>
      <c r="H8928" t="s">
        <v>12934</v>
      </c>
      <c r="I8928" t="s">
        <v>13079</v>
      </c>
    </row>
    <row r="8929" spans="1:9">
      <c r="A8929">
        <v>8928</v>
      </c>
      <c r="B8929">
        <v>40730135</v>
      </c>
      <c r="C8929" t="s">
        <v>4095</v>
      </c>
      <c r="D8929" t="s">
        <v>38304</v>
      </c>
      <c r="E8929" t="s">
        <v>4097</v>
      </c>
      <c r="F8929" t="s">
        <v>38305</v>
      </c>
      <c r="G8929" t="s">
        <v>12939</v>
      </c>
      <c r="H8929" t="s">
        <v>12968</v>
      </c>
      <c r="I8929" t="s">
        <v>12935</v>
      </c>
    </row>
    <row r="8930" spans="1:9">
      <c r="A8930">
        <v>8929</v>
      </c>
      <c r="B8930">
        <v>40730136</v>
      </c>
      <c r="C8930" t="s">
        <v>4354</v>
      </c>
      <c r="D8930" t="s">
        <v>38306</v>
      </c>
      <c r="E8930" t="s">
        <v>4097</v>
      </c>
      <c r="F8930" t="s">
        <v>38307</v>
      </c>
      <c r="G8930" t="s">
        <v>12939</v>
      </c>
      <c r="H8930" t="s">
        <v>12959</v>
      </c>
      <c r="I8930" t="s">
        <v>12953</v>
      </c>
    </row>
    <row r="8931" spans="1:9">
      <c r="A8931">
        <v>8930</v>
      </c>
      <c r="B8931">
        <v>40730137</v>
      </c>
      <c r="C8931" t="s">
        <v>2514</v>
      </c>
      <c r="D8931" t="s">
        <v>38308</v>
      </c>
      <c r="E8931" t="s">
        <v>4658</v>
      </c>
      <c r="F8931" t="s">
        <v>38309</v>
      </c>
      <c r="G8931" t="s">
        <v>12939</v>
      </c>
      <c r="H8931" t="s">
        <v>12968</v>
      </c>
      <c r="I8931" t="s">
        <v>12953</v>
      </c>
    </row>
    <row r="8932" spans="1:9">
      <c r="A8932">
        <v>8931</v>
      </c>
      <c r="B8932">
        <v>40730138</v>
      </c>
      <c r="C8932" t="s">
        <v>4769</v>
      </c>
      <c r="D8932" t="s">
        <v>38310</v>
      </c>
      <c r="E8932" t="s">
        <v>4772</v>
      </c>
      <c r="F8932" t="s">
        <v>38311</v>
      </c>
      <c r="G8932" t="s">
        <v>12939</v>
      </c>
      <c r="H8932" t="s">
        <v>12934</v>
      </c>
      <c r="I8932" t="s">
        <v>12935</v>
      </c>
    </row>
    <row r="8933" spans="1:9">
      <c r="A8933">
        <v>8932</v>
      </c>
      <c r="B8933">
        <v>40730139</v>
      </c>
      <c r="C8933" t="s">
        <v>4117</v>
      </c>
      <c r="D8933" t="s">
        <v>38312</v>
      </c>
      <c r="E8933" t="s">
        <v>4120</v>
      </c>
      <c r="F8933" t="s">
        <v>38313</v>
      </c>
      <c r="G8933" t="s">
        <v>12939</v>
      </c>
      <c r="H8933" t="s">
        <v>12968</v>
      </c>
      <c r="I8933" t="s">
        <v>12935</v>
      </c>
    </row>
    <row r="8934" spans="1:9">
      <c r="A8934">
        <v>8933</v>
      </c>
      <c r="B8934">
        <v>40730140</v>
      </c>
      <c r="C8934" t="s">
        <v>4594</v>
      </c>
      <c r="D8934" t="s">
        <v>38314</v>
      </c>
      <c r="E8934" t="s">
        <v>4120</v>
      </c>
      <c r="F8934" t="s">
        <v>38315</v>
      </c>
      <c r="G8934" t="s">
        <v>12939</v>
      </c>
      <c r="H8934" t="s">
        <v>12959</v>
      </c>
      <c r="I8934" t="s">
        <v>12953</v>
      </c>
    </row>
    <row r="8935" spans="1:9">
      <c r="A8935">
        <v>8934</v>
      </c>
      <c r="B8935">
        <v>40730141</v>
      </c>
      <c r="C8935" t="s">
        <v>145</v>
      </c>
      <c r="D8935" t="s">
        <v>38316</v>
      </c>
      <c r="E8935" t="s">
        <v>4697</v>
      </c>
      <c r="F8935" t="s">
        <v>38317</v>
      </c>
      <c r="G8935" t="s">
        <v>12939</v>
      </c>
      <c r="H8935" t="s">
        <v>12934</v>
      </c>
      <c r="I8935" t="s">
        <v>12935</v>
      </c>
    </row>
    <row r="8936" spans="1:9">
      <c r="A8936">
        <v>8935</v>
      </c>
      <c r="B8936">
        <v>40730144</v>
      </c>
      <c r="C8936" t="s">
        <v>4382</v>
      </c>
      <c r="D8936" t="s">
        <v>38318</v>
      </c>
      <c r="E8936" t="s">
        <v>4384</v>
      </c>
      <c r="F8936" t="s">
        <v>38319</v>
      </c>
      <c r="G8936" t="s">
        <v>12933</v>
      </c>
      <c r="H8936" t="s">
        <v>12934</v>
      </c>
      <c r="I8936" t="s">
        <v>12935</v>
      </c>
    </row>
    <row r="8937" spans="1:9">
      <c r="A8937">
        <v>8936</v>
      </c>
      <c r="B8937">
        <v>40730146</v>
      </c>
      <c r="C8937" t="s">
        <v>4634</v>
      </c>
      <c r="D8937" t="s">
        <v>38320</v>
      </c>
      <c r="E8937" t="s">
        <v>4637</v>
      </c>
      <c r="F8937" t="s">
        <v>38321</v>
      </c>
      <c r="G8937" t="s">
        <v>12933</v>
      </c>
      <c r="H8937" t="s">
        <v>12934</v>
      </c>
      <c r="I8937" t="s">
        <v>12935</v>
      </c>
    </row>
    <row r="8938" spans="1:9">
      <c r="A8938">
        <v>8937</v>
      </c>
      <c r="B8938">
        <v>40730147</v>
      </c>
      <c r="C8938" t="s">
        <v>4279</v>
      </c>
      <c r="D8938" t="s">
        <v>38322</v>
      </c>
      <c r="E8938" t="s">
        <v>4281</v>
      </c>
      <c r="F8938" t="s">
        <v>38323</v>
      </c>
      <c r="G8938" t="s">
        <v>12939</v>
      </c>
      <c r="H8938" t="s">
        <v>12968</v>
      </c>
      <c r="I8938" t="s">
        <v>12935</v>
      </c>
    </row>
    <row r="8939" spans="1:9">
      <c r="A8939">
        <v>8938</v>
      </c>
      <c r="B8939">
        <v>40730148</v>
      </c>
      <c r="C8939" t="s">
        <v>5468</v>
      </c>
      <c r="D8939" t="s">
        <v>38324</v>
      </c>
      <c r="E8939" t="s">
        <v>5470</v>
      </c>
      <c r="F8939" t="s">
        <v>38325</v>
      </c>
      <c r="G8939" t="s">
        <v>12939</v>
      </c>
      <c r="H8939" t="s">
        <v>12968</v>
      </c>
      <c r="I8939" t="s">
        <v>12953</v>
      </c>
    </row>
    <row r="8940" spans="1:9">
      <c r="A8940">
        <v>8939</v>
      </c>
      <c r="B8940">
        <v>40730149</v>
      </c>
      <c r="C8940" t="s">
        <v>5345</v>
      </c>
      <c r="D8940" t="s">
        <v>38326</v>
      </c>
      <c r="E8940" t="s">
        <v>5348</v>
      </c>
      <c r="F8940" t="s">
        <v>38327</v>
      </c>
      <c r="G8940" t="s">
        <v>12939</v>
      </c>
      <c r="H8940" t="s">
        <v>12968</v>
      </c>
      <c r="I8940" t="s">
        <v>12935</v>
      </c>
    </row>
    <row r="8941" spans="1:9">
      <c r="A8941">
        <v>8940</v>
      </c>
      <c r="B8941">
        <v>40730150</v>
      </c>
      <c r="C8941" t="s">
        <v>5371</v>
      </c>
      <c r="D8941" t="s">
        <v>38328</v>
      </c>
      <c r="E8941" t="s">
        <v>5348</v>
      </c>
      <c r="F8941" t="s">
        <v>38329</v>
      </c>
      <c r="G8941" t="s">
        <v>12939</v>
      </c>
      <c r="H8941" t="s">
        <v>12959</v>
      </c>
      <c r="I8941" t="s">
        <v>12953</v>
      </c>
    </row>
    <row r="8942" spans="1:9">
      <c r="A8942">
        <v>8941</v>
      </c>
      <c r="B8942">
        <v>40730151</v>
      </c>
      <c r="C8942" t="s">
        <v>5418</v>
      </c>
      <c r="D8942" t="s">
        <v>38330</v>
      </c>
      <c r="E8942" t="s">
        <v>5421</v>
      </c>
      <c r="F8942" t="s">
        <v>38331</v>
      </c>
      <c r="G8942" t="s">
        <v>12939</v>
      </c>
      <c r="H8942" t="s">
        <v>12959</v>
      </c>
      <c r="I8942" t="s">
        <v>12953</v>
      </c>
    </row>
    <row r="8943" spans="1:9">
      <c r="A8943">
        <v>8942</v>
      </c>
      <c r="B8943">
        <v>40730152</v>
      </c>
      <c r="C8943" t="s">
        <v>5589</v>
      </c>
      <c r="D8943" t="s">
        <v>38332</v>
      </c>
      <c r="E8943" t="s">
        <v>5421</v>
      </c>
      <c r="F8943" t="s">
        <v>38333</v>
      </c>
      <c r="G8943" t="s">
        <v>12939</v>
      </c>
      <c r="H8943" t="s">
        <v>12968</v>
      </c>
      <c r="I8943" t="s">
        <v>12935</v>
      </c>
    </row>
    <row r="8944" spans="1:9">
      <c r="A8944">
        <v>8943</v>
      </c>
      <c r="B8944">
        <v>40730153</v>
      </c>
      <c r="C8944" t="s">
        <v>3284</v>
      </c>
      <c r="D8944" t="s">
        <v>38334</v>
      </c>
      <c r="E8944" t="s">
        <v>5530</v>
      </c>
      <c r="F8944" t="s">
        <v>38335</v>
      </c>
      <c r="G8944" t="s">
        <v>12939</v>
      </c>
      <c r="H8944" t="s">
        <v>12959</v>
      </c>
      <c r="I8944" t="s">
        <v>12935</v>
      </c>
    </row>
    <row r="8945" spans="1:9">
      <c r="A8945">
        <v>8944</v>
      </c>
      <c r="B8945">
        <v>40730154</v>
      </c>
      <c r="C8945" t="s">
        <v>5404</v>
      </c>
      <c r="D8945" t="s">
        <v>38336</v>
      </c>
      <c r="E8945" t="s">
        <v>5260</v>
      </c>
      <c r="F8945" t="s">
        <v>38337</v>
      </c>
      <c r="G8945" t="s">
        <v>12939</v>
      </c>
      <c r="H8945" t="s">
        <v>12973</v>
      </c>
      <c r="I8945" t="s">
        <v>12960</v>
      </c>
    </row>
    <row r="8946" spans="1:9">
      <c r="A8946">
        <v>8945</v>
      </c>
      <c r="B8946">
        <v>40730155</v>
      </c>
      <c r="C8946" t="s">
        <v>5357</v>
      </c>
      <c r="D8946" t="s">
        <v>38338</v>
      </c>
      <c r="E8946" t="s">
        <v>5260</v>
      </c>
      <c r="F8946" t="s">
        <v>38339</v>
      </c>
      <c r="G8946" t="s">
        <v>12939</v>
      </c>
      <c r="H8946" t="s">
        <v>12959</v>
      </c>
      <c r="I8946" t="s">
        <v>12953</v>
      </c>
    </row>
    <row r="8947" spans="1:9">
      <c r="A8947">
        <v>8946</v>
      </c>
      <c r="B8947">
        <v>40730156</v>
      </c>
      <c r="C8947" t="s">
        <v>5257</v>
      </c>
      <c r="D8947" t="s">
        <v>38340</v>
      </c>
      <c r="E8947" t="s">
        <v>5260</v>
      </c>
      <c r="F8947" t="s">
        <v>38341</v>
      </c>
      <c r="G8947" t="s">
        <v>12939</v>
      </c>
      <c r="H8947" t="s">
        <v>12968</v>
      </c>
      <c r="I8947" t="s">
        <v>12953</v>
      </c>
    </row>
    <row r="8948" spans="1:9">
      <c r="A8948">
        <v>8947</v>
      </c>
      <c r="B8948">
        <v>40730157</v>
      </c>
      <c r="C8948" t="s">
        <v>5953</v>
      </c>
      <c r="D8948" t="s">
        <v>38342</v>
      </c>
      <c r="E8948" t="s">
        <v>5260</v>
      </c>
      <c r="F8948" t="s">
        <v>38343</v>
      </c>
      <c r="G8948" t="s">
        <v>12939</v>
      </c>
      <c r="H8948" t="s">
        <v>12968</v>
      </c>
      <c r="I8948" t="s">
        <v>12935</v>
      </c>
    </row>
    <row r="8949" spans="1:9">
      <c r="A8949">
        <v>8948</v>
      </c>
      <c r="B8949">
        <v>40730158</v>
      </c>
      <c r="C8949" t="s">
        <v>5429</v>
      </c>
      <c r="D8949" t="s">
        <v>38344</v>
      </c>
      <c r="E8949" t="s">
        <v>5260</v>
      </c>
      <c r="F8949" t="s">
        <v>38345</v>
      </c>
      <c r="G8949" t="s">
        <v>12939</v>
      </c>
      <c r="H8949" t="s">
        <v>12959</v>
      </c>
      <c r="I8949" t="s">
        <v>12935</v>
      </c>
    </row>
    <row r="8950" spans="1:9">
      <c r="A8950">
        <v>8949</v>
      </c>
      <c r="B8950">
        <v>40730159</v>
      </c>
      <c r="C8950" t="s">
        <v>5889</v>
      </c>
      <c r="D8950" t="s">
        <v>38346</v>
      </c>
      <c r="E8950" t="s">
        <v>5277</v>
      </c>
      <c r="F8950" t="s">
        <v>38347</v>
      </c>
      <c r="G8950" t="s">
        <v>12939</v>
      </c>
      <c r="H8950" t="s">
        <v>12959</v>
      </c>
      <c r="I8950" t="s">
        <v>12953</v>
      </c>
    </row>
    <row r="8951" spans="1:9">
      <c r="A8951">
        <v>8950</v>
      </c>
      <c r="B8951">
        <v>40730160</v>
      </c>
      <c r="C8951" t="s">
        <v>5275</v>
      </c>
      <c r="D8951" t="s">
        <v>38348</v>
      </c>
      <c r="E8951" t="s">
        <v>5277</v>
      </c>
      <c r="F8951" t="s">
        <v>38349</v>
      </c>
      <c r="G8951" t="s">
        <v>12939</v>
      </c>
      <c r="H8951" t="s">
        <v>12968</v>
      </c>
      <c r="I8951" t="s">
        <v>12935</v>
      </c>
    </row>
    <row r="8952" spans="1:9">
      <c r="A8952">
        <v>8951</v>
      </c>
      <c r="B8952">
        <v>40730161</v>
      </c>
      <c r="C8952" t="s">
        <v>5616</v>
      </c>
      <c r="D8952" t="s">
        <v>38350</v>
      </c>
      <c r="E8952" t="s">
        <v>5555</v>
      </c>
      <c r="F8952" t="s">
        <v>38351</v>
      </c>
      <c r="G8952" t="s">
        <v>12939</v>
      </c>
      <c r="H8952" t="s">
        <v>12968</v>
      </c>
      <c r="I8952" t="s">
        <v>12935</v>
      </c>
    </row>
    <row r="8953" spans="1:9">
      <c r="A8953">
        <v>8952</v>
      </c>
      <c r="B8953">
        <v>40730162</v>
      </c>
      <c r="C8953" t="s">
        <v>5297</v>
      </c>
      <c r="D8953" t="s">
        <v>38352</v>
      </c>
      <c r="E8953" t="s">
        <v>5299</v>
      </c>
      <c r="F8953" t="s">
        <v>38353</v>
      </c>
      <c r="G8953" t="s">
        <v>12939</v>
      </c>
      <c r="H8953" t="s">
        <v>12934</v>
      </c>
      <c r="I8953" t="s">
        <v>12953</v>
      </c>
    </row>
    <row r="8954" spans="1:9">
      <c r="A8954">
        <v>8953</v>
      </c>
      <c r="B8954">
        <v>40730163</v>
      </c>
      <c r="C8954" t="s">
        <v>5175</v>
      </c>
      <c r="D8954" t="s">
        <v>38354</v>
      </c>
      <c r="E8954" t="s">
        <v>5178</v>
      </c>
      <c r="F8954" t="s">
        <v>38355</v>
      </c>
      <c r="G8954" t="s">
        <v>12939</v>
      </c>
      <c r="H8954" t="s">
        <v>12959</v>
      </c>
      <c r="I8954" t="s">
        <v>12953</v>
      </c>
    </row>
    <row r="8955" spans="1:9">
      <c r="A8955">
        <v>8954</v>
      </c>
      <c r="B8955">
        <v>40730164</v>
      </c>
      <c r="C8955" t="s">
        <v>5400</v>
      </c>
      <c r="D8955" t="s">
        <v>38356</v>
      </c>
      <c r="E8955" t="s">
        <v>5403</v>
      </c>
      <c r="F8955" t="s">
        <v>38357</v>
      </c>
      <c r="G8955" t="s">
        <v>12939</v>
      </c>
      <c r="H8955" t="s">
        <v>12968</v>
      </c>
      <c r="I8955" t="s">
        <v>12935</v>
      </c>
    </row>
    <row r="8956" spans="1:9">
      <c r="A8956">
        <v>8955</v>
      </c>
      <c r="B8956">
        <v>40730165</v>
      </c>
      <c r="C8956" t="s">
        <v>5945</v>
      </c>
      <c r="D8956" t="s">
        <v>38358</v>
      </c>
      <c r="E8956" t="s">
        <v>5403</v>
      </c>
      <c r="F8956" t="s">
        <v>38359</v>
      </c>
      <c r="G8956" t="s">
        <v>12939</v>
      </c>
      <c r="H8956" t="s">
        <v>12959</v>
      </c>
      <c r="I8956" t="s">
        <v>12953</v>
      </c>
    </row>
    <row r="8957" spans="1:9">
      <c r="A8957">
        <v>8956</v>
      </c>
      <c r="B8957">
        <v>40730166</v>
      </c>
      <c r="C8957" t="s">
        <v>5200</v>
      </c>
      <c r="D8957" t="s">
        <v>38360</v>
      </c>
      <c r="E8957" t="s">
        <v>5202</v>
      </c>
      <c r="F8957" t="s">
        <v>38361</v>
      </c>
      <c r="G8957" t="s">
        <v>12939</v>
      </c>
      <c r="H8957" t="s">
        <v>12968</v>
      </c>
      <c r="I8957" t="s">
        <v>12953</v>
      </c>
    </row>
    <row r="8958" spans="1:9">
      <c r="A8958">
        <v>8957</v>
      </c>
      <c r="B8958">
        <v>40730167</v>
      </c>
      <c r="C8958" t="s">
        <v>5912</v>
      </c>
      <c r="D8958" t="s">
        <v>38362</v>
      </c>
      <c r="E8958" t="s">
        <v>5488</v>
      </c>
      <c r="F8958" t="s">
        <v>38363</v>
      </c>
      <c r="G8958" t="s">
        <v>12939</v>
      </c>
      <c r="H8958" t="s">
        <v>12968</v>
      </c>
      <c r="I8958" t="s">
        <v>12935</v>
      </c>
    </row>
    <row r="8959" spans="1:9">
      <c r="A8959">
        <v>8958</v>
      </c>
      <c r="B8959">
        <v>40730168</v>
      </c>
      <c r="C8959" t="s">
        <v>5486</v>
      </c>
      <c r="D8959" t="s">
        <v>38364</v>
      </c>
      <c r="E8959" t="s">
        <v>5488</v>
      </c>
      <c r="F8959" t="s">
        <v>38365</v>
      </c>
      <c r="G8959" t="s">
        <v>12939</v>
      </c>
      <c r="H8959" t="s">
        <v>12959</v>
      </c>
      <c r="I8959" t="s">
        <v>12953</v>
      </c>
    </row>
    <row r="8960" spans="1:9">
      <c r="A8960">
        <v>8959</v>
      </c>
      <c r="B8960">
        <v>40730169</v>
      </c>
      <c r="C8960" t="s">
        <v>5614</v>
      </c>
      <c r="D8960" t="s">
        <v>38366</v>
      </c>
      <c r="E8960" t="s">
        <v>5338</v>
      </c>
      <c r="F8960" t="s">
        <v>38367</v>
      </c>
      <c r="G8960" t="s">
        <v>12939</v>
      </c>
      <c r="H8960" t="s">
        <v>12959</v>
      </c>
      <c r="I8960" t="s">
        <v>12953</v>
      </c>
    </row>
    <row r="8961" spans="1:9">
      <c r="A8961">
        <v>8960</v>
      </c>
      <c r="B8961">
        <v>40730170</v>
      </c>
      <c r="C8961" t="s">
        <v>5839</v>
      </c>
      <c r="D8961" t="s">
        <v>38368</v>
      </c>
      <c r="E8961" t="s">
        <v>5338</v>
      </c>
      <c r="F8961" t="s">
        <v>38369</v>
      </c>
      <c r="G8961" t="s">
        <v>12939</v>
      </c>
      <c r="H8961" t="s">
        <v>12968</v>
      </c>
      <c r="I8961" t="s">
        <v>12935</v>
      </c>
    </row>
    <row r="8962" spans="1:9">
      <c r="A8962">
        <v>8961</v>
      </c>
      <c r="B8962">
        <v>40730171</v>
      </c>
      <c r="C8962" t="s">
        <v>5813</v>
      </c>
      <c r="D8962" t="s">
        <v>38370</v>
      </c>
      <c r="E8962" t="s">
        <v>38371</v>
      </c>
      <c r="F8962" t="s">
        <v>38372</v>
      </c>
      <c r="G8962" t="s">
        <v>12939</v>
      </c>
      <c r="H8962" t="s">
        <v>12959</v>
      </c>
      <c r="I8962" t="s">
        <v>12935</v>
      </c>
    </row>
    <row r="8963" spans="1:9">
      <c r="A8963">
        <v>8962</v>
      </c>
      <c r="B8963">
        <v>40730172</v>
      </c>
      <c r="C8963" t="s">
        <v>5606</v>
      </c>
      <c r="D8963" t="s">
        <v>38373</v>
      </c>
      <c r="E8963" t="s">
        <v>5608</v>
      </c>
      <c r="F8963" t="s">
        <v>38374</v>
      </c>
      <c r="G8963" t="s">
        <v>12939</v>
      </c>
      <c r="H8963" t="s">
        <v>12934</v>
      </c>
      <c r="I8963" t="s">
        <v>12935</v>
      </c>
    </row>
    <row r="8964" spans="1:9">
      <c r="A8964">
        <v>8963</v>
      </c>
      <c r="B8964">
        <v>40730173</v>
      </c>
      <c r="C8964" t="s">
        <v>5244</v>
      </c>
      <c r="D8964" t="s">
        <v>38375</v>
      </c>
      <c r="E8964" t="s">
        <v>5247</v>
      </c>
      <c r="F8964" t="s">
        <v>38376</v>
      </c>
      <c r="G8964" t="s">
        <v>12939</v>
      </c>
      <c r="H8964" t="s">
        <v>12934</v>
      </c>
      <c r="I8964" t="s">
        <v>12935</v>
      </c>
    </row>
    <row r="8965" spans="1:9">
      <c r="A8965">
        <v>8964</v>
      </c>
      <c r="B8965">
        <v>40730174</v>
      </c>
      <c r="C8965" t="s">
        <v>600</v>
      </c>
      <c r="D8965" t="s">
        <v>38377</v>
      </c>
      <c r="E8965" t="s">
        <v>5685</v>
      </c>
      <c r="F8965" t="s">
        <v>38378</v>
      </c>
      <c r="G8965" t="s">
        <v>12939</v>
      </c>
      <c r="H8965" t="s">
        <v>12934</v>
      </c>
      <c r="I8965" t="s">
        <v>12935</v>
      </c>
    </row>
    <row r="8966" spans="1:9">
      <c r="A8966">
        <v>8965</v>
      </c>
      <c r="B8966">
        <v>40730176</v>
      </c>
      <c r="C8966" t="s">
        <v>5939</v>
      </c>
      <c r="D8966" t="s">
        <v>38379</v>
      </c>
      <c r="E8966" t="s">
        <v>5942</v>
      </c>
      <c r="F8966" t="s">
        <v>38380</v>
      </c>
      <c r="G8966" t="s">
        <v>12939</v>
      </c>
      <c r="H8966" t="s">
        <v>12934</v>
      </c>
      <c r="I8966" t="s">
        <v>12935</v>
      </c>
    </row>
    <row r="8967" spans="1:9">
      <c r="A8967">
        <v>8966</v>
      </c>
      <c r="B8967">
        <v>40730177</v>
      </c>
      <c r="C8967" t="s">
        <v>5731</v>
      </c>
      <c r="D8967" t="s">
        <v>38381</v>
      </c>
      <c r="E8967" t="s">
        <v>5733</v>
      </c>
      <c r="F8967" t="s">
        <v>38382</v>
      </c>
      <c r="G8967" t="s">
        <v>12939</v>
      </c>
      <c r="H8967" t="s">
        <v>12959</v>
      </c>
      <c r="I8967" t="s">
        <v>12935</v>
      </c>
    </row>
    <row r="8968" spans="1:9">
      <c r="A8968">
        <v>8967</v>
      </c>
      <c r="B8968">
        <v>40730178</v>
      </c>
      <c r="C8968" t="s">
        <v>3758</v>
      </c>
      <c r="D8968" t="s">
        <v>38383</v>
      </c>
      <c r="E8968" t="s">
        <v>5733</v>
      </c>
      <c r="F8968" t="s">
        <v>38384</v>
      </c>
      <c r="G8968" t="s">
        <v>12939</v>
      </c>
      <c r="H8968" t="s">
        <v>12968</v>
      </c>
      <c r="I8968" t="s">
        <v>12953</v>
      </c>
    </row>
    <row r="8969" spans="1:9">
      <c r="A8969">
        <v>8968</v>
      </c>
      <c r="B8969">
        <v>40730179</v>
      </c>
      <c r="C8969" t="s">
        <v>592</v>
      </c>
      <c r="D8969" t="s">
        <v>38385</v>
      </c>
      <c r="E8969" t="s">
        <v>5209</v>
      </c>
      <c r="F8969" t="s">
        <v>38386</v>
      </c>
      <c r="G8969" t="s">
        <v>12939</v>
      </c>
      <c r="H8969" t="s">
        <v>12934</v>
      </c>
      <c r="I8969" t="s">
        <v>12935</v>
      </c>
    </row>
    <row r="8970" spans="1:9">
      <c r="A8970">
        <v>8969</v>
      </c>
      <c r="B8970">
        <v>40730180</v>
      </c>
      <c r="C8970" t="s">
        <v>638</v>
      </c>
      <c r="D8970" t="s">
        <v>38387</v>
      </c>
      <c r="E8970" t="s">
        <v>5641</v>
      </c>
      <c r="F8970" t="s">
        <v>38388</v>
      </c>
      <c r="G8970" t="s">
        <v>12939</v>
      </c>
      <c r="H8970" t="s">
        <v>12959</v>
      </c>
      <c r="I8970" t="s">
        <v>12953</v>
      </c>
    </row>
    <row r="8971" spans="1:9">
      <c r="A8971">
        <v>8970</v>
      </c>
      <c r="B8971">
        <v>40730181</v>
      </c>
      <c r="C8971" t="s">
        <v>5741</v>
      </c>
      <c r="D8971" t="s">
        <v>38389</v>
      </c>
      <c r="E8971" t="s">
        <v>5641</v>
      </c>
      <c r="F8971" t="s">
        <v>38390</v>
      </c>
      <c r="G8971" t="s">
        <v>12939</v>
      </c>
      <c r="H8971" t="s">
        <v>12968</v>
      </c>
      <c r="I8971" t="s">
        <v>12935</v>
      </c>
    </row>
    <row r="8972" spans="1:9">
      <c r="A8972">
        <v>8971</v>
      </c>
      <c r="B8972">
        <v>40730182</v>
      </c>
      <c r="C8972" t="s">
        <v>5543</v>
      </c>
      <c r="D8972" t="s">
        <v>38391</v>
      </c>
      <c r="E8972" t="s">
        <v>5450</v>
      </c>
      <c r="F8972" t="s">
        <v>38392</v>
      </c>
      <c r="G8972" t="s">
        <v>12939</v>
      </c>
      <c r="H8972" t="s">
        <v>12968</v>
      </c>
      <c r="I8972" t="s">
        <v>12935</v>
      </c>
    </row>
    <row r="8973" spans="1:9">
      <c r="A8973">
        <v>8972</v>
      </c>
      <c r="B8973">
        <v>40730183</v>
      </c>
      <c r="C8973" t="s">
        <v>5376</v>
      </c>
      <c r="D8973" t="s">
        <v>38393</v>
      </c>
      <c r="E8973" t="s">
        <v>5379</v>
      </c>
      <c r="F8973" t="s">
        <v>38394</v>
      </c>
      <c r="G8973" t="s">
        <v>12939</v>
      </c>
      <c r="H8973" t="s">
        <v>12968</v>
      </c>
      <c r="I8973" t="s">
        <v>12935</v>
      </c>
    </row>
    <row r="8974" spans="1:9">
      <c r="A8974">
        <v>8973</v>
      </c>
      <c r="B8974">
        <v>40730184</v>
      </c>
      <c r="C8974" t="s">
        <v>5694</v>
      </c>
      <c r="D8974" t="s">
        <v>38395</v>
      </c>
      <c r="E8974" t="s">
        <v>5315</v>
      </c>
      <c r="F8974" t="s">
        <v>38396</v>
      </c>
      <c r="G8974" t="s">
        <v>12939</v>
      </c>
      <c r="H8974" t="s">
        <v>12959</v>
      </c>
      <c r="I8974" t="s">
        <v>12953</v>
      </c>
    </row>
    <row r="8975" spans="1:9">
      <c r="A8975">
        <v>8974</v>
      </c>
      <c r="B8975">
        <v>40730185</v>
      </c>
      <c r="C8975" t="s">
        <v>5907</v>
      </c>
      <c r="D8975" t="s">
        <v>38397</v>
      </c>
      <c r="E8975" t="s">
        <v>5315</v>
      </c>
      <c r="F8975" t="s">
        <v>38398</v>
      </c>
      <c r="G8975" t="s">
        <v>12939</v>
      </c>
      <c r="H8975" t="s">
        <v>12968</v>
      </c>
      <c r="I8975" t="s">
        <v>12953</v>
      </c>
    </row>
    <row r="8976" spans="1:9">
      <c r="A8976">
        <v>8975</v>
      </c>
      <c r="B8976">
        <v>40730186</v>
      </c>
      <c r="C8976" t="s">
        <v>5650</v>
      </c>
      <c r="D8976" t="s">
        <v>38399</v>
      </c>
      <c r="E8976" t="s">
        <v>5315</v>
      </c>
      <c r="F8976" t="s">
        <v>38400</v>
      </c>
      <c r="G8976" t="s">
        <v>12939</v>
      </c>
      <c r="H8976" t="s">
        <v>12952</v>
      </c>
      <c r="I8976" t="s">
        <v>12960</v>
      </c>
    </row>
    <row r="8977" spans="1:9">
      <c r="A8977">
        <v>8976</v>
      </c>
      <c r="B8977">
        <v>40730187</v>
      </c>
      <c r="C8977" t="s">
        <v>5845</v>
      </c>
      <c r="D8977" t="s">
        <v>38399</v>
      </c>
      <c r="E8977" t="s">
        <v>5315</v>
      </c>
      <c r="F8977" t="s">
        <v>38400</v>
      </c>
      <c r="G8977" t="s">
        <v>12939</v>
      </c>
      <c r="H8977" t="s">
        <v>12959</v>
      </c>
      <c r="I8977" t="s">
        <v>12960</v>
      </c>
    </row>
    <row r="8978" spans="1:9">
      <c r="A8978">
        <v>8977</v>
      </c>
      <c r="B8978">
        <v>40730188</v>
      </c>
      <c r="C8978" t="s">
        <v>5313</v>
      </c>
      <c r="D8978" t="s">
        <v>38401</v>
      </c>
      <c r="E8978" t="s">
        <v>5315</v>
      </c>
      <c r="F8978" t="s">
        <v>38402</v>
      </c>
      <c r="G8978" t="s">
        <v>12939</v>
      </c>
      <c r="H8978" t="s">
        <v>12968</v>
      </c>
      <c r="I8978" t="s">
        <v>12935</v>
      </c>
    </row>
    <row r="8979" spans="1:9">
      <c r="A8979">
        <v>8978</v>
      </c>
      <c r="B8979">
        <v>40730189</v>
      </c>
      <c r="C8979" t="s">
        <v>5506</v>
      </c>
      <c r="D8979" t="s">
        <v>38403</v>
      </c>
      <c r="E8979" t="s">
        <v>5509</v>
      </c>
      <c r="F8979" t="s">
        <v>38404</v>
      </c>
      <c r="G8979" t="s">
        <v>12939</v>
      </c>
      <c r="H8979" t="s">
        <v>12959</v>
      </c>
      <c r="I8979" t="s">
        <v>12953</v>
      </c>
    </row>
    <row r="8980" spans="1:9">
      <c r="A8980">
        <v>8979</v>
      </c>
      <c r="B8980">
        <v>40730190</v>
      </c>
      <c r="C8980" t="s">
        <v>5556</v>
      </c>
      <c r="D8980" t="s">
        <v>38405</v>
      </c>
      <c r="E8980" t="s">
        <v>5509</v>
      </c>
      <c r="F8980" t="s">
        <v>38406</v>
      </c>
      <c r="G8980" t="s">
        <v>12939</v>
      </c>
      <c r="H8980" t="s">
        <v>12968</v>
      </c>
      <c r="I8980" t="s">
        <v>12935</v>
      </c>
    </row>
    <row r="8981" spans="1:9">
      <c r="A8981">
        <v>8980</v>
      </c>
      <c r="B8981">
        <v>40730191</v>
      </c>
      <c r="C8981" t="s">
        <v>5471</v>
      </c>
      <c r="D8981" t="s">
        <v>38407</v>
      </c>
      <c r="E8981" t="s">
        <v>2592</v>
      </c>
      <c r="F8981" t="s">
        <v>12943</v>
      </c>
      <c r="G8981" t="s">
        <v>12939</v>
      </c>
      <c r="H8981" t="s">
        <v>12959</v>
      </c>
      <c r="I8981" t="s">
        <v>12953</v>
      </c>
    </row>
    <row r="8982" spans="1:9">
      <c r="A8982">
        <v>8981</v>
      </c>
      <c r="B8982">
        <v>40730192</v>
      </c>
      <c r="C8982" t="s">
        <v>5473</v>
      </c>
      <c r="D8982" t="s">
        <v>38408</v>
      </c>
      <c r="E8982" t="s">
        <v>2592</v>
      </c>
      <c r="F8982" t="s">
        <v>38409</v>
      </c>
      <c r="G8982" t="s">
        <v>12939</v>
      </c>
      <c r="H8982" t="s">
        <v>12968</v>
      </c>
      <c r="I8982" t="s">
        <v>12935</v>
      </c>
    </row>
    <row r="8983" spans="1:9">
      <c r="A8983">
        <v>8982</v>
      </c>
      <c r="B8983">
        <v>40730193</v>
      </c>
      <c r="C8983" t="s">
        <v>4579</v>
      </c>
      <c r="D8983" t="s">
        <v>38410</v>
      </c>
      <c r="E8983" t="s">
        <v>5216</v>
      </c>
      <c r="F8983" t="s">
        <v>38411</v>
      </c>
      <c r="G8983" t="s">
        <v>12939</v>
      </c>
      <c r="H8983" t="s">
        <v>12959</v>
      </c>
      <c r="I8983" t="s">
        <v>12935</v>
      </c>
    </row>
    <row r="8984" spans="1:9">
      <c r="A8984">
        <v>8983</v>
      </c>
      <c r="B8984">
        <v>40730194</v>
      </c>
      <c r="C8984" t="s">
        <v>829</v>
      </c>
      <c r="D8984" t="s">
        <v>38412</v>
      </c>
      <c r="E8984" t="s">
        <v>5798</v>
      </c>
      <c r="F8984" t="s">
        <v>38413</v>
      </c>
      <c r="G8984" t="s">
        <v>12939</v>
      </c>
      <c r="H8984" t="s">
        <v>12959</v>
      </c>
      <c r="I8984" t="s">
        <v>12953</v>
      </c>
    </row>
    <row r="8985" spans="1:9">
      <c r="A8985">
        <v>8984</v>
      </c>
      <c r="B8985">
        <v>40730195</v>
      </c>
      <c r="C8985" t="s">
        <v>5796</v>
      </c>
      <c r="D8985" t="s">
        <v>38414</v>
      </c>
      <c r="E8985" t="s">
        <v>5798</v>
      </c>
      <c r="F8985" t="s">
        <v>38415</v>
      </c>
      <c r="G8985" t="s">
        <v>12939</v>
      </c>
      <c r="H8985" t="s">
        <v>12968</v>
      </c>
      <c r="I8985" t="s">
        <v>12935</v>
      </c>
    </row>
    <row r="8986" spans="1:9">
      <c r="A8986">
        <v>8985</v>
      </c>
      <c r="B8986">
        <v>40730196</v>
      </c>
      <c r="C8986" t="s">
        <v>5657</v>
      </c>
      <c r="D8986" t="s">
        <v>38416</v>
      </c>
      <c r="E8986" t="s">
        <v>5613</v>
      </c>
      <c r="F8986" t="s">
        <v>38417</v>
      </c>
      <c r="G8986" t="s">
        <v>12939</v>
      </c>
      <c r="H8986" t="s">
        <v>12959</v>
      </c>
      <c r="I8986" t="s">
        <v>12953</v>
      </c>
    </row>
    <row r="8987" spans="1:9">
      <c r="A8987">
        <v>8986</v>
      </c>
      <c r="B8987">
        <v>40730197</v>
      </c>
      <c r="C8987" t="s">
        <v>77</v>
      </c>
      <c r="D8987" t="s">
        <v>38418</v>
      </c>
      <c r="E8987" t="s">
        <v>5613</v>
      </c>
      <c r="F8987" t="s">
        <v>38419</v>
      </c>
      <c r="G8987" t="s">
        <v>12939</v>
      </c>
      <c r="H8987" t="s">
        <v>12968</v>
      </c>
      <c r="I8987" t="s">
        <v>12935</v>
      </c>
    </row>
    <row r="8988" spans="1:9">
      <c r="A8988">
        <v>8987</v>
      </c>
      <c r="B8988">
        <v>40730198</v>
      </c>
      <c r="C8988" t="s">
        <v>5316</v>
      </c>
      <c r="D8988" t="s">
        <v>38420</v>
      </c>
      <c r="E8988" t="s">
        <v>5318</v>
      </c>
      <c r="F8988" t="s">
        <v>38421</v>
      </c>
      <c r="G8988" t="s">
        <v>12939</v>
      </c>
      <c r="H8988" t="s">
        <v>12934</v>
      </c>
      <c r="I8988" t="s">
        <v>12935</v>
      </c>
    </row>
    <row r="8989" spans="1:9">
      <c r="A8989">
        <v>8988</v>
      </c>
      <c r="B8989">
        <v>40730199</v>
      </c>
      <c r="C8989" t="s">
        <v>205</v>
      </c>
      <c r="D8989" t="s">
        <v>38422</v>
      </c>
      <c r="E8989" t="s">
        <v>5969</v>
      </c>
      <c r="F8989" t="s">
        <v>38423</v>
      </c>
      <c r="G8989" t="s">
        <v>12939</v>
      </c>
      <c r="H8989" t="s">
        <v>12934</v>
      </c>
      <c r="I8989" t="s">
        <v>13079</v>
      </c>
    </row>
    <row r="8990" spans="1:9">
      <c r="A8990">
        <v>8989</v>
      </c>
      <c r="B8990">
        <v>40730200</v>
      </c>
      <c r="C8990" t="s">
        <v>5455</v>
      </c>
      <c r="D8990" t="s">
        <v>38424</v>
      </c>
      <c r="E8990" t="s">
        <v>5458</v>
      </c>
      <c r="F8990" t="s">
        <v>38425</v>
      </c>
      <c r="G8990" t="s">
        <v>12939</v>
      </c>
      <c r="H8990" t="s">
        <v>12934</v>
      </c>
      <c r="I8990" t="s">
        <v>13079</v>
      </c>
    </row>
    <row r="8991" spans="1:9">
      <c r="A8991">
        <v>8990</v>
      </c>
      <c r="B8991">
        <v>40730201</v>
      </c>
      <c r="C8991" t="s">
        <v>5668</v>
      </c>
      <c r="D8991" t="s">
        <v>38426</v>
      </c>
      <c r="E8991" t="s">
        <v>5671</v>
      </c>
      <c r="F8991" t="s">
        <v>38427</v>
      </c>
      <c r="G8991" t="s">
        <v>12939</v>
      </c>
      <c r="H8991" t="s">
        <v>12934</v>
      </c>
      <c r="I8991" t="s">
        <v>12935</v>
      </c>
    </row>
    <row r="8992" spans="1:9">
      <c r="A8992">
        <v>8991</v>
      </c>
      <c r="B8992">
        <v>40730202</v>
      </c>
      <c r="C8992" t="s">
        <v>5909</v>
      </c>
      <c r="D8992" t="s">
        <v>38428</v>
      </c>
      <c r="E8992" t="s">
        <v>5671</v>
      </c>
      <c r="F8992" t="s">
        <v>38429</v>
      </c>
      <c r="G8992" t="s">
        <v>12939</v>
      </c>
      <c r="H8992" t="s">
        <v>12934</v>
      </c>
      <c r="I8992" t="s">
        <v>12935</v>
      </c>
    </row>
    <row r="8993" spans="1:9">
      <c r="A8993">
        <v>8992</v>
      </c>
      <c r="B8993">
        <v>40730203</v>
      </c>
      <c r="C8993" t="s">
        <v>5500</v>
      </c>
      <c r="D8993" t="s">
        <v>38430</v>
      </c>
      <c r="E8993" t="s">
        <v>5647</v>
      </c>
      <c r="F8993" t="s">
        <v>38431</v>
      </c>
      <c r="G8993" t="s">
        <v>12939</v>
      </c>
      <c r="H8993" t="s">
        <v>12968</v>
      </c>
      <c r="I8993" t="s">
        <v>12935</v>
      </c>
    </row>
    <row r="8994" spans="1:9">
      <c r="A8994">
        <v>8993</v>
      </c>
      <c r="B8994">
        <v>40730205</v>
      </c>
      <c r="C8994" t="s">
        <v>9029</v>
      </c>
      <c r="D8994" t="s">
        <v>38432</v>
      </c>
      <c r="E8994" t="s">
        <v>9029</v>
      </c>
      <c r="F8994" t="s">
        <v>38433</v>
      </c>
      <c r="G8994" t="s">
        <v>12939</v>
      </c>
      <c r="H8994" t="s">
        <v>12968</v>
      </c>
      <c r="I8994" t="s">
        <v>12935</v>
      </c>
    </row>
    <row r="8995" spans="1:9">
      <c r="A8995">
        <v>8994</v>
      </c>
      <c r="B8995">
        <v>40730206</v>
      </c>
      <c r="C8995" t="s">
        <v>8823</v>
      </c>
      <c r="D8995" t="s">
        <v>38432</v>
      </c>
      <c r="E8995" t="s">
        <v>8825</v>
      </c>
      <c r="F8995" t="s">
        <v>38433</v>
      </c>
      <c r="G8995" t="s">
        <v>12939</v>
      </c>
      <c r="H8995" t="s">
        <v>12952</v>
      </c>
      <c r="I8995" t="s">
        <v>12935</v>
      </c>
    </row>
    <row r="8996" spans="1:9">
      <c r="A8996">
        <v>8995</v>
      </c>
      <c r="B8996">
        <v>40730207</v>
      </c>
      <c r="C8996" t="s">
        <v>1233</v>
      </c>
      <c r="D8996" t="s">
        <v>38434</v>
      </c>
      <c r="E8996" t="s">
        <v>5639</v>
      </c>
      <c r="F8996" t="s">
        <v>38435</v>
      </c>
      <c r="G8996" t="s">
        <v>12939</v>
      </c>
      <c r="H8996" t="s">
        <v>12968</v>
      </c>
      <c r="I8996" t="s">
        <v>12935</v>
      </c>
    </row>
    <row r="8997" spans="1:9">
      <c r="A8997">
        <v>8996</v>
      </c>
      <c r="B8997">
        <v>40730209</v>
      </c>
      <c r="C8997" t="s">
        <v>8904</v>
      </c>
      <c r="D8997" t="s">
        <v>38436</v>
      </c>
      <c r="E8997" t="s">
        <v>8904</v>
      </c>
      <c r="F8997" t="s">
        <v>38437</v>
      </c>
      <c r="G8997" t="s">
        <v>12939</v>
      </c>
      <c r="H8997" t="s">
        <v>12968</v>
      </c>
      <c r="I8997" t="s">
        <v>12935</v>
      </c>
    </row>
    <row r="8998" spans="1:9">
      <c r="A8998">
        <v>8997</v>
      </c>
      <c r="B8998">
        <v>40730210</v>
      </c>
      <c r="C8998" t="s">
        <v>9147</v>
      </c>
      <c r="D8998" t="s">
        <v>38432</v>
      </c>
      <c r="E8998" t="s">
        <v>9147</v>
      </c>
      <c r="F8998" t="s">
        <v>38433</v>
      </c>
      <c r="G8998" t="s">
        <v>12939</v>
      </c>
      <c r="H8998" t="s">
        <v>12968</v>
      </c>
      <c r="I8998" t="s">
        <v>12935</v>
      </c>
    </row>
    <row r="8999" spans="1:9">
      <c r="A8999">
        <v>8998</v>
      </c>
      <c r="B8999">
        <v>40730211</v>
      </c>
      <c r="C8999" t="s">
        <v>1629</v>
      </c>
      <c r="D8999" t="s">
        <v>38438</v>
      </c>
      <c r="E8999" t="s">
        <v>5321</v>
      </c>
      <c r="F8999" t="s">
        <v>38423</v>
      </c>
      <c r="G8999" t="s">
        <v>12939</v>
      </c>
      <c r="H8999" t="s">
        <v>12934</v>
      </c>
      <c r="I8999" t="s">
        <v>13079</v>
      </c>
    </row>
    <row r="9000" spans="1:9">
      <c r="A9000">
        <v>8999</v>
      </c>
      <c r="B9000">
        <v>40730213</v>
      </c>
      <c r="C9000" t="s">
        <v>5217</v>
      </c>
      <c r="D9000" t="s">
        <v>38439</v>
      </c>
      <c r="E9000" t="s">
        <v>5220</v>
      </c>
      <c r="F9000" t="s">
        <v>38440</v>
      </c>
      <c r="G9000" t="s">
        <v>12939</v>
      </c>
      <c r="H9000" t="s">
        <v>12959</v>
      </c>
      <c r="I9000" t="s">
        <v>12953</v>
      </c>
    </row>
    <row r="9001" spans="1:9">
      <c r="A9001">
        <v>9000</v>
      </c>
      <c r="B9001">
        <v>40730214</v>
      </c>
      <c r="C9001" t="s">
        <v>5777</v>
      </c>
      <c r="D9001" t="s">
        <v>38441</v>
      </c>
      <c r="E9001" t="s">
        <v>5779</v>
      </c>
      <c r="F9001" t="s">
        <v>38442</v>
      </c>
      <c r="G9001" t="s">
        <v>12939</v>
      </c>
      <c r="H9001" t="s">
        <v>12934</v>
      </c>
      <c r="I9001" t="s">
        <v>12935</v>
      </c>
    </row>
    <row r="9002" spans="1:9">
      <c r="A9002">
        <v>9001</v>
      </c>
      <c r="B9002">
        <v>40730215</v>
      </c>
      <c r="C9002" t="s">
        <v>5496</v>
      </c>
      <c r="D9002" t="s">
        <v>38443</v>
      </c>
      <c r="E9002" t="s">
        <v>5327</v>
      </c>
      <c r="F9002" t="s">
        <v>38444</v>
      </c>
      <c r="G9002" t="s">
        <v>12939</v>
      </c>
      <c r="H9002" t="s">
        <v>12959</v>
      </c>
      <c r="I9002" t="s">
        <v>12935</v>
      </c>
    </row>
    <row r="9003" spans="1:9">
      <c r="A9003">
        <v>9002</v>
      </c>
      <c r="B9003">
        <v>40730216</v>
      </c>
      <c r="C9003" t="s">
        <v>5343</v>
      </c>
      <c r="D9003" t="s">
        <v>38445</v>
      </c>
      <c r="E9003" t="s">
        <v>5327</v>
      </c>
      <c r="F9003" t="s">
        <v>38446</v>
      </c>
      <c r="G9003" t="s">
        <v>12939</v>
      </c>
      <c r="H9003" t="s">
        <v>12968</v>
      </c>
      <c r="I9003" t="s">
        <v>12935</v>
      </c>
    </row>
    <row r="9004" spans="1:9">
      <c r="A9004">
        <v>9003</v>
      </c>
      <c r="B9004">
        <v>40730217</v>
      </c>
      <c r="C9004" t="s">
        <v>5962</v>
      </c>
      <c r="D9004" t="s">
        <v>38447</v>
      </c>
      <c r="E9004" t="s">
        <v>5327</v>
      </c>
      <c r="F9004" t="s">
        <v>38448</v>
      </c>
      <c r="G9004" t="s">
        <v>12939</v>
      </c>
      <c r="H9004" t="s">
        <v>12959</v>
      </c>
      <c r="I9004" t="s">
        <v>12953</v>
      </c>
    </row>
    <row r="9005" spans="1:9">
      <c r="A9005">
        <v>9004</v>
      </c>
      <c r="B9005">
        <v>40730218</v>
      </c>
      <c r="C9005" t="s">
        <v>5325</v>
      </c>
      <c r="D9005" t="s">
        <v>38449</v>
      </c>
      <c r="E9005" t="s">
        <v>5327</v>
      </c>
      <c r="F9005" t="s">
        <v>38450</v>
      </c>
      <c r="G9005" t="s">
        <v>12939</v>
      </c>
      <c r="H9005" t="s">
        <v>12968</v>
      </c>
      <c r="I9005" t="s">
        <v>12953</v>
      </c>
    </row>
    <row r="9006" spans="1:9">
      <c r="A9006">
        <v>9005</v>
      </c>
      <c r="B9006">
        <v>40730220</v>
      </c>
      <c r="C9006" t="s">
        <v>1266</v>
      </c>
      <c r="D9006" t="s">
        <v>38451</v>
      </c>
      <c r="E9006" t="s">
        <v>5327</v>
      </c>
      <c r="F9006" t="s">
        <v>38452</v>
      </c>
      <c r="G9006" t="s">
        <v>12939</v>
      </c>
      <c r="H9006" t="s">
        <v>12959</v>
      </c>
      <c r="I9006" t="s">
        <v>12960</v>
      </c>
    </row>
    <row r="9007" spans="1:9">
      <c r="A9007">
        <v>9006</v>
      </c>
      <c r="B9007">
        <v>40730221</v>
      </c>
      <c r="C9007" t="s">
        <v>5686</v>
      </c>
      <c r="D9007" t="s">
        <v>38453</v>
      </c>
      <c r="E9007" t="s">
        <v>5585</v>
      </c>
      <c r="F9007" t="s">
        <v>38454</v>
      </c>
      <c r="G9007" t="s">
        <v>12939</v>
      </c>
      <c r="H9007" t="s">
        <v>12934</v>
      </c>
      <c r="I9007" t="s">
        <v>12935</v>
      </c>
    </row>
    <row r="9008" spans="1:9">
      <c r="A9008">
        <v>9007</v>
      </c>
      <c r="B9008">
        <v>40730222</v>
      </c>
      <c r="C9008" t="s">
        <v>5583</v>
      </c>
      <c r="D9008" t="s">
        <v>38455</v>
      </c>
      <c r="E9008" t="s">
        <v>5585</v>
      </c>
      <c r="F9008" t="s">
        <v>38456</v>
      </c>
      <c r="G9008" t="s">
        <v>12939</v>
      </c>
      <c r="H9008" t="s">
        <v>12934</v>
      </c>
      <c r="I9008" t="s">
        <v>12953</v>
      </c>
    </row>
    <row r="9009" spans="1:9">
      <c r="A9009">
        <v>9008</v>
      </c>
      <c r="B9009">
        <v>40730223</v>
      </c>
      <c r="C9009" t="s">
        <v>5883</v>
      </c>
      <c r="D9009" t="s">
        <v>38457</v>
      </c>
      <c r="E9009" t="s">
        <v>5886</v>
      </c>
      <c r="F9009" t="s">
        <v>38458</v>
      </c>
      <c r="G9009" t="s">
        <v>12939</v>
      </c>
      <c r="H9009" t="s">
        <v>12934</v>
      </c>
      <c r="I9009" t="s">
        <v>12935</v>
      </c>
    </row>
    <row r="9010" spans="1:9">
      <c r="A9010">
        <v>9009</v>
      </c>
      <c r="B9010">
        <v>40730224</v>
      </c>
      <c r="C9010" t="s">
        <v>5586</v>
      </c>
      <c r="D9010" t="s">
        <v>38459</v>
      </c>
      <c r="E9010" t="s">
        <v>5338</v>
      </c>
      <c r="F9010" t="s">
        <v>38460</v>
      </c>
      <c r="G9010" t="s">
        <v>12939</v>
      </c>
      <c r="H9010" t="s">
        <v>12968</v>
      </c>
      <c r="I9010" t="s">
        <v>12935</v>
      </c>
    </row>
    <row r="9011" spans="1:9">
      <c r="A9011">
        <v>9010</v>
      </c>
      <c r="B9011">
        <v>40730226</v>
      </c>
      <c r="C9011" t="s">
        <v>5837</v>
      </c>
      <c r="D9011" t="s">
        <v>38461</v>
      </c>
      <c r="E9011" t="s">
        <v>5368</v>
      </c>
      <c r="F9011" t="s">
        <v>38462</v>
      </c>
      <c r="G9011" t="s">
        <v>12939</v>
      </c>
      <c r="H9011" t="s">
        <v>12973</v>
      </c>
      <c r="I9011" t="s">
        <v>12960</v>
      </c>
    </row>
    <row r="9012" spans="1:9">
      <c r="A9012">
        <v>9011</v>
      </c>
      <c r="B9012">
        <v>40730227</v>
      </c>
      <c r="C9012" t="s">
        <v>5872</v>
      </c>
      <c r="D9012" t="s">
        <v>38463</v>
      </c>
      <c r="E9012" t="s">
        <v>5338</v>
      </c>
      <c r="F9012" t="s">
        <v>38464</v>
      </c>
      <c r="G9012" t="s">
        <v>12939</v>
      </c>
      <c r="H9012" t="s">
        <v>12968</v>
      </c>
      <c r="I9012" t="s">
        <v>12953</v>
      </c>
    </row>
    <row r="9013" spans="1:9">
      <c r="A9013">
        <v>9012</v>
      </c>
      <c r="B9013">
        <v>40730228</v>
      </c>
      <c r="C9013" t="s">
        <v>5365</v>
      </c>
      <c r="D9013" t="s">
        <v>38465</v>
      </c>
      <c r="E9013" t="s">
        <v>5368</v>
      </c>
      <c r="F9013" t="s">
        <v>38466</v>
      </c>
      <c r="G9013" t="s">
        <v>12939</v>
      </c>
      <c r="H9013" t="s">
        <v>12959</v>
      </c>
      <c r="I9013" t="s">
        <v>12953</v>
      </c>
    </row>
    <row r="9014" spans="1:9">
      <c r="A9014">
        <v>9013</v>
      </c>
      <c r="B9014">
        <v>40730229</v>
      </c>
      <c r="C9014" t="s">
        <v>5328</v>
      </c>
      <c r="D9014" t="s">
        <v>38467</v>
      </c>
      <c r="E9014" t="s">
        <v>5331</v>
      </c>
      <c r="F9014" t="s">
        <v>38468</v>
      </c>
      <c r="G9014" t="s">
        <v>12939</v>
      </c>
      <c r="H9014" t="s">
        <v>12968</v>
      </c>
      <c r="I9014" t="s">
        <v>12935</v>
      </c>
    </row>
    <row r="9015" spans="1:9">
      <c r="A9015">
        <v>9014</v>
      </c>
      <c r="B9015">
        <v>40730230</v>
      </c>
      <c r="C9015" t="s">
        <v>5193</v>
      </c>
      <c r="D9015" t="s">
        <v>38469</v>
      </c>
      <c r="E9015" t="s">
        <v>5196</v>
      </c>
      <c r="F9015" t="s">
        <v>38470</v>
      </c>
      <c r="G9015" t="s">
        <v>12939</v>
      </c>
      <c r="H9015" t="s">
        <v>12968</v>
      </c>
      <c r="I9015" t="s">
        <v>12935</v>
      </c>
    </row>
    <row r="9016" spans="1:9">
      <c r="A9016">
        <v>9015</v>
      </c>
      <c r="B9016">
        <v>40730231</v>
      </c>
      <c r="C9016" t="s">
        <v>5413</v>
      </c>
      <c r="D9016" t="s">
        <v>38471</v>
      </c>
      <c r="E9016" t="s">
        <v>5196</v>
      </c>
      <c r="F9016" t="s">
        <v>38472</v>
      </c>
      <c r="G9016" t="s">
        <v>12939</v>
      </c>
      <c r="H9016" t="s">
        <v>12934</v>
      </c>
      <c r="I9016" t="s">
        <v>12953</v>
      </c>
    </row>
    <row r="9017" spans="1:9">
      <c r="A9017">
        <v>9016</v>
      </c>
      <c r="B9017">
        <v>40730232</v>
      </c>
      <c r="C9017" t="s">
        <v>5291</v>
      </c>
      <c r="D9017" t="s">
        <v>38473</v>
      </c>
      <c r="E9017" t="s">
        <v>5196</v>
      </c>
      <c r="F9017" t="s">
        <v>38474</v>
      </c>
      <c r="G9017" t="s">
        <v>12939</v>
      </c>
      <c r="H9017" t="s">
        <v>12959</v>
      </c>
      <c r="I9017" t="s">
        <v>12935</v>
      </c>
    </row>
    <row r="9018" spans="1:9">
      <c r="A9018">
        <v>9017</v>
      </c>
      <c r="B9018">
        <v>40730233</v>
      </c>
      <c r="C9018" t="s">
        <v>5958</v>
      </c>
      <c r="D9018" t="s">
        <v>38475</v>
      </c>
      <c r="E9018" t="s">
        <v>5564</v>
      </c>
      <c r="F9018" t="s">
        <v>38476</v>
      </c>
      <c r="G9018" t="s">
        <v>12939</v>
      </c>
      <c r="H9018" t="s">
        <v>12959</v>
      </c>
      <c r="I9018" t="s">
        <v>12935</v>
      </c>
    </row>
    <row r="9019" spans="1:9">
      <c r="A9019">
        <v>9018</v>
      </c>
      <c r="B9019">
        <v>40730234</v>
      </c>
      <c r="C9019" t="s">
        <v>5823</v>
      </c>
      <c r="D9019" t="s">
        <v>38477</v>
      </c>
      <c r="E9019" t="s">
        <v>5564</v>
      </c>
      <c r="F9019" t="s">
        <v>38478</v>
      </c>
      <c r="G9019" t="s">
        <v>12939</v>
      </c>
      <c r="H9019" t="s">
        <v>12968</v>
      </c>
      <c r="I9019" t="s">
        <v>12953</v>
      </c>
    </row>
    <row r="9020" spans="1:9">
      <c r="A9020">
        <v>9019</v>
      </c>
      <c r="B9020">
        <v>40730236</v>
      </c>
      <c r="C9020" t="s">
        <v>5369</v>
      </c>
      <c r="D9020" t="s">
        <v>38479</v>
      </c>
      <c r="E9020" t="s">
        <v>4697</v>
      </c>
      <c r="F9020" t="s">
        <v>38480</v>
      </c>
      <c r="G9020" t="s">
        <v>12939</v>
      </c>
      <c r="H9020" t="s">
        <v>12934</v>
      </c>
      <c r="I9020" t="s">
        <v>12935</v>
      </c>
    </row>
    <row r="9021" spans="1:9">
      <c r="A9021">
        <v>9020</v>
      </c>
      <c r="B9021">
        <v>40730237</v>
      </c>
      <c r="C9021" t="s">
        <v>5747</v>
      </c>
      <c r="D9021" t="s">
        <v>38481</v>
      </c>
      <c r="E9021" t="s">
        <v>4697</v>
      </c>
      <c r="F9021" t="s">
        <v>38482</v>
      </c>
      <c r="G9021" t="s">
        <v>12939</v>
      </c>
      <c r="H9021" t="s">
        <v>12934</v>
      </c>
      <c r="I9021" t="s">
        <v>12953</v>
      </c>
    </row>
    <row r="9022" spans="1:9">
      <c r="A9022">
        <v>9021</v>
      </c>
      <c r="B9022">
        <v>40730238</v>
      </c>
      <c r="C9022" t="s">
        <v>5293</v>
      </c>
      <c r="D9022" t="s">
        <v>38483</v>
      </c>
      <c r="E9022" t="s">
        <v>5188</v>
      </c>
      <c r="F9022" t="s">
        <v>38484</v>
      </c>
      <c r="G9022" t="s">
        <v>12939</v>
      </c>
      <c r="H9022" t="s">
        <v>12959</v>
      </c>
      <c r="I9022" t="s">
        <v>12935</v>
      </c>
    </row>
    <row r="9023" spans="1:9">
      <c r="A9023">
        <v>9022</v>
      </c>
      <c r="B9023">
        <v>40730239</v>
      </c>
      <c r="C9023" t="s">
        <v>477</v>
      </c>
      <c r="D9023" t="s">
        <v>38485</v>
      </c>
      <c r="E9023" t="s">
        <v>5338</v>
      </c>
      <c r="F9023" t="s">
        <v>38386</v>
      </c>
      <c r="G9023" t="s">
        <v>12939</v>
      </c>
      <c r="H9023" t="s">
        <v>12973</v>
      </c>
      <c r="I9023" t="s">
        <v>12960</v>
      </c>
    </row>
    <row r="9024" spans="1:9">
      <c r="A9024">
        <v>9023</v>
      </c>
      <c r="B9024">
        <v>40730241</v>
      </c>
      <c r="C9024" t="s">
        <v>5264</v>
      </c>
      <c r="D9024" t="s">
        <v>38486</v>
      </c>
      <c r="E9024" t="s">
        <v>5266</v>
      </c>
      <c r="F9024" t="s">
        <v>38487</v>
      </c>
      <c r="G9024" t="s">
        <v>12939</v>
      </c>
      <c r="H9024" t="s">
        <v>12968</v>
      </c>
      <c r="I9024" t="s">
        <v>12953</v>
      </c>
    </row>
    <row r="9025" spans="1:9">
      <c r="A9025">
        <v>9024</v>
      </c>
      <c r="B9025">
        <v>40730242</v>
      </c>
      <c r="C9025" t="s">
        <v>5943</v>
      </c>
      <c r="D9025" t="s">
        <v>38488</v>
      </c>
      <c r="E9025" t="s">
        <v>5632</v>
      </c>
      <c r="F9025" t="s">
        <v>38489</v>
      </c>
      <c r="G9025" t="s">
        <v>12939</v>
      </c>
      <c r="H9025" t="s">
        <v>12959</v>
      </c>
      <c r="I9025" t="s">
        <v>12953</v>
      </c>
    </row>
    <row r="9026" spans="1:9">
      <c r="A9026">
        <v>9025</v>
      </c>
      <c r="B9026">
        <v>40730243</v>
      </c>
      <c r="C9026" t="s">
        <v>5630</v>
      </c>
      <c r="D9026" t="s">
        <v>38490</v>
      </c>
      <c r="E9026" t="s">
        <v>5632</v>
      </c>
      <c r="F9026" t="s">
        <v>38491</v>
      </c>
      <c r="G9026" t="s">
        <v>12939</v>
      </c>
      <c r="H9026" t="s">
        <v>12968</v>
      </c>
      <c r="I9026" t="s">
        <v>12935</v>
      </c>
    </row>
    <row r="9027" spans="1:9">
      <c r="A9027">
        <v>9026</v>
      </c>
      <c r="B9027">
        <v>40730244</v>
      </c>
      <c r="C9027" t="s">
        <v>5502</v>
      </c>
      <c r="D9027" t="s">
        <v>38492</v>
      </c>
      <c r="E9027" t="s">
        <v>5254</v>
      </c>
      <c r="F9027" t="s">
        <v>38493</v>
      </c>
      <c r="G9027" t="s">
        <v>12939</v>
      </c>
      <c r="H9027" t="s">
        <v>12973</v>
      </c>
      <c r="I9027" t="s">
        <v>12960</v>
      </c>
    </row>
    <row r="9028" spans="1:9">
      <c r="A9028">
        <v>9027</v>
      </c>
      <c r="B9028">
        <v>40730245</v>
      </c>
      <c r="C9028" t="s">
        <v>5794</v>
      </c>
      <c r="D9028" t="s">
        <v>38494</v>
      </c>
      <c r="E9028" t="s">
        <v>5254</v>
      </c>
      <c r="F9028" t="s">
        <v>38495</v>
      </c>
      <c r="G9028" t="s">
        <v>12939</v>
      </c>
      <c r="H9028" t="s">
        <v>12959</v>
      </c>
      <c r="I9028" t="s">
        <v>12935</v>
      </c>
    </row>
    <row r="9029" spans="1:9">
      <c r="A9029">
        <v>9028</v>
      </c>
      <c r="B9029">
        <v>40730246</v>
      </c>
      <c r="C9029" t="s">
        <v>5311</v>
      </c>
      <c r="D9029" t="s">
        <v>38496</v>
      </c>
      <c r="E9029" t="s">
        <v>5254</v>
      </c>
      <c r="F9029" t="s">
        <v>38497</v>
      </c>
      <c r="G9029" t="s">
        <v>12939</v>
      </c>
      <c r="H9029" t="s">
        <v>12968</v>
      </c>
      <c r="I9029" t="s">
        <v>12935</v>
      </c>
    </row>
    <row r="9030" spans="1:9">
      <c r="A9030">
        <v>9029</v>
      </c>
      <c r="B9030">
        <v>40730247</v>
      </c>
      <c r="C9030" t="s">
        <v>5252</v>
      </c>
      <c r="D9030" t="s">
        <v>38498</v>
      </c>
      <c r="E9030" t="s">
        <v>5254</v>
      </c>
      <c r="F9030" t="s">
        <v>38499</v>
      </c>
      <c r="G9030" t="s">
        <v>12939</v>
      </c>
      <c r="H9030" t="s">
        <v>12959</v>
      </c>
      <c r="I9030" t="s">
        <v>12953</v>
      </c>
    </row>
    <row r="9031" spans="1:9">
      <c r="A9031">
        <v>9030</v>
      </c>
      <c r="B9031">
        <v>40730248</v>
      </c>
      <c r="C9031" t="s">
        <v>5269</v>
      </c>
      <c r="D9031" t="s">
        <v>38500</v>
      </c>
      <c r="E9031" t="s">
        <v>5254</v>
      </c>
      <c r="F9031" t="s">
        <v>38501</v>
      </c>
      <c r="G9031" t="s">
        <v>12939</v>
      </c>
      <c r="H9031" t="s">
        <v>12968</v>
      </c>
      <c r="I9031" t="s">
        <v>12953</v>
      </c>
    </row>
    <row r="9032" spans="1:9">
      <c r="A9032">
        <v>9031</v>
      </c>
      <c r="B9032">
        <v>40730249</v>
      </c>
      <c r="C9032" t="s">
        <v>5692</v>
      </c>
      <c r="D9032" t="s">
        <v>38502</v>
      </c>
      <c r="E9032" t="s">
        <v>5679</v>
      </c>
      <c r="F9032" t="s">
        <v>38503</v>
      </c>
      <c r="G9032" t="s">
        <v>12939</v>
      </c>
      <c r="H9032" t="s">
        <v>12968</v>
      </c>
      <c r="I9032" t="s">
        <v>12935</v>
      </c>
    </row>
    <row r="9033" spans="1:9">
      <c r="A9033">
        <v>9032</v>
      </c>
      <c r="B9033">
        <v>40730250</v>
      </c>
      <c r="C9033" t="s">
        <v>5676</v>
      </c>
      <c r="D9033" t="s">
        <v>38504</v>
      </c>
      <c r="E9033" t="s">
        <v>5679</v>
      </c>
      <c r="F9033" t="s">
        <v>38505</v>
      </c>
      <c r="G9033" t="s">
        <v>12939</v>
      </c>
      <c r="H9033" t="s">
        <v>12959</v>
      </c>
      <c r="I9033" t="s">
        <v>12953</v>
      </c>
    </row>
    <row r="9034" spans="1:9">
      <c r="A9034">
        <v>9033</v>
      </c>
      <c r="B9034">
        <v>40730251</v>
      </c>
      <c r="C9034" t="s">
        <v>5185</v>
      </c>
      <c r="D9034" t="s">
        <v>38506</v>
      </c>
      <c r="E9034" t="s">
        <v>5188</v>
      </c>
      <c r="F9034" t="s">
        <v>38507</v>
      </c>
      <c r="G9034" t="s">
        <v>12939</v>
      </c>
      <c r="H9034" t="s">
        <v>12968</v>
      </c>
      <c r="I9034" t="s">
        <v>12953</v>
      </c>
    </row>
    <row r="9035" spans="1:9">
      <c r="A9035">
        <v>9034</v>
      </c>
      <c r="B9035">
        <v>40730252</v>
      </c>
      <c r="C9035" t="s">
        <v>5853</v>
      </c>
      <c r="D9035" t="s">
        <v>38508</v>
      </c>
      <c r="E9035" t="s">
        <v>5266</v>
      </c>
      <c r="F9035" t="s">
        <v>38509</v>
      </c>
      <c r="G9035" t="s">
        <v>12939</v>
      </c>
      <c r="H9035" t="s">
        <v>12959</v>
      </c>
      <c r="I9035" t="s">
        <v>12935</v>
      </c>
    </row>
    <row r="9036" spans="1:9">
      <c r="A9036">
        <v>9035</v>
      </c>
      <c r="B9036">
        <v>40730253</v>
      </c>
      <c r="C9036" t="s">
        <v>5774</v>
      </c>
      <c r="D9036" t="s">
        <v>38510</v>
      </c>
      <c r="E9036" t="s">
        <v>5331</v>
      </c>
      <c r="F9036" t="s">
        <v>38511</v>
      </c>
      <c r="G9036" t="s">
        <v>12939</v>
      </c>
      <c r="H9036" t="s">
        <v>12959</v>
      </c>
      <c r="I9036" t="s">
        <v>12953</v>
      </c>
    </row>
    <row r="9037" spans="1:9">
      <c r="A9037">
        <v>9036</v>
      </c>
      <c r="B9037">
        <v>40730254</v>
      </c>
      <c r="C9037" t="s">
        <v>5113</v>
      </c>
      <c r="D9037" t="s">
        <v>38512</v>
      </c>
      <c r="E9037" t="s">
        <v>4858</v>
      </c>
      <c r="F9037" t="s">
        <v>38513</v>
      </c>
      <c r="G9037" t="s">
        <v>12939</v>
      </c>
      <c r="H9037" t="s">
        <v>12968</v>
      </c>
      <c r="I9037" t="s">
        <v>12935</v>
      </c>
    </row>
    <row r="9038" spans="1:9">
      <c r="A9038">
        <v>9037</v>
      </c>
      <c r="B9038">
        <v>40730255</v>
      </c>
      <c r="C9038" t="s">
        <v>4607</v>
      </c>
      <c r="D9038" t="s">
        <v>38514</v>
      </c>
      <c r="E9038" t="s">
        <v>4448</v>
      </c>
      <c r="F9038" t="s">
        <v>38515</v>
      </c>
      <c r="G9038" t="s">
        <v>12939</v>
      </c>
      <c r="H9038" t="s">
        <v>12968</v>
      </c>
      <c r="I9038" t="s">
        <v>12935</v>
      </c>
    </row>
    <row r="9039" spans="1:9">
      <c r="A9039">
        <v>9038</v>
      </c>
      <c r="B9039">
        <v>40730257</v>
      </c>
      <c r="C9039" t="s">
        <v>652</v>
      </c>
      <c r="D9039" t="s">
        <v>38516</v>
      </c>
      <c r="E9039" t="s">
        <v>5639</v>
      </c>
      <c r="F9039" t="s">
        <v>38517</v>
      </c>
      <c r="G9039" t="s">
        <v>12939</v>
      </c>
      <c r="H9039" t="s">
        <v>12959</v>
      </c>
      <c r="I9039" t="s">
        <v>12953</v>
      </c>
    </row>
    <row r="9040" spans="1:9">
      <c r="A9040">
        <v>9039</v>
      </c>
      <c r="B9040">
        <v>40730258</v>
      </c>
      <c r="C9040" t="s">
        <v>5462</v>
      </c>
      <c r="D9040" t="s">
        <v>38518</v>
      </c>
      <c r="E9040" t="s">
        <v>5464</v>
      </c>
      <c r="F9040" t="s">
        <v>38519</v>
      </c>
      <c r="G9040" t="s">
        <v>12939</v>
      </c>
      <c r="H9040" t="s">
        <v>12934</v>
      </c>
      <c r="I9040" t="s">
        <v>12935</v>
      </c>
    </row>
    <row r="9041" spans="1:9">
      <c r="A9041">
        <v>9040</v>
      </c>
      <c r="B9041">
        <v>40730259</v>
      </c>
      <c r="C9041" t="s">
        <v>4733</v>
      </c>
      <c r="D9041" t="s">
        <v>38520</v>
      </c>
      <c r="E9041" t="s">
        <v>4516</v>
      </c>
      <c r="F9041" t="s">
        <v>38521</v>
      </c>
      <c r="G9041" t="s">
        <v>12939</v>
      </c>
      <c r="H9041" t="s">
        <v>12968</v>
      </c>
      <c r="I9041" t="s">
        <v>12935</v>
      </c>
    </row>
    <row r="9042" spans="1:9">
      <c r="A9042">
        <v>9041</v>
      </c>
      <c r="B9042">
        <v>40730260</v>
      </c>
      <c r="C9042" t="s">
        <v>4510</v>
      </c>
      <c r="D9042" t="s">
        <v>38522</v>
      </c>
      <c r="E9042" t="s">
        <v>4512</v>
      </c>
      <c r="F9042" t="s">
        <v>38523</v>
      </c>
      <c r="G9042" t="s">
        <v>12939</v>
      </c>
      <c r="H9042" t="s">
        <v>12934</v>
      </c>
      <c r="I9042" t="s">
        <v>12935</v>
      </c>
    </row>
    <row r="9043" spans="1:9">
      <c r="A9043">
        <v>9042</v>
      </c>
      <c r="B9043">
        <v>40730261</v>
      </c>
      <c r="C9043" t="s">
        <v>4305</v>
      </c>
      <c r="D9043" t="s">
        <v>38524</v>
      </c>
      <c r="E9043" t="s">
        <v>4308</v>
      </c>
      <c r="F9043" t="s">
        <v>38525</v>
      </c>
      <c r="G9043" t="s">
        <v>12939</v>
      </c>
      <c r="H9043" t="s">
        <v>12934</v>
      </c>
      <c r="I9043" t="s">
        <v>12935</v>
      </c>
    </row>
    <row r="9044" spans="1:9">
      <c r="A9044">
        <v>9043</v>
      </c>
      <c r="B9044">
        <v>40730262</v>
      </c>
      <c r="C9044" t="s">
        <v>4729</v>
      </c>
      <c r="D9044" t="s">
        <v>38526</v>
      </c>
      <c r="E9044" t="s">
        <v>4732</v>
      </c>
      <c r="F9044" t="s">
        <v>38527</v>
      </c>
      <c r="G9044" t="s">
        <v>12939</v>
      </c>
      <c r="H9044" t="s">
        <v>12934</v>
      </c>
      <c r="I9044" t="s">
        <v>12935</v>
      </c>
    </row>
    <row r="9045" spans="1:9">
      <c r="A9045">
        <v>9044</v>
      </c>
      <c r="B9045">
        <v>40730263</v>
      </c>
      <c r="C9045" t="s">
        <v>5718</v>
      </c>
      <c r="D9045" t="s">
        <v>38528</v>
      </c>
      <c r="E9045" t="s">
        <v>5593</v>
      </c>
      <c r="F9045" t="s">
        <v>38529</v>
      </c>
      <c r="G9045" t="s">
        <v>12939</v>
      </c>
      <c r="H9045" t="s">
        <v>12968</v>
      </c>
      <c r="I9045" t="s">
        <v>12953</v>
      </c>
    </row>
    <row r="9046" spans="1:9">
      <c r="A9046">
        <v>9045</v>
      </c>
      <c r="B9046">
        <v>40730265</v>
      </c>
      <c r="C9046" t="s">
        <v>5635</v>
      </c>
      <c r="D9046" t="s">
        <v>38530</v>
      </c>
      <c r="E9046" t="s">
        <v>5220</v>
      </c>
      <c r="F9046" t="s">
        <v>38531</v>
      </c>
      <c r="G9046" t="s">
        <v>12939</v>
      </c>
      <c r="H9046" t="s">
        <v>12968</v>
      </c>
      <c r="I9046" t="s">
        <v>12935</v>
      </c>
    </row>
    <row r="9047" spans="1:9">
      <c r="A9047">
        <v>9046</v>
      </c>
      <c r="B9047">
        <v>40730267</v>
      </c>
      <c r="C9047" t="s">
        <v>4085</v>
      </c>
      <c r="D9047" t="s">
        <v>38532</v>
      </c>
      <c r="E9047" t="s">
        <v>4088</v>
      </c>
      <c r="F9047" t="s">
        <v>38533</v>
      </c>
      <c r="G9047" t="s">
        <v>12933</v>
      </c>
      <c r="H9047" t="s">
        <v>12934</v>
      </c>
      <c r="I9047" t="s">
        <v>12935</v>
      </c>
    </row>
    <row r="9048" spans="1:9">
      <c r="A9048">
        <v>9047</v>
      </c>
      <c r="B9048">
        <v>40730271</v>
      </c>
      <c r="C9048" t="s">
        <v>4420</v>
      </c>
      <c r="D9048" t="s">
        <v>38534</v>
      </c>
      <c r="E9048" t="s">
        <v>38535</v>
      </c>
      <c r="F9048" t="s">
        <v>38536</v>
      </c>
      <c r="G9048" t="s">
        <v>12933</v>
      </c>
      <c r="H9048" t="s">
        <v>12934</v>
      </c>
      <c r="I9048" t="s">
        <v>12935</v>
      </c>
    </row>
    <row r="9049" spans="1:9">
      <c r="A9049">
        <v>9048</v>
      </c>
      <c r="B9049">
        <v>40730272</v>
      </c>
      <c r="C9049" t="s">
        <v>5308</v>
      </c>
      <c r="D9049" t="s">
        <v>38537</v>
      </c>
      <c r="E9049" t="s">
        <v>5310</v>
      </c>
      <c r="F9049" t="s">
        <v>38538</v>
      </c>
      <c r="G9049" t="s">
        <v>12933</v>
      </c>
      <c r="H9049" t="s">
        <v>12934</v>
      </c>
      <c r="I9049" t="s">
        <v>13079</v>
      </c>
    </row>
    <row r="9050" spans="1:9">
      <c r="A9050">
        <v>9049</v>
      </c>
      <c r="B9050">
        <v>40730273</v>
      </c>
      <c r="C9050" t="s">
        <v>4492</v>
      </c>
      <c r="D9050" t="s">
        <v>38539</v>
      </c>
      <c r="E9050" t="s">
        <v>4495</v>
      </c>
      <c r="F9050" t="s">
        <v>38540</v>
      </c>
      <c r="G9050" t="s">
        <v>12939</v>
      </c>
      <c r="H9050" t="s">
        <v>12934</v>
      </c>
      <c r="I9050" t="s">
        <v>12935</v>
      </c>
    </row>
    <row r="9051" spans="1:9">
      <c r="A9051">
        <v>9050</v>
      </c>
      <c r="B9051">
        <v>40730275</v>
      </c>
      <c r="C9051" t="s">
        <v>4699</v>
      </c>
      <c r="D9051" t="s">
        <v>38541</v>
      </c>
      <c r="E9051" t="s">
        <v>4702</v>
      </c>
      <c r="F9051" t="s">
        <v>38542</v>
      </c>
      <c r="G9051" t="s">
        <v>12933</v>
      </c>
      <c r="H9051" t="s">
        <v>12934</v>
      </c>
      <c r="I9051" t="s">
        <v>12935</v>
      </c>
    </row>
    <row r="9052" spans="1:9">
      <c r="A9052">
        <v>9051</v>
      </c>
      <c r="B9052">
        <v>40730276</v>
      </c>
      <c r="C9052" t="s">
        <v>5715</v>
      </c>
      <c r="D9052" t="s">
        <v>38543</v>
      </c>
      <c r="E9052" t="s">
        <v>5717</v>
      </c>
      <c r="F9052" t="s">
        <v>38544</v>
      </c>
      <c r="G9052" t="s">
        <v>12933</v>
      </c>
      <c r="H9052" t="s">
        <v>12934</v>
      </c>
      <c r="I9052" t="s">
        <v>12935</v>
      </c>
    </row>
    <row r="9053" spans="1:9">
      <c r="A9053">
        <v>9052</v>
      </c>
      <c r="B9053">
        <v>40730282</v>
      </c>
      <c r="C9053" t="s">
        <v>5045</v>
      </c>
      <c r="D9053" t="s">
        <v>38545</v>
      </c>
      <c r="E9053" t="s">
        <v>5041</v>
      </c>
      <c r="F9053" t="s">
        <v>38546</v>
      </c>
      <c r="G9053" t="s">
        <v>12939</v>
      </c>
      <c r="H9053" t="s">
        <v>12968</v>
      </c>
      <c r="I9053" t="s">
        <v>12953</v>
      </c>
    </row>
    <row r="9054" spans="1:9">
      <c r="A9054">
        <v>9053</v>
      </c>
      <c r="B9054">
        <v>40730283</v>
      </c>
      <c r="C9054" t="s">
        <v>1629</v>
      </c>
      <c r="D9054" t="s">
        <v>38547</v>
      </c>
      <c r="E9054" t="s">
        <v>5360</v>
      </c>
      <c r="F9054" t="s">
        <v>38548</v>
      </c>
      <c r="G9054" t="s">
        <v>12933</v>
      </c>
      <c r="H9054" t="s">
        <v>12934</v>
      </c>
      <c r="I9054" t="s">
        <v>12935</v>
      </c>
    </row>
    <row r="9055" spans="1:9">
      <c r="A9055">
        <v>9054</v>
      </c>
      <c r="B9055">
        <v>40730284</v>
      </c>
      <c r="C9055" t="s">
        <v>5713</v>
      </c>
      <c r="D9055" t="s">
        <v>38549</v>
      </c>
      <c r="E9055" t="s">
        <v>5534</v>
      </c>
      <c r="F9055" t="s">
        <v>38550</v>
      </c>
      <c r="G9055" t="s">
        <v>12933</v>
      </c>
      <c r="H9055" t="s">
        <v>12934</v>
      </c>
      <c r="I9055" t="s">
        <v>12935</v>
      </c>
    </row>
    <row r="9056" spans="1:9">
      <c r="A9056">
        <v>9055</v>
      </c>
      <c r="B9056">
        <v>40730285</v>
      </c>
      <c r="C9056" t="s">
        <v>5282</v>
      </c>
      <c r="D9056" t="s">
        <v>38551</v>
      </c>
      <c r="E9056" t="s">
        <v>5284</v>
      </c>
      <c r="F9056" t="s">
        <v>38552</v>
      </c>
      <c r="G9056" t="s">
        <v>12933</v>
      </c>
      <c r="H9056" t="s">
        <v>12934</v>
      </c>
      <c r="I9056" t="s">
        <v>12935</v>
      </c>
    </row>
    <row r="9057" spans="1:9">
      <c r="A9057">
        <v>9056</v>
      </c>
      <c r="B9057">
        <v>40730286</v>
      </c>
      <c r="C9057" t="s">
        <v>5397</v>
      </c>
      <c r="D9057" t="s">
        <v>38553</v>
      </c>
      <c r="E9057" t="s">
        <v>5399</v>
      </c>
      <c r="F9057" t="s">
        <v>38554</v>
      </c>
      <c r="G9057" t="s">
        <v>12933</v>
      </c>
      <c r="H9057" t="s">
        <v>12934</v>
      </c>
      <c r="I9057" t="s">
        <v>12935</v>
      </c>
    </row>
    <row r="9058" spans="1:9">
      <c r="A9058">
        <v>9057</v>
      </c>
      <c r="B9058">
        <v>40730292</v>
      </c>
      <c r="C9058" t="s">
        <v>964</v>
      </c>
      <c r="D9058" t="s">
        <v>38555</v>
      </c>
      <c r="E9058" t="s">
        <v>5673</v>
      </c>
      <c r="F9058" t="s">
        <v>38556</v>
      </c>
      <c r="G9058" t="s">
        <v>12933</v>
      </c>
      <c r="H9058" t="s">
        <v>12934</v>
      </c>
      <c r="I9058" t="s">
        <v>12935</v>
      </c>
    </row>
    <row r="9059" spans="1:9">
      <c r="A9059">
        <v>9058</v>
      </c>
      <c r="B9059">
        <v>40730293</v>
      </c>
      <c r="C9059" t="s">
        <v>2136</v>
      </c>
      <c r="D9059" t="s">
        <v>38557</v>
      </c>
      <c r="E9059" t="s">
        <v>5783</v>
      </c>
      <c r="F9059" t="s">
        <v>38558</v>
      </c>
      <c r="G9059" t="s">
        <v>12939</v>
      </c>
      <c r="H9059" t="s">
        <v>12934</v>
      </c>
      <c r="I9059" t="s">
        <v>12935</v>
      </c>
    </row>
    <row r="9060" spans="1:9">
      <c r="A9060">
        <v>9059</v>
      </c>
      <c r="B9060">
        <v>40730295</v>
      </c>
      <c r="C9060" t="s">
        <v>5847</v>
      </c>
      <c r="D9060" t="s">
        <v>38559</v>
      </c>
      <c r="E9060" t="s">
        <v>5849</v>
      </c>
      <c r="F9060" t="s">
        <v>38560</v>
      </c>
      <c r="G9060" t="s">
        <v>12933</v>
      </c>
      <c r="H9060" t="s">
        <v>12934</v>
      </c>
      <c r="I9060" t="s">
        <v>12935</v>
      </c>
    </row>
    <row r="9061" spans="1:9">
      <c r="A9061">
        <v>9060</v>
      </c>
      <c r="B9061">
        <v>40730296</v>
      </c>
      <c r="C9061" t="s">
        <v>4718</v>
      </c>
      <c r="D9061" t="s">
        <v>38561</v>
      </c>
      <c r="E9061" t="s">
        <v>4720</v>
      </c>
      <c r="F9061" t="s">
        <v>38562</v>
      </c>
      <c r="G9061" t="s">
        <v>12933</v>
      </c>
      <c r="H9061" t="s">
        <v>12934</v>
      </c>
      <c r="I9061" t="s">
        <v>12935</v>
      </c>
    </row>
    <row r="9062" spans="1:9">
      <c r="A9062">
        <v>9061</v>
      </c>
      <c r="B9062">
        <v>40730298</v>
      </c>
      <c r="C9062" t="s">
        <v>5392</v>
      </c>
      <c r="D9062" t="s">
        <v>38563</v>
      </c>
      <c r="E9062" t="s">
        <v>5395</v>
      </c>
      <c r="F9062" t="s">
        <v>38564</v>
      </c>
      <c r="G9062" t="s">
        <v>12933</v>
      </c>
      <c r="H9062" t="s">
        <v>12973</v>
      </c>
      <c r="I9062" t="s">
        <v>12935</v>
      </c>
    </row>
    <row r="9063" spans="1:9">
      <c r="A9063">
        <v>9062</v>
      </c>
      <c r="B9063">
        <v>40730301</v>
      </c>
      <c r="C9063" t="s">
        <v>4727</v>
      </c>
      <c r="D9063" t="s">
        <v>38565</v>
      </c>
      <c r="E9063" t="s">
        <v>4429</v>
      </c>
      <c r="F9063" t="s">
        <v>38566</v>
      </c>
      <c r="G9063" t="s">
        <v>12939</v>
      </c>
      <c r="H9063" t="s">
        <v>12968</v>
      </c>
      <c r="I9063" t="s">
        <v>12953</v>
      </c>
    </row>
    <row r="9064" spans="1:9">
      <c r="A9064">
        <v>9063</v>
      </c>
      <c r="B9064">
        <v>40730303</v>
      </c>
      <c r="C9064" t="s">
        <v>5594</v>
      </c>
      <c r="D9064" t="s">
        <v>38567</v>
      </c>
      <c r="E9064" t="s">
        <v>5596</v>
      </c>
      <c r="F9064" t="s">
        <v>38568</v>
      </c>
      <c r="G9064" t="s">
        <v>12933</v>
      </c>
      <c r="H9064" t="s">
        <v>12934</v>
      </c>
      <c r="I9064" t="s">
        <v>12935</v>
      </c>
    </row>
    <row r="9065" spans="1:9">
      <c r="A9065">
        <v>9064</v>
      </c>
      <c r="B9065">
        <v>40730305</v>
      </c>
      <c r="C9065" t="s">
        <v>5579</v>
      </c>
      <c r="D9065" t="s">
        <v>38569</v>
      </c>
      <c r="E9065" t="s">
        <v>5582</v>
      </c>
      <c r="F9065" t="s">
        <v>38570</v>
      </c>
      <c r="G9065" t="s">
        <v>12933</v>
      </c>
      <c r="H9065" t="s">
        <v>12934</v>
      </c>
      <c r="I9065" t="s">
        <v>12935</v>
      </c>
    </row>
    <row r="9066" spans="1:9">
      <c r="A9066">
        <v>9065</v>
      </c>
      <c r="B9066">
        <v>40730312</v>
      </c>
      <c r="C9066" t="s">
        <v>5644</v>
      </c>
      <c r="D9066" t="s">
        <v>38571</v>
      </c>
      <c r="E9066" t="s">
        <v>5647</v>
      </c>
      <c r="F9066" t="s">
        <v>38572</v>
      </c>
      <c r="G9066" t="s">
        <v>12939</v>
      </c>
      <c r="H9066" t="s">
        <v>12959</v>
      </c>
      <c r="I9066" t="s">
        <v>12953</v>
      </c>
    </row>
    <row r="9067" spans="1:9">
      <c r="A9067">
        <v>9066</v>
      </c>
      <c r="B9067">
        <v>40730313</v>
      </c>
      <c r="C9067" t="s">
        <v>5809</v>
      </c>
      <c r="D9067" t="s">
        <v>38573</v>
      </c>
      <c r="E9067" t="s">
        <v>5368</v>
      </c>
      <c r="F9067" t="s">
        <v>38574</v>
      </c>
      <c r="G9067" t="s">
        <v>12939</v>
      </c>
      <c r="H9067" t="s">
        <v>12959</v>
      </c>
      <c r="I9067" t="s">
        <v>12935</v>
      </c>
    </row>
    <row r="9068" spans="1:9">
      <c r="A9068">
        <v>9067</v>
      </c>
      <c r="B9068">
        <v>40730314</v>
      </c>
      <c r="C9068" t="s">
        <v>4655</v>
      </c>
      <c r="D9068" t="s">
        <v>38575</v>
      </c>
      <c r="E9068" t="s">
        <v>4658</v>
      </c>
      <c r="F9068" t="s">
        <v>38576</v>
      </c>
      <c r="G9068" t="s">
        <v>12939</v>
      </c>
      <c r="H9068" t="s">
        <v>12959</v>
      </c>
      <c r="I9068" t="s">
        <v>12935</v>
      </c>
    </row>
    <row r="9069" spans="1:9">
      <c r="A9069">
        <v>9068</v>
      </c>
      <c r="B9069">
        <v>40730316</v>
      </c>
      <c r="C9069" t="s">
        <v>5904</v>
      </c>
      <c r="D9069" t="s">
        <v>38412</v>
      </c>
      <c r="E9069" t="s">
        <v>5906</v>
      </c>
      <c r="F9069" t="s">
        <v>38577</v>
      </c>
      <c r="G9069" t="s">
        <v>12933</v>
      </c>
      <c r="H9069" t="s">
        <v>12934</v>
      </c>
      <c r="I9069" t="s">
        <v>12935</v>
      </c>
    </row>
    <row r="9070" spans="1:9">
      <c r="A9070">
        <v>9069</v>
      </c>
      <c r="B9070">
        <v>40730325</v>
      </c>
      <c r="C9070" t="s">
        <v>5820</v>
      </c>
      <c r="D9070" t="s">
        <v>38578</v>
      </c>
      <c r="E9070" t="s">
        <v>5822</v>
      </c>
      <c r="F9070" t="s">
        <v>38579</v>
      </c>
      <c r="G9070" t="s">
        <v>12933</v>
      </c>
      <c r="H9070" t="s">
        <v>12973</v>
      </c>
      <c r="I9070" t="s">
        <v>12935</v>
      </c>
    </row>
    <row r="9071" spans="1:9">
      <c r="A9071">
        <v>9070</v>
      </c>
      <c r="B9071">
        <v>40730335</v>
      </c>
      <c r="C9071" t="s">
        <v>4779</v>
      </c>
      <c r="D9071" t="s">
        <v>38580</v>
      </c>
      <c r="E9071" t="s">
        <v>5804</v>
      </c>
      <c r="F9071" t="s">
        <v>38581</v>
      </c>
      <c r="G9071" t="s">
        <v>12933</v>
      </c>
      <c r="H9071" t="s">
        <v>12934</v>
      </c>
      <c r="I9071" t="s">
        <v>13079</v>
      </c>
    </row>
    <row r="9072" spans="1:9">
      <c r="A9072">
        <v>9071</v>
      </c>
      <c r="B9072">
        <v>40730336</v>
      </c>
      <c r="C9072" t="s">
        <v>4761</v>
      </c>
      <c r="D9072" t="s">
        <v>38582</v>
      </c>
      <c r="E9072" t="s">
        <v>4763</v>
      </c>
      <c r="F9072" t="s">
        <v>38583</v>
      </c>
      <c r="G9072" t="s">
        <v>12933</v>
      </c>
      <c r="H9072" t="s">
        <v>12947</v>
      </c>
      <c r="I9072" t="s">
        <v>13079</v>
      </c>
    </row>
    <row r="9073" spans="1:9">
      <c r="A9073">
        <v>9072</v>
      </c>
      <c r="B9073">
        <v>40730338</v>
      </c>
      <c r="C9073" t="s">
        <v>4466</v>
      </c>
      <c r="D9073" t="s">
        <v>38584</v>
      </c>
      <c r="E9073" t="s">
        <v>4469</v>
      </c>
      <c r="F9073" t="s">
        <v>38585</v>
      </c>
      <c r="G9073" t="s">
        <v>12939</v>
      </c>
      <c r="H9073" t="s">
        <v>12959</v>
      </c>
      <c r="I9073" t="s">
        <v>12953</v>
      </c>
    </row>
    <row r="9074" spans="1:9">
      <c r="A9074">
        <v>9073</v>
      </c>
      <c r="B9074">
        <v>40730341</v>
      </c>
      <c r="C9074" t="s">
        <v>5322</v>
      </c>
      <c r="D9074" t="s">
        <v>38586</v>
      </c>
      <c r="E9074" t="s">
        <v>5324</v>
      </c>
      <c r="F9074" t="s">
        <v>38587</v>
      </c>
      <c r="G9074" t="s">
        <v>12933</v>
      </c>
      <c r="H9074" t="s">
        <v>12934</v>
      </c>
      <c r="I9074" t="s">
        <v>12935</v>
      </c>
    </row>
    <row r="9075" spans="1:9">
      <c r="A9075">
        <v>9074</v>
      </c>
      <c r="B9075">
        <v>40730344</v>
      </c>
      <c r="C9075" t="s">
        <v>5891</v>
      </c>
      <c r="D9075" t="s">
        <v>38588</v>
      </c>
      <c r="E9075" t="s">
        <v>5894</v>
      </c>
      <c r="F9075" t="s">
        <v>38589</v>
      </c>
      <c r="G9075" t="s">
        <v>12933</v>
      </c>
      <c r="H9075" t="s">
        <v>12934</v>
      </c>
      <c r="I9075" t="s">
        <v>13079</v>
      </c>
    </row>
    <row r="9076" spans="1:9">
      <c r="A9076">
        <v>9075</v>
      </c>
      <c r="B9076">
        <v>40730346</v>
      </c>
      <c r="C9076" t="s">
        <v>607</v>
      </c>
      <c r="D9076" t="s">
        <v>38590</v>
      </c>
      <c r="E9076" t="s">
        <v>5256</v>
      </c>
      <c r="F9076" t="s">
        <v>38591</v>
      </c>
      <c r="G9076" t="s">
        <v>12939</v>
      </c>
      <c r="H9076" t="s">
        <v>12934</v>
      </c>
      <c r="I9076" t="s">
        <v>13079</v>
      </c>
    </row>
    <row r="9077" spans="1:9">
      <c r="A9077">
        <v>9076</v>
      </c>
      <c r="B9077">
        <v>40730353</v>
      </c>
      <c r="C9077" t="s">
        <v>5305</v>
      </c>
      <c r="D9077" t="s">
        <v>38592</v>
      </c>
      <c r="E9077" t="s">
        <v>5307</v>
      </c>
      <c r="F9077" t="s">
        <v>38593</v>
      </c>
      <c r="G9077" t="s">
        <v>12933</v>
      </c>
      <c r="H9077" t="s">
        <v>12934</v>
      </c>
      <c r="I9077" t="s">
        <v>12935</v>
      </c>
    </row>
    <row r="9078" spans="1:9">
      <c r="A9078">
        <v>9077</v>
      </c>
      <c r="B9078">
        <v>40730354</v>
      </c>
      <c r="C9078" t="s">
        <v>4223</v>
      </c>
      <c r="D9078" t="s">
        <v>38594</v>
      </c>
      <c r="E9078" t="s">
        <v>4226</v>
      </c>
      <c r="F9078" t="s">
        <v>38595</v>
      </c>
      <c r="G9078" t="s">
        <v>12933</v>
      </c>
      <c r="H9078" t="s">
        <v>12934</v>
      </c>
      <c r="I9078" t="s">
        <v>12935</v>
      </c>
    </row>
    <row r="9079" spans="1:9">
      <c r="A9079">
        <v>9078</v>
      </c>
      <c r="B9079">
        <v>40730357</v>
      </c>
      <c r="C9079" t="s">
        <v>3303</v>
      </c>
      <c r="D9079" t="s">
        <v>38596</v>
      </c>
      <c r="E9079" t="s">
        <v>5530</v>
      </c>
      <c r="F9079" t="s">
        <v>38597</v>
      </c>
      <c r="G9079" t="s">
        <v>12939</v>
      </c>
      <c r="H9079" t="s">
        <v>12968</v>
      </c>
      <c r="I9079" t="s">
        <v>12953</v>
      </c>
    </row>
    <row r="9080" spans="1:9">
      <c r="A9080">
        <v>9079</v>
      </c>
      <c r="B9080">
        <v>40730358</v>
      </c>
      <c r="C9080" t="s">
        <v>5447</v>
      </c>
      <c r="D9080" t="s">
        <v>38598</v>
      </c>
      <c r="E9080" t="s">
        <v>5450</v>
      </c>
      <c r="F9080" t="s">
        <v>38599</v>
      </c>
      <c r="G9080" t="s">
        <v>12939</v>
      </c>
      <c r="H9080" t="s">
        <v>12959</v>
      </c>
      <c r="I9080" t="s">
        <v>12953</v>
      </c>
    </row>
    <row r="9081" spans="1:9">
      <c r="A9081">
        <v>9080</v>
      </c>
      <c r="B9081">
        <v>40730362</v>
      </c>
      <c r="C9081" t="s">
        <v>4213</v>
      </c>
      <c r="D9081" t="s">
        <v>38600</v>
      </c>
      <c r="E9081" t="s">
        <v>4215</v>
      </c>
      <c r="F9081" t="s">
        <v>38601</v>
      </c>
      <c r="G9081" t="s">
        <v>12933</v>
      </c>
      <c r="H9081" t="s">
        <v>12934</v>
      </c>
      <c r="I9081" t="s">
        <v>12935</v>
      </c>
    </row>
    <row r="9082" spans="1:9">
      <c r="A9082">
        <v>9081</v>
      </c>
      <c r="B9082">
        <v>40730363</v>
      </c>
      <c r="C9082" t="s">
        <v>4443</v>
      </c>
      <c r="D9082" t="s">
        <v>38602</v>
      </c>
      <c r="E9082" t="s">
        <v>4330</v>
      </c>
      <c r="F9082" t="s">
        <v>38603</v>
      </c>
      <c r="G9082" t="s">
        <v>12939</v>
      </c>
      <c r="H9082" t="s">
        <v>12968</v>
      </c>
      <c r="I9082" t="s">
        <v>12935</v>
      </c>
    </row>
    <row r="9083" spans="1:9">
      <c r="A9083">
        <v>9082</v>
      </c>
      <c r="B9083">
        <v>40730365</v>
      </c>
      <c r="C9083" t="s">
        <v>4312</v>
      </c>
      <c r="D9083" t="s">
        <v>38604</v>
      </c>
      <c r="E9083" t="s">
        <v>4314</v>
      </c>
      <c r="F9083" t="s">
        <v>38605</v>
      </c>
      <c r="G9083" t="s">
        <v>12939</v>
      </c>
      <c r="H9083" t="s">
        <v>12959</v>
      </c>
      <c r="I9083" t="s">
        <v>12960</v>
      </c>
    </row>
    <row r="9084" spans="1:9">
      <c r="A9084">
        <v>9083</v>
      </c>
      <c r="B9084">
        <v>40730366</v>
      </c>
      <c r="C9084" t="s">
        <v>5300</v>
      </c>
      <c r="D9084" t="s">
        <v>38606</v>
      </c>
      <c r="E9084" t="s">
        <v>5302</v>
      </c>
      <c r="F9084" t="s">
        <v>38607</v>
      </c>
      <c r="G9084" t="s">
        <v>12939</v>
      </c>
      <c r="H9084" t="s">
        <v>12934</v>
      </c>
      <c r="I9084" t="s">
        <v>12935</v>
      </c>
    </row>
    <row r="9085" spans="1:9">
      <c r="A9085">
        <v>9084</v>
      </c>
      <c r="B9085">
        <v>40730367</v>
      </c>
      <c r="C9085" t="s">
        <v>4881</v>
      </c>
      <c r="D9085" t="s">
        <v>38608</v>
      </c>
      <c r="E9085" t="s">
        <v>4865</v>
      </c>
      <c r="F9085" t="s">
        <v>38609</v>
      </c>
      <c r="G9085" t="s">
        <v>12939</v>
      </c>
      <c r="H9085" t="s">
        <v>12968</v>
      </c>
      <c r="I9085" t="s">
        <v>12953</v>
      </c>
    </row>
    <row r="9086" spans="1:9">
      <c r="A9086">
        <v>9085</v>
      </c>
      <c r="B9086">
        <v>40730368</v>
      </c>
      <c r="C9086" t="s">
        <v>4496</v>
      </c>
      <c r="D9086" t="s">
        <v>38610</v>
      </c>
      <c r="E9086" t="s">
        <v>4499</v>
      </c>
      <c r="F9086" t="s">
        <v>38611</v>
      </c>
      <c r="G9086" t="s">
        <v>12933</v>
      </c>
      <c r="H9086" t="s">
        <v>12934</v>
      </c>
      <c r="I9086" t="s">
        <v>12935</v>
      </c>
    </row>
    <row r="9087" spans="1:9">
      <c r="A9087">
        <v>9086</v>
      </c>
      <c r="B9087">
        <v>40730370</v>
      </c>
      <c r="C9087" t="s">
        <v>4148</v>
      </c>
      <c r="D9087" t="s">
        <v>38612</v>
      </c>
      <c r="E9087" t="s">
        <v>4151</v>
      </c>
      <c r="F9087" t="s">
        <v>38613</v>
      </c>
      <c r="G9087" t="s">
        <v>12939</v>
      </c>
      <c r="H9087" t="s">
        <v>12959</v>
      </c>
      <c r="I9087" t="s">
        <v>12960</v>
      </c>
    </row>
    <row r="9088" spans="1:9">
      <c r="A9088">
        <v>9087</v>
      </c>
      <c r="B9088">
        <v>40730372</v>
      </c>
      <c r="C9088" t="s">
        <v>4346</v>
      </c>
      <c r="D9088" t="s">
        <v>38614</v>
      </c>
      <c r="E9088" t="s">
        <v>4349</v>
      </c>
      <c r="F9088" t="s">
        <v>38615</v>
      </c>
      <c r="G9088" t="s">
        <v>12939</v>
      </c>
      <c r="H9088" t="s">
        <v>12968</v>
      </c>
      <c r="I9088" t="s">
        <v>12935</v>
      </c>
    </row>
    <row r="9089" spans="1:9">
      <c r="A9089">
        <v>9088</v>
      </c>
      <c r="B9089">
        <v>40730373</v>
      </c>
      <c r="C9089" t="s">
        <v>5772</v>
      </c>
      <c r="D9089" t="s">
        <v>38616</v>
      </c>
      <c r="E9089" t="s">
        <v>5436</v>
      </c>
      <c r="F9089" t="s">
        <v>38617</v>
      </c>
      <c r="G9089" t="s">
        <v>12939</v>
      </c>
      <c r="H9089" t="s">
        <v>12968</v>
      </c>
      <c r="I9089" t="s">
        <v>12935</v>
      </c>
    </row>
    <row r="9090" spans="1:9">
      <c r="A9090">
        <v>9089</v>
      </c>
      <c r="B9090">
        <v>40730374</v>
      </c>
      <c r="C9090" t="s">
        <v>5680</v>
      </c>
      <c r="D9090" t="s">
        <v>38618</v>
      </c>
      <c r="E9090" t="s">
        <v>5683</v>
      </c>
      <c r="F9090" t="s">
        <v>38619</v>
      </c>
      <c r="G9090" t="s">
        <v>12939</v>
      </c>
      <c r="H9090" t="s">
        <v>12959</v>
      </c>
      <c r="I9090" t="s">
        <v>12935</v>
      </c>
    </row>
    <row r="9091" spans="1:9">
      <c r="A9091">
        <v>9090</v>
      </c>
      <c r="B9091">
        <v>40730375</v>
      </c>
      <c r="C9091" t="s">
        <v>4955</v>
      </c>
      <c r="D9091" t="s">
        <v>38620</v>
      </c>
      <c r="E9091" t="s">
        <v>4957</v>
      </c>
      <c r="F9091" t="s">
        <v>38621</v>
      </c>
      <c r="G9091" t="s">
        <v>12939</v>
      </c>
      <c r="H9091" t="s">
        <v>12968</v>
      </c>
      <c r="I9091" t="s">
        <v>12935</v>
      </c>
    </row>
    <row r="9092" spans="1:9">
      <c r="A9092">
        <v>9091</v>
      </c>
      <c r="B9092">
        <v>40730376</v>
      </c>
      <c r="C9092" t="s">
        <v>5880</v>
      </c>
      <c r="D9092" t="s">
        <v>38622</v>
      </c>
      <c r="E9092" t="s">
        <v>5882</v>
      </c>
      <c r="F9092" t="s">
        <v>38623</v>
      </c>
      <c r="G9092" t="s">
        <v>12933</v>
      </c>
      <c r="H9092" t="s">
        <v>12934</v>
      </c>
      <c r="I9092" t="s">
        <v>12935</v>
      </c>
    </row>
    <row r="9093" spans="1:9">
      <c r="A9093">
        <v>9092</v>
      </c>
      <c r="B9093">
        <v>40730380</v>
      </c>
      <c r="C9093" t="s">
        <v>4747</v>
      </c>
      <c r="D9093" t="s">
        <v>38624</v>
      </c>
      <c r="E9093" t="s">
        <v>4750</v>
      </c>
      <c r="F9093" t="s">
        <v>38625</v>
      </c>
      <c r="G9093" t="s">
        <v>12933</v>
      </c>
      <c r="H9093" t="s">
        <v>12934</v>
      </c>
      <c r="I9093" t="s">
        <v>13079</v>
      </c>
    </row>
    <row r="9094" spans="1:9">
      <c r="A9094">
        <v>9093</v>
      </c>
      <c r="B9094">
        <v>40730385</v>
      </c>
      <c r="C9094" t="s">
        <v>5029</v>
      </c>
      <c r="D9094" t="s">
        <v>38626</v>
      </c>
      <c r="E9094" t="s">
        <v>4917</v>
      </c>
      <c r="F9094" t="s">
        <v>38627</v>
      </c>
      <c r="G9094" t="s">
        <v>12939</v>
      </c>
      <c r="H9094" t="s">
        <v>12968</v>
      </c>
      <c r="I9094" t="s">
        <v>12953</v>
      </c>
    </row>
    <row r="9095" spans="1:9">
      <c r="A9095">
        <v>9094</v>
      </c>
      <c r="B9095">
        <v>40730388</v>
      </c>
      <c r="C9095" t="s">
        <v>5562</v>
      </c>
      <c r="D9095" t="s">
        <v>38628</v>
      </c>
      <c r="E9095" t="s">
        <v>5564</v>
      </c>
      <c r="F9095" t="s">
        <v>38476</v>
      </c>
      <c r="G9095" t="s">
        <v>12939</v>
      </c>
      <c r="H9095" t="s">
        <v>12968</v>
      </c>
      <c r="I9095" t="s">
        <v>12935</v>
      </c>
    </row>
    <row r="9096" spans="1:9">
      <c r="A9096">
        <v>9095</v>
      </c>
      <c r="B9096">
        <v>40730389</v>
      </c>
      <c r="C9096" t="s">
        <v>4866</v>
      </c>
      <c r="D9096" t="s">
        <v>38629</v>
      </c>
      <c r="E9096" t="s">
        <v>4869</v>
      </c>
      <c r="F9096" t="s">
        <v>38630</v>
      </c>
      <c r="G9096" t="s">
        <v>12939</v>
      </c>
      <c r="H9096" t="s">
        <v>12968</v>
      </c>
      <c r="I9096" t="s">
        <v>12953</v>
      </c>
    </row>
    <row r="9097" spans="1:9">
      <c r="A9097">
        <v>9096</v>
      </c>
      <c r="B9097">
        <v>40730390</v>
      </c>
      <c r="C9097" t="s">
        <v>5042</v>
      </c>
      <c r="D9097" t="s">
        <v>38631</v>
      </c>
      <c r="E9097" t="s">
        <v>5016</v>
      </c>
      <c r="F9097" t="s">
        <v>38632</v>
      </c>
      <c r="G9097" t="s">
        <v>12939</v>
      </c>
      <c r="H9097" t="s">
        <v>12968</v>
      </c>
      <c r="I9097" t="s">
        <v>12953</v>
      </c>
    </row>
    <row r="9098" spans="1:9">
      <c r="A9098">
        <v>9097</v>
      </c>
      <c r="B9098">
        <v>40730391</v>
      </c>
      <c r="C9098" t="s">
        <v>5017</v>
      </c>
      <c r="D9098" t="s">
        <v>38633</v>
      </c>
      <c r="E9098" t="s">
        <v>5013</v>
      </c>
      <c r="F9098" t="s">
        <v>38634</v>
      </c>
      <c r="G9098" t="s">
        <v>12939</v>
      </c>
      <c r="H9098" t="s">
        <v>12968</v>
      </c>
      <c r="I9098" t="s">
        <v>12935</v>
      </c>
    </row>
    <row r="9099" spans="1:9">
      <c r="A9099">
        <v>9098</v>
      </c>
      <c r="B9099">
        <v>40730392</v>
      </c>
      <c r="C9099" t="s">
        <v>5111</v>
      </c>
      <c r="D9099" t="s">
        <v>38635</v>
      </c>
      <c r="E9099" t="s">
        <v>5080</v>
      </c>
      <c r="F9099" t="s">
        <v>38636</v>
      </c>
      <c r="G9099" t="s">
        <v>12939</v>
      </c>
      <c r="H9099" t="s">
        <v>12968</v>
      </c>
      <c r="I9099" t="s">
        <v>12953</v>
      </c>
    </row>
    <row r="9100" spans="1:9">
      <c r="A9100">
        <v>9099</v>
      </c>
      <c r="B9100">
        <v>40730393</v>
      </c>
      <c r="C9100" t="s">
        <v>5131</v>
      </c>
      <c r="D9100" t="s">
        <v>38637</v>
      </c>
      <c r="E9100" t="s">
        <v>5102</v>
      </c>
      <c r="F9100" t="s">
        <v>38638</v>
      </c>
      <c r="G9100" t="s">
        <v>12939</v>
      </c>
      <c r="H9100" t="s">
        <v>12968</v>
      </c>
      <c r="I9100" t="s">
        <v>12953</v>
      </c>
    </row>
    <row r="9101" spans="1:9">
      <c r="A9101">
        <v>9100</v>
      </c>
      <c r="B9101">
        <v>40730394</v>
      </c>
      <c r="C9101" t="s">
        <v>4098</v>
      </c>
      <c r="D9101" t="s">
        <v>38639</v>
      </c>
      <c r="E9101" t="s">
        <v>4101</v>
      </c>
      <c r="F9101" t="s">
        <v>38640</v>
      </c>
      <c r="G9101" t="s">
        <v>12939</v>
      </c>
      <c r="H9101" t="s">
        <v>12934</v>
      </c>
      <c r="I9101" t="s">
        <v>12935</v>
      </c>
    </row>
    <row r="9102" spans="1:9">
      <c r="A9102">
        <v>9101</v>
      </c>
      <c r="B9102">
        <v>40730395</v>
      </c>
      <c r="C9102" t="s">
        <v>2310</v>
      </c>
      <c r="D9102" t="s">
        <v>38641</v>
      </c>
      <c r="E9102" t="s">
        <v>5263</v>
      </c>
      <c r="F9102" t="s">
        <v>38642</v>
      </c>
      <c r="G9102" t="s">
        <v>12939</v>
      </c>
      <c r="H9102" t="s">
        <v>12934</v>
      </c>
      <c r="I9102" t="s">
        <v>12935</v>
      </c>
    </row>
    <row r="9103" spans="1:9">
      <c r="A9103">
        <v>9102</v>
      </c>
      <c r="B9103">
        <v>40730396</v>
      </c>
      <c r="C9103" t="s">
        <v>5541</v>
      </c>
      <c r="D9103" t="s">
        <v>38643</v>
      </c>
      <c r="E9103" t="s">
        <v>2310</v>
      </c>
      <c r="F9103" t="s">
        <v>38644</v>
      </c>
      <c r="G9103" t="s">
        <v>12939</v>
      </c>
      <c r="H9103" t="s">
        <v>12934</v>
      </c>
      <c r="I9103" t="s">
        <v>12935</v>
      </c>
    </row>
    <row r="9104" spans="1:9">
      <c r="A9104">
        <v>9103</v>
      </c>
      <c r="B9104">
        <v>40730397</v>
      </c>
      <c r="C9104" t="s">
        <v>5600</v>
      </c>
      <c r="D9104" t="s">
        <v>38645</v>
      </c>
      <c r="E9104" t="s">
        <v>5603</v>
      </c>
      <c r="F9104" t="s">
        <v>38646</v>
      </c>
      <c r="G9104" t="s">
        <v>12939</v>
      </c>
      <c r="H9104" t="s">
        <v>12968</v>
      </c>
      <c r="I9104" t="s">
        <v>12953</v>
      </c>
    </row>
    <row r="9105" spans="1:9">
      <c r="A9105">
        <v>9104</v>
      </c>
      <c r="B9105">
        <v>40730398</v>
      </c>
      <c r="C9105" t="s">
        <v>5752</v>
      </c>
      <c r="D9105" t="s">
        <v>38647</v>
      </c>
      <c r="E9105" t="s">
        <v>5755</v>
      </c>
      <c r="F9105" t="s">
        <v>38648</v>
      </c>
      <c r="G9105" t="s">
        <v>12939</v>
      </c>
      <c r="H9105" t="s">
        <v>12934</v>
      </c>
      <c r="I9105" t="s">
        <v>12935</v>
      </c>
    </row>
    <row r="9106" spans="1:9">
      <c r="A9106">
        <v>9105</v>
      </c>
      <c r="B9106">
        <v>40730399</v>
      </c>
      <c r="C9106" t="s">
        <v>2514</v>
      </c>
      <c r="D9106" t="s">
        <v>38649</v>
      </c>
      <c r="E9106" t="s">
        <v>38650</v>
      </c>
      <c r="F9106" t="s">
        <v>12943</v>
      </c>
      <c r="G9106" t="s">
        <v>12939</v>
      </c>
      <c r="H9106" t="s">
        <v>12934</v>
      </c>
      <c r="I9106" t="s">
        <v>12935</v>
      </c>
    </row>
    <row r="9107" spans="1:9">
      <c r="A9107">
        <v>9106</v>
      </c>
      <c r="B9107">
        <v>40730400</v>
      </c>
      <c r="C9107" t="s">
        <v>5914</v>
      </c>
      <c r="D9107" t="s">
        <v>38651</v>
      </c>
      <c r="E9107" t="s">
        <v>5917</v>
      </c>
      <c r="F9107" t="s">
        <v>35998</v>
      </c>
      <c r="G9107" t="s">
        <v>12939</v>
      </c>
      <c r="H9107" t="s">
        <v>12934</v>
      </c>
      <c r="I9107" t="s">
        <v>12935</v>
      </c>
    </row>
    <row r="9108" spans="1:9">
      <c r="A9108">
        <v>9107</v>
      </c>
      <c r="B9108">
        <v>40730401</v>
      </c>
      <c r="C9108" t="s">
        <v>5833</v>
      </c>
      <c r="D9108" t="s">
        <v>38652</v>
      </c>
      <c r="E9108" t="s">
        <v>5836</v>
      </c>
      <c r="F9108" t="s">
        <v>38653</v>
      </c>
      <c r="G9108" t="s">
        <v>12939</v>
      </c>
      <c r="H9108" t="s">
        <v>12934</v>
      </c>
      <c r="I9108" t="s">
        <v>12935</v>
      </c>
    </row>
    <row r="9109" spans="1:9">
      <c r="A9109">
        <v>9108</v>
      </c>
      <c r="B9109">
        <v>40730402</v>
      </c>
      <c r="C9109" t="s">
        <v>515</v>
      </c>
      <c r="D9109" t="s">
        <v>38654</v>
      </c>
      <c r="E9109" t="s">
        <v>5467</v>
      </c>
      <c r="F9109" t="s">
        <v>38655</v>
      </c>
      <c r="G9109" t="s">
        <v>12939</v>
      </c>
      <c r="H9109" t="s">
        <v>12934</v>
      </c>
      <c r="I9109" t="s">
        <v>13079</v>
      </c>
    </row>
    <row r="9110" spans="1:9">
      <c r="A9110">
        <v>9109</v>
      </c>
      <c r="B9110">
        <v>40730403</v>
      </c>
      <c r="C9110" t="s">
        <v>5955</v>
      </c>
      <c r="D9110" t="s">
        <v>38656</v>
      </c>
      <c r="E9110" t="s">
        <v>38657</v>
      </c>
      <c r="F9110" t="s">
        <v>38658</v>
      </c>
      <c r="G9110" t="s">
        <v>12939</v>
      </c>
      <c r="H9110" t="s">
        <v>12934</v>
      </c>
      <c r="I9110" t="s">
        <v>13079</v>
      </c>
    </row>
    <row r="9111" spans="1:9">
      <c r="A9111">
        <v>9110</v>
      </c>
      <c r="B9111">
        <v>40730404</v>
      </c>
      <c r="C9111" t="s">
        <v>5875</v>
      </c>
      <c r="D9111" t="s">
        <v>38659</v>
      </c>
      <c r="E9111" t="s">
        <v>5442</v>
      </c>
      <c r="F9111" t="s">
        <v>38351</v>
      </c>
      <c r="G9111" t="s">
        <v>12939</v>
      </c>
      <c r="H9111" t="s">
        <v>12959</v>
      </c>
      <c r="I9111" t="s">
        <v>12953</v>
      </c>
    </row>
    <row r="9112" spans="1:9">
      <c r="A9112">
        <v>9111</v>
      </c>
      <c r="B9112">
        <v>40730408</v>
      </c>
      <c r="C9112" t="s">
        <v>4937</v>
      </c>
      <c r="D9112" t="s">
        <v>38660</v>
      </c>
      <c r="E9112" t="s">
        <v>4940</v>
      </c>
      <c r="F9112" t="s">
        <v>38661</v>
      </c>
      <c r="G9112" t="s">
        <v>12933</v>
      </c>
      <c r="H9112" t="s">
        <v>12934</v>
      </c>
      <c r="I9112" t="s">
        <v>12935</v>
      </c>
    </row>
    <row r="9113" spans="1:9">
      <c r="A9113">
        <v>9112</v>
      </c>
      <c r="B9113">
        <v>40730410</v>
      </c>
      <c r="C9113" t="s">
        <v>5142</v>
      </c>
      <c r="D9113" t="s">
        <v>38662</v>
      </c>
      <c r="E9113" t="s">
        <v>4897</v>
      </c>
      <c r="F9113" t="s">
        <v>38663</v>
      </c>
      <c r="G9113" t="s">
        <v>12939</v>
      </c>
      <c r="H9113" t="s">
        <v>12968</v>
      </c>
      <c r="I9113" t="s">
        <v>12953</v>
      </c>
    </row>
    <row r="9114" spans="1:9">
      <c r="A9114">
        <v>9113</v>
      </c>
      <c r="B9114">
        <v>40730413</v>
      </c>
      <c r="C9114" t="s">
        <v>5085</v>
      </c>
      <c r="D9114" t="s">
        <v>38664</v>
      </c>
      <c r="E9114" t="s">
        <v>5088</v>
      </c>
      <c r="F9114" t="s">
        <v>38665</v>
      </c>
      <c r="G9114" t="s">
        <v>12933</v>
      </c>
      <c r="H9114" t="s">
        <v>12934</v>
      </c>
      <c r="I9114" t="s">
        <v>13079</v>
      </c>
    </row>
    <row r="9115" spans="1:9">
      <c r="A9115">
        <v>9114</v>
      </c>
      <c r="B9115">
        <v>40730415</v>
      </c>
      <c r="C9115" t="s">
        <v>4417</v>
      </c>
      <c r="D9115" t="s">
        <v>38666</v>
      </c>
      <c r="E9115" t="s">
        <v>4419</v>
      </c>
      <c r="F9115" t="s">
        <v>38667</v>
      </c>
      <c r="G9115" t="s">
        <v>12939</v>
      </c>
      <c r="H9115" t="s">
        <v>12934</v>
      </c>
      <c r="I9115" t="s">
        <v>12935</v>
      </c>
    </row>
    <row r="9116" spans="1:9">
      <c r="A9116">
        <v>9115</v>
      </c>
      <c r="B9116">
        <v>40730417</v>
      </c>
      <c r="C9116" t="s">
        <v>5049</v>
      </c>
      <c r="D9116" t="s">
        <v>38668</v>
      </c>
      <c r="E9116" t="s">
        <v>5052</v>
      </c>
      <c r="F9116" t="s">
        <v>38669</v>
      </c>
      <c r="G9116" t="s">
        <v>12939</v>
      </c>
      <c r="H9116" t="s">
        <v>12968</v>
      </c>
      <c r="I9116" t="s">
        <v>12953</v>
      </c>
    </row>
    <row r="9117" spans="1:9">
      <c r="A9117">
        <v>9116</v>
      </c>
      <c r="B9117">
        <v>40730418</v>
      </c>
      <c r="C9117" t="s">
        <v>5019</v>
      </c>
      <c r="D9117" t="s">
        <v>38670</v>
      </c>
      <c r="E9117" t="s">
        <v>4946</v>
      </c>
      <c r="F9117" t="s">
        <v>38671</v>
      </c>
      <c r="G9117" t="s">
        <v>12939</v>
      </c>
      <c r="H9117" t="s">
        <v>12968</v>
      </c>
      <c r="I9117" t="s">
        <v>12953</v>
      </c>
    </row>
    <row r="9118" spans="1:9">
      <c r="A9118">
        <v>9117</v>
      </c>
      <c r="B9118">
        <v>40730419</v>
      </c>
      <c r="C9118" t="s">
        <v>4670</v>
      </c>
      <c r="D9118" t="s">
        <v>38672</v>
      </c>
      <c r="E9118" t="s">
        <v>4673</v>
      </c>
      <c r="F9118" t="s">
        <v>38673</v>
      </c>
      <c r="G9118" t="s">
        <v>12939</v>
      </c>
      <c r="H9118" t="s">
        <v>12934</v>
      </c>
      <c r="I9118" t="s">
        <v>12935</v>
      </c>
    </row>
    <row r="9119" spans="1:9">
      <c r="A9119">
        <v>9118</v>
      </c>
      <c r="B9119">
        <v>40730420</v>
      </c>
      <c r="C9119" t="s">
        <v>4687</v>
      </c>
      <c r="D9119" t="s">
        <v>38674</v>
      </c>
      <c r="E9119" t="s">
        <v>4690</v>
      </c>
      <c r="F9119" t="s">
        <v>38675</v>
      </c>
      <c r="G9119" t="s">
        <v>12939</v>
      </c>
      <c r="H9119" t="s">
        <v>12934</v>
      </c>
      <c r="I9119" t="s">
        <v>12935</v>
      </c>
    </row>
    <row r="9120" spans="1:9">
      <c r="A9120">
        <v>9119</v>
      </c>
      <c r="B9120">
        <v>40730421</v>
      </c>
      <c r="C9120" t="s">
        <v>4081</v>
      </c>
      <c r="D9120" t="s">
        <v>38676</v>
      </c>
      <c r="E9120" t="s">
        <v>4084</v>
      </c>
      <c r="F9120" t="s">
        <v>38677</v>
      </c>
      <c r="G9120" t="s">
        <v>12939</v>
      </c>
      <c r="H9120" t="s">
        <v>12968</v>
      </c>
      <c r="I9120" t="s">
        <v>12953</v>
      </c>
    </row>
    <row r="9121" spans="1:9">
      <c r="A9121">
        <v>9120</v>
      </c>
      <c r="B9121">
        <v>40730422</v>
      </c>
      <c r="C9121" t="s">
        <v>4309</v>
      </c>
      <c r="D9121" t="s">
        <v>38678</v>
      </c>
      <c r="E9121" t="s">
        <v>4311</v>
      </c>
      <c r="F9121" t="s">
        <v>38679</v>
      </c>
      <c r="G9121" t="s">
        <v>12933</v>
      </c>
      <c r="H9121" t="s">
        <v>12934</v>
      </c>
      <c r="I9121" t="s">
        <v>12935</v>
      </c>
    </row>
    <row r="9122" spans="1:9">
      <c r="A9122">
        <v>9121</v>
      </c>
      <c r="B9122">
        <v>40730423</v>
      </c>
      <c r="C9122" t="s">
        <v>5119</v>
      </c>
      <c r="D9122" t="s">
        <v>38680</v>
      </c>
      <c r="E9122" t="s">
        <v>5064</v>
      </c>
      <c r="F9122" t="s">
        <v>38681</v>
      </c>
      <c r="G9122" t="s">
        <v>12939</v>
      </c>
      <c r="H9122" t="s">
        <v>12968</v>
      </c>
      <c r="I9122" t="s">
        <v>12953</v>
      </c>
    </row>
    <row r="9123" spans="1:9">
      <c r="A9123">
        <v>9122</v>
      </c>
      <c r="B9123">
        <v>40730424</v>
      </c>
      <c r="C9123" t="s">
        <v>5067</v>
      </c>
      <c r="D9123" t="s">
        <v>38682</v>
      </c>
      <c r="E9123" t="s">
        <v>4961</v>
      </c>
      <c r="F9123" t="s">
        <v>38683</v>
      </c>
      <c r="G9123" t="s">
        <v>12939</v>
      </c>
      <c r="H9123" t="s">
        <v>12968</v>
      </c>
      <c r="I9123" t="s">
        <v>12953</v>
      </c>
    </row>
    <row r="9124" spans="1:9">
      <c r="A9124">
        <v>9123</v>
      </c>
      <c r="B9124">
        <v>40730426</v>
      </c>
      <c r="C9124" t="s">
        <v>5863</v>
      </c>
      <c r="D9124" t="s">
        <v>38684</v>
      </c>
      <c r="E9124" t="s">
        <v>5865</v>
      </c>
      <c r="F9124" t="s">
        <v>38685</v>
      </c>
      <c r="G9124" t="s">
        <v>12939</v>
      </c>
      <c r="H9124" t="s">
        <v>12934</v>
      </c>
      <c r="I9124" t="s">
        <v>12935</v>
      </c>
    </row>
    <row r="9125" spans="1:9">
      <c r="A9125">
        <v>9124</v>
      </c>
      <c r="B9125">
        <v>40730427</v>
      </c>
      <c r="C9125" t="s">
        <v>5156</v>
      </c>
      <c r="D9125" t="s">
        <v>38686</v>
      </c>
      <c r="E9125" t="s">
        <v>5092</v>
      </c>
      <c r="F9125" t="s">
        <v>38687</v>
      </c>
      <c r="G9125" t="s">
        <v>12939</v>
      </c>
      <c r="H9125" t="s">
        <v>12968</v>
      </c>
      <c r="I9125" t="s">
        <v>12935</v>
      </c>
    </row>
    <row r="9126" spans="1:9">
      <c r="A9126">
        <v>9125</v>
      </c>
      <c r="B9126">
        <v>40730428</v>
      </c>
      <c r="C9126" t="s">
        <v>4703</v>
      </c>
      <c r="D9126" t="s">
        <v>38688</v>
      </c>
      <c r="E9126" t="s">
        <v>4184</v>
      </c>
      <c r="F9126" t="s">
        <v>38689</v>
      </c>
      <c r="G9126" t="s">
        <v>12939</v>
      </c>
      <c r="H9126" t="s">
        <v>12968</v>
      </c>
      <c r="I9126" t="s">
        <v>12935</v>
      </c>
    </row>
    <row r="9127" spans="1:9">
      <c r="A9127">
        <v>9126</v>
      </c>
      <c r="B9127">
        <v>40730429</v>
      </c>
      <c r="C9127" t="s">
        <v>5437</v>
      </c>
      <c r="D9127" t="s">
        <v>38690</v>
      </c>
      <c r="E9127" t="s">
        <v>5439</v>
      </c>
      <c r="F9127" t="s">
        <v>38691</v>
      </c>
      <c r="G9127" t="s">
        <v>12939</v>
      </c>
      <c r="H9127" t="s">
        <v>12934</v>
      </c>
      <c r="I9127" t="s">
        <v>12935</v>
      </c>
    </row>
    <row r="9128" spans="1:9">
      <c r="A9128">
        <v>9127</v>
      </c>
      <c r="B9128">
        <v>40730430</v>
      </c>
      <c r="C9128" t="s">
        <v>485</v>
      </c>
      <c r="D9128" t="s">
        <v>38692</v>
      </c>
      <c r="E9128" t="s">
        <v>5160</v>
      </c>
      <c r="F9128" t="s">
        <v>38693</v>
      </c>
      <c r="G9128" t="s">
        <v>12939</v>
      </c>
      <c r="H9128" t="s">
        <v>12934</v>
      </c>
      <c r="I9128" t="s">
        <v>12935</v>
      </c>
    </row>
    <row r="9129" spans="1:9">
      <c r="A9129">
        <v>9128</v>
      </c>
      <c r="B9129">
        <v>40730432</v>
      </c>
      <c r="C9129" t="s">
        <v>4755</v>
      </c>
      <c r="D9129" t="s">
        <v>38694</v>
      </c>
      <c r="E9129" t="s">
        <v>4758</v>
      </c>
      <c r="F9129" t="s">
        <v>38695</v>
      </c>
      <c r="G9129" t="s">
        <v>12939</v>
      </c>
      <c r="H9129" t="s">
        <v>12934</v>
      </c>
      <c r="I9129" t="s">
        <v>12935</v>
      </c>
    </row>
    <row r="9130" spans="1:9">
      <c r="A9130">
        <v>9129</v>
      </c>
      <c r="B9130">
        <v>40730434</v>
      </c>
      <c r="C9130" t="s">
        <v>951</v>
      </c>
      <c r="D9130" t="s">
        <v>38696</v>
      </c>
      <c r="E9130" t="s">
        <v>4629</v>
      </c>
      <c r="F9130" t="s">
        <v>12943</v>
      </c>
      <c r="G9130" t="s">
        <v>12939</v>
      </c>
      <c r="H9130" t="s">
        <v>12934</v>
      </c>
      <c r="I9130" t="s">
        <v>12935</v>
      </c>
    </row>
    <row r="9131" spans="1:9">
      <c r="A9131">
        <v>9130</v>
      </c>
      <c r="B9131">
        <v>40730435</v>
      </c>
      <c r="C9131" t="s">
        <v>1206</v>
      </c>
      <c r="D9131" t="s">
        <v>38697</v>
      </c>
      <c r="E9131" t="s">
        <v>5296</v>
      </c>
      <c r="F9131" t="s">
        <v>38698</v>
      </c>
      <c r="G9131" t="s">
        <v>12939</v>
      </c>
      <c r="H9131" t="s">
        <v>12934</v>
      </c>
      <c r="I9131" t="s">
        <v>12935</v>
      </c>
    </row>
    <row r="9132" spans="1:9">
      <c r="A9132">
        <v>9131</v>
      </c>
      <c r="B9132">
        <v>40730436</v>
      </c>
      <c r="C9132" t="s">
        <v>2581</v>
      </c>
      <c r="D9132" t="s">
        <v>38699</v>
      </c>
      <c r="E9132" t="s">
        <v>5009</v>
      </c>
      <c r="F9132" t="s">
        <v>38700</v>
      </c>
      <c r="G9132" t="s">
        <v>12939</v>
      </c>
      <c r="H9132" t="s">
        <v>12934</v>
      </c>
      <c r="I9132" t="s">
        <v>12935</v>
      </c>
    </row>
    <row r="9133" spans="1:9">
      <c r="A9133">
        <v>9132</v>
      </c>
      <c r="B9133">
        <v>40730437</v>
      </c>
      <c r="C9133" t="s">
        <v>5248</v>
      </c>
      <c r="D9133" t="s">
        <v>38701</v>
      </c>
      <c r="E9133" t="s">
        <v>5251</v>
      </c>
      <c r="F9133" t="s">
        <v>38702</v>
      </c>
      <c r="G9133" t="s">
        <v>12939</v>
      </c>
      <c r="H9133" t="s">
        <v>12968</v>
      </c>
      <c r="I9133" t="s">
        <v>12935</v>
      </c>
    </row>
    <row r="9134" spans="1:9">
      <c r="A9134">
        <v>9133</v>
      </c>
      <c r="B9134">
        <v>40730438</v>
      </c>
      <c r="C9134" t="s">
        <v>5498</v>
      </c>
      <c r="D9134" t="s">
        <v>38703</v>
      </c>
      <c r="E9134" t="s">
        <v>5501</v>
      </c>
      <c r="F9134" t="s">
        <v>38704</v>
      </c>
      <c r="G9134" t="s">
        <v>12933</v>
      </c>
      <c r="H9134" t="s">
        <v>12934</v>
      </c>
      <c r="I9134" t="s">
        <v>12935</v>
      </c>
    </row>
    <row r="9135" spans="1:9">
      <c r="A9135">
        <v>9134</v>
      </c>
      <c r="B9135">
        <v>40730439</v>
      </c>
      <c r="C9135" t="s">
        <v>5023</v>
      </c>
      <c r="D9135" t="s">
        <v>38705</v>
      </c>
      <c r="E9135" t="s">
        <v>4893</v>
      </c>
      <c r="F9135" t="s">
        <v>38706</v>
      </c>
      <c r="G9135" t="s">
        <v>12939</v>
      </c>
      <c r="H9135" t="s">
        <v>12968</v>
      </c>
      <c r="I9135" t="s">
        <v>12953</v>
      </c>
    </row>
    <row r="9136" spans="1:9">
      <c r="A9136">
        <v>9135</v>
      </c>
      <c r="B9136">
        <v>40730440</v>
      </c>
      <c r="C9136" t="s">
        <v>5154</v>
      </c>
      <c r="D9136" t="s">
        <v>38707</v>
      </c>
      <c r="E9136" t="s">
        <v>4880</v>
      </c>
      <c r="F9136" t="s">
        <v>38708</v>
      </c>
      <c r="G9136" t="s">
        <v>12939</v>
      </c>
      <c r="H9136" t="s">
        <v>12952</v>
      </c>
      <c r="I9136" t="s">
        <v>12953</v>
      </c>
    </row>
    <row r="9137" spans="1:9">
      <c r="A9137">
        <v>9136</v>
      </c>
      <c r="B9137">
        <v>40730441</v>
      </c>
      <c r="C9137" t="s">
        <v>5197</v>
      </c>
      <c r="D9137" t="s">
        <v>38709</v>
      </c>
      <c r="E9137" t="s">
        <v>5199</v>
      </c>
      <c r="F9137" t="s">
        <v>38710</v>
      </c>
      <c r="G9137" t="s">
        <v>12939</v>
      </c>
      <c r="H9137" t="s">
        <v>12959</v>
      </c>
      <c r="I9137" t="s">
        <v>12953</v>
      </c>
    </row>
    <row r="9138" spans="1:9">
      <c r="A9138">
        <v>9137</v>
      </c>
      <c r="B9138">
        <v>40730442</v>
      </c>
      <c r="C9138" t="s">
        <v>329</v>
      </c>
      <c r="D9138" t="s">
        <v>38711</v>
      </c>
      <c r="E9138" t="s">
        <v>5656</v>
      </c>
      <c r="F9138" t="s">
        <v>38712</v>
      </c>
      <c r="G9138" t="s">
        <v>12939</v>
      </c>
      <c r="H9138" t="s">
        <v>12934</v>
      </c>
      <c r="I9138" t="s">
        <v>12935</v>
      </c>
    </row>
    <row r="9139" spans="1:9">
      <c r="A9139">
        <v>9138</v>
      </c>
      <c r="B9139">
        <v>40730443</v>
      </c>
      <c r="C9139" t="s">
        <v>5047</v>
      </c>
      <c r="D9139" t="s">
        <v>38713</v>
      </c>
      <c r="E9139" t="s">
        <v>4889</v>
      </c>
      <c r="F9139" t="s">
        <v>38714</v>
      </c>
      <c r="G9139" t="s">
        <v>12939</v>
      </c>
      <c r="H9139" t="s">
        <v>12968</v>
      </c>
      <c r="I9139" t="s">
        <v>12953</v>
      </c>
    </row>
    <row r="9140" spans="1:9">
      <c r="A9140">
        <v>9139</v>
      </c>
      <c r="B9140">
        <v>40730444</v>
      </c>
      <c r="C9140" t="s">
        <v>4199</v>
      </c>
      <c r="D9140" t="s">
        <v>38715</v>
      </c>
      <c r="E9140" t="s">
        <v>4202</v>
      </c>
      <c r="F9140" t="s">
        <v>38716</v>
      </c>
      <c r="G9140" t="s">
        <v>12939</v>
      </c>
      <c r="H9140" t="s">
        <v>12934</v>
      </c>
      <c r="I9140" t="s">
        <v>12935</v>
      </c>
    </row>
    <row r="9141" spans="1:9">
      <c r="A9141">
        <v>9140</v>
      </c>
      <c r="B9141">
        <v>40730445</v>
      </c>
      <c r="C9141" t="s">
        <v>5516</v>
      </c>
      <c r="D9141" t="s">
        <v>38717</v>
      </c>
      <c r="E9141" t="s">
        <v>5518</v>
      </c>
      <c r="F9141" t="s">
        <v>38718</v>
      </c>
      <c r="G9141" t="s">
        <v>12933</v>
      </c>
      <c r="H9141" t="s">
        <v>12934</v>
      </c>
      <c r="I9141" t="s">
        <v>12935</v>
      </c>
    </row>
    <row r="9142" spans="1:9">
      <c r="A9142">
        <v>9141</v>
      </c>
      <c r="B9142">
        <v>40730446</v>
      </c>
      <c r="C9142" t="s">
        <v>4216</v>
      </c>
      <c r="D9142" t="s">
        <v>38719</v>
      </c>
      <c r="E9142" t="s">
        <v>4219</v>
      </c>
      <c r="F9142" t="s">
        <v>38720</v>
      </c>
      <c r="G9142" t="s">
        <v>12939</v>
      </c>
      <c r="H9142" t="s">
        <v>12968</v>
      </c>
      <c r="I9142" t="s">
        <v>12953</v>
      </c>
    </row>
    <row r="9143" spans="1:9">
      <c r="A9143">
        <v>9142</v>
      </c>
      <c r="B9143">
        <v>40730447</v>
      </c>
      <c r="C9143" t="s">
        <v>5221</v>
      </c>
      <c r="D9143" t="s">
        <v>38721</v>
      </c>
      <c r="E9143" t="s">
        <v>3888</v>
      </c>
      <c r="F9143" t="s">
        <v>38722</v>
      </c>
      <c r="G9143" t="s">
        <v>12939</v>
      </c>
      <c r="H9143" t="s">
        <v>12934</v>
      </c>
      <c r="I9143" t="s">
        <v>12935</v>
      </c>
    </row>
    <row r="9144" spans="1:9">
      <c r="A9144">
        <v>9143</v>
      </c>
      <c r="B9144">
        <v>40730448</v>
      </c>
      <c r="C9144" t="s">
        <v>5855</v>
      </c>
      <c r="D9144" t="s">
        <v>38723</v>
      </c>
      <c r="E9144" t="s">
        <v>5858</v>
      </c>
      <c r="F9144" t="s">
        <v>38724</v>
      </c>
      <c r="G9144" t="s">
        <v>12939</v>
      </c>
      <c r="H9144" t="s">
        <v>12934</v>
      </c>
      <c r="I9144" t="s">
        <v>12935</v>
      </c>
    </row>
    <row r="9145" spans="1:9">
      <c r="A9145">
        <v>9144</v>
      </c>
      <c r="B9145">
        <v>40730449</v>
      </c>
      <c r="C9145" t="s">
        <v>4847</v>
      </c>
      <c r="D9145" t="s">
        <v>38725</v>
      </c>
      <c r="E9145" t="s">
        <v>4850</v>
      </c>
      <c r="F9145" t="s">
        <v>38726</v>
      </c>
      <c r="G9145" t="s">
        <v>12939</v>
      </c>
      <c r="H9145" t="s">
        <v>12934</v>
      </c>
      <c r="I9145" t="s">
        <v>12935</v>
      </c>
    </row>
    <row r="9146" spans="1:9">
      <c r="A9146">
        <v>9145</v>
      </c>
      <c r="B9146">
        <v>40730450</v>
      </c>
      <c r="C9146" t="s">
        <v>38727</v>
      </c>
      <c r="D9146" t="s">
        <v>38728</v>
      </c>
      <c r="E9146" t="s">
        <v>4909</v>
      </c>
      <c r="F9146" t="s">
        <v>38729</v>
      </c>
      <c r="G9146" t="s">
        <v>12939</v>
      </c>
      <c r="H9146" t="s">
        <v>12934</v>
      </c>
      <c r="I9146" t="s">
        <v>12935</v>
      </c>
    </row>
    <row r="9147" spans="1:9">
      <c r="A9147">
        <v>9146</v>
      </c>
      <c r="B9147">
        <v>40730451</v>
      </c>
      <c r="C9147" t="s">
        <v>4918</v>
      </c>
      <c r="D9147" t="s">
        <v>38730</v>
      </c>
      <c r="E9147" t="s">
        <v>4640</v>
      </c>
      <c r="F9147" t="s">
        <v>38731</v>
      </c>
      <c r="G9147" t="s">
        <v>12939</v>
      </c>
      <c r="H9147" t="s">
        <v>12968</v>
      </c>
      <c r="I9147" t="s">
        <v>12953</v>
      </c>
    </row>
    <row r="9148" spans="1:9">
      <c r="A9148">
        <v>9147</v>
      </c>
      <c r="B9148">
        <v>40730452</v>
      </c>
      <c r="C9148" t="s">
        <v>4910</v>
      </c>
      <c r="D9148" t="s">
        <v>38732</v>
      </c>
      <c r="E9148" t="s">
        <v>4913</v>
      </c>
      <c r="F9148" t="s">
        <v>38733</v>
      </c>
      <c r="G9148" t="s">
        <v>12939</v>
      </c>
      <c r="H9148" t="s">
        <v>12968</v>
      </c>
      <c r="I9148" t="s">
        <v>12953</v>
      </c>
    </row>
    <row r="9149" spans="1:9">
      <c r="A9149">
        <v>9148</v>
      </c>
      <c r="B9149">
        <v>40730453</v>
      </c>
      <c r="C9149" t="s">
        <v>5127</v>
      </c>
      <c r="D9149" t="s">
        <v>38734</v>
      </c>
      <c r="E9149" t="s">
        <v>5126</v>
      </c>
      <c r="F9149" t="s">
        <v>38735</v>
      </c>
      <c r="G9149" t="s">
        <v>12939</v>
      </c>
      <c r="H9149" t="s">
        <v>12968</v>
      </c>
      <c r="I9149" t="s">
        <v>12953</v>
      </c>
    </row>
    <row r="9150" spans="1:9">
      <c r="A9150">
        <v>9149</v>
      </c>
      <c r="B9150">
        <v>40730454</v>
      </c>
      <c r="C9150" t="s">
        <v>5406</v>
      </c>
      <c r="D9150" t="s">
        <v>38736</v>
      </c>
      <c r="E9150" t="s">
        <v>5409</v>
      </c>
      <c r="F9150" t="s">
        <v>38737</v>
      </c>
      <c r="G9150" t="s">
        <v>12933</v>
      </c>
      <c r="H9150" t="s">
        <v>12934</v>
      </c>
      <c r="I9150" t="s">
        <v>12935</v>
      </c>
    </row>
    <row r="9151" spans="1:9">
      <c r="A9151">
        <v>9150</v>
      </c>
      <c r="B9151">
        <v>40730456</v>
      </c>
      <c r="C9151" t="s">
        <v>5443</v>
      </c>
      <c r="D9151" t="s">
        <v>38738</v>
      </c>
      <c r="E9151" t="s">
        <v>5446</v>
      </c>
      <c r="F9151" t="s">
        <v>38739</v>
      </c>
      <c r="G9151" t="s">
        <v>12939</v>
      </c>
      <c r="H9151" t="s">
        <v>12934</v>
      </c>
      <c r="I9151" t="s">
        <v>12935</v>
      </c>
    </row>
    <row r="9152" spans="1:9">
      <c r="A9152">
        <v>9151</v>
      </c>
      <c r="B9152">
        <v>40730457</v>
      </c>
      <c r="C9152" t="s">
        <v>1251</v>
      </c>
      <c r="D9152" t="s">
        <v>38740</v>
      </c>
      <c r="E9152" t="s">
        <v>5110</v>
      </c>
      <c r="F9152" t="s">
        <v>38124</v>
      </c>
      <c r="G9152" t="s">
        <v>12939</v>
      </c>
      <c r="H9152" t="s">
        <v>12934</v>
      </c>
      <c r="I9152" t="s">
        <v>12935</v>
      </c>
    </row>
    <row r="9153" spans="1:9">
      <c r="A9153">
        <v>9152</v>
      </c>
      <c r="B9153">
        <v>40730458</v>
      </c>
      <c r="C9153" t="s">
        <v>4231</v>
      </c>
      <c r="D9153" t="s">
        <v>38741</v>
      </c>
      <c r="E9153" t="s">
        <v>4234</v>
      </c>
      <c r="F9153" t="s">
        <v>38742</v>
      </c>
      <c r="G9153" t="s">
        <v>12939</v>
      </c>
      <c r="H9153" t="s">
        <v>12934</v>
      </c>
      <c r="I9153" t="s">
        <v>12935</v>
      </c>
    </row>
    <row r="9154" spans="1:9">
      <c r="A9154">
        <v>9153</v>
      </c>
      <c r="B9154">
        <v>40730459</v>
      </c>
      <c r="C9154" t="s">
        <v>5572</v>
      </c>
      <c r="D9154" t="s">
        <v>38743</v>
      </c>
      <c r="E9154" t="s">
        <v>5574</v>
      </c>
      <c r="F9154" t="s">
        <v>38744</v>
      </c>
      <c r="G9154" t="s">
        <v>12939</v>
      </c>
      <c r="H9154" t="s">
        <v>12968</v>
      </c>
      <c r="I9154" t="s">
        <v>12953</v>
      </c>
    </row>
    <row r="9155" spans="1:9">
      <c r="A9155">
        <v>9154</v>
      </c>
      <c r="B9155">
        <v>40730460</v>
      </c>
      <c r="C9155" t="s">
        <v>4604</v>
      </c>
      <c r="D9155" t="s">
        <v>38745</v>
      </c>
      <c r="E9155" t="s">
        <v>4606</v>
      </c>
      <c r="F9155" t="s">
        <v>38746</v>
      </c>
      <c r="G9155" t="s">
        <v>12933</v>
      </c>
      <c r="H9155" t="s">
        <v>12947</v>
      </c>
      <c r="I9155" t="s">
        <v>13079</v>
      </c>
    </row>
    <row r="9156" spans="1:9">
      <c r="A9156">
        <v>9155</v>
      </c>
      <c r="B9156">
        <v>40730461</v>
      </c>
      <c r="C9156" t="s">
        <v>4851</v>
      </c>
      <c r="D9156" t="s">
        <v>38747</v>
      </c>
      <c r="E9156" t="s">
        <v>4854</v>
      </c>
      <c r="F9156" t="s">
        <v>38748</v>
      </c>
      <c r="G9156" t="s">
        <v>12939</v>
      </c>
      <c r="H9156" t="s">
        <v>12934</v>
      </c>
      <c r="I9156" t="s">
        <v>12935</v>
      </c>
    </row>
    <row r="9157" spans="1:9">
      <c r="A9157">
        <v>9156</v>
      </c>
      <c r="B9157">
        <v>40730462</v>
      </c>
      <c r="C9157" t="s">
        <v>38749</v>
      </c>
      <c r="D9157" t="s">
        <v>38750</v>
      </c>
      <c r="E9157" t="s">
        <v>5060</v>
      </c>
      <c r="F9157" t="s">
        <v>38751</v>
      </c>
      <c r="G9157" t="s">
        <v>12939</v>
      </c>
      <c r="H9157" t="s">
        <v>12934</v>
      </c>
      <c r="I9157" t="s">
        <v>12935</v>
      </c>
    </row>
    <row r="9158" spans="1:9">
      <c r="A9158">
        <v>9157</v>
      </c>
      <c r="B9158">
        <v>40730463</v>
      </c>
      <c r="C9158" t="s">
        <v>341</v>
      </c>
      <c r="D9158" t="s">
        <v>38752</v>
      </c>
      <c r="E9158" t="s">
        <v>38753</v>
      </c>
      <c r="F9158" t="s">
        <v>38754</v>
      </c>
      <c r="G9158" t="s">
        <v>12939</v>
      </c>
      <c r="H9158" t="s">
        <v>12934</v>
      </c>
      <c r="I9158" t="s">
        <v>12935</v>
      </c>
    </row>
    <row r="9159" spans="1:9">
      <c r="A9159">
        <v>9158</v>
      </c>
      <c r="B9159">
        <v>40730464</v>
      </c>
      <c r="C9159" t="s">
        <v>3997</v>
      </c>
      <c r="D9159" t="s">
        <v>38755</v>
      </c>
      <c r="E9159" t="s">
        <v>4697</v>
      </c>
      <c r="F9159" t="s">
        <v>38756</v>
      </c>
      <c r="G9159" t="s">
        <v>12939</v>
      </c>
      <c r="H9159" t="s">
        <v>12934</v>
      </c>
      <c r="I9159" t="s">
        <v>12935</v>
      </c>
    </row>
    <row r="9160" spans="1:9">
      <c r="A9160">
        <v>9159</v>
      </c>
      <c r="B9160">
        <v>40730465</v>
      </c>
      <c r="C9160" t="s">
        <v>5660</v>
      </c>
      <c r="D9160" t="s">
        <v>38757</v>
      </c>
      <c r="E9160" t="s">
        <v>5663</v>
      </c>
      <c r="F9160" t="s">
        <v>38758</v>
      </c>
      <c r="G9160" t="s">
        <v>12939</v>
      </c>
      <c r="H9160" t="s">
        <v>12968</v>
      </c>
      <c r="I9160" t="s">
        <v>12935</v>
      </c>
    </row>
    <row r="9161" spans="1:9">
      <c r="A9161">
        <v>9160</v>
      </c>
      <c r="B9161">
        <v>40730466</v>
      </c>
      <c r="C9161" t="s">
        <v>4785</v>
      </c>
      <c r="D9161" t="s">
        <v>38759</v>
      </c>
      <c r="E9161" t="s">
        <v>4787</v>
      </c>
      <c r="F9161" t="s">
        <v>38760</v>
      </c>
      <c r="G9161" t="s">
        <v>12939</v>
      </c>
      <c r="H9161" t="s">
        <v>12947</v>
      </c>
      <c r="I9161" t="s">
        <v>12935</v>
      </c>
    </row>
    <row r="9162" spans="1:9">
      <c r="A9162">
        <v>9161</v>
      </c>
      <c r="B9162">
        <v>40730467</v>
      </c>
      <c r="C9162" t="s">
        <v>4257</v>
      </c>
      <c r="D9162" t="s">
        <v>38761</v>
      </c>
      <c r="E9162" t="s">
        <v>4260</v>
      </c>
      <c r="F9162" t="s">
        <v>38762</v>
      </c>
      <c r="G9162" t="s">
        <v>12939</v>
      </c>
      <c r="H9162" t="s">
        <v>12973</v>
      </c>
      <c r="I9162" t="s">
        <v>12935</v>
      </c>
    </row>
    <row r="9163" spans="1:9">
      <c r="A9163">
        <v>9162</v>
      </c>
      <c r="B9163">
        <v>40730468</v>
      </c>
      <c r="C9163" t="s">
        <v>4721</v>
      </c>
      <c r="D9163" t="s">
        <v>38763</v>
      </c>
      <c r="E9163" t="s">
        <v>4124</v>
      </c>
      <c r="F9163" t="s">
        <v>38764</v>
      </c>
      <c r="G9163" t="s">
        <v>12933</v>
      </c>
      <c r="H9163" t="s">
        <v>12934</v>
      </c>
      <c r="I9163" t="s">
        <v>12935</v>
      </c>
    </row>
    <row r="9164" spans="1:9">
      <c r="A9164">
        <v>9163</v>
      </c>
      <c r="B9164">
        <v>40730469</v>
      </c>
      <c r="C9164" t="s">
        <v>4449</v>
      </c>
      <c r="D9164" t="s">
        <v>38765</v>
      </c>
      <c r="E9164" t="s">
        <v>5230</v>
      </c>
      <c r="F9164" t="s">
        <v>38766</v>
      </c>
      <c r="G9164" t="s">
        <v>12939</v>
      </c>
      <c r="H9164" t="s">
        <v>12934</v>
      </c>
      <c r="I9164" t="s">
        <v>12935</v>
      </c>
    </row>
    <row r="9165" spans="1:9">
      <c r="A9165">
        <v>9164</v>
      </c>
      <c r="B9165">
        <v>40730470</v>
      </c>
      <c r="C9165" t="s">
        <v>4790</v>
      </c>
      <c r="D9165" t="s">
        <v>38767</v>
      </c>
      <c r="E9165" t="s">
        <v>4792</v>
      </c>
      <c r="F9165" t="s">
        <v>38768</v>
      </c>
      <c r="G9165" t="s">
        <v>12933</v>
      </c>
      <c r="H9165" t="s">
        <v>12934</v>
      </c>
      <c r="I9165" t="s">
        <v>12935</v>
      </c>
    </row>
    <row r="9166" spans="1:9">
      <c r="A9166">
        <v>9165</v>
      </c>
      <c r="B9166">
        <v>40730471</v>
      </c>
      <c r="C9166" t="s">
        <v>4621</v>
      </c>
      <c r="D9166" t="s">
        <v>38769</v>
      </c>
      <c r="E9166" t="s">
        <v>4624</v>
      </c>
      <c r="F9166" t="s">
        <v>38770</v>
      </c>
      <c r="G9166" t="s">
        <v>12933</v>
      </c>
      <c r="H9166" t="s">
        <v>12934</v>
      </c>
      <c r="I9166" t="s">
        <v>12935</v>
      </c>
    </row>
    <row r="9167" spans="1:9">
      <c r="A9167">
        <v>9166</v>
      </c>
      <c r="B9167">
        <v>40730472</v>
      </c>
      <c r="C9167" t="s">
        <v>5749</v>
      </c>
      <c r="D9167" t="s">
        <v>38771</v>
      </c>
      <c r="E9167" t="s">
        <v>5751</v>
      </c>
      <c r="F9167" t="s">
        <v>38772</v>
      </c>
      <c r="G9167" t="s">
        <v>12933</v>
      </c>
      <c r="H9167" t="s">
        <v>12947</v>
      </c>
      <c r="I9167" t="s">
        <v>12935</v>
      </c>
    </row>
    <row r="9168" spans="1:9">
      <c r="A9168">
        <v>9167</v>
      </c>
      <c r="B9168">
        <v>40730473</v>
      </c>
      <c r="C9168" t="s">
        <v>5069</v>
      </c>
      <c r="D9168" t="s">
        <v>26817</v>
      </c>
      <c r="E9168" t="s">
        <v>4982</v>
      </c>
      <c r="F9168" t="s">
        <v>38773</v>
      </c>
      <c r="G9168" t="s">
        <v>12939</v>
      </c>
      <c r="H9168" t="s">
        <v>12968</v>
      </c>
      <c r="I9168" t="s">
        <v>12953</v>
      </c>
    </row>
    <row r="9169" spans="1:9">
      <c r="A9169">
        <v>9168</v>
      </c>
      <c r="B9169">
        <v>40730474</v>
      </c>
      <c r="C9169" t="s">
        <v>5531</v>
      </c>
      <c r="D9169" t="s">
        <v>38774</v>
      </c>
      <c r="E9169" t="s">
        <v>5534</v>
      </c>
      <c r="F9169" t="s">
        <v>38775</v>
      </c>
      <c r="G9169" t="s">
        <v>12939</v>
      </c>
      <c r="H9169" t="s">
        <v>12934</v>
      </c>
      <c r="I9169" t="s">
        <v>12953</v>
      </c>
    </row>
    <row r="9170" spans="1:9">
      <c r="A9170">
        <v>9169</v>
      </c>
      <c r="B9170">
        <v>40730476</v>
      </c>
      <c r="C9170" t="s">
        <v>5384</v>
      </c>
      <c r="D9170" t="s">
        <v>38776</v>
      </c>
      <c r="E9170" t="s">
        <v>5387</v>
      </c>
      <c r="F9170" t="s">
        <v>38777</v>
      </c>
      <c r="G9170" t="s">
        <v>12939</v>
      </c>
      <c r="H9170" t="s">
        <v>12934</v>
      </c>
      <c r="I9170" t="s">
        <v>12935</v>
      </c>
    </row>
    <row r="9171" spans="1:9">
      <c r="A9171">
        <v>9170</v>
      </c>
      <c r="B9171">
        <v>40730477</v>
      </c>
      <c r="C9171" t="s">
        <v>5799</v>
      </c>
      <c r="D9171" t="s">
        <v>38778</v>
      </c>
      <c r="E9171" t="s">
        <v>5802</v>
      </c>
      <c r="F9171" t="s">
        <v>38779</v>
      </c>
      <c r="G9171" t="s">
        <v>12939</v>
      </c>
      <c r="H9171" t="s">
        <v>12934</v>
      </c>
      <c r="I9171" t="s">
        <v>12935</v>
      </c>
    </row>
    <row r="9172" spans="1:9">
      <c r="A9172">
        <v>9171</v>
      </c>
      <c r="B9172">
        <v>40730478</v>
      </c>
      <c r="C9172" t="s">
        <v>5918</v>
      </c>
      <c r="D9172" t="s">
        <v>38780</v>
      </c>
      <c r="E9172" t="s">
        <v>5921</v>
      </c>
      <c r="F9172" t="s">
        <v>38781</v>
      </c>
      <c r="G9172" t="s">
        <v>12939</v>
      </c>
      <c r="H9172" t="s">
        <v>12934</v>
      </c>
      <c r="I9172" t="s">
        <v>12935</v>
      </c>
    </row>
    <row r="9173" spans="1:9">
      <c r="A9173">
        <v>9172</v>
      </c>
      <c r="B9173">
        <v>40730479</v>
      </c>
      <c r="C9173" t="s">
        <v>4739</v>
      </c>
      <c r="D9173" t="s">
        <v>38782</v>
      </c>
      <c r="E9173" t="s">
        <v>4741</v>
      </c>
      <c r="F9173" t="s">
        <v>38783</v>
      </c>
      <c r="G9173" t="s">
        <v>12939</v>
      </c>
      <c r="H9173" t="s">
        <v>12934</v>
      </c>
      <c r="I9173" t="s">
        <v>12935</v>
      </c>
    </row>
    <row r="9174" spans="1:9">
      <c r="A9174">
        <v>9173</v>
      </c>
      <c r="B9174">
        <v>40730481</v>
      </c>
      <c r="C9174" t="s">
        <v>5285</v>
      </c>
      <c r="D9174" t="s">
        <v>38784</v>
      </c>
      <c r="E9174" t="s">
        <v>5287</v>
      </c>
      <c r="F9174" t="s">
        <v>38785</v>
      </c>
      <c r="G9174" t="s">
        <v>12933</v>
      </c>
      <c r="H9174" t="s">
        <v>12934</v>
      </c>
      <c r="I9174" t="s">
        <v>12935</v>
      </c>
    </row>
    <row r="9175" spans="1:9">
      <c r="A9175">
        <v>9174</v>
      </c>
      <c r="B9175">
        <v>40730482</v>
      </c>
      <c r="C9175" t="s">
        <v>5764</v>
      </c>
      <c r="D9175" t="s">
        <v>38786</v>
      </c>
      <c r="E9175" t="s">
        <v>5767</v>
      </c>
      <c r="F9175" t="s">
        <v>38787</v>
      </c>
      <c r="G9175" t="s">
        <v>12939</v>
      </c>
      <c r="H9175" t="s">
        <v>12934</v>
      </c>
      <c r="I9175" t="s">
        <v>12935</v>
      </c>
    </row>
    <row r="9176" spans="1:9">
      <c r="A9176">
        <v>9175</v>
      </c>
      <c r="B9176">
        <v>40730483</v>
      </c>
      <c r="C9176" t="s">
        <v>4158</v>
      </c>
      <c r="D9176" t="s">
        <v>38788</v>
      </c>
      <c r="E9176" t="s">
        <v>4161</v>
      </c>
      <c r="F9176" t="s">
        <v>38789</v>
      </c>
      <c r="G9176" t="s">
        <v>12939</v>
      </c>
      <c r="H9176" t="s">
        <v>12934</v>
      </c>
      <c r="I9176" t="s">
        <v>12935</v>
      </c>
    </row>
    <row r="9177" spans="1:9">
      <c r="A9177">
        <v>9176</v>
      </c>
      <c r="B9177">
        <v>40730484</v>
      </c>
      <c r="C9177" t="s">
        <v>4114</v>
      </c>
      <c r="D9177" t="s">
        <v>38790</v>
      </c>
      <c r="E9177" t="s">
        <v>4116</v>
      </c>
      <c r="F9177" t="s">
        <v>38791</v>
      </c>
      <c r="G9177" t="s">
        <v>12939</v>
      </c>
      <c r="H9177" t="s">
        <v>12934</v>
      </c>
      <c r="I9177" t="s">
        <v>12935</v>
      </c>
    </row>
    <row r="9178" spans="1:9">
      <c r="A9178">
        <v>9177</v>
      </c>
      <c r="B9178">
        <v>40730485</v>
      </c>
      <c r="C9178" t="s">
        <v>4334</v>
      </c>
      <c r="D9178" t="s">
        <v>38792</v>
      </c>
      <c r="E9178" t="s">
        <v>4337</v>
      </c>
      <c r="F9178" t="s">
        <v>38793</v>
      </c>
      <c r="G9178" t="s">
        <v>12933</v>
      </c>
      <c r="H9178" t="s">
        <v>12934</v>
      </c>
      <c r="I9178" t="s">
        <v>12935</v>
      </c>
    </row>
    <row r="9179" spans="1:9">
      <c r="A9179">
        <v>9178</v>
      </c>
      <c r="B9179">
        <v>40730487</v>
      </c>
      <c r="C9179" t="s">
        <v>5970</v>
      </c>
      <c r="D9179" t="s">
        <v>38794</v>
      </c>
      <c r="E9179" t="s">
        <v>5973</v>
      </c>
      <c r="F9179" t="s">
        <v>38281</v>
      </c>
      <c r="G9179" t="s">
        <v>12939</v>
      </c>
      <c r="H9179" t="s">
        <v>12934</v>
      </c>
      <c r="I9179" t="s">
        <v>12935</v>
      </c>
    </row>
    <row r="9180" spans="1:9">
      <c r="A9180">
        <v>9179</v>
      </c>
      <c r="B9180">
        <v>40730488</v>
      </c>
      <c r="C9180" t="s">
        <v>4883</v>
      </c>
      <c r="D9180" t="s">
        <v>38795</v>
      </c>
      <c r="E9180" t="s">
        <v>4885</v>
      </c>
      <c r="F9180" t="s">
        <v>38796</v>
      </c>
      <c r="G9180" t="s">
        <v>12939</v>
      </c>
      <c r="H9180" t="s">
        <v>12934</v>
      </c>
      <c r="I9180" t="s">
        <v>12935</v>
      </c>
    </row>
    <row r="9181" spans="1:9">
      <c r="A9181">
        <v>9180</v>
      </c>
      <c r="B9181">
        <v>40730489</v>
      </c>
      <c r="C9181" t="s">
        <v>5929</v>
      </c>
      <c r="D9181" t="s">
        <v>38797</v>
      </c>
      <c r="E9181" t="s">
        <v>5931</v>
      </c>
      <c r="F9181" t="s">
        <v>38798</v>
      </c>
      <c r="G9181" t="s">
        <v>12939</v>
      </c>
      <c r="H9181" t="s">
        <v>12934</v>
      </c>
      <c r="I9181" t="s">
        <v>12935</v>
      </c>
    </row>
    <row r="9182" spans="1:9">
      <c r="A9182">
        <v>9181</v>
      </c>
      <c r="B9182">
        <v>40730490</v>
      </c>
      <c r="C9182" t="s">
        <v>5489</v>
      </c>
      <c r="D9182" t="s">
        <v>38799</v>
      </c>
      <c r="E9182" t="s">
        <v>5492</v>
      </c>
      <c r="F9182" t="s">
        <v>38800</v>
      </c>
      <c r="G9182" t="s">
        <v>12939</v>
      </c>
      <c r="H9182" t="s">
        <v>12934</v>
      </c>
      <c r="I9182" t="s">
        <v>12935</v>
      </c>
    </row>
    <row r="9183" spans="1:9">
      <c r="A9183">
        <v>9182</v>
      </c>
      <c r="B9183">
        <v>40730491</v>
      </c>
      <c r="C9183" t="s">
        <v>635</v>
      </c>
      <c r="D9183" t="s">
        <v>38801</v>
      </c>
      <c r="E9183" t="s">
        <v>5461</v>
      </c>
      <c r="F9183" t="s">
        <v>38802</v>
      </c>
      <c r="G9183" t="s">
        <v>12939</v>
      </c>
      <c r="H9183" t="s">
        <v>12934</v>
      </c>
      <c r="I9183" t="s">
        <v>12935</v>
      </c>
    </row>
    <row r="9184" spans="1:9">
      <c r="A9184">
        <v>9183</v>
      </c>
      <c r="B9184">
        <v>40730492</v>
      </c>
      <c r="C9184" t="s">
        <v>5235</v>
      </c>
      <c r="D9184" t="s">
        <v>38803</v>
      </c>
      <c r="E9184" t="s">
        <v>5238</v>
      </c>
      <c r="F9184" t="s">
        <v>38804</v>
      </c>
      <c r="G9184" t="s">
        <v>12939</v>
      </c>
      <c r="H9184" t="s">
        <v>12934</v>
      </c>
      <c r="I9184" t="s">
        <v>12935</v>
      </c>
    </row>
    <row r="9185" spans="1:9">
      <c r="A9185">
        <v>9184</v>
      </c>
      <c r="B9185">
        <v>40730495</v>
      </c>
      <c r="C9185" t="s">
        <v>4962</v>
      </c>
      <c r="D9185" t="s">
        <v>38805</v>
      </c>
      <c r="E9185" t="s">
        <v>4965</v>
      </c>
      <c r="F9185" t="s">
        <v>38806</v>
      </c>
      <c r="G9185" t="s">
        <v>12939</v>
      </c>
      <c r="H9185" t="s">
        <v>12934</v>
      </c>
      <c r="I9185" t="s">
        <v>12935</v>
      </c>
    </row>
    <row r="9186" spans="1:9">
      <c r="A9186">
        <v>9185</v>
      </c>
      <c r="B9186">
        <v>40730496</v>
      </c>
      <c r="C9186" t="s">
        <v>2555</v>
      </c>
      <c r="D9186" t="s">
        <v>38807</v>
      </c>
      <c r="E9186" t="s">
        <v>5006</v>
      </c>
      <c r="F9186" t="s">
        <v>38808</v>
      </c>
      <c r="G9186" t="s">
        <v>12939</v>
      </c>
      <c r="H9186" t="s">
        <v>12934</v>
      </c>
      <c r="I9186" t="s">
        <v>12935</v>
      </c>
    </row>
    <row r="9187" spans="1:9">
      <c r="A9187">
        <v>9186</v>
      </c>
      <c r="B9187">
        <v>40730497</v>
      </c>
      <c r="C9187" t="s">
        <v>5271</v>
      </c>
      <c r="D9187" t="s">
        <v>38809</v>
      </c>
      <c r="E9187" t="s">
        <v>5274</v>
      </c>
      <c r="F9187" t="s">
        <v>38810</v>
      </c>
      <c r="G9187" t="s">
        <v>12939</v>
      </c>
      <c r="H9187" t="s">
        <v>12934</v>
      </c>
      <c r="I9187" t="s">
        <v>12935</v>
      </c>
    </row>
    <row r="9188" spans="1:9">
      <c r="A9188">
        <v>9187</v>
      </c>
      <c r="B9188">
        <v>40730498</v>
      </c>
      <c r="C9188" t="s">
        <v>4870</v>
      </c>
      <c r="D9188" t="s">
        <v>38811</v>
      </c>
      <c r="E9188" t="s">
        <v>4873</v>
      </c>
      <c r="F9188" t="s">
        <v>38812</v>
      </c>
      <c r="G9188" t="s">
        <v>12939</v>
      </c>
      <c r="H9188" t="s">
        <v>12934</v>
      </c>
      <c r="I9188" t="s">
        <v>12935</v>
      </c>
    </row>
    <row r="9189" spans="1:9">
      <c r="A9189">
        <v>9188</v>
      </c>
      <c r="B9189">
        <v>40730499</v>
      </c>
      <c r="C9189" t="s">
        <v>5303</v>
      </c>
      <c r="D9189" t="s">
        <v>38813</v>
      </c>
      <c r="E9189" t="s">
        <v>5277</v>
      </c>
      <c r="F9189" t="s">
        <v>38814</v>
      </c>
      <c r="G9189" t="s">
        <v>12939</v>
      </c>
      <c r="H9189" t="s">
        <v>12968</v>
      </c>
      <c r="I9189" t="s">
        <v>12953</v>
      </c>
    </row>
    <row r="9190" spans="1:9">
      <c r="A9190">
        <v>9189</v>
      </c>
      <c r="B9190">
        <v>40730500</v>
      </c>
      <c r="C9190" t="s">
        <v>4929</v>
      </c>
      <c r="D9190" t="s">
        <v>38815</v>
      </c>
      <c r="E9190" t="s">
        <v>4901</v>
      </c>
      <c r="F9190" t="s">
        <v>38816</v>
      </c>
      <c r="G9190" t="s">
        <v>12939</v>
      </c>
      <c r="H9190" t="s">
        <v>12968</v>
      </c>
      <c r="I9190" t="s">
        <v>12935</v>
      </c>
    </row>
    <row r="9191" spans="1:9">
      <c r="A9191">
        <v>9190</v>
      </c>
      <c r="B9191">
        <v>40730501</v>
      </c>
      <c r="C9191" t="s">
        <v>4966</v>
      </c>
      <c r="D9191" t="s">
        <v>38817</v>
      </c>
      <c r="E9191" t="s">
        <v>4969</v>
      </c>
      <c r="F9191" t="s">
        <v>38818</v>
      </c>
      <c r="G9191" t="s">
        <v>12939</v>
      </c>
      <c r="H9191" t="s">
        <v>12934</v>
      </c>
      <c r="I9191" t="s">
        <v>12935</v>
      </c>
    </row>
    <row r="9192" spans="1:9">
      <c r="A9192">
        <v>9191</v>
      </c>
      <c r="B9192">
        <v>40730502</v>
      </c>
      <c r="C9192" t="s">
        <v>5850</v>
      </c>
      <c r="D9192" t="s">
        <v>38819</v>
      </c>
      <c r="E9192" t="s">
        <v>695</v>
      </c>
      <c r="F9192" t="s">
        <v>36590</v>
      </c>
      <c r="G9192" t="s">
        <v>12939</v>
      </c>
      <c r="H9192" t="s">
        <v>12968</v>
      </c>
      <c r="I9192" t="s">
        <v>12935</v>
      </c>
    </row>
    <row r="9193" spans="1:9">
      <c r="A9193">
        <v>9192</v>
      </c>
      <c r="B9193">
        <v>40730503</v>
      </c>
      <c r="C9193" t="s">
        <v>2676</v>
      </c>
      <c r="D9193" t="s">
        <v>38820</v>
      </c>
      <c r="E9193" t="s">
        <v>5599</v>
      </c>
      <c r="F9193" t="s">
        <v>38821</v>
      </c>
      <c r="G9193" t="s">
        <v>12939</v>
      </c>
      <c r="H9193" t="s">
        <v>12934</v>
      </c>
      <c r="I9193" t="s">
        <v>12935</v>
      </c>
    </row>
    <row r="9194" spans="1:9">
      <c r="A9194">
        <v>9193</v>
      </c>
      <c r="B9194">
        <v>40730504</v>
      </c>
      <c r="C9194" t="s">
        <v>5521</v>
      </c>
      <c r="D9194" t="s">
        <v>38822</v>
      </c>
      <c r="E9194" t="s">
        <v>5524</v>
      </c>
      <c r="F9194" t="s">
        <v>38823</v>
      </c>
      <c r="G9194" t="s">
        <v>12939</v>
      </c>
      <c r="H9194" t="s">
        <v>12934</v>
      </c>
      <c r="I9194" t="s">
        <v>12935</v>
      </c>
    </row>
    <row r="9195" spans="1:9">
      <c r="A9195">
        <v>9194</v>
      </c>
      <c r="B9195">
        <v>40730505</v>
      </c>
      <c r="C9195" t="s">
        <v>5535</v>
      </c>
      <c r="D9195" t="s">
        <v>38824</v>
      </c>
      <c r="E9195" t="s">
        <v>5538</v>
      </c>
      <c r="F9195" t="s">
        <v>38825</v>
      </c>
      <c r="G9195" t="s">
        <v>12939</v>
      </c>
      <c r="H9195" t="s">
        <v>12934</v>
      </c>
      <c r="I9195" t="s">
        <v>12935</v>
      </c>
    </row>
    <row r="9196" spans="1:9">
      <c r="A9196">
        <v>9195</v>
      </c>
      <c r="B9196">
        <v>40730507</v>
      </c>
      <c r="C9196" t="s">
        <v>5339</v>
      </c>
      <c r="D9196" t="s">
        <v>38826</v>
      </c>
      <c r="E9196" t="s">
        <v>5342</v>
      </c>
      <c r="F9196" t="s">
        <v>38827</v>
      </c>
      <c r="G9196" t="s">
        <v>12939</v>
      </c>
      <c r="H9196" t="s">
        <v>12934</v>
      </c>
      <c r="I9196" t="s">
        <v>12935</v>
      </c>
    </row>
    <row r="9197" spans="1:9">
      <c r="A9197">
        <v>9196</v>
      </c>
      <c r="B9197">
        <v>40730509</v>
      </c>
      <c r="C9197" t="s">
        <v>5787</v>
      </c>
      <c r="D9197" t="s">
        <v>38828</v>
      </c>
      <c r="E9197" t="s">
        <v>5790</v>
      </c>
      <c r="F9197" t="s">
        <v>38829</v>
      </c>
      <c r="G9197" t="s">
        <v>12939</v>
      </c>
      <c r="H9197" t="s">
        <v>12934</v>
      </c>
      <c r="I9197" t="s">
        <v>12935</v>
      </c>
    </row>
    <row r="9198" spans="1:9">
      <c r="A9198">
        <v>9197</v>
      </c>
      <c r="B9198">
        <v>40730510</v>
      </c>
      <c r="C9198" t="s">
        <v>5278</v>
      </c>
      <c r="D9198" t="s">
        <v>38830</v>
      </c>
      <c r="E9198" t="s">
        <v>5281</v>
      </c>
      <c r="F9198" t="s">
        <v>38831</v>
      </c>
      <c r="G9198" t="s">
        <v>12939</v>
      </c>
      <c r="H9198" t="s">
        <v>12934</v>
      </c>
      <c r="I9198" t="s">
        <v>12935</v>
      </c>
    </row>
    <row r="9199" spans="1:9">
      <c r="A9199">
        <v>9198</v>
      </c>
      <c r="B9199">
        <v>40730511</v>
      </c>
      <c r="C9199" t="s">
        <v>5123</v>
      </c>
      <c r="D9199" t="s">
        <v>38832</v>
      </c>
      <c r="E9199" t="s">
        <v>5126</v>
      </c>
      <c r="F9199" t="s">
        <v>38833</v>
      </c>
      <c r="G9199" t="s">
        <v>12939</v>
      </c>
      <c r="H9199" t="s">
        <v>12959</v>
      </c>
      <c r="I9199" t="s">
        <v>12935</v>
      </c>
    </row>
    <row r="9200" spans="1:9">
      <c r="A9200">
        <v>9199</v>
      </c>
      <c r="B9200">
        <v>40730512</v>
      </c>
      <c r="C9200" t="s">
        <v>5105</v>
      </c>
      <c r="D9200" t="s">
        <v>38834</v>
      </c>
      <c r="E9200" t="s">
        <v>5108</v>
      </c>
      <c r="F9200" t="s">
        <v>38835</v>
      </c>
      <c r="G9200" t="s">
        <v>12939</v>
      </c>
      <c r="H9200" t="s">
        <v>12934</v>
      </c>
      <c r="I9200" t="s">
        <v>12935</v>
      </c>
    </row>
    <row r="9201" spans="1:9">
      <c r="A9201">
        <v>9200</v>
      </c>
      <c r="B9201">
        <v>40730513</v>
      </c>
      <c r="C9201" t="s">
        <v>5565</v>
      </c>
      <c r="D9201" t="s">
        <v>38836</v>
      </c>
      <c r="E9201" t="s">
        <v>5568</v>
      </c>
      <c r="F9201" t="s">
        <v>38837</v>
      </c>
      <c r="G9201" t="s">
        <v>12939</v>
      </c>
      <c r="H9201" t="s">
        <v>12934</v>
      </c>
      <c r="I9201" t="s">
        <v>12935</v>
      </c>
    </row>
    <row r="9202" spans="1:9">
      <c r="A9202">
        <v>9201</v>
      </c>
      <c r="B9202">
        <v>40730514</v>
      </c>
      <c r="C9202" t="s">
        <v>5760</v>
      </c>
      <c r="D9202" t="s">
        <v>38838</v>
      </c>
      <c r="E9202" t="s">
        <v>5763</v>
      </c>
      <c r="F9202" t="s">
        <v>38839</v>
      </c>
      <c r="G9202" t="s">
        <v>12939</v>
      </c>
      <c r="H9202" t="s">
        <v>12934</v>
      </c>
      <c r="I9202" t="s">
        <v>12935</v>
      </c>
    </row>
    <row r="9203" spans="1:9">
      <c r="A9203">
        <v>9202</v>
      </c>
      <c r="B9203">
        <v>40730516</v>
      </c>
      <c r="C9203" t="s">
        <v>5053</v>
      </c>
      <c r="D9203" t="s">
        <v>38840</v>
      </c>
      <c r="E9203" t="s">
        <v>5056</v>
      </c>
      <c r="F9203" t="s">
        <v>38841</v>
      </c>
      <c r="G9203" t="s">
        <v>12939</v>
      </c>
      <c r="H9203" t="s">
        <v>12934</v>
      </c>
      <c r="I9203" t="s">
        <v>12935</v>
      </c>
    </row>
    <row r="9204" spans="1:9">
      <c r="A9204">
        <v>9203</v>
      </c>
      <c r="B9204">
        <v>40730517</v>
      </c>
      <c r="C9204" t="s">
        <v>2676</v>
      </c>
      <c r="D9204" t="s">
        <v>38842</v>
      </c>
      <c r="E9204" t="s">
        <v>4905</v>
      </c>
      <c r="F9204" t="s">
        <v>38843</v>
      </c>
      <c r="G9204" t="s">
        <v>12939</v>
      </c>
      <c r="H9204" t="s">
        <v>12934</v>
      </c>
      <c r="I9204" t="s">
        <v>12935</v>
      </c>
    </row>
    <row r="9205" spans="1:9">
      <c r="A9205">
        <v>9204</v>
      </c>
      <c r="B9205">
        <v>40730518</v>
      </c>
      <c r="C9205" t="s">
        <v>4575</v>
      </c>
      <c r="D9205" t="s">
        <v>38844</v>
      </c>
      <c r="E9205" t="s">
        <v>4578</v>
      </c>
      <c r="F9205" t="s">
        <v>38845</v>
      </c>
      <c r="G9205" t="s">
        <v>12939</v>
      </c>
      <c r="H9205" t="s">
        <v>12934</v>
      </c>
      <c r="I9205" t="s">
        <v>12935</v>
      </c>
    </row>
    <row r="9206" spans="1:9">
      <c r="A9206">
        <v>9205</v>
      </c>
      <c r="B9206">
        <v>40730519</v>
      </c>
      <c r="C9206" t="s">
        <v>4996</v>
      </c>
      <c r="D9206" t="s">
        <v>38846</v>
      </c>
      <c r="E9206" t="s">
        <v>4999</v>
      </c>
      <c r="F9206" t="s">
        <v>38847</v>
      </c>
      <c r="G9206" t="s">
        <v>12939</v>
      </c>
      <c r="H9206" t="s">
        <v>12934</v>
      </c>
      <c r="I9206" t="s">
        <v>13079</v>
      </c>
    </row>
    <row r="9207" spans="1:9">
      <c r="A9207">
        <v>9206</v>
      </c>
      <c r="B9207">
        <v>40730520</v>
      </c>
      <c r="C9207" t="s">
        <v>5025</v>
      </c>
      <c r="D9207" t="s">
        <v>38848</v>
      </c>
      <c r="E9207" t="s">
        <v>5028</v>
      </c>
      <c r="F9207" t="s">
        <v>38849</v>
      </c>
      <c r="G9207" t="s">
        <v>12939</v>
      </c>
      <c r="H9207" t="s">
        <v>12968</v>
      </c>
      <c r="I9207" t="s">
        <v>12935</v>
      </c>
    </row>
    <row r="9208" spans="1:9">
      <c r="A9208">
        <v>9207</v>
      </c>
      <c r="B9208">
        <v>40730521</v>
      </c>
      <c r="C9208" t="s">
        <v>4398</v>
      </c>
      <c r="D9208" t="s">
        <v>38850</v>
      </c>
      <c r="E9208" t="s">
        <v>4349</v>
      </c>
      <c r="F9208" t="s">
        <v>12943</v>
      </c>
      <c r="G9208" t="s">
        <v>12939</v>
      </c>
      <c r="H9208" t="s">
        <v>12959</v>
      </c>
      <c r="I9208" t="s">
        <v>12953</v>
      </c>
    </row>
    <row r="9209" spans="1:9">
      <c r="A9209">
        <v>9208</v>
      </c>
      <c r="B9209">
        <v>40730522</v>
      </c>
      <c r="C9209" t="s">
        <v>4479</v>
      </c>
      <c r="D9209" t="s">
        <v>38851</v>
      </c>
      <c r="E9209" t="s">
        <v>4482</v>
      </c>
      <c r="F9209" t="s">
        <v>38852</v>
      </c>
      <c r="G9209" t="s">
        <v>12933</v>
      </c>
      <c r="H9209" t="s">
        <v>12934</v>
      </c>
      <c r="I9209" t="s">
        <v>12935</v>
      </c>
    </row>
    <row r="9210" spans="1:9">
      <c r="A9210">
        <v>9209</v>
      </c>
      <c r="B9210">
        <v>40730525</v>
      </c>
      <c r="C9210" t="s">
        <v>5829</v>
      </c>
      <c r="D9210" t="s">
        <v>38853</v>
      </c>
      <c r="E9210" t="s">
        <v>5832</v>
      </c>
      <c r="F9210" t="s">
        <v>38854</v>
      </c>
      <c r="G9210" t="s">
        <v>12939</v>
      </c>
      <c r="H9210" t="s">
        <v>12934</v>
      </c>
      <c r="I9210" t="s">
        <v>12935</v>
      </c>
    </row>
    <row r="9211" spans="1:9">
      <c r="A9211">
        <v>9210</v>
      </c>
      <c r="B9211">
        <v>40730526</v>
      </c>
      <c r="C9211" t="s">
        <v>5504</v>
      </c>
      <c r="D9211" t="s">
        <v>38855</v>
      </c>
      <c r="E9211" t="s">
        <v>5202</v>
      </c>
      <c r="F9211" t="s">
        <v>38856</v>
      </c>
      <c r="G9211" t="s">
        <v>12939</v>
      </c>
      <c r="H9211" t="s">
        <v>12959</v>
      </c>
      <c r="I9211" t="s">
        <v>12935</v>
      </c>
    </row>
    <row r="9212" spans="1:9">
      <c r="A9212">
        <v>9211</v>
      </c>
      <c r="B9212">
        <v>40730527</v>
      </c>
      <c r="C9212" t="s">
        <v>5652</v>
      </c>
      <c r="D9212" t="s">
        <v>38857</v>
      </c>
      <c r="E9212" t="s">
        <v>5477</v>
      </c>
      <c r="F9212" t="s">
        <v>36369</v>
      </c>
      <c r="G9212" t="s">
        <v>12939</v>
      </c>
      <c r="H9212" t="s">
        <v>12968</v>
      </c>
      <c r="I9212" t="s">
        <v>12935</v>
      </c>
    </row>
    <row r="9213" spans="1:9">
      <c r="A9213">
        <v>9212</v>
      </c>
      <c r="B9213">
        <v>40730528</v>
      </c>
      <c r="C9213" t="s">
        <v>5688</v>
      </c>
      <c r="D9213" t="s">
        <v>38858</v>
      </c>
      <c r="E9213" t="s">
        <v>5691</v>
      </c>
      <c r="F9213" t="s">
        <v>38859</v>
      </c>
      <c r="G9213" t="s">
        <v>12939</v>
      </c>
      <c r="H9213" t="s">
        <v>12934</v>
      </c>
      <c r="I9213" t="s">
        <v>12935</v>
      </c>
    </row>
    <row r="9214" spans="1:9">
      <c r="A9214">
        <v>9213</v>
      </c>
      <c r="B9214">
        <v>40730529</v>
      </c>
      <c r="C9214" t="s">
        <v>4302</v>
      </c>
      <c r="D9214" t="s">
        <v>38860</v>
      </c>
      <c r="E9214" t="s">
        <v>4304</v>
      </c>
      <c r="F9214" t="s">
        <v>38208</v>
      </c>
      <c r="G9214" t="s">
        <v>12939</v>
      </c>
      <c r="H9214" t="s">
        <v>12959</v>
      </c>
      <c r="I9214" t="s">
        <v>12953</v>
      </c>
    </row>
    <row r="9215" spans="1:9">
      <c r="A9215">
        <v>9214</v>
      </c>
      <c r="B9215">
        <v>40730530</v>
      </c>
      <c r="C9215" t="s">
        <v>5121</v>
      </c>
      <c r="D9215" t="s">
        <v>38861</v>
      </c>
      <c r="E9215" t="s">
        <v>4950</v>
      </c>
      <c r="F9215" t="s">
        <v>38862</v>
      </c>
      <c r="G9215" t="s">
        <v>12939</v>
      </c>
      <c r="H9215" t="s">
        <v>12959</v>
      </c>
      <c r="I9215" t="s">
        <v>12935</v>
      </c>
    </row>
    <row r="9216" spans="1:9">
      <c r="A9216">
        <v>9215</v>
      </c>
      <c r="B9216">
        <v>40730533</v>
      </c>
      <c r="C9216" t="s">
        <v>4951</v>
      </c>
      <c r="D9216" t="s">
        <v>38863</v>
      </c>
      <c r="E9216" t="s">
        <v>4954</v>
      </c>
      <c r="F9216" t="s">
        <v>38864</v>
      </c>
      <c r="G9216" t="s">
        <v>12939</v>
      </c>
      <c r="H9216" t="s">
        <v>12934</v>
      </c>
      <c r="I9216" t="s">
        <v>12935</v>
      </c>
    </row>
    <row r="9217" spans="1:9">
      <c r="A9217">
        <v>9216</v>
      </c>
      <c r="B9217">
        <v>40730534</v>
      </c>
      <c r="C9217" t="s">
        <v>4990</v>
      </c>
      <c r="D9217" t="s">
        <v>38865</v>
      </c>
      <c r="E9217" t="s">
        <v>4993</v>
      </c>
      <c r="F9217" t="s">
        <v>38866</v>
      </c>
      <c r="G9217" t="s">
        <v>12939</v>
      </c>
      <c r="H9217" t="s">
        <v>12959</v>
      </c>
      <c r="I9217" t="s">
        <v>12953</v>
      </c>
    </row>
    <row r="9218" spans="1:9">
      <c r="A9218">
        <v>9217</v>
      </c>
      <c r="B9218">
        <v>40730535</v>
      </c>
      <c r="C9218" t="s">
        <v>4106</v>
      </c>
      <c r="D9218" t="s">
        <v>38867</v>
      </c>
      <c r="E9218" t="s">
        <v>4109</v>
      </c>
      <c r="F9218" t="s">
        <v>38868</v>
      </c>
      <c r="G9218" t="s">
        <v>12939</v>
      </c>
      <c r="H9218" t="s">
        <v>12968</v>
      </c>
      <c r="I9218" t="s">
        <v>12935</v>
      </c>
    </row>
    <row r="9219" spans="1:9">
      <c r="A9219">
        <v>9218</v>
      </c>
      <c r="B9219">
        <v>40730536</v>
      </c>
      <c r="C9219" t="s">
        <v>4975</v>
      </c>
      <c r="D9219" t="s">
        <v>38869</v>
      </c>
      <c r="E9219" t="s">
        <v>4978</v>
      </c>
      <c r="F9219" t="s">
        <v>38870</v>
      </c>
      <c r="G9219" t="s">
        <v>12939</v>
      </c>
      <c r="H9219" t="s">
        <v>12934</v>
      </c>
      <c r="I9219" t="s">
        <v>12935</v>
      </c>
    </row>
    <row r="9220" spans="1:9">
      <c r="A9220">
        <v>9219</v>
      </c>
      <c r="B9220">
        <v>40730537</v>
      </c>
      <c r="C9220" t="s">
        <v>4983</v>
      </c>
      <c r="D9220" t="s">
        <v>38871</v>
      </c>
      <c r="E9220" t="s">
        <v>2120</v>
      </c>
      <c r="F9220" t="s">
        <v>38872</v>
      </c>
      <c r="G9220" t="s">
        <v>12939</v>
      </c>
      <c r="H9220" t="s">
        <v>12968</v>
      </c>
      <c r="I9220" t="s">
        <v>12935</v>
      </c>
    </row>
    <row r="9221" spans="1:9">
      <c r="A9221">
        <v>9220</v>
      </c>
      <c r="B9221">
        <v>40730538</v>
      </c>
      <c r="C9221" t="s">
        <v>4513</v>
      </c>
      <c r="D9221" t="s">
        <v>38873</v>
      </c>
      <c r="E9221" t="s">
        <v>4516</v>
      </c>
      <c r="F9221" t="s">
        <v>38874</v>
      </c>
      <c r="G9221" t="s">
        <v>12939</v>
      </c>
      <c r="H9221" t="s">
        <v>12959</v>
      </c>
      <c r="I9221" t="s">
        <v>12953</v>
      </c>
    </row>
    <row r="9222" spans="1:9">
      <c r="A9222">
        <v>9221</v>
      </c>
      <c r="B9222">
        <v>40730539</v>
      </c>
      <c r="C9222" t="s">
        <v>5558</v>
      </c>
      <c r="D9222" t="s">
        <v>38875</v>
      </c>
      <c r="E9222" t="s">
        <v>5561</v>
      </c>
      <c r="F9222" t="s">
        <v>12943</v>
      </c>
      <c r="G9222" t="s">
        <v>12939</v>
      </c>
      <c r="H9222" t="s">
        <v>12934</v>
      </c>
      <c r="I9222" t="s">
        <v>12953</v>
      </c>
    </row>
    <row r="9223" spans="1:9">
      <c r="A9223">
        <v>9222</v>
      </c>
      <c r="B9223">
        <v>40730542</v>
      </c>
      <c r="C9223" t="s">
        <v>5947</v>
      </c>
      <c r="D9223" t="s">
        <v>38876</v>
      </c>
      <c r="E9223" t="s">
        <v>5950</v>
      </c>
      <c r="F9223" t="s">
        <v>38877</v>
      </c>
      <c r="G9223" t="s">
        <v>12939</v>
      </c>
      <c r="H9223" t="s">
        <v>12968</v>
      </c>
      <c r="I9223" t="s">
        <v>12935</v>
      </c>
    </row>
    <row r="9224" spans="1:9">
      <c r="A9224">
        <v>9223</v>
      </c>
      <c r="B9224">
        <v>40730543</v>
      </c>
      <c r="C9224" t="s">
        <v>4300</v>
      </c>
      <c r="D9224" t="s">
        <v>38878</v>
      </c>
      <c r="E9224" t="s">
        <v>4143</v>
      </c>
      <c r="F9224" t="s">
        <v>38879</v>
      </c>
      <c r="G9224" t="s">
        <v>12939</v>
      </c>
      <c r="H9224" t="s">
        <v>12959</v>
      </c>
      <c r="I9224" t="s">
        <v>12935</v>
      </c>
    </row>
    <row r="9225" spans="1:9">
      <c r="A9225">
        <v>9224</v>
      </c>
      <c r="B9225">
        <v>40730544</v>
      </c>
      <c r="C9225" t="s">
        <v>5552</v>
      </c>
      <c r="D9225" t="s">
        <v>38880</v>
      </c>
      <c r="E9225" t="s">
        <v>5555</v>
      </c>
      <c r="F9225" t="s">
        <v>38881</v>
      </c>
      <c r="G9225" t="s">
        <v>12939</v>
      </c>
      <c r="H9225" t="s">
        <v>12959</v>
      </c>
      <c r="I9225" t="s">
        <v>12953</v>
      </c>
    </row>
    <row r="9226" spans="1:9">
      <c r="A9226">
        <v>9225</v>
      </c>
      <c r="B9226">
        <v>40730545</v>
      </c>
      <c r="C9226" t="s">
        <v>5900</v>
      </c>
      <c r="D9226" t="s">
        <v>38882</v>
      </c>
      <c r="E9226" t="s">
        <v>5903</v>
      </c>
      <c r="F9226" t="s">
        <v>38883</v>
      </c>
      <c r="G9226" t="s">
        <v>12939</v>
      </c>
      <c r="H9226" t="s">
        <v>12934</v>
      </c>
      <c r="I9226" t="s">
        <v>12935</v>
      </c>
    </row>
    <row r="9227" spans="1:9">
      <c r="A9227">
        <v>9226</v>
      </c>
      <c r="B9227">
        <v>40730546</v>
      </c>
      <c r="C9227" t="s">
        <v>4548</v>
      </c>
      <c r="D9227" t="s">
        <v>38884</v>
      </c>
      <c r="E9227" t="s">
        <v>4551</v>
      </c>
      <c r="F9227" t="s">
        <v>38885</v>
      </c>
      <c r="G9227" t="s">
        <v>12939</v>
      </c>
      <c r="H9227" t="s">
        <v>12934</v>
      </c>
      <c r="I9227" t="s">
        <v>12935</v>
      </c>
    </row>
    <row r="9228" spans="1:9">
      <c r="A9228">
        <v>9227</v>
      </c>
      <c r="B9228">
        <v>40730547</v>
      </c>
      <c r="C9228" t="s">
        <v>5951</v>
      </c>
      <c r="D9228" t="s">
        <v>38886</v>
      </c>
      <c r="E9228" t="s">
        <v>5315</v>
      </c>
      <c r="F9228" t="s">
        <v>38887</v>
      </c>
      <c r="G9228" t="s">
        <v>12939</v>
      </c>
      <c r="H9228" t="s">
        <v>12959</v>
      </c>
      <c r="I9228" t="s">
        <v>12935</v>
      </c>
    </row>
    <row r="9229" spans="1:9">
      <c r="A9229">
        <v>9228</v>
      </c>
      <c r="B9229">
        <v>40730548</v>
      </c>
      <c r="C9229" t="s">
        <v>5071</v>
      </c>
      <c r="D9229" t="s">
        <v>38888</v>
      </c>
      <c r="E9229" t="s">
        <v>4880</v>
      </c>
      <c r="F9229" t="s">
        <v>38889</v>
      </c>
      <c r="G9229" t="s">
        <v>12939</v>
      </c>
      <c r="H9229" t="s">
        <v>12959</v>
      </c>
      <c r="I9229" t="s">
        <v>12935</v>
      </c>
    </row>
    <row r="9230" spans="1:9">
      <c r="A9230">
        <v>9229</v>
      </c>
      <c r="B9230">
        <v>40730550</v>
      </c>
      <c r="C9230" t="s">
        <v>4338</v>
      </c>
      <c r="D9230" t="s">
        <v>38890</v>
      </c>
      <c r="E9230" t="s">
        <v>4132</v>
      </c>
      <c r="F9230" t="s">
        <v>38891</v>
      </c>
      <c r="G9230" t="s">
        <v>12939</v>
      </c>
      <c r="H9230" t="s">
        <v>12959</v>
      </c>
      <c r="I9230" t="s">
        <v>12953</v>
      </c>
    </row>
    <row r="9231" spans="1:9">
      <c r="A9231">
        <v>9230</v>
      </c>
      <c r="B9231">
        <v>40730551</v>
      </c>
      <c r="C9231" t="s">
        <v>5768</v>
      </c>
      <c r="D9231" t="s">
        <v>38892</v>
      </c>
      <c r="E9231" t="s">
        <v>5771</v>
      </c>
      <c r="F9231" t="s">
        <v>38893</v>
      </c>
      <c r="G9231" t="s">
        <v>12939</v>
      </c>
      <c r="H9231" t="s">
        <v>12934</v>
      </c>
      <c r="I9231" t="s">
        <v>12935</v>
      </c>
    </row>
    <row r="9232" spans="1:9">
      <c r="A9232">
        <v>9231</v>
      </c>
      <c r="B9232">
        <v>40730552</v>
      </c>
      <c r="C9232" t="s">
        <v>4426</v>
      </c>
      <c r="D9232" t="s">
        <v>38894</v>
      </c>
      <c r="E9232" t="s">
        <v>4429</v>
      </c>
      <c r="F9232" t="s">
        <v>12943</v>
      </c>
      <c r="G9232" t="s">
        <v>12939</v>
      </c>
      <c r="H9232" t="s">
        <v>12959</v>
      </c>
      <c r="I9232" t="s">
        <v>12935</v>
      </c>
    </row>
    <row r="9233" spans="1:9">
      <c r="A9233">
        <v>9232</v>
      </c>
      <c r="B9233">
        <v>40730553</v>
      </c>
      <c r="C9233" t="s">
        <v>5815</v>
      </c>
      <c r="D9233" t="s">
        <v>38895</v>
      </c>
      <c r="E9233" t="s">
        <v>5818</v>
      </c>
      <c r="F9233" t="s">
        <v>38896</v>
      </c>
      <c r="G9233" t="s">
        <v>12939</v>
      </c>
      <c r="H9233" t="s">
        <v>12934</v>
      </c>
      <c r="I9233" t="s">
        <v>12935</v>
      </c>
    </row>
    <row r="9234" spans="1:9">
      <c r="A9234">
        <v>9233</v>
      </c>
      <c r="B9234">
        <v>40730554</v>
      </c>
      <c r="C9234" t="s">
        <v>5000</v>
      </c>
      <c r="D9234" t="s">
        <v>38897</v>
      </c>
      <c r="E9234" t="s">
        <v>5003</v>
      </c>
      <c r="F9234" t="s">
        <v>38898</v>
      </c>
      <c r="G9234" t="s">
        <v>12939</v>
      </c>
      <c r="H9234" t="s">
        <v>12934</v>
      </c>
      <c r="I9234" t="s">
        <v>12935</v>
      </c>
    </row>
    <row r="9235" spans="1:9">
      <c r="A9235">
        <v>9234</v>
      </c>
      <c r="B9235">
        <v>40730555</v>
      </c>
      <c r="C9235" t="s">
        <v>5065</v>
      </c>
      <c r="D9235" t="s">
        <v>38899</v>
      </c>
      <c r="E9235" t="s">
        <v>4869</v>
      </c>
      <c r="F9235" t="s">
        <v>38900</v>
      </c>
      <c r="G9235" t="s">
        <v>12939</v>
      </c>
      <c r="H9235" t="s">
        <v>12959</v>
      </c>
      <c r="I9235" t="s">
        <v>12935</v>
      </c>
    </row>
    <row r="9236" spans="1:9">
      <c r="A9236">
        <v>9235</v>
      </c>
      <c r="B9236">
        <v>40730556</v>
      </c>
      <c r="C9236" t="s">
        <v>4894</v>
      </c>
      <c r="D9236" t="s">
        <v>38901</v>
      </c>
      <c r="E9236" t="s">
        <v>4897</v>
      </c>
      <c r="F9236" t="s">
        <v>38902</v>
      </c>
      <c r="G9236" t="s">
        <v>12939</v>
      </c>
      <c r="H9236" t="s">
        <v>12959</v>
      </c>
      <c r="I9236" t="s">
        <v>12935</v>
      </c>
    </row>
    <row r="9237" spans="1:9">
      <c r="A9237">
        <v>9236</v>
      </c>
      <c r="B9237">
        <v>40730557</v>
      </c>
      <c r="C9237" t="s">
        <v>4855</v>
      </c>
      <c r="D9237" t="s">
        <v>38903</v>
      </c>
      <c r="E9237" t="s">
        <v>4858</v>
      </c>
      <c r="F9237" t="s">
        <v>38904</v>
      </c>
      <c r="G9237" t="s">
        <v>12939</v>
      </c>
      <c r="H9237" t="s">
        <v>12959</v>
      </c>
      <c r="I9237" t="s">
        <v>12953</v>
      </c>
    </row>
    <row r="9238" spans="1:9">
      <c r="A9238">
        <v>9237</v>
      </c>
      <c r="B9238">
        <v>40730558</v>
      </c>
      <c r="C9238" t="s">
        <v>5077</v>
      </c>
      <c r="D9238" t="s">
        <v>38905</v>
      </c>
      <c r="E9238" t="s">
        <v>5080</v>
      </c>
      <c r="F9238" t="s">
        <v>38906</v>
      </c>
      <c r="G9238" t="s">
        <v>12939</v>
      </c>
      <c r="H9238" t="s">
        <v>12959</v>
      </c>
      <c r="I9238" t="s">
        <v>12935</v>
      </c>
    </row>
    <row r="9239" spans="1:9">
      <c r="A9239">
        <v>9238</v>
      </c>
      <c r="B9239">
        <v>40730559</v>
      </c>
      <c r="C9239" t="s">
        <v>4181</v>
      </c>
      <c r="D9239" t="s">
        <v>38907</v>
      </c>
      <c r="E9239" t="s">
        <v>4184</v>
      </c>
      <c r="F9239" t="s">
        <v>38908</v>
      </c>
      <c r="G9239" t="s">
        <v>12939</v>
      </c>
      <c r="H9239" t="s">
        <v>12959</v>
      </c>
      <c r="I9239" t="s">
        <v>12953</v>
      </c>
    </row>
    <row r="9240" spans="1:9">
      <c r="A9240">
        <v>9239</v>
      </c>
      <c r="B9240">
        <v>40730560</v>
      </c>
      <c r="C9240" t="s">
        <v>4693</v>
      </c>
      <c r="D9240" t="s">
        <v>38909</v>
      </c>
      <c r="E9240" t="s">
        <v>4345</v>
      </c>
      <c r="F9240" t="s">
        <v>38910</v>
      </c>
      <c r="G9240" t="s">
        <v>12939</v>
      </c>
      <c r="H9240" t="s">
        <v>12959</v>
      </c>
      <c r="I9240" t="s">
        <v>12953</v>
      </c>
    </row>
    <row r="9241" spans="1:9">
      <c r="A9241">
        <v>9240</v>
      </c>
      <c r="B9241">
        <v>40730562</v>
      </c>
      <c r="C9241" t="s">
        <v>4430</v>
      </c>
      <c r="D9241" t="s">
        <v>38911</v>
      </c>
      <c r="E9241" t="s">
        <v>4433</v>
      </c>
      <c r="F9241" t="s">
        <v>38912</v>
      </c>
      <c r="G9241" t="s">
        <v>12939</v>
      </c>
      <c r="H9241" t="s">
        <v>12959</v>
      </c>
      <c r="I9241" t="s">
        <v>12935</v>
      </c>
    </row>
    <row r="9242" spans="1:9">
      <c r="A9242">
        <v>9241</v>
      </c>
      <c r="B9242">
        <v>40730563</v>
      </c>
      <c r="C9242" t="s">
        <v>4445</v>
      </c>
      <c r="D9242" t="s">
        <v>38913</v>
      </c>
      <c r="E9242" t="s">
        <v>4448</v>
      </c>
      <c r="F9242" t="s">
        <v>38914</v>
      </c>
      <c r="G9242" t="s">
        <v>12939</v>
      </c>
      <c r="H9242" t="s">
        <v>12959</v>
      </c>
      <c r="I9242" t="s">
        <v>12953</v>
      </c>
    </row>
    <row r="9243" spans="1:9">
      <c r="A9243">
        <v>9242</v>
      </c>
      <c r="B9243">
        <v>40730567</v>
      </c>
      <c r="C9243" t="s">
        <v>4544</v>
      </c>
      <c r="D9243" t="s">
        <v>38915</v>
      </c>
      <c r="E9243" t="s">
        <v>4342</v>
      </c>
      <c r="F9243" t="s">
        <v>38916</v>
      </c>
      <c r="G9243" t="s">
        <v>12939</v>
      </c>
      <c r="H9243" t="s">
        <v>12959</v>
      </c>
      <c r="I9243" t="s">
        <v>12935</v>
      </c>
    </row>
    <row r="9244" spans="1:9">
      <c r="A9244">
        <v>9243</v>
      </c>
      <c r="B9244">
        <v>40730568</v>
      </c>
      <c r="C9244" t="s">
        <v>5805</v>
      </c>
      <c r="D9244" t="s">
        <v>38917</v>
      </c>
      <c r="E9244" t="s">
        <v>5808</v>
      </c>
      <c r="F9244" t="s">
        <v>38918</v>
      </c>
      <c r="G9244" t="s">
        <v>12939</v>
      </c>
      <c r="H9244" t="s">
        <v>12934</v>
      </c>
      <c r="I9244" t="s">
        <v>12935</v>
      </c>
    </row>
    <row r="9245" spans="1:9">
      <c r="A9245">
        <v>9244</v>
      </c>
      <c r="B9245">
        <v>40730569</v>
      </c>
      <c r="C9245" t="s">
        <v>5922</v>
      </c>
      <c r="D9245" t="s">
        <v>38919</v>
      </c>
      <c r="E9245" t="s">
        <v>5925</v>
      </c>
      <c r="F9245" t="s">
        <v>38920</v>
      </c>
      <c r="G9245" t="s">
        <v>12939</v>
      </c>
      <c r="H9245" t="s">
        <v>12934</v>
      </c>
      <c r="I9245" t="s">
        <v>12935</v>
      </c>
    </row>
    <row r="9246" spans="1:9">
      <c r="A9246">
        <v>9245</v>
      </c>
      <c r="B9246">
        <v>40730570</v>
      </c>
      <c r="C9246" t="s">
        <v>4962</v>
      </c>
      <c r="D9246" t="s">
        <v>38921</v>
      </c>
      <c r="E9246" t="s">
        <v>5290</v>
      </c>
      <c r="F9246" t="s">
        <v>12943</v>
      </c>
      <c r="G9246" t="s">
        <v>12939</v>
      </c>
      <c r="H9246" t="s">
        <v>12968</v>
      </c>
      <c r="I9246" t="s">
        <v>12935</v>
      </c>
    </row>
    <row r="9247" spans="1:9">
      <c r="A9247">
        <v>9246</v>
      </c>
      <c r="B9247">
        <v>40730571</v>
      </c>
      <c r="C9247" t="s">
        <v>5664</v>
      </c>
      <c r="D9247" t="s">
        <v>38922</v>
      </c>
      <c r="E9247" t="s">
        <v>38923</v>
      </c>
      <c r="F9247" t="s">
        <v>38924</v>
      </c>
      <c r="G9247" t="s">
        <v>12939</v>
      </c>
      <c r="H9247" t="s">
        <v>12934</v>
      </c>
      <c r="I9247" t="s">
        <v>12935</v>
      </c>
    </row>
    <row r="9248" spans="1:9">
      <c r="A9248">
        <v>9247</v>
      </c>
      <c r="B9248">
        <v>40730572</v>
      </c>
      <c r="C9248" t="s">
        <v>5825</v>
      </c>
      <c r="D9248" t="s">
        <v>38925</v>
      </c>
      <c r="E9248" t="s">
        <v>5828</v>
      </c>
      <c r="F9248" t="s">
        <v>38926</v>
      </c>
      <c r="G9248" t="s">
        <v>12939</v>
      </c>
      <c r="H9248" t="s">
        <v>12934</v>
      </c>
      <c r="I9248" t="s">
        <v>12935</v>
      </c>
    </row>
    <row r="9249" spans="1:9">
      <c r="A9249">
        <v>9248</v>
      </c>
      <c r="B9249">
        <v>40730573</v>
      </c>
      <c r="C9249" t="s">
        <v>5727</v>
      </c>
      <c r="D9249" t="s">
        <v>38927</v>
      </c>
      <c r="E9249" t="s">
        <v>5730</v>
      </c>
      <c r="F9249" t="s">
        <v>36853</v>
      </c>
      <c r="G9249" t="s">
        <v>12939</v>
      </c>
      <c r="H9249" t="s">
        <v>12934</v>
      </c>
      <c r="I9249" t="s">
        <v>12935</v>
      </c>
    </row>
    <row r="9250" spans="1:9">
      <c r="A9250">
        <v>9249</v>
      </c>
      <c r="B9250">
        <v>40730574</v>
      </c>
      <c r="C9250" t="s">
        <v>4859</v>
      </c>
      <c r="D9250" t="s">
        <v>38928</v>
      </c>
      <c r="E9250" t="s">
        <v>4862</v>
      </c>
      <c r="F9250" t="s">
        <v>38929</v>
      </c>
      <c r="G9250" t="s">
        <v>12939</v>
      </c>
      <c r="H9250" t="s">
        <v>12934</v>
      </c>
      <c r="I9250" t="s">
        <v>13079</v>
      </c>
    </row>
    <row r="9251" spans="1:9">
      <c r="A9251">
        <v>9250</v>
      </c>
      <c r="B9251">
        <v>40730575</v>
      </c>
      <c r="C9251" t="s">
        <v>4874</v>
      </c>
      <c r="D9251" t="s">
        <v>38930</v>
      </c>
      <c r="E9251" t="s">
        <v>469</v>
      </c>
      <c r="F9251" t="s">
        <v>38931</v>
      </c>
      <c r="G9251" t="s">
        <v>12939</v>
      </c>
      <c r="H9251" t="s">
        <v>12934</v>
      </c>
      <c r="I9251" t="s">
        <v>12935</v>
      </c>
    </row>
    <row r="9252" spans="1:9">
      <c r="A9252">
        <v>9251</v>
      </c>
      <c r="B9252">
        <v>40730576</v>
      </c>
      <c r="C9252" t="s">
        <v>38932</v>
      </c>
      <c r="D9252" t="s">
        <v>38933</v>
      </c>
      <c r="E9252" t="s">
        <v>5076</v>
      </c>
      <c r="F9252" t="s">
        <v>38934</v>
      </c>
      <c r="G9252" t="s">
        <v>12939</v>
      </c>
      <c r="H9252" t="s">
        <v>12934</v>
      </c>
      <c r="I9252" t="s">
        <v>12935</v>
      </c>
    </row>
    <row r="9253" spans="1:9">
      <c r="A9253">
        <v>9252</v>
      </c>
      <c r="B9253">
        <v>40730577</v>
      </c>
      <c r="C9253" t="s">
        <v>5099</v>
      </c>
      <c r="D9253" t="s">
        <v>38935</v>
      </c>
      <c r="E9253" t="s">
        <v>5102</v>
      </c>
      <c r="F9253" t="s">
        <v>38936</v>
      </c>
      <c r="G9253" t="s">
        <v>12939</v>
      </c>
      <c r="H9253" t="s">
        <v>12959</v>
      </c>
      <c r="I9253" t="s">
        <v>12935</v>
      </c>
    </row>
    <row r="9254" spans="1:9">
      <c r="A9254">
        <v>9253</v>
      </c>
      <c r="B9254">
        <v>40730578</v>
      </c>
      <c r="C9254" t="s">
        <v>4925</v>
      </c>
      <c r="D9254" t="s">
        <v>38937</v>
      </c>
      <c r="E9254" t="s">
        <v>4928</v>
      </c>
      <c r="F9254" t="s">
        <v>38938</v>
      </c>
      <c r="G9254" t="s">
        <v>12939</v>
      </c>
      <c r="H9254" t="s">
        <v>12934</v>
      </c>
      <c r="I9254" t="s">
        <v>12935</v>
      </c>
    </row>
    <row r="9255" spans="1:9">
      <c r="A9255">
        <v>9254</v>
      </c>
      <c r="B9255">
        <v>40730579</v>
      </c>
      <c r="C9255" t="s">
        <v>5038</v>
      </c>
      <c r="D9255" t="s">
        <v>38939</v>
      </c>
      <c r="E9255" t="s">
        <v>5041</v>
      </c>
      <c r="F9255" t="s">
        <v>38940</v>
      </c>
      <c r="G9255" t="s">
        <v>12939</v>
      </c>
      <c r="H9255" t="s">
        <v>12959</v>
      </c>
      <c r="I9255" t="s">
        <v>12935</v>
      </c>
    </row>
    <row r="9256" spans="1:9">
      <c r="A9256">
        <v>9255</v>
      </c>
      <c r="B9256">
        <v>40730580</v>
      </c>
      <c r="C9256" t="s">
        <v>4970</v>
      </c>
      <c r="D9256" t="s">
        <v>38941</v>
      </c>
      <c r="E9256" t="s">
        <v>4846</v>
      </c>
      <c r="F9256" t="s">
        <v>38942</v>
      </c>
      <c r="G9256" t="s">
        <v>12939</v>
      </c>
      <c r="H9256" t="s">
        <v>12959</v>
      </c>
      <c r="I9256" t="s">
        <v>12935</v>
      </c>
    </row>
    <row r="9257" spans="1:9">
      <c r="A9257">
        <v>9256</v>
      </c>
      <c r="B9257">
        <v>40730581</v>
      </c>
      <c r="C9257" t="s">
        <v>4890</v>
      </c>
      <c r="D9257" t="s">
        <v>38943</v>
      </c>
      <c r="E9257" t="s">
        <v>4893</v>
      </c>
      <c r="F9257" t="s">
        <v>38944</v>
      </c>
      <c r="G9257" t="s">
        <v>12939</v>
      </c>
      <c r="H9257" t="s">
        <v>12959</v>
      </c>
      <c r="I9257" t="s">
        <v>12935</v>
      </c>
    </row>
    <row r="9258" spans="1:9">
      <c r="A9258">
        <v>9257</v>
      </c>
      <c r="B9258">
        <v>40730582</v>
      </c>
      <c r="C9258" t="s">
        <v>5231</v>
      </c>
      <c r="D9258" t="s">
        <v>38945</v>
      </c>
      <c r="E9258" t="s">
        <v>5234</v>
      </c>
      <c r="F9258" t="s">
        <v>38946</v>
      </c>
      <c r="G9258" t="s">
        <v>12939</v>
      </c>
      <c r="H9258" t="s">
        <v>12934</v>
      </c>
      <c r="I9258" t="s">
        <v>12935</v>
      </c>
    </row>
    <row r="9259" spans="1:9">
      <c r="A9259">
        <v>9258</v>
      </c>
      <c r="B9259">
        <v>40730583</v>
      </c>
      <c r="C9259" t="s">
        <v>5318</v>
      </c>
      <c r="D9259" t="s">
        <v>38947</v>
      </c>
      <c r="E9259" t="s">
        <v>5424</v>
      </c>
      <c r="F9259" t="s">
        <v>38948</v>
      </c>
      <c r="G9259" t="s">
        <v>12939</v>
      </c>
      <c r="H9259" t="s">
        <v>12968</v>
      </c>
      <c r="I9259" t="s">
        <v>12935</v>
      </c>
    </row>
    <row r="9260" spans="1:9">
      <c r="A9260">
        <v>9259</v>
      </c>
      <c r="B9260">
        <v>40730584</v>
      </c>
      <c r="C9260" t="s">
        <v>5734</v>
      </c>
      <c r="D9260" t="s">
        <v>38949</v>
      </c>
      <c r="E9260" t="s">
        <v>5736</v>
      </c>
      <c r="F9260" t="s">
        <v>38950</v>
      </c>
      <c r="G9260" t="s">
        <v>12939</v>
      </c>
      <c r="H9260" t="s">
        <v>12968</v>
      </c>
      <c r="I9260" t="s">
        <v>12935</v>
      </c>
    </row>
    <row r="9261" spans="1:9">
      <c r="A9261">
        <v>9260</v>
      </c>
      <c r="B9261">
        <v>40730585</v>
      </c>
      <c r="C9261" t="s">
        <v>4943</v>
      </c>
      <c r="D9261" t="s">
        <v>38951</v>
      </c>
      <c r="E9261" t="s">
        <v>4946</v>
      </c>
      <c r="F9261" t="s">
        <v>12943</v>
      </c>
      <c r="G9261" t="s">
        <v>12939</v>
      </c>
      <c r="H9261" t="s">
        <v>12959</v>
      </c>
      <c r="I9261" t="s">
        <v>12935</v>
      </c>
    </row>
    <row r="9262" spans="1:9">
      <c r="A9262">
        <v>9261</v>
      </c>
      <c r="B9262">
        <v>40730586</v>
      </c>
      <c r="C9262" t="s">
        <v>4979</v>
      </c>
      <c r="D9262" t="s">
        <v>38952</v>
      </c>
      <c r="E9262" t="s">
        <v>4982</v>
      </c>
      <c r="F9262" t="s">
        <v>38953</v>
      </c>
      <c r="G9262" t="s">
        <v>12939</v>
      </c>
      <c r="H9262" t="s">
        <v>12959</v>
      </c>
      <c r="I9262" t="s">
        <v>12935</v>
      </c>
    </row>
    <row r="9263" spans="1:9">
      <c r="A9263">
        <v>9262</v>
      </c>
      <c r="B9263">
        <v>40730587</v>
      </c>
      <c r="C9263" t="s">
        <v>5097</v>
      </c>
      <c r="D9263" t="s">
        <v>38954</v>
      </c>
      <c r="E9263" t="s">
        <v>4913</v>
      </c>
      <c r="F9263" t="s">
        <v>38955</v>
      </c>
      <c r="G9263" t="s">
        <v>12939</v>
      </c>
      <c r="H9263" t="s">
        <v>12959</v>
      </c>
      <c r="I9263" t="s">
        <v>12935</v>
      </c>
    </row>
    <row r="9264" spans="1:9">
      <c r="A9264">
        <v>9263</v>
      </c>
      <c r="B9264">
        <v>40730588</v>
      </c>
      <c r="C9264" t="s">
        <v>4933</v>
      </c>
      <c r="D9264" t="s">
        <v>38956</v>
      </c>
      <c r="E9264" t="s">
        <v>4936</v>
      </c>
      <c r="F9264" t="s">
        <v>38957</v>
      </c>
      <c r="G9264" t="s">
        <v>12939</v>
      </c>
      <c r="H9264" t="s">
        <v>12959</v>
      </c>
      <c r="I9264" t="s">
        <v>12935</v>
      </c>
    </row>
    <row r="9265" spans="1:9">
      <c r="A9265">
        <v>9264</v>
      </c>
      <c r="B9265">
        <v>40730589</v>
      </c>
      <c r="C9265" t="s">
        <v>5425</v>
      </c>
      <c r="D9265" t="s">
        <v>38958</v>
      </c>
      <c r="E9265" t="s">
        <v>5428</v>
      </c>
      <c r="F9265" t="s">
        <v>38959</v>
      </c>
      <c r="G9265" t="s">
        <v>12939</v>
      </c>
      <c r="H9265" t="s">
        <v>12934</v>
      </c>
      <c r="I9265" t="s">
        <v>12935</v>
      </c>
    </row>
    <row r="9266" spans="1:9">
      <c r="A9266">
        <v>9265</v>
      </c>
      <c r="B9266">
        <v>40730590</v>
      </c>
      <c r="C9266" t="s">
        <v>4356</v>
      </c>
      <c r="D9266" t="s">
        <v>38960</v>
      </c>
      <c r="E9266" t="s">
        <v>4281</v>
      </c>
      <c r="F9266" t="s">
        <v>38961</v>
      </c>
      <c r="G9266" t="s">
        <v>12939</v>
      </c>
      <c r="H9266" t="s">
        <v>12959</v>
      </c>
      <c r="I9266" t="s">
        <v>12953</v>
      </c>
    </row>
    <row r="9267" spans="1:9">
      <c r="A9267">
        <v>9266</v>
      </c>
      <c r="B9267">
        <v>40730591</v>
      </c>
      <c r="C9267" t="s">
        <v>4273</v>
      </c>
      <c r="D9267" t="s">
        <v>38962</v>
      </c>
      <c r="E9267" t="s">
        <v>4276</v>
      </c>
      <c r="F9267" t="s">
        <v>38963</v>
      </c>
      <c r="G9267" t="s">
        <v>12939</v>
      </c>
      <c r="H9267" t="s">
        <v>12934</v>
      </c>
      <c r="I9267" t="s">
        <v>12935</v>
      </c>
    </row>
    <row r="9268" spans="1:9">
      <c r="A9268">
        <v>9267</v>
      </c>
      <c r="B9268">
        <v>40730592</v>
      </c>
      <c r="C9268" t="s">
        <v>4327</v>
      </c>
      <c r="D9268" t="s">
        <v>38549</v>
      </c>
      <c r="E9268" t="s">
        <v>4330</v>
      </c>
      <c r="F9268" t="s">
        <v>38964</v>
      </c>
      <c r="G9268" t="s">
        <v>12939</v>
      </c>
      <c r="H9268" t="s">
        <v>12959</v>
      </c>
      <c r="I9268" t="s">
        <v>12953</v>
      </c>
    </row>
    <row r="9269" spans="1:9">
      <c r="A9269">
        <v>9268</v>
      </c>
      <c r="B9269">
        <v>40730593</v>
      </c>
      <c r="C9269" t="s">
        <v>4440</v>
      </c>
      <c r="D9269" t="s">
        <v>38965</v>
      </c>
      <c r="E9269" t="s">
        <v>4442</v>
      </c>
      <c r="F9269" t="s">
        <v>38966</v>
      </c>
      <c r="G9269" t="s">
        <v>12933</v>
      </c>
      <c r="H9269" t="s">
        <v>12947</v>
      </c>
      <c r="I9269" t="s">
        <v>12935</v>
      </c>
    </row>
    <row r="9270" spans="1:9">
      <c r="A9270">
        <v>9269</v>
      </c>
      <c r="B9270">
        <v>40730594</v>
      </c>
      <c r="C9270" t="s">
        <v>5440</v>
      </c>
      <c r="D9270" t="s">
        <v>38967</v>
      </c>
      <c r="E9270" t="s">
        <v>5442</v>
      </c>
      <c r="F9270" t="s">
        <v>38968</v>
      </c>
      <c r="G9270" t="s">
        <v>12939</v>
      </c>
      <c r="H9270" t="s">
        <v>12968</v>
      </c>
      <c r="I9270" t="s">
        <v>12935</v>
      </c>
    </row>
    <row r="9271" spans="1:9">
      <c r="A9271">
        <v>9270</v>
      </c>
      <c r="B9271">
        <v>40730595</v>
      </c>
      <c r="C9271" t="s">
        <v>5189</v>
      </c>
      <c r="D9271" t="s">
        <v>38969</v>
      </c>
      <c r="E9271" t="s">
        <v>38371</v>
      </c>
      <c r="F9271" t="s">
        <v>12943</v>
      </c>
      <c r="G9271" t="s">
        <v>12939</v>
      </c>
      <c r="H9271" t="s">
        <v>12968</v>
      </c>
      <c r="I9271" t="s">
        <v>12953</v>
      </c>
    </row>
    <row r="9272" spans="1:9">
      <c r="A9272">
        <v>9271</v>
      </c>
      <c r="B9272">
        <v>40730597</v>
      </c>
      <c r="C9272" t="s">
        <v>5887</v>
      </c>
      <c r="D9272" t="s">
        <v>38970</v>
      </c>
      <c r="E9272" t="s">
        <v>5199</v>
      </c>
      <c r="F9272" t="s">
        <v>38971</v>
      </c>
      <c r="G9272" t="s">
        <v>12939</v>
      </c>
      <c r="H9272" t="s">
        <v>12968</v>
      </c>
      <c r="I9272" t="s">
        <v>12935</v>
      </c>
    </row>
    <row r="9273" spans="1:9">
      <c r="A9273">
        <v>9272</v>
      </c>
      <c r="B9273">
        <v>40730598</v>
      </c>
      <c r="C9273" t="s">
        <v>4589</v>
      </c>
      <c r="D9273" t="s">
        <v>38972</v>
      </c>
      <c r="E9273" t="s">
        <v>5216</v>
      </c>
      <c r="F9273" t="s">
        <v>38973</v>
      </c>
      <c r="G9273" t="s">
        <v>12939</v>
      </c>
      <c r="H9273" t="s">
        <v>12968</v>
      </c>
      <c r="I9273" t="s">
        <v>12953</v>
      </c>
    </row>
    <row r="9274" spans="1:9">
      <c r="A9274">
        <v>9273</v>
      </c>
      <c r="B9274">
        <v>40730599</v>
      </c>
      <c r="C9274" t="s">
        <v>5183</v>
      </c>
      <c r="D9274" t="s">
        <v>38974</v>
      </c>
      <c r="E9274" t="s">
        <v>5178</v>
      </c>
      <c r="F9274" t="s">
        <v>38975</v>
      </c>
      <c r="G9274" t="s">
        <v>12939</v>
      </c>
      <c r="H9274" t="s">
        <v>12968</v>
      </c>
      <c r="I9274" t="s">
        <v>12935</v>
      </c>
    </row>
    <row r="9275" spans="1:9">
      <c r="A9275">
        <v>9274</v>
      </c>
      <c r="B9275">
        <v>40730600</v>
      </c>
      <c r="C9275" t="s">
        <v>4585</v>
      </c>
      <c r="D9275" t="s">
        <v>38976</v>
      </c>
      <c r="E9275" t="s">
        <v>4588</v>
      </c>
      <c r="F9275" t="s">
        <v>38977</v>
      </c>
      <c r="G9275" t="s">
        <v>12933</v>
      </c>
      <c r="H9275" t="s">
        <v>12947</v>
      </c>
      <c r="I9275" t="s">
        <v>12935</v>
      </c>
    </row>
    <row r="9276" spans="1:9">
      <c r="A9276">
        <v>9275</v>
      </c>
      <c r="B9276">
        <v>40730601</v>
      </c>
      <c r="C9276" t="s">
        <v>5898</v>
      </c>
      <c r="D9276" t="s">
        <v>38978</v>
      </c>
      <c r="E9276" t="s">
        <v>5899</v>
      </c>
      <c r="F9276" t="s">
        <v>38979</v>
      </c>
      <c r="G9276" t="s">
        <v>12939</v>
      </c>
      <c r="H9276" t="s">
        <v>12968</v>
      </c>
      <c r="I9276" t="s">
        <v>12935</v>
      </c>
    </row>
    <row r="9277" spans="1:9">
      <c r="A9277">
        <v>9276</v>
      </c>
      <c r="B9277">
        <v>40730605</v>
      </c>
      <c r="C9277" t="s">
        <v>5380</v>
      </c>
      <c r="D9277" t="s">
        <v>38980</v>
      </c>
      <c r="E9277" t="s">
        <v>5383</v>
      </c>
      <c r="F9277" t="s">
        <v>38981</v>
      </c>
      <c r="G9277" t="s">
        <v>12939</v>
      </c>
      <c r="H9277" t="s">
        <v>12934</v>
      </c>
      <c r="I9277" t="s">
        <v>12935</v>
      </c>
    </row>
    <row r="9278" spans="1:9">
      <c r="A9278">
        <v>9277</v>
      </c>
      <c r="B9278">
        <v>40730606</v>
      </c>
      <c r="C9278" t="s">
        <v>5031</v>
      </c>
      <c r="D9278" t="s">
        <v>38982</v>
      </c>
      <c r="E9278" t="s">
        <v>5034</v>
      </c>
      <c r="F9278" t="s">
        <v>38983</v>
      </c>
      <c r="G9278" t="s">
        <v>12939</v>
      </c>
      <c r="H9278" t="s">
        <v>12934</v>
      </c>
      <c r="I9278" t="s">
        <v>12935</v>
      </c>
    </row>
    <row r="9279" spans="1:9">
      <c r="A9279">
        <v>9278</v>
      </c>
      <c r="B9279">
        <v>40730607</v>
      </c>
      <c r="C9279" t="s">
        <v>1670</v>
      </c>
      <c r="D9279" t="s">
        <v>38984</v>
      </c>
      <c r="E9279" t="s">
        <v>5726</v>
      </c>
      <c r="F9279" t="s">
        <v>38985</v>
      </c>
      <c r="G9279" t="s">
        <v>12939</v>
      </c>
      <c r="H9279" t="s">
        <v>12934</v>
      </c>
      <c r="I9279" t="s">
        <v>12935</v>
      </c>
    </row>
    <row r="9280" spans="1:9">
      <c r="A9280">
        <v>9279</v>
      </c>
      <c r="B9280">
        <v>40730608</v>
      </c>
      <c r="C9280" t="s">
        <v>4152</v>
      </c>
      <c r="D9280" t="s">
        <v>38986</v>
      </c>
      <c r="E9280" t="s">
        <v>4155</v>
      </c>
      <c r="F9280" t="s">
        <v>38987</v>
      </c>
      <c r="G9280" t="s">
        <v>12933</v>
      </c>
      <c r="H9280" t="s">
        <v>12934</v>
      </c>
      <c r="I9280" t="s">
        <v>12935</v>
      </c>
    </row>
    <row r="9281" spans="1:9">
      <c r="A9281">
        <v>9280</v>
      </c>
      <c r="B9281">
        <v>40730609</v>
      </c>
      <c r="C9281" t="s">
        <v>4764</v>
      </c>
      <c r="D9281" t="s">
        <v>38988</v>
      </c>
      <c r="E9281" t="s">
        <v>4378</v>
      </c>
      <c r="F9281" t="s">
        <v>38989</v>
      </c>
      <c r="G9281" t="s">
        <v>12939</v>
      </c>
      <c r="H9281" t="s">
        <v>12934</v>
      </c>
      <c r="I9281" t="s">
        <v>12935</v>
      </c>
    </row>
    <row r="9282" spans="1:9">
      <c r="A9282">
        <v>9281</v>
      </c>
      <c r="B9282">
        <v>40730610</v>
      </c>
      <c r="C9282" t="s">
        <v>5361</v>
      </c>
      <c r="D9282" t="s">
        <v>38990</v>
      </c>
      <c r="E9282" t="s">
        <v>5364</v>
      </c>
      <c r="F9282" t="s">
        <v>12943</v>
      </c>
      <c r="G9282" t="s">
        <v>12939</v>
      </c>
      <c r="H9282" t="s">
        <v>12968</v>
      </c>
      <c r="I9282" t="s">
        <v>12935</v>
      </c>
    </row>
    <row r="9283" spans="1:9">
      <c r="A9283">
        <v>9282</v>
      </c>
      <c r="B9283">
        <v>40730611</v>
      </c>
      <c r="C9283" t="s">
        <v>5349</v>
      </c>
      <c r="D9283" t="s">
        <v>38991</v>
      </c>
      <c r="E9283" t="s">
        <v>5352</v>
      </c>
      <c r="F9283" t="s">
        <v>38992</v>
      </c>
      <c r="G9283" t="s">
        <v>12939</v>
      </c>
      <c r="H9283" t="s">
        <v>12934</v>
      </c>
      <c r="I9283" t="s">
        <v>12935</v>
      </c>
    </row>
    <row r="9284" spans="1:9">
      <c r="A9284">
        <v>9283</v>
      </c>
      <c r="B9284">
        <v>40730612</v>
      </c>
      <c r="C9284" t="s">
        <v>5737</v>
      </c>
      <c r="D9284" t="s">
        <v>38993</v>
      </c>
      <c r="E9284" t="s">
        <v>5740</v>
      </c>
      <c r="F9284" t="s">
        <v>38994</v>
      </c>
      <c r="G9284" t="s">
        <v>12939</v>
      </c>
      <c r="H9284" t="s">
        <v>12968</v>
      </c>
      <c r="I9284" t="s">
        <v>12935</v>
      </c>
    </row>
    <row r="9285" spans="1:9">
      <c r="A9285">
        <v>9284</v>
      </c>
      <c r="B9285">
        <v>40730613</v>
      </c>
      <c r="C9285" t="s">
        <v>4269</v>
      </c>
      <c r="D9285" t="s">
        <v>38995</v>
      </c>
      <c r="E9285" t="s">
        <v>4272</v>
      </c>
      <c r="F9285" t="s">
        <v>38996</v>
      </c>
      <c r="G9285" t="s">
        <v>12939</v>
      </c>
      <c r="H9285" t="s">
        <v>12934</v>
      </c>
      <c r="I9285" t="s">
        <v>12935</v>
      </c>
    </row>
    <row r="9286" spans="1:9">
      <c r="A9286">
        <v>9285</v>
      </c>
      <c r="B9286">
        <v>40730614</v>
      </c>
      <c r="C9286" t="s">
        <v>4542</v>
      </c>
      <c r="D9286" t="s">
        <v>38997</v>
      </c>
      <c r="E9286" t="s">
        <v>4113</v>
      </c>
      <c r="F9286" t="s">
        <v>38998</v>
      </c>
      <c r="G9286" t="s">
        <v>12939</v>
      </c>
      <c r="H9286" t="s">
        <v>12959</v>
      </c>
      <c r="I9286" t="s">
        <v>12953</v>
      </c>
    </row>
    <row r="9287" spans="1:9">
      <c r="A9287">
        <v>9286</v>
      </c>
      <c r="B9287">
        <v>40730615</v>
      </c>
      <c r="C9287" t="s">
        <v>4914</v>
      </c>
      <c r="D9287" t="s">
        <v>38999</v>
      </c>
      <c r="E9287" t="s">
        <v>4917</v>
      </c>
      <c r="F9287" t="s">
        <v>39000</v>
      </c>
      <c r="G9287" t="s">
        <v>12939</v>
      </c>
      <c r="H9287" t="s">
        <v>12959</v>
      </c>
      <c r="I9287" t="s">
        <v>12935</v>
      </c>
    </row>
    <row r="9288" spans="1:9">
      <c r="A9288">
        <v>9287</v>
      </c>
      <c r="B9288">
        <v>40730616</v>
      </c>
      <c r="C9288" t="s">
        <v>4242</v>
      </c>
      <c r="D9288" t="s">
        <v>39001</v>
      </c>
      <c r="E9288" t="s">
        <v>4245</v>
      </c>
      <c r="F9288" t="s">
        <v>38916</v>
      </c>
      <c r="G9288" t="s">
        <v>12939</v>
      </c>
      <c r="H9288" t="s">
        <v>12959</v>
      </c>
      <c r="I9288" t="s">
        <v>12935</v>
      </c>
    </row>
    <row r="9289" spans="1:9">
      <c r="A9289">
        <v>9288</v>
      </c>
      <c r="B9289">
        <v>40730617</v>
      </c>
      <c r="C9289" t="s">
        <v>5784</v>
      </c>
      <c r="D9289" t="s">
        <v>39002</v>
      </c>
      <c r="E9289" t="s">
        <v>5786</v>
      </c>
      <c r="F9289" t="s">
        <v>39003</v>
      </c>
      <c r="G9289" t="s">
        <v>12939</v>
      </c>
      <c r="H9289" t="s">
        <v>12968</v>
      </c>
      <c r="I9289" t="s">
        <v>12935</v>
      </c>
    </row>
    <row r="9290" spans="1:9">
      <c r="A9290">
        <v>9289</v>
      </c>
      <c r="B9290">
        <v>40730618</v>
      </c>
      <c r="C9290" t="s">
        <v>4438</v>
      </c>
      <c r="D9290" t="s">
        <v>39004</v>
      </c>
      <c r="E9290" t="s">
        <v>4084</v>
      </c>
      <c r="F9290" t="s">
        <v>39005</v>
      </c>
      <c r="G9290" t="s">
        <v>12939</v>
      </c>
      <c r="H9290" t="s">
        <v>12959</v>
      </c>
      <c r="I9290" t="s">
        <v>12935</v>
      </c>
    </row>
    <row r="9291" spans="1:9">
      <c r="A9291">
        <v>9290</v>
      </c>
      <c r="B9291">
        <v>40730619</v>
      </c>
      <c r="C9291" t="s">
        <v>5089</v>
      </c>
      <c r="D9291" t="s">
        <v>39006</v>
      </c>
      <c r="E9291" t="s">
        <v>5092</v>
      </c>
      <c r="F9291" t="s">
        <v>39007</v>
      </c>
      <c r="G9291" t="s">
        <v>12939</v>
      </c>
      <c r="H9291" t="s">
        <v>12959</v>
      </c>
      <c r="I9291" t="s">
        <v>12953</v>
      </c>
    </row>
    <row r="9292" spans="1:9">
      <c r="A9292">
        <v>9291</v>
      </c>
      <c r="B9292">
        <v>40730620</v>
      </c>
      <c r="C9292" t="s">
        <v>4508</v>
      </c>
      <c r="D9292" t="s">
        <v>39008</v>
      </c>
      <c r="E9292" t="s">
        <v>4318</v>
      </c>
      <c r="F9292" t="s">
        <v>39009</v>
      </c>
      <c r="G9292" t="s">
        <v>12939</v>
      </c>
      <c r="H9292" t="s">
        <v>12959</v>
      </c>
      <c r="I9292" t="s">
        <v>12935</v>
      </c>
    </row>
    <row r="9293" spans="1:9">
      <c r="A9293">
        <v>9292</v>
      </c>
      <c r="B9293">
        <v>40730621</v>
      </c>
      <c r="C9293" t="s">
        <v>4350</v>
      </c>
      <c r="D9293" t="s">
        <v>39010</v>
      </c>
      <c r="E9293" t="s">
        <v>4353</v>
      </c>
      <c r="F9293" t="s">
        <v>39011</v>
      </c>
      <c r="G9293" t="s">
        <v>12933</v>
      </c>
      <c r="H9293" t="s">
        <v>12934</v>
      </c>
      <c r="I9293" t="s">
        <v>12935</v>
      </c>
    </row>
    <row r="9294" spans="1:9">
      <c r="A9294">
        <v>9293</v>
      </c>
      <c r="B9294">
        <v>40730622</v>
      </c>
      <c r="C9294" t="s">
        <v>5591</v>
      </c>
      <c r="D9294" t="s">
        <v>39012</v>
      </c>
      <c r="E9294" t="s">
        <v>5593</v>
      </c>
      <c r="F9294" t="s">
        <v>39013</v>
      </c>
      <c r="G9294" t="s">
        <v>12939</v>
      </c>
      <c r="H9294" t="s">
        <v>12959</v>
      </c>
      <c r="I9294" t="s">
        <v>12935</v>
      </c>
    </row>
    <row r="9295" spans="1:9">
      <c r="A9295">
        <v>9294</v>
      </c>
      <c r="B9295">
        <v>40730623</v>
      </c>
      <c r="C9295" t="s">
        <v>4470</v>
      </c>
      <c r="D9295" t="s">
        <v>39014</v>
      </c>
      <c r="E9295" t="s">
        <v>4219</v>
      </c>
      <c r="F9295" t="s">
        <v>39015</v>
      </c>
      <c r="G9295" t="s">
        <v>12939</v>
      </c>
      <c r="H9295" t="s">
        <v>12959</v>
      </c>
      <c r="I9295" t="s">
        <v>12935</v>
      </c>
    </row>
    <row r="9296" spans="1:9">
      <c r="A9296">
        <v>9295</v>
      </c>
      <c r="B9296">
        <v>40730624</v>
      </c>
      <c r="C9296" t="s">
        <v>5935</v>
      </c>
      <c r="D9296" t="s">
        <v>39016</v>
      </c>
      <c r="E9296" t="s">
        <v>5574</v>
      </c>
      <c r="F9296" t="s">
        <v>39017</v>
      </c>
      <c r="G9296" t="s">
        <v>12939</v>
      </c>
      <c r="H9296" t="s">
        <v>12959</v>
      </c>
      <c r="I9296" t="s">
        <v>12935</v>
      </c>
    </row>
    <row r="9297" spans="1:9">
      <c r="A9297">
        <v>9296</v>
      </c>
      <c r="B9297">
        <v>40730625</v>
      </c>
      <c r="C9297" t="s">
        <v>5926</v>
      </c>
      <c r="D9297" t="s">
        <v>39018</v>
      </c>
      <c r="E9297" t="s">
        <v>5928</v>
      </c>
      <c r="F9297" t="s">
        <v>39019</v>
      </c>
      <c r="G9297" t="s">
        <v>12939</v>
      </c>
      <c r="H9297" t="s">
        <v>12968</v>
      </c>
      <c r="I9297" t="s">
        <v>12935</v>
      </c>
    </row>
    <row r="9298" spans="1:9">
      <c r="A9298">
        <v>9297</v>
      </c>
      <c r="B9298">
        <v>40730626</v>
      </c>
      <c r="C9298" t="s">
        <v>5010</v>
      </c>
      <c r="D9298" t="s">
        <v>39020</v>
      </c>
      <c r="E9298" t="s">
        <v>5013</v>
      </c>
      <c r="F9298" t="s">
        <v>39021</v>
      </c>
      <c r="G9298" t="s">
        <v>12939</v>
      </c>
      <c r="H9298" t="s">
        <v>12959</v>
      </c>
      <c r="I9298" t="s">
        <v>12953</v>
      </c>
    </row>
    <row r="9299" spans="1:9">
      <c r="A9299">
        <v>9298</v>
      </c>
      <c r="B9299">
        <v>40730627</v>
      </c>
      <c r="C9299" t="s">
        <v>5061</v>
      </c>
      <c r="D9299" t="s">
        <v>39022</v>
      </c>
      <c r="E9299" t="s">
        <v>5064</v>
      </c>
      <c r="F9299" t="s">
        <v>39023</v>
      </c>
      <c r="G9299" t="s">
        <v>12939</v>
      </c>
      <c r="H9299" t="s">
        <v>12959</v>
      </c>
      <c r="I9299" t="s">
        <v>12935</v>
      </c>
    </row>
    <row r="9300" spans="1:9">
      <c r="A9300">
        <v>9299</v>
      </c>
      <c r="B9300">
        <v>40730628</v>
      </c>
      <c r="C9300" t="s">
        <v>4863</v>
      </c>
      <c r="D9300" t="s">
        <v>39024</v>
      </c>
      <c r="E9300" t="s">
        <v>4865</v>
      </c>
      <c r="F9300" t="s">
        <v>39025</v>
      </c>
      <c r="G9300" t="s">
        <v>12939</v>
      </c>
      <c r="H9300" t="s">
        <v>12959</v>
      </c>
      <c r="I9300" t="s">
        <v>12935</v>
      </c>
    </row>
    <row r="9301" spans="1:9">
      <c r="A9301">
        <v>9300</v>
      </c>
      <c r="B9301">
        <v>40730629</v>
      </c>
      <c r="C9301" t="s">
        <v>4886</v>
      </c>
      <c r="D9301" t="s">
        <v>39026</v>
      </c>
      <c r="E9301" t="s">
        <v>4889</v>
      </c>
      <c r="F9301" t="s">
        <v>39027</v>
      </c>
      <c r="G9301" t="s">
        <v>12939</v>
      </c>
      <c r="H9301" t="s">
        <v>12959</v>
      </c>
      <c r="I9301" t="s">
        <v>12935</v>
      </c>
    </row>
    <row r="9302" spans="1:9">
      <c r="A9302">
        <v>9301</v>
      </c>
      <c r="B9302">
        <v>40730630</v>
      </c>
      <c r="C9302" t="s">
        <v>5696</v>
      </c>
      <c r="D9302" t="s">
        <v>39028</v>
      </c>
      <c r="E9302" t="s">
        <v>39029</v>
      </c>
      <c r="F9302" t="s">
        <v>12943</v>
      </c>
      <c r="G9302" t="s">
        <v>12939</v>
      </c>
      <c r="H9302" t="s">
        <v>12968</v>
      </c>
      <c r="I9302" t="s">
        <v>12935</v>
      </c>
    </row>
    <row r="9303" spans="1:9">
      <c r="A9303">
        <v>9302</v>
      </c>
      <c r="B9303">
        <v>40730631</v>
      </c>
      <c r="C9303" t="s">
        <v>4877</v>
      </c>
      <c r="D9303" t="s">
        <v>39030</v>
      </c>
      <c r="E9303" t="s">
        <v>4880</v>
      </c>
      <c r="F9303" t="s">
        <v>39031</v>
      </c>
      <c r="G9303" t="s">
        <v>12939</v>
      </c>
      <c r="H9303" t="s">
        <v>12947</v>
      </c>
      <c r="I9303" t="s">
        <v>12935</v>
      </c>
    </row>
    <row r="9304" spans="1:9">
      <c r="A9304">
        <v>9303</v>
      </c>
      <c r="B9304">
        <v>40730632</v>
      </c>
      <c r="C9304" t="s">
        <v>5135</v>
      </c>
      <c r="D9304" t="s">
        <v>39032</v>
      </c>
      <c r="E9304" t="s">
        <v>5138</v>
      </c>
      <c r="F9304" t="s">
        <v>12943</v>
      </c>
      <c r="G9304" t="s">
        <v>12939</v>
      </c>
      <c r="H9304" t="s">
        <v>12968</v>
      </c>
      <c r="I9304" t="s">
        <v>12935</v>
      </c>
    </row>
    <row r="9305" spans="1:9">
      <c r="A9305">
        <v>9304</v>
      </c>
      <c r="B9305">
        <v>40730633</v>
      </c>
      <c r="C9305" t="s">
        <v>5478</v>
      </c>
      <c r="D9305" t="s">
        <v>39033</v>
      </c>
      <c r="E9305" t="s">
        <v>5379</v>
      </c>
      <c r="F9305" t="s">
        <v>39034</v>
      </c>
      <c r="G9305" t="s">
        <v>12939</v>
      </c>
      <c r="H9305" t="s">
        <v>12959</v>
      </c>
      <c r="I9305" t="s">
        <v>12953</v>
      </c>
    </row>
    <row r="9306" spans="1:9">
      <c r="A9306">
        <v>9305</v>
      </c>
      <c r="B9306">
        <v>40730634</v>
      </c>
      <c r="C9306" t="s">
        <v>5866</v>
      </c>
      <c r="D9306" t="s">
        <v>39035</v>
      </c>
      <c r="E9306" t="s">
        <v>5603</v>
      </c>
      <c r="F9306" t="s">
        <v>39036</v>
      </c>
      <c r="G9306" t="s">
        <v>12939</v>
      </c>
      <c r="H9306" t="s">
        <v>12959</v>
      </c>
      <c r="I9306" t="s">
        <v>12935</v>
      </c>
    </row>
    <row r="9307" spans="1:9">
      <c r="A9307">
        <v>9306</v>
      </c>
      <c r="B9307">
        <v>40730635</v>
      </c>
      <c r="C9307" t="s">
        <v>5434</v>
      </c>
      <c r="D9307" t="s">
        <v>39037</v>
      </c>
      <c r="E9307" t="s">
        <v>5436</v>
      </c>
      <c r="F9307" t="s">
        <v>39038</v>
      </c>
      <c r="G9307" t="s">
        <v>12939</v>
      </c>
      <c r="H9307" t="s">
        <v>12959</v>
      </c>
      <c r="I9307" t="s">
        <v>12953</v>
      </c>
    </row>
    <row r="9308" spans="1:9">
      <c r="A9308">
        <v>9307</v>
      </c>
      <c r="B9308">
        <v>40730636</v>
      </c>
      <c r="C9308" t="s">
        <v>5792</v>
      </c>
      <c r="D9308" t="s">
        <v>39039</v>
      </c>
      <c r="E9308" t="s">
        <v>5251</v>
      </c>
      <c r="F9308" t="s">
        <v>39040</v>
      </c>
      <c r="G9308" t="s">
        <v>12939</v>
      </c>
      <c r="H9308" t="s">
        <v>12959</v>
      </c>
      <c r="I9308" t="s">
        <v>12935</v>
      </c>
    </row>
    <row r="9309" spans="1:9">
      <c r="A9309">
        <v>9308</v>
      </c>
      <c r="B9309">
        <v>40730637</v>
      </c>
      <c r="C9309" t="s">
        <v>5103</v>
      </c>
      <c r="D9309" t="s">
        <v>39041</v>
      </c>
      <c r="E9309" t="s">
        <v>4640</v>
      </c>
      <c r="F9309" t="s">
        <v>39042</v>
      </c>
      <c r="G9309" t="s">
        <v>12939</v>
      </c>
      <c r="H9309" t="s">
        <v>12959</v>
      </c>
      <c r="I9309" t="s">
        <v>12935</v>
      </c>
    </row>
    <row r="9310" spans="1:9">
      <c r="A9310">
        <v>9309</v>
      </c>
      <c r="B9310">
        <v>40730638</v>
      </c>
      <c r="C9310" t="s">
        <v>4958</v>
      </c>
      <c r="D9310" t="s">
        <v>39043</v>
      </c>
      <c r="E9310" t="s">
        <v>4961</v>
      </c>
      <c r="F9310" t="s">
        <v>39044</v>
      </c>
      <c r="G9310" t="s">
        <v>12939</v>
      </c>
      <c r="H9310" t="s">
        <v>12959</v>
      </c>
      <c r="I9310" t="s">
        <v>12935</v>
      </c>
    </row>
    <row r="9311" spans="1:9">
      <c r="A9311">
        <v>9310</v>
      </c>
      <c r="B9311">
        <v>40730639</v>
      </c>
      <c r="C9311" t="s">
        <v>5140</v>
      </c>
      <c r="D9311" t="s">
        <v>39045</v>
      </c>
      <c r="E9311" t="s">
        <v>5118</v>
      </c>
      <c r="F9311" t="s">
        <v>39046</v>
      </c>
      <c r="G9311" t="s">
        <v>12939</v>
      </c>
      <c r="H9311" t="s">
        <v>12959</v>
      </c>
      <c r="I9311" t="s">
        <v>12935</v>
      </c>
    </row>
    <row r="9312" spans="1:9">
      <c r="A9312">
        <v>9311</v>
      </c>
      <c r="B9312">
        <v>40730640</v>
      </c>
      <c r="C9312" t="s">
        <v>5604</v>
      </c>
      <c r="D9312" t="s">
        <v>39047</v>
      </c>
      <c r="E9312" t="s">
        <v>5277</v>
      </c>
      <c r="F9312" t="s">
        <v>39048</v>
      </c>
      <c r="G9312" t="s">
        <v>12939</v>
      </c>
      <c r="H9312" t="s">
        <v>12959</v>
      </c>
      <c r="I9312" t="s">
        <v>12935</v>
      </c>
    </row>
    <row r="9313" spans="1:9">
      <c r="A9313">
        <v>9312</v>
      </c>
      <c r="B9313">
        <v>40730641</v>
      </c>
      <c r="C9313" t="s">
        <v>5373</v>
      </c>
      <c r="D9313" t="s">
        <v>39049</v>
      </c>
      <c r="E9313" t="s">
        <v>5375</v>
      </c>
      <c r="F9313" t="s">
        <v>12943</v>
      </c>
      <c r="G9313" t="s">
        <v>12939</v>
      </c>
      <c r="H9313" t="s">
        <v>12968</v>
      </c>
      <c r="I9313" t="s">
        <v>12935</v>
      </c>
    </row>
    <row r="9314" spans="1:9">
      <c r="A9314">
        <v>9313</v>
      </c>
      <c r="B9314">
        <v>40730644</v>
      </c>
      <c r="C9314" t="s">
        <v>5431</v>
      </c>
      <c r="D9314" t="s">
        <v>39050</v>
      </c>
      <c r="E9314" t="s">
        <v>5433</v>
      </c>
      <c r="F9314" t="s">
        <v>12943</v>
      </c>
      <c r="G9314" t="s">
        <v>12939</v>
      </c>
      <c r="H9314" t="s">
        <v>12947</v>
      </c>
      <c r="I9314" t="s">
        <v>12935</v>
      </c>
    </row>
    <row r="9315" spans="1:9">
      <c r="A9315">
        <v>9314</v>
      </c>
      <c r="B9315">
        <v>40730645</v>
      </c>
      <c r="C9315" t="s">
        <v>5332</v>
      </c>
      <c r="D9315" t="s">
        <v>39051</v>
      </c>
      <c r="E9315" t="s">
        <v>5335</v>
      </c>
      <c r="F9315" t="s">
        <v>12943</v>
      </c>
      <c r="G9315" t="s">
        <v>12939</v>
      </c>
      <c r="H9315" t="s">
        <v>12968</v>
      </c>
      <c r="I9315" t="s">
        <v>12935</v>
      </c>
    </row>
    <row r="9316" spans="1:9">
      <c r="A9316">
        <v>9315</v>
      </c>
      <c r="B9316">
        <v>40730646</v>
      </c>
      <c r="C9316" t="s">
        <v>5960</v>
      </c>
      <c r="D9316" t="s">
        <v>39052</v>
      </c>
      <c r="E9316" t="s">
        <v>5470</v>
      </c>
      <c r="F9316" t="s">
        <v>39053</v>
      </c>
      <c r="G9316" t="s">
        <v>12939</v>
      </c>
      <c r="H9316" t="s">
        <v>12959</v>
      </c>
      <c r="I9316" t="s">
        <v>12935</v>
      </c>
    </row>
    <row r="9317" spans="1:9">
      <c r="A9317">
        <v>9316</v>
      </c>
      <c r="B9317">
        <v>40730647</v>
      </c>
      <c r="C9317" t="s">
        <v>5410</v>
      </c>
      <c r="D9317" t="s">
        <v>39054</v>
      </c>
      <c r="E9317" t="s">
        <v>5412</v>
      </c>
      <c r="F9317" t="s">
        <v>12943</v>
      </c>
      <c r="G9317" t="s">
        <v>12939</v>
      </c>
      <c r="H9317" t="s">
        <v>12968</v>
      </c>
      <c r="I9317" t="s">
        <v>12953</v>
      </c>
    </row>
    <row r="9318" spans="1:9">
      <c r="A9318">
        <v>9317</v>
      </c>
      <c r="B9318">
        <v>40730669</v>
      </c>
      <c r="C9318" t="s">
        <v>4652</v>
      </c>
      <c r="D9318" t="s">
        <v>39055</v>
      </c>
      <c r="E9318" t="s">
        <v>4326</v>
      </c>
      <c r="F9318" t="s">
        <v>39056</v>
      </c>
      <c r="G9318" t="s">
        <v>12939</v>
      </c>
      <c r="H9318" t="s">
        <v>12968</v>
      </c>
      <c r="I9318" t="s">
        <v>12953</v>
      </c>
    </row>
    <row r="9319" spans="1:9">
      <c r="A9319">
        <v>9318</v>
      </c>
      <c r="B9319">
        <v>40730671</v>
      </c>
      <c r="C9319" t="s">
        <v>5937</v>
      </c>
      <c r="D9319" t="s">
        <v>39057</v>
      </c>
      <c r="E9319" t="s">
        <v>5663</v>
      </c>
      <c r="F9319" t="s">
        <v>12943</v>
      </c>
      <c r="G9319" t="s">
        <v>12939</v>
      </c>
      <c r="H9319" t="s">
        <v>12959</v>
      </c>
      <c r="I9319" t="s">
        <v>12953</v>
      </c>
    </row>
    <row r="9320" spans="1:9">
      <c r="A9320">
        <v>9319</v>
      </c>
      <c r="B9320">
        <v>40730672</v>
      </c>
      <c r="C9320" t="s">
        <v>4112</v>
      </c>
      <c r="D9320" t="s">
        <v>39058</v>
      </c>
      <c r="E9320" t="s">
        <v>4974</v>
      </c>
      <c r="F9320" t="s">
        <v>39059</v>
      </c>
      <c r="G9320" t="s">
        <v>12939</v>
      </c>
      <c r="H9320" t="s">
        <v>12968</v>
      </c>
      <c r="I9320" t="s">
        <v>12935</v>
      </c>
    </row>
    <row r="9321" spans="1:9">
      <c r="A9321">
        <v>9320</v>
      </c>
      <c r="B9321">
        <v>40730673</v>
      </c>
      <c r="C9321" t="s">
        <v>5133</v>
      </c>
      <c r="D9321" t="s">
        <v>39060</v>
      </c>
      <c r="E9321" t="s">
        <v>5052</v>
      </c>
      <c r="F9321" t="s">
        <v>12943</v>
      </c>
      <c r="G9321" t="s">
        <v>12939</v>
      </c>
      <c r="H9321" t="s">
        <v>12959</v>
      </c>
      <c r="I9321" t="s">
        <v>12935</v>
      </c>
    </row>
    <row r="9322" spans="1:9">
      <c r="A9322">
        <v>9321</v>
      </c>
      <c r="B9322">
        <v>40730674</v>
      </c>
      <c r="C9322" t="s">
        <v>5014</v>
      </c>
      <c r="D9322" t="s">
        <v>39061</v>
      </c>
      <c r="E9322" t="s">
        <v>5016</v>
      </c>
      <c r="F9322" t="s">
        <v>39062</v>
      </c>
      <c r="G9322" t="s">
        <v>12939</v>
      </c>
      <c r="H9322" t="s">
        <v>12959</v>
      </c>
      <c r="I9322" t="s">
        <v>12935</v>
      </c>
    </row>
    <row r="9323" spans="1:9">
      <c r="A9323">
        <v>9322</v>
      </c>
      <c r="B9323">
        <v>40730675</v>
      </c>
      <c r="C9323" t="s">
        <v>4666</v>
      </c>
      <c r="D9323" t="s">
        <v>39063</v>
      </c>
      <c r="E9323" t="s">
        <v>39064</v>
      </c>
      <c r="F9323" t="s">
        <v>12943</v>
      </c>
      <c r="G9323" t="s">
        <v>12933</v>
      </c>
      <c r="H9323" t="s">
        <v>12934</v>
      </c>
      <c r="I9323" t="s">
        <v>13079</v>
      </c>
    </row>
    <row r="9324" spans="1:9">
      <c r="A9324">
        <v>9323</v>
      </c>
      <c r="B9324">
        <v>40730676</v>
      </c>
      <c r="C9324" t="s">
        <v>5702</v>
      </c>
      <c r="D9324" t="s">
        <v>39065</v>
      </c>
      <c r="E9324" t="s">
        <v>5705</v>
      </c>
      <c r="F9324" t="s">
        <v>39066</v>
      </c>
      <c r="G9324" t="s">
        <v>12939</v>
      </c>
      <c r="H9324" t="s">
        <v>12968</v>
      </c>
      <c r="I9324" t="s">
        <v>12935</v>
      </c>
    </row>
    <row r="9325" spans="1:9">
      <c r="A9325">
        <v>9324</v>
      </c>
      <c r="B9325">
        <v>40730683</v>
      </c>
      <c r="C9325" t="s">
        <v>5474</v>
      </c>
      <c r="D9325" t="s">
        <v>39067</v>
      </c>
      <c r="E9325" t="s">
        <v>5477</v>
      </c>
      <c r="F9325" t="s">
        <v>12943</v>
      </c>
      <c r="G9325" t="s">
        <v>12939</v>
      </c>
      <c r="H9325" t="s">
        <v>12959</v>
      </c>
      <c r="I9325" t="s">
        <v>12935</v>
      </c>
    </row>
    <row r="9326" spans="1:9">
      <c r="A9326">
        <v>9325</v>
      </c>
      <c r="B9326">
        <v>40730684</v>
      </c>
      <c r="C9326" t="s">
        <v>5510</v>
      </c>
      <c r="D9326" t="s">
        <v>39068</v>
      </c>
      <c r="E9326" t="s">
        <v>5512</v>
      </c>
      <c r="F9326" t="s">
        <v>12943</v>
      </c>
      <c r="G9326" t="s">
        <v>12933</v>
      </c>
      <c r="H9326" t="s">
        <v>12947</v>
      </c>
      <c r="I9326" t="s">
        <v>12935</v>
      </c>
    </row>
    <row r="9327" spans="1:9">
      <c r="A9327">
        <v>9326</v>
      </c>
      <c r="B9327">
        <v>40730685</v>
      </c>
      <c r="C9327" t="s">
        <v>4898</v>
      </c>
      <c r="D9327" t="s">
        <v>39069</v>
      </c>
      <c r="E9327" t="s">
        <v>4901</v>
      </c>
      <c r="F9327" t="s">
        <v>12943</v>
      </c>
      <c r="G9327" t="s">
        <v>12939</v>
      </c>
      <c r="H9327" t="s">
        <v>12959</v>
      </c>
      <c r="I9327" t="s">
        <v>12935</v>
      </c>
    </row>
    <row r="9328" spans="1:9">
      <c r="A9328">
        <v>9327</v>
      </c>
      <c r="B9328">
        <v>40730686</v>
      </c>
      <c r="C9328" t="s">
        <v>4994</v>
      </c>
      <c r="D9328" t="s">
        <v>39070</v>
      </c>
      <c r="E9328" t="s">
        <v>4957</v>
      </c>
      <c r="F9328" t="s">
        <v>12943</v>
      </c>
      <c r="G9328" t="s">
        <v>12939</v>
      </c>
      <c r="H9328" t="s">
        <v>12959</v>
      </c>
      <c r="I9328" t="s">
        <v>12953</v>
      </c>
    </row>
    <row r="9329" spans="1:9">
      <c r="A9329">
        <v>9328</v>
      </c>
      <c r="B9329">
        <v>40730687</v>
      </c>
      <c r="C9329" t="s">
        <v>5964</v>
      </c>
      <c r="D9329" t="s">
        <v>39071</v>
      </c>
      <c r="E9329" t="s">
        <v>5967</v>
      </c>
      <c r="F9329" t="s">
        <v>12943</v>
      </c>
      <c r="G9329" t="s">
        <v>12939</v>
      </c>
      <c r="H9329" t="s">
        <v>12968</v>
      </c>
      <c r="I9329" t="s">
        <v>12935</v>
      </c>
    </row>
    <row r="9330" spans="1:9">
      <c r="A9330">
        <v>9329</v>
      </c>
      <c r="B9330">
        <v>40730688</v>
      </c>
      <c r="C9330" t="s">
        <v>4133</v>
      </c>
      <c r="D9330" t="s">
        <v>39072</v>
      </c>
      <c r="E9330" t="s">
        <v>4136</v>
      </c>
      <c r="F9330" t="s">
        <v>12943</v>
      </c>
      <c r="G9330" t="s">
        <v>12933</v>
      </c>
      <c r="H9330" t="s">
        <v>12947</v>
      </c>
      <c r="I9330" t="s">
        <v>12935</v>
      </c>
    </row>
    <row r="9331" spans="1:9">
      <c r="A9331">
        <v>9330</v>
      </c>
      <c r="B9331">
        <v>40730689</v>
      </c>
      <c r="C9331" t="s">
        <v>5627</v>
      </c>
      <c r="D9331" t="s">
        <v>39073</v>
      </c>
      <c r="E9331" t="s">
        <v>5629</v>
      </c>
      <c r="F9331" t="s">
        <v>12943</v>
      </c>
      <c r="G9331" t="s">
        <v>12933</v>
      </c>
      <c r="H9331" t="s">
        <v>12947</v>
      </c>
      <c r="I9331" t="s">
        <v>12935</v>
      </c>
    </row>
    <row r="9332" spans="1:9">
      <c r="A9332">
        <v>9331</v>
      </c>
      <c r="B9332">
        <v>40730690</v>
      </c>
      <c r="C9332" t="s">
        <v>5720</v>
      </c>
      <c r="D9332" t="s">
        <v>39074</v>
      </c>
      <c r="E9332" t="s">
        <v>5723</v>
      </c>
      <c r="F9332" t="s">
        <v>12943</v>
      </c>
      <c r="G9332" t="s">
        <v>12939</v>
      </c>
      <c r="H9332" t="s">
        <v>12968</v>
      </c>
      <c r="I9332" t="s">
        <v>12935</v>
      </c>
    </row>
    <row r="9333" spans="1:9">
      <c r="A9333">
        <v>9332</v>
      </c>
      <c r="B9333">
        <v>40730691</v>
      </c>
      <c r="C9333" t="s">
        <v>4986</v>
      </c>
      <c r="D9333" t="s">
        <v>39075</v>
      </c>
      <c r="E9333" t="s">
        <v>39076</v>
      </c>
      <c r="F9333" t="s">
        <v>12943</v>
      </c>
      <c r="G9333" t="s">
        <v>12939</v>
      </c>
      <c r="H9333" t="s">
        <v>12968</v>
      </c>
      <c r="I9333" t="s">
        <v>12935</v>
      </c>
    </row>
    <row r="9334" spans="1:9">
      <c r="A9334">
        <v>9333</v>
      </c>
      <c r="B9334">
        <v>40730692</v>
      </c>
      <c r="C9334" t="s">
        <v>1364</v>
      </c>
      <c r="D9334" t="s">
        <v>39077</v>
      </c>
      <c r="E9334" t="s">
        <v>39078</v>
      </c>
      <c r="F9334" t="s">
        <v>12943</v>
      </c>
      <c r="G9334" t="s">
        <v>12939</v>
      </c>
      <c r="H9334" t="s">
        <v>12968</v>
      </c>
      <c r="I9334" t="s">
        <v>12935</v>
      </c>
    </row>
    <row r="9335" spans="1:9">
      <c r="A9335">
        <v>9334</v>
      </c>
      <c r="B9335">
        <v>40730693</v>
      </c>
      <c r="C9335" t="s">
        <v>5756</v>
      </c>
      <c r="D9335" t="s">
        <v>39079</v>
      </c>
      <c r="E9335" t="s">
        <v>39080</v>
      </c>
      <c r="F9335" t="s">
        <v>12943</v>
      </c>
      <c r="G9335" t="s">
        <v>12933</v>
      </c>
      <c r="H9335" t="s">
        <v>12947</v>
      </c>
      <c r="I9335" t="s">
        <v>12935</v>
      </c>
    </row>
    <row r="9336" spans="1:9">
      <c r="A9336">
        <v>9335</v>
      </c>
      <c r="B9336">
        <v>40730709</v>
      </c>
      <c r="C9336" t="s">
        <v>5081</v>
      </c>
      <c r="D9336" t="s">
        <v>39081</v>
      </c>
      <c r="E9336" t="s">
        <v>5084</v>
      </c>
      <c r="F9336" t="s">
        <v>12943</v>
      </c>
      <c r="G9336" t="s">
        <v>12939</v>
      </c>
      <c r="H9336" t="s">
        <v>12968</v>
      </c>
      <c r="I9336" t="s">
        <v>12935</v>
      </c>
    </row>
    <row r="9337" spans="1:9">
      <c r="A9337">
        <v>9336</v>
      </c>
      <c r="B9337">
        <v>40730710</v>
      </c>
      <c r="C9337" t="s">
        <v>4264</v>
      </c>
      <c r="D9337" t="s">
        <v>39082</v>
      </c>
      <c r="E9337" t="s">
        <v>2592</v>
      </c>
      <c r="F9337" t="s">
        <v>12943</v>
      </c>
      <c r="G9337" t="s">
        <v>12939</v>
      </c>
      <c r="H9337" t="s">
        <v>12968</v>
      </c>
      <c r="I9337" t="s">
        <v>12953</v>
      </c>
    </row>
    <row r="9338" spans="1:9">
      <c r="A9338">
        <v>9337</v>
      </c>
      <c r="B9338">
        <v>40730712</v>
      </c>
      <c r="C9338" t="s">
        <v>5179</v>
      </c>
      <c r="D9338" t="s">
        <v>39083</v>
      </c>
      <c r="E9338" t="s">
        <v>5182</v>
      </c>
      <c r="F9338" t="s">
        <v>12943</v>
      </c>
      <c r="G9338" t="s">
        <v>12933</v>
      </c>
      <c r="H9338" t="s">
        <v>12947</v>
      </c>
      <c r="I9338" t="s">
        <v>12935</v>
      </c>
    </row>
    <row r="9339" spans="1:9">
      <c r="A9339">
        <v>9338</v>
      </c>
      <c r="B9339">
        <v>70620001</v>
      </c>
      <c r="C9339" t="s">
        <v>3834</v>
      </c>
      <c r="D9339" t="s">
        <v>39084</v>
      </c>
      <c r="E9339" t="s">
        <v>7451</v>
      </c>
      <c r="F9339" t="s">
        <v>39085</v>
      </c>
      <c r="G9339" t="s">
        <v>12939</v>
      </c>
      <c r="H9339" t="s">
        <v>12959</v>
      </c>
      <c r="I9339" t="s">
        <v>13079</v>
      </c>
    </row>
    <row r="9340" spans="1:9">
      <c r="A9340">
        <v>9339</v>
      </c>
      <c r="B9340">
        <v>70620003</v>
      </c>
      <c r="C9340" t="s">
        <v>7330</v>
      </c>
      <c r="D9340" t="s">
        <v>39086</v>
      </c>
      <c r="E9340" t="s">
        <v>7332</v>
      </c>
      <c r="F9340" t="s">
        <v>39087</v>
      </c>
      <c r="G9340" t="s">
        <v>12939</v>
      </c>
      <c r="H9340" t="s">
        <v>12934</v>
      </c>
      <c r="I9340" t="s">
        <v>12935</v>
      </c>
    </row>
    <row r="9341" spans="1:9">
      <c r="A9341">
        <v>9340</v>
      </c>
      <c r="B9341">
        <v>70620004</v>
      </c>
      <c r="C9341" t="s">
        <v>7376</v>
      </c>
      <c r="D9341" t="s">
        <v>39088</v>
      </c>
      <c r="E9341" t="s">
        <v>7376</v>
      </c>
      <c r="F9341" t="s">
        <v>39089</v>
      </c>
      <c r="G9341" t="s">
        <v>12939</v>
      </c>
      <c r="H9341" t="s">
        <v>12934</v>
      </c>
      <c r="I9341" t="s">
        <v>12935</v>
      </c>
    </row>
    <row r="9342" spans="1:9">
      <c r="A9342">
        <v>9341</v>
      </c>
      <c r="B9342">
        <v>70620005</v>
      </c>
      <c r="C9342" t="s">
        <v>3303</v>
      </c>
      <c r="D9342" t="s">
        <v>39090</v>
      </c>
      <c r="E9342" t="s">
        <v>7468</v>
      </c>
      <c r="F9342" t="s">
        <v>39091</v>
      </c>
      <c r="G9342" t="s">
        <v>12939</v>
      </c>
      <c r="H9342" t="s">
        <v>12959</v>
      </c>
      <c r="I9342" t="s">
        <v>12935</v>
      </c>
    </row>
    <row r="9343" spans="1:9">
      <c r="A9343">
        <v>9342</v>
      </c>
      <c r="B9343">
        <v>70620007</v>
      </c>
      <c r="C9343" t="s">
        <v>5187</v>
      </c>
      <c r="D9343" t="s">
        <v>39092</v>
      </c>
      <c r="E9343" t="s">
        <v>7344</v>
      </c>
      <c r="F9343" t="s">
        <v>39093</v>
      </c>
      <c r="G9343" t="s">
        <v>12939</v>
      </c>
      <c r="H9343" t="s">
        <v>12934</v>
      </c>
      <c r="I9343" t="s">
        <v>12935</v>
      </c>
    </row>
    <row r="9344" spans="1:9">
      <c r="A9344">
        <v>9343</v>
      </c>
      <c r="B9344">
        <v>70620008</v>
      </c>
      <c r="C9344" t="s">
        <v>1266</v>
      </c>
      <c r="D9344" t="s">
        <v>39094</v>
      </c>
      <c r="E9344" t="s">
        <v>7349</v>
      </c>
      <c r="F9344" t="s">
        <v>39095</v>
      </c>
      <c r="G9344" t="s">
        <v>12939</v>
      </c>
      <c r="H9344" t="s">
        <v>12959</v>
      </c>
      <c r="I9344" t="s">
        <v>13079</v>
      </c>
    </row>
    <row r="9345" spans="1:9">
      <c r="A9345">
        <v>9344</v>
      </c>
      <c r="B9345">
        <v>70620009</v>
      </c>
      <c r="C9345" t="s">
        <v>7463</v>
      </c>
      <c r="D9345" t="s">
        <v>39096</v>
      </c>
      <c r="E9345" t="s">
        <v>7397</v>
      </c>
      <c r="F9345" t="s">
        <v>39097</v>
      </c>
      <c r="G9345" t="s">
        <v>12939</v>
      </c>
      <c r="H9345" t="s">
        <v>12968</v>
      </c>
      <c r="I9345" t="s">
        <v>13079</v>
      </c>
    </row>
    <row r="9346" spans="1:9">
      <c r="A9346">
        <v>9345</v>
      </c>
      <c r="B9346">
        <v>70620010</v>
      </c>
      <c r="C9346" t="s">
        <v>7403</v>
      </c>
      <c r="D9346" t="s">
        <v>39098</v>
      </c>
      <c r="E9346" t="s">
        <v>6185</v>
      </c>
      <c r="F9346" t="s">
        <v>39099</v>
      </c>
      <c r="G9346" t="s">
        <v>12939</v>
      </c>
      <c r="H9346" t="s">
        <v>12959</v>
      </c>
      <c r="I9346" t="s">
        <v>13079</v>
      </c>
    </row>
    <row r="9347" spans="1:9">
      <c r="A9347">
        <v>9346</v>
      </c>
      <c r="B9347">
        <v>70620011</v>
      </c>
      <c r="C9347" t="s">
        <v>1062</v>
      </c>
      <c r="D9347" t="s">
        <v>39100</v>
      </c>
      <c r="E9347" t="s">
        <v>1062</v>
      </c>
      <c r="F9347" t="s">
        <v>39101</v>
      </c>
      <c r="G9347" t="s">
        <v>12939</v>
      </c>
      <c r="H9347" t="s">
        <v>12959</v>
      </c>
      <c r="I9347" t="s">
        <v>12935</v>
      </c>
    </row>
    <row r="9348" spans="1:9">
      <c r="A9348">
        <v>9347</v>
      </c>
      <c r="B9348">
        <v>70620013</v>
      </c>
      <c r="C9348" t="s">
        <v>7451</v>
      </c>
      <c r="D9348" t="s">
        <v>39102</v>
      </c>
      <c r="E9348" t="s">
        <v>7451</v>
      </c>
      <c r="F9348" t="s">
        <v>39103</v>
      </c>
      <c r="G9348" t="s">
        <v>12939</v>
      </c>
      <c r="H9348" t="s">
        <v>12968</v>
      </c>
      <c r="I9348" t="s">
        <v>13079</v>
      </c>
    </row>
    <row r="9349" spans="1:9">
      <c r="A9349">
        <v>9348</v>
      </c>
      <c r="B9349">
        <v>70620014</v>
      </c>
      <c r="C9349" t="s">
        <v>7359</v>
      </c>
      <c r="D9349" t="s">
        <v>39104</v>
      </c>
      <c r="E9349" t="s">
        <v>7359</v>
      </c>
      <c r="F9349" t="s">
        <v>36626</v>
      </c>
      <c r="G9349" t="s">
        <v>12939</v>
      </c>
      <c r="H9349" t="s">
        <v>12934</v>
      </c>
      <c r="I9349" t="s">
        <v>12935</v>
      </c>
    </row>
    <row r="9350" spans="1:9">
      <c r="A9350">
        <v>9349</v>
      </c>
      <c r="B9350">
        <v>70620016</v>
      </c>
      <c r="C9350" t="s">
        <v>7400</v>
      </c>
      <c r="D9350" t="s">
        <v>39105</v>
      </c>
      <c r="E9350" t="s">
        <v>7400</v>
      </c>
      <c r="F9350" t="s">
        <v>39106</v>
      </c>
      <c r="G9350" t="s">
        <v>12939</v>
      </c>
      <c r="H9350" t="s">
        <v>12968</v>
      </c>
      <c r="I9350" t="s">
        <v>13079</v>
      </c>
    </row>
    <row r="9351" spans="1:9">
      <c r="A9351">
        <v>9350</v>
      </c>
      <c r="B9351">
        <v>70620017</v>
      </c>
      <c r="C9351" t="s">
        <v>7368</v>
      </c>
      <c r="D9351" t="s">
        <v>39107</v>
      </c>
      <c r="E9351" t="s">
        <v>7368</v>
      </c>
      <c r="F9351" t="s">
        <v>39108</v>
      </c>
      <c r="G9351" t="s">
        <v>12939</v>
      </c>
      <c r="H9351" t="s">
        <v>12968</v>
      </c>
      <c r="I9351" t="s">
        <v>13079</v>
      </c>
    </row>
    <row r="9352" spans="1:9">
      <c r="A9352">
        <v>9351</v>
      </c>
      <c r="B9352">
        <v>70620018</v>
      </c>
      <c r="C9352" t="s">
        <v>7362</v>
      </c>
      <c r="D9352" t="s">
        <v>39109</v>
      </c>
      <c r="E9352" t="s">
        <v>7364</v>
      </c>
      <c r="F9352" t="s">
        <v>39110</v>
      </c>
      <c r="G9352" t="s">
        <v>12939</v>
      </c>
      <c r="H9352" t="s">
        <v>12968</v>
      </c>
      <c r="I9352" t="s">
        <v>13079</v>
      </c>
    </row>
    <row r="9353" spans="1:9">
      <c r="A9353">
        <v>9352</v>
      </c>
      <c r="B9353">
        <v>70620019</v>
      </c>
      <c r="C9353" t="s">
        <v>7347</v>
      </c>
      <c r="D9353" t="s">
        <v>39111</v>
      </c>
      <c r="E9353" t="s">
        <v>7347</v>
      </c>
      <c r="F9353" t="s">
        <v>39112</v>
      </c>
      <c r="G9353" t="s">
        <v>12939</v>
      </c>
      <c r="H9353" t="s">
        <v>12968</v>
      </c>
      <c r="I9353" t="s">
        <v>12935</v>
      </c>
    </row>
    <row r="9354" spans="1:9">
      <c r="A9354">
        <v>9353</v>
      </c>
      <c r="B9354">
        <v>70620021</v>
      </c>
      <c r="C9354" t="s">
        <v>7438</v>
      </c>
      <c r="D9354" t="s">
        <v>39113</v>
      </c>
      <c r="E9354" t="s">
        <v>7440</v>
      </c>
      <c r="F9354" t="s">
        <v>39114</v>
      </c>
      <c r="G9354" t="s">
        <v>12939</v>
      </c>
      <c r="H9354" t="s">
        <v>12968</v>
      </c>
      <c r="I9354" t="s">
        <v>13079</v>
      </c>
    </row>
    <row r="9355" spans="1:9">
      <c r="A9355">
        <v>9354</v>
      </c>
      <c r="B9355">
        <v>70620022</v>
      </c>
      <c r="C9355" t="s">
        <v>7377</v>
      </c>
      <c r="D9355" t="s">
        <v>39115</v>
      </c>
      <c r="E9355" t="s">
        <v>7379</v>
      </c>
      <c r="F9355" t="s">
        <v>39116</v>
      </c>
      <c r="G9355" t="s">
        <v>12939</v>
      </c>
      <c r="H9355" t="s">
        <v>12968</v>
      </c>
      <c r="I9355" t="s">
        <v>13079</v>
      </c>
    </row>
    <row r="9356" spans="1:9">
      <c r="A9356">
        <v>9355</v>
      </c>
      <c r="B9356">
        <v>70620023</v>
      </c>
      <c r="C9356" t="s">
        <v>5682</v>
      </c>
      <c r="D9356" t="s">
        <v>39117</v>
      </c>
      <c r="E9356" t="s">
        <v>3484</v>
      </c>
      <c r="F9356" t="s">
        <v>39118</v>
      </c>
      <c r="G9356" t="s">
        <v>12939</v>
      </c>
      <c r="H9356" t="s">
        <v>12968</v>
      </c>
      <c r="I9356" t="s">
        <v>13079</v>
      </c>
    </row>
    <row r="9357" spans="1:9">
      <c r="A9357">
        <v>9356</v>
      </c>
      <c r="B9357">
        <v>70620024</v>
      </c>
      <c r="C9357" t="s">
        <v>7424</v>
      </c>
      <c r="D9357" t="s">
        <v>39119</v>
      </c>
      <c r="E9357" t="s">
        <v>7424</v>
      </c>
      <c r="F9357" t="s">
        <v>39120</v>
      </c>
      <c r="G9357" t="s">
        <v>12939</v>
      </c>
      <c r="H9357" t="s">
        <v>12968</v>
      </c>
      <c r="I9357" t="s">
        <v>13079</v>
      </c>
    </row>
    <row r="9358" spans="1:9">
      <c r="A9358">
        <v>9357</v>
      </c>
      <c r="B9358">
        <v>70620025</v>
      </c>
      <c r="C9358" t="s">
        <v>7434</v>
      </c>
      <c r="D9358" t="s">
        <v>39121</v>
      </c>
      <c r="E9358" t="s">
        <v>7436</v>
      </c>
      <c r="F9358" t="s">
        <v>38024</v>
      </c>
      <c r="G9358" t="s">
        <v>12939</v>
      </c>
      <c r="H9358" t="s">
        <v>12968</v>
      </c>
      <c r="I9358" t="s">
        <v>12935</v>
      </c>
    </row>
    <row r="9359" spans="1:9">
      <c r="A9359">
        <v>9358</v>
      </c>
      <c r="B9359">
        <v>70620026</v>
      </c>
      <c r="C9359" t="s">
        <v>3308</v>
      </c>
      <c r="D9359" t="s">
        <v>39122</v>
      </c>
      <c r="E9359" t="s">
        <v>7361</v>
      </c>
      <c r="F9359" t="s">
        <v>12943</v>
      </c>
      <c r="G9359" t="s">
        <v>12939</v>
      </c>
      <c r="H9359" t="s">
        <v>12968</v>
      </c>
      <c r="I9359" t="s">
        <v>12935</v>
      </c>
    </row>
    <row r="9360" spans="1:9">
      <c r="A9360">
        <v>9359</v>
      </c>
      <c r="B9360">
        <v>70620027</v>
      </c>
      <c r="C9360" t="s">
        <v>7469</v>
      </c>
      <c r="D9360" t="s">
        <v>39123</v>
      </c>
      <c r="E9360" t="s">
        <v>7472</v>
      </c>
      <c r="F9360" t="s">
        <v>39124</v>
      </c>
      <c r="G9360" t="s">
        <v>12939</v>
      </c>
      <c r="H9360" t="s">
        <v>12968</v>
      </c>
      <c r="I9360" t="s">
        <v>12935</v>
      </c>
    </row>
    <row r="9361" spans="1:9">
      <c r="A9361">
        <v>9360</v>
      </c>
      <c r="B9361">
        <v>70620028</v>
      </c>
      <c r="C9361" t="s">
        <v>7382</v>
      </c>
      <c r="D9361" t="s">
        <v>39125</v>
      </c>
      <c r="E9361" t="s">
        <v>7385</v>
      </c>
      <c r="F9361" t="s">
        <v>39126</v>
      </c>
      <c r="G9361" t="s">
        <v>12939</v>
      </c>
      <c r="H9361" t="s">
        <v>12934</v>
      </c>
      <c r="I9361" t="s">
        <v>13079</v>
      </c>
    </row>
    <row r="9362" spans="1:9">
      <c r="A9362">
        <v>9361</v>
      </c>
      <c r="B9362">
        <v>70620029</v>
      </c>
      <c r="C9362" t="s">
        <v>7387</v>
      </c>
      <c r="D9362" t="s">
        <v>39127</v>
      </c>
      <c r="E9362" t="s">
        <v>7387</v>
      </c>
      <c r="F9362" t="s">
        <v>39128</v>
      </c>
      <c r="G9362" t="s">
        <v>12939</v>
      </c>
      <c r="H9362" t="s">
        <v>12968</v>
      </c>
      <c r="I9362" t="s">
        <v>13079</v>
      </c>
    </row>
    <row r="9363" spans="1:9">
      <c r="A9363">
        <v>9362</v>
      </c>
      <c r="B9363">
        <v>70620030</v>
      </c>
      <c r="C9363" t="s">
        <v>7336</v>
      </c>
      <c r="D9363" t="s">
        <v>39129</v>
      </c>
      <c r="E9363" t="s">
        <v>7336</v>
      </c>
      <c r="F9363" t="s">
        <v>39130</v>
      </c>
      <c r="G9363" t="s">
        <v>12939</v>
      </c>
      <c r="H9363" t="s">
        <v>12968</v>
      </c>
      <c r="I9363" t="s">
        <v>13079</v>
      </c>
    </row>
    <row r="9364" spans="1:9">
      <c r="A9364">
        <v>9363</v>
      </c>
      <c r="B9364">
        <v>70620031</v>
      </c>
      <c r="C9364" t="s">
        <v>7365</v>
      </c>
      <c r="D9364" t="s">
        <v>39131</v>
      </c>
      <c r="E9364" t="s">
        <v>7365</v>
      </c>
      <c r="F9364" t="s">
        <v>39132</v>
      </c>
      <c r="G9364" t="s">
        <v>12939</v>
      </c>
      <c r="H9364" t="s">
        <v>12968</v>
      </c>
      <c r="I9364" t="s">
        <v>13079</v>
      </c>
    </row>
    <row r="9365" spans="1:9">
      <c r="A9365">
        <v>9364</v>
      </c>
      <c r="B9365">
        <v>70620032</v>
      </c>
      <c r="C9365" t="s">
        <v>557</v>
      </c>
      <c r="D9365" t="s">
        <v>39133</v>
      </c>
      <c r="E9365" t="s">
        <v>7381</v>
      </c>
      <c r="F9365" t="s">
        <v>39134</v>
      </c>
      <c r="G9365" t="s">
        <v>12939</v>
      </c>
      <c r="H9365" t="s">
        <v>12968</v>
      </c>
      <c r="I9365" t="s">
        <v>12935</v>
      </c>
    </row>
    <row r="9366" spans="1:9">
      <c r="A9366">
        <v>9365</v>
      </c>
      <c r="B9366">
        <v>70620033</v>
      </c>
      <c r="C9366" t="s">
        <v>7356</v>
      </c>
      <c r="D9366" t="s">
        <v>39135</v>
      </c>
      <c r="E9366" t="s">
        <v>7356</v>
      </c>
      <c r="F9366" t="s">
        <v>39136</v>
      </c>
      <c r="G9366" t="s">
        <v>12939</v>
      </c>
      <c r="H9366" t="s">
        <v>12968</v>
      </c>
      <c r="I9366" t="s">
        <v>13079</v>
      </c>
    </row>
    <row r="9367" spans="1:9">
      <c r="A9367">
        <v>9366</v>
      </c>
      <c r="B9367">
        <v>70620034</v>
      </c>
      <c r="C9367" t="s">
        <v>29</v>
      </c>
      <c r="D9367" t="s">
        <v>39137</v>
      </c>
      <c r="E9367" t="s">
        <v>29</v>
      </c>
      <c r="F9367" t="s">
        <v>39138</v>
      </c>
      <c r="G9367" t="s">
        <v>12939</v>
      </c>
      <c r="H9367" t="s">
        <v>12934</v>
      </c>
      <c r="I9367" t="s">
        <v>13079</v>
      </c>
    </row>
    <row r="9368" spans="1:9">
      <c r="A9368">
        <v>9367</v>
      </c>
      <c r="B9368">
        <v>70620036</v>
      </c>
      <c r="C9368" t="s">
        <v>7345</v>
      </c>
      <c r="D9368" t="s">
        <v>39139</v>
      </c>
      <c r="E9368" t="s">
        <v>7345</v>
      </c>
      <c r="F9368" t="s">
        <v>39140</v>
      </c>
      <c r="G9368" t="s">
        <v>12939</v>
      </c>
      <c r="H9368" t="s">
        <v>12968</v>
      </c>
      <c r="I9368" t="s">
        <v>13079</v>
      </c>
    </row>
    <row r="9369" spans="1:9">
      <c r="A9369">
        <v>9368</v>
      </c>
      <c r="B9369">
        <v>70620037</v>
      </c>
      <c r="C9369" t="s">
        <v>7104</v>
      </c>
      <c r="D9369" t="s">
        <v>39141</v>
      </c>
      <c r="E9369" t="s">
        <v>7104</v>
      </c>
      <c r="F9369" t="s">
        <v>39142</v>
      </c>
      <c r="G9369" t="s">
        <v>12939</v>
      </c>
      <c r="H9369" t="s">
        <v>12968</v>
      </c>
      <c r="I9369" t="s">
        <v>13079</v>
      </c>
    </row>
    <row r="9370" spans="1:9">
      <c r="A9370">
        <v>9369</v>
      </c>
      <c r="B9370">
        <v>70620038</v>
      </c>
      <c r="C9370" t="s">
        <v>7349</v>
      </c>
      <c r="D9370" t="s">
        <v>39143</v>
      </c>
      <c r="E9370" t="s">
        <v>7349</v>
      </c>
      <c r="F9370" t="s">
        <v>39144</v>
      </c>
      <c r="G9370" t="s">
        <v>12939</v>
      </c>
      <c r="H9370" t="s">
        <v>12968</v>
      </c>
      <c r="I9370" t="s">
        <v>13079</v>
      </c>
    </row>
    <row r="9371" spans="1:9">
      <c r="A9371">
        <v>9370</v>
      </c>
      <c r="B9371">
        <v>70620040</v>
      </c>
      <c r="C9371" t="s">
        <v>829</v>
      </c>
      <c r="D9371" t="s">
        <v>39145</v>
      </c>
      <c r="E9371" t="s">
        <v>7433</v>
      </c>
      <c r="F9371" t="s">
        <v>39146</v>
      </c>
      <c r="G9371" t="s">
        <v>12939</v>
      </c>
      <c r="H9371" t="s">
        <v>12968</v>
      </c>
      <c r="I9371" t="s">
        <v>13079</v>
      </c>
    </row>
    <row r="9372" spans="1:9">
      <c r="A9372">
        <v>9371</v>
      </c>
      <c r="B9372">
        <v>70620041</v>
      </c>
      <c r="C9372" t="s">
        <v>926</v>
      </c>
      <c r="D9372" t="s">
        <v>39147</v>
      </c>
      <c r="E9372" t="s">
        <v>7474</v>
      </c>
      <c r="F9372" t="s">
        <v>39148</v>
      </c>
      <c r="G9372" t="s">
        <v>12939</v>
      </c>
      <c r="H9372" t="s">
        <v>12968</v>
      </c>
      <c r="I9372" t="s">
        <v>13079</v>
      </c>
    </row>
    <row r="9373" spans="1:9">
      <c r="A9373">
        <v>9372</v>
      </c>
      <c r="B9373">
        <v>70620043</v>
      </c>
      <c r="C9373" t="s">
        <v>7393</v>
      </c>
      <c r="D9373" t="s">
        <v>39149</v>
      </c>
      <c r="E9373" t="s">
        <v>7396</v>
      </c>
      <c r="F9373" t="s">
        <v>39150</v>
      </c>
      <c r="G9373" t="s">
        <v>12939</v>
      </c>
      <c r="H9373" t="s">
        <v>12934</v>
      </c>
      <c r="I9373" t="s">
        <v>13079</v>
      </c>
    </row>
    <row r="9374" spans="1:9">
      <c r="A9374">
        <v>9373</v>
      </c>
      <c r="B9374">
        <v>70620044</v>
      </c>
      <c r="C9374" t="s">
        <v>7408</v>
      </c>
      <c r="D9374" t="s">
        <v>39151</v>
      </c>
      <c r="E9374" t="s">
        <v>7410</v>
      </c>
      <c r="F9374" t="s">
        <v>39152</v>
      </c>
      <c r="G9374" t="s">
        <v>12939</v>
      </c>
      <c r="H9374" t="s">
        <v>12968</v>
      </c>
      <c r="I9374" t="s">
        <v>13079</v>
      </c>
    </row>
    <row r="9375" spans="1:9">
      <c r="A9375">
        <v>9374</v>
      </c>
      <c r="B9375">
        <v>70620045</v>
      </c>
      <c r="C9375" t="s">
        <v>7478</v>
      </c>
      <c r="D9375" t="s">
        <v>39153</v>
      </c>
      <c r="E9375" t="s">
        <v>7478</v>
      </c>
      <c r="F9375" t="s">
        <v>39154</v>
      </c>
      <c r="G9375" t="s">
        <v>12939</v>
      </c>
      <c r="H9375" t="s">
        <v>12968</v>
      </c>
      <c r="I9375" t="s">
        <v>13079</v>
      </c>
    </row>
    <row r="9376" spans="1:9">
      <c r="A9376">
        <v>9375</v>
      </c>
      <c r="B9376">
        <v>70620046</v>
      </c>
      <c r="C9376" t="s">
        <v>7428</v>
      </c>
      <c r="D9376" t="s">
        <v>39155</v>
      </c>
      <c r="E9376" t="s">
        <v>7431</v>
      </c>
      <c r="F9376" t="s">
        <v>39156</v>
      </c>
      <c r="G9376" t="s">
        <v>12939</v>
      </c>
      <c r="H9376" t="s">
        <v>12968</v>
      </c>
      <c r="I9376" t="s">
        <v>12935</v>
      </c>
    </row>
    <row r="9377" spans="1:9">
      <c r="A9377">
        <v>9376</v>
      </c>
      <c r="B9377">
        <v>70620047</v>
      </c>
      <c r="C9377" t="s">
        <v>7370</v>
      </c>
      <c r="D9377" t="s">
        <v>39157</v>
      </c>
      <c r="E9377" t="s">
        <v>7370</v>
      </c>
      <c r="F9377" t="s">
        <v>39158</v>
      </c>
      <c r="G9377" t="s">
        <v>12939</v>
      </c>
      <c r="H9377" t="s">
        <v>12968</v>
      </c>
      <c r="I9377" t="s">
        <v>13079</v>
      </c>
    </row>
    <row r="9378" spans="1:9">
      <c r="A9378">
        <v>9377</v>
      </c>
      <c r="B9378">
        <v>70620048</v>
      </c>
      <c r="C9378" t="s">
        <v>7449</v>
      </c>
      <c r="D9378" t="s">
        <v>39159</v>
      </c>
      <c r="E9378" t="s">
        <v>7449</v>
      </c>
      <c r="F9378" t="s">
        <v>39160</v>
      </c>
      <c r="G9378" t="s">
        <v>12939</v>
      </c>
      <c r="H9378" t="s">
        <v>12968</v>
      </c>
      <c r="I9378" t="s">
        <v>13079</v>
      </c>
    </row>
    <row r="9379" spans="1:9">
      <c r="A9379">
        <v>9378</v>
      </c>
      <c r="B9379">
        <v>70620049</v>
      </c>
      <c r="C9379" t="s">
        <v>7415</v>
      </c>
      <c r="D9379" t="s">
        <v>39161</v>
      </c>
      <c r="E9379" t="s">
        <v>6185</v>
      </c>
      <c r="F9379" t="s">
        <v>39162</v>
      </c>
      <c r="G9379" t="s">
        <v>12939</v>
      </c>
      <c r="H9379" t="s">
        <v>12968</v>
      </c>
      <c r="I9379" t="s">
        <v>13079</v>
      </c>
    </row>
    <row r="9380" spans="1:9">
      <c r="A9380">
        <v>9379</v>
      </c>
      <c r="B9380">
        <v>70620050</v>
      </c>
      <c r="C9380" t="s">
        <v>7453</v>
      </c>
      <c r="D9380" t="s">
        <v>39163</v>
      </c>
      <c r="E9380" t="s">
        <v>7455</v>
      </c>
      <c r="F9380" t="s">
        <v>39164</v>
      </c>
      <c r="G9380" t="s">
        <v>12939</v>
      </c>
      <c r="H9380" t="s">
        <v>12934</v>
      </c>
      <c r="I9380" t="s">
        <v>13079</v>
      </c>
    </row>
    <row r="9381" spans="1:9">
      <c r="A9381">
        <v>9380</v>
      </c>
      <c r="B9381">
        <v>70620051</v>
      </c>
      <c r="C9381" t="s">
        <v>2564</v>
      </c>
      <c r="D9381" t="s">
        <v>39165</v>
      </c>
      <c r="E9381" t="s">
        <v>2564</v>
      </c>
      <c r="F9381" t="s">
        <v>39166</v>
      </c>
      <c r="G9381" t="s">
        <v>12939</v>
      </c>
      <c r="H9381" t="s">
        <v>12968</v>
      </c>
      <c r="I9381" t="s">
        <v>13079</v>
      </c>
    </row>
    <row r="9382" spans="1:9">
      <c r="A9382">
        <v>9381</v>
      </c>
      <c r="B9382">
        <v>70620052</v>
      </c>
      <c r="C9382" t="s">
        <v>7390</v>
      </c>
      <c r="D9382" t="s">
        <v>39167</v>
      </c>
      <c r="E9382" t="s">
        <v>7390</v>
      </c>
      <c r="F9382" t="s">
        <v>39168</v>
      </c>
      <c r="G9382" t="s">
        <v>12939</v>
      </c>
      <c r="H9382" t="s">
        <v>12968</v>
      </c>
      <c r="I9382" t="s">
        <v>13079</v>
      </c>
    </row>
    <row r="9383" spans="1:9">
      <c r="A9383">
        <v>9382</v>
      </c>
      <c r="B9383">
        <v>70620053</v>
      </c>
      <c r="C9383" t="s">
        <v>7465</v>
      </c>
      <c r="D9383" t="s">
        <v>39169</v>
      </c>
      <c r="E9383" t="s">
        <v>7465</v>
      </c>
      <c r="F9383" t="s">
        <v>39170</v>
      </c>
      <c r="G9383" t="s">
        <v>12939</v>
      </c>
      <c r="H9383" t="s">
        <v>12968</v>
      </c>
      <c r="I9383" t="s">
        <v>13079</v>
      </c>
    </row>
    <row r="9384" spans="1:9">
      <c r="A9384">
        <v>9383</v>
      </c>
      <c r="B9384">
        <v>70620054</v>
      </c>
      <c r="C9384" t="s">
        <v>7351</v>
      </c>
      <c r="D9384" t="s">
        <v>39171</v>
      </c>
      <c r="E9384" t="s">
        <v>7351</v>
      </c>
      <c r="F9384" t="s">
        <v>39172</v>
      </c>
      <c r="G9384" t="s">
        <v>12939</v>
      </c>
      <c r="H9384" t="s">
        <v>12968</v>
      </c>
      <c r="I9384" t="s">
        <v>13079</v>
      </c>
    </row>
    <row r="9385" spans="1:9">
      <c r="A9385">
        <v>9384</v>
      </c>
      <c r="B9385">
        <v>70620055</v>
      </c>
      <c r="C9385" t="s">
        <v>4779</v>
      </c>
      <c r="D9385" t="s">
        <v>39173</v>
      </c>
      <c r="E9385" t="s">
        <v>1062</v>
      </c>
      <c r="F9385" t="s">
        <v>39174</v>
      </c>
      <c r="G9385" t="s">
        <v>12939</v>
      </c>
      <c r="H9385" t="s">
        <v>12968</v>
      </c>
      <c r="I9385" t="s">
        <v>12935</v>
      </c>
    </row>
    <row r="9386" spans="1:9">
      <c r="A9386">
        <v>9385</v>
      </c>
      <c r="B9386">
        <v>70620057</v>
      </c>
      <c r="C9386" t="s">
        <v>645</v>
      </c>
      <c r="D9386" t="s">
        <v>39175</v>
      </c>
      <c r="E9386" t="s">
        <v>123</v>
      </c>
      <c r="F9386" t="s">
        <v>39176</v>
      </c>
      <c r="G9386" t="s">
        <v>12939</v>
      </c>
      <c r="H9386" t="s">
        <v>12934</v>
      </c>
      <c r="I9386" t="s">
        <v>13079</v>
      </c>
    </row>
    <row r="9387" spans="1:9">
      <c r="A9387">
        <v>9386</v>
      </c>
      <c r="B9387">
        <v>70620058</v>
      </c>
      <c r="C9387" t="s">
        <v>7419</v>
      </c>
      <c r="D9387" t="s">
        <v>39177</v>
      </c>
      <c r="E9387" t="s">
        <v>7421</v>
      </c>
      <c r="F9387" t="s">
        <v>39178</v>
      </c>
      <c r="G9387" t="s">
        <v>12939</v>
      </c>
      <c r="H9387" t="s">
        <v>12968</v>
      </c>
      <c r="I9387" t="s">
        <v>12935</v>
      </c>
    </row>
    <row r="9388" spans="1:9">
      <c r="A9388">
        <v>9387</v>
      </c>
      <c r="B9388">
        <v>70620060</v>
      </c>
      <c r="C9388" t="s">
        <v>1519</v>
      </c>
      <c r="D9388" t="s">
        <v>39179</v>
      </c>
      <c r="E9388" t="s">
        <v>1519</v>
      </c>
      <c r="F9388" t="s">
        <v>39180</v>
      </c>
      <c r="G9388" t="s">
        <v>12939</v>
      </c>
      <c r="H9388" t="s">
        <v>12968</v>
      </c>
      <c r="I9388" t="s">
        <v>13079</v>
      </c>
    </row>
    <row r="9389" spans="1:9">
      <c r="A9389">
        <v>9388</v>
      </c>
      <c r="B9389">
        <v>70620062</v>
      </c>
      <c r="C9389" t="s">
        <v>7338</v>
      </c>
      <c r="D9389" t="s">
        <v>39181</v>
      </c>
      <c r="E9389" t="s">
        <v>7340</v>
      </c>
      <c r="F9389" t="s">
        <v>39182</v>
      </c>
      <c r="G9389" t="s">
        <v>12939</v>
      </c>
      <c r="H9389" t="s">
        <v>12934</v>
      </c>
      <c r="I9389" t="s">
        <v>13079</v>
      </c>
    </row>
    <row r="9390" spans="1:9">
      <c r="A9390">
        <v>9389</v>
      </c>
      <c r="B9390">
        <v>70620063</v>
      </c>
      <c r="C9390" t="s">
        <v>7475</v>
      </c>
      <c r="D9390" t="s">
        <v>39183</v>
      </c>
      <c r="E9390" t="s">
        <v>7477</v>
      </c>
      <c r="F9390" t="s">
        <v>39184</v>
      </c>
      <c r="G9390" t="s">
        <v>12939</v>
      </c>
      <c r="H9390" t="s">
        <v>12968</v>
      </c>
      <c r="I9390" t="s">
        <v>13079</v>
      </c>
    </row>
    <row r="9391" spans="1:9">
      <c r="A9391">
        <v>9390</v>
      </c>
      <c r="B9391">
        <v>70620064</v>
      </c>
      <c r="C9391" t="s">
        <v>7446</v>
      </c>
      <c r="D9391" t="s">
        <v>39185</v>
      </c>
      <c r="E9391" t="s">
        <v>7446</v>
      </c>
      <c r="F9391" t="s">
        <v>39186</v>
      </c>
      <c r="G9391" t="s">
        <v>12939</v>
      </c>
      <c r="H9391" t="s">
        <v>12968</v>
      </c>
      <c r="I9391" t="s">
        <v>13079</v>
      </c>
    </row>
    <row r="9392" spans="1:9">
      <c r="A9392">
        <v>9391</v>
      </c>
      <c r="B9392">
        <v>70620065</v>
      </c>
      <c r="C9392" t="s">
        <v>4659</v>
      </c>
      <c r="D9392" t="s">
        <v>39187</v>
      </c>
      <c r="E9392" t="s">
        <v>4245</v>
      </c>
      <c r="F9392" t="s">
        <v>39188</v>
      </c>
      <c r="G9392" t="s">
        <v>12939</v>
      </c>
      <c r="H9392" t="s">
        <v>12968</v>
      </c>
      <c r="I9392" t="s">
        <v>12953</v>
      </c>
    </row>
    <row r="9393" spans="1:9">
      <c r="A9393">
        <v>9392</v>
      </c>
      <c r="B9393">
        <v>70620066</v>
      </c>
      <c r="C9393" t="s">
        <v>7372</v>
      </c>
      <c r="D9393" t="s">
        <v>39189</v>
      </c>
      <c r="E9393" t="s">
        <v>7372</v>
      </c>
      <c r="F9393" t="s">
        <v>39190</v>
      </c>
      <c r="G9393" t="s">
        <v>12939</v>
      </c>
      <c r="H9393" t="s">
        <v>12934</v>
      </c>
      <c r="I9393" t="s">
        <v>13079</v>
      </c>
    </row>
    <row r="9394" spans="1:9">
      <c r="A9394">
        <v>9393</v>
      </c>
      <c r="B9394">
        <v>70620067</v>
      </c>
      <c r="C9394" t="s">
        <v>7354</v>
      </c>
      <c r="D9394" t="s">
        <v>39191</v>
      </c>
      <c r="E9394" t="s">
        <v>7354</v>
      </c>
      <c r="F9394" t="s">
        <v>39192</v>
      </c>
      <c r="G9394" t="s">
        <v>12939</v>
      </c>
      <c r="H9394" t="s">
        <v>12968</v>
      </c>
      <c r="I9394" t="s">
        <v>13079</v>
      </c>
    </row>
    <row r="9395" spans="1:9">
      <c r="A9395">
        <v>9394</v>
      </c>
      <c r="B9395">
        <v>70620068</v>
      </c>
      <c r="C9395" t="s">
        <v>7441</v>
      </c>
      <c r="D9395" t="s">
        <v>39193</v>
      </c>
      <c r="E9395" t="s">
        <v>7441</v>
      </c>
      <c r="F9395" t="s">
        <v>39194</v>
      </c>
      <c r="G9395" t="s">
        <v>12939</v>
      </c>
      <c r="H9395" t="s">
        <v>12968</v>
      </c>
      <c r="I9395" t="s">
        <v>13079</v>
      </c>
    </row>
    <row r="9396" spans="1:9">
      <c r="A9396">
        <v>9395</v>
      </c>
      <c r="B9396">
        <v>70620069</v>
      </c>
      <c r="C9396" t="s">
        <v>3772</v>
      </c>
      <c r="D9396" t="s">
        <v>39195</v>
      </c>
      <c r="E9396" t="s">
        <v>3772</v>
      </c>
      <c r="F9396" t="s">
        <v>39196</v>
      </c>
      <c r="G9396" t="s">
        <v>12939</v>
      </c>
      <c r="H9396" t="s">
        <v>12968</v>
      </c>
      <c r="I9396" t="s">
        <v>13079</v>
      </c>
    </row>
    <row r="9397" spans="1:9">
      <c r="A9397">
        <v>9396</v>
      </c>
      <c r="B9397">
        <v>70620070</v>
      </c>
      <c r="C9397" t="s">
        <v>132</v>
      </c>
      <c r="D9397" t="s">
        <v>39197</v>
      </c>
      <c r="E9397" t="s">
        <v>132</v>
      </c>
      <c r="F9397" t="s">
        <v>39140</v>
      </c>
      <c r="G9397" t="s">
        <v>12939</v>
      </c>
      <c r="H9397" t="s">
        <v>12968</v>
      </c>
      <c r="I9397" t="s">
        <v>13079</v>
      </c>
    </row>
    <row r="9398" spans="1:9">
      <c r="A9398">
        <v>9397</v>
      </c>
      <c r="B9398">
        <v>70620071</v>
      </c>
      <c r="C9398" t="s">
        <v>1504</v>
      </c>
      <c r="D9398" t="s">
        <v>39198</v>
      </c>
      <c r="E9398" t="s">
        <v>1504</v>
      </c>
      <c r="F9398" t="s">
        <v>39199</v>
      </c>
      <c r="G9398" t="s">
        <v>12939</v>
      </c>
      <c r="H9398" t="s">
        <v>12968</v>
      </c>
      <c r="I9398" t="s">
        <v>13079</v>
      </c>
    </row>
    <row r="9399" spans="1:9">
      <c r="A9399">
        <v>9398</v>
      </c>
      <c r="B9399">
        <v>70620072</v>
      </c>
      <c r="C9399" t="s">
        <v>7443</v>
      </c>
      <c r="D9399" t="s">
        <v>39200</v>
      </c>
      <c r="E9399" t="s">
        <v>7443</v>
      </c>
      <c r="F9399" t="s">
        <v>39201</v>
      </c>
      <c r="G9399" t="s">
        <v>12939</v>
      </c>
      <c r="H9399" t="s">
        <v>12968</v>
      </c>
      <c r="I9399" t="s">
        <v>12935</v>
      </c>
    </row>
    <row r="9400" spans="1:9">
      <c r="A9400">
        <v>9399</v>
      </c>
      <c r="B9400">
        <v>70620075</v>
      </c>
      <c r="C9400" t="s">
        <v>4336</v>
      </c>
      <c r="D9400" t="s">
        <v>39202</v>
      </c>
      <c r="E9400" t="s">
        <v>4574</v>
      </c>
      <c r="F9400" t="s">
        <v>39203</v>
      </c>
      <c r="G9400" t="s">
        <v>12939</v>
      </c>
      <c r="H9400" t="s">
        <v>12934</v>
      </c>
      <c r="I9400" t="s">
        <v>13079</v>
      </c>
    </row>
    <row r="9401" spans="1:9">
      <c r="A9401">
        <v>9400</v>
      </c>
      <c r="B9401">
        <v>70620076</v>
      </c>
      <c r="C9401" t="s">
        <v>5115</v>
      </c>
      <c r="D9401" t="s">
        <v>39204</v>
      </c>
      <c r="E9401" t="s">
        <v>5118</v>
      </c>
      <c r="F9401" t="s">
        <v>39205</v>
      </c>
      <c r="G9401" t="s">
        <v>12939</v>
      </c>
      <c r="H9401" t="s">
        <v>12968</v>
      </c>
      <c r="I9401" t="s">
        <v>12953</v>
      </c>
    </row>
    <row r="9402" spans="1:9">
      <c r="A9402">
        <v>9401</v>
      </c>
      <c r="B9402">
        <v>70620078</v>
      </c>
      <c r="C9402" t="s">
        <v>5235</v>
      </c>
      <c r="D9402" t="s">
        <v>39206</v>
      </c>
      <c r="E9402" t="s">
        <v>7427</v>
      </c>
      <c r="F9402" t="s">
        <v>39207</v>
      </c>
      <c r="G9402" t="s">
        <v>12939</v>
      </c>
      <c r="H9402" t="s">
        <v>12968</v>
      </c>
      <c r="I9402" t="s">
        <v>13079</v>
      </c>
    </row>
    <row r="9403" spans="1:9">
      <c r="A9403">
        <v>9402</v>
      </c>
      <c r="B9403">
        <v>70620079</v>
      </c>
      <c r="C9403" t="s">
        <v>2676</v>
      </c>
      <c r="D9403" t="s">
        <v>39208</v>
      </c>
      <c r="E9403" t="s">
        <v>7418</v>
      </c>
      <c r="F9403" t="s">
        <v>39209</v>
      </c>
      <c r="G9403" t="s">
        <v>12939</v>
      </c>
      <c r="H9403" t="s">
        <v>12934</v>
      </c>
      <c r="I9403" t="s">
        <v>12935</v>
      </c>
    </row>
    <row r="9404" spans="1:9">
      <c r="A9404">
        <v>9403</v>
      </c>
      <c r="B9404">
        <v>70620081</v>
      </c>
      <c r="C9404" t="s">
        <v>2431</v>
      </c>
      <c r="D9404" t="s">
        <v>39210</v>
      </c>
      <c r="E9404" t="s">
        <v>7342</v>
      </c>
      <c r="F9404" t="s">
        <v>12943</v>
      </c>
      <c r="G9404" t="s">
        <v>12939</v>
      </c>
      <c r="H9404" t="s">
        <v>12968</v>
      </c>
      <c r="I9404" t="s">
        <v>13079</v>
      </c>
    </row>
    <row r="9405" spans="1:9">
      <c r="A9405">
        <v>9404</v>
      </c>
      <c r="B9405">
        <v>70620082</v>
      </c>
      <c r="C9405" t="s">
        <v>7456</v>
      </c>
      <c r="D9405" t="s">
        <v>39211</v>
      </c>
      <c r="E9405" t="s">
        <v>7458</v>
      </c>
      <c r="F9405" t="s">
        <v>12943</v>
      </c>
      <c r="G9405" t="s">
        <v>12939</v>
      </c>
      <c r="H9405" t="s">
        <v>12968</v>
      </c>
      <c r="I9405" t="s">
        <v>12935</v>
      </c>
    </row>
    <row r="9406" spans="1:9">
      <c r="A9406">
        <v>9405</v>
      </c>
      <c r="B9406">
        <v>70620084</v>
      </c>
      <c r="C9406" t="s">
        <v>5926</v>
      </c>
      <c r="D9406" t="s">
        <v>39212</v>
      </c>
      <c r="E9406" t="s">
        <v>7335</v>
      </c>
      <c r="F9406" t="s">
        <v>12943</v>
      </c>
      <c r="G9406" t="s">
        <v>12939</v>
      </c>
      <c r="H9406" t="s">
        <v>12968</v>
      </c>
      <c r="I9406" t="s">
        <v>12935</v>
      </c>
    </row>
    <row r="9407" spans="1:9">
      <c r="A9407">
        <v>9406</v>
      </c>
      <c r="B9407">
        <v>70620085</v>
      </c>
      <c r="C9407" t="s">
        <v>7482</v>
      </c>
      <c r="D9407" t="s">
        <v>39213</v>
      </c>
      <c r="E9407" t="s">
        <v>7485</v>
      </c>
      <c r="F9407" t="s">
        <v>12943</v>
      </c>
      <c r="G9407" t="s">
        <v>12939</v>
      </c>
      <c r="H9407" t="s">
        <v>12968</v>
      </c>
      <c r="I9407" t="s">
        <v>12935</v>
      </c>
    </row>
    <row r="9408" spans="1:9">
      <c r="A9408">
        <v>9407</v>
      </c>
      <c r="B9408">
        <v>80730002</v>
      </c>
      <c r="C9408" t="s">
        <v>7898</v>
      </c>
      <c r="D9408" t="s">
        <v>39214</v>
      </c>
      <c r="E9408" t="s">
        <v>7751</v>
      </c>
      <c r="F9408" t="s">
        <v>39215</v>
      </c>
      <c r="G9408" t="s">
        <v>12939</v>
      </c>
      <c r="H9408" t="s">
        <v>12959</v>
      </c>
      <c r="I9408" t="s">
        <v>12953</v>
      </c>
    </row>
    <row r="9409" spans="1:9">
      <c r="A9409">
        <v>9408</v>
      </c>
      <c r="B9409">
        <v>80730003</v>
      </c>
      <c r="C9409" t="s">
        <v>7902</v>
      </c>
      <c r="D9409" t="s">
        <v>39216</v>
      </c>
      <c r="E9409" t="s">
        <v>7841</v>
      </c>
      <c r="F9409" t="s">
        <v>39217</v>
      </c>
      <c r="G9409" t="s">
        <v>12939</v>
      </c>
      <c r="H9409" t="s">
        <v>12968</v>
      </c>
      <c r="I9409" t="s">
        <v>12935</v>
      </c>
    </row>
    <row r="9410" spans="1:9">
      <c r="A9410">
        <v>9409</v>
      </c>
      <c r="B9410">
        <v>80730004</v>
      </c>
      <c r="C9410" t="s">
        <v>5589</v>
      </c>
      <c r="D9410" t="s">
        <v>39218</v>
      </c>
      <c r="E9410" t="s">
        <v>7515</v>
      </c>
      <c r="F9410" t="s">
        <v>39219</v>
      </c>
      <c r="G9410" t="s">
        <v>12939</v>
      </c>
      <c r="H9410" t="s">
        <v>12968</v>
      </c>
      <c r="I9410" t="s">
        <v>12935</v>
      </c>
    </row>
    <row r="9411" spans="1:9">
      <c r="A9411">
        <v>9410</v>
      </c>
      <c r="B9411">
        <v>80730005</v>
      </c>
      <c r="C9411" t="s">
        <v>7924</v>
      </c>
      <c r="D9411" t="s">
        <v>39220</v>
      </c>
      <c r="E9411" t="s">
        <v>7926</v>
      </c>
      <c r="F9411" t="s">
        <v>39221</v>
      </c>
      <c r="G9411" t="s">
        <v>12939</v>
      </c>
      <c r="H9411" t="s">
        <v>12968</v>
      </c>
      <c r="I9411" t="s">
        <v>12935</v>
      </c>
    </row>
    <row r="9412" spans="1:9">
      <c r="A9412">
        <v>9411</v>
      </c>
      <c r="B9412">
        <v>80730007</v>
      </c>
      <c r="C9412" t="s">
        <v>7763</v>
      </c>
      <c r="D9412" t="s">
        <v>39222</v>
      </c>
      <c r="E9412" t="s">
        <v>7765</v>
      </c>
      <c r="F9412" t="s">
        <v>39223</v>
      </c>
      <c r="G9412" t="s">
        <v>12939</v>
      </c>
      <c r="H9412" t="s">
        <v>12968</v>
      </c>
      <c r="I9412" t="s">
        <v>12935</v>
      </c>
    </row>
    <row r="9413" spans="1:9">
      <c r="A9413">
        <v>9412</v>
      </c>
      <c r="B9413">
        <v>80730008</v>
      </c>
      <c r="C9413" t="s">
        <v>2284</v>
      </c>
      <c r="D9413" t="s">
        <v>39224</v>
      </c>
      <c r="E9413" t="s">
        <v>7679</v>
      </c>
      <c r="F9413" t="s">
        <v>39225</v>
      </c>
      <c r="G9413" t="s">
        <v>12939</v>
      </c>
      <c r="H9413" t="s">
        <v>12947</v>
      </c>
      <c r="I9413" t="s">
        <v>12953</v>
      </c>
    </row>
    <row r="9414" spans="1:9">
      <c r="A9414">
        <v>9413</v>
      </c>
      <c r="B9414">
        <v>80730009</v>
      </c>
      <c r="C9414" t="s">
        <v>7705</v>
      </c>
      <c r="D9414" t="s">
        <v>39226</v>
      </c>
      <c r="E9414" t="s">
        <v>7679</v>
      </c>
      <c r="F9414" t="s">
        <v>39227</v>
      </c>
      <c r="G9414" t="s">
        <v>12939</v>
      </c>
      <c r="H9414" t="s">
        <v>12947</v>
      </c>
      <c r="I9414" t="s">
        <v>12935</v>
      </c>
    </row>
    <row r="9415" spans="1:9">
      <c r="A9415">
        <v>9414</v>
      </c>
      <c r="B9415">
        <v>80730010</v>
      </c>
      <c r="C9415" t="s">
        <v>7896</v>
      </c>
      <c r="D9415" t="s">
        <v>39228</v>
      </c>
      <c r="E9415" t="s">
        <v>7582</v>
      </c>
      <c r="F9415" t="s">
        <v>39229</v>
      </c>
      <c r="G9415" t="s">
        <v>12939</v>
      </c>
      <c r="H9415" t="s">
        <v>12959</v>
      </c>
      <c r="I9415" t="s">
        <v>12953</v>
      </c>
    </row>
    <row r="9416" spans="1:9">
      <c r="A9416">
        <v>9415</v>
      </c>
      <c r="B9416">
        <v>80730012</v>
      </c>
      <c r="C9416" t="s">
        <v>7580</v>
      </c>
      <c r="D9416" t="s">
        <v>39230</v>
      </c>
      <c r="E9416" t="s">
        <v>7582</v>
      </c>
      <c r="F9416" t="s">
        <v>39231</v>
      </c>
      <c r="G9416" t="s">
        <v>12939</v>
      </c>
      <c r="H9416" t="s">
        <v>12959</v>
      </c>
      <c r="I9416" t="s">
        <v>12935</v>
      </c>
    </row>
    <row r="9417" spans="1:9">
      <c r="A9417">
        <v>9416</v>
      </c>
      <c r="B9417">
        <v>80730013</v>
      </c>
      <c r="C9417" t="s">
        <v>7847</v>
      </c>
      <c r="D9417" t="s">
        <v>39232</v>
      </c>
      <c r="E9417" t="s">
        <v>7638</v>
      </c>
      <c r="F9417" t="s">
        <v>12943</v>
      </c>
      <c r="G9417" t="s">
        <v>12939</v>
      </c>
      <c r="H9417" t="s">
        <v>12968</v>
      </c>
      <c r="I9417" t="s">
        <v>12953</v>
      </c>
    </row>
    <row r="9418" spans="1:9">
      <c r="A9418">
        <v>9417</v>
      </c>
      <c r="B9418">
        <v>80730014</v>
      </c>
      <c r="C9418" t="s">
        <v>2514</v>
      </c>
      <c r="D9418" t="s">
        <v>39233</v>
      </c>
      <c r="E9418" t="s">
        <v>7638</v>
      </c>
      <c r="F9418" t="s">
        <v>39234</v>
      </c>
      <c r="G9418" t="s">
        <v>12939</v>
      </c>
      <c r="H9418" t="s">
        <v>12952</v>
      </c>
      <c r="I9418" t="s">
        <v>12935</v>
      </c>
    </row>
    <row r="9419" spans="1:9">
      <c r="A9419">
        <v>9418</v>
      </c>
      <c r="B9419">
        <v>80730019</v>
      </c>
      <c r="C9419" t="s">
        <v>7822</v>
      </c>
      <c r="D9419" t="s">
        <v>39235</v>
      </c>
      <c r="E9419" t="s">
        <v>7653</v>
      </c>
      <c r="F9419" t="s">
        <v>39236</v>
      </c>
      <c r="G9419" t="s">
        <v>12939</v>
      </c>
      <c r="H9419" t="s">
        <v>12959</v>
      </c>
      <c r="I9419" t="s">
        <v>12935</v>
      </c>
    </row>
    <row r="9420" spans="1:9">
      <c r="A9420">
        <v>9419</v>
      </c>
      <c r="B9420">
        <v>80730020</v>
      </c>
      <c r="C9420" t="s">
        <v>7732</v>
      </c>
      <c r="D9420" t="s">
        <v>39237</v>
      </c>
      <c r="E9420" t="s">
        <v>7512</v>
      </c>
      <c r="F9420" t="s">
        <v>39238</v>
      </c>
      <c r="G9420" t="s">
        <v>12939</v>
      </c>
      <c r="H9420" t="s">
        <v>12952</v>
      </c>
      <c r="I9420" t="s">
        <v>12935</v>
      </c>
    </row>
    <row r="9421" spans="1:9">
      <c r="A9421">
        <v>9420</v>
      </c>
      <c r="B9421">
        <v>80730022</v>
      </c>
      <c r="C9421" t="s">
        <v>844</v>
      </c>
      <c r="D9421" t="s">
        <v>39239</v>
      </c>
      <c r="E9421" t="s">
        <v>7512</v>
      </c>
      <c r="F9421" t="s">
        <v>39240</v>
      </c>
      <c r="G9421" t="s">
        <v>12939</v>
      </c>
      <c r="H9421" t="s">
        <v>12959</v>
      </c>
      <c r="I9421" t="s">
        <v>12953</v>
      </c>
    </row>
    <row r="9422" spans="1:9">
      <c r="A9422">
        <v>9421</v>
      </c>
      <c r="B9422">
        <v>80730023</v>
      </c>
      <c r="C9422" t="s">
        <v>7509</v>
      </c>
      <c r="D9422" t="s">
        <v>39241</v>
      </c>
      <c r="E9422" t="s">
        <v>7512</v>
      </c>
      <c r="F9422" t="s">
        <v>39242</v>
      </c>
      <c r="G9422" t="s">
        <v>12939</v>
      </c>
      <c r="H9422" t="s">
        <v>12947</v>
      </c>
      <c r="I9422" t="s">
        <v>12935</v>
      </c>
    </row>
    <row r="9423" spans="1:9">
      <c r="A9423">
        <v>9422</v>
      </c>
      <c r="B9423">
        <v>80730024</v>
      </c>
      <c r="C9423" t="s">
        <v>7571</v>
      </c>
      <c r="D9423" t="s">
        <v>39243</v>
      </c>
      <c r="E9423" t="s">
        <v>7537</v>
      </c>
      <c r="F9423" t="s">
        <v>39244</v>
      </c>
      <c r="G9423" t="s">
        <v>12939</v>
      </c>
      <c r="H9423" t="s">
        <v>12952</v>
      </c>
      <c r="I9423" t="s">
        <v>12935</v>
      </c>
    </row>
    <row r="9424" spans="1:9">
      <c r="A9424">
        <v>9423</v>
      </c>
      <c r="B9424">
        <v>80730025</v>
      </c>
      <c r="C9424" t="s">
        <v>7886</v>
      </c>
      <c r="D9424" t="s">
        <v>39245</v>
      </c>
      <c r="E9424" t="s">
        <v>7537</v>
      </c>
      <c r="F9424" t="s">
        <v>39246</v>
      </c>
      <c r="G9424" t="s">
        <v>12939</v>
      </c>
      <c r="H9424" t="s">
        <v>12959</v>
      </c>
      <c r="I9424" t="s">
        <v>12953</v>
      </c>
    </row>
    <row r="9425" spans="1:9">
      <c r="A9425">
        <v>9424</v>
      </c>
      <c r="B9425">
        <v>80730026</v>
      </c>
      <c r="C9425" t="s">
        <v>7535</v>
      </c>
      <c r="D9425" t="s">
        <v>39247</v>
      </c>
      <c r="E9425" t="s">
        <v>7537</v>
      </c>
      <c r="F9425" t="s">
        <v>39244</v>
      </c>
      <c r="G9425" t="s">
        <v>12939</v>
      </c>
      <c r="H9425" t="s">
        <v>12947</v>
      </c>
      <c r="I9425" t="s">
        <v>12935</v>
      </c>
    </row>
    <row r="9426" spans="1:9">
      <c r="A9426">
        <v>9425</v>
      </c>
      <c r="B9426">
        <v>80730027</v>
      </c>
      <c r="C9426" t="s">
        <v>7152</v>
      </c>
      <c r="D9426" t="s">
        <v>39248</v>
      </c>
      <c r="E9426" t="s">
        <v>7670</v>
      </c>
      <c r="F9426" t="s">
        <v>39249</v>
      </c>
      <c r="G9426" t="s">
        <v>12939</v>
      </c>
      <c r="H9426" t="s">
        <v>12959</v>
      </c>
      <c r="I9426" t="s">
        <v>12935</v>
      </c>
    </row>
    <row r="9427" spans="1:9">
      <c r="A9427">
        <v>9426</v>
      </c>
      <c r="B9427">
        <v>80730028</v>
      </c>
      <c r="C9427" t="s">
        <v>7937</v>
      </c>
      <c r="D9427" t="s">
        <v>39250</v>
      </c>
      <c r="E9427" t="s">
        <v>7670</v>
      </c>
      <c r="F9427" t="s">
        <v>39251</v>
      </c>
      <c r="G9427" t="s">
        <v>12939</v>
      </c>
      <c r="H9427" t="s">
        <v>12959</v>
      </c>
      <c r="I9427" t="s">
        <v>12960</v>
      </c>
    </row>
    <row r="9428" spans="1:9">
      <c r="A9428">
        <v>9427</v>
      </c>
      <c r="B9428">
        <v>80730029</v>
      </c>
      <c r="C9428" t="s">
        <v>7968</v>
      </c>
      <c r="D9428" t="s">
        <v>39252</v>
      </c>
      <c r="E9428" t="s">
        <v>7670</v>
      </c>
      <c r="F9428" t="s">
        <v>39253</v>
      </c>
      <c r="G9428" t="s">
        <v>12939</v>
      </c>
      <c r="H9428" t="s">
        <v>12959</v>
      </c>
      <c r="I9428" t="s">
        <v>12953</v>
      </c>
    </row>
    <row r="9429" spans="1:9">
      <c r="A9429">
        <v>9428</v>
      </c>
      <c r="B9429">
        <v>80730030</v>
      </c>
      <c r="C9429" t="s">
        <v>7866</v>
      </c>
      <c r="D9429" t="s">
        <v>39254</v>
      </c>
      <c r="E9429" t="s">
        <v>7710</v>
      </c>
      <c r="F9429" t="s">
        <v>39255</v>
      </c>
      <c r="G9429" t="s">
        <v>12939</v>
      </c>
      <c r="H9429" t="s">
        <v>12968</v>
      </c>
      <c r="I9429" t="s">
        <v>12953</v>
      </c>
    </row>
    <row r="9430" spans="1:9">
      <c r="A9430">
        <v>9429</v>
      </c>
      <c r="B9430">
        <v>80730031</v>
      </c>
      <c r="C9430" t="s">
        <v>7727</v>
      </c>
      <c r="D9430" t="s">
        <v>39256</v>
      </c>
      <c r="E9430" t="s">
        <v>7710</v>
      </c>
      <c r="F9430" t="s">
        <v>39257</v>
      </c>
      <c r="G9430" t="s">
        <v>12939</v>
      </c>
      <c r="H9430" t="s">
        <v>12952</v>
      </c>
      <c r="I9430" t="s">
        <v>12935</v>
      </c>
    </row>
    <row r="9431" spans="1:9">
      <c r="A9431">
        <v>9430</v>
      </c>
      <c r="B9431">
        <v>80730032</v>
      </c>
      <c r="C9431" t="s">
        <v>7595</v>
      </c>
      <c r="D9431" t="s">
        <v>39258</v>
      </c>
      <c r="E9431" t="s">
        <v>7597</v>
      </c>
      <c r="F9431" t="s">
        <v>39259</v>
      </c>
      <c r="G9431" t="s">
        <v>12939</v>
      </c>
      <c r="H9431" t="s">
        <v>12934</v>
      </c>
      <c r="I9431" t="s">
        <v>12953</v>
      </c>
    </row>
    <row r="9432" spans="1:9">
      <c r="A9432">
        <v>9431</v>
      </c>
      <c r="B9432">
        <v>80730033</v>
      </c>
      <c r="C9432" t="s">
        <v>4158</v>
      </c>
      <c r="D9432" t="s">
        <v>39260</v>
      </c>
      <c r="E9432" t="s">
        <v>7597</v>
      </c>
      <c r="F9432" t="s">
        <v>39261</v>
      </c>
      <c r="G9432" t="s">
        <v>12939</v>
      </c>
      <c r="H9432" t="s">
        <v>12968</v>
      </c>
      <c r="I9432" t="s">
        <v>12935</v>
      </c>
    </row>
    <row r="9433" spans="1:9">
      <c r="A9433">
        <v>9432</v>
      </c>
      <c r="B9433">
        <v>80730036</v>
      </c>
      <c r="C9433" t="s">
        <v>7955</v>
      </c>
      <c r="D9433" t="s">
        <v>39262</v>
      </c>
      <c r="E9433" t="s">
        <v>7570</v>
      </c>
      <c r="F9433" t="s">
        <v>39251</v>
      </c>
      <c r="G9433" t="s">
        <v>12939</v>
      </c>
      <c r="H9433" t="s">
        <v>12959</v>
      </c>
      <c r="I9433" t="s">
        <v>12953</v>
      </c>
    </row>
    <row r="9434" spans="1:9">
      <c r="A9434">
        <v>9433</v>
      </c>
      <c r="B9434">
        <v>80730037</v>
      </c>
      <c r="C9434" t="s">
        <v>7868</v>
      </c>
      <c r="D9434" t="s">
        <v>39263</v>
      </c>
      <c r="E9434" t="s">
        <v>7570</v>
      </c>
      <c r="F9434" t="s">
        <v>39264</v>
      </c>
      <c r="G9434" t="s">
        <v>12939</v>
      </c>
      <c r="H9434" t="s">
        <v>12959</v>
      </c>
      <c r="I9434" t="s">
        <v>12935</v>
      </c>
    </row>
    <row r="9435" spans="1:9">
      <c r="A9435">
        <v>9434</v>
      </c>
      <c r="B9435">
        <v>80730038</v>
      </c>
      <c r="C9435" t="s">
        <v>7568</v>
      </c>
      <c r="D9435" t="s">
        <v>39265</v>
      </c>
      <c r="E9435" t="s">
        <v>7570</v>
      </c>
      <c r="F9435" t="s">
        <v>39266</v>
      </c>
      <c r="G9435" t="s">
        <v>12939</v>
      </c>
      <c r="H9435" t="s">
        <v>12959</v>
      </c>
      <c r="I9435" t="s">
        <v>12960</v>
      </c>
    </row>
    <row r="9436" spans="1:9">
      <c r="A9436">
        <v>9435</v>
      </c>
      <c r="B9436">
        <v>80730040</v>
      </c>
      <c r="C9436" t="s">
        <v>7685</v>
      </c>
      <c r="D9436" t="s">
        <v>39267</v>
      </c>
      <c r="E9436" t="s">
        <v>7667</v>
      </c>
      <c r="F9436" t="s">
        <v>39268</v>
      </c>
      <c r="G9436" t="s">
        <v>12939</v>
      </c>
      <c r="H9436" t="s">
        <v>12968</v>
      </c>
      <c r="I9436" t="s">
        <v>12935</v>
      </c>
    </row>
    <row r="9437" spans="1:9">
      <c r="A9437">
        <v>9436</v>
      </c>
      <c r="B9437">
        <v>80730041</v>
      </c>
      <c r="C9437" t="s">
        <v>640</v>
      </c>
      <c r="D9437" t="s">
        <v>39269</v>
      </c>
      <c r="E9437" t="s">
        <v>7667</v>
      </c>
      <c r="F9437" t="s">
        <v>39270</v>
      </c>
      <c r="G9437" t="s">
        <v>12939</v>
      </c>
      <c r="H9437" t="s">
        <v>12968</v>
      </c>
      <c r="I9437" t="s">
        <v>12953</v>
      </c>
    </row>
    <row r="9438" spans="1:9">
      <c r="A9438">
        <v>9437</v>
      </c>
      <c r="B9438">
        <v>80730042</v>
      </c>
      <c r="C9438" t="s">
        <v>7631</v>
      </c>
      <c r="D9438" t="s">
        <v>39271</v>
      </c>
      <c r="E9438" t="s">
        <v>7634</v>
      </c>
      <c r="F9438" t="s">
        <v>39272</v>
      </c>
      <c r="G9438" t="s">
        <v>12939</v>
      </c>
      <c r="H9438" t="s">
        <v>12959</v>
      </c>
      <c r="I9438" t="s">
        <v>12953</v>
      </c>
    </row>
    <row r="9439" spans="1:9">
      <c r="A9439">
        <v>9438</v>
      </c>
      <c r="B9439">
        <v>80730043</v>
      </c>
      <c r="C9439" t="s">
        <v>7816</v>
      </c>
      <c r="D9439" t="s">
        <v>39273</v>
      </c>
      <c r="E9439" t="s">
        <v>7634</v>
      </c>
      <c r="F9439" t="s">
        <v>39274</v>
      </c>
      <c r="G9439" t="s">
        <v>12939</v>
      </c>
      <c r="H9439" t="s">
        <v>12968</v>
      </c>
      <c r="I9439" t="s">
        <v>12935</v>
      </c>
    </row>
    <row r="9440" spans="1:9">
      <c r="A9440">
        <v>9439</v>
      </c>
      <c r="B9440">
        <v>80730044</v>
      </c>
      <c r="C9440" t="s">
        <v>7757</v>
      </c>
      <c r="D9440" t="s">
        <v>39275</v>
      </c>
      <c r="E9440" t="s">
        <v>7759</v>
      </c>
      <c r="F9440" t="s">
        <v>39276</v>
      </c>
      <c r="G9440" t="s">
        <v>12939</v>
      </c>
      <c r="H9440" t="s">
        <v>12968</v>
      </c>
      <c r="I9440" t="s">
        <v>12953</v>
      </c>
    </row>
    <row r="9441" spans="1:9">
      <c r="A9441">
        <v>9440</v>
      </c>
      <c r="B9441">
        <v>80730045</v>
      </c>
      <c r="C9441" t="s">
        <v>7488</v>
      </c>
      <c r="D9441" t="s">
        <v>39277</v>
      </c>
      <c r="E9441" t="s">
        <v>7807</v>
      </c>
      <c r="F9441" t="s">
        <v>39278</v>
      </c>
      <c r="G9441" t="s">
        <v>12939</v>
      </c>
      <c r="H9441" t="s">
        <v>12952</v>
      </c>
      <c r="I9441" t="s">
        <v>12935</v>
      </c>
    </row>
    <row r="9442" spans="1:9">
      <c r="A9442">
        <v>9441</v>
      </c>
      <c r="B9442">
        <v>80730046</v>
      </c>
      <c r="C9442" t="s">
        <v>7647</v>
      </c>
      <c r="D9442" t="s">
        <v>39279</v>
      </c>
      <c r="E9442" t="s">
        <v>7649</v>
      </c>
      <c r="F9442" t="s">
        <v>39280</v>
      </c>
      <c r="G9442" t="s">
        <v>12939</v>
      </c>
      <c r="H9442" t="s">
        <v>12959</v>
      </c>
      <c r="I9442" t="s">
        <v>12953</v>
      </c>
    </row>
    <row r="9443" spans="1:9">
      <c r="A9443">
        <v>9442</v>
      </c>
      <c r="B9443">
        <v>80730047</v>
      </c>
      <c r="C9443" t="s">
        <v>7820</v>
      </c>
      <c r="D9443" t="s">
        <v>39281</v>
      </c>
      <c r="E9443" t="s">
        <v>7649</v>
      </c>
      <c r="F9443" t="s">
        <v>39282</v>
      </c>
      <c r="G9443" t="s">
        <v>12939</v>
      </c>
      <c r="H9443" t="s">
        <v>12959</v>
      </c>
      <c r="I9443" t="s">
        <v>12935</v>
      </c>
    </row>
    <row r="9444" spans="1:9">
      <c r="A9444">
        <v>9443</v>
      </c>
      <c r="B9444">
        <v>80730050</v>
      </c>
      <c r="C9444" t="s">
        <v>921</v>
      </c>
      <c r="D9444" t="s">
        <v>39283</v>
      </c>
      <c r="E9444" t="s">
        <v>7602</v>
      </c>
      <c r="F9444" t="s">
        <v>39284</v>
      </c>
      <c r="G9444" t="s">
        <v>12939</v>
      </c>
      <c r="H9444" t="s">
        <v>12947</v>
      </c>
      <c r="I9444" t="s">
        <v>12935</v>
      </c>
    </row>
    <row r="9445" spans="1:9">
      <c r="A9445">
        <v>9444</v>
      </c>
      <c r="B9445">
        <v>80730053</v>
      </c>
      <c r="C9445" t="s">
        <v>7554</v>
      </c>
      <c r="D9445" t="s">
        <v>39285</v>
      </c>
      <c r="E9445" t="s">
        <v>7557</v>
      </c>
      <c r="F9445" t="s">
        <v>39286</v>
      </c>
      <c r="G9445" t="s">
        <v>12939</v>
      </c>
      <c r="H9445" t="s">
        <v>12947</v>
      </c>
      <c r="I9445" t="s">
        <v>12935</v>
      </c>
    </row>
    <row r="9446" spans="1:9">
      <c r="A9446">
        <v>9445</v>
      </c>
      <c r="B9446">
        <v>80730056</v>
      </c>
      <c r="C9446" t="s">
        <v>7879</v>
      </c>
      <c r="D9446" t="s">
        <v>39287</v>
      </c>
      <c r="E9446" t="s">
        <v>7881</v>
      </c>
      <c r="F9446" t="s">
        <v>39288</v>
      </c>
      <c r="G9446" t="s">
        <v>12933</v>
      </c>
      <c r="H9446" t="s">
        <v>12968</v>
      </c>
      <c r="I9446" t="s">
        <v>13079</v>
      </c>
    </row>
    <row r="9447" spans="1:9">
      <c r="A9447">
        <v>9446</v>
      </c>
      <c r="B9447">
        <v>80730060</v>
      </c>
      <c r="C9447" t="s">
        <v>5187</v>
      </c>
      <c r="D9447" t="s">
        <v>39289</v>
      </c>
      <c r="E9447" t="s">
        <v>7684</v>
      </c>
      <c r="F9447" t="s">
        <v>39290</v>
      </c>
      <c r="G9447" t="s">
        <v>12933</v>
      </c>
      <c r="H9447" t="s">
        <v>12934</v>
      </c>
      <c r="I9447" t="s">
        <v>13079</v>
      </c>
    </row>
    <row r="9448" spans="1:9">
      <c r="A9448">
        <v>9447</v>
      </c>
      <c r="B9448">
        <v>80730062</v>
      </c>
      <c r="C9448" t="s">
        <v>7722</v>
      </c>
      <c r="D9448" t="s">
        <v>39291</v>
      </c>
      <c r="E9448" t="s">
        <v>7519</v>
      </c>
      <c r="F9448" t="s">
        <v>39292</v>
      </c>
      <c r="G9448" t="s">
        <v>12939</v>
      </c>
      <c r="H9448" t="s">
        <v>12968</v>
      </c>
      <c r="I9448" t="s">
        <v>12935</v>
      </c>
    </row>
    <row r="9449" spans="1:9">
      <c r="A9449">
        <v>9448</v>
      </c>
      <c r="B9449">
        <v>80730064</v>
      </c>
      <c r="C9449" t="s">
        <v>7593</v>
      </c>
      <c r="D9449" t="s">
        <v>39293</v>
      </c>
      <c r="E9449" t="s">
        <v>7534</v>
      </c>
      <c r="F9449" t="s">
        <v>39294</v>
      </c>
      <c r="G9449" t="s">
        <v>12939</v>
      </c>
      <c r="H9449" t="s">
        <v>12968</v>
      </c>
      <c r="I9449" t="s">
        <v>12935</v>
      </c>
    </row>
    <row r="9450" spans="1:9">
      <c r="A9450">
        <v>9449</v>
      </c>
      <c r="B9450">
        <v>80730065</v>
      </c>
      <c r="C9450" t="s">
        <v>7531</v>
      </c>
      <c r="D9450" t="s">
        <v>39295</v>
      </c>
      <c r="E9450" t="s">
        <v>7534</v>
      </c>
      <c r="F9450" t="s">
        <v>39296</v>
      </c>
      <c r="G9450" t="s">
        <v>12939</v>
      </c>
      <c r="H9450" t="s">
        <v>12968</v>
      </c>
      <c r="I9450" t="s">
        <v>12953</v>
      </c>
    </row>
    <row r="9451" spans="1:9">
      <c r="A9451">
        <v>9450</v>
      </c>
      <c r="B9451">
        <v>80730066</v>
      </c>
      <c r="C9451" t="s">
        <v>7927</v>
      </c>
      <c r="D9451" t="s">
        <v>39297</v>
      </c>
      <c r="E9451" t="s">
        <v>7608</v>
      </c>
      <c r="F9451" t="s">
        <v>39298</v>
      </c>
      <c r="G9451" t="s">
        <v>12939</v>
      </c>
      <c r="H9451" t="s">
        <v>12973</v>
      </c>
      <c r="I9451" t="s">
        <v>12960</v>
      </c>
    </row>
    <row r="9452" spans="1:9">
      <c r="A9452">
        <v>9451</v>
      </c>
      <c r="B9452">
        <v>80730067</v>
      </c>
      <c r="C9452" t="s">
        <v>7849</v>
      </c>
      <c r="D9452" t="s">
        <v>39299</v>
      </c>
      <c r="E9452" t="s">
        <v>7608</v>
      </c>
      <c r="F9452" t="s">
        <v>39300</v>
      </c>
      <c r="G9452" t="s">
        <v>12939</v>
      </c>
      <c r="H9452" t="s">
        <v>12973</v>
      </c>
      <c r="I9452" t="s">
        <v>12935</v>
      </c>
    </row>
    <row r="9453" spans="1:9">
      <c r="A9453">
        <v>9452</v>
      </c>
      <c r="B9453">
        <v>80730069</v>
      </c>
      <c r="C9453" t="s">
        <v>7979</v>
      </c>
      <c r="D9453" t="s">
        <v>39301</v>
      </c>
      <c r="E9453" t="s">
        <v>7981</v>
      </c>
      <c r="F9453" t="s">
        <v>39302</v>
      </c>
      <c r="G9453" t="s">
        <v>12939</v>
      </c>
      <c r="H9453" t="s">
        <v>12934</v>
      </c>
      <c r="I9453" t="s">
        <v>12953</v>
      </c>
    </row>
    <row r="9454" spans="1:9">
      <c r="A9454">
        <v>9453</v>
      </c>
      <c r="B9454">
        <v>80730070</v>
      </c>
      <c r="C9454" t="s">
        <v>2967</v>
      </c>
      <c r="D9454" t="s">
        <v>39303</v>
      </c>
      <c r="E9454" t="s">
        <v>7745</v>
      </c>
      <c r="F9454" t="s">
        <v>39304</v>
      </c>
      <c r="G9454" t="s">
        <v>12939</v>
      </c>
      <c r="H9454" t="s">
        <v>12968</v>
      </c>
      <c r="I9454" t="s">
        <v>12935</v>
      </c>
    </row>
    <row r="9455" spans="1:9">
      <c r="A9455">
        <v>9454</v>
      </c>
      <c r="B9455">
        <v>80730071</v>
      </c>
      <c r="C9455" t="s">
        <v>7589</v>
      </c>
      <c r="D9455" t="s">
        <v>39305</v>
      </c>
      <c r="E9455" t="s">
        <v>7592</v>
      </c>
      <c r="F9455" t="s">
        <v>39306</v>
      </c>
      <c r="G9455" t="s">
        <v>12939</v>
      </c>
      <c r="H9455" t="s">
        <v>12959</v>
      </c>
      <c r="I9455" t="s">
        <v>12953</v>
      </c>
    </row>
    <row r="9456" spans="1:9">
      <c r="A9456">
        <v>9455</v>
      </c>
      <c r="B9456">
        <v>80730072</v>
      </c>
      <c r="C9456" t="s">
        <v>7755</v>
      </c>
      <c r="D9456" t="s">
        <v>39307</v>
      </c>
      <c r="E9456" t="s">
        <v>7592</v>
      </c>
      <c r="F9456" t="s">
        <v>39308</v>
      </c>
      <c r="G9456" t="s">
        <v>12939</v>
      </c>
      <c r="H9456" t="s">
        <v>12968</v>
      </c>
      <c r="I9456" t="s">
        <v>12935</v>
      </c>
    </row>
    <row r="9457" spans="1:9">
      <c r="A9457">
        <v>9456</v>
      </c>
      <c r="B9457">
        <v>80730073</v>
      </c>
      <c r="C9457" t="s">
        <v>4302</v>
      </c>
      <c r="D9457" t="s">
        <v>39309</v>
      </c>
      <c r="E9457" t="s">
        <v>7828</v>
      </c>
      <c r="F9457" t="s">
        <v>39310</v>
      </c>
      <c r="G9457" t="s">
        <v>12939</v>
      </c>
      <c r="H9457" t="s">
        <v>12973</v>
      </c>
      <c r="I9457" t="s">
        <v>12953</v>
      </c>
    </row>
    <row r="9458" spans="1:9">
      <c r="A9458">
        <v>9457</v>
      </c>
      <c r="B9458">
        <v>80730074</v>
      </c>
      <c r="C9458" t="s">
        <v>4403</v>
      </c>
      <c r="D9458" t="s">
        <v>39311</v>
      </c>
      <c r="E9458" t="s">
        <v>7828</v>
      </c>
      <c r="F9458" t="s">
        <v>39312</v>
      </c>
      <c r="G9458" t="s">
        <v>12939</v>
      </c>
      <c r="H9458" t="s">
        <v>12973</v>
      </c>
      <c r="I9458" t="s">
        <v>12935</v>
      </c>
    </row>
    <row r="9459" spans="1:9">
      <c r="A9459">
        <v>9458</v>
      </c>
      <c r="B9459">
        <v>80730076</v>
      </c>
      <c r="C9459" t="s">
        <v>7711</v>
      </c>
      <c r="D9459" t="s">
        <v>39313</v>
      </c>
      <c r="E9459" t="s">
        <v>7642</v>
      </c>
      <c r="F9459" t="s">
        <v>39314</v>
      </c>
      <c r="G9459" t="s">
        <v>12939</v>
      </c>
      <c r="H9459" t="s">
        <v>12973</v>
      </c>
      <c r="I9459" t="s">
        <v>12960</v>
      </c>
    </row>
    <row r="9460" spans="1:9">
      <c r="A9460">
        <v>9459</v>
      </c>
      <c r="B9460">
        <v>80730077</v>
      </c>
      <c r="C9460" t="s">
        <v>7639</v>
      </c>
      <c r="D9460" t="s">
        <v>39315</v>
      </c>
      <c r="E9460" t="s">
        <v>7642</v>
      </c>
      <c r="F9460" t="s">
        <v>39316</v>
      </c>
      <c r="G9460" t="s">
        <v>12939</v>
      </c>
      <c r="H9460" t="s">
        <v>12934</v>
      </c>
      <c r="I9460" t="s">
        <v>12953</v>
      </c>
    </row>
    <row r="9461" spans="1:9">
      <c r="A9461">
        <v>9460</v>
      </c>
      <c r="B9461">
        <v>80730078</v>
      </c>
      <c r="C9461" t="s">
        <v>7808</v>
      </c>
      <c r="D9461" t="s">
        <v>39317</v>
      </c>
      <c r="E9461" t="s">
        <v>7642</v>
      </c>
      <c r="F9461" t="s">
        <v>39318</v>
      </c>
      <c r="G9461" t="s">
        <v>12939</v>
      </c>
      <c r="H9461" t="s">
        <v>12968</v>
      </c>
      <c r="I9461" t="s">
        <v>12935</v>
      </c>
    </row>
    <row r="9462" spans="1:9">
      <c r="A9462">
        <v>9461</v>
      </c>
      <c r="B9462">
        <v>80730079</v>
      </c>
      <c r="C9462" t="s">
        <v>4336</v>
      </c>
      <c r="D9462" t="s">
        <v>39319</v>
      </c>
      <c r="E9462" t="s">
        <v>7637</v>
      </c>
      <c r="F9462" t="s">
        <v>39320</v>
      </c>
      <c r="G9462" t="s">
        <v>12939</v>
      </c>
      <c r="H9462" t="s">
        <v>12947</v>
      </c>
      <c r="I9462" t="s">
        <v>12935</v>
      </c>
    </row>
    <row r="9463" spans="1:9">
      <c r="A9463">
        <v>9462</v>
      </c>
      <c r="B9463">
        <v>80730080</v>
      </c>
      <c r="C9463" t="s">
        <v>7944</v>
      </c>
      <c r="D9463" t="s">
        <v>39321</v>
      </c>
      <c r="E9463" t="s">
        <v>7718</v>
      </c>
      <c r="F9463" t="s">
        <v>39322</v>
      </c>
      <c r="G9463" t="s">
        <v>12939</v>
      </c>
      <c r="H9463" t="s">
        <v>12934</v>
      </c>
      <c r="I9463" t="s">
        <v>12953</v>
      </c>
    </row>
    <row r="9464" spans="1:9">
      <c r="A9464">
        <v>9463</v>
      </c>
      <c r="B9464">
        <v>80730081</v>
      </c>
      <c r="C9464" t="s">
        <v>5392</v>
      </c>
      <c r="D9464" t="s">
        <v>39323</v>
      </c>
      <c r="E9464" t="s">
        <v>7718</v>
      </c>
      <c r="F9464" t="s">
        <v>39324</v>
      </c>
      <c r="G9464" t="s">
        <v>12939</v>
      </c>
      <c r="H9464" t="s">
        <v>12934</v>
      </c>
      <c r="I9464" t="s">
        <v>12935</v>
      </c>
    </row>
    <row r="9465" spans="1:9">
      <c r="A9465">
        <v>9464</v>
      </c>
      <c r="B9465">
        <v>80730083</v>
      </c>
      <c r="C9465" t="s">
        <v>8495</v>
      </c>
      <c r="D9465" t="s">
        <v>39325</v>
      </c>
      <c r="E9465" t="s">
        <v>8295</v>
      </c>
      <c r="F9465" t="s">
        <v>39326</v>
      </c>
      <c r="G9465" t="s">
        <v>12939</v>
      </c>
      <c r="H9465" t="s">
        <v>12959</v>
      </c>
      <c r="I9465" t="s">
        <v>12953</v>
      </c>
    </row>
    <row r="9466" spans="1:9">
      <c r="A9466">
        <v>9465</v>
      </c>
      <c r="B9466">
        <v>80730084</v>
      </c>
      <c r="C9466" t="s">
        <v>8293</v>
      </c>
      <c r="D9466" t="s">
        <v>39327</v>
      </c>
      <c r="E9466" t="s">
        <v>8295</v>
      </c>
      <c r="F9466" t="s">
        <v>39328</v>
      </c>
      <c r="G9466" t="s">
        <v>12939</v>
      </c>
      <c r="H9466" t="s">
        <v>12959</v>
      </c>
      <c r="I9466" t="s">
        <v>12935</v>
      </c>
    </row>
    <row r="9467" spans="1:9">
      <c r="A9467">
        <v>9466</v>
      </c>
      <c r="B9467">
        <v>80730085</v>
      </c>
      <c r="C9467" t="s">
        <v>8394</v>
      </c>
      <c r="D9467" t="s">
        <v>39329</v>
      </c>
      <c r="E9467" t="s">
        <v>8295</v>
      </c>
      <c r="F9467" t="s">
        <v>39330</v>
      </c>
      <c r="G9467" t="s">
        <v>12939</v>
      </c>
      <c r="H9467" t="s">
        <v>12959</v>
      </c>
      <c r="I9467" t="s">
        <v>12960</v>
      </c>
    </row>
    <row r="9468" spans="1:9">
      <c r="A9468">
        <v>9467</v>
      </c>
      <c r="B9468">
        <v>80730086</v>
      </c>
      <c r="C9468" t="s">
        <v>8046</v>
      </c>
      <c r="D9468" t="s">
        <v>39331</v>
      </c>
      <c r="E9468" t="s">
        <v>8049</v>
      </c>
      <c r="F9468" t="s">
        <v>39332</v>
      </c>
      <c r="G9468" t="s">
        <v>12939</v>
      </c>
      <c r="H9468" t="s">
        <v>12968</v>
      </c>
      <c r="I9468" t="s">
        <v>12935</v>
      </c>
    </row>
    <row r="9469" spans="1:9">
      <c r="A9469">
        <v>9468</v>
      </c>
      <c r="B9469">
        <v>80730087</v>
      </c>
      <c r="C9469" t="s">
        <v>8170</v>
      </c>
      <c r="D9469" t="s">
        <v>39333</v>
      </c>
      <c r="E9469" t="s">
        <v>8049</v>
      </c>
      <c r="F9469" t="s">
        <v>39334</v>
      </c>
      <c r="G9469" t="s">
        <v>12939</v>
      </c>
      <c r="H9469" t="s">
        <v>12968</v>
      </c>
      <c r="I9469" t="s">
        <v>12953</v>
      </c>
    </row>
    <row r="9470" spans="1:9">
      <c r="A9470">
        <v>9469</v>
      </c>
      <c r="B9470">
        <v>80730090</v>
      </c>
      <c r="C9470" t="s">
        <v>829</v>
      </c>
      <c r="D9470" t="s">
        <v>39335</v>
      </c>
      <c r="E9470" t="s">
        <v>8074</v>
      </c>
      <c r="F9470" t="s">
        <v>39336</v>
      </c>
      <c r="G9470" t="s">
        <v>12939</v>
      </c>
      <c r="H9470" t="s">
        <v>12968</v>
      </c>
      <c r="I9470" t="s">
        <v>12935</v>
      </c>
    </row>
    <row r="9471" spans="1:9">
      <c r="A9471">
        <v>9470</v>
      </c>
      <c r="B9471">
        <v>80730091</v>
      </c>
      <c r="C9471" t="s">
        <v>8072</v>
      </c>
      <c r="D9471" t="s">
        <v>39337</v>
      </c>
      <c r="E9471" t="s">
        <v>8074</v>
      </c>
      <c r="F9471" t="s">
        <v>39338</v>
      </c>
      <c r="G9471" t="s">
        <v>12939</v>
      </c>
      <c r="H9471" t="s">
        <v>12968</v>
      </c>
      <c r="I9471" t="s">
        <v>12953</v>
      </c>
    </row>
    <row r="9472" spans="1:9">
      <c r="A9472">
        <v>9471</v>
      </c>
      <c r="B9472">
        <v>80730094</v>
      </c>
      <c r="C9472" t="s">
        <v>8305</v>
      </c>
      <c r="D9472" t="s">
        <v>39339</v>
      </c>
      <c r="E9472" t="s">
        <v>8308</v>
      </c>
      <c r="F9472" t="s">
        <v>39340</v>
      </c>
      <c r="G9472" t="s">
        <v>12939</v>
      </c>
      <c r="H9472" t="s">
        <v>12968</v>
      </c>
      <c r="I9472" t="s">
        <v>12953</v>
      </c>
    </row>
    <row r="9473" spans="1:9">
      <c r="A9473">
        <v>9472</v>
      </c>
      <c r="B9473">
        <v>80730095</v>
      </c>
      <c r="C9473" t="s">
        <v>74</v>
      </c>
      <c r="D9473" t="s">
        <v>39341</v>
      </c>
      <c r="E9473" t="s">
        <v>8308</v>
      </c>
      <c r="F9473" t="s">
        <v>39342</v>
      </c>
      <c r="G9473" t="s">
        <v>12939</v>
      </c>
      <c r="H9473" t="s">
        <v>12968</v>
      </c>
      <c r="I9473" t="s">
        <v>12935</v>
      </c>
    </row>
    <row r="9474" spans="1:9">
      <c r="A9474">
        <v>9473</v>
      </c>
      <c r="B9474">
        <v>80730097</v>
      </c>
      <c r="C9474" t="s">
        <v>5833</v>
      </c>
      <c r="D9474" t="s">
        <v>39343</v>
      </c>
      <c r="E9474" t="s">
        <v>8148</v>
      </c>
      <c r="F9474" t="s">
        <v>39344</v>
      </c>
      <c r="G9474" t="s">
        <v>12939</v>
      </c>
      <c r="H9474" t="s">
        <v>12968</v>
      </c>
      <c r="I9474" t="s">
        <v>12935</v>
      </c>
    </row>
    <row r="9475" spans="1:9">
      <c r="A9475">
        <v>9474</v>
      </c>
      <c r="B9475">
        <v>80730098</v>
      </c>
      <c r="C9475" t="s">
        <v>8452</v>
      </c>
      <c r="D9475" t="s">
        <v>39345</v>
      </c>
      <c r="E9475" t="s">
        <v>8148</v>
      </c>
      <c r="F9475" t="s">
        <v>39346</v>
      </c>
      <c r="G9475" t="s">
        <v>12939</v>
      </c>
      <c r="H9475" t="s">
        <v>12959</v>
      </c>
      <c r="I9475" t="s">
        <v>12953</v>
      </c>
    </row>
    <row r="9476" spans="1:9">
      <c r="A9476">
        <v>9475</v>
      </c>
      <c r="B9476">
        <v>80730099</v>
      </c>
      <c r="C9476" t="s">
        <v>7830</v>
      </c>
      <c r="D9476" t="s">
        <v>39347</v>
      </c>
      <c r="E9476" t="s">
        <v>7785</v>
      </c>
      <c r="F9476" t="s">
        <v>39348</v>
      </c>
      <c r="G9476" t="s">
        <v>12939</v>
      </c>
      <c r="H9476" t="s">
        <v>12959</v>
      </c>
      <c r="I9476" t="s">
        <v>12935</v>
      </c>
    </row>
    <row r="9477" spans="1:9">
      <c r="A9477">
        <v>9476</v>
      </c>
      <c r="B9477">
        <v>80730100</v>
      </c>
      <c r="C9477" t="s">
        <v>7783</v>
      </c>
      <c r="D9477" t="s">
        <v>39349</v>
      </c>
      <c r="E9477" t="s">
        <v>7785</v>
      </c>
      <c r="F9477" t="s">
        <v>39350</v>
      </c>
      <c r="G9477" t="s">
        <v>12939</v>
      </c>
      <c r="H9477" t="s">
        <v>12952</v>
      </c>
      <c r="I9477" t="s">
        <v>12935</v>
      </c>
    </row>
    <row r="9478" spans="1:9">
      <c r="A9478">
        <v>9477</v>
      </c>
      <c r="B9478">
        <v>80730101</v>
      </c>
      <c r="C9478" t="s">
        <v>7558</v>
      </c>
      <c r="D9478" t="s">
        <v>39351</v>
      </c>
      <c r="E9478" t="s">
        <v>7561</v>
      </c>
      <c r="F9478" t="s">
        <v>39352</v>
      </c>
      <c r="G9478" t="s">
        <v>12939</v>
      </c>
      <c r="H9478" t="s">
        <v>12947</v>
      </c>
      <c r="I9478" t="s">
        <v>12953</v>
      </c>
    </row>
    <row r="9479" spans="1:9">
      <c r="A9479">
        <v>9478</v>
      </c>
      <c r="B9479">
        <v>80730102</v>
      </c>
      <c r="C9479" t="s">
        <v>7861</v>
      </c>
      <c r="D9479" t="s">
        <v>39353</v>
      </c>
      <c r="E9479" t="s">
        <v>7785</v>
      </c>
      <c r="F9479" t="s">
        <v>12943</v>
      </c>
      <c r="G9479" t="s">
        <v>12939</v>
      </c>
      <c r="H9479" t="s">
        <v>12952</v>
      </c>
      <c r="I9479" t="s">
        <v>12953</v>
      </c>
    </row>
    <row r="9480" spans="1:9">
      <c r="A9480">
        <v>9479</v>
      </c>
      <c r="B9480">
        <v>80730103</v>
      </c>
      <c r="C9480" t="s">
        <v>7908</v>
      </c>
      <c r="D9480" t="s">
        <v>39354</v>
      </c>
      <c r="E9480" t="s">
        <v>7561</v>
      </c>
      <c r="F9480" t="s">
        <v>39355</v>
      </c>
      <c r="G9480" t="s">
        <v>12939</v>
      </c>
      <c r="H9480" t="s">
        <v>12947</v>
      </c>
      <c r="I9480" t="s">
        <v>12935</v>
      </c>
    </row>
    <row r="9481" spans="1:9">
      <c r="A9481">
        <v>9480</v>
      </c>
      <c r="B9481">
        <v>80730104</v>
      </c>
      <c r="C9481" t="s">
        <v>7789</v>
      </c>
      <c r="D9481" t="s">
        <v>39356</v>
      </c>
      <c r="E9481" t="s">
        <v>7791</v>
      </c>
      <c r="F9481" t="s">
        <v>39357</v>
      </c>
      <c r="G9481" t="s">
        <v>12939</v>
      </c>
      <c r="H9481" t="s">
        <v>12959</v>
      </c>
      <c r="I9481" t="s">
        <v>12953</v>
      </c>
    </row>
    <row r="9482" spans="1:9">
      <c r="A9482">
        <v>9481</v>
      </c>
      <c r="B9482">
        <v>80730105</v>
      </c>
      <c r="C9482" t="s">
        <v>7873</v>
      </c>
      <c r="D9482" t="s">
        <v>39358</v>
      </c>
      <c r="E9482" t="s">
        <v>7677</v>
      </c>
      <c r="F9482" t="s">
        <v>39359</v>
      </c>
      <c r="G9482" t="s">
        <v>12939</v>
      </c>
      <c r="H9482" t="s">
        <v>12968</v>
      </c>
      <c r="I9482" t="s">
        <v>12953</v>
      </c>
    </row>
    <row r="9483" spans="1:9">
      <c r="A9483">
        <v>9482</v>
      </c>
      <c r="B9483">
        <v>80730106</v>
      </c>
      <c r="C9483" t="s">
        <v>7675</v>
      </c>
      <c r="D9483" t="s">
        <v>39360</v>
      </c>
      <c r="E9483" t="s">
        <v>7677</v>
      </c>
      <c r="F9483" t="s">
        <v>39361</v>
      </c>
      <c r="G9483" t="s">
        <v>12939</v>
      </c>
      <c r="H9483" t="s">
        <v>12952</v>
      </c>
      <c r="I9483" t="s">
        <v>12935</v>
      </c>
    </row>
    <row r="9484" spans="1:9">
      <c r="A9484">
        <v>9483</v>
      </c>
      <c r="B9484">
        <v>80730107</v>
      </c>
      <c r="C9484" t="s">
        <v>7741</v>
      </c>
      <c r="D9484" t="s">
        <v>39362</v>
      </c>
      <c r="E9484" t="s">
        <v>7677</v>
      </c>
      <c r="F9484" t="s">
        <v>39363</v>
      </c>
      <c r="G9484" t="s">
        <v>12939</v>
      </c>
      <c r="H9484" t="s">
        <v>12973</v>
      </c>
      <c r="I9484" t="s">
        <v>12960</v>
      </c>
    </row>
    <row r="9485" spans="1:9">
      <c r="A9485">
        <v>9484</v>
      </c>
      <c r="B9485">
        <v>80730108</v>
      </c>
      <c r="C9485" t="s">
        <v>7775</v>
      </c>
      <c r="D9485" t="s">
        <v>39364</v>
      </c>
      <c r="E9485" t="s">
        <v>7777</v>
      </c>
      <c r="F9485" t="s">
        <v>39365</v>
      </c>
      <c r="G9485" t="s">
        <v>12939</v>
      </c>
      <c r="H9485" t="s">
        <v>12947</v>
      </c>
      <c r="I9485" t="s">
        <v>12935</v>
      </c>
    </row>
    <row r="9486" spans="1:9">
      <c r="A9486">
        <v>9485</v>
      </c>
      <c r="B9486">
        <v>80730109</v>
      </c>
      <c r="C9486" t="s">
        <v>7687</v>
      </c>
      <c r="D9486" t="s">
        <v>39366</v>
      </c>
      <c r="E9486" t="s">
        <v>7689</v>
      </c>
      <c r="F9486" t="s">
        <v>39367</v>
      </c>
      <c r="G9486" t="s">
        <v>12939</v>
      </c>
      <c r="H9486" t="s">
        <v>12973</v>
      </c>
      <c r="I9486" t="s">
        <v>12953</v>
      </c>
    </row>
    <row r="9487" spans="1:9">
      <c r="A9487">
        <v>9486</v>
      </c>
      <c r="B9487">
        <v>80730110</v>
      </c>
      <c r="C9487" t="s">
        <v>7836</v>
      </c>
      <c r="D9487" t="s">
        <v>39368</v>
      </c>
      <c r="E9487" t="s">
        <v>7689</v>
      </c>
      <c r="F9487" t="s">
        <v>39369</v>
      </c>
      <c r="G9487" t="s">
        <v>12939</v>
      </c>
      <c r="H9487" t="s">
        <v>12952</v>
      </c>
      <c r="I9487" t="s">
        <v>12935</v>
      </c>
    </row>
    <row r="9488" spans="1:9">
      <c r="A9488">
        <v>9487</v>
      </c>
      <c r="B9488">
        <v>80730112</v>
      </c>
      <c r="C9488" t="s">
        <v>7810</v>
      </c>
      <c r="D9488" t="s">
        <v>39370</v>
      </c>
      <c r="E9488" t="s">
        <v>7812</v>
      </c>
      <c r="F9488" t="s">
        <v>39371</v>
      </c>
      <c r="G9488" t="s">
        <v>12939</v>
      </c>
      <c r="H9488" t="s">
        <v>12947</v>
      </c>
      <c r="I9488" t="s">
        <v>12935</v>
      </c>
    </row>
    <row r="9489" spans="1:9">
      <c r="A9489">
        <v>9488</v>
      </c>
      <c r="B9489">
        <v>80730113</v>
      </c>
      <c r="C9489" t="s">
        <v>2127</v>
      </c>
      <c r="D9489" t="s">
        <v>39372</v>
      </c>
      <c r="E9489" t="s">
        <v>7696</v>
      </c>
      <c r="F9489" t="s">
        <v>39373</v>
      </c>
      <c r="G9489" t="s">
        <v>12939</v>
      </c>
      <c r="H9489" t="s">
        <v>12959</v>
      </c>
      <c r="I9489" t="s">
        <v>12935</v>
      </c>
    </row>
    <row r="9490" spans="1:9">
      <c r="A9490">
        <v>9489</v>
      </c>
      <c r="B9490">
        <v>80730114</v>
      </c>
      <c r="C9490" t="s">
        <v>7884</v>
      </c>
      <c r="D9490" t="s">
        <v>39374</v>
      </c>
      <c r="E9490" t="s">
        <v>7694</v>
      </c>
      <c r="F9490" t="s">
        <v>39375</v>
      </c>
      <c r="G9490" t="s">
        <v>12939</v>
      </c>
      <c r="H9490" t="s">
        <v>12952</v>
      </c>
      <c r="I9490" t="s">
        <v>12935</v>
      </c>
    </row>
    <row r="9491" spans="1:9">
      <c r="A9491">
        <v>9490</v>
      </c>
      <c r="B9491">
        <v>80730116</v>
      </c>
      <c r="C9491" t="s">
        <v>7781</v>
      </c>
      <c r="D9491" t="s">
        <v>39376</v>
      </c>
      <c r="E9491" t="s">
        <v>7694</v>
      </c>
      <c r="F9491" t="s">
        <v>39377</v>
      </c>
      <c r="G9491" t="s">
        <v>12939</v>
      </c>
      <c r="H9491" t="s">
        <v>12959</v>
      </c>
      <c r="I9491" t="s">
        <v>12953</v>
      </c>
    </row>
    <row r="9492" spans="1:9">
      <c r="A9492">
        <v>9491</v>
      </c>
      <c r="B9492">
        <v>80730117</v>
      </c>
      <c r="C9492" t="s">
        <v>7859</v>
      </c>
      <c r="D9492" t="s">
        <v>39378</v>
      </c>
      <c r="E9492" t="s">
        <v>7694</v>
      </c>
      <c r="F9492" t="s">
        <v>39379</v>
      </c>
      <c r="G9492" t="s">
        <v>12939</v>
      </c>
      <c r="H9492" t="s">
        <v>12947</v>
      </c>
      <c r="I9492" t="s">
        <v>12935</v>
      </c>
    </row>
    <row r="9493" spans="1:9">
      <c r="A9493">
        <v>9492</v>
      </c>
      <c r="B9493">
        <v>80730118</v>
      </c>
      <c r="C9493" t="s">
        <v>7650</v>
      </c>
      <c r="D9493" t="s">
        <v>39380</v>
      </c>
      <c r="E9493" t="s">
        <v>7626</v>
      </c>
      <c r="F9493" t="s">
        <v>39381</v>
      </c>
      <c r="G9493" t="s">
        <v>12939</v>
      </c>
      <c r="H9493" t="s">
        <v>12959</v>
      </c>
      <c r="I9493" t="s">
        <v>12953</v>
      </c>
    </row>
    <row r="9494" spans="1:9">
      <c r="A9494">
        <v>9493</v>
      </c>
      <c r="B9494">
        <v>80730119</v>
      </c>
      <c r="C9494" t="s">
        <v>7863</v>
      </c>
      <c r="D9494" t="s">
        <v>39382</v>
      </c>
      <c r="E9494" t="s">
        <v>7865</v>
      </c>
      <c r="F9494" t="s">
        <v>39383</v>
      </c>
      <c r="G9494" t="s">
        <v>12939</v>
      </c>
      <c r="H9494" t="s">
        <v>12959</v>
      </c>
      <c r="I9494" t="s">
        <v>12935</v>
      </c>
    </row>
    <row r="9495" spans="1:9">
      <c r="A9495">
        <v>9494</v>
      </c>
      <c r="B9495">
        <v>80730120</v>
      </c>
      <c r="C9495" t="s">
        <v>7624</v>
      </c>
      <c r="D9495" t="s">
        <v>39384</v>
      </c>
      <c r="E9495" t="s">
        <v>7626</v>
      </c>
      <c r="F9495" t="s">
        <v>39385</v>
      </c>
      <c r="G9495" t="s">
        <v>12939</v>
      </c>
      <c r="H9495" t="s">
        <v>12952</v>
      </c>
      <c r="I9495" t="s">
        <v>12935</v>
      </c>
    </row>
    <row r="9496" spans="1:9">
      <c r="A9496">
        <v>9495</v>
      </c>
      <c r="B9496">
        <v>80730121</v>
      </c>
      <c r="C9496" t="s">
        <v>7965</v>
      </c>
      <c r="D9496" t="s">
        <v>39386</v>
      </c>
      <c r="E9496" t="s">
        <v>7967</v>
      </c>
      <c r="F9496" t="s">
        <v>39387</v>
      </c>
      <c r="G9496" t="s">
        <v>12939</v>
      </c>
      <c r="H9496" t="s">
        <v>12934</v>
      </c>
      <c r="I9496" t="s">
        <v>12935</v>
      </c>
    </row>
    <row r="9497" spans="1:9">
      <c r="A9497">
        <v>9496</v>
      </c>
      <c r="B9497">
        <v>80730122</v>
      </c>
      <c r="C9497" t="s">
        <v>7972</v>
      </c>
      <c r="D9497" t="s">
        <v>39388</v>
      </c>
      <c r="E9497" t="s">
        <v>7496</v>
      </c>
      <c r="F9497" t="s">
        <v>39389</v>
      </c>
      <c r="G9497" t="s">
        <v>12939</v>
      </c>
      <c r="H9497" t="s">
        <v>12959</v>
      </c>
      <c r="I9497" t="s">
        <v>12953</v>
      </c>
    </row>
    <row r="9498" spans="1:9">
      <c r="A9498">
        <v>9497</v>
      </c>
      <c r="B9498">
        <v>80730123</v>
      </c>
      <c r="C9498" t="s">
        <v>7493</v>
      </c>
      <c r="D9498" t="s">
        <v>39390</v>
      </c>
      <c r="E9498" t="s">
        <v>7496</v>
      </c>
      <c r="F9498" t="s">
        <v>39391</v>
      </c>
      <c r="G9498" t="s">
        <v>12939</v>
      </c>
      <c r="H9498" t="s">
        <v>12968</v>
      </c>
      <c r="I9498" t="s">
        <v>12935</v>
      </c>
    </row>
    <row r="9499" spans="1:9">
      <c r="A9499">
        <v>9498</v>
      </c>
      <c r="B9499">
        <v>80730125</v>
      </c>
      <c r="C9499" t="s">
        <v>7772</v>
      </c>
      <c r="D9499" t="s">
        <v>39392</v>
      </c>
      <c r="E9499" t="s">
        <v>7774</v>
      </c>
      <c r="F9499" t="s">
        <v>39393</v>
      </c>
      <c r="G9499" t="s">
        <v>12939</v>
      </c>
      <c r="H9499" t="s">
        <v>12947</v>
      </c>
      <c r="I9499" t="s">
        <v>12935</v>
      </c>
    </row>
    <row r="9500" spans="1:9">
      <c r="A9500">
        <v>9499</v>
      </c>
      <c r="B9500">
        <v>80730126</v>
      </c>
      <c r="C9500" t="s">
        <v>2492</v>
      </c>
      <c r="D9500" t="s">
        <v>39394</v>
      </c>
      <c r="E9500" t="s">
        <v>7774</v>
      </c>
      <c r="F9500" t="s">
        <v>39395</v>
      </c>
      <c r="G9500" t="s">
        <v>12939</v>
      </c>
      <c r="H9500" t="s">
        <v>12947</v>
      </c>
      <c r="I9500" t="s">
        <v>12953</v>
      </c>
    </row>
    <row r="9501" spans="1:9">
      <c r="A9501">
        <v>9500</v>
      </c>
      <c r="B9501">
        <v>80730127</v>
      </c>
      <c r="C9501" t="s">
        <v>205</v>
      </c>
      <c r="D9501" t="s">
        <v>39396</v>
      </c>
      <c r="E9501" t="s">
        <v>7668</v>
      </c>
      <c r="F9501" t="s">
        <v>39397</v>
      </c>
      <c r="G9501" t="s">
        <v>12939</v>
      </c>
      <c r="H9501" t="s">
        <v>12952</v>
      </c>
      <c r="I9501" t="s">
        <v>12953</v>
      </c>
    </row>
    <row r="9502" spans="1:9">
      <c r="A9502">
        <v>9501</v>
      </c>
      <c r="B9502">
        <v>80730129</v>
      </c>
      <c r="C9502" t="s">
        <v>7713</v>
      </c>
      <c r="D9502" t="s">
        <v>39398</v>
      </c>
      <c r="E9502" t="s">
        <v>7668</v>
      </c>
      <c r="F9502" t="s">
        <v>39399</v>
      </c>
      <c r="G9502" t="s">
        <v>12939</v>
      </c>
      <c r="H9502" t="s">
        <v>12952</v>
      </c>
      <c r="I9502" t="s">
        <v>12935</v>
      </c>
    </row>
    <row r="9503" spans="1:9">
      <c r="A9503">
        <v>9502</v>
      </c>
      <c r="B9503">
        <v>80730131</v>
      </c>
      <c r="C9503" t="s">
        <v>7949</v>
      </c>
      <c r="D9503" t="s">
        <v>39400</v>
      </c>
      <c r="E9503" t="s">
        <v>7665</v>
      </c>
      <c r="F9503" t="s">
        <v>39401</v>
      </c>
      <c r="G9503" t="s">
        <v>12939</v>
      </c>
      <c r="H9503" t="s">
        <v>12959</v>
      </c>
      <c r="I9503" t="s">
        <v>12960</v>
      </c>
    </row>
    <row r="9504" spans="1:9">
      <c r="A9504">
        <v>9503</v>
      </c>
      <c r="B9504">
        <v>80730132</v>
      </c>
      <c r="C9504" t="s">
        <v>7707</v>
      </c>
      <c r="D9504" t="s">
        <v>39402</v>
      </c>
      <c r="E9504" t="s">
        <v>7665</v>
      </c>
      <c r="F9504" t="s">
        <v>39403</v>
      </c>
      <c r="G9504" t="s">
        <v>12939</v>
      </c>
      <c r="H9504" t="s">
        <v>12959</v>
      </c>
      <c r="I9504" t="s">
        <v>12953</v>
      </c>
    </row>
    <row r="9505" spans="1:9">
      <c r="A9505">
        <v>9504</v>
      </c>
      <c r="B9505">
        <v>80730133</v>
      </c>
      <c r="C9505" t="s">
        <v>7663</v>
      </c>
      <c r="D9505" t="s">
        <v>39404</v>
      </c>
      <c r="E9505" t="s">
        <v>7665</v>
      </c>
      <c r="F9505" t="s">
        <v>39405</v>
      </c>
      <c r="G9505" t="s">
        <v>12939</v>
      </c>
      <c r="H9505" t="s">
        <v>12959</v>
      </c>
      <c r="I9505" t="s">
        <v>12935</v>
      </c>
    </row>
    <row r="9506" spans="1:9">
      <c r="A9506">
        <v>9505</v>
      </c>
      <c r="B9506">
        <v>80730138</v>
      </c>
      <c r="C9506" t="s">
        <v>7905</v>
      </c>
      <c r="D9506" t="s">
        <v>39406</v>
      </c>
      <c r="E9506" t="s">
        <v>39407</v>
      </c>
      <c r="F9506" t="s">
        <v>39408</v>
      </c>
      <c r="G9506" t="s">
        <v>12933</v>
      </c>
      <c r="H9506" t="s">
        <v>12934</v>
      </c>
      <c r="I9506" t="s">
        <v>12935</v>
      </c>
    </row>
    <row r="9507" spans="1:9">
      <c r="A9507">
        <v>9506</v>
      </c>
      <c r="B9507">
        <v>80730140</v>
      </c>
      <c r="C9507" t="s">
        <v>4847</v>
      </c>
      <c r="D9507" t="s">
        <v>39409</v>
      </c>
      <c r="E9507" t="s">
        <v>7519</v>
      </c>
      <c r="F9507" t="s">
        <v>39410</v>
      </c>
      <c r="G9507" t="s">
        <v>12939</v>
      </c>
      <c r="H9507" t="s">
        <v>12959</v>
      </c>
      <c r="I9507" t="s">
        <v>12953</v>
      </c>
    </row>
    <row r="9508" spans="1:9">
      <c r="A9508">
        <v>9507</v>
      </c>
      <c r="B9508">
        <v>80730144</v>
      </c>
      <c r="C9508" t="s">
        <v>2307</v>
      </c>
      <c r="D9508" t="s">
        <v>39411</v>
      </c>
      <c r="E9508" t="s">
        <v>7930</v>
      </c>
      <c r="F9508" t="s">
        <v>39412</v>
      </c>
      <c r="G9508" t="s">
        <v>12933</v>
      </c>
      <c r="H9508" t="s">
        <v>12973</v>
      </c>
      <c r="I9508" t="s">
        <v>13079</v>
      </c>
    </row>
    <row r="9509" spans="1:9">
      <c r="A9509">
        <v>9508</v>
      </c>
      <c r="B9509">
        <v>80730146</v>
      </c>
      <c r="C9509" t="s">
        <v>7746</v>
      </c>
      <c r="D9509" t="s">
        <v>39413</v>
      </c>
      <c r="E9509" t="s">
        <v>7748</v>
      </c>
      <c r="F9509" t="s">
        <v>39414</v>
      </c>
      <c r="G9509" t="s">
        <v>12933</v>
      </c>
      <c r="H9509" t="s">
        <v>12934</v>
      </c>
      <c r="I9509" t="s">
        <v>12935</v>
      </c>
    </row>
    <row r="9510" spans="1:9">
      <c r="A9510">
        <v>9509</v>
      </c>
      <c r="B9510">
        <v>80730151</v>
      </c>
      <c r="C9510" t="s">
        <v>7538</v>
      </c>
      <c r="D9510" t="s">
        <v>39415</v>
      </c>
      <c r="E9510" t="s">
        <v>7540</v>
      </c>
      <c r="F9510" t="s">
        <v>39416</v>
      </c>
      <c r="G9510" t="s">
        <v>12933</v>
      </c>
      <c r="H9510" t="s">
        <v>12934</v>
      </c>
      <c r="I9510" t="s">
        <v>12935</v>
      </c>
    </row>
    <row r="9511" spans="1:9">
      <c r="A9511">
        <v>9510</v>
      </c>
      <c r="B9511">
        <v>80730152</v>
      </c>
      <c r="C9511" t="s">
        <v>8933</v>
      </c>
      <c r="D9511" t="s">
        <v>39417</v>
      </c>
      <c r="E9511" t="s">
        <v>8935</v>
      </c>
      <c r="F9511" t="s">
        <v>39418</v>
      </c>
      <c r="G9511" t="s">
        <v>12939</v>
      </c>
      <c r="H9511" t="s">
        <v>12959</v>
      </c>
      <c r="I9511" t="s">
        <v>12935</v>
      </c>
    </row>
    <row r="9512" spans="1:9">
      <c r="A9512">
        <v>9511</v>
      </c>
      <c r="B9512">
        <v>80730153</v>
      </c>
      <c r="C9512" t="s">
        <v>9080</v>
      </c>
      <c r="D9512" t="s">
        <v>39419</v>
      </c>
      <c r="E9512" t="s">
        <v>8935</v>
      </c>
      <c r="F9512" t="s">
        <v>39420</v>
      </c>
      <c r="G9512" t="s">
        <v>12939</v>
      </c>
      <c r="H9512" t="s">
        <v>12959</v>
      </c>
      <c r="I9512" t="s">
        <v>12953</v>
      </c>
    </row>
    <row r="9513" spans="1:9">
      <c r="A9513">
        <v>9512</v>
      </c>
      <c r="B9513">
        <v>80730156</v>
      </c>
      <c r="C9513" t="s">
        <v>9183</v>
      </c>
      <c r="D9513" t="s">
        <v>39421</v>
      </c>
      <c r="E9513" t="s">
        <v>8976</v>
      </c>
      <c r="F9513" t="s">
        <v>39422</v>
      </c>
      <c r="G9513" t="s">
        <v>12939</v>
      </c>
      <c r="H9513" t="s">
        <v>12959</v>
      </c>
      <c r="I9513" t="s">
        <v>12953</v>
      </c>
    </row>
    <row r="9514" spans="1:9">
      <c r="A9514">
        <v>9513</v>
      </c>
      <c r="B9514">
        <v>80730157</v>
      </c>
      <c r="C9514" t="s">
        <v>8974</v>
      </c>
      <c r="D9514" t="s">
        <v>39423</v>
      </c>
      <c r="E9514" t="s">
        <v>8976</v>
      </c>
      <c r="F9514" t="s">
        <v>39424</v>
      </c>
      <c r="G9514" t="s">
        <v>12939</v>
      </c>
      <c r="H9514" t="s">
        <v>12968</v>
      </c>
      <c r="I9514" t="s">
        <v>12935</v>
      </c>
    </row>
    <row r="9515" spans="1:9">
      <c r="A9515">
        <v>9514</v>
      </c>
      <c r="B9515">
        <v>80730158</v>
      </c>
      <c r="C9515" t="s">
        <v>9108</v>
      </c>
      <c r="D9515" t="s">
        <v>39425</v>
      </c>
      <c r="E9515" t="s">
        <v>9069</v>
      </c>
      <c r="F9515" t="s">
        <v>39426</v>
      </c>
      <c r="G9515" t="s">
        <v>12939</v>
      </c>
      <c r="H9515" t="s">
        <v>12952</v>
      </c>
      <c r="I9515" t="s">
        <v>12935</v>
      </c>
    </row>
    <row r="9516" spans="1:9">
      <c r="A9516">
        <v>9515</v>
      </c>
      <c r="B9516">
        <v>80730161</v>
      </c>
      <c r="C9516" t="s">
        <v>9084</v>
      </c>
      <c r="D9516" t="s">
        <v>39427</v>
      </c>
      <c r="E9516" t="s">
        <v>9074</v>
      </c>
      <c r="F9516" t="s">
        <v>39428</v>
      </c>
      <c r="G9516" t="s">
        <v>12939</v>
      </c>
      <c r="H9516" t="s">
        <v>12952</v>
      </c>
      <c r="I9516" t="s">
        <v>12935</v>
      </c>
    </row>
    <row r="9517" spans="1:9">
      <c r="A9517">
        <v>9516</v>
      </c>
      <c r="B9517">
        <v>80730162</v>
      </c>
      <c r="C9517" t="s">
        <v>9072</v>
      </c>
      <c r="D9517" t="s">
        <v>39429</v>
      </c>
      <c r="E9517" t="s">
        <v>9074</v>
      </c>
      <c r="F9517" t="s">
        <v>39430</v>
      </c>
      <c r="G9517" t="s">
        <v>12939</v>
      </c>
      <c r="H9517" t="s">
        <v>12959</v>
      </c>
      <c r="I9517" t="s">
        <v>12953</v>
      </c>
    </row>
    <row r="9518" spans="1:9">
      <c r="A9518">
        <v>9517</v>
      </c>
      <c r="B9518">
        <v>80730163</v>
      </c>
      <c r="C9518" t="s">
        <v>8846</v>
      </c>
      <c r="D9518" t="s">
        <v>39431</v>
      </c>
      <c r="E9518" t="s">
        <v>8849</v>
      </c>
      <c r="F9518" t="s">
        <v>39432</v>
      </c>
      <c r="G9518" t="s">
        <v>12939</v>
      </c>
      <c r="H9518" t="s">
        <v>12947</v>
      </c>
      <c r="I9518" t="s">
        <v>12935</v>
      </c>
    </row>
    <row r="9519" spans="1:9">
      <c r="A9519">
        <v>9518</v>
      </c>
      <c r="B9519">
        <v>80730165</v>
      </c>
      <c r="C9519" t="s">
        <v>9159</v>
      </c>
      <c r="D9519" t="s">
        <v>39433</v>
      </c>
      <c r="E9519" t="s">
        <v>8839</v>
      </c>
      <c r="F9519" t="s">
        <v>39434</v>
      </c>
      <c r="G9519" t="s">
        <v>12939</v>
      </c>
      <c r="H9519" t="s">
        <v>12968</v>
      </c>
      <c r="I9519" t="s">
        <v>12935</v>
      </c>
    </row>
    <row r="9520" spans="1:9">
      <c r="A9520">
        <v>9519</v>
      </c>
      <c r="B9520">
        <v>80730166</v>
      </c>
      <c r="C9520" t="s">
        <v>8837</v>
      </c>
      <c r="D9520" t="s">
        <v>39435</v>
      </c>
      <c r="E9520" t="s">
        <v>8839</v>
      </c>
      <c r="F9520" t="s">
        <v>39436</v>
      </c>
      <c r="G9520" t="s">
        <v>12939</v>
      </c>
      <c r="H9520" t="s">
        <v>12959</v>
      </c>
      <c r="I9520" t="s">
        <v>12953</v>
      </c>
    </row>
    <row r="9521" spans="1:9">
      <c r="A9521">
        <v>9520</v>
      </c>
      <c r="B9521">
        <v>80730167</v>
      </c>
      <c r="C9521" t="s">
        <v>8167</v>
      </c>
      <c r="D9521" t="s">
        <v>39437</v>
      </c>
      <c r="E9521" t="s">
        <v>8169</v>
      </c>
      <c r="F9521" t="s">
        <v>39438</v>
      </c>
      <c r="G9521" t="s">
        <v>12939</v>
      </c>
      <c r="H9521" t="s">
        <v>12952</v>
      </c>
      <c r="I9521" t="s">
        <v>12953</v>
      </c>
    </row>
    <row r="9522" spans="1:9">
      <c r="A9522">
        <v>9521</v>
      </c>
      <c r="B9522">
        <v>80730169</v>
      </c>
      <c r="C9522" t="s">
        <v>8506</v>
      </c>
      <c r="D9522" t="s">
        <v>39439</v>
      </c>
      <c r="E9522" t="s">
        <v>8169</v>
      </c>
      <c r="F9522" t="s">
        <v>39440</v>
      </c>
      <c r="G9522" t="s">
        <v>12939</v>
      </c>
      <c r="H9522" t="s">
        <v>12952</v>
      </c>
      <c r="I9522" t="s">
        <v>12935</v>
      </c>
    </row>
    <row r="9523" spans="1:9">
      <c r="A9523">
        <v>9522</v>
      </c>
      <c r="B9523">
        <v>80730171</v>
      </c>
      <c r="C9523" t="s">
        <v>8490</v>
      </c>
      <c r="D9523" t="s">
        <v>39441</v>
      </c>
      <c r="E9523" t="s">
        <v>39442</v>
      </c>
      <c r="F9523" t="s">
        <v>39443</v>
      </c>
      <c r="G9523" t="s">
        <v>12939</v>
      </c>
      <c r="H9523" t="s">
        <v>12947</v>
      </c>
      <c r="I9523" t="s">
        <v>12953</v>
      </c>
    </row>
    <row r="9524" spans="1:9">
      <c r="A9524">
        <v>9523</v>
      </c>
      <c r="B9524">
        <v>80730172</v>
      </c>
      <c r="C9524" t="s">
        <v>1308</v>
      </c>
      <c r="D9524" t="s">
        <v>39444</v>
      </c>
      <c r="E9524" t="s">
        <v>39442</v>
      </c>
      <c r="F9524" t="s">
        <v>39445</v>
      </c>
      <c r="G9524" t="s">
        <v>12939</v>
      </c>
      <c r="H9524" t="s">
        <v>12947</v>
      </c>
      <c r="I9524" t="s">
        <v>12935</v>
      </c>
    </row>
    <row r="9525" spans="1:9">
      <c r="A9525">
        <v>9524</v>
      </c>
      <c r="B9525">
        <v>80730173</v>
      </c>
      <c r="C9525" t="s">
        <v>1006</v>
      </c>
      <c r="D9525" t="s">
        <v>39446</v>
      </c>
      <c r="E9525" t="s">
        <v>8242</v>
      </c>
      <c r="F9525" t="s">
        <v>39447</v>
      </c>
      <c r="G9525" t="s">
        <v>12939</v>
      </c>
      <c r="H9525" t="s">
        <v>12973</v>
      </c>
      <c r="I9525" t="s">
        <v>12953</v>
      </c>
    </row>
    <row r="9526" spans="1:9">
      <c r="A9526">
        <v>9525</v>
      </c>
      <c r="B9526">
        <v>80730174</v>
      </c>
      <c r="C9526" t="s">
        <v>8816</v>
      </c>
      <c r="D9526" t="s">
        <v>39448</v>
      </c>
      <c r="E9526" t="s">
        <v>8819</v>
      </c>
      <c r="F9526" t="s">
        <v>39449</v>
      </c>
      <c r="G9526" t="s">
        <v>12939</v>
      </c>
      <c r="H9526" t="s">
        <v>12968</v>
      </c>
      <c r="I9526" t="s">
        <v>12935</v>
      </c>
    </row>
    <row r="9527" spans="1:9">
      <c r="A9527">
        <v>9526</v>
      </c>
      <c r="B9527">
        <v>80730175</v>
      </c>
      <c r="C9527" t="s">
        <v>8902</v>
      </c>
      <c r="D9527" t="s">
        <v>39450</v>
      </c>
      <c r="E9527" t="s">
        <v>8819</v>
      </c>
      <c r="F9527" t="s">
        <v>39451</v>
      </c>
      <c r="G9527" t="s">
        <v>12939</v>
      </c>
      <c r="H9527" t="s">
        <v>12959</v>
      </c>
      <c r="I9527" t="s">
        <v>12953</v>
      </c>
    </row>
    <row r="9528" spans="1:9">
      <c r="A9528">
        <v>9527</v>
      </c>
      <c r="B9528">
        <v>80730176</v>
      </c>
      <c r="C9528" t="s">
        <v>9037</v>
      </c>
      <c r="D9528" t="s">
        <v>39452</v>
      </c>
      <c r="E9528" t="s">
        <v>8886</v>
      </c>
      <c r="F9528" t="s">
        <v>39453</v>
      </c>
      <c r="G9528" t="s">
        <v>12939</v>
      </c>
      <c r="H9528" t="s">
        <v>12959</v>
      </c>
      <c r="I9528" t="s">
        <v>12953</v>
      </c>
    </row>
    <row r="9529" spans="1:9">
      <c r="A9529">
        <v>9528</v>
      </c>
      <c r="B9529">
        <v>80730178</v>
      </c>
      <c r="C9529" t="s">
        <v>8884</v>
      </c>
      <c r="D9529" t="s">
        <v>39454</v>
      </c>
      <c r="E9529" t="s">
        <v>8886</v>
      </c>
      <c r="F9529" t="s">
        <v>39455</v>
      </c>
      <c r="G9529" t="s">
        <v>12939</v>
      </c>
      <c r="H9529" t="s">
        <v>12968</v>
      </c>
      <c r="I9529" t="s">
        <v>12935</v>
      </c>
    </row>
    <row r="9530" spans="1:9">
      <c r="A9530">
        <v>9529</v>
      </c>
      <c r="B9530">
        <v>80730179</v>
      </c>
      <c r="C9530" t="s">
        <v>8958</v>
      </c>
      <c r="D9530" t="s">
        <v>39456</v>
      </c>
      <c r="E9530" t="s">
        <v>8961</v>
      </c>
      <c r="F9530" t="s">
        <v>39457</v>
      </c>
      <c r="G9530" t="s">
        <v>12939</v>
      </c>
      <c r="H9530" t="s">
        <v>12968</v>
      </c>
      <c r="I9530" t="s">
        <v>12953</v>
      </c>
    </row>
    <row r="9531" spans="1:9">
      <c r="A9531">
        <v>9530</v>
      </c>
      <c r="B9531">
        <v>80730180</v>
      </c>
      <c r="C9531" t="s">
        <v>9114</v>
      </c>
      <c r="D9531" t="s">
        <v>39458</v>
      </c>
      <c r="E9531" t="s">
        <v>8961</v>
      </c>
      <c r="F9531" t="s">
        <v>39459</v>
      </c>
      <c r="G9531" t="s">
        <v>12939</v>
      </c>
      <c r="H9531" t="s">
        <v>12959</v>
      </c>
      <c r="I9531" t="s">
        <v>12935</v>
      </c>
    </row>
    <row r="9532" spans="1:9">
      <c r="A9532">
        <v>9531</v>
      </c>
      <c r="B9532">
        <v>80730182</v>
      </c>
      <c r="C9532" t="s">
        <v>9205</v>
      </c>
      <c r="D9532" t="s">
        <v>39460</v>
      </c>
      <c r="E9532" t="s">
        <v>4230</v>
      </c>
      <c r="F9532" t="s">
        <v>39461</v>
      </c>
      <c r="G9532" t="s">
        <v>12939</v>
      </c>
      <c r="H9532" t="s">
        <v>12968</v>
      </c>
      <c r="I9532" t="s">
        <v>12953</v>
      </c>
    </row>
    <row r="9533" spans="1:9">
      <c r="A9533">
        <v>9532</v>
      </c>
      <c r="B9533">
        <v>80730186</v>
      </c>
      <c r="C9533" t="s">
        <v>1355</v>
      </c>
      <c r="D9533" t="s">
        <v>39462</v>
      </c>
      <c r="E9533" t="s">
        <v>8242</v>
      </c>
      <c r="F9533" t="s">
        <v>39463</v>
      </c>
      <c r="G9533" t="s">
        <v>12939</v>
      </c>
      <c r="H9533" t="s">
        <v>12973</v>
      </c>
      <c r="I9533" t="s">
        <v>12935</v>
      </c>
    </row>
    <row r="9534" spans="1:9">
      <c r="A9534">
        <v>9533</v>
      </c>
      <c r="B9534">
        <v>80730188</v>
      </c>
      <c r="C9534" t="s">
        <v>9198</v>
      </c>
      <c r="D9534" t="s">
        <v>39464</v>
      </c>
      <c r="E9534" t="s">
        <v>9200</v>
      </c>
      <c r="F9534" t="s">
        <v>39465</v>
      </c>
      <c r="G9534" t="s">
        <v>12939</v>
      </c>
      <c r="H9534" t="s">
        <v>12968</v>
      </c>
      <c r="I9534" t="s">
        <v>12953</v>
      </c>
    </row>
    <row r="9535" spans="1:9">
      <c r="A9535">
        <v>9534</v>
      </c>
      <c r="B9535">
        <v>80730189</v>
      </c>
      <c r="C9535" t="s">
        <v>9215</v>
      </c>
      <c r="D9535" t="s">
        <v>39466</v>
      </c>
      <c r="E9535" t="s">
        <v>9200</v>
      </c>
      <c r="F9535" t="s">
        <v>39467</v>
      </c>
      <c r="G9535" t="s">
        <v>12939</v>
      </c>
      <c r="H9535" t="s">
        <v>12968</v>
      </c>
      <c r="I9535" t="s">
        <v>12935</v>
      </c>
    </row>
    <row r="9536" spans="1:9">
      <c r="A9536">
        <v>9535</v>
      </c>
      <c r="B9536">
        <v>80730191</v>
      </c>
      <c r="C9536" t="s">
        <v>9091</v>
      </c>
      <c r="D9536" t="s">
        <v>39468</v>
      </c>
      <c r="E9536" t="s">
        <v>9036</v>
      </c>
      <c r="F9536" t="s">
        <v>39469</v>
      </c>
      <c r="G9536" t="s">
        <v>12939</v>
      </c>
      <c r="H9536" t="s">
        <v>12968</v>
      </c>
      <c r="I9536" t="s">
        <v>12935</v>
      </c>
    </row>
    <row r="9537" spans="1:9">
      <c r="A9537">
        <v>9536</v>
      </c>
      <c r="B9537">
        <v>80730192</v>
      </c>
      <c r="C9537" t="s">
        <v>9152</v>
      </c>
      <c r="D9537" t="s">
        <v>39470</v>
      </c>
      <c r="E9537" t="s">
        <v>8927</v>
      </c>
      <c r="F9537" t="s">
        <v>39471</v>
      </c>
      <c r="G9537" t="s">
        <v>12939</v>
      </c>
      <c r="H9537" t="s">
        <v>12973</v>
      </c>
      <c r="I9537" t="s">
        <v>12953</v>
      </c>
    </row>
    <row r="9538" spans="1:9">
      <c r="A9538">
        <v>9537</v>
      </c>
      <c r="B9538">
        <v>80730193</v>
      </c>
      <c r="C9538" t="s">
        <v>8925</v>
      </c>
      <c r="D9538" t="s">
        <v>39472</v>
      </c>
      <c r="E9538" t="s">
        <v>8927</v>
      </c>
      <c r="F9538" t="s">
        <v>39473</v>
      </c>
      <c r="G9538" t="s">
        <v>12939</v>
      </c>
      <c r="H9538" t="s">
        <v>12973</v>
      </c>
      <c r="I9538" t="s">
        <v>12935</v>
      </c>
    </row>
    <row r="9539" spans="1:9">
      <c r="A9539">
        <v>9538</v>
      </c>
      <c r="B9539">
        <v>80730194</v>
      </c>
      <c r="C9539" t="s">
        <v>9118</v>
      </c>
      <c r="D9539" t="s">
        <v>39474</v>
      </c>
      <c r="E9539" t="s">
        <v>8937</v>
      </c>
      <c r="F9539" t="s">
        <v>39475</v>
      </c>
      <c r="G9539" t="s">
        <v>12939</v>
      </c>
      <c r="H9539" t="s">
        <v>12959</v>
      </c>
      <c r="I9539" t="s">
        <v>12935</v>
      </c>
    </row>
    <row r="9540" spans="1:9">
      <c r="A9540">
        <v>9539</v>
      </c>
      <c r="B9540">
        <v>80730199</v>
      </c>
      <c r="C9540" t="s">
        <v>8965</v>
      </c>
      <c r="D9540" t="s">
        <v>39476</v>
      </c>
      <c r="E9540" t="s">
        <v>8878</v>
      </c>
      <c r="F9540" t="s">
        <v>39477</v>
      </c>
      <c r="G9540" t="s">
        <v>12939</v>
      </c>
      <c r="H9540" t="s">
        <v>12959</v>
      </c>
      <c r="I9540" t="s">
        <v>12953</v>
      </c>
    </row>
    <row r="9541" spans="1:9">
      <c r="A9541">
        <v>9540</v>
      </c>
      <c r="B9541">
        <v>80730200</v>
      </c>
      <c r="C9541" t="s">
        <v>8876</v>
      </c>
      <c r="D9541" t="s">
        <v>39478</v>
      </c>
      <c r="E9541" t="s">
        <v>8878</v>
      </c>
      <c r="F9541" t="s">
        <v>39479</v>
      </c>
      <c r="G9541" t="s">
        <v>12939</v>
      </c>
      <c r="H9541" t="s">
        <v>12959</v>
      </c>
      <c r="I9541" t="s">
        <v>12935</v>
      </c>
    </row>
    <row r="9542" spans="1:9">
      <c r="A9542">
        <v>9541</v>
      </c>
      <c r="B9542">
        <v>80730201</v>
      </c>
      <c r="C9542" t="s">
        <v>9086</v>
      </c>
      <c r="D9542" t="s">
        <v>39480</v>
      </c>
      <c r="E9542" t="s">
        <v>9051</v>
      </c>
      <c r="F9542" t="s">
        <v>39481</v>
      </c>
      <c r="G9542" t="s">
        <v>12933</v>
      </c>
      <c r="H9542" t="s">
        <v>12934</v>
      </c>
      <c r="I9542" t="s">
        <v>12935</v>
      </c>
    </row>
    <row r="9543" spans="1:9">
      <c r="A9543">
        <v>9542</v>
      </c>
      <c r="B9543">
        <v>80730203</v>
      </c>
      <c r="C9543" t="s">
        <v>8826</v>
      </c>
      <c r="D9543" t="s">
        <v>39482</v>
      </c>
      <c r="E9543" t="s">
        <v>8829</v>
      </c>
      <c r="F9543" t="s">
        <v>39483</v>
      </c>
      <c r="G9543" t="s">
        <v>12939</v>
      </c>
      <c r="H9543" t="s">
        <v>12947</v>
      </c>
      <c r="I9543" t="s">
        <v>12935</v>
      </c>
    </row>
    <row r="9544" spans="1:9">
      <c r="A9544">
        <v>9543</v>
      </c>
      <c r="B9544">
        <v>80730205</v>
      </c>
      <c r="C9544" t="s">
        <v>9138</v>
      </c>
      <c r="D9544" t="s">
        <v>39484</v>
      </c>
      <c r="E9544" t="s">
        <v>8932</v>
      </c>
      <c r="F9544" t="s">
        <v>39485</v>
      </c>
      <c r="G9544" t="s">
        <v>12939</v>
      </c>
      <c r="H9544" t="s">
        <v>12959</v>
      </c>
      <c r="I9544" t="s">
        <v>12935</v>
      </c>
    </row>
    <row r="9545" spans="1:9">
      <c r="A9545">
        <v>9544</v>
      </c>
      <c r="B9545">
        <v>80730207</v>
      </c>
      <c r="C9545" t="s">
        <v>8938</v>
      </c>
      <c r="D9545" t="s">
        <v>39486</v>
      </c>
      <c r="E9545" t="s">
        <v>8941</v>
      </c>
      <c r="F9545" t="s">
        <v>39487</v>
      </c>
      <c r="G9545" t="s">
        <v>12939</v>
      </c>
      <c r="H9545" t="s">
        <v>12968</v>
      </c>
      <c r="I9545" t="s">
        <v>12935</v>
      </c>
    </row>
    <row r="9546" spans="1:9">
      <c r="A9546">
        <v>9545</v>
      </c>
      <c r="B9546">
        <v>80730209</v>
      </c>
      <c r="C9546" t="s">
        <v>9185</v>
      </c>
      <c r="D9546" t="s">
        <v>39488</v>
      </c>
      <c r="E9546" t="s">
        <v>9007</v>
      </c>
      <c r="F9546" t="s">
        <v>39489</v>
      </c>
      <c r="G9546" t="s">
        <v>12939</v>
      </c>
      <c r="H9546" t="s">
        <v>12959</v>
      </c>
      <c r="I9546" t="s">
        <v>12953</v>
      </c>
    </row>
    <row r="9547" spans="1:9">
      <c r="A9547">
        <v>9546</v>
      </c>
      <c r="B9547">
        <v>80730210</v>
      </c>
      <c r="C9547" t="s">
        <v>9005</v>
      </c>
      <c r="D9547" t="s">
        <v>39490</v>
      </c>
      <c r="E9547" t="s">
        <v>9007</v>
      </c>
      <c r="F9547" t="s">
        <v>39489</v>
      </c>
      <c r="G9547" t="s">
        <v>12939</v>
      </c>
      <c r="H9547" t="s">
        <v>12968</v>
      </c>
      <c r="I9547" t="s">
        <v>12935</v>
      </c>
    </row>
    <row r="9548" spans="1:9">
      <c r="A9548">
        <v>9547</v>
      </c>
      <c r="B9548">
        <v>80730211</v>
      </c>
      <c r="C9548" t="s">
        <v>9156</v>
      </c>
      <c r="D9548" t="s">
        <v>39491</v>
      </c>
      <c r="E9548" t="s">
        <v>8941</v>
      </c>
      <c r="F9548" t="s">
        <v>39492</v>
      </c>
      <c r="G9548" t="s">
        <v>12939</v>
      </c>
      <c r="H9548" t="s">
        <v>12959</v>
      </c>
      <c r="I9548" t="s">
        <v>12953</v>
      </c>
    </row>
    <row r="9549" spans="1:9">
      <c r="A9549">
        <v>9548</v>
      </c>
      <c r="B9549">
        <v>80730213</v>
      </c>
      <c r="C9549" t="s">
        <v>8852</v>
      </c>
      <c r="D9549" t="s">
        <v>39493</v>
      </c>
      <c r="E9549" t="s">
        <v>39494</v>
      </c>
      <c r="F9549" t="s">
        <v>39495</v>
      </c>
      <c r="G9549" t="s">
        <v>12939</v>
      </c>
      <c r="H9549" t="s">
        <v>12973</v>
      </c>
      <c r="I9549" t="s">
        <v>12960</v>
      </c>
    </row>
    <row r="9550" spans="1:9">
      <c r="A9550">
        <v>9549</v>
      </c>
      <c r="B9550">
        <v>80730218</v>
      </c>
      <c r="C9550" t="s">
        <v>8855</v>
      </c>
      <c r="D9550" t="s">
        <v>39496</v>
      </c>
      <c r="E9550" t="s">
        <v>8843</v>
      </c>
      <c r="F9550" t="s">
        <v>39497</v>
      </c>
      <c r="G9550" t="s">
        <v>12939</v>
      </c>
      <c r="H9550" t="s">
        <v>12947</v>
      </c>
      <c r="I9550" t="s">
        <v>12935</v>
      </c>
    </row>
    <row r="9551" spans="1:9">
      <c r="A9551">
        <v>9550</v>
      </c>
      <c r="B9551">
        <v>80730219</v>
      </c>
      <c r="C9551" t="s">
        <v>8840</v>
      </c>
      <c r="D9551" t="s">
        <v>39498</v>
      </c>
      <c r="E9551" t="s">
        <v>8843</v>
      </c>
      <c r="F9551" t="s">
        <v>39499</v>
      </c>
      <c r="G9551" t="s">
        <v>12939</v>
      </c>
      <c r="H9551" t="s">
        <v>12973</v>
      </c>
      <c r="I9551" t="s">
        <v>12935</v>
      </c>
    </row>
    <row r="9552" spans="1:9">
      <c r="A9552">
        <v>9551</v>
      </c>
      <c r="B9552">
        <v>80730222</v>
      </c>
      <c r="C9552" t="s">
        <v>8887</v>
      </c>
      <c r="D9552" t="s">
        <v>39500</v>
      </c>
      <c r="E9552" t="s">
        <v>8890</v>
      </c>
      <c r="F9552" t="s">
        <v>39501</v>
      </c>
      <c r="G9552" t="s">
        <v>12939</v>
      </c>
      <c r="H9552" t="s">
        <v>12968</v>
      </c>
      <c r="I9552" t="s">
        <v>12935</v>
      </c>
    </row>
    <row r="9553" spans="1:9">
      <c r="A9553">
        <v>9552</v>
      </c>
      <c r="B9553">
        <v>80730223</v>
      </c>
      <c r="C9553" t="s">
        <v>8970</v>
      </c>
      <c r="D9553" t="s">
        <v>39502</v>
      </c>
      <c r="E9553" t="s">
        <v>8973</v>
      </c>
      <c r="F9553" t="s">
        <v>39503</v>
      </c>
      <c r="G9553" t="s">
        <v>12939</v>
      </c>
      <c r="H9553" t="s">
        <v>12968</v>
      </c>
      <c r="I9553" t="s">
        <v>12935</v>
      </c>
    </row>
    <row r="9554" spans="1:9">
      <c r="A9554">
        <v>9553</v>
      </c>
      <c r="B9554">
        <v>80730224</v>
      </c>
      <c r="C9554" t="s">
        <v>9161</v>
      </c>
      <c r="D9554" t="s">
        <v>39504</v>
      </c>
      <c r="E9554" t="s">
        <v>8973</v>
      </c>
      <c r="F9554" t="s">
        <v>39505</v>
      </c>
      <c r="G9554" t="s">
        <v>12939</v>
      </c>
      <c r="H9554" t="s">
        <v>12959</v>
      </c>
      <c r="I9554" t="s">
        <v>12953</v>
      </c>
    </row>
    <row r="9555" spans="1:9">
      <c r="A9555">
        <v>9554</v>
      </c>
      <c r="B9555">
        <v>80730226</v>
      </c>
      <c r="C9555" t="s">
        <v>9194</v>
      </c>
      <c r="D9555" t="s">
        <v>39506</v>
      </c>
      <c r="E9555" t="s">
        <v>9023</v>
      </c>
      <c r="F9555" t="s">
        <v>39507</v>
      </c>
      <c r="G9555" t="s">
        <v>12939</v>
      </c>
      <c r="H9555" t="s">
        <v>12934</v>
      </c>
      <c r="I9555" t="s">
        <v>12953</v>
      </c>
    </row>
    <row r="9556" spans="1:9">
      <c r="A9556">
        <v>9555</v>
      </c>
      <c r="B9556">
        <v>80730227</v>
      </c>
      <c r="C9556" t="s">
        <v>9130</v>
      </c>
      <c r="D9556" t="s">
        <v>39508</v>
      </c>
      <c r="E9556" t="s">
        <v>9023</v>
      </c>
      <c r="F9556" t="s">
        <v>39509</v>
      </c>
      <c r="G9556" t="s">
        <v>12939</v>
      </c>
      <c r="H9556" t="s">
        <v>12968</v>
      </c>
      <c r="I9556" t="s">
        <v>12935</v>
      </c>
    </row>
    <row r="9557" spans="1:9">
      <c r="A9557">
        <v>9556</v>
      </c>
      <c r="B9557">
        <v>80730228</v>
      </c>
      <c r="C9557" t="s">
        <v>2445</v>
      </c>
      <c r="D9557" t="s">
        <v>39510</v>
      </c>
      <c r="E9557" t="s">
        <v>9210</v>
      </c>
      <c r="F9557" t="s">
        <v>39511</v>
      </c>
      <c r="G9557" t="s">
        <v>12939</v>
      </c>
      <c r="H9557" t="s">
        <v>12934</v>
      </c>
      <c r="I9557" t="s">
        <v>12935</v>
      </c>
    </row>
    <row r="9558" spans="1:9">
      <c r="A9558">
        <v>9557</v>
      </c>
      <c r="B9558">
        <v>80730229</v>
      </c>
      <c r="C9558" t="s">
        <v>592</v>
      </c>
      <c r="D9558" t="s">
        <v>39512</v>
      </c>
      <c r="E9558" t="s">
        <v>8091</v>
      </c>
      <c r="F9558" t="s">
        <v>39513</v>
      </c>
      <c r="G9558" t="s">
        <v>12939</v>
      </c>
      <c r="H9558" t="s">
        <v>12947</v>
      </c>
      <c r="I9558" t="s">
        <v>12935</v>
      </c>
    </row>
    <row r="9559" spans="1:9">
      <c r="A9559">
        <v>9558</v>
      </c>
      <c r="B9559">
        <v>80730230</v>
      </c>
      <c r="C9559" t="s">
        <v>5914</v>
      </c>
      <c r="D9559" t="s">
        <v>39514</v>
      </c>
      <c r="E9559" t="s">
        <v>8091</v>
      </c>
      <c r="F9559" t="s">
        <v>39515</v>
      </c>
      <c r="G9559" t="s">
        <v>12939</v>
      </c>
      <c r="H9559" t="s">
        <v>12947</v>
      </c>
      <c r="I9559" t="s">
        <v>12953</v>
      </c>
    </row>
    <row r="9560" spans="1:9">
      <c r="A9560">
        <v>9559</v>
      </c>
      <c r="B9560">
        <v>80730232</v>
      </c>
      <c r="C9560" t="s">
        <v>9186</v>
      </c>
      <c r="D9560" t="s">
        <v>39516</v>
      </c>
      <c r="E9560" t="s">
        <v>8920</v>
      </c>
      <c r="F9560" t="s">
        <v>39517</v>
      </c>
      <c r="G9560" t="s">
        <v>12939</v>
      </c>
      <c r="H9560" t="s">
        <v>12968</v>
      </c>
      <c r="I9560" t="s">
        <v>12935</v>
      </c>
    </row>
    <row r="9561" spans="1:9">
      <c r="A9561">
        <v>9560</v>
      </c>
      <c r="B9561">
        <v>80730238</v>
      </c>
      <c r="C9561" t="s">
        <v>9008</v>
      </c>
      <c r="D9561" t="s">
        <v>39518</v>
      </c>
      <c r="E9561" t="s">
        <v>9010</v>
      </c>
      <c r="F9561" t="s">
        <v>39519</v>
      </c>
      <c r="G9561" t="s">
        <v>12933</v>
      </c>
      <c r="H9561" t="s">
        <v>12973</v>
      </c>
      <c r="I9561" t="s">
        <v>12935</v>
      </c>
    </row>
    <row r="9562" spans="1:9">
      <c r="A9562">
        <v>9561</v>
      </c>
      <c r="B9562">
        <v>80730248</v>
      </c>
      <c r="C9562" t="s">
        <v>9011</v>
      </c>
      <c r="D9562" t="s">
        <v>39520</v>
      </c>
      <c r="E9562" t="s">
        <v>9013</v>
      </c>
      <c r="F9562" t="s">
        <v>39521</v>
      </c>
      <c r="G9562" t="s">
        <v>12933</v>
      </c>
      <c r="H9562" t="s">
        <v>12934</v>
      </c>
      <c r="I9562" t="s">
        <v>12935</v>
      </c>
    </row>
    <row r="9563" spans="1:9">
      <c r="A9563">
        <v>9562</v>
      </c>
      <c r="B9563">
        <v>80730251</v>
      </c>
      <c r="C9563" t="s">
        <v>3389</v>
      </c>
      <c r="D9563" t="s">
        <v>39522</v>
      </c>
      <c r="E9563" t="s">
        <v>7710</v>
      </c>
      <c r="F9563" t="s">
        <v>39523</v>
      </c>
      <c r="G9563" t="s">
        <v>12939</v>
      </c>
      <c r="H9563" t="s">
        <v>12952</v>
      </c>
      <c r="I9563" t="s">
        <v>12960</v>
      </c>
    </row>
    <row r="9564" spans="1:9">
      <c r="A9564">
        <v>9563</v>
      </c>
      <c r="B9564">
        <v>80730252</v>
      </c>
      <c r="C9564" t="s">
        <v>9032</v>
      </c>
      <c r="D9564" t="s">
        <v>39524</v>
      </c>
      <c r="E9564" t="s">
        <v>8946</v>
      </c>
      <c r="F9564" t="s">
        <v>39525</v>
      </c>
      <c r="G9564" t="s">
        <v>12939</v>
      </c>
      <c r="H9564" t="s">
        <v>12959</v>
      </c>
      <c r="I9564" t="s">
        <v>12953</v>
      </c>
    </row>
    <row r="9565" spans="1:9">
      <c r="A9565">
        <v>9564</v>
      </c>
      <c r="B9565">
        <v>80730253</v>
      </c>
      <c r="C9565" t="s">
        <v>9053</v>
      </c>
      <c r="D9565" t="s">
        <v>39526</v>
      </c>
      <c r="E9565" t="s">
        <v>8946</v>
      </c>
      <c r="F9565" t="s">
        <v>39527</v>
      </c>
      <c r="G9565" t="s">
        <v>12939</v>
      </c>
      <c r="H9565" t="s">
        <v>12968</v>
      </c>
      <c r="I9565" t="s">
        <v>12935</v>
      </c>
    </row>
    <row r="9566" spans="1:9">
      <c r="A9566">
        <v>9565</v>
      </c>
      <c r="B9566">
        <v>80730254</v>
      </c>
      <c r="C9566" t="s">
        <v>8900</v>
      </c>
      <c r="D9566" t="s">
        <v>39528</v>
      </c>
      <c r="E9566" t="s">
        <v>8901</v>
      </c>
      <c r="F9566" t="s">
        <v>39529</v>
      </c>
      <c r="G9566" t="s">
        <v>12939</v>
      </c>
      <c r="H9566" t="s">
        <v>12934</v>
      </c>
      <c r="I9566" t="s">
        <v>13079</v>
      </c>
    </row>
    <row r="9567" spans="1:9">
      <c r="A9567">
        <v>9566</v>
      </c>
      <c r="B9567">
        <v>80730257</v>
      </c>
      <c r="C9567" t="s">
        <v>9188</v>
      </c>
      <c r="D9567" t="s">
        <v>39530</v>
      </c>
      <c r="E9567" t="s">
        <v>9190</v>
      </c>
      <c r="F9567" t="s">
        <v>39531</v>
      </c>
      <c r="G9567" t="s">
        <v>12939</v>
      </c>
      <c r="H9567" t="s">
        <v>12934</v>
      </c>
      <c r="I9567" t="s">
        <v>13079</v>
      </c>
    </row>
    <row r="9568" spans="1:9">
      <c r="A9568">
        <v>9567</v>
      </c>
      <c r="B9568">
        <v>80730258</v>
      </c>
      <c r="C9568" t="s">
        <v>8830</v>
      </c>
      <c r="D9568" t="s">
        <v>39532</v>
      </c>
      <c r="E9568" t="s">
        <v>8833</v>
      </c>
      <c r="F9568" t="s">
        <v>39533</v>
      </c>
      <c r="G9568" t="s">
        <v>12939</v>
      </c>
      <c r="H9568" t="s">
        <v>12968</v>
      </c>
      <c r="I9568" t="s">
        <v>12935</v>
      </c>
    </row>
    <row r="9569" spans="1:9">
      <c r="A9569">
        <v>9568</v>
      </c>
      <c r="B9569">
        <v>80730261</v>
      </c>
      <c r="C9569" t="s">
        <v>9191</v>
      </c>
      <c r="D9569" t="s">
        <v>39534</v>
      </c>
      <c r="E9569" t="s">
        <v>8908</v>
      </c>
      <c r="F9569" t="s">
        <v>39535</v>
      </c>
      <c r="G9569" t="s">
        <v>12939</v>
      </c>
      <c r="H9569" t="s">
        <v>12968</v>
      </c>
      <c r="I9569" t="s">
        <v>12935</v>
      </c>
    </row>
    <row r="9570" spans="1:9">
      <c r="A9570">
        <v>9569</v>
      </c>
      <c r="B9570">
        <v>80730262</v>
      </c>
      <c r="C9570" t="s">
        <v>9171</v>
      </c>
      <c r="D9570" t="s">
        <v>39536</v>
      </c>
      <c r="E9570" t="s">
        <v>9061</v>
      </c>
      <c r="F9570" t="s">
        <v>39537</v>
      </c>
      <c r="G9570" t="s">
        <v>12939</v>
      </c>
      <c r="H9570" t="s">
        <v>12959</v>
      </c>
      <c r="I9570" t="s">
        <v>12953</v>
      </c>
    </row>
    <row r="9571" spans="1:9">
      <c r="A9571">
        <v>9570</v>
      </c>
      <c r="B9571">
        <v>80730263</v>
      </c>
      <c r="C9571" t="s">
        <v>9059</v>
      </c>
      <c r="D9571" t="s">
        <v>39538</v>
      </c>
      <c r="E9571" t="s">
        <v>9061</v>
      </c>
      <c r="F9571" t="s">
        <v>39539</v>
      </c>
      <c r="G9571" t="s">
        <v>12939</v>
      </c>
      <c r="H9571" t="s">
        <v>12968</v>
      </c>
      <c r="I9571" t="s">
        <v>12935</v>
      </c>
    </row>
    <row r="9572" spans="1:9">
      <c r="A9572">
        <v>9571</v>
      </c>
      <c r="B9572">
        <v>80730264</v>
      </c>
      <c r="C9572" t="s">
        <v>9039</v>
      </c>
      <c r="D9572" t="s">
        <v>39540</v>
      </c>
      <c r="E9572" t="s">
        <v>8930</v>
      </c>
      <c r="F9572" t="s">
        <v>39541</v>
      </c>
      <c r="G9572" t="s">
        <v>12939</v>
      </c>
      <c r="H9572" t="s">
        <v>12959</v>
      </c>
      <c r="I9572" t="s">
        <v>12953</v>
      </c>
    </row>
    <row r="9573" spans="1:9">
      <c r="A9573">
        <v>9572</v>
      </c>
      <c r="B9573">
        <v>80730265</v>
      </c>
      <c r="C9573" t="s">
        <v>8928</v>
      </c>
      <c r="D9573" t="s">
        <v>39542</v>
      </c>
      <c r="E9573" t="s">
        <v>8930</v>
      </c>
      <c r="F9573" t="s">
        <v>39543</v>
      </c>
      <c r="G9573" t="s">
        <v>12939</v>
      </c>
      <c r="H9573" t="s">
        <v>12968</v>
      </c>
      <c r="I9573" t="s">
        <v>12935</v>
      </c>
    </row>
    <row r="9574" spans="1:9">
      <c r="A9574">
        <v>9573</v>
      </c>
      <c r="B9574">
        <v>80730266</v>
      </c>
      <c r="C9574" t="s">
        <v>8915</v>
      </c>
      <c r="D9574" t="s">
        <v>39544</v>
      </c>
      <c r="E9574" t="s">
        <v>8916</v>
      </c>
      <c r="F9574" t="s">
        <v>39545</v>
      </c>
      <c r="G9574" t="s">
        <v>12939</v>
      </c>
      <c r="H9574" t="s">
        <v>12973</v>
      </c>
      <c r="I9574" t="s">
        <v>12960</v>
      </c>
    </row>
    <row r="9575" spans="1:9">
      <c r="A9575">
        <v>9574</v>
      </c>
      <c r="B9575">
        <v>80730268</v>
      </c>
      <c r="C9575" t="s">
        <v>9016</v>
      </c>
      <c r="D9575" t="s">
        <v>39546</v>
      </c>
      <c r="E9575" t="s">
        <v>9018</v>
      </c>
      <c r="F9575" t="s">
        <v>39547</v>
      </c>
      <c r="G9575" t="s">
        <v>12939</v>
      </c>
      <c r="H9575" t="s">
        <v>12959</v>
      </c>
      <c r="I9575" t="s">
        <v>12935</v>
      </c>
    </row>
    <row r="9576" spans="1:9">
      <c r="A9576">
        <v>9575</v>
      </c>
      <c r="B9576">
        <v>80730270</v>
      </c>
      <c r="C9576" t="s">
        <v>8866</v>
      </c>
      <c r="D9576" t="s">
        <v>39526</v>
      </c>
      <c r="E9576" t="s">
        <v>8869</v>
      </c>
      <c r="F9576" t="s">
        <v>39548</v>
      </c>
      <c r="G9576" t="s">
        <v>12939</v>
      </c>
      <c r="H9576" t="s">
        <v>12947</v>
      </c>
      <c r="I9576" t="s">
        <v>12935</v>
      </c>
    </row>
    <row r="9577" spans="1:9">
      <c r="A9577">
        <v>9576</v>
      </c>
      <c r="B9577">
        <v>80730271</v>
      </c>
      <c r="C9577" t="s">
        <v>9168</v>
      </c>
      <c r="D9577" t="s">
        <v>39549</v>
      </c>
      <c r="E9577" t="s">
        <v>8894</v>
      </c>
      <c r="F9577" t="s">
        <v>39550</v>
      </c>
      <c r="G9577" t="s">
        <v>12939</v>
      </c>
      <c r="H9577" t="s">
        <v>12959</v>
      </c>
      <c r="I9577" t="s">
        <v>12953</v>
      </c>
    </row>
    <row r="9578" spans="1:9">
      <c r="A9578">
        <v>9577</v>
      </c>
      <c r="B9578">
        <v>80730273</v>
      </c>
      <c r="C9578" t="s">
        <v>8891</v>
      </c>
      <c r="D9578" t="s">
        <v>39551</v>
      </c>
      <c r="E9578" t="s">
        <v>8894</v>
      </c>
      <c r="F9578" t="s">
        <v>39552</v>
      </c>
      <c r="G9578" t="s">
        <v>12939</v>
      </c>
      <c r="H9578" t="s">
        <v>12968</v>
      </c>
      <c r="I9578" t="s">
        <v>12935</v>
      </c>
    </row>
    <row r="9579" spans="1:9">
      <c r="A9579">
        <v>9578</v>
      </c>
      <c r="B9579">
        <v>80730274</v>
      </c>
      <c r="C9579" t="s">
        <v>4220</v>
      </c>
      <c r="D9579" t="s">
        <v>39553</v>
      </c>
      <c r="E9579" t="s">
        <v>8851</v>
      </c>
      <c r="F9579" t="s">
        <v>39554</v>
      </c>
      <c r="G9579" t="s">
        <v>12939</v>
      </c>
      <c r="H9579" t="s">
        <v>12968</v>
      </c>
      <c r="I9579" t="s">
        <v>12953</v>
      </c>
    </row>
    <row r="9580" spans="1:9">
      <c r="A9580">
        <v>9579</v>
      </c>
      <c r="B9580">
        <v>80730275</v>
      </c>
      <c r="C9580" t="s">
        <v>9070</v>
      </c>
      <c r="D9580" t="s">
        <v>39555</v>
      </c>
      <c r="E9580" t="s">
        <v>8851</v>
      </c>
      <c r="F9580" t="s">
        <v>39556</v>
      </c>
      <c r="G9580" t="s">
        <v>12939</v>
      </c>
      <c r="H9580" t="s">
        <v>12952</v>
      </c>
      <c r="I9580" t="s">
        <v>12935</v>
      </c>
    </row>
    <row r="9581" spans="1:9">
      <c r="A9581">
        <v>9580</v>
      </c>
      <c r="B9581">
        <v>80730278</v>
      </c>
      <c r="C9581" t="s">
        <v>9178</v>
      </c>
      <c r="D9581" t="s">
        <v>39557</v>
      </c>
      <c r="E9581" t="s">
        <v>8914</v>
      </c>
      <c r="F9581" t="s">
        <v>39558</v>
      </c>
      <c r="G9581" t="s">
        <v>12939</v>
      </c>
      <c r="H9581" t="s">
        <v>12952</v>
      </c>
      <c r="I9581" t="s">
        <v>12935</v>
      </c>
    </row>
    <row r="9582" spans="1:9">
      <c r="A9582">
        <v>9581</v>
      </c>
      <c r="B9582">
        <v>80730279</v>
      </c>
      <c r="C9582" t="s">
        <v>8950</v>
      </c>
      <c r="D9582" t="s">
        <v>39559</v>
      </c>
      <c r="E9582" t="s">
        <v>8914</v>
      </c>
      <c r="F9582" t="s">
        <v>39560</v>
      </c>
      <c r="G9582" t="s">
        <v>12939</v>
      </c>
      <c r="H9582" t="s">
        <v>12959</v>
      </c>
      <c r="I9582" t="s">
        <v>12953</v>
      </c>
    </row>
    <row r="9583" spans="1:9">
      <c r="A9583">
        <v>9582</v>
      </c>
      <c r="B9583">
        <v>80730280</v>
      </c>
      <c r="C9583" t="s">
        <v>8921</v>
      </c>
      <c r="D9583" t="s">
        <v>39561</v>
      </c>
      <c r="E9583" t="s">
        <v>8914</v>
      </c>
      <c r="F9583" t="s">
        <v>39562</v>
      </c>
      <c r="G9583" t="s">
        <v>12939</v>
      </c>
      <c r="H9583" t="s">
        <v>12959</v>
      </c>
      <c r="I9583" t="s">
        <v>12935</v>
      </c>
    </row>
    <row r="9584" spans="1:9">
      <c r="A9584">
        <v>9583</v>
      </c>
      <c r="B9584">
        <v>80730281</v>
      </c>
      <c r="C9584" t="s">
        <v>9176</v>
      </c>
      <c r="D9584" t="s">
        <v>39563</v>
      </c>
      <c r="E9584" t="s">
        <v>8914</v>
      </c>
      <c r="F9584" t="s">
        <v>39564</v>
      </c>
      <c r="G9584" t="s">
        <v>12939</v>
      </c>
      <c r="H9584" t="s">
        <v>12959</v>
      </c>
      <c r="I9584" t="s">
        <v>12960</v>
      </c>
    </row>
    <row r="9585" spans="1:9">
      <c r="A9585">
        <v>9584</v>
      </c>
      <c r="B9585">
        <v>80730282</v>
      </c>
      <c r="C9585" t="s">
        <v>8913</v>
      </c>
      <c r="D9585" t="s">
        <v>39565</v>
      </c>
      <c r="E9585" t="s">
        <v>8914</v>
      </c>
      <c r="F9585" t="s">
        <v>39566</v>
      </c>
      <c r="G9585" t="s">
        <v>12939</v>
      </c>
      <c r="H9585" t="s">
        <v>12947</v>
      </c>
      <c r="I9585" t="s">
        <v>12935</v>
      </c>
    </row>
    <row r="9586" spans="1:9">
      <c r="A9586">
        <v>9585</v>
      </c>
      <c r="B9586">
        <v>80730283</v>
      </c>
      <c r="C9586" t="s">
        <v>9145</v>
      </c>
      <c r="D9586" t="s">
        <v>39567</v>
      </c>
      <c r="E9586" t="s">
        <v>9129</v>
      </c>
      <c r="F9586" t="s">
        <v>39568</v>
      </c>
      <c r="G9586" t="s">
        <v>12939</v>
      </c>
      <c r="H9586" t="s">
        <v>12959</v>
      </c>
      <c r="I9586" t="s">
        <v>12953</v>
      </c>
    </row>
    <row r="9587" spans="1:9">
      <c r="A9587">
        <v>9586</v>
      </c>
      <c r="B9587">
        <v>80730284</v>
      </c>
      <c r="C9587" t="s">
        <v>9126</v>
      </c>
      <c r="D9587" t="s">
        <v>39569</v>
      </c>
      <c r="E9587" t="s">
        <v>9129</v>
      </c>
      <c r="F9587" t="s">
        <v>39570</v>
      </c>
      <c r="G9587" t="s">
        <v>12939</v>
      </c>
      <c r="H9587" t="s">
        <v>12968</v>
      </c>
      <c r="I9587" t="s">
        <v>12935</v>
      </c>
    </row>
    <row r="9588" spans="1:9">
      <c r="A9588">
        <v>9587</v>
      </c>
      <c r="B9588">
        <v>80730285</v>
      </c>
      <c r="C9588" t="s">
        <v>9096</v>
      </c>
      <c r="D9588" t="s">
        <v>39571</v>
      </c>
      <c r="E9588" t="s">
        <v>9095</v>
      </c>
      <c r="F9588" t="s">
        <v>39572</v>
      </c>
      <c r="G9588" t="s">
        <v>12939</v>
      </c>
      <c r="H9588" t="s">
        <v>12968</v>
      </c>
      <c r="I9588" t="s">
        <v>12953</v>
      </c>
    </row>
    <row r="9589" spans="1:9">
      <c r="A9589">
        <v>9588</v>
      </c>
      <c r="B9589">
        <v>80730286</v>
      </c>
      <c r="C9589" t="s">
        <v>1364</v>
      </c>
      <c r="D9589" t="s">
        <v>39573</v>
      </c>
      <c r="E9589" t="s">
        <v>9095</v>
      </c>
      <c r="F9589" t="s">
        <v>39574</v>
      </c>
      <c r="G9589" t="s">
        <v>12939</v>
      </c>
      <c r="H9589" t="s">
        <v>12968</v>
      </c>
      <c r="I9589" t="s">
        <v>12935</v>
      </c>
    </row>
    <row r="9590" spans="1:9">
      <c r="A9590">
        <v>9589</v>
      </c>
      <c r="B9590">
        <v>80730287</v>
      </c>
      <c r="C9590" t="s">
        <v>9082</v>
      </c>
      <c r="D9590" t="s">
        <v>39575</v>
      </c>
      <c r="E9590" t="s">
        <v>8836</v>
      </c>
      <c r="F9590" t="s">
        <v>39576</v>
      </c>
      <c r="G9590" t="s">
        <v>12939</v>
      </c>
      <c r="H9590" t="s">
        <v>12947</v>
      </c>
      <c r="I9590" t="s">
        <v>12935</v>
      </c>
    </row>
    <row r="9591" spans="1:9">
      <c r="A9591">
        <v>9590</v>
      </c>
      <c r="B9591">
        <v>80730289</v>
      </c>
      <c r="C9591" t="s">
        <v>8987</v>
      </c>
      <c r="D9591" t="s">
        <v>39577</v>
      </c>
      <c r="E9591" t="s">
        <v>8836</v>
      </c>
      <c r="F9591" t="s">
        <v>39578</v>
      </c>
      <c r="G9591" t="s">
        <v>12939</v>
      </c>
      <c r="H9591" t="s">
        <v>12973</v>
      </c>
      <c r="I9591" t="s">
        <v>12960</v>
      </c>
    </row>
    <row r="9592" spans="1:9">
      <c r="A9592">
        <v>9591</v>
      </c>
      <c r="B9592">
        <v>80730290</v>
      </c>
      <c r="C9592" t="s">
        <v>8952</v>
      </c>
      <c r="D9592" t="s">
        <v>39579</v>
      </c>
      <c r="E9592" t="s">
        <v>8836</v>
      </c>
      <c r="F9592" t="s">
        <v>39580</v>
      </c>
      <c r="G9592" t="s">
        <v>12939</v>
      </c>
      <c r="H9592" t="s">
        <v>12973</v>
      </c>
      <c r="I9592" t="s">
        <v>12935</v>
      </c>
    </row>
    <row r="9593" spans="1:9">
      <c r="A9593">
        <v>9592</v>
      </c>
      <c r="B9593">
        <v>80730291</v>
      </c>
      <c r="C9593" t="s">
        <v>3308</v>
      </c>
      <c r="D9593" t="s">
        <v>39581</v>
      </c>
      <c r="E9593" t="s">
        <v>8836</v>
      </c>
      <c r="F9593" t="s">
        <v>39582</v>
      </c>
      <c r="G9593" t="s">
        <v>12939</v>
      </c>
      <c r="H9593" t="s">
        <v>12934</v>
      </c>
      <c r="I9593" t="s">
        <v>12953</v>
      </c>
    </row>
    <row r="9594" spans="1:9">
      <c r="A9594">
        <v>9593</v>
      </c>
      <c r="B9594">
        <v>80730293</v>
      </c>
      <c r="C9594" t="s">
        <v>9045</v>
      </c>
      <c r="D9594" t="s">
        <v>38436</v>
      </c>
      <c r="E9594" t="s">
        <v>9048</v>
      </c>
      <c r="F9594" t="s">
        <v>38437</v>
      </c>
      <c r="G9594" t="s">
        <v>12939</v>
      </c>
      <c r="H9594" t="s">
        <v>12934</v>
      </c>
      <c r="I9594" t="s">
        <v>12935</v>
      </c>
    </row>
    <row r="9595" spans="1:9">
      <c r="A9595">
        <v>9594</v>
      </c>
      <c r="B9595">
        <v>80730294</v>
      </c>
      <c r="C9595" t="s">
        <v>9180</v>
      </c>
      <c r="D9595" t="s">
        <v>39583</v>
      </c>
      <c r="E9595" t="s">
        <v>9182</v>
      </c>
      <c r="F9595" t="s">
        <v>39584</v>
      </c>
      <c r="G9595" t="s">
        <v>12939</v>
      </c>
      <c r="H9595" t="s">
        <v>12934</v>
      </c>
      <c r="I9595" t="s">
        <v>12935</v>
      </c>
    </row>
    <row r="9596" spans="1:9">
      <c r="A9596">
        <v>9595</v>
      </c>
      <c r="B9596">
        <v>80730296</v>
      </c>
      <c r="C9596" t="s">
        <v>7511</v>
      </c>
      <c r="D9596" t="s">
        <v>39585</v>
      </c>
      <c r="E9596" t="s">
        <v>8845</v>
      </c>
      <c r="F9596" t="s">
        <v>39586</v>
      </c>
      <c r="G9596" t="s">
        <v>12933</v>
      </c>
      <c r="H9596" t="s">
        <v>12934</v>
      </c>
      <c r="I9596" t="s">
        <v>12935</v>
      </c>
    </row>
    <row r="9597" spans="1:9">
      <c r="A9597">
        <v>9596</v>
      </c>
      <c r="B9597">
        <v>80730297</v>
      </c>
      <c r="C9597" t="s">
        <v>8895</v>
      </c>
      <c r="D9597" t="s">
        <v>39587</v>
      </c>
      <c r="E9597" t="s">
        <v>8897</v>
      </c>
      <c r="F9597" t="s">
        <v>39588</v>
      </c>
      <c r="G9597" t="s">
        <v>12933</v>
      </c>
      <c r="H9597" t="s">
        <v>12934</v>
      </c>
      <c r="I9597" t="s">
        <v>13079</v>
      </c>
    </row>
    <row r="9598" spans="1:9">
      <c r="A9598">
        <v>9597</v>
      </c>
      <c r="B9598">
        <v>80730298</v>
      </c>
      <c r="C9598" t="s">
        <v>9110</v>
      </c>
      <c r="D9598" t="s">
        <v>39589</v>
      </c>
      <c r="E9598" t="s">
        <v>9112</v>
      </c>
      <c r="F9598" t="s">
        <v>39590</v>
      </c>
      <c r="G9598" t="s">
        <v>12933</v>
      </c>
      <c r="H9598" t="s">
        <v>12934</v>
      </c>
      <c r="I9598" t="s">
        <v>12935</v>
      </c>
    </row>
    <row r="9599" spans="1:9">
      <c r="A9599">
        <v>9598</v>
      </c>
      <c r="B9599">
        <v>80730299</v>
      </c>
      <c r="C9599" t="s">
        <v>9042</v>
      </c>
      <c r="D9599" t="s">
        <v>39591</v>
      </c>
      <c r="E9599" t="s">
        <v>9044</v>
      </c>
      <c r="F9599" t="s">
        <v>39592</v>
      </c>
      <c r="G9599" t="s">
        <v>12933</v>
      </c>
      <c r="H9599" t="s">
        <v>12968</v>
      </c>
      <c r="I9599" t="s">
        <v>13079</v>
      </c>
    </row>
    <row r="9600" spans="1:9">
      <c r="A9600">
        <v>9599</v>
      </c>
      <c r="B9600">
        <v>80730304</v>
      </c>
      <c r="C9600" t="s">
        <v>8991</v>
      </c>
      <c r="D9600" t="s">
        <v>39593</v>
      </c>
      <c r="E9600" t="s">
        <v>8916</v>
      </c>
      <c r="F9600" t="s">
        <v>39594</v>
      </c>
      <c r="G9600" t="s">
        <v>12939</v>
      </c>
      <c r="H9600" t="s">
        <v>12968</v>
      </c>
      <c r="I9600" t="s">
        <v>12935</v>
      </c>
    </row>
    <row r="9601" spans="1:9">
      <c r="A9601">
        <v>9600</v>
      </c>
      <c r="B9601">
        <v>80730306</v>
      </c>
      <c r="C9601" t="s">
        <v>4517</v>
      </c>
      <c r="D9601" t="s">
        <v>39595</v>
      </c>
      <c r="E9601" t="s">
        <v>8104</v>
      </c>
      <c r="F9601" t="s">
        <v>39596</v>
      </c>
      <c r="G9601" t="s">
        <v>12939</v>
      </c>
      <c r="H9601" t="s">
        <v>12959</v>
      </c>
      <c r="I9601" t="s">
        <v>12953</v>
      </c>
    </row>
    <row r="9602" spans="1:9">
      <c r="A9602">
        <v>9601</v>
      </c>
      <c r="B9602">
        <v>80730307</v>
      </c>
      <c r="C9602" t="s">
        <v>4647</v>
      </c>
      <c r="D9602" t="s">
        <v>39597</v>
      </c>
      <c r="E9602" t="s">
        <v>8104</v>
      </c>
      <c r="F9602" t="s">
        <v>39598</v>
      </c>
      <c r="G9602" t="s">
        <v>12939</v>
      </c>
      <c r="H9602" t="s">
        <v>12952</v>
      </c>
      <c r="I9602" t="s">
        <v>12935</v>
      </c>
    </row>
    <row r="9603" spans="1:9">
      <c r="A9603">
        <v>9602</v>
      </c>
      <c r="B9603">
        <v>80730309</v>
      </c>
      <c r="C9603" t="s">
        <v>8373</v>
      </c>
      <c r="D9603" t="s">
        <v>39599</v>
      </c>
      <c r="E9603" t="s">
        <v>8375</v>
      </c>
      <c r="F9603" t="s">
        <v>39600</v>
      </c>
      <c r="G9603" t="s">
        <v>12939</v>
      </c>
      <c r="H9603" t="s">
        <v>12947</v>
      </c>
      <c r="I9603" t="s">
        <v>13079</v>
      </c>
    </row>
    <row r="9604" spans="1:9">
      <c r="A9604">
        <v>9603</v>
      </c>
      <c r="B9604">
        <v>80730311</v>
      </c>
      <c r="C9604" t="s">
        <v>8351</v>
      </c>
      <c r="D9604" t="s">
        <v>39601</v>
      </c>
      <c r="E9604" t="s">
        <v>8255</v>
      </c>
      <c r="F9604" t="s">
        <v>39602</v>
      </c>
      <c r="G9604" t="s">
        <v>12939</v>
      </c>
      <c r="H9604" t="s">
        <v>12959</v>
      </c>
      <c r="I9604" t="s">
        <v>12953</v>
      </c>
    </row>
    <row r="9605" spans="1:9">
      <c r="A9605">
        <v>9604</v>
      </c>
      <c r="B9605">
        <v>80730312</v>
      </c>
      <c r="C9605" t="s">
        <v>8252</v>
      </c>
      <c r="D9605" t="s">
        <v>39603</v>
      </c>
      <c r="E9605" t="s">
        <v>8255</v>
      </c>
      <c r="F9605" t="s">
        <v>39604</v>
      </c>
      <c r="G9605" t="s">
        <v>12939</v>
      </c>
      <c r="H9605" t="s">
        <v>12968</v>
      </c>
      <c r="I9605" t="s">
        <v>12935</v>
      </c>
    </row>
    <row r="9606" spans="1:9">
      <c r="A9606">
        <v>9605</v>
      </c>
      <c r="B9606">
        <v>80730313</v>
      </c>
      <c r="C9606" t="s">
        <v>8198</v>
      </c>
      <c r="D9606" t="s">
        <v>39605</v>
      </c>
      <c r="E9606" t="s">
        <v>8201</v>
      </c>
      <c r="F9606" t="s">
        <v>39606</v>
      </c>
      <c r="G9606" t="s">
        <v>12939</v>
      </c>
      <c r="H9606" t="s">
        <v>12968</v>
      </c>
      <c r="I9606" t="s">
        <v>12935</v>
      </c>
    </row>
    <row r="9607" spans="1:9">
      <c r="A9607">
        <v>9606</v>
      </c>
      <c r="B9607">
        <v>80730314</v>
      </c>
      <c r="C9607" t="s">
        <v>8684</v>
      </c>
      <c r="D9607" t="s">
        <v>39607</v>
      </c>
      <c r="E9607" t="s">
        <v>8201</v>
      </c>
      <c r="F9607" t="s">
        <v>39608</v>
      </c>
      <c r="G9607" t="s">
        <v>12939</v>
      </c>
      <c r="H9607" t="s">
        <v>12959</v>
      </c>
      <c r="I9607" t="s">
        <v>12935</v>
      </c>
    </row>
    <row r="9608" spans="1:9">
      <c r="A9608">
        <v>9607</v>
      </c>
      <c r="B9608">
        <v>80730322</v>
      </c>
      <c r="C9608" t="s">
        <v>8528</v>
      </c>
      <c r="D9608" t="s">
        <v>39609</v>
      </c>
      <c r="E9608" t="s">
        <v>8083</v>
      </c>
      <c r="F9608" t="s">
        <v>39610</v>
      </c>
      <c r="G9608" t="s">
        <v>12939</v>
      </c>
      <c r="H9608" t="s">
        <v>12973</v>
      </c>
      <c r="I9608" t="s">
        <v>12935</v>
      </c>
    </row>
    <row r="9609" spans="1:9">
      <c r="A9609">
        <v>9608</v>
      </c>
      <c r="B9609">
        <v>80730323</v>
      </c>
      <c r="C9609" t="s">
        <v>8081</v>
      </c>
      <c r="D9609" t="s">
        <v>39611</v>
      </c>
      <c r="E9609" t="s">
        <v>8083</v>
      </c>
      <c r="F9609" t="s">
        <v>39612</v>
      </c>
      <c r="G9609" t="s">
        <v>12939</v>
      </c>
      <c r="H9609" t="s">
        <v>12973</v>
      </c>
      <c r="I9609" t="s">
        <v>12960</v>
      </c>
    </row>
    <row r="9610" spans="1:9">
      <c r="A9610">
        <v>9609</v>
      </c>
      <c r="B9610">
        <v>80730324</v>
      </c>
      <c r="C9610" t="s">
        <v>8439</v>
      </c>
      <c r="D9610" t="s">
        <v>39613</v>
      </c>
      <c r="E9610" t="s">
        <v>8083</v>
      </c>
      <c r="F9610" t="s">
        <v>39614</v>
      </c>
      <c r="G9610" t="s">
        <v>12939</v>
      </c>
      <c r="H9610" t="s">
        <v>12947</v>
      </c>
      <c r="I9610" t="s">
        <v>12953</v>
      </c>
    </row>
    <row r="9611" spans="1:9">
      <c r="A9611">
        <v>9610</v>
      </c>
      <c r="B9611">
        <v>80730325</v>
      </c>
      <c r="C9611" t="s">
        <v>8692</v>
      </c>
      <c r="D9611" t="s">
        <v>39615</v>
      </c>
      <c r="E9611" t="s">
        <v>8458</v>
      </c>
      <c r="F9611" t="s">
        <v>39616</v>
      </c>
      <c r="G9611" t="s">
        <v>12939</v>
      </c>
      <c r="H9611" t="s">
        <v>12959</v>
      </c>
      <c r="I9611" t="s">
        <v>12935</v>
      </c>
    </row>
    <row r="9612" spans="1:9">
      <c r="A9612">
        <v>9611</v>
      </c>
      <c r="B9612">
        <v>80730326</v>
      </c>
      <c r="C9612" t="s">
        <v>8456</v>
      </c>
      <c r="D9612" t="s">
        <v>39617</v>
      </c>
      <c r="E9612" t="s">
        <v>8458</v>
      </c>
      <c r="F9612" t="s">
        <v>39618</v>
      </c>
      <c r="G9612" t="s">
        <v>12939</v>
      </c>
      <c r="H9612" t="s">
        <v>12968</v>
      </c>
      <c r="I9612" t="s">
        <v>12953</v>
      </c>
    </row>
    <row r="9613" spans="1:9">
      <c r="A9613">
        <v>9612</v>
      </c>
      <c r="B9613">
        <v>80730327</v>
      </c>
      <c r="C9613" t="s">
        <v>8184</v>
      </c>
      <c r="D9613" t="s">
        <v>39619</v>
      </c>
      <c r="E9613" t="s">
        <v>8186</v>
      </c>
      <c r="F9613" t="s">
        <v>39620</v>
      </c>
      <c r="G9613" t="s">
        <v>12939</v>
      </c>
      <c r="H9613" t="s">
        <v>12959</v>
      </c>
      <c r="I9613" t="s">
        <v>12953</v>
      </c>
    </row>
    <row r="9614" spans="1:9">
      <c r="A9614">
        <v>9613</v>
      </c>
      <c r="B9614">
        <v>80730328</v>
      </c>
      <c r="C9614" t="s">
        <v>8715</v>
      </c>
      <c r="D9614" t="s">
        <v>39621</v>
      </c>
      <c r="E9614" t="s">
        <v>8186</v>
      </c>
      <c r="F9614" t="s">
        <v>39622</v>
      </c>
      <c r="G9614" t="s">
        <v>12939</v>
      </c>
      <c r="H9614" t="s">
        <v>12968</v>
      </c>
      <c r="I9614" t="s">
        <v>12935</v>
      </c>
    </row>
    <row r="9615" spans="1:9">
      <c r="A9615">
        <v>9614</v>
      </c>
      <c r="B9615">
        <v>80730330</v>
      </c>
      <c r="C9615" t="s">
        <v>39623</v>
      </c>
      <c r="D9615" t="s">
        <v>39624</v>
      </c>
      <c r="E9615" t="s">
        <v>8292</v>
      </c>
      <c r="F9615" t="s">
        <v>39625</v>
      </c>
      <c r="G9615" t="s">
        <v>12939</v>
      </c>
      <c r="H9615" t="s">
        <v>12934</v>
      </c>
      <c r="I9615" t="s">
        <v>12935</v>
      </c>
    </row>
    <row r="9616" spans="1:9">
      <c r="A9616">
        <v>9615</v>
      </c>
      <c r="B9616">
        <v>80730331</v>
      </c>
      <c r="C9616" t="s">
        <v>8282</v>
      </c>
      <c r="D9616" t="s">
        <v>39626</v>
      </c>
      <c r="E9616" t="s">
        <v>8285</v>
      </c>
      <c r="F9616" t="s">
        <v>39627</v>
      </c>
      <c r="G9616" t="s">
        <v>12939</v>
      </c>
      <c r="H9616" t="s">
        <v>12959</v>
      </c>
      <c r="I9616" t="s">
        <v>12953</v>
      </c>
    </row>
    <row r="9617" spans="1:9">
      <c r="A9617">
        <v>9616</v>
      </c>
      <c r="B9617">
        <v>80730333</v>
      </c>
      <c r="C9617" t="s">
        <v>8329</v>
      </c>
      <c r="D9617" t="s">
        <v>39628</v>
      </c>
      <c r="E9617" t="s">
        <v>8331</v>
      </c>
      <c r="F9617" t="s">
        <v>39629</v>
      </c>
      <c r="G9617" t="s">
        <v>12939</v>
      </c>
      <c r="H9617" t="s">
        <v>12959</v>
      </c>
      <c r="I9617" t="s">
        <v>12953</v>
      </c>
    </row>
    <row r="9618" spans="1:9">
      <c r="A9618">
        <v>9617</v>
      </c>
      <c r="B9618">
        <v>80730334</v>
      </c>
      <c r="C9618" t="s">
        <v>8593</v>
      </c>
      <c r="D9618" t="s">
        <v>39630</v>
      </c>
      <c r="E9618" t="s">
        <v>8331</v>
      </c>
      <c r="F9618" t="s">
        <v>39631</v>
      </c>
      <c r="G9618" t="s">
        <v>12939</v>
      </c>
      <c r="H9618" t="s">
        <v>12968</v>
      </c>
      <c r="I9618" t="s">
        <v>12935</v>
      </c>
    </row>
    <row r="9619" spans="1:9">
      <c r="A9619">
        <v>9618</v>
      </c>
      <c r="B9619">
        <v>80730335</v>
      </c>
      <c r="C9619" t="s">
        <v>8388</v>
      </c>
      <c r="D9619" t="s">
        <v>39632</v>
      </c>
      <c r="E9619" t="s">
        <v>8390</v>
      </c>
      <c r="F9619" t="s">
        <v>39633</v>
      </c>
      <c r="G9619" t="s">
        <v>12939</v>
      </c>
      <c r="H9619" t="s">
        <v>12952</v>
      </c>
      <c r="I9619" t="s">
        <v>12935</v>
      </c>
    </row>
    <row r="9620" spans="1:9">
      <c r="A9620">
        <v>9619</v>
      </c>
      <c r="B9620">
        <v>80730336</v>
      </c>
      <c r="C9620" t="s">
        <v>8467</v>
      </c>
      <c r="D9620" t="s">
        <v>39634</v>
      </c>
      <c r="E9620" t="s">
        <v>8469</v>
      </c>
      <c r="F9620" t="s">
        <v>39635</v>
      </c>
      <c r="G9620" t="s">
        <v>12939</v>
      </c>
      <c r="H9620" t="s">
        <v>12947</v>
      </c>
      <c r="I9620" t="s">
        <v>12935</v>
      </c>
    </row>
    <row r="9621" spans="1:9">
      <c r="A9621">
        <v>9620</v>
      </c>
      <c r="B9621">
        <v>80730337</v>
      </c>
      <c r="C9621" t="s">
        <v>8640</v>
      </c>
      <c r="D9621" t="s">
        <v>39636</v>
      </c>
      <c r="E9621" t="s">
        <v>8390</v>
      </c>
      <c r="F9621" t="s">
        <v>39637</v>
      </c>
      <c r="G9621" t="s">
        <v>12939</v>
      </c>
      <c r="H9621" t="s">
        <v>12952</v>
      </c>
      <c r="I9621" t="s">
        <v>12953</v>
      </c>
    </row>
    <row r="9622" spans="1:9">
      <c r="A9622">
        <v>9621</v>
      </c>
      <c r="B9622">
        <v>80730338</v>
      </c>
      <c r="C9622" t="s">
        <v>8633</v>
      </c>
      <c r="D9622" t="s">
        <v>39638</v>
      </c>
      <c r="E9622" t="s">
        <v>8390</v>
      </c>
      <c r="F9622" t="s">
        <v>39639</v>
      </c>
      <c r="G9622" t="s">
        <v>12939</v>
      </c>
      <c r="H9622" t="s">
        <v>12973</v>
      </c>
      <c r="I9622" t="s">
        <v>12960</v>
      </c>
    </row>
    <row r="9623" spans="1:9">
      <c r="A9623">
        <v>9622</v>
      </c>
      <c r="B9623">
        <v>80730339</v>
      </c>
      <c r="C9623" t="s">
        <v>8180</v>
      </c>
      <c r="D9623" t="s">
        <v>39640</v>
      </c>
      <c r="E9623" t="s">
        <v>8118</v>
      </c>
      <c r="F9623" t="s">
        <v>39641</v>
      </c>
      <c r="G9623" t="s">
        <v>12939</v>
      </c>
      <c r="H9623" t="s">
        <v>12959</v>
      </c>
      <c r="I9623" t="s">
        <v>12953</v>
      </c>
    </row>
    <row r="9624" spans="1:9">
      <c r="A9624">
        <v>9623</v>
      </c>
      <c r="B9624">
        <v>80730340</v>
      </c>
      <c r="C9624" t="s">
        <v>8116</v>
      </c>
      <c r="D9624" t="s">
        <v>39642</v>
      </c>
      <c r="E9624" t="s">
        <v>8118</v>
      </c>
      <c r="F9624" t="s">
        <v>39643</v>
      </c>
      <c r="G9624" t="s">
        <v>12939</v>
      </c>
      <c r="H9624" t="s">
        <v>12959</v>
      </c>
      <c r="I9624" t="s">
        <v>12935</v>
      </c>
    </row>
    <row r="9625" spans="1:9">
      <c r="A9625">
        <v>9624</v>
      </c>
      <c r="B9625">
        <v>80730341</v>
      </c>
      <c r="C9625" t="s">
        <v>8142</v>
      </c>
      <c r="D9625" t="s">
        <v>39644</v>
      </c>
      <c r="E9625" t="s">
        <v>8118</v>
      </c>
      <c r="F9625" t="s">
        <v>39645</v>
      </c>
      <c r="G9625" t="s">
        <v>12939</v>
      </c>
      <c r="H9625" t="s">
        <v>12959</v>
      </c>
      <c r="I9625" t="s">
        <v>12960</v>
      </c>
    </row>
    <row r="9626" spans="1:9">
      <c r="A9626">
        <v>9625</v>
      </c>
      <c r="B9626">
        <v>80730342</v>
      </c>
      <c r="C9626" t="s">
        <v>3363</v>
      </c>
      <c r="D9626" t="s">
        <v>39646</v>
      </c>
      <c r="E9626" t="s">
        <v>8494</v>
      </c>
      <c r="F9626" t="s">
        <v>39647</v>
      </c>
      <c r="G9626" t="s">
        <v>12939</v>
      </c>
      <c r="H9626" t="s">
        <v>12934</v>
      </c>
      <c r="I9626" t="s">
        <v>12935</v>
      </c>
    </row>
    <row r="9627" spans="1:9">
      <c r="A9627">
        <v>9626</v>
      </c>
      <c r="B9627">
        <v>80730345</v>
      </c>
      <c r="C9627" t="s">
        <v>8441</v>
      </c>
      <c r="D9627" t="s">
        <v>39648</v>
      </c>
      <c r="E9627" t="s">
        <v>8443</v>
      </c>
      <c r="F9627" t="s">
        <v>39649</v>
      </c>
      <c r="G9627" t="s">
        <v>12939</v>
      </c>
      <c r="H9627" t="s">
        <v>12968</v>
      </c>
      <c r="I9627" t="s">
        <v>12935</v>
      </c>
    </row>
    <row r="9628" spans="1:9">
      <c r="A9628">
        <v>9627</v>
      </c>
      <c r="B9628">
        <v>80730346</v>
      </c>
      <c r="C9628" t="s">
        <v>8208</v>
      </c>
      <c r="D9628" t="s">
        <v>39650</v>
      </c>
      <c r="E9628" t="s">
        <v>8210</v>
      </c>
      <c r="F9628" t="s">
        <v>39651</v>
      </c>
      <c r="G9628" t="s">
        <v>12933</v>
      </c>
      <c r="H9628" t="s">
        <v>12934</v>
      </c>
      <c r="I9628" t="s">
        <v>12935</v>
      </c>
    </row>
    <row r="9629" spans="1:9">
      <c r="A9629">
        <v>9628</v>
      </c>
      <c r="B9629">
        <v>80730347</v>
      </c>
      <c r="C9629" t="s">
        <v>8402</v>
      </c>
      <c r="D9629" t="s">
        <v>39652</v>
      </c>
      <c r="E9629" t="s">
        <v>8404</v>
      </c>
      <c r="F9629" t="s">
        <v>39653</v>
      </c>
      <c r="G9629" t="s">
        <v>12933</v>
      </c>
      <c r="H9629" t="s">
        <v>12973</v>
      </c>
      <c r="I9629" t="s">
        <v>12935</v>
      </c>
    </row>
    <row r="9630" spans="1:9">
      <c r="A9630">
        <v>9629</v>
      </c>
      <c r="B9630">
        <v>80730349</v>
      </c>
      <c r="C9630" t="s">
        <v>8461</v>
      </c>
      <c r="D9630" t="s">
        <v>39654</v>
      </c>
      <c r="E9630" t="s">
        <v>8463</v>
      </c>
      <c r="F9630" t="s">
        <v>39655</v>
      </c>
      <c r="G9630" t="s">
        <v>12933</v>
      </c>
      <c r="H9630" t="s">
        <v>12934</v>
      </c>
      <c r="I9630" t="s">
        <v>12935</v>
      </c>
    </row>
    <row r="9631" spans="1:9">
      <c r="A9631">
        <v>9630</v>
      </c>
      <c r="B9631">
        <v>80730350</v>
      </c>
      <c r="C9631" t="s">
        <v>8256</v>
      </c>
      <c r="D9631" t="s">
        <v>39656</v>
      </c>
      <c r="E9631" t="s">
        <v>8259</v>
      </c>
      <c r="F9631" t="s">
        <v>39657</v>
      </c>
      <c r="G9631" t="s">
        <v>12939</v>
      </c>
      <c r="H9631" t="s">
        <v>12968</v>
      </c>
      <c r="I9631" t="s">
        <v>12935</v>
      </c>
    </row>
    <row r="9632" spans="1:9">
      <c r="A9632">
        <v>9631</v>
      </c>
      <c r="B9632">
        <v>80730353</v>
      </c>
      <c r="C9632" t="s">
        <v>8053</v>
      </c>
      <c r="D9632" t="s">
        <v>39658</v>
      </c>
      <c r="E9632" t="s">
        <v>39659</v>
      </c>
      <c r="F9632" t="s">
        <v>39660</v>
      </c>
      <c r="G9632" t="s">
        <v>12933</v>
      </c>
      <c r="H9632" t="s">
        <v>12934</v>
      </c>
      <c r="I9632" t="s">
        <v>12935</v>
      </c>
    </row>
    <row r="9633" spans="1:9">
      <c r="A9633">
        <v>9632</v>
      </c>
      <c r="B9633">
        <v>80730354</v>
      </c>
      <c r="C9633" t="s">
        <v>8581</v>
      </c>
      <c r="D9633" t="s">
        <v>39661</v>
      </c>
      <c r="E9633" t="s">
        <v>8584</v>
      </c>
      <c r="F9633" t="s">
        <v>39662</v>
      </c>
      <c r="G9633" t="s">
        <v>12933</v>
      </c>
      <c r="H9633" t="s">
        <v>12934</v>
      </c>
      <c r="I9633" t="s">
        <v>13079</v>
      </c>
    </row>
    <row r="9634" spans="1:9">
      <c r="A9634">
        <v>9633</v>
      </c>
      <c r="B9634">
        <v>80730356</v>
      </c>
      <c r="C9634" t="s">
        <v>8674</v>
      </c>
      <c r="D9634" t="s">
        <v>39663</v>
      </c>
      <c r="E9634" t="s">
        <v>8676</v>
      </c>
      <c r="F9634" t="s">
        <v>39664</v>
      </c>
      <c r="G9634" t="s">
        <v>12933</v>
      </c>
      <c r="H9634" t="s">
        <v>12934</v>
      </c>
      <c r="I9634" t="s">
        <v>12935</v>
      </c>
    </row>
    <row r="9635" spans="1:9">
      <c r="A9635">
        <v>9634</v>
      </c>
      <c r="B9635">
        <v>80730359</v>
      </c>
      <c r="C9635" t="s">
        <v>8059</v>
      </c>
      <c r="D9635" t="s">
        <v>39665</v>
      </c>
      <c r="E9635" t="s">
        <v>8061</v>
      </c>
      <c r="F9635" t="s">
        <v>39666</v>
      </c>
      <c r="G9635" t="s">
        <v>12933</v>
      </c>
      <c r="H9635" t="s">
        <v>12934</v>
      </c>
      <c r="I9635" t="s">
        <v>12935</v>
      </c>
    </row>
    <row r="9636" spans="1:9">
      <c r="A9636">
        <v>9635</v>
      </c>
      <c r="B9636">
        <v>80730360</v>
      </c>
      <c r="C9636" t="s">
        <v>8302</v>
      </c>
      <c r="D9636" t="s">
        <v>39667</v>
      </c>
      <c r="E9636" t="s">
        <v>39668</v>
      </c>
      <c r="F9636" t="s">
        <v>39669</v>
      </c>
      <c r="G9636" t="s">
        <v>12933</v>
      </c>
      <c r="H9636" t="s">
        <v>12934</v>
      </c>
      <c r="I9636" t="s">
        <v>12935</v>
      </c>
    </row>
    <row r="9637" spans="1:9">
      <c r="A9637">
        <v>9636</v>
      </c>
      <c r="B9637">
        <v>80730362</v>
      </c>
      <c r="C9637" t="s">
        <v>7910</v>
      </c>
      <c r="D9637" t="s">
        <v>39670</v>
      </c>
      <c r="E9637" t="s">
        <v>7605</v>
      </c>
      <c r="F9637" t="s">
        <v>39671</v>
      </c>
      <c r="G9637" t="s">
        <v>12933</v>
      </c>
      <c r="H9637" t="s">
        <v>12934</v>
      </c>
      <c r="I9637" t="s">
        <v>12935</v>
      </c>
    </row>
    <row r="9638" spans="1:9">
      <c r="A9638">
        <v>9637</v>
      </c>
      <c r="B9638">
        <v>80730364</v>
      </c>
      <c r="C9638" t="s">
        <v>5229</v>
      </c>
      <c r="D9638" t="s">
        <v>39672</v>
      </c>
      <c r="E9638" t="s">
        <v>8561</v>
      </c>
      <c r="F9638" t="s">
        <v>39673</v>
      </c>
      <c r="G9638" t="s">
        <v>12933</v>
      </c>
      <c r="H9638" t="s">
        <v>12934</v>
      </c>
      <c r="I9638" t="s">
        <v>12935</v>
      </c>
    </row>
    <row r="9639" spans="1:9">
      <c r="A9639">
        <v>9638</v>
      </c>
      <c r="B9639">
        <v>80730370</v>
      </c>
      <c r="C9639" t="s">
        <v>8113</v>
      </c>
      <c r="D9639" t="s">
        <v>39674</v>
      </c>
      <c r="E9639" t="s">
        <v>39675</v>
      </c>
      <c r="F9639" t="s">
        <v>39676</v>
      </c>
      <c r="G9639" t="s">
        <v>12933</v>
      </c>
      <c r="H9639" t="s">
        <v>12934</v>
      </c>
      <c r="I9639" t="s">
        <v>12935</v>
      </c>
    </row>
    <row r="9640" spans="1:9">
      <c r="A9640">
        <v>9639</v>
      </c>
      <c r="B9640">
        <v>80730373</v>
      </c>
      <c r="C9640" t="s">
        <v>8712</v>
      </c>
      <c r="D9640" t="s">
        <v>39677</v>
      </c>
      <c r="E9640" t="s">
        <v>8714</v>
      </c>
      <c r="F9640" t="s">
        <v>39678</v>
      </c>
      <c r="G9640" t="s">
        <v>12933</v>
      </c>
      <c r="H9640" t="s">
        <v>12934</v>
      </c>
      <c r="I9640" t="s">
        <v>12935</v>
      </c>
    </row>
    <row r="9641" spans="1:9">
      <c r="A9641">
        <v>9640</v>
      </c>
      <c r="B9641">
        <v>80730375</v>
      </c>
      <c r="C9641" t="s">
        <v>2423</v>
      </c>
      <c r="D9641" t="s">
        <v>39679</v>
      </c>
      <c r="E9641" t="s">
        <v>8350</v>
      </c>
      <c r="F9641" t="s">
        <v>39680</v>
      </c>
      <c r="G9641" t="s">
        <v>12933</v>
      </c>
      <c r="H9641" t="s">
        <v>12934</v>
      </c>
      <c r="I9641" t="s">
        <v>12935</v>
      </c>
    </row>
    <row r="9642" spans="1:9">
      <c r="A9642">
        <v>9641</v>
      </c>
      <c r="B9642">
        <v>80730376</v>
      </c>
      <c r="C9642" t="s">
        <v>8671</v>
      </c>
      <c r="D9642" t="s">
        <v>39681</v>
      </c>
      <c r="E9642" t="s">
        <v>8673</v>
      </c>
      <c r="F9642" t="s">
        <v>39682</v>
      </c>
      <c r="G9642" t="s">
        <v>12933</v>
      </c>
      <c r="H9642" t="s">
        <v>12934</v>
      </c>
      <c r="I9642" t="s">
        <v>12935</v>
      </c>
    </row>
    <row r="9643" spans="1:9">
      <c r="A9643">
        <v>9642</v>
      </c>
      <c r="B9643">
        <v>80730377</v>
      </c>
      <c r="C9643" t="s">
        <v>3408</v>
      </c>
      <c r="D9643" t="s">
        <v>39683</v>
      </c>
      <c r="E9643" t="s">
        <v>8639</v>
      </c>
      <c r="F9643" t="s">
        <v>39684</v>
      </c>
      <c r="G9643" t="s">
        <v>12933</v>
      </c>
      <c r="H9643" t="s">
        <v>12973</v>
      </c>
      <c r="I9643" t="s">
        <v>12935</v>
      </c>
    </row>
    <row r="9644" spans="1:9">
      <c r="A9644">
        <v>9643</v>
      </c>
      <c r="B9644">
        <v>80730380</v>
      </c>
      <c r="C9644" t="s">
        <v>8055</v>
      </c>
      <c r="D9644" t="s">
        <v>39685</v>
      </c>
      <c r="E9644" t="s">
        <v>8071</v>
      </c>
      <c r="F9644" t="s">
        <v>39686</v>
      </c>
      <c r="G9644" t="s">
        <v>12939</v>
      </c>
      <c r="H9644" t="s">
        <v>12934</v>
      </c>
      <c r="I9644" t="s">
        <v>13079</v>
      </c>
    </row>
    <row r="9645" spans="1:9">
      <c r="A9645">
        <v>9644</v>
      </c>
      <c r="B9645">
        <v>80730385</v>
      </c>
      <c r="C9645" t="s">
        <v>8677</v>
      </c>
      <c r="D9645" t="s">
        <v>39687</v>
      </c>
      <c r="E9645" t="s">
        <v>8679</v>
      </c>
      <c r="F9645" t="s">
        <v>39688</v>
      </c>
      <c r="G9645" t="s">
        <v>12933</v>
      </c>
      <c r="H9645" t="s">
        <v>12934</v>
      </c>
      <c r="I9645" t="s">
        <v>12935</v>
      </c>
    </row>
    <row r="9646" spans="1:9">
      <c r="A9646">
        <v>9645</v>
      </c>
      <c r="B9646">
        <v>80730389</v>
      </c>
      <c r="C9646" t="s">
        <v>8589</v>
      </c>
      <c r="D9646" t="s">
        <v>39689</v>
      </c>
      <c r="E9646" t="s">
        <v>8592</v>
      </c>
      <c r="F9646" t="s">
        <v>39690</v>
      </c>
      <c r="G9646" t="s">
        <v>12933</v>
      </c>
      <c r="H9646" t="s">
        <v>12934</v>
      </c>
      <c r="I9646" t="s">
        <v>12935</v>
      </c>
    </row>
    <row r="9647" spans="1:9">
      <c r="A9647">
        <v>9646</v>
      </c>
      <c r="B9647">
        <v>80730390</v>
      </c>
      <c r="C9647" t="s">
        <v>8379</v>
      </c>
      <c r="D9647" t="s">
        <v>39691</v>
      </c>
      <c r="E9647" t="s">
        <v>8381</v>
      </c>
      <c r="F9647" t="s">
        <v>39692</v>
      </c>
      <c r="G9647" t="s">
        <v>12933</v>
      </c>
      <c r="H9647" t="s">
        <v>12973</v>
      </c>
      <c r="I9647" t="s">
        <v>12935</v>
      </c>
    </row>
    <row r="9648" spans="1:9">
      <c r="A9648">
        <v>9647</v>
      </c>
      <c r="B9648">
        <v>80730391</v>
      </c>
      <c r="C9648" t="s">
        <v>8233</v>
      </c>
      <c r="D9648" t="s">
        <v>39693</v>
      </c>
      <c r="E9648" t="s">
        <v>8036</v>
      </c>
      <c r="F9648" t="s">
        <v>39694</v>
      </c>
      <c r="G9648" t="s">
        <v>12933</v>
      </c>
      <c r="H9648" t="s">
        <v>12973</v>
      </c>
      <c r="I9648" t="s">
        <v>12935</v>
      </c>
    </row>
    <row r="9649" spans="1:9">
      <c r="A9649">
        <v>9648</v>
      </c>
      <c r="B9649">
        <v>80730395</v>
      </c>
      <c r="C9649" t="s">
        <v>8034</v>
      </c>
      <c r="D9649" t="s">
        <v>39695</v>
      </c>
      <c r="E9649" t="s">
        <v>8036</v>
      </c>
      <c r="F9649" t="s">
        <v>39696</v>
      </c>
      <c r="G9649" t="s">
        <v>12939</v>
      </c>
      <c r="H9649" t="s">
        <v>12959</v>
      </c>
      <c r="I9649" t="s">
        <v>12935</v>
      </c>
    </row>
    <row r="9650" spans="1:9">
      <c r="A9650">
        <v>9649</v>
      </c>
      <c r="B9650">
        <v>80730397</v>
      </c>
      <c r="C9650" t="s">
        <v>8717</v>
      </c>
      <c r="D9650" t="s">
        <v>39697</v>
      </c>
      <c r="E9650" t="s">
        <v>8393</v>
      </c>
      <c r="F9650" t="s">
        <v>39698</v>
      </c>
      <c r="G9650" t="s">
        <v>12933</v>
      </c>
      <c r="H9650" t="s">
        <v>12934</v>
      </c>
      <c r="I9650" t="s">
        <v>12935</v>
      </c>
    </row>
    <row r="9651" spans="1:9">
      <c r="A9651">
        <v>9650</v>
      </c>
      <c r="B9651">
        <v>80730399</v>
      </c>
      <c r="C9651" t="s">
        <v>8391</v>
      </c>
      <c r="D9651" t="s">
        <v>39699</v>
      </c>
      <c r="E9651" t="s">
        <v>8393</v>
      </c>
      <c r="F9651" t="s">
        <v>12943</v>
      </c>
      <c r="G9651" t="s">
        <v>12939</v>
      </c>
      <c r="H9651" t="s">
        <v>12959</v>
      </c>
      <c r="I9651" t="s">
        <v>12960</v>
      </c>
    </row>
    <row r="9652" spans="1:9">
      <c r="A9652">
        <v>9651</v>
      </c>
      <c r="B9652">
        <v>80730402</v>
      </c>
      <c r="C9652" t="s">
        <v>8687</v>
      </c>
      <c r="D9652" t="s">
        <v>39700</v>
      </c>
      <c r="E9652" t="s">
        <v>8086</v>
      </c>
      <c r="F9652" t="s">
        <v>39701</v>
      </c>
      <c r="G9652" t="s">
        <v>12939</v>
      </c>
      <c r="H9652" t="s">
        <v>12959</v>
      </c>
      <c r="I9652" t="s">
        <v>12953</v>
      </c>
    </row>
    <row r="9653" spans="1:9">
      <c r="A9653">
        <v>9652</v>
      </c>
      <c r="B9653">
        <v>80730403</v>
      </c>
      <c r="C9653" t="s">
        <v>8084</v>
      </c>
      <c r="D9653" t="s">
        <v>39702</v>
      </c>
      <c r="E9653" t="s">
        <v>8086</v>
      </c>
      <c r="F9653" t="s">
        <v>39703</v>
      </c>
      <c r="G9653" t="s">
        <v>12939</v>
      </c>
      <c r="H9653" t="s">
        <v>12959</v>
      </c>
      <c r="I9653" t="s">
        <v>12935</v>
      </c>
    </row>
    <row r="9654" spans="1:9">
      <c r="A9654">
        <v>9653</v>
      </c>
      <c r="B9654">
        <v>80730404</v>
      </c>
      <c r="C9654" t="s">
        <v>8276</v>
      </c>
      <c r="D9654" t="s">
        <v>39704</v>
      </c>
      <c r="E9654" t="s">
        <v>8278</v>
      </c>
      <c r="F9654" t="s">
        <v>39705</v>
      </c>
      <c r="G9654" t="s">
        <v>12939</v>
      </c>
      <c r="H9654" t="s">
        <v>12959</v>
      </c>
      <c r="I9654" t="s">
        <v>12953</v>
      </c>
    </row>
    <row r="9655" spans="1:9">
      <c r="A9655">
        <v>9654</v>
      </c>
      <c r="B9655">
        <v>80730405</v>
      </c>
      <c r="C9655" t="s">
        <v>8562</v>
      </c>
      <c r="D9655" t="s">
        <v>39706</v>
      </c>
      <c r="E9655" t="s">
        <v>8278</v>
      </c>
      <c r="F9655" t="s">
        <v>39707</v>
      </c>
      <c r="G9655" t="s">
        <v>12939</v>
      </c>
      <c r="H9655" t="s">
        <v>12952</v>
      </c>
      <c r="I9655" t="s">
        <v>12935</v>
      </c>
    </row>
    <row r="9656" spans="1:9">
      <c r="A9656">
        <v>9655</v>
      </c>
      <c r="B9656">
        <v>80730406</v>
      </c>
      <c r="C9656" t="s">
        <v>8655</v>
      </c>
      <c r="D9656" t="s">
        <v>39708</v>
      </c>
      <c r="E9656" t="s">
        <v>8378</v>
      </c>
      <c r="F9656" t="s">
        <v>39709</v>
      </c>
      <c r="G9656" t="s">
        <v>12939</v>
      </c>
      <c r="H9656" t="s">
        <v>12952</v>
      </c>
      <c r="I9656" t="s">
        <v>12935</v>
      </c>
    </row>
    <row r="9657" spans="1:9">
      <c r="A9657">
        <v>9656</v>
      </c>
      <c r="B9657">
        <v>80730407</v>
      </c>
      <c r="C9657" t="s">
        <v>8376</v>
      </c>
      <c r="D9657" t="s">
        <v>39710</v>
      </c>
      <c r="E9657" t="s">
        <v>8378</v>
      </c>
      <c r="F9657" t="s">
        <v>39711</v>
      </c>
      <c r="G9657" t="s">
        <v>12939</v>
      </c>
      <c r="H9657" t="s">
        <v>12959</v>
      </c>
      <c r="I9657" t="s">
        <v>12953</v>
      </c>
    </row>
    <row r="9658" spans="1:9">
      <c r="A9658">
        <v>9657</v>
      </c>
      <c r="B9658">
        <v>80730410</v>
      </c>
      <c r="C9658" t="s">
        <v>5462</v>
      </c>
      <c r="D9658" t="s">
        <v>39712</v>
      </c>
      <c r="E9658" t="s">
        <v>8173</v>
      </c>
      <c r="F9658" t="s">
        <v>39713</v>
      </c>
      <c r="G9658" t="s">
        <v>12939</v>
      </c>
      <c r="H9658" t="s">
        <v>12968</v>
      </c>
      <c r="I9658" t="s">
        <v>12935</v>
      </c>
    </row>
    <row r="9659" spans="1:9">
      <c r="A9659">
        <v>9658</v>
      </c>
      <c r="B9659">
        <v>80730412</v>
      </c>
      <c r="C9659" t="s">
        <v>8436</v>
      </c>
      <c r="D9659" t="s">
        <v>39714</v>
      </c>
      <c r="E9659" t="s">
        <v>8438</v>
      </c>
      <c r="F9659" t="s">
        <v>39715</v>
      </c>
      <c r="G9659" t="s">
        <v>12939</v>
      </c>
      <c r="H9659" t="s">
        <v>12952</v>
      </c>
      <c r="I9659" t="s">
        <v>12953</v>
      </c>
    </row>
    <row r="9660" spans="1:9">
      <c r="A9660">
        <v>9659</v>
      </c>
      <c r="B9660">
        <v>80730413</v>
      </c>
      <c r="C9660" t="s">
        <v>5425</v>
      </c>
      <c r="D9660" t="s">
        <v>39716</v>
      </c>
      <c r="E9660" t="s">
        <v>8479</v>
      </c>
      <c r="F9660" t="s">
        <v>39717</v>
      </c>
      <c r="G9660" t="s">
        <v>12939</v>
      </c>
      <c r="H9660" t="s">
        <v>12952</v>
      </c>
      <c r="I9660" t="s">
        <v>12935</v>
      </c>
    </row>
    <row r="9661" spans="1:9">
      <c r="A9661">
        <v>9660</v>
      </c>
      <c r="B9661">
        <v>80730415</v>
      </c>
      <c r="C9661" t="s">
        <v>2310</v>
      </c>
      <c r="D9661" t="s">
        <v>39718</v>
      </c>
      <c r="E9661" t="s">
        <v>8249</v>
      </c>
      <c r="F9661" t="s">
        <v>39719</v>
      </c>
      <c r="G9661" t="s">
        <v>12939</v>
      </c>
      <c r="H9661" t="s">
        <v>12968</v>
      </c>
      <c r="I9661" t="s">
        <v>12935</v>
      </c>
    </row>
    <row r="9662" spans="1:9">
      <c r="A9662">
        <v>9661</v>
      </c>
      <c r="B9662">
        <v>80730416</v>
      </c>
      <c r="C9662" t="s">
        <v>164</v>
      </c>
      <c r="D9662" t="s">
        <v>39720</v>
      </c>
      <c r="E9662" t="s">
        <v>8249</v>
      </c>
      <c r="F9662" t="s">
        <v>39721</v>
      </c>
      <c r="G9662" t="s">
        <v>12939</v>
      </c>
      <c r="H9662" t="s">
        <v>12959</v>
      </c>
      <c r="I9662" t="s">
        <v>12960</v>
      </c>
    </row>
    <row r="9663" spans="1:9">
      <c r="A9663">
        <v>9662</v>
      </c>
      <c r="B9663">
        <v>80730418</v>
      </c>
      <c r="C9663" t="s">
        <v>8407</v>
      </c>
      <c r="D9663" t="s">
        <v>39722</v>
      </c>
      <c r="E9663" t="s">
        <v>8249</v>
      </c>
      <c r="F9663" t="s">
        <v>39723</v>
      </c>
      <c r="G9663" t="s">
        <v>12939</v>
      </c>
      <c r="H9663" t="s">
        <v>12959</v>
      </c>
      <c r="I9663" t="s">
        <v>12953</v>
      </c>
    </row>
    <row r="9664" spans="1:9">
      <c r="A9664">
        <v>9663</v>
      </c>
      <c r="B9664">
        <v>80730419</v>
      </c>
      <c r="C9664" t="s">
        <v>8344</v>
      </c>
      <c r="D9664" t="s">
        <v>39724</v>
      </c>
      <c r="E9664" t="s">
        <v>8166</v>
      </c>
      <c r="F9664" t="s">
        <v>39725</v>
      </c>
      <c r="G9664" t="s">
        <v>12939</v>
      </c>
      <c r="H9664" t="s">
        <v>12959</v>
      </c>
      <c r="I9664" t="s">
        <v>12960</v>
      </c>
    </row>
    <row r="9665" spans="1:9">
      <c r="A9665">
        <v>9664</v>
      </c>
      <c r="B9665">
        <v>80730420</v>
      </c>
      <c r="C9665" t="s">
        <v>5866</v>
      </c>
      <c r="D9665" t="s">
        <v>39726</v>
      </c>
      <c r="E9665" t="s">
        <v>8166</v>
      </c>
      <c r="F9665" t="s">
        <v>39727</v>
      </c>
      <c r="G9665" t="s">
        <v>12939</v>
      </c>
      <c r="H9665" t="s">
        <v>12959</v>
      </c>
      <c r="I9665" t="s">
        <v>12953</v>
      </c>
    </row>
    <row r="9666" spans="1:9">
      <c r="A9666">
        <v>9665</v>
      </c>
      <c r="B9666">
        <v>80730421</v>
      </c>
      <c r="C9666" t="s">
        <v>5996</v>
      </c>
      <c r="D9666" t="s">
        <v>39728</v>
      </c>
      <c r="E9666" t="s">
        <v>8166</v>
      </c>
      <c r="F9666" t="s">
        <v>39729</v>
      </c>
      <c r="G9666" t="s">
        <v>12939</v>
      </c>
      <c r="H9666" t="s">
        <v>12959</v>
      </c>
      <c r="I9666" t="s">
        <v>12935</v>
      </c>
    </row>
    <row r="9667" spans="1:9">
      <c r="A9667">
        <v>9666</v>
      </c>
      <c r="B9667">
        <v>80730423</v>
      </c>
      <c r="C9667" t="s">
        <v>3859</v>
      </c>
      <c r="D9667" t="s">
        <v>39730</v>
      </c>
      <c r="E9667" t="s">
        <v>8533</v>
      </c>
      <c r="F9667" t="s">
        <v>39731</v>
      </c>
      <c r="G9667" t="s">
        <v>12939</v>
      </c>
      <c r="H9667" t="s">
        <v>12968</v>
      </c>
      <c r="I9667" t="s">
        <v>12935</v>
      </c>
    </row>
    <row r="9668" spans="1:9">
      <c r="A9668">
        <v>9667</v>
      </c>
      <c r="B9668">
        <v>80730424</v>
      </c>
      <c r="C9668" t="s">
        <v>8636</v>
      </c>
      <c r="D9668" t="s">
        <v>39732</v>
      </c>
      <c r="E9668" t="s">
        <v>8417</v>
      </c>
      <c r="F9668" t="s">
        <v>39733</v>
      </c>
      <c r="G9668" t="s">
        <v>12939</v>
      </c>
      <c r="H9668" t="s">
        <v>12959</v>
      </c>
      <c r="I9668" t="s">
        <v>12953</v>
      </c>
    </row>
    <row r="9669" spans="1:9">
      <c r="A9669">
        <v>9668</v>
      </c>
      <c r="B9669">
        <v>80730425</v>
      </c>
      <c r="C9669" t="s">
        <v>8427</v>
      </c>
      <c r="D9669" t="s">
        <v>39734</v>
      </c>
      <c r="E9669" t="s">
        <v>8417</v>
      </c>
      <c r="F9669" t="s">
        <v>39735</v>
      </c>
      <c r="G9669" t="s">
        <v>12939</v>
      </c>
      <c r="H9669" t="s">
        <v>12959</v>
      </c>
      <c r="I9669" t="s">
        <v>12935</v>
      </c>
    </row>
    <row r="9670" spans="1:9">
      <c r="A9670">
        <v>9669</v>
      </c>
      <c r="B9670">
        <v>80730427</v>
      </c>
      <c r="C9670" t="s">
        <v>8238</v>
      </c>
      <c r="D9670" t="s">
        <v>39736</v>
      </c>
      <c r="E9670" t="s">
        <v>8240</v>
      </c>
      <c r="F9670" t="s">
        <v>39737</v>
      </c>
      <c r="G9670" t="s">
        <v>12939</v>
      </c>
      <c r="H9670" t="s">
        <v>12952</v>
      </c>
      <c r="I9670" t="s">
        <v>12935</v>
      </c>
    </row>
    <row r="9671" spans="1:9">
      <c r="A9671">
        <v>9670</v>
      </c>
      <c r="B9671">
        <v>80730428</v>
      </c>
      <c r="C9671" t="s">
        <v>8364</v>
      </c>
      <c r="D9671" t="s">
        <v>39738</v>
      </c>
      <c r="E9671" t="s">
        <v>8240</v>
      </c>
      <c r="F9671" t="s">
        <v>39739</v>
      </c>
      <c r="G9671" t="s">
        <v>12939</v>
      </c>
      <c r="H9671" t="s">
        <v>12952</v>
      </c>
      <c r="I9671" t="s">
        <v>12953</v>
      </c>
    </row>
    <row r="9672" spans="1:9">
      <c r="A9672">
        <v>9671</v>
      </c>
      <c r="B9672">
        <v>80730429</v>
      </c>
      <c r="C9672" t="s">
        <v>3856</v>
      </c>
      <c r="D9672" t="s">
        <v>39740</v>
      </c>
      <c r="E9672" t="s">
        <v>8372</v>
      </c>
      <c r="F9672" t="s">
        <v>39741</v>
      </c>
      <c r="G9672" t="s">
        <v>12939</v>
      </c>
      <c r="H9672" t="s">
        <v>12947</v>
      </c>
      <c r="I9672" t="s">
        <v>12953</v>
      </c>
    </row>
    <row r="9673" spans="1:9">
      <c r="A9673">
        <v>9672</v>
      </c>
      <c r="B9673">
        <v>80730430</v>
      </c>
      <c r="C9673" t="s">
        <v>8370</v>
      </c>
      <c r="D9673" t="s">
        <v>39742</v>
      </c>
      <c r="E9673" t="s">
        <v>8372</v>
      </c>
      <c r="F9673" t="s">
        <v>39743</v>
      </c>
      <c r="G9673" t="s">
        <v>12939</v>
      </c>
      <c r="H9673" t="s">
        <v>12947</v>
      </c>
      <c r="I9673" t="s">
        <v>12935</v>
      </c>
    </row>
    <row r="9674" spans="1:9">
      <c r="A9674">
        <v>9673</v>
      </c>
      <c r="B9674">
        <v>80730431</v>
      </c>
      <c r="C9674" t="s">
        <v>8286</v>
      </c>
      <c r="D9674" t="s">
        <v>39744</v>
      </c>
      <c r="E9674" t="s">
        <v>8288</v>
      </c>
      <c r="F9674" t="s">
        <v>39745</v>
      </c>
      <c r="G9674" t="s">
        <v>12939</v>
      </c>
      <c r="H9674" t="s">
        <v>12934</v>
      </c>
      <c r="I9674" t="s">
        <v>12953</v>
      </c>
    </row>
    <row r="9675" spans="1:9">
      <c r="A9675">
        <v>9674</v>
      </c>
      <c r="B9675">
        <v>80730432</v>
      </c>
      <c r="C9675" t="s">
        <v>8476</v>
      </c>
      <c r="D9675" t="s">
        <v>39746</v>
      </c>
      <c r="E9675" t="s">
        <v>8359</v>
      </c>
      <c r="F9675" t="s">
        <v>39747</v>
      </c>
      <c r="G9675" t="s">
        <v>12939</v>
      </c>
      <c r="H9675" t="s">
        <v>12959</v>
      </c>
      <c r="I9675" t="s">
        <v>12935</v>
      </c>
    </row>
    <row r="9676" spans="1:9">
      <c r="A9676">
        <v>9675</v>
      </c>
      <c r="B9676">
        <v>80730433</v>
      </c>
      <c r="C9676" t="s">
        <v>8357</v>
      </c>
      <c r="D9676" t="s">
        <v>39748</v>
      </c>
      <c r="E9676" t="s">
        <v>8359</v>
      </c>
      <c r="F9676" t="s">
        <v>39749</v>
      </c>
      <c r="G9676" t="s">
        <v>12939</v>
      </c>
      <c r="H9676" t="s">
        <v>12959</v>
      </c>
      <c r="I9676" t="s">
        <v>12953</v>
      </c>
    </row>
    <row r="9677" spans="1:9">
      <c r="A9677">
        <v>9676</v>
      </c>
      <c r="B9677">
        <v>80730435</v>
      </c>
      <c r="C9677" t="s">
        <v>8719</v>
      </c>
      <c r="D9677" t="s">
        <v>39750</v>
      </c>
      <c r="E9677" t="s">
        <v>8311</v>
      </c>
      <c r="F9677" t="s">
        <v>39751</v>
      </c>
      <c r="G9677" t="s">
        <v>12939</v>
      </c>
      <c r="H9677" t="s">
        <v>12959</v>
      </c>
      <c r="I9677" t="s">
        <v>12953</v>
      </c>
    </row>
    <row r="9678" spans="1:9">
      <c r="A9678">
        <v>9677</v>
      </c>
      <c r="B9678">
        <v>80730436</v>
      </c>
      <c r="C9678" t="s">
        <v>8309</v>
      </c>
      <c r="D9678" t="s">
        <v>39752</v>
      </c>
      <c r="E9678" t="s">
        <v>8311</v>
      </c>
      <c r="F9678" t="s">
        <v>39753</v>
      </c>
      <c r="G9678" t="s">
        <v>12939</v>
      </c>
      <c r="H9678" t="s">
        <v>12968</v>
      </c>
      <c r="I9678" t="s">
        <v>12935</v>
      </c>
    </row>
    <row r="9679" spans="1:9">
      <c r="A9679">
        <v>9678</v>
      </c>
      <c r="B9679">
        <v>80730438</v>
      </c>
      <c r="C9679" t="s">
        <v>8396</v>
      </c>
      <c r="D9679" t="s">
        <v>39754</v>
      </c>
      <c r="E9679" t="s">
        <v>8398</v>
      </c>
      <c r="F9679" t="s">
        <v>39755</v>
      </c>
      <c r="G9679" t="s">
        <v>12939</v>
      </c>
      <c r="H9679" t="s">
        <v>12959</v>
      </c>
      <c r="I9679" t="s">
        <v>12953</v>
      </c>
    </row>
    <row r="9680" spans="1:9">
      <c r="A9680">
        <v>9679</v>
      </c>
      <c r="B9680">
        <v>80730439</v>
      </c>
      <c r="C9680" t="s">
        <v>8508</v>
      </c>
      <c r="D9680" t="s">
        <v>39756</v>
      </c>
      <c r="E9680" t="s">
        <v>8398</v>
      </c>
      <c r="F9680" t="s">
        <v>39757</v>
      </c>
      <c r="G9680" t="s">
        <v>12939</v>
      </c>
      <c r="H9680" t="s">
        <v>12959</v>
      </c>
      <c r="I9680" t="s">
        <v>12935</v>
      </c>
    </row>
    <row r="9681" spans="1:9">
      <c r="A9681">
        <v>9680</v>
      </c>
      <c r="B9681">
        <v>80730441</v>
      </c>
      <c r="C9681" t="s">
        <v>8642</v>
      </c>
      <c r="D9681" t="s">
        <v>39758</v>
      </c>
      <c r="E9681" t="s">
        <v>8398</v>
      </c>
      <c r="F9681" t="s">
        <v>39759</v>
      </c>
      <c r="G9681" t="s">
        <v>12939</v>
      </c>
      <c r="H9681" t="s">
        <v>12959</v>
      </c>
      <c r="I9681" t="s">
        <v>12960</v>
      </c>
    </row>
    <row r="9682" spans="1:9">
      <c r="A9682">
        <v>9681</v>
      </c>
      <c r="B9682">
        <v>80730442</v>
      </c>
      <c r="C9682" t="s">
        <v>7434</v>
      </c>
      <c r="D9682" t="s">
        <v>39760</v>
      </c>
      <c r="E9682" t="s">
        <v>8164</v>
      </c>
      <c r="F9682" t="s">
        <v>39761</v>
      </c>
      <c r="G9682" t="s">
        <v>12939</v>
      </c>
      <c r="H9682" t="s">
        <v>12968</v>
      </c>
      <c r="I9682" t="s">
        <v>12953</v>
      </c>
    </row>
    <row r="9683" spans="1:9">
      <c r="A9683">
        <v>9682</v>
      </c>
      <c r="B9683">
        <v>80730443</v>
      </c>
      <c r="C9683" t="s">
        <v>8485</v>
      </c>
      <c r="D9683" t="s">
        <v>39762</v>
      </c>
      <c r="E9683" t="s">
        <v>8164</v>
      </c>
      <c r="F9683" t="s">
        <v>39763</v>
      </c>
      <c r="G9683" t="s">
        <v>12939</v>
      </c>
      <c r="H9683" t="s">
        <v>12968</v>
      </c>
      <c r="I9683" t="s">
        <v>12935</v>
      </c>
    </row>
    <row r="9684" spans="1:9">
      <c r="A9684">
        <v>9683</v>
      </c>
      <c r="B9684">
        <v>80730445</v>
      </c>
      <c r="C9684" t="s">
        <v>8605</v>
      </c>
      <c r="D9684" t="s">
        <v>39764</v>
      </c>
      <c r="E9684" t="s">
        <v>8324</v>
      </c>
      <c r="F9684" t="s">
        <v>39765</v>
      </c>
      <c r="G9684" t="s">
        <v>12939</v>
      </c>
      <c r="H9684" t="s">
        <v>12934</v>
      </c>
      <c r="I9684" t="s">
        <v>12953</v>
      </c>
    </row>
    <row r="9685" spans="1:9">
      <c r="A9685">
        <v>9684</v>
      </c>
      <c r="B9685">
        <v>80730446</v>
      </c>
      <c r="C9685" t="s">
        <v>8447</v>
      </c>
      <c r="D9685" t="s">
        <v>39766</v>
      </c>
      <c r="E9685" t="s">
        <v>8324</v>
      </c>
      <c r="F9685" t="s">
        <v>39767</v>
      </c>
      <c r="G9685" t="s">
        <v>12939</v>
      </c>
      <c r="H9685" t="s">
        <v>12934</v>
      </c>
      <c r="I9685" t="s">
        <v>12935</v>
      </c>
    </row>
    <row r="9686" spans="1:9">
      <c r="A9686">
        <v>9685</v>
      </c>
      <c r="B9686">
        <v>80730447</v>
      </c>
      <c r="C9686" t="s">
        <v>8653</v>
      </c>
      <c r="D9686" t="s">
        <v>39768</v>
      </c>
      <c r="E9686" t="s">
        <v>8129</v>
      </c>
      <c r="F9686" t="s">
        <v>39769</v>
      </c>
      <c r="G9686" t="s">
        <v>12939</v>
      </c>
      <c r="H9686" t="s">
        <v>12959</v>
      </c>
      <c r="I9686" t="s">
        <v>12935</v>
      </c>
    </row>
    <row r="9687" spans="1:9">
      <c r="A9687">
        <v>9686</v>
      </c>
      <c r="B9687">
        <v>80730448</v>
      </c>
      <c r="C9687" t="s">
        <v>8127</v>
      </c>
      <c r="D9687" t="s">
        <v>39770</v>
      </c>
      <c r="E9687" t="s">
        <v>8129</v>
      </c>
      <c r="F9687" t="s">
        <v>39771</v>
      </c>
      <c r="G9687" t="s">
        <v>12939</v>
      </c>
      <c r="H9687" t="s">
        <v>12959</v>
      </c>
      <c r="I9687" t="s">
        <v>12953</v>
      </c>
    </row>
    <row r="9688" spans="1:9">
      <c r="A9688">
        <v>9687</v>
      </c>
      <c r="B9688">
        <v>80730449</v>
      </c>
      <c r="C9688" t="s">
        <v>8523</v>
      </c>
      <c r="D9688" t="s">
        <v>39772</v>
      </c>
      <c r="E9688" t="s">
        <v>8135</v>
      </c>
      <c r="F9688" t="s">
        <v>39773</v>
      </c>
      <c r="G9688" t="s">
        <v>12939</v>
      </c>
      <c r="H9688" t="s">
        <v>12959</v>
      </c>
      <c r="I9688" t="s">
        <v>12953</v>
      </c>
    </row>
    <row r="9689" spans="1:9">
      <c r="A9689">
        <v>9688</v>
      </c>
      <c r="B9689">
        <v>80730450</v>
      </c>
      <c r="C9689" t="s">
        <v>8576</v>
      </c>
      <c r="D9689" t="s">
        <v>39774</v>
      </c>
      <c r="E9689" t="s">
        <v>8135</v>
      </c>
      <c r="F9689" t="s">
        <v>39775</v>
      </c>
      <c r="G9689" t="s">
        <v>12939</v>
      </c>
      <c r="H9689" t="s">
        <v>12959</v>
      </c>
      <c r="I9689" t="s">
        <v>12935</v>
      </c>
    </row>
    <row r="9690" spans="1:9">
      <c r="A9690">
        <v>9689</v>
      </c>
      <c r="B9690">
        <v>80730451</v>
      </c>
      <c r="C9690" t="s">
        <v>8133</v>
      </c>
      <c r="D9690" t="s">
        <v>39776</v>
      </c>
      <c r="E9690" t="s">
        <v>8135</v>
      </c>
      <c r="F9690" t="s">
        <v>39777</v>
      </c>
      <c r="G9690" t="s">
        <v>12939</v>
      </c>
      <c r="H9690" t="s">
        <v>12959</v>
      </c>
      <c r="I9690" t="s">
        <v>12960</v>
      </c>
    </row>
    <row r="9691" spans="1:9">
      <c r="A9691">
        <v>9690</v>
      </c>
      <c r="B9691">
        <v>80730452</v>
      </c>
      <c r="C9691" t="s">
        <v>3834</v>
      </c>
      <c r="D9691" t="s">
        <v>39778</v>
      </c>
      <c r="E9691" t="s">
        <v>8058</v>
      </c>
      <c r="F9691" t="s">
        <v>39779</v>
      </c>
      <c r="G9691" t="s">
        <v>12939</v>
      </c>
      <c r="H9691" t="s">
        <v>12968</v>
      </c>
      <c r="I9691" t="s">
        <v>12935</v>
      </c>
    </row>
    <row r="9692" spans="1:9">
      <c r="A9692">
        <v>9691</v>
      </c>
      <c r="B9692">
        <v>80730453</v>
      </c>
      <c r="C9692" t="s">
        <v>477</v>
      </c>
      <c r="D9692" t="s">
        <v>39780</v>
      </c>
      <c r="E9692" t="s">
        <v>8058</v>
      </c>
      <c r="F9692" t="s">
        <v>39781</v>
      </c>
      <c r="G9692" t="s">
        <v>12939</v>
      </c>
      <c r="H9692" t="s">
        <v>12952</v>
      </c>
      <c r="I9692" t="s">
        <v>12953</v>
      </c>
    </row>
    <row r="9693" spans="1:9">
      <c r="A9693">
        <v>9692</v>
      </c>
      <c r="B9693">
        <v>80730455</v>
      </c>
      <c r="C9693" t="s">
        <v>8326</v>
      </c>
      <c r="D9693" t="s">
        <v>39782</v>
      </c>
      <c r="E9693" t="s">
        <v>8328</v>
      </c>
      <c r="F9693" t="s">
        <v>39783</v>
      </c>
      <c r="G9693" t="s">
        <v>12939</v>
      </c>
      <c r="H9693" t="s">
        <v>12968</v>
      </c>
      <c r="I9693" t="s">
        <v>12935</v>
      </c>
    </row>
    <row r="9694" spans="1:9">
      <c r="A9694">
        <v>9693</v>
      </c>
      <c r="B9694">
        <v>80730456</v>
      </c>
      <c r="C9694" t="s">
        <v>8062</v>
      </c>
      <c r="D9694" t="s">
        <v>39689</v>
      </c>
      <c r="E9694" t="s">
        <v>39784</v>
      </c>
      <c r="F9694" t="s">
        <v>39785</v>
      </c>
      <c r="G9694" t="s">
        <v>12939</v>
      </c>
      <c r="H9694" t="s">
        <v>12959</v>
      </c>
      <c r="I9694" t="s">
        <v>12953</v>
      </c>
    </row>
    <row r="9695" spans="1:9">
      <c r="A9695">
        <v>9694</v>
      </c>
      <c r="B9695">
        <v>80730458</v>
      </c>
      <c r="C9695" t="s">
        <v>8368</v>
      </c>
      <c r="D9695" t="s">
        <v>39786</v>
      </c>
      <c r="E9695" t="s">
        <v>8319</v>
      </c>
      <c r="F9695" t="s">
        <v>39787</v>
      </c>
      <c r="G9695" t="s">
        <v>12939</v>
      </c>
      <c r="H9695" t="s">
        <v>12952</v>
      </c>
      <c r="I9695" t="s">
        <v>12953</v>
      </c>
    </row>
    <row r="9696" spans="1:9">
      <c r="A9696">
        <v>9695</v>
      </c>
      <c r="B9696">
        <v>80730459</v>
      </c>
      <c r="C9696" t="s">
        <v>7842</v>
      </c>
      <c r="D9696" t="s">
        <v>39788</v>
      </c>
      <c r="E9696" t="s">
        <v>7844</v>
      </c>
      <c r="F9696" t="s">
        <v>39789</v>
      </c>
      <c r="G9696" t="s">
        <v>12939</v>
      </c>
      <c r="H9696" t="s">
        <v>12959</v>
      </c>
      <c r="I9696" t="s">
        <v>12953</v>
      </c>
    </row>
    <row r="9697" spans="1:9">
      <c r="A9697">
        <v>9696</v>
      </c>
      <c r="B9697">
        <v>80730460</v>
      </c>
      <c r="C9697" t="s">
        <v>7911</v>
      </c>
      <c r="D9697" t="s">
        <v>39790</v>
      </c>
      <c r="E9697" t="s">
        <v>7844</v>
      </c>
      <c r="F9697" t="s">
        <v>39791</v>
      </c>
      <c r="G9697" t="s">
        <v>12933</v>
      </c>
      <c r="H9697" t="s">
        <v>12934</v>
      </c>
      <c r="I9697" t="s">
        <v>13079</v>
      </c>
    </row>
    <row r="9698" spans="1:9">
      <c r="A9698">
        <v>9697</v>
      </c>
      <c r="B9698">
        <v>80730462</v>
      </c>
      <c r="C9698" t="s">
        <v>5850</v>
      </c>
      <c r="D9698" t="s">
        <v>39792</v>
      </c>
      <c r="E9698" t="s">
        <v>7530</v>
      </c>
      <c r="F9698" t="s">
        <v>39793</v>
      </c>
      <c r="G9698" t="s">
        <v>12939</v>
      </c>
      <c r="H9698" t="s">
        <v>12973</v>
      </c>
      <c r="I9698" t="s">
        <v>12953</v>
      </c>
    </row>
    <row r="9699" spans="1:9">
      <c r="A9699">
        <v>9698</v>
      </c>
      <c r="B9699">
        <v>80730463</v>
      </c>
      <c r="C9699" t="s">
        <v>1400</v>
      </c>
      <c r="D9699" t="s">
        <v>39794</v>
      </c>
      <c r="E9699" t="s">
        <v>7563</v>
      </c>
      <c r="F9699" t="s">
        <v>39795</v>
      </c>
      <c r="G9699" t="s">
        <v>12939</v>
      </c>
      <c r="H9699" t="s">
        <v>12973</v>
      </c>
      <c r="I9699" t="s">
        <v>12953</v>
      </c>
    </row>
    <row r="9700" spans="1:9">
      <c r="A9700">
        <v>9699</v>
      </c>
      <c r="B9700">
        <v>80730464</v>
      </c>
      <c r="C9700" t="s">
        <v>7854</v>
      </c>
      <c r="D9700" t="s">
        <v>39796</v>
      </c>
      <c r="E9700" t="s">
        <v>7563</v>
      </c>
      <c r="F9700" t="s">
        <v>39797</v>
      </c>
      <c r="G9700" t="s">
        <v>12939</v>
      </c>
      <c r="H9700" t="s">
        <v>12973</v>
      </c>
      <c r="I9700" t="s">
        <v>12935</v>
      </c>
    </row>
    <row r="9701" spans="1:9">
      <c r="A9701">
        <v>9700</v>
      </c>
      <c r="B9701">
        <v>80730466</v>
      </c>
      <c r="C9701" t="s">
        <v>7976</v>
      </c>
      <c r="D9701" t="s">
        <v>39798</v>
      </c>
      <c r="E9701" t="s">
        <v>7505</v>
      </c>
      <c r="F9701" t="s">
        <v>39799</v>
      </c>
      <c r="G9701" t="s">
        <v>12939</v>
      </c>
      <c r="H9701" t="s">
        <v>12947</v>
      </c>
      <c r="I9701" t="s">
        <v>12935</v>
      </c>
    </row>
    <row r="9702" spans="1:9">
      <c r="A9702">
        <v>9701</v>
      </c>
      <c r="B9702">
        <v>80730467</v>
      </c>
      <c r="C9702" t="s">
        <v>635</v>
      </c>
      <c r="D9702" t="s">
        <v>39800</v>
      </c>
      <c r="E9702" t="s">
        <v>7505</v>
      </c>
      <c r="F9702" t="s">
        <v>39801</v>
      </c>
      <c r="G9702" t="s">
        <v>12939</v>
      </c>
      <c r="H9702" t="s">
        <v>12947</v>
      </c>
      <c r="I9702" t="s">
        <v>12953</v>
      </c>
    </row>
    <row r="9703" spans="1:9">
      <c r="A9703">
        <v>9702</v>
      </c>
      <c r="B9703">
        <v>80730468</v>
      </c>
      <c r="C9703" t="s">
        <v>6670</v>
      </c>
      <c r="D9703" t="s">
        <v>39802</v>
      </c>
      <c r="E9703" t="s">
        <v>7736</v>
      </c>
      <c r="F9703" t="s">
        <v>39803</v>
      </c>
      <c r="G9703" t="s">
        <v>12939</v>
      </c>
      <c r="H9703" t="s">
        <v>12973</v>
      </c>
      <c r="I9703" t="s">
        <v>12935</v>
      </c>
    </row>
    <row r="9704" spans="1:9">
      <c r="A9704">
        <v>9703</v>
      </c>
      <c r="B9704">
        <v>80730469</v>
      </c>
      <c r="C9704" t="s">
        <v>7734</v>
      </c>
      <c r="D9704" t="s">
        <v>39804</v>
      </c>
      <c r="E9704" t="s">
        <v>7736</v>
      </c>
      <c r="F9704" t="s">
        <v>39805</v>
      </c>
      <c r="G9704" t="s">
        <v>12939</v>
      </c>
      <c r="H9704" t="s">
        <v>12973</v>
      </c>
      <c r="I9704" t="s">
        <v>12953</v>
      </c>
    </row>
    <row r="9705" spans="1:9">
      <c r="A9705">
        <v>9704</v>
      </c>
      <c r="B9705">
        <v>80730477</v>
      </c>
      <c r="C9705" t="s">
        <v>4203</v>
      </c>
      <c r="D9705" t="s">
        <v>39806</v>
      </c>
      <c r="E9705" t="s">
        <v>8618</v>
      </c>
      <c r="F9705" t="s">
        <v>39807</v>
      </c>
      <c r="G9705" t="s">
        <v>12933</v>
      </c>
      <c r="H9705" t="s">
        <v>12934</v>
      </c>
      <c r="I9705" t="s">
        <v>13079</v>
      </c>
    </row>
    <row r="9706" spans="1:9">
      <c r="A9706">
        <v>9705</v>
      </c>
      <c r="B9706">
        <v>80730478</v>
      </c>
      <c r="C9706" t="s">
        <v>8704</v>
      </c>
      <c r="D9706" t="s">
        <v>39808</v>
      </c>
      <c r="E9706" t="s">
        <v>8036</v>
      </c>
      <c r="F9706" t="s">
        <v>39809</v>
      </c>
      <c r="G9706" t="s">
        <v>12939</v>
      </c>
      <c r="H9706" t="s">
        <v>12959</v>
      </c>
      <c r="I9706" t="s">
        <v>12953</v>
      </c>
    </row>
    <row r="9707" spans="1:9">
      <c r="A9707">
        <v>9706</v>
      </c>
      <c r="B9707">
        <v>80730480</v>
      </c>
      <c r="C9707" t="s">
        <v>8050</v>
      </c>
      <c r="D9707" t="s">
        <v>39810</v>
      </c>
      <c r="E9707" t="s">
        <v>8415</v>
      </c>
      <c r="F9707" t="s">
        <v>39811</v>
      </c>
      <c r="G9707" t="s">
        <v>12933</v>
      </c>
      <c r="H9707" t="s">
        <v>12934</v>
      </c>
      <c r="I9707" t="s">
        <v>13079</v>
      </c>
    </row>
    <row r="9708" spans="1:9">
      <c r="A9708">
        <v>9707</v>
      </c>
      <c r="B9708">
        <v>80730481</v>
      </c>
      <c r="C9708" t="s">
        <v>8405</v>
      </c>
      <c r="D9708" t="s">
        <v>39812</v>
      </c>
      <c r="E9708" t="s">
        <v>8101</v>
      </c>
      <c r="F9708" t="s">
        <v>39813</v>
      </c>
      <c r="G9708" t="s">
        <v>12933</v>
      </c>
      <c r="H9708" t="s">
        <v>12947</v>
      </c>
      <c r="I9708" t="s">
        <v>12935</v>
      </c>
    </row>
    <row r="9709" spans="1:9">
      <c r="A9709">
        <v>9708</v>
      </c>
      <c r="B9709">
        <v>80730482</v>
      </c>
      <c r="C9709" t="s">
        <v>8480</v>
      </c>
      <c r="D9709" t="s">
        <v>39814</v>
      </c>
      <c r="E9709" t="s">
        <v>39815</v>
      </c>
      <c r="F9709" t="s">
        <v>39816</v>
      </c>
      <c r="G9709" t="s">
        <v>12933</v>
      </c>
      <c r="H9709" t="s">
        <v>12973</v>
      </c>
      <c r="I9709" t="s">
        <v>12935</v>
      </c>
    </row>
    <row r="9710" spans="1:9">
      <c r="A9710">
        <v>9709</v>
      </c>
      <c r="B9710">
        <v>80730484</v>
      </c>
      <c r="C9710" t="s">
        <v>978</v>
      </c>
      <c r="D9710" t="s">
        <v>39817</v>
      </c>
      <c r="E9710" t="s">
        <v>8518</v>
      </c>
      <c r="F9710" t="s">
        <v>39818</v>
      </c>
      <c r="G9710" t="s">
        <v>12933</v>
      </c>
      <c r="H9710" t="s">
        <v>12934</v>
      </c>
      <c r="I9710" t="s">
        <v>12935</v>
      </c>
    </row>
    <row r="9711" spans="1:9">
      <c r="A9711">
        <v>9710</v>
      </c>
      <c r="B9711">
        <v>80730485</v>
      </c>
      <c r="C9711" t="s">
        <v>7729</v>
      </c>
      <c r="D9711" t="s">
        <v>39819</v>
      </c>
      <c r="E9711" t="s">
        <v>7731</v>
      </c>
      <c r="F9711" t="s">
        <v>39820</v>
      </c>
      <c r="G9711" t="s">
        <v>12933</v>
      </c>
      <c r="H9711" t="s">
        <v>12934</v>
      </c>
      <c r="I9711" t="s">
        <v>12935</v>
      </c>
    </row>
    <row r="9712" spans="1:9">
      <c r="A9712">
        <v>9711</v>
      </c>
      <c r="B9712">
        <v>80730487</v>
      </c>
      <c r="C9712" t="s">
        <v>7737</v>
      </c>
      <c r="D9712" t="s">
        <v>39821</v>
      </c>
      <c r="E9712" t="s">
        <v>7739</v>
      </c>
      <c r="F9712" t="s">
        <v>39822</v>
      </c>
      <c r="G9712" t="s">
        <v>12933</v>
      </c>
      <c r="H9712" t="s">
        <v>12934</v>
      </c>
      <c r="I9712" t="s">
        <v>12935</v>
      </c>
    </row>
    <row r="9713" spans="1:9">
      <c r="A9713">
        <v>9712</v>
      </c>
      <c r="B9713">
        <v>80730488</v>
      </c>
      <c r="C9713" t="s">
        <v>882</v>
      </c>
      <c r="D9713" t="s">
        <v>39823</v>
      </c>
      <c r="E9713" t="s">
        <v>8123</v>
      </c>
      <c r="F9713" t="s">
        <v>39824</v>
      </c>
      <c r="G9713" t="s">
        <v>12933</v>
      </c>
      <c r="H9713" t="s">
        <v>12934</v>
      </c>
      <c r="I9713" t="s">
        <v>12935</v>
      </c>
    </row>
    <row r="9714" spans="1:9">
      <c r="A9714">
        <v>9713</v>
      </c>
      <c r="B9714">
        <v>80730489</v>
      </c>
      <c r="C9714" t="s">
        <v>7962</v>
      </c>
      <c r="D9714" t="s">
        <v>39825</v>
      </c>
      <c r="E9714" t="s">
        <v>7964</v>
      </c>
      <c r="F9714" t="s">
        <v>39826</v>
      </c>
      <c r="G9714" t="s">
        <v>12933</v>
      </c>
      <c r="H9714" t="s">
        <v>12934</v>
      </c>
      <c r="I9714" t="s">
        <v>12935</v>
      </c>
    </row>
    <row r="9715" spans="1:9">
      <c r="A9715">
        <v>9714</v>
      </c>
      <c r="B9715">
        <v>80730490</v>
      </c>
      <c r="C9715" t="s">
        <v>4723</v>
      </c>
      <c r="D9715" t="s">
        <v>39827</v>
      </c>
      <c r="E9715" t="s">
        <v>8694</v>
      </c>
      <c r="F9715" t="s">
        <v>39828</v>
      </c>
      <c r="G9715" t="s">
        <v>12933</v>
      </c>
      <c r="H9715" t="s">
        <v>12973</v>
      </c>
      <c r="I9715" t="s">
        <v>12935</v>
      </c>
    </row>
    <row r="9716" spans="1:9">
      <c r="A9716">
        <v>9715</v>
      </c>
      <c r="B9716">
        <v>80730491</v>
      </c>
      <c r="C9716" t="s">
        <v>8647</v>
      </c>
      <c r="D9716" t="s">
        <v>39829</v>
      </c>
      <c r="E9716" t="s">
        <v>8649</v>
      </c>
      <c r="F9716" t="s">
        <v>39830</v>
      </c>
      <c r="G9716" t="s">
        <v>12933</v>
      </c>
      <c r="H9716" t="s">
        <v>12973</v>
      </c>
      <c r="I9716" t="s">
        <v>12935</v>
      </c>
    </row>
    <row r="9717" spans="1:9">
      <c r="A9717">
        <v>9716</v>
      </c>
      <c r="B9717">
        <v>80730492</v>
      </c>
      <c r="C9717" t="s">
        <v>4291</v>
      </c>
      <c r="D9717" t="s">
        <v>39831</v>
      </c>
      <c r="E9717" t="s">
        <v>7620</v>
      </c>
      <c r="F9717" t="s">
        <v>39832</v>
      </c>
      <c r="G9717" t="s">
        <v>12933</v>
      </c>
      <c r="H9717" t="s">
        <v>12973</v>
      </c>
      <c r="I9717" t="s">
        <v>12935</v>
      </c>
    </row>
    <row r="9718" spans="1:9">
      <c r="A9718">
        <v>9717</v>
      </c>
      <c r="B9718">
        <v>80730497</v>
      </c>
      <c r="C9718" t="s">
        <v>8567</v>
      </c>
      <c r="D9718" t="s">
        <v>39833</v>
      </c>
      <c r="E9718" t="s">
        <v>8545</v>
      </c>
      <c r="F9718" t="s">
        <v>39834</v>
      </c>
      <c r="G9718" t="s">
        <v>12933</v>
      </c>
      <c r="H9718" t="s">
        <v>12973</v>
      </c>
      <c r="I9718" t="s">
        <v>13079</v>
      </c>
    </row>
    <row r="9719" spans="1:9">
      <c r="A9719">
        <v>9718</v>
      </c>
      <c r="B9719">
        <v>80730500</v>
      </c>
      <c r="C9719" t="s">
        <v>8695</v>
      </c>
      <c r="D9719" t="s">
        <v>39835</v>
      </c>
      <c r="E9719" t="s">
        <v>8697</v>
      </c>
      <c r="F9719" t="s">
        <v>39836</v>
      </c>
      <c r="G9719" t="s">
        <v>12933</v>
      </c>
      <c r="H9719" t="s">
        <v>12934</v>
      </c>
      <c r="I9719" t="s">
        <v>12935</v>
      </c>
    </row>
    <row r="9720" spans="1:9">
      <c r="A9720">
        <v>9719</v>
      </c>
      <c r="B9720">
        <v>80730501</v>
      </c>
      <c r="C9720" t="s">
        <v>7940</v>
      </c>
      <c r="D9720" t="s">
        <v>39837</v>
      </c>
      <c r="E9720" t="s">
        <v>7623</v>
      </c>
      <c r="F9720" t="s">
        <v>39838</v>
      </c>
      <c r="G9720" t="s">
        <v>12939</v>
      </c>
      <c r="H9720" t="s">
        <v>12947</v>
      </c>
      <c r="I9720" t="s">
        <v>12953</v>
      </c>
    </row>
    <row r="9721" spans="1:9">
      <c r="A9721">
        <v>9720</v>
      </c>
      <c r="B9721">
        <v>80730509</v>
      </c>
      <c r="C9721" t="s">
        <v>5221</v>
      </c>
      <c r="D9721" t="s">
        <v>39839</v>
      </c>
      <c r="E9721" t="s">
        <v>8815</v>
      </c>
      <c r="F9721" t="s">
        <v>39840</v>
      </c>
      <c r="G9721" t="s">
        <v>12933</v>
      </c>
      <c r="H9721" t="s">
        <v>12934</v>
      </c>
      <c r="I9721" t="s">
        <v>12935</v>
      </c>
    </row>
    <row r="9722" spans="1:9">
      <c r="A9722">
        <v>9721</v>
      </c>
      <c r="B9722">
        <v>80730510</v>
      </c>
      <c r="C9722" t="s">
        <v>8980</v>
      </c>
      <c r="D9722" t="s">
        <v>39841</v>
      </c>
      <c r="E9722" t="s">
        <v>8983</v>
      </c>
      <c r="F9722" t="s">
        <v>39842</v>
      </c>
      <c r="G9722" t="s">
        <v>12933</v>
      </c>
      <c r="H9722" t="s">
        <v>12934</v>
      </c>
      <c r="I9722" t="s">
        <v>12935</v>
      </c>
    </row>
    <row r="9723" spans="1:9">
      <c r="A9723">
        <v>9722</v>
      </c>
      <c r="B9723">
        <v>80730513</v>
      </c>
      <c r="C9723" t="s">
        <v>8192</v>
      </c>
      <c r="D9723" t="s">
        <v>39843</v>
      </c>
      <c r="E9723" t="s">
        <v>8194</v>
      </c>
      <c r="F9723" t="s">
        <v>39844</v>
      </c>
      <c r="G9723" t="s">
        <v>12933</v>
      </c>
      <c r="H9723" t="s">
        <v>12973</v>
      </c>
      <c r="I9723" t="s">
        <v>12935</v>
      </c>
    </row>
    <row r="9724" spans="1:9">
      <c r="A9724">
        <v>9723</v>
      </c>
      <c r="B9724">
        <v>80730515</v>
      </c>
      <c r="C9724" t="s">
        <v>7583</v>
      </c>
      <c r="D9724" t="s">
        <v>39845</v>
      </c>
      <c r="E9724" t="s">
        <v>7585</v>
      </c>
      <c r="F9724" t="s">
        <v>39846</v>
      </c>
      <c r="G9724" t="s">
        <v>12933</v>
      </c>
      <c r="H9724" t="s">
        <v>12934</v>
      </c>
      <c r="I9724" t="s">
        <v>12935</v>
      </c>
    </row>
    <row r="9725" spans="1:9">
      <c r="A9725">
        <v>9724</v>
      </c>
      <c r="B9725">
        <v>80730516</v>
      </c>
      <c r="C9725" t="s">
        <v>7813</v>
      </c>
      <c r="D9725" t="s">
        <v>39847</v>
      </c>
      <c r="E9725" t="s">
        <v>7815</v>
      </c>
      <c r="F9725" t="s">
        <v>39848</v>
      </c>
      <c r="G9725" t="s">
        <v>12933</v>
      </c>
      <c r="H9725" t="s">
        <v>12934</v>
      </c>
      <c r="I9725" t="s">
        <v>13079</v>
      </c>
    </row>
    <row r="9726" spans="1:9">
      <c r="A9726">
        <v>9725</v>
      </c>
      <c r="B9726">
        <v>80730518</v>
      </c>
      <c r="C9726" t="s">
        <v>8449</v>
      </c>
      <c r="D9726" t="s">
        <v>39849</v>
      </c>
      <c r="E9726" t="s">
        <v>8451</v>
      </c>
      <c r="F9726" t="s">
        <v>39850</v>
      </c>
      <c r="G9726" t="s">
        <v>12933</v>
      </c>
      <c r="H9726" t="s">
        <v>12934</v>
      </c>
      <c r="I9726" t="s">
        <v>12935</v>
      </c>
    </row>
    <row r="9727" spans="1:9">
      <c r="A9727">
        <v>9726</v>
      </c>
      <c r="B9727">
        <v>80730519</v>
      </c>
      <c r="C9727" t="s">
        <v>7856</v>
      </c>
      <c r="D9727" t="s">
        <v>39851</v>
      </c>
      <c r="E9727" t="s">
        <v>7858</v>
      </c>
      <c r="F9727" t="s">
        <v>39852</v>
      </c>
      <c r="G9727" t="s">
        <v>12933</v>
      </c>
      <c r="H9727" t="s">
        <v>12934</v>
      </c>
      <c r="I9727" t="s">
        <v>12935</v>
      </c>
    </row>
    <row r="9728" spans="1:9">
      <c r="A9728">
        <v>9727</v>
      </c>
      <c r="B9728">
        <v>80730522</v>
      </c>
      <c r="C9728" t="s">
        <v>1263</v>
      </c>
      <c r="D9728" t="s">
        <v>39853</v>
      </c>
      <c r="E9728" t="s">
        <v>8435</v>
      </c>
      <c r="F9728" t="s">
        <v>39854</v>
      </c>
      <c r="G9728" t="s">
        <v>12933</v>
      </c>
      <c r="H9728" t="s">
        <v>12973</v>
      </c>
      <c r="I9728" t="s">
        <v>13079</v>
      </c>
    </row>
    <row r="9729" spans="1:9">
      <c r="A9729">
        <v>9728</v>
      </c>
      <c r="B9729">
        <v>80730524</v>
      </c>
      <c r="C9729" t="s">
        <v>8273</v>
      </c>
      <c r="D9729" t="s">
        <v>39855</v>
      </c>
      <c r="E9729" t="s">
        <v>8275</v>
      </c>
      <c r="F9729" t="s">
        <v>39856</v>
      </c>
      <c r="G9729" t="s">
        <v>12933</v>
      </c>
      <c r="H9729" t="s">
        <v>12934</v>
      </c>
      <c r="I9729" t="s">
        <v>12935</v>
      </c>
    </row>
    <row r="9730" spans="1:9">
      <c r="A9730">
        <v>9729</v>
      </c>
      <c r="B9730">
        <v>80730525</v>
      </c>
      <c r="C9730" t="s">
        <v>8149</v>
      </c>
      <c r="D9730" t="s">
        <v>39857</v>
      </c>
      <c r="E9730" t="s">
        <v>8151</v>
      </c>
      <c r="F9730" t="s">
        <v>39858</v>
      </c>
      <c r="G9730" t="s">
        <v>12933</v>
      </c>
      <c r="H9730" t="s">
        <v>12934</v>
      </c>
      <c r="I9730" t="s">
        <v>12935</v>
      </c>
    </row>
    <row r="9731" spans="1:9">
      <c r="A9731">
        <v>9730</v>
      </c>
      <c r="B9731">
        <v>80730531</v>
      </c>
      <c r="C9731" t="s">
        <v>8870</v>
      </c>
      <c r="D9731" t="s">
        <v>39859</v>
      </c>
      <c r="E9731" t="s">
        <v>8870</v>
      </c>
      <c r="F9731" t="s">
        <v>39509</v>
      </c>
      <c r="G9731" t="s">
        <v>12939</v>
      </c>
      <c r="H9731" t="s">
        <v>12968</v>
      </c>
      <c r="I9731" t="s">
        <v>12935</v>
      </c>
    </row>
    <row r="9732" spans="1:9">
      <c r="A9732">
        <v>9731</v>
      </c>
      <c r="B9732">
        <v>80730532</v>
      </c>
      <c r="C9732" t="s">
        <v>8922</v>
      </c>
      <c r="D9732" t="s">
        <v>39859</v>
      </c>
      <c r="E9732" t="s">
        <v>8922</v>
      </c>
      <c r="F9732" t="s">
        <v>39860</v>
      </c>
      <c r="G9732" t="s">
        <v>12939</v>
      </c>
      <c r="H9732" t="s">
        <v>12968</v>
      </c>
      <c r="I9732" t="s">
        <v>12935</v>
      </c>
    </row>
    <row r="9733" spans="1:9">
      <c r="A9733">
        <v>9732</v>
      </c>
      <c r="B9733">
        <v>80730533</v>
      </c>
      <c r="C9733" t="s">
        <v>9201</v>
      </c>
      <c r="D9733" t="s">
        <v>39859</v>
      </c>
      <c r="E9733" t="s">
        <v>9201</v>
      </c>
      <c r="F9733" t="s">
        <v>39509</v>
      </c>
      <c r="G9733" t="s">
        <v>12939</v>
      </c>
      <c r="H9733" t="s">
        <v>12968</v>
      </c>
      <c r="I9733" t="s">
        <v>12935</v>
      </c>
    </row>
    <row r="9734" spans="1:9">
      <c r="A9734">
        <v>9733</v>
      </c>
      <c r="B9734">
        <v>80730534</v>
      </c>
      <c r="C9734" t="s">
        <v>9154</v>
      </c>
      <c r="D9734" t="s">
        <v>39859</v>
      </c>
      <c r="E9734" t="s">
        <v>8879</v>
      </c>
      <c r="F9734" t="s">
        <v>39509</v>
      </c>
      <c r="G9734" t="s">
        <v>12939</v>
      </c>
      <c r="H9734" t="s">
        <v>12968</v>
      </c>
      <c r="I9734" t="s">
        <v>12935</v>
      </c>
    </row>
    <row r="9735" spans="1:9">
      <c r="A9735">
        <v>9734</v>
      </c>
      <c r="B9735">
        <v>80730535</v>
      </c>
      <c r="C9735" t="s">
        <v>9169</v>
      </c>
      <c r="D9735" t="s">
        <v>39859</v>
      </c>
      <c r="E9735" t="s">
        <v>9169</v>
      </c>
      <c r="F9735" t="s">
        <v>12943</v>
      </c>
      <c r="G9735" t="s">
        <v>12939</v>
      </c>
      <c r="H9735" t="s">
        <v>12968</v>
      </c>
      <c r="I9735" t="s">
        <v>12935</v>
      </c>
    </row>
    <row r="9736" spans="1:9">
      <c r="A9736">
        <v>9735</v>
      </c>
      <c r="B9736">
        <v>80730536</v>
      </c>
      <c r="C9736" t="s">
        <v>9101</v>
      </c>
      <c r="D9736" t="s">
        <v>39859</v>
      </c>
      <c r="E9736" t="s">
        <v>9103</v>
      </c>
      <c r="F9736" t="s">
        <v>39509</v>
      </c>
      <c r="G9736" t="s">
        <v>12939</v>
      </c>
      <c r="H9736" t="s">
        <v>12968</v>
      </c>
      <c r="I9736" t="s">
        <v>12935</v>
      </c>
    </row>
    <row r="9737" spans="1:9">
      <c r="A9737">
        <v>9736</v>
      </c>
      <c r="B9737">
        <v>80730537</v>
      </c>
      <c r="C9737" t="s">
        <v>9203</v>
      </c>
      <c r="D9737" t="s">
        <v>39859</v>
      </c>
      <c r="E9737" t="s">
        <v>9203</v>
      </c>
      <c r="F9737" t="s">
        <v>39509</v>
      </c>
      <c r="G9737" t="s">
        <v>12939</v>
      </c>
      <c r="H9737" t="s">
        <v>12934</v>
      </c>
      <c r="I9737" t="s">
        <v>12935</v>
      </c>
    </row>
    <row r="9738" spans="1:9">
      <c r="A9738">
        <v>9737</v>
      </c>
      <c r="B9738">
        <v>80730539</v>
      </c>
      <c r="C9738" t="s">
        <v>8270</v>
      </c>
      <c r="D9738" t="s">
        <v>39861</v>
      </c>
      <c r="E9738" t="s">
        <v>8272</v>
      </c>
      <c r="F9738" t="s">
        <v>39862</v>
      </c>
      <c r="G9738" t="s">
        <v>12933</v>
      </c>
      <c r="H9738" t="s">
        <v>12934</v>
      </c>
      <c r="I9738" t="s">
        <v>12935</v>
      </c>
    </row>
    <row r="9739" spans="1:9">
      <c r="A9739">
        <v>9738</v>
      </c>
      <c r="B9739">
        <v>80730541</v>
      </c>
      <c r="C9739" t="s">
        <v>9173</v>
      </c>
      <c r="D9739" t="s">
        <v>39863</v>
      </c>
      <c r="E9739" t="s">
        <v>9175</v>
      </c>
      <c r="F9739" t="s">
        <v>39864</v>
      </c>
      <c r="G9739" t="s">
        <v>12933</v>
      </c>
      <c r="H9739" t="s">
        <v>12934</v>
      </c>
      <c r="I9739" t="s">
        <v>12935</v>
      </c>
    </row>
    <row r="9740" spans="1:9">
      <c r="A9740">
        <v>9739</v>
      </c>
      <c r="B9740">
        <v>80730543</v>
      </c>
      <c r="C9740" t="s">
        <v>9049</v>
      </c>
      <c r="D9740" t="s">
        <v>39865</v>
      </c>
      <c r="E9740" t="s">
        <v>9051</v>
      </c>
      <c r="F9740" t="s">
        <v>39481</v>
      </c>
      <c r="G9740" t="s">
        <v>12939</v>
      </c>
      <c r="H9740" t="s">
        <v>12959</v>
      </c>
      <c r="I9740" t="s">
        <v>12953</v>
      </c>
    </row>
    <row r="9741" spans="1:9">
      <c r="A9741">
        <v>9740</v>
      </c>
      <c r="B9741">
        <v>80730546</v>
      </c>
      <c r="C9741" t="s">
        <v>188</v>
      </c>
      <c r="D9741" t="s">
        <v>39866</v>
      </c>
      <c r="E9741" t="s">
        <v>7975</v>
      </c>
      <c r="F9741" t="s">
        <v>39867</v>
      </c>
      <c r="G9741" t="s">
        <v>12939</v>
      </c>
      <c r="H9741" t="s">
        <v>12968</v>
      </c>
      <c r="I9741" t="s">
        <v>12935</v>
      </c>
    </row>
    <row r="9742" spans="1:9">
      <c r="A9742">
        <v>9741</v>
      </c>
      <c r="B9742">
        <v>80730547</v>
      </c>
      <c r="C9742" t="s">
        <v>8595</v>
      </c>
      <c r="D9742" t="s">
        <v>39321</v>
      </c>
      <c r="E9742" t="s">
        <v>8597</v>
      </c>
      <c r="F9742" t="s">
        <v>39868</v>
      </c>
      <c r="G9742" t="s">
        <v>12933</v>
      </c>
      <c r="H9742" t="s">
        <v>12934</v>
      </c>
      <c r="I9742" t="s">
        <v>12935</v>
      </c>
    </row>
    <row r="9743" spans="1:9">
      <c r="A9743">
        <v>9742</v>
      </c>
      <c r="B9743">
        <v>80730548</v>
      </c>
      <c r="C9743" t="s">
        <v>645</v>
      </c>
      <c r="D9743" t="s">
        <v>39869</v>
      </c>
      <c r="E9743" t="s">
        <v>8916</v>
      </c>
      <c r="F9743" t="s">
        <v>39870</v>
      </c>
      <c r="G9743" t="s">
        <v>12939</v>
      </c>
      <c r="H9743" t="s">
        <v>12934</v>
      </c>
      <c r="I9743" t="s">
        <v>12953</v>
      </c>
    </row>
    <row r="9744" spans="1:9">
      <c r="A9744">
        <v>9743</v>
      </c>
      <c r="B9744">
        <v>80730549</v>
      </c>
      <c r="C9744" t="s">
        <v>8966</v>
      </c>
      <c r="D9744" t="s">
        <v>39871</v>
      </c>
      <c r="E9744" t="s">
        <v>8969</v>
      </c>
      <c r="F9744" t="s">
        <v>39872</v>
      </c>
      <c r="G9744" t="s">
        <v>12939</v>
      </c>
      <c r="H9744" t="s">
        <v>12934</v>
      </c>
      <c r="I9744" t="s">
        <v>12935</v>
      </c>
    </row>
    <row r="9745" spans="1:9">
      <c r="A9745">
        <v>9744</v>
      </c>
      <c r="B9745">
        <v>80730551</v>
      </c>
      <c r="C9745" t="s">
        <v>7497</v>
      </c>
      <c r="D9745" t="s">
        <v>39873</v>
      </c>
      <c r="E9745" t="s">
        <v>7499</v>
      </c>
      <c r="F9745" t="s">
        <v>39874</v>
      </c>
      <c r="G9745" t="s">
        <v>12933</v>
      </c>
      <c r="H9745" t="s">
        <v>12934</v>
      </c>
      <c r="I9745" t="s">
        <v>12935</v>
      </c>
    </row>
    <row r="9746" spans="1:9">
      <c r="A9746">
        <v>9745</v>
      </c>
      <c r="B9746">
        <v>80730553</v>
      </c>
      <c r="C9746" t="s">
        <v>8335</v>
      </c>
      <c r="D9746" t="s">
        <v>39875</v>
      </c>
      <c r="E9746" t="s">
        <v>8337</v>
      </c>
      <c r="F9746" t="s">
        <v>39876</v>
      </c>
      <c r="G9746" t="s">
        <v>12933</v>
      </c>
      <c r="H9746" t="s">
        <v>12934</v>
      </c>
      <c r="I9746" t="s">
        <v>12935</v>
      </c>
    </row>
    <row r="9747" spans="1:9">
      <c r="A9747">
        <v>9746</v>
      </c>
      <c r="B9747">
        <v>80730555</v>
      </c>
      <c r="C9747" t="s">
        <v>649</v>
      </c>
      <c r="D9747" t="s">
        <v>39871</v>
      </c>
      <c r="E9747" t="s">
        <v>9193</v>
      </c>
      <c r="F9747" t="s">
        <v>39877</v>
      </c>
      <c r="G9747" t="s">
        <v>12939</v>
      </c>
      <c r="H9747" t="s">
        <v>12968</v>
      </c>
      <c r="I9747" t="s">
        <v>12935</v>
      </c>
    </row>
    <row r="9748" spans="1:9">
      <c r="A9748">
        <v>9747</v>
      </c>
      <c r="B9748">
        <v>80730556</v>
      </c>
      <c r="C9748" t="s">
        <v>7545</v>
      </c>
      <c r="D9748" t="s">
        <v>39878</v>
      </c>
      <c r="E9748" t="s">
        <v>39879</v>
      </c>
      <c r="F9748" t="s">
        <v>39880</v>
      </c>
      <c r="G9748" t="s">
        <v>12933</v>
      </c>
      <c r="H9748" t="s">
        <v>12947</v>
      </c>
      <c r="I9748" t="s">
        <v>13079</v>
      </c>
    </row>
    <row r="9749" spans="1:9">
      <c r="A9749">
        <v>9748</v>
      </c>
      <c r="B9749">
        <v>80730560</v>
      </c>
      <c r="C9749" t="s">
        <v>7606</v>
      </c>
      <c r="D9749" t="s">
        <v>39881</v>
      </c>
      <c r="E9749" t="s">
        <v>7608</v>
      </c>
      <c r="F9749" t="s">
        <v>39882</v>
      </c>
      <c r="G9749" t="s">
        <v>12939</v>
      </c>
      <c r="H9749" t="s">
        <v>12968</v>
      </c>
      <c r="I9749" t="s">
        <v>12953</v>
      </c>
    </row>
    <row r="9750" spans="1:9">
      <c r="A9750">
        <v>9749</v>
      </c>
      <c r="B9750">
        <v>80730561</v>
      </c>
      <c r="C9750" t="s">
        <v>9136</v>
      </c>
      <c r="D9750" t="s">
        <v>39883</v>
      </c>
      <c r="E9750" t="s">
        <v>8843</v>
      </c>
      <c r="F9750" t="s">
        <v>39884</v>
      </c>
      <c r="G9750" t="s">
        <v>12939</v>
      </c>
      <c r="H9750" t="s">
        <v>12959</v>
      </c>
      <c r="I9750" t="s">
        <v>12953</v>
      </c>
    </row>
    <row r="9751" spans="1:9">
      <c r="A9751">
        <v>9750</v>
      </c>
      <c r="B9751">
        <v>80730562</v>
      </c>
      <c r="C9751" t="s">
        <v>9030</v>
      </c>
      <c r="D9751" t="s">
        <v>39885</v>
      </c>
      <c r="E9751" t="s">
        <v>8843</v>
      </c>
      <c r="F9751" t="s">
        <v>39886</v>
      </c>
      <c r="G9751" t="s">
        <v>12939</v>
      </c>
      <c r="H9751" t="s">
        <v>12947</v>
      </c>
      <c r="I9751" t="s">
        <v>12953</v>
      </c>
    </row>
    <row r="9752" spans="1:9">
      <c r="A9752">
        <v>9751</v>
      </c>
      <c r="B9752">
        <v>80730563</v>
      </c>
      <c r="C9752" t="s">
        <v>9067</v>
      </c>
      <c r="D9752" t="s">
        <v>39887</v>
      </c>
      <c r="E9752" t="s">
        <v>9069</v>
      </c>
      <c r="F9752" t="s">
        <v>39888</v>
      </c>
      <c r="G9752" t="s">
        <v>12939</v>
      </c>
      <c r="H9752" t="s">
        <v>12968</v>
      </c>
      <c r="I9752" t="s">
        <v>12953</v>
      </c>
    </row>
    <row r="9753" spans="1:9">
      <c r="A9753">
        <v>9752</v>
      </c>
      <c r="B9753">
        <v>80730567</v>
      </c>
      <c r="C9753" t="s">
        <v>7612</v>
      </c>
      <c r="D9753" t="s">
        <v>39889</v>
      </c>
      <c r="E9753" t="s">
        <v>7615</v>
      </c>
      <c r="F9753" t="s">
        <v>39890</v>
      </c>
      <c r="G9753" t="s">
        <v>12939</v>
      </c>
      <c r="H9753" t="s">
        <v>12934</v>
      </c>
      <c r="I9753" t="s">
        <v>12935</v>
      </c>
    </row>
    <row r="9754" spans="1:9">
      <c r="A9754">
        <v>9753</v>
      </c>
      <c r="B9754">
        <v>80730573</v>
      </c>
      <c r="C9754" t="s">
        <v>2158</v>
      </c>
      <c r="D9754" t="s">
        <v>39891</v>
      </c>
      <c r="E9754" t="s">
        <v>8822</v>
      </c>
      <c r="F9754" t="s">
        <v>39892</v>
      </c>
      <c r="G9754" t="s">
        <v>12939</v>
      </c>
      <c r="H9754" t="s">
        <v>12968</v>
      </c>
      <c r="I9754" t="s">
        <v>12935</v>
      </c>
    </row>
    <row r="9755" spans="1:9">
      <c r="A9755">
        <v>9754</v>
      </c>
      <c r="B9755">
        <v>80730574</v>
      </c>
      <c r="C9755" t="s">
        <v>8947</v>
      </c>
      <c r="D9755" t="s">
        <v>39891</v>
      </c>
      <c r="E9755" t="s">
        <v>8949</v>
      </c>
      <c r="F9755" t="s">
        <v>39892</v>
      </c>
      <c r="G9755" t="s">
        <v>12939</v>
      </c>
      <c r="H9755" t="s">
        <v>12934</v>
      </c>
      <c r="I9755" t="s">
        <v>12935</v>
      </c>
    </row>
    <row r="9756" spans="1:9">
      <c r="A9756">
        <v>9755</v>
      </c>
      <c r="B9756">
        <v>80730585</v>
      </c>
      <c r="C9756" t="s">
        <v>8346</v>
      </c>
      <c r="D9756" t="s">
        <v>39744</v>
      </c>
      <c r="E9756" t="s">
        <v>8288</v>
      </c>
      <c r="F9756" t="s">
        <v>39745</v>
      </c>
      <c r="G9756" t="s">
        <v>12933</v>
      </c>
      <c r="H9756" t="s">
        <v>12934</v>
      </c>
      <c r="I9756" t="s">
        <v>12935</v>
      </c>
    </row>
    <row r="9757" spans="1:9">
      <c r="A9757">
        <v>9756</v>
      </c>
      <c r="B9757">
        <v>80730587</v>
      </c>
      <c r="C9757" t="s">
        <v>7528</v>
      </c>
      <c r="D9757" t="s">
        <v>39893</v>
      </c>
      <c r="E9757" t="s">
        <v>7530</v>
      </c>
      <c r="F9757" t="s">
        <v>39894</v>
      </c>
      <c r="G9757" t="s">
        <v>12939</v>
      </c>
      <c r="H9757" t="s">
        <v>12952</v>
      </c>
      <c r="I9757" t="s">
        <v>12935</v>
      </c>
    </row>
    <row r="9758" spans="1:9">
      <c r="A9758">
        <v>9757</v>
      </c>
      <c r="B9758">
        <v>80730592</v>
      </c>
      <c r="C9758" t="s">
        <v>8989</v>
      </c>
      <c r="D9758" t="s">
        <v>39895</v>
      </c>
      <c r="E9758" t="s">
        <v>8990</v>
      </c>
      <c r="F9758" t="s">
        <v>39896</v>
      </c>
      <c r="G9758" t="s">
        <v>12939</v>
      </c>
      <c r="H9758" t="s">
        <v>12959</v>
      </c>
      <c r="I9758" t="s">
        <v>12935</v>
      </c>
    </row>
    <row r="9759" spans="1:9">
      <c r="A9759">
        <v>9758</v>
      </c>
      <c r="B9759">
        <v>80730602</v>
      </c>
      <c r="C9759" t="s">
        <v>8530</v>
      </c>
      <c r="D9759" t="s">
        <v>39897</v>
      </c>
      <c r="E9759" t="s">
        <v>8386</v>
      </c>
      <c r="F9759" t="s">
        <v>39898</v>
      </c>
      <c r="G9759" t="s">
        <v>12939</v>
      </c>
      <c r="H9759" t="s">
        <v>12968</v>
      </c>
      <c r="I9759" t="s">
        <v>12953</v>
      </c>
    </row>
    <row r="9760" spans="1:9">
      <c r="A9760">
        <v>9759</v>
      </c>
      <c r="B9760">
        <v>80730603</v>
      </c>
      <c r="C9760" t="s">
        <v>8384</v>
      </c>
      <c r="D9760" t="s">
        <v>39899</v>
      </c>
      <c r="E9760" t="s">
        <v>8386</v>
      </c>
      <c r="F9760" t="s">
        <v>39900</v>
      </c>
      <c r="G9760" t="s">
        <v>12933</v>
      </c>
      <c r="H9760" t="s">
        <v>12934</v>
      </c>
      <c r="I9760" t="s">
        <v>12935</v>
      </c>
    </row>
    <row r="9761" spans="1:9">
      <c r="A9761">
        <v>9760</v>
      </c>
      <c r="B9761">
        <v>80730606</v>
      </c>
      <c r="C9761" t="s">
        <v>9116</v>
      </c>
      <c r="D9761" t="s">
        <v>39901</v>
      </c>
      <c r="E9761" t="s">
        <v>9069</v>
      </c>
      <c r="F9761" t="s">
        <v>39902</v>
      </c>
      <c r="G9761" t="s">
        <v>12939</v>
      </c>
      <c r="H9761" t="s">
        <v>12947</v>
      </c>
      <c r="I9761" t="s">
        <v>12935</v>
      </c>
    </row>
    <row r="9762" spans="1:9">
      <c r="A9762">
        <v>9761</v>
      </c>
      <c r="B9762">
        <v>80730612</v>
      </c>
      <c r="C9762" t="s">
        <v>8873</v>
      </c>
      <c r="D9762" t="s">
        <v>39903</v>
      </c>
      <c r="E9762" t="s">
        <v>8865</v>
      </c>
      <c r="F9762" t="s">
        <v>39904</v>
      </c>
      <c r="G9762" t="s">
        <v>12939</v>
      </c>
      <c r="H9762" t="s">
        <v>12968</v>
      </c>
      <c r="I9762" t="s">
        <v>12935</v>
      </c>
    </row>
    <row r="9763" spans="1:9">
      <c r="A9763">
        <v>9762</v>
      </c>
      <c r="B9763">
        <v>80730614</v>
      </c>
      <c r="C9763" t="s">
        <v>8875</v>
      </c>
      <c r="D9763" t="s">
        <v>39905</v>
      </c>
      <c r="E9763" t="s">
        <v>8833</v>
      </c>
      <c r="F9763" t="s">
        <v>39906</v>
      </c>
      <c r="G9763" t="s">
        <v>12939</v>
      </c>
      <c r="H9763" t="s">
        <v>12959</v>
      </c>
      <c r="I9763" t="s">
        <v>12953</v>
      </c>
    </row>
    <row r="9764" spans="1:9">
      <c r="A9764">
        <v>9763</v>
      </c>
      <c r="B9764">
        <v>80730621</v>
      </c>
      <c r="C9764" t="s">
        <v>8669</v>
      </c>
      <c r="D9764" t="s">
        <v>39907</v>
      </c>
      <c r="E9764" t="s">
        <v>8262</v>
      </c>
      <c r="F9764" t="s">
        <v>39908</v>
      </c>
      <c r="G9764" t="s">
        <v>12939</v>
      </c>
      <c r="H9764" t="s">
        <v>12959</v>
      </c>
      <c r="I9764" t="s">
        <v>12953</v>
      </c>
    </row>
    <row r="9765" spans="1:9">
      <c r="A9765">
        <v>9764</v>
      </c>
      <c r="B9765">
        <v>80730622</v>
      </c>
      <c r="C9765" t="s">
        <v>8223</v>
      </c>
      <c r="D9765" t="s">
        <v>39909</v>
      </c>
      <c r="E9765" t="s">
        <v>8225</v>
      </c>
      <c r="F9765" t="s">
        <v>39910</v>
      </c>
      <c r="G9765" t="s">
        <v>12939</v>
      </c>
      <c r="H9765" t="s">
        <v>12947</v>
      </c>
      <c r="I9765" t="s">
        <v>12935</v>
      </c>
    </row>
    <row r="9766" spans="1:9">
      <c r="A9766">
        <v>9765</v>
      </c>
      <c r="B9766">
        <v>80730623</v>
      </c>
      <c r="C9766" t="s">
        <v>8483</v>
      </c>
      <c r="D9766" t="s">
        <v>39911</v>
      </c>
      <c r="E9766" t="s">
        <v>8189</v>
      </c>
      <c r="F9766" t="s">
        <v>39912</v>
      </c>
      <c r="G9766" t="s">
        <v>12939</v>
      </c>
      <c r="H9766" t="s">
        <v>12952</v>
      </c>
      <c r="I9766" t="s">
        <v>12935</v>
      </c>
    </row>
    <row r="9767" spans="1:9">
      <c r="A9767">
        <v>9766</v>
      </c>
      <c r="B9767">
        <v>80730624</v>
      </c>
      <c r="C9767" t="s">
        <v>8187</v>
      </c>
      <c r="D9767" t="s">
        <v>39913</v>
      </c>
      <c r="E9767" t="s">
        <v>8189</v>
      </c>
      <c r="F9767" t="s">
        <v>39914</v>
      </c>
      <c r="G9767" t="s">
        <v>12939</v>
      </c>
      <c r="H9767" t="s">
        <v>12952</v>
      </c>
      <c r="I9767" t="s">
        <v>12953</v>
      </c>
    </row>
    <row r="9768" spans="1:9">
      <c r="A9768">
        <v>9767</v>
      </c>
      <c r="B9768">
        <v>80730625</v>
      </c>
      <c r="C9768" t="s">
        <v>8316</v>
      </c>
      <c r="D9768" t="s">
        <v>39915</v>
      </c>
      <c r="E9768" t="s">
        <v>8225</v>
      </c>
      <c r="F9768" t="s">
        <v>12943</v>
      </c>
      <c r="G9768" t="s">
        <v>12939</v>
      </c>
      <c r="H9768" t="s">
        <v>12947</v>
      </c>
      <c r="I9768" t="s">
        <v>12953</v>
      </c>
    </row>
    <row r="9769" spans="1:9">
      <c r="A9769">
        <v>9768</v>
      </c>
      <c r="B9769">
        <v>80730630</v>
      </c>
      <c r="C9769" t="s">
        <v>7798</v>
      </c>
      <c r="D9769" t="s">
        <v>39916</v>
      </c>
      <c r="E9769" t="s">
        <v>7736</v>
      </c>
      <c r="F9769" t="s">
        <v>39917</v>
      </c>
      <c r="G9769" t="s">
        <v>12939</v>
      </c>
      <c r="H9769" t="s">
        <v>12959</v>
      </c>
      <c r="I9769" t="s">
        <v>12960</v>
      </c>
    </row>
    <row r="9770" spans="1:9">
      <c r="A9770">
        <v>9769</v>
      </c>
      <c r="B9770">
        <v>80730636</v>
      </c>
      <c r="C9770" t="s">
        <v>8909</v>
      </c>
      <c r="D9770" t="s">
        <v>39918</v>
      </c>
      <c r="E9770" t="s">
        <v>5967</v>
      </c>
      <c r="F9770" t="s">
        <v>39919</v>
      </c>
      <c r="G9770" t="s">
        <v>12939</v>
      </c>
      <c r="H9770" t="s">
        <v>12947</v>
      </c>
      <c r="I9770" t="s">
        <v>12935</v>
      </c>
    </row>
    <row r="9771" spans="1:9">
      <c r="A9771">
        <v>9770</v>
      </c>
      <c r="B9771">
        <v>80730643</v>
      </c>
      <c r="C9771" t="s">
        <v>8235</v>
      </c>
      <c r="D9771" t="s">
        <v>39920</v>
      </c>
      <c r="E9771" t="s">
        <v>8237</v>
      </c>
      <c r="F9771" t="s">
        <v>39921</v>
      </c>
      <c r="G9771" t="s">
        <v>12939</v>
      </c>
      <c r="H9771" t="s">
        <v>12959</v>
      </c>
      <c r="I9771" t="s">
        <v>12953</v>
      </c>
    </row>
    <row r="9772" spans="1:9">
      <c r="A9772">
        <v>9771</v>
      </c>
      <c r="B9772">
        <v>80730664</v>
      </c>
      <c r="C9772" t="s">
        <v>8205</v>
      </c>
      <c r="D9772" t="s">
        <v>39922</v>
      </c>
      <c r="E9772" t="s">
        <v>8207</v>
      </c>
      <c r="F9772" t="s">
        <v>39923</v>
      </c>
      <c r="G9772" t="s">
        <v>12933</v>
      </c>
      <c r="H9772" t="s">
        <v>12947</v>
      </c>
      <c r="I9772" t="s">
        <v>12935</v>
      </c>
    </row>
    <row r="9773" spans="1:9">
      <c r="A9773">
        <v>9772</v>
      </c>
      <c r="B9773">
        <v>80730672</v>
      </c>
      <c r="C9773" t="s">
        <v>7643</v>
      </c>
      <c r="D9773" t="s">
        <v>39924</v>
      </c>
      <c r="E9773" t="s">
        <v>7646</v>
      </c>
      <c r="F9773" t="s">
        <v>39925</v>
      </c>
      <c r="G9773" t="s">
        <v>12939</v>
      </c>
      <c r="H9773" t="s">
        <v>12934</v>
      </c>
      <c r="I9773" t="s">
        <v>12935</v>
      </c>
    </row>
    <row r="9774" spans="1:9">
      <c r="A9774">
        <v>9773</v>
      </c>
      <c r="B9774">
        <v>80730673</v>
      </c>
      <c r="C9774" t="s">
        <v>7520</v>
      </c>
      <c r="D9774" t="s">
        <v>39926</v>
      </c>
      <c r="E9774" t="s">
        <v>7523</v>
      </c>
      <c r="F9774" t="s">
        <v>39927</v>
      </c>
      <c r="G9774" t="s">
        <v>12939</v>
      </c>
      <c r="H9774" t="s">
        <v>12934</v>
      </c>
      <c r="I9774" t="s">
        <v>12935</v>
      </c>
    </row>
    <row r="9775" spans="1:9">
      <c r="A9775">
        <v>9774</v>
      </c>
      <c r="B9775">
        <v>80730674</v>
      </c>
      <c r="C9775" t="s">
        <v>9055</v>
      </c>
      <c r="D9775" t="s">
        <v>39928</v>
      </c>
      <c r="E9775" t="s">
        <v>9058</v>
      </c>
      <c r="F9775" t="s">
        <v>39929</v>
      </c>
      <c r="G9775" t="s">
        <v>12939</v>
      </c>
      <c r="H9775" t="s">
        <v>12934</v>
      </c>
      <c r="I9775" t="s">
        <v>12935</v>
      </c>
    </row>
    <row r="9776" spans="1:9">
      <c r="A9776">
        <v>9775</v>
      </c>
      <c r="B9776">
        <v>80730675</v>
      </c>
      <c r="C9776" t="s">
        <v>8614</v>
      </c>
      <c r="D9776" t="s">
        <v>39930</v>
      </c>
      <c r="E9776" t="s">
        <v>8616</v>
      </c>
      <c r="F9776" t="s">
        <v>39931</v>
      </c>
      <c r="G9776" t="s">
        <v>12933</v>
      </c>
      <c r="H9776" t="s">
        <v>12934</v>
      </c>
      <c r="I9776" t="s">
        <v>12935</v>
      </c>
    </row>
    <row r="9777" spans="1:9">
      <c r="A9777">
        <v>9776</v>
      </c>
      <c r="B9777">
        <v>80730678</v>
      </c>
      <c r="C9777" t="s">
        <v>9124</v>
      </c>
      <c r="D9777" t="s">
        <v>39932</v>
      </c>
      <c r="E9777" t="s">
        <v>8843</v>
      </c>
      <c r="F9777" t="s">
        <v>39933</v>
      </c>
      <c r="G9777" t="s">
        <v>12939</v>
      </c>
      <c r="H9777" t="s">
        <v>12952</v>
      </c>
      <c r="I9777" t="s">
        <v>12953</v>
      </c>
    </row>
    <row r="9778" spans="1:9">
      <c r="A9778">
        <v>9777</v>
      </c>
      <c r="B9778">
        <v>80730680</v>
      </c>
      <c r="C9778" t="s">
        <v>8260</v>
      </c>
      <c r="D9778" t="s">
        <v>39934</v>
      </c>
      <c r="E9778" t="s">
        <v>8262</v>
      </c>
      <c r="F9778" t="s">
        <v>39935</v>
      </c>
      <c r="G9778" t="s">
        <v>12939</v>
      </c>
      <c r="H9778" t="s">
        <v>12959</v>
      </c>
      <c r="I9778" t="s">
        <v>12935</v>
      </c>
    </row>
    <row r="9779" spans="1:9">
      <c r="A9779">
        <v>9778</v>
      </c>
      <c r="B9779">
        <v>80730681</v>
      </c>
      <c r="C9779" t="s">
        <v>8157</v>
      </c>
      <c r="D9779" t="s">
        <v>39936</v>
      </c>
      <c r="E9779" t="s">
        <v>8159</v>
      </c>
      <c r="F9779" t="s">
        <v>39937</v>
      </c>
      <c r="G9779" t="s">
        <v>12933</v>
      </c>
      <c r="H9779" t="s">
        <v>12934</v>
      </c>
      <c r="I9779" t="s">
        <v>12935</v>
      </c>
    </row>
    <row r="9780" spans="1:9">
      <c r="A9780">
        <v>9779</v>
      </c>
      <c r="B9780">
        <v>80730682</v>
      </c>
      <c r="C9780" t="s">
        <v>8804</v>
      </c>
      <c r="D9780" t="s">
        <v>39938</v>
      </c>
      <c r="E9780" t="s">
        <v>8807</v>
      </c>
      <c r="F9780" t="s">
        <v>39939</v>
      </c>
      <c r="G9780" t="s">
        <v>12939</v>
      </c>
      <c r="H9780" t="s">
        <v>12968</v>
      </c>
      <c r="I9780" t="s">
        <v>12935</v>
      </c>
    </row>
    <row r="9781" spans="1:9">
      <c r="A9781">
        <v>9780</v>
      </c>
      <c r="B9781">
        <v>80730683</v>
      </c>
      <c r="C9781" t="s">
        <v>7818</v>
      </c>
      <c r="D9781" t="s">
        <v>39940</v>
      </c>
      <c r="E9781" t="s">
        <v>5056</v>
      </c>
      <c r="F9781" t="s">
        <v>39941</v>
      </c>
      <c r="G9781" t="s">
        <v>12939</v>
      </c>
      <c r="H9781" t="s">
        <v>12968</v>
      </c>
      <c r="I9781" t="s">
        <v>12935</v>
      </c>
    </row>
    <row r="9782" spans="1:9">
      <c r="A9782">
        <v>9781</v>
      </c>
      <c r="B9782">
        <v>80730686</v>
      </c>
      <c r="C9782" t="s">
        <v>638</v>
      </c>
      <c r="D9782" t="s">
        <v>39942</v>
      </c>
      <c r="E9782" t="s">
        <v>7704</v>
      </c>
      <c r="F9782" t="s">
        <v>39943</v>
      </c>
      <c r="G9782" t="s">
        <v>12939</v>
      </c>
      <c r="H9782" t="s">
        <v>12968</v>
      </c>
      <c r="I9782" t="s">
        <v>12935</v>
      </c>
    </row>
    <row r="9783" spans="1:9">
      <c r="A9783">
        <v>9782</v>
      </c>
      <c r="B9783">
        <v>80730688</v>
      </c>
      <c r="C9783" t="s">
        <v>7752</v>
      </c>
      <c r="D9783" t="s">
        <v>39944</v>
      </c>
      <c r="E9783" t="s">
        <v>7754</v>
      </c>
      <c r="F9783" t="s">
        <v>39945</v>
      </c>
      <c r="G9783" t="s">
        <v>12939</v>
      </c>
      <c r="H9783" t="s">
        <v>12947</v>
      </c>
      <c r="I9783" t="s">
        <v>12935</v>
      </c>
    </row>
    <row r="9784" spans="1:9">
      <c r="A9784">
        <v>9783</v>
      </c>
      <c r="B9784">
        <v>80730692</v>
      </c>
      <c r="C9784" t="s">
        <v>7845</v>
      </c>
      <c r="D9784" t="s">
        <v>39946</v>
      </c>
      <c r="E9784" t="s">
        <v>7579</v>
      </c>
      <c r="F9784" t="s">
        <v>39947</v>
      </c>
      <c r="G9784" t="s">
        <v>12939</v>
      </c>
      <c r="H9784" t="s">
        <v>12968</v>
      </c>
      <c r="I9784" t="s">
        <v>12935</v>
      </c>
    </row>
    <row r="9785" spans="1:9">
      <c r="A9785">
        <v>9784</v>
      </c>
      <c r="B9785">
        <v>80730694</v>
      </c>
      <c r="C9785" t="s">
        <v>1081</v>
      </c>
      <c r="D9785" t="s">
        <v>39948</v>
      </c>
      <c r="E9785" t="s">
        <v>8355</v>
      </c>
      <c r="F9785" t="s">
        <v>39949</v>
      </c>
      <c r="G9785" t="s">
        <v>12939</v>
      </c>
      <c r="H9785" t="s">
        <v>12934</v>
      </c>
      <c r="I9785" t="s">
        <v>12935</v>
      </c>
    </row>
    <row r="9786" spans="1:9">
      <c r="A9786">
        <v>9785</v>
      </c>
      <c r="B9786">
        <v>80730697</v>
      </c>
      <c r="C9786" t="s">
        <v>8942</v>
      </c>
      <c r="D9786" t="s">
        <v>39859</v>
      </c>
      <c r="E9786" t="s">
        <v>8942</v>
      </c>
      <c r="F9786" t="s">
        <v>39509</v>
      </c>
      <c r="G9786" t="s">
        <v>12939</v>
      </c>
      <c r="H9786" t="s">
        <v>12968</v>
      </c>
      <c r="I9786" t="s">
        <v>12935</v>
      </c>
    </row>
    <row r="9787" spans="1:9">
      <c r="A9787">
        <v>9786</v>
      </c>
      <c r="B9787">
        <v>80730698</v>
      </c>
      <c r="C9787" t="s">
        <v>7749</v>
      </c>
      <c r="D9787" t="s">
        <v>39950</v>
      </c>
      <c r="E9787" t="s">
        <v>7751</v>
      </c>
      <c r="F9787" t="s">
        <v>39951</v>
      </c>
      <c r="G9787" t="s">
        <v>12939</v>
      </c>
      <c r="H9787" t="s">
        <v>12952</v>
      </c>
      <c r="I9787" t="s">
        <v>12935</v>
      </c>
    </row>
    <row r="9788" spans="1:9">
      <c r="A9788">
        <v>9787</v>
      </c>
      <c r="B9788">
        <v>80730699</v>
      </c>
      <c r="C9788" t="s">
        <v>7524</v>
      </c>
      <c r="D9788" t="s">
        <v>39952</v>
      </c>
      <c r="E9788" t="s">
        <v>7527</v>
      </c>
      <c r="F9788" t="s">
        <v>39953</v>
      </c>
      <c r="G9788" t="s">
        <v>12933</v>
      </c>
      <c r="H9788" t="s">
        <v>12934</v>
      </c>
      <c r="I9788" t="s">
        <v>12935</v>
      </c>
    </row>
    <row r="9789" spans="1:9">
      <c r="A9789">
        <v>9788</v>
      </c>
      <c r="B9789">
        <v>80730702</v>
      </c>
      <c r="C9789" t="s">
        <v>9019</v>
      </c>
      <c r="D9789" t="s">
        <v>39954</v>
      </c>
      <c r="E9789" t="s">
        <v>9021</v>
      </c>
      <c r="F9789" t="s">
        <v>39955</v>
      </c>
      <c r="G9789" t="s">
        <v>12939</v>
      </c>
      <c r="H9789" t="s">
        <v>12934</v>
      </c>
      <c r="I9789" t="s">
        <v>13079</v>
      </c>
    </row>
    <row r="9790" spans="1:9">
      <c r="A9790">
        <v>9789</v>
      </c>
      <c r="B9790">
        <v>80730704</v>
      </c>
      <c r="C9790" t="s">
        <v>7564</v>
      </c>
      <c r="D9790" t="s">
        <v>39956</v>
      </c>
      <c r="E9790" t="s">
        <v>7567</v>
      </c>
      <c r="F9790" t="s">
        <v>39957</v>
      </c>
      <c r="G9790" t="s">
        <v>12939</v>
      </c>
      <c r="H9790" t="s">
        <v>12934</v>
      </c>
      <c r="I9790" t="s">
        <v>12935</v>
      </c>
    </row>
    <row r="9791" spans="1:9">
      <c r="A9791">
        <v>9790</v>
      </c>
      <c r="B9791">
        <v>80730708</v>
      </c>
      <c r="C9791" t="s">
        <v>8723</v>
      </c>
      <c r="D9791" t="s">
        <v>39958</v>
      </c>
      <c r="E9791" t="s">
        <v>8726</v>
      </c>
      <c r="F9791" t="s">
        <v>39959</v>
      </c>
      <c r="G9791" t="s">
        <v>12933</v>
      </c>
      <c r="H9791" t="s">
        <v>12934</v>
      </c>
      <c r="I9791" t="s">
        <v>12935</v>
      </c>
    </row>
    <row r="9792" spans="1:9">
      <c r="A9792">
        <v>9791</v>
      </c>
      <c r="B9792">
        <v>80730712</v>
      </c>
      <c r="C9792" t="s">
        <v>8268</v>
      </c>
      <c r="D9792" t="s">
        <v>39960</v>
      </c>
      <c r="E9792" t="s">
        <v>8061</v>
      </c>
      <c r="F9792" t="s">
        <v>39961</v>
      </c>
      <c r="G9792" t="s">
        <v>12939</v>
      </c>
      <c r="H9792" t="s">
        <v>12934</v>
      </c>
      <c r="I9792" t="s">
        <v>12953</v>
      </c>
    </row>
    <row r="9793" spans="1:9">
      <c r="A9793">
        <v>9792</v>
      </c>
      <c r="B9793">
        <v>80730715</v>
      </c>
      <c r="C9793" t="s">
        <v>8459</v>
      </c>
      <c r="D9793" t="s">
        <v>39962</v>
      </c>
      <c r="E9793" t="s">
        <v>8285</v>
      </c>
      <c r="F9793" t="s">
        <v>39963</v>
      </c>
      <c r="G9793" t="s">
        <v>12933</v>
      </c>
      <c r="H9793" t="s">
        <v>12934</v>
      </c>
      <c r="I9793" t="s">
        <v>12935</v>
      </c>
    </row>
    <row r="9794" spans="1:9">
      <c r="A9794">
        <v>9793</v>
      </c>
      <c r="B9794">
        <v>80730725</v>
      </c>
      <c r="C9794" t="s">
        <v>7621</v>
      </c>
      <c r="D9794" t="s">
        <v>39837</v>
      </c>
      <c r="E9794" t="s">
        <v>7623</v>
      </c>
      <c r="F9794" t="s">
        <v>39838</v>
      </c>
      <c r="G9794" t="s">
        <v>12933</v>
      </c>
      <c r="H9794" t="s">
        <v>12947</v>
      </c>
      <c r="I9794" t="s">
        <v>12935</v>
      </c>
    </row>
    <row r="9795" spans="1:9">
      <c r="A9795">
        <v>9794</v>
      </c>
      <c r="B9795">
        <v>80730731</v>
      </c>
      <c r="C9795" t="s">
        <v>8690</v>
      </c>
      <c r="D9795" t="s">
        <v>39964</v>
      </c>
      <c r="E9795" t="s">
        <v>8259</v>
      </c>
      <c r="F9795" t="s">
        <v>39965</v>
      </c>
      <c r="G9795" t="s">
        <v>12939</v>
      </c>
      <c r="H9795" t="s">
        <v>12959</v>
      </c>
      <c r="I9795" t="s">
        <v>12953</v>
      </c>
    </row>
    <row r="9796" spans="1:9">
      <c r="A9796">
        <v>9795</v>
      </c>
      <c r="B9796">
        <v>80730735</v>
      </c>
      <c r="C9796" t="s">
        <v>8250</v>
      </c>
      <c r="D9796" t="s">
        <v>39966</v>
      </c>
      <c r="E9796" t="s">
        <v>8036</v>
      </c>
      <c r="F9796" t="s">
        <v>39967</v>
      </c>
      <c r="G9796" t="s">
        <v>12933</v>
      </c>
      <c r="H9796" t="s">
        <v>12973</v>
      </c>
      <c r="I9796" t="s">
        <v>12953</v>
      </c>
    </row>
    <row r="9797" spans="1:9">
      <c r="A9797">
        <v>9796</v>
      </c>
      <c r="B9797">
        <v>80730736</v>
      </c>
      <c r="C9797" t="s">
        <v>8857</v>
      </c>
      <c r="D9797" t="s">
        <v>38432</v>
      </c>
      <c r="E9797" t="s">
        <v>8860</v>
      </c>
      <c r="F9797" t="s">
        <v>38433</v>
      </c>
      <c r="G9797" t="s">
        <v>12939</v>
      </c>
      <c r="H9797" t="s">
        <v>12934</v>
      </c>
      <c r="I9797" t="s">
        <v>12935</v>
      </c>
    </row>
    <row r="9798" spans="1:9">
      <c r="A9798">
        <v>9797</v>
      </c>
      <c r="B9798">
        <v>80730738</v>
      </c>
      <c r="C9798" t="s">
        <v>8136</v>
      </c>
      <c r="D9798" t="s">
        <v>39968</v>
      </c>
      <c r="E9798" t="s">
        <v>8138</v>
      </c>
      <c r="F9798" t="s">
        <v>39969</v>
      </c>
      <c r="G9798" t="s">
        <v>12933</v>
      </c>
      <c r="H9798" t="s">
        <v>12934</v>
      </c>
      <c r="I9798" t="s">
        <v>12935</v>
      </c>
    </row>
    <row r="9799" spans="1:9">
      <c r="A9799">
        <v>9798</v>
      </c>
      <c r="B9799">
        <v>80730739</v>
      </c>
      <c r="C9799" t="s">
        <v>8510</v>
      </c>
      <c r="D9799" t="s">
        <v>39970</v>
      </c>
      <c r="E9799" t="s">
        <v>8512</v>
      </c>
      <c r="F9799" t="s">
        <v>39971</v>
      </c>
      <c r="G9799" t="s">
        <v>12933</v>
      </c>
      <c r="H9799" t="s">
        <v>12934</v>
      </c>
      <c r="I9799" t="s">
        <v>12935</v>
      </c>
    </row>
    <row r="9800" spans="1:9">
      <c r="A9800">
        <v>9799</v>
      </c>
      <c r="B9800">
        <v>80730744</v>
      </c>
      <c r="C9800" t="s">
        <v>7959</v>
      </c>
      <c r="D9800" t="s">
        <v>39972</v>
      </c>
      <c r="E9800" t="s">
        <v>7961</v>
      </c>
      <c r="F9800" t="s">
        <v>39973</v>
      </c>
      <c r="G9800" t="s">
        <v>12933</v>
      </c>
      <c r="H9800" t="s">
        <v>12947</v>
      </c>
      <c r="I9800" t="s">
        <v>12935</v>
      </c>
    </row>
    <row r="9801" spans="1:9">
      <c r="A9801">
        <v>9800</v>
      </c>
      <c r="B9801">
        <v>80730749</v>
      </c>
      <c r="C9801" t="s">
        <v>39974</v>
      </c>
      <c r="D9801" t="s">
        <v>39975</v>
      </c>
      <c r="E9801" t="s">
        <v>8527</v>
      </c>
      <c r="F9801" t="s">
        <v>39976</v>
      </c>
      <c r="G9801" t="s">
        <v>12933</v>
      </c>
      <c r="H9801" t="s">
        <v>12947</v>
      </c>
      <c r="I9801" t="s">
        <v>12935</v>
      </c>
    </row>
    <row r="9802" spans="1:9">
      <c r="A9802">
        <v>9801</v>
      </c>
      <c r="B9802">
        <v>80730751</v>
      </c>
      <c r="C9802" t="s">
        <v>8984</v>
      </c>
      <c r="D9802" t="s">
        <v>38432</v>
      </c>
      <c r="E9802" t="s">
        <v>8986</v>
      </c>
      <c r="F9802" t="s">
        <v>38433</v>
      </c>
      <c r="G9802" t="s">
        <v>12939</v>
      </c>
      <c r="H9802" t="s">
        <v>12968</v>
      </c>
      <c r="I9802" t="s">
        <v>12935</v>
      </c>
    </row>
    <row r="9803" spans="1:9">
      <c r="A9803">
        <v>9802</v>
      </c>
      <c r="B9803">
        <v>80730752</v>
      </c>
      <c r="C9803" t="s">
        <v>8124</v>
      </c>
      <c r="D9803" t="s">
        <v>39977</v>
      </c>
      <c r="E9803" t="s">
        <v>4640</v>
      </c>
      <c r="F9803" t="s">
        <v>39978</v>
      </c>
      <c r="G9803" t="s">
        <v>12939</v>
      </c>
      <c r="H9803" t="s">
        <v>12968</v>
      </c>
      <c r="I9803" t="s">
        <v>12935</v>
      </c>
    </row>
    <row r="9804" spans="1:9">
      <c r="A9804">
        <v>9803</v>
      </c>
      <c r="B9804">
        <v>80730753</v>
      </c>
      <c r="C9804" t="s">
        <v>8541</v>
      </c>
      <c r="D9804" t="s">
        <v>39979</v>
      </c>
      <c r="E9804" t="s">
        <v>2135</v>
      </c>
      <c r="F9804" t="s">
        <v>39980</v>
      </c>
      <c r="G9804" t="s">
        <v>12939</v>
      </c>
      <c r="H9804" t="s">
        <v>12934</v>
      </c>
      <c r="I9804" t="s">
        <v>12935</v>
      </c>
    </row>
    <row r="9805" spans="1:9">
      <c r="A9805">
        <v>9804</v>
      </c>
      <c r="B9805">
        <v>80730756</v>
      </c>
      <c r="C9805" t="s">
        <v>7889</v>
      </c>
      <c r="D9805" t="s">
        <v>39981</v>
      </c>
      <c r="E9805" t="s">
        <v>7891</v>
      </c>
      <c r="F9805" t="s">
        <v>39982</v>
      </c>
      <c r="G9805" t="s">
        <v>12939</v>
      </c>
      <c r="H9805" t="s">
        <v>12968</v>
      </c>
      <c r="I9805" t="s">
        <v>12935</v>
      </c>
    </row>
    <row r="9806" spans="1:9">
      <c r="A9806">
        <v>9805</v>
      </c>
      <c r="B9806">
        <v>80730758</v>
      </c>
      <c r="C9806" t="s">
        <v>9211</v>
      </c>
      <c r="D9806" t="s">
        <v>39983</v>
      </c>
      <c r="E9806" t="s">
        <v>9035</v>
      </c>
      <c r="F9806" t="s">
        <v>39984</v>
      </c>
      <c r="G9806" t="s">
        <v>12939</v>
      </c>
      <c r="H9806" t="s">
        <v>12973</v>
      </c>
      <c r="I9806" t="s">
        <v>12935</v>
      </c>
    </row>
    <row r="9807" spans="1:9">
      <c r="A9807">
        <v>9806</v>
      </c>
      <c r="B9807">
        <v>80730759</v>
      </c>
      <c r="C9807" t="s">
        <v>8226</v>
      </c>
      <c r="D9807" t="s">
        <v>39985</v>
      </c>
      <c r="E9807" t="s">
        <v>39986</v>
      </c>
      <c r="F9807" t="s">
        <v>39987</v>
      </c>
      <c r="G9807" t="s">
        <v>12933</v>
      </c>
      <c r="H9807" t="s">
        <v>12968</v>
      </c>
      <c r="I9807" t="s">
        <v>12935</v>
      </c>
    </row>
    <row r="9808" spans="1:9">
      <c r="A9808">
        <v>9807</v>
      </c>
      <c r="B9808">
        <v>80730762</v>
      </c>
      <c r="C9808" t="s">
        <v>7832</v>
      </c>
      <c r="D9808" t="s">
        <v>39988</v>
      </c>
      <c r="E9808" t="s">
        <v>7835</v>
      </c>
      <c r="F9808" t="s">
        <v>39989</v>
      </c>
      <c r="G9808" t="s">
        <v>12939</v>
      </c>
      <c r="H9808" t="s">
        <v>12959</v>
      </c>
      <c r="I9808" t="s">
        <v>12935</v>
      </c>
    </row>
    <row r="9809" spans="1:9">
      <c r="A9809">
        <v>9808</v>
      </c>
      <c r="B9809">
        <v>80730764</v>
      </c>
      <c r="C9809" t="s">
        <v>5353</v>
      </c>
      <c r="D9809" t="s">
        <v>39990</v>
      </c>
      <c r="E9809" t="s">
        <v>8979</v>
      </c>
      <c r="F9809" t="s">
        <v>39991</v>
      </c>
      <c r="G9809" t="s">
        <v>12939</v>
      </c>
      <c r="H9809" t="s">
        <v>12934</v>
      </c>
      <c r="I9809" t="s">
        <v>12935</v>
      </c>
    </row>
    <row r="9810" spans="1:9">
      <c r="A9810">
        <v>9809</v>
      </c>
      <c r="B9810">
        <v>80730765</v>
      </c>
      <c r="C9810" t="s">
        <v>9098</v>
      </c>
      <c r="D9810" t="s">
        <v>38436</v>
      </c>
      <c r="E9810" t="s">
        <v>9100</v>
      </c>
      <c r="F9810" t="s">
        <v>38437</v>
      </c>
      <c r="G9810" t="s">
        <v>12939</v>
      </c>
      <c r="H9810" t="s">
        <v>12968</v>
      </c>
      <c r="I9810" t="s">
        <v>12935</v>
      </c>
    </row>
    <row r="9811" spans="1:9">
      <c r="A9811">
        <v>9810</v>
      </c>
      <c r="B9811">
        <v>80730769</v>
      </c>
      <c r="C9811" t="s">
        <v>8431</v>
      </c>
      <c r="D9811" t="s">
        <v>39992</v>
      </c>
      <c r="E9811" t="s">
        <v>8433</v>
      </c>
      <c r="F9811" t="s">
        <v>39993</v>
      </c>
      <c r="G9811" t="s">
        <v>12933</v>
      </c>
      <c r="H9811" t="s">
        <v>12947</v>
      </c>
      <c r="I9811" t="s">
        <v>12935</v>
      </c>
    </row>
    <row r="9812" spans="1:9">
      <c r="A9812">
        <v>9811</v>
      </c>
      <c r="B9812">
        <v>80730770</v>
      </c>
      <c r="C9812" t="s">
        <v>8553</v>
      </c>
      <c r="D9812" t="s">
        <v>39994</v>
      </c>
      <c r="E9812" t="s">
        <v>8555</v>
      </c>
      <c r="F9812" t="s">
        <v>39995</v>
      </c>
      <c r="G9812" t="s">
        <v>12933</v>
      </c>
      <c r="H9812" t="s">
        <v>12947</v>
      </c>
      <c r="I9812" t="s">
        <v>12935</v>
      </c>
    </row>
    <row r="9813" spans="1:9">
      <c r="A9813">
        <v>9812</v>
      </c>
      <c r="B9813">
        <v>80730771</v>
      </c>
      <c r="C9813" t="s">
        <v>9026</v>
      </c>
      <c r="D9813" t="s">
        <v>39996</v>
      </c>
      <c r="E9813" t="s">
        <v>9028</v>
      </c>
      <c r="F9813" t="s">
        <v>39997</v>
      </c>
      <c r="G9813" t="s">
        <v>12933</v>
      </c>
      <c r="H9813" t="s">
        <v>12947</v>
      </c>
      <c r="I9813" t="s">
        <v>12935</v>
      </c>
    </row>
    <row r="9814" spans="1:9">
      <c r="A9814">
        <v>9813</v>
      </c>
      <c r="B9814">
        <v>80730772</v>
      </c>
      <c r="C9814" t="s">
        <v>8473</v>
      </c>
      <c r="D9814" t="s">
        <v>39998</v>
      </c>
      <c r="E9814" t="s">
        <v>8475</v>
      </c>
      <c r="F9814" t="s">
        <v>39999</v>
      </c>
      <c r="G9814" t="s">
        <v>12933</v>
      </c>
      <c r="H9814" t="s">
        <v>12934</v>
      </c>
      <c r="I9814" t="s">
        <v>12935</v>
      </c>
    </row>
    <row r="9815" spans="1:9">
      <c r="A9815">
        <v>9814</v>
      </c>
      <c r="B9815">
        <v>80730774</v>
      </c>
      <c r="C9815" t="s">
        <v>8144</v>
      </c>
      <c r="D9815" t="s">
        <v>40000</v>
      </c>
      <c r="E9815" t="s">
        <v>8146</v>
      </c>
      <c r="F9815" t="s">
        <v>40001</v>
      </c>
      <c r="G9815" t="s">
        <v>12933</v>
      </c>
      <c r="H9815" t="s">
        <v>12934</v>
      </c>
      <c r="I9815" t="s">
        <v>12935</v>
      </c>
    </row>
    <row r="9816" spans="1:9">
      <c r="A9816">
        <v>9815</v>
      </c>
      <c r="B9816">
        <v>80730775</v>
      </c>
      <c r="C9816" t="s">
        <v>1419</v>
      </c>
      <c r="D9816" t="s">
        <v>40002</v>
      </c>
      <c r="E9816" t="s">
        <v>8668</v>
      </c>
      <c r="F9816" t="s">
        <v>35354</v>
      </c>
      <c r="G9816" t="s">
        <v>12939</v>
      </c>
      <c r="H9816" t="s">
        <v>12934</v>
      </c>
      <c r="I9816" t="s">
        <v>12935</v>
      </c>
    </row>
    <row r="9817" spans="1:9">
      <c r="A9817">
        <v>9816</v>
      </c>
      <c r="B9817">
        <v>80730776</v>
      </c>
      <c r="C9817" t="s">
        <v>8706</v>
      </c>
      <c r="D9817" t="s">
        <v>40003</v>
      </c>
      <c r="E9817" t="s">
        <v>8708</v>
      </c>
      <c r="F9817" t="s">
        <v>40004</v>
      </c>
      <c r="G9817" t="s">
        <v>12933</v>
      </c>
      <c r="H9817" t="s">
        <v>12947</v>
      </c>
      <c r="I9817" t="s">
        <v>12935</v>
      </c>
    </row>
    <row r="9818" spans="1:9">
      <c r="A9818">
        <v>9817</v>
      </c>
      <c r="B9818">
        <v>80730777</v>
      </c>
      <c r="C9818" t="s">
        <v>8217</v>
      </c>
      <c r="D9818" t="s">
        <v>40005</v>
      </c>
      <c r="E9818" t="s">
        <v>40006</v>
      </c>
      <c r="F9818" t="s">
        <v>40007</v>
      </c>
      <c r="G9818" t="s">
        <v>12933</v>
      </c>
      <c r="H9818" t="s">
        <v>12947</v>
      </c>
      <c r="I9818" t="s">
        <v>12935</v>
      </c>
    </row>
    <row r="9819" spans="1:9">
      <c r="A9819">
        <v>9818</v>
      </c>
      <c r="B9819">
        <v>80730779</v>
      </c>
      <c r="C9819" t="s">
        <v>9132</v>
      </c>
      <c r="D9819" t="s">
        <v>40008</v>
      </c>
      <c r="E9819" t="s">
        <v>40009</v>
      </c>
      <c r="F9819" t="s">
        <v>40010</v>
      </c>
      <c r="G9819" t="s">
        <v>12939</v>
      </c>
      <c r="H9819" t="s">
        <v>12968</v>
      </c>
      <c r="I9819" t="s">
        <v>12935</v>
      </c>
    </row>
    <row r="9820" spans="1:9">
      <c r="A9820">
        <v>9819</v>
      </c>
      <c r="B9820">
        <v>80730783</v>
      </c>
      <c r="C9820" t="s">
        <v>8879</v>
      </c>
      <c r="D9820" t="s">
        <v>39859</v>
      </c>
      <c r="E9820" t="s">
        <v>695</v>
      </c>
      <c r="F9820" t="s">
        <v>39509</v>
      </c>
      <c r="G9820" t="s">
        <v>12939</v>
      </c>
      <c r="H9820" t="s">
        <v>12959</v>
      </c>
      <c r="I9820" t="s">
        <v>13079</v>
      </c>
    </row>
    <row r="9821" spans="1:9">
      <c r="A9821">
        <v>9820</v>
      </c>
      <c r="B9821">
        <v>80730785</v>
      </c>
      <c r="C9821" t="s">
        <v>8546</v>
      </c>
      <c r="D9821" t="s">
        <v>40011</v>
      </c>
      <c r="E9821" t="s">
        <v>8548</v>
      </c>
      <c r="F9821" t="s">
        <v>40012</v>
      </c>
      <c r="G9821" t="s">
        <v>12933</v>
      </c>
      <c r="H9821" t="s">
        <v>12947</v>
      </c>
      <c r="I9821" t="s">
        <v>12935</v>
      </c>
    </row>
    <row r="9822" spans="1:9">
      <c r="A9822">
        <v>9821</v>
      </c>
      <c r="B9822">
        <v>80730786</v>
      </c>
      <c r="C9822" t="s">
        <v>7875</v>
      </c>
      <c r="D9822" t="s">
        <v>40013</v>
      </c>
      <c r="E9822" t="s">
        <v>7878</v>
      </c>
      <c r="F9822" t="s">
        <v>40014</v>
      </c>
      <c r="G9822" t="s">
        <v>12933</v>
      </c>
      <c r="H9822" t="s">
        <v>12947</v>
      </c>
      <c r="I9822" t="s">
        <v>12935</v>
      </c>
    </row>
    <row r="9823" spans="1:9">
      <c r="A9823">
        <v>9822</v>
      </c>
      <c r="B9823">
        <v>80730787</v>
      </c>
      <c r="C9823" t="s">
        <v>8042</v>
      </c>
      <c r="D9823" t="s">
        <v>40015</v>
      </c>
      <c r="E9823" t="s">
        <v>8045</v>
      </c>
      <c r="F9823" t="s">
        <v>40016</v>
      </c>
      <c r="G9823" t="s">
        <v>12933</v>
      </c>
      <c r="H9823" t="s">
        <v>12934</v>
      </c>
      <c r="I9823" t="s">
        <v>12935</v>
      </c>
    </row>
    <row r="9824" spans="1:9">
      <c r="A9824">
        <v>9823</v>
      </c>
      <c r="B9824">
        <v>80730788</v>
      </c>
      <c r="C9824" t="s">
        <v>8954</v>
      </c>
      <c r="D9824" t="s">
        <v>40017</v>
      </c>
      <c r="E9824" t="s">
        <v>8957</v>
      </c>
      <c r="F9824" t="s">
        <v>40018</v>
      </c>
      <c r="G9824" t="s">
        <v>12939</v>
      </c>
      <c r="H9824" t="s">
        <v>12934</v>
      </c>
      <c r="I9824" t="s">
        <v>12935</v>
      </c>
    </row>
    <row r="9825" spans="1:9">
      <c r="A9825">
        <v>9824</v>
      </c>
      <c r="B9825">
        <v>80730790</v>
      </c>
      <c r="C9825" t="s">
        <v>8905</v>
      </c>
      <c r="D9825" t="s">
        <v>40019</v>
      </c>
      <c r="E9825" t="s">
        <v>8908</v>
      </c>
      <c r="F9825" t="s">
        <v>40020</v>
      </c>
      <c r="G9825" t="s">
        <v>12939</v>
      </c>
      <c r="H9825" t="s">
        <v>12968</v>
      </c>
      <c r="I9825" t="s">
        <v>12953</v>
      </c>
    </row>
    <row r="9826" spans="1:9">
      <c r="A9826">
        <v>9825</v>
      </c>
      <c r="B9826">
        <v>80730791</v>
      </c>
      <c r="C9826" t="s">
        <v>9141</v>
      </c>
      <c r="D9826" t="s">
        <v>40021</v>
      </c>
      <c r="E9826" t="s">
        <v>9144</v>
      </c>
      <c r="F9826" t="s">
        <v>40022</v>
      </c>
      <c r="G9826" t="s">
        <v>12939</v>
      </c>
      <c r="H9826" t="s">
        <v>12934</v>
      </c>
      <c r="I9826" t="s">
        <v>12935</v>
      </c>
    </row>
    <row r="9827" spans="1:9">
      <c r="A9827">
        <v>9826</v>
      </c>
      <c r="B9827">
        <v>80730792</v>
      </c>
      <c r="C9827" t="s">
        <v>7795</v>
      </c>
      <c r="D9827" t="s">
        <v>40023</v>
      </c>
      <c r="E9827" t="s">
        <v>7797</v>
      </c>
      <c r="F9827" t="s">
        <v>40024</v>
      </c>
      <c r="G9827" t="s">
        <v>12933</v>
      </c>
      <c r="H9827" t="s">
        <v>12968</v>
      </c>
      <c r="I9827" t="s">
        <v>12935</v>
      </c>
    </row>
    <row r="9828" spans="1:9">
      <c r="A9828">
        <v>9827</v>
      </c>
      <c r="B9828">
        <v>80730795</v>
      </c>
      <c r="C9828" t="s">
        <v>8202</v>
      </c>
      <c r="D9828" t="s">
        <v>40025</v>
      </c>
      <c r="E9828" t="s">
        <v>8204</v>
      </c>
      <c r="F9828" t="s">
        <v>40026</v>
      </c>
      <c r="G9828" t="s">
        <v>12933</v>
      </c>
      <c r="H9828" t="s">
        <v>12947</v>
      </c>
      <c r="I9828" t="s">
        <v>12935</v>
      </c>
    </row>
    <row r="9829" spans="1:9">
      <c r="A9829">
        <v>9828</v>
      </c>
      <c r="B9829">
        <v>80730798</v>
      </c>
      <c r="C9829" t="s">
        <v>8263</v>
      </c>
      <c r="D9829" t="s">
        <v>40027</v>
      </c>
      <c r="E9829" t="s">
        <v>8265</v>
      </c>
      <c r="F9829" t="s">
        <v>40028</v>
      </c>
      <c r="G9829" t="s">
        <v>12933</v>
      </c>
      <c r="H9829" t="s">
        <v>12934</v>
      </c>
      <c r="I9829" t="s">
        <v>12935</v>
      </c>
    </row>
    <row r="9830" spans="1:9">
      <c r="A9830">
        <v>9829</v>
      </c>
      <c r="B9830">
        <v>80730800</v>
      </c>
      <c r="C9830" t="s">
        <v>8611</v>
      </c>
      <c r="D9830" t="s">
        <v>40029</v>
      </c>
      <c r="E9830" t="s">
        <v>8613</v>
      </c>
      <c r="F9830" t="s">
        <v>40030</v>
      </c>
      <c r="G9830" t="s">
        <v>12933</v>
      </c>
      <c r="H9830" t="s">
        <v>12947</v>
      </c>
      <c r="I9830" t="s">
        <v>13079</v>
      </c>
    </row>
    <row r="9831" spans="1:9">
      <c r="A9831">
        <v>9830</v>
      </c>
      <c r="B9831">
        <v>80730801</v>
      </c>
      <c r="C9831" t="s">
        <v>8338</v>
      </c>
      <c r="D9831" t="s">
        <v>40031</v>
      </c>
      <c r="E9831" t="s">
        <v>8340</v>
      </c>
      <c r="F9831" t="s">
        <v>40032</v>
      </c>
      <c r="G9831" t="s">
        <v>12933</v>
      </c>
      <c r="H9831" t="s">
        <v>12947</v>
      </c>
      <c r="I9831" t="s">
        <v>12935</v>
      </c>
    </row>
    <row r="9832" spans="1:9">
      <c r="A9832">
        <v>9831</v>
      </c>
      <c r="B9832">
        <v>80730802</v>
      </c>
      <c r="C9832" t="s">
        <v>7616</v>
      </c>
      <c r="D9832" t="s">
        <v>40033</v>
      </c>
      <c r="E9832" t="s">
        <v>7618</v>
      </c>
      <c r="F9832" t="s">
        <v>40034</v>
      </c>
      <c r="G9832" t="s">
        <v>12933</v>
      </c>
      <c r="H9832" t="s">
        <v>12947</v>
      </c>
      <c r="I9832" t="s">
        <v>12935</v>
      </c>
    </row>
    <row r="9833" spans="1:9">
      <c r="A9833">
        <v>9832</v>
      </c>
      <c r="B9833">
        <v>80730803</v>
      </c>
      <c r="C9833" t="s">
        <v>8917</v>
      </c>
      <c r="D9833" t="s">
        <v>40035</v>
      </c>
      <c r="E9833" t="s">
        <v>8920</v>
      </c>
      <c r="F9833" t="s">
        <v>40036</v>
      </c>
      <c r="G9833" t="s">
        <v>12939</v>
      </c>
      <c r="H9833" t="s">
        <v>12959</v>
      </c>
      <c r="I9833" t="s">
        <v>12953</v>
      </c>
    </row>
    <row r="9834" spans="1:9">
      <c r="A9834">
        <v>9833</v>
      </c>
      <c r="B9834">
        <v>80730804</v>
      </c>
      <c r="C9834" t="s">
        <v>7576</v>
      </c>
      <c r="D9834" t="s">
        <v>40037</v>
      </c>
      <c r="E9834" t="s">
        <v>7579</v>
      </c>
      <c r="F9834" t="s">
        <v>40038</v>
      </c>
      <c r="G9834" t="s">
        <v>12939</v>
      </c>
      <c r="H9834" t="s">
        <v>12959</v>
      </c>
      <c r="I9834" t="s">
        <v>12953</v>
      </c>
    </row>
    <row r="9835" spans="1:9">
      <c r="A9835">
        <v>9834</v>
      </c>
      <c r="B9835">
        <v>80730805</v>
      </c>
      <c r="C9835" t="s">
        <v>8657</v>
      </c>
      <c r="D9835" t="s">
        <v>40039</v>
      </c>
      <c r="E9835" t="s">
        <v>8659</v>
      </c>
      <c r="F9835" t="s">
        <v>40040</v>
      </c>
      <c r="G9835" t="s">
        <v>12933</v>
      </c>
      <c r="H9835" t="s">
        <v>12947</v>
      </c>
      <c r="I9835" t="s">
        <v>13079</v>
      </c>
    </row>
    <row r="9836" spans="1:9">
      <c r="A9836">
        <v>9835</v>
      </c>
      <c r="B9836">
        <v>80730810</v>
      </c>
      <c r="C9836" t="s">
        <v>8160</v>
      </c>
      <c r="D9836" t="s">
        <v>39776</v>
      </c>
      <c r="E9836" t="s">
        <v>8162</v>
      </c>
      <c r="F9836" t="s">
        <v>40041</v>
      </c>
      <c r="G9836" t="s">
        <v>12933</v>
      </c>
      <c r="H9836" t="s">
        <v>12934</v>
      </c>
      <c r="I9836" t="s">
        <v>12935</v>
      </c>
    </row>
    <row r="9837" spans="1:9">
      <c r="A9837">
        <v>9836</v>
      </c>
      <c r="B9837">
        <v>80730811</v>
      </c>
      <c r="C9837" t="s">
        <v>8087</v>
      </c>
      <c r="D9837" t="s">
        <v>40042</v>
      </c>
      <c r="E9837" t="s">
        <v>8089</v>
      </c>
      <c r="F9837" t="s">
        <v>40043</v>
      </c>
      <c r="G9837" t="s">
        <v>12933</v>
      </c>
      <c r="H9837" t="s">
        <v>12947</v>
      </c>
      <c r="I9837" t="s">
        <v>13079</v>
      </c>
    </row>
    <row r="9838" spans="1:9">
      <c r="A9838">
        <v>9837</v>
      </c>
      <c r="B9838">
        <v>80730812</v>
      </c>
      <c r="C9838" t="s">
        <v>8470</v>
      </c>
      <c r="D9838" t="s">
        <v>40044</v>
      </c>
      <c r="E9838" t="s">
        <v>8472</v>
      </c>
      <c r="F9838" t="s">
        <v>40045</v>
      </c>
      <c r="G9838" t="s">
        <v>12933</v>
      </c>
      <c r="H9838" t="s">
        <v>12947</v>
      </c>
      <c r="I9838" t="s">
        <v>12935</v>
      </c>
    </row>
    <row r="9839" spans="1:9">
      <c r="A9839">
        <v>9838</v>
      </c>
      <c r="B9839">
        <v>80730813</v>
      </c>
      <c r="C9839" t="s">
        <v>8513</v>
      </c>
      <c r="D9839" t="s">
        <v>40046</v>
      </c>
      <c r="E9839" t="s">
        <v>8516</v>
      </c>
      <c r="F9839" t="s">
        <v>40047</v>
      </c>
      <c r="G9839" t="s">
        <v>12933</v>
      </c>
      <c r="H9839" t="s">
        <v>12947</v>
      </c>
      <c r="I9839" t="s">
        <v>12935</v>
      </c>
    </row>
    <row r="9840" spans="1:9">
      <c r="A9840">
        <v>9839</v>
      </c>
      <c r="B9840">
        <v>80730814</v>
      </c>
      <c r="C9840" t="s">
        <v>7851</v>
      </c>
      <c r="D9840" t="s">
        <v>40048</v>
      </c>
      <c r="E9840" t="s">
        <v>7853</v>
      </c>
      <c r="F9840" t="s">
        <v>40049</v>
      </c>
      <c r="G9840" t="s">
        <v>12933</v>
      </c>
      <c r="H9840" t="s">
        <v>12947</v>
      </c>
      <c r="I9840" t="s">
        <v>12935</v>
      </c>
    </row>
    <row r="9841" spans="1:9">
      <c r="A9841">
        <v>9840</v>
      </c>
      <c r="B9841">
        <v>80730819</v>
      </c>
      <c r="C9841" t="s">
        <v>8537</v>
      </c>
      <c r="D9841" t="s">
        <v>40050</v>
      </c>
      <c r="E9841" t="s">
        <v>40051</v>
      </c>
      <c r="F9841" t="s">
        <v>40052</v>
      </c>
      <c r="G9841" t="s">
        <v>12933</v>
      </c>
      <c r="H9841" t="s">
        <v>12947</v>
      </c>
      <c r="I9841" t="s">
        <v>12935</v>
      </c>
    </row>
    <row r="9842" spans="1:9">
      <c r="A9842">
        <v>9841</v>
      </c>
      <c r="B9842">
        <v>80730822</v>
      </c>
      <c r="C9842" t="s">
        <v>8644</v>
      </c>
      <c r="D9842" t="s">
        <v>40053</v>
      </c>
      <c r="E9842" t="s">
        <v>40054</v>
      </c>
      <c r="F9842" t="s">
        <v>40055</v>
      </c>
      <c r="G9842" t="s">
        <v>12933</v>
      </c>
      <c r="H9842" t="s">
        <v>12973</v>
      </c>
      <c r="I9842" t="s">
        <v>12935</v>
      </c>
    </row>
    <row r="9843" spans="1:9">
      <c r="A9843">
        <v>9842</v>
      </c>
      <c r="B9843">
        <v>80730823</v>
      </c>
      <c r="C9843" t="s">
        <v>8808</v>
      </c>
      <c r="D9843" t="s">
        <v>40056</v>
      </c>
      <c r="E9843" t="s">
        <v>8810</v>
      </c>
      <c r="F9843" t="s">
        <v>40057</v>
      </c>
      <c r="G9843" t="s">
        <v>12933</v>
      </c>
      <c r="H9843" t="s">
        <v>12947</v>
      </c>
      <c r="I9843" t="s">
        <v>12935</v>
      </c>
    </row>
    <row r="9844" spans="1:9">
      <c r="A9844">
        <v>9843</v>
      </c>
      <c r="B9844">
        <v>80730824</v>
      </c>
      <c r="C9844" t="s">
        <v>8863</v>
      </c>
      <c r="D9844" t="s">
        <v>40058</v>
      </c>
      <c r="E9844" t="s">
        <v>8865</v>
      </c>
      <c r="F9844" t="s">
        <v>40059</v>
      </c>
      <c r="G9844" t="s">
        <v>12939</v>
      </c>
      <c r="H9844" t="s">
        <v>12959</v>
      </c>
      <c r="I9844" t="s">
        <v>12953</v>
      </c>
    </row>
    <row r="9845" spans="1:9">
      <c r="A9845">
        <v>9844</v>
      </c>
      <c r="B9845">
        <v>80730825</v>
      </c>
      <c r="C9845" t="s">
        <v>8220</v>
      </c>
      <c r="D9845" t="s">
        <v>40060</v>
      </c>
      <c r="E9845" t="s">
        <v>8222</v>
      </c>
      <c r="F9845" t="s">
        <v>40061</v>
      </c>
      <c r="G9845" t="s">
        <v>12933</v>
      </c>
      <c r="H9845" t="s">
        <v>12947</v>
      </c>
      <c r="I9845" t="s">
        <v>12935</v>
      </c>
    </row>
    <row r="9846" spans="1:9">
      <c r="A9846">
        <v>9845</v>
      </c>
      <c r="B9846">
        <v>80730826</v>
      </c>
      <c r="C9846" t="s">
        <v>8601</v>
      </c>
      <c r="D9846" t="s">
        <v>40062</v>
      </c>
      <c r="E9846" t="s">
        <v>8603</v>
      </c>
      <c r="F9846" t="s">
        <v>40063</v>
      </c>
      <c r="G9846" t="s">
        <v>12933</v>
      </c>
      <c r="H9846" t="s">
        <v>12947</v>
      </c>
      <c r="I9846" t="s">
        <v>12935</v>
      </c>
    </row>
    <row r="9847" spans="1:9">
      <c r="A9847">
        <v>9846</v>
      </c>
      <c r="B9847">
        <v>80730828</v>
      </c>
      <c r="C9847" t="s">
        <v>8099</v>
      </c>
      <c r="D9847" t="s">
        <v>39812</v>
      </c>
      <c r="E9847" t="s">
        <v>8101</v>
      </c>
      <c r="F9847" t="s">
        <v>12943</v>
      </c>
      <c r="G9847" t="s">
        <v>12933</v>
      </c>
      <c r="H9847" t="s">
        <v>12947</v>
      </c>
      <c r="I9847" t="s">
        <v>12953</v>
      </c>
    </row>
    <row r="9848" spans="1:9">
      <c r="A9848">
        <v>9847</v>
      </c>
      <c r="B9848">
        <v>80730829</v>
      </c>
      <c r="C9848" t="s">
        <v>8095</v>
      </c>
      <c r="D9848" t="s">
        <v>40064</v>
      </c>
      <c r="E9848" t="s">
        <v>8097</v>
      </c>
      <c r="F9848" t="s">
        <v>40065</v>
      </c>
      <c r="G9848" t="s">
        <v>12933</v>
      </c>
      <c r="H9848" t="s">
        <v>12934</v>
      </c>
      <c r="I9848" t="s">
        <v>12935</v>
      </c>
    </row>
    <row r="9849" spans="1:9">
      <c r="A9849">
        <v>9848</v>
      </c>
      <c r="B9849">
        <v>80730834</v>
      </c>
      <c r="C9849" t="s">
        <v>7573</v>
      </c>
      <c r="D9849" t="s">
        <v>40066</v>
      </c>
      <c r="E9849" t="s">
        <v>7575</v>
      </c>
      <c r="F9849" t="s">
        <v>12943</v>
      </c>
      <c r="G9849" t="s">
        <v>12933</v>
      </c>
      <c r="H9849" t="s">
        <v>12968</v>
      </c>
      <c r="I9849" t="s">
        <v>12935</v>
      </c>
    </row>
    <row r="9850" spans="1:9">
      <c r="A9850">
        <v>9849</v>
      </c>
      <c r="B9850">
        <v>80730835</v>
      </c>
      <c r="C9850" t="s">
        <v>7500</v>
      </c>
      <c r="D9850" t="s">
        <v>39281</v>
      </c>
      <c r="E9850" t="s">
        <v>7503</v>
      </c>
      <c r="F9850" t="s">
        <v>12943</v>
      </c>
      <c r="G9850" t="s">
        <v>12939</v>
      </c>
      <c r="H9850" t="s">
        <v>12959</v>
      </c>
      <c r="I9850" t="s">
        <v>12935</v>
      </c>
    </row>
    <row r="9851" spans="1:9">
      <c r="A9851">
        <v>9850</v>
      </c>
      <c r="B9851">
        <v>80730876</v>
      </c>
      <c r="C9851" t="s">
        <v>8550</v>
      </c>
      <c r="D9851" t="s">
        <v>40067</v>
      </c>
      <c r="E9851" t="s">
        <v>8552</v>
      </c>
      <c r="F9851" t="s">
        <v>40068</v>
      </c>
      <c r="G9851" t="s">
        <v>12933</v>
      </c>
      <c r="H9851" t="s">
        <v>12947</v>
      </c>
      <c r="I9851" t="s">
        <v>12935</v>
      </c>
    </row>
    <row r="9852" spans="1:9">
      <c r="A9852">
        <v>9851</v>
      </c>
      <c r="B9852">
        <v>80730877</v>
      </c>
      <c r="C9852" t="s">
        <v>8698</v>
      </c>
      <c r="D9852" t="s">
        <v>40069</v>
      </c>
      <c r="E9852" t="s">
        <v>8700</v>
      </c>
      <c r="F9852" t="s">
        <v>12943</v>
      </c>
      <c r="G9852" t="s">
        <v>12933</v>
      </c>
      <c r="H9852" t="s">
        <v>12947</v>
      </c>
      <c r="I9852" t="s">
        <v>12935</v>
      </c>
    </row>
    <row r="9853" spans="1:9">
      <c r="A9853">
        <v>9852</v>
      </c>
      <c r="B9853">
        <v>80730878</v>
      </c>
      <c r="C9853" t="s">
        <v>8573</v>
      </c>
      <c r="D9853" t="s">
        <v>40070</v>
      </c>
      <c r="E9853" t="s">
        <v>8575</v>
      </c>
      <c r="F9853" t="s">
        <v>40071</v>
      </c>
      <c r="G9853" t="s">
        <v>12933</v>
      </c>
      <c r="H9853" t="s">
        <v>12947</v>
      </c>
      <c r="I9853" t="s">
        <v>12935</v>
      </c>
    </row>
    <row r="9854" spans="1:9">
      <c r="A9854">
        <v>9853</v>
      </c>
      <c r="B9854">
        <v>80730879</v>
      </c>
      <c r="C9854" t="s">
        <v>7838</v>
      </c>
      <c r="D9854" t="s">
        <v>40072</v>
      </c>
      <c r="E9854" t="s">
        <v>7841</v>
      </c>
      <c r="F9854" t="s">
        <v>39217</v>
      </c>
      <c r="G9854" t="s">
        <v>12939</v>
      </c>
      <c r="H9854" t="s">
        <v>12959</v>
      </c>
      <c r="I9854" t="s">
        <v>12953</v>
      </c>
    </row>
    <row r="9855" spans="1:9">
      <c r="A9855">
        <v>9854</v>
      </c>
      <c r="B9855">
        <v>80730880</v>
      </c>
      <c r="C9855" t="s">
        <v>7941</v>
      </c>
      <c r="D9855" t="s">
        <v>40073</v>
      </c>
      <c r="E9855" t="s">
        <v>7943</v>
      </c>
      <c r="F9855" t="s">
        <v>12943</v>
      </c>
      <c r="G9855" t="s">
        <v>12933</v>
      </c>
      <c r="H9855" t="s">
        <v>12947</v>
      </c>
      <c r="I9855" t="s">
        <v>12935</v>
      </c>
    </row>
    <row r="9856" spans="1:9">
      <c r="A9856">
        <v>9855</v>
      </c>
      <c r="B9856">
        <v>80730881</v>
      </c>
      <c r="C9856" t="s">
        <v>8621</v>
      </c>
      <c r="D9856" t="s">
        <v>40074</v>
      </c>
      <c r="E9856" t="s">
        <v>8623</v>
      </c>
      <c r="F9856" t="s">
        <v>12943</v>
      </c>
      <c r="G9856" t="s">
        <v>12933</v>
      </c>
      <c r="H9856" t="s">
        <v>12947</v>
      </c>
      <c r="I9856" t="s">
        <v>12935</v>
      </c>
    </row>
    <row r="9857" spans="1:9">
      <c r="A9857">
        <v>9856</v>
      </c>
      <c r="B9857">
        <v>80730894</v>
      </c>
      <c r="C9857" t="s">
        <v>7870</v>
      </c>
      <c r="D9857" t="s">
        <v>40075</v>
      </c>
      <c r="E9857" t="s">
        <v>7872</v>
      </c>
      <c r="F9857" t="s">
        <v>12943</v>
      </c>
      <c r="G9857" t="s">
        <v>12933</v>
      </c>
      <c r="H9857" t="s">
        <v>12968</v>
      </c>
      <c r="I9857" t="s">
        <v>12935</v>
      </c>
    </row>
    <row r="9858" spans="1:9">
      <c r="A9858">
        <v>9857</v>
      </c>
      <c r="B9858">
        <v>80730895</v>
      </c>
      <c r="C9858" t="s">
        <v>8680</v>
      </c>
      <c r="D9858" t="s">
        <v>40076</v>
      </c>
      <c r="E9858" t="s">
        <v>8683</v>
      </c>
      <c r="F9858" t="s">
        <v>12943</v>
      </c>
      <c r="G9858" t="s">
        <v>12933</v>
      </c>
      <c r="H9858" t="s">
        <v>12968</v>
      </c>
      <c r="I9858" t="s">
        <v>12935</v>
      </c>
    </row>
    <row r="9859" spans="1:9">
      <c r="A9859">
        <v>9858</v>
      </c>
      <c r="B9859">
        <v>80730896</v>
      </c>
      <c r="C9859" t="s">
        <v>7654</v>
      </c>
      <c r="D9859" t="s">
        <v>40077</v>
      </c>
      <c r="E9859" t="s">
        <v>7656</v>
      </c>
      <c r="F9859" t="s">
        <v>12943</v>
      </c>
      <c r="G9859" t="s">
        <v>12933</v>
      </c>
      <c r="H9859" t="s">
        <v>12947</v>
      </c>
      <c r="I9859" t="s">
        <v>12935</v>
      </c>
    </row>
    <row r="9860" spans="1:9">
      <c r="A9860">
        <v>9859</v>
      </c>
      <c r="B9860">
        <v>80730897</v>
      </c>
      <c r="C9860" t="s">
        <v>8215</v>
      </c>
      <c r="D9860" t="s">
        <v>39693</v>
      </c>
      <c r="E9860" t="s">
        <v>8036</v>
      </c>
      <c r="F9860" t="s">
        <v>12943</v>
      </c>
      <c r="G9860" t="s">
        <v>12939</v>
      </c>
      <c r="H9860" t="s">
        <v>12952</v>
      </c>
      <c r="I9860" t="s">
        <v>12953</v>
      </c>
    </row>
    <row r="9861" spans="1:9">
      <c r="A9861">
        <v>9860</v>
      </c>
      <c r="B9861">
        <v>80730899</v>
      </c>
      <c r="C9861" t="s">
        <v>8065</v>
      </c>
      <c r="D9861" t="s">
        <v>40078</v>
      </c>
      <c r="E9861" t="s">
        <v>8068</v>
      </c>
      <c r="F9861" t="s">
        <v>12943</v>
      </c>
      <c r="G9861" t="s">
        <v>12933</v>
      </c>
      <c r="H9861" t="s">
        <v>12968</v>
      </c>
      <c r="I9861" t="s">
        <v>12935</v>
      </c>
    </row>
    <row r="9862" spans="1:9">
      <c r="A9862">
        <v>9861</v>
      </c>
      <c r="B9862">
        <v>80730900</v>
      </c>
      <c r="C9862" t="s">
        <v>8230</v>
      </c>
      <c r="D9862" t="s">
        <v>40079</v>
      </c>
      <c r="E9862" t="s">
        <v>8232</v>
      </c>
      <c r="F9862" t="s">
        <v>12943</v>
      </c>
      <c r="G9862" t="s">
        <v>12933</v>
      </c>
      <c r="H9862" t="s">
        <v>12947</v>
      </c>
      <c r="I9862" t="s">
        <v>13079</v>
      </c>
    </row>
    <row r="9863" spans="1:9">
      <c r="A9863">
        <v>9862</v>
      </c>
      <c r="B9863">
        <v>80730901</v>
      </c>
      <c r="C9863" t="s">
        <v>7766</v>
      </c>
      <c r="D9863" t="s">
        <v>40080</v>
      </c>
      <c r="E9863" t="s">
        <v>40081</v>
      </c>
      <c r="F9863" t="s">
        <v>12943</v>
      </c>
      <c r="G9863" t="s">
        <v>12933</v>
      </c>
      <c r="H9863" t="s">
        <v>12947</v>
      </c>
      <c r="I9863" t="s">
        <v>12935</v>
      </c>
    </row>
    <row r="9864" spans="1:9">
      <c r="A9864">
        <v>9863</v>
      </c>
      <c r="B9864">
        <v>80730922</v>
      </c>
      <c r="C9864" t="s">
        <v>9024</v>
      </c>
      <c r="D9864" t="s">
        <v>40082</v>
      </c>
      <c r="E9864" t="s">
        <v>8995</v>
      </c>
      <c r="F9864" t="s">
        <v>12943</v>
      </c>
      <c r="G9864" t="s">
        <v>12933</v>
      </c>
      <c r="H9864" t="s">
        <v>12934</v>
      </c>
      <c r="I9864" t="s">
        <v>12935</v>
      </c>
    </row>
    <row r="9865" spans="1:9">
      <c r="A9865">
        <v>9864</v>
      </c>
      <c r="B9865">
        <v>80730932</v>
      </c>
      <c r="C9865" t="s">
        <v>8360</v>
      </c>
      <c r="D9865" t="s">
        <v>39907</v>
      </c>
      <c r="E9865" t="s">
        <v>8363</v>
      </c>
      <c r="F9865" t="s">
        <v>12943</v>
      </c>
      <c r="G9865" t="s">
        <v>12933</v>
      </c>
      <c r="H9865" t="s">
        <v>12934</v>
      </c>
      <c r="I9865" t="s">
        <v>12935</v>
      </c>
    </row>
    <row r="9866" spans="1:9">
      <c r="A9866">
        <v>9865</v>
      </c>
      <c r="B9866">
        <v>80620001</v>
      </c>
      <c r="C9866" t="s">
        <v>477</v>
      </c>
      <c r="D9866" t="s">
        <v>40083</v>
      </c>
      <c r="E9866" t="s">
        <v>10166</v>
      </c>
      <c r="F9866" t="s">
        <v>40084</v>
      </c>
      <c r="G9866" t="s">
        <v>12939</v>
      </c>
      <c r="H9866" t="s">
        <v>12968</v>
      </c>
      <c r="I9866" t="s">
        <v>12935</v>
      </c>
    </row>
    <row r="9867" spans="1:9">
      <c r="A9867">
        <v>9866</v>
      </c>
      <c r="B9867">
        <v>80620002</v>
      </c>
      <c r="C9867" t="s">
        <v>2260</v>
      </c>
      <c r="D9867" t="s">
        <v>40085</v>
      </c>
      <c r="E9867" t="s">
        <v>260</v>
      </c>
      <c r="F9867" t="s">
        <v>40086</v>
      </c>
      <c r="G9867" t="s">
        <v>12939</v>
      </c>
      <c r="H9867" t="s">
        <v>12959</v>
      </c>
      <c r="I9867" t="s">
        <v>13079</v>
      </c>
    </row>
    <row r="9868" spans="1:9">
      <c r="A9868">
        <v>9867</v>
      </c>
      <c r="B9868">
        <v>80620003</v>
      </c>
      <c r="C9868" t="s">
        <v>640</v>
      </c>
      <c r="D9868" t="s">
        <v>40087</v>
      </c>
      <c r="E9868" t="s">
        <v>643</v>
      </c>
      <c r="F9868" t="s">
        <v>40088</v>
      </c>
      <c r="G9868" t="s">
        <v>12939</v>
      </c>
      <c r="H9868" t="s">
        <v>12959</v>
      </c>
      <c r="I9868" t="s">
        <v>12935</v>
      </c>
    </row>
    <row r="9869" spans="1:9">
      <c r="A9869">
        <v>9868</v>
      </c>
      <c r="B9869">
        <v>80620005</v>
      </c>
      <c r="C9869" t="s">
        <v>2640</v>
      </c>
      <c r="D9869" t="s">
        <v>40089</v>
      </c>
      <c r="E9869" t="s">
        <v>10149</v>
      </c>
      <c r="F9869" t="s">
        <v>40090</v>
      </c>
      <c r="G9869" t="s">
        <v>12939</v>
      </c>
      <c r="H9869" t="s">
        <v>12959</v>
      </c>
      <c r="I9869" t="s">
        <v>13079</v>
      </c>
    </row>
    <row r="9870" spans="1:9">
      <c r="A9870">
        <v>9869</v>
      </c>
      <c r="B9870">
        <v>80620007</v>
      </c>
      <c r="C9870" t="s">
        <v>184</v>
      </c>
      <c r="D9870" t="s">
        <v>40091</v>
      </c>
      <c r="E9870" t="s">
        <v>10170</v>
      </c>
      <c r="F9870" t="s">
        <v>40092</v>
      </c>
      <c r="G9870" t="s">
        <v>12939</v>
      </c>
      <c r="H9870" t="s">
        <v>12959</v>
      </c>
      <c r="I9870" t="s">
        <v>13079</v>
      </c>
    </row>
    <row r="9871" spans="1:9">
      <c r="A9871">
        <v>9870</v>
      </c>
      <c r="B9871">
        <v>80620008</v>
      </c>
      <c r="C9871" t="s">
        <v>5305</v>
      </c>
      <c r="D9871" t="s">
        <v>40093</v>
      </c>
      <c r="E9871" t="s">
        <v>10163</v>
      </c>
      <c r="F9871" t="s">
        <v>40094</v>
      </c>
      <c r="G9871" t="s">
        <v>12939</v>
      </c>
      <c r="H9871" t="s">
        <v>12959</v>
      </c>
      <c r="I9871" t="s">
        <v>13079</v>
      </c>
    </row>
    <row r="9872" spans="1:9">
      <c r="A9872">
        <v>9871</v>
      </c>
      <c r="B9872">
        <v>80620009</v>
      </c>
      <c r="C9872" t="s">
        <v>10212</v>
      </c>
      <c r="D9872" t="s">
        <v>40095</v>
      </c>
      <c r="E9872" t="s">
        <v>10139</v>
      </c>
      <c r="F9872" t="s">
        <v>40096</v>
      </c>
      <c r="G9872" t="s">
        <v>12939</v>
      </c>
      <c r="H9872" t="s">
        <v>12959</v>
      </c>
      <c r="I9872" t="s">
        <v>13079</v>
      </c>
    </row>
    <row r="9873" spans="1:9">
      <c r="A9873">
        <v>9872</v>
      </c>
      <c r="B9873">
        <v>80620010</v>
      </c>
      <c r="C9873" t="s">
        <v>74</v>
      </c>
      <c r="D9873" t="s">
        <v>40097</v>
      </c>
      <c r="E9873" t="s">
        <v>40098</v>
      </c>
      <c r="F9873" t="s">
        <v>40099</v>
      </c>
      <c r="G9873" t="s">
        <v>12939</v>
      </c>
      <c r="H9873" t="s">
        <v>12959</v>
      </c>
      <c r="I9873" t="s">
        <v>12935</v>
      </c>
    </row>
    <row r="9874" spans="1:9">
      <c r="A9874">
        <v>9873</v>
      </c>
      <c r="B9874">
        <v>80620011</v>
      </c>
      <c r="C9874" t="s">
        <v>10302</v>
      </c>
      <c r="D9874" t="s">
        <v>40100</v>
      </c>
      <c r="E9874" t="s">
        <v>10305</v>
      </c>
      <c r="F9874" t="s">
        <v>40101</v>
      </c>
      <c r="G9874" t="s">
        <v>12939</v>
      </c>
      <c r="H9874" t="s">
        <v>12968</v>
      </c>
      <c r="I9874" t="s">
        <v>12935</v>
      </c>
    </row>
    <row r="9875" spans="1:9">
      <c r="A9875">
        <v>9874</v>
      </c>
      <c r="B9875">
        <v>80620012</v>
      </c>
      <c r="C9875" t="s">
        <v>10242</v>
      </c>
      <c r="D9875" t="s">
        <v>40102</v>
      </c>
      <c r="E9875" t="s">
        <v>10242</v>
      </c>
      <c r="F9875" t="s">
        <v>40103</v>
      </c>
      <c r="G9875" t="s">
        <v>12939</v>
      </c>
      <c r="H9875" t="s">
        <v>12968</v>
      </c>
      <c r="I9875" t="s">
        <v>12935</v>
      </c>
    </row>
    <row r="9876" spans="1:9">
      <c r="A9876">
        <v>9875</v>
      </c>
      <c r="B9876">
        <v>80620013</v>
      </c>
      <c r="C9876" t="s">
        <v>10236</v>
      </c>
      <c r="D9876" t="s">
        <v>40104</v>
      </c>
      <c r="E9876" t="s">
        <v>10238</v>
      </c>
      <c r="F9876" t="s">
        <v>40105</v>
      </c>
      <c r="G9876" t="s">
        <v>12939</v>
      </c>
      <c r="H9876" t="s">
        <v>12968</v>
      </c>
      <c r="I9876" t="s">
        <v>12935</v>
      </c>
    </row>
    <row r="9877" spans="1:9">
      <c r="A9877">
        <v>9876</v>
      </c>
      <c r="B9877">
        <v>80620014</v>
      </c>
      <c r="C9877" t="s">
        <v>10143</v>
      </c>
      <c r="D9877" t="s">
        <v>40106</v>
      </c>
      <c r="E9877" t="s">
        <v>10145</v>
      </c>
      <c r="F9877" t="s">
        <v>40107</v>
      </c>
      <c r="G9877" t="s">
        <v>12939</v>
      </c>
      <c r="H9877" t="s">
        <v>12968</v>
      </c>
      <c r="I9877" t="s">
        <v>13079</v>
      </c>
    </row>
    <row r="9878" spans="1:9">
      <c r="A9878">
        <v>9877</v>
      </c>
      <c r="B9878">
        <v>80620015</v>
      </c>
      <c r="C9878" t="s">
        <v>10267</v>
      </c>
      <c r="D9878" t="s">
        <v>40108</v>
      </c>
      <c r="E9878" t="s">
        <v>10269</v>
      </c>
      <c r="F9878" t="s">
        <v>40109</v>
      </c>
      <c r="G9878" t="s">
        <v>12939</v>
      </c>
      <c r="H9878" t="s">
        <v>12934</v>
      </c>
      <c r="I9878" t="s">
        <v>13079</v>
      </c>
    </row>
    <row r="9879" spans="1:9">
      <c r="A9879">
        <v>9878</v>
      </c>
      <c r="B9879">
        <v>80620016</v>
      </c>
      <c r="C9879" t="s">
        <v>2676</v>
      </c>
      <c r="D9879" t="s">
        <v>40110</v>
      </c>
      <c r="E9879" t="s">
        <v>10226</v>
      </c>
      <c r="F9879" t="s">
        <v>40111</v>
      </c>
      <c r="G9879" t="s">
        <v>12939</v>
      </c>
      <c r="H9879" t="s">
        <v>12934</v>
      </c>
      <c r="I9879" t="s">
        <v>13079</v>
      </c>
    </row>
    <row r="9880" spans="1:9">
      <c r="A9880">
        <v>9879</v>
      </c>
      <c r="B9880">
        <v>80620017</v>
      </c>
      <c r="C9880" t="s">
        <v>1467</v>
      </c>
      <c r="D9880" t="s">
        <v>40112</v>
      </c>
      <c r="E9880" t="s">
        <v>1467</v>
      </c>
      <c r="F9880" t="s">
        <v>40113</v>
      </c>
      <c r="G9880" t="s">
        <v>12939</v>
      </c>
      <c r="H9880" t="s">
        <v>12968</v>
      </c>
      <c r="I9880" t="s">
        <v>13079</v>
      </c>
    </row>
    <row r="9881" spans="1:9">
      <c r="A9881">
        <v>9880</v>
      </c>
      <c r="B9881">
        <v>80620018</v>
      </c>
      <c r="C9881" t="s">
        <v>10140</v>
      </c>
      <c r="D9881" t="s">
        <v>40114</v>
      </c>
      <c r="E9881" t="s">
        <v>10142</v>
      </c>
      <c r="F9881" t="s">
        <v>40115</v>
      </c>
      <c r="G9881" t="s">
        <v>12939</v>
      </c>
      <c r="H9881" t="s">
        <v>12968</v>
      </c>
      <c r="I9881" t="s">
        <v>12935</v>
      </c>
    </row>
    <row r="9882" spans="1:9">
      <c r="A9882">
        <v>9881</v>
      </c>
      <c r="B9882">
        <v>80620019</v>
      </c>
      <c r="C9882" t="s">
        <v>3298</v>
      </c>
      <c r="D9882" t="s">
        <v>40116</v>
      </c>
      <c r="E9882" t="s">
        <v>10177</v>
      </c>
      <c r="F9882" t="s">
        <v>40117</v>
      </c>
      <c r="G9882" t="s">
        <v>12939</v>
      </c>
      <c r="H9882" t="s">
        <v>12968</v>
      </c>
      <c r="I9882" t="s">
        <v>12935</v>
      </c>
    </row>
    <row r="9883" spans="1:9">
      <c r="A9883">
        <v>9882</v>
      </c>
      <c r="B9883">
        <v>80620020</v>
      </c>
      <c r="C9883" t="s">
        <v>3667</v>
      </c>
      <c r="D9883" t="s">
        <v>40118</v>
      </c>
      <c r="E9883" t="s">
        <v>3667</v>
      </c>
      <c r="F9883" t="s">
        <v>40119</v>
      </c>
      <c r="G9883" t="s">
        <v>12939</v>
      </c>
      <c r="H9883" t="s">
        <v>12934</v>
      </c>
      <c r="I9883" t="s">
        <v>13079</v>
      </c>
    </row>
    <row r="9884" spans="1:9">
      <c r="A9884">
        <v>9883</v>
      </c>
      <c r="B9884">
        <v>80620021</v>
      </c>
      <c r="C9884" t="s">
        <v>3799</v>
      </c>
      <c r="D9884" t="s">
        <v>40120</v>
      </c>
      <c r="E9884" t="s">
        <v>10174</v>
      </c>
      <c r="F9884" t="s">
        <v>40121</v>
      </c>
      <c r="G9884" t="s">
        <v>12939</v>
      </c>
      <c r="H9884" t="s">
        <v>12934</v>
      </c>
      <c r="I9884" t="s">
        <v>13079</v>
      </c>
    </row>
    <row r="9885" spans="1:9">
      <c r="A9885">
        <v>9884</v>
      </c>
      <c r="B9885">
        <v>80620022</v>
      </c>
      <c r="C9885" t="s">
        <v>2967</v>
      </c>
      <c r="D9885" t="s">
        <v>40122</v>
      </c>
      <c r="E9885" t="s">
        <v>10197</v>
      </c>
      <c r="F9885" t="s">
        <v>40123</v>
      </c>
      <c r="G9885" t="s">
        <v>12939</v>
      </c>
      <c r="H9885" t="s">
        <v>12968</v>
      </c>
      <c r="I9885" t="s">
        <v>12935</v>
      </c>
    </row>
    <row r="9886" spans="1:9">
      <c r="A9886">
        <v>9885</v>
      </c>
      <c r="B9886">
        <v>80620023</v>
      </c>
      <c r="C9886" t="s">
        <v>8989</v>
      </c>
      <c r="D9886" t="s">
        <v>40124</v>
      </c>
      <c r="E9886" t="s">
        <v>10327</v>
      </c>
      <c r="F9886" t="s">
        <v>40125</v>
      </c>
      <c r="G9886" t="s">
        <v>12939</v>
      </c>
      <c r="H9886" t="s">
        <v>12968</v>
      </c>
      <c r="I9886" t="s">
        <v>12935</v>
      </c>
    </row>
    <row r="9887" spans="1:9">
      <c r="A9887">
        <v>9886</v>
      </c>
      <c r="B9887">
        <v>80620026</v>
      </c>
      <c r="C9887" t="s">
        <v>10271</v>
      </c>
      <c r="D9887" t="s">
        <v>40126</v>
      </c>
      <c r="E9887" t="s">
        <v>10273</v>
      </c>
      <c r="F9887" t="s">
        <v>40127</v>
      </c>
      <c r="G9887" t="s">
        <v>12939</v>
      </c>
      <c r="H9887" t="s">
        <v>12968</v>
      </c>
      <c r="I9887" t="s">
        <v>13079</v>
      </c>
    </row>
    <row r="9888" spans="1:9">
      <c r="A9888">
        <v>9887</v>
      </c>
      <c r="B9888">
        <v>80620027</v>
      </c>
      <c r="C9888" t="s">
        <v>10214</v>
      </c>
      <c r="D9888" t="s">
        <v>40128</v>
      </c>
      <c r="E9888" t="s">
        <v>10216</v>
      </c>
      <c r="F9888" t="s">
        <v>40129</v>
      </c>
      <c r="G9888" t="s">
        <v>12939</v>
      </c>
      <c r="H9888" t="s">
        <v>12968</v>
      </c>
      <c r="I9888" t="s">
        <v>13079</v>
      </c>
    </row>
    <row r="9889" spans="1:9">
      <c r="A9889">
        <v>9888</v>
      </c>
      <c r="B9889">
        <v>80620028</v>
      </c>
      <c r="C9889" t="s">
        <v>10323</v>
      </c>
      <c r="D9889" t="s">
        <v>40130</v>
      </c>
      <c r="E9889" t="s">
        <v>10324</v>
      </c>
      <c r="F9889" t="s">
        <v>40131</v>
      </c>
      <c r="G9889" t="s">
        <v>12939</v>
      </c>
      <c r="H9889" t="s">
        <v>12968</v>
      </c>
      <c r="I9889" t="s">
        <v>13079</v>
      </c>
    </row>
    <row r="9890" spans="1:9">
      <c r="A9890">
        <v>9889</v>
      </c>
      <c r="B9890">
        <v>80620029</v>
      </c>
      <c r="C9890" t="s">
        <v>10209</v>
      </c>
      <c r="D9890" t="s">
        <v>40132</v>
      </c>
      <c r="E9890" t="s">
        <v>10211</v>
      </c>
      <c r="F9890" t="s">
        <v>40133</v>
      </c>
      <c r="G9890" t="s">
        <v>12939</v>
      </c>
      <c r="H9890" t="s">
        <v>12968</v>
      </c>
      <c r="I9890" t="s">
        <v>12935</v>
      </c>
    </row>
    <row r="9891" spans="1:9">
      <c r="A9891">
        <v>9890</v>
      </c>
      <c r="B9891">
        <v>80620030</v>
      </c>
      <c r="C9891" t="s">
        <v>10312</v>
      </c>
      <c r="D9891" t="s">
        <v>40134</v>
      </c>
      <c r="E9891" t="s">
        <v>10315</v>
      </c>
      <c r="F9891" t="s">
        <v>40135</v>
      </c>
      <c r="G9891" t="s">
        <v>12939</v>
      </c>
      <c r="H9891" t="s">
        <v>12968</v>
      </c>
      <c r="I9891" t="s">
        <v>13079</v>
      </c>
    </row>
    <row r="9892" spans="1:9">
      <c r="A9892">
        <v>9891</v>
      </c>
      <c r="B9892">
        <v>80620031</v>
      </c>
      <c r="C9892" t="s">
        <v>10333</v>
      </c>
      <c r="D9892" t="s">
        <v>40136</v>
      </c>
      <c r="E9892" t="s">
        <v>10335</v>
      </c>
      <c r="F9892" t="s">
        <v>40137</v>
      </c>
      <c r="G9892" t="s">
        <v>12939</v>
      </c>
      <c r="H9892" t="s">
        <v>12968</v>
      </c>
      <c r="I9892" t="s">
        <v>13079</v>
      </c>
    </row>
    <row r="9893" spans="1:9">
      <c r="A9893">
        <v>9892</v>
      </c>
      <c r="B9893">
        <v>80620032</v>
      </c>
      <c r="C9893" t="s">
        <v>10220</v>
      </c>
      <c r="D9893" t="s">
        <v>40138</v>
      </c>
      <c r="E9893" t="s">
        <v>10220</v>
      </c>
      <c r="F9893" t="s">
        <v>40139</v>
      </c>
      <c r="G9893" t="s">
        <v>12939</v>
      </c>
      <c r="H9893" t="s">
        <v>12968</v>
      </c>
      <c r="I9893" t="s">
        <v>13079</v>
      </c>
    </row>
    <row r="9894" spans="1:9">
      <c r="A9894">
        <v>9893</v>
      </c>
      <c r="B9894">
        <v>80620033</v>
      </c>
      <c r="C9894" t="s">
        <v>6532</v>
      </c>
      <c r="D9894" t="s">
        <v>40140</v>
      </c>
      <c r="E9894" t="s">
        <v>10266</v>
      </c>
      <c r="F9894" t="s">
        <v>40141</v>
      </c>
      <c r="G9894" t="s">
        <v>12939</v>
      </c>
      <c r="H9894" t="s">
        <v>12934</v>
      </c>
      <c r="I9894" t="s">
        <v>13079</v>
      </c>
    </row>
    <row r="9895" spans="1:9">
      <c r="A9895">
        <v>9894</v>
      </c>
      <c r="B9895">
        <v>80620034</v>
      </c>
      <c r="C9895" t="s">
        <v>10223</v>
      </c>
      <c r="D9895" t="s">
        <v>40142</v>
      </c>
      <c r="E9895" t="s">
        <v>10223</v>
      </c>
      <c r="F9895" t="s">
        <v>40143</v>
      </c>
      <c r="G9895" t="s">
        <v>12939</v>
      </c>
      <c r="H9895" t="s">
        <v>12968</v>
      </c>
      <c r="I9895" t="s">
        <v>13079</v>
      </c>
    </row>
    <row r="9896" spans="1:9">
      <c r="A9896">
        <v>9895</v>
      </c>
      <c r="B9896">
        <v>80620035</v>
      </c>
      <c r="C9896" t="s">
        <v>77</v>
      </c>
      <c r="D9896" t="s">
        <v>40144</v>
      </c>
      <c r="E9896" t="s">
        <v>7410</v>
      </c>
      <c r="F9896" t="s">
        <v>40145</v>
      </c>
      <c r="G9896" t="s">
        <v>12939</v>
      </c>
      <c r="H9896" t="s">
        <v>12968</v>
      </c>
      <c r="I9896" t="s">
        <v>13079</v>
      </c>
    </row>
    <row r="9897" spans="1:9">
      <c r="A9897">
        <v>9896</v>
      </c>
      <c r="B9897">
        <v>80620036</v>
      </c>
      <c r="C9897" t="s">
        <v>9388</v>
      </c>
      <c r="D9897" t="s">
        <v>40146</v>
      </c>
      <c r="E9897" t="s">
        <v>10149</v>
      </c>
      <c r="F9897" t="s">
        <v>40147</v>
      </c>
      <c r="G9897" t="s">
        <v>12939</v>
      </c>
      <c r="H9897" t="s">
        <v>12968</v>
      </c>
      <c r="I9897" t="s">
        <v>13079</v>
      </c>
    </row>
    <row r="9898" spans="1:9">
      <c r="A9898">
        <v>9897</v>
      </c>
      <c r="B9898">
        <v>80620037</v>
      </c>
      <c r="C9898" t="s">
        <v>10336</v>
      </c>
      <c r="D9898" t="s">
        <v>40148</v>
      </c>
      <c r="E9898" t="s">
        <v>10338</v>
      </c>
      <c r="F9898" t="s">
        <v>40149</v>
      </c>
      <c r="G9898" t="s">
        <v>12939</v>
      </c>
      <c r="H9898" t="s">
        <v>12934</v>
      </c>
      <c r="I9898" t="s">
        <v>13079</v>
      </c>
    </row>
    <row r="9899" spans="1:9">
      <c r="A9899">
        <v>9898</v>
      </c>
      <c r="B9899">
        <v>80620038</v>
      </c>
      <c r="C9899" t="s">
        <v>10254</v>
      </c>
      <c r="D9899" t="s">
        <v>40150</v>
      </c>
      <c r="E9899" t="s">
        <v>10254</v>
      </c>
      <c r="F9899" t="s">
        <v>40151</v>
      </c>
      <c r="G9899" t="s">
        <v>12939</v>
      </c>
      <c r="H9899" t="s">
        <v>12968</v>
      </c>
      <c r="I9899" t="s">
        <v>13079</v>
      </c>
    </row>
    <row r="9900" spans="1:9">
      <c r="A9900">
        <v>9899</v>
      </c>
      <c r="B9900">
        <v>80620039</v>
      </c>
      <c r="C9900" t="s">
        <v>10170</v>
      </c>
      <c r="D9900" t="s">
        <v>40152</v>
      </c>
      <c r="E9900" t="s">
        <v>10170</v>
      </c>
      <c r="F9900" t="s">
        <v>40153</v>
      </c>
      <c r="G9900" t="s">
        <v>12939</v>
      </c>
      <c r="H9900" t="s">
        <v>12968</v>
      </c>
      <c r="I9900" t="s">
        <v>13079</v>
      </c>
    </row>
    <row r="9901" spans="1:9">
      <c r="A9901">
        <v>9900</v>
      </c>
      <c r="B9901">
        <v>80620040</v>
      </c>
      <c r="C9901" t="s">
        <v>10162</v>
      </c>
      <c r="D9901" t="s">
        <v>40154</v>
      </c>
      <c r="E9901" t="s">
        <v>10163</v>
      </c>
      <c r="F9901" t="s">
        <v>40155</v>
      </c>
      <c r="G9901" t="s">
        <v>12939</v>
      </c>
      <c r="H9901" t="s">
        <v>12968</v>
      </c>
      <c r="I9901" t="s">
        <v>13079</v>
      </c>
    </row>
    <row r="9902" spans="1:9">
      <c r="A9902">
        <v>9901</v>
      </c>
      <c r="B9902">
        <v>80620041</v>
      </c>
      <c r="C9902" t="s">
        <v>10190</v>
      </c>
      <c r="D9902" t="s">
        <v>40156</v>
      </c>
      <c r="E9902" t="s">
        <v>10192</v>
      </c>
      <c r="F9902" t="s">
        <v>40157</v>
      </c>
      <c r="G9902" t="s">
        <v>12939</v>
      </c>
      <c r="H9902" t="s">
        <v>12968</v>
      </c>
      <c r="I9902" t="s">
        <v>13079</v>
      </c>
    </row>
    <row r="9903" spans="1:9">
      <c r="A9903">
        <v>9902</v>
      </c>
      <c r="B9903">
        <v>80620042</v>
      </c>
      <c r="C9903" t="s">
        <v>10279</v>
      </c>
      <c r="D9903" t="s">
        <v>40158</v>
      </c>
      <c r="E9903" t="s">
        <v>10279</v>
      </c>
      <c r="F9903" t="s">
        <v>40159</v>
      </c>
      <c r="G9903" t="s">
        <v>12939</v>
      </c>
      <c r="H9903" t="s">
        <v>12968</v>
      </c>
      <c r="I9903" t="s">
        <v>13079</v>
      </c>
    </row>
    <row r="9904" spans="1:9">
      <c r="A9904">
        <v>9903</v>
      </c>
      <c r="B9904">
        <v>80620043</v>
      </c>
      <c r="C9904" t="s">
        <v>10167</v>
      </c>
      <c r="D9904" t="s">
        <v>40160</v>
      </c>
      <c r="E9904" t="s">
        <v>10169</v>
      </c>
      <c r="F9904" t="s">
        <v>40161</v>
      </c>
      <c r="G9904" t="s">
        <v>12939</v>
      </c>
      <c r="H9904" t="s">
        <v>12968</v>
      </c>
      <c r="I9904" t="s">
        <v>13079</v>
      </c>
    </row>
    <row r="9905" spans="1:9">
      <c r="A9905">
        <v>9904</v>
      </c>
      <c r="B9905">
        <v>80620044</v>
      </c>
      <c r="C9905" t="s">
        <v>10137</v>
      </c>
      <c r="D9905" t="s">
        <v>40162</v>
      </c>
      <c r="E9905" t="s">
        <v>10139</v>
      </c>
      <c r="F9905" t="s">
        <v>40163</v>
      </c>
      <c r="G9905" t="s">
        <v>12939</v>
      </c>
      <c r="H9905" t="s">
        <v>12968</v>
      </c>
      <c r="I9905" t="s">
        <v>13079</v>
      </c>
    </row>
    <row r="9906" spans="1:9">
      <c r="A9906">
        <v>9905</v>
      </c>
      <c r="B9906">
        <v>80620045</v>
      </c>
      <c r="C9906" t="s">
        <v>10182</v>
      </c>
      <c r="D9906" t="s">
        <v>40164</v>
      </c>
      <c r="E9906" t="s">
        <v>10182</v>
      </c>
      <c r="F9906" t="s">
        <v>40165</v>
      </c>
      <c r="G9906" t="s">
        <v>12939</v>
      </c>
      <c r="H9906" t="s">
        <v>12934</v>
      </c>
      <c r="I9906" t="s">
        <v>13079</v>
      </c>
    </row>
    <row r="9907" spans="1:9">
      <c r="A9907">
        <v>9906</v>
      </c>
      <c r="B9907">
        <v>80620046</v>
      </c>
      <c r="C9907" t="s">
        <v>10230</v>
      </c>
      <c r="D9907" t="s">
        <v>40166</v>
      </c>
      <c r="E9907" t="s">
        <v>10232</v>
      </c>
      <c r="F9907" t="s">
        <v>40167</v>
      </c>
      <c r="G9907" t="s">
        <v>12939</v>
      </c>
      <c r="H9907" t="s">
        <v>12968</v>
      </c>
      <c r="I9907" t="s">
        <v>13079</v>
      </c>
    </row>
    <row r="9908" spans="1:9">
      <c r="A9908">
        <v>9907</v>
      </c>
      <c r="B9908">
        <v>80620047</v>
      </c>
      <c r="C9908" t="s">
        <v>9259</v>
      </c>
      <c r="D9908" t="s">
        <v>40168</v>
      </c>
      <c r="E9908" t="s">
        <v>9259</v>
      </c>
      <c r="F9908" t="s">
        <v>40169</v>
      </c>
      <c r="G9908" t="s">
        <v>12939</v>
      </c>
      <c r="H9908" t="s">
        <v>12934</v>
      </c>
      <c r="I9908" t="s">
        <v>13079</v>
      </c>
    </row>
    <row r="9909" spans="1:9">
      <c r="A9909">
        <v>9908</v>
      </c>
      <c r="B9909">
        <v>80620049</v>
      </c>
      <c r="C9909" t="s">
        <v>10152</v>
      </c>
      <c r="D9909" t="s">
        <v>40170</v>
      </c>
      <c r="E9909" t="s">
        <v>10154</v>
      </c>
      <c r="F9909" t="s">
        <v>40171</v>
      </c>
      <c r="G9909" t="s">
        <v>12939</v>
      </c>
      <c r="H9909" t="s">
        <v>12934</v>
      </c>
      <c r="I9909" t="s">
        <v>13079</v>
      </c>
    </row>
    <row r="9910" spans="1:9">
      <c r="A9910">
        <v>9909</v>
      </c>
      <c r="B9910">
        <v>80620050</v>
      </c>
      <c r="C9910" t="s">
        <v>10187</v>
      </c>
      <c r="D9910" t="s">
        <v>40172</v>
      </c>
      <c r="E9910" t="s">
        <v>10189</v>
      </c>
      <c r="F9910" t="s">
        <v>40173</v>
      </c>
      <c r="G9910" t="s">
        <v>12939</v>
      </c>
      <c r="H9910" t="s">
        <v>12968</v>
      </c>
      <c r="I9910" t="s">
        <v>13079</v>
      </c>
    </row>
    <row r="9911" spans="1:9">
      <c r="A9911">
        <v>9910</v>
      </c>
      <c r="B9911">
        <v>80620051</v>
      </c>
      <c r="C9911" t="s">
        <v>638</v>
      </c>
      <c r="D9911" t="s">
        <v>40174</v>
      </c>
      <c r="E9911" t="s">
        <v>10181</v>
      </c>
      <c r="F9911" t="s">
        <v>40175</v>
      </c>
      <c r="G9911" t="s">
        <v>12939</v>
      </c>
      <c r="H9911" t="s">
        <v>12934</v>
      </c>
      <c r="I9911" t="s">
        <v>13079</v>
      </c>
    </row>
    <row r="9912" spans="1:9">
      <c r="A9912">
        <v>9911</v>
      </c>
      <c r="B9912">
        <v>80620052</v>
      </c>
      <c r="C9912" t="s">
        <v>10217</v>
      </c>
      <c r="D9912" t="s">
        <v>40176</v>
      </c>
      <c r="E9912" t="s">
        <v>10219</v>
      </c>
      <c r="F9912" t="s">
        <v>40177</v>
      </c>
      <c r="G9912" t="s">
        <v>12939</v>
      </c>
      <c r="H9912" t="s">
        <v>12968</v>
      </c>
      <c r="I9912" t="s">
        <v>13079</v>
      </c>
    </row>
    <row r="9913" spans="1:9">
      <c r="A9913">
        <v>9912</v>
      </c>
      <c r="B9913">
        <v>80620053</v>
      </c>
      <c r="C9913" t="s">
        <v>10262</v>
      </c>
      <c r="D9913" t="s">
        <v>40178</v>
      </c>
      <c r="E9913" t="s">
        <v>10264</v>
      </c>
      <c r="F9913" t="s">
        <v>40179</v>
      </c>
      <c r="G9913" t="s">
        <v>12939</v>
      </c>
      <c r="H9913" t="s">
        <v>12968</v>
      </c>
      <c r="I9913" t="s">
        <v>13079</v>
      </c>
    </row>
    <row r="9914" spans="1:9">
      <c r="A9914">
        <v>9913</v>
      </c>
      <c r="B9914">
        <v>80620054</v>
      </c>
      <c r="C9914" t="s">
        <v>10284</v>
      </c>
      <c r="D9914" t="s">
        <v>40180</v>
      </c>
      <c r="E9914" t="s">
        <v>10286</v>
      </c>
      <c r="F9914" t="s">
        <v>40181</v>
      </c>
      <c r="G9914" t="s">
        <v>12939</v>
      </c>
      <c r="H9914" t="s">
        <v>12968</v>
      </c>
      <c r="I9914" t="s">
        <v>13079</v>
      </c>
    </row>
    <row r="9915" spans="1:9">
      <c r="A9915">
        <v>9914</v>
      </c>
      <c r="B9915">
        <v>80620055</v>
      </c>
      <c r="C9915" t="s">
        <v>10287</v>
      </c>
      <c r="D9915" t="s">
        <v>40182</v>
      </c>
      <c r="E9915" t="s">
        <v>10289</v>
      </c>
      <c r="F9915" t="s">
        <v>40183</v>
      </c>
      <c r="G9915" t="s">
        <v>12939</v>
      </c>
      <c r="H9915" t="s">
        <v>12934</v>
      </c>
      <c r="I9915" t="s">
        <v>13079</v>
      </c>
    </row>
    <row r="9916" spans="1:9">
      <c r="A9916">
        <v>9915</v>
      </c>
      <c r="B9916">
        <v>80620056</v>
      </c>
      <c r="C9916" t="s">
        <v>10239</v>
      </c>
      <c r="D9916" t="s">
        <v>40184</v>
      </c>
      <c r="E9916" t="s">
        <v>10241</v>
      </c>
      <c r="F9916" t="s">
        <v>40185</v>
      </c>
      <c r="G9916" t="s">
        <v>12939</v>
      </c>
      <c r="H9916" t="s">
        <v>12968</v>
      </c>
      <c r="I9916" t="s">
        <v>13079</v>
      </c>
    </row>
    <row r="9917" spans="1:9">
      <c r="A9917">
        <v>9916</v>
      </c>
      <c r="B9917">
        <v>80620057</v>
      </c>
      <c r="C9917" t="s">
        <v>10244</v>
      </c>
      <c r="D9917" t="s">
        <v>40186</v>
      </c>
      <c r="E9917" t="s">
        <v>10246</v>
      </c>
      <c r="F9917" t="s">
        <v>40187</v>
      </c>
      <c r="G9917" t="s">
        <v>12939</v>
      </c>
      <c r="H9917" t="s">
        <v>12968</v>
      </c>
      <c r="I9917" t="s">
        <v>13079</v>
      </c>
    </row>
    <row r="9918" spans="1:9">
      <c r="A9918">
        <v>9917</v>
      </c>
      <c r="B9918">
        <v>80620058</v>
      </c>
      <c r="C9918" t="s">
        <v>10233</v>
      </c>
      <c r="D9918" t="s">
        <v>40188</v>
      </c>
      <c r="E9918" t="s">
        <v>10235</v>
      </c>
      <c r="F9918" t="s">
        <v>40189</v>
      </c>
      <c r="G9918" t="s">
        <v>12939</v>
      </c>
      <c r="H9918" t="s">
        <v>12968</v>
      </c>
      <c r="I9918" t="s">
        <v>13079</v>
      </c>
    </row>
    <row r="9919" spans="1:9">
      <c r="A9919">
        <v>9918</v>
      </c>
      <c r="B9919">
        <v>80620059</v>
      </c>
      <c r="C9919" t="s">
        <v>10200</v>
      </c>
      <c r="D9919" t="s">
        <v>40190</v>
      </c>
      <c r="E9919" t="s">
        <v>10202</v>
      </c>
      <c r="F9919" t="s">
        <v>40191</v>
      </c>
      <c r="G9919" t="s">
        <v>12939</v>
      </c>
      <c r="H9919" t="s">
        <v>12968</v>
      </c>
      <c r="I9919" t="s">
        <v>13079</v>
      </c>
    </row>
    <row r="9920" spans="1:9">
      <c r="A9920">
        <v>9919</v>
      </c>
      <c r="B9920">
        <v>80620060</v>
      </c>
      <c r="C9920" t="s">
        <v>8185</v>
      </c>
      <c r="D9920" t="s">
        <v>40192</v>
      </c>
      <c r="E9920" t="s">
        <v>8185</v>
      </c>
      <c r="F9920" t="s">
        <v>40193</v>
      </c>
      <c r="G9920" t="s">
        <v>12939</v>
      </c>
      <c r="H9920" t="s">
        <v>12934</v>
      </c>
      <c r="I9920" t="s">
        <v>13079</v>
      </c>
    </row>
    <row r="9921" spans="1:9">
      <c r="A9921">
        <v>9920</v>
      </c>
      <c r="B9921">
        <v>80620061</v>
      </c>
      <c r="C9921" t="s">
        <v>10309</v>
      </c>
      <c r="D9921" t="s">
        <v>40194</v>
      </c>
      <c r="E9921" t="s">
        <v>10309</v>
      </c>
      <c r="F9921" t="s">
        <v>40195</v>
      </c>
      <c r="G9921" t="s">
        <v>12939</v>
      </c>
      <c r="H9921" t="s">
        <v>12968</v>
      </c>
      <c r="I9921" t="s">
        <v>13079</v>
      </c>
    </row>
    <row r="9922" spans="1:9">
      <c r="A9922">
        <v>9921</v>
      </c>
      <c r="B9922">
        <v>80620062</v>
      </c>
      <c r="C9922" t="s">
        <v>10249</v>
      </c>
      <c r="D9922" t="s">
        <v>40196</v>
      </c>
      <c r="E9922" t="s">
        <v>10251</v>
      </c>
      <c r="F9922" t="s">
        <v>40197</v>
      </c>
      <c r="G9922" t="s">
        <v>12939</v>
      </c>
      <c r="H9922" t="s">
        <v>12968</v>
      </c>
      <c r="I9922" t="s">
        <v>13079</v>
      </c>
    </row>
    <row r="9923" spans="1:9">
      <c r="A9923">
        <v>9922</v>
      </c>
      <c r="B9923">
        <v>80620066</v>
      </c>
      <c r="C9923" t="s">
        <v>10321</v>
      </c>
      <c r="D9923" t="s">
        <v>40198</v>
      </c>
      <c r="E9923" t="s">
        <v>10283</v>
      </c>
      <c r="F9923" t="s">
        <v>40199</v>
      </c>
      <c r="G9923" t="s">
        <v>12939</v>
      </c>
      <c r="H9923" t="s">
        <v>12934</v>
      </c>
      <c r="I9923" t="s">
        <v>13079</v>
      </c>
    </row>
    <row r="9924" spans="1:9">
      <c r="A9924">
        <v>9923</v>
      </c>
      <c r="B9924">
        <v>80620072</v>
      </c>
      <c r="C9924" t="s">
        <v>10227</v>
      </c>
      <c r="D9924" t="s">
        <v>40172</v>
      </c>
      <c r="E9924" t="s">
        <v>10229</v>
      </c>
      <c r="F9924" t="s">
        <v>40173</v>
      </c>
      <c r="G9924" t="s">
        <v>12939</v>
      </c>
      <c r="H9924" t="s">
        <v>12959</v>
      </c>
      <c r="I9924" t="s">
        <v>13079</v>
      </c>
    </row>
    <row r="9925" spans="1:9">
      <c r="A9925">
        <v>9924</v>
      </c>
      <c r="B9925">
        <v>80620073</v>
      </c>
      <c r="C9925" t="s">
        <v>10306</v>
      </c>
      <c r="D9925" t="s">
        <v>40200</v>
      </c>
      <c r="E9925" t="s">
        <v>10253</v>
      </c>
      <c r="F9925" t="s">
        <v>40201</v>
      </c>
      <c r="G9925" t="s">
        <v>12939</v>
      </c>
      <c r="H9925" t="s">
        <v>12934</v>
      </c>
      <c r="I9925" t="s">
        <v>13079</v>
      </c>
    </row>
    <row r="9926" spans="1:9">
      <c r="A9926">
        <v>9925</v>
      </c>
      <c r="B9926">
        <v>80620074</v>
      </c>
      <c r="C9926" t="s">
        <v>10290</v>
      </c>
      <c r="D9926" t="s">
        <v>40202</v>
      </c>
      <c r="E9926" t="s">
        <v>10292</v>
      </c>
      <c r="F9926" t="s">
        <v>40203</v>
      </c>
      <c r="G9926" t="s">
        <v>12939</v>
      </c>
      <c r="H9926" t="s">
        <v>12968</v>
      </c>
      <c r="I9926" t="s">
        <v>13079</v>
      </c>
    </row>
    <row r="9927" spans="1:9">
      <c r="A9927">
        <v>9926</v>
      </c>
      <c r="B9927">
        <v>80620076</v>
      </c>
      <c r="C9927" t="s">
        <v>10247</v>
      </c>
      <c r="D9927" t="s">
        <v>40204</v>
      </c>
      <c r="E9927" t="s">
        <v>9388</v>
      </c>
      <c r="F9927" t="s">
        <v>40205</v>
      </c>
      <c r="G9927" t="s">
        <v>12939</v>
      </c>
      <c r="H9927" t="s">
        <v>12968</v>
      </c>
      <c r="I9927" t="s">
        <v>13079</v>
      </c>
    </row>
    <row r="9928" spans="1:9">
      <c r="A9928">
        <v>9927</v>
      </c>
      <c r="B9928">
        <v>80620078</v>
      </c>
      <c r="C9928" t="s">
        <v>10339</v>
      </c>
      <c r="D9928" t="s">
        <v>40206</v>
      </c>
      <c r="E9928" t="s">
        <v>10198</v>
      </c>
      <c r="F9928" t="s">
        <v>40207</v>
      </c>
      <c r="G9928" t="s">
        <v>12939</v>
      </c>
      <c r="H9928" t="s">
        <v>12968</v>
      </c>
      <c r="I9928" t="s">
        <v>13079</v>
      </c>
    </row>
    <row r="9929" spans="1:9">
      <c r="A9929">
        <v>9928</v>
      </c>
      <c r="B9929">
        <v>80620080</v>
      </c>
      <c r="C9929" t="s">
        <v>10184</v>
      </c>
      <c r="D9929" t="s">
        <v>40208</v>
      </c>
      <c r="E9929" t="s">
        <v>10147</v>
      </c>
      <c r="F9929" t="s">
        <v>40209</v>
      </c>
      <c r="G9929" t="s">
        <v>12939</v>
      </c>
      <c r="H9929" t="s">
        <v>12968</v>
      </c>
      <c r="I9929" t="s">
        <v>13079</v>
      </c>
    </row>
    <row r="9930" spans="1:9">
      <c r="A9930">
        <v>9929</v>
      </c>
      <c r="B9930">
        <v>80620081</v>
      </c>
      <c r="C9930" t="s">
        <v>5926</v>
      </c>
      <c r="D9930" t="s">
        <v>40210</v>
      </c>
      <c r="E9930" t="s">
        <v>10204</v>
      </c>
      <c r="F9930" t="s">
        <v>12943</v>
      </c>
      <c r="G9930" t="s">
        <v>12939</v>
      </c>
      <c r="H9930" t="s">
        <v>12968</v>
      </c>
      <c r="I9930" t="s">
        <v>13079</v>
      </c>
    </row>
    <row r="9931" spans="1:9">
      <c r="A9931">
        <v>9930</v>
      </c>
      <c r="B9931">
        <v>80620082</v>
      </c>
      <c r="C9931" t="s">
        <v>10317</v>
      </c>
      <c r="D9931" t="s">
        <v>40211</v>
      </c>
      <c r="E9931" t="s">
        <v>10319</v>
      </c>
      <c r="F9931" t="s">
        <v>12943</v>
      </c>
      <c r="G9931" t="s">
        <v>12939</v>
      </c>
      <c r="H9931" t="s">
        <v>12959</v>
      </c>
      <c r="I9931" t="s">
        <v>12935</v>
      </c>
    </row>
    <row r="9932" spans="1:9">
      <c r="A9932">
        <v>9931</v>
      </c>
      <c r="B9932">
        <v>30680001</v>
      </c>
      <c r="C9932" t="s">
        <v>3863</v>
      </c>
      <c r="D9932" t="s">
        <v>40212</v>
      </c>
      <c r="E9932" t="s">
        <v>12247</v>
      </c>
      <c r="F9932" t="s">
        <v>40213</v>
      </c>
      <c r="G9932" t="s">
        <v>12939</v>
      </c>
      <c r="H9932" t="s">
        <v>12959</v>
      </c>
      <c r="I9932" t="s">
        <v>12935</v>
      </c>
    </row>
    <row r="9933" spans="1:9">
      <c r="A9933">
        <v>9932</v>
      </c>
      <c r="B9933">
        <v>30680002</v>
      </c>
      <c r="C9933" t="s">
        <v>1697</v>
      </c>
      <c r="D9933" t="s">
        <v>40214</v>
      </c>
      <c r="E9933" t="s">
        <v>12247</v>
      </c>
      <c r="F9933" t="s">
        <v>40215</v>
      </c>
      <c r="G9933" t="s">
        <v>12939</v>
      </c>
      <c r="H9933" t="s">
        <v>12968</v>
      </c>
      <c r="I9933" t="s">
        <v>12935</v>
      </c>
    </row>
    <row r="9934" spans="1:9">
      <c r="A9934">
        <v>9933</v>
      </c>
      <c r="B9934">
        <v>30680003</v>
      </c>
      <c r="C9934" t="s">
        <v>3799</v>
      </c>
      <c r="D9934" t="s">
        <v>40216</v>
      </c>
      <c r="E9934" t="s">
        <v>12257</v>
      </c>
      <c r="F9934" t="s">
        <v>40217</v>
      </c>
      <c r="G9934" t="s">
        <v>12939</v>
      </c>
      <c r="H9934" t="s">
        <v>12934</v>
      </c>
      <c r="I9934" t="s">
        <v>12935</v>
      </c>
    </row>
    <row r="9935" spans="1:9">
      <c r="A9935">
        <v>9934</v>
      </c>
      <c r="B9935">
        <v>30680004</v>
      </c>
      <c r="C9935" t="s">
        <v>12269</v>
      </c>
      <c r="D9935" t="s">
        <v>40218</v>
      </c>
      <c r="E9935" t="s">
        <v>355</v>
      </c>
      <c r="F9935" t="s">
        <v>40219</v>
      </c>
      <c r="G9935" t="s">
        <v>12939</v>
      </c>
      <c r="H9935" t="s">
        <v>12968</v>
      </c>
      <c r="I9935" t="s">
        <v>13079</v>
      </c>
    </row>
    <row r="9936" spans="1:9">
      <c r="A9936">
        <v>9935</v>
      </c>
      <c r="B9936">
        <v>30680006</v>
      </c>
      <c r="C9936" t="s">
        <v>6055</v>
      </c>
      <c r="D9936" t="s">
        <v>40220</v>
      </c>
      <c r="E9936" t="s">
        <v>6057</v>
      </c>
      <c r="F9936" t="s">
        <v>40221</v>
      </c>
      <c r="G9936" t="s">
        <v>12939</v>
      </c>
      <c r="H9936" t="s">
        <v>12934</v>
      </c>
      <c r="I9936" t="s">
        <v>12935</v>
      </c>
    </row>
    <row r="9937" spans="1:9">
      <c r="A9937">
        <v>9936</v>
      </c>
      <c r="B9937">
        <v>30680007</v>
      </c>
      <c r="C9937" t="s">
        <v>12271</v>
      </c>
      <c r="D9937" t="s">
        <v>40222</v>
      </c>
      <c r="E9937" t="s">
        <v>12255</v>
      </c>
      <c r="F9937" t="s">
        <v>40223</v>
      </c>
      <c r="G9937" t="s">
        <v>12939</v>
      </c>
      <c r="H9937" t="s">
        <v>12968</v>
      </c>
      <c r="I9937" t="s">
        <v>12935</v>
      </c>
    </row>
    <row r="9938" spans="1:9">
      <c r="A9938">
        <v>9937</v>
      </c>
      <c r="B9938">
        <v>30680009</v>
      </c>
      <c r="C9938" t="s">
        <v>12248</v>
      </c>
      <c r="D9938" t="s">
        <v>40224</v>
      </c>
      <c r="E9938" t="s">
        <v>12250</v>
      </c>
      <c r="F9938" t="s">
        <v>40225</v>
      </c>
      <c r="G9938" t="s">
        <v>12939</v>
      </c>
      <c r="H9938" t="s">
        <v>12968</v>
      </c>
      <c r="I9938" t="s">
        <v>12935</v>
      </c>
    </row>
    <row r="9939" spans="1:9">
      <c r="A9939">
        <v>9938</v>
      </c>
      <c r="B9939">
        <v>30680010</v>
      </c>
      <c r="C9939" t="s">
        <v>649</v>
      </c>
      <c r="D9939" t="s">
        <v>40226</v>
      </c>
      <c r="E9939" t="s">
        <v>12265</v>
      </c>
      <c r="F9939" t="s">
        <v>40227</v>
      </c>
      <c r="G9939" t="s">
        <v>12939</v>
      </c>
      <c r="H9939" t="s">
        <v>12934</v>
      </c>
      <c r="I9939" t="s">
        <v>12935</v>
      </c>
    </row>
    <row r="9940" spans="1:9">
      <c r="A9940">
        <v>9939</v>
      </c>
      <c r="B9940">
        <v>30680012</v>
      </c>
      <c r="C9940" t="s">
        <v>341</v>
      </c>
      <c r="D9940" t="s">
        <v>40228</v>
      </c>
      <c r="E9940" t="s">
        <v>12259</v>
      </c>
      <c r="F9940" t="s">
        <v>40229</v>
      </c>
      <c r="G9940" t="s">
        <v>12939</v>
      </c>
      <c r="H9940" t="s">
        <v>12952</v>
      </c>
      <c r="I9940" t="s">
        <v>12935</v>
      </c>
    </row>
    <row r="9941" spans="1:9">
      <c r="A9941">
        <v>9940</v>
      </c>
      <c r="B9941">
        <v>30680014</v>
      </c>
      <c r="C9941" t="s">
        <v>12267</v>
      </c>
      <c r="D9941" t="s">
        <v>40230</v>
      </c>
      <c r="E9941" t="s">
        <v>11528</v>
      </c>
      <c r="F9941" t="s">
        <v>40231</v>
      </c>
      <c r="G9941" t="s">
        <v>12939</v>
      </c>
      <c r="H9941" t="s">
        <v>12934</v>
      </c>
      <c r="I9941" t="s">
        <v>12935</v>
      </c>
    </row>
    <row r="9942" spans="1:9">
      <c r="A9942">
        <v>9941</v>
      </c>
      <c r="B9942">
        <v>30680015</v>
      </c>
      <c r="C9942" t="s">
        <v>74</v>
      </c>
      <c r="D9942" t="s">
        <v>40232</v>
      </c>
      <c r="E9942" t="s">
        <v>12252</v>
      </c>
      <c r="F9942" t="s">
        <v>40233</v>
      </c>
      <c r="G9942" t="s">
        <v>12939</v>
      </c>
      <c r="H9942" t="s">
        <v>12934</v>
      </c>
      <c r="I9942" t="s">
        <v>12935</v>
      </c>
    </row>
    <row r="9943" spans="1:9">
      <c r="A9943">
        <v>9942</v>
      </c>
      <c r="B9943">
        <v>30680020</v>
      </c>
      <c r="C9943" t="s">
        <v>5282</v>
      </c>
      <c r="D9943" t="s">
        <v>40234</v>
      </c>
      <c r="E9943" t="s">
        <v>12244</v>
      </c>
      <c r="F9943" t="s">
        <v>40235</v>
      </c>
      <c r="G9943" t="s">
        <v>12939</v>
      </c>
      <c r="H9943" t="s">
        <v>12968</v>
      </c>
      <c r="I9943" t="s">
        <v>12935</v>
      </c>
    </row>
    <row r="9944" spans="1:9">
      <c r="A9944">
        <v>9943</v>
      </c>
      <c r="B9944">
        <v>30680021</v>
      </c>
      <c r="C9944" t="s">
        <v>12253</v>
      </c>
      <c r="D9944" t="s">
        <v>40236</v>
      </c>
      <c r="E9944" t="s">
        <v>12255</v>
      </c>
      <c r="F9944" t="s">
        <v>40237</v>
      </c>
      <c r="G9944" t="s">
        <v>12939</v>
      </c>
      <c r="H9944" t="s">
        <v>12959</v>
      </c>
      <c r="I9944" t="s">
        <v>12935</v>
      </c>
    </row>
    <row r="9945" spans="1:9">
      <c r="A9945">
        <v>9944</v>
      </c>
      <c r="B9945">
        <v>30680022</v>
      </c>
      <c r="C9945" t="s">
        <v>12239</v>
      </c>
      <c r="D9945" t="s">
        <v>40238</v>
      </c>
      <c r="E9945" t="s">
        <v>12242</v>
      </c>
      <c r="F9945" t="s">
        <v>35280</v>
      </c>
      <c r="G9945" t="s">
        <v>12939</v>
      </c>
      <c r="H9945" t="s">
        <v>12968</v>
      </c>
      <c r="I9945" t="s">
        <v>12935</v>
      </c>
    </row>
    <row r="9946" spans="1:9">
      <c r="A9946">
        <v>9945</v>
      </c>
      <c r="B9946">
        <v>30680024</v>
      </c>
      <c r="C9946" t="s">
        <v>12262</v>
      </c>
      <c r="D9946" t="s">
        <v>40239</v>
      </c>
      <c r="E9946" t="s">
        <v>12262</v>
      </c>
      <c r="F9946" t="s">
        <v>12943</v>
      </c>
      <c r="G9946" t="s">
        <v>12939</v>
      </c>
      <c r="H9946" t="s">
        <v>12968</v>
      </c>
      <c r="I9946" t="s">
        <v>13079</v>
      </c>
    </row>
    <row r="9947" spans="1:9">
      <c r="A9947">
        <v>9946</v>
      </c>
      <c r="B9947">
        <v>70660001</v>
      </c>
      <c r="C9947" t="s">
        <v>5017</v>
      </c>
      <c r="D9947" t="s">
        <v>40240</v>
      </c>
      <c r="E9947" t="s">
        <v>6199</v>
      </c>
      <c r="F9947" t="s">
        <v>40241</v>
      </c>
      <c r="G9947" t="s">
        <v>12939</v>
      </c>
      <c r="H9947" t="s">
        <v>12968</v>
      </c>
      <c r="I9947" t="s">
        <v>13079</v>
      </c>
    </row>
    <row r="9948" spans="1:9">
      <c r="A9948">
        <v>9947</v>
      </c>
      <c r="B9948">
        <v>70660003</v>
      </c>
      <c r="C9948" t="s">
        <v>6185</v>
      </c>
      <c r="D9948" t="s">
        <v>40242</v>
      </c>
      <c r="E9948" t="s">
        <v>6187</v>
      </c>
      <c r="F9948" t="s">
        <v>40243</v>
      </c>
      <c r="G9948" t="s">
        <v>12939</v>
      </c>
      <c r="H9948" t="s">
        <v>12968</v>
      </c>
      <c r="I9948" t="s">
        <v>13079</v>
      </c>
    </row>
    <row r="9949" spans="1:9">
      <c r="A9949">
        <v>9948</v>
      </c>
      <c r="B9949">
        <v>70660004</v>
      </c>
      <c r="C9949" t="s">
        <v>6153</v>
      </c>
      <c r="D9949" t="s">
        <v>40244</v>
      </c>
      <c r="E9949" t="s">
        <v>6155</v>
      </c>
      <c r="F9949" t="s">
        <v>40245</v>
      </c>
      <c r="G9949" t="s">
        <v>12939</v>
      </c>
      <c r="H9949" t="s">
        <v>12968</v>
      </c>
      <c r="I9949" t="s">
        <v>13079</v>
      </c>
    </row>
    <row r="9950" spans="1:9">
      <c r="A9950">
        <v>9949</v>
      </c>
      <c r="B9950">
        <v>70660005</v>
      </c>
      <c r="C9950" t="s">
        <v>2136</v>
      </c>
      <c r="D9950" t="s">
        <v>40246</v>
      </c>
      <c r="E9950" t="s">
        <v>6166</v>
      </c>
      <c r="F9950" t="s">
        <v>40247</v>
      </c>
      <c r="G9950" t="s">
        <v>12939</v>
      </c>
      <c r="H9950" t="s">
        <v>12934</v>
      </c>
      <c r="I9950" t="s">
        <v>13079</v>
      </c>
    </row>
    <row r="9951" spans="1:9">
      <c r="A9951">
        <v>9950</v>
      </c>
      <c r="B9951">
        <v>70660006</v>
      </c>
      <c r="C9951" t="s">
        <v>6156</v>
      </c>
      <c r="D9951" t="s">
        <v>40248</v>
      </c>
      <c r="E9951" t="s">
        <v>6158</v>
      </c>
      <c r="F9951" t="s">
        <v>40249</v>
      </c>
      <c r="G9951" t="s">
        <v>12939</v>
      </c>
      <c r="H9951" t="s">
        <v>12968</v>
      </c>
      <c r="I9951" t="s">
        <v>13079</v>
      </c>
    </row>
    <row r="9952" spans="1:9">
      <c r="A9952">
        <v>9951</v>
      </c>
      <c r="B9952">
        <v>70660007</v>
      </c>
      <c r="C9952" t="s">
        <v>6193</v>
      </c>
      <c r="D9952" t="s">
        <v>40250</v>
      </c>
      <c r="E9952" t="s">
        <v>6196</v>
      </c>
      <c r="F9952" t="s">
        <v>40251</v>
      </c>
      <c r="G9952" t="s">
        <v>12939</v>
      </c>
      <c r="H9952" t="s">
        <v>12968</v>
      </c>
      <c r="I9952" t="s">
        <v>13079</v>
      </c>
    </row>
    <row r="9953" spans="1:9">
      <c r="A9953">
        <v>9952</v>
      </c>
      <c r="B9953">
        <v>70660008</v>
      </c>
      <c r="C9953" t="s">
        <v>944</v>
      </c>
      <c r="D9953" t="s">
        <v>40252</v>
      </c>
      <c r="E9953" t="s">
        <v>944</v>
      </c>
      <c r="F9953" t="s">
        <v>40253</v>
      </c>
      <c r="G9953" t="s">
        <v>12939</v>
      </c>
      <c r="H9953" t="s">
        <v>12968</v>
      </c>
      <c r="I9953" t="s">
        <v>13079</v>
      </c>
    </row>
    <row r="9954" spans="1:9">
      <c r="A9954">
        <v>9953</v>
      </c>
      <c r="B9954">
        <v>70660009</v>
      </c>
      <c r="C9954" t="s">
        <v>640</v>
      </c>
      <c r="D9954" t="s">
        <v>40254</v>
      </c>
      <c r="E9954" t="s">
        <v>6178</v>
      </c>
      <c r="F9954" t="s">
        <v>40255</v>
      </c>
      <c r="G9954" t="s">
        <v>12939</v>
      </c>
      <c r="H9954" t="s">
        <v>12968</v>
      </c>
      <c r="I9954" t="s">
        <v>13079</v>
      </c>
    </row>
    <row r="9955" spans="1:9">
      <c r="A9955">
        <v>9954</v>
      </c>
      <c r="B9955">
        <v>70660010</v>
      </c>
      <c r="C9955" t="s">
        <v>5010</v>
      </c>
      <c r="D9955" t="s">
        <v>40256</v>
      </c>
      <c r="E9955" t="s">
        <v>6168</v>
      </c>
      <c r="F9955" t="s">
        <v>40257</v>
      </c>
      <c r="G9955" t="s">
        <v>12939</v>
      </c>
      <c r="H9955" t="s">
        <v>12959</v>
      </c>
      <c r="I9955" t="s">
        <v>13079</v>
      </c>
    </row>
    <row r="9956" spans="1:9">
      <c r="A9956">
        <v>9955</v>
      </c>
      <c r="B9956">
        <v>70660011</v>
      </c>
      <c r="C9956" t="s">
        <v>6163</v>
      </c>
      <c r="D9956" t="s">
        <v>40258</v>
      </c>
      <c r="E9956" t="s">
        <v>6163</v>
      </c>
      <c r="F9956" t="s">
        <v>38048</v>
      </c>
      <c r="G9956" t="s">
        <v>12939</v>
      </c>
      <c r="H9956" t="s">
        <v>12968</v>
      </c>
      <c r="I9956" t="s">
        <v>13079</v>
      </c>
    </row>
    <row r="9957" spans="1:9">
      <c r="A9957">
        <v>9956</v>
      </c>
      <c r="B9957">
        <v>70660012</v>
      </c>
      <c r="C9957" t="s">
        <v>6173</v>
      </c>
      <c r="D9957" t="s">
        <v>40259</v>
      </c>
      <c r="E9957" t="s">
        <v>6175</v>
      </c>
      <c r="F9957" t="s">
        <v>40260</v>
      </c>
      <c r="G9957" t="s">
        <v>12939</v>
      </c>
      <c r="H9957" t="s">
        <v>12968</v>
      </c>
      <c r="I9957" t="s">
        <v>13079</v>
      </c>
    </row>
    <row r="9958" spans="1:9">
      <c r="A9958">
        <v>9957</v>
      </c>
      <c r="B9958">
        <v>70660013</v>
      </c>
      <c r="C9958" t="s">
        <v>6200</v>
      </c>
      <c r="D9958" t="s">
        <v>40261</v>
      </c>
      <c r="E9958" t="s">
        <v>6202</v>
      </c>
      <c r="F9958" t="s">
        <v>40262</v>
      </c>
      <c r="G9958" t="s">
        <v>12939</v>
      </c>
      <c r="H9958" t="s">
        <v>12968</v>
      </c>
      <c r="I9958" t="s">
        <v>13079</v>
      </c>
    </row>
    <row r="9959" spans="1:9">
      <c r="A9959">
        <v>9958</v>
      </c>
      <c r="B9959">
        <v>70660014</v>
      </c>
      <c r="C9959" t="s">
        <v>1637</v>
      </c>
      <c r="D9959" t="s">
        <v>40263</v>
      </c>
      <c r="E9959" t="s">
        <v>6151</v>
      </c>
      <c r="F9959" t="s">
        <v>40264</v>
      </c>
      <c r="G9959" t="s">
        <v>12939</v>
      </c>
      <c r="H9959" t="s">
        <v>12968</v>
      </c>
      <c r="I9959" t="s">
        <v>13079</v>
      </c>
    </row>
    <row r="9960" spans="1:9">
      <c r="A9960">
        <v>9959</v>
      </c>
      <c r="B9960">
        <v>70660015</v>
      </c>
      <c r="C9960" t="s">
        <v>926</v>
      </c>
      <c r="D9960" t="s">
        <v>40265</v>
      </c>
      <c r="E9960" t="s">
        <v>6184</v>
      </c>
      <c r="F9960" t="s">
        <v>40266</v>
      </c>
      <c r="G9960" t="s">
        <v>12939</v>
      </c>
      <c r="H9960" t="s">
        <v>12968</v>
      </c>
      <c r="I9960" t="s">
        <v>13079</v>
      </c>
    </row>
    <row r="9961" spans="1:9">
      <c r="A9961">
        <v>9960</v>
      </c>
      <c r="B9961">
        <v>70660016</v>
      </c>
      <c r="C9961" t="s">
        <v>6159</v>
      </c>
      <c r="D9961" t="s">
        <v>40267</v>
      </c>
      <c r="E9961" t="s">
        <v>6161</v>
      </c>
      <c r="F9961" t="s">
        <v>40268</v>
      </c>
      <c r="G9961" t="s">
        <v>12939</v>
      </c>
      <c r="H9961" t="s">
        <v>12968</v>
      </c>
      <c r="I9961" t="s">
        <v>13079</v>
      </c>
    </row>
    <row r="9962" spans="1:9">
      <c r="A9962">
        <v>9961</v>
      </c>
      <c r="B9962">
        <v>70660017</v>
      </c>
      <c r="C9962" t="s">
        <v>477</v>
      </c>
      <c r="D9962" t="s">
        <v>40269</v>
      </c>
      <c r="E9962" t="s">
        <v>6163</v>
      </c>
      <c r="F9962" t="s">
        <v>40270</v>
      </c>
      <c r="G9962" t="s">
        <v>12939</v>
      </c>
      <c r="H9962" t="s">
        <v>12959</v>
      </c>
      <c r="I9962" t="s">
        <v>13079</v>
      </c>
    </row>
    <row r="9963" spans="1:9">
      <c r="A9963">
        <v>9962</v>
      </c>
      <c r="B9963">
        <v>70660018</v>
      </c>
      <c r="C9963" t="s">
        <v>3834</v>
      </c>
      <c r="D9963" t="s">
        <v>40271</v>
      </c>
      <c r="E9963" t="s">
        <v>6149</v>
      </c>
      <c r="F9963" t="s">
        <v>40272</v>
      </c>
      <c r="G9963" t="s">
        <v>12939</v>
      </c>
      <c r="H9963" t="s">
        <v>12968</v>
      </c>
      <c r="I9963" t="s">
        <v>12935</v>
      </c>
    </row>
    <row r="9964" spans="1:9">
      <c r="A9964">
        <v>9963</v>
      </c>
      <c r="B9964">
        <v>70660019</v>
      </c>
      <c r="C9964" t="s">
        <v>3308</v>
      </c>
      <c r="D9964" t="s">
        <v>40273</v>
      </c>
      <c r="E9964" t="s">
        <v>6172</v>
      </c>
      <c r="F9964" t="s">
        <v>40274</v>
      </c>
      <c r="G9964" t="s">
        <v>12939</v>
      </c>
      <c r="H9964" t="s">
        <v>12968</v>
      </c>
      <c r="I9964" t="s">
        <v>12935</v>
      </c>
    </row>
    <row r="9965" spans="1:9">
      <c r="A9965">
        <v>9964</v>
      </c>
      <c r="B9965">
        <v>70660020</v>
      </c>
      <c r="C9965" t="s">
        <v>2627</v>
      </c>
      <c r="D9965" t="s">
        <v>40275</v>
      </c>
      <c r="E9965" t="s">
        <v>6181</v>
      </c>
      <c r="F9965" t="s">
        <v>40276</v>
      </c>
      <c r="G9965" t="s">
        <v>12939</v>
      </c>
      <c r="H9965" t="s">
        <v>12968</v>
      </c>
      <c r="I9965" t="s">
        <v>13079</v>
      </c>
    </row>
    <row r="9966" spans="1:9">
      <c r="A9966">
        <v>9965</v>
      </c>
      <c r="B9966">
        <v>70660021</v>
      </c>
      <c r="C9966" t="s">
        <v>829</v>
      </c>
      <c r="D9966" t="s">
        <v>40277</v>
      </c>
      <c r="F9966" t="s">
        <v>40278</v>
      </c>
      <c r="G9966" t="s">
        <v>12939</v>
      </c>
      <c r="H9966" t="s">
        <v>12959</v>
      </c>
      <c r="I9966" t="s">
        <v>12935</v>
      </c>
    </row>
    <row r="9967" spans="1:9">
      <c r="A9967">
        <v>9966</v>
      </c>
      <c r="B9967">
        <v>70660022</v>
      </c>
      <c r="C9967" t="s">
        <v>6188</v>
      </c>
      <c r="D9967" t="s">
        <v>40279</v>
      </c>
      <c r="E9967" t="s">
        <v>6190</v>
      </c>
      <c r="F9967" t="s">
        <v>40280</v>
      </c>
      <c r="G9967" t="s">
        <v>12939</v>
      </c>
      <c r="H9967" t="s">
        <v>12959</v>
      </c>
      <c r="I9967" t="s">
        <v>12935</v>
      </c>
    </row>
    <row r="9968" spans="1:9">
      <c r="A9968">
        <v>9967</v>
      </c>
      <c r="B9968">
        <v>70660023</v>
      </c>
      <c r="C9968" t="s">
        <v>5361</v>
      </c>
      <c r="D9968" t="s">
        <v>40281</v>
      </c>
      <c r="E9968" t="s">
        <v>6192</v>
      </c>
      <c r="F9968" t="s">
        <v>40282</v>
      </c>
      <c r="G9968" t="s">
        <v>12939</v>
      </c>
      <c r="H9968" t="s">
        <v>12968</v>
      </c>
      <c r="I9968" t="s">
        <v>13079</v>
      </c>
    </row>
    <row r="9969" spans="1:9">
      <c r="A9969">
        <v>9968</v>
      </c>
      <c r="B9969">
        <v>40640001</v>
      </c>
      <c r="C9969" t="s">
        <v>6355</v>
      </c>
      <c r="D9969" t="s">
        <v>40283</v>
      </c>
      <c r="E9969" t="s">
        <v>6357</v>
      </c>
      <c r="F9969" t="s">
        <v>40284</v>
      </c>
      <c r="G9969" t="s">
        <v>12933</v>
      </c>
      <c r="H9969" t="s">
        <v>12952</v>
      </c>
      <c r="I9969" t="s">
        <v>12935</v>
      </c>
    </row>
    <row r="9970" spans="1:9">
      <c r="A9970">
        <v>9969</v>
      </c>
      <c r="B9970">
        <v>40640002</v>
      </c>
      <c r="C9970" t="s">
        <v>6341</v>
      </c>
      <c r="D9970" t="s">
        <v>40285</v>
      </c>
      <c r="E9970" t="s">
        <v>6295</v>
      </c>
      <c r="F9970" t="s">
        <v>40286</v>
      </c>
      <c r="G9970" t="s">
        <v>12939</v>
      </c>
      <c r="H9970" t="s">
        <v>12968</v>
      </c>
      <c r="I9970" t="s">
        <v>13079</v>
      </c>
    </row>
    <row r="9971" spans="1:9">
      <c r="A9971">
        <v>9970</v>
      </c>
      <c r="B9971">
        <v>40640003</v>
      </c>
      <c r="C9971" t="s">
        <v>649</v>
      </c>
      <c r="D9971" t="s">
        <v>40287</v>
      </c>
      <c r="E9971" t="s">
        <v>6302</v>
      </c>
      <c r="F9971" t="s">
        <v>40288</v>
      </c>
      <c r="G9971" t="s">
        <v>12939</v>
      </c>
      <c r="H9971" t="s">
        <v>12934</v>
      </c>
      <c r="I9971" t="s">
        <v>13079</v>
      </c>
    </row>
    <row r="9972" spans="1:9">
      <c r="A9972">
        <v>9971</v>
      </c>
      <c r="B9972">
        <v>40640004</v>
      </c>
      <c r="C9972" t="s">
        <v>341</v>
      </c>
      <c r="D9972" t="s">
        <v>40289</v>
      </c>
      <c r="E9972" t="s">
        <v>1719</v>
      </c>
      <c r="F9972" t="s">
        <v>40290</v>
      </c>
      <c r="G9972" t="s">
        <v>12939</v>
      </c>
      <c r="H9972" t="s">
        <v>12934</v>
      </c>
      <c r="I9972" t="s">
        <v>13079</v>
      </c>
    </row>
    <row r="9973" spans="1:9">
      <c r="A9973">
        <v>9972</v>
      </c>
      <c r="B9973">
        <v>40640005</v>
      </c>
      <c r="C9973" t="s">
        <v>184</v>
      </c>
      <c r="D9973" t="s">
        <v>40291</v>
      </c>
      <c r="E9973" t="s">
        <v>6317</v>
      </c>
      <c r="F9973" t="s">
        <v>40292</v>
      </c>
      <c r="G9973" t="s">
        <v>12939</v>
      </c>
      <c r="H9973" t="s">
        <v>12968</v>
      </c>
      <c r="I9973" t="s">
        <v>13079</v>
      </c>
    </row>
    <row r="9974" spans="1:9">
      <c r="A9974">
        <v>9973</v>
      </c>
      <c r="B9974">
        <v>40640006</v>
      </c>
      <c r="C9974" t="s">
        <v>6299</v>
      </c>
      <c r="D9974" t="s">
        <v>40293</v>
      </c>
      <c r="E9974" t="s">
        <v>6299</v>
      </c>
      <c r="F9974" t="s">
        <v>40294</v>
      </c>
      <c r="G9974" t="s">
        <v>12939</v>
      </c>
      <c r="H9974" t="s">
        <v>12968</v>
      </c>
      <c r="I9974" t="s">
        <v>13079</v>
      </c>
    </row>
    <row r="9975" spans="1:9">
      <c r="A9975">
        <v>9974</v>
      </c>
      <c r="B9975">
        <v>40640007</v>
      </c>
      <c r="C9975" t="s">
        <v>3478</v>
      </c>
      <c r="D9975" t="s">
        <v>40295</v>
      </c>
      <c r="E9975" t="s">
        <v>448</v>
      </c>
      <c r="F9975" t="s">
        <v>40296</v>
      </c>
      <c r="G9975" t="s">
        <v>12939</v>
      </c>
      <c r="H9975" t="s">
        <v>12968</v>
      </c>
      <c r="I9975" t="s">
        <v>13079</v>
      </c>
    </row>
    <row r="9976" spans="1:9">
      <c r="A9976">
        <v>9975</v>
      </c>
      <c r="B9976">
        <v>40640010</v>
      </c>
      <c r="C9976" t="s">
        <v>1565</v>
      </c>
      <c r="D9976" t="s">
        <v>40297</v>
      </c>
      <c r="E9976" t="s">
        <v>3365</v>
      </c>
      <c r="F9976" t="s">
        <v>40298</v>
      </c>
      <c r="G9976" t="s">
        <v>12939</v>
      </c>
      <c r="H9976" t="s">
        <v>12968</v>
      </c>
      <c r="I9976" t="s">
        <v>13079</v>
      </c>
    </row>
    <row r="9977" spans="1:9">
      <c r="A9977">
        <v>9976</v>
      </c>
      <c r="B9977">
        <v>40640012</v>
      </c>
      <c r="C9977" t="s">
        <v>6380</v>
      </c>
      <c r="D9977" t="s">
        <v>40299</v>
      </c>
      <c r="E9977" t="s">
        <v>6382</v>
      </c>
      <c r="F9977" t="s">
        <v>40300</v>
      </c>
      <c r="G9977" t="s">
        <v>12939</v>
      </c>
      <c r="H9977" t="s">
        <v>12968</v>
      </c>
      <c r="I9977" t="s">
        <v>13079</v>
      </c>
    </row>
    <row r="9978" spans="1:9">
      <c r="A9978">
        <v>9977</v>
      </c>
      <c r="B9978">
        <v>40640013</v>
      </c>
      <c r="C9978" t="s">
        <v>6346</v>
      </c>
      <c r="D9978" t="s">
        <v>40301</v>
      </c>
      <c r="E9978" t="s">
        <v>6346</v>
      </c>
      <c r="F9978" t="s">
        <v>40302</v>
      </c>
      <c r="G9978" t="s">
        <v>12939</v>
      </c>
      <c r="H9978" t="s">
        <v>12934</v>
      </c>
      <c r="I9978" t="s">
        <v>13079</v>
      </c>
    </row>
    <row r="9979" spans="1:9">
      <c r="A9979">
        <v>9978</v>
      </c>
      <c r="B9979">
        <v>40640014</v>
      </c>
      <c r="C9979" t="s">
        <v>6332</v>
      </c>
      <c r="D9979" t="s">
        <v>40303</v>
      </c>
      <c r="E9979" t="s">
        <v>6334</v>
      </c>
      <c r="F9979" t="s">
        <v>40304</v>
      </c>
      <c r="G9979" t="s">
        <v>12939</v>
      </c>
      <c r="H9979" t="s">
        <v>12934</v>
      </c>
      <c r="I9979" t="s">
        <v>13079</v>
      </c>
    </row>
    <row r="9980" spans="1:9">
      <c r="A9980">
        <v>9979</v>
      </c>
      <c r="B9980">
        <v>40640015</v>
      </c>
      <c r="C9980" t="s">
        <v>6329</v>
      </c>
      <c r="D9980" t="s">
        <v>40305</v>
      </c>
      <c r="E9980" t="s">
        <v>6331</v>
      </c>
      <c r="F9980" t="s">
        <v>40306</v>
      </c>
      <c r="G9980" t="s">
        <v>12939</v>
      </c>
      <c r="H9980" t="s">
        <v>12968</v>
      </c>
      <c r="I9980" t="s">
        <v>13079</v>
      </c>
    </row>
    <row r="9981" spans="1:9">
      <c r="A9981">
        <v>9980</v>
      </c>
      <c r="B9981">
        <v>40640016</v>
      </c>
      <c r="C9981" t="s">
        <v>6360</v>
      </c>
      <c r="D9981" t="s">
        <v>40307</v>
      </c>
      <c r="E9981" t="s">
        <v>6362</v>
      </c>
      <c r="F9981" t="s">
        <v>40308</v>
      </c>
      <c r="G9981" t="s">
        <v>12939</v>
      </c>
      <c r="H9981" t="s">
        <v>12968</v>
      </c>
      <c r="I9981" t="s">
        <v>13079</v>
      </c>
    </row>
    <row r="9982" spans="1:9">
      <c r="A9982">
        <v>9981</v>
      </c>
      <c r="B9982">
        <v>40640017</v>
      </c>
      <c r="C9982" t="s">
        <v>6310</v>
      </c>
      <c r="D9982" t="s">
        <v>40309</v>
      </c>
      <c r="E9982" t="s">
        <v>6310</v>
      </c>
      <c r="F9982" t="s">
        <v>40310</v>
      </c>
      <c r="G9982" t="s">
        <v>12939</v>
      </c>
      <c r="H9982" t="s">
        <v>12952</v>
      </c>
      <c r="I9982" t="s">
        <v>13079</v>
      </c>
    </row>
    <row r="9983" spans="1:9">
      <c r="A9983">
        <v>9982</v>
      </c>
      <c r="B9983">
        <v>40640018</v>
      </c>
      <c r="C9983" t="s">
        <v>6373</v>
      </c>
      <c r="D9983" t="s">
        <v>40311</v>
      </c>
      <c r="E9983" t="s">
        <v>6373</v>
      </c>
      <c r="F9983" t="s">
        <v>40312</v>
      </c>
      <c r="G9983" t="s">
        <v>12939</v>
      </c>
      <c r="H9983" t="s">
        <v>12952</v>
      </c>
      <c r="I9983" t="s">
        <v>13079</v>
      </c>
    </row>
    <row r="9984" spans="1:9">
      <c r="A9984">
        <v>9983</v>
      </c>
      <c r="B9984">
        <v>40640021</v>
      </c>
      <c r="C9984" t="s">
        <v>1204</v>
      </c>
      <c r="D9984" t="s">
        <v>40313</v>
      </c>
      <c r="E9984" t="s">
        <v>1204</v>
      </c>
      <c r="F9984" t="s">
        <v>40314</v>
      </c>
      <c r="G9984" t="s">
        <v>12939</v>
      </c>
      <c r="H9984" t="s">
        <v>12968</v>
      </c>
      <c r="I9984" t="s">
        <v>13079</v>
      </c>
    </row>
    <row r="9985" spans="1:9">
      <c r="A9985">
        <v>9984</v>
      </c>
      <c r="B9985">
        <v>40640023</v>
      </c>
      <c r="C9985" t="s">
        <v>6364</v>
      </c>
      <c r="D9985" t="s">
        <v>40315</v>
      </c>
      <c r="E9985" t="s">
        <v>6366</v>
      </c>
      <c r="F9985" t="s">
        <v>37458</v>
      </c>
      <c r="G9985" t="s">
        <v>12939</v>
      </c>
      <c r="H9985" t="s">
        <v>12968</v>
      </c>
      <c r="I9985" t="s">
        <v>13079</v>
      </c>
    </row>
    <row r="9986" spans="1:9">
      <c r="A9986">
        <v>9985</v>
      </c>
      <c r="B9986">
        <v>40640024</v>
      </c>
      <c r="C9986" t="s">
        <v>3308</v>
      </c>
      <c r="D9986" t="s">
        <v>40316</v>
      </c>
      <c r="E9986" t="s">
        <v>6359</v>
      </c>
      <c r="F9986" t="s">
        <v>40317</v>
      </c>
      <c r="G9986" t="s">
        <v>12939</v>
      </c>
      <c r="H9986" t="s">
        <v>12968</v>
      </c>
      <c r="I9986" t="s">
        <v>13079</v>
      </c>
    </row>
    <row r="9987" spans="1:9">
      <c r="A9987">
        <v>9986</v>
      </c>
      <c r="B9987">
        <v>40640025</v>
      </c>
      <c r="C9987" t="s">
        <v>6376</v>
      </c>
      <c r="D9987" t="s">
        <v>40318</v>
      </c>
      <c r="E9987" t="s">
        <v>6376</v>
      </c>
      <c r="F9987" t="s">
        <v>40304</v>
      </c>
      <c r="G9987" t="s">
        <v>12939</v>
      </c>
      <c r="H9987" t="s">
        <v>12934</v>
      </c>
      <c r="I9987" t="s">
        <v>13079</v>
      </c>
    </row>
    <row r="9988" spans="1:9">
      <c r="A9988">
        <v>9987</v>
      </c>
      <c r="B9988">
        <v>40640026</v>
      </c>
      <c r="C9988" t="s">
        <v>6318</v>
      </c>
      <c r="D9988" t="s">
        <v>40319</v>
      </c>
      <c r="E9988" t="s">
        <v>6318</v>
      </c>
      <c r="F9988" t="s">
        <v>40320</v>
      </c>
      <c r="G9988" t="s">
        <v>12939</v>
      </c>
      <c r="H9988" t="s">
        <v>12968</v>
      </c>
      <c r="I9988" t="s">
        <v>13079</v>
      </c>
    </row>
    <row r="9989" spans="1:9">
      <c r="A9989">
        <v>9988</v>
      </c>
      <c r="B9989">
        <v>40640027</v>
      </c>
      <c r="C9989" t="s">
        <v>1661</v>
      </c>
      <c r="D9989" t="s">
        <v>40321</v>
      </c>
      <c r="E9989" t="s">
        <v>1661</v>
      </c>
      <c r="F9989" t="s">
        <v>40322</v>
      </c>
      <c r="G9989" t="s">
        <v>12939</v>
      </c>
      <c r="H9989" t="s">
        <v>12968</v>
      </c>
      <c r="I9989" t="s">
        <v>13079</v>
      </c>
    </row>
    <row r="9990" spans="1:9">
      <c r="A9990">
        <v>9989</v>
      </c>
      <c r="B9990">
        <v>40640028</v>
      </c>
      <c r="C9990" t="s">
        <v>6307</v>
      </c>
      <c r="D9990" t="s">
        <v>40323</v>
      </c>
      <c r="E9990" t="s">
        <v>6307</v>
      </c>
      <c r="F9990" t="s">
        <v>40324</v>
      </c>
      <c r="G9990" t="s">
        <v>12939</v>
      </c>
      <c r="H9990" t="s">
        <v>12968</v>
      </c>
      <c r="I9990" t="s">
        <v>13079</v>
      </c>
    </row>
    <row r="9991" spans="1:9">
      <c r="A9991">
        <v>9990</v>
      </c>
      <c r="B9991">
        <v>40640030</v>
      </c>
      <c r="C9991" t="s">
        <v>6327</v>
      </c>
      <c r="D9991" t="s">
        <v>40325</v>
      </c>
      <c r="E9991" t="s">
        <v>6327</v>
      </c>
      <c r="F9991" t="s">
        <v>40326</v>
      </c>
      <c r="G9991" t="s">
        <v>12939</v>
      </c>
      <c r="H9991" t="s">
        <v>12968</v>
      </c>
      <c r="I9991" t="s">
        <v>13079</v>
      </c>
    </row>
    <row r="9992" spans="1:9">
      <c r="A9992">
        <v>9991</v>
      </c>
      <c r="B9992">
        <v>40640031</v>
      </c>
      <c r="C9992" t="s">
        <v>1697</v>
      </c>
      <c r="D9992" t="s">
        <v>40327</v>
      </c>
      <c r="E9992" t="s">
        <v>6345</v>
      </c>
      <c r="F9992" t="s">
        <v>40328</v>
      </c>
      <c r="G9992" t="s">
        <v>12939</v>
      </c>
      <c r="H9992" t="s">
        <v>12934</v>
      </c>
      <c r="I9992" t="s">
        <v>13079</v>
      </c>
    </row>
    <row r="9993" spans="1:9">
      <c r="A9993">
        <v>9992</v>
      </c>
      <c r="B9993">
        <v>40640032</v>
      </c>
      <c r="C9993" t="s">
        <v>6324</v>
      </c>
      <c r="D9993" t="s">
        <v>40329</v>
      </c>
      <c r="E9993" t="s">
        <v>6326</v>
      </c>
      <c r="F9993" t="s">
        <v>40330</v>
      </c>
      <c r="G9993" t="s">
        <v>12939</v>
      </c>
      <c r="H9993" t="s">
        <v>12968</v>
      </c>
      <c r="I9993" t="s">
        <v>13079</v>
      </c>
    </row>
    <row r="9994" spans="1:9">
      <c r="A9994">
        <v>9993</v>
      </c>
      <c r="B9994">
        <v>40640033</v>
      </c>
      <c r="C9994" t="s">
        <v>6348</v>
      </c>
      <c r="D9994" t="s">
        <v>40331</v>
      </c>
      <c r="E9994" t="s">
        <v>3643</v>
      </c>
      <c r="F9994" t="s">
        <v>40332</v>
      </c>
      <c r="G9994" t="s">
        <v>12939</v>
      </c>
      <c r="H9994" t="s">
        <v>12934</v>
      </c>
      <c r="I9994" t="s">
        <v>13079</v>
      </c>
    </row>
    <row r="9995" spans="1:9">
      <c r="A9995">
        <v>9994</v>
      </c>
      <c r="B9995">
        <v>40640034</v>
      </c>
      <c r="C9995" t="s">
        <v>6320</v>
      </c>
      <c r="D9995" t="s">
        <v>40333</v>
      </c>
      <c r="E9995" t="s">
        <v>6323</v>
      </c>
      <c r="F9995" t="s">
        <v>40334</v>
      </c>
      <c r="G9995" t="s">
        <v>12939</v>
      </c>
      <c r="H9995" t="s">
        <v>12968</v>
      </c>
      <c r="I9995" t="s">
        <v>13079</v>
      </c>
    </row>
    <row r="9996" spans="1:9">
      <c r="A9996">
        <v>9995</v>
      </c>
      <c r="B9996">
        <v>40640035</v>
      </c>
      <c r="C9996" t="s">
        <v>6338</v>
      </c>
      <c r="D9996" t="s">
        <v>40335</v>
      </c>
      <c r="E9996" t="s">
        <v>6338</v>
      </c>
      <c r="F9996" t="s">
        <v>40336</v>
      </c>
      <c r="G9996" t="s">
        <v>12939</v>
      </c>
      <c r="H9996" t="s">
        <v>12968</v>
      </c>
      <c r="I9996" t="s">
        <v>13079</v>
      </c>
    </row>
    <row r="9997" spans="1:9">
      <c r="A9997">
        <v>9996</v>
      </c>
      <c r="B9997">
        <v>40640036</v>
      </c>
      <c r="C9997" t="s">
        <v>5904</v>
      </c>
      <c r="D9997" t="s">
        <v>40337</v>
      </c>
      <c r="E9997" t="s">
        <v>6338</v>
      </c>
      <c r="F9997" t="s">
        <v>40338</v>
      </c>
      <c r="G9997" t="s">
        <v>12939</v>
      </c>
      <c r="H9997" t="s">
        <v>12968</v>
      </c>
      <c r="I9997" t="s">
        <v>13079</v>
      </c>
    </row>
    <row r="9998" spans="1:9">
      <c r="A9998">
        <v>9997</v>
      </c>
      <c r="B9998">
        <v>40640038</v>
      </c>
      <c r="C9998" t="s">
        <v>6313</v>
      </c>
      <c r="D9998" t="s">
        <v>40339</v>
      </c>
      <c r="E9998" t="s">
        <v>6315</v>
      </c>
      <c r="F9998" t="s">
        <v>40340</v>
      </c>
      <c r="G9998" t="s">
        <v>12939</v>
      </c>
      <c r="H9998" t="s">
        <v>12968</v>
      </c>
      <c r="I9998" t="s">
        <v>13079</v>
      </c>
    </row>
    <row r="9999" spans="1:9">
      <c r="A9999">
        <v>9998</v>
      </c>
      <c r="B9999">
        <v>40640039</v>
      </c>
      <c r="C9999" t="s">
        <v>6367</v>
      </c>
      <c r="D9999" t="s">
        <v>40341</v>
      </c>
      <c r="E9999" t="s">
        <v>6295</v>
      </c>
      <c r="F9999" t="s">
        <v>40286</v>
      </c>
      <c r="G9999" t="s">
        <v>12939</v>
      </c>
      <c r="H9999" t="s">
        <v>12959</v>
      </c>
      <c r="I9999" t="s">
        <v>13079</v>
      </c>
    </row>
    <row r="10000" spans="1:9">
      <c r="A10000">
        <v>9999</v>
      </c>
      <c r="B10000">
        <v>40640040</v>
      </c>
      <c r="C10000" t="s">
        <v>6378</v>
      </c>
      <c r="D10000" t="s">
        <v>40342</v>
      </c>
      <c r="E10000" t="s">
        <v>6378</v>
      </c>
      <c r="F10000" t="s">
        <v>40343</v>
      </c>
      <c r="G10000" t="s">
        <v>12939</v>
      </c>
      <c r="H10000" t="s">
        <v>12968</v>
      </c>
      <c r="I10000" t="s">
        <v>13079</v>
      </c>
    </row>
    <row r="10001" spans="1:9">
      <c r="A10001">
        <v>10000</v>
      </c>
      <c r="B10001">
        <v>40640042</v>
      </c>
      <c r="C10001" t="s">
        <v>6303</v>
      </c>
      <c r="D10001" t="s">
        <v>40344</v>
      </c>
      <c r="E10001" t="s">
        <v>6306</v>
      </c>
      <c r="F10001" t="s">
        <v>12943</v>
      </c>
      <c r="G10001" t="s">
        <v>12939</v>
      </c>
      <c r="H10001" t="s">
        <v>12968</v>
      </c>
      <c r="I10001" t="s">
        <v>13079</v>
      </c>
    </row>
    <row r="10002" spans="1:9">
      <c r="A10002">
        <v>10001</v>
      </c>
      <c r="B10002">
        <v>80640001</v>
      </c>
      <c r="C10002" t="s">
        <v>6385</v>
      </c>
      <c r="D10002" t="s">
        <v>40345</v>
      </c>
      <c r="E10002" t="s">
        <v>6385</v>
      </c>
      <c r="F10002" t="s">
        <v>40346</v>
      </c>
      <c r="G10002" t="s">
        <v>12939</v>
      </c>
      <c r="H10002" t="s">
        <v>12934</v>
      </c>
      <c r="I10002" t="s">
        <v>13079</v>
      </c>
    </row>
    <row r="10003" spans="1:9">
      <c r="A10003">
        <v>10002</v>
      </c>
      <c r="B10003">
        <v>80640002</v>
      </c>
      <c r="C10003" t="s">
        <v>6406</v>
      </c>
      <c r="D10003" t="s">
        <v>40347</v>
      </c>
      <c r="E10003" t="s">
        <v>6408</v>
      </c>
      <c r="F10003" t="s">
        <v>40348</v>
      </c>
      <c r="G10003" t="s">
        <v>12939</v>
      </c>
      <c r="H10003" t="s">
        <v>12934</v>
      </c>
      <c r="I10003" t="s">
        <v>13079</v>
      </c>
    </row>
    <row r="10004" spans="1:9">
      <c r="A10004">
        <v>10003</v>
      </c>
      <c r="B10004">
        <v>80640003</v>
      </c>
      <c r="C10004" t="s">
        <v>6415</v>
      </c>
      <c r="D10004" t="s">
        <v>40349</v>
      </c>
      <c r="E10004" t="s">
        <v>6417</v>
      </c>
      <c r="F10004" t="s">
        <v>40350</v>
      </c>
      <c r="G10004" t="s">
        <v>12939</v>
      </c>
      <c r="H10004" t="s">
        <v>12968</v>
      </c>
      <c r="I10004" t="s">
        <v>13079</v>
      </c>
    </row>
    <row r="10005" spans="1:9">
      <c r="A10005">
        <v>10004</v>
      </c>
      <c r="B10005">
        <v>80640004</v>
      </c>
      <c r="C10005" t="s">
        <v>6421</v>
      </c>
      <c r="D10005" t="s">
        <v>40351</v>
      </c>
      <c r="E10005" t="s">
        <v>6423</v>
      </c>
      <c r="F10005" t="s">
        <v>40352</v>
      </c>
      <c r="G10005" t="s">
        <v>12939</v>
      </c>
      <c r="H10005" t="s">
        <v>12968</v>
      </c>
      <c r="I10005" t="s">
        <v>13079</v>
      </c>
    </row>
    <row r="10006" spans="1:9">
      <c r="A10006">
        <v>10005</v>
      </c>
      <c r="B10006">
        <v>80640005</v>
      </c>
      <c r="C10006" t="s">
        <v>6574</v>
      </c>
      <c r="D10006" t="s">
        <v>40353</v>
      </c>
      <c r="E10006" t="s">
        <v>6576</v>
      </c>
      <c r="F10006" t="s">
        <v>40354</v>
      </c>
      <c r="G10006" t="s">
        <v>12939</v>
      </c>
      <c r="H10006" t="s">
        <v>12934</v>
      </c>
      <c r="I10006" t="s">
        <v>13079</v>
      </c>
    </row>
    <row r="10007" spans="1:9">
      <c r="A10007">
        <v>10006</v>
      </c>
      <c r="B10007">
        <v>80640006</v>
      </c>
      <c r="C10007" t="s">
        <v>6613</v>
      </c>
      <c r="D10007" t="s">
        <v>40355</v>
      </c>
      <c r="E10007" t="s">
        <v>6615</v>
      </c>
      <c r="F10007" t="s">
        <v>40350</v>
      </c>
      <c r="G10007" t="s">
        <v>12939</v>
      </c>
      <c r="H10007" t="s">
        <v>12968</v>
      </c>
      <c r="I10007" t="s">
        <v>13079</v>
      </c>
    </row>
    <row r="10008" spans="1:9">
      <c r="A10008">
        <v>10007</v>
      </c>
      <c r="B10008">
        <v>80640007</v>
      </c>
      <c r="C10008" t="s">
        <v>6437</v>
      </c>
      <c r="D10008" t="s">
        <v>40356</v>
      </c>
      <c r="E10008" t="s">
        <v>6439</v>
      </c>
      <c r="F10008" t="s">
        <v>40352</v>
      </c>
      <c r="G10008" t="s">
        <v>12939</v>
      </c>
      <c r="H10008" t="s">
        <v>12968</v>
      </c>
      <c r="I10008" t="s">
        <v>13079</v>
      </c>
    </row>
    <row r="10009" spans="1:9">
      <c r="A10009">
        <v>10008</v>
      </c>
      <c r="B10009">
        <v>80640009</v>
      </c>
      <c r="C10009" t="s">
        <v>6555</v>
      </c>
      <c r="D10009" t="s">
        <v>40357</v>
      </c>
      <c r="E10009" t="s">
        <v>6557</v>
      </c>
      <c r="F10009" t="s">
        <v>12943</v>
      </c>
      <c r="G10009" t="s">
        <v>12939</v>
      </c>
      <c r="H10009" t="s">
        <v>12968</v>
      </c>
      <c r="I10009" t="s">
        <v>13079</v>
      </c>
    </row>
    <row r="10010" spans="1:9">
      <c r="A10010">
        <v>10009</v>
      </c>
      <c r="B10010">
        <v>80640010</v>
      </c>
      <c r="C10010" t="s">
        <v>77</v>
      </c>
      <c r="D10010" t="s">
        <v>40358</v>
      </c>
      <c r="E10010" t="s">
        <v>6521</v>
      </c>
      <c r="F10010" t="s">
        <v>36821</v>
      </c>
      <c r="G10010" t="s">
        <v>12939</v>
      </c>
      <c r="H10010" t="s">
        <v>12934</v>
      </c>
      <c r="I10010" t="s">
        <v>13079</v>
      </c>
    </row>
    <row r="10011" spans="1:9">
      <c r="A10011">
        <v>10010</v>
      </c>
      <c r="B10011">
        <v>80640011</v>
      </c>
      <c r="C10011" t="s">
        <v>6409</v>
      </c>
      <c r="D10011" t="s">
        <v>40359</v>
      </c>
      <c r="E10011" t="s">
        <v>6411</v>
      </c>
      <c r="F10011" t="s">
        <v>40360</v>
      </c>
      <c r="G10011" t="s">
        <v>12939</v>
      </c>
      <c r="H10011" t="s">
        <v>12968</v>
      </c>
      <c r="I10011" t="s">
        <v>13079</v>
      </c>
    </row>
    <row r="10012" spans="1:9">
      <c r="A10012">
        <v>10011</v>
      </c>
      <c r="B10012">
        <v>80640013</v>
      </c>
      <c r="C10012" t="s">
        <v>6619</v>
      </c>
      <c r="D10012" t="s">
        <v>40361</v>
      </c>
      <c r="E10012" t="s">
        <v>6621</v>
      </c>
      <c r="F10012" t="s">
        <v>40362</v>
      </c>
      <c r="G10012" t="s">
        <v>12939</v>
      </c>
      <c r="H10012" t="s">
        <v>12968</v>
      </c>
      <c r="I10012" t="s">
        <v>13079</v>
      </c>
    </row>
    <row r="10013" spans="1:9">
      <c r="A10013">
        <v>10012</v>
      </c>
      <c r="B10013">
        <v>80640015</v>
      </c>
      <c r="C10013" t="s">
        <v>6440</v>
      </c>
      <c r="D10013" t="s">
        <v>40363</v>
      </c>
      <c r="E10013" t="s">
        <v>6442</v>
      </c>
      <c r="F10013" t="s">
        <v>40364</v>
      </c>
      <c r="G10013" t="s">
        <v>12939</v>
      </c>
      <c r="H10013" t="s">
        <v>12968</v>
      </c>
      <c r="I10013" t="s">
        <v>13079</v>
      </c>
    </row>
    <row r="10014" spans="1:9">
      <c r="A10014">
        <v>10013</v>
      </c>
      <c r="B10014">
        <v>80640016</v>
      </c>
      <c r="C10014" t="s">
        <v>6188</v>
      </c>
      <c r="D10014" t="s">
        <v>40365</v>
      </c>
      <c r="E10014" t="s">
        <v>6471</v>
      </c>
      <c r="F10014" t="s">
        <v>40366</v>
      </c>
      <c r="G10014" t="s">
        <v>12939</v>
      </c>
      <c r="H10014" t="s">
        <v>12968</v>
      </c>
      <c r="I10014" t="s">
        <v>13079</v>
      </c>
    </row>
    <row r="10015" spans="1:9">
      <c r="A10015">
        <v>10014</v>
      </c>
      <c r="B10015">
        <v>80640017</v>
      </c>
      <c r="C10015" t="s">
        <v>6526</v>
      </c>
      <c r="D10015" t="s">
        <v>40367</v>
      </c>
      <c r="E10015" t="s">
        <v>6528</v>
      </c>
      <c r="F10015" t="s">
        <v>40368</v>
      </c>
      <c r="G10015" t="s">
        <v>12939</v>
      </c>
      <c r="H10015" t="s">
        <v>12968</v>
      </c>
      <c r="I10015" t="s">
        <v>13079</v>
      </c>
    </row>
    <row r="10016" spans="1:9">
      <c r="A10016">
        <v>10015</v>
      </c>
      <c r="B10016">
        <v>80640018</v>
      </c>
      <c r="C10016" t="s">
        <v>6507</v>
      </c>
      <c r="D10016" t="s">
        <v>40369</v>
      </c>
      <c r="E10016" t="s">
        <v>6507</v>
      </c>
      <c r="F10016" t="s">
        <v>40370</v>
      </c>
      <c r="G10016" t="s">
        <v>12939</v>
      </c>
      <c r="H10016" t="s">
        <v>12934</v>
      </c>
      <c r="I10016" t="s">
        <v>13079</v>
      </c>
    </row>
    <row r="10017" spans="1:9">
      <c r="A10017">
        <v>10016</v>
      </c>
      <c r="B10017">
        <v>80640019</v>
      </c>
      <c r="C10017" t="s">
        <v>6565</v>
      </c>
      <c r="D10017" t="s">
        <v>40371</v>
      </c>
      <c r="E10017" t="s">
        <v>6567</v>
      </c>
      <c r="F10017" t="s">
        <v>12943</v>
      </c>
      <c r="G10017" t="s">
        <v>12939</v>
      </c>
      <c r="H10017" t="s">
        <v>12968</v>
      </c>
      <c r="I10017" t="s">
        <v>13079</v>
      </c>
    </row>
    <row r="10018" spans="1:9">
      <c r="A10018">
        <v>10017</v>
      </c>
      <c r="B10018">
        <v>80640020</v>
      </c>
      <c r="C10018" t="s">
        <v>6534</v>
      </c>
      <c r="D10018" t="s">
        <v>40372</v>
      </c>
      <c r="E10018" t="s">
        <v>6536</v>
      </c>
      <c r="F10018" t="s">
        <v>40373</v>
      </c>
      <c r="G10018" t="s">
        <v>12939</v>
      </c>
      <c r="H10018" t="s">
        <v>12968</v>
      </c>
      <c r="I10018" t="s">
        <v>13079</v>
      </c>
    </row>
    <row r="10019" spans="1:9">
      <c r="A10019">
        <v>10018</v>
      </c>
      <c r="B10019">
        <v>80640021</v>
      </c>
      <c r="C10019" t="s">
        <v>6540</v>
      </c>
      <c r="D10019" t="s">
        <v>40374</v>
      </c>
      <c r="E10019" t="s">
        <v>6542</v>
      </c>
      <c r="F10019" t="s">
        <v>40375</v>
      </c>
      <c r="G10019" t="s">
        <v>12939</v>
      </c>
      <c r="H10019" t="s">
        <v>12934</v>
      </c>
      <c r="I10019" t="s">
        <v>13079</v>
      </c>
    </row>
    <row r="10020" spans="1:9">
      <c r="A10020">
        <v>10019</v>
      </c>
      <c r="B10020">
        <v>80640023</v>
      </c>
      <c r="C10020" t="s">
        <v>6622</v>
      </c>
      <c r="D10020" t="s">
        <v>40376</v>
      </c>
      <c r="E10020" t="s">
        <v>6622</v>
      </c>
      <c r="F10020" t="s">
        <v>40377</v>
      </c>
      <c r="G10020" t="s">
        <v>12939</v>
      </c>
      <c r="H10020" t="s">
        <v>12968</v>
      </c>
      <c r="I10020" t="s">
        <v>13079</v>
      </c>
    </row>
    <row r="10021" spans="1:9">
      <c r="A10021">
        <v>10020</v>
      </c>
      <c r="B10021">
        <v>80640024</v>
      </c>
      <c r="C10021" t="s">
        <v>6577</v>
      </c>
      <c r="D10021" t="s">
        <v>40378</v>
      </c>
      <c r="E10021" t="s">
        <v>6579</v>
      </c>
      <c r="F10021" t="s">
        <v>40379</v>
      </c>
      <c r="G10021" t="s">
        <v>12939</v>
      </c>
      <c r="H10021" t="s">
        <v>12968</v>
      </c>
      <c r="I10021" t="s">
        <v>13079</v>
      </c>
    </row>
    <row r="10022" spans="1:9">
      <c r="A10022">
        <v>10021</v>
      </c>
      <c r="B10022">
        <v>80640025</v>
      </c>
      <c r="C10022" t="s">
        <v>1717</v>
      </c>
      <c r="D10022" t="s">
        <v>40380</v>
      </c>
      <c r="E10022" t="s">
        <v>3328</v>
      </c>
      <c r="F10022" t="s">
        <v>40381</v>
      </c>
      <c r="G10022" t="s">
        <v>12939</v>
      </c>
      <c r="H10022" t="s">
        <v>12968</v>
      </c>
      <c r="I10022" t="s">
        <v>12935</v>
      </c>
    </row>
    <row r="10023" spans="1:9">
      <c r="A10023">
        <v>10022</v>
      </c>
      <c r="B10023">
        <v>80640026</v>
      </c>
      <c r="C10023" t="s">
        <v>6427</v>
      </c>
      <c r="D10023" t="s">
        <v>40382</v>
      </c>
      <c r="E10023" t="s">
        <v>6429</v>
      </c>
      <c r="F10023" t="s">
        <v>40383</v>
      </c>
      <c r="G10023" t="s">
        <v>12939</v>
      </c>
      <c r="H10023" t="s">
        <v>12968</v>
      </c>
      <c r="I10023" t="s">
        <v>12935</v>
      </c>
    </row>
    <row r="10024" spans="1:9">
      <c r="A10024">
        <v>10023</v>
      </c>
      <c r="B10024">
        <v>80640029</v>
      </c>
      <c r="C10024" t="s">
        <v>6609</v>
      </c>
      <c r="D10024" t="s">
        <v>40384</v>
      </c>
      <c r="E10024" t="s">
        <v>6611</v>
      </c>
      <c r="F10024" t="s">
        <v>40385</v>
      </c>
      <c r="G10024" t="s">
        <v>12939</v>
      </c>
      <c r="H10024" t="s">
        <v>12968</v>
      </c>
      <c r="I10024" t="s">
        <v>13079</v>
      </c>
    </row>
    <row r="10025" spans="1:9">
      <c r="A10025">
        <v>10024</v>
      </c>
      <c r="B10025">
        <v>80640030</v>
      </c>
      <c r="C10025" t="s">
        <v>3799</v>
      </c>
      <c r="D10025" t="s">
        <v>40386</v>
      </c>
      <c r="E10025" t="s">
        <v>6590</v>
      </c>
      <c r="F10025" t="s">
        <v>40387</v>
      </c>
      <c r="G10025" t="s">
        <v>12939</v>
      </c>
      <c r="H10025" t="s">
        <v>12968</v>
      </c>
      <c r="I10025" t="s">
        <v>12935</v>
      </c>
    </row>
    <row r="10026" spans="1:9">
      <c r="A10026">
        <v>10025</v>
      </c>
      <c r="B10026">
        <v>80640031</v>
      </c>
      <c r="C10026" t="s">
        <v>6571</v>
      </c>
      <c r="D10026" t="s">
        <v>40388</v>
      </c>
      <c r="E10026" t="s">
        <v>6573</v>
      </c>
      <c r="F10026" t="s">
        <v>40389</v>
      </c>
      <c r="G10026" t="s">
        <v>12939</v>
      </c>
      <c r="H10026" t="s">
        <v>12968</v>
      </c>
      <c r="I10026" t="s">
        <v>13079</v>
      </c>
    </row>
    <row r="10027" spans="1:9">
      <c r="A10027">
        <v>10026</v>
      </c>
      <c r="B10027">
        <v>80640032</v>
      </c>
      <c r="C10027" t="s">
        <v>6401</v>
      </c>
      <c r="D10027" t="s">
        <v>40390</v>
      </c>
      <c r="E10027" t="s">
        <v>6384</v>
      </c>
      <c r="F10027" t="s">
        <v>40391</v>
      </c>
      <c r="G10027" t="s">
        <v>12939</v>
      </c>
      <c r="H10027" t="s">
        <v>12959</v>
      </c>
      <c r="I10027" t="s">
        <v>13079</v>
      </c>
    </row>
    <row r="10028" spans="1:9">
      <c r="A10028">
        <v>10027</v>
      </c>
      <c r="B10028">
        <v>80640033</v>
      </c>
      <c r="C10028" t="s">
        <v>6403</v>
      </c>
      <c r="D10028" t="s">
        <v>40392</v>
      </c>
      <c r="E10028" t="s">
        <v>6405</v>
      </c>
      <c r="F10028" t="s">
        <v>40393</v>
      </c>
      <c r="G10028" t="s">
        <v>12939</v>
      </c>
      <c r="H10028" t="s">
        <v>12934</v>
      </c>
      <c r="I10028" t="s">
        <v>13079</v>
      </c>
    </row>
    <row r="10029" spans="1:9">
      <c r="A10029">
        <v>10028</v>
      </c>
      <c r="B10029">
        <v>80640034</v>
      </c>
      <c r="C10029" t="s">
        <v>6606</v>
      </c>
      <c r="D10029" t="s">
        <v>40394</v>
      </c>
      <c r="E10029" t="s">
        <v>6608</v>
      </c>
      <c r="F10029" t="s">
        <v>40395</v>
      </c>
      <c r="G10029" t="s">
        <v>12939</v>
      </c>
      <c r="H10029" t="s">
        <v>12934</v>
      </c>
      <c r="I10029" t="s">
        <v>13079</v>
      </c>
    </row>
    <row r="10030" spans="1:9">
      <c r="A10030">
        <v>10029</v>
      </c>
      <c r="B10030">
        <v>80640035</v>
      </c>
      <c r="C10030" t="s">
        <v>6387</v>
      </c>
      <c r="D10030" t="s">
        <v>40396</v>
      </c>
      <c r="E10030" t="s">
        <v>6389</v>
      </c>
      <c r="F10030" t="s">
        <v>12943</v>
      </c>
      <c r="G10030" t="s">
        <v>12939</v>
      </c>
      <c r="H10030" t="s">
        <v>12968</v>
      </c>
      <c r="I10030" t="s">
        <v>13079</v>
      </c>
    </row>
    <row r="10031" spans="1:9">
      <c r="A10031">
        <v>10030</v>
      </c>
      <c r="B10031">
        <v>80640036</v>
      </c>
      <c r="C10031" t="s">
        <v>6477</v>
      </c>
      <c r="D10031" t="s">
        <v>40397</v>
      </c>
      <c r="E10031" t="s">
        <v>6479</v>
      </c>
      <c r="F10031" t="s">
        <v>40398</v>
      </c>
      <c r="G10031" t="s">
        <v>12939</v>
      </c>
      <c r="H10031" t="s">
        <v>12968</v>
      </c>
      <c r="I10031" t="s">
        <v>13079</v>
      </c>
    </row>
    <row r="10032" spans="1:9">
      <c r="A10032">
        <v>10031</v>
      </c>
      <c r="B10032">
        <v>80640037</v>
      </c>
      <c r="C10032" t="s">
        <v>6496</v>
      </c>
      <c r="D10032" t="s">
        <v>40399</v>
      </c>
      <c r="E10032" t="s">
        <v>6498</v>
      </c>
      <c r="F10032" t="s">
        <v>40400</v>
      </c>
      <c r="G10032" t="s">
        <v>12939</v>
      </c>
      <c r="H10032" t="s">
        <v>12968</v>
      </c>
      <c r="I10032" t="s">
        <v>13079</v>
      </c>
    </row>
    <row r="10033" spans="1:9">
      <c r="A10033">
        <v>10032</v>
      </c>
      <c r="B10033">
        <v>80640038</v>
      </c>
      <c r="C10033" t="s">
        <v>267</v>
      </c>
      <c r="D10033" t="s">
        <v>40401</v>
      </c>
      <c r="E10033" t="s">
        <v>267</v>
      </c>
      <c r="F10033" t="s">
        <v>40350</v>
      </c>
      <c r="G10033" t="s">
        <v>12939</v>
      </c>
      <c r="H10033" t="s">
        <v>12968</v>
      </c>
      <c r="I10033" t="s">
        <v>13079</v>
      </c>
    </row>
    <row r="10034" spans="1:9">
      <c r="A10034">
        <v>10033</v>
      </c>
      <c r="B10034">
        <v>80640039</v>
      </c>
      <c r="C10034" t="s">
        <v>6582</v>
      </c>
      <c r="D10034" t="s">
        <v>40402</v>
      </c>
      <c r="E10034" t="s">
        <v>6585</v>
      </c>
      <c r="F10034" t="s">
        <v>40403</v>
      </c>
      <c r="G10034" t="s">
        <v>12939</v>
      </c>
      <c r="H10034" t="s">
        <v>12968</v>
      </c>
      <c r="I10034" t="s">
        <v>13079</v>
      </c>
    </row>
    <row r="10035" spans="1:9">
      <c r="A10035">
        <v>10034</v>
      </c>
      <c r="B10035">
        <v>80640040</v>
      </c>
      <c r="C10035" t="s">
        <v>341</v>
      </c>
      <c r="D10035" t="s">
        <v>40404</v>
      </c>
      <c r="E10035" t="s">
        <v>6549</v>
      </c>
      <c r="F10035" t="s">
        <v>40405</v>
      </c>
      <c r="G10035" t="s">
        <v>12939</v>
      </c>
      <c r="H10035" t="s">
        <v>12934</v>
      </c>
      <c r="I10035" t="s">
        <v>13079</v>
      </c>
    </row>
    <row r="10036" spans="1:9">
      <c r="A10036">
        <v>10035</v>
      </c>
      <c r="B10036">
        <v>80640041</v>
      </c>
      <c r="C10036" t="s">
        <v>6586</v>
      </c>
      <c r="D10036" t="s">
        <v>40406</v>
      </c>
      <c r="E10036" t="s">
        <v>6588</v>
      </c>
      <c r="F10036" t="s">
        <v>40407</v>
      </c>
      <c r="G10036" t="s">
        <v>12939</v>
      </c>
      <c r="H10036" t="s">
        <v>12968</v>
      </c>
      <c r="I10036" t="s">
        <v>13079</v>
      </c>
    </row>
    <row r="10037" spans="1:9">
      <c r="A10037">
        <v>10036</v>
      </c>
      <c r="B10037">
        <v>80640042</v>
      </c>
      <c r="C10037" t="s">
        <v>6616</v>
      </c>
      <c r="D10037" t="s">
        <v>40408</v>
      </c>
      <c r="E10037" t="s">
        <v>6618</v>
      </c>
      <c r="F10037" t="s">
        <v>40409</v>
      </c>
      <c r="G10037" t="s">
        <v>12939</v>
      </c>
      <c r="H10037" t="s">
        <v>12968</v>
      </c>
      <c r="I10037" t="s">
        <v>13079</v>
      </c>
    </row>
    <row r="10038" spans="1:9">
      <c r="A10038">
        <v>10037</v>
      </c>
      <c r="B10038">
        <v>80640043</v>
      </c>
      <c r="C10038" t="s">
        <v>6424</v>
      </c>
      <c r="D10038" t="s">
        <v>40410</v>
      </c>
      <c r="E10038" t="s">
        <v>6426</v>
      </c>
      <c r="F10038" t="s">
        <v>12943</v>
      </c>
      <c r="G10038" t="s">
        <v>12939</v>
      </c>
      <c r="H10038" t="s">
        <v>12952</v>
      </c>
      <c r="I10038" t="s">
        <v>13079</v>
      </c>
    </row>
    <row r="10039" spans="1:9">
      <c r="A10039">
        <v>10038</v>
      </c>
      <c r="B10039">
        <v>80640044</v>
      </c>
      <c r="C10039" t="s">
        <v>6502</v>
      </c>
      <c r="D10039" t="s">
        <v>40411</v>
      </c>
      <c r="E10039" t="s">
        <v>3478</v>
      </c>
      <c r="F10039" t="s">
        <v>40412</v>
      </c>
      <c r="G10039" t="s">
        <v>12939</v>
      </c>
      <c r="H10039" t="s">
        <v>12968</v>
      </c>
      <c r="I10039" t="s">
        <v>13079</v>
      </c>
    </row>
    <row r="10040" spans="1:9">
      <c r="A10040">
        <v>10039</v>
      </c>
      <c r="B10040">
        <v>80640045</v>
      </c>
      <c r="C10040" t="s">
        <v>6627</v>
      </c>
      <c r="D10040" t="s">
        <v>40413</v>
      </c>
      <c r="E10040" t="s">
        <v>6629</v>
      </c>
      <c r="F10040" t="s">
        <v>40414</v>
      </c>
      <c r="G10040" t="s">
        <v>12939</v>
      </c>
      <c r="H10040" t="s">
        <v>12934</v>
      </c>
      <c r="I10040" t="s">
        <v>13079</v>
      </c>
    </row>
    <row r="10041" spans="1:9">
      <c r="A10041">
        <v>10040</v>
      </c>
      <c r="B10041">
        <v>80640046</v>
      </c>
      <c r="C10041" t="s">
        <v>6457</v>
      </c>
      <c r="D10041" t="s">
        <v>40415</v>
      </c>
      <c r="E10041" t="s">
        <v>6459</v>
      </c>
      <c r="F10041" t="s">
        <v>40416</v>
      </c>
      <c r="G10041" t="s">
        <v>12939</v>
      </c>
      <c r="H10041" t="s">
        <v>12968</v>
      </c>
      <c r="I10041" t="s">
        <v>13079</v>
      </c>
    </row>
    <row r="10042" spans="1:9">
      <c r="A10042">
        <v>10041</v>
      </c>
      <c r="B10042">
        <v>80640047</v>
      </c>
      <c r="C10042" t="s">
        <v>6392</v>
      </c>
      <c r="D10042" t="s">
        <v>40417</v>
      </c>
      <c r="E10042" t="s">
        <v>6394</v>
      </c>
      <c r="F10042" t="s">
        <v>40418</v>
      </c>
      <c r="G10042" t="s">
        <v>12939</v>
      </c>
      <c r="H10042" t="s">
        <v>12968</v>
      </c>
      <c r="I10042" t="s">
        <v>13079</v>
      </c>
    </row>
    <row r="10043" spans="1:9">
      <c r="A10043">
        <v>10042</v>
      </c>
      <c r="B10043">
        <v>80640048</v>
      </c>
      <c r="C10043" t="s">
        <v>6509</v>
      </c>
      <c r="D10043" t="s">
        <v>40419</v>
      </c>
      <c r="E10043" t="s">
        <v>6511</v>
      </c>
      <c r="F10043" t="s">
        <v>40420</v>
      </c>
      <c r="G10043" t="s">
        <v>12939</v>
      </c>
      <c r="H10043" t="s">
        <v>12968</v>
      </c>
      <c r="I10043" t="s">
        <v>13079</v>
      </c>
    </row>
    <row r="10044" spans="1:9">
      <c r="A10044">
        <v>10043</v>
      </c>
      <c r="B10044">
        <v>80640049</v>
      </c>
      <c r="C10044" t="s">
        <v>6504</v>
      </c>
      <c r="D10044" t="s">
        <v>40421</v>
      </c>
      <c r="E10044" t="s">
        <v>6506</v>
      </c>
      <c r="F10044" t="s">
        <v>40422</v>
      </c>
      <c r="G10044" t="s">
        <v>12939</v>
      </c>
      <c r="H10044" t="s">
        <v>12968</v>
      </c>
      <c r="I10044" t="s">
        <v>13079</v>
      </c>
    </row>
    <row r="10045" spans="1:9">
      <c r="A10045">
        <v>10044</v>
      </c>
      <c r="B10045">
        <v>80640052</v>
      </c>
      <c r="C10045" t="s">
        <v>6418</v>
      </c>
      <c r="D10045" t="s">
        <v>40423</v>
      </c>
      <c r="E10045" t="s">
        <v>6420</v>
      </c>
      <c r="F10045" t="s">
        <v>40424</v>
      </c>
      <c r="G10045" t="s">
        <v>12939</v>
      </c>
      <c r="H10045" t="s">
        <v>12934</v>
      </c>
      <c r="I10045" t="s">
        <v>13079</v>
      </c>
    </row>
    <row r="10046" spans="1:9">
      <c r="A10046">
        <v>10045</v>
      </c>
      <c r="B10046">
        <v>80640053</v>
      </c>
      <c r="C10046" t="s">
        <v>6482</v>
      </c>
      <c r="D10046" t="s">
        <v>40425</v>
      </c>
      <c r="E10046" t="s">
        <v>6482</v>
      </c>
      <c r="F10046" t="s">
        <v>40426</v>
      </c>
      <c r="G10046" t="s">
        <v>12939</v>
      </c>
      <c r="H10046" t="s">
        <v>12934</v>
      </c>
      <c r="I10046" t="s">
        <v>13079</v>
      </c>
    </row>
    <row r="10047" spans="1:9">
      <c r="A10047">
        <v>10046</v>
      </c>
      <c r="B10047">
        <v>80640054</v>
      </c>
      <c r="C10047" t="s">
        <v>6568</v>
      </c>
      <c r="D10047" t="s">
        <v>40427</v>
      </c>
      <c r="E10047" t="s">
        <v>6570</v>
      </c>
      <c r="F10047" t="s">
        <v>40428</v>
      </c>
      <c r="G10047" t="s">
        <v>12939</v>
      </c>
      <c r="H10047" t="s">
        <v>12968</v>
      </c>
      <c r="I10047" t="s">
        <v>13079</v>
      </c>
    </row>
    <row r="10048" spans="1:9">
      <c r="A10048">
        <v>10047</v>
      </c>
      <c r="B10048">
        <v>80640055</v>
      </c>
      <c r="C10048" t="s">
        <v>6460</v>
      </c>
      <c r="D10048" t="s">
        <v>40429</v>
      </c>
      <c r="E10048" t="s">
        <v>6462</v>
      </c>
      <c r="F10048" t="s">
        <v>40430</v>
      </c>
      <c r="G10048" t="s">
        <v>12939</v>
      </c>
      <c r="H10048" t="s">
        <v>12968</v>
      </c>
      <c r="I10048" t="s">
        <v>13079</v>
      </c>
    </row>
    <row r="10049" spans="1:9">
      <c r="A10049">
        <v>10048</v>
      </c>
      <c r="B10049">
        <v>80640056</v>
      </c>
      <c r="C10049" t="s">
        <v>6465</v>
      </c>
      <c r="D10049" t="s">
        <v>40431</v>
      </c>
      <c r="E10049" t="s">
        <v>6465</v>
      </c>
      <c r="F10049" t="s">
        <v>40432</v>
      </c>
      <c r="G10049" t="s">
        <v>12939</v>
      </c>
      <c r="H10049" t="s">
        <v>12968</v>
      </c>
      <c r="I10049" t="s">
        <v>13079</v>
      </c>
    </row>
    <row r="10050" spans="1:9">
      <c r="A10050">
        <v>10049</v>
      </c>
      <c r="B10050">
        <v>80640057</v>
      </c>
      <c r="C10050" t="s">
        <v>6435</v>
      </c>
      <c r="D10050" t="s">
        <v>40433</v>
      </c>
      <c r="E10050" t="s">
        <v>6435</v>
      </c>
      <c r="F10050" t="s">
        <v>40434</v>
      </c>
      <c r="G10050" t="s">
        <v>12939</v>
      </c>
      <c r="H10050" t="s">
        <v>12968</v>
      </c>
      <c r="I10050" t="s">
        <v>13079</v>
      </c>
    </row>
    <row r="10051" spans="1:9">
      <c r="A10051">
        <v>10050</v>
      </c>
      <c r="B10051">
        <v>80640058</v>
      </c>
      <c r="C10051" t="s">
        <v>604</v>
      </c>
      <c r="D10051" t="s">
        <v>40435</v>
      </c>
      <c r="E10051" t="s">
        <v>6551</v>
      </c>
      <c r="F10051" t="s">
        <v>36827</v>
      </c>
      <c r="G10051" t="s">
        <v>12939</v>
      </c>
      <c r="H10051" t="s">
        <v>12934</v>
      </c>
      <c r="I10051" t="s">
        <v>13079</v>
      </c>
    </row>
    <row r="10052" spans="1:9">
      <c r="A10052">
        <v>10051</v>
      </c>
      <c r="B10052">
        <v>80640059</v>
      </c>
      <c r="C10052" t="s">
        <v>6515</v>
      </c>
      <c r="D10052" t="s">
        <v>40436</v>
      </c>
      <c r="E10052" t="s">
        <v>6515</v>
      </c>
      <c r="F10052" t="s">
        <v>40437</v>
      </c>
      <c r="G10052" t="s">
        <v>12939</v>
      </c>
      <c r="H10052" t="s">
        <v>12968</v>
      </c>
      <c r="I10052" t="s">
        <v>13079</v>
      </c>
    </row>
    <row r="10053" spans="1:9">
      <c r="A10053">
        <v>10052</v>
      </c>
      <c r="B10053">
        <v>80640061</v>
      </c>
      <c r="C10053" t="s">
        <v>6624</v>
      </c>
      <c r="D10053" t="s">
        <v>40438</v>
      </c>
      <c r="E10053" t="s">
        <v>6626</v>
      </c>
      <c r="F10053" t="s">
        <v>40439</v>
      </c>
      <c r="G10053" t="s">
        <v>12939</v>
      </c>
      <c r="H10053" t="s">
        <v>12968</v>
      </c>
      <c r="I10053" t="s">
        <v>12935</v>
      </c>
    </row>
    <row r="10054" spans="1:9">
      <c r="A10054">
        <v>10053</v>
      </c>
      <c r="B10054">
        <v>80640062</v>
      </c>
      <c r="C10054" t="s">
        <v>6499</v>
      </c>
      <c r="D10054" t="s">
        <v>40440</v>
      </c>
      <c r="E10054" t="s">
        <v>6501</v>
      </c>
      <c r="F10054" t="s">
        <v>40441</v>
      </c>
      <c r="G10054" t="s">
        <v>12939</v>
      </c>
      <c r="H10054" t="s">
        <v>12968</v>
      </c>
      <c r="I10054" t="s">
        <v>13079</v>
      </c>
    </row>
    <row r="10055" spans="1:9">
      <c r="A10055">
        <v>10054</v>
      </c>
      <c r="B10055">
        <v>80640063</v>
      </c>
      <c r="C10055" t="s">
        <v>6558</v>
      </c>
      <c r="D10055" t="s">
        <v>40442</v>
      </c>
      <c r="E10055" t="s">
        <v>6560</v>
      </c>
      <c r="F10055" t="s">
        <v>40443</v>
      </c>
      <c r="G10055" t="s">
        <v>12939</v>
      </c>
      <c r="H10055" t="s">
        <v>12968</v>
      </c>
      <c r="I10055" t="s">
        <v>13079</v>
      </c>
    </row>
    <row r="10056" spans="1:9">
      <c r="A10056">
        <v>10055</v>
      </c>
      <c r="B10056">
        <v>80640064</v>
      </c>
      <c r="C10056" t="s">
        <v>6432</v>
      </c>
      <c r="D10056" t="s">
        <v>40444</v>
      </c>
      <c r="E10056" t="s">
        <v>6434</v>
      </c>
      <c r="F10056" t="s">
        <v>40445</v>
      </c>
      <c r="G10056" t="s">
        <v>12939</v>
      </c>
      <c r="H10056" t="s">
        <v>12968</v>
      </c>
      <c r="I10056" t="s">
        <v>13079</v>
      </c>
    </row>
    <row r="10057" spans="1:9">
      <c r="A10057">
        <v>10056</v>
      </c>
      <c r="B10057">
        <v>80640065</v>
      </c>
      <c r="C10057" t="s">
        <v>6517</v>
      </c>
      <c r="D10057" t="s">
        <v>40446</v>
      </c>
      <c r="E10057" t="s">
        <v>6519</v>
      </c>
      <c r="F10057" t="s">
        <v>40447</v>
      </c>
      <c r="G10057" t="s">
        <v>12939</v>
      </c>
      <c r="H10057" t="s">
        <v>12934</v>
      </c>
      <c r="I10057" t="s">
        <v>13079</v>
      </c>
    </row>
    <row r="10058" spans="1:9">
      <c r="A10058">
        <v>10057</v>
      </c>
      <c r="B10058">
        <v>80640066</v>
      </c>
      <c r="C10058" t="s">
        <v>6543</v>
      </c>
      <c r="D10058" t="s">
        <v>40448</v>
      </c>
      <c r="E10058" t="s">
        <v>6543</v>
      </c>
      <c r="F10058" t="s">
        <v>40449</v>
      </c>
      <c r="G10058" t="s">
        <v>12939</v>
      </c>
      <c r="H10058" t="s">
        <v>12968</v>
      </c>
      <c r="I10058" t="s">
        <v>13079</v>
      </c>
    </row>
    <row r="10059" spans="1:9">
      <c r="A10059">
        <v>10058</v>
      </c>
      <c r="B10059">
        <v>80640067</v>
      </c>
      <c r="C10059" t="s">
        <v>1011</v>
      </c>
      <c r="D10059" t="s">
        <v>40450</v>
      </c>
      <c r="E10059" t="s">
        <v>6489</v>
      </c>
      <c r="F10059" t="s">
        <v>40451</v>
      </c>
      <c r="G10059" t="s">
        <v>12939</v>
      </c>
      <c r="H10059" t="s">
        <v>12934</v>
      </c>
      <c r="I10059" t="s">
        <v>13079</v>
      </c>
    </row>
    <row r="10060" spans="1:9">
      <c r="A10060">
        <v>10059</v>
      </c>
      <c r="B10060">
        <v>80640068</v>
      </c>
      <c r="C10060" t="s">
        <v>6537</v>
      </c>
      <c r="D10060" t="s">
        <v>40452</v>
      </c>
      <c r="E10060" t="s">
        <v>6539</v>
      </c>
      <c r="F10060" t="s">
        <v>40453</v>
      </c>
      <c r="G10060" t="s">
        <v>12939</v>
      </c>
      <c r="H10060" t="s">
        <v>12968</v>
      </c>
      <c r="I10060" t="s">
        <v>13079</v>
      </c>
    </row>
    <row r="10061" spans="1:9">
      <c r="A10061">
        <v>10060</v>
      </c>
      <c r="B10061">
        <v>80640069</v>
      </c>
      <c r="C10061" t="s">
        <v>40</v>
      </c>
      <c r="D10061" t="s">
        <v>40454</v>
      </c>
      <c r="E10061" t="s">
        <v>6391</v>
      </c>
      <c r="F10061" t="s">
        <v>40455</v>
      </c>
      <c r="G10061" t="s">
        <v>12939</v>
      </c>
      <c r="H10061" t="s">
        <v>12968</v>
      </c>
      <c r="I10061" t="s">
        <v>13079</v>
      </c>
    </row>
    <row r="10062" spans="1:9">
      <c r="A10062">
        <v>10061</v>
      </c>
      <c r="B10062">
        <v>80640070</v>
      </c>
      <c r="C10062" t="s">
        <v>6486</v>
      </c>
      <c r="D10062" t="s">
        <v>40456</v>
      </c>
      <c r="E10062" t="s">
        <v>6486</v>
      </c>
      <c r="F10062" t="s">
        <v>40457</v>
      </c>
      <c r="G10062" t="s">
        <v>12939</v>
      </c>
      <c r="H10062" t="s">
        <v>12968</v>
      </c>
      <c r="I10062" t="s">
        <v>13079</v>
      </c>
    </row>
    <row r="10063" spans="1:9">
      <c r="A10063">
        <v>10062</v>
      </c>
      <c r="B10063">
        <v>80640072</v>
      </c>
      <c r="C10063" t="s">
        <v>6395</v>
      </c>
      <c r="D10063" t="s">
        <v>40458</v>
      </c>
      <c r="E10063" t="s">
        <v>6397</v>
      </c>
      <c r="F10063" t="s">
        <v>40459</v>
      </c>
      <c r="G10063" t="s">
        <v>12939</v>
      </c>
      <c r="H10063" t="s">
        <v>12968</v>
      </c>
      <c r="I10063" t="s">
        <v>13079</v>
      </c>
    </row>
    <row r="10064" spans="1:9">
      <c r="A10064">
        <v>10063</v>
      </c>
      <c r="B10064">
        <v>80640073</v>
      </c>
      <c r="C10064" t="s">
        <v>6475</v>
      </c>
      <c r="D10064" t="s">
        <v>40460</v>
      </c>
      <c r="E10064" t="s">
        <v>6475</v>
      </c>
      <c r="F10064" t="s">
        <v>40461</v>
      </c>
      <c r="G10064" t="s">
        <v>12939</v>
      </c>
      <c r="H10064" t="s">
        <v>12968</v>
      </c>
      <c r="I10064" t="s">
        <v>13079</v>
      </c>
    </row>
    <row r="10065" spans="1:9">
      <c r="A10065">
        <v>10064</v>
      </c>
      <c r="B10065">
        <v>80640074</v>
      </c>
      <c r="C10065" t="s">
        <v>6473</v>
      </c>
      <c r="D10065" t="s">
        <v>40462</v>
      </c>
      <c r="E10065" t="s">
        <v>6473</v>
      </c>
      <c r="F10065" t="s">
        <v>40463</v>
      </c>
      <c r="G10065" t="s">
        <v>12939</v>
      </c>
      <c r="H10065" t="s">
        <v>12968</v>
      </c>
      <c r="I10065" t="s">
        <v>13079</v>
      </c>
    </row>
    <row r="10066" spans="1:9">
      <c r="A10066">
        <v>10065</v>
      </c>
      <c r="B10066">
        <v>80640075</v>
      </c>
      <c r="C10066" t="s">
        <v>6412</v>
      </c>
      <c r="D10066" t="s">
        <v>40464</v>
      </c>
      <c r="E10066" t="s">
        <v>6412</v>
      </c>
      <c r="F10066" t="s">
        <v>40465</v>
      </c>
      <c r="G10066" t="s">
        <v>12939</v>
      </c>
      <c r="H10066" t="s">
        <v>12968</v>
      </c>
      <c r="I10066" t="s">
        <v>13079</v>
      </c>
    </row>
    <row r="10067" spans="1:9">
      <c r="A10067">
        <v>10066</v>
      </c>
      <c r="B10067">
        <v>80640076</v>
      </c>
      <c r="C10067" t="s">
        <v>6467</v>
      </c>
      <c r="D10067" t="s">
        <v>40466</v>
      </c>
      <c r="E10067" t="s">
        <v>6469</v>
      </c>
      <c r="F10067" t="s">
        <v>40467</v>
      </c>
      <c r="G10067" t="s">
        <v>12939</v>
      </c>
      <c r="H10067" t="s">
        <v>12968</v>
      </c>
      <c r="I10067" t="s">
        <v>13079</v>
      </c>
    </row>
    <row r="10068" spans="1:9">
      <c r="A10068">
        <v>10067</v>
      </c>
      <c r="B10068">
        <v>80640078</v>
      </c>
      <c r="C10068" t="s">
        <v>6529</v>
      </c>
      <c r="D10068" t="s">
        <v>40468</v>
      </c>
      <c r="E10068" t="s">
        <v>6531</v>
      </c>
      <c r="F10068" t="s">
        <v>40469</v>
      </c>
      <c r="G10068" t="s">
        <v>12939</v>
      </c>
      <c r="H10068" t="s">
        <v>12968</v>
      </c>
      <c r="I10068" t="s">
        <v>13079</v>
      </c>
    </row>
    <row r="10069" spans="1:9">
      <c r="A10069">
        <v>10068</v>
      </c>
      <c r="B10069">
        <v>80640079</v>
      </c>
      <c r="C10069" t="s">
        <v>6561</v>
      </c>
      <c r="D10069" t="s">
        <v>40470</v>
      </c>
      <c r="E10069" t="s">
        <v>6561</v>
      </c>
      <c r="F10069" t="s">
        <v>40471</v>
      </c>
      <c r="G10069" t="s">
        <v>12939</v>
      </c>
      <c r="H10069" t="s">
        <v>12968</v>
      </c>
      <c r="I10069" t="s">
        <v>13079</v>
      </c>
    </row>
    <row r="10070" spans="1:9">
      <c r="A10070">
        <v>10069</v>
      </c>
      <c r="B10070">
        <v>80640080</v>
      </c>
      <c r="C10070" t="s">
        <v>6604</v>
      </c>
      <c r="D10070" t="s">
        <v>40472</v>
      </c>
      <c r="E10070" t="s">
        <v>6604</v>
      </c>
      <c r="F10070" t="s">
        <v>40473</v>
      </c>
      <c r="G10070" t="s">
        <v>12939</v>
      </c>
      <c r="H10070" t="s">
        <v>12952</v>
      </c>
      <c r="I10070" t="s">
        <v>13079</v>
      </c>
    </row>
    <row r="10071" spans="1:9">
      <c r="A10071">
        <v>10070</v>
      </c>
      <c r="B10071">
        <v>80640081</v>
      </c>
      <c r="C10071" t="s">
        <v>6603</v>
      </c>
      <c r="D10071" t="s">
        <v>40474</v>
      </c>
      <c r="E10071" t="s">
        <v>6603</v>
      </c>
      <c r="F10071" t="s">
        <v>40475</v>
      </c>
      <c r="G10071" t="s">
        <v>12939</v>
      </c>
      <c r="H10071" t="s">
        <v>12968</v>
      </c>
      <c r="I10071" t="s">
        <v>13079</v>
      </c>
    </row>
    <row r="10072" spans="1:9">
      <c r="A10072">
        <v>10071</v>
      </c>
      <c r="B10072">
        <v>80640082</v>
      </c>
      <c r="C10072" t="s">
        <v>6449</v>
      </c>
      <c r="D10072" t="s">
        <v>40476</v>
      </c>
      <c r="E10072" t="s">
        <v>6451</v>
      </c>
      <c r="F10072" t="s">
        <v>40477</v>
      </c>
      <c r="G10072" t="s">
        <v>12939</v>
      </c>
      <c r="H10072" t="s">
        <v>12968</v>
      </c>
      <c r="I10072" t="s">
        <v>13079</v>
      </c>
    </row>
    <row r="10073" spans="1:9">
      <c r="A10073">
        <v>10072</v>
      </c>
      <c r="B10073">
        <v>80640083</v>
      </c>
      <c r="C10073" t="s">
        <v>6532</v>
      </c>
      <c r="D10073" t="s">
        <v>40478</v>
      </c>
      <c r="E10073" t="s">
        <v>6532</v>
      </c>
      <c r="F10073" t="s">
        <v>40479</v>
      </c>
      <c r="G10073" t="s">
        <v>12939</v>
      </c>
      <c r="H10073" t="s">
        <v>12968</v>
      </c>
      <c r="I10073" t="s">
        <v>13079</v>
      </c>
    </row>
    <row r="10074" spans="1:9">
      <c r="A10074">
        <v>10073</v>
      </c>
      <c r="B10074">
        <v>80640084</v>
      </c>
      <c r="C10074" t="s">
        <v>649</v>
      </c>
      <c r="D10074" t="s">
        <v>40480</v>
      </c>
      <c r="E10074" t="s">
        <v>6581</v>
      </c>
      <c r="F10074" t="s">
        <v>40481</v>
      </c>
      <c r="G10074" t="s">
        <v>12939</v>
      </c>
      <c r="H10074" t="s">
        <v>12934</v>
      </c>
      <c r="I10074" t="s">
        <v>13079</v>
      </c>
    </row>
    <row r="10075" spans="1:9">
      <c r="A10075">
        <v>10074</v>
      </c>
      <c r="B10075">
        <v>80640086</v>
      </c>
      <c r="C10075" t="s">
        <v>6058</v>
      </c>
      <c r="D10075" t="s">
        <v>40482</v>
      </c>
      <c r="E10075" t="s">
        <v>2694</v>
      </c>
      <c r="F10075" t="s">
        <v>40483</v>
      </c>
      <c r="G10075" t="s">
        <v>12939</v>
      </c>
      <c r="H10075" t="s">
        <v>12968</v>
      </c>
      <c r="I10075" t="s">
        <v>13079</v>
      </c>
    </row>
    <row r="10076" spans="1:9">
      <c r="A10076">
        <v>10075</v>
      </c>
      <c r="B10076">
        <v>80640087</v>
      </c>
      <c r="C10076" t="s">
        <v>6600</v>
      </c>
      <c r="D10076" t="s">
        <v>40484</v>
      </c>
      <c r="E10076" t="s">
        <v>6602</v>
      </c>
      <c r="F10076" t="s">
        <v>40485</v>
      </c>
      <c r="G10076" t="s">
        <v>12939</v>
      </c>
      <c r="H10076" t="s">
        <v>12968</v>
      </c>
      <c r="I10076" t="s">
        <v>13079</v>
      </c>
    </row>
    <row r="10077" spans="1:9">
      <c r="A10077">
        <v>10076</v>
      </c>
      <c r="B10077">
        <v>80640088</v>
      </c>
      <c r="C10077" t="s">
        <v>3090</v>
      </c>
      <c r="D10077" t="s">
        <v>40486</v>
      </c>
      <c r="E10077" t="s">
        <v>3090</v>
      </c>
      <c r="F10077" t="s">
        <v>40389</v>
      </c>
      <c r="G10077" t="s">
        <v>12939</v>
      </c>
      <c r="H10077" t="s">
        <v>12952</v>
      </c>
      <c r="I10077" t="s">
        <v>13079</v>
      </c>
    </row>
    <row r="10078" spans="1:9">
      <c r="A10078">
        <v>10077</v>
      </c>
      <c r="B10078">
        <v>80640090</v>
      </c>
      <c r="C10078" t="s">
        <v>6545</v>
      </c>
      <c r="D10078" t="s">
        <v>40487</v>
      </c>
      <c r="E10078" t="s">
        <v>6547</v>
      </c>
      <c r="F10078" t="s">
        <v>40488</v>
      </c>
      <c r="G10078" t="s">
        <v>12939</v>
      </c>
      <c r="H10078" t="s">
        <v>12968</v>
      </c>
      <c r="I10078" t="s">
        <v>13079</v>
      </c>
    </row>
    <row r="10079" spans="1:9">
      <c r="A10079">
        <v>10078</v>
      </c>
      <c r="B10079">
        <v>80640091</v>
      </c>
      <c r="C10079" t="s">
        <v>6512</v>
      </c>
      <c r="D10079" t="s">
        <v>40489</v>
      </c>
      <c r="E10079" t="s">
        <v>6514</v>
      </c>
      <c r="F10079" t="s">
        <v>40490</v>
      </c>
      <c r="G10079" t="s">
        <v>12939</v>
      </c>
      <c r="H10079" t="s">
        <v>12968</v>
      </c>
      <c r="I10079" t="s">
        <v>13079</v>
      </c>
    </row>
    <row r="10080" spans="1:9">
      <c r="A10080">
        <v>10079</v>
      </c>
      <c r="B10080">
        <v>80640093</v>
      </c>
      <c r="C10080" t="s">
        <v>6454</v>
      </c>
      <c r="D10080" t="s">
        <v>40491</v>
      </c>
      <c r="E10080" t="s">
        <v>6456</v>
      </c>
      <c r="F10080" t="s">
        <v>40492</v>
      </c>
      <c r="G10080" t="s">
        <v>12939</v>
      </c>
      <c r="H10080" t="s">
        <v>12952</v>
      </c>
      <c r="I10080" t="s">
        <v>13079</v>
      </c>
    </row>
    <row r="10081" spans="1:9">
      <c r="A10081">
        <v>10080</v>
      </c>
      <c r="B10081">
        <v>80640094</v>
      </c>
      <c r="C10081" t="s">
        <v>6552</v>
      </c>
      <c r="D10081" t="s">
        <v>40493</v>
      </c>
      <c r="E10081" t="s">
        <v>6554</v>
      </c>
      <c r="F10081" t="s">
        <v>40494</v>
      </c>
      <c r="G10081" t="s">
        <v>12939</v>
      </c>
      <c r="H10081" t="s">
        <v>12934</v>
      </c>
      <c r="I10081" t="s">
        <v>13079</v>
      </c>
    </row>
    <row r="10082" spans="1:9">
      <c r="A10082">
        <v>10081</v>
      </c>
      <c r="B10082">
        <v>80640095</v>
      </c>
      <c r="C10082" t="s">
        <v>6493</v>
      </c>
      <c r="D10082" t="s">
        <v>40495</v>
      </c>
      <c r="E10082" t="s">
        <v>6495</v>
      </c>
      <c r="F10082" t="s">
        <v>40496</v>
      </c>
      <c r="G10082" t="s">
        <v>12939</v>
      </c>
      <c r="H10082" t="s">
        <v>12952</v>
      </c>
      <c r="I10082" t="s">
        <v>13079</v>
      </c>
    </row>
    <row r="10083" spans="1:9">
      <c r="A10083">
        <v>10082</v>
      </c>
      <c r="B10083">
        <v>80640098</v>
      </c>
      <c r="C10083" t="s">
        <v>6591</v>
      </c>
      <c r="D10083" t="s">
        <v>40497</v>
      </c>
      <c r="E10083" t="s">
        <v>6594</v>
      </c>
      <c r="F10083" t="s">
        <v>40350</v>
      </c>
      <c r="G10083" t="s">
        <v>12939</v>
      </c>
      <c r="H10083" t="s">
        <v>12968</v>
      </c>
      <c r="I10083" t="s">
        <v>13079</v>
      </c>
    </row>
    <row r="10084" spans="1:9">
      <c r="A10084">
        <v>10083</v>
      </c>
      <c r="B10084">
        <v>80640099</v>
      </c>
      <c r="C10084" t="s">
        <v>6452</v>
      </c>
      <c r="D10084" t="s">
        <v>40498</v>
      </c>
      <c r="E10084" t="s">
        <v>695</v>
      </c>
      <c r="F10084" t="s">
        <v>40499</v>
      </c>
      <c r="G10084" t="s">
        <v>12939</v>
      </c>
      <c r="H10084" t="s">
        <v>12968</v>
      </c>
      <c r="I10084" t="s">
        <v>12935</v>
      </c>
    </row>
    <row r="10085" spans="1:9">
      <c r="A10085">
        <v>10084</v>
      </c>
      <c r="B10085">
        <v>80640101</v>
      </c>
      <c r="C10085" t="s">
        <v>5282</v>
      </c>
      <c r="D10085" t="s">
        <v>40500</v>
      </c>
      <c r="E10085" t="s">
        <v>6523</v>
      </c>
      <c r="F10085" t="s">
        <v>40501</v>
      </c>
      <c r="G10085" t="s">
        <v>12939</v>
      </c>
      <c r="H10085" t="s">
        <v>12968</v>
      </c>
      <c r="I10085" t="s">
        <v>13079</v>
      </c>
    </row>
    <row r="10086" spans="1:9">
      <c r="A10086">
        <v>10085</v>
      </c>
      <c r="B10086">
        <v>80640102</v>
      </c>
      <c r="C10086" t="s">
        <v>88</v>
      </c>
      <c r="D10086" t="s">
        <v>40502</v>
      </c>
      <c r="E10086" t="s">
        <v>6444</v>
      </c>
      <c r="F10086" t="s">
        <v>40503</v>
      </c>
      <c r="G10086" t="s">
        <v>12939</v>
      </c>
      <c r="H10086" t="s">
        <v>12968</v>
      </c>
      <c r="I10086" t="s">
        <v>13079</v>
      </c>
    </row>
    <row r="10087" spans="1:9">
      <c r="A10087">
        <v>10086</v>
      </c>
      <c r="B10087">
        <v>80640103</v>
      </c>
      <c r="C10087" t="s">
        <v>6490</v>
      </c>
      <c r="D10087" t="s">
        <v>40504</v>
      </c>
      <c r="E10087" t="s">
        <v>6492</v>
      </c>
      <c r="F10087" t="s">
        <v>12943</v>
      </c>
      <c r="G10087" t="s">
        <v>12939</v>
      </c>
      <c r="H10087" t="s">
        <v>12968</v>
      </c>
      <c r="I10087" t="s">
        <v>13079</v>
      </c>
    </row>
    <row r="10088" spans="1:9">
      <c r="A10088">
        <v>10087</v>
      </c>
      <c r="B10088">
        <v>80640104</v>
      </c>
      <c r="C10088" t="s">
        <v>6463</v>
      </c>
      <c r="D10088" t="s">
        <v>40505</v>
      </c>
      <c r="E10088" t="s">
        <v>6463</v>
      </c>
      <c r="F10088" t="s">
        <v>12943</v>
      </c>
      <c r="G10088" t="s">
        <v>12939</v>
      </c>
      <c r="H10088" t="s">
        <v>12968</v>
      </c>
      <c r="I10088" t="s">
        <v>13079</v>
      </c>
    </row>
    <row r="10089" spans="1:9">
      <c r="A10089">
        <v>10088</v>
      </c>
      <c r="B10089">
        <v>80590001</v>
      </c>
      <c r="C10089" t="s">
        <v>938</v>
      </c>
      <c r="D10089" t="s">
        <v>40506</v>
      </c>
      <c r="E10089" t="s">
        <v>11185</v>
      </c>
      <c r="F10089" t="s">
        <v>12943</v>
      </c>
      <c r="G10089" t="s">
        <v>12939</v>
      </c>
      <c r="H10089" t="s">
        <v>12934</v>
      </c>
      <c r="I10089" t="s">
        <v>12935</v>
      </c>
    </row>
    <row r="10090" spans="1:9">
      <c r="A10090">
        <v>10089</v>
      </c>
      <c r="B10090">
        <v>80590002</v>
      </c>
      <c r="C10090" t="s">
        <v>11169</v>
      </c>
      <c r="D10090" t="s">
        <v>40507</v>
      </c>
      <c r="E10090" t="s">
        <v>11179</v>
      </c>
      <c r="F10090" t="s">
        <v>40508</v>
      </c>
      <c r="G10090" t="s">
        <v>12939</v>
      </c>
      <c r="H10090" t="s">
        <v>12959</v>
      </c>
      <c r="I10090" t="s">
        <v>12935</v>
      </c>
    </row>
    <row r="10091" spans="1:9">
      <c r="A10091">
        <v>10090</v>
      </c>
      <c r="B10091">
        <v>80590003</v>
      </c>
      <c r="C10091" t="s">
        <v>11228</v>
      </c>
      <c r="D10091" t="s">
        <v>40509</v>
      </c>
      <c r="E10091" t="s">
        <v>11231</v>
      </c>
      <c r="F10091" t="s">
        <v>40510</v>
      </c>
      <c r="G10091" t="s">
        <v>12939</v>
      </c>
      <c r="H10091" t="s">
        <v>12934</v>
      </c>
      <c r="I10091" t="s">
        <v>12935</v>
      </c>
    </row>
    <row r="10092" spans="1:9">
      <c r="A10092">
        <v>10091</v>
      </c>
      <c r="B10092">
        <v>80590004</v>
      </c>
      <c r="C10092" t="s">
        <v>11211</v>
      </c>
      <c r="D10092" t="s">
        <v>40511</v>
      </c>
      <c r="E10092" t="s">
        <v>11212</v>
      </c>
      <c r="F10092" t="s">
        <v>40512</v>
      </c>
      <c r="G10092" t="s">
        <v>12939</v>
      </c>
      <c r="H10092" t="s">
        <v>12952</v>
      </c>
      <c r="I10092" t="s">
        <v>12935</v>
      </c>
    </row>
    <row r="10093" spans="1:9">
      <c r="A10093">
        <v>10092</v>
      </c>
      <c r="B10093">
        <v>80590005</v>
      </c>
      <c r="C10093" t="s">
        <v>11215</v>
      </c>
      <c r="D10093" t="s">
        <v>40513</v>
      </c>
      <c r="E10093" t="s">
        <v>11215</v>
      </c>
      <c r="F10093" t="s">
        <v>40514</v>
      </c>
      <c r="G10093" t="s">
        <v>12939</v>
      </c>
      <c r="H10093" t="s">
        <v>12952</v>
      </c>
      <c r="I10093" t="s">
        <v>12935</v>
      </c>
    </row>
    <row r="10094" spans="1:9">
      <c r="A10094">
        <v>10093</v>
      </c>
      <c r="B10094">
        <v>80590006</v>
      </c>
      <c r="C10094" t="s">
        <v>5282</v>
      </c>
      <c r="D10094" t="s">
        <v>40515</v>
      </c>
      <c r="E10094" t="s">
        <v>5282</v>
      </c>
      <c r="F10094" t="s">
        <v>40516</v>
      </c>
      <c r="G10094" t="s">
        <v>12939</v>
      </c>
      <c r="H10094" t="s">
        <v>12934</v>
      </c>
      <c r="I10094" t="s">
        <v>12935</v>
      </c>
    </row>
    <row r="10095" spans="1:9">
      <c r="A10095">
        <v>10094</v>
      </c>
      <c r="B10095">
        <v>80590007</v>
      </c>
      <c r="C10095" t="s">
        <v>888</v>
      </c>
      <c r="D10095" t="s">
        <v>40517</v>
      </c>
      <c r="E10095" t="s">
        <v>11210</v>
      </c>
      <c r="F10095" t="s">
        <v>40518</v>
      </c>
      <c r="G10095" t="s">
        <v>12939</v>
      </c>
      <c r="H10095" t="s">
        <v>12934</v>
      </c>
      <c r="I10095" t="s">
        <v>12935</v>
      </c>
    </row>
    <row r="10096" spans="1:9">
      <c r="A10096">
        <v>10095</v>
      </c>
      <c r="B10096">
        <v>80590008</v>
      </c>
      <c r="C10096" t="s">
        <v>2637</v>
      </c>
      <c r="D10096" t="s">
        <v>40519</v>
      </c>
      <c r="E10096" t="s">
        <v>3108</v>
      </c>
      <c r="F10096" t="s">
        <v>40520</v>
      </c>
      <c r="G10096" t="s">
        <v>12939</v>
      </c>
      <c r="H10096" t="s">
        <v>12968</v>
      </c>
      <c r="I10096" t="s">
        <v>12935</v>
      </c>
    </row>
    <row r="10097" spans="1:9">
      <c r="A10097">
        <v>10096</v>
      </c>
      <c r="B10097">
        <v>80590009</v>
      </c>
      <c r="C10097" t="s">
        <v>11172</v>
      </c>
      <c r="D10097" t="s">
        <v>40521</v>
      </c>
      <c r="E10097" t="s">
        <v>11174</v>
      </c>
      <c r="F10097" t="s">
        <v>12943</v>
      </c>
      <c r="G10097" t="s">
        <v>12939</v>
      </c>
      <c r="H10097" t="s">
        <v>12968</v>
      </c>
      <c r="I10097" t="s">
        <v>12935</v>
      </c>
    </row>
    <row r="10098" spans="1:9">
      <c r="A10098">
        <v>10097</v>
      </c>
      <c r="B10098">
        <v>80590010</v>
      </c>
      <c r="C10098" t="s">
        <v>11193</v>
      </c>
      <c r="D10098" t="s">
        <v>40522</v>
      </c>
      <c r="E10098" t="s">
        <v>11195</v>
      </c>
      <c r="F10098" t="s">
        <v>40523</v>
      </c>
      <c r="G10098" t="s">
        <v>12939</v>
      </c>
      <c r="H10098" t="s">
        <v>12968</v>
      </c>
      <c r="I10098" t="s">
        <v>12935</v>
      </c>
    </row>
    <row r="10099" spans="1:9">
      <c r="A10099">
        <v>10098</v>
      </c>
      <c r="B10099">
        <v>80590012</v>
      </c>
      <c r="C10099" t="s">
        <v>11190</v>
      </c>
      <c r="D10099" t="s">
        <v>40524</v>
      </c>
      <c r="E10099" t="s">
        <v>11192</v>
      </c>
      <c r="F10099" t="s">
        <v>34869</v>
      </c>
      <c r="G10099" t="s">
        <v>12939</v>
      </c>
      <c r="H10099" t="s">
        <v>12968</v>
      </c>
      <c r="I10099" t="s">
        <v>12935</v>
      </c>
    </row>
    <row r="10100" spans="1:9">
      <c r="A10100">
        <v>10099</v>
      </c>
      <c r="B10100">
        <v>80590014</v>
      </c>
      <c r="C10100" t="s">
        <v>2127</v>
      </c>
      <c r="D10100" t="s">
        <v>40525</v>
      </c>
      <c r="E10100" t="s">
        <v>11171</v>
      </c>
      <c r="F10100" t="s">
        <v>12943</v>
      </c>
      <c r="G10100" t="s">
        <v>12939</v>
      </c>
      <c r="H10100" t="s">
        <v>12952</v>
      </c>
      <c r="I10100" t="s">
        <v>12935</v>
      </c>
    </row>
    <row r="10101" spans="1:9">
      <c r="A10101">
        <v>10100</v>
      </c>
      <c r="B10101">
        <v>80590015</v>
      </c>
      <c r="C10101" t="s">
        <v>11206</v>
      </c>
      <c r="D10101" t="s">
        <v>40526</v>
      </c>
      <c r="E10101" t="s">
        <v>11208</v>
      </c>
      <c r="F10101" t="s">
        <v>12943</v>
      </c>
      <c r="G10101" t="s">
        <v>12939</v>
      </c>
      <c r="H10101" t="s">
        <v>12952</v>
      </c>
      <c r="I10101" t="s">
        <v>12935</v>
      </c>
    </row>
    <row r="10102" spans="1:9">
      <c r="A10102">
        <v>10101</v>
      </c>
      <c r="B10102">
        <v>80590016</v>
      </c>
      <c r="C10102" t="s">
        <v>11213</v>
      </c>
      <c r="D10102" t="s">
        <v>40527</v>
      </c>
      <c r="E10102" t="s">
        <v>11213</v>
      </c>
      <c r="F10102" t="s">
        <v>12943</v>
      </c>
      <c r="G10102" t="s">
        <v>12939</v>
      </c>
      <c r="H10102" t="s">
        <v>12952</v>
      </c>
      <c r="I10102" t="s">
        <v>12935</v>
      </c>
    </row>
    <row r="10103" spans="1:9">
      <c r="A10103">
        <v>10102</v>
      </c>
      <c r="B10103">
        <v>80590018</v>
      </c>
      <c r="C10103" t="s">
        <v>11186</v>
      </c>
      <c r="D10103" t="s">
        <v>40528</v>
      </c>
      <c r="E10103" t="s">
        <v>11188</v>
      </c>
      <c r="F10103" t="s">
        <v>40529</v>
      </c>
      <c r="G10103" t="s">
        <v>12939</v>
      </c>
      <c r="H10103" t="s">
        <v>12934</v>
      </c>
      <c r="I10103" t="s">
        <v>12935</v>
      </c>
    </row>
    <row r="10104" spans="1:9">
      <c r="A10104">
        <v>10103</v>
      </c>
      <c r="B10104">
        <v>80590019</v>
      </c>
      <c r="C10104" t="s">
        <v>882</v>
      </c>
      <c r="D10104" t="s">
        <v>40530</v>
      </c>
      <c r="E10104" t="s">
        <v>6874</v>
      </c>
      <c r="F10104" t="s">
        <v>40531</v>
      </c>
      <c r="G10104" t="s">
        <v>12939</v>
      </c>
      <c r="H10104" t="s">
        <v>12952</v>
      </c>
      <c r="I10104" t="s">
        <v>12935</v>
      </c>
    </row>
    <row r="10105" spans="1:9">
      <c r="A10105">
        <v>10104</v>
      </c>
      <c r="B10105">
        <v>80590020</v>
      </c>
      <c r="C10105" t="s">
        <v>6822</v>
      </c>
      <c r="D10105" t="s">
        <v>40532</v>
      </c>
      <c r="E10105" t="s">
        <v>6824</v>
      </c>
      <c r="F10105" t="s">
        <v>40533</v>
      </c>
      <c r="G10105" t="s">
        <v>12939</v>
      </c>
      <c r="H10105" t="s">
        <v>12934</v>
      </c>
      <c r="I10105" t="s">
        <v>12935</v>
      </c>
    </row>
    <row r="10106" spans="1:9">
      <c r="A10106">
        <v>10105</v>
      </c>
      <c r="B10106">
        <v>80590021</v>
      </c>
      <c r="C10106" t="s">
        <v>6820</v>
      </c>
      <c r="D10106" t="s">
        <v>40534</v>
      </c>
      <c r="E10106" t="s">
        <v>6820</v>
      </c>
      <c r="F10106" t="s">
        <v>40535</v>
      </c>
      <c r="G10106" t="s">
        <v>12939</v>
      </c>
      <c r="H10106" t="s">
        <v>12973</v>
      </c>
      <c r="I10106" t="s">
        <v>12935</v>
      </c>
    </row>
    <row r="10107" spans="1:9">
      <c r="A10107">
        <v>10106</v>
      </c>
      <c r="B10107">
        <v>80590022</v>
      </c>
      <c r="C10107" t="s">
        <v>6883</v>
      </c>
      <c r="D10107" t="s">
        <v>40536</v>
      </c>
      <c r="E10107" t="s">
        <v>6885</v>
      </c>
      <c r="F10107" t="s">
        <v>40537</v>
      </c>
      <c r="G10107" t="s">
        <v>12939</v>
      </c>
      <c r="H10107" t="s">
        <v>12973</v>
      </c>
      <c r="I10107" t="s">
        <v>12935</v>
      </c>
    </row>
    <row r="10108" spans="1:9">
      <c r="A10108">
        <v>10107</v>
      </c>
      <c r="B10108">
        <v>80590023</v>
      </c>
      <c r="C10108" t="s">
        <v>6768</v>
      </c>
      <c r="D10108" t="s">
        <v>40538</v>
      </c>
      <c r="E10108" t="s">
        <v>6770</v>
      </c>
      <c r="F10108" t="s">
        <v>40539</v>
      </c>
      <c r="G10108" t="s">
        <v>12939</v>
      </c>
      <c r="H10108" t="s">
        <v>12934</v>
      </c>
      <c r="I10108" t="s">
        <v>12935</v>
      </c>
    </row>
    <row r="10109" spans="1:9">
      <c r="A10109">
        <v>10108</v>
      </c>
      <c r="B10109">
        <v>80590024</v>
      </c>
      <c r="C10109" t="s">
        <v>6888</v>
      </c>
      <c r="D10109" t="s">
        <v>40540</v>
      </c>
      <c r="E10109" t="s">
        <v>6888</v>
      </c>
      <c r="F10109" t="s">
        <v>40541</v>
      </c>
      <c r="G10109" t="s">
        <v>12939</v>
      </c>
      <c r="H10109" t="s">
        <v>12934</v>
      </c>
      <c r="I10109" t="s">
        <v>12935</v>
      </c>
    </row>
    <row r="10110" spans="1:9">
      <c r="A10110">
        <v>10109</v>
      </c>
      <c r="B10110">
        <v>80590025</v>
      </c>
      <c r="C10110" t="s">
        <v>3997</v>
      </c>
      <c r="D10110" t="s">
        <v>40542</v>
      </c>
      <c r="E10110" t="s">
        <v>6876</v>
      </c>
      <c r="F10110" t="s">
        <v>37977</v>
      </c>
      <c r="G10110" t="s">
        <v>12939</v>
      </c>
      <c r="H10110" t="s">
        <v>12934</v>
      </c>
      <c r="I10110" t="s">
        <v>12935</v>
      </c>
    </row>
    <row r="10111" spans="1:9">
      <c r="A10111">
        <v>10110</v>
      </c>
      <c r="B10111">
        <v>80590026</v>
      </c>
      <c r="C10111" t="s">
        <v>6794</v>
      </c>
      <c r="D10111" t="s">
        <v>40543</v>
      </c>
      <c r="E10111" t="s">
        <v>6795</v>
      </c>
      <c r="F10111" t="s">
        <v>40544</v>
      </c>
      <c r="G10111" t="s">
        <v>12939</v>
      </c>
      <c r="H10111" t="s">
        <v>12952</v>
      </c>
      <c r="I10111" t="s">
        <v>12935</v>
      </c>
    </row>
    <row r="10112" spans="1:9">
      <c r="A10112">
        <v>10111</v>
      </c>
      <c r="B10112">
        <v>80590027</v>
      </c>
      <c r="C10112" t="s">
        <v>6188</v>
      </c>
      <c r="D10112" t="s">
        <v>40545</v>
      </c>
      <c r="E10112" t="s">
        <v>6773</v>
      </c>
      <c r="F10112" t="s">
        <v>40546</v>
      </c>
      <c r="G10112" t="s">
        <v>12939</v>
      </c>
      <c r="H10112" t="s">
        <v>12934</v>
      </c>
      <c r="I10112" t="s">
        <v>12935</v>
      </c>
    </row>
    <row r="10113" spans="1:9">
      <c r="A10113">
        <v>10112</v>
      </c>
      <c r="B10113">
        <v>80590029</v>
      </c>
      <c r="C10113" t="s">
        <v>6846</v>
      </c>
      <c r="D10113" t="s">
        <v>40547</v>
      </c>
      <c r="E10113" t="s">
        <v>6848</v>
      </c>
      <c r="F10113" t="s">
        <v>40544</v>
      </c>
      <c r="G10113" t="s">
        <v>12939</v>
      </c>
      <c r="H10113" t="s">
        <v>12934</v>
      </c>
      <c r="I10113" t="s">
        <v>12935</v>
      </c>
    </row>
    <row r="10114" spans="1:9">
      <c r="A10114">
        <v>10113</v>
      </c>
      <c r="B10114">
        <v>80590030</v>
      </c>
      <c r="C10114" t="s">
        <v>6779</v>
      </c>
      <c r="D10114" t="s">
        <v>40548</v>
      </c>
      <c r="E10114" t="s">
        <v>6782</v>
      </c>
      <c r="F10114" t="s">
        <v>40549</v>
      </c>
      <c r="G10114" t="s">
        <v>12939</v>
      </c>
      <c r="H10114" t="s">
        <v>12934</v>
      </c>
      <c r="I10114" t="s">
        <v>12935</v>
      </c>
    </row>
    <row r="10115" spans="1:9">
      <c r="A10115">
        <v>10114</v>
      </c>
      <c r="B10115">
        <v>80590031</v>
      </c>
      <c r="C10115" t="s">
        <v>6799</v>
      </c>
      <c r="D10115" t="s">
        <v>40550</v>
      </c>
      <c r="E10115" t="s">
        <v>6800</v>
      </c>
      <c r="F10115" t="s">
        <v>12943</v>
      </c>
      <c r="G10115" t="s">
        <v>12939</v>
      </c>
      <c r="H10115" t="s">
        <v>12952</v>
      </c>
      <c r="I10115" t="s">
        <v>12935</v>
      </c>
    </row>
    <row r="10116" spans="1:9">
      <c r="A10116">
        <v>10115</v>
      </c>
      <c r="B10116">
        <v>80590032</v>
      </c>
      <c r="C10116" t="s">
        <v>6894</v>
      </c>
      <c r="D10116" t="s">
        <v>40551</v>
      </c>
      <c r="E10116" t="s">
        <v>6894</v>
      </c>
      <c r="F10116" t="s">
        <v>38421</v>
      </c>
      <c r="G10116" t="s">
        <v>12939</v>
      </c>
      <c r="H10116" t="s">
        <v>12952</v>
      </c>
      <c r="I10116" t="s">
        <v>12935</v>
      </c>
    </row>
    <row r="10117" spans="1:9">
      <c r="A10117">
        <v>10116</v>
      </c>
      <c r="B10117">
        <v>80590033</v>
      </c>
      <c r="C10117" t="s">
        <v>6773</v>
      </c>
      <c r="D10117" t="s">
        <v>40552</v>
      </c>
      <c r="E10117" t="s">
        <v>6819</v>
      </c>
      <c r="F10117" t="s">
        <v>40553</v>
      </c>
      <c r="G10117" t="s">
        <v>12939</v>
      </c>
      <c r="H10117" t="s">
        <v>12934</v>
      </c>
      <c r="I10117" t="s">
        <v>12935</v>
      </c>
    </row>
    <row r="10118" spans="1:9">
      <c r="A10118">
        <v>10117</v>
      </c>
      <c r="B10118">
        <v>80590034</v>
      </c>
      <c r="C10118" t="s">
        <v>2451</v>
      </c>
      <c r="D10118" t="s">
        <v>40554</v>
      </c>
      <c r="E10118" t="s">
        <v>6837</v>
      </c>
      <c r="F10118" t="s">
        <v>40555</v>
      </c>
      <c r="G10118" t="s">
        <v>12939</v>
      </c>
      <c r="H10118" t="s">
        <v>12968</v>
      </c>
      <c r="I10118" t="s">
        <v>12935</v>
      </c>
    </row>
    <row r="10119" spans="1:9">
      <c r="A10119">
        <v>10118</v>
      </c>
      <c r="B10119">
        <v>80590035</v>
      </c>
      <c r="C10119" t="s">
        <v>6809</v>
      </c>
      <c r="D10119" t="s">
        <v>40556</v>
      </c>
      <c r="E10119" t="s">
        <v>695</v>
      </c>
      <c r="F10119" t="s">
        <v>40557</v>
      </c>
      <c r="G10119" t="s">
        <v>12939</v>
      </c>
      <c r="H10119" t="s">
        <v>12934</v>
      </c>
      <c r="I10119" t="s">
        <v>12935</v>
      </c>
    </row>
    <row r="10120" spans="1:9">
      <c r="A10120">
        <v>10119</v>
      </c>
      <c r="B10120">
        <v>80590037</v>
      </c>
      <c r="C10120" t="s">
        <v>6796</v>
      </c>
      <c r="D10120" t="s">
        <v>40558</v>
      </c>
      <c r="E10120" t="s">
        <v>695</v>
      </c>
      <c r="F10120" t="s">
        <v>40559</v>
      </c>
      <c r="G10120" t="s">
        <v>12939</v>
      </c>
      <c r="H10120" t="s">
        <v>12934</v>
      </c>
      <c r="I10120" t="s">
        <v>12935</v>
      </c>
    </row>
    <row r="10121" spans="1:9">
      <c r="A10121">
        <v>10120</v>
      </c>
      <c r="B10121">
        <v>80590038</v>
      </c>
      <c r="C10121" t="s">
        <v>6840</v>
      </c>
      <c r="D10121" t="s">
        <v>40560</v>
      </c>
      <c r="E10121" t="s">
        <v>695</v>
      </c>
      <c r="F10121" t="s">
        <v>40561</v>
      </c>
      <c r="G10121" t="s">
        <v>12939</v>
      </c>
      <c r="H10121" t="s">
        <v>12934</v>
      </c>
      <c r="I10121" t="s">
        <v>12935</v>
      </c>
    </row>
    <row r="10122" spans="1:9">
      <c r="A10122">
        <v>10121</v>
      </c>
      <c r="B10122">
        <v>80590039</v>
      </c>
      <c r="C10122" t="s">
        <v>1251</v>
      </c>
      <c r="D10122" t="s">
        <v>40562</v>
      </c>
      <c r="E10122" t="s">
        <v>695</v>
      </c>
      <c r="F10122" t="s">
        <v>40563</v>
      </c>
      <c r="G10122" t="s">
        <v>12939</v>
      </c>
      <c r="H10122" t="s">
        <v>12968</v>
      </c>
      <c r="I10122" t="s">
        <v>12935</v>
      </c>
    </row>
    <row r="10123" spans="1:9">
      <c r="A10123">
        <v>10122</v>
      </c>
      <c r="B10123">
        <v>80590040</v>
      </c>
      <c r="C10123" t="s">
        <v>3888</v>
      </c>
      <c r="D10123" t="s">
        <v>40564</v>
      </c>
      <c r="E10123" t="s">
        <v>6778</v>
      </c>
      <c r="F10123" t="s">
        <v>40565</v>
      </c>
      <c r="G10123" t="s">
        <v>12939</v>
      </c>
      <c r="H10123" t="s">
        <v>12934</v>
      </c>
      <c r="I10123" t="s">
        <v>12935</v>
      </c>
    </row>
    <row r="10124" spans="1:9">
      <c r="A10124">
        <v>10123</v>
      </c>
      <c r="B10124">
        <v>80590041</v>
      </c>
      <c r="C10124" t="s">
        <v>6858</v>
      </c>
      <c r="D10124" t="s">
        <v>40566</v>
      </c>
      <c r="E10124" t="s">
        <v>695</v>
      </c>
      <c r="F10124" t="s">
        <v>40567</v>
      </c>
      <c r="G10124" t="s">
        <v>12939</v>
      </c>
      <c r="H10124" t="s">
        <v>12934</v>
      </c>
      <c r="I10124" t="s">
        <v>12935</v>
      </c>
    </row>
    <row r="10125" spans="1:9">
      <c r="A10125">
        <v>10124</v>
      </c>
      <c r="B10125">
        <v>80590044</v>
      </c>
      <c r="C10125" t="s">
        <v>6786</v>
      </c>
      <c r="D10125" t="s">
        <v>40568</v>
      </c>
      <c r="E10125" t="s">
        <v>6773</v>
      </c>
      <c r="F10125" t="s">
        <v>40569</v>
      </c>
      <c r="G10125" t="s">
        <v>12939</v>
      </c>
      <c r="H10125" t="s">
        <v>12934</v>
      </c>
      <c r="I10125" t="s">
        <v>12935</v>
      </c>
    </row>
    <row r="10126" spans="1:9">
      <c r="A10126">
        <v>10125</v>
      </c>
      <c r="B10126">
        <v>80590048</v>
      </c>
      <c r="C10126" t="s">
        <v>5316</v>
      </c>
      <c r="D10126" t="s">
        <v>40570</v>
      </c>
      <c r="E10126" t="s">
        <v>5316</v>
      </c>
      <c r="F10126" t="s">
        <v>40571</v>
      </c>
      <c r="G10126" t="s">
        <v>12939</v>
      </c>
      <c r="H10126" t="s">
        <v>12934</v>
      </c>
      <c r="I10126" t="s">
        <v>12935</v>
      </c>
    </row>
    <row r="10127" spans="1:9">
      <c r="A10127">
        <v>10126</v>
      </c>
      <c r="B10127">
        <v>80590049</v>
      </c>
      <c r="C10127" t="s">
        <v>2602</v>
      </c>
      <c r="D10127" t="s">
        <v>40572</v>
      </c>
      <c r="E10127" t="s">
        <v>2602</v>
      </c>
      <c r="F10127" t="s">
        <v>12943</v>
      </c>
      <c r="G10127" t="s">
        <v>12939</v>
      </c>
      <c r="H10127" t="s">
        <v>12934</v>
      </c>
      <c r="I10127" t="s">
        <v>12935</v>
      </c>
    </row>
    <row r="10128" spans="1:9">
      <c r="A10128">
        <v>10127</v>
      </c>
      <c r="B10128">
        <v>80590050</v>
      </c>
      <c r="C10128" t="s">
        <v>6791</v>
      </c>
      <c r="D10128" t="s">
        <v>40573</v>
      </c>
      <c r="E10128" t="s">
        <v>6793</v>
      </c>
      <c r="F10128" t="s">
        <v>12943</v>
      </c>
      <c r="G10128" t="s">
        <v>12939</v>
      </c>
      <c r="H10128" t="s">
        <v>12968</v>
      </c>
      <c r="I10128" t="s">
        <v>12935</v>
      </c>
    </row>
    <row r="10129" spans="1:9">
      <c r="A10129">
        <v>10128</v>
      </c>
      <c r="B10129">
        <v>80590052</v>
      </c>
      <c r="C10129" t="s">
        <v>6825</v>
      </c>
      <c r="D10129" t="s">
        <v>40574</v>
      </c>
      <c r="E10129" t="s">
        <v>6827</v>
      </c>
      <c r="F10129" t="s">
        <v>12943</v>
      </c>
      <c r="G10129" t="s">
        <v>12939</v>
      </c>
      <c r="H10129" t="s">
        <v>12968</v>
      </c>
      <c r="I10129" t="s">
        <v>12935</v>
      </c>
    </row>
    <row r="10130" spans="1:9">
      <c r="A10130">
        <v>10129</v>
      </c>
      <c r="B10130">
        <v>80590053</v>
      </c>
      <c r="C10130" t="s">
        <v>6863</v>
      </c>
      <c r="D10130" t="s">
        <v>40575</v>
      </c>
      <c r="E10130" t="s">
        <v>6866</v>
      </c>
      <c r="F10130" t="s">
        <v>12943</v>
      </c>
      <c r="G10130" t="s">
        <v>12939</v>
      </c>
      <c r="H10130" t="s">
        <v>12968</v>
      </c>
      <c r="I10130" t="s">
        <v>12935</v>
      </c>
    </row>
    <row r="10131" spans="1:9">
      <c r="A10131">
        <v>10130</v>
      </c>
      <c r="B10131">
        <v>80590054</v>
      </c>
      <c r="C10131" t="s">
        <v>6880</v>
      </c>
      <c r="D10131" t="s">
        <v>40576</v>
      </c>
      <c r="E10131" t="s">
        <v>6882</v>
      </c>
      <c r="F10131" t="s">
        <v>12943</v>
      </c>
      <c r="G10131" t="s">
        <v>12939</v>
      </c>
      <c r="H10131" t="s">
        <v>12934</v>
      </c>
      <c r="I10131" t="s">
        <v>12935</v>
      </c>
    </row>
    <row r="10132" spans="1:9">
      <c r="A10132">
        <v>10131</v>
      </c>
      <c r="B10132">
        <v>80590055</v>
      </c>
      <c r="C10132" t="s">
        <v>6870</v>
      </c>
      <c r="D10132" t="s">
        <v>40577</v>
      </c>
      <c r="E10132" t="s">
        <v>6873</v>
      </c>
      <c r="F10132" t="s">
        <v>12943</v>
      </c>
      <c r="G10132" t="s">
        <v>12939</v>
      </c>
      <c r="H10132" t="s">
        <v>12952</v>
      </c>
      <c r="I10132" t="s">
        <v>12935</v>
      </c>
    </row>
    <row r="10133" spans="1:9">
      <c r="A10133">
        <v>10132</v>
      </c>
      <c r="B10133">
        <v>80590056</v>
      </c>
      <c r="C10133" t="s">
        <v>307</v>
      </c>
      <c r="D10133" t="s">
        <v>40578</v>
      </c>
      <c r="E10133" t="s">
        <v>6812</v>
      </c>
      <c r="F10133" t="s">
        <v>12943</v>
      </c>
      <c r="G10133" t="s">
        <v>12939</v>
      </c>
      <c r="H10133" t="s">
        <v>12934</v>
      </c>
      <c r="I10133" t="s">
        <v>12935</v>
      </c>
    </row>
    <row r="10134" spans="1:9">
      <c r="A10134">
        <v>10133</v>
      </c>
      <c r="B10134">
        <v>80590057</v>
      </c>
      <c r="C10134" t="s">
        <v>6861</v>
      </c>
      <c r="D10134" t="s">
        <v>40579</v>
      </c>
      <c r="E10134" t="s">
        <v>6798</v>
      </c>
      <c r="F10134" t="s">
        <v>12943</v>
      </c>
      <c r="G10134" t="s">
        <v>12939</v>
      </c>
      <c r="H10134" t="s">
        <v>12934</v>
      </c>
      <c r="I10134" t="s">
        <v>12935</v>
      </c>
    </row>
    <row r="10135" spans="1:9">
      <c r="A10135">
        <v>10134</v>
      </c>
      <c r="B10135">
        <v>80590058</v>
      </c>
      <c r="C10135" t="s">
        <v>6763</v>
      </c>
      <c r="D10135" t="s">
        <v>40580</v>
      </c>
      <c r="E10135" t="s">
        <v>6763</v>
      </c>
      <c r="F10135" t="s">
        <v>12943</v>
      </c>
      <c r="G10135" t="s">
        <v>12939</v>
      </c>
      <c r="H10135" t="s">
        <v>12952</v>
      </c>
      <c r="I10135" t="s">
        <v>12935</v>
      </c>
    </row>
    <row r="10136" spans="1:9">
      <c r="A10136">
        <v>10135</v>
      </c>
      <c r="B10136">
        <v>80590059</v>
      </c>
      <c r="C10136" t="s">
        <v>6831</v>
      </c>
      <c r="D10136" t="s">
        <v>40581</v>
      </c>
      <c r="E10136" t="s">
        <v>6834</v>
      </c>
      <c r="F10136" t="s">
        <v>12943</v>
      </c>
      <c r="G10136" t="s">
        <v>12939</v>
      </c>
      <c r="H10136" t="s">
        <v>12968</v>
      </c>
      <c r="I10136" t="s">
        <v>12935</v>
      </c>
    </row>
    <row r="10137" spans="1:9">
      <c r="A10137">
        <v>10136</v>
      </c>
      <c r="B10137">
        <v>80590060</v>
      </c>
      <c r="C10137" t="s">
        <v>6765</v>
      </c>
      <c r="D10137" t="s">
        <v>40582</v>
      </c>
      <c r="E10137" t="s">
        <v>6767</v>
      </c>
      <c r="F10137" t="s">
        <v>12943</v>
      </c>
      <c r="G10137" t="s">
        <v>12939</v>
      </c>
      <c r="H10137" t="s">
        <v>12968</v>
      </c>
      <c r="I10137" t="s">
        <v>12935</v>
      </c>
    </row>
    <row r="10138" spans="1:9">
      <c r="A10138">
        <v>10137</v>
      </c>
      <c r="B10138">
        <v>80590061</v>
      </c>
      <c r="C10138" t="s">
        <v>6890</v>
      </c>
      <c r="D10138" t="s">
        <v>40583</v>
      </c>
      <c r="E10138" t="s">
        <v>6892</v>
      </c>
      <c r="F10138" t="s">
        <v>12943</v>
      </c>
      <c r="G10138" t="s">
        <v>12939</v>
      </c>
      <c r="H10138" t="s">
        <v>12968</v>
      </c>
      <c r="I10138" t="s">
        <v>12935</v>
      </c>
    </row>
    <row r="10139" spans="1:9">
      <c r="A10139">
        <v>10138</v>
      </c>
      <c r="B10139">
        <v>80590063</v>
      </c>
      <c r="C10139" t="s">
        <v>1206</v>
      </c>
      <c r="D10139" t="s">
        <v>40584</v>
      </c>
      <c r="E10139" t="s">
        <v>6802</v>
      </c>
      <c r="F10139" t="s">
        <v>12943</v>
      </c>
      <c r="G10139" t="s">
        <v>12939</v>
      </c>
      <c r="H10139" t="s">
        <v>12968</v>
      </c>
      <c r="I10139" t="s">
        <v>12935</v>
      </c>
    </row>
    <row r="10140" spans="1:9">
      <c r="A10140">
        <v>10139</v>
      </c>
      <c r="B10140">
        <v>70590001</v>
      </c>
      <c r="C10140" t="s">
        <v>6762</v>
      </c>
      <c r="D10140" t="s">
        <v>40585</v>
      </c>
      <c r="E10140" t="s">
        <v>6790</v>
      </c>
      <c r="F10140" t="s">
        <v>40586</v>
      </c>
      <c r="G10140" t="s">
        <v>12939</v>
      </c>
      <c r="H10140" t="s">
        <v>12959</v>
      </c>
      <c r="I10140" t="s">
        <v>12935</v>
      </c>
    </row>
    <row r="10141" spans="1:9">
      <c r="A10141">
        <v>10140</v>
      </c>
      <c r="B10141">
        <v>70590002</v>
      </c>
      <c r="C10141" t="s">
        <v>6828</v>
      </c>
      <c r="D10141" t="s">
        <v>40587</v>
      </c>
      <c r="E10141" t="s">
        <v>6830</v>
      </c>
      <c r="F10141" t="s">
        <v>40588</v>
      </c>
      <c r="G10141" t="s">
        <v>12939</v>
      </c>
      <c r="H10141" t="s">
        <v>12934</v>
      </c>
      <c r="I10141" t="s">
        <v>12935</v>
      </c>
    </row>
    <row r="10142" spans="1:9">
      <c r="A10142">
        <v>10141</v>
      </c>
      <c r="B10142">
        <v>70590003</v>
      </c>
      <c r="C10142" t="s">
        <v>6813</v>
      </c>
      <c r="D10142" t="s">
        <v>40589</v>
      </c>
      <c r="E10142" t="s">
        <v>6815</v>
      </c>
      <c r="F10142" t="s">
        <v>40555</v>
      </c>
      <c r="G10142" t="s">
        <v>12939</v>
      </c>
      <c r="H10142" t="s">
        <v>12968</v>
      </c>
      <c r="I10142" t="s">
        <v>12935</v>
      </c>
    </row>
    <row r="10143" spans="1:9">
      <c r="A10143">
        <v>10142</v>
      </c>
      <c r="B10143">
        <v>70590004</v>
      </c>
      <c r="C10143" t="s">
        <v>6774</v>
      </c>
      <c r="D10143" t="s">
        <v>40590</v>
      </c>
      <c r="E10143" t="s">
        <v>6776</v>
      </c>
      <c r="F10143" t="s">
        <v>40591</v>
      </c>
      <c r="G10143" t="s">
        <v>12939</v>
      </c>
      <c r="H10143" t="s">
        <v>12934</v>
      </c>
      <c r="I10143" t="s">
        <v>12935</v>
      </c>
    </row>
    <row r="10144" spans="1:9">
      <c r="A10144">
        <v>10143</v>
      </c>
      <c r="B10144">
        <v>70590005</v>
      </c>
      <c r="C10144" t="s">
        <v>849</v>
      </c>
      <c r="D10144" t="s">
        <v>40592</v>
      </c>
      <c r="E10144" t="s">
        <v>849</v>
      </c>
      <c r="F10144" t="s">
        <v>40593</v>
      </c>
      <c r="G10144" t="s">
        <v>12939</v>
      </c>
      <c r="H10144" t="s">
        <v>12968</v>
      </c>
      <c r="I10144" t="s">
        <v>12935</v>
      </c>
    </row>
    <row r="10145" spans="1:9">
      <c r="A10145">
        <v>10144</v>
      </c>
      <c r="B10145">
        <v>70590006</v>
      </c>
      <c r="C10145" t="s">
        <v>6867</v>
      </c>
      <c r="D10145" t="s">
        <v>40594</v>
      </c>
      <c r="E10145" t="s">
        <v>6869</v>
      </c>
      <c r="F10145" t="s">
        <v>40595</v>
      </c>
      <c r="G10145" t="s">
        <v>12939</v>
      </c>
      <c r="H10145" t="s">
        <v>12934</v>
      </c>
      <c r="I10145" t="s">
        <v>12935</v>
      </c>
    </row>
    <row r="10146" spans="1:9">
      <c r="A10146">
        <v>10145</v>
      </c>
      <c r="B10146">
        <v>70590007</v>
      </c>
      <c r="C10146" t="s">
        <v>11175</v>
      </c>
      <c r="D10146" t="s">
        <v>40596</v>
      </c>
      <c r="E10146" t="s">
        <v>11177</v>
      </c>
      <c r="F10146" t="s">
        <v>40597</v>
      </c>
      <c r="G10146" t="s">
        <v>12939</v>
      </c>
      <c r="H10146" t="s">
        <v>12952</v>
      </c>
      <c r="I10146" t="s">
        <v>12935</v>
      </c>
    </row>
    <row r="10147" spans="1:9">
      <c r="A10147">
        <v>10146</v>
      </c>
      <c r="B10147">
        <v>70590009</v>
      </c>
      <c r="C10147" t="s">
        <v>6850</v>
      </c>
      <c r="D10147" t="s">
        <v>40598</v>
      </c>
      <c r="E10147" t="s">
        <v>6852</v>
      </c>
      <c r="F10147" t="s">
        <v>40599</v>
      </c>
      <c r="G10147" t="s">
        <v>12939</v>
      </c>
      <c r="H10147" t="s">
        <v>12934</v>
      </c>
      <c r="I10147" t="s">
        <v>12935</v>
      </c>
    </row>
    <row r="10148" spans="1:9">
      <c r="A10148">
        <v>10147</v>
      </c>
      <c r="B10148">
        <v>70590010</v>
      </c>
      <c r="C10148" t="s">
        <v>6807</v>
      </c>
      <c r="D10148" t="s">
        <v>40600</v>
      </c>
      <c r="E10148" t="s">
        <v>6807</v>
      </c>
      <c r="F10148" t="s">
        <v>40601</v>
      </c>
      <c r="G10148" t="s">
        <v>12939</v>
      </c>
      <c r="H10148" t="s">
        <v>12934</v>
      </c>
      <c r="I10148" t="s">
        <v>12935</v>
      </c>
    </row>
    <row r="10149" spans="1:9">
      <c r="A10149">
        <v>10148</v>
      </c>
      <c r="B10149">
        <v>70590011</v>
      </c>
      <c r="C10149" t="s">
        <v>3667</v>
      </c>
      <c r="D10149" t="s">
        <v>40602</v>
      </c>
      <c r="E10149" t="s">
        <v>3667</v>
      </c>
      <c r="F10149" t="s">
        <v>40603</v>
      </c>
      <c r="G10149" t="s">
        <v>12939</v>
      </c>
      <c r="H10149" t="s">
        <v>12973</v>
      </c>
      <c r="I10149" t="s">
        <v>12935</v>
      </c>
    </row>
    <row r="10150" spans="1:9">
      <c r="A10150">
        <v>10149</v>
      </c>
      <c r="B10150">
        <v>70590012</v>
      </c>
      <c r="C10150" t="s">
        <v>6835</v>
      </c>
      <c r="D10150" t="s">
        <v>40604</v>
      </c>
      <c r="E10150" t="s">
        <v>6835</v>
      </c>
      <c r="F10150" t="s">
        <v>40605</v>
      </c>
      <c r="G10150" t="s">
        <v>12939</v>
      </c>
      <c r="H10150" t="s">
        <v>12934</v>
      </c>
      <c r="I10150" t="s">
        <v>12935</v>
      </c>
    </row>
    <row r="10151" spans="1:9">
      <c r="A10151">
        <v>10150</v>
      </c>
      <c r="B10151">
        <v>70590015</v>
      </c>
      <c r="C10151" t="s">
        <v>3799</v>
      </c>
      <c r="D10151" t="s">
        <v>40606</v>
      </c>
      <c r="E10151" t="s">
        <v>6817</v>
      </c>
      <c r="F10151" t="s">
        <v>40607</v>
      </c>
      <c r="G10151" t="s">
        <v>12939</v>
      </c>
      <c r="H10151" t="s">
        <v>12968</v>
      </c>
      <c r="I10151" t="s">
        <v>12935</v>
      </c>
    </row>
    <row r="10152" spans="1:9">
      <c r="A10152">
        <v>10151</v>
      </c>
      <c r="B10152">
        <v>70590016</v>
      </c>
      <c r="C10152" t="s">
        <v>6838</v>
      </c>
      <c r="D10152" t="s">
        <v>40608</v>
      </c>
      <c r="E10152" t="s">
        <v>6838</v>
      </c>
      <c r="F10152" t="s">
        <v>40609</v>
      </c>
      <c r="G10152" t="s">
        <v>12939</v>
      </c>
      <c r="H10152" t="s">
        <v>12934</v>
      </c>
      <c r="I10152" t="s">
        <v>12935</v>
      </c>
    </row>
    <row r="10153" spans="1:9">
      <c r="A10153">
        <v>10152</v>
      </c>
      <c r="B10153">
        <v>70590017</v>
      </c>
      <c r="C10153" t="s">
        <v>11180</v>
      </c>
      <c r="D10153" t="s">
        <v>40610</v>
      </c>
      <c r="E10153" t="s">
        <v>11182</v>
      </c>
      <c r="F10153" t="s">
        <v>40611</v>
      </c>
      <c r="G10153" t="s">
        <v>12939</v>
      </c>
      <c r="H10153" t="s">
        <v>12959</v>
      </c>
      <c r="I10153" t="s">
        <v>13079</v>
      </c>
    </row>
    <row r="10154" spans="1:9">
      <c r="A10154">
        <v>10153</v>
      </c>
      <c r="B10154">
        <v>70590018</v>
      </c>
      <c r="C10154" t="s">
        <v>3667</v>
      </c>
      <c r="D10154" t="s">
        <v>40612</v>
      </c>
      <c r="E10154" t="s">
        <v>3669</v>
      </c>
      <c r="F10154" t="s">
        <v>12943</v>
      </c>
      <c r="G10154" t="s">
        <v>12939</v>
      </c>
      <c r="H10154" t="s">
        <v>12934</v>
      </c>
      <c r="I10154" t="s">
        <v>12935</v>
      </c>
    </row>
    <row r="10155" spans="1:9">
      <c r="A10155">
        <v>10154</v>
      </c>
      <c r="B10155">
        <v>70590020</v>
      </c>
      <c r="C10155" t="s">
        <v>11200</v>
      </c>
      <c r="D10155" t="s">
        <v>40613</v>
      </c>
      <c r="E10155" t="s">
        <v>11202</v>
      </c>
      <c r="F10155" t="s">
        <v>12943</v>
      </c>
      <c r="G10155" t="s">
        <v>12939</v>
      </c>
      <c r="H10155" t="s">
        <v>12968</v>
      </c>
      <c r="I10155" t="s">
        <v>12935</v>
      </c>
    </row>
    <row r="10156" spans="1:9">
      <c r="A10156">
        <v>10155</v>
      </c>
      <c r="B10156">
        <v>70590021</v>
      </c>
      <c r="C10156" t="s">
        <v>11225</v>
      </c>
      <c r="D10156" t="s">
        <v>40614</v>
      </c>
      <c r="E10156" t="s">
        <v>11227</v>
      </c>
      <c r="F10156" t="s">
        <v>12943</v>
      </c>
      <c r="G10156" t="s">
        <v>12939</v>
      </c>
      <c r="H10156" t="s">
        <v>12952</v>
      </c>
      <c r="I10156" t="s">
        <v>12935</v>
      </c>
    </row>
    <row r="10157" spans="1:9">
      <c r="A10157">
        <v>10156</v>
      </c>
      <c r="B10157">
        <v>70590022</v>
      </c>
      <c r="C10157" t="s">
        <v>74</v>
      </c>
      <c r="D10157" t="s">
        <v>40615</v>
      </c>
      <c r="E10157" t="s">
        <v>11169</v>
      </c>
      <c r="F10157" t="s">
        <v>40616</v>
      </c>
      <c r="G10157" t="s">
        <v>12939</v>
      </c>
      <c r="H10157" t="s">
        <v>12968</v>
      </c>
      <c r="I10157" t="s">
        <v>12935</v>
      </c>
    </row>
    <row r="10158" spans="1:9">
      <c r="A10158">
        <v>10157</v>
      </c>
      <c r="B10158">
        <v>70590023</v>
      </c>
      <c r="C10158" t="s">
        <v>11221</v>
      </c>
      <c r="D10158" t="s">
        <v>40617</v>
      </c>
      <c r="E10158" t="s">
        <v>11223</v>
      </c>
      <c r="F10158" t="s">
        <v>12943</v>
      </c>
      <c r="G10158" t="s">
        <v>12939</v>
      </c>
      <c r="H10158" t="s">
        <v>12952</v>
      </c>
      <c r="I10158" t="s">
        <v>12935</v>
      </c>
    </row>
    <row r="10159" spans="1:9">
      <c r="A10159">
        <v>10158</v>
      </c>
      <c r="B10159">
        <v>70590024</v>
      </c>
      <c r="C10159" t="s">
        <v>11218</v>
      </c>
      <c r="D10159" t="s">
        <v>40618</v>
      </c>
      <c r="E10159" t="s">
        <v>11220</v>
      </c>
      <c r="F10159" t="s">
        <v>40512</v>
      </c>
      <c r="G10159" t="s">
        <v>12939</v>
      </c>
      <c r="H10159" t="s">
        <v>12934</v>
      </c>
      <c r="I10159" t="s">
        <v>12935</v>
      </c>
    </row>
    <row r="10160" spans="1:9">
      <c r="A10160">
        <v>10159</v>
      </c>
      <c r="B10160">
        <v>70590025</v>
      </c>
      <c r="C10160" t="s">
        <v>11196</v>
      </c>
      <c r="D10160" t="s">
        <v>40619</v>
      </c>
      <c r="E10160" t="s">
        <v>11199</v>
      </c>
      <c r="F10160" t="s">
        <v>40620</v>
      </c>
      <c r="G10160" t="s">
        <v>12939</v>
      </c>
      <c r="H10160" t="s">
        <v>12952</v>
      </c>
      <c r="I10160" t="s">
        <v>12935</v>
      </c>
    </row>
    <row r="10161" spans="1:9">
      <c r="A10161">
        <v>10160</v>
      </c>
      <c r="B10161">
        <v>70590026</v>
      </c>
      <c r="C10161" t="s">
        <v>8842</v>
      </c>
      <c r="D10161" t="s">
        <v>40621</v>
      </c>
      <c r="E10161" t="s">
        <v>8842</v>
      </c>
      <c r="F10161" t="s">
        <v>40620</v>
      </c>
      <c r="G10161" t="s">
        <v>12939</v>
      </c>
      <c r="H10161" t="s">
        <v>12952</v>
      </c>
      <c r="I10161" t="s">
        <v>12935</v>
      </c>
    </row>
    <row r="10162" spans="1:9">
      <c r="A10162">
        <v>10161</v>
      </c>
      <c r="B10162">
        <v>80660001</v>
      </c>
      <c r="C10162" t="s">
        <v>12423</v>
      </c>
      <c r="D10162" t="s">
        <v>40622</v>
      </c>
      <c r="E10162" t="s">
        <v>12357</v>
      </c>
      <c r="F10162" t="s">
        <v>40623</v>
      </c>
      <c r="G10162" t="s">
        <v>12939</v>
      </c>
      <c r="H10162" t="s">
        <v>12968</v>
      </c>
      <c r="I10162" t="s">
        <v>12935</v>
      </c>
    </row>
    <row r="10163" spans="1:9">
      <c r="A10163">
        <v>10162</v>
      </c>
      <c r="B10163">
        <v>80660002</v>
      </c>
      <c r="C10163" t="s">
        <v>12577</v>
      </c>
      <c r="D10163" t="s">
        <v>40624</v>
      </c>
      <c r="E10163" t="s">
        <v>12474</v>
      </c>
      <c r="F10163" t="s">
        <v>40625</v>
      </c>
      <c r="G10163" t="s">
        <v>12939</v>
      </c>
      <c r="H10163" t="s">
        <v>12968</v>
      </c>
      <c r="I10163" t="s">
        <v>12935</v>
      </c>
    </row>
    <row r="10164" spans="1:9">
      <c r="A10164">
        <v>10163</v>
      </c>
      <c r="B10164">
        <v>80660003</v>
      </c>
      <c r="C10164" t="s">
        <v>12355</v>
      </c>
      <c r="D10164" t="s">
        <v>40626</v>
      </c>
      <c r="E10164" t="s">
        <v>12357</v>
      </c>
      <c r="F10164" t="s">
        <v>38200</v>
      </c>
      <c r="G10164" t="s">
        <v>12939</v>
      </c>
      <c r="H10164" t="s">
        <v>12968</v>
      </c>
      <c r="I10164" t="s">
        <v>12953</v>
      </c>
    </row>
    <row r="10165" spans="1:9">
      <c r="A10165">
        <v>10164</v>
      </c>
      <c r="B10165">
        <v>80660004</v>
      </c>
      <c r="C10165" t="s">
        <v>12375</v>
      </c>
      <c r="D10165" t="s">
        <v>40627</v>
      </c>
      <c r="E10165" t="s">
        <v>12377</v>
      </c>
      <c r="F10165" t="s">
        <v>40628</v>
      </c>
      <c r="G10165" t="s">
        <v>12939</v>
      </c>
      <c r="H10165" t="s">
        <v>12952</v>
      </c>
      <c r="I10165" t="s">
        <v>12935</v>
      </c>
    </row>
    <row r="10166" spans="1:9">
      <c r="A10166">
        <v>10165</v>
      </c>
      <c r="B10166">
        <v>80660005</v>
      </c>
      <c r="C10166" t="s">
        <v>12608</v>
      </c>
      <c r="D10166" t="s">
        <v>40629</v>
      </c>
      <c r="E10166" t="s">
        <v>12377</v>
      </c>
      <c r="F10166" t="s">
        <v>40630</v>
      </c>
      <c r="G10166" t="s">
        <v>12939</v>
      </c>
      <c r="H10166" t="s">
        <v>12973</v>
      </c>
      <c r="I10166" t="s">
        <v>12953</v>
      </c>
    </row>
    <row r="10167" spans="1:9">
      <c r="A10167">
        <v>10166</v>
      </c>
      <c r="B10167">
        <v>80660006</v>
      </c>
      <c r="C10167" t="s">
        <v>12349</v>
      </c>
      <c r="D10167" t="s">
        <v>40631</v>
      </c>
      <c r="E10167" t="s">
        <v>12351</v>
      </c>
      <c r="F10167" t="s">
        <v>40632</v>
      </c>
      <c r="G10167" t="s">
        <v>12939</v>
      </c>
      <c r="H10167" t="s">
        <v>12959</v>
      </c>
      <c r="I10167" t="s">
        <v>12935</v>
      </c>
    </row>
    <row r="10168" spans="1:9">
      <c r="A10168">
        <v>10167</v>
      </c>
      <c r="B10168">
        <v>80660007</v>
      </c>
      <c r="C10168" t="s">
        <v>12467</v>
      </c>
      <c r="D10168" t="s">
        <v>40633</v>
      </c>
      <c r="E10168" t="s">
        <v>12351</v>
      </c>
      <c r="F10168" t="s">
        <v>40634</v>
      </c>
      <c r="G10168" t="s">
        <v>12939</v>
      </c>
      <c r="H10168" t="s">
        <v>12959</v>
      </c>
      <c r="I10168" t="s">
        <v>12953</v>
      </c>
    </row>
    <row r="10169" spans="1:9">
      <c r="A10169">
        <v>10168</v>
      </c>
      <c r="B10169">
        <v>80660008</v>
      </c>
      <c r="C10169" t="s">
        <v>2260</v>
      </c>
      <c r="D10169" t="s">
        <v>40635</v>
      </c>
      <c r="E10169" t="s">
        <v>12357</v>
      </c>
      <c r="F10169" t="s">
        <v>40636</v>
      </c>
      <c r="G10169" t="s">
        <v>12939</v>
      </c>
      <c r="H10169" t="s">
        <v>12952</v>
      </c>
      <c r="I10169" t="s">
        <v>12960</v>
      </c>
    </row>
    <row r="10170" spans="1:9">
      <c r="A10170">
        <v>10169</v>
      </c>
      <c r="B10170">
        <v>80660009</v>
      </c>
      <c r="C10170" t="s">
        <v>12347</v>
      </c>
      <c r="D10170" t="s">
        <v>40637</v>
      </c>
      <c r="E10170" t="s">
        <v>1575</v>
      </c>
      <c r="F10170" t="s">
        <v>40638</v>
      </c>
      <c r="G10170" t="s">
        <v>12939</v>
      </c>
      <c r="H10170" t="s">
        <v>12968</v>
      </c>
      <c r="I10170" t="s">
        <v>12935</v>
      </c>
    </row>
    <row r="10171" spans="1:9">
      <c r="A10171">
        <v>10170</v>
      </c>
      <c r="B10171">
        <v>80660010</v>
      </c>
      <c r="C10171" t="s">
        <v>12574</v>
      </c>
      <c r="D10171" t="s">
        <v>40639</v>
      </c>
      <c r="E10171" t="s">
        <v>12574</v>
      </c>
      <c r="F10171" t="s">
        <v>40640</v>
      </c>
      <c r="G10171" t="s">
        <v>12939</v>
      </c>
      <c r="H10171" t="s">
        <v>12952</v>
      </c>
      <c r="I10171" t="s">
        <v>12935</v>
      </c>
    </row>
    <row r="10172" spans="1:9">
      <c r="A10172">
        <v>10171</v>
      </c>
      <c r="B10172">
        <v>80660013</v>
      </c>
      <c r="C10172" t="s">
        <v>12395</v>
      </c>
      <c r="D10172" t="s">
        <v>40641</v>
      </c>
      <c r="E10172" t="s">
        <v>12397</v>
      </c>
      <c r="F10172" t="s">
        <v>40642</v>
      </c>
      <c r="G10172" t="s">
        <v>12939</v>
      </c>
      <c r="H10172" t="s">
        <v>12934</v>
      </c>
      <c r="I10172" t="s">
        <v>12935</v>
      </c>
    </row>
    <row r="10173" spans="1:9">
      <c r="A10173">
        <v>10172</v>
      </c>
      <c r="B10173">
        <v>80660014</v>
      </c>
      <c r="C10173" t="s">
        <v>12384</v>
      </c>
      <c r="D10173" t="s">
        <v>40643</v>
      </c>
      <c r="E10173" t="s">
        <v>12386</v>
      </c>
      <c r="F10173" t="s">
        <v>40644</v>
      </c>
      <c r="G10173" t="s">
        <v>12939</v>
      </c>
      <c r="H10173" t="s">
        <v>12968</v>
      </c>
      <c r="I10173" t="s">
        <v>12935</v>
      </c>
    </row>
    <row r="10174" spans="1:9">
      <c r="A10174">
        <v>10173</v>
      </c>
      <c r="B10174">
        <v>80660015</v>
      </c>
      <c r="C10174" t="s">
        <v>12465</v>
      </c>
      <c r="D10174" t="s">
        <v>40645</v>
      </c>
      <c r="E10174" t="s">
        <v>12465</v>
      </c>
      <c r="F10174" t="s">
        <v>37590</v>
      </c>
      <c r="G10174" t="s">
        <v>12939</v>
      </c>
      <c r="H10174" t="s">
        <v>12968</v>
      </c>
      <c r="I10174" t="s">
        <v>12935</v>
      </c>
    </row>
    <row r="10175" spans="1:9">
      <c r="A10175">
        <v>10174</v>
      </c>
      <c r="B10175">
        <v>80660016</v>
      </c>
      <c r="C10175" t="s">
        <v>12599</v>
      </c>
      <c r="D10175" t="s">
        <v>40646</v>
      </c>
      <c r="E10175" t="s">
        <v>12601</v>
      </c>
      <c r="F10175" t="s">
        <v>40647</v>
      </c>
      <c r="G10175" t="s">
        <v>12939</v>
      </c>
      <c r="H10175" t="s">
        <v>12934</v>
      </c>
      <c r="I10175" t="s">
        <v>12935</v>
      </c>
    </row>
    <row r="10176" spans="1:9">
      <c r="A10176">
        <v>10175</v>
      </c>
      <c r="B10176">
        <v>80660017</v>
      </c>
      <c r="C10176" t="s">
        <v>12420</v>
      </c>
      <c r="D10176" t="s">
        <v>40648</v>
      </c>
      <c r="E10176" t="s">
        <v>12422</v>
      </c>
      <c r="F10176" t="s">
        <v>40649</v>
      </c>
      <c r="G10176" t="s">
        <v>12939</v>
      </c>
      <c r="H10176" t="s">
        <v>12934</v>
      </c>
      <c r="I10176" t="s">
        <v>13079</v>
      </c>
    </row>
    <row r="10177" spans="1:9">
      <c r="A10177">
        <v>10176</v>
      </c>
      <c r="B10177">
        <v>80660018</v>
      </c>
      <c r="C10177" t="s">
        <v>12566</v>
      </c>
      <c r="D10177" t="s">
        <v>40650</v>
      </c>
      <c r="E10177" t="s">
        <v>12566</v>
      </c>
      <c r="F10177" t="s">
        <v>40651</v>
      </c>
      <c r="G10177" t="s">
        <v>12939</v>
      </c>
      <c r="H10177" t="s">
        <v>12968</v>
      </c>
      <c r="I10177" t="s">
        <v>12935</v>
      </c>
    </row>
    <row r="10178" spans="1:9">
      <c r="A10178">
        <v>10177</v>
      </c>
      <c r="B10178">
        <v>80660019</v>
      </c>
      <c r="C10178" t="s">
        <v>12378</v>
      </c>
      <c r="D10178" t="s">
        <v>40652</v>
      </c>
      <c r="E10178" t="s">
        <v>12378</v>
      </c>
      <c r="F10178" t="s">
        <v>40653</v>
      </c>
      <c r="G10178" t="s">
        <v>12939</v>
      </c>
      <c r="H10178" t="s">
        <v>12968</v>
      </c>
      <c r="I10178" t="s">
        <v>12935</v>
      </c>
    </row>
    <row r="10179" spans="1:9">
      <c r="A10179">
        <v>10178</v>
      </c>
      <c r="B10179">
        <v>80660020</v>
      </c>
      <c r="C10179" t="s">
        <v>12502</v>
      </c>
      <c r="D10179" t="s">
        <v>40654</v>
      </c>
      <c r="E10179" t="s">
        <v>12504</v>
      </c>
      <c r="F10179" t="s">
        <v>40655</v>
      </c>
      <c r="G10179" t="s">
        <v>12939</v>
      </c>
      <c r="H10179" t="s">
        <v>12968</v>
      </c>
      <c r="I10179" t="s">
        <v>13079</v>
      </c>
    </row>
    <row r="10180" spans="1:9">
      <c r="A10180">
        <v>10179</v>
      </c>
      <c r="B10180">
        <v>80660021</v>
      </c>
      <c r="C10180" t="s">
        <v>3005</v>
      </c>
      <c r="D10180" t="s">
        <v>40656</v>
      </c>
      <c r="E10180" t="s">
        <v>12445</v>
      </c>
      <c r="F10180" t="s">
        <v>40657</v>
      </c>
      <c r="G10180" t="s">
        <v>12939</v>
      </c>
      <c r="H10180" t="s">
        <v>12968</v>
      </c>
      <c r="I10180" t="s">
        <v>12935</v>
      </c>
    </row>
    <row r="10181" spans="1:9">
      <c r="A10181">
        <v>10180</v>
      </c>
      <c r="B10181">
        <v>80660022</v>
      </c>
      <c r="C10181" t="s">
        <v>12443</v>
      </c>
      <c r="D10181" t="s">
        <v>40658</v>
      </c>
      <c r="E10181" t="s">
        <v>12446</v>
      </c>
      <c r="F10181" t="s">
        <v>40659</v>
      </c>
      <c r="G10181" t="s">
        <v>12939</v>
      </c>
      <c r="H10181" t="s">
        <v>12959</v>
      </c>
      <c r="I10181" t="s">
        <v>12935</v>
      </c>
    </row>
    <row r="10182" spans="1:9">
      <c r="A10182">
        <v>10181</v>
      </c>
      <c r="B10182">
        <v>80660023</v>
      </c>
      <c r="C10182" t="s">
        <v>5101</v>
      </c>
      <c r="D10182" t="s">
        <v>40660</v>
      </c>
      <c r="E10182" t="s">
        <v>12520</v>
      </c>
      <c r="F10182" t="s">
        <v>40661</v>
      </c>
      <c r="G10182" t="s">
        <v>12939</v>
      </c>
      <c r="H10182" t="s">
        <v>12968</v>
      </c>
      <c r="I10182" t="s">
        <v>12935</v>
      </c>
    </row>
    <row r="10183" spans="1:9">
      <c r="A10183">
        <v>10182</v>
      </c>
      <c r="B10183">
        <v>80660024</v>
      </c>
      <c r="C10183" t="s">
        <v>12364</v>
      </c>
      <c r="D10183" t="s">
        <v>40662</v>
      </c>
      <c r="E10183" t="s">
        <v>12364</v>
      </c>
      <c r="F10183" t="s">
        <v>40663</v>
      </c>
      <c r="G10183" t="s">
        <v>12939</v>
      </c>
      <c r="H10183" t="s">
        <v>12968</v>
      </c>
      <c r="I10183" t="s">
        <v>12935</v>
      </c>
    </row>
    <row r="10184" spans="1:9">
      <c r="A10184">
        <v>10183</v>
      </c>
      <c r="B10184">
        <v>80660025</v>
      </c>
      <c r="C10184" t="s">
        <v>12517</v>
      </c>
      <c r="D10184" t="s">
        <v>40664</v>
      </c>
      <c r="E10184" t="s">
        <v>12517</v>
      </c>
      <c r="F10184" t="s">
        <v>40665</v>
      </c>
      <c r="G10184" t="s">
        <v>12939</v>
      </c>
      <c r="H10184" t="s">
        <v>12968</v>
      </c>
      <c r="I10184" t="s">
        <v>12935</v>
      </c>
    </row>
    <row r="10185" spans="1:9">
      <c r="A10185">
        <v>10184</v>
      </c>
      <c r="B10185">
        <v>80660026</v>
      </c>
      <c r="C10185" t="s">
        <v>7289</v>
      </c>
      <c r="D10185" t="s">
        <v>40666</v>
      </c>
      <c r="E10185" t="s">
        <v>7289</v>
      </c>
      <c r="F10185" t="s">
        <v>40667</v>
      </c>
      <c r="G10185" t="s">
        <v>12939</v>
      </c>
      <c r="H10185" t="s">
        <v>12968</v>
      </c>
      <c r="I10185" t="s">
        <v>12935</v>
      </c>
    </row>
    <row r="10186" spans="1:9">
      <c r="A10186">
        <v>10185</v>
      </c>
      <c r="B10186">
        <v>80660027</v>
      </c>
      <c r="C10186" t="s">
        <v>12613</v>
      </c>
      <c r="D10186" t="s">
        <v>40668</v>
      </c>
      <c r="E10186" t="s">
        <v>12613</v>
      </c>
      <c r="F10186" t="s">
        <v>40669</v>
      </c>
      <c r="G10186" t="s">
        <v>12939</v>
      </c>
      <c r="H10186" t="s">
        <v>12968</v>
      </c>
      <c r="I10186" t="s">
        <v>12935</v>
      </c>
    </row>
    <row r="10187" spans="1:9">
      <c r="A10187">
        <v>10186</v>
      </c>
      <c r="B10187">
        <v>80660028</v>
      </c>
      <c r="C10187" t="s">
        <v>1688</v>
      </c>
      <c r="D10187" t="s">
        <v>40670</v>
      </c>
      <c r="E10187" t="s">
        <v>1688</v>
      </c>
      <c r="F10187" t="s">
        <v>40671</v>
      </c>
      <c r="G10187" t="s">
        <v>12939</v>
      </c>
      <c r="H10187" t="s">
        <v>12968</v>
      </c>
      <c r="I10187" t="s">
        <v>13079</v>
      </c>
    </row>
    <row r="10188" spans="1:9">
      <c r="A10188">
        <v>10187</v>
      </c>
      <c r="B10188">
        <v>80660029</v>
      </c>
      <c r="C10188" t="s">
        <v>6272</v>
      </c>
      <c r="D10188" t="s">
        <v>40672</v>
      </c>
      <c r="E10188" t="s">
        <v>6272</v>
      </c>
      <c r="F10188" t="s">
        <v>40673</v>
      </c>
      <c r="G10188" t="s">
        <v>12939</v>
      </c>
      <c r="H10188" t="s">
        <v>12968</v>
      </c>
      <c r="I10188" t="s">
        <v>12935</v>
      </c>
    </row>
    <row r="10189" spans="1:9">
      <c r="A10189">
        <v>10188</v>
      </c>
      <c r="B10189">
        <v>80660030</v>
      </c>
      <c r="C10189" t="s">
        <v>12525</v>
      </c>
      <c r="D10189" t="s">
        <v>40674</v>
      </c>
      <c r="E10189" t="s">
        <v>12527</v>
      </c>
      <c r="F10189" t="s">
        <v>40675</v>
      </c>
      <c r="G10189" t="s">
        <v>12939</v>
      </c>
      <c r="H10189" t="s">
        <v>12934</v>
      </c>
      <c r="I10189" t="s">
        <v>12935</v>
      </c>
    </row>
    <row r="10190" spans="1:9">
      <c r="A10190">
        <v>10189</v>
      </c>
      <c r="B10190">
        <v>80660031</v>
      </c>
      <c r="C10190" t="s">
        <v>12469</v>
      </c>
      <c r="D10190" t="s">
        <v>40676</v>
      </c>
      <c r="E10190" t="s">
        <v>12471</v>
      </c>
      <c r="F10190" t="s">
        <v>40677</v>
      </c>
      <c r="G10190" t="s">
        <v>12939</v>
      </c>
      <c r="H10190" t="s">
        <v>12934</v>
      </c>
      <c r="I10190" t="s">
        <v>12935</v>
      </c>
    </row>
    <row r="10191" spans="1:9">
      <c r="A10191">
        <v>10190</v>
      </c>
      <c r="B10191">
        <v>80660032</v>
      </c>
      <c r="C10191" t="s">
        <v>3791</v>
      </c>
      <c r="D10191" t="s">
        <v>40678</v>
      </c>
      <c r="E10191" t="s">
        <v>12594</v>
      </c>
      <c r="F10191" t="s">
        <v>40679</v>
      </c>
      <c r="G10191" t="s">
        <v>12939</v>
      </c>
      <c r="H10191" t="s">
        <v>12968</v>
      </c>
      <c r="I10191" t="s">
        <v>12935</v>
      </c>
    </row>
    <row r="10192" spans="1:9">
      <c r="A10192">
        <v>10191</v>
      </c>
      <c r="B10192">
        <v>80660033</v>
      </c>
      <c r="C10192" t="s">
        <v>5316</v>
      </c>
      <c r="D10192" t="s">
        <v>40680</v>
      </c>
      <c r="E10192" t="s">
        <v>40681</v>
      </c>
      <c r="F10192" t="s">
        <v>40682</v>
      </c>
      <c r="G10192" t="s">
        <v>12939</v>
      </c>
      <c r="H10192" t="s">
        <v>12968</v>
      </c>
      <c r="I10192" t="s">
        <v>12935</v>
      </c>
    </row>
    <row r="10193" spans="1:9">
      <c r="A10193">
        <v>10192</v>
      </c>
      <c r="B10193">
        <v>80660034</v>
      </c>
      <c r="C10193" t="s">
        <v>12549</v>
      </c>
      <c r="D10193" t="s">
        <v>40683</v>
      </c>
      <c r="E10193" t="s">
        <v>12549</v>
      </c>
      <c r="F10193" t="s">
        <v>40684</v>
      </c>
      <c r="G10193" t="s">
        <v>12939</v>
      </c>
      <c r="H10193" t="s">
        <v>12968</v>
      </c>
      <c r="I10193" t="s">
        <v>12935</v>
      </c>
    </row>
    <row r="10194" spans="1:9">
      <c r="A10194">
        <v>10193</v>
      </c>
      <c r="B10194">
        <v>80660035</v>
      </c>
      <c r="C10194" t="s">
        <v>12579</v>
      </c>
      <c r="D10194" t="s">
        <v>40685</v>
      </c>
      <c r="E10194" t="s">
        <v>12581</v>
      </c>
      <c r="F10194" t="s">
        <v>40686</v>
      </c>
      <c r="G10194" t="s">
        <v>12939</v>
      </c>
      <c r="H10194" t="s">
        <v>12968</v>
      </c>
      <c r="I10194" t="s">
        <v>12935</v>
      </c>
    </row>
    <row r="10195" spans="1:9">
      <c r="A10195">
        <v>10194</v>
      </c>
      <c r="B10195">
        <v>80660036</v>
      </c>
      <c r="C10195" t="s">
        <v>12485</v>
      </c>
      <c r="D10195" t="s">
        <v>40687</v>
      </c>
      <c r="E10195" t="s">
        <v>12485</v>
      </c>
      <c r="F10195" t="s">
        <v>40688</v>
      </c>
      <c r="G10195" t="s">
        <v>12939</v>
      </c>
      <c r="H10195" t="s">
        <v>12968</v>
      </c>
      <c r="I10195" t="s">
        <v>13079</v>
      </c>
    </row>
    <row r="10196" spans="1:9">
      <c r="A10196">
        <v>10195</v>
      </c>
      <c r="B10196">
        <v>80660037</v>
      </c>
      <c r="C10196" t="s">
        <v>12387</v>
      </c>
      <c r="D10196" t="s">
        <v>40689</v>
      </c>
      <c r="E10196" t="s">
        <v>12387</v>
      </c>
      <c r="F10196" t="s">
        <v>40690</v>
      </c>
      <c r="G10196" t="s">
        <v>12939</v>
      </c>
      <c r="H10196" t="s">
        <v>12968</v>
      </c>
      <c r="I10196" t="s">
        <v>13079</v>
      </c>
    </row>
    <row r="10197" spans="1:9">
      <c r="A10197">
        <v>10196</v>
      </c>
      <c r="B10197">
        <v>80660038</v>
      </c>
      <c r="C10197" t="s">
        <v>12406</v>
      </c>
      <c r="D10197" t="s">
        <v>40691</v>
      </c>
      <c r="E10197" t="s">
        <v>12387</v>
      </c>
      <c r="F10197" t="s">
        <v>36896</v>
      </c>
      <c r="G10197" t="s">
        <v>12939</v>
      </c>
      <c r="H10197" t="s">
        <v>12959</v>
      </c>
      <c r="I10197" t="s">
        <v>13079</v>
      </c>
    </row>
    <row r="10198" spans="1:9">
      <c r="A10198">
        <v>10197</v>
      </c>
      <c r="B10198">
        <v>80660040</v>
      </c>
      <c r="C10198" t="s">
        <v>12425</v>
      </c>
      <c r="D10198" t="s">
        <v>40692</v>
      </c>
      <c r="E10198" t="s">
        <v>12425</v>
      </c>
      <c r="F10198" t="s">
        <v>40693</v>
      </c>
      <c r="G10198" t="s">
        <v>12939</v>
      </c>
      <c r="H10198" t="s">
        <v>12968</v>
      </c>
      <c r="I10198" t="s">
        <v>12935</v>
      </c>
    </row>
    <row r="10199" spans="1:9">
      <c r="A10199">
        <v>10198</v>
      </c>
      <c r="B10199">
        <v>80660041</v>
      </c>
      <c r="C10199" t="s">
        <v>12392</v>
      </c>
      <c r="D10199" t="s">
        <v>40694</v>
      </c>
      <c r="E10199" t="s">
        <v>12392</v>
      </c>
      <c r="F10199" t="s">
        <v>40695</v>
      </c>
      <c r="G10199" t="s">
        <v>12939</v>
      </c>
      <c r="H10199" t="s">
        <v>12968</v>
      </c>
      <c r="I10199" t="s">
        <v>13079</v>
      </c>
    </row>
    <row r="10200" spans="1:9">
      <c r="A10200">
        <v>10199</v>
      </c>
      <c r="B10200">
        <v>80660042</v>
      </c>
      <c r="C10200" t="s">
        <v>12403</v>
      </c>
      <c r="D10200" t="s">
        <v>40696</v>
      </c>
      <c r="E10200" t="s">
        <v>12405</v>
      </c>
      <c r="F10200" t="s">
        <v>40697</v>
      </c>
      <c r="G10200" t="s">
        <v>12939</v>
      </c>
      <c r="H10200" t="s">
        <v>12968</v>
      </c>
      <c r="I10200" t="s">
        <v>12935</v>
      </c>
    </row>
    <row r="10201" spans="1:9">
      <c r="A10201">
        <v>10200</v>
      </c>
      <c r="B10201">
        <v>80660043</v>
      </c>
      <c r="C10201" t="s">
        <v>3298</v>
      </c>
      <c r="D10201" t="s">
        <v>40698</v>
      </c>
      <c r="E10201" t="s">
        <v>12405</v>
      </c>
      <c r="F10201" t="s">
        <v>35057</v>
      </c>
      <c r="G10201" t="s">
        <v>12939</v>
      </c>
      <c r="H10201" t="s">
        <v>12959</v>
      </c>
      <c r="I10201" t="s">
        <v>12935</v>
      </c>
    </row>
    <row r="10202" spans="1:9">
      <c r="A10202">
        <v>10201</v>
      </c>
      <c r="B10202">
        <v>80660044</v>
      </c>
      <c r="C10202" t="s">
        <v>12483</v>
      </c>
      <c r="D10202" t="s">
        <v>40699</v>
      </c>
      <c r="E10202" t="s">
        <v>12483</v>
      </c>
      <c r="F10202" t="s">
        <v>40700</v>
      </c>
      <c r="G10202" t="s">
        <v>12939</v>
      </c>
      <c r="H10202" t="s">
        <v>12968</v>
      </c>
      <c r="I10202" t="s">
        <v>12935</v>
      </c>
    </row>
    <row r="10203" spans="1:9">
      <c r="A10203">
        <v>10202</v>
      </c>
      <c r="B10203">
        <v>80660045</v>
      </c>
      <c r="C10203" t="s">
        <v>652</v>
      </c>
      <c r="D10203" t="s">
        <v>40701</v>
      </c>
      <c r="E10203" t="s">
        <v>12464</v>
      </c>
      <c r="F10203" t="s">
        <v>40702</v>
      </c>
      <c r="G10203" t="s">
        <v>12939</v>
      </c>
      <c r="H10203" t="s">
        <v>12934</v>
      </c>
      <c r="I10203" t="s">
        <v>12935</v>
      </c>
    </row>
    <row r="10204" spans="1:9">
      <c r="A10204">
        <v>10203</v>
      </c>
      <c r="B10204">
        <v>80660047</v>
      </c>
      <c r="C10204" t="s">
        <v>12562</v>
      </c>
      <c r="D10204" t="s">
        <v>40703</v>
      </c>
      <c r="E10204" t="s">
        <v>12565</v>
      </c>
      <c r="F10204" t="s">
        <v>40704</v>
      </c>
      <c r="G10204" t="s">
        <v>12939</v>
      </c>
      <c r="H10204" t="s">
        <v>12968</v>
      </c>
      <c r="I10204" t="s">
        <v>12935</v>
      </c>
    </row>
    <row r="10205" spans="1:9">
      <c r="A10205">
        <v>10204</v>
      </c>
      <c r="B10205">
        <v>80660048</v>
      </c>
      <c r="C10205" t="s">
        <v>1233</v>
      </c>
      <c r="D10205" t="s">
        <v>40705</v>
      </c>
      <c r="E10205" t="s">
        <v>7587</v>
      </c>
      <c r="F10205" t="s">
        <v>40706</v>
      </c>
      <c r="G10205" t="s">
        <v>12939</v>
      </c>
      <c r="H10205" t="s">
        <v>12934</v>
      </c>
      <c r="I10205" t="s">
        <v>12935</v>
      </c>
    </row>
    <row r="10206" spans="1:9">
      <c r="A10206">
        <v>10205</v>
      </c>
      <c r="B10206">
        <v>80660049</v>
      </c>
      <c r="C10206" t="s">
        <v>10935</v>
      </c>
      <c r="D10206" t="s">
        <v>40707</v>
      </c>
      <c r="E10206" t="s">
        <v>10935</v>
      </c>
      <c r="F10206" t="s">
        <v>40708</v>
      </c>
      <c r="G10206" t="s">
        <v>12939</v>
      </c>
      <c r="H10206" t="s">
        <v>12968</v>
      </c>
      <c r="I10206" t="s">
        <v>13079</v>
      </c>
    </row>
    <row r="10207" spans="1:9">
      <c r="A10207">
        <v>10206</v>
      </c>
      <c r="B10207">
        <v>80660050</v>
      </c>
      <c r="C10207" t="s">
        <v>10932</v>
      </c>
      <c r="D10207" t="s">
        <v>40709</v>
      </c>
      <c r="E10207" t="s">
        <v>10935</v>
      </c>
      <c r="F10207" t="s">
        <v>40708</v>
      </c>
      <c r="G10207" t="s">
        <v>12939</v>
      </c>
      <c r="H10207" t="s">
        <v>12959</v>
      </c>
      <c r="I10207" t="s">
        <v>13079</v>
      </c>
    </row>
    <row r="10208" spans="1:9">
      <c r="A10208">
        <v>10207</v>
      </c>
      <c r="B10208">
        <v>80660051</v>
      </c>
      <c r="C10208" t="s">
        <v>10924</v>
      </c>
      <c r="D10208" t="s">
        <v>40710</v>
      </c>
      <c r="E10208" t="s">
        <v>10924</v>
      </c>
      <c r="F10208" t="s">
        <v>40711</v>
      </c>
      <c r="G10208" t="s">
        <v>12939</v>
      </c>
      <c r="H10208" t="s">
        <v>12968</v>
      </c>
      <c r="I10208" t="s">
        <v>13079</v>
      </c>
    </row>
    <row r="10209" spans="1:9">
      <c r="A10209">
        <v>10208</v>
      </c>
      <c r="B10209">
        <v>80660052</v>
      </c>
      <c r="C10209" t="s">
        <v>10936</v>
      </c>
      <c r="D10209" t="s">
        <v>40712</v>
      </c>
      <c r="E10209" t="s">
        <v>10936</v>
      </c>
      <c r="F10209" t="s">
        <v>40713</v>
      </c>
      <c r="G10209" t="s">
        <v>12939</v>
      </c>
      <c r="H10209" t="s">
        <v>12968</v>
      </c>
      <c r="I10209" t="s">
        <v>13079</v>
      </c>
    </row>
    <row r="10210" spans="1:9">
      <c r="A10210">
        <v>10209</v>
      </c>
      <c r="B10210">
        <v>80660053</v>
      </c>
      <c r="C10210" t="s">
        <v>10930</v>
      </c>
      <c r="D10210" t="s">
        <v>40714</v>
      </c>
      <c r="E10210" t="s">
        <v>10930</v>
      </c>
      <c r="F10210" t="s">
        <v>40715</v>
      </c>
      <c r="G10210" t="s">
        <v>12939</v>
      </c>
      <c r="H10210" t="s">
        <v>12968</v>
      </c>
      <c r="I10210" t="s">
        <v>13079</v>
      </c>
    </row>
    <row r="10211" spans="1:9">
      <c r="A10211">
        <v>10210</v>
      </c>
      <c r="B10211">
        <v>80660054</v>
      </c>
      <c r="C10211" t="s">
        <v>554</v>
      </c>
      <c r="D10211" t="s">
        <v>40716</v>
      </c>
      <c r="E10211" t="s">
        <v>554</v>
      </c>
      <c r="F10211" t="s">
        <v>40717</v>
      </c>
      <c r="G10211" t="s">
        <v>12939</v>
      </c>
      <c r="H10211" t="s">
        <v>12968</v>
      </c>
      <c r="I10211" t="s">
        <v>13079</v>
      </c>
    </row>
    <row r="10212" spans="1:9">
      <c r="A10212">
        <v>10211</v>
      </c>
      <c r="B10212">
        <v>80660055</v>
      </c>
      <c r="C10212" t="s">
        <v>156</v>
      </c>
      <c r="D10212" t="s">
        <v>40718</v>
      </c>
      <c r="E10212" t="s">
        <v>156</v>
      </c>
      <c r="F10212" t="s">
        <v>40719</v>
      </c>
      <c r="G10212" t="s">
        <v>12939</v>
      </c>
      <c r="H10212" t="s">
        <v>12968</v>
      </c>
      <c r="I10212" t="s">
        <v>13079</v>
      </c>
    </row>
    <row r="10213" spans="1:9">
      <c r="A10213">
        <v>10212</v>
      </c>
      <c r="B10213">
        <v>80660057</v>
      </c>
      <c r="C10213" t="s">
        <v>7036</v>
      </c>
      <c r="D10213" t="s">
        <v>40720</v>
      </c>
      <c r="E10213" t="s">
        <v>7038</v>
      </c>
      <c r="F10213" t="s">
        <v>40721</v>
      </c>
      <c r="G10213" t="s">
        <v>12939</v>
      </c>
      <c r="H10213" t="s">
        <v>12968</v>
      </c>
      <c r="I10213" t="s">
        <v>12935</v>
      </c>
    </row>
    <row r="10214" spans="1:9">
      <c r="A10214">
        <v>10213</v>
      </c>
      <c r="B10214">
        <v>80660058</v>
      </c>
      <c r="C10214" t="s">
        <v>6925</v>
      </c>
      <c r="D10214" t="s">
        <v>40722</v>
      </c>
      <c r="E10214" t="s">
        <v>6925</v>
      </c>
      <c r="F10214" t="s">
        <v>40723</v>
      </c>
      <c r="G10214" t="s">
        <v>12939</v>
      </c>
      <c r="H10214" t="s">
        <v>12968</v>
      </c>
      <c r="I10214" t="s">
        <v>13079</v>
      </c>
    </row>
    <row r="10215" spans="1:9">
      <c r="A10215">
        <v>10214</v>
      </c>
      <c r="B10215">
        <v>80660059</v>
      </c>
      <c r="C10215" t="s">
        <v>6912</v>
      </c>
      <c r="D10215" t="s">
        <v>40724</v>
      </c>
      <c r="E10215" t="s">
        <v>6912</v>
      </c>
      <c r="F10215" t="s">
        <v>40725</v>
      </c>
      <c r="G10215" t="s">
        <v>12939</v>
      </c>
      <c r="H10215" t="s">
        <v>12934</v>
      </c>
      <c r="I10215" t="s">
        <v>13079</v>
      </c>
    </row>
    <row r="10216" spans="1:9">
      <c r="A10216">
        <v>10215</v>
      </c>
      <c r="B10216">
        <v>80660060</v>
      </c>
      <c r="C10216" t="s">
        <v>6957</v>
      </c>
      <c r="D10216" t="s">
        <v>40726</v>
      </c>
      <c r="E10216" t="s">
        <v>6957</v>
      </c>
      <c r="F10216" t="s">
        <v>40727</v>
      </c>
      <c r="G10216" t="s">
        <v>12939</v>
      </c>
      <c r="H10216" t="s">
        <v>12968</v>
      </c>
      <c r="I10216" t="s">
        <v>13079</v>
      </c>
    </row>
    <row r="10217" spans="1:9">
      <c r="A10217">
        <v>10216</v>
      </c>
      <c r="B10217">
        <v>80660061</v>
      </c>
      <c r="C10217" t="s">
        <v>6962</v>
      </c>
      <c r="D10217" t="s">
        <v>40728</v>
      </c>
      <c r="E10217" t="s">
        <v>6939</v>
      </c>
      <c r="F10217" t="s">
        <v>40729</v>
      </c>
      <c r="G10217" t="s">
        <v>12939</v>
      </c>
      <c r="H10217" t="s">
        <v>12968</v>
      </c>
      <c r="I10217" t="s">
        <v>13079</v>
      </c>
    </row>
    <row r="10218" spans="1:9">
      <c r="A10218">
        <v>10217</v>
      </c>
      <c r="B10218">
        <v>80660062</v>
      </c>
      <c r="C10218" t="s">
        <v>6937</v>
      </c>
      <c r="D10218" t="s">
        <v>40730</v>
      </c>
      <c r="E10218" t="s">
        <v>6939</v>
      </c>
      <c r="F10218" t="s">
        <v>40731</v>
      </c>
      <c r="G10218" t="s">
        <v>12939</v>
      </c>
      <c r="H10218" t="s">
        <v>12959</v>
      </c>
      <c r="I10218" t="s">
        <v>13079</v>
      </c>
    </row>
    <row r="10219" spans="1:9">
      <c r="A10219">
        <v>10218</v>
      </c>
      <c r="B10219">
        <v>80660063</v>
      </c>
      <c r="C10219" t="s">
        <v>7041</v>
      </c>
      <c r="D10219" t="s">
        <v>40732</v>
      </c>
      <c r="E10219" t="s">
        <v>7043</v>
      </c>
      <c r="F10219" t="s">
        <v>40733</v>
      </c>
      <c r="G10219" t="s">
        <v>12939</v>
      </c>
      <c r="H10219" t="s">
        <v>12968</v>
      </c>
      <c r="I10219" t="s">
        <v>13079</v>
      </c>
    </row>
    <row r="10220" spans="1:9">
      <c r="A10220">
        <v>10219</v>
      </c>
      <c r="B10220">
        <v>80660065</v>
      </c>
      <c r="C10220" t="s">
        <v>6944</v>
      </c>
      <c r="D10220" t="s">
        <v>40734</v>
      </c>
      <c r="E10220" t="s">
        <v>6946</v>
      </c>
      <c r="F10220" t="s">
        <v>40735</v>
      </c>
      <c r="G10220" t="s">
        <v>12939</v>
      </c>
      <c r="H10220" t="s">
        <v>12968</v>
      </c>
      <c r="I10220" t="s">
        <v>13079</v>
      </c>
    </row>
    <row r="10221" spans="1:9">
      <c r="A10221">
        <v>10220</v>
      </c>
      <c r="B10221">
        <v>80660066</v>
      </c>
      <c r="C10221" t="s">
        <v>610</v>
      </c>
      <c r="D10221" t="s">
        <v>40736</v>
      </c>
      <c r="E10221" t="s">
        <v>10955</v>
      </c>
      <c r="F10221" t="s">
        <v>40737</v>
      </c>
      <c r="G10221" t="s">
        <v>12939</v>
      </c>
      <c r="H10221" t="s">
        <v>12968</v>
      </c>
      <c r="I10221" t="s">
        <v>13079</v>
      </c>
    </row>
    <row r="10222" spans="1:9">
      <c r="A10222">
        <v>10221</v>
      </c>
      <c r="B10222">
        <v>80660067</v>
      </c>
      <c r="C10222" t="s">
        <v>7889</v>
      </c>
      <c r="D10222" t="s">
        <v>40738</v>
      </c>
      <c r="E10222" t="s">
        <v>10929</v>
      </c>
      <c r="F10222" t="s">
        <v>37386</v>
      </c>
      <c r="G10222" t="s">
        <v>12939</v>
      </c>
      <c r="H10222" t="s">
        <v>12959</v>
      </c>
      <c r="I10222" t="s">
        <v>13079</v>
      </c>
    </row>
    <row r="10223" spans="1:9">
      <c r="A10223">
        <v>10222</v>
      </c>
      <c r="B10223">
        <v>80660068</v>
      </c>
      <c r="C10223" t="s">
        <v>2967</v>
      </c>
      <c r="D10223" t="s">
        <v>40739</v>
      </c>
      <c r="E10223" t="s">
        <v>1697</v>
      </c>
      <c r="F10223" t="s">
        <v>40740</v>
      </c>
      <c r="G10223" t="s">
        <v>12939</v>
      </c>
      <c r="H10223" t="s">
        <v>12968</v>
      </c>
      <c r="I10223" t="s">
        <v>13079</v>
      </c>
    </row>
    <row r="10224" spans="1:9">
      <c r="A10224">
        <v>10223</v>
      </c>
      <c r="B10224">
        <v>80660069</v>
      </c>
      <c r="C10224" t="s">
        <v>638</v>
      </c>
      <c r="D10224" t="s">
        <v>40741</v>
      </c>
      <c r="E10224" t="s">
        <v>10988</v>
      </c>
      <c r="F10224" t="s">
        <v>40742</v>
      </c>
      <c r="G10224" t="s">
        <v>12939</v>
      </c>
      <c r="H10224" t="s">
        <v>12968</v>
      </c>
      <c r="I10224" t="s">
        <v>13079</v>
      </c>
    </row>
    <row r="10225" spans="1:9">
      <c r="A10225">
        <v>10224</v>
      </c>
      <c r="B10225">
        <v>80660070</v>
      </c>
      <c r="C10225" t="s">
        <v>1677</v>
      </c>
      <c r="D10225" t="s">
        <v>40743</v>
      </c>
      <c r="E10225" t="s">
        <v>652</v>
      </c>
      <c r="F10225" t="s">
        <v>40744</v>
      </c>
      <c r="G10225" t="s">
        <v>12939</v>
      </c>
      <c r="H10225" t="s">
        <v>12968</v>
      </c>
      <c r="I10225" t="s">
        <v>13079</v>
      </c>
    </row>
    <row r="10226" spans="1:9">
      <c r="A10226">
        <v>10225</v>
      </c>
      <c r="B10226">
        <v>80660071</v>
      </c>
      <c r="C10226" t="s">
        <v>88</v>
      </c>
      <c r="D10226" t="s">
        <v>40745</v>
      </c>
      <c r="E10226" t="s">
        <v>11011</v>
      </c>
      <c r="F10226" t="s">
        <v>40746</v>
      </c>
      <c r="G10226" t="s">
        <v>12939</v>
      </c>
      <c r="H10226" t="s">
        <v>12968</v>
      </c>
      <c r="I10226" t="s">
        <v>13079</v>
      </c>
    </row>
    <row r="10227" spans="1:9">
      <c r="A10227">
        <v>10226</v>
      </c>
      <c r="B10227">
        <v>80660072</v>
      </c>
      <c r="C10227" t="s">
        <v>10923</v>
      </c>
      <c r="D10227" t="s">
        <v>40747</v>
      </c>
      <c r="E10227" t="s">
        <v>10923</v>
      </c>
      <c r="F10227" t="s">
        <v>38287</v>
      </c>
      <c r="G10227" t="s">
        <v>12939</v>
      </c>
      <c r="H10227" t="s">
        <v>12968</v>
      </c>
      <c r="I10227" t="s">
        <v>13079</v>
      </c>
    </row>
    <row r="10228" spans="1:9">
      <c r="A10228">
        <v>10227</v>
      </c>
      <c r="B10228">
        <v>80660073</v>
      </c>
      <c r="C10228" t="s">
        <v>951</v>
      </c>
      <c r="D10228" t="s">
        <v>40748</v>
      </c>
      <c r="E10228" t="s">
        <v>10923</v>
      </c>
      <c r="F10228" t="s">
        <v>38287</v>
      </c>
      <c r="G10228" t="s">
        <v>12939</v>
      </c>
      <c r="H10228" t="s">
        <v>12959</v>
      </c>
      <c r="I10228" t="s">
        <v>13079</v>
      </c>
    </row>
    <row r="10229" spans="1:9">
      <c r="A10229">
        <v>10228</v>
      </c>
      <c r="B10229">
        <v>80660074</v>
      </c>
      <c r="C10229" t="s">
        <v>10978</v>
      </c>
      <c r="D10229" t="s">
        <v>40749</v>
      </c>
      <c r="E10229" t="s">
        <v>10980</v>
      </c>
      <c r="F10229" t="s">
        <v>40750</v>
      </c>
      <c r="G10229" t="s">
        <v>12939</v>
      </c>
      <c r="H10229" t="s">
        <v>12968</v>
      </c>
      <c r="I10229" t="s">
        <v>13079</v>
      </c>
    </row>
    <row r="10230" spans="1:9">
      <c r="A10230">
        <v>10229</v>
      </c>
      <c r="B10230">
        <v>80660075</v>
      </c>
      <c r="C10230" t="s">
        <v>10950</v>
      </c>
      <c r="D10230" t="s">
        <v>40751</v>
      </c>
      <c r="E10230" t="s">
        <v>10952</v>
      </c>
      <c r="F10230" t="s">
        <v>37386</v>
      </c>
      <c r="G10230" t="s">
        <v>12939</v>
      </c>
      <c r="H10230" t="s">
        <v>12968</v>
      </c>
      <c r="I10230" t="s">
        <v>13079</v>
      </c>
    </row>
    <row r="10231" spans="1:9">
      <c r="A10231">
        <v>10230</v>
      </c>
      <c r="B10231">
        <v>80660076</v>
      </c>
      <c r="C10231" t="s">
        <v>10948</v>
      </c>
      <c r="D10231" t="s">
        <v>40752</v>
      </c>
      <c r="E10231" t="s">
        <v>3842</v>
      </c>
      <c r="F10231" t="s">
        <v>40753</v>
      </c>
      <c r="G10231" t="s">
        <v>12939</v>
      </c>
      <c r="H10231" t="s">
        <v>12968</v>
      </c>
      <c r="I10231" t="s">
        <v>13079</v>
      </c>
    </row>
    <row r="10232" spans="1:9">
      <c r="A10232">
        <v>10231</v>
      </c>
      <c r="B10232">
        <v>80660077</v>
      </c>
      <c r="C10232" t="s">
        <v>1969</v>
      </c>
      <c r="D10232" t="s">
        <v>40754</v>
      </c>
      <c r="E10232" t="s">
        <v>10941</v>
      </c>
      <c r="F10232" t="s">
        <v>40755</v>
      </c>
      <c r="G10232" t="s">
        <v>12939</v>
      </c>
      <c r="H10232" t="s">
        <v>12968</v>
      </c>
      <c r="I10232" t="s">
        <v>13079</v>
      </c>
    </row>
    <row r="10233" spans="1:9">
      <c r="A10233">
        <v>10232</v>
      </c>
      <c r="B10233">
        <v>80660078</v>
      </c>
      <c r="C10233" t="s">
        <v>1006</v>
      </c>
      <c r="D10233" t="s">
        <v>40756</v>
      </c>
      <c r="E10233" t="s">
        <v>1969</v>
      </c>
      <c r="F10233" t="s">
        <v>40757</v>
      </c>
      <c r="G10233" t="s">
        <v>12939</v>
      </c>
      <c r="H10233" t="s">
        <v>12959</v>
      </c>
      <c r="I10233" t="s">
        <v>13079</v>
      </c>
    </row>
    <row r="10234" spans="1:9">
      <c r="A10234">
        <v>10233</v>
      </c>
      <c r="B10234">
        <v>80660079</v>
      </c>
      <c r="C10234" t="s">
        <v>6921</v>
      </c>
      <c r="D10234" t="s">
        <v>40758</v>
      </c>
      <c r="E10234" t="s">
        <v>6924</v>
      </c>
      <c r="F10234" t="s">
        <v>40759</v>
      </c>
      <c r="G10234" t="s">
        <v>12939</v>
      </c>
      <c r="H10234" t="s">
        <v>12968</v>
      </c>
      <c r="I10234" t="s">
        <v>13079</v>
      </c>
    </row>
    <row r="10235" spans="1:9">
      <c r="A10235">
        <v>10234</v>
      </c>
      <c r="B10235">
        <v>80660080</v>
      </c>
      <c r="C10235" t="s">
        <v>6930</v>
      </c>
      <c r="D10235" t="s">
        <v>40760</v>
      </c>
      <c r="E10235" t="s">
        <v>6932</v>
      </c>
      <c r="F10235" t="s">
        <v>40761</v>
      </c>
      <c r="G10235" t="s">
        <v>12939</v>
      </c>
      <c r="H10235" t="s">
        <v>12959</v>
      </c>
      <c r="I10235" t="s">
        <v>13079</v>
      </c>
    </row>
    <row r="10236" spans="1:9">
      <c r="A10236">
        <v>10235</v>
      </c>
      <c r="B10236">
        <v>80660081</v>
      </c>
      <c r="C10236" t="s">
        <v>6935</v>
      </c>
      <c r="D10236" t="s">
        <v>40762</v>
      </c>
      <c r="E10236" t="s">
        <v>6935</v>
      </c>
      <c r="F10236" t="s">
        <v>40763</v>
      </c>
      <c r="G10236" t="s">
        <v>12939</v>
      </c>
      <c r="H10236" t="s">
        <v>12968</v>
      </c>
      <c r="I10236" t="s">
        <v>13079</v>
      </c>
    </row>
    <row r="10237" spans="1:9">
      <c r="A10237">
        <v>10236</v>
      </c>
      <c r="B10237">
        <v>80660082</v>
      </c>
      <c r="C10237" t="s">
        <v>6996</v>
      </c>
      <c r="D10237" t="s">
        <v>40764</v>
      </c>
      <c r="E10237" t="s">
        <v>6996</v>
      </c>
      <c r="F10237" t="s">
        <v>40765</v>
      </c>
      <c r="G10237" t="s">
        <v>12939</v>
      </c>
      <c r="H10237" t="s">
        <v>12968</v>
      </c>
      <c r="I10237" t="s">
        <v>13079</v>
      </c>
    </row>
    <row r="10238" spans="1:9">
      <c r="A10238">
        <v>10237</v>
      </c>
      <c r="B10238">
        <v>80660083</v>
      </c>
      <c r="C10238" t="s">
        <v>6942</v>
      </c>
      <c r="D10238" t="s">
        <v>40766</v>
      </c>
      <c r="E10238" t="s">
        <v>6942</v>
      </c>
      <c r="F10238" t="s">
        <v>40767</v>
      </c>
      <c r="G10238" t="s">
        <v>12939</v>
      </c>
      <c r="H10238" t="s">
        <v>12968</v>
      </c>
      <c r="I10238" t="s">
        <v>13079</v>
      </c>
    </row>
    <row r="10239" spans="1:9">
      <c r="A10239">
        <v>10238</v>
      </c>
      <c r="B10239">
        <v>80660084</v>
      </c>
      <c r="C10239" t="s">
        <v>7018</v>
      </c>
      <c r="D10239" t="s">
        <v>40768</v>
      </c>
      <c r="E10239" t="s">
        <v>7018</v>
      </c>
      <c r="F10239" t="s">
        <v>40769</v>
      </c>
      <c r="G10239" t="s">
        <v>12939</v>
      </c>
      <c r="H10239" t="s">
        <v>12968</v>
      </c>
      <c r="I10239" t="s">
        <v>13079</v>
      </c>
    </row>
    <row r="10240" spans="1:9">
      <c r="A10240">
        <v>10239</v>
      </c>
      <c r="B10240">
        <v>80660085</v>
      </c>
      <c r="C10240" t="s">
        <v>6968</v>
      </c>
      <c r="D10240" t="s">
        <v>40770</v>
      </c>
      <c r="E10240" t="s">
        <v>6971</v>
      </c>
      <c r="F10240" t="s">
        <v>40771</v>
      </c>
      <c r="G10240" t="s">
        <v>12939</v>
      </c>
      <c r="H10240" t="s">
        <v>12934</v>
      </c>
      <c r="I10240" t="s">
        <v>13079</v>
      </c>
    </row>
    <row r="10241" spans="1:9">
      <c r="A10241">
        <v>10240</v>
      </c>
      <c r="B10241">
        <v>80660086</v>
      </c>
      <c r="C10241" t="s">
        <v>7044</v>
      </c>
      <c r="D10241" t="s">
        <v>40772</v>
      </c>
      <c r="E10241" t="s">
        <v>7046</v>
      </c>
      <c r="F10241" t="s">
        <v>40773</v>
      </c>
      <c r="G10241" t="s">
        <v>12939</v>
      </c>
      <c r="H10241" t="s">
        <v>12934</v>
      </c>
      <c r="I10241" t="s">
        <v>13079</v>
      </c>
    </row>
    <row r="10242" spans="1:9">
      <c r="A10242">
        <v>10241</v>
      </c>
      <c r="B10242">
        <v>80660087</v>
      </c>
      <c r="C10242" t="s">
        <v>6964</v>
      </c>
      <c r="D10242" t="s">
        <v>40774</v>
      </c>
      <c r="E10242" t="s">
        <v>6966</v>
      </c>
      <c r="F10242" t="s">
        <v>40775</v>
      </c>
      <c r="G10242" t="s">
        <v>12939</v>
      </c>
      <c r="H10242" t="s">
        <v>12968</v>
      </c>
      <c r="I10242" t="s">
        <v>13079</v>
      </c>
    </row>
    <row r="10243" spans="1:9">
      <c r="A10243">
        <v>10242</v>
      </c>
      <c r="B10243">
        <v>80660088</v>
      </c>
      <c r="C10243" t="s">
        <v>6955</v>
      </c>
      <c r="D10243" t="s">
        <v>40776</v>
      </c>
      <c r="E10243" t="s">
        <v>6955</v>
      </c>
      <c r="F10243" t="s">
        <v>40777</v>
      </c>
      <c r="G10243" t="s">
        <v>12939</v>
      </c>
      <c r="H10243" t="s">
        <v>12934</v>
      </c>
      <c r="I10243" t="s">
        <v>13079</v>
      </c>
    </row>
    <row r="10244" spans="1:9">
      <c r="A10244">
        <v>10243</v>
      </c>
      <c r="B10244">
        <v>80660091</v>
      </c>
      <c r="C10244" t="s">
        <v>6933</v>
      </c>
      <c r="D10244" t="s">
        <v>40778</v>
      </c>
      <c r="E10244" t="s">
        <v>6933</v>
      </c>
      <c r="F10244" t="s">
        <v>40779</v>
      </c>
      <c r="G10244" t="s">
        <v>12939</v>
      </c>
      <c r="H10244" t="s">
        <v>12968</v>
      </c>
      <c r="I10244" t="s">
        <v>13079</v>
      </c>
    </row>
    <row r="10245" spans="1:9">
      <c r="A10245">
        <v>10244</v>
      </c>
      <c r="B10245">
        <v>80660092</v>
      </c>
      <c r="C10245" t="s">
        <v>6959</v>
      </c>
      <c r="D10245" t="s">
        <v>40780</v>
      </c>
      <c r="E10245" t="s">
        <v>40781</v>
      </c>
      <c r="F10245" t="s">
        <v>40782</v>
      </c>
      <c r="G10245" t="s">
        <v>12939</v>
      </c>
      <c r="H10245" t="s">
        <v>12959</v>
      </c>
      <c r="I10245" t="s">
        <v>13079</v>
      </c>
    </row>
    <row r="10246" spans="1:9">
      <c r="A10246">
        <v>10245</v>
      </c>
      <c r="B10246">
        <v>80660093</v>
      </c>
      <c r="C10246" t="s">
        <v>7027</v>
      </c>
      <c r="D10246" t="s">
        <v>40783</v>
      </c>
      <c r="E10246" t="s">
        <v>7027</v>
      </c>
      <c r="F10246" t="s">
        <v>40784</v>
      </c>
      <c r="G10246" t="s">
        <v>12939</v>
      </c>
      <c r="H10246" t="s">
        <v>12968</v>
      </c>
      <c r="I10246" t="s">
        <v>13079</v>
      </c>
    </row>
    <row r="10247" spans="1:9">
      <c r="A10247">
        <v>10246</v>
      </c>
      <c r="B10247">
        <v>80660094</v>
      </c>
      <c r="C10247" t="s">
        <v>6916</v>
      </c>
      <c r="D10247" t="s">
        <v>40785</v>
      </c>
      <c r="E10247" t="s">
        <v>6916</v>
      </c>
      <c r="F10247" t="s">
        <v>40786</v>
      </c>
      <c r="G10247" t="s">
        <v>12939</v>
      </c>
      <c r="H10247" t="s">
        <v>12934</v>
      </c>
      <c r="I10247" t="s">
        <v>13079</v>
      </c>
    </row>
    <row r="10248" spans="1:9">
      <c r="A10248">
        <v>10247</v>
      </c>
      <c r="B10248">
        <v>80660096</v>
      </c>
      <c r="C10248" t="s">
        <v>7039</v>
      </c>
      <c r="D10248" t="s">
        <v>40787</v>
      </c>
      <c r="E10248" t="s">
        <v>7039</v>
      </c>
      <c r="F10248" t="s">
        <v>40788</v>
      </c>
      <c r="G10248" t="s">
        <v>12939</v>
      </c>
      <c r="H10248" t="s">
        <v>12952</v>
      </c>
      <c r="I10248" t="s">
        <v>13079</v>
      </c>
    </row>
    <row r="10249" spans="1:9">
      <c r="A10249">
        <v>10248</v>
      </c>
      <c r="B10249">
        <v>80660097</v>
      </c>
      <c r="C10249" t="s">
        <v>3997</v>
      </c>
      <c r="D10249" t="s">
        <v>40789</v>
      </c>
      <c r="E10249" t="s">
        <v>6915</v>
      </c>
      <c r="F10249" t="s">
        <v>40790</v>
      </c>
      <c r="G10249" t="s">
        <v>12939</v>
      </c>
      <c r="H10249" t="s">
        <v>12968</v>
      </c>
      <c r="I10249" t="s">
        <v>13079</v>
      </c>
    </row>
    <row r="10250" spans="1:9">
      <c r="A10250">
        <v>10249</v>
      </c>
      <c r="B10250">
        <v>80660098</v>
      </c>
      <c r="C10250" t="s">
        <v>6978</v>
      </c>
      <c r="D10250" t="s">
        <v>40791</v>
      </c>
      <c r="E10250" t="s">
        <v>6904</v>
      </c>
      <c r="F10250" t="s">
        <v>40792</v>
      </c>
      <c r="G10250" t="s">
        <v>12939</v>
      </c>
      <c r="H10250" t="s">
        <v>12968</v>
      </c>
      <c r="I10250" t="s">
        <v>12935</v>
      </c>
    </row>
    <row r="10251" spans="1:9">
      <c r="A10251">
        <v>10250</v>
      </c>
      <c r="B10251">
        <v>80660099</v>
      </c>
      <c r="C10251" t="s">
        <v>3863</v>
      </c>
      <c r="D10251" t="s">
        <v>40793</v>
      </c>
      <c r="E10251" t="s">
        <v>7026</v>
      </c>
      <c r="F10251" t="s">
        <v>40794</v>
      </c>
      <c r="G10251" t="s">
        <v>12939</v>
      </c>
      <c r="H10251" t="s">
        <v>12959</v>
      </c>
      <c r="I10251" t="s">
        <v>13079</v>
      </c>
    </row>
    <row r="10252" spans="1:9">
      <c r="A10252">
        <v>10251</v>
      </c>
      <c r="B10252">
        <v>80660100</v>
      </c>
      <c r="C10252" t="s">
        <v>6984</v>
      </c>
      <c r="D10252" t="s">
        <v>40795</v>
      </c>
      <c r="E10252" t="s">
        <v>6986</v>
      </c>
      <c r="F10252" t="s">
        <v>40796</v>
      </c>
      <c r="G10252" t="s">
        <v>12939</v>
      </c>
      <c r="H10252" t="s">
        <v>12952</v>
      </c>
      <c r="I10252" t="s">
        <v>13079</v>
      </c>
    </row>
    <row r="10253" spans="1:9">
      <c r="A10253">
        <v>10252</v>
      </c>
      <c r="B10253">
        <v>80660101</v>
      </c>
      <c r="C10253" t="s">
        <v>11</v>
      </c>
      <c r="D10253" t="s">
        <v>40797</v>
      </c>
      <c r="E10253" t="s">
        <v>7049</v>
      </c>
      <c r="F10253" t="s">
        <v>40798</v>
      </c>
      <c r="G10253" t="s">
        <v>12939</v>
      </c>
      <c r="H10253" t="s">
        <v>12968</v>
      </c>
      <c r="I10253" t="s">
        <v>12935</v>
      </c>
    </row>
    <row r="10254" spans="1:9">
      <c r="A10254">
        <v>10253</v>
      </c>
      <c r="B10254">
        <v>80660102</v>
      </c>
      <c r="C10254" t="s">
        <v>1723</v>
      </c>
      <c r="D10254" t="s">
        <v>40799</v>
      </c>
      <c r="E10254" t="s">
        <v>6951</v>
      </c>
      <c r="F10254" t="s">
        <v>40800</v>
      </c>
      <c r="G10254" t="s">
        <v>12939</v>
      </c>
      <c r="H10254" t="s">
        <v>12968</v>
      </c>
      <c r="I10254" t="s">
        <v>13079</v>
      </c>
    </row>
    <row r="10255" spans="1:9">
      <c r="A10255">
        <v>10254</v>
      </c>
      <c r="B10255">
        <v>80660103</v>
      </c>
      <c r="C10255" t="s">
        <v>3308</v>
      </c>
      <c r="D10255" t="s">
        <v>40801</v>
      </c>
      <c r="E10255" t="s">
        <v>6952</v>
      </c>
      <c r="F10255" t="s">
        <v>40802</v>
      </c>
      <c r="G10255" t="s">
        <v>12939</v>
      </c>
      <c r="H10255" t="s">
        <v>12959</v>
      </c>
      <c r="I10255" t="s">
        <v>13079</v>
      </c>
    </row>
    <row r="10256" spans="1:9">
      <c r="A10256">
        <v>10255</v>
      </c>
      <c r="B10256">
        <v>80660104</v>
      </c>
      <c r="C10256" t="s">
        <v>576</v>
      </c>
      <c r="D10256" t="s">
        <v>40803</v>
      </c>
      <c r="E10256" t="s">
        <v>6977</v>
      </c>
      <c r="F10256" t="s">
        <v>40804</v>
      </c>
      <c r="G10256" t="s">
        <v>12939</v>
      </c>
      <c r="H10256" t="s">
        <v>12968</v>
      </c>
      <c r="I10256" t="s">
        <v>13079</v>
      </c>
    </row>
    <row r="10257" spans="1:9">
      <c r="A10257">
        <v>10256</v>
      </c>
      <c r="B10257">
        <v>80660105</v>
      </c>
      <c r="C10257" t="s">
        <v>7032</v>
      </c>
      <c r="D10257" t="s">
        <v>40805</v>
      </c>
      <c r="E10257" t="s">
        <v>7034</v>
      </c>
      <c r="F10257" t="s">
        <v>40806</v>
      </c>
      <c r="G10257" t="s">
        <v>12939</v>
      </c>
      <c r="H10257" t="s">
        <v>12968</v>
      </c>
      <c r="I10257" t="s">
        <v>13079</v>
      </c>
    </row>
    <row r="10258" spans="1:9">
      <c r="A10258">
        <v>10257</v>
      </c>
      <c r="B10258">
        <v>80660106</v>
      </c>
      <c r="C10258" t="s">
        <v>7008</v>
      </c>
      <c r="D10258" t="s">
        <v>40807</v>
      </c>
      <c r="E10258" t="s">
        <v>7008</v>
      </c>
      <c r="F10258" t="s">
        <v>40808</v>
      </c>
      <c r="G10258" t="s">
        <v>12939</v>
      </c>
      <c r="H10258" t="s">
        <v>12968</v>
      </c>
      <c r="I10258" t="s">
        <v>13079</v>
      </c>
    </row>
    <row r="10259" spans="1:9">
      <c r="A10259">
        <v>10258</v>
      </c>
      <c r="B10259">
        <v>80660107</v>
      </c>
      <c r="C10259" t="s">
        <v>7013</v>
      </c>
      <c r="D10259" t="s">
        <v>40809</v>
      </c>
      <c r="E10259" t="s">
        <v>7013</v>
      </c>
      <c r="F10259" t="s">
        <v>40810</v>
      </c>
      <c r="G10259" t="s">
        <v>12939</v>
      </c>
      <c r="H10259" t="s">
        <v>12968</v>
      </c>
      <c r="I10259" t="s">
        <v>13079</v>
      </c>
    </row>
    <row r="10260" spans="1:9">
      <c r="A10260">
        <v>10259</v>
      </c>
      <c r="B10260">
        <v>80660108</v>
      </c>
      <c r="C10260" t="s">
        <v>6940</v>
      </c>
      <c r="D10260" t="s">
        <v>40811</v>
      </c>
      <c r="E10260" t="s">
        <v>6907</v>
      </c>
      <c r="F10260" t="s">
        <v>40812</v>
      </c>
      <c r="G10260" t="s">
        <v>12939</v>
      </c>
      <c r="H10260" t="s">
        <v>12934</v>
      </c>
      <c r="I10260" t="s">
        <v>13079</v>
      </c>
    </row>
    <row r="10261" spans="1:9">
      <c r="A10261">
        <v>10260</v>
      </c>
      <c r="B10261">
        <v>80660110</v>
      </c>
      <c r="C10261" t="s">
        <v>7002</v>
      </c>
      <c r="D10261" t="s">
        <v>40813</v>
      </c>
      <c r="E10261" t="s">
        <v>7002</v>
      </c>
      <c r="F10261" t="s">
        <v>40814</v>
      </c>
      <c r="G10261" t="s">
        <v>12939</v>
      </c>
      <c r="H10261" t="s">
        <v>12968</v>
      </c>
      <c r="I10261" t="s">
        <v>13079</v>
      </c>
    </row>
    <row r="10262" spans="1:9">
      <c r="A10262">
        <v>10261</v>
      </c>
      <c r="B10262">
        <v>80660111</v>
      </c>
      <c r="C10262" t="s">
        <v>6927</v>
      </c>
      <c r="D10262" t="s">
        <v>40815</v>
      </c>
      <c r="E10262" t="s">
        <v>6929</v>
      </c>
      <c r="F10262" t="s">
        <v>40816</v>
      </c>
      <c r="G10262" t="s">
        <v>12939</v>
      </c>
      <c r="H10262" t="s">
        <v>12968</v>
      </c>
      <c r="I10262" t="s">
        <v>13079</v>
      </c>
    </row>
    <row r="10263" spans="1:9">
      <c r="A10263">
        <v>10262</v>
      </c>
      <c r="B10263">
        <v>80660112</v>
      </c>
      <c r="C10263" t="s">
        <v>6981</v>
      </c>
      <c r="D10263" t="s">
        <v>40817</v>
      </c>
      <c r="E10263" t="s">
        <v>6983</v>
      </c>
      <c r="F10263" t="s">
        <v>40818</v>
      </c>
      <c r="G10263" t="s">
        <v>12939</v>
      </c>
      <c r="H10263" t="s">
        <v>12968</v>
      </c>
      <c r="I10263" t="s">
        <v>13079</v>
      </c>
    </row>
    <row r="10264" spans="1:9">
      <c r="A10264">
        <v>10263</v>
      </c>
      <c r="B10264">
        <v>80660113</v>
      </c>
      <c r="C10264" t="s">
        <v>7005</v>
      </c>
      <c r="D10264" t="s">
        <v>40819</v>
      </c>
      <c r="E10264" t="s">
        <v>7005</v>
      </c>
      <c r="F10264" t="s">
        <v>40820</v>
      </c>
      <c r="G10264" t="s">
        <v>12939</v>
      </c>
      <c r="H10264" t="s">
        <v>12968</v>
      </c>
      <c r="I10264" t="s">
        <v>13079</v>
      </c>
    </row>
    <row r="10265" spans="1:9">
      <c r="A10265">
        <v>10264</v>
      </c>
      <c r="B10265">
        <v>80660114</v>
      </c>
      <c r="C10265" t="s">
        <v>7020</v>
      </c>
      <c r="D10265" t="s">
        <v>40821</v>
      </c>
      <c r="E10265" t="s">
        <v>7005</v>
      </c>
      <c r="F10265" t="s">
        <v>40822</v>
      </c>
      <c r="G10265" t="s">
        <v>12939</v>
      </c>
      <c r="H10265" t="s">
        <v>12959</v>
      </c>
      <c r="I10265" t="s">
        <v>13079</v>
      </c>
    </row>
    <row r="10266" spans="1:9">
      <c r="A10266">
        <v>10265</v>
      </c>
      <c r="B10266">
        <v>80660115</v>
      </c>
      <c r="C10266" t="s">
        <v>6993</v>
      </c>
      <c r="D10266" t="s">
        <v>40823</v>
      </c>
      <c r="E10266" t="s">
        <v>6995</v>
      </c>
      <c r="F10266" t="s">
        <v>40824</v>
      </c>
      <c r="G10266" t="s">
        <v>12939</v>
      </c>
      <c r="H10266" t="s">
        <v>12968</v>
      </c>
      <c r="I10266" t="s">
        <v>13079</v>
      </c>
    </row>
    <row r="10267" spans="1:9">
      <c r="A10267">
        <v>10266</v>
      </c>
      <c r="B10267">
        <v>80660116</v>
      </c>
      <c r="C10267" t="s">
        <v>6995</v>
      </c>
      <c r="D10267" t="s">
        <v>40825</v>
      </c>
      <c r="E10267" t="s">
        <v>6995</v>
      </c>
      <c r="F10267" t="s">
        <v>40826</v>
      </c>
      <c r="G10267" t="s">
        <v>12939</v>
      </c>
      <c r="H10267" t="s">
        <v>12959</v>
      </c>
      <c r="I10267" t="s">
        <v>13079</v>
      </c>
    </row>
    <row r="10268" spans="1:9">
      <c r="A10268">
        <v>10267</v>
      </c>
      <c r="B10268">
        <v>80660117</v>
      </c>
      <c r="C10268" t="s">
        <v>6918</v>
      </c>
      <c r="D10268" t="s">
        <v>40827</v>
      </c>
      <c r="E10268" t="s">
        <v>6920</v>
      </c>
      <c r="F10268" t="s">
        <v>40828</v>
      </c>
      <c r="G10268" t="s">
        <v>12939</v>
      </c>
      <c r="H10268" t="s">
        <v>12952</v>
      </c>
      <c r="I10268" t="s">
        <v>13079</v>
      </c>
    </row>
    <row r="10269" spans="1:9">
      <c r="A10269">
        <v>10268</v>
      </c>
      <c r="B10269">
        <v>80660118</v>
      </c>
      <c r="C10269" t="s">
        <v>6987</v>
      </c>
      <c r="D10269" t="s">
        <v>40829</v>
      </c>
      <c r="E10269" t="s">
        <v>6989</v>
      </c>
      <c r="F10269" t="s">
        <v>40830</v>
      </c>
      <c r="G10269" t="s">
        <v>12939</v>
      </c>
      <c r="H10269" t="s">
        <v>12968</v>
      </c>
      <c r="I10269" t="s">
        <v>13079</v>
      </c>
    </row>
    <row r="10270" spans="1:9">
      <c r="A10270">
        <v>10269</v>
      </c>
      <c r="B10270">
        <v>80660119</v>
      </c>
      <c r="C10270" t="s">
        <v>6972</v>
      </c>
      <c r="D10270" t="s">
        <v>40831</v>
      </c>
      <c r="E10270" t="s">
        <v>6974</v>
      </c>
      <c r="F10270" t="s">
        <v>40832</v>
      </c>
      <c r="G10270" t="s">
        <v>12939</v>
      </c>
      <c r="H10270" t="s">
        <v>12947</v>
      </c>
      <c r="I10270" t="s">
        <v>13079</v>
      </c>
    </row>
    <row r="10271" spans="1:9">
      <c r="A10271">
        <v>10270</v>
      </c>
      <c r="B10271">
        <v>80660120</v>
      </c>
      <c r="C10271" t="s">
        <v>11001</v>
      </c>
      <c r="D10271" t="s">
        <v>40833</v>
      </c>
      <c r="E10271" t="s">
        <v>2055</v>
      </c>
      <c r="F10271" t="s">
        <v>40834</v>
      </c>
      <c r="G10271" t="s">
        <v>12939</v>
      </c>
      <c r="H10271" t="s">
        <v>12968</v>
      </c>
      <c r="I10271" t="s">
        <v>13079</v>
      </c>
    </row>
    <row r="10272" spans="1:9">
      <c r="A10272">
        <v>10271</v>
      </c>
      <c r="B10272">
        <v>80660121</v>
      </c>
      <c r="C10272" t="s">
        <v>4368</v>
      </c>
      <c r="D10272" t="s">
        <v>40835</v>
      </c>
      <c r="E10272" t="s">
        <v>10996</v>
      </c>
      <c r="F10272" t="s">
        <v>40836</v>
      </c>
      <c r="G10272" t="s">
        <v>12939</v>
      </c>
      <c r="H10272" t="s">
        <v>12959</v>
      </c>
      <c r="I10272" t="s">
        <v>13079</v>
      </c>
    </row>
    <row r="10273" spans="1:9">
      <c r="A10273">
        <v>10272</v>
      </c>
      <c r="B10273">
        <v>80660122</v>
      </c>
      <c r="C10273" t="s">
        <v>1204</v>
      </c>
      <c r="D10273" t="s">
        <v>40837</v>
      </c>
      <c r="E10273" t="s">
        <v>8544</v>
      </c>
      <c r="F10273" t="s">
        <v>40838</v>
      </c>
      <c r="G10273" t="s">
        <v>12939</v>
      </c>
      <c r="H10273" t="s">
        <v>12968</v>
      </c>
      <c r="I10273" t="s">
        <v>13079</v>
      </c>
    </row>
    <row r="10274" spans="1:9">
      <c r="A10274">
        <v>10273</v>
      </c>
      <c r="B10274">
        <v>80660123</v>
      </c>
      <c r="C10274" t="s">
        <v>10968</v>
      </c>
      <c r="D10274" t="s">
        <v>40839</v>
      </c>
      <c r="E10274" t="s">
        <v>10968</v>
      </c>
      <c r="F10274" t="s">
        <v>40840</v>
      </c>
      <c r="G10274" t="s">
        <v>12939</v>
      </c>
      <c r="H10274" t="s">
        <v>12968</v>
      </c>
      <c r="I10274" t="s">
        <v>13079</v>
      </c>
    </row>
    <row r="10275" spans="1:9">
      <c r="A10275">
        <v>10274</v>
      </c>
      <c r="B10275">
        <v>80660126</v>
      </c>
      <c r="C10275" t="s">
        <v>184</v>
      </c>
      <c r="D10275" t="s">
        <v>40841</v>
      </c>
      <c r="E10275" t="s">
        <v>12489</v>
      </c>
      <c r="F10275" t="s">
        <v>40842</v>
      </c>
      <c r="G10275" t="s">
        <v>12939</v>
      </c>
      <c r="H10275" t="s">
        <v>12934</v>
      </c>
      <c r="I10275" t="s">
        <v>13079</v>
      </c>
    </row>
    <row r="10276" spans="1:9">
      <c r="A10276">
        <v>10275</v>
      </c>
      <c r="B10276">
        <v>80660127</v>
      </c>
      <c r="C10276" t="s">
        <v>12432</v>
      </c>
      <c r="D10276" t="s">
        <v>40843</v>
      </c>
      <c r="E10276" t="s">
        <v>12432</v>
      </c>
      <c r="F10276" t="s">
        <v>40844</v>
      </c>
      <c r="G10276" t="s">
        <v>12939</v>
      </c>
      <c r="H10276" t="s">
        <v>12952</v>
      </c>
      <c r="I10276" t="s">
        <v>12935</v>
      </c>
    </row>
    <row r="10277" spans="1:9">
      <c r="A10277">
        <v>10276</v>
      </c>
      <c r="B10277">
        <v>80660128</v>
      </c>
      <c r="C10277" t="s">
        <v>12568</v>
      </c>
      <c r="D10277" t="s">
        <v>40845</v>
      </c>
      <c r="E10277" t="s">
        <v>12570</v>
      </c>
      <c r="F10277" t="s">
        <v>40846</v>
      </c>
      <c r="G10277" t="s">
        <v>12939</v>
      </c>
      <c r="H10277" t="s">
        <v>12934</v>
      </c>
      <c r="I10277" t="s">
        <v>13079</v>
      </c>
    </row>
    <row r="10278" spans="1:9">
      <c r="A10278">
        <v>10277</v>
      </c>
      <c r="B10278">
        <v>80660130</v>
      </c>
      <c r="C10278" t="s">
        <v>12637</v>
      </c>
      <c r="D10278" t="s">
        <v>40847</v>
      </c>
      <c r="E10278" t="s">
        <v>12637</v>
      </c>
      <c r="F10278" t="s">
        <v>40848</v>
      </c>
      <c r="G10278" t="s">
        <v>12939</v>
      </c>
      <c r="H10278" t="s">
        <v>12968</v>
      </c>
      <c r="I10278" t="s">
        <v>12935</v>
      </c>
    </row>
    <row r="10279" spans="1:9">
      <c r="A10279">
        <v>10278</v>
      </c>
      <c r="B10279">
        <v>80660133</v>
      </c>
      <c r="C10279" t="s">
        <v>12382</v>
      </c>
      <c r="D10279" t="s">
        <v>40849</v>
      </c>
      <c r="E10279" t="s">
        <v>12382</v>
      </c>
      <c r="F10279" t="s">
        <v>40638</v>
      </c>
      <c r="G10279" t="s">
        <v>12939</v>
      </c>
      <c r="H10279" t="s">
        <v>12968</v>
      </c>
      <c r="I10279" t="s">
        <v>12935</v>
      </c>
    </row>
    <row r="10280" spans="1:9">
      <c r="A10280">
        <v>10279</v>
      </c>
      <c r="B10280">
        <v>80660134</v>
      </c>
      <c r="C10280" t="s">
        <v>12586</v>
      </c>
      <c r="D10280" t="s">
        <v>40850</v>
      </c>
      <c r="E10280" t="s">
        <v>12586</v>
      </c>
      <c r="F10280" t="s">
        <v>40851</v>
      </c>
      <c r="G10280" t="s">
        <v>12939</v>
      </c>
      <c r="H10280" t="s">
        <v>12968</v>
      </c>
      <c r="I10280" t="s">
        <v>12935</v>
      </c>
    </row>
    <row r="10281" spans="1:9">
      <c r="A10281">
        <v>10280</v>
      </c>
      <c r="B10281">
        <v>80660135</v>
      </c>
      <c r="C10281" t="s">
        <v>12439</v>
      </c>
      <c r="D10281" t="s">
        <v>40852</v>
      </c>
      <c r="E10281" t="s">
        <v>12441</v>
      </c>
      <c r="F10281" t="s">
        <v>40853</v>
      </c>
      <c r="G10281" t="s">
        <v>12939</v>
      </c>
      <c r="H10281" t="s">
        <v>12968</v>
      </c>
      <c r="I10281" t="s">
        <v>12935</v>
      </c>
    </row>
    <row r="10282" spans="1:9">
      <c r="A10282">
        <v>10281</v>
      </c>
      <c r="B10282">
        <v>80660136</v>
      </c>
      <c r="C10282" t="s">
        <v>12624</v>
      </c>
      <c r="D10282" t="s">
        <v>40854</v>
      </c>
      <c r="E10282" t="s">
        <v>12441</v>
      </c>
      <c r="F10282" t="s">
        <v>40855</v>
      </c>
      <c r="G10282" t="s">
        <v>12939</v>
      </c>
      <c r="H10282" t="s">
        <v>12959</v>
      </c>
      <c r="I10282" t="s">
        <v>12953</v>
      </c>
    </row>
    <row r="10283" spans="1:9">
      <c r="A10283">
        <v>10282</v>
      </c>
      <c r="B10283">
        <v>80660137</v>
      </c>
      <c r="C10283" t="s">
        <v>12456</v>
      </c>
      <c r="D10283" t="s">
        <v>40856</v>
      </c>
      <c r="E10283" t="s">
        <v>12458</v>
      </c>
      <c r="F10283" t="s">
        <v>40857</v>
      </c>
      <c r="G10283" t="s">
        <v>12939</v>
      </c>
      <c r="H10283" t="s">
        <v>12934</v>
      </c>
      <c r="I10283" t="s">
        <v>12935</v>
      </c>
    </row>
    <row r="10284" spans="1:9">
      <c r="A10284">
        <v>10283</v>
      </c>
      <c r="B10284">
        <v>80660138</v>
      </c>
      <c r="C10284" t="s">
        <v>12493</v>
      </c>
      <c r="D10284" t="s">
        <v>40858</v>
      </c>
      <c r="E10284" t="s">
        <v>12441</v>
      </c>
      <c r="F10284" t="s">
        <v>40859</v>
      </c>
      <c r="G10284" t="s">
        <v>12939</v>
      </c>
      <c r="H10284" t="s">
        <v>12968</v>
      </c>
      <c r="I10284" t="s">
        <v>12935</v>
      </c>
    </row>
    <row r="10285" spans="1:9">
      <c r="A10285">
        <v>10284</v>
      </c>
      <c r="B10285">
        <v>80660139</v>
      </c>
      <c r="C10285" t="s">
        <v>5361</v>
      </c>
      <c r="D10285" t="s">
        <v>40860</v>
      </c>
      <c r="E10285" t="s">
        <v>12516</v>
      </c>
      <c r="F10285" t="s">
        <v>40861</v>
      </c>
      <c r="G10285" t="s">
        <v>12939</v>
      </c>
      <c r="H10285" t="s">
        <v>12968</v>
      </c>
      <c r="I10285" t="s">
        <v>12935</v>
      </c>
    </row>
    <row r="10286" spans="1:9">
      <c r="A10286">
        <v>10285</v>
      </c>
      <c r="B10286">
        <v>80660140</v>
      </c>
      <c r="C10286" t="s">
        <v>12482</v>
      </c>
      <c r="D10286" t="s">
        <v>40862</v>
      </c>
      <c r="E10286" t="s">
        <v>12482</v>
      </c>
      <c r="F10286" t="s">
        <v>40863</v>
      </c>
      <c r="G10286" t="s">
        <v>12939</v>
      </c>
      <c r="H10286" t="s">
        <v>12968</v>
      </c>
      <c r="I10286" t="s">
        <v>12935</v>
      </c>
    </row>
    <row r="10287" spans="1:9">
      <c r="A10287">
        <v>10286</v>
      </c>
      <c r="B10287">
        <v>80660141</v>
      </c>
      <c r="C10287" t="s">
        <v>1251</v>
      </c>
      <c r="D10287" t="s">
        <v>40864</v>
      </c>
      <c r="E10287" t="s">
        <v>12363</v>
      </c>
      <c r="F10287" t="s">
        <v>35308</v>
      </c>
      <c r="G10287" t="s">
        <v>12939</v>
      </c>
      <c r="H10287" t="s">
        <v>12934</v>
      </c>
      <c r="I10287" t="s">
        <v>12935</v>
      </c>
    </row>
    <row r="10288" spans="1:9">
      <c r="A10288">
        <v>10287</v>
      </c>
      <c r="B10288">
        <v>80660142</v>
      </c>
      <c r="C10288" t="s">
        <v>12434</v>
      </c>
      <c r="D10288" t="s">
        <v>40865</v>
      </c>
      <c r="E10288" t="s">
        <v>12436</v>
      </c>
      <c r="F10288" t="s">
        <v>40866</v>
      </c>
      <c r="G10288" t="s">
        <v>12939</v>
      </c>
      <c r="H10288" t="s">
        <v>12968</v>
      </c>
      <c r="I10288" t="s">
        <v>12935</v>
      </c>
    </row>
    <row r="10289" spans="1:9">
      <c r="A10289">
        <v>10288</v>
      </c>
      <c r="B10289">
        <v>80660143</v>
      </c>
      <c r="C10289" t="s">
        <v>12437</v>
      </c>
      <c r="D10289" t="s">
        <v>40867</v>
      </c>
      <c r="E10289" t="s">
        <v>12437</v>
      </c>
      <c r="F10289" t="s">
        <v>40868</v>
      </c>
      <c r="G10289" t="s">
        <v>12939</v>
      </c>
      <c r="H10289" t="s">
        <v>12968</v>
      </c>
      <c r="I10289" t="s">
        <v>12935</v>
      </c>
    </row>
    <row r="10290" spans="1:9">
      <c r="A10290">
        <v>10289</v>
      </c>
      <c r="B10290">
        <v>80660144</v>
      </c>
      <c r="C10290" t="s">
        <v>2079</v>
      </c>
      <c r="D10290" t="s">
        <v>40869</v>
      </c>
      <c r="E10290" t="s">
        <v>10977</v>
      </c>
      <c r="F10290" t="s">
        <v>40870</v>
      </c>
      <c r="G10290" t="s">
        <v>12939</v>
      </c>
      <c r="H10290" t="s">
        <v>12968</v>
      </c>
      <c r="I10290" t="s">
        <v>13079</v>
      </c>
    </row>
    <row r="10291" spans="1:9">
      <c r="A10291">
        <v>10290</v>
      </c>
      <c r="B10291">
        <v>80660146</v>
      </c>
      <c r="C10291" t="s">
        <v>10973</v>
      </c>
      <c r="D10291" t="s">
        <v>40871</v>
      </c>
      <c r="E10291" t="s">
        <v>10973</v>
      </c>
      <c r="F10291" t="s">
        <v>40870</v>
      </c>
      <c r="G10291" t="s">
        <v>12939</v>
      </c>
      <c r="H10291" t="s">
        <v>12968</v>
      </c>
      <c r="I10291" t="s">
        <v>13079</v>
      </c>
    </row>
    <row r="10292" spans="1:9">
      <c r="A10292">
        <v>10291</v>
      </c>
      <c r="B10292">
        <v>80660147</v>
      </c>
      <c r="C10292" t="s">
        <v>10942</v>
      </c>
      <c r="D10292" t="s">
        <v>40872</v>
      </c>
      <c r="E10292" t="s">
        <v>10942</v>
      </c>
      <c r="F10292" t="s">
        <v>40870</v>
      </c>
      <c r="G10292" t="s">
        <v>12939</v>
      </c>
      <c r="H10292" t="s">
        <v>12968</v>
      </c>
      <c r="I10292" t="s">
        <v>13079</v>
      </c>
    </row>
    <row r="10293" spans="1:9">
      <c r="A10293">
        <v>10292</v>
      </c>
      <c r="B10293">
        <v>80660148</v>
      </c>
      <c r="C10293" t="s">
        <v>10989</v>
      </c>
      <c r="D10293" t="s">
        <v>40873</v>
      </c>
      <c r="E10293" t="s">
        <v>10989</v>
      </c>
      <c r="F10293" t="s">
        <v>40870</v>
      </c>
      <c r="G10293" t="s">
        <v>12939</v>
      </c>
      <c r="H10293" t="s">
        <v>12968</v>
      </c>
      <c r="I10293" t="s">
        <v>13079</v>
      </c>
    </row>
    <row r="10294" spans="1:9">
      <c r="A10294">
        <v>10293</v>
      </c>
      <c r="B10294">
        <v>80660149</v>
      </c>
      <c r="C10294" t="s">
        <v>10962</v>
      </c>
      <c r="D10294" t="s">
        <v>40874</v>
      </c>
      <c r="E10294" t="s">
        <v>10962</v>
      </c>
      <c r="F10294" t="s">
        <v>40875</v>
      </c>
      <c r="G10294" t="s">
        <v>12939</v>
      </c>
      <c r="H10294" t="s">
        <v>12934</v>
      </c>
      <c r="I10294" t="s">
        <v>13079</v>
      </c>
    </row>
    <row r="10295" spans="1:9">
      <c r="A10295">
        <v>10294</v>
      </c>
      <c r="B10295">
        <v>80660150</v>
      </c>
      <c r="C10295" t="s">
        <v>10984</v>
      </c>
      <c r="D10295" t="s">
        <v>40876</v>
      </c>
      <c r="E10295" t="s">
        <v>10984</v>
      </c>
      <c r="F10295" t="s">
        <v>37386</v>
      </c>
      <c r="G10295" t="s">
        <v>12939</v>
      </c>
      <c r="H10295" t="s">
        <v>12968</v>
      </c>
      <c r="I10295" t="s">
        <v>13079</v>
      </c>
    </row>
    <row r="10296" spans="1:9">
      <c r="A10296">
        <v>10295</v>
      </c>
      <c r="B10296">
        <v>80660151</v>
      </c>
      <c r="C10296" t="s">
        <v>10992</v>
      </c>
      <c r="D10296" t="s">
        <v>40877</v>
      </c>
      <c r="E10296" t="s">
        <v>10992</v>
      </c>
      <c r="F10296" t="s">
        <v>40878</v>
      </c>
      <c r="G10296" t="s">
        <v>12939</v>
      </c>
      <c r="H10296" t="s">
        <v>12968</v>
      </c>
      <c r="I10296" t="s">
        <v>13079</v>
      </c>
    </row>
    <row r="10297" spans="1:9">
      <c r="A10297">
        <v>10296</v>
      </c>
      <c r="B10297">
        <v>80660152</v>
      </c>
      <c r="C10297" t="s">
        <v>10965</v>
      </c>
      <c r="D10297" t="s">
        <v>40879</v>
      </c>
      <c r="E10297" t="s">
        <v>10965</v>
      </c>
      <c r="F10297" t="s">
        <v>40880</v>
      </c>
      <c r="G10297" t="s">
        <v>12939</v>
      </c>
      <c r="H10297" t="s">
        <v>12968</v>
      </c>
      <c r="I10297" t="s">
        <v>13079</v>
      </c>
    </row>
    <row r="10298" spans="1:9">
      <c r="A10298">
        <v>10297</v>
      </c>
      <c r="B10298">
        <v>80660153</v>
      </c>
      <c r="C10298" t="s">
        <v>10981</v>
      </c>
      <c r="D10298" t="s">
        <v>40881</v>
      </c>
      <c r="E10298" t="s">
        <v>10981</v>
      </c>
      <c r="F10298" t="s">
        <v>40882</v>
      </c>
      <c r="G10298" t="s">
        <v>12939</v>
      </c>
      <c r="H10298" t="s">
        <v>12968</v>
      </c>
      <c r="I10298" t="s">
        <v>13079</v>
      </c>
    </row>
    <row r="10299" spans="1:9">
      <c r="A10299">
        <v>10298</v>
      </c>
      <c r="B10299">
        <v>80660154</v>
      </c>
      <c r="C10299" t="s">
        <v>10957</v>
      </c>
      <c r="D10299" t="s">
        <v>40883</v>
      </c>
      <c r="E10299" t="s">
        <v>10959</v>
      </c>
      <c r="F10299" t="s">
        <v>40884</v>
      </c>
      <c r="G10299" t="s">
        <v>12939</v>
      </c>
      <c r="H10299" t="s">
        <v>12968</v>
      </c>
      <c r="I10299" t="s">
        <v>13079</v>
      </c>
    </row>
    <row r="10300" spans="1:9">
      <c r="A10300">
        <v>10299</v>
      </c>
      <c r="B10300">
        <v>80660155</v>
      </c>
      <c r="C10300" t="s">
        <v>11005</v>
      </c>
      <c r="D10300" t="s">
        <v>40885</v>
      </c>
      <c r="E10300" t="s">
        <v>11008</v>
      </c>
      <c r="F10300" t="s">
        <v>40886</v>
      </c>
      <c r="G10300" t="s">
        <v>12939</v>
      </c>
      <c r="H10300" t="s">
        <v>12959</v>
      </c>
      <c r="I10300" t="s">
        <v>13079</v>
      </c>
    </row>
    <row r="10301" spans="1:9">
      <c r="A10301">
        <v>10300</v>
      </c>
      <c r="B10301">
        <v>80660157</v>
      </c>
      <c r="C10301" t="s">
        <v>7015</v>
      </c>
      <c r="D10301" t="s">
        <v>40887</v>
      </c>
      <c r="E10301" t="s">
        <v>7015</v>
      </c>
      <c r="F10301" t="s">
        <v>40888</v>
      </c>
      <c r="G10301" t="s">
        <v>12939</v>
      </c>
      <c r="H10301" t="s">
        <v>12968</v>
      </c>
      <c r="I10301" t="s">
        <v>13079</v>
      </c>
    </row>
    <row r="10302" spans="1:9">
      <c r="A10302">
        <v>10301</v>
      </c>
      <c r="B10302">
        <v>80660158</v>
      </c>
      <c r="C10302" t="s">
        <v>6911</v>
      </c>
      <c r="D10302" t="s">
        <v>40889</v>
      </c>
      <c r="E10302" t="s">
        <v>6911</v>
      </c>
      <c r="F10302" t="s">
        <v>40890</v>
      </c>
      <c r="G10302" t="s">
        <v>12939</v>
      </c>
      <c r="H10302" t="s">
        <v>12968</v>
      </c>
      <c r="I10302" t="s">
        <v>13079</v>
      </c>
    </row>
    <row r="10303" spans="1:9">
      <c r="A10303">
        <v>10302</v>
      </c>
      <c r="B10303">
        <v>80660159</v>
      </c>
      <c r="C10303" t="s">
        <v>6947</v>
      </c>
      <c r="D10303" t="s">
        <v>40891</v>
      </c>
      <c r="E10303" t="s">
        <v>6947</v>
      </c>
      <c r="F10303" t="s">
        <v>40892</v>
      </c>
      <c r="G10303" t="s">
        <v>12939</v>
      </c>
      <c r="H10303" t="s">
        <v>12968</v>
      </c>
      <c r="I10303" t="s">
        <v>12935</v>
      </c>
    </row>
    <row r="10304" spans="1:9">
      <c r="A10304">
        <v>10303</v>
      </c>
      <c r="B10304">
        <v>80660160</v>
      </c>
      <c r="C10304" t="s">
        <v>6908</v>
      </c>
      <c r="D10304" t="s">
        <v>40893</v>
      </c>
      <c r="E10304" t="s">
        <v>6911</v>
      </c>
      <c r="F10304" t="s">
        <v>40894</v>
      </c>
      <c r="G10304" t="s">
        <v>12939</v>
      </c>
      <c r="H10304" t="s">
        <v>12959</v>
      </c>
      <c r="I10304" t="s">
        <v>13079</v>
      </c>
    </row>
    <row r="10305" spans="1:9">
      <c r="A10305">
        <v>10304</v>
      </c>
      <c r="B10305">
        <v>80660161</v>
      </c>
      <c r="C10305" t="s">
        <v>3054</v>
      </c>
      <c r="D10305" t="s">
        <v>40895</v>
      </c>
      <c r="E10305" t="s">
        <v>7052</v>
      </c>
      <c r="F10305" t="s">
        <v>40896</v>
      </c>
      <c r="G10305" t="s">
        <v>12939</v>
      </c>
      <c r="H10305" t="s">
        <v>12968</v>
      </c>
      <c r="I10305" t="s">
        <v>12935</v>
      </c>
    </row>
    <row r="10306" spans="1:9">
      <c r="A10306">
        <v>10305</v>
      </c>
      <c r="B10306">
        <v>80660162</v>
      </c>
      <c r="C10306" t="s">
        <v>8974</v>
      </c>
      <c r="D10306" t="s">
        <v>40897</v>
      </c>
      <c r="E10306" t="s">
        <v>12598</v>
      </c>
      <c r="F10306" t="s">
        <v>40898</v>
      </c>
      <c r="G10306" t="s">
        <v>12939</v>
      </c>
      <c r="H10306" t="s">
        <v>12959</v>
      </c>
      <c r="I10306" t="s">
        <v>12935</v>
      </c>
    </row>
    <row r="10307" spans="1:9">
      <c r="A10307">
        <v>10306</v>
      </c>
      <c r="B10307">
        <v>80660163</v>
      </c>
      <c r="C10307" t="s">
        <v>12513</v>
      </c>
      <c r="D10307" t="s">
        <v>40899</v>
      </c>
      <c r="E10307" t="s">
        <v>12515</v>
      </c>
      <c r="F10307" t="s">
        <v>40900</v>
      </c>
      <c r="G10307" t="s">
        <v>12939</v>
      </c>
      <c r="H10307" t="s">
        <v>12934</v>
      </c>
      <c r="I10307" t="s">
        <v>12935</v>
      </c>
    </row>
    <row r="10308" spans="1:9">
      <c r="A10308">
        <v>10307</v>
      </c>
      <c r="B10308">
        <v>80660165</v>
      </c>
      <c r="C10308" t="s">
        <v>12508</v>
      </c>
      <c r="D10308" t="s">
        <v>40901</v>
      </c>
      <c r="E10308" t="s">
        <v>12508</v>
      </c>
      <c r="F10308" t="s">
        <v>40902</v>
      </c>
      <c r="G10308" t="s">
        <v>12939</v>
      </c>
      <c r="H10308" t="s">
        <v>12968</v>
      </c>
      <c r="I10308" t="s">
        <v>13079</v>
      </c>
    </row>
    <row r="10309" spans="1:9">
      <c r="A10309">
        <v>10308</v>
      </c>
      <c r="B10309">
        <v>80660166</v>
      </c>
      <c r="C10309" t="s">
        <v>12453</v>
      </c>
      <c r="D10309" t="s">
        <v>40903</v>
      </c>
      <c r="E10309" t="s">
        <v>12455</v>
      </c>
      <c r="F10309" t="s">
        <v>40904</v>
      </c>
      <c r="G10309" t="s">
        <v>12939</v>
      </c>
      <c r="H10309" t="s">
        <v>12968</v>
      </c>
      <c r="I10309" t="s">
        <v>12935</v>
      </c>
    </row>
    <row r="10310" spans="1:9">
      <c r="A10310">
        <v>10309</v>
      </c>
      <c r="B10310">
        <v>80660167</v>
      </c>
      <c r="C10310" t="s">
        <v>12409</v>
      </c>
      <c r="D10310" t="s">
        <v>40905</v>
      </c>
      <c r="E10310" t="s">
        <v>12412</v>
      </c>
      <c r="F10310" t="s">
        <v>40906</v>
      </c>
      <c r="G10310" t="s">
        <v>12939</v>
      </c>
      <c r="H10310" t="s">
        <v>12968</v>
      </c>
      <c r="I10310" t="s">
        <v>12935</v>
      </c>
    </row>
    <row r="10311" spans="1:9">
      <c r="A10311">
        <v>10310</v>
      </c>
      <c r="B10311">
        <v>80660168</v>
      </c>
      <c r="C10311" t="s">
        <v>12451</v>
      </c>
      <c r="D10311" t="s">
        <v>40907</v>
      </c>
      <c r="E10311" t="s">
        <v>12351</v>
      </c>
      <c r="F10311" t="s">
        <v>40908</v>
      </c>
      <c r="G10311" t="s">
        <v>12939</v>
      </c>
      <c r="H10311" t="s">
        <v>12959</v>
      </c>
      <c r="I10311" t="s">
        <v>12960</v>
      </c>
    </row>
    <row r="10312" spans="1:9">
      <c r="A10312">
        <v>10311</v>
      </c>
      <c r="B10312">
        <v>80660169</v>
      </c>
      <c r="C10312" t="s">
        <v>1269</v>
      </c>
      <c r="D10312" t="s">
        <v>40909</v>
      </c>
      <c r="E10312" t="s">
        <v>12474</v>
      </c>
      <c r="F10312" t="s">
        <v>40910</v>
      </c>
      <c r="G10312" t="s">
        <v>12939</v>
      </c>
      <c r="H10312" t="s">
        <v>12959</v>
      </c>
      <c r="I10312" t="s">
        <v>12953</v>
      </c>
    </row>
    <row r="10313" spans="1:9">
      <c r="A10313">
        <v>10312</v>
      </c>
      <c r="B10313">
        <v>80660171</v>
      </c>
      <c r="C10313" t="s">
        <v>4456</v>
      </c>
      <c r="D10313" t="s">
        <v>40911</v>
      </c>
      <c r="E10313" t="s">
        <v>12431</v>
      </c>
      <c r="F10313" t="s">
        <v>40912</v>
      </c>
      <c r="G10313" t="s">
        <v>12939</v>
      </c>
      <c r="H10313" t="s">
        <v>12968</v>
      </c>
      <c r="I10313" t="s">
        <v>12935</v>
      </c>
    </row>
    <row r="10314" spans="1:9">
      <c r="A10314">
        <v>10313</v>
      </c>
      <c r="B10314">
        <v>80660172</v>
      </c>
      <c r="C10314" t="s">
        <v>341</v>
      </c>
      <c r="D10314" t="s">
        <v>40913</v>
      </c>
      <c r="E10314" t="s">
        <v>12496</v>
      </c>
      <c r="F10314" t="s">
        <v>40914</v>
      </c>
      <c r="G10314" t="s">
        <v>12939</v>
      </c>
      <c r="H10314" t="s">
        <v>12968</v>
      </c>
      <c r="I10314" t="s">
        <v>12935</v>
      </c>
    </row>
    <row r="10315" spans="1:9">
      <c r="A10315">
        <v>10314</v>
      </c>
      <c r="B10315">
        <v>80660173</v>
      </c>
      <c r="C10315" t="s">
        <v>12551</v>
      </c>
      <c r="D10315" t="s">
        <v>40915</v>
      </c>
      <c r="E10315" t="s">
        <v>12551</v>
      </c>
      <c r="F10315" t="s">
        <v>38946</v>
      </c>
      <c r="G10315" t="s">
        <v>12939</v>
      </c>
      <c r="H10315" t="s">
        <v>12968</v>
      </c>
      <c r="I10315" t="s">
        <v>12935</v>
      </c>
    </row>
    <row r="10316" spans="1:9">
      <c r="A10316">
        <v>10315</v>
      </c>
      <c r="B10316">
        <v>80660174</v>
      </c>
      <c r="C10316" t="s">
        <v>3322</v>
      </c>
      <c r="D10316" t="s">
        <v>40916</v>
      </c>
      <c r="E10316" t="s">
        <v>12399</v>
      </c>
      <c r="F10316" t="s">
        <v>40917</v>
      </c>
      <c r="G10316" t="s">
        <v>12939</v>
      </c>
      <c r="H10316" t="s">
        <v>12968</v>
      </c>
      <c r="I10316" t="s">
        <v>12935</v>
      </c>
    </row>
    <row r="10317" spans="1:9">
      <c r="A10317">
        <v>10316</v>
      </c>
      <c r="B10317">
        <v>80660175</v>
      </c>
      <c r="C10317" t="s">
        <v>888</v>
      </c>
      <c r="D10317" t="s">
        <v>40918</v>
      </c>
      <c r="E10317" t="s">
        <v>12429</v>
      </c>
      <c r="F10317" t="s">
        <v>40919</v>
      </c>
      <c r="G10317" t="s">
        <v>12939</v>
      </c>
      <c r="H10317" t="s">
        <v>12952</v>
      </c>
      <c r="I10317" t="s">
        <v>12935</v>
      </c>
    </row>
    <row r="10318" spans="1:9">
      <c r="A10318">
        <v>10317</v>
      </c>
      <c r="B10318">
        <v>80660177</v>
      </c>
      <c r="C10318" t="s">
        <v>12546</v>
      </c>
      <c r="D10318" t="s">
        <v>40920</v>
      </c>
      <c r="E10318" t="s">
        <v>12548</v>
      </c>
      <c r="F10318" t="s">
        <v>40921</v>
      </c>
      <c r="G10318" t="s">
        <v>12939</v>
      </c>
      <c r="H10318" t="s">
        <v>12968</v>
      </c>
      <c r="I10318" t="s">
        <v>13079</v>
      </c>
    </row>
    <row r="10319" spans="1:9">
      <c r="A10319">
        <v>10318</v>
      </c>
      <c r="B10319">
        <v>80660178</v>
      </c>
      <c r="C10319" t="s">
        <v>944</v>
      </c>
      <c r="D10319" t="s">
        <v>40922</v>
      </c>
      <c r="E10319" t="s">
        <v>12548</v>
      </c>
      <c r="F10319" t="s">
        <v>40921</v>
      </c>
      <c r="G10319" t="s">
        <v>12939</v>
      </c>
      <c r="H10319" t="s">
        <v>12959</v>
      </c>
      <c r="I10319" t="s">
        <v>13079</v>
      </c>
    </row>
    <row r="10320" spans="1:9">
      <c r="A10320">
        <v>10319</v>
      </c>
      <c r="B10320">
        <v>80660179</v>
      </c>
      <c r="C10320" t="s">
        <v>12544</v>
      </c>
      <c r="D10320" t="s">
        <v>40923</v>
      </c>
      <c r="E10320" t="s">
        <v>12544</v>
      </c>
      <c r="F10320" t="s">
        <v>40924</v>
      </c>
      <c r="G10320" t="s">
        <v>12939</v>
      </c>
      <c r="H10320" t="s">
        <v>12968</v>
      </c>
      <c r="I10320" t="s">
        <v>12935</v>
      </c>
    </row>
    <row r="10321" spans="1:9">
      <c r="A10321">
        <v>10320</v>
      </c>
      <c r="B10321">
        <v>80660180</v>
      </c>
      <c r="C10321" t="s">
        <v>12629</v>
      </c>
      <c r="D10321" t="s">
        <v>40925</v>
      </c>
      <c r="E10321" t="s">
        <v>12631</v>
      </c>
      <c r="F10321" t="s">
        <v>40926</v>
      </c>
      <c r="G10321" t="s">
        <v>12939</v>
      </c>
      <c r="H10321" t="s">
        <v>12947</v>
      </c>
      <c r="I10321" t="s">
        <v>12935</v>
      </c>
    </row>
    <row r="10322" spans="1:9">
      <c r="A10322">
        <v>10321</v>
      </c>
      <c r="B10322">
        <v>80660181</v>
      </c>
      <c r="C10322" t="s">
        <v>12602</v>
      </c>
      <c r="D10322" t="s">
        <v>40927</v>
      </c>
      <c r="E10322" t="s">
        <v>12604</v>
      </c>
      <c r="F10322" t="s">
        <v>40928</v>
      </c>
      <c r="G10322" t="s">
        <v>12939</v>
      </c>
      <c r="H10322" t="s">
        <v>12968</v>
      </c>
      <c r="I10322" t="s">
        <v>12935</v>
      </c>
    </row>
    <row r="10323" spans="1:9">
      <c r="A10323">
        <v>10322</v>
      </c>
      <c r="B10323">
        <v>80660182</v>
      </c>
      <c r="C10323" t="s">
        <v>6990</v>
      </c>
      <c r="D10323" t="s">
        <v>40929</v>
      </c>
      <c r="E10323" t="s">
        <v>6990</v>
      </c>
      <c r="F10323" t="s">
        <v>40930</v>
      </c>
      <c r="G10323" t="s">
        <v>12939</v>
      </c>
      <c r="H10323" t="s">
        <v>12968</v>
      </c>
      <c r="I10323" t="s">
        <v>12935</v>
      </c>
    </row>
    <row r="10324" spans="1:9">
      <c r="A10324">
        <v>10323</v>
      </c>
      <c r="B10324">
        <v>80660183</v>
      </c>
      <c r="C10324" t="s">
        <v>3799</v>
      </c>
      <c r="D10324" t="s">
        <v>40931</v>
      </c>
      <c r="E10324" t="s">
        <v>7031</v>
      </c>
      <c r="F10324" t="s">
        <v>40932</v>
      </c>
      <c r="G10324" t="s">
        <v>12939</v>
      </c>
      <c r="H10324" t="s">
        <v>12968</v>
      </c>
      <c r="I10324" t="s">
        <v>13079</v>
      </c>
    </row>
    <row r="10325" spans="1:9">
      <c r="A10325">
        <v>10324</v>
      </c>
      <c r="B10325">
        <v>80660184</v>
      </c>
      <c r="C10325" t="s">
        <v>640</v>
      </c>
      <c r="D10325" t="s">
        <v>40933</v>
      </c>
      <c r="E10325" t="s">
        <v>6999</v>
      </c>
      <c r="F10325" t="s">
        <v>40934</v>
      </c>
      <c r="G10325" t="s">
        <v>12939</v>
      </c>
      <c r="H10325" t="s">
        <v>12959</v>
      </c>
      <c r="I10325" t="s">
        <v>13079</v>
      </c>
    </row>
    <row r="10326" spans="1:9">
      <c r="A10326">
        <v>10325</v>
      </c>
      <c r="B10326">
        <v>80660185</v>
      </c>
      <c r="C10326" t="s">
        <v>12369</v>
      </c>
      <c r="D10326" t="s">
        <v>40935</v>
      </c>
      <c r="E10326" t="s">
        <v>12371</v>
      </c>
      <c r="F10326" t="s">
        <v>40936</v>
      </c>
      <c r="G10326" t="s">
        <v>12933</v>
      </c>
      <c r="H10326" t="s">
        <v>12934</v>
      </c>
      <c r="I10326" t="s">
        <v>12935</v>
      </c>
    </row>
    <row r="10327" spans="1:9">
      <c r="A10327">
        <v>10326</v>
      </c>
      <c r="B10327">
        <v>80660188</v>
      </c>
      <c r="C10327" t="s">
        <v>844</v>
      </c>
      <c r="D10327" t="s">
        <v>40937</v>
      </c>
      <c r="E10327" t="s">
        <v>12488</v>
      </c>
      <c r="F10327" t="s">
        <v>40938</v>
      </c>
      <c r="G10327" t="s">
        <v>12933</v>
      </c>
      <c r="H10327" t="s">
        <v>12934</v>
      </c>
      <c r="I10327" t="s">
        <v>12935</v>
      </c>
    </row>
    <row r="10328" spans="1:9">
      <c r="A10328">
        <v>10327</v>
      </c>
      <c r="B10328">
        <v>80660189</v>
      </c>
      <c r="C10328" t="s">
        <v>12541</v>
      </c>
      <c r="D10328" t="s">
        <v>40939</v>
      </c>
      <c r="E10328" t="s">
        <v>12543</v>
      </c>
      <c r="F10328" t="s">
        <v>40940</v>
      </c>
      <c r="G10328" t="s">
        <v>12933</v>
      </c>
      <c r="H10328" t="s">
        <v>12934</v>
      </c>
      <c r="I10328" t="s">
        <v>13079</v>
      </c>
    </row>
    <row r="10329" spans="1:9">
      <c r="A10329">
        <v>10328</v>
      </c>
      <c r="B10329">
        <v>80660202</v>
      </c>
      <c r="C10329" t="s">
        <v>2364</v>
      </c>
      <c r="D10329" t="s">
        <v>40941</v>
      </c>
      <c r="E10329" t="s">
        <v>10977</v>
      </c>
      <c r="F10329" t="s">
        <v>40870</v>
      </c>
      <c r="G10329" t="s">
        <v>12939</v>
      </c>
      <c r="H10329" t="s">
        <v>12959</v>
      </c>
      <c r="I10329" t="s">
        <v>13079</v>
      </c>
    </row>
    <row r="10330" spans="1:9">
      <c r="A10330">
        <v>10329</v>
      </c>
      <c r="B10330">
        <v>80660204</v>
      </c>
      <c r="C10330" t="s">
        <v>10945</v>
      </c>
      <c r="D10330" t="s">
        <v>40942</v>
      </c>
      <c r="E10330" t="s">
        <v>10945</v>
      </c>
      <c r="F10330" t="s">
        <v>37386</v>
      </c>
      <c r="G10330" t="s">
        <v>12939</v>
      </c>
      <c r="H10330" t="s">
        <v>12959</v>
      </c>
      <c r="I10330" t="s">
        <v>13079</v>
      </c>
    </row>
    <row r="10331" spans="1:9">
      <c r="A10331">
        <v>10330</v>
      </c>
      <c r="B10331">
        <v>80660205</v>
      </c>
      <c r="C10331" t="s">
        <v>12532</v>
      </c>
      <c r="D10331" t="s">
        <v>40943</v>
      </c>
      <c r="E10331" t="s">
        <v>40944</v>
      </c>
      <c r="F10331" t="s">
        <v>40945</v>
      </c>
      <c r="G10331" t="s">
        <v>12939</v>
      </c>
      <c r="H10331" t="s">
        <v>12968</v>
      </c>
      <c r="I10331" t="s">
        <v>12935</v>
      </c>
    </row>
    <row r="10332" spans="1:9">
      <c r="A10332">
        <v>10331</v>
      </c>
      <c r="B10332">
        <v>80660206</v>
      </c>
      <c r="C10332" t="s">
        <v>12626</v>
      </c>
      <c r="D10332" t="s">
        <v>40946</v>
      </c>
      <c r="E10332" t="s">
        <v>12628</v>
      </c>
      <c r="F10332" t="s">
        <v>40947</v>
      </c>
      <c r="G10332" t="s">
        <v>12939</v>
      </c>
      <c r="H10332" t="s">
        <v>12968</v>
      </c>
      <c r="I10332" t="s">
        <v>13079</v>
      </c>
    </row>
    <row r="10333" spans="1:9">
      <c r="A10333">
        <v>10332</v>
      </c>
      <c r="B10333">
        <v>80660207</v>
      </c>
      <c r="C10333" t="s">
        <v>12269</v>
      </c>
      <c r="D10333" t="s">
        <v>40948</v>
      </c>
      <c r="E10333" t="s">
        <v>12482</v>
      </c>
      <c r="F10333" t="s">
        <v>40949</v>
      </c>
      <c r="G10333" t="s">
        <v>12939</v>
      </c>
      <c r="H10333" t="s">
        <v>12959</v>
      </c>
      <c r="I10333" t="s">
        <v>12953</v>
      </c>
    </row>
    <row r="10334" spans="1:9">
      <c r="A10334">
        <v>10333</v>
      </c>
      <c r="B10334">
        <v>80660208</v>
      </c>
      <c r="C10334" t="s">
        <v>12380</v>
      </c>
      <c r="D10334" t="s">
        <v>40950</v>
      </c>
      <c r="E10334" t="s">
        <v>12380</v>
      </c>
      <c r="F10334" t="s">
        <v>40951</v>
      </c>
      <c r="G10334" t="s">
        <v>12939</v>
      </c>
      <c r="H10334" t="s">
        <v>12952</v>
      </c>
      <c r="I10334" t="s">
        <v>12935</v>
      </c>
    </row>
    <row r="10335" spans="1:9">
      <c r="A10335">
        <v>10334</v>
      </c>
      <c r="B10335">
        <v>80660209</v>
      </c>
      <c r="C10335" t="s">
        <v>12389</v>
      </c>
      <c r="D10335" t="s">
        <v>40952</v>
      </c>
      <c r="E10335" t="s">
        <v>12391</v>
      </c>
      <c r="F10335" t="s">
        <v>40953</v>
      </c>
      <c r="G10335" t="s">
        <v>12939</v>
      </c>
      <c r="H10335" t="s">
        <v>12934</v>
      </c>
      <c r="I10335" t="s">
        <v>12935</v>
      </c>
    </row>
    <row r="10336" spans="1:9">
      <c r="A10336">
        <v>10335</v>
      </c>
      <c r="B10336">
        <v>80660211</v>
      </c>
      <c r="C10336" t="s">
        <v>12528</v>
      </c>
      <c r="D10336" t="s">
        <v>40954</v>
      </c>
      <c r="E10336" t="s">
        <v>12531</v>
      </c>
      <c r="F10336" t="s">
        <v>40955</v>
      </c>
      <c r="G10336" t="s">
        <v>12939</v>
      </c>
      <c r="H10336" t="s">
        <v>12934</v>
      </c>
      <c r="I10336" t="s">
        <v>12935</v>
      </c>
    </row>
    <row r="10337" spans="1:9">
      <c r="A10337">
        <v>10336</v>
      </c>
      <c r="B10337">
        <v>80660212</v>
      </c>
      <c r="C10337" t="s">
        <v>3813</v>
      </c>
      <c r="D10337" t="s">
        <v>40956</v>
      </c>
      <c r="E10337" t="s">
        <v>12402</v>
      </c>
      <c r="F10337" t="s">
        <v>40957</v>
      </c>
      <c r="G10337" t="s">
        <v>12939</v>
      </c>
      <c r="H10337" t="s">
        <v>12934</v>
      </c>
      <c r="I10337" t="s">
        <v>12935</v>
      </c>
    </row>
    <row r="10338" spans="1:9">
      <c r="A10338">
        <v>10337</v>
      </c>
      <c r="B10338">
        <v>80660213</v>
      </c>
      <c r="C10338" t="s">
        <v>12615</v>
      </c>
      <c r="D10338" t="s">
        <v>40958</v>
      </c>
      <c r="E10338" t="s">
        <v>12618</v>
      </c>
      <c r="F10338" t="s">
        <v>40959</v>
      </c>
      <c r="G10338" t="s">
        <v>12939</v>
      </c>
      <c r="H10338" t="s">
        <v>12934</v>
      </c>
      <c r="I10338" t="s">
        <v>12935</v>
      </c>
    </row>
    <row r="10339" spans="1:9">
      <c r="A10339">
        <v>10338</v>
      </c>
      <c r="B10339">
        <v>80660214</v>
      </c>
      <c r="C10339" t="s">
        <v>12605</v>
      </c>
      <c r="D10339" t="s">
        <v>40960</v>
      </c>
      <c r="E10339" t="s">
        <v>12607</v>
      </c>
      <c r="F10339" t="s">
        <v>40665</v>
      </c>
      <c r="G10339" t="s">
        <v>12939</v>
      </c>
      <c r="H10339" t="s">
        <v>12968</v>
      </c>
      <c r="I10339" t="s">
        <v>12935</v>
      </c>
    </row>
    <row r="10340" spans="1:9">
      <c r="A10340">
        <v>10339</v>
      </c>
      <c r="B10340">
        <v>80660215</v>
      </c>
      <c r="C10340" t="s">
        <v>12447</v>
      </c>
      <c r="D10340" t="s">
        <v>40961</v>
      </c>
      <c r="E10340" t="s">
        <v>12450</v>
      </c>
      <c r="F10340" t="s">
        <v>40962</v>
      </c>
      <c r="G10340" t="s">
        <v>12939</v>
      </c>
      <c r="H10340" t="s">
        <v>12959</v>
      </c>
      <c r="I10340" t="s">
        <v>12935</v>
      </c>
    </row>
    <row r="10341" spans="1:9">
      <c r="A10341">
        <v>10340</v>
      </c>
      <c r="B10341">
        <v>80660216</v>
      </c>
      <c r="C10341" t="s">
        <v>4213</v>
      </c>
      <c r="D10341" t="s">
        <v>40963</v>
      </c>
      <c r="E10341" t="s">
        <v>12596</v>
      </c>
      <c r="F10341" t="s">
        <v>40964</v>
      </c>
      <c r="G10341" t="s">
        <v>12933</v>
      </c>
      <c r="H10341" t="s">
        <v>12934</v>
      </c>
      <c r="I10341" t="s">
        <v>12935</v>
      </c>
    </row>
    <row r="10342" spans="1:9">
      <c r="A10342">
        <v>10341</v>
      </c>
      <c r="B10342">
        <v>80660217</v>
      </c>
      <c r="C10342" t="s">
        <v>12413</v>
      </c>
      <c r="D10342" t="s">
        <v>40965</v>
      </c>
      <c r="E10342" t="s">
        <v>12416</v>
      </c>
      <c r="F10342" t="s">
        <v>40966</v>
      </c>
      <c r="G10342" t="s">
        <v>12939</v>
      </c>
      <c r="H10342" t="s">
        <v>12934</v>
      </c>
      <c r="I10342" t="s">
        <v>12935</v>
      </c>
    </row>
    <row r="10343" spans="1:9">
      <c r="A10343">
        <v>10342</v>
      </c>
      <c r="B10343">
        <v>80660220</v>
      </c>
      <c r="C10343" t="s">
        <v>12582</v>
      </c>
      <c r="D10343" t="s">
        <v>40967</v>
      </c>
      <c r="E10343" t="s">
        <v>12585</v>
      </c>
      <c r="F10343" t="s">
        <v>40968</v>
      </c>
      <c r="G10343" t="s">
        <v>12939</v>
      </c>
      <c r="H10343" t="s">
        <v>12934</v>
      </c>
      <c r="I10343" t="s">
        <v>12935</v>
      </c>
    </row>
    <row r="10344" spans="1:9">
      <c r="A10344">
        <v>10343</v>
      </c>
      <c r="B10344">
        <v>80660221</v>
      </c>
      <c r="C10344" t="s">
        <v>40969</v>
      </c>
      <c r="D10344" t="s">
        <v>40970</v>
      </c>
      <c r="E10344" t="s">
        <v>12559</v>
      </c>
      <c r="F10344" t="s">
        <v>40971</v>
      </c>
      <c r="G10344" t="s">
        <v>12939</v>
      </c>
      <c r="H10344" t="s">
        <v>12934</v>
      </c>
      <c r="I10344" t="s">
        <v>12935</v>
      </c>
    </row>
    <row r="10345" spans="1:9">
      <c r="A10345">
        <v>10344</v>
      </c>
      <c r="B10345">
        <v>80660222</v>
      </c>
      <c r="C10345" t="s">
        <v>12571</v>
      </c>
      <c r="D10345" t="s">
        <v>40972</v>
      </c>
      <c r="E10345" t="s">
        <v>12573</v>
      </c>
      <c r="F10345" t="s">
        <v>40973</v>
      </c>
      <c r="G10345" t="s">
        <v>12939</v>
      </c>
      <c r="H10345" t="s">
        <v>12934</v>
      </c>
      <c r="I10345" t="s">
        <v>12935</v>
      </c>
    </row>
    <row r="10346" spans="1:9">
      <c r="A10346">
        <v>10345</v>
      </c>
      <c r="B10346">
        <v>80660223</v>
      </c>
      <c r="C10346" t="s">
        <v>12535</v>
      </c>
      <c r="D10346" t="s">
        <v>40974</v>
      </c>
      <c r="E10346" t="s">
        <v>12538</v>
      </c>
      <c r="F10346" t="s">
        <v>40975</v>
      </c>
      <c r="G10346" t="s">
        <v>12939</v>
      </c>
      <c r="H10346" t="s">
        <v>12968</v>
      </c>
      <c r="I10346" t="s">
        <v>12935</v>
      </c>
    </row>
    <row r="10347" spans="1:9">
      <c r="A10347">
        <v>10346</v>
      </c>
      <c r="B10347">
        <v>80660226</v>
      </c>
      <c r="C10347" t="s">
        <v>12611</v>
      </c>
      <c r="D10347" t="s">
        <v>40976</v>
      </c>
      <c r="E10347" t="s">
        <v>12611</v>
      </c>
      <c r="F10347" t="s">
        <v>40977</v>
      </c>
      <c r="G10347" t="s">
        <v>12939</v>
      </c>
      <c r="H10347" t="s">
        <v>12934</v>
      </c>
      <c r="I10347" t="s">
        <v>12935</v>
      </c>
    </row>
    <row r="10348" spans="1:9">
      <c r="A10348">
        <v>10347</v>
      </c>
      <c r="B10348">
        <v>80660227</v>
      </c>
      <c r="C10348" t="s">
        <v>649</v>
      </c>
      <c r="D10348" t="s">
        <v>40978</v>
      </c>
      <c r="E10348" t="s">
        <v>12480</v>
      </c>
      <c r="F10348" t="s">
        <v>40979</v>
      </c>
      <c r="G10348" t="s">
        <v>12939</v>
      </c>
      <c r="H10348" t="s">
        <v>12968</v>
      </c>
      <c r="I10348" t="s">
        <v>12935</v>
      </c>
    </row>
    <row r="10349" spans="1:9">
      <c r="A10349">
        <v>10348</v>
      </c>
      <c r="B10349">
        <v>80660228</v>
      </c>
      <c r="C10349" t="s">
        <v>8048</v>
      </c>
      <c r="D10349" t="s">
        <v>40980</v>
      </c>
      <c r="E10349" t="s">
        <v>12354</v>
      </c>
      <c r="F10349" t="s">
        <v>12943</v>
      </c>
      <c r="G10349" t="s">
        <v>12939</v>
      </c>
      <c r="H10349" t="s">
        <v>12968</v>
      </c>
      <c r="I10349" t="s">
        <v>12935</v>
      </c>
    </row>
    <row r="10350" spans="1:9">
      <c r="A10350">
        <v>10349</v>
      </c>
      <c r="B10350">
        <v>80660229</v>
      </c>
      <c r="C10350" t="s">
        <v>12499</v>
      </c>
      <c r="D10350" t="s">
        <v>40981</v>
      </c>
      <c r="E10350" t="s">
        <v>12501</v>
      </c>
      <c r="F10350" t="s">
        <v>40982</v>
      </c>
      <c r="G10350" t="s">
        <v>12939</v>
      </c>
      <c r="H10350" t="s">
        <v>12959</v>
      </c>
      <c r="I10350" t="s">
        <v>12935</v>
      </c>
    </row>
    <row r="10351" spans="1:9">
      <c r="A10351">
        <v>10350</v>
      </c>
      <c r="B10351">
        <v>80660230</v>
      </c>
      <c r="C10351" t="s">
        <v>635</v>
      </c>
      <c r="D10351" t="s">
        <v>40983</v>
      </c>
      <c r="E10351" t="s">
        <v>12477</v>
      </c>
      <c r="F10351" t="s">
        <v>12943</v>
      </c>
      <c r="G10351" t="s">
        <v>12939</v>
      </c>
      <c r="H10351" t="s">
        <v>12968</v>
      </c>
      <c r="I10351" t="s">
        <v>12935</v>
      </c>
    </row>
    <row r="10352" spans="1:9">
      <c r="A10352">
        <v>10351</v>
      </c>
      <c r="B10352">
        <v>80660231</v>
      </c>
      <c r="C10352" t="s">
        <v>12372</v>
      </c>
      <c r="D10352" t="s">
        <v>40984</v>
      </c>
      <c r="E10352" t="s">
        <v>12374</v>
      </c>
      <c r="F10352" t="s">
        <v>40985</v>
      </c>
      <c r="G10352" t="s">
        <v>12939</v>
      </c>
      <c r="H10352" t="s">
        <v>12968</v>
      </c>
      <c r="I10352" t="s">
        <v>12935</v>
      </c>
    </row>
    <row r="10353" spans="1:9">
      <c r="A10353">
        <v>10352</v>
      </c>
      <c r="B10353">
        <v>80660232</v>
      </c>
      <c r="C10353" t="s">
        <v>12633</v>
      </c>
      <c r="D10353" t="s">
        <v>40986</v>
      </c>
      <c r="E10353" t="s">
        <v>12636</v>
      </c>
      <c r="F10353" t="s">
        <v>12943</v>
      </c>
      <c r="G10353" t="s">
        <v>12939</v>
      </c>
      <c r="H10353" t="s">
        <v>12968</v>
      </c>
      <c r="I10353" t="s">
        <v>12935</v>
      </c>
    </row>
    <row r="10354" spans="1:9">
      <c r="A10354">
        <v>10353</v>
      </c>
      <c r="B10354">
        <v>80660235</v>
      </c>
      <c r="C10354" t="s">
        <v>865</v>
      </c>
      <c r="D10354" t="s">
        <v>40987</v>
      </c>
      <c r="E10354" t="s">
        <v>12522</v>
      </c>
      <c r="F10354" t="s">
        <v>12943</v>
      </c>
      <c r="G10354" t="s">
        <v>12939</v>
      </c>
      <c r="H10354" t="s">
        <v>12968</v>
      </c>
      <c r="I10354" t="s">
        <v>12935</v>
      </c>
    </row>
    <row r="10355" spans="1:9">
      <c r="A10355">
        <v>10354</v>
      </c>
      <c r="B10355">
        <v>80660236</v>
      </c>
      <c r="C10355" t="s">
        <v>12459</v>
      </c>
      <c r="D10355" t="s">
        <v>40988</v>
      </c>
      <c r="E10355" t="s">
        <v>40989</v>
      </c>
      <c r="F10355" t="s">
        <v>12943</v>
      </c>
      <c r="G10355" t="s">
        <v>12939</v>
      </c>
      <c r="H10355" t="s">
        <v>12968</v>
      </c>
      <c r="I10355" t="s">
        <v>12935</v>
      </c>
    </row>
    <row r="10356" spans="1:9">
      <c r="A10356">
        <v>10355</v>
      </c>
      <c r="B10356">
        <v>80660238</v>
      </c>
      <c r="C10356" t="s">
        <v>1308</v>
      </c>
      <c r="D10356" t="s">
        <v>40990</v>
      </c>
      <c r="E10356" t="s">
        <v>12512</v>
      </c>
      <c r="F10356" t="s">
        <v>12943</v>
      </c>
      <c r="G10356" t="s">
        <v>12939</v>
      </c>
      <c r="H10356" t="s">
        <v>12968</v>
      </c>
      <c r="I10356" t="s">
        <v>12935</v>
      </c>
    </row>
    <row r="10357" spans="1:9">
      <c r="A10357">
        <v>10356</v>
      </c>
      <c r="B10357">
        <v>80660239</v>
      </c>
      <c r="C10357" t="s">
        <v>6828</v>
      </c>
      <c r="D10357" t="s">
        <v>40991</v>
      </c>
      <c r="E10357" t="s">
        <v>12556</v>
      </c>
      <c r="F10357" t="s">
        <v>12943</v>
      </c>
      <c r="G10357" t="s">
        <v>12939</v>
      </c>
      <c r="H10357" t="s">
        <v>12968</v>
      </c>
      <c r="I10357" t="s">
        <v>12935</v>
      </c>
    </row>
    <row r="10358" spans="1:9">
      <c r="A10358">
        <v>10357</v>
      </c>
      <c r="B10358">
        <v>80660240</v>
      </c>
      <c r="C10358" t="s">
        <v>12588</v>
      </c>
      <c r="D10358" t="s">
        <v>40992</v>
      </c>
      <c r="E10358" t="s">
        <v>12436</v>
      </c>
      <c r="F10358" t="s">
        <v>12943</v>
      </c>
      <c r="G10358" t="s">
        <v>12939</v>
      </c>
      <c r="H10358" t="s">
        <v>12959</v>
      </c>
      <c r="I10358" t="s">
        <v>12935</v>
      </c>
    </row>
    <row r="10359" spans="1:9">
      <c r="A10359">
        <v>10358</v>
      </c>
      <c r="B10359">
        <v>80660241</v>
      </c>
      <c r="C10359" t="s">
        <v>12417</v>
      </c>
      <c r="D10359" t="s">
        <v>40993</v>
      </c>
      <c r="E10359" t="s">
        <v>12419</v>
      </c>
      <c r="F10359" t="s">
        <v>12943</v>
      </c>
      <c r="G10359" t="s">
        <v>12939</v>
      </c>
      <c r="H10359" t="s">
        <v>12968</v>
      </c>
      <c r="I10359" t="s">
        <v>12935</v>
      </c>
    </row>
    <row r="10360" spans="1:9">
      <c r="A10360">
        <v>10359</v>
      </c>
      <c r="B10360">
        <v>40630001</v>
      </c>
      <c r="C10360" t="s">
        <v>3818</v>
      </c>
      <c r="D10360" t="s">
        <v>40994</v>
      </c>
      <c r="E10360" t="s">
        <v>7288</v>
      </c>
      <c r="F10360" t="s">
        <v>40995</v>
      </c>
      <c r="G10360" t="s">
        <v>12939</v>
      </c>
      <c r="H10360" t="s">
        <v>12934</v>
      </c>
      <c r="I10360" t="s">
        <v>12935</v>
      </c>
    </row>
    <row r="10361" spans="1:9">
      <c r="A10361">
        <v>10360</v>
      </c>
      <c r="B10361">
        <v>40630002</v>
      </c>
      <c r="C10361" t="s">
        <v>7074</v>
      </c>
      <c r="D10361" t="s">
        <v>40996</v>
      </c>
      <c r="E10361" t="s">
        <v>7074</v>
      </c>
      <c r="F10361" t="s">
        <v>40997</v>
      </c>
      <c r="G10361" t="s">
        <v>12939</v>
      </c>
      <c r="H10361" t="s">
        <v>12968</v>
      </c>
      <c r="I10361" t="s">
        <v>12935</v>
      </c>
    </row>
    <row r="10362" spans="1:9">
      <c r="A10362">
        <v>10361</v>
      </c>
      <c r="B10362">
        <v>40630003</v>
      </c>
      <c r="C10362" t="s">
        <v>3997</v>
      </c>
      <c r="D10362" t="s">
        <v>40998</v>
      </c>
      <c r="E10362" t="s">
        <v>3997</v>
      </c>
      <c r="F10362" t="s">
        <v>40999</v>
      </c>
      <c r="G10362" t="s">
        <v>12939</v>
      </c>
      <c r="H10362" t="s">
        <v>12968</v>
      </c>
      <c r="I10362" t="s">
        <v>12935</v>
      </c>
    </row>
    <row r="10363" spans="1:9">
      <c r="A10363">
        <v>10362</v>
      </c>
      <c r="B10363">
        <v>40630004</v>
      </c>
      <c r="C10363" t="s">
        <v>3966</v>
      </c>
      <c r="D10363" t="s">
        <v>41000</v>
      </c>
      <c r="E10363" t="s">
        <v>7062</v>
      </c>
      <c r="F10363" t="s">
        <v>12943</v>
      </c>
      <c r="G10363" t="s">
        <v>12939</v>
      </c>
      <c r="H10363" t="s">
        <v>12968</v>
      </c>
      <c r="I10363" t="s">
        <v>12935</v>
      </c>
    </row>
    <row r="10364" spans="1:9">
      <c r="A10364">
        <v>10363</v>
      </c>
      <c r="B10364">
        <v>40630005</v>
      </c>
      <c r="C10364" t="s">
        <v>7246</v>
      </c>
      <c r="D10364" t="s">
        <v>41001</v>
      </c>
      <c r="E10364" t="s">
        <v>7246</v>
      </c>
      <c r="F10364" t="s">
        <v>41002</v>
      </c>
      <c r="G10364" t="s">
        <v>12939</v>
      </c>
      <c r="H10364" t="s">
        <v>12968</v>
      </c>
      <c r="I10364" t="s">
        <v>12935</v>
      </c>
    </row>
    <row r="10365" spans="1:9">
      <c r="A10365">
        <v>10364</v>
      </c>
      <c r="B10365">
        <v>40630006</v>
      </c>
      <c r="C10365" t="s">
        <v>7234</v>
      </c>
      <c r="D10365" t="s">
        <v>41003</v>
      </c>
      <c r="E10365" t="s">
        <v>7236</v>
      </c>
      <c r="F10365" t="s">
        <v>41004</v>
      </c>
      <c r="G10365" t="s">
        <v>12939</v>
      </c>
      <c r="H10365" t="s">
        <v>12968</v>
      </c>
      <c r="I10365" t="s">
        <v>12935</v>
      </c>
    </row>
    <row r="10366" spans="1:9">
      <c r="A10366">
        <v>10365</v>
      </c>
      <c r="B10366">
        <v>40630007</v>
      </c>
      <c r="C10366" t="s">
        <v>11</v>
      </c>
      <c r="D10366" t="s">
        <v>41005</v>
      </c>
      <c r="E10366" t="s">
        <v>11</v>
      </c>
      <c r="F10366" t="s">
        <v>41006</v>
      </c>
      <c r="G10366" t="s">
        <v>12939</v>
      </c>
      <c r="H10366" t="s">
        <v>12968</v>
      </c>
      <c r="I10366" t="s">
        <v>12935</v>
      </c>
    </row>
    <row r="10367" spans="1:9">
      <c r="A10367">
        <v>10366</v>
      </c>
      <c r="B10367">
        <v>40630008</v>
      </c>
      <c r="C10367" t="s">
        <v>1366</v>
      </c>
      <c r="D10367" t="s">
        <v>41007</v>
      </c>
      <c r="E10367" t="s">
        <v>1366</v>
      </c>
      <c r="F10367" t="s">
        <v>41008</v>
      </c>
      <c r="G10367" t="s">
        <v>12939</v>
      </c>
      <c r="H10367" t="s">
        <v>12968</v>
      </c>
      <c r="I10367" t="s">
        <v>12935</v>
      </c>
    </row>
    <row r="10368" spans="1:9">
      <c r="A10368">
        <v>10367</v>
      </c>
      <c r="B10368">
        <v>40630009</v>
      </c>
      <c r="C10368" t="s">
        <v>7291</v>
      </c>
      <c r="D10368" t="s">
        <v>41009</v>
      </c>
      <c r="E10368" t="s">
        <v>7294</v>
      </c>
      <c r="F10368" t="s">
        <v>41010</v>
      </c>
      <c r="G10368" t="s">
        <v>12939</v>
      </c>
      <c r="H10368" t="s">
        <v>12968</v>
      </c>
      <c r="I10368" t="s">
        <v>12935</v>
      </c>
    </row>
    <row r="10369" spans="1:9">
      <c r="A10369">
        <v>10368</v>
      </c>
      <c r="B10369">
        <v>40630010</v>
      </c>
      <c r="C10369" t="s">
        <v>7128</v>
      </c>
      <c r="D10369" t="s">
        <v>41011</v>
      </c>
      <c r="E10369" t="s">
        <v>7128</v>
      </c>
      <c r="F10369" t="s">
        <v>41012</v>
      </c>
      <c r="G10369" t="s">
        <v>12939</v>
      </c>
      <c r="H10369" t="s">
        <v>12952</v>
      </c>
      <c r="I10369" t="s">
        <v>12935</v>
      </c>
    </row>
    <row r="10370" spans="1:9">
      <c r="A10370">
        <v>10369</v>
      </c>
      <c r="B10370">
        <v>40630011</v>
      </c>
      <c r="C10370" t="s">
        <v>2228</v>
      </c>
      <c r="D10370" t="s">
        <v>41013</v>
      </c>
      <c r="E10370" t="s">
        <v>2228</v>
      </c>
      <c r="F10370" t="s">
        <v>41014</v>
      </c>
      <c r="G10370" t="s">
        <v>12939</v>
      </c>
      <c r="H10370" t="s">
        <v>12934</v>
      </c>
      <c r="I10370" t="s">
        <v>12935</v>
      </c>
    </row>
    <row r="10371" spans="1:9">
      <c r="A10371">
        <v>10370</v>
      </c>
      <c r="B10371">
        <v>40630012</v>
      </c>
      <c r="C10371" t="s">
        <v>7297</v>
      </c>
      <c r="D10371" t="s">
        <v>41015</v>
      </c>
      <c r="E10371" t="s">
        <v>7299</v>
      </c>
      <c r="F10371" t="s">
        <v>41016</v>
      </c>
      <c r="G10371" t="s">
        <v>12939</v>
      </c>
      <c r="H10371" t="s">
        <v>12968</v>
      </c>
      <c r="I10371" t="s">
        <v>12935</v>
      </c>
    </row>
    <row r="10372" spans="1:9">
      <c r="A10372">
        <v>10371</v>
      </c>
      <c r="B10372">
        <v>40630013</v>
      </c>
      <c r="C10372" t="s">
        <v>551</v>
      </c>
      <c r="D10372" t="s">
        <v>41017</v>
      </c>
      <c r="E10372" t="s">
        <v>7304</v>
      </c>
      <c r="F10372" t="s">
        <v>41018</v>
      </c>
      <c r="G10372" t="s">
        <v>12939</v>
      </c>
      <c r="H10372" t="s">
        <v>12952</v>
      </c>
      <c r="I10372" t="s">
        <v>12935</v>
      </c>
    </row>
    <row r="10373" spans="1:9">
      <c r="A10373">
        <v>10372</v>
      </c>
      <c r="B10373">
        <v>40630014</v>
      </c>
      <c r="C10373" t="s">
        <v>7168</v>
      </c>
      <c r="D10373" t="s">
        <v>41019</v>
      </c>
      <c r="E10373" t="s">
        <v>1271</v>
      </c>
      <c r="F10373" t="s">
        <v>41020</v>
      </c>
      <c r="G10373" t="s">
        <v>12939</v>
      </c>
      <c r="H10373" t="s">
        <v>12968</v>
      </c>
      <c r="I10373" t="s">
        <v>12935</v>
      </c>
    </row>
    <row r="10374" spans="1:9">
      <c r="A10374">
        <v>10373</v>
      </c>
      <c r="B10374">
        <v>40630015</v>
      </c>
      <c r="C10374" t="s">
        <v>7219</v>
      </c>
      <c r="D10374" t="s">
        <v>41021</v>
      </c>
      <c r="E10374" t="s">
        <v>7219</v>
      </c>
      <c r="F10374" t="s">
        <v>41022</v>
      </c>
      <c r="G10374" t="s">
        <v>12939</v>
      </c>
      <c r="H10374" t="s">
        <v>12934</v>
      </c>
      <c r="I10374" t="s">
        <v>12935</v>
      </c>
    </row>
    <row r="10375" spans="1:9">
      <c r="A10375">
        <v>10374</v>
      </c>
      <c r="B10375">
        <v>40630016</v>
      </c>
      <c r="C10375" t="s">
        <v>7118</v>
      </c>
      <c r="D10375" t="s">
        <v>41023</v>
      </c>
      <c r="E10375" t="s">
        <v>7118</v>
      </c>
      <c r="F10375" t="s">
        <v>41024</v>
      </c>
      <c r="G10375" t="s">
        <v>12939</v>
      </c>
      <c r="H10375" t="s">
        <v>12934</v>
      </c>
      <c r="I10375" t="s">
        <v>12935</v>
      </c>
    </row>
    <row r="10376" spans="1:9">
      <c r="A10376">
        <v>10375</v>
      </c>
      <c r="B10376">
        <v>40630017</v>
      </c>
      <c r="C10376" t="s">
        <v>592</v>
      </c>
      <c r="D10376" t="s">
        <v>41025</v>
      </c>
      <c r="E10376" t="s">
        <v>7101</v>
      </c>
      <c r="F10376" t="s">
        <v>41026</v>
      </c>
      <c r="G10376" t="s">
        <v>12939</v>
      </c>
      <c r="H10376" t="s">
        <v>12968</v>
      </c>
      <c r="I10376" t="s">
        <v>12935</v>
      </c>
    </row>
    <row r="10377" spans="1:9">
      <c r="A10377">
        <v>10376</v>
      </c>
      <c r="B10377">
        <v>40630018</v>
      </c>
      <c r="C10377" t="s">
        <v>5904</v>
      </c>
      <c r="D10377" t="s">
        <v>41027</v>
      </c>
      <c r="E10377" t="s">
        <v>7134</v>
      </c>
      <c r="F10377" t="s">
        <v>41028</v>
      </c>
      <c r="G10377" t="s">
        <v>12939</v>
      </c>
      <c r="H10377" t="s">
        <v>12968</v>
      </c>
      <c r="I10377" t="s">
        <v>12935</v>
      </c>
    </row>
    <row r="10378" spans="1:9">
      <c r="A10378">
        <v>10377</v>
      </c>
      <c r="B10378">
        <v>40630019</v>
      </c>
      <c r="C10378" t="s">
        <v>649</v>
      </c>
      <c r="D10378" t="s">
        <v>41029</v>
      </c>
      <c r="E10378" t="s">
        <v>7308</v>
      </c>
      <c r="F10378" t="s">
        <v>41030</v>
      </c>
      <c r="G10378" t="s">
        <v>12939</v>
      </c>
      <c r="H10378" t="s">
        <v>12934</v>
      </c>
      <c r="I10378" t="s">
        <v>12935</v>
      </c>
    </row>
    <row r="10379" spans="1:9">
      <c r="A10379">
        <v>10378</v>
      </c>
      <c r="B10379">
        <v>40630020</v>
      </c>
      <c r="C10379" t="s">
        <v>7094</v>
      </c>
      <c r="D10379" t="s">
        <v>41031</v>
      </c>
      <c r="E10379" t="s">
        <v>7096</v>
      </c>
      <c r="F10379" t="s">
        <v>41032</v>
      </c>
      <c r="G10379" t="s">
        <v>12939</v>
      </c>
      <c r="H10379" t="s">
        <v>12968</v>
      </c>
      <c r="I10379" t="s">
        <v>12935</v>
      </c>
    </row>
    <row r="10380" spans="1:9">
      <c r="A10380">
        <v>10379</v>
      </c>
      <c r="B10380">
        <v>40630021</v>
      </c>
      <c r="C10380" t="s">
        <v>645</v>
      </c>
      <c r="D10380" t="s">
        <v>41033</v>
      </c>
      <c r="E10380" t="s">
        <v>7110</v>
      </c>
      <c r="F10380" t="s">
        <v>41034</v>
      </c>
      <c r="G10380" t="s">
        <v>12939</v>
      </c>
      <c r="H10380" t="s">
        <v>12968</v>
      </c>
      <c r="I10380" t="s">
        <v>12935</v>
      </c>
    </row>
    <row r="10381" spans="1:9">
      <c r="A10381">
        <v>10380</v>
      </c>
      <c r="B10381">
        <v>40630022</v>
      </c>
      <c r="C10381" t="s">
        <v>7148</v>
      </c>
      <c r="D10381" t="s">
        <v>41035</v>
      </c>
      <c r="E10381" t="s">
        <v>7148</v>
      </c>
      <c r="F10381" t="s">
        <v>41036</v>
      </c>
      <c r="G10381" t="s">
        <v>12939</v>
      </c>
      <c r="H10381" t="s">
        <v>12968</v>
      </c>
      <c r="I10381" t="s">
        <v>12935</v>
      </c>
    </row>
    <row r="10382" spans="1:9">
      <c r="A10382">
        <v>10381</v>
      </c>
      <c r="B10382">
        <v>40630023</v>
      </c>
      <c r="C10382" t="s">
        <v>7313</v>
      </c>
      <c r="D10382" t="s">
        <v>41037</v>
      </c>
      <c r="E10382" t="s">
        <v>7315</v>
      </c>
      <c r="F10382" t="s">
        <v>41038</v>
      </c>
      <c r="G10382" t="s">
        <v>12939</v>
      </c>
      <c r="H10382" t="s">
        <v>12934</v>
      </c>
      <c r="I10382" t="s">
        <v>12935</v>
      </c>
    </row>
    <row r="10383" spans="1:9">
      <c r="A10383">
        <v>10382</v>
      </c>
      <c r="B10383">
        <v>40630024</v>
      </c>
      <c r="C10383" t="s">
        <v>7282</v>
      </c>
      <c r="D10383" t="s">
        <v>41039</v>
      </c>
      <c r="E10383" t="s">
        <v>7284</v>
      </c>
      <c r="F10383" t="s">
        <v>41022</v>
      </c>
      <c r="G10383" t="s">
        <v>12939</v>
      </c>
      <c r="H10383" t="s">
        <v>12968</v>
      </c>
      <c r="I10383" t="s">
        <v>12935</v>
      </c>
    </row>
    <row r="10384" spans="1:9">
      <c r="A10384">
        <v>10383</v>
      </c>
      <c r="B10384">
        <v>40630025</v>
      </c>
      <c r="C10384" t="s">
        <v>164</v>
      </c>
      <c r="D10384" t="s">
        <v>41040</v>
      </c>
      <c r="E10384" t="s">
        <v>164</v>
      </c>
      <c r="F10384" t="s">
        <v>41041</v>
      </c>
      <c r="G10384" t="s">
        <v>12939</v>
      </c>
      <c r="H10384" t="s">
        <v>12968</v>
      </c>
      <c r="I10384" t="s">
        <v>12935</v>
      </c>
    </row>
    <row r="10385" spans="1:9">
      <c r="A10385">
        <v>10384</v>
      </c>
      <c r="B10385">
        <v>40630026</v>
      </c>
      <c r="C10385" t="s">
        <v>7072</v>
      </c>
      <c r="D10385" t="s">
        <v>41042</v>
      </c>
      <c r="E10385" t="s">
        <v>7072</v>
      </c>
      <c r="F10385" t="s">
        <v>41043</v>
      </c>
      <c r="G10385" t="s">
        <v>12939</v>
      </c>
      <c r="H10385" t="s">
        <v>12934</v>
      </c>
      <c r="I10385" t="s">
        <v>12935</v>
      </c>
    </row>
    <row r="10386" spans="1:9">
      <c r="A10386">
        <v>10385</v>
      </c>
      <c r="B10386">
        <v>40630027</v>
      </c>
      <c r="C10386" t="s">
        <v>7216</v>
      </c>
      <c r="D10386" t="s">
        <v>41044</v>
      </c>
      <c r="E10386" t="s">
        <v>7216</v>
      </c>
      <c r="F10386" t="s">
        <v>41045</v>
      </c>
      <c r="G10386" t="s">
        <v>12939</v>
      </c>
      <c r="H10386" t="s">
        <v>12968</v>
      </c>
      <c r="I10386" t="s">
        <v>12935</v>
      </c>
    </row>
    <row r="10387" spans="1:9">
      <c r="A10387">
        <v>10386</v>
      </c>
      <c r="B10387">
        <v>40630028</v>
      </c>
      <c r="C10387" t="s">
        <v>7261</v>
      </c>
      <c r="D10387" t="s">
        <v>41046</v>
      </c>
      <c r="E10387" t="s">
        <v>7263</v>
      </c>
      <c r="F10387" t="s">
        <v>41047</v>
      </c>
      <c r="G10387" t="s">
        <v>12939</v>
      </c>
      <c r="H10387" t="s">
        <v>12968</v>
      </c>
      <c r="I10387" t="s">
        <v>12935</v>
      </c>
    </row>
    <row r="10388" spans="1:9">
      <c r="A10388">
        <v>10387</v>
      </c>
      <c r="B10388">
        <v>40630030</v>
      </c>
      <c r="C10388" t="s">
        <v>7253</v>
      </c>
      <c r="D10388" t="s">
        <v>41048</v>
      </c>
      <c r="E10388" t="s">
        <v>7253</v>
      </c>
      <c r="F10388" t="s">
        <v>41049</v>
      </c>
      <c r="G10388" t="s">
        <v>12939</v>
      </c>
      <c r="H10388" t="s">
        <v>12968</v>
      </c>
      <c r="I10388" t="s">
        <v>12935</v>
      </c>
    </row>
    <row r="10389" spans="1:9">
      <c r="A10389">
        <v>10388</v>
      </c>
      <c r="B10389">
        <v>40630031</v>
      </c>
      <c r="C10389" t="s">
        <v>7217</v>
      </c>
      <c r="D10389" t="s">
        <v>41050</v>
      </c>
      <c r="E10389" t="s">
        <v>7217</v>
      </c>
      <c r="F10389" t="s">
        <v>41051</v>
      </c>
      <c r="G10389" t="s">
        <v>12939</v>
      </c>
      <c r="H10389" t="s">
        <v>12968</v>
      </c>
      <c r="I10389" t="s">
        <v>12935</v>
      </c>
    </row>
    <row r="10390" spans="1:9">
      <c r="A10390">
        <v>10389</v>
      </c>
      <c r="B10390">
        <v>40630032</v>
      </c>
      <c r="C10390" t="s">
        <v>7289</v>
      </c>
      <c r="D10390" t="s">
        <v>41052</v>
      </c>
      <c r="E10390" t="s">
        <v>7289</v>
      </c>
      <c r="F10390" t="s">
        <v>41012</v>
      </c>
      <c r="G10390" t="s">
        <v>12939</v>
      </c>
      <c r="H10390" t="s">
        <v>12934</v>
      </c>
      <c r="I10390" t="s">
        <v>12935</v>
      </c>
    </row>
    <row r="10391" spans="1:9">
      <c r="A10391">
        <v>10390</v>
      </c>
      <c r="B10391">
        <v>40630033</v>
      </c>
      <c r="C10391" t="s">
        <v>7170</v>
      </c>
      <c r="D10391" t="s">
        <v>41053</v>
      </c>
      <c r="E10391" t="s">
        <v>7172</v>
      </c>
      <c r="F10391" t="s">
        <v>41054</v>
      </c>
      <c r="G10391" t="s">
        <v>12939</v>
      </c>
      <c r="H10391" t="s">
        <v>12959</v>
      </c>
      <c r="I10391" t="s">
        <v>12935</v>
      </c>
    </row>
    <row r="10392" spans="1:9">
      <c r="A10392">
        <v>10391</v>
      </c>
      <c r="B10392">
        <v>40630034</v>
      </c>
      <c r="C10392" t="s">
        <v>7166</v>
      </c>
      <c r="D10392" t="s">
        <v>41055</v>
      </c>
      <c r="E10392" t="s">
        <v>7166</v>
      </c>
      <c r="F10392" t="s">
        <v>36290</v>
      </c>
      <c r="G10392" t="s">
        <v>12939</v>
      </c>
      <c r="H10392" t="s">
        <v>12934</v>
      </c>
      <c r="I10392" t="s">
        <v>12935</v>
      </c>
    </row>
    <row r="10393" spans="1:9">
      <c r="A10393">
        <v>10392</v>
      </c>
      <c r="B10393">
        <v>40630035</v>
      </c>
      <c r="C10393" t="s">
        <v>6888</v>
      </c>
      <c r="D10393" t="s">
        <v>41056</v>
      </c>
      <c r="E10393" t="s">
        <v>6888</v>
      </c>
      <c r="F10393" t="s">
        <v>41024</v>
      </c>
      <c r="G10393" t="s">
        <v>12939</v>
      </c>
      <c r="H10393" t="s">
        <v>12934</v>
      </c>
      <c r="I10393" t="s">
        <v>12935</v>
      </c>
    </row>
    <row r="10394" spans="1:9">
      <c r="A10394">
        <v>10393</v>
      </c>
      <c r="B10394">
        <v>40630036</v>
      </c>
      <c r="C10394" t="s">
        <v>29</v>
      </c>
      <c r="D10394" t="s">
        <v>41057</v>
      </c>
      <c r="E10394" t="s">
        <v>29</v>
      </c>
      <c r="F10394" t="s">
        <v>41058</v>
      </c>
      <c r="G10394" t="s">
        <v>12939</v>
      </c>
      <c r="H10394" t="s">
        <v>12934</v>
      </c>
      <c r="I10394" t="s">
        <v>12935</v>
      </c>
    </row>
    <row r="10395" spans="1:9">
      <c r="A10395">
        <v>10394</v>
      </c>
      <c r="B10395">
        <v>40630038</v>
      </c>
      <c r="C10395" t="s">
        <v>7209</v>
      </c>
      <c r="D10395" t="s">
        <v>41059</v>
      </c>
      <c r="E10395" t="s">
        <v>7209</v>
      </c>
      <c r="F10395" t="s">
        <v>41060</v>
      </c>
      <c r="G10395" t="s">
        <v>12939</v>
      </c>
      <c r="H10395" t="s">
        <v>12934</v>
      </c>
      <c r="I10395" t="s">
        <v>13079</v>
      </c>
    </row>
    <row r="10396" spans="1:9">
      <c r="A10396">
        <v>10395</v>
      </c>
      <c r="B10396">
        <v>40630039</v>
      </c>
      <c r="C10396" t="s">
        <v>7164</v>
      </c>
      <c r="D10396" t="s">
        <v>41061</v>
      </c>
      <c r="E10396" t="s">
        <v>7164</v>
      </c>
      <c r="F10396" t="s">
        <v>41062</v>
      </c>
      <c r="G10396" t="s">
        <v>12939</v>
      </c>
      <c r="H10396" t="s">
        <v>12934</v>
      </c>
      <c r="I10396" t="s">
        <v>12935</v>
      </c>
    </row>
    <row r="10397" spans="1:9">
      <c r="A10397">
        <v>10396</v>
      </c>
      <c r="B10397">
        <v>40630040</v>
      </c>
      <c r="C10397" t="s">
        <v>7311</v>
      </c>
      <c r="D10397" t="s">
        <v>41063</v>
      </c>
      <c r="E10397" t="s">
        <v>7311</v>
      </c>
      <c r="F10397" t="s">
        <v>41064</v>
      </c>
      <c r="G10397" t="s">
        <v>12939</v>
      </c>
      <c r="H10397" t="s">
        <v>12968</v>
      </c>
      <c r="I10397" t="s">
        <v>12935</v>
      </c>
    </row>
    <row r="10398" spans="1:9">
      <c r="A10398">
        <v>10397</v>
      </c>
      <c r="B10398">
        <v>40630041</v>
      </c>
      <c r="C10398" t="s">
        <v>41065</v>
      </c>
      <c r="D10398" t="s">
        <v>41066</v>
      </c>
      <c r="E10398" t="s">
        <v>41065</v>
      </c>
      <c r="F10398" t="s">
        <v>41067</v>
      </c>
      <c r="G10398" t="s">
        <v>12939</v>
      </c>
      <c r="H10398" t="s">
        <v>12968</v>
      </c>
      <c r="I10398" t="s">
        <v>12935</v>
      </c>
    </row>
    <row r="10399" spans="1:9">
      <c r="A10399">
        <v>10398</v>
      </c>
      <c r="B10399">
        <v>40630042</v>
      </c>
      <c r="C10399" t="s">
        <v>41068</v>
      </c>
      <c r="D10399" t="s">
        <v>41069</v>
      </c>
      <c r="E10399" t="s">
        <v>41068</v>
      </c>
      <c r="F10399" t="s">
        <v>41070</v>
      </c>
      <c r="G10399" t="s">
        <v>12939</v>
      </c>
      <c r="H10399" t="s">
        <v>12968</v>
      </c>
      <c r="I10399" t="s">
        <v>12935</v>
      </c>
    </row>
    <row r="10400" spans="1:9">
      <c r="A10400">
        <v>10399</v>
      </c>
      <c r="B10400">
        <v>40630043</v>
      </c>
      <c r="C10400" t="s">
        <v>1565</v>
      </c>
      <c r="D10400" t="s">
        <v>41071</v>
      </c>
      <c r="E10400" t="s">
        <v>1565</v>
      </c>
      <c r="F10400" t="s">
        <v>41072</v>
      </c>
      <c r="G10400" t="s">
        <v>12939</v>
      </c>
      <c r="H10400" t="s">
        <v>12968</v>
      </c>
      <c r="I10400" t="s">
        <v>12935</v>
      </c>
    </row>
    <row r="10401" spans="1:9">
      <c r="A10401">
        <v>10400</v>
      </c>
      <c r="B10401">
        <v>40630045</v>
      </c>
      <c r="C10401" t="s">
        <v>7152</v>
      </c>
      <c r="D10401" t="s">
        <v>41073</v>
      </c>
      <c r="E10401" t="s">
        <v>7152</v>
      </c>
      <c r="F10401" t="s">
        <v>41074</v>
      </c>
      <c r="G10401" t="s">
        <v>12939</v>
      </c>
      <c r="H10401" t="s">
        <v>12934</v>
      </c>
      <c r="I10401" t="s">
        <v>12935</v>
      </c>
    </row>
    <row r="10402" spans="1:9">
      <c r="A10402">
        <v>10401</v>
      </c>
      <c r="B10402">
        <v>40630046</v>
      </c>
      <c r="C10402" t="s">
        <v>7102</v>
      </c>
      <c r="D10402" t="s">
        <v>41075</v>
      </c>
      <c r="E10402" t="s">
        <v>7102</v>
      </c>
      <c r="F10402" t="s">
        <v>36670</v>
      </c>
      <c r="G10402" t="s">
        <v>12939</v>
      </c>
      <c r="H10402" t="s">
        <v>12934</v>
      </c>
      <c r="I10402" t="s">
        <v>12935</v>
      </c>
    </row>
    <row r="10403" spans="1:9">
      <c r="A10403">
        <v>10402</v>
      </c>
      <c r="B10403">
        <v>40630047</v>
      </c>
      <c r="C10403" t="s">
        <v>7184</v>
      </c>
      <c r="D10403" t="s">
        <v>41076</v>
      </c>
      <c r="E10403" t="s">
        <v>7184</v>
      </c>
      <c r="F10403" t="s">
        <v>41077</v>
      </c>
      <c r="G10403" t="s">
        <v>12939</v>
      </c>
      <c r="H10403" t="s">
        <v>12934</v>
      </c>
      <c r="I10403" t="s">
        <v>12935</v>
      </c>
    </row>
    <row r="10404" spans="1:9">
      <c r="A10404">
        <v>10403</v>
      </c>
      <c r="B10404">
        <v>40630048</v>
      </c>
      <c r="C10404" t="s">
        <v>7122</v>
      </c>
      <c r="D10404" t="s">
        <v>41078</v>
      </c>
      <c r="E10404" t="s">
        <v>7232</v>
      </c>
      <c r="F10404" t="s">
        <v>41079</v>
      </c>
      <c r="G10404" t="s">
        <v>12939</v>
      </c>
      <c r="H10404" t="s">
        <v>12934</v>
      </c>
      <c r="I10404" t="s">
        <v>13079</v>
      </c>
    </row>
    <row r="10405" spans="1:9">
      <c r="A10405">
        <v>10404</v>
      </c>
      <c r="B10405">
        <v>40630049</v>
      </c>
      <c r="C10405" t="s">
        <v>7278</v>
      </c>
      <c r="D10405" t="s">
        <v>41080</v>
      </c>
      <c r="E10405" t="s">
        <v>7278</v>
      </c>
      <c r="F10405" t="s">
        <v>41081</v>
      </c>
      <c r="G10405" t="s">
        <v>12939</v>
      </c>
      <c r="H10405" t="s">
        <v>12934</v>
      </c>
      <c r="I10405" t="s">
        <v>12935</v>
      </c>
    </row>
    <row r="10406" spans="1:9">
      <c r="A10406">
        <v>10405</v>
      </c>
      <c r="B10406">
        <v>40630050</v>
      </c>
      <c r="C10406" t="s">
        <v>7114</v>
      </c>
      <c r="D10406" t="s">
        <v>41082</v>
      </c>
      <c r="E10406" t="s">
        <v>7114</v>
      </c>
      <c r="F10406" t="s">
        <v>41083</v>
      </c>
      <c r="G10406" t="s">
        <v>12939</v>
      </c>
      <c r="H10406" t="s">
        <v>12968</v>
      </c>
      <c r="I10406" t="s">
        <v>12935</v>
      </c>
    </row>
    <row r="10407" spans="1:9">
      <c r="A10407">
        <v>10406</v>
      </c>
      <c r="B10407">
        <v>40630052</v>
      </c>
      <c r="C10407" t="s">
        <v>1163</v>
      </c>
      <c r="D10407" t="s">
        <v>41084</v>
      </c>
      <c r="E10407" t="s">
        <v>1163</v>
      </c>
      <c r="F10407" t="s">
        <v>41085</v>
      </c>
      <c r="G10407" t="s">
        <v>12939</v>
      </c>
      <c r="H10407" t="s">
        <v>12968</v>
      </c>
      <c r="I10407" t="s">
        <v>12935</v>
      </c>
    </row>
    <row r="10408" spans="1:9">
      <c r="A10408">
        <v>10407</v>
      </c>
      <c r="B10408">
        <v>40630053</v>
      </c>
      <c r="C10408" t="s">
        <v>7104</v>
      </c>
      <c r="D10408" t="s">
        <v>41086</v>
      </c>
      <c r="E10408" t="s">
        <v>7106</v>
      </c>
      <c r="F10408" t="s">
        <v>36966</v>
      </c>
      <c r="G10408" t="s">
        <v>12939</v>
      </c>
      <c r="H10408" t="s">
        <v>12968</v>
      </c>
      <c r="I10408" t="s">
        <v>12935</v>
      </c>
    </row>
    <row r="10409" spans="1:9">
      <c r="A10409">
        <v>10408</v>
      </c>
      <c r="B10409">
        <v>40630054</v>
      </c>
      <c r="C10409" t="s">
        <v>2260</v>
      </c>
      <c r="D10409" t="s">
        <v>41087</v>
      </c>
      <c r="E10409" t="s">
        <v>2260</v>
      </c>
      <c r="F10409" t="s">
        <v>41088</v>
      </c>
      <c r="G10409" t="s">
        <v>12939</v>
      </c>
      <c r="H10409" t="s">
        <v>12968</v>
      </c>
      <c r="I10409" t="s">
        <v>12935</v>
      </c>
    </row>
    <row r="10410" spans="1:9">
      <c r="A10410">
        <v>10409</v>
      </c>
      <c r="B10410">
        <v>40630055</v>
      </c>
      <c r="C10410" t="s">
        <v>7137</v>
      </c>
      <c r="D10410" t="s">
        <v>41089</v>
      </c>
      <c r="E10410" t="s">
        <v>7137</v>
      </c>
      <c r="F10410" t="s">
        <v>41090</v>
      </c>
      <c r="G10410" t="s">
        <v>12939</v>
      </c>
      <c r="H10410" t="s">
        <v>12934</v>
      </c>
      <c r="I10410" t="s">
        <v>12935</v>
      </c>
    </row>
    <row r="10411" spans="1:9">
      <c r="A10411">
        <v>10410</v>
      </c>
      <c r="B10411">
        <v>40630056</v>
      </c>
      <c r="C10411" t="s">
        <v>74</v>
      </c>
      <c r="D10411" t="s">
        <v>41091</v>
      </c>
      <c r="E10411" t="s">
        <v>7199</v>
      </c>
      <c r="F10411" t="s">
        <v>41092</v>
      </c>
      <c r="G10411" t="s">
        <v>12939</v>
      </c>
      <c r="H10411" t="s">
        <v>12968</v>
      </c>
      <c r="I10411" t="s">
        <v>12935</v>
      </c>
    </row>
    <row r="10412" spans="1:9">
      <c r="A10412">
        <v>10411</v>
      </c>
      <c r="B10412">
        <v>40630057</v>
      </c>
      <c r="C10412" t="s">
        <v>7120</v>
      </c>
      <c r="D10412" t="s">
        <v>41093</v>
      </c>
      <c r="E10412" t="s">
        <v>7123</v>
      </c>
      <c r="F10412" t="s">
        <v>41094</v>
      </c>
      <c r="G10412" t="s">
        <v>12933</v>
      </c>
      <c r="H10412" t="s">
        <v>12934</v>
      </c>
      <c r="I10412" t="s">
        <v>13079</v>
      </c>
    </row>
    <row r="10413" spans="1:9">
      <c r="A10413">
        <v>10412</v>
      </c>
      <c r="B10413">
        <v>40630058</v>
      </c>
      <c r="C10413" t="s">
        <v>7222</v>
      </c>
      <c r="D10413" t="s">
        <v>41095</v>
      </c>
      <c r="E10413" t="s">
        <v>7222</v>
      </c>
      <c r="F10413" t="s">
        <v>41096</v>
      </c>
      <c r="G10413" t="s">
        <v>12939</v>
      </c>
      <c r="H10413" t="s">
        <v>12934</v>
      </c>
      <c r="I10413" t="s">
        <v>12935</v>
      </c>
    </row>
    <row r="10414" spans="1:9">
      <c r="A10414">
        <v>10413</v>
      </c>
      <c r="B10414">
        <v>40630060</v>
      </c>
      <c r="C10414" t="s">
        <v>7251</v>
      </c>
      <c r="D10414" t="s">
        <v>41097</v>
      </c>
      <c r="E10414" t="s">
        <v>7251</v>
      </c>
      <c r="F10414" t="s">
        <v>41098</v>
      </c>
      <c r="G10414" t="s">
        <v>12939</v>
      </c>
      <c r="H10414" t="s">
        <v>12968</v>
      </c>
      <c r="I10414" t="s">
        <v>12935</v>
      </c>
    </row>
    <row r="10415" spans="1:9">
      <c r="A10415">
        <v>10414</v>
      </c>
      <c r="B10415">
        <v>40630061</v>
      </c>
      <c r="C10415" t="s">
        <v>7301</v>
      </c>
      <c r="D10415" t="s">
        <v>41099</v>
      </c>
      <c r="E10415" t="s">
        <v>7301</v>
      </c>
      <c r="F10415" t="s">
        <v>41038</v>
      </c>
      <c r="G10415" t="s">
        <v>12939</v>
      </c>
      <c r="H10415" t="s">
        <v>12934</v>
      </c>
      <c r="I10415" t="s">
        <v>12935</v>
      </c>
    </row>
    <row r="10416" spans="1:9">
      <c r="A10416">
        <v>10415</v>
      </c>
      <c r="B10416">
        <v>40630062</v>
      </c>
      <c r="C10416" t="s">
        <v>7139</v>
      </c>
      <c r="D10416" t="s">
        <v>41100</v>
      </c>
      <c r="E10416" t="s">
        <v>7141</v>
      </c>
      <c r="F10416" t="s">
        <v>41101</v>
      </c>
      <c r="G10416" t="s">
        <v>12939</v>
      </c>
      <c r="H10416" t="s">
        <v>12968</v>
      </c>
      <c r="I10416" t="s">
        <v>12935</v>
      </c>
    </row>
    <row r="10417" spans="1:9">
      <c r="A10417">
        <v>10416</v>
      </c>
      <c r="B10417">
        <v>40630063</v>
      </c>
      <c r="C10417" t="s">
        <v>7160</v>
      </c>
      <c r="D10417" t="s">
        <v>41102</v>
      </c>
      <c r="E10417" t="s">
        <v>7163</v>
      </c>
      <c r="F10417" t="s">
        <v>41103</v>
      </c>
      <c r="G10417" t="s">
        <v>12939</v>
      </c>
      <c r="H10417" t="s">
        <v>12934</v>
      </c>
      <c r="I10417" t="s">
        <v>12935</v>
      </c>
    </row>
    <row r="10418" spans="1:9">
      <c r="A10418">
        <v>10417</v>
      </c>
      <c r="B10418">
        <v>40630064</v>
      </c>
      <c r="C10418" t="s">
        <v>7065</v>
      </c>
      <c r="D10418" t="s">
        <v>41104</v>
      </c>
      <c r="E10418" t="s">
        <v>7068</v>
      </c>
      <c r="F10418" t="s">
        <v>41105</v>
      </c>
      <c r="G10418" t="s">
        <v>12939</v>
      </c>
      <c r="H10418" t="s">
        <v>12968</v>
      </c>
      <c r="I10418" t="s">
        <v>12935</v>
      </c>
    </row>
    <row r="10419" spans="1:9">
      <c r="A10419">
        <v>10418</v>
      </c>
      <c r="B10419">
        <v>40630065</v>
      </c>
      <c r="C10419" t="s">
        <v>7071</v>
      </c>
      <c r="D10419" t="s">
        <v>41106</v>
      </c>
      <c r="E10419" t="s">
        <v>7071</v>
      </c>
      <c r="F10419" t="s">
        <v>41107</v>
      </c>
      <c r="G10419" t="s">
        <v>12939</v>
      </c>
      <c r="H10419" t="s">
        <v>12934</v>
      </c>
      <c r="I10419" t="s">
        <v>12935</v>
      </c>
    </row>
    <row r="10420" spans="1:9">
      <c r="A10420">
        <v>10419</v>
      </c>
      <c r="B10420">
        <v>40630066</v>
      </c>
      <c r="C10420" t="s">
        <v>7316</v>
      </c>
      <c r="D10420" t="s">
        <v>41108</v>
      </c>
      <c r="E10420" t="s">
        <v>695</v>
      </c>
      <c r="F10420" t="s">
        <v>41109</v>
      </c>
      <c r="G10420" t="s">
        <v>12939</v>
      </c>
      <c r="H10420" t="s">
        <v>12934</v>
      </c>
      <c r="I10420" t="s">
        <v>12935</v>
      </c>
    </row>
    <row r="10421" spans="1:9">
      <c r="A10421">
        <v>10420</v>
      </c>
      <c r="B10421">
        <v>40630067</v>
      </c>
      <c r="C10421" t="s">
        <v>3791</v>
      </c>
      <c r="D10421" t="s">
        <v>41110</v>
      </c>
      <c r="E10421" t="s">
        <v>7064</v>
      </c>
      <c r="F10421" t="s">
        <v>41111</v>
      </c>
      <c r="G10421" t="s">
        <v>12939</v>
      </c>
      <c r="H10421" t="s">
        <v>12934</v>
      </c>
      <c r="I10421" t="s">
        <v>12935</v>
      </c>
    </row>
    <row r="10422" spans="1:9">
      <c r="A10422">
        <v>10421</v>
      </c>
      <c r="B10422">
        <v>40630068</v>
      </c>
      <c r="C10422" t="s">
        <v>184</v>
      </c>
      <c r="D10422" t="s">
        <v>41112</v>
      </c>
      <c r="E10422" t="s">
        <v>695</v>
      </c>
      <c r="F10422" t="s">
        <v>41113</v>
      </c>
      <c r="G10422" t="s">
        <v>12939</v>
      </c>
      <c r="H10422" t="s">
        <v>12934</v>
      </c>
      <c r="I10422" t="s">
        <v>12935</v>
      </c>
    </row>
    <row r="10423" spans="1:9">
      <c r="A10423">
        <v>10422</v>
      </c>
      <c r="B10423">
        <v>40630069</v>
      </c>
      <c r="C10423" t="s">
        <v>3963</v>
      </c>
      <c r="D10423" t="s">
        <v>41114</v>
      </c>
      <c r="E10423" t="s">
        <v>3963</v>
      </c>
      <c r="F10423" t="s">
        <v>41115</v>
      </c>
      <c r="G10423" t="s">
        <v>12939</v>
      </c>
      <c r="H10423" t="s">
        <v>12968</v>
      </c>
      <c r="I10423" t="s">
        <v>12935</v>
      </c>
    </row>
    <row r="10424" spans="1:9">
      <c r="A10424">
        <v>10423</v>
      </c>
      <c r="B10424">
        <v>40630070</v>
      </c>
      <c r="C10424" t="s">
        <v>2471</v>
      </c>
      <c r="D10424" t="s">
        <v>41116</v>
      </c>
      <c r="E10424" t="s">
        <v>7092</v>
      </c>
      <c r="F10424" t="s">
        <v>41117</v>
      </c>
      <c r="G10424" t="s">
        <v>12939</v>
      </c>
      <c r="H10424" t="s">
        <v>12952</v>
      </c>
      <c r="I10424" t="s">
        <v>12935</v>
      </c>
    </row>
    <row r="10425" spans="1:9">
      <c r="A10425">
        <v>10424</v>
      </c>
      <c r="B10425">
        <v>40630071</v>
      </c>
      <c r="C10425" t="s">
        <v>7130</v>
      </c>
      <c r="D10425" t="s">
        <v>41118</v>
      </c>
      <c r="E10425" t="s">
        <v>7132</v>
      </c>
      <c r="F10425" t="s">
        <v>41119</v>
      </c>
      <c r="G10425" t="s">
        <v>12939</v>
      </c>
      <c r="H10425" t="s">
        <v>12968</v>
      </c>
      <c r="I10425" t="s">
        <v>12935</v>
      </c>
    </row>
    <row r="10426" spans="1:9">
      <c r="A10426">
        <v>10425</v>
      </c>
      <c r="B10426">
        <v>40630072</v>
      </c>
      <c r="C10426" t="s">
        <v>7176</v>
      </c>
      <c r="D10426" t="s">
        <v>41120</v>
      </c>
      <c r="E10426" t="s">
        <v>7178</v>
      </c>
      <c r="F10426" t="s">
        <v>41121</v>
      </c>
      <c r="G10426" t="s">
        <v>12939</v>
      </c>
      <c r="H10426" t="s">
        <v>12968</v>
      </c>
      <c r="I10426" t="s">
        <v>12935</v>
      </c>
    </row>
    <row r="10427" spans="1:9">
      <c r="A10427">
        <v>10426</v>
      </c>
      <c r="B10427">
        <v>40630073</v>
      </c>
      <c r="C10427" t="s">
        <v>1251</v>
      </c>
      <c r="D10427" t="s">
        <v>41122</v>
      </c>
      <c r="E10427" t="s">
        <v>1251</v>
      </c>
      <c r="F10427" t="s">
        <v>41123</v>
      </c>
      <c r="G10427" t="s">
        <v>12939</v>
      </c>
      <c r="H10427" t="s">
        <v>12968</v>
      </c>
      <c r="I10427" t="s">
        <v>12935</v>
      </c>
    </row>
    <row r="10428" spans="1:9">
      <c r="A10428">
        <v>10427</v>
      </c>
      <c r="B10428">
        <v>40630074</v>
      </c>
      <c r="C10428" t="s">
        <v>1352</v>
      </c>
      <c r="D10428" t="s">
        <v>41124</v>
      </c>
      <c r="E10428" t="s">
        <v>1352</v>
      </c>
      <c r="F10428" t="s">
        <v>12943</v>
      </c>
      <c r="G10428" t="s">
        <v>12939</v>
      </c>
      <c r="H10428" t="s">
        <v>12968</v>
      </c>
      <c r="I10428" t="s">
        <v>12935</v>
      </c>
    </row>
    <row r="10429" spans="1:9">
      <c r="A10429">
        <v>10428</v>
      </c>
      <c r="B10429">
        <v>40630075</v>
      </c>
      <c r="C10429" t="s">
        <v>6139</v>
      </c>
      <c r="D10429" t="s">
        <v>41125</v>
      </c>
      <c r="E10429" t="s">
        <v>7201</v>
      </c>
      <c r="F10429" t="s">
        <v>41126</v>
      </c>
      <c r="G10429" t="s">
        <v>12939</v>
      </c>
      <c r="H10429" t="s">
        <v>12934</v>
      </c>
      <c r="I10429" t="s">
        <v>12935</v>
      </c>
    </row>
    <row r="10430" spans="1:9">
      <c r="A10430">
        <v>10429</v>
      </c>
      <c r="B10430">
        <v>40630076</v>
      </c>
      <c r="C10430" t="s">
        <v>7186</v>
      </c>
      <c r="D10430" t="s">
        <v>41127</v>
      </c>
      <c r="E10430" t="s">
        <v>7188</v>
      </c>
      <c r="F10430" t="s">
        <v>41128</v>
      </c>
      <c r="G10430" t="s">
        <v>12939</v>
      </c>
      <c r="H10430" t="s">
        <v>12968</v>
      </c>
      <c r="I10430" t="s">
        <v>12935</v>
      </c>
    </row>
    <row r="10431" spans="1:9">
      <c r="A10431">
        <v>10430</v>
      </c>
      <c r="B10431">
        <v>40630077</v>
      </c>
      <c r="C10431" t="s">
        <v>7264</v>
      </c>
      <c r="D10431" t="s">
        <v>41129</v>
      </c>
      <c r="E10431" t="s">
        <v>695</v>
      </c>
      <c r="F10431" t="s">
        <v>41130</v>
      </c>
      <c r="G10431" t="s">
        <v>12939</v>
      </c>
      <c r="H10431" t="s">
        <v>12934</v>
      </c>
      <c r="I10431" t="s">
        <v>12935</v>
      </c>
    </row>
    <row r="10432" spans="1:9">
      <c r="A10432">
        <v>10431</v>
      </c>
      <c r="B10432">
        <v>40630078</v>
      </c>
      <c r="C10432" t="s">
        <v>515</v>
      </c>
      <c r="D10432" t="s">
        <v>41131</v>
      </c>
      <c r="E10432" t="s">
        <v>695</v>
      </c>
      <c r="F10432" t="s">
        <v>41132</v>
      </c>
      <c r="G10432" t="s">
        <v>12939</v>
      </c>
      <c r="H10432" t="s">
        <v>12968</v>
      </c>
      <c r="I10432" t="s">
        <v>12935</v>
      </c>
    </row>
    <row r="10433" spans="1:9">
      <c r="A10433">
        <v>10432</v>
      </c>
      <c r="B10433">
        <v>40630079</v>
      </c>
      <c r="C10433" t="s">
        <v>7196</v>
      </c>
      <c r="D10433" t="s">
        <v>41133</v>
      </c>
      <c r="E10433" t="s">
        <v>695</v>
      </c>
      <c r="F10433" t="s">
        <v>41134</v>
      </c>
      <c r="G10433" t="s">
        <v>12939</v>
      </c>
      <c r="H10433" t="s">
        <v>12968</v>
      </c>
      <c r="I10433" t="s">
        <v>12935</v>
      </c>
    </row>
    <row r="10434" spans="1:9">
      <c r="A10434">
        <v>10433</v>
      </c>
      <c r="B10434">
        <v>40630080</v>
      </c>
      <c r="C10434" t="s">
        <v>635</v>
      </c>
      <c r="D10434" t="s">
        <v>41135</v>
      </c>
      <c r="E10434" t="s">
        <v>41136</v>
      </c>
      <c r="F10434" t="s">
        <v>41137</v>
      </c>
      <c r="G10434" t="s">
        <v>12939</v>
      </c>
      <c r="H10434" t="s">
        <v>12968</v>
      </c>
      <c r="I10434" t="s">
        <v>12935</v>
      </c>
    </row>
    <row r="10435" spans="1:9">
      <c r="A10435">
        <v>10434</v>
      </c>
      <c r="B10435">
        <v>40630081</v>
      </c>
      <c r="C10435" t="s">
        <v>7237</v>
      </c>
      <c r="D10435" t="s">
        <v>41138</v>
      </c>
      <c r="E10435" t="s">
        <v>7239</v>
      </c>
      <c r="F10435" t="s">
        <v>41139</v>
      </c>
      <c r="G10435" t="s">
        <v>12939</v>
      </c>
      <c r="H10435" t="s">
        <v>12968</v>
      </c>
      <c r="I10435" t="s">
        <v>12935</v>
      </c>
    </row>
    <row r="10436" spans="1:9">
      <c r="A10436">
        <v>10435</v>
      </c>
      <c r="B10436">
        <v>40630082</v>
      </c>
      <c r="C10436" t="s">
        <v>7266</v>
      </c>
      <c r="D10436" t="s">
        <v>41140</v>
      </c>
      <c r="E10436" t="s">
        <v>695</v>
      </c>
      <c r="F10436" t="s">
        <v>41141</v>
      </c>
      <c r="G10436" t="s">
        <v>12939</v>
      </c>
      <c r="H10436" t="s">
        <v>12968</v>
      </c>
      <c r="I10436" t="s">
        <v>12935</v>
      </c>
    </row>
    <row r="10437" spans="1:9">
      <c r="A10437">
        <v>10436</v>
      </c>
      <c r="B10437">
        <v>40630083</v>
      </c>
      <c r="C10437" t="s">
        <v>7142</v>
      </c>
      <c r="D10437" t="s">
        <v>41142</v>
      </c>
      <c r="E10437" t="s">
        <v>695</v>
      </c>
      <c r="F10437" t="s">
        <v>41143</v>
      </c>
      <c r="G10437" t="s">
        <v>12939</v>
      </c>
      <c r="H10437" t="s">
        <v>12968</v>
      </c>
      <c r="I10437" t="s">
        <v>12935</v>
      </c>
    </row>
    <row r="10438" spans="1:9">
      <c r="A10438">
        <v>10437</v>
      </c>
      <c r="B10438">
        <v>40630084</v>
      </c>
      <c r="C10438" t="s">
        <v>7097</v>
      </c>
      <c r="D10438" t="s">
        <v>41144</v>
      </c>
      <c r="E10438" t="s">
        <v>695</v>
      </c>
      <c r="F10438" t="s">
        <v>41145</v>
      </c>
      <c r="G10438" t="s">
        <v>12939</v>
      </c>
      <c r="H10438" t="s">
        <v>12952</v>
      </c>
      <c r="I10438" t="s">
        <v>12935</v>
      </c>
    </row>
    <row r="10439" spans="1:9">
      <c r="A10439">
        <v>10438</v>
      </c>
      <c r="B10439">
        <v>40630085</v>
      </c>
      <c r="C10439" t="s">
        <v>7295</v>
      </c>
      <c r="D10439" t="s">
        <v>41146</v>
      </c>
      <c r="E10439" t="s">
        <v>695</v>
      </c>
      <c r="F10439" t="s">
        <v>41147</v>
      </c>
      <c r="G10439" t="s">
        <v>12939</v>
      </c>
      <c r="H10439" t="s">
        <v>12934</v>
      </c>
      <c r="I10439" t="s">
        <v>12935</v>
      </c>
    </row>
    <row r="10440" spans="1:9">
      <c r="A10440">
        <v>10439</v>
      </c>
      <c r="B10440">
        <v>40630086</v>
      </c>
      <c r="C10440" t="s">
        <v>5408</v>
      </c>
      <c r="D10440" t="s">
        <v>41148</v>
      </c>
      <c r="E10440" t="s">
        <v>695</v>
      </c>
      <c r="F10440" t="s">
        <v>41149</v>
      </c>
      <c r="G10440" t="s">
        <v>12939</v>
      </c>
      <c r="H10440" t="s">
        <v>12968</v>
      </c>
      <c r="I10440" t="s">
        <v>12935</v>
      </c>
    </row>
    <row r="10441" spans="1:9">
      <c r="A10441">
        <v>10440</v>
      </c>
      <c r="B10441">
        <v>40630087</v>
      </c>
      <c r="C10441" t="s">
        <v>7202</v>
      </c>
      <c r="D10441" t="s">
        <v>41150</v>
      </c>
      <c r="E10441" t="s">
        <v>695</v>
      </c>
      <c r="F10441" t="s">
        <v>41151</v>
      </c>
      <c r="G10441" t="s">
        <v>12939</v>
      </c>
      <c r="H10441" t="s">
        <v>12968</v>
      </c>
      <c r="I10441" t="s">
        <v>12935</v>
      </c>
    </row>
    <row r="10442" spans="1:9">
      <c r="A10442">
        <v>10441</v>
      </c>
      <c r="B10442">
        <v>40630088</v>
      </c>
      <c r="C10442" t="s">
        <v>7226</v>
      </c>
      <c r="D10442" t="s">
        <v>16993</v>
      </c>
      <c r="E10442" t="s">
        <v>695</v>
      </c>
      <c r="F10442" t="s">
        <v>41152</v>
      </c>
      <c r="G10442" t="s">
        <v>12939</v>
      </c>
      <c r="H10442" t="s">
        <v>12968</v>
      </c>
      <c r="I10442" t="s">
        <v>12935</v>
      </c>
    </row>
    <row r="10443" spans="1:9">
      <c r="A10443">
        <v>10442</v>
      </c>
      <c r="B10443">
        <v>40630089</v>
      </c>
      <c r="C10443" t="s">
        <v>7060</v>
      </c>
      <c r="D10443" t="s">
        <v>41153</v>
      </c>
      <c r="E10443" t="s">
        <v>695</v>
      </c>
      <c r="F10443" t="s">
        <v>41154</v>
      </c>
      <c r="G10443" t="s">
        <v>12939</v>
      </c>
      <c r="H10443" t="s">
        <v>12959</v>
      </c>
      <c r="I10443" t="s">
        <v>12935</v>
      </c>
    </row>
    <row r="10444" spans="1:9">
      <c r="A10444">
        <v>10443</v>
      </c>
      <c r="B10444">
        <v>40630090</v>
      </c>
      <c r="C10444" t="s">
        <v>1233</v>
      </c>
      <c r="D10444" t="s">
        <v>41155</v>
      </c>
      <c r="E10444" t="s">
        <v>695</v>
      </c>
      <c r="F10444" t="s">
        <v>41156</v>
      </c>
      <c r="G10444" t="s">
        <v>12939</v>
      </c>
      <c r="H10444" t="s">
        <v>12968</v>
      </c>
      <c r="I10444" t="s">
        <v>12935</v>
      </c>
    </row>
    <row r="10445" spans="1:9">
      <c r="A10445">
        <v>10444</v>
      </c>
      <c r="B10445">
        <v>40630092</v>
      </c>
      <c r="C10445" t="s">
        <v>7243</v>
      </c>
      <c r="D10445" t="s">
        <v>41157</v>
      </c>
      <c r="E10445" t="s">
        <v>7245</v>
      </c>
      <c r="F10445" t="s">
        <v>41158</v>
      </c>
      <c r="G10445" t="s">
        <v>12939</v>
      </c>
      <c r="H10445" t="s">
        <v>12934</v>
      </c>
      <c r="I10445" t="s">
        <v>12935</v>
      </c>
    </row>
    <row r="10446" spans="1:9">
      <c r="A10446">
        <v>10445</v>
      </c>
      <c r="B10446">
        <v>40630093</v>
      </c>
      <c r="C10446" t="s">
        <v>7150</v>
      </c>
      <c r="D10446" t="s">
        <v>41159</v>
      </c>
      <c r="E10446" t="s">
        <v>3952</v>
      </c>
      <c r="F10446" t="s">
        <v>41160</v>
      </c>
      <c r="G10446" t="s">
        <v>12939</v>
      </c>
      <c r="H10446" t="s">
        <v>12934</v>
      </c>
      <c r="I10446" t="s">
        <v>12935</v>
      </c>
    </row>
    <row r="10447" spans="1:9">
      <c r="A10447">
        <v>10446</v>
      </c>
      <c r="B10447">
        <v>40630094</v>
      </c>
      <c r="C10447" t="s">
        <v>7255</v>
      </c>
      <c r="D10447" t="s">
        <v>41161</v>
      </c>
      <c r="E10447" t="s">
        <v>7255</v>
      </c>
      <c r="F10447" t="s">
        <v>41162</v>
      </c>
      <c r="G10447" t="s">
        <v>12939</v>
      </c>
      <c r="H10447" t="s">
        <v>12968</v>
      </c>
      <c r="I10447" t="s">
        <v>12935</v>
      </c>
    </row>
    <row r="10448" spans="1:9">
      <c r="A10448">
        <v>10447</v>
      </c>
      <c r="B10448">
        <v>40630095</v>
      </c>
      <c r="C10448" t="s">
        <v>1271</v>
      </c>
      <c r="D10448" t="s">
        <v>41163</v>
      </c>
      <c r="E10448" t="s">
        <v>7174</v>
      </c>
      <c r="F10448" t="s">
        <v>41164</v>
      </c>
      <c r="G10448" t="s">
        <v>12939</v>
      </c>
      <c r="H10448" t="s">
        <v>12968</v>
      </c>
      <c r="I10448" t="s">
        <v>12935</v>
      </c>
    </row>
    <row r="10449" spans="1:9">
      <c r="A10449">
        <v>10448</v>
      </c>
      <c r="B10449">
        <v>40630096</v>
      </c>
      <c r="C10449" t="s">
        <v>7240</v>
      </c>
      <c r="D10449" t="s">
        <v>41165</v>
      </c>
      <c r="E10449" t="s">
        <v>7242</v>
      </c>
      <c r="F10449" t="s">
        <v>41166</v>
      </c>
      <c r="G10449" t="s">
        <v>12939</v>
      </c>
      <c r="H10449" t="s">
        <v>12968</v>
      </c>
      <c r="I10449" t="s">
        <v>12935</v>
      </c>
    </row>
    <row r="10450" spans="1:9">
      <c r="A10450">
        <v>10449</v>
      </c>
      <c r="B10450">
        <v>40630097</v>
      </c>
      <c r="C10450" t="s">
        <v>7179</v>
      </c>
      <c r="D10450" t="s">
        <v>41167</v>
      </c>
      <c r="E10450" t="s">
        <v>7181</v>
      </c>
      <c r="F10450" t="s">
        <v>41168</v>
      </c>
      <c r="G10450" t="s">
        <v>12939</v>
      </c>
      <c r="H10450" t="s">
        <v>12968</v>
      </c>
      <c r="I10450" t="s">
        <v>12935</v>
      </c>
    </row>
    <row r="10451" spans="1:9">
      <c r="A10451">
        <v>10450</v>
      </c>
      <c r="B10451">
        <v>40630098</v>
      </c>
      <c r="C10451" t="s">
        <v>7274</v>
      </c>
      <c r="D10451" t="s">
        <v>41169</v>
      </c>
      <c r="E10451" t="s">
        <v>7277</v>
      </c>
      <c r="F10451" t="s">
        <v>12943</v>
      </c>
      <c r="G10451" t="s">
        <v>12939</v>
      </c>
      <c r="H10451" t="s">
        <v>12952</v>
      </c>
      <c r="I10451" t="s">
        <v>12935</v>
      </c>
    </row>
    <row r="10452" spans="1:9">
      <c r="A10452">
        <v>10451</v>
      </c>
      <c r="B10452">
        <v>40630099</v>
      </c>
      <c r="C10452" t="s">
        <v>7069</v>
      </c>
      <c r="D10452" t="s">
        <v>41170</v>
      </c>
      <c r="E10452" t="s">
        <v>7071</v>
      </c>
      <c r="F10452" t="s">
        <v>41171</v>
      </c>
      <c r="G10452" t="s">
        <v>12939</v>
      </c>
      <c r="H10452" t="s">
        <v>12968</v>
      </c>
      <c r="I10452" t="s">
        <v>12935</v>
      </c>
    </row>
    <row r="10453" spans="1:9">
      <c r="A10453">
        <v>10452</v>
      </c>
      <c r="B10453">
        <v>40630100</v>
      </c>
      <c r="C10453" t="s">
        <v>7089</v>
      </c>
      <c r="D10453" t="s">
        <v>41172</v>
      </c>
      <c r="E10453" t="s">
        <v>7090</v>
      </c>
      <c r="F10453" t="s">
        <v>41173</v>
      </c>
      <c r="G10453" t="s">
        <v>12939</v>
      </c>
      <c r="H10453" t="s">
        <v>12968</v>
      </c>
      <c r="I10453" t="s">
        <v>12935</v>
      </c>
    </row>
    <row r="10454" spans="1:9">
      <c r="A10454">
        <v>10453</v>
      </c>
      <c r="B10454">
        <v>40630101</v>
      </c>
      <c r="C10454" t="s">
        <v>2346</v>
      </c>
      <c r="D10454" t="s">
        <v>41174</v>
      </c>
      <c r="E10454" t="s">
        <v>7077</v>
      </c>
      <c r="F10454" t="s">
        <v>41175</v>
      </c>
      <c r="G10454" t="s">
        <v>12939</v>
      </c>
      <c r="H10454" t="s">
        <v>12968</v>
      </c>
      <c r="I10454" t="s">
        <v>12935</v>
      </c>
    </row>
    <row r="10455" spans="1:9">
      <c r="A10455">
        <v>10454</v>
      </c>
      <c r="B10455">
        <v>40630102</v>
      </c>
      <c r="C10455" t="s">
        <v>7116</v>
      </c>
      <c r="D10455" t="s">
        <v>41176</v>
      </c>
      <c r="E10455" t="s">
        <v>7119</v>
      </c>
      <c r="F10455" t="s">
        <v>41177</v>
      </c>
      <c r="G10455" t="s">
        <v>12939</v>
      </c>
      <c r="H10455" t="s">
        <v>12968</v>
      </c>
      <c r="I10455" t="s">
        <v>12935</v>
      </c>
    </row>
    <row r="10456" spans="1:9">
      <c r="A10456">
        <v>10455</v>
      </c>
      <c r="B10456">
        <v>40630103</v>
      </c>
      <c r="C10456" t="s">
        <v>65</v>
      </c>
      <c r="D10456" t="s">
        <v>41178</v>
      </c>
      <c r="E10456" t="s">
        <v>7159</v>
      </c>
      <c r="F10456" t="s">
        <v>41179</v>
      </c>
      <c r="G10456" t="s">
        <v>12939</v>
      </c>
      <c r="H10456" t="s">
        <v>12968</v>
      </c>
      <c r="I10456" t="s">
        <v>12935</v>
      </c>
    </row>
    <row r="10457" spans="1:9">
      <c r="A10457">
        <v>10456</v>
      </c>
      <c r="B10457">
        <v>40630104</v>
      </c>
      <c r="C10457" t="s">
        <v>7192</v>
      </c>
      <c r="D10457" t="s">
        <v>41180</v>
      </c>
      <c r="E10457" t="s">
        <v>7195</v>
      </c>
      <c r="F10457" t="s">
        <v>41181</v>
      </c>
      <c r="G10457" t="s">
        <v>12939</v>
      </c>
      <c r="H10457" t="s">
        <v>12968</v>
      </c>
      <c r="I10457" t="s">
        <v>12935</v>
      </c>
    </row>
    <row r="10458" spans="1:9">
      <c r="A10458">
        <v>10457</v>
      </c>
      <c r="B10458">
        <v>40630105</v>
      </c>
      <c r="C10458" t="s">
        <v>7145</v>
      </c>
      <c r="D10458" t="s">
        <v>41182</v>
      </c>
      <c r="E10458" t="s">
        <v>7147</v>
      </c>
      <c r="F10458" t="s">
        <v>41183</v>
      </c>
      <c r="G10458" t="s">
        <v>12939</v>
      </c>
      <c r="H10458" t="s">
        <v>12968</v>
      </c>
      <c r="I10458" t="s">
        <v>12935</v>
      </c>
    </row>
    <row r="10459" spans="1:9">
      <c r="A10459">
        <v>10458</v>
      </c>
      <c r="B10459">
        <v>40630106</v>
      </c>
      <c r="C10459" t="s">
        <v>7078</v>
      </c>
      <c r="D10459" t="s">
        <v>41184</v>
      </c>
      <c r="E10459" t="s">
        <v>7080</v>
      </c>
      <c r="F10459" t="s">
        <v>41185</v>
      </c>
      <c r="G10459" t="s">
        <v>12939</v>
      </c>
      <c r="H10459" t="s">
        <v>12968</v>
      </c>
      <c r="I10459" t="s">
        <v>12935</v>
      </c>
    </row>
    <row r="10460" spans="1:9">
      <c r="A10460">
        <v>10459</v>
      </c>
      <c r="B10460">
        <v>40630107</v>
      </c>
      <c r="C10460" t="s">
        <v>7154</v>
      </c>
      <c r="D10460" t="s">
        <v>41186</v>
      </c>
      <c r="E10460" t="s">
        <v>7156</v>
      </c>
      <c r="F10460" t="s">
        <v>41187</v>
      </c>
      <c r="G10460" t="s">
        <v>12939</v>
      </c>
      <c r="H10460" t="s">
        <v>12968</v>
      </c>
      <c r="I10460" t="s">
        <v>12935</v>
      </c>
    </row>
    <row r="10461" spans="1:9">
      <c r="A10461">
        <v>10460</v>
      </c>
      <c r="B10461">
        <v>40630108</v>
      </c>
      <c r="C10461" t="s">
        <v>7107</v>
      </c>
      <c r="D10461" t="s">
        <v>41188</v>
      </c>
      <c r="E10461" t="s">
        <v>7107</v>
      </c>
      <c r="F10461" t="s">
        <v>41189</v>
      </c>
      <c r="G10461" t="s">
        <v>12939</v>
      </c>
      <c r="H10461" t="s">
        <v>12968</v>
      </c>
      <c r="I10461" t="s">
        <v>12935</v>
      </c>
    </row>
    <row r="10462" spans="1:9">
      <c r="A10462">
        <v>10461</v>
      </c>
      <c r="B10462">
        <v>40630109</v>
      </c>
      <c r="C10462" t="s">
        <v>7081</v>
      </c>
      <c r="D10462" t="s">
        <v>41190</v>
      </c>
      <c r="E10462" t="s">
        <v>7083</v>
      </c>
      <c r="F10462" t="s">
        <v>41191</v>
      </c>
      <c r="G10462" t="s">
        <v>12939</v>
      </c>
      <c r="H10462" t="s">
        <v>12968</v>
      </c>
      <c r="I10462" t="s">
        <v>12935</v>
      </c>
    </row>
    <row r="10463" spans="1:9">
      <c r="A10463">
        <v>10462</v>
      </c>
      <c r="B10463">
        <v>40630110</v>
      </c>
      <c r="C10463" t="s">
        <v>7205</v>
      </c>
      <c r="D10463" t="s">
        <v>41192</v>
      </c>
      <c r="E10463" t="s">
        <v>7207</v>
      </c>
      <c r="F10463" t="s">
        <v>41028</v>
      </c>
      <c r="G10463" t="s">
        <v>12939</v>
      </c>
      <c r="H10463" t="s">
        <v>12968</v>
      </c>
      <c r="I10463" t="s">
        <v>12935</v>
      </c>
    </row>
    <row r="10464" spans="1:9">
      <c r="A10464">
        <v>10463</v>
      </c>
      <c r="B10464">
        <v>40630113</v>
      </c>
      <c r="C10464" t="s">
        <v>7211</v>
      </c>
      <c r="D10464" t="s">
        <v>41193</v>
      </c>
      <c r="E10464" t="s">
        <v>7060</v>
      </c>
      <c r="F10464" t="s">
        <v>12943</v>
      </c>
      <c r="G10464" t="s">
        <v>12939</v>
      </c>
      <c r="H10464" t="s">
        <v>12968</v>
      </c>
      <c r="I10464" t="s">
        <v>12935</v>
      </c>
    </row>
    <row r="10465" spans="1:9">
      <c r="A10465">
        <v>10464</v>
      </c>
      <c r="B10465">
        <v>40630114</v>
      </c>
      <c r="C10465" t="s">
        <v>1447</v>
      </c>
      <c r="D10465" t="s">
        <v>41194</v>
      </c>
      <c r="E10465" t="s">
        <v>7118</v>
      </c>
      <c r="F10465" t="s">
        <v>12943</v>
      </c>
      <c r="G10465" t="s">
        <v>12939</v>
      </c>
      <c r="H10465" t="s">
        <v>12968</v>
      </c>
      <c r="I10465" t="s">
        <v>12935</v>
      </c>
    </row>
    <row r="10466" spans="1:9">
      <c r="A10466">
        <v>10465</v>
      </c>
      <c r="B10466">
        <v>40630115</v>
      </c>
      <c r="C10466" t="s">
        <v>7085</v>
      </c>
      <c r="D10466" t="s">
        <v>41195</v>
      </c>
      <c r="E10466" t="s">
        <v>7088</v>
      </c>
      <c r="F10466" t="s">
        <v>12943</v>
      </c>
      <c r="G10466" t="s">
        <v>12939</v>
      </c>
      <c r="H10466" t="s">
        <v>12968</v>
      </c>
      <c r="I10466" t="s">
        <v>12935</v>
      </c>
    </row>
    <row r="10467" spans="1:9">
      <c r="A10467">
        <v>10466</v>
      </c>
      <c r="B10467">
        <v>70730001</v>
      </c>
      <c r="C10467" t="s">
        <v>12848</v>
      </c>
      <c r="D10467" t="s">
        <v>41196</v>
      </c>
      <c r="E10467" t="s">
        <v>12788</v>
      </c>
      <c r="F10467" t="s">
        <v>41197</v>
      </c>
      <c r="G10467" t="s">
        <v>12939</v>
      </c>
      <c r="H10467" t="s">
        <v>12934</v>
      </c>
      <c r="I10467" t="s">
        <v>12935</v>
      </c>
    </row>
    <row r="10468" spans="1:9">
      <c r="A10468">
        <v>10467</v>
      </c>
      <c r="B10468">
        <v>70730002</v>
      </c>
      <c r="C10468" t="s">
        <v>341</v>
      </c>
      <c r="D10468" t="s">
        <v>41198</v>
      </c>
      <c r="E10468" t="s">
        <v>12843</v>
      </c>
      <c r="F10468" t="s">
        <v>41199</v>
      </c>
      <c r="G10468" t="s">
        <v>12939</v>
      </c>
      <c r="H10468" t="s">
        <v>12934</v>
      </c>
      <c r="I10468" t="s">
        <v>12935</v>
      </c>
    </row>
    <row r="10469" spans="1:9">
      <c r="A10469">
        <v>10468</v>
      </c>
      <c r="B10469">
        <v>70730003</v>
      </c>
      <c r="C10469" t="s">
        <v>604</v>
      </c>
      <c r="D10469" t="s">
        <v>41200</v>
      </c>
      <c r="E10469" t="s">
        <v>604</v>
      </c>
      <c r="F10469" t="s">
        <v>41201</v>
      </c>
      <c r="G10469" t="s">
        <v>12939</v>
      </c>
      <c r="H10469" t="s">
        <v>12968</v>
      </c>
      <c r="I10469" t="s">
        <v>12935</v>
      </c>
    </row>
    <row r="10470" spans="1:9">
      <c r="A10470">
        <v>10469</v>
      </c>
      <c r="B10470">
        <v>70730005</v>
      </c>
      <c r="C10470" t="s">
        <v>12902</v>
      </c>
      <c r="D10470" t="s">
        <v>41202</v>
      </c>
      <c r="E10470" t="s">
        <v>12902</v>
      </c>
      <c r="F10470" t="s">
        <v>41203</v>
      </c>
      <c r="G10470" t="s">
        <v>12939</v>
      </c>
      <c r="H10470" t="s">
        <v>12968</v>
      </c>
      <c r="I10470" t="s">
        <v>12935</v>
      </c>
    </row>
    <row r="10471" spans="1:9">
      <c r="A10471">
        <v>10470</v>
      </c>
      <c r="B10471">
        <v>70730006</v>
      </c>
      <c r="C10471" t="s">
        <v>12815</v>
      </c>
      <c r="D10471" t="s">
        <v>41204</v>
      </c>
      <c r="E10471" t="s">
        <v>12815</v>
      </c>
      <c r="F10471" t="s">
        <v>41205</v>
      </c>
      <c r="G10471" t="s">
        <v>12939</v>
      </c>
      <c r="H10471" t="s">
        <v>12968</v>
      </c>
      <c r="I10471" t="s">
        <v>12935</v>
      </c>
    </row>
    <row r="10472" spans="1:9">
      <c r="A10472">
        <v>10471</v>
      </c>
      <c r="B10472">
        <v>70730007</v>
      </c>
      <c r="C10472" t="s">
        <v>12890</v>
      </c>
      <c r="D10472" t="s">
        <v>41206</v>
      </c>
      <c r="E10472" t="s">
        <v>12890</v>
      </c>
      <c r="F10472" t="s">
        <v>35316</v>
      </c>
      <c r="G10472" t="s">
        <v>12939</v>
      </c>
      <c r="H10472" t="s">
        <v>12934</v>
      </c>
      <c r="I10472" t="s">
        <v>12935</v>
      </c>
    </row>
    <row r="10473" spans="1:9">
      <c r="A10473">
        <v>10472</v>
      </c>
      <c r="B10473">
        <v>70730008</v>
      </c>
      <c r="C10473" t="s">
        <v>12887</v>
      </c>
      <c r="D10473" t="s">
        <v>41207</v>
      </c>
      <c r="E10473" t="s">
        <v>12887</v>
      </c>
      <c r="F10473" t="s">
        <v>12943</v>
      </c>
      <c r="G10473" t="s">
        <v>12939</v>
      </c>
      <c r="H10473" t="s">
        <v>12968</v>
      </c>
      <c r="I10473" t="s">
        <v>12935</v>
      </c>
    </row>
    <row r="10474" spans="1:9">
      <c r="A10474">
        <v>10473</v>
      </c>
      <c r="B10474">
        <v>70730009</v>
      </c>
      <c r="C10474" t="s">
        <v>12846</v>
      </c>
      <c r="D10474" t="s">
        <v>41208</v>
      </c>
      <c r="E10474" t="s">
        <v>12846</v>
      </c>
      <c r="F10474" t="s">
        <v>41209</v>
      </c>
      <c r="G10474" t="s">
        <v>12939</v>
      </c>
      <c r="H10474" t="s">
        <v>12934</v>
      </c>
      <c r="I10474" t="s">
        <v>12935</v>
      </c>
    </row>
    <row r="10475" spans="1:9">
      <c r="A10475">
        <v>10474</v>
      </c>
      <c r="B10475">
        <v>70730010</v>
      </c>
      <c r="C10475" t="s">
        <v>12813</v>
      </c>
      <c r="D10475" t="s">
        <v>41210</v>
      </c>
      <c r="E10475" t="s">
        <v>12813</v>
      </c>
      <c r="F10475" t="s">
        <v>41211</v>
      </c>
      <c r="G10475" t="s">
        <v>12939</v>
      </c>
      <c r="H10475" t="s">
        <v>12968</v>
      </c>
      <c r="I10475" t="s">
        <v>13079</v>
      </c>
    </row>
    <row r="10476" spans="1:9">
      <c r="A10476">
        <v>10475</v>
      </c>
      <c r="B10476">
        <v>70730011</v>
      </c>
      <c r="C10476" t="s">
        <v>3351</v>
      </c>
      <c r="D10476" t="s">
        <v>41212</v>
      </c>
      <c r="E10476" t="s">
        <v>3351</v>
      </c>
      <c r="F10476" t="s">
        <v>41213</v>
      </c>
      <c r="G10476" t="s">
        <v>12939</v>
      </c>
      <c r="H10476" t="s">
        <v>12968</v>
      </c>
      <c r="I10476" t="s">
        <v>13079</v>
      </c>
    </row>
    <row r="10477" spans="1:9">
      <c r="A10477">
        <v>10476</v>
      </c>
      <c r="B10477">
        <v>70730012</v>
      </c>
      <c r="C10477" t="s">
        <v>12809</v>
      </c>
      <c r="D10477" t="s">
        <v>41214</v>
      </c>
      <c r="E10477" t="s">
        <v>12809</v>
      </c>
      <c r="F10477" t="s">
        <v>41215</v>
      </c>
      <c r="G10477" t="s">
        <v>12939</v>
      </c>
      <c r="H10477" t="s">
        <v>12968</v>
      </c>
      <c r="I10477" t="s">
        <v>12935</v>
      </c>
    </row>
    <row r="10478" spans="1:9">
      <c r="A10478">
        <v>10477</v>
      </c>
      <c r="B10478">
        <v>70730013</v>
      </c>
      <c r="C10478" t="s">
        <v>12905</v>
      </c>
      <c r="D10478" t="s">
        <v>41216</v>
      </c>
      <c r="E10478" t="s">
        <v>12905</v>
      </c>
      <c r="F10478" t="s">
        <v>41217</v>
      </c>
      <c r="G10478" t="s">
        <v>12939</v>
      </c>
      <c r="H10478" t="s">
        <v>12934</v>
      </c>
      <c r="I10478" t="s">
        <v>12935</v>
      </c>
    </row>
    <row r="10479" spans="1:9">
      <c r="A10479">
        <v>10478</v>
      </c>
      <c r="B10479">
        <v>70730014</v>
      </c>
      <c r="C10479" t="s">
        <v>12833</v>
      </c>
      <c r="D10479" t="s">
        <v>41218</v>
      </c>
      <c r="E10479" t="s">
        <v>12833</v>
      </c>
      <c r="F10479" t="s">
        <v>41219</v>
      </c>
      <c r="G10479" t="s">
        <v>12939</v>
      </c>
      <c r="H10479" t="s">
        <v>12968</v>
      </c>
      <c r="I10479" t="s">
        <v>13079</v>
      </c>
    </row>
    <row r="10480" spans="1:9">
      <c r="A10480">
        <v>10479</v>
      </c>
      <c r="B10480">
        <v>70730015</v>
      </c>
      <c r="C10480" t="s">
        <v>12798</v>
      </c>
      <c r="D10480" t="s">
        <v>41220</v>
      </c>
      <c r="E10480" t="s">
        <v>12798</v>
      </c>
      <c r="F10480" t="s">
        <v>41221</v>
      </c>
      <c r="G10480" t="s">
        <v>12939</v>
      </c>
      <c r="H10480" t="s">
        <v>12968</v>
      </c>
      <c r="I10480" t="s">
        <v>12935</v>
      </c>
    </row>
    <row r="10481" spans="1:9">
      <c r="A10481">
        <v>10480</v>
      </c>
      <c r="B10481">
        <v>70730016</v>
      </c>
      <c r="C10481" t="s">
        <v>12791</v>
      </c>
      <c r="D10481" t="s">
        <v>41222</v>
      </c>
      <c r="E10481" t="s">
        <v>12791</v>
      </c>
      <c r="F10481" t="s">
        <v>41223</v>
      </c>
      <c r="G10481" t="s">
        <v>12939</v>
      </c>
      <c r="H10481" t="s">
        <v>12968</v>
      </c>
      <c r="I10481" t="s">
        <v>13079</v>
      </c>
    </row>
    <row r="10482" spans="1:9">
      <c r="A10482">
        <v>10481</v>
      </c>
      <c r="B10482">
        <v>70730017</v>
      </c>
      <c r="C10482" t="s">
        <v>12817</v>
      </c>
      <c r="D10482" t="s">
        <v>41224</v>
      </c>
      <c r="E10482" t="s">
        <v>12817</v>
      </c>
      <c r="F10482" t="s">
        <v>41225</v>
      </c>
      <c r="G10482" t="s">
        <v>12939</v>
      </c>
      <c r="H10482" t="s">
        <v>12968</v>
      </c>
      <c r="I10482" t="s">
        <v>13079</v>
      </c>
    </row>
    <row r="10483" spans="1:9">
      <c r="A10483">
        <v>10482</v>
      </c>
      <c r="B10483">
        <v>70730018</v>
      </c>
      <c r="C10483" t="s">
        <v>12827</v>
      </c>
      <c r="D10483" t="s">
        <v>41226</v>
      </c>
      <c r="E10483" t="s">
        <v>12827</v>
      </c>
      <c r="F10483" t="s">
        <v>41227</v>
      </c>
      <c r="G10483" t="s">
        <v>12939</v>
      </c>
      <c r="H10483" t="s">
        <v>12968</v>
      </c>
      <c r="I10483" t="s">
        <v>12935</v>
      </c>
    </row>
    <row r="10484" spans="1:9">
      <c r="A10484">
        <v>10483</v>
      </c>
      <c r="B10484">
        <v>70730019</v>
      </c>
      <c r="C10484" t="s">
        <v>12835</v>
      </c>
      <c r="D10484" t="s">
        <v>41228</v>
      </c>
      <c r="E10484" t="s">
        <v>12835</v>
      </c>
      <c r="F10484" t="s">
        <v>41229</v>
      </c>
      <c r="G10484" t="s">
        <v>12939</v>
      </c>
      <c r="H10484" t="s">
        <v>12968</v>
      </c>
      <c r="I10484" t="s">
        <v>13079</v>
      </c>
    </row>
    <row r="10485" spans="1:9">
      <c r="A10485">
        <v>10484</v>
      </c>
      <c r="B10485">
        <v>70730020</v>
      </c>
      <c r="C10485" t="s">
        <v>12866</v>
      </c>
      <c r="D10485" t="s">
        <v>41230</v>
      </c>
      <c r="E10485" t="s">
        <v>12866</v>
      </c>
      <c r="F10485" t="s">
        <v>41231</v>
      </c>
      <c r="G10485" t="s">
        <v>12939</v>
      </c>
      <c r="H10485" t="s">
        <v>12968</v>
      </c>
      <c r="I10485" t="s">
        <v>13079</v>
      </c>
    </row>
    <row r="10486" spans="1:9">
      <c r="A10486">
        <v>10485</v>
      </c>
      <c r="B10486">
        <v>70730021</v>
      </c>
      <c r="C10486" t="s">
        <v>12896</v>
      </c>
      <c r="D10486" t="s">
        <v>41232</v>
      </c>
      <c r="E10486" t="s">
        <v>12896</v>
      </c>
      <c r="F10486" t="s">
        <v>41233</v>
      </c>
      <c r="G10486" t="s">
        <v>12939</v>
      </c>
      <c r="H10486" t="s">
        <v>12968</v>
      </c>
      <c r="I10486" t="s">
        <v>12935</v>
      </c>
    </row>
    <row r="10487" spans="1:9">
      <c r="A10487">
        <v>10486</v>
      </c>
      <c r="B10487">
        <v>70730022</v>
      </c>
      <c r="C10487" t="s">
        <v>12911</v>
      </c>
      <c r="D10487" t="s">
        <v>41234</v>
      </c>
      <c r="E10487" t="s">
        <v>12911</v>
      </c>
      <c r="F10487" t="s">
        <v>41235</v>
      </c>
      <c r="G10487" t="s">
        <v>12939</v>
      </c>
      <c r="H10487" t="s">
        <v>12934</v>
      </c>
      <c r="I10487" t="s">
        <v>12935</v>
      </c>
    </row>
    <row r="10488" spans="1:9">
      <c r="A10488">
        <v>10487</v>
      </c>
      <c r="B10488">
        <v>70730023</v>
      </c>
      <c r="C10488" t="s">
        <v>12868</v>
      </c>
      <c r="D10488" t="s">
        <v>41236</v>
      </c>
      <c r="E10488" t="s">
        <v>12817</v>
      </c>
      <c r="F10488" t="s">
        <v>41237</v>
      </c>
      <c r="G10488" t="s">
        <v>12939</v>
      </c>
      <c r="H10488" t="s">
        <v>12934</v>
      </c>
      <c r="I10488" t="s">
        <v>12935</v>
      </c>
    </row>
    <row r="10489" spans="1:9">
      <c r="A10489">
        <v>10488</v>
      </c>
      <c r="B10489">
        <v>70730024</v>
      </c>
      <c r="C10489" t="s">
        <v>12898</v>
      </c>
      <c r="D10489" t="s">
        <v>41238</v>
      </c>
      <c r="E10489" t="s">
        <v>12898</v>
      </c>
      <c r="F10489" t="s">
        <v>41239</v>
      </c>
      <c r="G10489" t="s">
        <v>12939</v>
      </c>
      <c r="H10489" t="s">
        <v>12968</v>
      </c>
      <c r="I10489" t="s">
        <v>12935</v>
      </c>
    </row>
    <row r="10490" spans="1:9">
      <c r="A10490">
        <v>10489</v>
      </c>
      <c r="B10490">
        <v>70730025</v>
      </c>
      <c r="C10490" t="s">
        <v>1251</v>
      </c>
      <c r="D10490" t="s">
        <v>41240</v>
      </c>
      <c r="E10490" t="s">
        <v>1251</v>
      </c>
      <c r="F10490" t="s">
        <v>41241</v>
      </c>
      <c r="G10490" t="s">
        <v>12939</v>
      </c>
      <c r="H10490" t="s">
        <v>12968</v>
      </c>
      <c r="I10490" t="s">
        <v>12935</v>
      </c>
    </row>
    <row r="10491" spans="1:9">
      <c r="A10491">
        <v>10490</v>
      </c>
      <c r="B10491">
        <v>70730026</v>
      </c>
      <c r="C10491" t="s">
        <v>12882</v>
      </c>
      <c r="D10491" t="s">
        <v>41242</v>
      </c>
      <c r="E10491" t="s">
        <v>12882</v>
      </c>
      <c r="F10491" t="s">
        <v>41243</v>
      </c>
      <c r="G10491" t="s">
        <v>12939</v>
      </c>
      <c r="H10491" t="s">
        <v>12968</v>
      </c>
      <c r="I10491" t="s">
        <v>12935</v>
      </c>
    </row>
    <row r="10492" spans="1:9">
      <c r="A10492">
        <v>10491</v>
      </c>
      <c r="B10492">
        <v>70730027</v>
      </c>
      <c r="C10492" t="s">
        <v>12916</v>
      </c>
      <c r="D10492" t="s">
        <v>41244</v>
      </c>
      <c r="E10492" t="s">
        <v>12916</v>
      </c>
      <c r="F10492" t="s">
        <v>40485</v>
      </c>
      <c r="G10492" t="s">
        <v>12939</v>
      </c>
      <c r="H10492" t="s">
        <v>12968</v>
      </c>
      <c r="I10492" t="s">
        <v>13079</v>
      </c>
    </row>
    <row r="10493" spans="1:9">
      <c r="A10493">
        <v>10492</v>
      </c>
      <c r="B10493">
        <v>70730029</v>
      </c>
      <c r="C10493" t="s">
        <v>12789</v>
      </c>
      <c r="D10493" t="s">
        <v>41245</v>
      </c>
      <c r="E10493" t="s">
        <v>12789</v>
      </c>
      <c r="F10493" t="s">
        <v>41246</v>
      </c>
      <c r="G10493" t="s">
        <v>12939</v>
      </c>
      <c r="H10493" t="s">
        <v>12934</v>
      </c>
      <c r="I10493" t="s">
        <v>12935</v>
      </c>
    </row>
    <row r="10494" spans="1:9">
      <c r="A10494">
        <v>10493</v>
      </c>
      <c r="B10494">
        <v>70730030</v>
      </c>
      <c r="C10494" t="s">
        <v>12844</v>
      </c>
      <c r="D10494" t="s">
        <v>41247</v>
      </c>
      <c r="E10494" t="s">
        <v>12844</v>
      </c>
      <c r="F10494" t="s">
        <v>41248</v>
      </c>
      <c r="G10494" t="s">
        <v>12939</v>
      </c>
      <c r="H10494" t="s">
        <v>12968</v>
      </c>
      <c r="I10494" t="s">
        <v>12935</v>
      </c>
    </row>
    <row r="10495" spans="1:9">
      <c r="A10495">
        <v>10494</v>
      </c>
      <c r="B10495">
        <v>70730031</v>
      </c>
      <c r="C10495" t="s">
        <v>12855</v>
      </c>
      <c r="D10495" t="s">
        <v>41249</v>
      </c>
      <c r="E10495" t="s">
        <v>12858</v>
      </c>
      <c r="F10495" t="s">
        <v>41250</v>
      </c>
      <c r="G10495" t="s">
        <v>12939</v>
      </c>
      <c r="H10495" t="s">
        <v>12934</v>
      </c>
      <c r="I10495" t="s">
        <v>12935</v>
      </c>
    </row>
    <row r="10496" spans="1:9">
      <c r="A10496">
        <v>10495</v>
      </c>
      <c r="B10496">
        <v>70730032</v>
      </c>
      <c r="C10496" t="s">
        <v>12851</v>
      </c>
      <c r="D10496" t="s">
        <v>41251</v>
      </c>
      <c r="E10496" t="s">
        <v>12854</v>
      </c>
      <c r="F10496" t="s">
        <v>41252</v>
      </c>
      <c r="G10496" t="s">
        <v>12939</v>
      </c>
      <c r="H10496" t="s">
        <v>12934</v>
      </c>
      <c r="I10496" t="s">
        <v>13079</v>
      </c>
    </row>
    <row r="10497" spans="1:9">
      <c r="A10497">
        <v>10496</v>
      </c>
      <c r="B10497">
        <v>70730033</v>
      </c>
      <c r="C10497" t="s">
        <v>12894</v>
      </c>
      <c r="D10497" t="s">
        <v>41253</v>
      </c>
      <c r="E10497" t="s">
        <v>12894</v>
      </c>
      <c r="F10497" t="s">
        <v>41254</v>
      </c>
      <c r="G10497" t="s">
        <v>12939</v>
      </c>
      <c r="H10497" t="s">
        <v>12968</v>
      </c>
      <c r="I10497" t="s">
        <v>13079</v>
      </c>
    </row>
    <row r="10498" spans="1:9">
      <c r="A10498">
        <v>10497</v>
      </c>
      <c r="B10498">
        <v>70730034</v>
      </c>
      <c r="C10498" t="s">
        <v>3207</v>
      </c>
      <c r="D10498" t="s">
        <v>41255</v>
      </c>
      <c r="E10498" t="s">
        <v>3207</v>
      </c>
      <c r="F10498" t="s">
        <v>41256</v>
      </c>
      <c r="G10498" t="s">
        <v>12939</v>
      </c>
      <c r="H10498" t="s">
        <v>12968</v>
      </c>
      <c r="I10498" t="s">
        <v>13079</v>
      </c>
    </row>
    <row r="10499" spans="1:9">
      <c r="A10499">
        <v>10498</v>
      </c>
      <c r="B10499">
        <v>70730035</v>
      </c>
      <c r="C10499" t="s">
        <v>12840</v>
      </c>
      <c r="D10499" t="s">
        <v>41257</v>
      </c>
      <c r="E10499" t="s">
        <v>12840</v>
      </c>
      <c r="F10499" t="s">
        <v>41258</v>
      </c>
      <c r="G10499" t="s">
        <v>12939</v>
      </c>
      <c r="H10499" t="s">
        <v>12968</v>
      </c>
      <c r="I10499" t="s">
        <v>13079</v>
      </c>
    </row>
    <row r="10500" spans="1:9">
      <c r="A10500">
        <v>10499</v>
      </c>
      <c r="B10500">
        <v>70730036</v>
      </c>
      <c r="C10500" t="s">
        <v>12825</v>
      </c>
      <c r="D10500" t="s">
        <v>41259</v>
      </c>
      <c r="E10500" t="s">
        <v>12825</v>
      </c>
      <c r="F10500" t="s">
        <v>41260</v>
      </c>
      <c r="G10500" t="s">
        <v>12939</v>
      </c>
      <c r="H10500" t="s">
        <v>12968</v>
      </c>
      <c r="I10500" t="s">
        <v>13079</v>
      </c>
    </row>
    <row r="10501" spans="1:9">
      <c r="A10501">
        <v>10500</v>
      </c>
      <c r="B10501">
        <v>70730037</v>
      </c>
      <c r="C10501" t="s">
        <v>12801</v>
      </c>
      <c r="D10501" t="s">
        <v>41261</v>
      </c>
      <c r="E10501" t="s">
        <v>12801</v>
      </c>
      <c r="F10501" t="s">
        <v>41262</v>
      </c>
      <c r="G10501" t="s">
        <v>12939</v>
      </c>
      <c r="H10501" t="s">
        <v>12968</v>
      </c>
      <c r="I10501" t="s">
        <v>13079</v>
      </c>
    </row>
    <row r="10502" spans="1:9">
      <c r="A10502">
        <v>10501</v>
      </c>
      <c r="B10502">
        <v>70730038</v>
      </c>
      <c r="C10502" t="s">
        <v>12861</v>
      </c>
      <c r="D10502" t="s">
        <v>41263</v>
      </c>
      <c r="E10502" t="s">
        <v>12861</v>
      </c>
      <c r="F10502" t="s">
        <v>41264</v>
      </c>
      <c r="G10502" t="s">
        <v>12939</v>
      </c>
      <c r="H10502" t="s">
        <v>12968</v>
      </c>
      <c r="I10502" t="s">
        <v>13079</v>
      </c>
    </row>
    <row r="10503" spans="1:9">
      <c r="A10503">
        <v>10502</v>
      </c>
      <c r="B10503">
        <v>70730039</v>
      </c>
      <c r="C10503" t="s">
        <v>11621</v>
      </c>
      <c r="D10503" t="s">
        <v>41265</v>
      </c>
      <c r="E10503" t="s">
        <v>12876</v>
      </c>
      <c r="F10503" t="s">
        <v>41266</v>
      </c>
      <c r="G10503" t="s">
        <v>12939</v>
      </c>
      <c r="H10503" t="s">
        <v>12968</v>
      </c>
      <c r="I10503" t="s">
        <v>13079</v>
      </c>
    </row>
    <row r="10504" spans="1:9">
      <c r="A10504">
        <v>10503</v>
      </c>
      <c r="B10504">
        <v>70730042</v>
      </c>
      <c r="C10504" t="s">
        <v>12900</v>
      </c>
      <c r="D10504" t="s">
        <v>41267</v>
      </c>
      <c r="E10504" t="s">
        <v>12900</v>
      </c>
      <c r="F10504" t="s">
        <v>41268</v>
      </c>
      <c r="G10504" t="s">
        <v>12939</v>
      </c>
      <c r="H10504" t="s">
        <v>12934</v>
      </c>
      <c r="I10504" t="s">
        <v>12935</v>
      </c>
    </row>
    <row r="10505" spans="1:9">
      <c r="A10505">
        <v>10504</v>
      </c>
      <c r="B10505">
        <v>70730043</v>
      </c>
      <c r="C10505" t="s">
        <v>12823</v>
      </c>
      <c r="D10505" t="s">
        <v>41269</v>
      </c>
      <c r="E10505" t="s">
        <v>12823</v>
      </c>
      <c r="F10505" t="s">
        <v>41270</v>
      </c>
      <c r="G10505" t="s">
        <v>12939</v>
      </c>
      <c r="H10505" t="s">
        <v>12934</v>
      </c>
      <c r="I10505" t="s">
        <v>12935</v>
      </c>
    </row>
    <row r="10506" spans="1:9">
      <c r="A10506">
        <v>10505</v>
      </c>
      <c r="B10506">
        <v>70730044</v>
      </c>
      <c r="C10506" t="s">
        <v>9417</v>
      </c>
      <c r="D10506" t="s">
        <v>41271</v>
      </c>
      <c r="E10506" t="s">
        <v>9417</v>
      </c>
      <c r="F10506" t="s">
        <v>37987</v>
      </c>
      <c r="G10506" t="s">
        <v>12939</v>
      </c>
      <c r="H10506" t="s">
        <v>12934</v>
      </c>
      <c r="I10506" t="s">
        <v>12935</v>
      </c>
    </row>
    <row r="10507" spans="1:9">
      <c r="A10507">
        <v>10506</v>
      </c>
      <c r="B10507">
        <v>70730045</v>
      </c>
      <c r="C10507" t="s">
        <v>12807</v>
      </c>
      <c r="D10507" t="s">
        <v>41272</v>
      </c>
      <c r="E10507" t="s">
        <v>12807</v>
      </c>
      <c r="F10507" t="s">
        <v>41273</v>
      </c>
      <c r="G10507" t="s">
        <v>12939</v>
      </c>
      <c r="H10507" t="s">
        <v>12968</v>
      </c>
      <c r="I10507" t="s">
        <v>12935</v>
      </c>
    </row>
    <row r="10508" spans="1:9">
      <c r="A10508">
        <v>10507</v>
      </c>
      <c r="B10508">
        <v>70730046</v>
      </c>
      <c r="C10508" t="s">
        <v>12859</v>
      </c>
      <c r="D10508" t="s">
        <v>41274</v>
      </c>
      <c r="E10508" t="s">
        <v>12859</v>
      </c>
      <c r="F10508" t="s">
        <v>41275</v>
      </c>
      <c r="G10508" t="s">
        <v>12939</v>
      </c>
      <c r="H10508" t="s">
        <v>12968</v>
      </c>
      <c r="I10508" t="s">
        <v>12935</v>
      </c>
    </row>
    <row r="10509" spans="1:9">
      <c r="A10509">
        <v>10508</v>
      </c>
      <c r="B10509">
        <v>70730047</v>
      </c>
      <c r="C10509" t="s">
        <v>12877</v>
      </c>
      <c r="D10509" t="s">
        <v>41276</v>
      </c>
      <c r="E10509" t="s">
        <v>12877</v>
      </c>
      <c r="F10509" t="s">
        <v>41277</v>
      </c>
      <c r="G10509" t="s">
        <v>12939</v>
      </c>
      <c r="H10509" t="s">
        <v>12968</v>
      </c>
      <c r="I10509" t="s">
        <v>13079</v>
      </c>
    </row>
    <row r="10510" spans="1:9">
      <c r="A10510">
        <v>10509</v>
      </c>
      <c r="B10510">
        <v>70730048</v>
      </c>
      <c r="C10510" t="s">
        <v>12793</v>
      </c>
      <c r="D10510" t="s">
        <v>41278</v>
      </c>
      <c r="E10510" t="s">
        <v>12795</v>
      </c>
      <c r="F10510" t="s">
        <v>41279</v>
      </c>
      <c r="G10510" t="s">
        <v>12939</v>
      </c>
      <c r="H10510" t="s">
        <v>12968</v>
      </c>
      <c r="I10510" t="s">
        <v>12935</v>
      </c>
    </row>
    <row r="10511" spans="1:9">
      <c r="A10511">
        <v>10510</v>
      </c>
      <c r="B10511">
        <v>70730049</v>
      </c>
      <c r="C10511" t="s">
        <v>12907</v>
      </c>
      <c r="D10511" t="s">
        <v>41280</v>
      </c>
      <c r="E10511" t="s">
        <v>12907</v>
      </c>
      <c r="F10511" t="s">
        <v>41281</v>
      </c>
      <c r="G10511" t="s">
        <v>12939</v>
      </c>
      <c r="H10511" t="s">
        <v>12934</v>
      </c>
      <c r="I10511" t="s">
        <v>13079</v>
      </c>
    </row>
    <row r="10512" spans="1:9">
      <c r="A10512">
        <v>10511</v>
      </c>
      <c r="B10512">
        <v>70730050</v>
      </c>
      <c r="C10512" t="s">
        <v>12863</v>
      </c>
      <c r="D10512" t="s">
        <v>41282</v>
      </c>
      <c r="E10512" t="s">
        <v>12863</v>
      </c>
      <c r="F10512" t="s">
        <v>41283</v>
      </c>
      <c r="G10512" t="s">
        <v>12939</v>
      </c>
      <c r="H10512" t="s">
        <v>12968</v>
      </c>
      <c r="I10512" t="s">
        <v>13079</v>
      </c>
    </row>
    <row r="10513" spans="1:9">
      <c r="A10513">
        <v>10512</v>
      </c>
      <c r="B10513">
        <v>70730051</v>
      </c>
      <c r="C10513" t="s">
        <v>12909</v>
      </c>
      <c r="D10513" t="s">
        <v>41284</v>
      </c>
      <c r="E10513" t="s">
        <v>41285</v>
      </c>
      <c r="F10513" t="s">
        <v>41286</v>
      </c>
      <c r="G10513" t="s">
        <v>12939</v>
      </c>
      <c r="H10513" t="s">
        <v>12968</v>
      </c>
      <c r="I10513" t="s">
        <v>12935</v>
      </c>
    </row>
    <row r="10514" spans="1:9">
      <c r="A10514">
        <v>10513</v>
      </c>
      <c r="B10514">
        <v>70730054</v>
      </c>
      <c r="C10514" t="s">
        <v>9515</v>
      </c>
      <c r="D10514" t="s">
        <v>41287</v>
      </c>
      <c r="E10514" t="s">
        <v>9515</v>
      </c>
      <c r="F10514" t="s">
        <v>41288</v>
      </c>
      <c r="G10514" t="s">
        <v>12939</v>
      </c>
      <c r="H10514" t="s">
        <v>12968</v>
      </c>
      <c r="I10514" t="s">
        <v>12935</v>
      </c>
    </row>
    <row r="10515" spans="1:9">
      <c r="A10515">
        <v>10514</v>
      </c>
      <c r="B10515">
        <v>70730055</v>
      </c>
      <c r="C10515" t="s">
        <v>12879</v>
      </c>
      <c r="D10515" t="s">
        <v>41289</v>
      </c>
      <c r="E10515" t="s">
        <v>12881</v>
      </c>
      <c r="F10515" t="s">
        <v>12943</v>
      </c>
      <c r="G10515" t="s">
        <v>12939</v>
      </c>
      <c r="H10515" t="s">
        <v>12968</v>
      </c>
      <c r="I10515" t="s">
        <v>12935</v>
      </c>
    </row>
    <row r="10516" spans="1:9">
      <c r="A10516">
        <v>10515</v>
      </c>
      <c r="B10516">
        <v>70730056</v>
      </c>
      <c r="C10516" t="s">
        <v>8237</v>
      </c>
      <c r="D10516" t="s">
        <v>41290</v>
      </c>
      <c r="E10516" t="s">
        <v>9420</v>
      </c>
      <c r="F10516" t="s">
        <v>41291</v>
      </c>
      <c r="G10516" t="s">
        <v>12939</v>
      </c>
      <c r="H10516" t="s">
        <v>12934</v>
      </c>
      <c r="I10516" t="s">
        <v>12935</v>
      </c>
    </row>
    <row r="10517" spans="1:9">
      <c r="A10517">
        <v>10516</v>
      </c>
      <c r="B10517">
        <v>70730057</v>
      </c>
      <c r="C10517" t="s">
        <v>12892</v>
      </c>
      <c r="D10517" t="s">
        <v>41292</v>
      </c>
      <c r="E10517" t="s">
        <v>12892</v>
      </c>
      <c r="F10517" t="s">
        <v>41293</v>
      </c>
      <c r="G10517" t="s">
        <v>12939</v>
      </c>
      <c r="H10517" t="s">
        <v>12934</v>
      </c>
      <c r="I10517" t="s">
        <v>12935</v>
      </c>
    </row>
    <row r="10518" spans="1:9">
      <c r="A10518">
        <v>10517</v>
      </c>
      <c r="B10518">
        <v>70730060</v>
      </c>
      <c r="C10518" t="s">
        <v>12831</v>
      </c>
      <c r="D10518" t="s">
        <v>41294</v>
      </c>
      <c r="E10518" t="s">
        <v>12831</v>
      </c>
      <c r="F10518" t="s">
        <v>41295</v>
      </c>
      <c r="G10518" t="s">
        <v>12939</v>
      </c>
      <c r="H10518" t="s">
        <v>12968</v>
      </c>
      <c r="I10518" t="s">
        <v>12935</v>
      </c>
    </row>
    <row r="10519" spans="1:9">
      <c r="A10519">
        <v>10518</v>
      </c>
      <c r="B10519">
        <v>70730062</v>
      </c>
      <c r="C10519" t="s">
        <v>12796</v>
      </c>
      <c r="D10519" t="s">
        <v>41296</v>
      </c>
      <c r="E10519" t="s">
        <v>12796</v>
      </c>
      <c r="F10519" t="s">
        <v>41297</v>
      </c>
      <c r="G10519" t="s">
        <v>12939</v>
      </c>
      <c r="H10519" t="s">
        <v>12968</v>
      </c>
      <c r="I10519" t="s">
        <v>12935</v>
      </c>
    </row>
    <row r="10520" spans="1:9">
      <c r="A10520">
        <v>10519</v>
      </c>
      <c r="B10520">
        <v>70730064</v>
      </c>
      <c r="C10520" t="s">
        <v>12913</v>
      </c>
      <c r="D10520" t="s">
        <v>41298</v>
      </c>
      <c r="E10520" t="s">
        <v>695</v>
      </c>
      <c r="F10520" t="s">
        <v>41299</v>
      </c>
      <c r="G10520" t="s">
        <v>12939</v>
      </c>
      <c r="H10520" t="s">
        <v>12968</v>
      </c>
      <c r="I10520" t="s">
        <v>12935</v>
      </c>
    </row>
    <row r="10521" spans="1:9">
      <c r="A10521">
        <v>10520</v>
      </c>
      <c r="B10521">
        <v>70730065</v>
      </c>
      <c r="C10521" t="s">
        <v>12819</v>
      </c>
      <c r="D10521" t="s">
        <v>41300</v>
      </c>
      <c r="E10521" t="s">
        <v>41301</v>
      </c>
      <c r="F10521" t="s">
        <v>41302</v>
      </c>
      <c r="G10521" t="s">
        <v>12939</v>
      </c>
      <c r="H10521" t="s">
        <v>12934</v>
      </c>
      <c r="I10521" t="s">
        <v>12935</v>
      </c>
    </row>
    <row r="10522" spans="1:9">
      <c r="A10522">
        <v>10521</v>
      </c>
      <c r="B10522">
        <v>70730066</v>
      </c>
      <c r="C10522" t="s">
        <v>12871</v>
      </c>
      <c r="D10522" t="s">
        <v>41303</v>
      </c>
      <c r="E10522" t="s">
        <v>12873</v>
      </c>
      <c r="F10522" t="s">
        <v>41304</v>
      </c>
      <c r="G10522" t="s">
        <v>12939</v>
      </c>
      <c r="H10522" t="s">
        <v>12968</v>
      </c>
      <c r="I10522" t="s">
        <v>12935</v>
      </c>
    </row>
    <row r="10523" spans="1:9">
      <c r="A10523">
        <v>10522</v>
      </c>
      <c r="B10523">
        <v>70730068</v>
      </c>
      <c r="C10523" t="s">
        <v>12837</v>
      </c>
      <c r="D10523" t="s">
        <v>41305</v>
      </c>
      <c r="E10523" t="s">
        <v>41285</v>
      </c>
      <c r="F10523" t="s">
        <v>12943</v>
      </c>
      <c r="G10523" t="s">
        <v>12939</v>
      </c>
      <c r="H10523" t="s">
        <v>12959</v>
      </c>
      <c r="I10523" t="s">
        <v>12953</v>
      </c>
    </row>
    <row r="10524" spans="1:9">
      <c r="A10524">
        <v>10523</v>
      </c>
      <c r="B10524">
        <v>70700001</v>
      </c>
      <c r="C10524" t="s">
        <v>9547</v>
      </c>
      <c r="D10524" t="s">
        <v>41306</v>
      </c>
      <c r="E10524" t="s">
        <v>9549</v>
      </c>
      <c r="F10524" t="s">
        <v>41307</v>
      </c>
      <c r="G10524" t="s">
        <v>12939</v>
      </c>
      <c r="H10524" t="s">
        <v>12934</v>
      </c>
      <c r="I10524" t="s">
        <v>13079</v>
      </c>
    </row>
    <row r="10525" spans="1:9">
      <c r="A10525">
        <v>10524</v>
      </c>
      <c r="B10525">
        <v>70700002</v>
      </c>
      <c r="C10525" t="s">
        <v>9589</v>
      </c>
      <c r="D10525" t="s">
        <v>41308</v>
      </c>
      <c r="E10525" t="s">
        <v>9589</v>
      </c>
      <c r="F10525" t="s">
        <v>41309</v>
      </c>
      <c r="G10525" t="s">
        <v>12939</v>
      </c>
      <c r="H10525" t="s">
        <v>12934</v>
      </c>
      <c r="I10525" t="s">
        <v>13079</v>
      </c>
    </row>
    <row r="10526" spans="1:9">
      <c r="A10526">
        <v>10525</v>
      </c>
      <c r="B10526">
        <v>70700003</v>
      </c>
      <c r="C10526" t="s">
        <v>9575</v>
      </c>
      <c r="D10526" t="s">
        <v>41310</v>
      </c>
      <c r="E10526" t="s">
        <v>9577</v>
      </c>
      <c r="F10526" t="s">
        <v>41311</v>
      </c>
      <c r="G10526" t="s">
        <v>12939</v>
      </c>
      <c r="H10526" t="s">
        <v>12934</v>
      </c>
      <c r="I10526" t="s">
        <v>13079</v>
      </c>
    </row>
    <row r="10527" spans="1:9">
      <c r="A10527">
        <v>10526</v>
      </c>
      <c r="B10527">
        <v>70700004</v>
      </c>
      <c r="C10527" t="s">
        <v>9654</v>
      </c>
      <c r="D10527" t="s">
        <v>41312</v>
      </c>
      <c r="E10527" t="s">
        <v>9538</v>
      </c>
      <c r="F10527" t="s">
        <v>41313</v>
      </c>
      <c r="G10527" t="s">
        <v>12939</v>
      </c>
      <c r="H10527" t="s">
        <v>12968</v>
      </c>
      <c r="I10527" t="s">
        <v>13079</v>
      </c>
    </row>
    <row r="10528" spans="1:9">
      <c r="A10528">
        <v>10527</v>
      </c>
      <c r="B10528">
        <v>70700005</v>
      </c>
      <c r="C10528" t="s">
        <v>9536</v>
      </c>
      <c r="D10528" t="s">
        <v>41314</v>
      </c>
      <c r="E10528" t="s">
        <v>9538</v>
      </c>
      <c r="F10528" t="s">
        <v>41315</v>
      </c>
      <c r="G10528" t="s">
        <v>12939</v>
      </c>
      <c r="H10528" t="s">
        <v>12959</v>
      </c>
      <c r="I10528" t="s">
        <v>13079</v>
      </c>
    </row>
    <row r="10529" spans="1:9">
      <c r="A10529">
        <v>10528</v>
      </c>
      <c r="B10529">
        <v>70700006</v>
      </c>
      <c r="C10529" t="s">
        <v>9646</v>
      </c>
      <c r="D10529" t="s">
        <v>41316</v>
      </c>
      <c r="E10529" t="s">
        <v>9648</v>
      </c>
      <c r="F10529" t="s">
        <v>41317</v>
      </c>
      <c r="G10529" t="s">
        <v>12939</v>
      </c>
      <c r="H10529" t="s">
        <v>12968</v>
      </c>
      <c r="I10529" t="s">
        <v>13079</v>
      </c>
    </row>
    <row r="10530" spans="1:9">
      <c r="A10530">
        <v>10529</v>
      </c>
      <c r="B10530">
        <v>70700007</v>
      </c>
      <c r="C10530" t="s">
        <v>9512</v>
      </c>
      <c r="D10530" t="s">
        <v>41318</v>
      </c>
      <c r="E10530" t="s">
        <v>9645</v>
      </c>
      <c r="F10530" t="s">
        <v>41319</v>
      </c>
      <c r="G10530" t="s">
        <v>12939</v>
      </c>
      <c r="H10530" t="s">
        <v>29861</v>
      </c>
      <c r="I10530" t="s">
        <v>13079</v>
      </c>
    </row>
    <row r="10531" spans="1:9">
      <c r="A10531">
        <v>10530</v>
      </c>
      <c r="B10531">
        <v>70700008</v>
      </c>
      <c r="C10531" t="s">
        <v>9521</v>
      </c>
      <c r="D10531" t="s">
        <v>41320</v>
      </c>
      <c r="E10531" t="s">
        <v>9523</v>
      </c>
      <c r="F10531" t="s">
        <v>41321</v>
      </c>
      <c r="G10531" t="s">
        <v>12939</v>
      </c>
      <c r="H10531" t="s">
        <v>12968</v>
      </c>
      <c r="I10531" t="s">
        <v>13079</v>
      </c>
    </row>
    <row r="10532" spans="1:9">
      <c r="A10532">
        <v>10531</v>
      </c>
      <c r="B10532">
        <v>70700009</v>
      </c>
      <c r="C10532" t="s">
        <v>9599</v>
      </c>
      <c r="D10532" t="s">
        <v>41322</v>
      </c>
      <c r="E10532" t="s">
        <v>9601</v>
      </c>
      <c r="F10532" t="s">
        <v>41323</v>
      </c>
      <c r="G10532" t="s">
        <v>12939</v>
      </c>
      <c r="H10532" t="s">
        <v>12968</v>
      </c>
      <c r="I10532" t="s">
        <v>13079</v>
      </c>
    </row>
    <row r="10533" spans="1:9">
      <c r="A10533">
        <v>10532</v>
      </c>
      <c r="B10533">
        <v>70700010</v>
      </c>
      <c r="C10533" t="s">
        <v>9524</v>
      </c>
      <c r="D10533" t="s">
        <v>41324</v>
      </c>
      <c r="E10533" t="s">
        <v>9526</v>
      </c>
      <c r="F10533" t="s">
        <v>41325</v>
      </c>
      <c r="G10533" t="s">
        <v>12939</v>
      </c>
      <c r="H10533" t="s">
        <v>12968</v>
      </c>
      <c r="I10533" t="s">
        <v>13079</v>
      </c>
    </row>
    <row r="10534" spans="1:9">
      <c r="A10534">
        <v>10533</v>
      </c>
      <c r="B10534">
        <v>70700011</v>
      </c>
      <c r="C10534" t="s">
        <v>9641</v>
      </c>
      <c r="D10534" t="s">
        <v>41326</v>
      </c>
      <c r="E10534" t="s">
        <v>9643</v>
      </c>
      <c r="F10534" t="s">
        <v>12943</v>
      </c>
      <c r="G10534" t="s">
        <v>12939</v>
      </c>
      <c r="H10534" t="s">
        <v>12934</v>
      </c>
      <c r="I10534" t="s">
        <v>13079</v>
      </c>
    </row>
    <row r="10535" spans="1:9">
      <c r="A10535">
        <v>10534</v>
      </c>
      <c r="B10535">
        <v>70700012</v>
      </c>
      <c r="C10535" t="s">
        <v>9480</v>
      </c>
      <c r="D10535" t="s">
        <v>41327</v>
      </c>
      <c r="E10535" t="s">
        <v>9482</v>
      </c>
      <c r="F10535" t="s">
        <v>35248</v>
      </c>
      <c r="G10535" t="s">
        <v>12939</v>
      </c>
      <c r="H10535" t="s">
        <v>12968</v>
      </c>
      <c r="I10535" t="s">
        <v>13079</v>
      </c>
    </row>
    <row r="10536" spans="1:9">
      <c r="A10536">
        <v>10535</v>
      </c>
      <c r="B10536">
        <v>70700013</v>
      </c>
      <c r="C10536" t="s">
        <v>9570</v>
      </c>
      <c r="D10536" t="s">
        <v>41328</v>
      </c>
      <c r="E10536" t="s">
        <v>9570</v>
      </c>
      <c r="F10536" t="s">
        <v>41329</v>
      </c>
      <c r="G10536" t="s">
        <v>12939</v>
      </c>
      <c r="H10536" t="s">
        <v>12968</v>
      </c>
      <c r="I10536" t="s">
        <v>13079</v>
      </c>
    </row>
    <row r="10537" spans="1:9">
      <c r="A10537">
        <v>10536</v>
      </c>
      <c r="B10537">
        <v>70700016</v>
      </c>
      <c r="C10537" t="s">
        <v>9584</v>
      </c>
      <c r="D10537" t="s">
        <v>41330</v>
      </c>
      <c r="E10537" t="s">
        <v>9586</v>
      </c>
      <c r="F10537" t="s">
        <v>41331</v>
      </c>
      <c r="G10537" t="s">
        <v>12939</v>
      </c>
      <c r="H10537" t="s">
        <v>12934</v>
      </c>
      <c r="I10537" t="s">
        <v>13079</v>
      </c>
    </row>
    <row r="10538" spans="1:9">
      <c r="A10538">
        <v>10537</v>
      </c>
      <c r="B10538">
        <v>70700017</v>
      </c>
      <c r="C10538" t="s">
        <v>9496</v>
      </c>
      <c r="D10538" t="s">
        <v>41332</v>
      </c>
      <c r="E10538" t="s">
        <v>9498</v>
      </c>
      <c r="F10538" t="s">
        <v>41333</v>
      </c>
      <c r="G10538" t="s">
        <v>12939</v>
      </c>
      <c r="H10538" t="s">
        <v>12968</v>
      </c>
      <c r="I10538" t="s">
        <v>13079</v>
      </c>
    </row>
    <row r="10539" spans="1:9">
      <c r="A10539">
        <v>10538</v>
      </c>
      <c r="B10539">
        <v>70700018</v>
      </c>
      <c r="C10539" t="s">
        <v>9485</v>
      </c>
      <c r="D10539" t="s">
        <v>41334</v>
      </c>
      <c r="E10539" t="s">
        <v>9485</v>
      </c>
      <c r="F10539" t="s">
        <v>41335</v>
      </c>
      <c r="G10539" t="s">
        <v>12939</v>
      </c>
      <c r="H10539" t="s">
        <v>12968</v>
      </c>
      <c r="I10539" t="s">
        <v>13079</v>
      </c>
    </row>
    <row r="10540" spans="1:9">
      <c r="A10540">
        <v>10539</v>
      </c>
      <c r="B10540">
        <v>70700019</v>
      </c>
      <c r="C10540" t="s">
        <v>9469</v>
      </c>
      <c r="D10540" t="s">
        <v>41336</v>
      </c>
      <c r="E10540" t="s">
        <v>9471</v>
      </c>
      <c r="F10540" t="s">
        <v>41337</v>
      </c>
      <c r="G10540" t="s">
        <v>12939</v>
      </c>
      <c r="H10540" t="s">
        <v>12968</v>
      </c>
      <c r="I10540" t="s">
        <v>13079</v>
      </c>
    </row>
    <row r="10541" spans="1:9">
      <c r="A10541">
        <v>10540</v>
      </c>
      <c r="B10541">
        <v>70700020</v>
      </c>
      <c r="C10541" t="s">
        <v>9505</v>
      </c>
      <c r="D10541" t="s">
        <v>41338</v>
      </c>
      <c r="E10541" t="s">
        <v>9507</v>
      </c>
      <c r="F10541" t="s">
        <v>41339</v>
      </c>
      <c r="G10541" t="s">
        <v>12939</v>
      </c>
      <c r="H10541" t="s">
        <v>12968</v>
      </c>
      <c r="I10541" t="s">
        <v>13079</v>
      </c>
    </row>
    <row r="10542" spans="1:9">
      <c r="A10542">
        <v>10541</v>
      </c>
      <c r="B10542">
        <v>70700021</v>
      </c>
      <c r="C10542" t="s">
        <v>9508</v>
      </c>
      <c r="D10542" t="s">
        <v>41340</v>
      </c>
      <c r="E10542" t="s">
        <v>9510</v>
      </c>
      <c r="F10542" t="s">
        <v>41341</v>
      </c>
      <c r="G10542" t="s">
        <v>12939</v>
      </c>
      <c r="H10542" t="s">
        <v>12968</v>
      </c>
      <c r="I10542" t="s">
        <v>13079</v>
      </c>
    </row>
    <row r="10543" spans="1:9">
      <c r="A10543">
        <v>10542</v>
      </c>
      <c r="B10543">
        <v>70700022</v>
      </c>
      <c r="C10543" t="s">
        <v>9493</v>
      </c>
      <c r="D10543" t="s">
        <v>41342</v>
      </c>
      <c r="E10543" t="s">
        <v>9495</v>
      </c>
      <c r="F10543" t="s">
        <v>41343</v>
      </c>
      <c r="G10543" t="s">
        <v>12939</v>
      </c>
      <c r="H10543" t="s">
        <v>12934</v>
      </c>
      <c r="I10543" t="s">
        <v>13079</v>
      </c>
    </row>
    <row r="10544" spans="1:9">
      <c r="A10544">
        <v>10543</v>
      </c>
      <c r="B10544">
        <v>70700023</v>
      </c>
      <c r="C10544" t="s">
        <v>9620</v>
      </c>
      <c r="D10544" t="s">
        <v>41344</v>
      </c>
      <c r="E10544" t="s">
        <v>9622</v>
      </c>
      <c r="F10544" t="s">
        <v>41345</v>
      </c>
      <c r="G10544" t="s">
        <v>12939</v>
      </c>
      <c r="H10544" t="s">
        <v>12968</v>
      </c>
      <c r="I10544" t="s">
        <v>13079</v>
      </c>
    </row>
    <row r="10545" spans="1:9">
      <c r="A10545">
        <v>10544</v>
      </c>
      <c r="B10545">
        <v>70700024</v>
      </c>
      <c r="C10545" t="s">
        <v>9542</v>
      </c>
      <c r="D10545" t="s">
        <v>41346</v>
      </c>
      <c r="E10545" t="s">
        <v>9542</v>
      </c>
      <c r="F10545" t="s">
        <v>41347</v>
      </c>
      <c r="G10545" t="s">
        <v>12939</v>
      </c>
      <c r="H10545" t="s">
        <v>12968</v>
      </c>
      <c r="I10545" t="s">
        <v>13079</v>
      </c>
    </row>
    <row r="10546" spans="1:9">
      <c r="A10546">
        <v>10545</v>
      </c>
      <c r="B10546">
        <v>70700025</v>
      </c>
      <c r="C10546" t="s">
        <v>9578</v>
      </c>
      <c r="D10546" t="s">
        <v>41348</v>
      </c>
      <c r="E10546" t="s">
        <v>9580</v>
      </c>
      <c r="F10546" t="s">
        <v>41349</v>
      </c>
      <c r="G10546" t="s">
        <v>12939</v>
      </c>
      <c r="H10546" t="s">
        <v>12968</v>
      </c>
      <c r="I10546" t="s">
        <v>13079</v>
      </c>
    </row>
    <row r="10547" spans="1:9">
      <c r="A10547">
        <v>10546</v>
      </c>
      <c r="B10547">
        <v>70700026</v>
      </c>
      <c r="C10547" t="s">
        <v>9527</v>
      </c>
      <c r="D10547" t="s">
        <v>41350</v>
      </c>
      <c r="E10547" t="s">
        <v>9529</v>
      </c>
      <c r="F10547" t="s">
        <v>41351</v>
      </c>
      <c r="G10547" t="s">
        <v>12939</v>
      </c>
      <c r="H10547" t="s">
        <v>12952</v>
      </c>
      <c r="I10547" t="s">
        <v>13079</v>
      </c>
    </row>
    <row r="10548" spans="1:9">
      <c r="A10548">
        <v>10547</v>
      </c>
      <c r="B10548">
        <v>70700027</v>
      </c>
      <c r="C10548" t="s">
        <v>9556</v>
      </c>
      <c r="D10548" t="s">
        <v>41352</v>
      </c>
      <c r="E10548" t="s">
        <v>9558</v>
      </c>
      <c r="F10548" t="s">
        <v>41353</v>
      </c>
      <c r="G10548" t="s">
        <v>12939</v>
      </c>
      <c r="H10548" t="s">
        <v>12968</v>
      </c>
      <c r="I10548" t="s">
        <v>13079</v>
      </c>
    </row>
    <row r="10549" spans="1:9">
      <c r="A10549">
        <v>10548</v>
      </c>
      <c r="B10549">
        <v>70700028</v>
      </c>
      <c r="C10549" t="s">
        <v>9628</v>
      </c>
      <c r="D10549" t="s">
        <v>41354</v>
      </c>
      <c r="E10549" t="s">
        <v>9630</v>
      </c>
      <c r="F10549" t="s">
        <v>12943</v>
      </c>
      <c r="G10549" t="s">
        <v>12939</v>
      </c>
      <c r="H10549" t="s">
        <v>12968</v>
      </c>
      <c r="I10549" t="s">
        <v>13079</v>
      </c>
    </row>
    <row r="10550" spans="1:9">
      <c r="A10550">
        <v>10549</v>
      </c>
      <c r="B10550">
        <v>70700029</v>
      </c>
      <c r="C10550" t="s">
        <v>1419</v>
      </c>
      <c r="D10550" t="s">
        <v>41355</v>
      </c>
      <c r="E10550" t="s">
        <v>9588</v>
      </c>
      <c r="F10550" t="s">
        <v>41356</v>
      </c>
      <c r="G10550" t="s">
        <v>12939</v>
      </c>
      <c r="H10550" t="s">
        <v>12968</v>
      </c>
      <c r="I10550" t="s">
        <v>13079</v>
      </c>
    </row>
    <row r="10551" spans="1:9">
      <c r="A10551">
        <v>10550</v>
      </c>
      <c r="B10551">
        <v>70700031</v>
      </c>
      <c r="C10551" t="s">
        <v>9477</v>
      </c>
      <c r="D10551" t="s">
        <v>41357</v>
      </c>
      <c r="E10551" t="s">
        <v>41358</v>
      </c>
      <c r="F10551" t="s">
        <v>12943</v>
      </c>
      <c r="G10551" t="s">
        <v>12939</v>
      </c>
      <c r="H10551" t="s">
        <v>12968</v>
      </c>
      <c r="I10551" t="s">
        <v>13079</v>
      </c>
    </row>
    <row r="10552" spans="1:9">
      <c r="A10552">
        <v>10551</v>
      </c>
      <c r="B10552">
        <v>70700032</v>
      </c>
      <c r="C10552" t="s">
        <v>9539</v>
      </c>
      <c r="D10552" t="s">
        <v>41359</v>
      </c>
      <c r="E10552" t="s">
        <v>9541</v>
      </c>
      <c r="F10552" t="s">
        <v>41343</v>
      </c>
      <c r="G10552" t="s">
        <v>12939</v>
      </c>
      <c r="H10552" t="s">
        <v>12968</v>
      </c>
      <c r="I10552" t="s">
        <v>13079</v>
      </c>
    </row>
    <row r="10553" spans="1:9">
      <c r="A10553">
        <v>10552</v>
      </c>
      <c r="B10553">
        <v>70700033</v>
      </c>
      <c r="C10553" t="s">
        <v>9466</v>
      </c>
      <c r="D10553" t="s">
        <v>41360</v>
      </c>
      <c r="E10553" t="s">
        <v>9468</v>
      </c>
      <c r="F10553" t="s">
        <v>41361</v>
      </c>
      <c r="G10553" t="s">
        <v>12939</v>
      </c>
      <c r="H10553" t="s">
        <v>12934</v>
      </c>
      <c r="I10553" t="s">
        <v>13079</v>
      </c>
    </row>
    <row r="10554" spans="1:9">
      <c r="A10554">
        <v>10553</v>
      </c>
      <c r="B10554">
        <v>70700035</v>
      </c>
      <c r="C10554" t="s">
        <v>9602</v>
      </c>
      <c r="D10554" t="s">
        <v>41362</v>
      </c>
      <c r="E10554" t="s">
        <v>9602</v>
      </c>
      <c r="F10554" t="s">
        <v>41363</v>
      </c>
      <c r="G10554" t="s">
        <v>12939</v>
      </c>
      <c r="H10554" t="s">
        <v>12968</v>
      </c>
      <c r="I10554" t="s">
        <v>13079</v>
      </c>
    </row>
    <row r="10555" spans="1:9">
      <c r="A10555">
        <v>10554</v>
      </c>
      <c r="B10555">
        <v>70700036</v>
      </c>
      <c r="C10555" t="s">
        <v>9623</v>
      </c>
      <c r="D10555" t="s">
        <v>41364</v>
      </c>
      <c r="E10555" t="s">
        <v>9625</v>
      </c>
      <c r="F10555" t="s">
        <v>41365</v>
      </c>
      <c r="G10555" t="s">
        <v>12939</v>
      </c>
      <c r="H10555" t="s">
        <v>12968</v>
      </c>
      <c r="I10555" t="s">
        <v>13079</v>
      </c>
    </row>
    <row r="10556" spans="1:9">
      <c r="A10556">
        <v>10555</v>
      </c>
      <c r="B10556">
        <v>70700037</v>
      </c>
      <c r="C10556" t="s">
        <v>9515</v>
      </c>
      <c r="D10556" t="s">
        <v>41366</v>
      </c>
      <c r="E10556" t="s">
        <v>9517</v>
      </c>
      <c r="F10556" t="s">
        <v>37518</v>
      </c>
      <c r="G10556" t="s">
        <v>12939</v>
      </c>
      <c r="H10556" t="s">
        <v>12968</v>
      </c>
      <c r="I10556" t="s">
        <v>13079</v>
      </c>
    </row>
    <row r="10557" spans="1:9">
      <c r="A10557">
        <v>10556</v>
      </c>
      <c r="B10557">
        <v>70700038</v>
      </c>
      <c r="C10557" t="s">
        <v>9614</v>
      </c>
      <c r="D10557" t="s">
        <v>41367</v>
      </c>
      <c r="E10557" t="s">
        <v>9616</v>
      </c>
      <c r="F10557" t="s">
        <v>41368</v>
      </c>
      <c r="G10557" t="s">
        <v>12939</v>
      </c>
      <c r="H10557" t="s">
        <v>12968</v>
      </c>
      <c r="I10557" t="s">
        <v>13079</v>
      </c>
    </row>
    <row r="10558" spans="1:9">
      <c r="A10558">
        <v>10557</v>
      </c>
      <c r="B10558">
        <v>70700039</v>
      </c>
      <c r="C10558" t="s">
        <v>9596</v>
      </c>
      <c r="D10558" t="s">
        <v>41369</v>
      </c>
      <c r="E10558" t="s">
        <v>9598</v>
      </c>
      <c r="F10558" t="s">
        <v>41370</v>
      </c>
      <c r="G10558" t="s">
        <v>12939</v>
      </c>
      <c r="H10558" t="s">
        <v>12934</v>
      </c>
      <c r="I10558" t="s">
        <v>13079</v>
      </c>
    </row>
    <row r="10559" spans="1:9">
      <c r="A10559">
        <v>10558</v>
      </c>
      <c r="B10559">
        <v>70700040</v>
      </c>
      <c r="C10559" t="s">
        <v>9636</v>
      </c>
      <c r="D10559" t="s">
        <v>41371</v>
      </c>
      <c r="E10559" t="s">
        <v>9636</v>
      </c>
      <c r="F10559" t="s">
        <v>12943</v>
      </c>
      <c r="G10559" t="s">
        <v>12939</v>
      </c>
      <c r="H10559" t="s">
        <v>12968</v>
      </c>
      <c r="I10559" t="s">
        <v>13079</v>
      </c>
    </row>
    <row r="10560" spans="1:9">
      <c r="A10560">
        <v>10559</v>
      </c>
      <c r="B10560">
        <v>70700041</v>
      </c>
      <c r="C10560" t="s">
        <v>9593</v>
      </c>
      <c r="D10560" t="s">
        <v>41372</v>
      </c>
      <c r="E10560" t="s">
        <v>9595</v>
      </c>
      <c r="F10560" t="s">
        <v>41373</v>
      </c>
      <c r="G10560" t="s">
        <v>12939</v>
      </c>
      <c r="H10560" t="s">
        <v>12968</v>
      </c>
      <c r="I10560" t="s">
        <v>13079</v>
      </c>
    </row>
    <row r="10561" spans="1:9">
      <c r="A10561">
        <v>10560</v>
      </c>
      <c r="B10561">
        <v>70700042</v>
      </c>
      <c r="C10561" t="s">
        <v>9550</v>
      </c>
      <c r="D10561" t="s">
        <v>41374</v>
      </c>
      <c r="E10561" t="s">
        <v>9552</v>
      </c>
      <c r="F10561" t="s">
        <v>41375</v>
      </c>
      <c r="G10561" t="s">
        <v>12939</v>
      </c>
      <c r="H10561" t="s">
        <v>12968</v>
      </c>
      <c r="I10561" t="s">
        <v>13079</v>
      </c>
    </row>
    <row r="10562" spans="1:9">
      <c r="A10562">
        <v>10561</v>
      </c>
      <c r="B10562">
        <v>70700043</v>
      </c>
      <c r="C10562" t="s">
        <v>9502</v>
      </c>
      <c r="D10562" t="s">
        <v>41376</v>
      </c>
      <c r="E10562" t="s">
        <v>9504</v>
      </c>
      <c r="F10562" t="s">
        <v>41377</v>
      </c>
      <c r="G10562" t="s">
        <v>12939</v>
      </c>
      <c r="H10562" t="s">
        <v>12968</v>
      </c>
      <c r="I10562" t="s">
        <v>13079</v>
      </c>
    </row>
    <row r="10563" spans="1:9">
      <c r="A10563">
        <v>10562</v>
      </c>
      <c r="B10563">
        <v>70700044</v>
      </c>
      <c r="C10563" t="s">
        <v>9581</v>
      </c>
      <c r="D10563" t="s">
        <v>41378</v>
      </c>
      <c r="E10563" t="s">
        <v>9583</v>
      </c>
      <c r="F10563" t="s">
        <v>41379</v>
      </c>
      <c r="G10563" t="s">
        <v>12939</v>
      </c>
      <c r="H10563" t="s">
        <v>12968</v>
      </c>
      <c r="I10563" t="s">
        <v>13079</v>
      </c>
    </row>
    <row r="10564" spans="1:9">
      <c r="A10564">
        <v>10563</v>
      </c>
      <c r="B10564">
        <v>70700045</v>
      </c>
      <c r="C10564" t="s">
        <v>529</v>
      </c>
      <c r="D10564" t="s">
        <v>41380</v>
      </c>
      <c r="E10564" t="s">
        <v>529</v>
      </c>
      <c r="F10564" t="s">
        <v>41381</v>
      </c>
      <c r="G10564" t="s">
        <v>12939</v>
      </c>
      <c r="H10564" t="s">
        <v>12968</v>
      </c>
      <c r="I10564" t="s">
        <v>13079</v>
      </c>
    </row>
    <row r="10565" spans="1:9">
      <c r="A10565">
        <v>10564</v>
      </c>
      <c r="B10565">
        <v>70700046</v>
      </c>
      <c r="C10565" t="s">
        <v>9518</v>
      </c>
      <c r="D10565" t="s">
        <v>41382</v>
      </c>
      <c r="E10565" t="s">
        <v>9520</v>
      </c>
      <c r="F10565" t="s">
        <v>41383</v>
      </c>
      <c r="G10565" t="s">
        <v>12939</v>
      </c>
      <c r="H10565" t="s">
        <v>12934</v>
      </c>
      <c r="I10565" t="s">
        <v>13079</v>
      </c>
    </row>
    <row r="10566" spans="1:9">
      <c r="A10566">
        <v>10565</v>
      </c>
      <c r="B10566">
        <v>70700047</v>
      </c>
      <c r="C10566" t="s">
        <v>5784</v>
      </c>
      <c r="D10566" t="s">
        <v>41384</v>
      </c>
      <c r="E10566" t="s">
        <v>9605</v>
      </c>
      <c r="F10566" t="s">
        <v>41385</v>
      </c>
      <c r="G10566" t="s">
        <v>12939</v>
      </c>
      <c r="H10566" t="s">
        <v>12968</v>
      </c>
      <c r="I10566" t="s">
        <v>13079</v>
      </c>
    </row>
    <row r="10567" spans="1:9">
      <c r="A10567">
        <v>10566</v>
      </c>
      <c r="B10567">
        <v>70700048</v>
      </c>
      <c r="C10567" t="s">
        <v>9564</v>
      </c>
      <c r="D10567" t="s">
        <v>41386</v>
      </c>
      <c r="E10567" t="s">
        <v>9566</v>
      </c>
      <c r="F10567" t="s">
        <v>41387</v>
      </c>
      <c r="G10567" t="s">
        <v>12939</v>
      </c>
      <c r="H10567" t="s">
        <v>12952</v>
      </c>
      <c r="I10567" t="s">
        <v>13079</v>
      </c>
    </row>
    <row r="10568" spans="1:9">
      <c r="A10568">
        <v>10567</v>
      </c>
      <c r="B10568">
        <v>70700049</v>
      </c>
      <c r="C10568" t="s">
        <v>9490</v>
      </c>
      <c r="D10568" t="s">
        <v>41388</v>
      </c>
      <c r="E10568" t="s">
        <v>9492</v>
      </c>
      <c r="F10568" t="s">
        <v>41389</v>
      </c>
      <c r="G10568" t="s">
        <v>12939</v>
      </c>
      <c r="H10568" t="s">
        <v>12968</v>
      </c>
      <c r="I10568" t="s">
        <v>13079</v>
      </c>
    </row>
    <row r="10569" spans="1:9">
      <c r="A10569">
        <v>10568</v>
      </c>
      <c r="B10569">
        <v>70700050</v>
      </c>
      <c r="C10569" t="s">
        <v>9606</v>
      </c>
      <c r="D10569" t="s">
        <v>41390</v>
      </c>
      <c r="E10569" t="s">
        <v>9608</v>
      </c>
      <c r="F10569" t="s">
        <v>41391</v>
      </c>
      <c r="G10569" t="s">
        <v>12939</v>
      </c>
      <c r="H10569" t="s">
        <v>12968</v>
      </c>
      <c r="I10569" t="s">
        <v>13079</v>
      </c>
    </row>
    <row r="10570" spans="1:9">
      <c r="A10570">
        <v>10569</v>
      </c>
      <c r="B10570">
        <v>70700051</v>
      </c>
      <c r="C10570" t="s">
        <v>3916</v>
      </c>
      <c r="D10570" t="s">
        <v>41392</v>
      </c>
      <c r="E10570" t="s">
        <v>9592</v>
      </c>
      <c r="F10570" t="s">
        <v>41393</v>
      </c>
      <c r="G10570" t="s">
        <v>12939</v>
      </c>
      <c r="H10570" t="s">
        <v>12968</v>
      </c>
      <c r="I10570" t="s">
        <v>13079</v>
      </c>
    </row>
    <row r="10571" spans="1:9">
      <c r="A10571">
        <v>10570</v>
      </c>
      <c r="B10571">
        <v>70700052</v>
      </c>
      <c r="C10571" t="s">
        <v>9572</v>
      </c>
      <c r="D10571" t="s">
        <v>41394</v>
      </c>
      <c r="E10571" t="s">
        <v>9574</v>
      </c>
      <c r="F10571" t="s">
        <v>41395</v>
      </c>
      <c r="G10571" t="s">
        <v>12939</v>
      </c>
      <c r="H10571" t="s">
        <v>12968</v>
      </c>
      <c r="I10571" t="s">
        <v>13079</v>
      </c>
    </row>
    <row r="10572" spans="1:9">
      <c r="A10572">
        <v>10571</v>
      </c>
      <c r="B10572">
        <v>70700053</v>
      </c>
      <c r="C10572" t="s">
        <v>9499</v>
      </c>
      <c r="D10572" t="s">
        <v>41396</v>
      </c>
      <c r="E10572" t="s">
        <v>9501</v>
      </c>
      <c r="F10572" t="s">
        <v>41397</v>
      </c>
      <c r="G10572" t="s">
        <v>12939</v>
      </c>
      <c r="H10572" t="s">
        <v>12934</v>
      </c>
      <c r="I10572" t="s">
        <v>13079</v>
      </c>
    </row>
    <row r="10573" spans="1:9">
      <c r="A10573">
        <v>10572</v>
      </c>
      <c r="B10573">
        <v>70700054</v>
      </c>
      <c r="C10573" t="s">
        <v>9567</v>
      </c>
      <c r="D10573" t="s">
        <v>41398</v>
      </c>
      <c r="E10573" t="s">
        <v>9569</v>
      </c>
      <c r="F10573" t="s">
        <v>41399</v>
      </c>
      <c r="G10573" t="s">
        <v>12939</v>
      </c>
      <c r="H10573" t="s">
        <v>12968</v>
      </c>
      <c r="I10573" t="s">
        <v>13079</v>
      </c>
    </row>
    <row r="10574" spans="1:9">
      <c r="A10574">
        <v>10573</v>
      </c>
      <c r="B10574">
        <v>70700055</v>
      </c>
      <c r="C10574" t="s">
        <v>1123</v>
      </c>
      <c r="D10574" t="s">
        <v>41400</v>
      </c>
      <c r="E10574" t="s">
        <v>1125</v>
      </c>
      <c r="F10574" t="s">
        <v>41401</v>
      </c>
      <c r="G10574" t="s">
        <v>12939</v>
      </c>
      <c r="H10574" t="s">
        <v>12968</v>
      </c>
      <c r="I10574" t="s">
        <v>13079</v>
      </c>
    </row>
    <row r="10575" spans="1:9">
      <c r="A10575">
        <v>10574</v>
      </c>
      <c r="B10575">
        <v>70700056</v>
      </c>
      <c r="C10575" t="s">
        <v>9649</v>
      </c>
      <c r="D10575" t="s">
        <v>41402</v>
      </c>
      <c r="E10575" t="s">
        <v>9651</v>
      </c>
      <c r="F10575" t="s">
        <v>12943</v>
      </c>
      <c r="G10575" t="s">
        <v>12939</v>
      </c>
      <c r="H10575" t="s">
        <v>12968</v>
      </c>
      <c r="I10575" t="s">
        <v>13079</v>
      </c>
    </row>
    <row r="10576" spans="1:9">
      <c r="A10576">
        <v>10575</v>
      </c>
      <c r="B10576">
        <v>70700057</v>
      </c>
      <c r="C10576" t="s">
        <v>9487</v>
      </c>
      <c r="D10576" t="s">
        <v>41403</v>
      </c>
      <c r="E10576" t="s">
        <v>9489</v>
      </c>
      <c r="F10576" t="s">
        <v>41401</v>
      </c>
      <c r="G10576" t="s">
        <v>12939</v>
      </c>
      <c r="H10576" t="s">
        <v>12934</v>
      </c>
      <c r="I10576" t="s">
        <v>13079</v>
      </c>
    </row>
    <row r="10577" spans="1:9">
      <c r="A10577">
        <v>10576</v>
      </c>
      <c r="B10577">
        <v>70700058</v>
      </c>
      <c r="C10577" t="s">
        <v>9612</v>
      </c>
      <c r="D10577" t="s">
        <v>41404</v>
      </c>
      <c r="E10577" t="s">
        <v>9612</v>
      </c>
      <c r="F10577" t="s">
        <v>41405</v>
      </c>
      <c r="G10577" t="s">
        <v>12939</v>
      </c>
      <c r="H10577" t="s">
        <v>12968</v>
      </c>
      <c r="I10577" t="s">
        <v>13079</v>
      </c>
    </row>
    <row r="10578" spans="1:9">
      <c r="A10578">
        <v>10577</v>
      </c>
      <c r="B10578">
        <v>70700059</v>
      </c>
      <c r="C10578" t="s">
        <v>1752</v>
      </c>
      <c r="D10578" t="s">
        <v>41406</v>
      </c>
      <c r="E10578" t="s">
        <v>3344</v>
      </c>
      <c r="F10578" t="s">
        <v>41407</v>
      </c>
      <c r="G10578" t="s">
        <v>12939</v>
      </c>
      <c r="H10578" t="s">
        <v>12968</v>
      </c>
      <c r="I10578" t="s">
        <v>13079</v>
      </c>
    </row>
    <row r="10579" spans="1:9">
      <c r="A10579">
        <v>10578</v>
      </c>
      <c r="B10579">
        <v>70700060</v>
      </c>
      <c r="C10579" t="s">
        <v>9544</v>
      </c>
      <c r="D10579" t="s">
        <v>41408</v>
      </c>
      <c r="E10579" t="s">
        <v>9546</v>
      </c>
      <c r="F10579" t="s">
        <v>41409</v>
      </c>
      <c r="G10579" t="s">
        <v>12939</v>
      </c>
      <c r="H10579" t="s">
        <v>12934</v>
      </c>
      <c r="I10579" t="s">
        <v>13079</v>
      </c>
    </row>
    <row r="10580" spans="1:9">
      <c r="A10580">
        <v>10579</v>
      </c>
      <c r="B10580">
        <v>70700061</v>
      </c>
      <c r="C10580" t="s">
        <v>9472</v>
      </c>
      <c r="D10580" t="s">
        <v>41410</v>
      </c>
      <c r="E10580" t="s">
        <v>9472</v>
      </c>
      <c r="F10580" t="s">
        <v>41411</v>
      </c>
      <c r="G10580" t="s">
        <v>12939</v>
      </c>
      <c r="H10580" t="s">
        <v>12952</v>
      </c>
      <c r="I10580" t="s">
        <v>13079</v>
      </c>
    </row>
    <row r="10581" spans="1:9">
      <c r="A10581">
        <v>10580</v>
      </c>
      <c r="B10581">
        <v>70700063</v>
      </c>
      <c r="C10581" t="s">
        <v>9474</v>
      </c>
      <c r="D10581" t="s">
        <v>41412</v>
      </c>
      <c r="E10581" t="s">
        <v>9474</v>
      </c>
      <c r="F10581" t="s">
        <v>41401</v>
      </c>
      <c r="G10581" t="s">
        <v>12939</v>
      </c>
      <c r="H10581" t="s">
        <v>12968</v>
      </c>
      <c r="I10581" t="s">
        <v>13079</v>
      </c>
    </row>
    <row r="10582" spans="1:9">
      <c r="A10582">
        <v>10581</v>
      </c>
      <c r="B10582">
        <v>70700064</v>
      </c>
      <c r="C10582" t="s">
        <v>9562</v>
      </c>
      <c r="D10582" t="s">
        <v>41413</v>
      </c>
      <c r="E10582" t="s">
        <v>9562</v>
      </c>
      <c r="F10582" t="s">
        <v>41414</v>
      </c>
      <c r="G10582" t="s">
        <v>12939</v>
      </c>
      <c r="H10582" t="s">
        <v>12968</v>
      </c>
      <c r="I10582" t="s">
        <v>13079</v>
      </c>
    </row>
    <row r="10583" spans="1:9">
      <c r="A10583">
        <v>10582</v>
      </c>
      <c r="B10583">
        <v>70700065</v>
      </c>
      <c r="C10583" t="s">
        <v>9533</v>
      </c>
      <c r="D10583" t="s">
        <v>41415</v>
      </c>
      <c r="E10583" t="s">
        <v>9533</v>
      </c>
      <c r="F10583" t="s">
        <v>41416</v>
      </c>
      <c r="G10583" t="s">
        <v>12939</v>
      </c>
      <c r="H10583" t="s">
        <v>12968</v>
      </c>
      <c r="I10583" t="s">
        <v>13079</v>
      </c>
    </row>
    <row r="10584" spans="1:9">
      <c r="A10584">
        <v>10583</v>
      </c>
      <c r="B10584">
        <v>70700066</v>
      </c>
      <c r="C10584" t="s">
        <v>9617</v>
      </c>
      <c r="D10584" t="s">
        <v>41417</v>
      </c>
      <c r="E10584" t="s">
        <v>9617</v>
      </c>
      <c r="F10584" t="s">
        <v>41418</v>
      </c>
      <c r="G10584" t="s">
        <v>12939</v>
      </c>
      <c r="H10584" t="s">
        <v>12968</v>
      </c>
      <c r="I10584" t="s">
        <v>13079</v>
      </c>
    </row>
    <row r="10585" spans="1:9">
      <c r="A10585">
        <v>10584</v>
      </c>
      <c r="B10585">
        <v>70700072</v>
      </c>
      <c r="C10585" t="s">
        <v>9513</v>
      </c>
      <c r="D10585" t="s">
        <v>41419</v>
      </c>
      <c r="E10585" t="s">
        <v>695</v>
      </c>
      <c r="F10585" t="s">
        <v>41420</v>
      </c>
      <c r="G10585" t="s">
        <v>12939</v>
      </c>
      <c r="H10585" t="s">
        <v>12968</v>
      </c>
      <c r="I10585" t="s">
        <v>13079</v>
      </c>
    </row>
    <row r="10586" spans="1:9">
      <c r="A10586">
        <v>10585</v>
      </c>
      <c r="B10586">
        <v>80700001</v>
      </c>
      <c r="C10586" t="s">
        <v>10452</v>
      </c>
      <c r="D10586" t="s">
        <v>41421</v>
      </c>
      <c r="E10586" t="s">
        <v>10454</v>
      </c>
      <c r="F10586" t="s">
        <v>41422</v>
      </c>
      <c r="G10586" t="s">
        <v>12939</v>
      </c>
      <c r="H10586" t="s">
        <v>12959</v>
      </c>
      <c r="I10586" t="s">
        <v>12935</v>
      </c>
    </row>
    <row r="10587" spans="1:9">
      <c r="A10587">
        <v>10586</v>
      </c>
      <c r="B10587">
        <v>80700002</v>
      </c>
      <c r="C10587" t="s">
        <v>10386</v>
      </c>
      <c r="D10587" t="s">
        <v>41423</v>
      </c>
      <c r="E10587" t="s">
        <v>10389</v>
      </c>
      <c r="F10587" t="s">
        <v>41424</v>
      </c>
      <c r="G10587" t="s">
        <v>12939</v>
      </c>
      <c r="H10587" t="s">
        <v>12959</v>
      </c>
      <c r="I10587" t="s">
        <v>13079</v>
      </c>
    </row>
    <row r="10588" spans="1:9">
      <c r="A10588">
        <v>10587</v>
      </c>
      <c r="B10588">
        <v>80700003</v>
      </c>
      <c r="C10588" t="s">
        <v>596</v>
      </c>
      <c r="D10588" t="s">
        <v>41425</v>
      </c>
      <c r="E10588" t="s">
        <v>10451</v>
      </c>
      <c r="F10588" t="s">
        <v>41426</v>
      </c>
      <c r="G10588" t="s">
        <v>12939</v>
      </c>
      <c r="H10588" t="s">
        <v>12959</v>
      </c>
      <c r="I10588" t="s">
        <v>13079</v>
      </c>
    </row>
    <row r="10589" spans="1:9">
      <c r="A10589">
        <v>10588</v>
      </c>
      <c r="B10589">
        <v>80700004</v>
      </c>
      <c r="C10589" t="s">
        <v>10529</v>
      </c>
      <c r="D10589" t="s">
        <v>41427</v>
      </c>
      <c r="E10589" t="s">
        <v>10531</v>
      </c>
      <c r="F10589" t="s">
        <v>41428</v>
      </c>
      <c r="G10589" t="s">
        <v>12939</v>
      </c>
      <c r="H10589" t="s">
        <v>12959</v>
      </c>
      <c r="I10589" t="s">
        <v>12935</v>
      </c>
    </row>
    <row r="10590" spans="1:9">
      <c r="A10590">
        <v>10589</v>
      </c>
      <c r="B10590">
        <v>80700005</v>
      </c>
      <c r="C10590" t="s">
        <v>10267</v>
      </c>
      <c r="D10590" t="s">
        <v>41429</v>
      </c>
      <c r="E10590" t="s">
        <v>10391</v>
      </c>
      <c r="F10590" t="s">
        <v>41430</v>
      </c>
      <c r="G10590" t="s">
        <v>12939</v>
      </c>
      <c r="H10590" t="s">
        <v>12968</v>
      </c>
      <c r="I10590" t="s">
        <v>12935</v>
      </c>
    </row>
    <row r="10591" spans="1:9">
      <c r="A10591">
        <v>10590</v>
      </c>
      <c r="B10591">
        <v>80700006</v>
      </c>
      <c r="C10591" t="s">
        <v>10495</v>
      </c>
      <c r="D10591" t="s">
        <v>41431</v>
      </c>
      <c r="E10591" t="s">
        <v>10477</v>
      </c>
      <c r="F10591" t="s">
        <v>41432</v>
      </c>
      <c r="G10591" t="s">
        <v>12939</v>
      </c>
      <c r="H10591" t="s">
        <v>12959</v>
      </c>
      <c r="I10591" t="s">
        <v>13079</v>
      </c>
    </row>
    <row r="10592" spans="1:9">
      <c r="A10592">
        <v>10591</v>
      </c>
      <c r="B10592">
        <v>80700007</v>
      </c>
      <c r="C10592" t="s">
        <v>592</v>
      </c>
      <c r="D10592" t="s">
        <v>41433</v>
      </c>
      <c r="E10592" t="s">
        <v>10454</v>
      </c>
      <c r="F10592" t="s">
        <v>41434</v>
      </c>
      <c r="G10592" t="s">
        <v>12939</v>
      </c>
      <c r="H10592" t="s">
        <v>12968</v>
      </c>
      <c r="I10592" t="s">
        <v>12935</v>
      </c>
    </row>
    <row r="10593" spans="1:9">
      <c r="A10593">
        <v>10592</v>
      </c>
      <c r="B10593">
        <v>80700008</v>
      </c>
      <c r="C10593" t="s">
        <v>10475</v>
      </c>
      <c r="D10593" t="s">
        <v>41431</v>
      </c>
      <c r="E10593" t="s">
        <v>10477</v>
      </c>
      <c r="F10593" t="s">
        <v>41432</v>
      </c>
      <c r="G10593" t="s">
        <v>12939</v>
      </c>
      <c r="H10593" t="s">
        <v>12968</v>
      </c>
      <c r="I10593" t="s">
        <v>12935</v>
      </c>
    </row>
    <row r="10594" spans="1:9">
      <c r="A10594">
        <v>10593</v>
      </c>
      <c r="B10594">
        <v>80700009</v>
      </c>
      <c r="C10594" t="s">
        <v>10444</v>
      </c>
      <c r="D10594" t="s">
        <v>41435</v>
      </c>
      <c r="E10594" t="s">
        <v>10446</v>
      </c>
      <c r="F10594" t="s">
        <v>41436</v>
      </c>
      <c r="G10594" t="s">
        <v>12939</v>
      </c>
      <c r="H10594" t="s">
        <v>12968</v>
      </c>
      <c r="I10594" t="s">
        <v>12935</v>
      </c>
    </row>
    <row r="10595" spans="1:9">
      <c r="A10595">
        <v>10594</v>
      </c>
      <c r="B10595">
        <v>80700010</v>
      </c>
      <c r="C10595" t="s">
        <v>10421</v>
      </c>
      <c r="D10595" t="s">
        <v>41437</v>
      </c>
      <c r="E10595" t="s">
        <v>10423</v>
      </c>
      <c r="F10595" t="s">
        <v>41438</v>
      </c>
      <c r="G10595" t="s">
        <v>12939</v>
      </c>
      <c r="H10595" t="s">
        <v>12968</v>
      </c>
      <c r="I10595" t="s">
        <v>12935</v>
      </c>
    </row>
    <row r="10596" spans="1:9">
      <c r="A10596">
        <v>10595</v>
      </c>
      <c r="B10596">
        <v>80700011</v>
      </c>
      <c r="C10596" t="s">
        <v>10447</v>
      </c>
      <c r="D10596" t="s">
        <v>41439</v>
      </c>
      <c r="E10596" t="s">
        <v>10449</v>
      </c>
      <c r="F10596" t="s">
        <v>41440</v>
      </c>
      <c r="G10596" t="s">
        <v>12939</v>
      </c>
      <c r="H10596" t="s">
        <v>12968</v>
      </c>
      <c r="I10596" t="s">
        <v>12935</v>
      </c>
    </row>
    <row r="10597" spans="1:9">
      <c r="A10597">
        <v>10596</v>
      </c>
      <c r="B10597">
        <v>80700012</v>
      </c>
      <c r="C10597" t="s">
        <v>10465</v>
      </c>
      <c r="D10597" t="s">
        <v>41441</v>
      </c>
      <c r="E10597" t="s">
        <v>10467</v>
      </c>
      <c r="F10597" t="s">
        <v>41442</v>
      </c>
      <c r="G10597" t="s">
        <v>12939</v>
      </c>
      <c r="H10597" t="s">
        <v>12968</v>
      </c>
      <c r="I10597" t="s">
        <v>12935</v>
      </c>
    </row>
    <row r="10598" spans="1:9">
      <c r="A10598">
        <v>10597</v>
      </c>
      <c r="B10598">
        <v>80700013</v>
      </c>
      <c r="C10598" t="s">
        <v>10431</v>
      </c>
      <c r="D10598" t="s">
        <v>41443</v>
      </c>
      <c r="E10598" t="s">
        <v>10431</v>
      </c>
      <c r="F10598" t="s">
        <v>41444</v>
      </c>
      <c r="G10598" t="s">
        <v>12939</v>
      </c>
      <c r="H10598" t="s">
        <v>12934</v>
      </c>
      <c r="I10598" t="s">
        <v>12935</v>
      </c>
    </row>
    <row r="10599" spans="1:9">
      <c r="A10599">
        <v>10598</v>
      </c>
      <c r="B10599">
        <v>80700015</v>
      </c>
      <c r="C10599" t="s">
        <v>10556</v>
      </c>
      <c r="D10599" t="s">
        <v>41445</v>
      </c>
      <c r="E10599" t="s">
        <v>10558</v>
      </c>
      <c r="F10599" t="s">
        <v>41446</v>
      </c>
      <c r="G10599" t="s">
        <v>12939</v>
      </c>
      <c r="H10599" t="s">
        <v>12968</v>
      </c>
      <c r="I10599" t="s">
        <v>12935</v>
      </c>
    </row>
    <row r="10600" spans="1:9">
      <c r="A10600">
        <v>10599</v>
      </c>
      <c r="B10600">
        <v>80700017</v>
      </c>
      <c r="C10600" t="s">
        <v>10561</v>
      </c>
      <c r="D10600" t="s">
        <v>41447</v>
      </c>
      <c r="E10600" t="s">
        <v>10396</v>
      </c>
      <c r="F10600" t="s">
        <v>41448</v>
      </c>
      <c r="G10600" t="s">
        <v>12939</v>
      </c>
      <c r="H10600" t="s">
        <v>12934</v>
      </c>
      <c r="I10600" t="s">
        <v>12935</v>
      </c>
    </row>
    <row r="10601" spans="1:9">
      <c r="A10601">
        <v>10600</v>
      </c>
      <c r="B10601">
        <v>80700018</v>
      </c>
      <c r="C10601" t="s">
        <v>3799</v>
      </c>
      <c r="D10601" t="s">
        <v>41449</v>
      </c>
      <c r="E10601" t="s">
        <v>10497</v>
      </c>
      <c r="F10601" t="s">
        <v>41450</v>
      </c>
      <c r="G10601" t="s">
        <v>12939</v>
      </c>
      <c r="H10601" t="s">
        <v>12968</v>
      </c>
      <c r="I10601" t="s">
        <v>12935</v>
      </c>
    </row>
    <row r="10602" spans="1:9">
      <c r="A10602">
        <v>10601</v>
      </c>
      <c r="B10602">
        <v>80700019</v>
      </c>
      <c r="C10602" t="s">
        <v>10603</v>
      </c>
      <c r="D10602" t="s">
        <v>41451</v>
      </c>
      <c r="E10602" t="s">
        <v>10603</v>
      </c>
      <c r="F10602" t="s">
        <v>41452</v>
      </c>
      <c r="G10602" t="s">
        <v>12939</v>
      </c>
      <c r="H10602" t="s">
        <v>12952</v>
      </c>
      <c r="I10602" t="s">
        <v>12935</v>
      </c>
    </row>
    <row r="10603" spans="1:9">
      <c r="A10603">
        <v>10602</v>
      </c>
      <c r="B10603">
        <v>80700021</v>
      </c>
      <c r="C10603" t="s">
        <v>3610</v>
      </c>
      <c r="D10603" t="s">
        <v>41453</v>
      </c>
      <c r="E10603" t="s">
        <v>3610</v>
      </c>
      <c r="F10603" t="s">
        <v>41454</v>
      </c>
      <c r="G10603" t="s">
        <v>12939</v>
      </c>
      <c r="H10603" t="s">
        <v>12952</v>
      </c>
      <c r="I10603" t="s">
        <v>12935</v>
      </c>
    </row>
    <row r="10604" spans="1:9">
      <c r="A10604">
        <v>10603</v>
      </c>
      <c r="B10604">
        <v>80700022</v>
      </c>
      <c r="C10604" t="s">
        <v>10513</v>
      </c>
      <c r="D10604" t="s">
        <v>41455</v>
      </c>
      <c r="E10604" t="s">
        <v>10513</v>
      </c>
      <c r="F10604" t="s">
        <v>41456</v>
      </c>
      <c r="G10604" t="s">
        <v>12939</v>
      </c>
      <c r="H10604" t="s">
        <v>12968</v>
      </c>
      <c r="I10604" t="s">
        <v>12935</v>
      </c>
    </row>
    <row r="10605" spans="1:9">
      <c r="A10605">
        <v>10604</v>
      </c>
      <c r="B10605">
        <v>80700023</v>
      </c>
      <c r="C10605" t="s">
        <v>10373</v>
      </c>
      <c r="D10605" t="s">
        <v>41457</v>
      </c>
      <c r="E10605" t="s">
        <v>10375</v>
      </c>
      <c r="F10605" t="s">
        <v>41458</v>
      </c>
      <c r="G10605" t="s">
        <v>12939</v>
      </c>
      <c r="H10605" t="s">
        <v>12968</v>
      </c>
      <c r="I10605" t="s">
        <v>12935</v>
      </c>
    </row>
    <row r="10606" spans="1:9">
      <c r="A10606">
        <v>10605</v>
      </c>
      <c r="B10606">
        <v>80700024</v>
      </c>
      <c r="C10606" t="s">
        <v>10616</v>
      </c>
      <c r="D10606" t="s">
        <v>41459</v>
      </c>
      <c r="E10606" t="s">
        <v>10618</v>
      </c>
      <c r="F10606" t="s">
        <v>41460</v>
      </c>
      <c r="G10606" t="s">
        <v>12939</v>
      </c>
      <c r="H10606" t="s">
        <v>12952</v>
      </c>
      <c r="I10606" t="s">
        <v>12935</v>
      </c>
    </row>
    <row r="10607" spans="1:9">
      <c r="A10607">
        <v>10606</v>
      </c>
      <c r="B10607">
        <v>80700025</v>
      </c>
      <c r="C10607" t="s">
        <v>10418</v>
      </c>
      <c r="D10607" t="s">
        <v>41461</v>
      </c>
      <c r="E10607" t="s">
        <v>10420</v>
      </c>
      <c r="F10607" t="s">
        <v>41462</v>
      </c>
      <c r="G10607" t="s">
        <v>12939</v>
      </c>
      <c r="H10607" t="s">
        <v>12968</v>
      </c>
      <c r="I10607" t="s">
        <v>12935</v>
      </c>
    </row>
    <row r="10608" spans="1:9">
      <c r="A10608">
        <v>10607</v>
      </c>
      <c r="B10608">
        <v>80700026</v>
      </c>
      <c r="C10608" t="s">
        <v>10497</v>
      </c>
      <c r="D10608" t="s">
        <v>41463</v>
      </c>
      <c r="E10608" t="s">
        <v>10499</v>
      </c>
      <c r="F10608" t="s">
        <v>41464</v>
      </c>
      <c r="G10608" t="s">
        <v>12939</v>
      </c>
      <c r="H10608" t="s">
        <v>12968</v>
      </c>
      <c r="I10608" t="s">
        <v>12935</v>
      </c>
    </row>
    <row r="10609" spans="1:9">
      <c r="A10609">
        <v>10608</v>
      </c>
      <c r="B10609">
        <v>80700027</v>
      </c>
      <c r="C10609" t="s">
        <v>10481</v>
      </c>
      <c r="D10609" t="s">
        <v>41465</v>
      </c>
      <c r="E10609" t="s">
        <v>10483</v>
      </c>
      <c r="F10609" t="s">
        <v>41466</v>
      </c>
      <c r="G10609" t="s">
        <v>12939</v>
      </c>
      <c r="H10609" t="s">
        <v>12968</v>
      </c>
      <c r="I10609" t="s">
        <v>12935</v>
      </c>
    </row>
    <row r="10610" spans="1:9">
      <c r="A10610">
        <v>10609</v>
      </c>
      <c r="B10610">
        <v>80700028</v>
      </c>
      <c r="C10610" t="s">
        <v>10613</v>
      </c>
      <c r="D10610" t="s">
        <v>41467</v>
      </c>
      <c r="E10610" t="s">
        <v>10615</v>
      </c>
      <c r="F10610" t="s">
        <v>41468</v>
      </c>
      <c r="G10610" t="s">
        <v>12939</v>
      </c>
      <c r="H10610" t="s">
        <v>12968</v>
      </c>
      <c r="I10610" t="s">
        <v>12935</v>
      </c>
    </row>
    <row r="10611" spans="1:9">
      <c r="A10611">
        <v>10610</v>
      </c>
      <c r="B10611">
        <v>80700029</v>
      </c>
      <c r="C10611" t="s">
        <v>1467</v>
      </c>
      <c r="D10611" t="s">
        <v>41469</v>
      </c>
      <c r="E10611" t="s">
        <v>1467</v>
      </c>
      <c r="F10611" t="s">
        <v>41470</v>
      </c>
      <c r="G10611" t="s">
        <v>12939</v>
      </c>
      <c r="H10611" t="s">
        <v>12968</v>
      </c>
      <c r="I10611" t="s">
        <v>12935</v>
      </c>
    </row>
    <row r="10612" spans="1:9">
      <c r="A10612">
        <v>10611</v>
      </c>
      <c r="B10612">
        <v>80700030</v>
      </c>
      <c r="C10612" t="s">
        <v>10621</v>
      </c>
      <c r="D10612" t="s">
        <v>41471</v>
      </c>
      <c r="E10612" t="s">
        <v>10621</v>
      </c>
      <c r="F10612" t="s">
        <v>41472</v>
      </c>
      <c r="G10612" t="s">
        <v>12939</v>
      </c>
      <c r="H10612" t="s">
        <v>12968</v>
      </c>
      <c r="I10612" t="s">
        <v>12935</v>
      </c>
    </row>
    <row r="10613" spans="1:9">
      <c r="A10613">
        <v>10612</v>
      </c>
      <c r="B10613">
        <v>80700031</v>
      </c>
      <c r="C10613" t="s">
        <v>10509</v>
      </c>
      <c r="D10613" t="s">
        <v>41473</v>
      </c>
      <c r="E10613" t="s">
        <v>10509</v>
      </c>
      <c r="F10613" t="s">
        <v>41474</v>
      </c>
      <c r="G10613" t="s">
        <v>12939</v>
      </c>
      <c r="H10613" t="s">
        <v>12968</v>
      </c>
      <c r="I10613" t="s">
        <v>12935</v>
      </c>
    </row>
    <row r="10614" spans="1:9">
      <c r="A10614">
        <v>10613</v>
      </c>
      <c r="B10614">
        <v>80700032</v>
      </c>
      <c r="C10614" t="s">
        <v>10525</v>
      </c>
      <c r="D10614" t="s">
        <v>41475</v>
      </c>
      <c r="E10614" t="s">
        <v>10525</v>
      </c>
      <c r="F10614" t="s">
        <v>41476</v>
      </c>
      <c r="G10614" t="s">
        <v>12939</v>
      </c>
      <c r="H10614" t="s">
        <v>12968</v>
      </c>
      <c r="I10614" t="s">
        <v>12935</v>
      </c>
    </row>
    <row r="10615" spans="1:9">
      <c r="A10615">
        <v>10614</v>
      </c>
      <c r="B10615">
        <v>80700033</v>
      </c>
      <c r="C10615" t="s">
        <v>9559</v>
      </c>
      <c r="D10615" t="s">
        <v>41477</v>
      </c>
      <c r="E10615" t="s">
        <v>9561</v>
      </c>
      <c r="F10615" t="s">
        <v>41478</v>
      </c>
      <c r="G10615" t="s">
        <v>12939</v>
      </c>
      <c r="H10615" t="s">
        <v>12934</v>
      </c>
      <c r="I10615" t="s">
        <v>13079</v>
      </c>
    </row>
    <row r="10616" spans="1:9">
      <c r="A10616">
        <v>10615</v>
      </c>
      <c r="B10616">
        <v>80700034</v>
      </c>
      <c r="C10616" t="s">
        <v>9633</v>
      </c>
      <c r="D10616" t="s">
        <v>41479</v>
      </c>
      <c r="E10616" t="s">
        <v>9635</v>
      </c>
      <c r="F10616" t="s">
        <v>12943</v>
      </c>
      <c r="G10616" t="s">
        <v>12939</v>
      </c>
      <c r="H10616" t="s">
        <v>12968</v>
      </c>
      <c r="I10616" t="s">
        <v>13079</v>
      </c>
    </row>
    <row r="10617" spans="1:9">
      <c r="A10617">
        <v>10616</v>
      </c>
      <c r="B10617">
        <v>80700035</v>
      </c>
      <c r="C10617" t="s">
        <v>10607</v>
      </c>
      <c r="D10617" t="s">
        <v>41480</v>
      </c>
      <c r="E10617" t="s">
        <v>10609</v>
      </c>
      <c r="F10617" t="s">
        <v>41481</v>
      </c>
      <c r="G10617" t="s">
        <v>12939</v>
      </c>
      <c r="H10617" t="s">
        <v>12952</v>
      </c>
      <c r="I10617" t="s">
        <v>12935</v>
      </c>
    </row>
    <row r="10618" spans="1:9">
      <c r="A10618">
        <v>10617</v>
      </c>
      <c r="B10618">
        <v>80700036</v>
      </c>
      <c r="C10618" t="s">
        <v>10439</v>
      </c>
      <c r="D10618" t="s">
        <v>41482</v>
      </c>
      <c r="E10618" t="s">
        <v>10441</v>
      </c>
      <c r="F10618" t="s">
        <v>41483</v>
      </c>
      <c r="G10618" t="s">
        <v>12939</v>
      </c>
      <c r="H10618" t="s">
        <v>12968</v>
      </c>
      <c r="I10618" t="s">
        <v>12935</v>
      </c>
    </row>
    <row r="10619" spans="1:9">
      <c r="A10619">
        <v>10618</v>
      </c>
      <c r="B10619">
        <v>80700038</v>
      </c>
      <c r="C10619" t="s">
        <v>10547</v>
      </c>
      <c r="D10619" t="s">
        <v>41484</v>
      </c>
      <c r="E10619" t="s">
        <v>10549</v>
      </c>
      <c r="F10619" t="s">
        <v>41485</v>
      </c>
      <c r="G10619" t="s">
        <v>12939</v>
      </c>
      <c r="H10619" t="s">
        <v>12952</v>
      </c>
      <c r="I10619" t="s">
        <v>12935</v>
      </c>
    </row>
    <row r="10620" spans="1:9">
      <c r="A10620">
        <v>10619</v>
      </c>
      <c r="B10620">
        <v>80700039</v>
      </c>
      <c r="C10620" t="s">
        <v>10413</v>
      </c>
      <c r="D10620" t="s">
        <v>41486</v>
      </c>
      <c r="E10620" t="s">
        <v>10415</v>
      </c>
      <c r="F10620" t="s">
        <v>41487</v>
      </c>
      <c r="G10620" t="s">
        <v>12939</v>
      </c>
      <c r="H10620" t="s">
        <v>12968</v>
      </c>
      <c r="I10620" t="s">
        <v>12935</v>
      </c>
    </row>
    <row r="10621" spans="1:9">
      <c r="A10621">
        <v>10620</v>
      </c>
      <c r="B10621">
        <v>80700040</v>
      </c>
      <c r="C10621" t="s">
        <v>10506</v>
      </c>
      <c r="D10621" t="s">
        <v>41488</v>
      </c>
      <c r="E10621" t="s">
        <v>10508</v>
      </c>
      <c r="F10621" t="s">
        <v>41489</v>
      </c>
      <c r="G10621" t="s">
        <v>12939</v>
      </c>
      <c r="H10621" t="s">
        <v>12934</v>
      </c>
      <c r="I10621" t="s">
        <v>12935</v>
      </c>
    </row>
    <row r="10622" spans="1:9">
      <c r="A10622">
        <v>10621</v>
      </c>
      <c r="B10622">
        <v>80700041</v>
      </c>
      <c r="C10622" t="s">
        <v>10515</v>
      </c>
      <c r="D10622" t="s">
        <v>41490</v>
      </c>
      <c r="E10622" t="s">
        <v>10517</v>
      </c>
      <c r="F10622" t="s">
        <v>41491</v>
      </c>
      <c r="G10622" t="s">
        <v>12939</v>
      </c>
      <c r="H10622" t="s">
        <v>12934</v>
      </c>
      <c r="I10622" t="s">
        <v>12935</v>
      </c>
    </row>
    <row r="10623" spans="1:9">
      <c r="A10623">
        <v>10622</v>
      </c>
      <c r="B10623">
        <v>80700042</v>
      </c>
      <c r="C10623" t="s">
        <v>10407</v>
      </c>
      <c r="D10623" t="s">
        <v>41492</v>
      </c>
      <c r="E10623" t="s">
        <v>10409</v>
      </c>
      <c r="F10623" t="s">
        <v>41493</v>
      </c>
      <c r="G10623" t="s">
        <v>12939</v>
      </c>
      <c r="H10623" t="s">
        <v>12968</v>
      </c>
      <c r="I10623" t="s">
        <v>12935</v>
      </c>
    </row>
    <row r="10624" spans="1:9">
      <c r="A10624">
        <v>10623</v>
      </c>
      <c r="B10624">
        <v>80700043</v>
      </c>
      <c r="C10624" t="s">
        <v>10424</v>
      </c>
      <c r="D10624" t="s">
        <v>41494</v>
      </c>
      <c r="E10624" t="s">
        <v>10424</v>
      </c>
      <c r="F10624" t="s">
        <v>41495</v>
      </c>
      <c r="G10624" t="s">
        <v>12939</v>
      </c>
      <c r="H10624" t="s">
        <v>12968</v>
      </c>
      <c r="I10624" t="s">
        <v>12935</v>
      </c>
    </row>
    <row r="10625" spans="1:9">
      <c r="A10625">
        <v>10624</v>
      </c>
      <c r="B10625">
        <v>80700044</v>
      </c>
      <c r="C10625" t="s">
        <v>10501</v>
      </c>
      <c r="D10625" t="s">
        <v>41496</v>
      </c>
      <c r="E10625" t="s">
        <v>10503</v>
      </c>
      <c r="F10625" t="s">
        <v>41497</v>
      </c>
      <c r="G10625" t="s">
        <v>12939</v>
      </c>
      <c r="H10625" t="s">
        <v>12968</v>
      </c>
      <c r="I10625" t="s">
        <v>12935</v>
      </c>
    </row>
    <row r="10626" spans="1:9">
      <c r="A10626">
        <v>10625</v>
      </c>
      <c r="B10626">
        <v>80700045</v>
      </c>
      <c r="C10626" t="s">
        <v>3818</v>
      </c>
      <c r="D10626" t="s">
        <v>41498</v>
      </c>
      <c r="E10626" t="s">
        <v>10569</v>
      </c>
      <c r="F10626" t="s">
        <v>41499</v>
      </c>
      <c r="G10626" t="s">
        <v>12939</v>
      </c>
      <c r="H10626" t="s">
        <v>12934</v>
      </c>
      <c r="I10626" t="s">
        <v>12935</v>
      </c>
    </row>
    <row r="10627" spans="1:9">
      <c r="A10627">
        <v>10626</v>
      </c>
      <c r="B10627">
        <v>80700046</v>
      </c>
      <c r="C10627" t="s">
        <v>7101</v>
      </c>
      <c r="D10627" t="s">
        <v>41500</v>
      </c>
      <c r="E10627" t="s">
        <v>10520</v>
      </c>
      <c r="F10627" t="s">
        <v>41501</v>
      </c>
      <c r="G10627" t="s">
        <v>12939</v>
      </c>
      <c r="H10627" t="s">
        <v>12968</v>
      </c>
      <c r="I10627" t="s">
        <v>12935</v>
      </c>
    </row>
    <row r="10628" spans="1:9">
      <c r="A10628">
        <v>10627</v>
      </c>
      <c r="B10628">
        <v>80700047</v>
      </c>
      <c r="C10628" t="s">
        <v>10493</v>
      </c>
      <c r="D10628" t="s">
        <v>41502</v>
      </c>
      <c r="E10628" t="s">
        <v>10493</v>
      </c>
      <c r="F10628" t="s">
        <v>41503</v>
      </c>
      <c r="G10628" t="s">
        <v>12939</v>
      </c>
      <c r="H10628" t="s">
        <v>12968</v>
      </c>
      <c r="I10628" t="s">
        <v>12935</v>
      </c>
    </row>
    <row r="10629" spans="1:9">
      <c r="A10629">
        <v>10628</v>
      </c>
      <c r="B10629">
        <v>80700050</v>
      </c>
      <c r="C10629" t="s">
        <v>10582</v>
      </c>
      <c r="D10629" t="s">
        <v>41504</v>
      </c>
      <c r="E10629" t="s">
        <v>10584</v>
      </c>
      <c r="F10629" t="s">
        <v>41505</v>
      </c>
      <c r="G10629" t="s">
        <v>12939</v>
      </c>
      <c r="H10629" t="s">
        <v>12968</v>
      </c>
      <c r="I10629" t="s">
        <v>12935</v>
      </c>
    </row>
    <row r="10630" spans="1:9">
      <c r="A10630">
        <v>10629</v>
      </c>
      <c r="B10630">
        <v>80700051</v>
      </c>
      <c r="C10630" t="s">
        <v>10539</v>
      </c>
      <c r="D10630" t="s">
        <v>41506</v>
      </c>
      <c r="E10630" t="s">
        <v>10541</v>
      </c>
      <c r="F10630" t="s">
        <v>41507</v>
      </c>
      <c r="G10630" t="s">
        <v>12939</v>
      </c>
      <c r="H10630" t="s">
        <v>12968</v>
      </c>
      <c r="I10630" t="s">
        <v>12935</v>
      </c>
    </row>
    <row r="10631" spans="1:9">
      <c r="A10631">
        <v>10630</v>
      </c>
      <c r="B10631">
        <v>80700052</v>
      </c>
      <c r="C10631" t="s">
        <v>10360</v>
      </c>
      <c r="D10631" t="s">
        <v>41508</v>
      </c>
      <c r="E10631" t="s">
        <v>10362</v>
      </c>
      <c r="F10631" t="s">
        <v>41509</v>
      </c>
      <c r="G10631" t="s">
        <v>12939</v>
      </c>
      <c r="H10631" t="s">
        <v>12968</v>
      </c>
      <c r="I10631" t="s">
        <v>12935</v>
      </c>
    </row>
    <row r="10632" spans="1:9">
      <c r="A10632">
        <v>10631</v>
      </c>
      <c r="B10632">
        <v>80700053</v>
      </c>
      <c r="C10632" t="s">
        <v>10532</v>
      </c>
      <c r="D10632" t="s">
        <v>41510</v>
      </c>
      <c r="E10632" t="s">
        <v>10534</v>
      </c>
      <c r="F10632" t="s">
        <v>41511</v>
      </c>
      <c r="G10632" t="s">
        <v>12939</v>
      </c>
      <c r="H10632" t="s">
        <v>12934</v>
      </c>
      <c r="I10632" t="s">
        <v>12935</v>
      </c>
    </row>
    <row r="10633" spans="1:9">
      <c r="A10633">
        <v>10632</v>
      </c>
      <c r="B10633">
        <v>80700054</v>
      </c>
      <c r="C10633" t="s">
        <v>10442</v>
      </c>
      <c r="D10633" t="s">
        <v>41512</v>
      </c>
      <c r="E10633" t="s">
        <v>10442</v>
      </c>
      <c r="F10633" t="s">
        <v>41513</v>
      </c>
      <c r="G10633" t="s">
        <v>12939</v>
      </c>
      <c r="H10633" t="s">
        <v>12968</v>
      </c>
      <c r="I10633" t="s">
        <v>12935</v>
      </c>
    </row>
    <row r="10634" spans="1:9">
      <c r="A10634">
        <v>10633</v>
      </c>
      <c r="B10634">
        <v>80700055</v>
      </c>
      <c r="C10634" t="s">
        <v>10545</v>
      </c>
      <c r="D10634" t="s">
        <v>41514</v>
      </c>
      <c r="E10634" t="s">
        <v>10386</v>
      </c>
      <c r="F10634" t="s">
        <v>41515</v>
      </c>
      <c r="G10634" t="s">
        <v>12939</v>
      </c>
      <c r="H10634" t="s">
        <v>12968</v>
      </c>
      <c r="I10634" t="s">
        <v>12935</v>
      </c>
    </row>
    <row r="10635" spans="1:9">
      <c r="A10635">
        <v>10634</v>
      </c>
      <c r="B10635">
        <v>80700057</v>
      </c>
      <c r="C10635" t="s">
        <v>10436</v>
      </c>
      <c r="D10635" t="s">
        <v>41516</v>
      </c>
      <c r="E10635" t="s">
        <v>10438</v>
      </c>
      <c r="F10635" t="s">
        <v>41517</v>
      </c>
      <c r="G10635" t="s">
        <v>12939</v>
      </c>
      <c r="H10635" t="s">
        <v>12968</v>
      </c>
      <c r="I10635" t="s">
        <v>12935</v>
      </c>
    </row>
    <row r="10636" spans="1:9">
      <c r="A10636">
        <v>10635</v>
      </c>
      <c r="B10636">
        <v>80700058</v>
      </c>
      <c r="C10636" t="s">
        <v>10402</v>
      </c>
      <c r="D10636" t="s">
        <v>41518</v>
      </c>
      <c r="E10636" t="s">
        <v>10402</v>
      </c>
      <c r="F10636" t="s">
        <v>41519</v>
      </c>
      <c r="G10636" t="s">
        <v>12939</v>
      </c>
      <c r="H10636" t="s">
        <v>12968</v>
      </c>
      <c r="I10636" t="s">
        <v>12935</v>
      </c>
    </row>
    <row r="10637" spans="1:9">
      <c r="A10637">
        <v>10636</v>
      </c>
      <c r="B10637">
        <v>80700059</v>
      </c>
      <c r="C10637" t="s">
        <v>10381</v>
      </c>
      <c r="D10637" t="s">
        <v>41520</v>
      </c>
      <c r="E10637" t="s">
        <v>10381</v>
      </c>
      <c r="F10637" t="s">
        <v>41521</v>
      </c>
      <c r="G10637" t="s">
        <v>12939</v>
      </c>
      <c r="H10637" t="s">
        <v>12968</v>
      </c>
      <c r="I10637" t="s">
        <v>12935</v>
      </c>
    </row>
    <row r="10638" spans="1:9">
      <c r="A10638">
        <v>10637</v>
      </c>
      <c r="B10638">
        <v>80700060</v>
      </c>
      <c r="C10638" t="s">
        <v>10379</v>
      </c>
      <c r="D10638" t="s">
        <v>41522</v>
      </c>
      <c r="E10638" t="s">
        <v>10379</v>
      </c>
      <c r="F10638" t="s">
        <v>41523</v>
      </c>
      <c r="G10638" t="s">
        <v>12939</v>
      </c>
      <c r="H10638" t="s">
        <v>12968</v>
      </c>
      <c r="I10638" t="s">
        <v>12935</v>
      </c>
    </row>
    <row r="10639" spans="1:9">
      <c r="A10639">
        <v>10638</v>
      </c>
      <c r="B10639">
        <v>80700061</v>
      </c>
      <c r="C10639" t="s">
        <v>10471</v>
      </c>
      <c r="D10639" t="s">
        <v>41524</v>
      </c>
      <c r="E10639" t="s">
        <v>10471</v>
      </c>
      <c r="F10639" t="s">
        <v>41525</v>
      </c>
      <c r="G10639" t="s">
        <v>12939</v>
      </c>
      <c r="H10639" t="s">
        <v>12968</v>
      </c>
      <c r="I10639" t="s">
        <v>12935</v>
      </c>
    </row>
    <row r="10640" spans="1:9">
      <c r="A10640">
        <v>10639</v>
      </c>
      <c r="B10640">
        <v>80700062</v>
      </c>
      <c r="C10640" t="s">
        <v>10626</v>
      </c>
      <c r="D10640" t="s">
        <v>41526</v>
      </c>
      <c r="E10640" t="s">
        <v>10626</v>
      </c>
      <c r="F10640" t="s">
        <v>41517</v>
      </c>
      <c r="G10640" t="s">
        <v>12939</v>
      </c>
      <c r="H10640" t="s">
        <v>12968</v>
      </c>
      <c r="I10640" t="s">
        <v>12935</v>
      </c>
    </row>
    <row r="10641" spans="1:9">
      <c r="A10641">
        <v>10640</v>
      </c>
      <c r="B10641">
        <v>80700063</v>
      </c>
      <c r="C10641" t="s">
        <v>10462</v>
      </c>
      <c r="D10641" t="s">
        <v>41527</v>
      </c>
      <c r="E10641" t="s">
        <v>10464</v>
      </c>
      <c r="F10641" t="s">
        <v>41528</v>
      </c>
      <c r="G10641" t="s">
        <v>12939</v>
      </c>
      <c r="H10641" t="s">
        <v>12968</v>
      </c>
      <c r="I10641" t="s">
        <v>12935</v>
      </c>
    </row>
    <row r="10642" spans="1:9">
      <c r="A10642">
        <v>10641</v>
      </c>
      <c r="B10642">
        <v>80700064</v>
      </c>
      <c r="C10642" t="s">
        <v>10593</v>
      </c>
      <c r="D10642" t="s">
        <v>41529</v>
      </c>
      <c r="E10642" t="s">
        <v>10593</v>
      </c>
      <c r="F10642" t="s">
        <v>41530</v>
      </c>
      <c r="G10642" t="s">
        <v>12939</v>
      </c>
      <c r="H10642" t="s">
        <v>12968</v>
      </c>
      <c r="I10642" t="s">
        <v>12935</v>
      </c>
    </row>
    <row r="10643" spans="1:9">
      <c r="A10643">
        <v>10642</v>
      </c>
      <c r="B10643">
        <v>80700065</v>
      </c>
      <c r="C10643" t="s">
        <v>10487</v>
      </c>
      <c r="D10643" t="s">
        <v>41531</v>
      </c>
      <c r="E10643" t="s">
        <v>10489</v>
      </c>
      <c r="F10643" t="s">
        <v>41532</v>
      </c>
      <c r="G10643" t="s">
        <v>12939</v>
      </c>
      <c r="H10643" t="s">
        <v>12934</v>
      </c>
      <c r="I10643" t="s">
        <v>12935</v>
      </c>
    </row>
    <row r="10644" spans="1:9">
      <c r="A10644">
        <v>10643</v>
      </c>
      <c r="B10644">
        <v>80700066</v>
      </c>
      <c r="C10644" t="s">
        <v>10484</v>
      </c>
      <c r="D10644" t="s">
        <v>36226</v>
      </c>
      <c r="E10644" t="s">
        <v>10486</v>
      </c>
      <c r="F10644" t="s">
        <v>41533</v>
      </c>
      <c r="G10644" t="s">
        <v>12939</v>
      </c>
      <c r="H10644" t="s">
        <v>12968</v>
      </c>
      <c r="I10644" t="s">
        <v>12935</v>
      </c>
    </row>
    <row r="10645" spans="1:9">
      <c r="A10645">
        <v>10644</v>
      </c>
      <c r="B10645">
        <v>80700067</v>
      </c>
      <c r="C10645" t="s">
        <v>1336</v>
      </c>
      <c r="D10645" t="s">
        <v>41534</v>
      </c>
      <c r="E10645" t="s">
        <v>1336</v>
      </c>
      <c r="F10645" t="s">
        <v>41535</v>
      </c>
      <c r="G10645" t="s">
        <v>12939</v>
      </c>
      <c r="H10645" t="s">
        <v>12968</v>
      </c>
      <c r="I10645" t="s">
        <v>12935</v>
      </c>
    </row>
    <row r="10646" spans="1:9">
      <c r="A10646">
        <v>10645</v>
      </c>
      <c r="B10646">
        <v>80700068</v>
      </c>
      <c r="C10646" t="s">
        <v>10578</v>
      </c>
      <c r="D10646" t="s">
        <v>41536</v>
      </c>
      <c r="E10646" t="s">
        <v>10580</v>
      </c>
      <c r="F10646" t="s">
        <v>41537</v>
      </c>
      <c r="G10646" t="s">
        <v>12939</v>
      </c>
      <c r="H10646" t="s">
        <v>12968</v>
      </c>
      <c r="I10646" t="s">
        <v>12935</v>
      </c>
    </row>
    <row r="10647" spans="1:9">
      <c r="A10647">
        <v>10646</v>
      </c>
      <c r="B10647">
        <v>80700069</v>
      </c>
      <c r="C10647" t="s">
        <v>10473</v>
      </c>
      <c r="D10647" t="s">
        <v>41538</v>
      </c>
      <c r="E10647" t="s">
        <v>10473</v>
      </c>
      <c r="F10647" t="s">
        <v>41539</v>
      </c>
      <c r="G10647" t="s">
        <v>12939</v>
      </c>
      <c r="H10647" t="s">
        <v>12968</v>
      </c>
      <c r="I10647" t="s">
        <v>12935</v>
      </c>
    </row>
    <row r="10648" spans="1:9">
      <c r="A10648">
        <v>10647</v>
      </c>
      <c r="B10648">
        <v>80700070</v>
      </c>
      <c r="C10648" t="s">
        <v>267</v>
      </c>
      <c r="D10648" t="s">
        <v>41540</v>
      </c>
      <c r="E10648" t="s">
        <v>269</v>
      </c>
      <c r="F10648" t="s">
        <v>41541</v>
      </c>
      <c r="G10648" t="s">
        <v>12939</v>
      </c>
      <c r="H10648" t="s">
        <v>12934</v>
      </c>
      <c r="I10648" t="s">
        <v>12935</v>
      </c>
    </row>
    <row r="10649" spans="1:9">
      <c r="A10649">
        <v>10648</v>
      </c>
      <c r="B10649">
        <v>80700071</v>
      </c>
      <c r="C10649" t="s">
        <v>2640</v>
      </c>
      <c r="D10649" t="s">
        <v>41542</v>
      </c>
      <c r="E10649" t="s">
        <v>267</v>
      </c>
      <c r="F10649" t="s">
        <v>41543</v>
      </c>
      <c r="G10649" t="s">
        <v>12939</v>
      </c>
      <c r="H10649" t="s">
        <v>12968</v>
      </c>
      <c r="I10649" t="s">
        <v>12935</v>
      </c>
    </row>
    <row r="10650" spans="1:9">
      <c r="A10650">
        <v>10649</v>
      </c>
      <c r="B10650">
        <v>80700072</v>
      </c>
      <c r="C10650" t="s">
        <v>10585</v>
      </c>
      <c r="D10650" t="s">
        <v>41544</v>
      </c>
      <c r="E10650" t="s">
        <v>10587</v>
      </c>
      <c r="F10650" t="s">
        <v>41545</v>
      </c>
      <c r="G10650" t="s">
        <v>12939</v>
      </c>
      <c r="H10650" t="s">
        <v>12934</v>
      </c>
      <c r="I10650" t="s">
        <v>12935</v>
      </c>
    </row>
    <row r="10651" spans="1:9">
      <c r="A10651">
        <v>10650</v>
      </c>
      <c r="B10651">
        <v>80700073</v>
      </c>
      <c r="C10651" t="s">
        <v>10366</v>
      </c>
      <c r="D10651" t="s">
        <v>41546</v>
      </c>
      <c r="E10651" t="s">
        <v>10366</v>
      </c>
      <c r="F10651" t="s">
        <v>41547</v>
      </c>
      <c r="G10651" t="s">
        <v>12939</v>
      </c>
      <c r="H10651" t="s">
        <v>12968</v>
      </c>
      <c r="I10651" t="s">
        <v>12935</v>
      </c>
    </row>
    <row r="10652" spans="1:9">
      <c r="A10652">
        <v>10651</v>
      </c>
      <c r="B10652">
        <v>80700074</v>
      </c>
      <c r="C10652" t="s">
        <v>10363</v>
      </c>
      <c r="D10652" t="s">
        <v>41548</v>
      </c>
      <c r="E10652" t="s">
        <v>10365</v>
      </c>
      <c r="F10652" t="s">
        <v>41549</v>
      </c>
      <c r="G10652" t="s">
        <v>12939</v>
      </c>
      <c r="H10652" t="s">
        <v>12968</v>
      </c>
      <c r="I10652" t="s">
        <v>12935</v>
      </c>
    </row>
    <row r="10653" spans="1:9">
      <c r="A10653">
        <v>10652</v>
      </c>
      <c r="B10653">
        <v>80700077</v>
      </c>
      <c r="C10653" t="s">
        <v>10551</v>
      </c>
      <c r="D10653" t="s">
        <v>41550</v>
      </c>
      <c r="E10653" t="s">
        <v>10553</v>
      </c>
      <c r="F10653" t="s">
        <v>41551</v>
      </c>
      <c r="G10653" t="s">
        <v>12939</v>
      </c>
      <c r="H10653" t="s">
        <v>12968</v>
      </c>
      <c r="I10653" t="s">
        <v>12935</v>
      </c>
    </row>
    <row r="10654" spans="1:9">
      <c r="A10654">
        <v>10653</v>
      </c>
      <c r="B10654">
        <v>80700078</v>
      </c>
      <c r="C10654" t="s">
        <v>10537</v>
      </c>
      <c r="D10654" t="s">
        <v>41552</v>
      </c>
      <c r="E10654" t="s">
        <v>10537</v>
      </c>
      <c r="F10654" t="s">
        <v>41553</v>
      </c>
      <c r="G10654" t="s">
        <v>12939</v>
      </c>
      <c r="H10654" t="s">
        <v>12968</v>
      </c>
      <c r="I10654" t="s">
        <v>12935</v>
      </c>
    </row>
    <row r="10655" spans="1:9">
      <c r="A10655">
        <v>10654</v>
      </c>
      <c r="B10655">
        <v>80700081</v>
      </c>
      <c r="C10655" t="s">
        <v>1195</v>
      </c>
      <c r="D10655" t="s">
        <v>41554</v>
      </c>
      <c r="E10655" t="s">
        <v>1197</v>
      </c>
      <c r="F10655" t="s">
        <v>41555</v>
      </c>
      <c r="G10655" t="s">
        <v>12939</v>
      </c>
      <c r="H10655" t="s">
        <v>12968</v>
      </c>
      <c r="I10655" t="s">
        <v>12935</v>
      </c>
    </row>
    <row r="10656" spans="1:9">
      <c r="A10656">
        <v>10655</v>
      </c>
      <c r="B10656">
        <v>80700082</v>
      </c>
      <c r="C10656" t="s">
        <v>10455</v>
      </c>
      <c r="D10656" t="s">
        <v>41556</v>
      </c>
      <c r="E10656" t="s">
        <v>10457</v>
      </c>
      <c r="F10656" t="s">
        <v>41557</v>
      </c>
      <c r="G10656" t="s">
        <v>12939</v>
      </c>
      <c r="H10656" t="s">
        <v>12968</v>
      </c>
      <c r="I10656" t="s">
        <v>12935</v>
      </c>
    </row>
    <row r="10657" spans="1:9">
      <c r="A10657">
        <v>10656</v>
      </c>
      <c r="B10657">
        <v>80700083</v>
      </c>
      <c r="C10657" t="s">
        <v>10542</v>
      </c>
      <c r="D10657" t="s">
        <v>41558</v>
      </c>
      <c r="E10657" t="s">
        <v>10544</v>
      </c>
      <c r="F10657" t="s">
        <v>41559</v>
      </c>
      <c r="G10657" t="s">
        <v>12939</v>
      </c>
      <c r="H10657" t="s">
        <v>12934</v>
      </c>
      <c r="I10657" t="s">
        <v>12935</v>
      </c>
    </row>
    <row r="10658" spans="1:9">
      <c r="A10658">
        <v>10657</v>
      </c>
      <c r="B10658">
        <v>80700084</v>
      </c>
      <c r="C10658" t="s">
        <v>10411</v>
      </c>
      <c r="D10658" t="s">
        <v>41560</v>
      </c>
      <c r="E10658" t="s">
        <v>10411</v>
      </c>
      <c r="F10658" t="s">
        <v>41561</v>
      </c>
      <c r="G10658" t="s">
        <v>12939</v>
      </c>
      <c r="H10658" t="s">
        <v>12968</v>
      </c>
      <c r="I10658" t="s">
        <v>12935</v>
      </c>
    </row>
    <row r="10659" spans="1:9">
      <c r="A10659">
        <v>10658</v>
      </c>
      <c r="B10659">
        <v>80700085</v>
      </c>
      <c r="C10659" t="s">
        <v>10628</v>
      </c>
      <c r="D10659" t="s">
        <v>41562</v>
      </c>
      <c r="E10659" t="s">
        <v>10630</v>
      </c>
      <c r="F10659" t="s">
        <v>41563</v>
      </c>
      <c r="G10659" t="s">
        <v>12939</v>
      </c>
      <c r="H10659" t="s">
        <v>12968</v>
      </c>
      <c r="I10659" t="s">
        <v>12935</v>
      </c>
    </row>
    <row r="10660" spans="1:9">
      <c r="A10660">
        <v>10659</v>
      </c>
      <c r="B10660">
        <v>80700086</v>
      </c>
      <c r="C10660" t="s">
        <v>10368</v>
      </c>
      <c r="D10660" t="s">
        <v>41564</v>
      </c>
      <c r="E10660" t="s">
        <v>10370</v>
      </c>
      <c r="F10660" t="s">
        <v>41565</v>
      </c>
      <c r="G10660" t="s">
        <v>12939</v>
      </c>
      <c r="H10660" t="s">
        <v>12968</v>
      </c>
      <c r="I10660" t="s">
        <v>12935</v>
      </c>
    </row>
    <row r="10661" spans="1:9">
      <c r="A10661">
        <v>10660</v>
      </c>
      <c r="B10661">
        <v>80700087</v>
      </c>
      <c r="C10661" t="s">
        <v>10565</v>
      </c>
      <c r="D10661" t="s">
        <v>41566</v>
      </c>
      <c r="E10661" t="s">
        <v>10567</v>
      </c>
      <c r="F10661" t="s">
        <v>41567</v>
      </c>
      <c r="G10661" t="s">
        <v>12939</v>
      </c>
      <c r="H10661" t="s">
        <v>12968</v>
      </c>
      <c r="I10661" t="s">
        <v>12935</v>
      </c>
    </row>
    <row r="10662" spans="1:9">
      <c r="A10662">
        <v>10661</v>
      </c>
      <c r="B10662">
        <v>80700088</v>
      </c>
      <c r="C10662" t="s">
        <v>10428</v>
      </c>
      <c r="D10662" t="s">
        <v>41568</v>
      </c>
      <c r="E10662" t="s">
        <v>10430</v>
      </c>
      <c r="F10662" t="s">
        <v>41569</v>
      </c>
      <c r="G10662" t="s">
        <v>12939</v>
      </c>
      <c r="H10662" t="s">
        <v>12968</v>
      </c>
      <c r="I10662" t="s">
        <v>12935</v>
      </c>
    </row>
    <row r="10663" spans="1:9">
      <c r="A10663">
        <v>10662</v>
      </c>
      <c r="B10663">
        <v>80700089</v>
      </c>
      <c r="C10663" t="s">
        <v>10392</v>
      </c>
      <c r="D10663" t="s">
        <v>41570</v>
      </c>
      <c r="E10663" t="s">
        <v>10392</v>
      </c>
      <c r="F10663" t="s">
        <v>41571</v>
      </c>
      <c r="G10663" t="s">
        <v>12939</v>
      </c>
      <c r="H10663" t="s">
        <v>12934</v>
      </c>
      <c r="I10663" t="s">
        <v>12935</v>
      </c>
    </row>
    <row r="10664" spans="1:9">
      <c r="A10664">
        <v>10663</v>
      </c>
      <c r="B10664">
        <v>80700090</v>
      </c>
      <c r="C10664" t="s">
        <v>10563</v>
      </c>
      <c r="D10664" t="s">
        <v>41572</v>
      </c>
      <c r="E10664" t="s">
        <v>10563</v>
      </c>
      <c r="F10664" t="s">
        <v>41573</v>
      </c>
      <c r="G10664" t="s">
        <v>12939</v>
      </c>
      <c r="H10664" t="s">
        <v>12968</v>
      </c>
      <c r="I10664" t="s">
        <v>12935</v>
      </c>
    </row>
    <row r="10665" spans="1:9">
      <c r="A10665">
        <v>10664</v>
      </c>
      <c r="B10665">
        <v>80700091</v>
      </c>
      <c r="C10665" t="s">
        <v>10433</v>
      </c>
      <c r="D10665" t="s">
        <v>41574</v>
      </c>
      <c r="E10665" t="s">
        <v>10435</v>
      </c>
      <c r="F10665" t="s">
        <v>41575</v>
      </c>
      <c r="G10665" t="s">
        <v>12939</v>
      </c>
      <c r="H10665" t="s">
        <v>12968</v>
      </c>
      <c r="I10665" t="s">
        <v>12935</v>
      </c>
    </row>
    <row r="10666" spans="1:9">
      <c r="A10666">
        <v>10665</v>
      </c>
      <c r="B10666">
        <v>80700092</v>
      </c>
      <c r="C10666" t="s">
        <v>10522</v>
      </c>
      <c r="D10666" t="s">
        <v>41576</v>
      </c>
      <c r="E10666" t="s">
        <v>10524</v>
      </c>
      <c r="F10666" t="s">
        <v>41577</v>
      </c>
      <c r="G10666" t="s">
        <v>12939</v>
      </c>
      <c r="H10666" t="s">
        <v>12968</v>
      </c>
      <c r="I10666" t="s">
        <v>12935</v>
      </c>
    </row>
    <row r="10667" spans="1:9">
      <c r="A10667">
        <v>10666</v>
      </c>
      <c r="B10667">
        <v>80700093</v>
      </c>
      <c r="C10667" t="s">
        <v>10504</v>
      </c>
      <c r="D10667" t="s">
        <v>41578</v>
      </c>
      <c r="E10667" t="s">
        <v>10504</v>
      </c>
      <c r="F10667" t="s">
        <v>41579</v>
      </c>
      <c r="G10667" t="s">
        <v>12939</v>
      </c>
      <c r="H10667" t="s">
        <v>12968</v>
      </c>
      <c r="I10667" t="s">
        <v>12935</v>
      </c>
    </row>
    <row r="10668" spans="1:9">
      <c r="A10668">
        <v>10667</v>
      </c>
      <c r="B10668">
        <v>80700094</v>
      </c>
      <c r="C10668" t="s">
        <v>10570</v>
      </c>
      <c r="D10668" t="s">
        <v>41580</v>
      </c>
      <c r="E10668" t="s">
        <v>10572</v>
      </c>
      <c r="F10668" t="s">
        <v>41440</v>
      </c>
      <c r="G10668" t="s">
        <v>12939</v>
      </c>
      <c r="H10668" t="s">
        <v>12968</v>
      </c>
      <c r="I10668" t="s">
        <v>12935</v>
      </c>
    </row>
    <row r="10669" spans="1:9">
      <c r="A10669">
        <v>10668</v>
      </c>
      <c r="B10669">
        <v>80700095</v>
      </c>
      <c r="C10669" t="s">
        <v>10598</v>
      </c>
      <c r="D10669" t="s">
        <v>41581</v>
      </c>
      <c r="E10669" t="s">
        <v>10598</v>
      </c>
      <c r="F10669" t="s">
        <v>41440</v>
      </c>
      <c r="G10669" t="s">
        <v>12939</v>
      </c>
      <c r="H10669" t="s">
        <v>12968</v>
      </c>
      <c r="I10669" t="s">
        <v>12935</v>
      </c>
    </row>
    <row r="10670" spans="1:9">
      <c r="A10670">
        <v>10669</v>
      </c>
      <c r="B10670">
        <v>80700096</v>
      </c>
      <c r="C10670" t="s">
        <v>10601</v>
      </c>
      <c r="D10670" t="s">
        <v>41582</v>
      </c>
      <c r="E10670" t="s">
        <v>3791</v>
      </c>
      <c r="F10670" t="s">
        <v>41583</v>
      </c>
      <c r="G10670" t="s">
        <v>12939</v>
      </c>
      <c r="H10670" t="s">
        <v>12968</v>
      </c>
      <c r="I10670" t="s">
        <v>12935</v>
      </c>
    </row>
    <row r="10671" spans="1:9">
      <c r="A10671">
        <v>10670</v>
      </c>
      <c r="B10671">
        <v>80700097</v>
      </c>
      <c r="C10671" t="s">
        <v>1502</v>
      </c>
      <c r="D10671" t="s">
        <v>41584</v>
      </c>
      <c r="E10671" t="s">
        <v>10528</v>
      </c>
      <c r="F10671" t="s">
        <v>41585</v>
      </c>
      <c r="G10671" t="s">
        <v>12939</v>
      </c>
      <c r="H10671" t="s">
        <v>12968</v>
      </c>
      <c r="I10671" t="s">
        <v>12935</v>
      </c>
    </row>
    <row r="10672" spans="1:9">
      <c r="A10672">
        <v>10671</v>
      </c>
      <c r="B10672">
        <v>80700098</v>
      </c>
      <c r="C10672" t="s">
        <v>10399</v>
      </c>
      <c r="D10672" t="s">
        <v>41586</v>
      </c>
      <c r="E10672" t="s">
        <v>10401</v>
      </c>
      <c r="F10672" t="s">
        <v>41587</v>
      </c>
      <c r="G10672" t="s">
        <v>12939</v>
      </c>
      <c r="H10672" t="s">
        <v>12934</v>
      </c>
      <c r="I10672" t="s">
        <v>12935</v>
      </c>
    </row>
    <row r="10673" spans="1:9">
      <c r="A10673">
        <v>10672</v>
      </c>
      <c r="B10673">
        <v>80700099</v>
      </c>
      <c r="C10673" t="s">
        <v>10595</v>
      </c>
      <c r="D10673" t="s">
        <v>41588</v>
      </c>
      <c r="E10673" t="s">
        <v>10597</v>
      </c>
      <c r="F10673" t="s">
        <v>41589</v>
      </c>
      <c r="G10673" t="s">
        <v>12939</v>
      </c>
      <c r="H10673" t="s">
        <v>12968</v>
      </c>
      <c r="I10673" t="s">
        <v>12935</v>
      </c>
    </row>
    <row r="10674" spans="1:9">
      <c r="A10674">
        <v>10673</v>
      </c>
      <c r="B10674">
        <v>80700100</v>
      </c>
      <c r="C10674" t="s">
        <v>10590</v>
      </c>
      <c r="D10674" t="s">
        <v>41590</v>
      </c>
      <c r="E10674" t="s">
        <v>10592</v>
      </c>
      <c r="F10674" t="s">
        <v>41591</v>
      </c>
      <c r="G10674" t="s">
        <v>12939</v>
      </c>
      <c r="H10674" t="s">
        <v>12968</v>
      </c>
      <c r="I10674" t="s">
        <v>12935</v>
      </c>
    </row>
    <row r="10675" spans="1:9">
      <c r="A10675">
        <v>10674</v>
      </c>
      <c r="B10675">
        <v>80700101</v>
      </c>
      <c r="C10675" t="s">
        <v>10468</v>
      </c>
      <c r="D10675" t="s">
        <v>41592</v>
      </c>
      <c r="E10675" t="s">
        <v>10470</v>
      </c>
      <c r="F10675" t="s">
        <v>41593</v>
      </c>
      <c r="G10675" t="s">
        <v>12939</v>
      </c>
      <c r="H10675" t="s">
        <v>12968</v>
      </c>
      <c r="I10675" t="s">
        <v>12935</v>
      </c>
    </row>
    <row r="10676" spans="1:9">
      <c r="A10676">
        <v>10675</v>
      </c>
      <c r="B10676">
        <v>80700102</v>
      </c>
      <c r="C10676" t="s">
        <v>10383</v>
      </c>
      <c r="D10676" t="s">
        <v>41594</v>
      </c>
      <c r="E10676" t="s">
        <v>10385</v>
      </c>
      <c r="F10676" t="s">
        <v>41569</v>
      </c>
      <c r="G10676" t="s">
        <v>12939</v>
      </c>
      <c r="H10676" t="s">
        <v>12934</v>
      </c>
      <c r="I10676" t="s">
        <v>12935</v>
      </c>
    </row>
    <row r="10677" spans="1:9">
      <c r="A10677">
        <v>10676</v>
      </c>
      <c r="B10677">
        <v>80700103</v>
      </c>
      <c r="C10677" t="s">
        <v>10573</v>
      </c>
      <c r="D10677" t="s">
        <v>41595</v>
      </c>
      <c r="E10677" t="s">
        <v>10573</v>
      </c>
      <c r="F10677" t="s">
        <v>41596</v>
      </c>
      <c r="G10677" t="s">
        <v>12939</v>
      </c>
      <c r="H10677" t="s">
        <v>12968</v>
      </c>
      <c r="I10677" t="s">
        <v>12935</v>
      </c>
    </row>
    <row r="10678" spans="1:9">
      <c r="A10678">
        <v>10677</v>
      </c>
      <c r="B10678">
        <v>80700104</v>
      </c>
      <c r="C10678" t="s">
        <v>10404</v>
      </c>
      <c r="D10678" t="s">
        <v>41597</v>
      </c>
      <c r="E10678" t="s">
        <v>10406</v>
      </c>
      <c r="F10678" t="s">
        <v>41598</v>
      </c>
      <c r="G10678" t="s">
        <v>12939</v>
      </c>
      <c r="H10678" t="s">
        <v>12968</v>
      </c>
      <c r="I10678" t="s">
        <v>12935</v>
      </c>
    </row>
    <row r="10679" spans="1:9">
      <c r="A10679">
        <v>10678</v>
      </c>
      <c r="B10679">
        <v>80700106</v>
      </c>
      <c r="C10679" t="s">
        <v>10478</v>
      </c>
      <c r="D10679" t="s">
        <v>41599</v>
      </c>
      <c r="E10679" t="s">
        <v>10480</v>
      </c>
      <c r="F10679" t="s">
        <v>41600</v>
      </c>
      <c r="G10679" t="s">
        <v>12939</v>
      </c>
      <c r="H10679" t="s">
        <v>12934</v>
      </c>
      <c r="I10679" t="s">
        <v>12935</v>
      </c>
    </row>
    <row r="10680" spans="1:9">
      <c r="A10680">
        <v>10679</v>
      </c>
      <c r="B10680">
        <v>80700107</v>
      </c>
      <c r="C10680" t="s">
        <v>10610</v>
      </c>
      <c r="D10680" t="s">
        <v>41601</v>
      </c>
      <c r="E10680" t="s">
        <v>10612</v>
      </c>
      <c r="F10680" t="s">
        <v>41602</v>
      </c>
      <c r="G10680" t="s">
        <v>12939</v>
      </c>
      <c r="H10680" t="s">
        <v>12968</v>
      </c>
      <c r="I10680" t="s">
        <v>12935</v>
      </c>
    </row>
    <row r="10681" spans="1:9">
      <c r="A10681">
        <v>10680</v>
      </c>
      <c r="B10681">
        <v>80700108</v>
      </c>
      <c r="C10681" t="s">
        <v>10376</v>
      </c>
      <c r="D10681" t="s">
        <v>41603</v>
      </c>
      <c r="E10681" t="s">
        <v>10378</v>
      </c>
      <c r="F10681" t="s">
        <v>41604</v>
      </c>
      <c r="G10681" t="s">
        <v>12939</v>
      </c>
      <c r="H10681" t="s">
        <v>12952</v>
      </c>
      <c r="I10681" t="s">
        <v>12935</v>
      </c>
    </row>
    <row r="10682" spans="1:9">
      <c r="A10682">
        <v>10681</v>
      </c>
      <c r="B10682">
        <v>80700109</v>
      </c>
      <c r="C10682" t="s">
        <v>10623</v>
      </c>
      <c r="D10682" t="s">
        <v>41605</v>
      </c>
      <c r="E10682" t="s">
        <v>10625</v>
      </c>
      <c r="F10682" t="s">
        <v>41606</v>
      </c>
      <c r="G10682" t="s">
        <v>12939</v>
      </c>
      <c r="H10682" t="s">
        <v>12968</v>
      </c>
      <c r="I10682" t="s">
        <v>12935</v>
      </c>
    </row>
    <row r="10683" spans="1:9">
      <c r="A10683">
        <v>10682</v>
      </c>
      <c r="B10683">
        <v>80700110</v>
      </c>
      <c r="C10683" t="s">
        <v>10458</v>
      </c>
      <c r="D10683" t="s">
        <v>41607</v>
      </c>
      <c r="E10683" t="s">
        <v>10458</v>
      </c>
      <c r="F10683" t="s">
        <v>41608</v>
      </c>
      <c r="G10683" t="s">
        <v>12939</v>
      </c>
      <c r="H10683" t="s">
        <v>12968</v>
      </c>
      <c r="I10683" t="s">
        <v>12935</v>
      </c>
    </row>
    <row r="10684" spans="1:9">
      <c r="A10684">
        <v>10683</v>
      </c>
      <c r="B10684">
        <v>80700111</v>
      </c>
      <c r="C10684" t="s">
        <v>10451</v>
      </c>
      <c r="D10684" t="s">
        <v>41609</v>
      </c>
      <c r="E10684" t="s">
        <v>10620</v>
      </c>
      <c r="F10684" t="s">
        <v>41610</v>
      </c>
      <c r="G10684" t="s">
        <v>12939</v>
      </c>
      <c r="H10684" t="s">
        <v>12968</v>
      </c>
      <c r="I10684" t="s">
        <v>12935</v>
      </c>
    </row>
    <row r="10685" spans="1:9">
      <c r="A10685">
        <v>10684</v>
      </c>
      <c r="B10685">
        <v>80700115</v>
      </c>
      <c r="C10685" t="s">
        <v>9609</v>
      </c>
      <c r="D10685" t="s">
        <v>41611</v>
      </c>
      <c r="E10685" t="s">
        <v>9611</v>
      </c>
      <c r="F10685" t="s">
        <v>41612</v>
      </c>
      <c r="G10685" t="s">
        <v>12939</v>
      </c>
      <c r="H10685" t="s">
        <v>12934</v>
      </c>
      <c r="I10685" t="s">
        <v>13079</v>
      </c>
    </row>
    <row r="10686" spans="1:9">
      <c r="A10686">
        <v>10685</v>
      </c>
      <c r="B10686">
        <v>80700116</v>
      </c>
      <c r="C10686" t="s">
        <v>10559</v>
      </c>
      <c r="D10686" t="s">
        <v>41613</v>
      </c>
      <c r="E10686" t="s">
        <v>10559</v>
      </c>
      <c r="F10686" t="s">
        <v>41614</v>
      </c>
      <c r="G10686" t="s">
        <v>12939</v>
      </c>
      <c r="H10686" t="s">
        <v>12968</v>
      </c>
      <c r="I10686" t="s">
        <v>12935</v>
      </c>
    </row>
    <row r="10687" spans="1:9">
      <c r="A10687">
        <v>10686</v>
      </c>
      <c r="B10687">
        <v>80700117</v>
      </c>
      <c r="C10687" t="s">
        <v>10605</v>
      </c>
      <c r="D10687" t="s">
        <v>41615</v>
      </c>
      <c r="E10687" t="s">
        <v>10605</v>
      </c>
      <c r="F10687" t="s">
        <v>41616</v>
      </c>
      <c r="G10687" t="s">
        <v>12939</v>
      </c>
      <c r="H10687" t="s">
        <v>12934</v>
      </c>
      <c r="I10687" t="s">
        <v>12935</v>
      </c>
    </row>
    <row r="10688" spans="1:9">
      <c r="A10688">
        <v>10687</v>
      </c>
      <c r="B10688">
        <v>80700118</v>
      </c>
      <c r="C10688" t="s">
        <v>10416</v>
      </c>
      <c r="D10688" t="s">
        <v>41617</v>
      </c>
      <c r="E10688" t="s">
        <v>10416</v>
      </c>
      <c r="F10688" t="s">
        <v>41618</v>
      </c>
      <c r="G10688" t="s">
        <v>12939</v>
      </c>
      <c r="H10688" t="s">
        <v>12968</v>
      </c>
      <c r="I10688" t="s">
        <v>12935</v>
      </c>
    </row>
    <row r="10689" spans="1:9">
      <c r="A10689">
        <v>10688</v>
      </c>
      <c r="B10689">
        <v>80700119</v>
      </c>
      <c r="C10689" t="s">
        <v>10575</v>
      </c>
      <c r="D10689" t="s">
        <v>41619</v>
      </c>
      <c r="E10689" t="s">
        <v>10577</v>
      </c>
      <c r="F10689" t="s">
        <v>41620</v>
      </c>
      <c r="G10689" t="s">
        <v>12939</v>
      </c>
      <c r="H10689" t="s">
        <v>12968</v>
      </c>
      <c r="I10689" t="s">
        <v>12935</v>
      </c>
    </row>
    <row r="10690" spans="1:9">
      <c r="A10690">
        <v>10689</v>
      </c>
      <c r="B10690">
        <v>80700120</v>
      </c>
      <c r="C10690" t="s">
        <v>4160</v>
      </c>
      <c r="D10690" t="s">
        <v>41621</v>
      </c>
      <c r="E10690" t="s">
        <v>4160</v>
      </c>
      <c r="F10690" t="s">
        <v>41622</v>
      </c>
      <c r="G10690" t="s">
        <v>12939</v>
      </c>
      <c r="H10690" t="s">
        <v>12968</v>
      </c>
      <c r="I10690" t="s">
        <v>12935</v>
      </c>
    </row>
    <row r="10691" spans="1:9">
      <c r="A10691">
        <v>10690</v>
      </c>
      <c r="B10691">
        <v>80700123</v>
      </c>
      <c r="C10691" t="s">
        <v>10426</v>
      </c>
      <c r="D10691" t="s">
        <v>41623</v>
      </c>
      <c r="E10691" t="s">
        <v>10426</v>
      </c>
      <c r="F10691" t="s">
        <v>41624</v>
      </c>
      <c r="G10691" t="s">
        <v>12939</v>
      </c>
      <c r="H10691" t="s">
        <v>12968</v>
      </c>
      <c r="I10691" t="s">
        <v>12935</v>
      </c>
    </row>
    <row r="10692" spans="1:9">
      <c r="A10692">
        <v>10691</v>
      </c>
      <c r="B10692">
        <v>80700127</v>
      </c>
      <c r="C10692" t="s">
        <v>5361</v>
      </c>
      <c r="D10692" t="s">
        <v>41625</v>
      </c>
      <c r="E10692" t="s">
        <v>10391</v>
      </c>
      <c r="F10692" t="s">
        <v>41626</v>
      </c>
      <c r="G10692" t="s">
        <v>12939</v>
      </c>
      <c r="H10692" t="s">
        <v>12959</v>
      </c>
      <c r="I10692" t="s">
        <v>13079</v>
      </c>
    </row>
    <row r="10693" spans="1:9">
      <c r="A10693">
        <v>10692</v>
      </c>
      <c r="B10693">
        <v>80700128</v>
      </c>
      <c r="C10693" t="s">
        <v>865</v>
      </c>
      <c r="D10693" t="s">
        <v>41627</v>
      </c>
      <c r="E10693" t="s">
        <v>10386</v>
      </c>
      <c r="F10693" t="s">
        <v>41628</v>
      </c>
      <c r="G10693" t="s">
        <v>12939</v>
      </c>
      <c r="H10693" t="s">
        <v>12959</v>
      </c>
      <c r="I10693" t="s">
        <v>12935</v>
      </c>
    </row>
    <row r="10694" spans="1:9">
      <c r="A10694">
        <v>10693</v>
      </c>
      <c r="B10694">
        <v>80700129</v>
      </c>
      <c r="C10694" t="s">
        <v>8729</v>
      </c>
      <c r="D10694" t="s">
        <v>41629</v>
      </c>
      <c r="E10694" t="s">
        <v>10386</v>
      </c>
      <c r="F10694" t="s">
        <v>41630</v>
      </c>
      <c r="G10694" t="s">
        <v>12939</v>
      </c>
      <c r="H10694" t="s">
        <v>12968</v>
      </c>
      <c r="I10694" t="s">
        <v>12935</v>
      </c>
    </row>
    <row r="10695" spans="1:9">
      <c r="A10695">
        <v>10694</v>
      </c>
      <c r="B10695">
        <v>80700131</v>
      </c>
      <c r="C10695" t="s">
        <v>10490</v>
      </c>
      <c r="D10695" t="s">
        <v>41631</v>
      </c>
      <c r="E10695" t="s">
        <v>10492</v>
      </c>
      <c r="F10695" t="s">
        <v>41632</v>
      </c>
      <c r="G10695" t="s">
        <v>12933</v>
      </c>
      <c r="H10695" t="s">
        <v>12959</v>
      </c>
      <c r="I10695" t="s">
        <v>13079</v>
      </c>
    </row>
    <row r="10696" spans="1:9">
      <c r="A10696">
        <v>10695</v>
      </c>
      <c r="B10696">
        <v>60700001</v>
      </c>
      <c r="C10696" t="s">
        <v>9638</v>
      </c>
      <c r="D10696" t="s">
        <v>41633</v>
      </c>
      <c r="E10696" t="s">
        <v>9640</v>
      </c>
      <c r="F10696" t="s">
        <v>41634</v>
      </c>
      <c r="G10696" t="s">
        <v>12939</v>
      </c>
      <c r="H10696" t="s">
        <v>12968</v>
      </c>
      <c r="I10696" t="s">
        <v>13079</v>
      </c>
    </row>
    <row r="10697" spans="1:9">
      <c r="A10697">
        <v>10696</v>
      </c>
      <c r="B10697">
        <v>60700002</v>
      </c>
      <c r="C10697" t="s">
        <v>10720</v>
      </c>
      <c r="D10697" t="s">
        <v>41635</v>
      </c>
      <c r="E10697" t="s">
        <v>10722</v>
      </c>
      <c r="F10697" t="s">
        <v>12943</v>
      </c>
      <c r="G10697" t="s">
        <v>12939</v>
      </c>
      <c r="H10697" t="s">
        <v>12959</v>
      </c>
      <c r="I10697" t="s">
        <v>13079</v>
      </c>
    </row>
    <row r="10698" spans="1:9">
      <c r="A10698">
        <v>10697</v>
      </c>
      <c r="B10698">
        <v>60700005</v>
      </c>
      <c r="C10698" t="s">
        <v>2060</v>
      </c>
      <c r="D10698" t="s">
        <v>41636</v>
      </c>
      <c r="E10698" t="s">
        <v>10673</v>
      </c>
      <c r="F10698" t="s">
        <v>41637</v>
      </c>
      <c r="G10698" t="s">
        <v>12939</v>
      </c>
      <c r="H10698" t="s">
        <v>12959</v>
      </c>
      <c r="I10698" t="s">
        <v>12935</v>
      </c>
    </row>
    <row r="10699" spans="1:9">
      <c r="A10699">
        <v>10698</v>
      </c>
      <c r="B10699">
        <v>60700006</v>
      </c>
      <c r="C10699" t="s">
        <v>329</v>
      </c>
      <c r="D10699" t="s">
        <v>41638</v>
      </c>
      <c r="E10699" t="s">
        <v>10732</v>
      </c>
      <c r="F10699" t="s">
        <v>41639</v>
      </c>
      <c r="G10699" t="s">
        <v>12939</v>
      </c>
      <c r="H10699" t="s">
        <v>12968</v>
      </c>
      <c r="I10699" t="s">
        <v>12935</v>
      </c>
    </row>
    <row r="10700" spans="1:9">
      <c r="A10700">
        <v>10699</v>
      </c>
      <c r="B10700">
        <v>60700007</v>
      </c>
      <c r="C10700" t="s">
        <v>5535</v>
      </c>
      <c r="D10700" t="s">
        <v>41640</v>
      </c>
      <c r="E10700" t="s">
        <v>10799</v>
      </c>
      <c r="F10700" t="s">
        <v>41641</v>
      </c>
      <c r="G10700" t="s">
        <v>12939</v>
      </c>
      <c r="H10700" t="s">
        <v>12959</v>
      </c>
      <c r="I10700" t="s">
        <v>12935</v>
      </c>
    </row>
    <row r="10701" spans="1:9">
      <c r="A10701">
        <v>10700</v>
      </c>
      <c r="B10701">
        <v>60700008</v>
      </c>
      <c r="C10701" t="s">
        <v>10750</v>
      </c>
      <c r="D10701" t="s">
        <v>41642</v>
      </c>
      <c r="E10701" t="s">
        <v>10708</v>
      </c>
      <c r="F10701" t="s">
        <v>41643</v>
      </c>
      <c r="G10701" t="s">
        <v>12939</v>
      </c>
      <c r="H10701" t="s">
        <v>12959</v>
      </c>
      <c r="I10701" t="s">
        <v>12935</v>
      </c>
    </row>
    <row r="10702" spans="1:9">
      <c r="A10702">
        <v>10701</v>
      </c>
      <c r="B10702">
        <v>60700009</v>
      </c>
      <c r="C10702" t="s">
        <v>10754</v>
      </c>
      <c r="D10702" t="s">
        <v>41644</v>
      </c>
      <c r="E10702" t="s">
        <v>10754</v>
      </c>
      <c r="F10702" t="s">
        <v>41645</v>
      </c>
      <c r="G10702" t="s">
        <v>12939</v>
      </c>
      <c r="H10702" t="s">
        <v>12968</v>
      </c>
      <c r="I10702" t="s">
        <v>12935</v>
      </c>
    </row>
    <row r="10703" spans="1:9">
      <c r="A10703">
        <v>10702</v>
      </c>
      <c r="B10703">
        <v>60700010</v>
      </c>
      <c r="C10703" t="s">
        <v>2676</v>
      </c>
      <c r="D10703" t="s">
        <v>41646</v>
      </c>
      <c r="E10703" t="s">
        <v>10781</v>
      </c>
      <c r="F10703" t="s">
        <v>41647</v>
      </c>
      <c r="G10703" t="s">
        <v>12939</v>
      </c>
      <c r="H10703" t="s">
        <v>12934</v>
      </c>
      <c r="I10703" t="s">
        <v>12935</v>
      </c>
    </row>
    <row r="10704" spans="1:9">
      <c r="A10704">
        <v>10703</v>
      </c>
      <c r="B10704">
        <v>60700011</v>
      </c>
      <c r="C10704" t="s">
        <v>10658</v>
      </c>
      <c r="D10704" t="s">
        <v>41648</v>
      </c>
      <c r="E10704" t="s">
        <v>10660</v>
      </c>
      <c r="F10704" t="s">
        <v>41649</v>
      </c>
      <c r="G10704" t="s">
        <v>12939</v>
      </c>
      <c r="H10704" t="s">
        <v>12968</v>
      </c>
      <c r="I10704" t="s">
        <v>12935</v>
      </c>
    </row>
    <row r="10705" spans="1:9">
      <c r="A10705">
        <v>10704</v>
      </c>
      <c r="B10705">
        <v>60700012</v>
      </c>
      <c r="C10705" t="s">
        <v>10673</v>
      </c>
      <c r="D10705" t="s">
        <v>41650</v>
      </c>
      <c r="E10705" t="s">
        <v>10673</v>
      </c>
      <c r="F10705" t="s">
        <v>41651</v>
      </c>
      <c r="G10705" t="s">
        <v>12939</v>
      </c>
      <c r="H10705" t="s">
        <v>12968</v>
      </c>
      <c r="I10705" t="s">
        <v>12935</v>
      </c>
    </row>
    <row r="10706" spans="1:9">
      <c r="A10706">
        <v>10705</v>
      </c>
      <c r="B10706">
        <v>60700013</v>
      </c>
      <c r="C10706" t="s">
        <v>10678</v>
      </c>
      <c r="D10706" t="s">
        <v>41652</v>
      </c>
      <c r="E10706" t="s">
        <v>10680</v>
      </c>
      <c r="F10706" t="s">
        <v>41653</v>
      </c>
      <c r="G10706" t="s">
        <v>12939</v>
      </c>
      <c r="H10706" t="s">
        <v>12968</v>
      </c>
      <c r="I10706" t="s">
        <v>12935</v>
      </c>
    </row>
    <row r="10707" spans="1:9">
      <c r="A10707">
        <v>10706</v>
      </c>
      <c r="B10707">
        <v>60700014</v>
      </c>
      <c r="C10707" t="s">
        <v>1047</v>
      </c>
      <c r="D10707" t="s">
        <v>41654</v>
      </c>
      <c r="E10707" t="s">
        <v>1048</v>
      </c>
      <c r="F10707" t="s">
        <v>41655</v>
      </c>
      <c r="G10707" t="s">
        <v>12939</v>
      </c>
      <c r="H10707" t="s">
        <v>12968</v>
      </c>
      <c r="I10707" t="s">
        <v>12935</v>
      </c>
    </row>
    <row r="10708" spans="1:9">
      <c r="A10708">
        <v>10707</v>
      </c>
      <c r="B10708">
        <v>60700015</v>
      </c>
      <c r="C10708" t="s">
        <v>10639</v>
      </c>
      <c r="D10708" t="s">
        <v>41656</v>
      </c>
      <c r="E10708" t="s">
        <v>10641</v>
      </c>
      <c r="F10708" t="s">
        <v>41657</v>
      </c>
      <c r="G10708" t="s">
        <v>12939</v>
      </c>
      <c r="H10708" t="s">
        <v>12968</v>
      </c>
      <c r="I10708" t="s">
        <v>12935</v>
      </c>
    </row>
    <row r="10709" spans="1:9">
      <c r="A10709">
        <v>10708</v>
      </c>
      <c r="B10709">
        <v>60700016</v>
      </c>
      <c r="C10709" t="s">
        <v>10767</v>
      </c>
      <c r="D10709" t="s">
        <v>41658</v>
      </c>
      <c r="E10709" t="s">
        <v>10769</v>
      </c>
      <c r="F10709" t="s">
        <v>41659</v>
      </c>
      <c r="G10709" t="s">
        <v>12939</v>
      </c>
      <c r="H10709" t="s">
        <v>12968</v>
      </c>
      <c r="I10709" t="s">
        <v>12935</v>
      </c>
    </row>
    <row r="10710" spans="1:9">
      <c r="A10710">
        <v>10709</v>
      </c>
      <c r="B10710">
        <v>60700017</v>
      </c>
      <c r="C10710" t="s">
        <v>10715</v>
      </c>
      <c r="D10710" t="s">
        <v>41660</v>
      </c>
      <c r="E10710" t="s">
        <v>10717</v>
      </c>
      <c r="F10710" t="s">
        <v>41661</v>
      </c>
      <c r="G10710" t="s">
        <v>12939</v>
      </c>
      <c r="H10710" t="s">
        <v>12968</v>
      </c>
      <c r="I10710" t="s">
        <v>12935</v>
      </c>
    </row>
    <row r="10711" spans="1:9">
      <c r="A10711">
        <v>10710</v>
      </c>
      <c r="B10711">
        <v>60700018</v>
      </c>
      <c r="C10711" t="s">
        <v>10752</v>
      </c>
      <c r="D10711" t="s">
        <v>41662</v>
      </c>
      <c r="E10711" t="s">
        <v>10753</v>
      </c>
      <c r="F10711" t="s">
        <v>41663</v>
      </c>
      <c r="G10711" t="s">
        <v>12939</v>
      </c>
      <c r="H10711" t="s">
        <v>12952</v>
      </c>
      <c r="I10711" t="s">
        <v>12935</v>
      </c>
    </row>
    <row r="10712" spans="1:9">
      <c r="A10712">
        <v>10711</v>
      </c>
      <c r="B10712">
        <v>60700019</v>
      </c>
      <c r="C10712" t="s">
        <v>10736</v>
      </c>
      <c r="D10712" t="s">
        <v>41664</v>
      </c>
      <c r="E10712" t="s">
        <v>10738</v>
      </c>
      <c r="F10712" t="s">
        <v>41665</v>
      </c>
      <c r="G10712" t="s">
        <v>12939</v>
      </c>
      <c r="H10712" t="s">
        <v>12968</v>
      </c>
      <c r="I10712" t="s">
        <v>12935</v>
      </c>
    </row>
    <row r="10713" spans="1:9">
      <c r="A10713">
        <v>10712</v>
      </c>
      <c r="B10713">
        <v>60700020</v>
      </c>
      <c r="C10713" t="s">
        <v>3966</v>
      </c>
      <c r="D10713" t="s">
        <v>41666</v>
      </c>
      <c r="E10713" t="s">
        <v>10789</v>
      </c>
      <c r="F10713" t="s">
        <v>41667</v>
      </c>
      <c r="G10713" t="s">
        <v>12939</v>
      </c>
      <c r="H10713" t="s">
        <v>12968</v>
      </c>
      <c r="I10713" t="s">
        <v>12935</v>
      </c>
    </row>
    <row r="10714" spans="1:9">
      <c r="A10714">
        <v>10713</v>
      </c>
      <c r="B10714">
        <v>60700021</v>
      </c>
      <c r="C10714" t="s">
        <v>10667</v>
      </c>
      <c r="D10714" t="s">
        <v>41668</v>
      </c>
      <c r="E10714" t="s">
        <v>10669</v>
      </c>
      <c r="F10714" t="s">
        <v>41669</v>
      </c>
      <c r="G10714" t="s">
        <v>12939</v>
      </c>
      <c r="H10714" t="s">
        <v>12968</v>
      </c>
      <c r="I10714" t="s">
        <v>12935</v>
      </c>
    </row>
    <row r="10715" spans="1:9">
      <c r="A10715">
        <v>10714</v>
      </c>
      <c r="B10715">
        <v>60700022</v>
      </c>
      <c r="C10715" t="s">
        <v>10681</v>
      </c>
      <c r="D10715" t="s">
        <v>41670</v>
      </c>
      <c r="E10715" t="s">
        <v>10681</v>
      </c>
      <c r="F10715" t="s">
        <v>37331</v>
      </c>
      <c r="G10715" t="s">
        <v>12939</v>
      </c>
      <c r="H10715" t="s">
        <v>12934</v>
      </c>
      <c r="I10715" t="s">
        <v>12935</v>
      </c>
    </row>
    <row r="10716" spans="1:9">
      <c r="A10716">
        <v>10715</v>
      </c>
      <c r="B10716">
        <v>60700023</v>
      </c>
      <c r="C10716" t="s">
        <v>10785</v>
      </c>
      <c r="D10716" t="s">
        <v>41671</v>
      </c>
      <c r="E10716" t="s">
        <v>10787</v>
      </c>
      <c r="F10716" t="s">
        <v>37815</v>
      </c>
      <c r="G10716" t="s">
        <v>12939</v>
      </c>
      <c r="H10716" t="s">
        <v>12968</v>
      </c>
      <c r="I10716" t="s">
        <v>12935</v>
      </c>
    </row>
    <row r="10717" spans="1:9">
      <c r="A10717">
        <v>10716</v>
      </c>
      <c r="B10717">
        <v>60700024</v>
      </c>
      <c r="C10717" t="s">
        <v>1779</v>
      </c>
      <c r="D10717" t="s">
        <v>41672</v>
      </c>
      <c r="E10717" t="s">
        <v>10766</v>
      </c>
      <c r="F10717" t="s">
        <v>41673</v>
      </c>
      <c r="G10717" t="s">
        <v>12939</v>
      </c>
      <c r="H10717" t="s">
        <v>12968</v>
      </c>
      <c r="I10717" t="s">
        <v>12935</v>
      </c>
    </row>
    <row r="10718" spans="1:9">
      <c r="A10718">
        <v>10717</v>
      </c>
      <c r="B10718">
        <v>60700025</v>
      </c>
      <c r="C10718" t="s">
        <v>5208</v>
      </c>
      <c r="D10718" t="s">
        <v>41674</v>
      </c>
      <c r="E10718">
        <v>4</v>
      </c>
      <c r="F10718" t="s">
        <v>41675</v>
      </c>
      <c r="G10718" t="s">
        <v>12939</v>
      </c>
      <c r="H10718" t="s">
        <v>12934</v>
      </c>
      <c r="I10718" t="s">
        <v>12935</v>
      </c>
    </row>
    <row r="10719" spans="1:9">
      <c r="A10719">
        <v>10718</v>
      </c>
      <c r="B10719">
        <v>60700026</v>
      </c>
      <c r="C10719" t="s">
        <v>7130</v>
      </c>
      <c r="D10719" t="s">
        <v>41676</v>
      </c>
      <c r="E10719" t="s">
        <v>10693</v>
      </c>
      <c r="F10719" t="s">
        <v>41677</v>
      </c>
      <c r="G10719" t="s">
        <v>12939</v>
      </c>
      <c r="H10719" t="s">
        <v>12934</v>
      </c>
      <c r="I10719" t="s">
        <v>13079</v>
      </c>
    </row>
    <row r="10720" spans="1:9">
      <c r="A10720">
        <v>10719</v>
      </c>
      <c r="B10720">
        <v>60700027</v>
      </c>
      <c r="C10720" t="s">
        <v>10709</v>
      </c>
      <c r="D10720" t="s">
        <v>41678</v>
      </c>
      <c r="E10720" t="s">
        <v>10711</v>
      </c>
      <c r="F10720" t="s">
        <v>41679</v>
      </c>
      <c r="G10720" t="s">
        <v>12939</v>
      </c>
      <c r="H10720" t="s">
        <v>12952</v>
      </c>
      <c r="I10720" t="s">
        <v>13079</v>
      </c>
    </row>
    <row r="10721" spans="1:9">
      <c r="A10721">
        <v>10720</v>
      </c>
      <c r="B10721">
        <v>60700028</v>
      </c>
      <c r="C10721" t="s">
        <v>10645</v>
      </c>
      <c r="D10721" t="s">
        <v>41680</v>
      </c>
      <c r="E10721" t="s">
        <v>10647</v>
      </c>
      <c r="F10721" t="s">
        <v>41681</v>
      </c>
      <c r="G10721" t="s">
        <v>12939</v>
      </c>
      <c r="H10721" t="s">
        <v>12968</v>
      </c>
      <c r="I10721" t="s">
        <v>13079</v>
      </c>
    </row>
    <row r="10722" spans="1:9">
      <c r="A10722">
        <v>10721</v>
      </c>
      <c r="B10722">
        <v>60700029</v>
      </c>
      <c r="C10722" t="s">
        <v>10741</v>
      </c>
      <c r="D10722" t="s">
        <v>41682</v>
      </c>
      <c r="E10722" t="s">
        <v>10743</v>
      </c>
      <c r="F10722" t="s">
        <v>41683</v>
      </c>
      <c r="G10722" t="s">
        <v>12939</v>
      </c>
      <c r="H10722" t="s">
        <v>12968</v>
      </c>
      <c r="I10722" t="s">
        <v>12935</v>
      </c>
    </row>
    <row r="10723" spans="1:9">
      <c r="A10723">
        <v>10722</v>
      </c>
      <c r="B10723">
        <v>60700031</v>
      </c>
      <c r="C10723" t="s">
        <v>10790</v>
      </c>
      <c r="D10723" t="s">
        <v>41684</v>
      </c>
      <c r="E10723" t="s">
        <v>10792</v>
      </c>
      <c r="F10723" t="s">
        <v>41685</v>
      </c>
      <c r="G10723" t="s">
        <v>12939</v>
      </c>
      <c r="H10723" t="s">
        <v>12968</v>
      </c>
      <c r="I10723" t="s">
        <v>13079</v>
      </c>
    </row>
    <row r="10724" spans="1:9">
      <c r="A10724">
        <v>10723</v>
      </c>
      <c r="B10724">
        <v>60700032</v>
      </c>
      <c r="C10724" t="s">
        <v>4060</v>
      </c>
      <c r="D10724" t="s">
        <v>41686</v>
      </c>
      <c r="E10724" t="s">
        <v>4060</v>
      </c>
      <c r="F10724" t="s">
        <v>41669</v>
      </c>
      <c r="G10724" t="s">
        <v>12939</v>
      </c>
      <c r="H10724" t="s">
        <v>12968</v>
      </c>
      <c r="I10724" t="s">
        <v>12935</v>
      </c>
    </row>
    <row r="10725" spans="1:9">
      <c r="A10725">
        <v>10724</v>
      </c>
      <c r="B10725">
        <v>60700033</v>
      </c>
      <c r="C10725" t="s">
        <v>9626</v>
      </c>
      <c r="D10725" t="s">
        <v>41687</v>
      </c>
      <c r="E10725" t="s">
        <v>9626</v>
      </c>
      <c r="F10725" t="s">
        <v>41688</v>
      </c>
      <c r="G10725" t="s">
        <v>12939</v>
      </c>
      <c r="H10725" t="s">
        <v>12968</v>
      </c>
      <c r="I10725" t="s">
        <v>13079</v>
      </c>
    </row>
    <row r="10726" spans="1:9">
      <c r="A10726">
        <v>10725</v>
      </c>
      <c r="B10726">
        <v>60700035</v>
      </c>
      <c r="C10726" t="s">
        <v>10744</v>
      </c>
      <c r="D10726" t="s">
        <v>41689</v>
      </c>
      <c r="E10726" t="s">
        <v>10746</v>
      </c>
      <c r="F10726" t="s">
        <v>41690</v>
      </c>
      <c r="G10726" t="s">
        <v>12939</v>
      </c>
      <c r="H10726" t="s">
        <v>12968</v>
      </c>
      <c r="I10726" t="s">
        <v>12935</v>
      </c>
    </row>
    <row r="10727" spans="1:9">
      <c r="A10727">
        <v>10726</v>
      </c>
      <c r="B10727">
        <v>60700036</v>
      </c>
      <c r="C10727" t="s">
        <v>10733</v>
      </c>
      <c r="D10727" t="s">
        <v>41691</v>
      </c>
      <c r="E10727" t="s">
        <v>10735</v>
      </c>
      <c r="F10727" t="s">
        <v>41692</v>
      </c>
      <c r="G10727" t="s">
        <v>12939</v>
      </c>
      <c r="H10727" t="s">
        <v>12968</v>
      </c>
      <c r="I10727" t="s">
        <v>12935</v>
      </c>
    </row>
    <row r="10728" spans="1:9">
      <c r="A10728">
        <v>10727</v>
      </c>
      <c r="B10728">
        <v>60700037</v>
      </c>
      <c r="C10728" t="s">
        <v>10706</v>
      </c>
      <c r="D10728" t="s">
        <v>41693</v>
      </c>
      <c r="E10728" t="s">
        <v>10708</v>
      </c>
      <c r="F10728" t="s">
        <v>41694</v>
      </c>
      <c r="G10728" t="s">
        <v>12939</v>
      </c>
      <c r="H10728" t="s">
        <v>12968</v>
      </c>
      <c r="I10728" t="s">
        <v>12935</v>
      </c>
    </row>
    <row r="10729" spans="1:9">
      <c r="A10729">
        <v>10728</v>
      </c>
      <c r="B10729">
        <v>60700038</v>
      </c>
      <c r="C10729" t="s">
        <v>10795</v>
      </c>
      <c r="D10729" t="s">
        <v>41695</v>
      </c>
      <c r="E10729" t="s">
        <v>10797</v>
      </c>
      <c r="F10729" t="s">
        <v>41696</v>
      </c>
      <c r="G10729" t="s">
        <v>12939</v>
      </c>
      <c r="H10729" t="s">
        <v>12968</v>
      </c>
      <c r="I10729" t="s">
        <v>12935</v>
      </c>
    </row>
    <row r="10730" spans="1:9">
      <c r="A10730">
        <v>10729</v>
      </c>
      <c r="B10730">
        <v>60700039</v>
      </c>
      <c r="C10730" t="s">
        <v>10642</v>
      </c>
      <c r="D10730" t="s">
        <v>41697</v>
      </c>
      <c r="E10730" t="s">
        <v>10644</v>
      </c>
      <c r="F10730" t="s">
        <v>41698</v>
      </c>
      <c r="G10730" t="s">
        <v>12939</v>
      </c>
      <c r="H10730" t="s">
        <v>12968</v>
      </c>
      <c r="I10730" t="s">
        <v>12935</v>
      </c>
    </row>
    <row r="10731" spans="1:9">
      <c r="A10731">
        <v>10730</v>
      </c>
      <c r="B10731">
        <v>60700040</v>
      </c>
      <c r="C10731" t="s">
        <v>10739</v>
      </c>
      <c r="D10731" t="s">
        <v>41699</v>
      </c>
      <c r="E10731" t="s">
        <v>10739</v>
      </c>
      <c r="F10731" t="s">
        <v>41700</v>
      </c>
      <c r="G10731" t="s">
        <v>12939</v>
      </c>
      <c r="H10731" t="s">
        <v>12968</v>
      </c>
      <c r="I10731" t="s">
        <v>12935</v>
      </c>
    </row>
    <row r="10732" spans="1:9">
      <c r="A10732">
        <v>10731</v>
      </c>
      <c r="B10732">
        <v>60700041</v>
      </c>
      <c r="C10732" t="s">
        <v>10747</v>
      </c>
      <c r="D10732" t="s">
        <v>41701</v>
      </c>
      <c r="E10732" t="s">
        <v>10749</v>
      </c>
      <c r="F10732" t="s">
        <v>41702</v>
      </c>
      <c r="G10732" t="s">
        <v>12939</v>
      </c>
      <c r="H10732" t="s">
        <v>12934</v>
      </c>
      <c r="I10732" t="s">
        <v>12935</v>
      </c>
    </row>
    <row r="10733" spans="1:9">
      <c r="A10733">
        <v>10732</v>
      </c>
      <c r="B10733">
        <v>60700042</v>
      </c>
      <c r="C10733" t="s">
        <v>10728</v>
      </c>
      <c r="D10733" t="s">
        <v>41703</v>
      </c>
      <c r="E10733" t="s">
        <v>10730</v>
      </c>
      <c r="F10733" t="s">
        <v>41381</v>
      </c>
      <c r="G10733" t="s">
        <v>12939</v>
      </c>
      <c r="H10733" t="s">
        <v>12968</v>
      </c>
      <c r="I10733" t="s">
        <v>12935</v>
      </c>
    </row>
    <row r="10734" spans="1:9">
      <c r="A10734">
        <v>10733</v>
      </c>
      <c r="B10734">
        <v>60700043</v>
      </c>
      <c r="C10734" t="s">
        <v>10803</v>
      </c>
      <c r="D10734" t="s">
        <v>41704</v>
      </c>
      <c r="E10734" t="s">
        <v>10805</v>
      </c>
      <c r="F10734" t="s">
        <v>41705</v>
      </c>
      <c r="G10734" t="s">
        <v>12939</v>
      </c>
      <c r="H10734" t="s">
        <v>12952</v>
      </c>
      <c r="I10734" t="s">
        <v>12935</v>
      </c>
    </row>
    <row r="10735" spans="1:9">
      <c r="A10735">
        <v>10734</v>
      </c>
      <c r="B10735">
        <v>60700044</v>
      </c>
      <c r="C10735" t="s">
        <v>10774</v>
      </c>
      <c r="D10735" t="s">
        <v>41706</v>
      </c>
      <c r="E10735" t="s">
        <v>10774</v>
      </c>
      <c r="F10735" t="s">
        <v>41707</v>
      </c>
      <c r="G10735" t="s">
        <v>12939</v>
      </c>
      <c r="H10735" t="s">
        <v>12968</v>
      </c>
      <c r="I10735" t="s">
        <v>12935</v>
      </c>
    </row>
    <row r="10736" spans="1:9">
      <c r="A10736">
        <v>10735</v>
      </c>
      <c r="B10736">
        <v>60700045</v>
      </c>
      <c r="C10736" t="s">
        <v>10759</v>
      </c>
      <c r="D10736" t="s">
        <v>41708</v>
      </c>
      <c r="E10736" t="s">
        <v>10761</v>
      </c>
      <c r="F10736" t="s">
        <v>41709</v>
      </c>
      <c r="G10736" t="s">
        <v>12939</v>
      </c>
      <c r="H10736" t="s">
        <v>12968</v>
      </c>
      <c r="I10736" t="s">
        <v>12935</v>
      </c>
    </row>
    <row r="10737" spans="1:9">
      <c r="A10737">
        <v>10736</v>
      </c>
      <c r="B10737">
        <v>60700046</v>
      </c>
      <c r="C10737" t="s">
        <v>10670</v>
      </c>
      <c r="D10737" t="s">
        <v>41710</v>
      </c>
      <c r="E10737" t="s">
        <v>10670</v>
      </c>
      <c r="F10737" t="s">
        <v>41711</v>
      </c>
      <c r="G10737" t="s">
        <v>12939</v>
      </c>
      <c r="H10737" t="s">
        <v>12968</v>
      </c>
      <c r="I10737" t="s">
        <v>12935</v>
      </c>
    </row>
    <row r="10738" spans="1:9">
      <c r="A10738">
        <v>10737</v>
      </c>
      <c r="B10738">
        <v>60700047</v>
      </c>
      <c r="C10738" t="s">
        <v>10694</v>
      </c>
      <c r="D10738" t="s">
        <v>41712</v>
      </c>
      <c r="E10738" t="s">
        <v>10694</v>
      </c>
      <c r="F10738" t="s">
        <v>41713</v>
      </c>
      <c r="G10738" t="s">
        <v>12939</v>
      </c>
      <c r="H10738" t="s">
        <v>12968</v>
      </c>
      <c r="I10738" t="s">
        <v>12935</v>
      </c>
    </row>
    <row r="10739" spans="1:9">
      <c r="A10739">
        <v>10738</v>
      </c>
      <c r="B10739">
        <v>60700048</v>
      </c>
      <c r="C10739" t="s">
        <v>10762</v>
      </c>
      <c r="D10739" t="s">
        <v>41714</v>
      </c>
      <c r="E10739" t="s">
        <v>10764</v>
      </c>
      <c r="F10739" t="s">
        <v>41709</v>
      </c>
      <c r="G10739" t="s">
        <v>12939</v>
      </c>
      <c r="H10739" t="s">
        <v>12968</v>
      </c>
      <c r="I10739" t="s">
        <v>12935</v>
      </c>
    </row>
    <row r="10740" spans="1:9">
      <c r="A10740">
        <v>10739</v>
      </c>
      <c r="B10740">
        <v>60700049</v>
      </c>
      <c r="C10740" t="s">
        <v>10664</v>
      </c>
      <c r="D10740" t="s">
        <v>41715</v>
      </c>
      <c r="E10740" t="s">
        <v>10666</v>
      </c>
      <c r="F10740" t="s">
        <v>41716</v>
      </c>
      <c r="G10740" t="s">
        <v>12939</v>
      </c>
      <c r="H10740" t="s">
        <v>12968</v>
      </c>
      <c r="I10740" t="s">
        <v>12935</v>
      </c>
    </row>
    <row r="10741" spans="1:9">
      <c r="A10741">
        <v>10740</v>
      </c>
      <c r="B10741">
        <v>60700050</v>
      </c>
      <c r="C10741" t="s">
        <v>10712</v>
      </c>
      <c r="D10741" t="s">
        <v>41717</v>
      </c>
      <c r="E10741" t="s">
        <v>10714</v>
      </c>
      <c r="F10741" t="s">
        <v>41718</v>
      </c>
      <c r="G10741" t="s">
        <v>12939</v>
      </c>
      <c r="H10741" t="s">
        <v>12968</v>
      </c>
      <c r="I10741" t="s">
        <v>12935</v>
      </c>
    </row>
    <row r="10742" spans="1:9">
      <c r="A10742">
        <v>10741</v>
      </c>
      <c r="B10742">
        <v>60700051</v>
      </c>
      <c r="C10742" t="s">
        <v>10637</v>
      </c>
      <c r="D10742" t="s">
        <v>41719</v>
      </c>
      <c r="E10742" t="s">
        <v>10637</v>
      </c>
      <c r="F10742" t="s">
        <v>41720</v>
      </c>
      <c r="G10742" t="s">
        <v>12939</v>
      </c>
      <c r="H10742" t="s">
        <v>12934</v>
      </c>
      <c r="I10742" t="s">
        <v>12935</v>
      </c>
    </row>
    <row r="10743" spans="1:9">
      <c r="A10743">
        <v>10742</v>
      </c>
      <c r="B10743">
        <v>60700052</v>
      </c>
      <c r="C10743" t="s">
        <v>10654</v>
      </c>
      <c r="D10743" t="s">
        <v>41721</v>
      </c>
      <c r="E10743" t="s">
        <v>10654</v>
      </c>
      <c r="F10743" t="s">
        <v>41722</v>
      </c>
      <c r="G10743" t="s">
        <v>12939</v>
      </c>
      <c r="H10743" t="s">
        <v>12968</v>
      </c>
      <c r="I10743" t="s">
        <v>13079</v>
      </c>
    </row>
    <row r="10744" spans="1:9">
      <c r="A10744">
        <v>10743</v>
      </c>
      <c r="B10744">
        <v>60700053</v>
      </c>
      <c r="C10744" t="s">
        <v>2672</v>
      </c>
      <c r="D10744" t="s">
        <v>41723</v>
      </c>
      <c r="E10744" t="s">
        <v>10719</v>
      </c>
      <c r="F10744" t="s">
        <v>41724</v>
      </c>
      <c r="G10744" t="s">
        <v>12939</v>
      </c>
      <c r="H10744" t="s">
        <v>12968</v>
      </c>
      <c r="I10744" t="s">
        <v>12935</v>
      </c>
    </row>
    <row r="10745" spans="1:9">
      <c r="A10745">
        <v>10744</v>
      </c>
      <c r="B10745">
        <v>60700054</v>
      </c>
      <c r="C10745" t="s">
        <v>10699</v>
      </c>
      <c r="D10745" t="s">
        <v>41725</v>
      </c>
      <c r="E10745" t="s">
        <v>10701</v>
      </c>
      <c r="F10745" t="s">
        <v>41726</v>
      </c>
      <c r="G10745" t="s">
        <v>12939</v>
      </c>
      <c r="H10745" t="s">
        <v>12968</v>
      </c>
      <c r="I10745" t="s">
        <v>12935</v>
      </c>
    </row>
    <row r="10746" spans="1:9">
      <c r="A10746">
        <v>10745</v>
      </c>
      <c r="B10746">
        <v>60700055</v>
      </c>
      <c r="C10746" t="s">
        <v>10776</v>
      </c>
      <c r="D10746" t="s">
        <v>41727</v>
      </c>
      <c r="E10746" t="s">
        <v>10778</v>
      </c>
      <c r="F10746" t="s">
        <v>41728</v>
      </c>
      <c r="G10746" t="s">
        <v>12939</v>
      </c>
      <c r="H10746" t="s">
        <v>12968</v>
      </c>
      <c r="I10746" t="s">
        <v>12935</v>
      </c>
    </row>
    <row r="10747" spans="1:9">
      <c r="A10747">
        <v>10746</v>
      </c>
      <c r="B10747">
        <v>60700056</v>
      </c>
      <c r="C10747" t="s">
        <v>10648</v>
      </c>
      <c r="D10747" t="s">
        <v>41729</v>
      </c>
      <c r="E10747" t="s">
        <v>10650</v>
      </c>
      <c r="F10747" t="s">
        <v>41730</v>
      </c>
      <c r="G10747" t="s">
        <v>12939</v>
      </c>
      <c r="H10747" t="s">
        <v>12934</v>
      </c>
      <c r="I10747" t="s">
        <v>12935</v>
      </c>
    </row>
    <row r="10748" spans="1:9">
      <c r="A10748">
        <v>10747</v>
      </c>
      <c r="B10748">
        <v>60700057</v>
      </c>
      <c r="C10748" t="s">
        <v>10661</v>
      </c>
      <c r="D10748" t="s">
        <v>41731</v>
      </c>
      <c r="E10748" t="s">
        <v>10663</v>
      </c>
      <c r="F10748" t="s">
        <v>41720</v>
      </c>
      <c r="G10748" t="s">
        <v>12939</v>
      </c>
      <c r="H10748" t="s">
        <v>12968</v>
      </c>
      <c r="I10748" t="s">
        <v>12935</v>
      </c>
    </row>
    <row r="10749" spans="1:9">
      <c r="A10749">
        <v>10748</v>
      </c>
      <c r="B10749">
        <v>60700060</v>
      </c>
      <c r="C10749" t="s">
        <v>10782</v>
      </c>
      <c r="D10749" t="s">
        <v>41732</v>
      </c>
      <c r="E10749" t="s">
        <v>10784</v>
      </c>
      <c r="F10749" t="s">
        <v>41733</v>
      </c>
      <c r="G10749" t="s">
        <v>12939</v>
      </c>
      <c r="H10749" t="s">
        <v>12934</v>
      </c>
      <c r="I10749" t="s">
        <v>12935</v>
      </c>
    </row>
    <row r="10750" spans="1:9">
      <c r="A10750">
        <v>10749</v>
      </c>
      <c r="B10750">
        <v>60700061</v>
      </c>
      <c r="C10750" t="s">
        <v>10651</v>
      </c>
      <c r="D10750" t="s">
        <v>41734</v>
      </c>
      <c r="E10750" t="s">
        <v>10653</v>
      </c>
      <c r="F10750" t="s">
        <v>41735</v>
      </c>
      <c r="G10750" t="s">
        <v>12939</v>
      </c>
      <c r="H10750" t="s">
        <v>12968</v>
      </c>
      <c r="I10750" t="s">
        <v>12935</v>
      </c>
    </row>
    <row r="10751" spans="1:9">
      <c r="A10751">
        <v>10750</v>
      </c>
      <c r="B10751">
        <v>60700062</v>
      </c>
      <c r="C10751" t="s">
        <v>3162</v>
      </c>
      <c r="D10751" t="s">
        <v>41736</v>
      </c>
      <c r="E10751" t="s">
        <v>10688</v>
      </c>
      <c r="F10751" t="s">
        <v>41737</v>
      </c>
      <c r="G10751" t="s">
        <v>12939</v>
      </c>
      <c r="H10751" t="s">
        <v>12968</v>
      </c>
      <c r="I10751" t="s">
        <v>12935</v>
      </c>
    </row>
    <row r="10752" spans="1:9">
      <c r="A10752">
        <v>10751</v>
      </c>
      <c r="B10752">
        <v>60700063</v>
      </c>
      <c r="C10752" t="s">
        <v>10684</v>
      </c>
      <c r="D10752" t="s">
        <v>41738</v>
      </c>
      <c r="E10752" t="s">
        <v>10686</v>
      </c>
      <c r="F10752" t="s">
        <v>41739</v>
      </c>
      <c r="G10752" t="s">
        <v>12939</v>
      </c>
      <c r="H10752" t="s">
        <v>12968</v>
      </c>
      <c r="I10752" t="s">
        <v>12935</v>
      </c>
    </row>
    <row r="10753" spans="1:9">
      <c r="A10753">
        <v>10752</v>
      </c>
      <c r="B10753">
        <v>60700064</v>
      </c>
      <c r="C10753" t="s">
        <v>10675</v>
      </c>
      <c r="D10753" t="s">
        <v>41740</v>
      </c>
      <c r="E10753" t="s">
        <v>10677</v>
      </c>
      <c r="F10753" t="s">
        <v>41377</v>
      </c>
      <c r="G10753" t="s">
        <v>12939</v>
      </c>
      <c r="H10753" t="s">
        <v>12968</v>
      </c>
      <c r="I10753" t="s">
        <v>12935</v>
      </c>
    </row>
    <row r="10754" spans="1:9">
      <c r="A10754">
        <v>10753</v>
      </c>
      <c r="B10754">
        <v>60700065</v>
      </c>
      <c r="C10754" t="s">
        <v>10793</v>
      </c>
      <c r="D10754" t="s">
        <v>41741</v>
      </c>
      <c r="E10754" t="s">
        <v>10758</v>
      </c>
      <c r="F10754" t="s">
        <v>41742</v>
      </c>
      <c r="G10754" t="s">
        <v>12939</v>
      </c>
      <c r="H10754" t="s">
        <v>12968</v>
      </c>
      <c r="I10754" t="s">
        <v>12935</v>
      </c>
    </row>
    <row r="10755" spans="1:9">
      <c r="A10755">
        <v>10754</v>
      </c>
      <c r="B10755">
        <v>60700066</v>
      </c>
      <c r="C10755" t="s">
        <v>10696</v>
      </c>
      <c r="D10755" t="s">
        <v>41743</v>
      </c>
      <c r="E10755" t="s">
        <v>10698</v>
      </c>
      <c r="F10755" t="s">
        <v>41744</v>
      </c>
      <c r="G10755" t="s">
        <v>12939</v>
      </c>
      <c r="H10755" t="s">
        <v>12968</v>
      </c>
      <c r="I10755" t="s">
        <v>12935</v>
      </c>
    </row>
    <row r="10756" spans="1:9">
      <c r="A10756">
        <v>10755</v>
      </c>
      <c r="B10756">
        <v>60700067</v>
      </c>
      <c r="C10756" t="s">
        <v>1204</v>
      </c>
      <c r="D10756" t="s">
        <v>41745</v>
      </c>
      <c r="E10756" t="s">
        <v>10657</v>
      </c>
      <c r="F10756" t="s">
        <v>41746</v>
      </c>
      <c r="G10756" t="s">
        <v>12939</v>
      </c>
      <c r="H10756" t="s">
        <v>12968</v>
      </c>
      <c r="I10756" t="s">
        <v>12935</v>
      </c>
    </row>
    <row r="10757" spans="1:9">
      <c r="A10757">
        <v>10756</v>
      </c>
      <c r="B10757">
        <v>60700069</v>
      </c>
      <c r="C10757" t="s">
        <v>10806</v>
      </c>
      <c r="D10757" t="s">
        <v>41747</v>
      </c>
      <c r="E10757" t="s">
        <v>10636</v>
      </c>
      <c r="F10757" t="s">
        <v>41748</v>
      </c>
      <c r="G10757" t="s">
        <v>12933</v>
      </c>
      <c r="H10757" t="s">
        <v>12959</v>
      </c>
      <c r="I10757" t="s">
        <v>13079</v>
      </c>
    </row>
    <row r="10758" spans="1:9">
      <c r="A10758">
        <v>10757</v>
      </c>
      <c r="B10758">
        <v>60700070</v>
      </c>
      <c r="C10758" t="s">
        <v>10800</v>
      </c>
      <c r="D10758" t="s">
        <v>41749</v>
      </c>
      <c r="E10758" t="s">
        <v>10802</v>
      </c>
      <c r="F10758" t="s">
        <v>41750</v>
      </c>
      <c r="G10758" t="s">
        <v>12939</v>
      </c>
      <c r="H10758" t="s">
        <v>12968</v>
      </c>
      <c r="I10758" t="s">
        <v>12935</v>
      </c>
    </row>
    <row r="10759" spans="1:9">
      <c r="A10759">
        <v>10758</v>
      </c>
      <c r="B10759">
        <v>60700071</v>
      </c>
      <c r="C10759" t="s">
        <v>10770</v>
      </c>
      <c r="D10759" t="s">
        <v>41751</v>
      </c>
      <c r="E10759" t="s">
        <v>10773</v>
      </c>
      <c r="F10759" t="s">
        <v>41752</v>
      </c>
      <c r="G10759" t="s">
        <v>12939</v>
      </c>
      <c r="H10759" t="s">
        <v>12959</v>
      </c>
      <c r="I10759" t="s">
        <v>13079</v>
      </c>
    </row>
    <row r="10760" spans="1:9">
      <c r="A10760">
        <v>10759</v>
      </c>
      <c r="B10760">
        <v>60700072</v>
      </c>
      <c r="C10760" t="s">
        <v>10702</v>
      </c>
      <c r="D10760" t="s">
        <v>41753</v>
      </c>
      <c r="E10760" t="s">
        <v>10705</v>
      </c>
      <c r="F10760" t="s">
        <v>41754</v>
      </c>
      <c r="G10760" t="s">
        <v>12933</v>
      </c>
      <c r="H10760" t="s">
        <v>12959</v>
      </c>
      <c r="I10760" t="s">
        <v>13079</v>
      </c>
    </row>
    <row r="10761" spans="1:9">
      <c r="A10761">
        <v>10760</v>
      </c>
      <c r="B10761">
        <v>70560001</v>
      </c>
      <c r="C10761" t="s">
        <v>9860</v>
      </c>
      <c r="D10761" t="s">
        <v>41755</v>
      </c>
      <c r="E10761" t="s">
        <v>9839</v>
      </c>
      <c r="F10761" t="s">
        <v>41756</v>
      </c>
      <c r="G10761" t="s">
        <v>12939</v>
      </c>
      <c r="H10761" t="s">
        <v>12968</v>
      </c>
      <c r="I10761" t="s">
        <v>13079</v>
      </c>
    </row>
    <row r="10762" spans="1:9">
      <c r="A10762">
        <v>10761</v>
      </c>
      <c r="B10762">
        <v>70560002</v>
      </c>
      <c r="C10762" t="s">
        <v>9847</v>
      </c>
      <c r="D10762" t="s">
        <v>41757</v>
      </c>
      <c r="E10762" t="s">
        <v>9847</v>
      </c>
      <c r="F10762" t="s">
        <v>41758</v>
      </c>
      <c r="G10762" t="s">
        <v>12939</v>
      </c>
      <c r="H10762" t="s">
        <v>12968</v>
      </c>
      <c r="I10762" t="s">
        <v>13079</v>
      </c>
    </row>
    <row r="10763" spans="1:9">
      <c r="A10763">
        <v>10762</v>
      </c>
      <c r="B10763">
        <v>70560004</v>
      </c>
      <c r="C10763" t="s">
        <v>9839</v>
      </c>
      <c r="D10763" t="s">
        <v>41759</v>
      </c>
      <c r="E10763" t="s">
        <v>9839</v>
      </c>
      <c r="F10763" t="s">
        <v>41760</v>
      </c>
      <c r="G10763" t="s">
        <v>12939</v>
      </c>
      <c r="H10763" t="s">
        <v>12959</v>
      </c>
      <c r="I10763" t="s">
        <v>13079</v>
      </c>
    </row>
    <row r="10764" spans="1:9">
      <c r="A10764">
        <v>10763</v>
      </c>
      <c r="B10764">
        <v>70560005</v>
      </c>
      <c r="C10764" t="s">
        <v>9854</v>
      </c>
      <c r="D10764" t="s">
        <v>41761</v>
      </c>
      <c r="E10764" t="s">
        <v>9854</v>
      </c>
      <c r="F10764" t="s">
        <v>41762</v>
      </c>
      <c r="G10764" t="s">
        <v>12939</v>
      </c>
      <c r="H10764" t="s">
        <v>12968</v>
      </c>
      <c r="I10764" t="s">
        <v>13079</v>
      </c>
    </row>
    <row r="10765" spans="1:9">
      <c r="A10765">
        <v>10764</v>
      </c>
      <c r="B10765">
        <v>70560006</v>
      </c>
      <c r="C10765" t="s">
        <v>9852</v>
      </c>
      <c r="D10765" t="s">
        <v>41763</v>
      </c>
      <c r="E10765" t="s">
        <v>9852</v>
      </c>
      <c r="F10765" t="s">
        <v>41764</v>
      </c>
      <c r="G10765" t="s">
        <v>12939</v>
      </c>
      <c r="H10765" t="s">
        <v>12968</v>
      </c>
      <c r="I10765" t="s">
        <v>13079</v>
      </c>
    </row>
    <row r="10766" spans="1:9">
      <c r="A10766">
        <v>10765</v>
      </c>
      <c r="B10766">
        <v>70560007</v>
      </c>
      <c r="C10766" t="s">
        <v>11038</v>
      </c>
      <c r="D10766" t="s">
        <v>41765</v>
      </c>
      <c r="E10766" t="s">
        <v>11040</v>
      </c>
      <c r="F10766" t="s">
        <v>41766</v>
      </c>
      <c r="G10766" t="s">
        <v>12939</v>
      </c>
      <c r="H10766" t="s">
        <v>12968</v>
      </c>
      <c r="I10766" t="s">
        <v>12935</v>
      </c>
    </row>
    <row r="10767" spans="1:9">
      <c r="A10767">
        <v>10766</v>
      </c>
      <c r="B10767">
        <v>70560008</v>
      </c>
      <c r="C10767" t="s">
        <v>6344</v>
      </c>
      <c r="D10767" t="s">
        <v>41767</v>
      </c>
      <c r="E10767" t="s">
        <v>6344</v>
      </c>
      <c r="F10767" t="s">
        <v>41768</v>
      </c>
      <c r="G10767" t="s">
        <v>12939</v>
      </c>
      <c r="H10767" t="s">
        <v>12968</v>
      </c>
      <c r="I10767" t="s">
        <v>13079</v>
      </c>
    </row>
    <row r="10768" spans="1:9">
      <c r="A10768">
        <v>10767</v>
      </c>
      <c r="B10768">
        <v>70560009</v>
      </c>
      <c r="C10768" t="s">
        <v>9877</v>
      </c>
      <c r="D10768" t="s">
        <v>41769</v>
      </c>
      <c r="E10768" t="s">
        <v>9877</v>
      </c>
      <c r="F10768" t="s">
        <v>41770</v>
      </c>
      <c r="G10768" t="s">
        <v>12939</v>
      </c>
      <c r="H10768" t="s">
        <v>12968</v>
      </c>
      <c r="I10768" t="s">
        <v>13079</v>
      </c>
    </row>
    <row r="10769" spans="1:9">
      <c r="A10769">
        <v>10768</v>
      </c>
      <c r="B10769">
        <v>70560010</v>
      </c>
      <c r="C10769" t="s">
        <v>9862</v>
      </c>
      <c r="D10769" t="s">
        <v>41771</v>
      </c>
      <c r="E10769" t="s">
        <v>9862</v>
      </c>
      <c r="F10769" t="s">
        <v>41772</v>
      </c>
      <c r="G10769" t="s">
        <v>12939</v>
      </c>
      <c r="H10769" t="s">
        <v>12968</v>
      </c>
      <c r="I10769" t="s">
        <v>13079</v>
      </c>
    </row>
    <row r="10770" spans="1:9">
      <c r="A10770">
        <v>10769</v>
      </c>
      <c r="B10770">
        <v>70560011</v>
      </c>
      <c r="C10770" t="s">
        <v>9843</v>
      </c>
      <c r="D10770" t="s">
        <v>41773</v>
      </c>
      <c r="E10770" t="s">
        <v>9843</v>
      </c>
      <c r="F10770" t="s">
        <v>41774</v>
      </c>
      <c r="G10770" t="s">
        <v>12939</v>
      </c>
      <c r="H10770" t="s">
        <v>12968</v>
      </c>
      <c r="I10770" t="s">
        <v>13079</v>
      </c>
    </row>
    <row r="10771" spans="1:9">
      <c r="A10771">
        <v>10770</v>
      </c>
      <c r="B10771">
        <v>70560012</v>
      </c>
      <c r="C10771" t="s">
        <v>9866</v>
      </c>
      <c r="D10771" t="s">
        <v>41775</v>
      </c>
      <c r="E10771" t="s">
        <v>9854</v>
      </c>
      <c r="F10771" t="s">
        <v>41776</v>
      </c>
      <c r="G10771" t="s">
        <v>12939</v>
      </c>
      <c r="H10771" t="s">
        <v>12959</v>
      </c>
      <c r="I10771" t="s">
        <v>13079</v>
      </c>
    </row>
    <row r="10772" spans="1:9">
      <c r="A10772">
        <v>10771</v>
      </c>
      <c r="B10772">
        <v>70560013</v>
      </c>
      <c r="C10772" t="s">
        <v>9885</v>
      </c>
      <c r="D10772" t="s">
        <v>41777</v>
      </c>
      <c r="E10772" t="s">
        <v>9885</v>
      </c>
      <c r="F10772" t="s">
        <v>41778</v>
      </c>
      <c r="G10772" t="s">
        <v>12939</v>
      </c>
      <c r="H10772" t="s">
        <v>12968</v>
      </c>
      <c r="I10772" t="s">
        <v>13079</v>
      </c>
    </row>
    <row r="10773" spans="1:9">
      <c r="A10773">
        <v>10772</v>
      </c>
      <c r="B10773">
        <v>70560014</v>
      </c>
      <c r="C10773" t="s">
        <v>9874</v>
      </c>
      <c r="D10773" t="s">
        <v>41779</v>
      </c>
      <c r="E10773" t="s">
        <v>9876</v>
      </c>
      <c r="F10773" t="s">
        <v>41780</v>
      </c>
      <c r="G10773" t="s">
        <v>12939</v>
      </c>
      <c r="H10773" t="s">
        <v>12968</v>
      </c>
      <c r="I10773" t="s">
        <v>13079</v>
      </c>
    </row>
    <row r="10774" spans="1:9">
      <c r="A10774">
        <v>10773</v>
      </c>
      <c r="B10774">
        <v>70560015</v>
      </c>
      <c r="C10774" t="s">
        <v>9898</v>
      </c>
      <c r="D10774" t="s">
        <v>41781</v>
      </c>
      <c r="E10774" t="s">
        <v>9900</v>
      </c>
      <c r="F10774" t="s">
        <v>41782</v>
      </c>
      <c r="G10774" t="s">
        <v>12939</v>
      </c>
      <c r="H10774" t="s">
        <v>12968</v>
      </c>
      <c r="I10774" t="s">
        <v>13079</v>
      </c>
    </row>
    <row r="10775" spans="1:9">
      <c r="A10775">
        <v>10774</v>
      </c>
      <c r="B10775">
        <v>70560016</v>
      </c>
      <c r="C10775" t="s">
        <v>307</v>
      </c>
      <c r="D10775" t="s">
        <v>41783</v>
      </c>
      <c r="E10775" t="s">
        <v>9902</v>
      </c>
      <c r="F10775" t="s">
        <v>41784</v>
      </c>
      <c r="G10775" t="s">
        <v>12939</v>
      </c>
      <c r="H10775" t="s">
        <v>12968</v>
      </c>
      <c r="I10775" t="s">
        <v>13079</v>
      </c>
    </row>
    <row r="10776" spans="1:9">
      <c r="A10776">
        <v>10775</v>
      </c>
      <c r="B10776">
        <v>70560017</v>
      </c>
      <c r="C10776" t="s">
        <v>9856</v>
      </c>
      <c r="D10776" t="s">
        <v>41785</v>
      </c>
      <c r="E10776" t="s">
        <v>9856</v>
      </c>
      <c r="F10776" t="s">
        <v>41778</v>
      </c>
      <c r="G10776" t="s">
        <v>12939</v>
      </c>
      <c r="H10776" t="s">
        <v>12968</v>
      </c>
      <c r="I10776" t="s">
        <v>13079</v>
      </c>
    </row>
    <row r="10777" spans="1:9">
      <c r="A10777">
        <v>10776</v>
      </c>
      <c r="B10777">
        <v>70560018</v>
      </c>
      <c r="C10777" t="s">
        <v>9845</v>
      </c>
      <c r="D10777" t="s">
        <v>41786</v>
      </c>
      <c r="E10777" t="s">
        <v>9845</v>
      </c>
      <c r="F10777" t="s">
        <v>41787</v>
      </c>
      <c r="G10777" t="s">
        <v>12939</v>
      </c>
      <c r="H10777" t="s">
        <v>12968</v>
      </c>
      <c r="I10777" t="s">
        <v>13079</v>
      </c>
    </row>
    <row r="10778" spans="1:9">
      <c r="A10778">
        <v>10777</v>
      </c>
      <c r="B10778">
        <v>70560020</v>
      </c>
      <c r="C10778" t="s">
        <v>515</v>
      </c>
      <c r="D10778" t="s">
        <v>41788</v>
      </c>
      <c r="E10778" t="s">
        <v>9885</v>
      </c>
      <c r="F10778" t="s">
        <v>41789</v>
      </c>
      <c r="G10778" t="s">
        <v>12939</v>
      </c>
      <c r="H10778" t="s">
        <v>12959</v>
      </c>
      <c r="I10778" t="s">
        <v>13079</v>
      </c>
    </row>
    <row r="10779" spans="1:9">
      <c r="A10779">
        <v>10778</v>
      </c>
      <c r="B10779">
        <v>70560021</v>
      </c>
      <c r="C10779" t="s">
        <v>1735</v>
      </c>
      <c r="D10779" t="s">
        <v>41790</v>
      </c>
      <c r="E10779" t="s">
        <v>11027</v>
      </c>
      <c r="F10779" t="s">
        <v>41791</v>
      </c>
      <c r="G10779" t="s">
        <v>12939</v>
      </c>
      <c r="H10779" t="s">
        <v>12968</v>
      </c>
      <c r="I10779" t="s">
        <v>12935</v>
      </c>
    </row>
    <row r="10780" spans="1:9">
      <c r="A10780">
        <v>10779</v>
      </c>
      <c r="B10780">
        <v>70560022</v>
      </c>
      <c r="C10780" t="s">
        <v>9887</v>
      </c>
      <c r="D10780" t="s">
        <v>41792</v>
      </c>
      <c r="E10780" t="s">
        <v>9889</v>
      </c>
      <c r="F10780" t="s">
        <v>41793</v>
      </c>
      <c r="G10780" t="s">
        <v>12939</v>
      </c>
      <c r="H10780" t="s">
        <v>12968</v>
      </c>
      <c r="I10780" t="s">
        <v>13079</v>
      </c>
    </row>
    <row r="10781" spans="1:9">
      <c r="A10781">
        <v>10780</v>
      </c>
      <c r="B10781">
        <v>70560023</v>
      </c>
      <c r="C10781" t="s">
        <v>1266</v>
      </c>
      <c r="D10781" t="s">
        <v>41794</v>
      </c>
      <c r="E10781" t="s">
        <v>9904</v>
      </c>
      <c r="F10781" t="s">
        <v>41795</v>
      </c>
      <c r="G10781" t="s">
        <v>12939</v>
      </c>
      <c r="H10781" t="s">
        <v>12934</v>
      </c>
      <c r="I10781" t="s">
        <v>13079</v>
      </c>
    </row>
    <row r="10782" spans="1:9">
      <c r="A10782">
        <v>10781</v>
      </c>
      <c r="B10782">
        <v>70560024</v>
      </c>
      <c r="C10782" t="s">
        <v>9893</v>
      </c>
      <c r="D10782" t="s">
        <v>41796</v>
      </c>
      <c r="E10782" t="s">
        <v>9893</v>
      </c>
      <c r="F10782" t="s">
        <v>41797</v>
      </c>
      <c r="G10782" t="s">
        <v>12939</v>
      </c>
      <c r="H10782" t="s">
        <v>12968</v>
      </c>
      <c r="I10782" t="s">
        <v>13079</v>
      </c>
    </row>
    <row r="10783" spans="1:9">
      <c r="A10783">
        <v>10782</v>
      </c>
      <c r="B10783">
        <v>70560025</v>
      </c>
      <c r="C10783" t="s">
        <v>3005</v>
      </c>
      <c r="D10783" t="s">
        <v>41798</v>
      </c>
      <c r="E10783" t="s">
        <v>11093</v>
      </c>
      <c r="F10783" t="s">
        <v>41799</v>
      </c>
      <c r="G10783" t="s">
        <v>12939</v>
      </c>
      <c r="H10783" t="s">
        <v>12968</v>
      </c>
      <c r="I10783" t="s">
        <v>12935</v>
      </c>
    </row>
    <row r="10784" spans="1:9">
      <c r="A10784">
        <v>10783</v>
      </c>
      <c r="B10784">
        <v>70560026</v>
      </c>
      <c r="C10784" t="s">
        <v>9890</v>
      </c>
      <c r="D10784" t="s">
        <v>41800</v>
      </c>
      <c r="E10784" t="s">
        <v>9892</v>
      </c>
      <c r="F10784" t="s">
        <v>41801</v>
      </c>
      <c r="G10784" t="s">
        <v>12939</v>
      </c>
      <c r="H10784" t="s">
        <v>12968</v>
      </c>
      <c r="I10784" t="s">
        <v>13079</v>
      </c>
    </row>
    <row r="10785" spans="1:9">
      <c r="A10785">
        <v>10784</v>
      </c>
      <c r="B10785">
        <v>70560027</v>
      </c>
      <c r="C10785" t="s">
        <v>341</v>
      </c>
      <c r="D10785" t="s">
        <v>41802</v>
      </c>
      <c r="E10785" t="s">
        <v>1735</v>
      </c>
      <c r="F10785" t="s">
        <v>41803</v>
      </c>
      <c r="G10785" t="s">
        <v>12939</v>
      </c>
      <c r="H10785" t="s">
        <v>12959</v>
      </c>
      <c r="I10785" t="s">
        <v>13079</v>
      </c>
    </row>
    <row r="10786" spans="1:9">
      <c r="A10786">
        <v>10785</v>
      </c>
      <c r="B10786">
        <v>70560028</v>
      </c>
      <c r="C10786" t="s">
        <v>7419</v>
      </c>
      <c r="D10786" t="s">
        <v>41804</v>
      </c>
      <c r="E10786" t="s">
        <v>9865</v>
      </c>
      <c r="F10786" t="s">
        <v>41805</v>
      </c>
      <c r="G10786" t="s">
        <v>12939</v>
      </c>
      <c r="H10786" t="s">
        <v>12934</v>
      </c>
      <c r="I10786" t="s">
        <v>13079</v>
      </c>
    </row>
    <row r="10787" spans="1:9">
      <c r="A10787">
        <v>10786</v>
      </c>
      <c r="B10787">
        <v>70560029</v>
      </c>
      <c r="C10787" t="s">
        <v>11</v>
      </c>
      <c r="D10787" t="s">
        <v>41806</v>
      </c>
      <c r="E10787" t="s">
        <v>9896</v>
      </c>
      <c r="F10787" t="s">
        <v>41807</v>
      </c>
      <c r="G10787" t="s">
        <v>12939</v>
      </c>
      <c r="H10787" t="s">
        <v>12934</v>
      </c>
      <c r="I10787" t="s">
        <v>13079</v>
      </c>
    </row>
    <row r="10788" spans="1:9">
      <c r="A10788">
        <v>10787</v>
      </c>
      <c r="B10788">
        <v>70560030</v>
      </c>
      <c r="C10788" t="s">
        <v>11053</v>
      </c>
      <c r="D10788" t="s">
        <v>41808</v>
      </c>
      <c r="E10788" t="s">
        <v>11055</v>
      </c>
      <c r="F10788" t="s">
        <v>41809</v>
      </c>
      <c r="G10788" t="s">
        <v>12939</v>
      </c>
      <c r="H10788" t="s">
        <v>12968</v>
      </c>
      <c r="I10788" t="s">
        <v>12935</v>
      </c>
    </row>
    <row r="10789" spans="1:9">
      <c r="A10789">
        <v>10788</v>
      </c>
      <c r="B10789">
        <v>70560031</v>
      </c>
      <c r="C10789" t="s">
        <v>829</v>
      </c>
      <c r="D10789" t="s">
        <v>41810</v>
      </c>
      <c r="E10789" t="s">
        <v>9882</v>
      </c>
      <c r="F10789" t="s">
        <v>41811</v>
      </c>
      <c r="G10789" t="s">
        <v>12939</v>
      </c>
      <c r="H10789" t="s">
        <v>12968</v>
      </c>
      <c r="I10789" t="s">
        <v>13079</v>
      </c>
    </row>
    <row r="10790" spans="1:9">
      <c r="A10790">
        <v>10789</v>
      </c>
      <c r="B10790">
        <v>80560001</v>
      </c>
      <c r="C10790" t="s">
        <v>592</v>
      </c>
      <c r="D10790" t="s">
        <v>41812</v>
      </c>
      <c r="E10790" t="s">
        <v>11108</v>
      </c>
      <c r="F10790" t="s">
        <v>41813</v>
      </c>
      <c r="G10790" t="s">
        <v>12939</v>
      </c>
      <c r="H10790" t="s">
        <v>12959</v>
      </c>
      <c r="I10790" t="s">
        <v>13079</v>
      </c>
    </row>
    <row r="10791" spans="1:9">
      <c r="A10791">
        <v>10790</v>
      </c>
      <c r="B10791">
        <v>80560002</v>
      </c>
      <c r="C10791" t="s">
        <v>74</v>
      </c>
      <c r="D10791" t="s">
        <v>41814</v>
      </c>
      <c r="E10791" t="s">
        <v>11019</v>
      </c>
      <c r="F10791" t="s">
        <v>41815</v>
      </c>
      <c r="G10791" t="s">
        <v>12939</v>
      </c>
      <c r="H10791" t="s">
        <v>12968</v>
      </c>
      <c r="I10791" t="s">
        <v>12935</v>
      </c>
    </row>
    <row r="10792" spans="1:9">
      <c r="A10792">
        <v>10791</v>
      </c>
      <c r="B10792">
        <v>80560003</v>
      </c>
      <c r="C10792" t="s">
        <v>596</v>
      </c>
      <c r="D10792" t="s">
        <v>41816</v>
      </c>
      <c r="E10792" t="s">
        <v>11098</v>
      </c>
      <c r="F10792" t="s">
        <v>41817</v>
      </c>
      <c r="G10792" t="s">
        <v>12939</v>
      </c>
      <c r="H10792" t="s">
        <v>12968</v>
      </c>
      <c r="I10792" t="s">
        <v>12935</v>
      </c>
    </row>
    <row r="10793" spans="1:9">
      <c r="A10793">
        <v>10792</v>
      </c>
      <c r="B10793">
        <v>80560004</v>
      </c>
      <c r="C10793" t="s">
        <v>11050</v>
      </c>
      <c r="D10793" t="s">
        <v>41818</v>
      </c>
      <c r="E10793" t="s">
        <v>11052</v>
      </c>
      <c r="F10793" t="s">
        <v>39156</v>
      </c>
      <c r="G10793" t="s">
        <v>12939</v>
      </c>
      <c r="H10793" t="s">
        <v>12968</v>
      </c>
      <c r="I10793" t="s">
        <v>12935</v>
      </c>
    </row>
    <row r="10794" spans="1:9">
      <c r="A10794">
        <v>10793</v>
      </c>
      <c r="B10794">
        <v>80560005</v>
      </c>
      <c r="C10794" t="s">
        <v>5741</v>
      </c>
      <c r="D10794" t="s">
        <v>41819</v>
      </c>
      <c r="E10794" t="s">
        <v>3054</v>
      </c>
      <c r="F10794" t="s">
        <v>41820</v>
      </c>
      <c r="G10794" t="s">
        <v>12939</v>
      </c>
      <c r="H10794" t="s">
        <v>12968</v>
      </c>
      <c r="I10794" t="s">
        <v>12935</v>
      </c>
    </row>
    <row r="10795" spans="1:9">
      <c r="A10795">
        <v>10794</v>
      </c>
      <c r="B10795">
        <v>80560006</v>
      </c>
      <c r="C10795" t="s">
        <v>6568</v>
      </c>
      <c r="D10795" t="s">
        <v>41821</v>
      </c>
      <c r="E10795" t="s">
        <v>6568</v>
      </c>
      <c r="F10795" t="s">
        <v>41822</v>
      </c>
      <c r="G10795" t="s">
        <v>12939</v>
      </c>
      <c r="H10795" t="s">
        <v>12968</v>
      </c>
      <c r="I10795" t="s">
        <v>12935</v>
      </c>
    </row>
    <row r="10796" spans="1:9">
      <c r="A10796">
        <v>10795</v>
      </c>
      <c r="B10796">
        <v>80560007</v>
      </c>
      <c r="C10796" t="s">
        <v>11058</v>
      </c>
      <c r="D10796" t="s">
        <v>41823</v>
      </c>
      <c r="E10796" t="s">
        <v>10970</v>
      </c>
      <c r="F10796" t="s">
        <v>41824</v>
      </c>
      <c r="G10796" t="s">
        <v>12939</v>
      </c>
      <c r="H10796" t="s">
        <v>12959</v>
      </c>
      <c r="I10796" t="s">
        <v>12935</v>
      </c>
    </row>
    <row r="10797" spans="1:9">
      <c r="A10797">
        <v>10796</v>
      </c>
      <c r="B10797">
        <v>80560008</v>
      </c>
      <c r="C10797" t="s">
        <v>515</v>
      </c>
      <c r="D10797" t="s">
        <v>41825</v>
      </c>
      <c r="E10797" t="s">
        <v>11067</v>
      </c>
      <c r="F10797" t="s">
        <v>41826</v>
      </c>
      <c r="G10797" t="s">
        <v>12939</v>
      </c>
      <c r="H10797" t="s">
        <v>12968</v>
      </c>
      <c r="I10797" t="s">
        <v>12935</v>
      </c>
    </row>
    <row r="10798" spans="1:9">
      <c r="A10798">
        <v>10797</v>
      </c>
      <c r="B10798">
        <v>80560009</v>
      </c>
      <c r="C10798" t="s">
        <v>11075</v>
      </c>
      <c r="D10798" t="s">
        <v>41827</v>
      </c>
      <c r="E10798" t="s">
        <v>11077</v>
      </c>
      <c r="F10798" t="s">
        <v>41824</v>
      </c>
      <c r="G10798" t="s">
        <v>12939</v>
      </c>
      <c r="H10798" t="s">
        <v>12968</v>
      </c>
      <c r="I10798" t="s">
        <v>12935</v>
      </c>
    </row>
    <row r="10799" spans="1:9">
      <c r="A10799">
        <v>10798</v>
      </c>
      <c r="B10799">
        <v>80560010</v>
      </c>
      <c r="C10799" t="s">
        <v>9883</v>
      </c>
      <c r="D10799" t="s">
        <v>41828</v>
      </c>
      <c r="E10799" t="s">
        <v>9883</v>
      </c>
      <c r="F10799" t="s">
        <v>41797</v>
      </c>
      <c r="G10799" t="s">
        <v>12939</v>
      </c>
      <c r="H10799" t="s">
        <v>12968</v>
      </c>
      <c r="I10799" t="s">
        <v>13079</v>
      </c>
    </row>
    <row r="10800" spans="1:9">
      <c r="A10800">
        <v>10799</v>
      </c>
      <c r="B10800">
        <v>80560011</v>
      </c>
      <c r="C10800" t="s">
        <v>11104</v>
      </c>
      <c r="D10800" t="s">
        <v>41829</v>
      </c>
      <c r="E10800" t="s">
        <v>11103</v>
      </c>
      <c r="F10800" t="s">
        <v>41830</v>
      </c>
      <c r="G10800" t="s">
        <v>12939</v>
      </c>
      <c r="H10800" t="s">
        <v>12959</v>
      </c>
      <c r="I10800" t="s">
        <v>12935</v>
      </c>
    </row>
    <row r="10801" spans="1:9">
      <c r="A10801">
        <v>10800</v>
      </c>
      <c r="B10801">
        <v>80560012</v>
      </c>
      <c r="C10801" t="s">
        <v>1697</v>
      </c>
      <c r="D10801" t="s">
        <v>41831</v>
      </c>
      <c r="E10801" t="s">
        <v>11103</v>
      </c>
      <c r="F10801" t="s">
        <v>41832</v>
      </c>
      <c r="G10801" t="s">
        <v>12939</v>
      </c>
      <c r="H10801" t="s">
        <v>12968</v>
      </c>
      <c r="I10801" t="s">
        <v>12935</v>
      </c>
    </row>
    <row r="10802" spans="1:9">
      <c r="A10802">
        <v>10801</v>
      </c>
      <c r="B10802">
        <v>80560013</v>
      </c>
      <c r="C10802" t="s">
        <v>11043</v>
      </c>
      <c r="D10802" t="s">
        <v>41833</v>
      </c>
      <c r="E10802" t="s">
        <v>11043</v>
      </c>
      <c r="F10802" t="s">
        <v>41834</v>
      </c>
      <c r="G10802" t="s">
        <v>12939</v>
      </c>
      <c r="H10802" t="s">
        <v>12968</v>
      </c>
      <c r="I10802" t="s">
        <v>12935</v>
      </c>
    </row>
    <row r="10803" spans="1:9">
      <c r="A10803">
        <v>10802</v>
      </c>
      <c r="B10803">
        <v>80560014</v>
      </c>
      <c r="C10803" t="s">
        <v>5408</v>
      </c>
      <c r="D10803" t="s">
        <v>41835</v>
      </c>
      <c r="E10803" t="s">
        <v>11057</v>
      </c>
      <c r="F10803" t="s">
        <v>41826</v>
      </c>
      <c r="G10803" t="s">
        <v>12939</v>
      </c>
      <c r="H10803" t="s">
        <v>12968</v>
      </c>
      <c r="I10803" t="s">
        <v>13079</v>
      </c>
    </row>
    <row r="10804" spans="1:9">
      <c r="A10804">
        <v>10803</v>
      </c>
      <c r="B10804">
        <v>80560015</v>
      </c>
      <c r="C10804" t="s">
        <v>5998</v>
      </c>
      <c r="D10804" t="s">
        <v>41836</v>
      </c>
      <c r="E10804" t="s">
        <v>11043</v>
      </c>
      <c r="F10804" t="s">
        <v>41837</v>
      </c>
      <c r="G10804" t="s">
        <v>12939</v>
      </c>
      <c r="H10804" t="s">
        <v>12959</v>
      </c>
      <c r="I10804" t="s">
        <v>13079</v>
      </c>
    </row>
    <row r="10805" spans="1:9">
      <c r="A10805">
        <v>10804</v>
      </c>
      <c r="B10805">
        <v>80560016</v>
      </c>
      <c r="C10805" t="s">
        <v>2598</v>
      </c>
      <c r="D10805" t="s">
        <v>41838</v>
      </c>
      <c r="E10805" t="s">
        <v>649</v>
      </c>
      <c r="F10805" t="s">
        <v>41839</v>
      </c>
      <c r="G10805" t="s">
        <v>12939</v>
      </c>
      <c r="H10805" t="s">
        <v>12934</v>
      </c>
      <c r="I10805" t="s">
        <v>13079</v>
      </c>
    </row>
    <row r="10806" spans="1:9">
      <c r="A10806">
        <v>10805</v>
      </c>
      <c r="B10806">
        <v>80560017</v>
      </c>
      <c r="C10806" t="s">
        <v>11079</v>
      </c>
      <c r="D10806" t="s">
        <v>41840</v>
      </c>
      <c r="E10806" t="s">
        <v>11081</v>
      </c>
      <c r="F10806" t="s">
        <v>41841</v>
      </c>
      <c r="G10806" t="s">
        <v>12939</v>
      </c>
      <c r="H10806" t="s">
        <v>12968</v>
      </c>
      <c r="I10806" t="s">
        <v>12935</v>
      </c>
    </row>
    <row r="10807" spans="1:9">
      <c r="A10807">
        <v>10806</v>
      </c>
      <c r="B10807">
        <v>80560019</v>
      </c>
      <c r="C10807" t="s">
        <v>11099</v>
      </c>
      <c r="D10807" t="s">
        <v>41842</v>
      </c>
      <c r="E10807" t="s">
        <v>11101</v>
      </c>
      <c r="F10807" t="s">
        <v>41843</v>
      </c>
      <c r="G10807" t="s">
        <v>12939</v>
      </c>
      <c r="H10807" t="s">
        <v>12968</v>
      </c>
      <c r="I10807" t="s">
        <v>12935</v>
      </c>
    </row>
    <row r="10808" spans="1:9">
      <c r="A10808">
        <v>10807</v>
      </c>
      <c r="B10808">
        <v>80560021</v>
      </c>
      <c r="C10808" t="s">
        <v>9879</v>
      </c>
      <c r="D10808" t="s">
        <v>41844</v>
      </c>
      <c r="E10808" t="s">
        <v>9879</v>
      </c>
      <c r="F10808" t="s">
        <v>41845</v>
      </c>
      <c r="G10808" t="s">
        <v>12939</v>
      </c>
      <c r="H10808" t="s">
        <v>12968</v>
      </c>
      <c r="I10808" t="s">
        <v>13079</v>
      </c>
    </row>
    <row r="10809" spans="1:9">
      <c r="A10809">
        <v>10808</v>
      </c>
      <c r="B10809">
        <v>80560022</v>
      </c>
      <c r="C10809" t="s">
        <v>9868</v>
      </c>
      <c r="D10809" t="s">
        <v>41846</v>
      </c>
      <c r="E10809" t="s">
        <v>9868</v>
      </c>
      <c r="F10809" t="s">
        <v>41847</v>
      </c>
      <c r="G10809" t="s">
        <v>12939</v>
      </c>
      <c r="H10809" t="s">
        <v>12968</v>
      </c>
      <c r="I10809" t="s">
        <v>13079</v>
      </c>
    </row>
    <row r="10810" spans="1:9">
      <c r="A10810">
        <v>10809</v>
      </c>
      <c r="B10810">
        <v>80560027</v>
      </c>
      <c r="C10810" t="s">
        <v>11072</v>
      </c>
      <c r="D10810" t="s">
        <v>41848</v>
      </c>
      <c r="E10810" t="s">
        <v>11074</v>
      </c>
      <c r="F10810" t="s">
        <v>41849</v>
      </c>
      <c r="G10810" t="s">
        <v>12939</v>
      </c>
      <c r="H10810" t="s">
        <v>12934</v>
      </c>
      <c r="I10810" t="s">
        <v>13079</v>
      </c>
    </row>
    <row r="10811" spans="1:9">
      <c r="A10811">
        <v>10810</v>
      </c>
      <c r="B10811">
        <v>80560030</v>
      </c>
      <c r="C10811" t="s">
        <v>11032</v>
      </c>
      <c r="D10811" t="s">
        <v>41850</v>
      </c>
      <c r="E10811" t="s">
        <v>11034</v>
      </c>
      <c r="F10811" t="s">
        <v>41851</v>
      </c>
      <c r="G10811" t="s">
        <v>12939</v>
      </c>
      <c r="H10811" t="s">
        <v>12968</v>
      </c>
      <c r="I10811" t="s">
        <v>12935</v>
      </c>
    </row>
    <row r="10812" spans="1:9">
      <c r="A10812">
        <v>10811</v>
      </c>
      <c r="B10812">
        <v>80560031</v>
      </c>
      <c r="C10812" t="s">
        <v>11030</v>
      </c>
      <c r="D10812" t="s">
        <v>41852</v>
      </c>
      <c r="E10812" t="s">
        <v>11030</v>
      </c>
      <c r="F10812" t="s">
        <v>41853</v>
      </c>
      <c r="G10812" t="s">
        <v>12939</v>
      </c>
      <c r="H10812" t="s">
        <v>12968</v>
      </c>
      <c r="I10812" t="s">
        <v>12935</v>
      </c>
    </row>
    <row r="10813" spans="1:9">
      <c r="A10813">
        <v>10812</v>
      </c>
      <c r="B10813">
        <v>80560032</v>
      </c>
      <c r="C10813" t="s">
        <v>3298</v>
      </c>
      <c r="D10813" t="s">
        <v>41854</v>
      </c>
      <c r="E10813" t="s">
        <v>11068</v>
      </c>
      <c r="F10813" t="s">
        <v>41855</v>
      </c>
      <c r="G10813" t="s">
        <v>12939</v>
      </c>
      <c r="H10813" t="s">
        <v>12934</v>
      </c>
      <c r="I10813" t="s">
        <v>13079</v>
      </c>
    </row>
    <row r="10814" spans="1:9">
      <c r="A10814">
        <v>10813</v>
      </c>
      <c r="B10814">
        <v>80560034</v>
      </c>
      <c r="C10814" t="s">
        <v>11028</v>
      </c>
      <c r="D10814" t="s">
        <v>41856</v>
      </c>
      <c r="E10814" t="s">
        <v>11028</v>
      </c>
      <c r="F10814" t="s">
        <v>41857</v>
      </c>
      <c r="G10814" t="s">
        <v>12939</v>
      </c>
      <c r="H10814" t="s">
        <v>12934</v>
      </c>
      <c r="I10814" t="s">
        <v>13079</v>
      </c>
    </row>
    <row r="10815" spans="1:9">
      <c r="A10815">
        <v>10814</v>
      </c>
      <c r="B10815">
        <v>80560035</v>
      </c>
      <c r="C10815" t="s">
        <v>1969</v>
      </c>
      <c r="D10815" t="s">
        <v>41858</v>
      </c>
      <c r="E10815" t="s">
        <v>1661</v>
      </c>
      <c r="F10815" t="s">
        <v>41859</v>
      </c>
      <c r="G10815" t="s">
        <v>12939</v>
      </c>
      <c r="H10815" t="s">
        <v>12968</v>
      </c>
      <c r="I10815" t="s">
        <v>12935</v>
      </c>
    </row>
    <row r="10816" spans="1:9">
      <c r="A10816">
        <v>10815</v>
      </c>
      <c r="B10816">
        <v>80560036</v>
      </c>
      <c r="C10816" t="s">
        <v>11064</v>
      </c>
      <c r="D10816" t="s">
        <v>41860</v>
      </c>
      <c r="E10816" t="s">
        <v>11064</v>
      </c>
      <c r="F10816" t="s">
        <v>41861</v>
      </c>
      <c r="G10816" t="s">
        <v>12939</v>
      </c>
      <c r="H10816" t="s">
        <v>12968</v>
      </c>
      <c r="I10816" t="s">
        <v>12935</v>
      </c>
    </row>
    <row r="10817" spans="1:9">
      <c r="A10817">
        <v>10816</v>
      </c>
      <c r="B10817">
        <v>80560038</v>
      </c>
      <c r="C10817" t="s">
        <v>7176</v>
      </c>
      <c r="D10817" t="s">
        <v>41862</v>
      </c>
      <c r="E10817" t="s">
        <v>7176</v>
      </c>
      <c r="F10817" t="s">
        <v>41863</v>
      </c>
      <c r="G10817" t="s">
        <v>12939</v>
      </c>
      <c r="H10817" t="s">
        <v>12934</v>
      </c>
      <c r="I10817" t="s">
        <v>13079</v>
      </c>
    </row>
    <row r="10818" spans="1:9">
      <c r="A10818">
        <v>10817</v>
      </c>
      <c r="B10818">
        <v>80560039</v>
      </c>
      <c r="C10818" t="s">
        <v>11022</v>
      </c>
      <c r="D10818" t="s">
        <v>41864</v>
      </c>
      <c r="E10818" t="s">
        <v>11024</v>
      </c>
      <c r="F10818" t="s">
        <v>41865</v>
      </c>
      <c r="G10818" t="s">
        <v>12939</v>
      </c>
      <c r="H10818" t="s">
        <v>12968</v>
      </c>
      <c r="I10818" t="s">
        <v>12935</v>
      </c>
    </row>
    <row r="10819" spans="1:9">
      <c r="A10819">
        <v>10818</v>
      </c>
      <c r="B10819">
        <v>80560040</v>
      </c>
      <c r="C10819" t="s">
        <v>11070</v>
      </c>
      <c r="D10819" t="s">
        <v>41866</v>
      </c>
      <c r="E10819" t="s">
        <v>7013</v>
      </c>
      <c r="F10819" t="s">
        <v>41867</v>
      </c>
      <c r="G10819" t="s">
        <v>12939</v>
      </c>
      <c r="H10819" t="s">
        <v>12968</v>
      </c>
      <c r="I10819" t="s">
        <v>12935</v>
      </c>
    </row>
    <row r="10820" spans="1:9">
      <c r="A10820">
        <v>10819</v>
      </c>
      <c r="B10820">
        <v>80560041</v>
      </c>
      <c r="C10820" t="s">
        <v>11082</v>
      </c>
      <c r="D10820" t="s">
        <v>41868</v>
      </c>
      <c r="E10820" t="s">
        <v>11082</v>
      </c>
      <c r="F10820" t="s">
        <v>41869</v>
      </c>
      <c r="G10820" t="s">
        <v>12939</v>
      </c>
      <c r="H10820" t="s">
        <v>12968</v>
      </c>
      <c r="I10820" t="s">
        <v>12935</v>
      </c>
    </row>
    <row r="10821" spans="1:9">
      <c r="A10821">
        <v>10820</v>
      </c>
      <c r="B10821">
        <v>80560044</v>
      </c>
      <c r="C10821" t="s">
        <v>9858</v>
      </c>
      <c r="D10821" t="s">
        <v>41870</v>
      </c>
      <c r="E10821" t="s">
        <v>9858</v>
      </c>
      <c r="F10821" t="s">
        <v>41871</v>
      </c>
      <c r="G10821" t="s">
        <v>12939</v>
      </c>
      <c r="H10821" t="s">
        <v>12968</v>
      </c>
      <c r="I10821" t="s">
        <v>13079</v>
      </c>
    </row>
    <row r="10822" spans="1:9">
      <c r="A10822">
        <v>10821</v>
      </c>
      <c r="B10822">
        <v>80560045</v>
      </c>
      <c r="C10822" t="s">
        <v>11045</v>
      </c>
      <c r="D10822" t="s">
        <v>41872</v>
      </c>
      <c r="E10822" t="s">
        <v>11045</v>
      </c>
      <c r="F10822" t="s">
        <v>36008</v>
      </c>
      <c r="G10822" t="s">
        <v>12939</v>
      </c>
      <c r="H10822" t="s">
        <v>12968</v>
      </c>
      <c r="I10822" t="s">
        <v>12935</v>
      </c>
    </row>
    <row r="10823" spans="1:9">
      <c r="A10823">
        <v>10822</v>
      </c>
      <c r="B10823">
        <v>80560047</v>
      </c>
      <c r="C10823" t="s">
        <v>11094</v>
      </c>
      <c r="D10823" t="s">
        <v>41873</v>
      </c>
      <c r="E10823" t="s">
        <v>11096</v>
      </c>
      <c r="F10823" t="s">
        <v>41874</v>
      </c>
      <c r="G10823" t="s">
        <v>12939</v>
      </c>
      <c r="H10823" t="s">
        <v>12968</v>
      </c>
      <c r="I10823" t="s">
        <v>12935</v>
      </c>
    </row>
    <row r="10824" spans="1:9">
      <c r="A10824">
        <v>10823</v>
      </c>
      <c r="B10824">
        <v>80560048</v>
      </c>
      <c r="C10824" t="s">
        <v>11062</v>
      </c>
      <c r="D10824" t="s">
        <v>41875</v>
      </c>
      <c r="E10824" t="s">
        <v>11062</v>
      </c>
      <c r="F10824" t="s">
        <v>41876</v>
      </c>
      <c r="G10824" t="s">
        <v>12939</v>
      </c>
      <c r="H10824" t="s">
        <v>12968</v>
      </c>
      <c r="I10824" t="s">
        <v>12935</v>
      </c>
    </row>
    <row r="10825" spans="1:9">
      <c r="A10825">
        <v>10824</v>
      </c>
      <c r="B10825">
        <v>80560049</v>
      </c>
      <c r="C10825" t="s">
        <v>11035</v>
      </c>
      <c r="D10825" t="s">
        <v>41877</v>
      </c>
      <c r="E10825" t="s">
        <v>11037</v>
      </c>
      <c r="F10825" t="s">
        <v>41878</v>
      </c>
      <c r="G10825" t="s">
        <v>12939</v>
      </c>
      <c r="H10825" t="s">
        <v>12968</v>
      </c>
      <c r="I10825" t="s">
        <v>12935</v>
      </c>
    </row>
    <row r="10826" spans="1:9">
      <c r="A10826">
        <v>10825</v>
      </c>
      <c r="B10826">
        <v>80560050</v>
      </c>
      <c r="C10826" t="s">
        <v>11047</v>
      </c>
      <c r="D10826" t="s">
        <v>41879</v>
      </c>
      <c r="E10826" t="s">
        <v>11049</v>
      </c>
      <c r="F10826" t="s">
        <v>41880</v>
      </c>
      <c r="G10826" t="s">
        <v>12939</v>
      </c>
      <c r="H10826" t="s">
        <v>12968</v>
      </c>
      <c r="I10826" t="s">
        <v>12935</v>
      </c>
    </row>
    <row r="10827" spans="1:9">
      <c r="A10827">
        <v>10826</v>
      </c>
      <c r="B10827">
        <v>80560051</v>
      </c>
      <c r="C10827" t="s">
        <v>11041</v>
      </c>
      <c r="D10827" t="s">
        <v>41881</v>
      </c>
      <c r="E10827" t="s">
        <v>11041</v>
      </c>
      <c r="F10827" t="s">
        <v>12943</v>
      </c>
      <c r="G10827" t="s">
        <v>12939</v>
      </c>
      <c r="H10827" t="s">
        <v>12968</v>
      </c>
      <c r="I10827" t="s">
        <v>12935</v>
      </c>
    </row>
    <row r="10828" spans="1:9">
      <c r="A10828">
        <v>10827</v>
      </c>
      <c r="B10828">
        <v>80560052</v>
      </c>
      <c r="C10828" t="s">
        <v>11085</v>
      </c>
      <c r="D10828" t="s">
        <v>41882</v>
      </c>
      <c r="E10828" t="s">
        <v>11087</v>
      </c>
      <c r="F10828" t="s">
        <v>41883</v>
      </c>
      <c r="G10828" t="s">
        <v>12939</v>
      </c>
      <c r="H10828" t="s">
        <v>12968</v>
      </c>
      <c r="I10828" t="s">
        <v>12935</v>
      </c>
    </row>
    <row r="10829" spans="1:9">
      <c r="A10829">
        <v>10828</v>
      </c>
      <c r="B10829">
        <v>80560053</v>
      </c>
      <c r="C10829" t="s">
        <v>184</v>
      </c>
      <c r="D10829" t="s">
        <v>41884</v>
      </c>
      <c r="E10829" t="s">
        <v>11021</v>
      </c>
      <c r="F10829" t="s">
        <v>41885</v>
      </c>
      <c r="G10829" t="s">
        <v>12939</v>
      </c>
      <c r="H10829" t="s">
        <v>12968</v>
      </c>
      <c r="I10829" t="s">
        <v>12935</v>
      </c>
    </row>
    <row r="10830" spans="1:9">
      <c r="A10830">
        <v>10829</v>
      </c>
      <c r="B10830">
        <v>40610001</v>
      </c>
      <c r="C10830" t="s">
        <v>9979</v>
      </c>
      <c r="D10830" t="s">
        <v>41886</v>
      </c>
      <c r="E10830" t="s">
        <v>9981</v>
      </c>
      <c r="F10830" t="s">
        <v>41887</v>
      </c>
      <c r="G10830" t="s">
        <v>12939</v>
      </c>
      <c r="H10830" t="s">
        <v>12934</v>
      </c>
      <c r="I10830" t="s">
        <v>12935</v>
      </c>
    </row>
    <row r="10831" spans="1:9">
      <c r="A10831">
        <v>10830</v>
      </c>
      <c r="B10831">
        <v>40610005</v>
      </c>
      <c r="C10831" t="s">
        <v>9993</v>
      </c>
      <c r="D10831" t="s">
        <v>41888</v>
      </c>
      <c r="E10831" t="s">
        <v>9993</v>
      </c>
      <c r="F10831" t="s">
        <v>41889</v>
      </c>
      <c r="G10831" t="s">
        <v>12939</v>
      </c>
      <c r="H10831" t="s">
        <v>12934</v>
      </c>
      <c r="I10831" t="s">
        <v>12935</v>
      </c>
    </row>
    <row r="10832" spans="1:9">
      <c r="A10832">
        <v>10831</v>
      </c>
      <c r="B10832">
        <v>40610006</v>
      </c>
      <c r="C10832" t="s">
        <v>9952</v>
      </c>
      <c r="D10832" t="s">
        <v>41890</v>
      </c>
      <c r="E10832" t="s">
        <v>9955</v>
      </c>
      <c r="F10832" t="s">
        <v>41891</v>
      </c>
      <c r="G10832" t="s">
        <v>12939</v>
      </c>
      <c r="H10832" t="s">
        <v>12968</v>
      </c>
      <c r="I10832" t="s">
        <v>12935</v>
      </c>
    </row>
    <row r="10833" spans="1:9">
      <c r="A10833">
        <v>10832</v>
      </c>
      <c r="B10833">
        <v>40610007</v>
      </c>
      <c r="C10833" t="s">
        <v>9982</v>
      </c>
      <c r="D10833" t="s">
        <v>41892</v>
      </c>
      <c r="E10833" t="s">
        <v>9982</v>
      </c>
      <c r="F10833" t="s">
        <v>41893</v>
      </c>
      <c r="G10833" t="s">
        <v>12939</v>
      </c>
      <c r="H10833" t="s">
        <v>12934</v>
      </c>
      <c r="I10833" t="s">
        <v>12935</v>
      </c>
    </row>
    <row r="10834" spans="1:9">
      <c r="A10834">
        <v>10833</v>
      </c>
      <c r="B10834">
        <v>40610008</v>
      </c>
      <c r="C10834" t="s">
        <v>9986</v>
      </c>
      <c r="D10834" t="s">
        <v>41894</v>
      </c>
      <c r="E10834" t="s">
        <v>9986</v>
      </c>
      <c r="F10834" t="s">
        <v>36504</v>
      </c>
      <c r="G10834" t="s">
        <v>12939</v>
      </c>
      <c r="H10834" t="s">
        <v>12968</v>
      </c>
      <c r="I10834" t="s">
        <v>12935</v>
      </c>
    </row>
    <row r="10835" spans="1:9">
      <c r="A10835">
        <v>10834</v>
      </c>
      <c r="B10835">
        <v>40610009</v>
      </c>
      <c r="C10835" t="s">
        <v>10024</v>
      </c>
      <c r="D10835" t="s">
        <v>41895</v>
      </c>
      <c r="E10835" t="s">
        <v>10026</v>
      </c>
      <c r="F10835" t="s">
        <v>41896</v>
      </c>
      <c r="G10835" t="s">
        <v>12939</v>
      </c>
      <c r="H10835" t="s">
        <v>12968</v>
      </c>
      <c r="I10835" t="s">
        <v>12935</v>
      </c>
    </row>
    <row r="10836" spans="1:9">
      <c r="A10836">
        <v>10835</v>
      </c>
      <c r="B10836">
        <v>40610010</v>
      </c>
      <c r="C10836" t="s">
        <v>9927</v>
      </c>
      <c r="D10836" t="s">
        <v>41897</v>
      </c>
      <c r="E10836" t="s">
        <v>9930</v>
      </c>
      <c r="F10836" t="s">
        <v>41898</v>
      </c>
      <c r="G10836" t="s">
        <v>12939</v>
      </c>
      <c r="H10836" t="s">
        <v>12968</v>
      </c>
      <c r="I10836" t="s">
        <v>12935</v>
      </c>
    </row>
    <row r="10837" spans="1:9">
      <c r="A10837">
        <v>10836</v>
      </c>
      <c r="B10837">
        <v>40610011</v>
      </c>
      <c r="C10837" t="s">
        <v>9999</v>
      </c>
      <c r="D10837" t="s">
        <v>41899</v>
      </c>
      <c r="E10837" t="s">
        <v>9999</v>
      </c>
      <c r="F10837" t="s">
        <v>41900</v>
      </c>
      <c r="G10837" t="s">
        <v>12939</v>
      </c>
      <c r="H10837" t="s">
        <v>12968</v>
      </c>
      <c r="I10837" t="s">
        <v>12935</v>
      </c>
    </row>
    <row r="10838" spans="1:9">
      <c r="A10838">
        <v>10837</v>
      </c>
      <c r="B10838">
        <v>40610012</v>
      </c>
      <c r="C10838" t="s">
        <v>9984</v>
      </c>
      <c r="D10838" t="s">
        <v>41901</v>
      </c>
      <c r="E10838" t="s">
        <v>9984</v>
      </c>
      <c r="F10838" t="s">
        <v>41902</v>
      </c>
      <c r="G10838" t="s">
        <v>12939</v>
      </c>
      <c r="H10838" t="s">
        <v>12934</v>
      </c>
      <c r="I10838" t="s">
        <v>12935</v>
      </c>
    </row>
    <row r="10839" spans="1:9">
      <c r="A10839">
        <v>10838</v>
      </c>
      <c r="B10839">
        <v>40610013</v>
      </c>
      <c r="C10839" t="s">
        <v>10044</v>
      </c>
      <c r="D10839" t="s">
        <v>41903</v>
      </c>
      <c r="E10839" t="s">
        <v>3478</v>
      </c>
      <c r="F10839" t="s">
        <v>41904</v>
      </c>
      <c r="G10839" t="s">
        <v>12939</v>
      </c>
      <c r="H10839" t="s">
        <v>12968</v>
      </c>
      <c r="I10839" t="s">
        <v>12935</v>
      </c>
    </row>
    <row r="10840" spans="1:9">
      <c r="A10840">
        <v>10839</v>
      </c>
      <c r="B10840">
        <v>40610015</v>
      </c>
      <c r="C10840" t="s">
        <v>9911</v>
      </c>
      <c r="D10840" t="s">
        <v>41905</v>
      </c>
      <c r="E10840" t="s">
        <v>9911</v>
      </c>
      <c r="F10840" t="s">
        <v>41906</v>
      </c>
      <c r="G10840" t="s">
        <v>12939</v>
      </c>
      <c r="H10840" t="s">
        <v>12968</v>
      </c>
      <c r="I10840" t="s">
        <v>12935</v>
      </c>
    </row>
    <row r="10841" spans="1:9">
      <c r="A10841">
        <v>10840</v>
      </c>
      <c r="B10841">
        <v>40610016</v>
      </c>
      <c r="C10841" t="s">
        <v>9960</v>
      </c>
      <c r="D10841" t="s">
        <v>41907</v>
      </c>
      <c r="E10841" t="s">
        <v>9960</v>
      </c>
      <c r="F10841" t="s">
        <v>41908</v>
      </c>
      <c r="G10841" t="s">
        <v>12939</v>
      </c>
      <c r="H10841" t="s">
        <v>12968</v>
      </c>
      <c r="I10841" t="s">
        <v>12935</v>
      </c>
    </row>
    <row r="10842" spans="1:9">
      <c r="A10842">
        <v>10841</v>
      </c>
      <c r="B10842">
        <v>40610017</v>
      </c>
      <c r="C10842" t="s">
        <v>9919</v>
      </c>
      <c r="D10842" t="s">
        <v>41909</v>
      </c>
      <c r="E10842" t="s">
        <v>9383</v>
      </c>
      <c r="F10842" t="s">
        <v>41902</v>
      </c>
      <c r="G10842" t="s">
        <v>12939</v>
      </c>
      <c r="H10842" t="s">
        <v>12973</v>
      </c>
      <c r="I10842" t="s">
        <v>12935</v>
      </c>
    </row>
    <row r="10843" spans="1:9">
      <c r="A10843">
        <v>10842</v>
      </c>
      <c r="B10843">
        <v>40610018</v>
      </c>
      <c r="C10843" t="s">
        <v>1163</v>
      </c>
      <c r="D10843" t="s">
        <v>41910</v>
      </c>
      <c r="E10843" t="s">
        <v>1163</v>
      </c>
      <c r="F10843" t="s">
        <v>41911</v>
      </c>
      <c r="G10843" t="s">
        <v>12939</v>
      </c>
      <c r="H10843" t="s">
        <v>12968</v>
      </c>
      <c r="I10843" t="s">
        <v>12935</v>
      </c>
    </row>
    <row r="10844" spans="1:9">
      <c r="A10844">
        <v>10843</v>
      </c>
      <c r="B10844">
        <v>40610019</v>
      </c>
      <c r="C10844" t="s">
        <v>9946</v>
      </c>
      <c r="D10844" t="s">
        <v>41912</v>
      </c>
      <c r="E10844" t="s">
        <v>9946</v>
      </c>
      <c r="F10844" t="s">
        <v>41913</v>
      </c>
      <c r="G10844" t="s">
        <v>12939</v>
      </c>
      <c r="H10844" t="s">
        <v>12968</v>
      </c>
      <c r="I10844" t="s">
        <v>12935</v>
      </c>
    </row>
    <row r="10845" spans="1:9">
      <c r="A10845">
        <v>10844</v>
      </c>
      <c r="B10845">
        <v>40610020</v>
      </c>
      <c r="C10845" t="s">
        <v>10003</v>
      </c>
      <c r="D10845" t="s">
        <v>41914</v>
      </c>
      <c r="E10845" t="s">
        <v>10003</v>
      </c>
      <c r="F10845" t="s">
        <v>41915</v>
      </c>
      <c r="G10845" t="s">
        <v>12939</v>
      </c>
      <c r="H10845" t="s">
        <v>12968</v>
      </c>
      <c r="I10845" t="s">
        <v>12935</v>
      </c>
    </row>
    <row r="10846" spans="1:9">
      <c r="A10846">
        <v>10845</v>
      </c>
      <c r="B10846">
        <v>40610021</v>
      </c>
      <c r="C10846" t="s">
        <v>9944</v>
      </c>
      <c r="D10846" t="s">
        <v>41916</v>
      </c>
      <c r="E10846" t="s">
        <v>9944</v>
      </c>
      <c r="F10846" t="s">
        <v>41917</v>
      </c>
      <c r="G10846" t="s">
        <v>12939</v>
      </c>
      <c r="H10846" t="s">
        <v>12968</v>
      </c>
      <c r="I10846" t="s">
        <v>12935</v>
      </c>
    </row>
    <row r="10847" spans="1:9">
      <c r="A10847">
        <v>10846</v>
      </c>
      <c r="B10847">
        <v>40610022</v>
      </c>
      <c r="C10847" t="s">
        <v>9942</v>
      </c>
      <c r="D10847" t="s">
        <v>41918</v>
      </c>
      <c r="E10847" t="s">
        <v>9942</v>
      </c>
      <c r="F10847" t="s">
        <v>41919</v>
      </c>
      <c r="G10847" t="s">
        <v>12939</v>
      </c>
      <c r="H10847" t="s">
        <v>12968</v>
      </c>
      <c r="I10847" t="s">
        <v>12935</v>
      </c>
    </row>
    <row r="10848" spans="1:9">
      <c r="A10848">
        <v>10847</v>
      </c>
      <c r="B10848">
        <v>40610023</v>
      </c>
      <c r="C10848" t="s">
        <v>9976</v>
      </c>
      <c r="D10848" t="s">
        <v>41920</v>
      </c>
      <c r="E10848" t="s">
        <v>9978</v>
      </c>
      <c r="F10848" t="s">
        <v>41921</v>
      </c>
      <c r="G10848" t="s">
        <v>12939</v>
      </c>
      <c r="H10848" t="s">
        <v>12959</v>
      </c>
      <c r="I10848" t="s">
        <v>12935</v>
      </c>
    </row>
    <row r="10849" spans="1:9">
      <c r="A10849">
        <v>10848</v>
      </c>
      <c r="B10849">
        <v>40610024</v>
      </c>
      <c r="C10849" t="s">
        <v>5101</v>
      </c>
      <c r="D10849" t="s">
        <v>41922</v>
      </c>
      <c r="E10849" t="s">
        <v>9922</v>
      </c>
      <c r="F10849" t="s">
        <v>41923</v>
      </c>
      <c r="G10849" t="s">
        <v>12939</v>
      </c>
      <c r="H10849" t="s">
        <v>12952</v>
      </c>
      <c r="I10849" t="s">
        <v>12935</v>
      </c>
    </row>
    <row r="10850" spans="1:9">
      <c r="A10850">
        <v>10849</v>
      </c>
      <c r="B10850">
        <v>40610025</v>
      </c>
      <c r="C10850" t="s">
        <v>10013</v>
      </c>
      <c r="D10850" t="s">
        <v>41924</v>
      </c>
      <c r="E10850" t="s">
        <v>10013</v>
      </c>
      <c r="F10850" t="s">
        <v>41925</v>
      </c>
      <c r="G10850" t="s">
        <v>12939</v>
      </c>
      <c r="H10850" t="s">
        <v>12968</v>
      </c>
      <c r="I10850" t="s">
        <v>12935</v>
      </c>
    </row>
    <row r="10851" spans="1:9">
      <c r="A10851">
        <v>10850</v>
      </c>
      <c r="B10851">
        <v>40610026</v>
      </c>
      <c r="C10851" t="s">
        <v>9933</v>
      </c>
      <c r="D10851" t="s">
        <v>41926</v>
      </c>
      <c r="E10851" t="s">
        <v>9933</v>
      </c>
      <c r="F10851" t="s">
        <v>41927</v>
      </c>
      <c r="G10851" t="s">
        <v>12939</v>
      </c>
      <c r="H10851" t="s">
        <v>12968</v>
      </c>
      <c r="I10851" t="s">
        <v>12935</v>
      </c>
    </row>
    <row r="10852" spans="1:9">
      <c r="A10852">
        <v>10851</v>
      </c>
      <c r="B10852">
        <v>40610027</v>
      </c>
      <c r="C10852" t="s">
        <v>9940</v>
      </c>
      <c r="D10852" t="s">
        <v>41928</v>
      </c>
      <c r="E10852" t="s">
        <v>9940</v>
      </c>
      <c r="F10852" t="s">
        <v>41929</v>
      </c>
      <c r="G10852" t="s">
        <v>12939</v>
      </c>
      <c r="H10852" t="s">
        <v>12952</v>
      </c>
      <c r="I10852" t="s">
        <v>12935</v>
      </c>
    </row>
    <row r="10853" spans="1:9">
      <c r="A10853">
        <v>10852</v>
      </c>
      <c r="B10853">
        <v>40610029</v>
      </c>
      <c r="C10853" t="s">
        <v>9988</v>
      </c>
      <c r="D10853" t="s">
        <v>41930</v>
      </c>
      <c r="E10853" t="s">
        <v>9975</v>
      </c>
      <c r="F10853" t="s">
        <v>41931</v>
      </c>
      <c r="G10853" t="s">
        <v>12939</v>
      </c>
      <c r="H10853" t="s">
        <v>12959</v>
      </c>
      <c r="I10853" t="s">
        <v>12935</v>
      </c>
    </row>
    <row r="10854" spans="1:9">
      <c r="A10854">
        <v>10853</v>
      </c>
      <c r="B10854">
        <v>40610030</v>
      </c>
      <c r="C10854" t="s">
        <v>9948</v>
      </c>
      <c r="D10854" t="s">
        <v>41932</v>
      </c>
      <c r="E10854" t="s">
        <v>41933</v>
      </c>
      <c r="F10854" t="s">
        <v>41934</v>
      </c>
      <c r="G10854" t="s">
        <v>12939</v>
      </c>
      <c r="H10854" t="s">
        <v>12934</v>
      </c>
      <c r="I10854" t="s">
        <v>12935</v>
      </c>
    </row>
    <row r="10855" spans="1:9">
      <c r="A10855">
        <v>10854</v>
      </c>
      <c r="B10855">
        <v>40610031</v>
      </c>
      <c r="C10855" t="s">
        <v>10029</v>
      </c>
      <c r="D10855" t="s">
        <v>41935</v>
      </c>
      <c r="E10855" t="s">
        <v>1247</v>
      </c>
      <c r="F10855" t="s">
        <v>41936</v>
      </c>
      <c r="G10855" t="s">
        <v>12939</v>
      </c>
      <c r="H10855" t="s">
        <v>12934</v>
      </c>
      <c r="I10855" t="s">
        <v>12935</v>
      </c>
    </row>
    <row r="10856" spans="1:9">
      <c r="A10856">
        <v>10855</v>
      </c>
      <c r="B10856">
        <v>40610032</v>
      </c>
      <c r="C10856" t="s">
        <v>1752</v>
      </c>
      <c r="D10856" t="s">
        <v>41937</v>
      </c>
      <c r="E10856" t="s">
        <v>1752</v>
      </c>
      <c r="F10856" t="s">
        <v>41938</v>
      </c>
      <c r="G10856" t="s">
        <v>12939</v>
      </c>
      <c r="H10856" t="s">
        <v>12934</v>
      </c>
      <c r="I10856" t="s">
        <v>12935</v>
      </c>
    </row>
    <row r="10857" spans="1:9">
      <c r="A10857">
        <v>10856</v>
      </c>
      <c r="B10857">
        <v>40610033</v>
      </c>
      <c r="C10857" t="s">
        <v>553</v>
      </c>
      <c r="D10857" t="s">
        <v>41939</v>
      </c>
      <c r="E10857" t="s">
        <v>553</v>
      </c>
      <c r="F10857" t="s">
        <v>41940</v>
      </c>
      <c r="G10857" t="s">
        <v>12939</v>
      </c>
      <c r="H10857" t="s">
        <v>12968</v>
      </c>
      <c r="I10857" t="s">
        <v>12935</v>
      </c>
    </row>
    <row r="10858" spans="1:9">
      <c r="A10858">
        <v>10857</v>
      </c>
      <c r="B10858">
        <v>40610035</v>
      </c>
      <c r="C10858" t="s">
        <v>10039</v>
      </c>
      <c r="D10858" t="s">
        <v>41941</v>
      </c>
      <c r="E10858" t="s">
        <v>10039</v>
      </c>
      <c r="F10858" t="s">
        <v>41902</v>
      </c>
      <c r="G10858" t="s">
        <v>12939</v>
      </c>
      <c r="H10858" t="s">
        <v>12968</v>
      </c>
      <c r="I10858" t="s">
        <v>12935</v>
      </c>
    </row>
    <row r="10859" spans="1:9">
      <c r="A10859">
        <v>10858</v>
      </c>
      <c r="B10859">
        <v>40610037</v>
      </c>
      <c r="C10859" t="s">
        <v>551</v>
      </c>
      <c r="D10859" t="s">
        <v>41942</v>
      </c>
      <c r="E10859" t="s">
        <v>9918</v>
      </c>
      <c r="F10859" t="s">
        <v>41943</v>
      </c>
      <c r="G10859" t="s">
        <v>12939</v>
      </c>
      <c r="H10859" t="s">
        <v>12934</v>
      </c>
      <c r="I10859" t="s">
        <v>12935</v>
      </c>
    </row>
    <row r="10860" spans="1:9">
      <c r="A10860">
        <v>10859</v>
      </c>
      <c r="B10860">
        <v>40610038</v>
      </c>
      <c r="C10860" t="s">
        <v>41944</v>
      </c>
      <c r="D10860" t="s">
        <v>41945</v>
      </c>
      <c r="E10860" t="s">
        <v>9910</v>
      </c>
      <c r="F10860" t="s">
        <v>41946</v>
      </c>
      <c r="G10860" t="s">
        <v>12939</v>
      </c>
      <c r="H10860" t="s">
        <v>12934</v>
      </c>
      <c r="I10860" t="s">
        <v>13079</v>
      </c>
    </row>
    <row r="10861" spans="1:9">
      <c r="A10861">
        <v>10860</v>
      </c>
      <c r="B10861">
        <v>40610044</v>
      </c>
      <c r="C10861" t="s">
        <v>9990</v>
      </c>
      <c r="D10861" t="s">
        <v>41947</v>
      </c>
      <c r="E10861" t="s">
        <v>9990</v>
      </c>
      <c r="F10861" t="s">
        <v>41948</v>
      </c>
      <c r="G10861" t="s">
        <v>12939</v>
      </c>
      <c r="H10861" t="s">
        <v>12968</v>
      </c>
      <c r="I10861" t="s">
        <v>12935</v>
      </c>
    </row>
    <row r="10862" spans="1:9">
      <c r="A10862">
        <v>10861</v>
      </c>
      <c r="B10862">
        <v>40610047</v>
      </c>
      <c r="C10862" t="s">
        <v>10015</v>
      </c>
      <c r="D10862" t="s">
        <v>41949</v>
      </c>
      <c r="E10862" t="s">
        <v>10015</v>
      </c>
      <c r="F10862" t="s">
        <v>41896</v>
      </c>
      <c r="G10862" t="s">
        <v>12939</v>
      </c>
      <c r="H10862" t="s">
        <v>12968</v>
      </c>
      <c r="I10862" t="s">
        <v>12935</v>
      </c>
    </row>
    <row r="10863" spans="1:9">
      <c r="A10863">
        <v>10862</v>
      </c>
      <c r="B10863">
        <v>40610048</v>
      </c>
      <c r="C10863" t="s">
        <v>1037</v>
      </c>
      <c r="D10863" t="s">
        <v>41950</v>
      </c>
      <c r="E10863" t="s">
        <v>9932</v>
      </c>
      <c r="F10863" t="s">
        <v>41951</v>
      </c>
      <c r="G10863" t="s">
        <v>12939</v>
      </c>
      <c r="H10863" t="s">
        <v>12952</v>
      </c>
      <c r="I10863" t="s">
        <v>12935</v>
      </c>
    </row>
    <row r="10864" spans="1:9">
      <c r="A10864">
        <v>10863</v>
      </c>
      <c r="B10864">
        <v>40610049</v>
      </c>
      <c r="C10864" t="s">
        <v>9914</v>
      </c>
      <c r="D10864" t="s">
        <v>41952</v>
      </c>
      <c r="E10864" t="s">
        <v>9968</v>
      </c>
      <c r="F10864" t="s">
        <v>41953</v>
      </c>
      <c r="G10864" t="s">
        <v>12939</v>
      </c>
      <c r="H10864" t="s">
        <v>12934</v>
      </c>
      <c r="I10864" t="s">
        <v>12935</v>
      </c>
    </row>
    <row r="10865" spans="1:9">
      <c r="A10865">
        <v>10864</v>
      </c>
      <c r="B10865">
        <v>40610050</v>
      </c>
      <c r="C10865" t="s">
        <v>1697</v>
      </c>
      <c r="D10865" t="s">
        <v>41954</v>
      </c>
      <c r="E10865" t="s">
        <v>10002</v>
      </c>
      <c r="F10865" t="s">
        <v>41955</v>
      </c>
      <c r="G10865" t="s">
        <v>12939</v>
      </c>
      <c r="H10865" t="s">
        <v>12968</v>
      </c>
      <c r="I10865" t="s">
        <v>12935</v>
      </c>
    </row>
    <row r="10866" spans="1:9">
      <c r="A10866">
        <v>10865</v>
      </c>
      <c r="B10866">
        <v>40610051</v>
      </c>
      <c r="C10866" t="s">
        <v>10017</v>
      </c>
      <c r="D10866" t="s">
        <v>41956</v>
      </c>
      <c r="E10866" t="s">
        <v>10017</v>
      </c>
      <c r="F10866" t="s">
        <v>41957</v>
      </c>
      <c r="G10866" t="s">
        <v>12939</v>
      </c>
      <c r="H10866" t="s">
        <v>12952</v>
      </c>
      <c r="I10866" t="s">
        <v>12935</v>
      </c>
    </row>
    <row r="10867" spans="1:9">
      <c r="A10867">
        <v>10866</v>
      </c>
      <c r="B10867">
        <v>40610052</v>
      </c>
      <c r="C10867" t="s">
        <v>41958</v>
      </c>
      <c r="D10867" t="s">
        <v>41959</v>
      </c>
      <c r="E10867" t="s">
        <v>9939</v>
      </c>
      <c r="F10867" t="s">
        <v>41960</v>
      </c>
      <c r="G10867" t="s">
        <v>12939</v>
      </c>
      <c r="H10867" t="s">
        <v>12973</v>
      </c>
      <c r="I10867" t="s">
        <v>13079</v>
      </c>
    </row>
    <row r="10868" spans="1:9">
      <c r="A10868">
        <v>10867</v>
      </c>
      <c r="B10868">
        <v>40610054</v>
      </c>
      <c r="C10868" t="s">
        <v>3298</v>
      </c>
      <c r="D10868" t="s">
        <v>41961</v>
      </c>
      <c r="E10868" t="s">
        <v>9940</v>
      </c>
      <c r="F10868" t="s">
        <v>41962</v>
      </c>
      <c r="G10868" t="s">
        <v>12939</v>
      </c>
      <c r="H10868" t="s">
        <v>12968</v>
      </c>
      <c r="I10868" t="s">
        <v>12935</v>
      </c>
    </row>
    <row r="10869" spans="1:9">
      <c r="A10869">
        <v>10868</v>
      </c>
      <c r="B10869">
        <v>40610057</v>
      </c>
      <c r="C10869" t="s">
        <v>9130</v>
      </c>
      <c r="D10869" t="s">
        <v>41963</v>
      </c>
      <c r="E10869" t="s">
        <v>10006</v>
      </c>
      <c r="F10869" t="s">
        <v>41964</v>
      </c>
      <c r="G10869" t="s">
        <v>12939</v>
      </c>
      <c r="H10869" t="s">
        <v>12968</v>
      </c>
      <c r="I10869" t="s">
        <v>12935</v>
      </c>
    </row>
    <row r="10870" spans="1:9">
      <c r="A10870">
        <v>10869</v>
      </c>
      <c r="B10870">
        <v>40610058</v>
      </c>
      <c r="C10870" t="s">
        <v>1251</v>
      </c>
      <c r="D10870" t="s">
        <v>41965</v>
      </c>
      <c r="E10870" t="s">
        <v>10020</v>
      </c>
      <c r="F10870" t="s">
        <v>41966</v>
      </c>
      <c r="G10870" t="s">
        <v>12939</v>
      </c>
      <c r="H10870" t="s">
        <v>12968</v>
      </c>
      <c r="I10870" t="s">
        <v>12935</v>
      </c>
    </row>
    <row r="10871" spans="1:9">
      <c r="A10871">
        <v>10870</v>
      </c>
      <c r="B10871">
        <v>40610059</v>
      </c>
      <c r="C10871" t="s">
        <v>649</v>
      </c>
      <c r="D10871" t="s">
        <v>41967</v>
      </c>
      <c r="E10871" t="s">
        <v>8807</v>
      </c>
      <c r="F10871" t="s">
        <v>41968</v>
      </c>
      <c r="G10871" t="s">
        <v>12939</v>
      </c>
      <c r="H10871" t="s">
        <v>12934</v>
      </c>
      <c r="I10871" t="s">
        <v>12935</v>
      </c>
    </row>
    <row r="10872" spans="1:9">
      <c r="A10872">
        <v>10871</v>
      </c>
      <c r="B10872">
        <v>40610060</v>
      </c>
      <c r="C10872" t="s">
        <v>652</v>
      </c>
      <c r="D10872" t="s">
        <v>41969</v>
      </c>
      <c r="E10872" t="s">
        <v>10035</v>
      </c>
      <c r="F10872" t="s">
        <v>41970</v>
      </c>
      <c r="G10872" t="s">
        <v>12939</v>
      </c>
      <c r="H10872" t="s">
        <v>12968</v>
      </c>
      <c r="I10872" t="s">
        <v>12935</v>
      </c>
    </row>
    <row r="10873" spans="1:9">
      <c r="A10873">
        <v>10872</v>
      </c>
      <c r="B10873">
        <v>40610062</v>
      </c>
      <c r="C10873" t="s">
        <v>9969</v>
      </c>
      <c r="D10873" t="s">
        <v>41971</v>
      </c>
      <c r="E10873" t="s">
        <v>9972</v>
      </c>
      <c r="F10873" t="s">
        <v>41919</v>
      </c>
      <c r="G10873" t="s">
        <v>12939</v>
      </c>
      <c r="H10873" t="s">
        <v>12934</v>
      </c>
      <c r="I10873" t="s">
        <v>12935</v>
      </c>
    </row>
    <row r="10874" spans="1:9">
      <c r="A10874">
        <v>10873</v>
      </c>
      <c r="B10874">
        <v>40610065</v>
      </c>
      <c r="C10874" t="s">
        <v>10036</v>
      </c>
      <c r="D10874" t="s">
        <v>41972</v>
      </c>
      <c r="E10874" t="s">
        <v>10038</v>
      </c>
      <c r="F10874" t="s">
        <v>41973</v>
      </c>
      <c r="G10874" t="s">
        <v>12939</v>
      </c>
      <c r="H10874" t="s">
        <v>12947</v>
      </c>
      <c r="I10874" t="s">
        <v>12935</v>
      </c>
    </row>
    <row r="10875" spans="1:9">
      <c r="A10875">
        <v>10874</v>
      </c>
      <c r="B10875">
        <v>40610068</v>
      </c>
      <c r="C10875" t="s">
        <v>9963</v>
      </c>
      <c r="D10875" t="s">
        <v>41974</v>
      </c>
      <c r="E10875" t="s">
        <v>9966</v>
      </c>
      <c r="F10875" t="s">
        <v>41975</v>
      </c>
      <c r="G10875" t="s">
        <v>12939</v>
      </c>
      <c r="H10875" t="s">
        <v>12968</v>
      </c>
      <c r="I10875" t="s">
        <v>12935</v>
      </c>
    </row>
    <row r="10876" spans="1:9">
      <c r="A10876">
        <v>10875</v>
      </c>
      <c r="B10876">
        <v>40610069</v>
      </c>
      <c r="C10876" t="s">
        <v>10007</v>
      </c>
      <c r="D10876" t="s">
        <v>41976</v>
      </c>
      <c r="E10876" t="s">
        <v>10010</v>
      </c>
      <c r="F10876" t="s">
        <v>41977</v>
      </c>
      <c r="G10876" t="s">
        <v>12939</v>
      </c>
      <c r="H10876" t="s">
        <v>12968</v>
      </c>
      <c r="I10876" t="s">
        <v>12935</v>
      </c>
    </row>
    <row r="10877" spans="1:9">
      <c r="A10877">
        <v>10876</v>
      </c>
      <c r="B10877">
        <v>40610070</v>
      </c>
      <c r="C10877" t="s">
        <v>2514</v>
      </c>
      <c r="D10877" t="s">
        <v>41978</v>
      </c>
      <c r="E10877" t="s">
        <v>9998</v>
      </c>
      <c r="F10877" t="s">
        <v>41979</v>
      </c>
      <c r="G10877" t="s">
        <v>12939</v>
      </c>
      <c r="H10877" t="s">
        <v>12968</v>
      </c>
      <c r="I10877" t="s">
        <v>12935</v>
      </c>
    </row>
    <row r="10878" spans="1:9">
      <c r="A10878">
        <v>10877</v>
      </c>
      <c r="B10878">
        <v>40610071</v>
      </c>
      <c r="C10878" t="s">
        <v>4485</v>
      </c>
      <c r="D10878" t="s">
        <v>41980</v>
      </c>
      <c r="E10878" t="s">
        <v>9926</v>
      </c>
      <c r="F10878" t="s">
        <v>41981</v>
      </c>
      <c r="G10878" t="s">
        <v>12939</v>
      </c>
      <c r="H10878" t="s">
        <v>12968</v>
      </c>
      <c r="I10878" t="s">
        <v>12935</v>
      </c>
    </row>
    <row r="10879" spans="1:9">
      <c r="A10879">
        <v>10878</v>
      </c>
      <c r="B10879">
        <v>40610072</v>
      </c>
      <c r="C10879" t="s">
        <v>184</v>
      </c>
      <c r="D10879" t="s">
        <v>41982</v>
      </c>
      <c r="E10879" t="s">
        <v>10028</v>
      </c>
      <c r="F10879" t="s">
        <v>41983</v>
      </c>
      <c r="G10879" t="s">
        <v>12939</v>
      </c>
      <c r="H10879" t="s">
        <v>12934</v>
      </c>
      <c r="I10879" t="s">
        <v>12935</v>
      </c>
    </row>
    <row r="10880" spans="1:9">
      <c r="A10880">
        <v>10879</v>
      </c>
      <c r="B10880">
        <v>40610075</v>
      </c>
      <c r="C10880" t="s">
        <v>8576</v>
      </c>
      <c r="D10880" t="s">
        <v>41984</v>
      </c>
      <c r="E10880" t="s">
        <v>9978</v>
      </c>
      <c r="F10880" t="s">
        <v>12943</v>
      </c>
      <c r="G10880" t="s">
        <v>12939</v>
      </c>
      <c r="H10880" t="s">
        <v>12952</v>
      </c>
      <c r="I10880" t="s">
        <v>12953</v>
      </c>
    </row>
    <row r="10881" spans="1:9">
      <c r="A10881">
        <v>10880</v>
      </c>
      <c r="B10881">
        <v>40610076</v>
      </c>
      <c r="C10881" t="s">
        <v>10041</v>
      </c>
      <c r="D10881" t="s">
        <v>41985</v>
      </c>
      <c r="E10881" t="s">
        <v>10043</v>
      </c>
      <c r="F10881" t="s">
        <v>12943</v>
      </c>
      <c r="G10881" t="s">
        <v>12933</v>
      </c>
      <c r="H10881" t="s">
        <v>12934</v>
      </c>
      <c r="I10881" t="s">
        <v>13079</v>
      </c>
    </row>
    <row r="10882" spans="1:9">
      <c r="A10882">
        <v>10881</v>
      </c>
      <c r="B10882">
        <v>40610077</v>
      </c>
      <c r="C10882" t="s">
        <v>9973</v>
      </c>
      <c r="D10882" t="s">
        <v>41986</v>
      </c>
      <c r="E10882" t="s">
        <v>9975</v>
      </c>
      <c r="F10882" t="s">
        <v>12943</v>
      </c>
      <c r="G10882" t="s">
        <v>12939</v>
      </c>
      <c r="H10882" t="s">
        <v>12968</v>
      </c>
      <c r="I10882" t="s">
        <v>12953</v>
      </c>
    </row>
    <row r="10883" spans="1:9">
      <c r="A10883">
        <v>10882</v>
      </c>
      <c r="B10883">
        <v>70670001</v>
      </c>
      <c r="C10883" t="s">
        <v>2820</v>
      </c>
      <c r="D10883" t="s">
        <v>41987</v>
      </c>
      <c r="E10883" t="s">
        <v>2820</v>
      </c>
      <c r="F10883" t="s">
        <v>41988</v>
      </c>
      <c r="G10883" t="s">
        <v>12939</v>
      </c>
      <c r="H10883" t="s">
        <v>12934</v>
      </c>
      <c r="I10883" t="s">
        <v>12935</v>
      </c>
    </row>
    <row r="10884" spans="1:9">
      <c r="A10884">
        <v>10883</v>
      </c>
      <c r="B10884">
        <v>70670002</v>
      </c>
      <c r="C10884" t="s">
        <v>921</v>
      </c>
      <c r="D10884" t="s">
        <v>41989</v>
      </c>
      <c r="E10884" t="s">
        <v>10111</v>
      </c>
      <c r="F10884" t="s">
        <v>41990</v>
      </c>
      <c r="G10884" t="s">
        <v>12939</v>
      </c>
      <c r="H10884" t="s">
        <v>12968</v>
      </c>
      <c r="I10884" t="s">
        <v>12935</v>
      </c>
    </row>
    <row r="10885" spans="1:9">
      <c r="A10885">
        <v>10884</v>
      </c>
      <c r="B10885">
        <v>70670003</v>
      </c>
      <c r="C10885" t="s">
        <v>10112</v>
      </c>
      <c r="D10885" t="s">
        <v>41991</v>
      </c>
      <c r="E10885" t="s">
        <v>10114</v>
      </c>
      <c r="F10885" t="s">
        <v>41992</v>
      </c>
      <c r="G10885" t="s">
        <v>12939</v>
      </c>
      <c r="H10885" t="s">
        <v>12934</v>
      </c>
      <c r="I10885" t="s">
        <v>13079</v>
      </c>
    </row>
    <row r="10886" spans="1:9">
      <c r="A10886">
        <v>10885</v>
      </c>
      <c r="B10886">
        <v>70670004</v>
      </c>
      <c r="C10886" t="s">
        <v>10055</v>
      </c>
      <c r="D10886" t="s">
        <v>41993</v>
      </c>
      <c r="E10886" t="s">
        <v>10057</v>
      </c>
      <c r="F10886" t="s">
        <v>41994</v>
      </c>
      <c r="G10886" t="s">
        <v>12939</v>
      </c>
      <c r="H10886" t="s">
        <v>12968</v>
      </c>
      <c r="I10886" t="s">
        <v>13079</v>
      </c>
    </row>
    <row r="10887" spans="1:9">
      <c r="A10887">
        <v>10886</v>
      </c>
      <c r="B10887">
        <v>70670005</v>
      </c>
      <c r="C10887" t="s">
        <v>10130</v>
      </c>
      <c r="D10887" t="s">
        <v>41995</v>
      </c>
      <c r="E10887" t="s">
        <v>10132</v>
      </c>
      <c r="F10887" t="s">
        <v>41996</v>
      </c>
      <c r="G10887" t="s">
        <v>12939</v>
      </c>
      <c r="H10887" t="s">
        <v>12968</v>
      </c>
      <c r="I10887" t="s">
        <v>13079</v>
      </c>
    </row>
    <row r="10888" spans="1:9">
      <c r="A10888">
        <v>10887</v>
      </c>
      <c r="B10888">
        <v>70670006</v>
      </c>
      <c r="C10888" t="s">
        <v>10123</v>
      </c>
      <c r="D10888" t="s">
        <v>41997</v>
      </c>
      <c r="E10888" t="s">
        <v>10125</v>
      </c>
      <c r="F10888" t="s">
        <v>41998</v>
      </c>
      <c r="G10888" t="s">
        <v>12939</v>
      </c>
      <c r="H10888" t="s">
        <v>12934</v>
      </c>
      <c r="I10888" t="s">
        <v>13079</v>
      </c>
    </row>
    <row r="10889" spans="1:9">
      <c r="A10889">
        <v>10888</v>
      </c>
      <c r="B10889">
        <v>70670007</v>
      </c>
      <c r="C10889" t="s">
        <v>10104</v>
      </c>
      <c r="D10889" t="s">
        <v>41999</v>
      </c>
      <c r="E10889" t="s">
        <v>10106</v>
      </c>
      <c r="F10889" t="s">
        <v>42000</v>
      </c>
      <c r="G10889" t="s">
        <v>12939</v>
      </c>
      <c r="H10889" t="s">
        <v>12934</v>
      </c>
      <c r="I10889" t="s">
        <v>13079</v>
      </c>
    </row>
    <row r="10890" spans="1:9">
      <c r="A10890">
        <v>10889</v>
      </c>
      <c r="B10890">
        <v>70670008</v>
      </c>
      <c r="C10890" t="s">
        <v>10084</v>
      </c>
      <c r="D10890" t="s">
        <v>36065</v>
      </c>
      <c r="E10890" t="s">
        <v>10086</v>
      </c>
      <c r="F10890" t="s">
        <v>42001</v>
      </c>
      <c r="G10890" t="s">
        <v>12939</v>
      </c>
      <c r="H10890" t="s">
        <v>12968</v>
      </c>
      <c r="I10890" t="s">
        <v>13079</v>
      </c>
    </row>
    <row r="10891" spans="1:9">
      <c r="A10891">
        <v>10890</v>
      </c>
      <c r="B10891">
        <v>70670009</v>
      </c>
      <c r="C10891" t="s">
        <v>10065</v>
      </c>
      <c r="D10891" t="s">
        <v>42002</v>
      </c>
      <c r="E10891" t="s">
        <v>10065</v>
      </c>
      <c r="F10891" t="s">
        <v>42003</v>
      </c>
      <c r="G10891" t="s">
        <v>12939</v>
      </c>
      <c r="H10891" t="s">
        <v>12934</v>
      </c>
      <c r="I10891" t="s">
        <v>13079</v>
      </c>
    </row>
    <row r="10892" spans="1:9">
      <c r="A10892">
        <v>10891</v>
      </c>
      <c r="B10892">
        <v>70670010</v>
      </c>
      <c r="C10892" t="s">
        <v>10052</v>
      </c>
      <c r="D10892" t="s">
        <v>42004</v>
      </c>
      <c r="E10892" t="s">
        <v>10054</v>
      </c>
      <c r="F10892" t="s">
        <v>42005</v>
      </c>
      <c r="G10892" t="s">
        <v>12939</v>
      </c>
      <c r="H10892" t="s">
        <v>12934</v>
      </c>
      <c r="I10892" t="s">
        <v>13079</v>
      </c>
    </row>
    <row r="10893" spans="1:9">
      <c r="A10893">
        <v>10892</v>
      </c>
      <c r="B10893">
        <v>70670011</v>
      </c>
      <c r="C10893" t="s">
        <v>10115</v>
      </c>
      <c r="D10893" t="s">
        <v>42006</v>
      </c>
      <c r="E10893" t="s">
        <v>10117</v>
      </c>
      <c r="F10893" t="s">
        <v>42007</v>
      </c>
      <c r="G10893" t="s">
        <v>12939</v>
      </c>
      <c r="H10893" t="s">
        <v>12968</v>
      </c>
      <c r="I10893" t="s">
        <v>13079</v>
      </c>
    </row>
    <row r="10894" spans="1:9">
      <c r="A10894">
        <v>10893</v>
      </c>
      <c r="B10894">
        <v>70670012</v>
      </c>
      <c r="C10894" t="s">
        <v>10107</v>
      </c>
      <c r="D10894" t="s">
        <v>42008</v>
      </c>
      <c r="E10894" t="s">
        <v>10109</v>
      </c>
      <c r="F10894" t="s">
        <v>42009</v>
      </c>
      <c r="G10894" t="s">
        <v>12939</v>
      </c>
      <c r="H10894" t="s">
        <v>12968</v>
      </c>
      <c r="I10894" t="s">
        <v>13079</v>
      </c>
    </row>
    <row r="10895" spans="1:9">
      <c r="A10895">
        <v>10894</v>
      </c>
      <c r="B10895">
        <v>70670013</v>
      </c>
      <c r="C10895" t="s">
        <v>10050</v>
      </c>
      <c r="D10895" t="s">
        <v>42010</v>
      </c>
      <c r="E10895" t="s">
        <v>10050</v>
      </c>
      <c r="F10895" t="s">
        <v>37227</v>
      </c>
      <c r="G10895" t="s">
        <v>12939</v>
      </c>
      <c r="H10895" t="s">
        <v>12968</v>
      </c>
      <c r="I10895" t="s">
        <v>12935</v>
      </c>
    </row>
    <row r="10896" spans="1:9">
      <c r="A10896">
        <v>10895</v>
      </c>
      <c r="B10896">
        <v>70670014</v>
      </c>
      <c r="C10896" t="s">
        <v>10120</v>
      </c>
      <c r="D10896" t="s">
        <v>42011</v>
      </c>
      <c r="E10896" t="s">
        <v>10122</v>
      </c>
      <c r="F10896" t="s">
        <v>42012</v>
      </c>
      <c r="G10896" t="s">
        <v>12939</v>
      </c>
      <c r="H10896" t="s">
        <v>12968</v>
      </c>
      <c r="I10896" t="s">
        <v>12935</v>
      </c>
    </row>
    <row r="10897" spans="1:9">
      <c r="A10897">
        <v>10896</v>
      </c>
      <c r="B10897">
        <v>70670015</v>
      </c>
      <c r="C10897" t="s">
        <v>10118</v>
      </c>
      <c r="D10897" t="s">
        <v>42013</v>
      </c>
      <c r="E10897" t="s">
        <v>10118</v>
      </c>
      <c r="F10897" t="s">
        <v>42014</v>
      </c>
      <c r="G10897" t="s">
        <v>12939</v>
      </c>
      <c r="H10897" t="s">
        <v>12968</v>
      </c>
      <c r="I10897" t="s">
        <v>13079</v>
      </c>
    </row>
    <row r="10898" spans="1:9">
      <c r="A10898">
        <v>10897</v>
      </c>
      <c r="B10898">
        <v>70670016</v>
      </c>
      <c r="C10898" t="s">
        <v>10091</v>
      </c>
      <c r="D10898" t="s">
        <v>42015</v>
      </c>
      <c r="E10898" t="s">
        <v>10093</v>
      </c>
      <c r="F10898" t="s">
        <v>42016</v>
      </c>
      <c r="G10898" t="s">
        <v>12939</v>
      </c>
      <c r="H10898" t="s">
        <v>12968</v>
      </c>
      <c r="I10898" t="s">
        <v>13079</v>
      </c>
    </row>
    <row r="10899" spans="1:9">
      <c r="A10899">
        <v>10898</v>
      </c>
      <c r="B10899">
        <v>70670017</v>
      </c>
      <c r="C10899" t="s">
        <v>10097</v>
      </c>
      <c r="D10899" t="s">
        <v>42017</v>
      </c>
      <c r="E10899" t="s">
        <v>10099</v>
      </c>
      <c r="F10899" t="s">
        <v>42018</v>
      </c>
      <c r="G10899" t="s">
        <v>12939</v>
      </c>
      <c r="H10899" t="s">
        <v>12968</v>
      </c>
      <c r="I10899" t="s">
        <v>12935</v>
      </c>
    </row>
    <row r="10900" spans="1:9">
      <c r="A10900">
        <v>10899</v>
      </c>
      <c r="B10900">
        <v>70670018</v>
      </c>
      <c r="C10900" t="s">
        <v>10094</v>
      </c>
      <c r="D10900" t="s">
        <v>42019</v>
      </c>
      <c r="E10900" t="s">
        <v>10096</v>
      </c>
      <c r="F10900" t="s">
        <v>42020</v>
      </c>
      <c r="G10900" t="s">
        <v>12939</v>
      </c>
      <c r="H10900" t="s">
        <v>12934</v>
      </c>
      <c r="I10900" t="s">
        <v>13079</v>
      </c>
    </row>
    <row r="10901" spans="1:9">
      <c r="A10901">
        <v>10900</v>
      </c>
      <c r="B10901">
        <v>70670019</v>
      </c>
      <c r="C10901" t="s">
        <v>10058</v>
      </c>
      <c r="D10901" t="s">
        <v>42021</v>
      </c>
      <c r="E10901" t="s">
        <v>10060</v>
      </c>
      <c r="F10901" t="s">
        <v>42014</v>
      </c>
      <c r="G10901" t="s">
        <v>12939</v>
      </c>
      <c r="H10901" t="s">
        <v>12968</v>
      </c>
      <c r="I10901" t="s">
        <v>12935</v>
      </c>
    </row>
    <row r="10902" spans="1:9">
      <c r="A10902">
        <v>10901</v>
      </c>
      <c r="B10902">
        <v>70670020</v>
      </c>
      <c r="C10902" t="s">
        <v>10081</v>
      </c>
      <c r="D10902" t="s">
        <v>42022</v>
      </c>
      <c r="E10902" t="s">
        <v>10083</v>
      </c>
      <c r="F10902" t="s">
        <v>42014</v>
      </c>
      <c r="G10902" t="s">
        <v>12939</v>
      </c>
      <c r="H10902" t="s">
        <v>12968</v>
      </c>
      <c r="I10902" t="s">
        <v>13079</v>
      </c>
    </row>
    <row r="10903" spans="1:9">
      <c r="A10903">
        <v>10902</v>
      </c>
      <c r="B10903">
        <v>70670022</v>
      </c>
      <c r="C10903" t="s">
        <v>10087</v>
      </c>
      <c r="D10903" t="s">
        <v>42023</v>
      </c>
      <c r="E10903" t="s">
        <v>10090</v>
      </c>
      <c r="F10903" t="s">
        <v>42024</v>
      </c>
      <c r="G10903" t="s">
        <v>12939</v>
      </c>
      <c r="H10903" t="s">
        <v>12959</v>
      </c>
      <c r="I10903" t="s">
        <v>12935</v>
      </c>
    </row>
    <row r="10904" spans="1:9">
      <c r="A10904">
        <v>10903</v>
      </c>
      <c r="B10904">
        <v>70670023</v>
      </c>
      <c r="C10904" t="s">
        <v>10067</v>
      </c>
      <c r="D10904" t="s">
        <v>42025</v>
      </c>
      <c r="E10904" t="s">
        <v>10069</v>
      </c>
      <c r="F10904" t="s">
        <v>42012</v>
      </c>
      <c r="G10904" t="s">
        <v>12939</v>
      </c>
      <c r="H10904" t="s">
        <v>12959</v>
      </c>
      <c r="I10904" t="s">
        <v>12935</v>
      </c>
    </row>
    <row r="10905" spans="1:9">
      <c r="A10905">
        <v>10904</v>
      </c>
      <c r="B10905">
        <v>70670024</v>
      </c>
      <c r="C10905" t="s">
        <v>10073</v>
      </c>
      <c r="D10905" t="s">
        <v>42026</v>
      </c>
      <c r="E10905" t="s">
        <v>695</v>
      </c>
      <c r="F10905" t="s">
        <v>42027</v>
      </c>
      <c r="G10905" t="s">
        <v>12939</v>
      </c>
      <c r="H10905" t="s">
        <v>12968</v>
      </c>
      <c r="I10905" t="s">
        <v>13079</v>
      </c>
    </row>
    <row r="10906" spans="1:9">
      <c r="A10906">
        <v>10905</v>
      </c>
      <c r="B10906">
        <v>70670025</v>
      </c>
      <c r="C10906" t="s">
        <v>10070</v>
      </c>
      <c r="D10906" t="s">
        <v>42028</v>
      </c>
      <c r="E10906" t="s">
        <v>10072</v>
      </c>
      <c r="F10906" t="s">
        <v>42029</v>
      </c>
      <c r="G10906" t="s">
        <v>12939</v>
      </c>
      <c r="H10906" t="s">
        <v>12952</v>
      </c>
      <c r="I10906" t="s">
        <v>12935</v>
      </c>
    </row>
    <row r="10907" spans="1:9">
      <c r="A10907">
        <v>10906</v>
      </c>
      <c r="B10907">
        <v>70670026</v>
      </c>
      <c r="C10907" t="s">
        <v>10076</v>
      </c>
      <c r="D10907" t="s">
        <v>42030</v>
      </c>
      <c r="E10907" t="s">
        <v>10079</v>
      </c>
      <c r="F10907" t="s">
        <v>42014</v>
      </c>
      <c r="G10907" t="s">
        <v>12939</v>
      </c>
      <c r="H10907" t="s">
        <v>12968</v>
      </c>
      <c r="I10907" t="s">
        <v>13079</v>
      </c>
    </row>
    <row r="10908" spans="1:9">
      <c r="A10908">
        <v>10907</v>
      </c>
      <c r="B10908">
        <v>70670027</v>
      </c>
      <c r="C10908" t="s">
        <v>10133</v>
      </c>
      <c r="D10908" t="s">
        <v>42031</v>
      </c>
      <c r="E10908" t="s">
        <v>10135</v>
      </c>
      <c r="F10908" t="s">
        <v>12943</v>
      </c>
      <c r="G10908" t="s">
        <v>12939</v>
      </c>
      <c r="H10908" t="s">
        <v>12968</v>
      </c>
      <c r="I10908" t="s">
        <v>13079</v>
      </c>
    </row>
    <row r="10909" spans="1:9">
      <c r="A10909">
        <v>10908</v>
      </c>
      <c r="B10909">
        <v>70670028</v>
      </c>
      <c r="C10909" t="s">
        <v>10126</v>
      </c>
      <c r="D10909" t="s">
        <v>42032</v>
      </c>
      <c r="E10909" t="s">
        <v>10129</v>
      </c>
      <c r="F10909" t="s">
        <v>12943</v>
      </c>
      <c r="G10909" t="s">
        <v>12939</v>
      </c>
      <c r="H10909" t="s">
        <v>12959</v>
      </c>
      <c r="I10909" t="s">
        <v>12935</v>
      </c>
    </row>
    <row r="10910" spans="1:9">
      <c r="A10910">
        <v>10909</v>
      </c>
      <c r="B10910">
        <v>70640001</v>
      </c>
      <c r="C10910" t="s">
        <v>10908</v>
      </c>
      <c r="D10910" t="s">
        <v>42033</v>
      </c>
      <c r="E10910" t="s">
        <v>10910</v>
      </c>
      <c r="F10910" t="s">
        <v>42034</v>
      </c>
      <c r="G10910" t="s">
        <v>12939</v>
      </c>
      <c r="H10910" t="s">
        <v>12968</v>
      </c>
      <c r="I10910" t="s">
        <v>12935</v>
      </c>
    </row>
    <row r="10911" spans="1:9">
      <c r="A10911">
        <v>10910</v>
      </c>
      <c r="B10911">
        <v>70640002</v>
      </c>
      <c r="C10911" t="s">
        <v>10917</v>
      </c>
      <c r="D10911" t="s">
        <v>42035</v>
      </c>
      <c r="E10911" t="s">
        <v>10919</v>
      </c>
      <c r="F10911" t="s">
        <v>42036</v>
      </c>
      <c r="G10911" t="s">
        <v>12939</v>
      </c>
      <c r="H10911" t="s">
        <v>12959</v>
      </c>
      <c r="I10911" t="s">
        <v>12935</v>
      </c>
    </row>
    <row r="10912" spans="1:9">
      <c r="A10912">
        <v>10911</v>
      </c>
      <c r="B10912">
        <v>70640003</v>
      </c>
      <c r="C10912" t="s">
        <v>592</v>
      </c>
      <c r="D10912" t="s">
        <v>42037</v>
      </c>
      <c r="E10912" t="s">
        <v>10896</v>
      </c>
      <c r="F10912" t="s">
        <v>42038</v>
      </c>
      <c r="G10912" t="s">
        <v>12939</v>
      </c>
      <c r="H10912" t="s">
        <v>12934</v>
      </c>
      <c r="I10912" t="s">
        <v>12935</v>
      </c>
    </row>
    <row r="10913" spans="1:9">
      <c r="A10913">
        <v>10912</v>
      </c>
      <c r="B10913">
        <v>70640005</v>
      </c>
      <c r="C10913" t="s">
        <v>10901</v>
      </c>
      <c r="D10913" t="s">
        <v>42039</v>
      </c>
      <c r="E10913" t="s">
        <v>10903</v>
      </c>
      <c r="F10913" t="s">
        <v>42040</v>
      </c>
      <c r="G10913" t="s">
        <v>12939</v>
      </c>
      <c r="H10913" t="s">
        <v>12952</v>
      </c>
      <c r="I10913" t="s">
        <v>13079</v>
      </c>
    </row>
    <row r="10914" spans="1:9">
      <c r="A10914">
        <v>10913</v>
      </c>
      <c r="B10914">
        <v>70640006</v>
      </c>
      <c r="C10914" t="s">
        <v>10890</v>
      </c>
      <c r="D10914" t="s">
        <v>42041</v>
      </c>
      <c r="E10914" t="s">
        <v>10892</v>
      </c>
      <c r="F10914" t="s">
        <v>42042</v>
      </c>
      <c r="G10914" t="s">
        <v>12939</v>
      </c>
      <c r="H10914" t="s">
        <v>12968</v>
      </c>
      <c r="I10914" t="s">
        <v>13079</v>
      </c>
    </row>
    <row r="10915" spans="1:9">
      <c r="A10915">
        <v>10914</v>
      </c>
      <c r="B10915">
        <v>70640007</v>
      </c>
      <c r="C10915" t="s">
        <v>10884</v>
      </c>
      <c r="D10915" t="s">
        <v>42043</v>
      </c>
      <c r="E10915" t="s">
        <v>10886</v>
      </c>
      <c r="F10915" t="s">
        <v>42044</v>
      </c>
      <c r="G10915" t="s">
        <v>12939</v>
      </c>
      <c r="H10915" t="s">
        <v>12968</v>
      </c>
      <c r="I10915" t="s">
        <v>13079</v>
      </c>
    </row>
    <row r="10916" spans="1:9">
      <c r="A10916">
        <v>10915</v>
      </c>
      <c r="B10916">
        <v>70640008</v>
      </c>
      <c r="C10916" t="s">
        <v>341</v>
      </c>
      <c r="D10916" t="s">
        <v>42045</v>
      </c>
      <c r="E10916" t="s">
        <v>10878</v>
      </c>
      <c r="F10916" t="s">
        <v>42046</v>
      </c>
      <c r="G10916" t="s">
        <v>12939</v>
      </c>
      <c r="H10916" t="s">
        <v>12934</v>
      </c>
      <c r="I10916" t="s">
        <v>12935</v>
      </c>
    </row>
    <row r="10917" spans="1:9">
      <c r="A10917">
        <v>10916</v>
      </c>
      <c r="B10917">
        <v>70640009</v>
      </c>
      <c r="C10917" t="s">
        <v>10915</v>
      </c>
      <c r="D10917" t="s">
        <v>42047</v>
      </c>
      <c r="E10917" t="s">
        <v>10915</v>
      </c>
      <c r="F10917" t="s">
        <v>42048</v>
      </c>
      <c r="G10917" t="s">
        <v>12939</v>
      </c>
      <c r="H10917" t="s">
        <v>12934</v>
      </c>
      <c r="I10917" t="s">
        <v>13079</v>
      </c>
    </row>
    <row r="10918" spans="1:9">
      <c r="A10918">
        <v>10917</v>
      </c>
      <c r="B10918">
        <v>70640010</v>
      </c>
      <c r="C10918" t="s">
        <v>10873</v>
      </c>
      <c r="D10918" t="s">
        <v>42049</v>
      </c>
      <c r="E10918" t="s">
        <v>10876</v>
      </c>
      <c r="F10918" t="s">
        <v>42050</v>
      </c>
      <c r="G10918" t="s">
        <v>12939</v>
      </c>
      <c r="H10918" t="s">
        <v>12968</v>
      </c>
      <c r="I10918" t="s">
        <v>13079</v>
      </c>
    </row>
    <row r="10919" spans="1:9">
      <c r="A10919">
        <v>10918</v>
      </c>
      <c r="B10919">
        <v>70640011</v>
      </c>
      <c r="C10919" t="s">
        <v>1310</v>
      </c>
      <c r="D10919" t="s">
        <v>42051</v>
      </c>
      <c r="E10919" t="s">
        <v>1342</v>
      </c>
      <c r="F10919" t="s">
        <v>42052</v>
      </c>
      <c r="G10919" t="s">
        <v>12939</v>
      </c>
      <c r="H10919" t="s">
        <v>12968</v>
      </c>
      <c r="I10919" t="s">
        <v>13079</v>
      </c>
    </row>
    <row r="10920" spans="1:9">
      <c r="A10920">
        <v>10919</v>
      </c>
      <c r="B10920">
        <v>70640012</v>
      </c>
      <c r="C10920" t="s">
        <v>10879</v>
      </c>
      <c r="D10920" t="s">
        <v>42053</v>
      </c>
      <c r="E10920" t="s">
        <v>10881</v>
      </c>
      <c r="F10920" t="s">
        <v>37454</v>
      </c>
      <c r="G10920" t="s">
        <v>12939</v>
      </c>
      <c r="H10920" t="s">
        <v>12968</v>
      </c>
      <c r="I10920" t="s">
        <v>13079</v>
      </c>
    </row>
    <row r="10921" spans="1:9">
      <c r="A10921">
        <v>10920</v>
      </c>
      <c r="B10921">
        <v>70640013</v>
      </c>
      <c r="C10921" t="s">
        <v>10866</v>
      </c>
      <c r="D10921" t="s">
        <v>42054</v>
      </c>
      <c r="E10921" t="s">
        <v>10868</v>
      </c>
      <c r="F10921" t="s">
        <v>40834</v>
      </c>
      <c r="G10921" t="s">
        <v>12939</v>
      </c>
      <c r="H10921" t="s">
        <v>12968</v>
      </c>
      <c r="I10921" t="s">
        <v>13079</v>
      </c>
    </row>
    <row r="10922" spans="1:9">
      <c r="A10922">
        <v>10921</v>
      </c>
      <c r="B10922">
        <v>70640015</v>
      </c>
      <c r="C10922" t="s">
        <v>10889</v>
      </c>
      <c r="D10922" t="s">
        <v>42055</v>
      </c>
      <c r="E10922" t="s">
        <v>10894</v>
      </c>
      <c r="F10922" t="s">
        <v>42056</v>
      </c>
      <c r="G10922" t="s">
        <v>12939</v>
      </c>
      <c r="H10922" t="s">
        <v>12934</v>
      </c>
      <c r="I10922" t="s">
        <v>13079</v>
      </c>
    </row>
    <row r="10923" spans="1:9">
      <c r="A10923">
        <v>10922</v>
      </c>
      <c r="B10923">
        <v>70640016</v>
      </c>
      <c r="C10923" t="s">
        <v>10897</v>
      </c>
      <c r="D10923" t="s">
        <v>42057</v>
      </c>
      <c r="E10923" t="s">
        <v>10900</v>
      </c>
      <c r="F10923" t="s">
        <v>42058</v>
      </c>
      <c r="G10923" t="s">
        <v>12939</v>
      </c>
      <c r="H10923" t="s">
        <v>12968</v>
      </c>
      <c r="I10923" t="s">
        <v>13079</v>
      </c>
    </row>
    <row r="10924" spans="1:9">
      <c r="A10924">
        <v>10923</v>
      </c>
      <c r="B10924">
        <v>70640017</v>
      </c>
      <c r="C10924" t="s">
        <v>1391</v>
      </c>
      <c r="D10924" t="s">
        <v>42059</v>
      </c>
      <c r="E10924" t="s">
        <v>10870</v>
      </c>
      <c r="F10924" t="s">
        <v>42060</v>
      </c>
      <c r="G10924" t="s">
        <v>12939</v>
      </c>
      <c r="H10924" t="s">
        <v>12968</v>
      </c>
      <c r="I10924" t="s">
        <v>13079</v>
      </c>
    </row>
    <row r="10925" spans="1:9">
      <c r="A10925">
        <v>10924</v>
      </c>
      <c r="B10925">
        <v>70640018</v>
      </c>
      <c r="C10925" t="s">
        <v>10871</v>
      </c>
      <c r="D10925" t="s">
        <v>42061</v>
      </c>
      <c r="E10925" t="s">
        <v>10871</v>
      </c>
      <c r="F10925" t="s">
        <v>42062</v>
      </c>
      <c r="G10925" t="s">
        <v>12939</v>
      </c>
      <c r="H10925" t="s">
        <v>12968</v>
      </c>
      <c r="I10925" t="s">
        <v>13079</v>
      </c>
    </row>
    <row r="10926" spans="1:9">
      <c r="A10926">
        <v>10925</v>
      </c>
      <c r="B10926">
        <v>70640019</v>
      </c>
      <c r="C10926" t="s">
        <v>33</v>
      </c>
      <c r="D10926" t="s">
        <v>42063</v>
      </c>
      <c r="E10926" t="s">
        <v>10865</v>
      </c>
      <c r="F10926" t="s">
        <v>42064</v>
      </c>
      <c r="G10926" t="s">
        <v>12939</v>
      </c>
      <c r="H10926" t="s">
        <v>12952</v>
      </c>
      <c r="I10926" t="s">
        <v>13079</v>
      </c>
    </row>
    <row r="10927" spans="1:9">
      <c r="A10927">
        <v>10926</v>
      </c>
      <c r="B10927">
        <v>70640026</v>
      </c>
      <c r="C10927" t="s">
        <v>10911</v>
      </c>
      <c r="D10927" t="s">
        <v>42065</v>
      </c>
      <c r="E10927" t="s">
        <v>10914</v>
      </c>
      <c r="F10927" t="s">
        <v>42064</v>
      </c>
      <c r="G10927" t="s">
        <v>12939</v>
      </c>
      <c r="H10927" t="s">
        <v>12968</v>
      </c>
      <c r="I10927" t="s">
        <v>13079</v>
      </c>
    </row>
    <row r="10928" spans="1:9">
      <c r="A10928">
        <v>10927</v>
      </c>
      <c r="B10928">
        <v>70640028</v>
      </c>
      <c r="C10928" t="s">
        <v>584</v>
      </c>
      <c r="D10928" t="s">
        <v>42066</v>
      </c>
      <c r="E10928" t="s">
        <v>10883</v>
      </c>
      <c r="F10928" t="s">
        <v>42067</v>
      </c>
      <c r="G10928" t="s">
        <v>12939</v>
      </c>
      <c r="H10928" t="s">
        <v>12968</v>
      </c>
      <c r="I10928" t="s">
        <v>13079</v>
      </c>
    </row>
    <row r="10929" spans="1:9">
      <c r="A10929">
        <v>10928</v>
      </c>
      <c r="B10929">
        <v>60560001</v>
      </c>
      <c r="C10929" t="s">
        <v>11015</v>
      </c>
      <c r="D10929" t="s">
        <v>42068</v>
      </c>
      <c r="E10929" t="s">
        <v>11017</v>
      </c>
      <c r="F10929" t="s">
        <v>42069</v>
      </c>
      <c r="G10929" t="s">
        <v>12939</v>
      </c>
      <c r="H10929" t="s">
        <v>12968</v>
      </c>
      <c r="I10929" t="s">
        <v>12935</v>
      </c>
    </row>
    <row r="10930" spans="1:9">
      <c r="A10930">
        <v>10929</v>
      </c>
      <c r="B10930">
        <v>70570001</v>
      </c>
      <c r="C10930" t="s">
        <v>341</v>
      </c>
      <c r="D10930" t="s">
        <v>42070</v>
      </c>
      <c r="E10930" t="s">
        <v>11114</v>
      </c>
      <c r="F10930" t="s">
        <v>42071</v>
      </c>
      <c r="G10930" t="s">
        <v>12939</v>
      </c>
      <c r="H10930" t="s">
        <v>12959</v>
      </c>
      <c r="I10930" t="s">
        <v>12935</v>
      </c>
    </row>
    <row r="10931" spans="1:9">
      <c r="A10931">
        <v>10930</v>
      </c>
      <c r="B10931">
        <v>70570002</v>
      </c>
      <c r="C10931" t="s">
        <v>11148</v>
      </c>
      <c r="D10931" t="s">
        <v>42072</v>
      </c>
      <c r="E10931" t="s">
        <v>11114</v>
      </c>
      <c r="F10931" t="s">
        <v>42073</v>
      </c>
      <c r="G10931" t="s">
        <v>12939</v>
      </c>
      <c r="H10931" t="s">
        <v>12968</v>
      </c>
      <c r="I10931" t="s">
        <v>12935</v>
      </c>
    </row>
    <row r="10932" spans="1:9">
      <c r="A10932">
        <v>10931</v>
      </c>
      <c r="B10932">
        <v>70570003</v>
      </c>
      <c r="C10932" t="s">
        <v>1006</v>
      </c>
      <c r="D10932" t="s">
        <v>42074</v>
      </c>
      <c r="E10932" t="s">
        <v>1090</v>
      </c>
      <c r="F10932" t="s">
        <v>42075</v>
      </c>
      <c r="G10932" t="s">
        <v>12939</v>
      </c>
      <c r="H10932" t="s">
        <v>12968</v>
      </c>
      <c r="I10932" t="s">
        <v>12935</v>
      </c>
    </row>
    <row r="10933" spans="1:9">
      <c r="A10933">
        <v>10932</v>
      </c>
      <c r="B10933">
        <v>70570004</v>
      </c>
      <c r="C10933" t="s">
        <v>11141</v>
      </c>
      <c r="D10933" t="s">
        <v>42076</v>
      </c>
      <c r="E10933" t="s">
        <v>11141</v>
      </c>
      <c r="F10933" t="s">
        <v>42077</v>
      </c>
      <c r="G10933" t="s">
        <v>12939</v>
      </c>
      <c r="H10933" t="s">
        <v>12934</v>
      </c>
      <c r="I10933" t="s">
        <v>13079</v>
      </c>
    </row>
    <row r="10934" spans="1:9">
      <c r="A10934">
        <v>10933</v>
      </c>
      <c r="B10934">
        <v>70570005</v>
      </c>
      <c r="C10934" t="s">
        <v>938</v>
      </c>
      <c r="D10934" t="s">
        <v>42078</v>
      </c>
      <c r="E10934" t="s">
        <v>11122</v>
      </c>
      <c r="F10934" t="s">
        <v>35848</v>
      </c>
      <c r="G10934" t="s">
        <v>12939</v>
      </c>
      <c r="H10934" t="s">
        <v>12968</v>
      </c>
      <c r="I10934" t="s">
        <v>13079</v>
      </c>
    </row>
    <row r="10935" spans="1:9">
      <c r="A10935">
        <v>10934</v>
      </c>
      <c r="B10935">
        <v>70570006</v>
      </c>
      <c r="C10935" t="s">
        <v>11115</v>
      </c>
      <c r="D10935" t="s">
        <v>42079</v>
      </c>
      <c r="E10935" t="s">
        <v>11115</v>
      </c>
      <c r="F10935" t="s">
        <v>42080</v>
      </c>
      <c r="G10935" t="s">
        <v>12939</v>
      </c>
      <c r="H10935" t="s">
        <v>12968</v>
      </c>
      <c r="I10935" t="s">
        <v>13079</v>
      </c>
    </row>
    <row r="10936" spans="1:9">
      <c r="A10936">
        <v>10935</v>
      </c>
      <c r="B10936">
        <v>70570007</v>
      </c>
      <c r="C10936" t="s">
        <v>11124</v>
      </c>
      <c r="D10936" t="s">
        <v>42081</v>
      </c>
      <c r="E10936" t="s">
        <v>11124</v>
      </c>
      <c r="F10936" t="s">
        <v>42082</v>
      </c>
      <c r="G10936" t="s">
        <v>12939</v>
      </c>
      <c r="H10936" t="s">
        <v>12968</v>
      </c>
      <c r="I10936" t="s">
        <v>13079</v>
      </c>
    </row>
    <row r="10937" spans="1:9">
      <c r="A10937">
        <v>10936</v>
      </c>
      <c r="B10937">
        <v>70570008</v>
      </c>
      <c r="C10937" t="s">
        <v>11123</v>
      </c>
      <c r="D10937" t="s">
        <v>42083</v>
      </c>
      <c r="E10937" t="s">
        <v>11123</v>
      </c>
      <c r="F10937" t="s">
        <v>42084</v>
      </c>
      <c r="G10937" t="s">
        <v>12939</v>
      </c>
      <c r="H10937" t="s">
        <v>12934</v>
      </c>
      <c r="I10937" t="s">
        <v>13079</v>
      </c>
    </row>
    <row r="10938" spans="1:9">
      <c r="A10938">
        <v>10937</v>
      </c>
      <c r="B10938">
        <v>70570009</v>
      </c>
      <c r="C10938" t="s">
        <v>11150</v>
      </c>
      <c r="D10938" t="s">
        <v>42085</v>
      </c>
      <c r="E10938" t="s">
        <v>11150</v>
      </c>
      <c r="F10938" t="s">
        <v>42086</v>
      </c>
      <c r="G10938" t="s">
        <v>12939</v>
      </c>
      <c r="H10938" t="s">
        <v>12934</v>
      </c>
      <c r="I10938" t="s">
        <v>13079</v>
      </c>
    </row>
    <row r="10939" spans="1:9">
      <c r="A10939">
        <v>10938</v>
      </c>
      <c r="B10939">
        <v>70570010</v>
      </c>
      <c r="C10939" t="s">
        <v>11129</v>
      </c>
      <c r="D10939" t="s">
        <v>42087</v>
      </c>
      <c r="E10939" t="s">
        <v>11131</v>
      </c>
      <c r="F10939" t="s">
        <v>42088</v>
      </c>
      <c r="G10939" t="s">
        <v>12939</v>
      </c>
      <c r="H10939" t="s">
        <v>12968</v>
      </c>
      <c r="I10939" t="s">
        <v>13079</v>
      </c>
    </row>
    <row r="10940" spans="1:9">
      <c r="A10940">
        <v>10939</v>
      </c>
      <c r="B10940">
        <v>70570011</v>
      </c>
      <c r="C10940" t="s">
        <v>11157</v>
      </c>
      <c r="D10940" t="s">
        <v>42089</v>
      </c>
      <c r="E10940" t="s">
        <v>11159</v>
      </c>
      <c r="F10940" t="s">
        <v>42090</v>
      </c>
      <c r="G10940" t="s">
        <v>12939</v>
      </c>
      <c r="H10940" t="s">
        <v>12968</v>
      </c>
      <c r="I10940" t="s">
        <v>13079</v>
      </c>
    </row>
    <row r="10941" spans="1:9">
      <c r="A10941">
        <v>10940</v>
      </c>
      <c r="B10941">
        <v>70570012</v>
      </c>
      <c r="C10941" t="s">
        <v>11143</v>
      </c>
      <c r="D10941" t="s">
        <v>42091</v>
      </c>
      <c r="E10941" t="s">
        <v>11143</v>
      </c>
      <c r="F10941" t="s">
        <v>42092</v>
      </c>
      <c r="G10941" t="s">
        <v>12939</v>
      </c>
      <c r="H10941" t="s">
        <v>12934</v>
      </c>
      <c r="I10941" t="s">
        <v>13079</v>
      </c>
    </row>
    <row r="10942" spans="1:9">
      <c r="A10942">
        <v>10941</v>
      </c>
      <c r="B10942">
        <v>70570013</v>
      </c>
      <c r="C10942" t="s">
        <v>5408</v>
      </c>
      <c r="D10942" t="s">
        <v>42093</v>
      </c>
      <c r="E10942" t="s">
        <v>11161</v>
      </c>
      <c r="F10942" t="s">
        <v>35266</v>
      </c>
      <c r="G10942" t="s">
        <v>12939</v>
      </c>
      <c r="H10942" t="s">
        <v>12934</v>
      </c>
      <c r="I10942" t="s">
        <v>13079</v>
      </c>
    </row>
    <row r="10943" spans="1:9">
      <c r="A10943">
        <v>10942</v>
      </c>
      <c r="B10943">
        <v>70570014</v>
      </c>
      <c r="C10943" t="s">
        <v>11128</v>
      </c>
      <c r="D10943" t="s">
        <v>42094</v>
      </c>
      <c r="E10943" t="s">
        <v>11128</v>
      </c>
      <c r="F10943" t="s">
        <v>42095</v>
      </c>
      <c r="G10943" t="s">
        <v>12939</v>
      </c>
      <c r="H10943" t="s">
        <v>12968</v>
      </c>
      <c r="I10943" t="s">
        <v>13079</v>
      </c>
    </row>
    <row r="10944" spans="1:9">
      <c r="A10944">
        <v>10943</v>
      </c>
      <c r="B10944">
        <v>70570015</v>
      </c>
      <c r="C10944" t="s">
        <v>11111</v>
      </c>
      <c r="D10944" t="s">
        <v>42096</v>
      </c>
      <c r="E10944" t="s">
        <v>11111</v>
      </c>
      <c r="F10944" t="s">
        <v>42097</v>
      </c>
      <c r="G10944" t="s">
        <v>12939</v>
      </c>
      <c r="H10944" t="s">
        <v>12968</v>
      </c>
      <c r="I10944" t="s">
        <v>12935</v>
      </c>
    </row>
    <row r="10945" spans="1:9">
      <c r="A10945">
        <v>10944</v>
      </c>
      <c r="B10945">
        <v>70570016</v>
      </c>
      <c r="C10945" t="s">
        <v>11145</v>
      </c>
      <c r="D10945" t="s">
        <v>42098</v>
      </c>
      <c r="E10945" t="s">
        <v>11147</v>
      </c>
      <c r="F10945" t="s">
        <v>42099</v>
      </c>
      <c r="G10945" t="s">
        <v>12939</v>
      </c>
      <c r="H10945" t="s">
        <v>12968</v>
      </c>
      <c r="I10945" t="s">
        <v>13079</v>
      </c>
    </row>
    <row r="10946" spans="1:9">
      <c r="A10946">
        <v>10945</v>
      </c>
      <c r="B10946">
        <v>70570017</v>
      </c>
      <c r="C10946" t="s">
        <v>11117</v>
      </c>
      <c r="D10946" t="s">
        <v>42100</v>
      </c>
      <c r="E10946" t="s">
        <v>11117</v>
      </c>
      <c r="F10946" t="s">
        <v>42101</v>
      </c>
      <c r="G10946" t="s">
        <v>12939</v>
      </c>
      <c r="H10946" t="s">
        <v>12968</v>
      </c>
      <c r="I10946" t="s">
        <v>12935</v>
      </c>
    </row>
    <row r="10947" spans="1:9">
      <c r="A10947">
        <v>10946</v>
      </c>
      <c r="B10947">
        <v>70570018</v>
      </c>
      <c r="C10947" t="s">
        <v>11162</v>
      </c>
      <c r="D10947" t="s">
        <v>42102</v>
      </c>
      <c r="E10947" t="s">
        <v>11164</v>
      </c>
      <c r="F10947" t="s">
        <v>42103</v>
      </c>
      <c r="G10947" t="s">
        <v>12939</v>
      </c>
      <c r="H10947" t="s">
        <v>12952</v>
      </c>
      <c r="I10947" t="s">
        <v>13079</v>
      </c>
    </row>
    <row r="10948" spans="1:9">
      <c r="A10948">
        <v>10947</v>
      </c>
      <c r="B10948">
        <v>60570001</v>
      </c>
      <c r="C10948" t="s">
        <v>11135</v>
      </c>
      <c r="D10948" t="s">
        <v>42104</v>
      </c>
      <c r="E10948" t="s">
        <v>11137</v>
      </c>
      <c r="F10948" t="s">
        <v>42105</v>
      </c>
      <c r="G10948" t="s">
        <v>12939</v>
      </c>
      <c r="H10948" t="s">
        <v>12959</v>
      </c>
      <c r="I10948" t="s">
        <v>12935</v>
      </c>
    </row>
    <row r="10949" spans="1:9">
      <c r="A10949">
        <v>10948</v>
      </c>
      <c r="B10949">
        <v>60570002</v>
      </c>
      <c r="C10949" t="s">
        <v>11138</v>
      </c>
      <c r="D10949" t="s">
        <v>42106</v>
      </c>
      <c r="E10949" t="s">
        <v>11140</v>
      </c>
      <c r="F10949" t="s">
        <v>42107</v>
      </c>
      <c r="G10949" t="s">
        <v>12939</v>
      </c>
      <c r="H10949" t="s">
        <v>12968</v>
      </c>
      <c r="I10949" t="s">
        <v>12935</v>
      </c>
    </row>
    <row r="10950" spans="1:9">
      <c r="A10950">
        <v>10949</v>
      </c>
      <c r="B10950">
        <v>60570003</v>
      </c>
      <c r="C10950" t="s">
        <v>11132</v>
      </c>
      <c r="D10950" t="s">
        <v>42108</v>
      </c>
      <c r="E10950" t="s">
        <v>11134</v>
      </c>
      <c r="F10950" t="s">
        <v>42109</v>
      </c>
      <c r="G10950" t="s">
        <v>12939</v>
      </c>
      <c r="H10950" t="s">
        <v>12968</v>
      </c>
      <c r="I10950" t="s">
        <v>13079</v>
      </c>
    </row>
    <row r="10951" spans="1:9">
      <c r="A10951">
        <v>10950</v>
      </c>
      <c r="B10951">
        <v>60570004</v>
      </c>
      <c r="C10951" t="s">
        <v>11126</v>
      </c>
      <c r="D10951" t="s">
        <v>42110</v>
      </c>
      <c r="E10951" t="s">
        <v>11126</v>
      </c>
      <c r="F10951" t="s">
        <v>42101</v>
      </c>
      <c r="G10951" t="s">
        <v>12939</v>
      </c>
      <c r="H10951" t="s">
        <v>12968</v>
      </c>
      <c r="I10951" t="s">
        <v>13079</v>
      </c>
    </row>
    <row r="10952" spans="1:9">
      <c r="A10952">
        <v>10951</v>
      </c>
      <c r="B10952">
        <v>60570005</v>
      </c>
      <c r="C10952" t="s">
        <v>11153</v>
      </c>
      <c r="D10952" t="s">
        <v>42111</v>
      </c>
      <c r="E10952" t="s">
        <v>11153</v>
      </c>
      <c r="F10952" t="s">
        <v>42112</v>
      </c>
      <c r="G10952" t="s">
        <v>12939</v>
      </c>
      <c r="H10952" t="s">
        <v>12968</v>
      </c>
      <c r="I10952" t="s">
        <v>13079</v>
      </c>
    </row>
    <row r="10953" spans="1:9">
      <c r="A10953">
        <v>10952</v>
      </c>
      <c r="B10953">
        <v>60570006</v>
      </c>
      <c r="C10953" t="s">
        <v>11119</v>
      </c>
      <c r="D10953" t="s">
        <v>42113</v>
      </c>
      <c r="E10953" t="s">
        <v>11119</v>
      </c>
      <c r="F10953" t="s">
        <v>42114</v>
      </c>
      <c r="G10953" t="s">
        <v>12939</v>
      </c>
      <c r="H10953" t="s">
        <v>12968</v>
      </c>
      <c r="I10953" t="s">
        <v>13079</v>
      </c>
    </row>
    <row r="10954" spans="1:9">
      <c r="A10954">
        <v>10953</v>
      </c>
      <c r="B10954">
        <v>60570007</v>
      </c>
      <c r="C10954" t="s">
        <v>11155</v>
      </c>
      <c r="D10954" t="s">
        <v>42115</v>
      </c>
      <c r="E10954" t="s">
        <v>11155</v>
      </c>
      <c r="F10954" t="s">
        <v>42116</v>
      </c>
      <c r="G10954" t="s">
        <v>12939</v>
      </c>
      <c r="H10954" t="s">
        <v>12968</v>
      </c>
      <c r="I10954" t="s">
        <v>13079</v>
      </c>
    </row>
    <row r="10955" spans="1:9">
      <c r="A10955">
        <v>10954</v>
      </c>
      <c r="B10955">
        <v>10710001</v>
      </c>
      <c r="C10955" t="s">
        <v>11249</v>
      </c>
      <c r="D10955" t="s">
        <v>42117</v>
      </c>
      <c r="E10955" t="s">
        <v>11251</v>
      </c>
      <c r="F10955" t="s">
        <v>42118</v>
      </c>
      <c r="G10955" t="s">
        <v>12939</v>
      </c>
      <c r="H10955" t="s">
        <v>12968</v>
      </c>
      <c r="I10955" t="s">
        <v>13079</v>
      </c>
    </row>
    <row r="10956" spans="1:9">
      <c r="A10956">
        <v>10955</v>
      </c>
      <c r="B10956">
        <v>10710002</v>
      </c>
      <c r="C10956" t="s">
        <v>11309</v>
      </c>
      <c r="D10956" t="s">
        <v>42119</v>
      </c>
      <c r="E10956" t="s">
        <v>11311</v>
      </c>
      <c r="F10956" t="s">
        <v>42120</v>
      </c>
      <c r="G10956" t="s">
        <v>12939</v>
      </c>
      <c r="H10956" t="s">
        <v>12959</v>
      </c>
      <c r="I10956" t="s">
        <v>13079</v>
      </c>
    </row>
    <row r="10957" spans="1:9">
      <c r="A10957">
        <v>10956</v>
      </c>
      <c r="B10957">
        <v>10710004</v>
      </c>
      <c r="C10957" t="s">
        <v>11332</v>
      </c>
      <c r="D10957" t="s">
        <v>42121</v>
      </c>
      <c r="E10957" t="s">
        <v>11334</v>
      </c>
      <c r="F10957" t="s">
        <v>42122</v>
      </c>
      <c r="G10957" t="s">
        <v>12939</v>
      </c>
      <c r="H10957" t="s">
        <v>12968</v>
      </c>
      <c r="I10957" t="s">
        <v>13079</v>
      </c>
    </row>
    <row r="10958" spans="1:9">
      <c r="A10958">
        <v>10957</v>
      </c>
      <c r="B10958">
        <v>10710005</v>
      </c>
      <c r="C10958" t="s">
        <v>1497</v>
      </c>
      <c r="D10958" t="s">
        <v>42123</v>
      </c>
      <c r="E10958" t="s">
        <v>11354</v>
      </c>
      <c r="F10958" t="s">
        <v>42118</v>
      </c>
      <c r="G10958" t="s">
        <v>12939</v>
      </c>
      <c r="H10958" t="s">
        <v>12968</v>
      </c>
      <c r="I10958" t="s">
        <v>13079</v>
      </c>
    </row>
    <row r="10959" spans="1:9">
      <c r="A10959">
        <v>10958</v>
      </c>
      <c r="B10959">
        <v>10710006</v>
      </c>
      <c r="C10959" t="s">
        <v>11252</v>
      </c>
      <c r="D10959" t="s">
        <v>42124</v>
      </c>
      <c r="E10959" t="s">
        <v>11254</v>
      </c>
      <c r="F10959" t="s">
        <v>42125</v>
      </c>
      <c r="G10959" t="s">
        <v>12939</v>
      </c>
      <c r="H10959" t="s">
        <v>12968</v>
      </c>
      <c r="I10959" t="s">
        <v>13079</v>
      </c>
    </row>
    <row r="10960" spans="1:9">
      <c r="A10960">
        <v>10959</v>
      </c>
      <c r="B10960">
        <v>10710007</v>
      </c>
      <c r="C10960" t="s">
        <v>11330</v>
      </c>
      <c r="D10960" t="s">
        <v>42126</v>
      </c>
      <c r="E10960" t="s">
        <v>11330</v>
      </c>
      <c r="F10960" t="s">
        <v>42127</v>
      </c>
      <c r="G10960" t="s">
        <v>12939</v>
      </c>
      <c r="H10960" t="s">
        <v>12968</v>
      </c>
      <c r="I10960" t="s">
        <v>13079</v>
      </c>
    </row>
    <row r="10961" spans="1:9">
      <c r="A10961">
        <v>10960</v>
      </c>
      <c r="B10961">
        <v>10710008</v>
      </c>
      <c r="C10961" t="s">
        <v>11273</v>
      </c>
      <c r="D10961" t="s">
        <v>42128</v>
      </c>
      <c r="E10961" t="s">
        <v>11275</v>
      </c>
      <c r="F10961" t="s">
        <v>42129</v>
      </c>
      <c r="G10961" t="s">
        <v>12939</v>
      </c>
      <c r="H10961" t="s">
        <v>12968</v>
      </c>
      <c r="I10961" t="s">
        <v>13079</v>
      </c>
    </row>
    <row r="10962" spans="1:9">
      <c r="A10962">
        <v>10961</v>
      </c>
      <c r="B10962">
        <v>10710009</v>
      </c>
      <c r="C10962" t="s">
        <v>11337</v>
      </c>
      <c r="D10962" t="s">
        <v>42130</v>
      </c>
      <c r="E10962" t="s">
        <v>11339</v>
      </c>
      <c r="F10962" t="s">
        <v>42131</v>
      </c>
      <c r="G10962" t="s">
        <v>12939</v>
      </c>
      <c r="H10962" t="s">
        <v>12968</v>
      </c>
      <c r="I10962" t="s">
        <v>13079</v>
      </c>
    </row>
    <row r="10963" spans="1:9">
      <c r="A10963">
        <v>10962</v>
      </c>
      <c r="B10963">
        <v>10710010</v>
      </c>
      <c r="C10963" t="s">
        <v>9628</v>
      </c>
      <c r="D10963" t="s">
        <v>42132</v>
      </c>
      <c r="E10963" t="s">
        <v>11336</v>
      </c>
      <c r="F10963" t="s">
        <v>42133</v>
      </c>
      <c r="G10963" t="s">
        <v>12939</v>
      </c>
      <c r="H10963" t="s">
        <v>12968</v>
      </c>
      <c r="I10963" t="s">
        <v>13079</v>
      </c>
    </row>
    <row r="10964" spans="1:9">
      <c r="A10964">
        <v>10963</v>
      </c>
      <c r="B10964">
        <v>10710011</v>
      </c>
      <c r="C10964" t="s">
        <v>1195</v>
      </c>
      <c r="D10964" t="s">
        <v>42134</v>
      </c>
      <c r="E10964" t="s">
        <v>11292</v>
      </c>
      <c r="F10964" t="s">
        <v>42135</v>
      </c>
      <c r="G10964" t="s">
        <v>12939</v>
      </c>
      <c r="H10964" t="s">
        <v>12968</v>
      </c>
      <c r="I10964" t="s">
        <v>13079</v>
      </c>
    </row>
    <row r="10965" spans="1:9">
      <c r="A10965">
        <v>10964</v>
      </c>
      <c r="B10965">
        <v>10710012</v>
      </c>
      <c r="C10965" t="s">
        <v>11246</v>
      </c>
      <c r="D10965" t="s">
        <v>42136</v>
      </c>
      <c r="E10965" t="s">
        <v>11248</v>
      </c>
      <c r="F10965" t="s">
        <v>42137</v>
      </c>
      <c r="G10965" t="s">
        <v>12939</v>
      </c>
      <c r="H10965" t="s">
        <v>12968</v>
      </c>
      <c r="I10965" t="s">
        <v>13079</v>
      </c>
    </row>
    <row r="10966" spans="1:9">
      <c r="A10966">
        <v>10965</v>
      </c>
      <c r="B10966">
        <v>10710013</v>
      </c>
      <c r="C10966" t="s">
        <v>11261</v>
      </c>
      <c r="D10966" t="s">
        <v>42138</v>
      </c>
      <c r="E10966" t="s">
        <v>11263</v>
      </c>
      <c r="F10966" t="s">
        <v>42139</v>
      </c>
      <c r="G10966" t="s">
        <v>12939</v>
      </c>
      <c r="H10966" t="s">
        <v>12968</v>
      </c>
      <c r="I10966" t="s">
        <v>13079</v>
      </c>
    </row>
    <row r="10967" spans="1:9">
      <c r="A10967">
        <v>10966</v>
      </c>
      <c r="B10967">
        <v>10710014</v>
      </c>
      <c r="C10967" t="s">
        <v>11301</v>
      </c>
      <c r="D10967" t="s">
        <v>42140</v>
      </c>
      <c r="E10967" t="s">
        <v>4581</v>
      </c>
      <c r="F10967" t="s">
        <v>42139</v>
      </c>
      <c r="G10967" t="s">
        <v>12939</v>
      </c>
      <c r="H10967" t="s">
        <v>12959</v>
      </c>
      <c r="I10967" t="s">
        <v>13079</v>
      </c>
    </row>
    <row r="10968" spans="1:9">
      <c r="A10968">
        <v>10967</v>
      </c>
      <c r="B10968">
        <v>10710015</v>
      </c>
      <c r="C10968" t="s">
        <v>11303</v>
      </c>
      <c r="D10968" t="s">
        <v>42141</v>
      </c>
      <c r="E10968" t="s">
        <v>11303</v>
      </c>
      <c r="F10968" t="s">
        <v>42142</v>
      </c>
      <c r="G10968" t="s">
        <v>12939</v>
      </c>
      <c r="H10968" t="s">
        <v>12934</v>
      </c>
      <c r="I10968" t="s">
        <v>13079</v>
      </c>
    </row>
    <row r="10969" spans="1:9">
      <c r="A10969">
        <v>10968</v>
      </c>
      <c r="B10969">
        <v>10710016</v>
      </c>
      <c r="C10969" t="s">
        <v>11276</v>
      </c>
      <c r="D10969" t="s">
        <v>42143</v>
      </c>
      <c r="E10969" t="s">
        <v>11278</v>
      </c>
      <c r="F10969" t="s">
        <v>35845</v>
      </c>
      <c r="G10969" t="s">
        <v>12939</v>
      </c>
      <c r="H10969" t="s">
        <v>12968</v>
      </c>
      <c r="I10969" t="s">
        <v>13079</v>
      </c>
    </row>
    <row r="10970" spans="1:9">
      <c r="A10970">
        <v>10969</v>
      </c>
      <c r="B10970">
        <v>10710017</v>
      </c>
      <c r="C10970" t="s">
        <v>11346</v>
      </c>
      <c r="D10970" t="s">
        <v>42144</v>
      </c>
      <c r="E10970" t="s">
        <v>11346</v>
      </c>
      <c r="F10970" t="s">
        <v>42145</v>
      </c>
      <c r="G10970" t="s">
        <v>12939</v>
      </c>
      <c r="H10970" t="s">
        <v>12968</v>
      </c>
      <c r="I10970" t="s">
        <v>13079</v>
      </c>
    </row>
    <row r="10971" spans="1:9">
      <c r="A10971">
        <v>10970</v>
      </c>
      <c r="B10971">
        <v>10710018</v>
      </c>
      <c r="C10971" t="s">
        <v>11255</v>
      </c>
      <c r="D10971" t="s">
        <v>42146</v>
      </c>
      <c r="E10971" t="s">
        <v>11255</v>
      </c>
      <c r="F10971" t="s">
        <v>42147</v>
      </c>
      <c r="G10971" t="s">
        <v>12939</v>
      </c>
      <c r="H10971" t="s">
        <v>12968</v>
      </c>
      <c r="I10971" t="s">
        <v>13079</v>
      </c>
    </row>
    <row r="10972" spans="1:9">
      <c r="A10972">
        <v>10971</v>
      </c>
      <c r="B10972">
        <v>10710019</v>
      </c>
      <c r="C10972" t="s">
        <v>11244</v>
      </c>
      <c r="D10972" t="s">
        <v>42148</v>
      </c>
      <c r="E10972" t="s">
        <v>11244</v>
      </c>
      <c r="F10972" t="s">
        <v>42149</v>
      </c>
      <c r="G10972" t="s">
        <v>12939</v>
      </c>
      <c r="H10972" t="s">
        <v>12968</v>
      </c>
      <c r="I10972" t="s">
        <v>13079</v>
      </c>
    </row>
    <row r="10973" spans="1:9">
      <c r="A10973">
        <v>10972</v>
      </c>
      <c r="B10973">
        <v>10710020</v>
      </c>
      <c r="C10973" t="s">
        <v>11257</v>
      </c>
      <c r="D10973" t="s">
        <v>42150</v>
      </c>
      <c r="E10973" t="s">
        <v>11259</v>
      </c>
      <c r="F10973" t="s">
        <v>42151</v>
      </c>
      <c r="G10973" t="s">
        <v>12939</v>
      </c>
      <c r="H10973" t="s">
        <v>12968</v>
      </c>
      <c r="I10973" t="s">
        <v>13079</v>
      </c>
    </row>
    <row r="10974" spans="1:9">
      <c r="A10974">
        <v>10973</v>
      </c>
      <c r="B10974">
        <v>10710021</v>
      </c>
      <c r="C10974" t="s">
        <v>11282</v>
      </c>
      <c r="D10974" t="s">
        <v>42152</v>
      </c>
      <c r="E10974" t="s">
        <v>11282</v>
      </c>
      <c r="F10974" t="s">
        <v>42153</v>
      </c>
      <c r="G10974" t="s">
        <v>12939</v>
      </c>
      <c r="H10974" t="s">
        <v>12968</v>
      </c>
      <c r="I10974" t="s">
        <v>13079</v>
      </c>
    </row>
    <row r="10975" spans="1:9">
      <c r="A10975">
        <v>10974</v>
      </c>
      <c r="B10975">
        <v>10710022</v>
      </c>
      <c r="C10975" t="s">
        <v>11324</v>
      </c>
      <c r="D10975" t="s">
        <v>42154</v>
      </c>
      <c r="E10975" t="s">
        <v>11324</v>
      </c>
      <c r="F10975" t="s">
        <v>42155</v>
      </c>
      <c r="G10975" t="s">
        <v>12939</v>
      </c>
      <c r="H10975" t="s">
        <v>12968</v>
      </c>
      <c r="I10975" t="s">
        <v>13079</v>
      </c>
    </row>
    <row r="10976" spans="1:9">
      <c r="A10976">
        <v>10975</v>
      </c>
      <c r="B10976">
        <v>10710023</v>
      </c>
      <c r="C10976" t="s">
        <v>1803</v>
      </c>
      <c r="D10976" t="s">
        <v>42156</v>
      </c>
      <c r="E10976" t="s">
        <v>1803</v>
      </c>
      <c r="F10976" t="s">
        <v>37600</v>
      </c>
      <c r="G10976" t="s">
        <v>12939</v>
      </c>
      <c r="H10976" t="s">
        <v>12968</v>
      </c>
      <c r="I10976" t="s">
        <v>13079</v>
      </c>
    </row>
    <row r="10977" spans="1:9">
      <c r="A10977">
        <v>10976</v>
      </c>
      <c r="B10977">
        <v>10710024</v>
      </c>
      <c r="C10977" t="s">
        <v>11286</v>
      </c>
      <c r="D10977" t="s">
        <v>42157</v>
      </c>
      <c r="E10977" t="s">
        <v>11286</v>
      </c>
      <c r="F10977" t="s">
        <v>42158</v>
      </c>
      <c r="G10977" t="s">
        <v>12939</v>
      </c>
      <c r="H10977" t="s">
        <v>12968</v>
      </c>
      <c r="I10977" t="s">
        <v>13079</v>
      </c>
    </row>
    <row r="10978" spans="1:9">
      <c r="A10978">
        <v>10977</v>
      </c>
      <c r="B10978">
        <v>10710025</v>
      </c>
      <c r="C10978" t="s">
        <v>11305</v>
      </c>
      <c r="D10978" t="s">
        <v>42159</v>
      </c>
      <c r="E10978" t="s">
        <v>11307</v>
      </c>
      <c r="F10978" t="s">
        <v>42160</v>
      </c>
      <c r="G10978" t="s">
        <v>12939</v>
      </c>
      <c r="H10978" t="s">
        <v>12968</v>
      </c>
      <c r="I10978" t="s">
        <v>13079</v>
      </c>
    </row>
    <row r="10979" spans="1:9">
      <c r="A10979">
        <v>10978</v>
      </c>
      <c r="B10979">
        <v>10710027</v>
      </c>
      <c r="C10979" t="s">
        <v>11264</v>
      </c>
      <c r="D10979" t="s">
        <v>42161</v>
      </c>
      <c r="E10979" t="s">
        <v>11264</v>
      </c>
      <c r="F10979" t="s">
        <v>12943</v>
      </c>
      <c r="G10979" t="s">
        <v>12939</v>
      </c>
      <c r="H10979" t="s">
        <v>12968</v>
      </c>
      <c r="I10979" t="s">
        <v>13079</v>
      </c>
    </row>
    <row r="10980" spans="1:9">
      <c r="A10980">
        <v>10979</v>
      </c>
      <c r="B10980">
        <v>10710028</v>
      </c>
      <c r="C10980" t="s">
        <v>11343</v>
      </c>
      <c r="D10980" t="s">
        <v>42162</v>
      </c>
      <c r="E10980" t="s">
        <v>11343</v>
      </c>
      <c r="F10980" t="s">
        <v>42163</v>
      </c>
      <c r="G10980" t="s">
        <v>12939</v>
      </c>
      <c r="H10980" t="s">
        <v>12968</v>
      </c>
      <c r="I10980" t="s">
        <v>13079</v>
      </c>
    </row>
    <row r="10981" spans="1:9">
      <c r="A10981">
        <v>10980</v>
      </c>
      <c r="B10981">
        <v>10710030</v>
      </c>
      <c r="C10981" t="s">
        <v>11316</v>
      </c>
      <c r="D10981" t="s">
        <v>42164</v>
      </c>
      <c r="E10981" t="s">
        <v>11318</v>
      </c>
      <c r="F10981" t="s">
        <v>42165</v>
      </c>
      <c r="G10981" t="s">
        <v>12939</v>
      </c>
      <c r="H10981" t="s">
        <v>12934</v>
      </c>
      <c r="I10981" t="s">
        <v>13079</v>
      </c>
    </row>
    <row r="10982" spans="1:9">
      <c r="A10982">
        <v>10981</v>
      </c>
      <c r="B10982">
        <v>10710031</v>
      </c>
      <c r="C10982" t="s">
        <v>11279</v>
      </c>
      <c r="D10982" t="s">
        <v>42166</v>
      </c>
      <c r="E10982" t="s">
        <v>11281</v>
      </c>
      <c r="F10982" t="s">
        <v>42167</v>
      </c>
      <c r="G10982" t="s">
        <v>12939</v>
      </c>
      <c r="H10982" t="s">
        <v>12968</v>
      </c>
      <c r="I10982" t="s">
        <v>13079</v>
      </c>
    </row>
    <row r="10983" spans="1:9">
      <c r="A10983">
        <v>10982</v>
      </c>
      <c r="B10983">
        <v>10710032</v>
      </c>
      <c r="C10983" t="s">
        <v>341</v>
      </c>
      <c r="D10983" t="s">
        <v>42168</v>
      </c>
      <c r="E10983" t="s">
        <v>10866</v>
      </c>
      <c r="F10983" t="s">
        <v>42169</v>
      </c>
      <c r="G10983" t="s">
        <v>12939</v>
      </c>
      <c r="H10983" t="s">
        <v>12968</v>
      </c>
      <c r="I10983" t="s">
        <v>13079</v>
      </c>
    </row>
    <row r="10984" spans="1:9">
      <c r="A10984">
        <v>10983</v>
      </c>
      <c r="B10984">
        <v>10710033</v>
      </c>
      <c r="C10984" t="s">
        <v>11298</v>
      </c>
      <c r="D10984" t="s">
        <v>42170</v>
      </c>
      <c r="E10984" t="s">
        <v>11300</v>
      </c>
      <c r="F10984" t="s">
        <v>42171</v>
      </c>
      <c r="G10984" t="s">
        <v>12939</v>
      </c>
      <c r="H10984" t="s">
        <v>12968</v>
      </c>
      <c r="I10984" t="s">
        <v>13079</v>
      </c>
    </row>
    <row r="10985" spans="1:9">
      <c r="A10985">
        <v>10984</v>
      </c>
      <c r="B10985">
        <v>10710035</v>
      </c>
      <c r="C10985" t="s">
        <v>11328</v>
      </c>
      <c r="D10985" t="s">
        <v>42172</v>
      </c>
      <c r="E10985" t="s">
        <v>11240</v>
      </c>
      <c r="F10985" t="s">
        <v>42165</v>
      </c>
      <c r="G10985" t="s">
        <v>12939</v>
      </c>
      <c r="H10985" t="s">
        <v>12968</v>
      </c>
      <c r="I10985" t="s">
        <v>13079</v>
      </c>
    </row>
    <row r="10986" spans="1:9">
      <c r="A10986">
        <v>10985</v>
      </c>
      <c r="B10986">
        <v>10710036</v>
      </c>
      <c r="C10986" t="s">
        <v>11238</v>
      </c>
      <c r="D10986" t="s">
        <v>42173</v>
      </c>
      <c r="E10986" t="s">
        <v>11240</v>
      </c>
      <c r="F10986" t="s">
        <v>42174</v>
      </c>
      <c r="G10986" t="s">
        <v>12939</v>
      </c>
      <c r="H10986" t="s">
        <v>12959</v>
      </c>
      <c r="I10986" t="s">
        <v>13079</v>
      </c>
    </row>
    <row r="10987" spans="1:9">
      <c r="A10987">
        <v>10986</v>
      </c>
      <c r="B10987">
        <v>10710037</v>
      </c>
      <c r="C10987" t="s">
        <v>11321</v>
      </c>
      <c r="D10987" t="s">
        <v>42175</v>
      </c>
      <c r="E10987" t="s">
        <v>11323</v>
      </c>
      <c r="F10987" t="s">
        <v>42176</v>
      </c>
      <c r="G10987" t="s">
        <v>12939</v>
      </c>
      <c r="H10987" t="s">
        <v>12968</v>
      </c>
      <c r="I10987" t="s">
        <v>13079</v>
      </c>
    </row>
    <row r="10988" spans="1:9">
      <c r="A10988">
        <v>10987</v>
      </c>
      <c r="B10988">
        <v>10710038</v>
      </c>
      <c r="C10988" t="s">
        <v>1311</v>
      </c>
      <c r="D10988" t="s">
        <v>42177</v>
      </c>
      <c r="E10988" t="s">
        <v>11285</v>
      </c>
      <c r="F10988" t="s">
        <v>42178</v>
      </c>
      <c r="G10988" t="s">
        <v>12939</v>
      </c>
      <c r="H10988" t="s">
        <v>12968</v>
      </c>
      <c r="I10988" t="s">
        <v>13079</v>
      </c>
    </row>
    <row r="10989" spans="1:9">
      <c r="A10989">
        <v>10988</v>
      </c>
      <c r="B10989">
        <v>10710039</v>
      </c>
      <c r="C10989" t="s">
        <v>11288</v>
      </c>
      <c r="D10989" t="s">
        <v>42179</v>
      </c>
      <c r="E10989" t="s">
        <v>11290</v>
      </c>
      <c r="F10989" t="s">
        <v>42180</v>
      </c>
      <c r="G10989" t="s">
        <v>12939</v>
      </c>
      <c r="H10989" t="s">
        <v>12959</v>
      </c>
      <c r="I10989" t="s">
        <v>13079</v>
      </c>
    </row>
    <row r="10990" spans="1:9">
      <c r="A10990">
        <v>10989</v>
      </c>
      <c r="B10990">
        <v>10710040</v>
      </c>
      <c r="C10990" t="s">
        <v>11270</v>
      </c>
      <c r="D10990" t="s">
        <v>42181</v>
      </c>
      <c r="E10990" t="s">
        <v>11272</v>
      </c>
      <c r="F10990" t="s">
        <v>42182</v>
      </c>
      <c r="G10990" t="s">
        <v>12939</v>
      </c>
      <c r="H10990" t="s">
        <v>12934</v>
      </c>
      <c r="I10990" t="s">
        <v>13079</v>
      </c>
    </row>
    <row r="10991" spans="1:9">
      <c r="A10991">
        <v>10990</v>
      </c>
      <c r="B10991">
        <v>10710042</v>
      </c>
      <c r="C10991" t="s">
        <v>11312</v>
      </c>
      <c r="D10991" t="s">
        <v>42183</v>
      </c>
      <c r="E10991" t="s">
        <v>11312</v>
      </c>
      <c r="F10991" t="s">
        <v>42184</v>
      </c>
      <c r="G10991" t="s">
        <v>12939</v>
      </c>
      <c r="H10991" t="s">
        <v>12968</v>
      </c>
      <c r="I10991" t="s">
        <v>13079</v>
      </c>
    </row>
    <row r="10992" spans="1:9">
      <c r="A10992">
        <v>10991</v>
      </c>
      <c r="B10992">
        <v>10710043</v>
      </c>
      <c r="C10992" t="s">
        <v>11266</v>
      </c>
      <c r="D10992" t="s">
        <v>42185</v>
      </c>
      <c r="E10992" t="s">
        <v>11269</v>
      </c>
      <c r="F10992" t="s">
        <v>42186</v>
      </c>
      <c r="G10992" t="s">
        <v>12939</v>
      </c>
      <c r="H10992" t="s">
        <v>12968</v>
      </c>
      <c r="I10992" t="s">
        <v>13079</v>
      </c>
    </row>
    <row r="10993" spans="1:9">
      <c r="A10993">
        <v>10992</v>
      </c>
      <c r="B10993">
        <v>10710044</v>
      </c>
      <c r="C10993" t="s">
        <v>10965</v>
      </c>
      <c r="D10993" t="s">
        <v>42187</v>
      </c>
      <c r="E10993" t="s">
        <v>10965</v>
      </c>
      <c r="F10993" t="s">
        <v>42188</v>
      </c>
      <c r="G10993" t="s">
        <v>12939</v>
      </c>
      <c r="H10993" t="s">
        <v>12968</v>
      </c>
      <c r="I10993" t="s">
        <v>13079</v>
      </c>
    </row>
    <row r="10994" spans="1:9">
      <c r="A10994">
        <v>10993</v>
      </c>
      <c r="B10994">
        <v>10710045</v>
      </c>
      <c r="C10994" t="s">
        <v>11319</v>
      </c>
      <c r="D10994" t="s">
        <v>42189</v>
      </c>
      <c r="E10994" t="s">
        <v>11319</v>
      </c>
      <c r="F10994" t="s">
        <v>42190</v>
      </c>
      <c r="G10994" t="s">
        <v>12939</v>
      </c>
      <c r="H10994" t="s">
        <v>12968</v>
      </c>
      <c r="I10994" t="s">
        <v>13079</v>
      </c>
    </row>
    <row r="10995" spans="1:9">
      <c r="A10995">
        <v>10994</v>
      </c>
      <c r="B10995">
        <v>10710047</v>
      </c>
      <c r="C10995" t="s">
        <v>1658</v>
      </c>
      <c r="D10995" t="s">
        <v>42191</v>
      </c>
      <c r="E10995" t="s">
        <v>11240</v>
      </c>
      <c r="F10995" t="s">
        <v>42192</v>
      </c>
      <c r="G10995" t="s">
        <v>12939</v>
      </c>
      <c r="H10995" t="s">
        <v>12968</v>
      </c>
      <c r="I10995" t="s">
        <v>13079</v>
      </c>
    </row>
    <row r="10996" spans="1:9">
      <c r="A10996">
        <v>10995</v>
      </c>
      <c r="B10996">
        <v>10710048</v>
      </c>
      <c r="C10996" t="s">
        <v>11293</v>
      </c>
      <c r="D10996" t="s">
        <v>42193</v>
      </c>
      <c r="E10996" t="s">
        <v>11295</v>
      </c>
      <c r="F10996" t="s">
        <v>42194</v>
      </c>
      <c r="G10996" t="s">
        <v>12939</v>
      </c>
      <c r="H10996" t="s">
        <v>12968</v>
      </c>
      <c r="I10996" t="s">
        <v>13079</v>
      </c>
    </row>
    <row r="10997" spans="1:9">
      <c r="A10997">
        <v>10996</v>
      </c>
      <c r="B10997">
        <v>10710050</v>
      </c>
      <c r="C10997" t="s">
        <v>11243</v>
      </c>
      <c r="D10997" t="s">
        <v>42195</v>
      </c>
      <c r="E10997" t="s">
        <v>11315</v>
      </c>
      <c r="F10997" t="s">
        <v>12943</v>
      </c>
      <c r="G10997" t="s">
        <v>12939</v>
      </c>
      <c r="H10997" t="s">
        <v>12968</v>
      </c>
      <c r="I10997" t="s">
        <v>13079</v>
      </c>
    </row>
    <row r="10998" spans="1:9">
      <c r="A10998">
        <v>10997</v>
      </c>
      <c r="B10998">
        <v>70650001</v>
      </c>
      <c r="C10998" t="s">
        <v>11421</v>
      </c>
      <c r="D10998" t="s">
        <v>42196</v>
      </c>
      <c r="E10998" t="s">
        <v>11421</v>
      </c>
      <c r="F10998" t="s">
        <v>42197</v>
      </c>
      <c r="G10998" t="s">
        <v>12939</v>
      </c>
      <c r="H10998" t="s">
        <v>12934</v>
      </c>
      <c r="I10998" t="s">
        <v>13079</v>
      </c>
    </row>
    <row r="10999" spans="1:9">
      <c r="A10999">
        <v>10998</v>
      </c>
      <c r="B10999">
        <v>70650002</v>
      </c>
      <c r="C10999" t="s">
        <v>11451</v>
      </c>
      <c r="D10999" t="s">
        <v>42198</v>
      </c>
      <c r="E10999" t="s">
        <v>11451</v>
      </c>
      <c r="F10999" t="s">
        <v>42199</v>
      </c>
      <c r="G10999" t="s">
        <v>12939</v>
      </c>
      <c r="H10999" t="s">
        <v>12968</v>
      </c>
      <c r="I10999" t="s">
        <v>13079</v>
      </c>
    </row>
    <row r="11000" spans="1:9">
      <c r="A11000">
        <v>10999</v>
      </c>
      <c r="B11000">
        <v>70650003</v>
      </c>
      <c r="C11000" t="s">
        <v>3799</v>
      </c>
      <c r="D11000" t="s">
        <v>42200</v>
      </c>
      <c r="E11000" t="s">
        <v>11502</v>
      </c>
      <c r="F11000" t="s">
        <v>42201</v>
      </c>
      <c r="G11000" t="s">
        <v>12939</v>
      </c>
      <c r="H11000" t="s">
        <v>12968</v>
      </c>
      <c r="I11000" t="s">
        <v>13079</v>
      </c>
    </row>
    <row r="11001" spans="1:9">
      <c r="A11001">
        <v>11000</v>
      </c>
      <c r="B11001">
        <v>70650004</v>
      </c>
      <c r="C11001" t="s">
        <v>5872</v>
      </c>
      <c r="D11001" t="s">
        <v>42202</v>
      </c>
      <c r="E11001" t="s">
        <v>11509</v>
      </c>
      <c r="F11001" t="s">
        <v>42203</v>
      </c>
      <c r="G11001" t="s">
        <v>12939</v>
      </c>
      <c r="H11001" t="s">
        <v>12968</v>
      </c>
      <c r="I11001" t="s">
        <v>13079</v>
      </c>
    </row>
    <row r="11002" spans="1:9">
      <c r="A11002">
        <v>11001</v>
      </c>
      <c r="B11002">
        <v>70650005</v>
      </c>
      <c r="C11002" t="s">
        <v>5863</v>
      </c>
      <c r="D11002" t="s">
        <v>42204</v>
      </c>
      <c r="E11002" t="s">
        <v>11411</v>
      </c>
      <c r="F11002" t="s">
        <v>42205</v>
      </c>
      <c r="G11002" t="s">
        <v>12939</v>
      </c>
      <c r="H11002" t="s">
        <v>12934</v>
      </c>
      <c r="I11002" t="s">
        <v>12935</v>
      </c>
    </row>
    <row r="11003" spans="1:9">
      <c r="A11003">
        <v>11002</v>
      </c>
      <c r="B11003">
        <v>70650006</v>
      </c>
      <c r="C11003" t="s">
        <v>11488</v>
      </c>
      <c r="D11003" t="s">
        <v>42206</v>
      </c>
      <c r="E11003" t="s">
        <v>11488</v>
      </c>
      <c r="F11003" t="s">
        <v>42207</v>
      </c>
      <c r="G11003" t="s">
        <v>12939</v>
      </c>
      <c r="H11003" t="s">
        <v>12968</v>
      </c>
      <c r="I11003" t="s">
        <v>13079</v>
      </c>
    </row>
    <row r="11004" spans="1:9">
      <c r="A11004">
        <v>11003</v>
      </c>
      <c r="B11004">
        <v>70650007</v>
      </c>
      <c r="C11004" t="s">
        <v>11427</v>
      </c>
      <c r="D11004" t="s">
        <v>42208</v>
      </c>
      <c r="E11004" t="s">
        <v>11427</v>
      </c>
      <c r="F11004" t="s">
        <v>42209</v>
      </c>
      <c r="G11004" t="s">
        <v>12939</v>
      </c>
      <c r="H11004" t="s">
        <v>12934</v>
      </c>
      <c r="I11004" t="s">
        <v>13079</v>
      </c>
    </row>
    <row r="11005" spans="1:9">
      <c r="A11005">
        <v>11004</v>
      </c>
      <c r="B11005">
        <v>70650008</v>
      </c>
      <c r="C11005" t="s">
        <v>11483</v>
      </c>
      <c r="D11005" t="s">
        <v>42210</v>
      </c>
      <c r="E11005" t="s">
        <v>11483</v>
      </c>
      <c r="F11005" t="s">
        <v>42211</v>
      </c>
      <c r="G11005" t="s">
        <v>12939</v>
      </c>
      <c r="H11005" t="s">
        <v>12968</v>
      </c>
      <c r="I11005" t="s">
        <v>13079</v>
      </c>
    </row>
    <row r="11006" spans="1:9">
      <c r="A11006">
        <v>11005</v>
      </c>
      <c r="B11006">
        <v>70650009</v>
      </c>
      <c r="C11006" t="s">
        <v>1431</v>
      </c>
      <c r="D11006" t="s">
        <v>42212</v>
      </c>
      <c r="E11006" t="s">
        <v>1431</v>
      </c>
      <c r="F11006" t="s">
        <v>42213</v>
      </c>
      <c r="G11006" t="s">
        <v>12939</v>
      </c>
      <c r="H11006" t="s">
        <v>12968</v>
      </c>
      <c r="I11006" t="s">
        <v>13079</v>
      </c>
    </row>
    <row r="11007" spans="1:9">
      <c r="A11007">
        <v>11006</v>
      </c>
      <c r="B11007">
        <v>70650010</v>
      </c>
      <c r="C11007" t="s">
        <v>11481</v>
      </c>
      <c r="D11007" t="s">
        <v>42214</v>
      </c>
      <c r="E11007" t="s">
        <v>11481</v>
      </c>
      <c r="F11007" t="s">
        <v>42215</v>
      </c>
      <c r="G11007" t="s">
        <v>12939</v>
      </c>
      <c r="H11007" t="s">
        <v>12968</v>
      </c>
      <c r="I11007" t="s">
        <v>13079</v>
      </c>
    </row>
    <row r="11008" spans="1:9">
      <c r="A11008">
        <v>11007</v>
      </c>
      <c r="B11008">
        <v>70650011</v>
      </c>
      <c r="C11008" t="s">
        <v>11423</v>
      </c>
      <c r="D11008" t="s">
        <v>42216</v>
      </c>
      <c r="E11008" t="s">
        <v>11423</v>
      </c>
      <c r="F11008" t="s">
        <v>42217</v>
      </c>
      <c r="G11008" t="s">
        <v>12939</v>
      </c>
      <c r="H11008" t="s">
        <v>12968</v>
      </c>
      <c r="I11008" t="s">
        <v>13079</v>
      </c>
    </row>
    <row r="11009" spans="1:9">
      <c r="A11009">
        <v>11008</v>
      </c>
      <c r="B11009">
        <v>70650012</v>
      </c>
      <c r="C11009" t="s">
        <v>11415</v>
      </c>
      <c r="D11009" t="s">
        <v>42218</v>
      </c>
      <c r="E11009" t="s">
        <v>11415</v>
      </c>
      <c r="F11009" t="s">
        <v>42058</v>
      </c>
      <c r="G11009" t="s">
        <v>12939</v>
      </c>
      <c r="H11009" t="s">
        <v>12968</v>
      </c>
      <c r="I11009" t="s">
        <v>13079</v>
      </c>
    </row>
    <row r="11010" spans="1:9">
      <c r="A11010">
        <v>11009</v>
      </c>
      <c r="B11010">
        <v>70650013</v>
      </c>
      <c r="C11010" t="s">
        <v>11412</v>
      </c>
      <c r="D11010" t="s">
        <v>42219</v>
      </c>
      <c r="E11010" t="s">
        <v>11412</v>
      </c>
      <c r="F11010" t="s">
        <v>42220</v>
      </c>
      <c r="G11010" t="s">
        <v>12939</v>
      </c>
      <c r="H11010" t="s">
        <v>12934</v>
      </c>
      <c r="I11010" t="s">
        <v>13079</v>
      </c>
    </row>
    <row r="11011" spans="1:9">
      <c r="A11011">
        <v>11010</v>
      </c>
      <c r="B11011">
        <v>70650014</v>
      </c>
      <c r="C11011" t="s">
        <v>1398</v>
      </c>
      <c r="D11011" t="s">
        <v>42221</v>
      </c>
      <c r="E11011" t="s">
        <v>1398</v>
      </c>
      <c r="F11011" t="s">
        <v>42222</v>
      </c>
      <c r="G11011" t="s">
        <v>12939</v>
      </c>
      <c r="H11011" t="s">
        <v>12934</v>
      </c>
      <c r="I11011" t="s">
        <v>13079</v>
      </c>
    </row>
    <row r="11012" spans="1:9">
      <c r="A11012">
        <v>11011</v>
      </c>
      <c r="B11012">
        <v>70650015</v>
      </c>
      <c r="C11012" t="s">
        <v>11429</v>
      </c>
      <c r="D11012" t="s">
        <v>42223</v>
      </c>
      <c r="E11012" t="s">
        <v>11429</v>
      </c>
      <c r="F11012" t="s">
        <v>42224</v>
      </c>
      <c r="G11012" t="s">
        <v>12939</v>
      </c>
      <c r="H11012" t="s">
        <v>12968</v>
      </c>
      <c r="I11012" t="s">
        <v>13079</v>
      </c>
    </row>
    <row r="11013" spans="1:9">
      <c r="A11013">
        <v>11012</v>
      </c>
      <c r="B11013">
        <v>70650016</v>
      </c>
      <c r="C11013" t="s">
        <v>11467</v>
      </c>
      <c r="D11013" t="s">
        <v>42225</v>
      </c>
      <c r="E11013" t="s">
        <v>3257</v>
      </c>
      <c r="F11013" t="s">
        <v>42226</v>
      </c>
      <c r="G11013" t="s">
        <v>12939</v>
      </c>
      <c r="H11013" t="s">
        <v>12968</v>
      </c>
      <c r="I11013" t="s">
        <v>13079</v>
      </c>
    </row>
    <row r="11014" spans="1:9">
      <c r="A11014">
        <v>11013</v>
      </c>
      <c r="B11014">
        <v>70650017</v>
      </c>
      <c r="C11014" t="s">
        <v>3527</v>
      </c>
      <c r="D11014" t="s">
        <v>42227</v>
      </c>
      <c r="E11014" t="s">
        <v>11412</v>
      </c>
      <c r="F11014" t="s">
        <v>42228</v>
      </c>
      <c r="G11014" t="s">
        <v>12939</v>
      </c>
      <c r="H11014" t="s">
        <v>12968</v>
      </c>
      <c r="I11014" t="s">
        <v>13079</v>
      </c>
    </row>
    <row r="11015" spans="1:9">
      <c r="A11015">
        <v>11014</v>
      </c>
      <c r="B11015">
        <v>70650018</v>
      </c>
      <c r="C11015" t="s">
        <v>11453</v>
      </c>
      <c r="D11015" t="s">
        <v>42229</v>
      </c>
      <c r="E11015" t="s">
        <v>11455</v>
      </c>
      <c r="F11015" t="s">
        <v>41268</v>
      </c>
      <c r="G11015" t="s">
        <v>12939</v>
      </c>
      <c r="H11015" t="s">
        <v>12934</v>
      </c>
      <c r="I11015" t="s">
        <v>12935</v>
      </c>
    </row>
    <row r="11016" spans="1:9">
      <c r="A11016">
        <v>11015</v>
      </c>
      <c r="B11016">
        <v>70650019</v>
      </c>
      <c r="C11016" t="s">
        <v>6955</v>
      </c>
      <c r="D11016" t="s">
        <v>42230</v>
      </c>
      <c r="E11016" t="s">
        <v>6955</v>
      </c>
      <c r="F11016" t="s">
        <v>42231</v>
      </c>
      <c r="G11016" t="s">
        <v>12939</v>
      </c>
      <c r="H11016" t="s">
        <v>12968</v>
      </c>
      <c r="I11016" t="s">
        <v>13079</v>
      </c>
    </row>
    <row r="11017" spans="1:9">
      <c r="A11017">
        <v>11016</v>
      </c>
      <c r="B11017">
        <v>70650020</v>
      </c>
      <c r="C11017" t="s">
        <v>11475</v>
      </c>
      <c r="D11017" t="s">
        <v>42232</v>
      </c>
      <c r="E11017" t="s">
        <v>11475</v>
      </c>
      <c r="F11017" t="s">
        <v>42233</v>
      </c>
      <c r="G11017" t="s">
        <v>12939</v>
      </c>
      <c r="H11017" t="s">
        <v>12968</v>
      </c>
      <c r="I11017" t="s">
        <v>13079</v>
      </c>
    </row>
    <row r="11018" spans="1:9">
      <c r="A11018">
        <v>11017</v>
      </c>
      <c r="B11018">
        <v>70650021</v>
      </c>
      <c r="C11018" t="s">
        <v>11514</v>
      </c>
      <c r="D11018" t="s">
        <v>42234</v>
      </c>
      <c r="E11018" t="s">
        <v>11514</v>
      </c>
      <c r="F11018" t="s">
        <v>42235</v>
      </c>
      <c r="G11018" t="s">
        <v>12939</v>
      </c>
      <c r="H11018" t="s">
        <v>12968</v>
      </c>
      <c r="I11018" t="s">
        <v>13079</v>
      </c>
    </row>
    <row r="11019" spans="1:9">
      <c r="A11019">
        <v>11018</v>
      </c>
      <c r="B11019">
        <v>70650022</v>
      </c>
      <c r="C11019" t="s">
        <v>11456</v>
      </c>
      <c r="D11019" t="s">
        <v>42236</v>
      </c>
      <c r="E11019" t="s">
        <v>11459</v>
      </c>
      <c r="F11019" t="s">
        <v>42237</v>
      </c>
      <c r="G11019" t="s">
        <v>12939</v>
      </c>
      <c r="H11019" t="s">
        <v>12968</v>
      </c>
      <c r="I11019" t="s">
        <v>13079</v>
      </c>
    </row>
    <row r="11020" spans="1:9">
      <c r="A11020">
        <v>11019</v>
      </c>
      <c r="B11020">
        <v>70650023</v>
      </c>
      <c r="C11020" t="s">
        <v>1703</v>
      </c>
      <c r="D11020" t="s">
        <v>42238</v>
      </c>
      <c r="E11020" t="s">
        <v>1703</v>
      </c>
      <c r="F11020" t="s">
        <v>42239</v>
      </c>
      <c r="G11020" t="s">
        <v>12939</v>
      </c>
      <c r="H11020" t="s">
        <v>12968</v>
      </c>
      <c r="I11020" t="s">
        <v>13079</v>
      </c>
    </row>
    <row r="11021" spans="1:9">
      <c r="A11021">
        <v>11020</v>
      </c>
      <c r="B11021">
        <v>70650024</v>
      </c>
      <c r="C11021" t="s">
        <v>11512</v>
      </c>
      <c r="D11021" t="s">
        <v>42240</v>
      </c>
      <c r="E11021" t="s">
        <v>11512</v>
      </c>
      <c r="F11021" t="s">
        <v>42241</v>
      </c>
      <c r="G11021" t="s">
        <v>12939</v>
      </c>
      <c r="H11021" t="s">
        <v>12934</v>
      </c>
      <c r="I11021" t="s">
        <v>13079</v>
      </c>
    </row>
    <row r="11022" spans="1:9">
      <c r="A11022">
        <v>11021</v>
      </c>
      <c r="B11022">
        <v>70650025</v>
      </c>
      <c r="C11022" t="s">
        <v>11409</v>
      </c>
      <c r="D11022" t="s">
        <v>42242</v>
      </c>
      <c r="E11022" t="s">
        <v>11409</v>
      </c>
      <c r="F11022" t="s">
        <v>42243</v>
      </c>
      <c r="G11022" t="s">
        <v>12939</v>
      </c>
      <c r="H11022" t="s">
        <v>12968</v>
      </c>
      <c r="I11022" t="s">
        <v>13079</v>
      </c>
    </row>
    <row r="11023" spans="1:9">
      <c r="A11023">
        <v>11022</v>
      </c>
      <c r="B11023">
        <v>70650026</v>
      </c>
      <c r="C11023" t="s">
        <v>11490</v>
      </c>
      <c r="D11023" t="s">
        <v>42244</v>
      </c>
      <c r="E11023" t="s">
        <v>11490</v>
      </c>
      <c r="F11023" t="s">
        <v>42245</v>
      </c>
      <c r="G11023" t="s">
        <v>12939</v>
      </c>
      <c r="H11023" t="s">
        <v>12968</v>
      </c>
      <c r="I11023" t="s">
        <v>13079</v>
      </c>
    </row>
    <row r="11024" spans="1:9">
      <c r="A11024">
        <v>11023</v>
      </c>
      <c r="B11024">
        <v>70650027</v>
      </c>
      <c r="C11024" t="s">
        <v>11503</v>
      </c>
      <c r="D11024" t="s">
        <v>42246</v>
      </c>
      <c r="E11024" t="s">
        <v>11503</v>
      </c>
      <c r="F11024" t="s">
        <v>42247</v>
      </c>
      <c r="G11024" t="s">
        <v>12939</v>
      </c>
      <c r="H11024" t="s">
        <v>12968</v>
      </c>
      <c r="I11024" t="s">
        <v>13079</v>
      </c>
    </row>
    <row r="11025" spans="1:9">
      <c r="A11025">
        <v>11024</v>
      </c>
      <c r="B11025">
        <v>70650028</v>
      </c>
      <c r="C11025" t="s">
        <v>11413</v>
      </c>
      <c r="D11025" t="s">
        <v>42248</v>
      </c>
      <c r="E11025" t="s">
        <v>11413</v>
      </c>
      <c r="F11025" t="s">
        <v>42249</v>
      </c>
      <c r="G11025" t="s">
        <v>12939</v>
      </c>
      <c r="H11025" t="s">
        <v>12968</v>
      </c>
      <c r="I11025" t="s">
        <v>13079</v>
      </c>
    </row>
    <row r="11026" spans="1:9">
      <c r="A11026">
        <v>11025</v>
      </c>
      <c r="B11026">
        <v>70650030</v>
      </c>
      <c r="C11026" t="s">
        <v>11471</v>
      </c>
      <c r="D11026" t="s">
        <v>42250</v>
      </c>
      <c r="E11026" t="s">
        <v>11471</v>
      </c>
      <c r="F11026" t="s">
        <v>42251</v>
      </c>
      <c r="G11026" t="s">
        <v>12939</v>
      </c>
      <c r="H11026" t="s">
        <v>12968</v>
      </c>
      <c r="I11026" t="s">
        <v>13079</v>
      </c>
    </row>
    <row r="11027" spans="1:9">
      <c r="A11027">
        <v>11026</v>
      </c>
      <c r="B11027">
        <v>70650031</v>
      </c>
      <c r="C11027" t="s">
        <v>11505</v>
      </c>
      <c r="D11027" t="s">
        <v>42252</v>
      </c>
      <c r="E11027" t="s">
        <v>11505</v>
      </c>
      <c r="F11027" t="s">
        <v>42253</v>
      </c>
      <c r="G11027" t="s">
        <v>12939</v>
      </c>
      <c r="H11027" t="s">
        <v>12968</v>
      </c>
      <c r="I11027" t="s">
        <v>13079</v>
      </c>
    </row>
    <row r="11028" spans="1:9">
      <c r="A11028">
        <v>11027</v>
      </c>
      <c r="B11028">
        <v>70650032</v>
      </c>
      <c r="C11028" t="s">
        <v>11434</v>
      </c>
      <c r="D11028" t="s">
        <v>42254</v>
      </c>
      <c r="E11028" t="s">
        <v>11434</v>
      </c>
      <c r="F11028" t="s">
        <v>42255</v>
      </c>
      <c r="G11028" t="s">
        <v>12939</v>
      </c>
      <c r="H11028" t="s">
        <v>12968</v>
      </c>
      <c r="I11028" t="s">
        <v>13079</v>
      </c>
    </row>
    <row r="11029" spans="1:9">
      <c r="A11029">
        <v>11028</v>
      </c>
      <c r="B11029">
        <v>70650033</v>
      </c>
      <c r="C11029" t="s">
        <v>11449</v>
      </c>
      <c r="D11029" t="s">
        <v>42256</v>
      </c>
      <c r="E11029" t="s">
        <v>11449</v>
      </c>
      <c r="F11029" t="s">
        <v>42257</v>
      </c>
      <c r="G11029" t="s">
        <v>12939</v>
      </c>
      <c r="H11029" t="s">
        <v>12934</v>
      </c>
      <c r="I11029" t="s">
        <v>13079</v>
      </c>
    </row>
    <row r="11030" spans="1:9">
      <c r="A11030">
        <v>11029</v>
      </c>
      <c r="B11030">
        <v>70650034</v>
      </c>
      <c r="C11030" t="s">
        <v>8055</v>
      </c>
      <c r="D11030" t="s">
        <v>42258</v>
      </c>
      <c r="E11030" t="s">
        <v>8055</v>
      </c>
      <c r="F11030" t="s">
        <v>42259</v>
      </c>
      <c r="G11030" t="s">
        <v>12939</v>
      </c>
      <c r="H11030" t="s">
        <v>12968</v>
      </c>
      <c r="I11030" t="s">
        <v>12935</v>
      </c>
    </row>
    <row r="11031" spans="1:9">
      <c r="A11031">
        <v>11030</v>
      </c>
      <c r="B11031">
        <v>70650035</v>
      </c>
      <c r="C11031" t="s">
        <v>11462</v>
      </c>
      <c r="D11031" t="s">
        <v>42260</v>
      </c>
      <c r="E11031" t="s">
        <v>4070</v>
      </c>
      <c r="F11031" t="s">
        <v>42261</v>
      </c>
      <c r="G11031" t="s">
        <v>12939</v>
      </c>
      <c r="H11031" t="s">
        <v>12968</v>
      </c>
      <c r="I11031" t="s">
        <v>13079</v>
      </c>
    </row>
    <row r="11032" spans="1:9">
      <c r="A11032">
        <v>11031</v>
      </c>
      <c r="B11032">
        <v>70650036</v>
      </c>
      <c r="C11032" t="s">
        <v>11499</v>
      </c>
      <c r="D11032" t="s">
        <v>42262</v>
      </c>
      <c r="E11032" t="s">
        <v>11499</v>
      </c>
      <c r="F11032" t="s">
        <v>42263</v>
      </c>
      <c r="G11032" t="s">
        <v>12939</v>
      </c>
      <c r="H11032" t="s">
        <v>12968</v>
      </c>
      <c r="I11032" t="s">
        <v>12935</v>
      </c>
    </row>
    <row r="11033" spans="1:9">
      <c r="A11033">
        <v>11032</v>
      </c>
      <c r="B11033">
        <v>70650037</v>
      </c>
      <c r="C11033" t="s">
        <v>11479</v>
      </c>
      <c r="D11033" t="s">
        <v>42264</v>
      </c>
      <c r="E11033" t="s">
        <v>11479</v>
      </c>
      <c r="F11033" t="s">
        <v>42265</v>
      </c>
      <c r="G11033" t="s">
        <v>12939</v>
      </c>
      <c r="H11033" t="s">
        <v>12968</v>
      </c>
      <c r="I11033" t="s">
        <v>12935</v>
      </c>
    </row>
    <row r="11034" spans="1:9">
      <c r="A11034">
        <v>11033</v>
      </c>
      <c r="B11034">
        <v>70650038</v>
      </c>
      <c r="C11034" t="s">
        <v>11447</v>
      </c>
      <c r="D11034" t="s">
        <v>42266</v>
      </c>
      <c r="E11034" t="s">
        <v>11447</v>
      </c>
      <c r="F11034" t="s">
        <v>42267</v>
      </c>
      <c r="G11034" t="s">
        <v>12939</v>
      </c>
      <c r="H11034" t="s">
        <v>12968</v>
      </c>
      <c r="I11034" t="s">
        <v>12935</v>
      </c>
    </row>
    <row r="11035" spans="1:9">
      <c r="A11035">
        <v>11034</v>
      </c>
      <c r="B11035">
        <v>70650039</v>
      </c>
      <c r="C11035" t="s">
        <v>11464</v>
      </c>
      <c r="D11035" t="s">
        <v>42268</v>
      </c>
      <c r="E11035" t="s">
        <v>11466</v>
      </c>
      <c r="F11035" t="s">
        <v>42269</v>
      </c>
      <c r="G11035" t="s">
        <v>12939</v>
      </c>
      <c r="H11035" t="s">
        <v>12934</v>
      </c>
      <c r="I11035" t="s">
        <v>12935</v>
      </c>
    </row>
    <row r="11036" spans="1:9">
      <c r="A11036">
        <v>11035</v>
      </c>
      <c r="B11036">
        <v>70650040</v>
      </c>
      <c r="C11036" t="s">
        <v>645</v>
      </c>
      <c r="D11036" t="s">
        <v>42270</v>
      </c>
      <c r="E11036" t="s">
        <v>11443</v>
      </c>
      <c r="F11036" t="s">
        <v>42271</v>
      </c>
      <c r="G11036" t="s">
        <v>12939</v>
      </c>
      <c r="H11036" t="s">
        <v>12934</v>
      </c>
      <c r="I11036" t="s">
        <v>13079</v>
      </c>
    </row>
    <row r="11037" spans="1:9">
      <c r="A11037">
        <v>11036</v>
      </c>
      <c r="B11037">
        <v>70650041</v>
      </c>
      <c r="C11037" t="s">
        <v>477</v>
      </c>
      <c r="D11037" t="s">
        <v>42272</v>
      </c>
      <c r="E11037" t="s">
        <v>193</v>
      </c>
      <c r="F11037" t="s">
        <v>42273</v>
      </c>
      <c r="G11037" t="s">
        <v>12939</v>
      </c>
      <c r="H11037" t="s">
        <v>12968</v>
      </c>
      <c r="I11037" t="s">
        <v>13079</v>
      </c>
    </row>
    <row r="11038" spans="1:9">
      <c r="A11038">
        <v>11037</v>
      </c>
      <c r="B11038">
        <v>70650042</v>
      </c>
      <c r="C11038" t="s">
        <v>5365</v>
      </c>
      <c r="D11038" t="s">
        <v>42274</v>
      </c>
      <c r="E11038" t="s">
        <v>10733</v>
      </c>
      <c r="F11038" t="s">
        <v>42275</v>
      </c>
      <c r="G11038" t="s">
        <v>12939</v>
      </c>
      <c r="H11038" t="s">
        <v>12952</v>
      </c>
      <c r="I11038" t="s">
        <v>13079</v>
      </c>
    </row>
    <row r="11039" spans="1:9">
      <c r="A11039">
        <v>11038</v>
      </c>
      <c r="B11039">
        <v>70650043</v>
      </c>
      <c r="C11039" t="s">
        <v>1230</v>
      </c>
      <c r="D11039" t="s">
        <v>42276</v>
      </c>
      <c r="E11039" t="s">
        <v>11461</v>
      </c>
      <c r="F11039" t="s">
        <v>42277</v>
      </c>
      <c r="G11039" t="s">
        <v>12939</v>
      </c>
      <c r="H11039" t="s">
        <v>12952</v>
      </c>
      <c r="I11039" t="s">
        <v>13079</v>
      </c>
    </row>
    <row r="11040" spans="1:9">
      <c r="A11040">
        <v>11039</v>
      </c>
      <c r="B11040">
        <v>70650044</v>
      </c>
      <c r="C11040" t="s">
        <v>5101</v>
      </c>
      <c r="D11040" t="s">
        <v>42278</v>
      </c>
      <c r="E11040" t="s">
        <v>11518</v>
      </c>
      <c r="F11040" t="s">
        <v>42279</v>
      </c>
      <c r="G11040" t="s">
        <v>12939</v>
      </c>
      <c r="H11040" t="s">
        <v>12968</v>
      </c>
      <c r="I11040" t="s">
        <v>13079</v>
      </c>
    </row>
    <row r="11041" spans="1:9">
      <c r="A11041">
        <v>11040</v>
      </c>
      <c r="B11041">
        <v>70650045</v>
      </c>
      <c r="C11041" t="s">
        <v>11425</v>
      </c>
      <c r="D11041" t="s">
        <v>42280</v>
      </c>
      <c r="E11041" t="s">
        <v>11425</v>
      </c>
      <c r="F11041" t="s">
        <v>42281</v>
      </c>
      <c r="G11041" t="s">
        <v>12939</v>
      </c>
      <c r="H11041" t="s">
        <v>12934</v>
      </c>
      <c r="I11041" t="s">
        <v>13079</v>
      </c>
    </row>
    <row r="11042" spans="1:9">
      <c r="A11042">
        <v>11041</v>
      </c>
      <c r="B11042">
        <v>70650047</v>
      </c>
      <c r="C11042" t="s">
        <v>11469</v>
      </c>
      <c r="D11042" t="s">
        <v>42282</v>
      </c>
      <c r="E11042" t="s">
        <v>11469</v>
      </c>
      <c r="F11042" t="s">
        <v>42283</v>
      </c>
      <c r="G11042" t="s">
        <v>12939</v>
      </c>
      <c r="H11042" t="s">
        <v>12952</v>
      </c>
      <c r="I11042" t="s">
        <v>13079</v>
      </c>
    </row>
    <row r="11043" spans="1:9">
      <c r="A11043">
        <v>11042</v>
      </c>
      <c r="B11043">
        <v>70650048</v>
      </c>
      <c r="C11043" t="s">
        <v>74</v>
      </c>
      <c r="D11043" t="s">
        <v>42284</v>
      </c>
      <c r="E11043" t="s">
        <v>11441</v>
      </c>
      <c r="F11043" t="s">
        <v>42285</v>
      </c>
      <c r="G11043" t="s">
        <v>12939</v>
      </c>
      <c r="H11043" t="s">
        <v>12968</v>
      </c>
      <c r="I11043" t="s">
        <v>13079</v>
      </c>
    </row>
    <row r="11044" spans="1:9">
      <c r="A11044">
        <v>11043</v>
      </c>
      <c r="B11044">
        <v>70650049</v>
      </c>
      <c r="C11044" t="s">
        <v>11444</v>
      </c>
      <c r="D11044" t="s">
        <v>42286</v>
      </c>
      <c r="E11044" t="s">
        <v>42287</v>
      </c>
      <c r="F11044" t="s">
        <v>42288</v>
      </c>
      <c r="G11044" t="s">
        <v>12939</v>
      </c>
      <c r="H11044" t="s">
        <v>12968</v>
      </c>
      <c r="I11044" t="s">
        <v>13079</v>
      </c>
    </row>
    <row r="11045" spans="1:9">
      <c r="A11045">
        <v>11044</v>
      </c>
      <c r="B11045">
        <v>70650050</v>
      </c>
      <c r="C11045" t="s">
        <v>11495</v>
      </c>
      <c r="D11045" t="s">
        <v>42289</v>
      </c>
      <c r="E11045" t="s">
        <v>11497</v>
      </c>
      <c r="F11045" t="s">
        <v>42290</v>
      </c>
      <c r="G11045" t="s">
        <v>12939</v>
      </c>
      <c r="H11045" t="s">
        <v>12968</v>
      </c>
      <c r="I11045" t="s">
        <v>13079</v>
      </c>
    </row>
    <row r="11046" spans="1:9">
      <c r="A11046">
        <v>11045</v>
      </c>
      <c r="B11046">
        <v>70650051</v>
      </c>
      <c r="C11046" t="s">
        <v>77</v>
      </c>
      <c r="D11046" t="s">
        <v>42291</v>
      </c>
      <c r="E11046" t="s">
        <v>695</v>
      </c>
      <c r="F11046" t="s">
        <v>42292</v>
      </c>
      <c r="G11046" t="s">
        <v>12939</v>
      </c>
      <c r="H11046" t="s">
        <v>12968</v>
      </c>
      <c r="I11046" t="s">
        <v>13079</v>
      </c>
    </row>
    <row r="11047" spans="1:9">
      <c r="A11047">
        <v>11046</v>
      </c>
      <c r="B11047">
        <v>70650052</v>
      </c>
      <c r="C11047" t="s">
        <v>11417</v>
      </c>
      <c r="D11047" t="s">
        <v>42293</v>
      </c>
      <c r="E11047" t="s">
        <v>11420</v>
      </c>
      <c r="F11047" t="s">
        <v>42294</v>
      </c>
      <c r="G11047" t="s">
        <v>12939</v>
      </c>
      <c r="H11047" t="s">
        <v>12968</v>
      </c>
      <c r="I11047" t="s">
        <v>13079</v>
      </c>
    </row>
    <row r="11048" spans="1:9">
      <c r="A11048">
        <v>11047</v>
      </c>
      <c r="B11048">
        <v>70650053</v>
      </c>
      <c r="C11048" t="s">
        <v>6329</v>
      </c>
      <c r="D11048" t="s">
        <v>42295</v>
      </c>
      <c r="E11048" t="s">
        <v>11493</v>
      </c>
      <c r="F11048" t="s">
        <v>12943</v>
      </c>
      <c r="G11048" t="s">
        <v>12939</v>
      </c>
      <c r="H11048" t="s">
        <v>12968</v>
      </c>
      <c r="I11048" t="s">
        <v>13079</v>
      </c>
    </row>
    <row r="11049" spans="1:9">
      <c r="A11049">
        <v>11048</v>
      </c>
      <c r="B11049">
        <v>80610001</v>
      </c>
      <c r="C11049" t="s">
        <v>11568</v>
      </c>
      <c r="D11049" t="s">
        <v>42296</v>
      </c>
      <c r="E11049" t="s">
        <v>11571</v>
      </c>
      <c r="F11049" t="s">
        <v>42297</v>
      </c>
      <c r="G11049" t="s">
        <v>12939</v>
      </c>
      <c r="H11049" t="s">
        <v>12959</v>
      </c>
      <c r="I11049" t="s">
        <v>12935</v>
      </c>
    </row>
    <row r="11050" spans="1:9">
      <c r="A11050">
        <v>11049</v>
      </c>
      <c r="B11050">
        <v>80610002</v>
      </c>
      <c r="C11050" t="s">
        <v>11560</v>
      </c>
      <c r="D11050" t="s">
        <v>42298</v>
      </c>
      <c r="E11050" t="s">
        <v>11562</v>
      </c>
      <c r="F11050" t="s">
        <v>42299</v>
      </c>
      <c r="G11050" t="s">
        <v>12939</v>
      </c>
      <c r="H11050" t="s">
        <v>12968</v>
      </c>
      <c r="I11050" t="s">
        <v>12935</v>
      </c>
    </row>
    <row r="11051" spans="1:9">
      <c r="A11051">
        <v>11050</v>
      </c>
      <c r="B11051">
        <v>80610003</v>
      </c>
      <c r="C11051" t="s">
        <v>11648</v>
      </c>
      <c r="D11051" t="s">
        <v>42300</v>
      </c>
      <c r="E11051" t="s">
        <v>11650</v>
      </c>
      <c r="F11051" t="s">
        <v>42301</v>
      </c>
      <c r="G11051" t="s">
        <v>12939</v>
      </c>
      <c r="H11051" t="s">
        <v>12934</v>
      </c>
      <c r="I11051" t="s">
        <v>12935</v>
      </c>
    </row>
    <row r="11052" spans="1:9">
      <c r="A11052">
        <v>11051</v>
      </c>
      <c r="B11052">
        <v>80610004</v>
      </c>
      <c r="C11052" t="s">
        <v>11643</v>
      </c>
      <c r="D11052" t="s">
        <v>42302</v>
      </c>
      <c r="E11052" t="s">
        <v>11643</v>
      </c>
      <c r="F11052" t="s">
        <v>42303</v>
      </c>
      <c r="G11052" t="s">
        <v>12939</v>
      </c>
      <c r="H11052" t="s">
        <v>12968</v>
      </c>
      <c r="I11052" t="s">
        <v>13079</v>
      </c>
    </row>
    <row r="11053" spans="1:9">
      <c r="A11053">
        <v>11052</v>
      </c>
      <c r="B11053">
        <v>80610005</v>
      </c>
      <c r="C11053" t="s">
        <v>11700</v>
      </c>
      <c r="D11053" t="s">
        <v>42304</v>
      </c>
      <c r="E11053" t="s">
        <v>11700</v>
      </c>
      <c r="F11053" t="s">
        <v>42305</v>
      </c>
      <c r="G11053" t="s">
        <v>12939</v>
      </c>
      <c r="H11053" t="s">
        <v>12952</v>
      </c>
      <c r="I11053" t="s">
        <v>13079</v>
      </c>
    </row>
    <row r="11054" spans="1:9">
      <c r="A11054">
        <v>11053</v>
      </c>
      <c r="B11054">
        <v>80610006</v>
      </c>
      <c r="C11054" t="s">
        <v>11614</v>
      </c>
      <c r="D11054" t="s">
        <v>42306</v>
      </c>
      <c r="E11054" t="s">
        <v>11614</v>
      </c>
      <c r="F11054" t="s">
        <v>42307</v>
      </c>
      <c r="G11054" t="s">
        <v>12939</v>
      </c>
      <c r="H11054" t="s">
        <v>12952</v>
      </c>
      <c r="I11054" t="s">
        <v>13079</v>
      </c>
    </row>
    <row r="11055" spans="1:9">
      <c r="A11055">
        <v>11054</v>
      </c>
      <c r="B11055">
        <v>80610007</v>
      </c>
      <c r="C11055" t="s">
        <v>2564</v>
      </c>
      <c r="D11055" t="s">
        <v>42308</v>
      </c>
      <c r="E11055" t="s">
        <v>2564</v>
      </c>
      <c r="F11055" t="s">
        <v>42309</v>
      </c>
      <c r="G11055" t="s">
        <v>12939</v>
      </c>
      <c r="H11055" t="s">
        <v>12968</v>
      </c>
      <c r="I11055" t="s">
        <v>13079</v>
      </c>
    </row>
    <row r="11056" spans="1:9">
      <c r="A11056">
        <v>11055</v>
      </c>
      <c r="B11056">
        <v>80610008</v>
      </c>
      <c r="C11056" t="s">
        <v>11572</v>
      </c>
      <c r="D11056" t="s">
        <v>42310</v>
      </c>
      <c r="E11056" t="s">
        <v>11572</v>
      </c>
      <c r="F11056" t="s">
        <v>42311</v>
      </c>
      <c r="G11056" t="s">
        <v>12939</v>
      </c>
      <c r="H11056" t="s">
        <v>12968</v>
      </c>
      <c r="I11056" t="s">
        <v>12935</v>
      </c>
    </row>
    <row r="11057" spans="1:9">
      <c r="A11057">
        <v>11056</v>
      </c>
      <c r="B11057">
        <v>80610009</v>
      </c>
      <c r="C11057" t="s">
        <v>11669</v>
      </c>
      <c r="D11057" t="s">
        <v>42312</v>
      </c>
      <c r="E11057" t="s">
        <v>11669</v>
      </c>
      <c r="F11057" t="s">
        <v>42313</v>
      </c>
      <c r="G11057" t="s">
        <v>12939</v>
      </c>
      <c r="H11057" t="s">
        <v>12968</v>
      </c>
      <c r="I11057" t="s">
        <v>13079</v>
      </c>
    </row>
    <row r="11058" spans="1:9">
      <c r="A11058">
        <v>11057</v>
      </c>
      <c r="B11058">
        <v>80610010</v>
      </c>
      <c r="C11058" t="s">
        <v>11655</v>
      </c>
      <c r="D11058" t="s">
        <v>42314</v>
      </c>
      <c r="E11058" t="s">
        <v>11657</v>
      </c>
      <c r="F11058" t="s">
        <v>42315</v>
      </c>
      <c r="G11058" t="s">
        <v>12939</v>
      </c>
      <c r="H11058" t="s">
        <v>12968</v>
      </c>
      <c r="I11058" t="s">
        <v>12935</v>
      </c>
    </row>
    <row r="11059" spans="1:9">
      <c r="A11059">
        <v>11058</v>
      </c>
      <c r="B11059">
        <v>80610011</v>
      </c>
      <c r="C11059" t="s">
        <v>11522</v>
      </c>
      <c r="D11059" t="s">
        <v>42316</v>
      </c>
      <c r="E11059" t="s">
        <v>11525</v>
      </c>
      <c r="F11059" t="s">
        <v>42317</v>
      </c>
      <c r="G11059" t="s">
        <v>12939</v>
      </c>
      <c r="H11059" t="s">
        <v>12973</v>
      </c>
      <c r="I11059" t="s">
        <v>13079</v>
      </c>
    </row>
    <row r="11060" spans="1:9">
      <c r="A11060">
        <v>11059</v>
      </c>
      <c r="B11060">
        <v>80610012</v>
      </c>
      <c r="C11060" t="s">
        <v>9679</v>
      </c>
      <c r="D11060" t="s">
        <v>42318</v>
      </c>
      <c r="E11060" t="s">
        <v>11548</v>
      </c>
      <c r="F11060" t="s">
        <v>42319</v>
      </c>
      <c r="G11060" t="s">
        <v>12939</v>
      </c>
      <c r="H11060" t="s">
        <v>12934</v>
      </c>
      <c r="I11060" t="s">
        <v>12935</v>
      </c>
    </row>
    <row r="11061" spans="1:9">
      <c r="A11061">
        <v>11060</v>
      </c>
      <c r="B11061">
        <v>80610013</v>
      </c>
      <c r="C11061" t="s">
        <v>11638</v>
      </c>
      <c r="D11061" t="s">
        <v>42320</v>
      </c>
      <c r="E11061" t="s">
        <v>2560</v>
      </c>
      <c r="F11061" t="s">
        <v>37534</v>
      </c>
      <c r="G11061" t="s">
        <v>12939</v>
      </c>
      <c r="H11061" t="s">
        <v>12934</v>
      </c>
      <c r="I11061" t="s">
        <v>13079</v>
      </c>
    </row>
    <row r="11062" spans="1:9">
      <c r="A11062">
        <v>11061</v>
      </c>
      <c r="B11062">
        <v>80610014</v>
      </c>
      <c r="C11062" t="s">
        <v>11678</v>
      </c>
      <c r="D11062" t="s">
        <v>42321</v>
      </c>
      <c r="E11062" t="s">
        <v>11678</v>
      </c>
      <c r="F11062" t="s">
        <v>42322</v>
      </c>
      <c r="G11062" t="s">
        <v>12939</v>
      </c>
      <c r="H11062" t="s">
        <v>12952</v>
      </c>
      <c r="I11062" t="s">
        <v>13079</v>
      </c>
    </row>
    <row r="11063" spans="1:9">
      <c r="A11063">
        <v>11062</v>
      </c>
      <c r="B11063">
        <v>80610015</v>
      </c>
      <c r="C11063" t="s">
        <v>11623</v>
      </c>
      <c r="D11063" t="s">
        <v>42323</v>
      </c>
      <c r="E11063" t="s">
        <v>11623</v>
      </c>
      <c r="F11063" t="s">
        <v>42324</v>
      </c>
      <c r="G11063" t="s">
        <v>12939</v>
      </c>
      <c r="H11063" t="s">
        <v>12968</v>
      </c>
      <c r="I11063" t="s">
        <v>13079</v>
      </c>
    </row>
    <row r="11064" spans="1:9">
      <c r="A11064">
        <v>11063</v>
      </c>
      <c r="B11064">
        <v>80610018</v>
      </c>
      <c r="C11064" t="s">
        <v>11576</v>
      </c>
      <c r="D11064" t="s">
        <v>42325</v>
      </c>
      <c r="E11064" t="s">
        <v>42326</v>
      </c>
      <c r="F11064" t="s">
        <v>42327</v>
      </c>
      <c r="G11064" t="s">
        <v>12939</v>
      </c>
      <c r="H11064" t="s">
        <v>12968</v>
      </c>
      <c r="I11064" t="s">
        <v>13079</v>
      </c>
    </row>
    <row r="11065" spans="1:9">
      <c r="A11065">
        <v>11064</v>
      </c>
      <c r="B11065">
        <v>80610021</v>
      </c>
      <c r="C11065" t="s">
        <v>3308</v>
      </c>
      <c r="D11065" t="s">
        <v>42328</v>
      </c>
      <c r="E11065" t="s">
        <v>11554</v>
      </c>
      <c r="F11065" t="s">
        <v>42329</v>
      </c>
      <c r="G11065" t="s">
        <v>12939</v>
      </c>
      <c r="H11065" t="s">
        <v>12952</v>
      </c>
      <c r="I11065" t="s">
        <v>12935</v>
      </c>
    </row>
    <row r="11066" spans="1:9">
      <c r="A11066">
        <v>11065</v>
      </c>
      <c r="B11066">
        <v>80610022</v>
      </c>
      <c r="C11066" t="s">
        <v>11625</v>
      </c>
      <c r="D11066" t="s">
        <v>42330</v>
      </c>
      <c r="E11066" t="s">
        <v>11627</v>
      </c>
      <c r="F11066" t="s">
        <v>42331</v>
      </c>
      <c r="G11066" t="s">
        <v>12939</v>
      </c>
      <c r="H11066" t="s">
        <v>12934</v>
      </c>
      <c r="I11066" t="s">
        <v>12935</v>
      </c>
    </row>
    <row r="11067" spans="1:9">
      <c r="A11067">
        <v>11066</v>
      </c>
      <c r="B11067">
        <v>80610024</v>
      </c>
      <c r="C11067" t="s">
        <v>649</v>
      </c>
      <c r="D11067" t="s">
        <v>42332</v>
      </c>
      <c r="E11067" t="s">
        <v>11677</v>
      </c>
      <c r="F11067" t="s">
        <v>42333</v>
      </c>
      <c r="G11067" t="s">
        <v>12939</v>
      </c>
      <c r="H11067" t="s">
        <v>12952</v>
      </c>
      <c r="I11067" t="s">
        <v>13079</v>
      </c>
    </row>
    <row r="11068" spans="1:9">
      <c r="A11068">
        <v>11067</v>
      </c>
      <c r="B11068">
        <v>80610025</v>
      </c>
      <c r="C11068" t="s">
        <v>1697</v>
      </c>
      <c r="D11068" t="s">
        <v>42334</v>
      </c>
      <c r="E11068" t="s">
        <v>11592</v>
      </c>
      <c r="F11068" t="s">
        <v>42335</v>
      </c>
      <c r="G11068" t="s">
        <v>12939</v>
      </c>
      <c r="H11068" t="s">
        <v>12968</v>
      </c>
      <c r="I11068" t="s">
        <v>13079</v>
      </c>
    </row>
    <row r="11069" spans="1:9">
      <c r="A11069">
        <v>11068</v>
      </c>
      <c r="B11069">
        <v>80610026</v>
      </c>
      <c r="C11069" t="s">
        <v>11601</v>
      </c>
      <c r="D11069" t="s">
        <v>42336</v>
      </c>
      <c r="E11069" t="s">
        <v>11603</v>
      </c>
      <c r="F11069" t="s">
        <v>42337</v>
      </c>
      <c r="G11069" t="s">
        <v>12939</v>
      </c>
      <c r="H11069" t="s">
        <v>12968</v>
      </c>
      <c r="I11069" t="s">
        <v>13079</v>
      </c>
    </row>
    <row r="11070" spans="1:9">
      <c r="A11070">
        <v>11069</v>
      </c>
      <c r="B11070">
        <v>80610027</v>
      </c>
      <c r="C11070" t="s">
        <v>11583</v>
      </c>
      <c r="D11070" t="s">
        <v>42338</v>
      </c>
      <c r="E11070" t="s">
        <v>17</v>
      </c>
      <c r="F11070" t="s">
        <v>42339</v>
      </c>
      <c r="G11070" t="s">
        <v>12939</v>
      </c>
      <c r="H11070" t="s">
        <v>12959</v>
      </c>
      <c r="I11070" t="s">
        <v>12935</v>
      </c>
    </row>
    <row r="11071" spans="1:9">
      <c r="A11071">
        <v>11070</v>
      </c>
      <c r="B11071">
        <v>80610029</v>
      </c>
      <c r="C11071" t="s">
        <v>3799</v>
      </c>
      <c r="D11071" t="s">
        <v>42340</v>
      </c>
      <c r="E11071" t="s">
        <v>11536</v>
      </c>
      <c r="F11071" t="s">
        <v>42341</v>
      </c>
      <c r="G11071" t="s">
        <v>12939</v>
      </c>
      <c r="H11071" t="s">
        <v>12959</v>
      </c>
      <c r="I11071" t="s">
        <v>13079</v>
      </c>
    </row>
    <row r="11072" spans="1:9">
      <c r="A11072">
        <v>11071</v>
      </c>
      <c r="B11072">
        <v>80610030</v>
      </c>
      <c r="C11072" t="s">
        <v>11536</v>
      </c>
      <c r="D11072" t="s">
        <v>42342</v>
      </c>
      <c r="E11072" t="s">
        <v>11684</v>
      </c>
      <c r="F11072" t="s">
        <v>42343</v>
      </c>
      <c r="G11072" t="s">
        <v>12939</v>
      </c>
      <c r="H11072" t="s">
        <v>12934</v>
      </c>
      <c r="I11072" t="s">
        <v>12935</v>
      </c>
    </row>
    <row r="11073" spans="1:9">
      <c r="A11073">
        <v>11072</v>
      </c>
      <c r="B11073">
        <v>80610031</v>
      </c>
      <c r="C11073" t="s">
        <v>11534</v>
      </c>
      <c r="D11073" t="s">
        <v>42344</v>
      </c>
      <c r="E11073" t="s">
        <v>11536</v>
      </c>
      <c r="F11073" t="s">
        <v>42345</v>
      </c>
      <c r="G11073" t="s">
        <v>12939</v>
      </c>
      <c r="H11073" t="s">
        <v>12968</v>
      </c>
      <c r="I11073" t="s">
        <v>13079</v>
      </c>
    </row>
    <row r="11074" spans="1:9">
      <c r="A11074">
        <v>11073</v>
      </c>
      <c r="B11074">
        <v>80610032</v>
      </c>
      <c r="C11074" t="s">
        <v>11690</v>
      </c>
      <c r="D11074" t="s">
        <v>42346</v>
      </c>
      <c r="E11074" t="s">
        <v>9259</v>
      </c>
      <c r="F11074" t="s">
        <v>40407</v>
      </c>
      <c r="G11074" t="s">
        <v>12939</v>
      </c>
      <c r="H11074" t="s">
        <v>12934</v>
      </c>
      <c r="I11074" t="s">
        <v>13079</v>
      </c>
    </row>
    <row r="11075" spans="1:9">
      <c r="A11075">
        <v>11074</v>
      </c>
      <c r="B11075">
        <v>80610033</v>
      </c>
      <c r="C11075" t="s">
        <v>11586</v>
      </c>
      <c r="D11075" t="s">
        <v>42347</v>
      </c>
      <c r="E11075" t="s">
        <v>1034</v>
      </c>
      <c r="F11075" t="s">
        <v>42348</v>
      </c>
      <c r="G11075" t="s">
        <v>12939</v>
      </c>
      <c r="H11075" t="s">
        <v>12968</v>
      </c>
      <c r="I11075" t="s">
        <v>13079</v>
      </c>
    </row>
    <row r="11076" spans="1:9">
      <c r="A11076">
        <v>11075</v>
      </c>
      <c r="B11076">
        <v>80610035</v>
      </c>
      <c r="C11076" t="s">
        <v>11618</v>
      </c>
      <c r="D11076" t="s">
        <v>42349</v>
      </c>
      <c r="E11076" t="s">
        <v>1803</v>
      </c>
      <c r="F11076" t="s">
        <v>42350</v>
      </c>
      <c r="G11076" t="s">
        <v>12939</v>
      </c>
      <c r="H11076" t="s">
        <v>12952</v>
      </c>
      <c r="I11076" t="s">
        <v>13079</v>
      </c>
    </row>
    <row r="11077" spans="1:9">
      <c r="A11077">
        <v>11076</v>
      </c>
      <c r="B11077">
        <v>80610036</v>
      </c>
      <c r="C11077" t="s">
        <v>11661</v>
      </c>
      <c r="D11077" t="s">
        <v>42351</v>
      </c>
      <c r="E11077" t="s">
        <v>11663</v>
      </c>
      <c r="F11077" t="s">
        <v>42352</v>
      </c>
      <c r="G11077" t="s">
        <v>12939</v>
      </c>
      <c r="H11077" t="s">
        <v>12968</v>
      </c>
      <c r="I11077" t="s">
        <v>13079</v>
      </c>
    </row>
    <row r="11078" spans="1:9">
      <c r="A11078">
        <v>11077</v>
      </c>
      <c r="B11078">
        <v>80610037</v>
      </c>
      <c r="C11078" t="s">
        <v>11596</v>
      </c>
      <c r="D11078" t="s">
        <v>42353</v>
      </c>
      <c r="E11078" t="s">
        <v>11598</v>
      </c>
      <c r="F11078" t="s">
        <v>42354</v>
      </c>
      <c r="G11078" t="s">
        <v>12939</v>
      </c>
      <c r="H11078" t="s">
        <v>12959</v>
      </c>
      <c r="I11078" t="s">
        <v>12935</v>
      </c>
    </row>
    <row r="11079" spans="1:9">
      <c r="A11079">
        <v>11078</v>
      </c>
      <c r="B11079">
        <v>80610038</v>
      </c>
      <c r="C11079" t="s">
        <v>11671</v>
      </c>
      <c r="D11079" t="s">
        <v>42355</v>
      </c>
      <c r="E11079" t="s">
        <v>11673</v>
      </c>
      <c r="F11079" t="s">
        <v>42356</v>
      </c>
      <c r="G11079" t="s">
        <v>12939</v>
      </c>
      <c r="H11079" t="s">
        <v>12968</v>
      </c>
      <c r="I11079" t="s">
        <v>12935</v>
      </c>
    </row>
    <row r="11080" spans="1:9">
      <c r="A11080">
        <v>11079</v>
      </c>
      <c r="B11080">
        <v>80610039</v>
      </c>
      <c r="C11080" t="s">
        <v>9926</v>
      </c>
      <c r="D11080" t="s">
        <v>42357</v>
      </c>
      <c r="E11080" t="s">
        <v>11527</v>
      </c>
      <c r="F11080" t="s">
        <v>42358</v>
      </c>
      <c r="G11080" t="s">
        <v>12939</v>
      </c>
      <c r="H11080" t="s">
        <v>12968</v>
      </c>
      <c r="I11080" t="s">
        <v>12935</v>
      </c>
    </row>
    <row r="11081" spans="1:9">
      <c r="A11081">
        <v>11080</v>
      </c>
      <c r="B11081">
        <v>80610040</v>
      </c>
      <c r="C11081" t="s">
        <v>11588</v>
      </c>
      <c r="D11081" t="s">
        <v>42359</v>
      </c>
      <c r="E11081" t="s">
        <v>11590</v>
      </c>
      <c r="F11081" t="s">
        <v>42360</v>
      </c>
      <c r="G11081" t="s">
        <v>12939</v>
      </c>
      <c r="H11081" t="s">
        <v>12968</v>
      </c>
      <c r="I11081" t="s">
        <v>12935</v>
      </c>
    </row>
    <row r="11082" spans="1:9">
      <c r="A11082">
        <v>11081</v>
      </c>
      <c r="B11082">
        <v>80610042</v>
      </c>
      <c r="C11082" t="s">
        <v>11658</v>
      </c>
      <c r="D11082" t="s">
        <v>42361</v>
      </c>
      <c r="E11082" t="s">
        <v>11541</v>
      </c>
      <c r="F11082" t="s">
        <v>42362</v>
      </c>
      <c r="G11082" t="s">
        <v>12939</v>
      </c>
      <c r="H11082" t="s">
        <v>12959</v>
      </c>
      <c r="I11082" t="s">
        <v>13079</v>
      </c>
    </row>
    <row r="11083" spans="1:9">
      <c r="A11083">
        <v>11082</v>
      </c>
      <c r="B11083">
        <v>80610043</v>
      </c>
      <c r="C11083" t="s">
        <v>11541</v>
      </c>
      <c r="D11083" t="s">
        <v>42361</v>
      </c>
      <c r="E11083" t="s">
        <v>11543</v>
      </c>
      <c r="F11083" t="s">
        <v>42363</v>
      </c>
      <c r="G11083" t="s">
        <v>12939</v>
      </c>
      <c r="H11083" t="s">
        <v>12968</v>
      </c>
      <c r="I11083" t="s">
        <v>12935</v>
      </c>
    </row>
    <row r="11084" spans="1:9">
      <c r="A11084">
        <v>11083</v>
      </c>
      <c r="B11084">
        <v>80610044</v>
      </c>
      <c r="C11084" t="s">
        <v>1006</v>
      </c>
      <c r="D11084" t="s">
        <v>42364</v>
      </c>
      <c r="E11084" t="s">
        <v>11553</v>
      </c>
      <c r="F11084" t="s">
        <v>42365</v>
      </c>
      <c r="G11084" t="s">
        <v>12939</v>
      </c>
      <c r="H11084" t="s">
        <v>12968</v>
      </c>
      <c r="I11084" t="s">
        <v>13079</v>
      </c>
    </row>
    <row r="11085" spans="1:9">
      <c r="A11085">
        <v>11084</v>
      </c>
      <c r="B11085">
        <v>80610045</v>
      </c>
      <c r="C11085" t="s">
        <v>11664</v>
      </c>
      <c r="D11085" t="s">
        <v>42366</v>
      </c>
      <c r="E11085" t="s">
        <v>11664</v>
      </c>
      <c r="F11085" t="s">
        <v>42367</v>
      </c>
      <c r="G11085" t="s">
        <v>12939</v>
      </c>
      <c r="H11085" t="s">
        <v>12952</v>
      </c>
      <c r="I11085" t="s">
        <v>13079</v>
      </c>
    </row>
    <row r="11086" spans="1:9">
      <c r="A11086">
        <v>11085</v>
      </c>
      <c r="B11086">
        <v>80610046</v>
      </c>
      <c r="C11086" t="s">
        <v>11529</v>
      </c>
      <c r="D11086" t="s">
        <v>42368</v>
      </c>
      <c r="E11086" t="s">
        <v>11531</v>
      </c>
      <c r="F11086" t="s">
        <v>42352</v>
      </c>
      <c r="G11086" t="s">
        <v>12939</v>
      </c>
      <c r="H11086" t="s">
        <v>12968</v>
      </c>
      <c r="I11086" t="s">
        <v>13079</v>
      </c>
    </row>
    <row r="11087" spans="1:9">
      <c r="A11087">
        <v>11086</v>
      </c>
      <c r="B11087">
        <v>80610047</v>
      </c>
      <c r="C11087" t="s">
        <v>11680</v>
      </c>
      <c r="D11087" t="s">
        <v>42369</v>
      </c>
      <c r="E11087" t="s">
        <v>11634</v>
      </c>
      <c r="F11087" t="s">
        <v>42370</v>
      </c>
      <c r="G11087" t="s">
        <v>12939</v>
      </c>
      <c r="H11087" t="s">
        <v>12959</v>
      </c>
      <c r="I11087" t="s">
        <v>12935</v>
      </c>
    </row>
    <row r="11088" spans="1:9">
      <c r="A11088">
        <v>11087</v>
      </c>
      <c r="B11088">
        <v>80610048</v>
      </c>
      <c r="C11088" t="s">
        <v>77</v>
      </c>
      <c r="D11088" t="s">
        <v>42371</v>
      </c>
      <c r="E11088" t="s">
        <v>11635</v>
      </c>
      <c r="F11088" t="s">
        <v>42372</v>
      </c>
      <c r="G11088" t="s">
        <v>12939</v>
      </c>
      <c r="H11088" t="s">
        <v>12968</v>
      </c>
      <c r="I11088" t="s">
        <v>12935</v>
      </c>
    </row>
    <row r="11089" spans="1:9">
      <c r="A11089">
        <v>11088</v>
      </c>
      <c r="B11089">
        <v>80610049</v>
      </c>
      <c r="C11089" t="s">
        <v>11604</v>
      </c>
      <c r="D11089" t="s">
        <v>42373</v>
      </c>
      <c r="E11089" t="s">
        <v>11604</v>
      </c>
      <c r="F11089" t="s">
        <v>42374</v>
      </c>
      <c r="G11089" t="s">
        <v>12939</v>
      </c>
      <c r="H11089" t="s">
        <v>12968</v>
      </c>
      <c r="I11089" t="s">
        <v>13079</v>
      </c>
    </row>
    <row r="11090" spans="1:9">
      <c r="A11090">
        <v>11089</v>
      </c>
      <c r="B11090">
        <v>80610050</v>
      </c>
      <c r="C11090" t="s">
        <v>11563</v>
      </c>
      <c r="D11090" t="s">
        <v>42375</v>
      </c>
      <c r="E11090" t="s">
        <v>11565</v>
      </c>
      <c r="F11090" t="s">
        <v>42376</v>
      </c>
      <c r="G11090" t="s">
        <v>12939</v>
      </c>
      <c r="H11090" t="s">
        <v>12952</v>
      </c>
      <c r="I11090" t="s">
        <v>13079</v>
      </c>
    </row>
    <row r="11091" spans="1:9">
      <c r="A11091">
        <v>11090</v>
      </c>
      <c r="B11091">
        <v>80610051</v>
      </c>
      <c r="C11091" t="s">
        <v>4456</v>
      </c>
      <c r="D11091" t="s">
        <v>42377</v>
      </c>
      <c r="E11091" t="s">
        <v>11600</v>
      </c>
      <c r="F11091" t="s">
        <v>42378</v>
      </c>
      <c r="G11091" t="s">
        <v>12939</v>
      </c>
      <c r="H11091" t="s">
        <v>12968</v>
      </c>
      <c r="I11091" t="s">
        <v>12935</v>
      </c>
    </row>
    <row r="11092" spans="1:9">
      <c r="A11092">
        <v>11091</v>
      </c>
      <c r="B11092">
        <v>80610052</v>
      </c>
      <c r="C11092" t="s">
        <v>329</v>
      </c>
      <c r="D11092" t="s">
        <v>42379</v>
      </c>
      <c r="E11092" t="s">
        <v>11699</v>
      </c>
      <c r="F11092" t="s">
        <v>42380</v>
      </c>
      <c r="G11092" t="s">
        <v>12939</v>
      </c>
      <c r="H11092" t="s">
        <v>12952</v>
      </c>
      <c r="I11092" t="s">
        <v>12935</v>
      </c>
    </row>
    <row r="11093" spans="1:9">
      <c r="A11093">
        <v>11092</v>
      </c>
      <c r="B11093">
        <v>80610053</v>
      </c>
      <c r="C11093" t="s">
        <v>267</v>
      </c>
      <c r="D11093" t="s">
        <v>42381</v>
      </c>
      <c r="E11093" t="s">
        <v>11610</v>
      </c>
      <c r="F11093" t="s">
        <v>42382</v>
      </c>
      <c r="G11093" t="s">
        <v>12939</v>
      </c>
      <c r="H11093" t="s">
        <v>12934</v>
      </c>
      <c r="I11093" t="s">
        <v>13079</v>
      </c>
    </row>
    <row r="11094" spans="1:9">
      <c r="A11094">
        <v>11093</v>
      </c>
      <c r="B11094">
        <v>80610054</v>
      </c>
      <c r="C11094" t="s">
        <v>938</v>
      </c>
      <c r="D11094" t="s">
        <v>42383</v>
      </c>
      <c r="E11094" t="s">
        <v>11556</v>
      </c>
      <c r="F11094" t="s">
        <v>42384</v>
      </c>
      <c r="G11094" t="s">
        <v>12939</v>
      </c>
      <c r="H11094" t="s">
        <v>12934</v>
      </c>
      <c r="I11094" t="s">
        <v>13079</v>
      </c>
    </row>
    <row r="11095" spans="1:9">
      <c r="A11095">
        <v>11094</v>
      </c>
      <c r="B11095">
        <v>80610055</v>
      </c>
      <c r="C11095" t="s">
        <v>10233</v>
      </c>
      <c r="D11095" t="s">
        <v>42385</v>
      </c>
      <c r="E11095" t="s">
        <v>10233</v>
      </c>
      <c r="F11095" t="s">
        <v>42386</v>
      </c>
      <c r="G11095" t="s">
        <v>12939</v>
      </c>
      <c r="H11095" t="s">
        <v>12934</v>
      </c>
      <c r="I11095" t="s">
        <v>13079</v>
      </c>
    </row>
    <row r="11096" spans="1:9">
      <c r="A11096">
        <v>11095</v>
      </c>
      <c r="B11096">
        <v>80610056</v>
      </c>
      <c r="C11096" t="s">
        <v>11621</v>
      </c>
      <c r="D11096" t="s">
        <v>42387</v>
      </c>
      <c r="E11096" t="s">
        <v>11621</v>
      </c>
      <c r="F11096" t="s">
        <v>42388</v>
      </c>
      <c r="G11096" t="s">
        <v>12939</v>
      </c>
      <c r="H11096" t="s">
        <v>12968</v>
      </c>
      <c r="I11096" t="s">
        <v>13079</v>
      </c>
    </row>
    <row r="11097" spans="1:9">
      <c r="A11097">
        <v>11096</v>
      </c>
      <c r="B11097">
        <v>80610057</v>
      </c>
      <c r="C11097" t="s">
        <v>11631</v>
      </c>
      <c r="D11097" t="s">
        <v>42389</v>
      </c>
      <c r="E11097" t="s">
        <v>11631</v>
      </c>
      <c r="F11097" t="s">
        <v>42390</v>
      </c>
      <c r="G11097" t="s">
        <v>12939</v>
      </c>
      <c r="H11097" t="s">
        <v>12968</v>
      </c>
      <c r="I11097" t="s">
        <v>13079</v>
      </c>
    </row>
    <row r="11098" spans="1:9">
      <c r="A11098">
        <v>11097</v>
      </c>
      <c r="B11098">
        <v>80610058</v>
      </c>
      <c r="C11098" t="s">
        <v>11581</v>
      </c>
      <c r="D11098" t="s">
        <v>42391</v>
      </c>
      <c r="E11098" t="s">
        <v>11581</v>
      </c>
      <c r="F11098" t="s">
        <v>42392</v>
      </c>
      <c r="G11098" t="s">
        <v>12939</v>
      </c>
      <c r="H11098" t="s">
        <v>12968</v>
      </c>
      <c r="I11098" t="s">
        <v>13079</v>
      </c>
    </row>
    <row r="11099" spans="1:9">
      <c r="A11099">
        <v>11098</v>
      </c>
      <c r="B11099">
        <v>80610059</v>
      </c>
      <c r="C11099" t="s">
        <v>11593</v>
      </c>
      <c r="D11099" t="s">
        <v>42393</v>
      </c>
      <c r="E11099" t="s">
        <v>11595</v>
      </c>
      <c r="F11099" t="s">
        <v>42394</v>
      </c>
      <c r="G11099" t="s">
        <v>12939</v>
      </c>
      <c r="H11099" t="s">
        <v>12959</v>
      </c>
      <c r="I11099" t="s">
        <v>13079</v>
      </c>
    </row>
    <row r="11100" spans="1:9">
      <c r="A11100">
        <v>11099</v>
      </c>
      <c r="B11100">
        <v>80610060</v>
      </c>
      <c r="C11100" t="s">
        <v>11687</v>
      </c>
      <c r="D11100" t="s">
        <v>42395</v>
      </c>
      <c r="E11100" t="s">
        <v>11689</v>
      </c>
      <c r="F11100" t="s">
        <v>42396</v>
      </c>
      <c r="G11100" t="s">
        <v>12939</v>
      </c>
      <c r="H11100" t="s">
        <v>12968</v>
      </c>
      <c r="I11100" t="s">
        <v>13079</v>
      </c>
    </row>
    <row r="11101" spans="1:9">
      <c r="A11101">
        <v>11100</v>
      </c>
      <c r="B11101">
        <v>80610065</v>
      </c>
      <c r="C11101" t="s">
        <v>11667</v>
      </c>
      <c r="D11101" t="s">
        <v>42397</v>
      </c>
      <c r="E11101" t="s">
        <v>11667</v>
      </c>
      <c r="F11101" t="s">
        <v>42398</v>
      </c>
      <c r="G11101" t="s">
        <v>12939</v>
      </c>
      <c r="H11101" t="s">
        <v>12968</v>
      </c>
      <c r="I11101" t="s">
        <v>13079</v>
      </c>
    </row>
    <row r="11102" spans="1:9">
      <c r="A11102">
        <v>11101</v>
      </c>
      <c r="B11102">
        <v>80610066</v>
      </c>
      <c r="C11102" t="s">
        <v>11628</v>
      </c>
      <c r="D11102" t="s">
        <v>42399</v>
      </c>
      <c r="E11102" t="s">
        <v>11628</v>
      </c>
      <c r="F11102" t="s">
        <v>42400</v>
      </c>
      <c r="G11102" t="s">
        <v>12939</v>
      </c>
      <c r="H11102" t="s">
        <v>12968</v>
      </c>
      <c r="I11102" t="s">
        <v>13079</v>
      </c>
    </row>
    <row r="11103" spans="1:9">
      <c r="A11103">
        <v>11102</v>
      </c>
      <c r="B11103">
        <v>80610067</v>
      </c>
      <c r="C11103" t="s">
        <v>11544</v>
      </c>
      <c r="D11103" t="s">
        <v>42401</v>
      </c>
      <c r="E11103" t="s">
        <v>11544</v>
      </c>
      <c r="F11103" t="s">
        <v>42402</v>
      </c>
      <c r="G11103" t="s">
        <v>12939</v>
      </c>
      <c r="H11103" t="s">
        <v>12968</v>
      </c>
      <c r="I11103" t="s">
        <v>13079</v>
      </c>
    </row>
    <row r="11104" spans="1:9">
      <c r="A11104">
        <v>11103</v>
      </c>
      <c r="B11104">
        <v>80610068</v>
      </c>
      <c r="C11104" t="s">
        <v>11533</v>
      </c>
      <c r="D11104" t="s">
        <v>42403</v>
      </c>
      <c r="E11104" t="s">
        <v>11533</v>
      </c>
      <c r="F11104" t="s">
        <v>42404</v>
      </c>
      <c r="G11104" t="s">
        <v>12939</v>
      </c>
      <c r="H11104" t="s">
        <v>12968</v>
      </c>
      <c r="I11104" t="s">
        <v>12935</v>
      </c>
    </row>
    <row r="11105" spans="1:9">
      <c r="A11105">
        <v>11104</v>
      </c>
      <c r="B11105">
        <v>80610069</v>
      </c>
      <c r="C11105" t="s">
        <v>810</v>
      </c>
      <c r="D11105" t="s">
        <v>42405</v>
      </c>
      <c r="E11105" t="s">
        <v>11533</v>
      </c>
      <c r="F11105" t="s">
        <v>42406</v>
      </c>
      <c r="G11105" t="s">
        <v>12939</v>
      </c>
      <c r="H11105" t="s">
        <v>12959</v>
      </c>
      <c r="I11105" t="s">
        <v>12935</v>
      </c>
    </row>
    <row r="11106" spans="1:9">
      <c r="A11106">
        <v>11105</v>
      </c>
      <c r="B11106">
        <v>80610070</v>
      </c>
      <c r="C11106" t="s">
        <v>11695</v>
      </c>
      <c r="D11106" t="s">
        <v>42407</v>
      </c>
      <c r="E11106" t="s">
        <v>11697</v>
      </c>
      <c r="F11106" t="s">
        <v>42408</v>
      </c>
      <c r="G11106" t="s">
        <v>12939</v>
      </c>
      <c r="H11106" t="s">
        <v>12952</v>
      </c>
      <c r="I11106" t="s">
        <v>13079</v>
      </c>
    </row>
    <row r="11107" spans="1:9">
      <c r="A11107">
        <v>11106</v>
      </c>
      <c r="B11107">
        <v>80610073</v>
      </c>
      <c r="C11107" t="s">
        <v>652</v>
      </c>
      <c r="D11107" t="s">
        <v>42409</v>
      </c>
      <c r="E11107" t="s">
        <v>11575</v>
      </c>
      <c r="F11107" t="s">
        <v>42410</v>
      </c>
      <c r="G11107" t="s">
        <v>12939</v>
      </c>
      <c r="H11107" t="s">
        <v>12952</v>
      </c>
      <c r="I11107" t="s">
        <v>13079</v>
      </c>
    </row>
    <row r="11108" spans="1:9">
      <c r="A11108">
        <v>11107</v>
      </c>
      <c r="B11108">
        <v>80610075</v>
      </c>
      <c r="C11108" t="s">
        <v>11685</v>
      </c>
      <c r="D11108" t="s">
        <v>42411</v>
      </c>
      <c r="E11108" t="s">
        <v>11657</v>
      </c>
      <c r="F11108" t="s">
        <v>42412</v>
      </c>
      <c r="G11108" t="s">
        <v>12939</v>
      </c>
      <c r="H11108" t="s">
        <v>12959</v>
      </c>
      <c r="I11108" t="s">
        <v>12953</v>
      </c>
    </row>
    <row r="11109" spans="1:9">
      <c r="A11109">
        <v>11108</v>
      </c>
      <c r="B11109">
        <v>80610076</v>
      </c>
      <c r="C11109" t="s">
        <v>7338</v>
      </c>
      <c r="D11109" t="s">
        <v>42413</v>
      </c>
      <c r="E11109" t="s">
        <v>11550</v>
      </c>
      <c r="F11109" t="s">
        <v>42414</v>
      </c>
      <c r="G11109" t="s">
        <v>12939</v>
      </c>
      <c r="H11109" t="s">
        <v>12952</v>
      </c>
      <c r="I11109" t="s">
        <v>13079</v>
      </c>
    </row>
    <row r="11110" spans="1:9">
      <c r="A11110">
        <v>11109</v>
      </c>
      <c r="B11110">
        <v>80610077</v>
      </c>
      <c r="C11110" t="s">
        <v>11693</v>
      </c>
      <c r="D11110" t="s">
        <v>42415</v>
      </c>
      <c r="E11110" t="s">
        <v>695</v>
      </c>
      <c r="F11110" t="s">
        <v>42416</v>
      </c>
      <c r="G11110" t="s">
        <v>12939</v>
      </c>
      <c r="H11110" t="s">
        <v>12968</v>
      </c>
      <c r="I11110" t="s">
        <v>13079</v>
      </c>
    </row>
    <row r="11111" spans="1:9">
      <c r="A11111">
        <v>11110</v>
      </c>
      <c r="B11111">
        <v>80610078</v>
      </c>
      <c r="C11111" t="s">
        <v>3113</v>
      </c>
      <c r="D11111" t="s">
        <v>42417</v>
      </c>
      <c r="E11111" t="s">
        <v>11559</v>
      </c>
      <c r="F11111" t="s">
        <v>42418</v>
      </c>
      <c r="G11111" t="s">
        <v>12939</v>
      </c>
      <c r="H11111" t="s">
        <v>12968</v>
      </c>
      <c r="I11111" t="s">
        <v>13079</v>
      </c>
    </row>
    <row r="11112" spans="1:9">
      <c r="A11112">
        <v>11111</v>
      </c>
      <c r="B11112">
        <v>80610079</v>
      </c>
      <c r="C11112" t="s">
        <v>11537</v>
      </c>
      <c r="D11112" t="s">
        <v>42419</v>
      </c>
      <c r="E11112" t="s">
        <v>11540</v>
      </c>
      <c r="F11112" t="s">
        <v>42420</v>
      </c>
      <c r="G11112" t="s">
        <v>12939</v>
      </c>
      <c r="H11112" t="s">
        <v>12934</v>
      </c>
      <c r="I11112" t="s">
        <v>12935</v>
      </c>
    </row>
    <row r="11113" spans="1:9">
      <c r="A11113">
        <v>11112</v>
      </c>
      <c r="B11113">
        <v>80680001</v>
      </c>
      <c r="C11113" t="s">
        <v>11742</v>
      </c>
      <c r="D11113" t="s">
        <v>42421</v>
      </c>
      <c r="E11113" t="s">
        <v>11744</v>
      </c>
      <c r="F11113" t="s">
        <v>42422</v>
      </c>
      <c r="G11113" t="s">
        <v>12939</v>
      </c>
      <c r="H11113" t="s">
        <v>12934</v>
      </c>
      <c r="I11113" t="s">
        <v>13079</v>
      </c>
    </row>
    <row r="11114" spans="1:9">
      <c r="A11114">
        <v>11113</v>
      </c>
      <c r="B11114">
        <v>80680002</v>
      </c>
      <c r="C11114" t="s">
        <v>11881</v>
      </c>
      <c r="D11114" t="s">
        <v>42423</v>
      </c>
      <c r="E11114" t="s">
        <v>11883</v>
      </c>
      <c r="F11114" t="s">
        <v>42424</v>
      </c>
      <c r="G11114" t="s">
        <v>12939</v>
      </c>
      <c r="H11114" t="s">
        <v>12968</v>
      </c>
      <c r="I11114" t="s">
        <v>13079</v>
      </c>
    </row>
    <row r="11115" spans="1:9">
      <c r="A11115">
        <v>11114</v>
      </c>
      <c r="B11115">
        <v>80680003</v>
      </c>
      <c r="C11115" t="s">
        <v>11842</v>
      </c>
      <c r="D11115" t="s">
        <v>42425</v>
      </c>
      <c r="E11115" t="s">
        <v>11844</v>
      </c>
      <c r="F11115" t="s">
        <v>42426</v>
      </c>
      <c r="G11115" t="s">
        <v>12939</v>
      </c>
      <c r="H11115" t="s">
        <v>12968</v>
      </c>
      <c r="I11115" t="s">
        <v>13079</v>
      </c>
    </row>
    <row r="11116" spans="1:9">
      <c r="A11116">
        <v>11115</v>
      </c>
      <c r="B11116">
        <v>80680004</v>
      </c>
      <c r="C11116" t="s">
        <v>11856</v>
      </c>
      <c r="D11116" t="s">
        <v>42427</v>
      </c>
      <c r="E11116" t="s">
        <v>11856</v>
      </c>
      <c r="F11116" t="s">
        <v>42428</v>
      </c>
      <c r="G11116" t="s">
        <v>12939</v>
      </c>
      <c r="H11116" t="s">
        <v>12968</v>
      </c>
      <c r="I11116" t="s">
        <v>13079</v>
      </c>
    </row>
    <row r="11117" spans="1:9">
      <c r="A11117">
        <v>11116</v>
      </c>
      <c r="B11117">
        <v>80680005</v>
      </c>
      <c r="C11117" t="s">
        <v>11800</v>
      </c>
      <c r="D11117" t="s">
        <v>42429</v>
      </c>
      <c r="E11117" t="s">
        <v>11800</v>
      </c>
      <c r="F11117" t="s">
        <v>42430</v>
      </c>
      <c r="G11117" t="s">
        <v>12939</v>
      </c>
      <c r="H11117" t="s">
        <v>12968</v>
      </c>
      <c r="I11117" t="s">
        <v>13079</v>
      </c>
    </row>
    <row r="11118" spans="1:9">
      <c r="A11118">
        <v>11117</v>
      </c>
      <c r="B11118">
        <v>80680006</v>
      </c>
      <c r="C11118" t="s">
        <v>11864</v>
      </c>
      <c r="D11118" t="s">
        <v>42431</v>
      </c>
      <c r="E11118" t="s">
        <v>11866</v>
      </c>
      <c r="F11118" t="s">
        <v>42432</v>
      </c>
      <c r="G11118" t="s">
        <v>12939</v>
      </c>
      <c r="H11118" t="s">
        <v>12934</v>
      </c>
      <c r="I11118" t="s">
        <v>13079</v>
      </c>
    </row>
    <row r="11119" spans="1:9">
      <c r="A11119">
        <v>11118</v>
      </c>
      <c r="B11119">
        <v>80680007</v>
      </c>
      <c r="C11119" t="s">
        <v>11805</v>
      </c>
      <c r="D11119" t="s">
        <v>42433</v>
      </c>
      <c r="E11119" t="s">
        <v>11807</v>
      </c>
      <c r="F11119" t="s">
        <v>42434</v>
      </c>
      <c r="G11119" t="s">
        <v>12939</v>
      </c>
      <c r="H11119" t="s">
        <v>12968</v>
      </c>
      <c r="I11119" t="s">
        <v>13079</v>
      </c>
    </row>
    <row r="11120" spans="1:9">
      <c r="A11120">
        <v>11119</v>
      </c>
      <c r="B11120">
        <v>80680008</v>
      </c>
      <c r="C11120" t="s">
        <v>11759</v>
      </c>
      <c r="D11120" t="s">
        <v>42435</v>
      </c>
      <c r="E11120" t="s">
        <v>11759</v>
      </c>
      <c r="F11120" t="s">
        <v>42436</v>
      </c>
      <c r="G11120" t="s">
        <v>12939</v>
      </c>
      <c r="H11120" t="s">
        <v>12968</v>
      </c>
      <c r="I11120" t="s">
        <v>13079</v>
      </c>
    </row>
    <row r="11121" spans="1:9">
      <c r="A11121">
        <v>11120</v>
      </c>
      <c r="B11121">
        <v>80680009</v>
      </c>
      <c r="C11121" t="s">
        <v>11711</v>
      </c>
      <c r="D11121" t="s">
        <v>42437</v>
      </c>
      <c r="E11121" t="s">
        <v>11711</v>
      </c>
      <c r="F11121" t="s">
        <v>42438</v>
      </c>
      <c r="G11121" t="s">
        <v>12939</v>
      </c>
      <c r="H11121" t="s">
        <v>12968</v>
      </c>
      <c r="I11121" t="s">
        <v>13079</v>
      </c>
    </row>
    <row r="11122" spans="1:9">
      <c r="A11122">
        <v>11121</v>
      </c>
      <c r="B11122">
        <v>80680010</v>
      </c>
      <c r="C11122" t="s">
        <v>11854</v>
      </c>
      <c r="D11122" t="s">
        <v>42439</v>
      </c>
      <c r="E11122" t="s">
        <v>11854</v>
      </c>
      <c r="F11122" t="s">
        <v>42440</v>
      </c>
      <c r="G11122" t="s">
        <v>12939</v>
      </c>
      <c r="H11122" t="s">
        <v>12934</v>
      </c>
      <c r="I11122" t="s">
        <v>13079</v>
      </c>
    </row>
    <row r="11123" spans="1:9">
      <c r="A11123">
        <v>11122</v>
      </c>
      <c r="B11123">
        <v>80680011</v>
      </c>
      <c r="C11123" t="s">
        <v>9469</v>
      </c>
      <c r="D11123" t="s">
        <v>42441</v>
      </c>
      <c r="E11123" t="s">
        <v>9469</v>
      </c>
      <c r="F11123" t="s">
        <v>42442</v>
      </c>
      <c r="G11123" t="s">
        <v>12939</v>
      </c>
      <c r="H11123" t="s">
        <v>12968</v>
      </c>
      <c r="I11123" t="s">
        <v>13079</v>
      </c>
    </row>
    <row r="11124" spans="1:9">
      <c r="A11124">
        <v>11123</v>
      </c>
      <c r="B11124">
        <v>80680012</v>
      </c>
      <c r="C11124" t="s">
        <v>11721</v>
      </c>
      <c r="D11124" t="s">
        <v>42443</v>
      </c>
      <c r="E11124" t="s">
        <v>11723</v>
      </c>
      <c r="F11124" t="s">
        <v>42444</v>
      </c>
      <c r="G11124" t="s">
        <v>12939</v>
      </c>
      <c r="H11124" t="s">
        <v>12968</v>
      </c>
      <c r="I11124" t="s">
        <v>13079</v>
      </c>
    </row>
    <row r="11125" spans="1:9">
      <c r="A11125">
        <v>11124</v>
      </c>
      <c r="B11125">
        <v>80680013</v>
      </c>
      <c r="C11125" t="s">
        <v>11812</v>
      </c>
      <c r="D11125" t="s">
        <v>42445</v>
      </c>
      <c r="E11125" t="s">
        <v>11814</v>
      </c>
      <c r="F11125" t="s">
        <v>42446</v>
      </c>
      <c r="G11125" t="s">
        <v>12939</v>
      </c>
      <c r="H11125" t="s">
        <v>12968</v>
      </c>
      <c r="I11125" t="s">
        <v>13079</v>
      </c>
    </row>
    <row r="11126" spans="1:9">
      <c r="A11126">
        <v>11125</v>
      </c>
      <c r="B11126">
        <v>80680014</v>
      </c>
      <c r="C11126" t="s">
        <v>11779</v>
      </c>
      <c r="D11126" t="s">
        <v>42447</v>
      </c>
      <c r="E11126" t="s">
        <v>11781</v>
      </c>
      <c r="F11126" t="s">
        <v>42448</v>
      </c>
      <c r="G11126" t="s">
        <v>12939</v>
      </c>
      <c r="H11126" t="s">
        <v>12968</v>
      </c>
      <c r="I11126" t="s">
        <v>13079</v>
      </c>
    </row>
    <row r="11127" spans="1:9">
      <c r="A11127">
        <v>11126</v>
      </c>
      <c r="B11127">
        <v>80680015</v>
      </c>
      <c r="C11127" t="s">
        <v>11859</v>
      </c>
      <c r="D11127" t="s">
        <v>42449</v>
      </c>
      <c r="E11127" t="s">
        <v>11859</v>
      </c>
      <c r="F11127" t="s">
        <v>42450</v>
      </c>
      <c r="G11127" t="s">
        <v>12939</v>
      </c>
      <c r="H11127" t="s">
        <v>12968</v>
      </c>
      <c r="I11127" t="s">
        <v>13079</v>
      </c>
    </row>
    <row r="11128" spans="1:9">
      <c r="A11128">
        <v>11127</v>
      </c>
      <c r="B11128">
        <v>80680016</v>
      </c>
      <c r="C11128" t="s">
        <v>11911</v>
      </c>
      <c r="D11128" t="s">
        <v>42451</v>
      </c>
      <c r="E11128" t="s">
        <v>11875</v>
      </c>
      <c r="F11128" t="s">
        <v>42452</v>
      </c>
      <c r="G11128" t="s">
        <v>12939</v>
      </c>
      <c r="H11128" t="s">
        <v>12934</v>
      </c>
      <c r="I11128" t="s">
        <v>13079</v>
      </c>
    </row>
    <row r="11129" spans="1:9">
      <c r="A11129">
        <v>11128</v>
      </c>
      <c r="B11129">
        <v>80680017</v>
      </c>
      <c r="C11129" t="s">
        <v>11808</v>
      </c>
      <c r="D11129" t="s">
        <v>42453</v>
      </c>
      <c r="E11129" t="s">
        <v>11808</v>
      </c>
      <c r="F11129" t="s">
        <v>42454</v>
      </c>
      <c r="G11129" t="s">
        <v>12939</v>
      </c>
      <c r="H11129" t="s">
        <v>12968</v>
      </c>
      <c r="I11129" t="s">
        <v>13079</v>
      </c>
    </row>
    <row r="11130" spans="1:9">
      <c r="A11130">
        <v>11129</v>
      </c>
      <c r="B11130">
        <v>80680020</v>
      </c>
      <c r="C11130" t="s">
        <v>11737</v>
      </c>
      <c r="D11130" t="s">
        <v>42455</v>
      </c>
      <c r="E11130" t="s">
        <v>11739</v>
      </c>
      <c r="F11130" t="s">
        <v>42456</v>
      </c>
      <c r="G11130" t="s">
        <v>12939</v>
      </c>
      <c r="H11130" t="s">
        <v>12968</v>
      </c>
      <c r="I11130" t="s">
        <v>13079</v>
      </c>
    </row>
    <row r="11131" spans="1:9">
      <c r="A11131">
        <v>11130</v>
      </c>
      <c r="B11131">
        <v>80680021</v>
      </c>
      <c r="C11131" t="s">
        <v>11724</v>
      </c>
      <c r="D11131" t="s">
        <v>42457</v>
      </c>
      <c r="E11131" t="s">
        <v>11726</v>
      </c>
      <c r="F11131" t="s">
        <v>42458</v>
      </c>
      <c r="G11131" t="s">
        <v>12939</v>
      </c>
      <c r="H11131" t="s">
        <v>12968</v>
      </c>
      <c r="I11131" t="s">
        <v>13079</v>
      </c>
    </row>
    <row r="11132" spans="1:9">
      <c r="A11132">
        <v>11131</v>
      </c>
      <c r="B11132">
        <v>80680024</v>
      </c>
      <c r="C11132" t="s">
        <v>11708</v>
      </c>
      <c r="D11132" t="s">
        <v>42459</v>
      </c>
      <c r="E11132" t="s">
        <v>11710</v>
      </c>
      <c r="F11132" t="s">
        <v>42460</v>
      </c>
      <c r="G11132" t="s">
        <v>12939</v>
      </c>
      <c r="H11132" t="s">
        <v>12934</v>
      </c>
      <c r="I11132" t="s">
        <v>13079</v>
      </c>
    </row>
    <row r="11133" spans="1:9">
      <c r="A11133">
        <v>11132</v>
      </c>
      <c r="B11133">
        <v>80680025</v>
      </c>
      <c r="C11133" t="s">
        <v>643</v>
      </c>
      <c r="D11133" t="s">
        <v>42461</v>
      </c>
      <c r="E11133" t="s">
        <v>11770</v>
      </c>
      <c r="F11133" t="s">
        <v>42462</v>
      </c>
      <c r="G11133" t="s">
        <v>12939</v>
      </c>
      <c r="H11133" t="s">
        <v>12968</v>
      </c>
      <c r="I11133" t="s">
        <v>13079</v>
      </c>
    </row>
    <row r="11134" spans="1:9">
      <c r="A11134">
        <v>11133</v>
      </c>
      <c r="B11134">
        <v>80680027</v>
      </c>
      <c r="C11134" t="s">
        <v>11716</v>
      </c>
      <c r="D11134" t="s">
        <v>42463</v>
      </c>
      <c r="E11134" t="s">
        <v>11718</v>
      </c>
      <c r="F11134" t="s">
        <v>42464</v>
      </c>
      <c r="G11134" t="s">
        <v>12939</v>
      </c>
      <c r="H11134" t="s">
        <v>12968</v>
      </c>
      <c r="I11134" t="s">
        <v>13079</v>
      </c>
    </row>
    <row r="11135" spans="1:9">
      <c r="A11135">
        <v>11134</v>
      </c>
      <c r="B11135">
        <v>80680028</v>
      </c>
      <c r="C11135" t="s">
        <v>11890</v>
      </c>
      <c r="D11135" t="s">
        <v>42465</v>
      </c>
      <c r="E11135" t="s">
        <v>11890</v>
      </c>
      <c r="F11135" t="s">
        <v>42466</v>
      </c>
      <c r="G11135" t="s">
        <v>12939</v>
      </c>
      <c r="H11135" t="s">
        <v>12968</v>
      </c>
      <c r="I11135" t="s">
        <v>13079</v>
      </c>
    </row>
    <row r="11136" spans="1:9">
      <c r="A11136">
        <v>11135</v>
      </c>
      <c r="B11136">
        <v>80680029</v>
      </c>
      <c r="C11136" t="s">
        <v>11835</v>
      </c>
      <c r="D11136" t="s">
        <v>42467</v>
      </c>
      <c r="E11136" t="s">
        <v>11835</v>
      </c>
      <c r="F11136" t="s">
        <v>42468</v>
      </c>
      <c r="G11136" t="s">
        <v>12939</v>
      </c>
      <c r="H11136" t="s">
        <v>12968</v>
      </c>
      <c r="I11136" t="s">
        <v>13079</v>
      </c>
    </row>
    <row r="11137" spans="1:9">
      <c r="A11137">
        <v>11136</v>
      </c>
      <c r="B11137">
        <v>80680030</v>
      </c>
      <c r="C11137" t="s">
        <v>11831</v>
      </c>
      <c r="D11137" t="s">
        <v>42469</v>
      </c>
      <c r="E11137" t="s">
        <v>11831</v>
      </c>
      <c r="F11137" t="s">
        <v>42470</v>
      </c>
      <c r="G11137" t="s">
        <v>12939</v>
      </c>
      <c r="H11137" t="s">
        <v>12968</v>
      </c>
      <c r="I11137" t="s">
        <v>13079</v>
      </c>
    </row>
    <row r="11138" spans="1:9">
      <c r="A11138">
        <v>11137</v>
      </c>
      <c r="B11138">
        <v>80680031</v>
      </c>
      <c r="C11138" t="s">
        <v>11897</v>
      </c>
      <c r="D11138" t="s">
        <v>42471</v>
      </c>
      <c r="E11138" t="s">
        <v>11899</v>
      </c>
      <c r="F11138" t="s">
        <v>42472</v>
      </c>
      <c r="G11138" t="s">
        <v>12939</v>
      </c>
      <c r="H11138" t="s">
        <v>12968</v>
      </c>
      <c r="I11138" t="s">
        <v>13079</v>
      </c>
    </row>
    <row r="11139" spans="1:9">
      <c r="A11139">
        <v>11138</v>
      </c>
      <c r="B11139">
        <v>80680032</v>
      </c>
      <c r="C11139" t="s">
        <v>11837</v>
      </c>
      <c r="D11139" t="s">
        <v>42473</v>
      </c>
      <c r="E11139" t="s">
        <v>11837</v>
      </c>
      <c r="F11139" t="s">
        <v>42474</v>
      </c>
      <c r="G11139" t="s">
        <v>12939</v>
      </c>
      <c r="H11139" t="s">
        <v>12968</v>
      </c>
      <c r="I11139" t="s">
        <v>13079</v>
      </c>
    </row>
    <row r="11140" spans="1:9">
      <c r="A11140">
        <v>11139</v>
      </c>
      <c r="B11140">
        <v>80680033</v>
      </c>
      <c r="C11140" t="s">
        <v>11817</v>
      </c>
      <c r="D11140" t="s">
        <v>42475</v>
      </c>
      <c r="E11140" t="s">
        <v>11817</v>
      </c>
      <c r="F11140" t="s">
        <v>42476</v>
      </c>
      <c r="G11140" t="s">
        <v>12939</v>
      </c>
      <c r="H11140" t="s">
        <v>12934</v>
      </c>
      <c r="I11140" t="s">
        <v>13079</v>
      </c>
    </row>
    <row r="11141" spans="1:9">
      <c r="A11141">
        <v>11140</v>
      </c>
      <c r="B11141">
        <v>80680034</v>
      </c>
      <c r="C11141" t="s">
        <v>10407</v>
      </c>
      <c r="D11141" t="s">
        <v>42477</v>
      </c>
      <c r="E11141" t="s">
        <v>10407</v>
      </c>
      <c r="F11141" t="s">
        <v>42478</v>
      </c>
      <c r="G11141" t="s">
        <v>12939</v>
      </c>
      <c r="H11141" t="s">
        <v>12968</v>
      </c>
      <c r="I11141" t="s">
        <v>13079</v>
      </c>
    </row>
    <row r="11142" spans="1:9">
      <c r="A11142">
        <v>11141</v>
      </c>
      <c r="B11142">
        <v>80680035</v>
      </c>
      <c r="C11142" t="s">
        <v>11756</v>
      </c>
      <c r="D11142" t="s">
        <v>42479</v>
      </c>
      <c r="E11142" t="s">
        <v>11758</v>
      </c>
      <c r="F11142" t="s">
        <v>42253</v>
      </c>
      <c r="G11142" t="s">
        <v>12939</v>
      </c>
      <c r="H11142" t="s">
        <v>12968</v>
      </c>
      <c r="I11142" t="s">
        <v>13079</v>
      </c>
    </row>
    <row r="11143" spans="1:9">
      <c r="A11143">
        <v>11142</v>
      </c>
      <c r="B11143">
        <v>80680036</v>
      </c>
      <c r="C11143" t="s">
        <v>11792</v>
      </c>
      <c r="D11143" t="s">
        <v>42480</v>
      </c>
      <c r="E11143" t="s">
        <v>11792</v>
      </c>
      <c r="F11143" t="s">
        <v>42481</v>
      </c>
      <c r="G11143" t="s">
        <v>12939</v>
      </c>
      <c r="H11143" t="s">
        <v>12968</v>
      </c>
      <c r="I11143" t="s">
        <v>13079</v>
      </c>
    </row>
    <row r="11144" spans="1:9">
      <c r="A11144">
        <v>11143</v>
      </c>
      <c r="B11144">
        <v>80680037</v>
      </c>
      <c r="C11144" t="s">
        <v>10733</v>
      </c>
      <c r="D11144" t="s">
        <v>42482</v>
      </c>
      <c r="E11144" t="s">
        <v>11869</v>
      </c>
      <c r="F11144" t="s">
        <v>42483</v>
      </c>
      <c r="G11144" t="s">
        <v>12939</v>
      </c>
      <c r="H11144" t="s">
        <v>12968</v>
      </c>
      <c r="I11144" t="s">
        <v>13079</v>
      </c>
    </row>
    <row r="11145" spans="1:9">
      <c r="A11145">
        <v>11144</v>
      </c>
      <c r="B11145">
        <v>80680038</v>
      </c>
      <c r="C11145" t="s">
        <v>849</v>
      </c>
      <c r="D11145" t="s">
        <v>42484</v>
      </c>
      <c r="E11145" t="s">
        <v>11850</v>
      </c>
      <c r="F11145" t="s">
        <v>42485</v>
      </c>
      <c r="G11145" t="s">
        <v>12939</v>
      </c>
      <c r="H11145" t="s">
        <v>12968</v>
      </c>
      <c r="I11145" t="s">
        <v>13079</v>
      </c>
    </row>
    <row r="11146" spans="1:9">
      <c r="A11146">
        <v>11145</v>
      </c>
      <c r="B11146">
        <v>80680039</v>
      </c>
      <c r="C11146" t="s">
        <v>11735</v>
      </c>
      <c r="D11146" t="s">
        <v>42486</v>
      </c>
      <c r="E11146" t="s">
        <v>11735</v>
      </c>
      <c r="F11146" t="s">
        <v>42487</v>
      </c>
      <c r="G11146" t="s">
        <v>12939</v>
      </c>
      <c r="H11146" t="s">
        <v>12968</v>
      </c>
      <c r="I11146" t="s">
        <v>13079</v>
      </c>
    </row>
    <row r="11147" spans="1:9">
      <c r="A11147">
        <v>11146</v>
      </c>
      <c r="B11147">
        <v>80680040</v>
      </c>
      <c r="C11147" t="s">
        <v>11815</v>
      </c>
      <c r="D11147" t="s">
        <v>42488</v>
      </c>
      <c r="E11147" t="s">
        <v>11815</v>
      </c>
      <c r="F11147" t="s">
        <v>42489</v>
      </c>
      <c r="G11147" t="s">
        <v>12939</v>
      </c>
      <c r="H11147" t="s">
        <v>12968</v>
      </c>
      <c r="I11147" t="s">
        <v>13079</v>
      </c>
    </row>
    <row r="11148" spans="1:9">
      <c r="A11148">
        <v>11147</v>
      </c>
      <c r="B11148">
        <v>80680041</v>
      </c>
      <c r="C11148" t="s">
        <v>11765</v>
      </c>
      <c r="D11148" t="s">
        <v>42490</v>
      </c>
      <c r="E11148" t="s">
        <v>11767</v>
      </c>
      <c r="F11148" t="s">
        <v>42491</v>
      </c>
      <c r="G11148" t="s">
        <v>12939</v>
      </c>
      <c r="H11148" t="s">
        <v>12968</v>
      </c>
      <c r="I11148" t="s">
        <v>13079</v>
      </c>
    </row>
    <row r="11149" spans="1:9">
      <c r="A11149">
        <v>11148</v>
      </c>
      <c r="B11149">
        <v>80680042</v>
      </c>
      <c r="C11149" t="s">
        <v>11870</v>
      </c>
      <c r="D11149" t="s">
        <v>42492</v>
      </c>
      <c r="E11149" t="s">
        <v>11872</v>
      </c>
      <c r="F11149" t="s">
        <v>42493</v>
      </c>
      <c r="G11149" t="s">
        <v>12939</v>
      </c>
      <c r="H11149" t="s">
        <v>12968</v>
      </c>
      <c r="I11149" t="s">
        <v>13079</v>
      </c>
    </row>
    <row r="11150" spans="1:9">
      <c r="A11150">
        <v>11149</v>
      </c>
      <c r="B11150">
        <v>80680043</v>
      </c>
      <c r="C11150" t="s">
        <v>10866</v>
      </c>
      <c r="D11150" t="s">
        <v>42494</v>
      </c>
      <c r="E11150" t="s">
        <v>11783</v>
      </c>
      <c r="F11150" t="s">
        <v>42495</v>
      </c>
      <c r="G11150" t="s">
        <v>12939</v>
      </c>
      <c r="H11150" t="s">
        <v>12934</v>
      </c>
      <c r="I11150" t="s">
        <v>13079</v>
      </c>
    </row>
    <row r="11151" spans="1:9">
      <c r="A11151">
        <v>11150</v>
      </c>
      <c r="B11151">
        <v>80680044</v>
      </c>
      <c r="C11151" t="s">
        <v>11900</v>
      </c>
      <c r="D11151" t="s">
        <v>42496</v>
      </c>
      <c r="E11151" t="s">
        <v>11900</v>
      </c>
      <c r="F11151" t="s">
        <v>42497</v>
      </c>
      <c r="G11151" t="s">
        <v>12939</v>
      </c>
      <c r="H11151" t="s">
        <v>12968</v>
      </c>
      <c r="I11151" t="s">
        <v>13079</v>
      </c>
    </row>
    <row r="11152" spans="1:9">
      <c r="A11152">
        <v>11151</v>
      </c>
      <c r="B11152">
        <v>80680045</v>
      </c>
      <c r="C11152" t="s">
        <v>11884</v>
      </c>
      <c r="D11152" t="s">
        <v>42498</v>
      </c>
      <c r="E11152" t="s">
        <v>11886</v>
      </c>
      <c r="F11152" t="s">
        <v>42499</v>
      </c>
      <c r="G11152" t="s">
        <v>12939</v>
      </c>
      <c r="H11152" t="s">
        <v>12968</v>
      </c>
      <c r="I11152" t="s">
        <v>13079</v>
      </c>
    </row>
    <row r="11153" spans="1:9">
      <c r="A11153">
        <v>11152</v>
      </c>
      <c r="B11153">
        <v>80680046</v>
      </c>
      <c r="C11153" t="s">
        <v>11907</v>
      </c>
      <c r="D11153" t="s">
        <v>42500</v>
      </c>
      <c r="E11153" t="s">
        <v>11907</v>
      </c>
      <c r="F11153" t="s">
        <v>42501</v>
      </c>
      <c r="G11153" t="s">
        <v>12939</v>
      </c>
      <c r="H11153" t="s">
        <v>12968</v>
      </c>
      <c r="I11153" t="s">
        <v>13079</v>
      </c>
    </row>
    <row r="11154" spans="1:9">
      <c r="A11154">
        <v>11153</v>
      </c>
      <c r="B11154">
        <v>80680047</v>
      </c>
      <c r="C11154" t="s">
        <v>6344</v>
      </c>
      <c r="D11154" t="s">
        <v>42502</v>
      </c>
      <c r="E11154" t="s">
        <v>6345</v>
      </c>
      <c r="F11154" t="s">
        <v>42503</v>
      </c>
      <c r="G11154" t="s">
        <v>12939</v>
      </c>
      <c r="H11154" t="s">
        <v>12968</v>
      </c>
      <c r="I11154" t="s">
        <v>13079</v>
      </c>
    </row>
    <row r="11155" spans="1:9">
      <c r="A11155">
        <v>11154</v>
      </c>
      <c r="B11155">
        <v>80680048</v>
      </c>
      <c r="C11155" t="s">
        <v>11887</v>
      </c>
      <c r="D11155" t="s">
        <v>42504</v>
      </c>
      <c r="E11155" t="s">
        <v>11889</v>
      </c>
      <c r="F11155" t="s">
        <v>42505</v>
      </c>
      <c r="G11155" t="s">
        <v>12939</v>
      </c>
      <c r="H11155" t="s">
        <v>12968</v>
      </c>
      <c r="I11155" t="s">
        <v>13079</v>
      </c>
    </row>
    <row r="11156" spans="1:9">
      <c r="A11156">
        <v>11155</v>
      </c>
      <c r="B11156">
        <v>80680049</v>
      </c>
      <c r="C11156" t="s">
        <v>11894</v>
      </c>
      <c r="D11156" t="s">
        <v>42506</v>
      </c>
      <c r="E11156" t="s">
        <v>11896</v>
      </c>
      <c r="F11156" t="s">
        <v>42507</v>
      </c>
      <c r="G11156" t="s">
        <v>12939</v>
      </c>
      <c r="H11156" t="s">
        <v>12968</v>
      </c>
      <c r="I11156" t="s">
        <v>13079</v>
      </c>
    </row>
    <row r="11157" spans="1:9">
      <c r="A11157">
        <v>11156</v>
      </c>
      <c r="B11157">
        <v>80680050</v>
      </c>
      <c r="C11157" t="s">
        <v>11731</v>
      </c>
      <c r="D11157" t="s">
        <v>15583</v>
      </c>
      <c r="E11157" t="s">
        <v>11731</v>
      </c>
      <c r="F11157" t="s">
        <v>42508</v>
      </c>
      <c r="G11157" t="s">
        <v>12939</v>
      </c>
      <c r="H11157" t="s">
        <v>12968</v>
      </c>
      <c r="I11157" t="s">
        <v>13079</v>
      </c>
    </row>
    <row r="11158" spans="1:9">
      <c r="A11158">
        <v>11157</v>
      </c>
      <c r="B11158">
        <v>80680051</v>
      </c>
      <c r="C11158" t="s">
        <v>11763</v>
      </c>
      <c r="D11158" t="s">
        <v>42509</v>
      </c>
      <c r="E11158" t="s">
        <v>11763</v>
      </c>
      <c r="F11158" t="s">
        <v>42510</v>
      </c>
      <c r="G11158" t="s">
        <v>12939</v>
      </c>
      <c r="H11158" t="s">
        <v>12968</v>
      </c>
      <c r="I11158" t="s">
        <v>13079</v>
      </c>
    </row>
    <row r="11159" spans="1:9">
      <c r="A11159">
        <v>11158</v>
      </c>
      <c r="B11159">
        <v>80680052</v>
      </c>
      <c r="C11159" t="s">
        <v>10396</v>
      </c>
      <c r="D11159" t="s">
        <v>42511</v>
      </c>
      <c r="E11159" t="s">
        <v>11811</v>
      </c>
      <c r="F11159" t="s">
        <v>42512</v>
      </c>
      <c r="G11159" t="s">
        <v>12939</v>
      </c>
      <c r="H11159" t="s">
        <v>12968</v>
      </c>
      <c r="I11159" t="s">
        <v>13079</v>
      </c>
    </row>
    <row r="11160" spans="1:9">
      <c r="A11160">
        <v>11159</v>
      </c>
      <c r="B11160">
        <v>80680053</v>
      </c>
      <c r="C11160" t="s">
        <v>11820</v>
      </c>
      <c r="D11160" t="s">
        <v>42513</v>
      </c>
      <c r="E11160" t="s">
        <v>11820</v>
      </c>
      <c r="F11160" t="s">
        <v>42514</v>
      </c>
      <c r="G11160" t="s">
        <v>12939</v>
      </c>
      <c r="H11160" t="s">
        <v>12934</v>
      </c>
      <c r="I11160" t="s">
        <v>13079</v>
      </c>
    </row>
    <row r="11161" spans="1:9">
      <c r="A11161">
        <v>11160</v>
      </c>
      <c r="B11161">
        <v>80680054</v>
      </c>
      <c r="C11161" t="s">
        <v>11862</v>
      </c>
      <c r="D11161" t="s">
        <v>42515</v>
      </c>
      <c r="E11161" t="s">
        <v>11862</v>
      </c>
      <c r="F11161" t="s">
        <v>42516</v>
      </c>
      <c r="G11161" t="s">
        <v>12939</v>
      </c>
      <c r="H11161" t="s">
        <v>12934</v>
      </c>
      <c r="I11161" t="s">
        <v>13079</v>
      </c>
    </row>
    <row r="11162" spans="1:9">
      <c r="A11162">
        <v>11161</v>
      </c>
      <c r="B11162">
        <v>80680055</v>
      </c>
      <c r="C11162" t="s">
        <v>11797</v>
      </c>
      <c r="D11162" t="s">
        <v>42517</v>
      </c>
      <c r="E11162" t="s">
        <v>11799</v>
      </c>
      <c r="F11162" t="s">
        <v>42518</v>
      </c>
      <c r="G11162" t="s">
        <v>12939</v>
      </c>
      <c r="H11162" t="s">
        <v>12968</v>
      </c>
      <c r="I11162" t="s">
        <v>13079</v>
      </c>
    </row>
    <row r="11163" spans="1:9">
      <c r="A11163">
        <v>11162</v>
      </c>
      <c r="B11163">
        <v>80680056</v>
      </c>
      <c r="C11163" t="s">
        <v>11693</v>
      </c>
      <c r="D11163" t="s">
        <v>42519</v>
      </c>
      <c r="E11163" t="s">
        <v>11693</v>
      </c>
      <c r="F11163" t="s">
        <v>42520</v>
      </c>
      <c r="G11163" t="s">
        <v>12939</v>
      </c>
      <c r="H11163" t="s">
        <v>12968</v>
      </c>
      <c r="I11163" t="s">
        <v>13079</v>
      </c>
    </row>
    <row r="11164" spans="1:9">
      <c r="A11164">
        <v>11163</v>
      </c>
      <c r="B11164">
        <v>80680058</v>
      </c>
      <c r="C11164" t="s">
        <v>11851</v>
      </c>
      <c r="D11164" t="s">
        <v>42521</v>
      </c>
      <c r="E11164" t="s">
        <v>11853</v>
      </c>
      <c r="F11164" t="s">
        <v>42522</v>
      </c>
      <c r="G11164" t="s">
        <v>12939</v>
      </c>
      <c r="H11164" t="s">
        <v>12968</v>
      </c>
      <c r="I11164" t="s">
        <v>12935</v>
      </c>
    </row>
    <row r="11165" spans="1:9">
      <c r="A11165">
        <v>11164</v>
      </c>
      <c r="B11165">
        <v>80680059</v>
      </c>
      <c r="C11165" t="s">
        <v>11713</v>
      </c>
      <c r="D11165" t="s">
        <v>42523</v>
      </c>
      <c r="E11165" t="s">
        <v>11715</v>
      </c>
      <c r="F11165" t="s">
        <v>42524</v>
      </c>
      <c r="G11165" t="s">
        <v>12939</v>
      </c>
      <c r="H11165" t="s">
        <v>12968</v>
      </c>
      <c r="I11165" t="s">
        <v>13079</v>
      </c>
    </row>
    <row r="11166" spans="1:9">
      <c r="A11166">
        <v>11165</v>
      </c>
      <c r="B11166">
        <v>80680060</v>
      </c>
      <c r="C11166" t="s">
        <v>11752</v>
      </c>
      <c r="D11166" t="s">
        <v>42525</v>
      </c>
      <c r="E11166" t="s">
        <v>11755</v>
      </c>
      <c r="F11166" t="s">
        <v>42526</v>
      </c>
      <c r="G11166" t="s">
        <v>12939</v>
      </c>
      <c r="H11166" t="s">
        <v>12934</v>
      </c>
      <c r="I11166" t="s">
        <v>13079</v>
      </c>
    </row>
    <row r="11167" spans="1:9">
      <c r="A11167">
        <v>11166</v>
      </c>
      <c r="B11167">
        <v>80680061</v>
      </c>
      <c r="C11167" t="s">
        <v>1204</v>
      </c>
      <c r="D11167" t="s">
        <v>42527</v>
      </c>
      <c r="E11167" t="s">
        <v>11734</v>
      </c>
      <c r="F11167" t="s">
        <v>42528</v>
      </c>
      <c r="G11167" t="s">
        <v>12939</v>
      </c>
      <c r="H11167" t="s">
        <v>12959</v>
      </c>
      <c r="I11167" t="s">
        <v>13079</v>
      </c>
    </row>
    <row r="11168" spans="1:9">
      <c r="A11168">
        <v>11167</v>
      </c>
      <c r="B11168">
        <v>80680062</v>
      </c>
      <c r="C11168" t="s">
        <v>11794</v>
      </c>
      <c r="D11168" t="s">
        <v>42529</v>
      </c>
      <c r="E11168" t="s">
        <v>11796</v>
      </c>
      <c r="F11168" t="s">
        <v>42530</v>
      </c>
      <c r="G11168" t="s">
        <v>12939</v>
      </c>
      <c r="H11168" t="s">
        <v>12959</v>
      </c>
      <c r="I11168" t="s">
        <v>13079</v>
      </c>
    </row>
    <row r="11169" spans="1:9">
      <c r="A11169">
        <v>11168</v>
      </c>
      <c r="B11169">
        <v>80680068</v>
      </c>
      <c r="C11169" t="s">
        <v>5638</v>
      </c>
      <c r="D11169" t="s">
        <v>42531</v>
      </c>
      <c r="E11169" t="s">
        <v>11788</v>
      </c>
      <c r="F11169" t="s">
        <v>42532</v>
      </c>
      <c r="G11169" t="s">
        <v>12939</v>
      </c>
      <c r="H11169" t="s">
        <v>12968</v>
      </c>
      <c r="I11169" t="s">
        <v>13079</v>
      </c>
    </row>
    <row r="11170" spans="1:9">
      <c r="A11170">
        <v>11169</v>
      </c>
      <c r="B11170">
        <v>80680069</v>
      </c>
      <c r="C11170" t="s">
        <v>11802</v>
      </c>
      <c r="D11170" t="s">
        <v>42533</v>
      </c>
      <c r="E11170" t="s">
        <v>11804</v>
      </c>
      <c r="F11170" t="s">
        <v>42534</v>
      </c>
      <c r="G11170" t="s">
        <v>12939</v>
      </c>
      <c r="H11170" t="s">
        <v>12968</v>
      </c>
      <c r="I11170" t="s">
        <v>13079</v>
      </c>
    </row>
    <row r="11171" spans="1:9">
      <c r="A11171">
        <v>11170</v>
      </c>
      <c r="B11171">
        <v>80680070</v>
      </c>
      <c r="C11171" t="s">
        <v>11878</v>
      </c>
      <c r="D11171" t="s">
        <v>42535</v>
      </c>
      <c r="E11171" t="s">
        <v>11880</v>
      </c>
      <c r="F11171" t="s">
        <v>42536</v>
      </c>
      <c r="G11171" t="s">
        <v>12939</v>
      </c>
      <c r="H11171" t="s">
        <v>12968</v>
      </c>
      <c r="I11171" t="s">
        <v>13079</v>
      </c>
    </row>
    <row r="11172" spans="1:9">
      <c r="A11172">
        <v>11171</v>
      </c>
      <c r="B11172">
        <v>80680071</v>
      </c>
      <c r="C11172" t="s">
        <v>11728</v>
      </c>
      <c r="D11172" t="s">
        <v>42537</v>
      </c>
      <c r="E11172" t="s">
        <v>11730</v>
      </c>
      <c r="F11172" t="s">
        <v>42538</v>
      </c>
      <c r="G11172" t="s">
        <v>12939</v>
      </c>
      <c r="H11172" t="s">
        <v>12968</v>
      </c>
      <c r="I11172" t="s">
        <v>13079</v>
      </c>
    </row>
    <row r="11173" spans="1:9">
      <c r="A11173">
        <v>11172</v>
      </c>
      <c r="B11173">
        <v>80680072</v>
      </c>
      <c r="C11173" t="s">
        <v>1271</v>
      </c>
      <c r="D11173" t="s">
        <v>42539</v>
      </c>
      <c r="E11173" t="s">
        <v>11751</v>
      </c>
      <c r="F11173" t="s">
        <v>42540</v>
      </c>
      <c r="G11173" t="s">
        <v>12939</v>
      </c>
      <c r="H11173" t="s">
        <v>12968</v>
      </c>
      <c r="I11173" t="s">
        <v>13079</v>
      </c>
    </row>
    <row r="11174" spans="1:9">
      <c r="A11174">
        <v>11173</v>
      </c>
      <c r="B11174">
        <v>80680073</v>
      </c>
      <c r="C11174" t="s">
        <v>882</v>
      </c>
      <c r="D11174" t="s">
        <v>42541</v>
      </c>
      <c r="E11174" t="s">
        <v>11774</v>
      </c>
      <c r="F11174" t="s">
        <v>42542</v>
      </c>
      <c r="G11174" t="s">
        <v>12939</v>
      </c>
      <c r="H11174" t="s">
        <v>12968</v>
      </c>
      <c r="I11174" t="s">
        <v>13079</v>
      </c>
    </row>
    <row r="11175" spans="1:9">
      <c r="A11175">
        <v>11174</v>
      </c>
      <c r="B11175">
        <v>80680076</v>
      </c>
      <c r="C11175" t="s">
        <v>11876</v>
      </c>
      <c r="D11175" t="s">
        <v>42543</v>
      </c>
      <c r="E11175" t="s">
        <v>11853</v>
      </c>
      <c r="F11175" t="s">
        <v>42544</v>
      </c>
      <c r="G11175" t="s">
        <v>12939</v>
      </c>
      <c r="H11175" t="s">
        <v>12959</v>
      </c>
      <c r="I11175" t="s">
        <v>13079</v>
      </c>
    </row>
    <row r="11176" spans="1:9">
      <c r="A11176">
        <v>11175</v>
      </c>
      <c r="B11176">
        <v>80680079</v>
      </c>
      <c r="C11176" t="s">
        <v>11818</v>
      </c>
      <c r="D11176" t="s">
        <v>42545</v>
      </c>
      <c r="E11176" t="s">
        <v>11818</v>
      </c>
      <c r="F11176" t="s">
        <v>42546</v>
      </c>
      <c r="G11176" t="s">
        <v>12939</v>
      </c>
      <c r="H11176" t="s">
        <v>12968</v>
      </c>
      <c r="I11176" t="s">
        <v>13079</v>
      </c>
    </row>
    <row r="11177" spans="1:9">
      <c r="A11177">
        <v>11176</v>
      </c>
      <c r="B11177">
        <v>80680081</v>
      </c>
      <c r="C11177" t="s">
        <v>11828</v>
      </c>
      <c r="D11177" t="s">
        <v>42547</v>
      </c>
      <c r="E11177" t="s">
        <v>11830</v>
      </c>
      <c r="F11177" t="s">
        <v>12943</v>
      </c>
      <c r="G11177" t="s">
        <v>12939</v>
      </c>
      <c r="H11177" t="s">
        <v>12968</v>
      </c>
      <c r="I11177" t="s">
        <v>13079</v>
      </c>
    </row>
    <row r="11178" spans="1:9">
      <c r="A11178">
        <v>11177</v>
      </c>
      <c r="B11178">
        <v>80680083</v>
      </c>
      <c r="C11178" t="s">
        <v>11904</v>
      </c>
      <c r="D11178" t="s">
        <v>42548</v>
      </c>
      <c r="E11178" t="s">
        <v>11906</v>
      </c>
      <c r="F11178" t="s">
        <v>12943</v>
      </c>
      <c r="G11178" t="s">
        <v>12939</v>
      </c>
      <c r="H11178" t="s">
        <v>12968</v>
      </c>
      <c r="I11178" t="s">
        <v>13079</v>
      </c>
    </row>
    <row r="11179" spans="1:9">
      <c r="A11179">
        <v>11178</v>
      </c>
      <c r="B11179">
        <v>80680084</v>
      </c>
      <c r="C11179" t="s">
        <v>3613</v>
      </c>
      <c r="D11179" t="s">
        <v>42549</v>
      </c>
      <c r="E11179" t="s">
        <v>11847</v>
      </c>
      <c r="F11179" t="s">
        <v>42550</v>
      </c>
      <c r="G11179" t="s">
        <v>12939</v>
      </c>
      <c r="H11179" t="s">
        <v>12968</v>
      </c>
      <c r="I11179" t="s">
        <v>13079</v>
      </c>
    </row>
    <row r="11180" spans="1:9">
      <c r="A11180">
        <v>11179</v>
      </c>
      <c r="B11180">
        <v>80680086</v>
      </c>
      <c r="C11180" t="s">
        <v>11707</v>
      </c>
      <c r="D11180" t="s">
        <v>42551</v>
      </c>
      <c r="E11180" t="s">
        <v>11786</v>
      </c>
      <c r="F11180" t="s">
        <v>12943</v>
      </c>
      <c r="G11180" t="s">
        <v>12939</v>
      </c>
      <c r="H11180" t="s">
        <v>12968</v>
      </c>
      <c r="I11180" t="s">
        <v>12935</v>
      </c>
    </row>
    <row r="11181" spans="1:9">
      <c r="A11181">
        <v>11180</v>
      </c>
      <c r="B11181">
        <v>80680087</v>
      </c>
      <c r="C11181" t="s">
        <v>11775</v>
      </c>
      <c r="D11181" t="s">
        <v>42552</v>
      </c>
      <c r="E11181" t="s">
        <v>11778</v>
      </c>
      <c r="F11181" t="s">
        <v>12943</v>
      </c>
      <c r="G11181" t="s">
        <v>12939</v>
      </c>
      <c r="H11181" t="s">
        <v>12968</v>
      </c>
      <c r="I11181" t="s">
        <v>13079</v>
      </c>
    </row>
    <row r="11182" spans="1:9">
      <c r="A11182">
        <v>11181</v>
      </c>
      <c r="B11182">
        <v>10680001</v>
      </c>
      <c r="C11182" t="s">
        <v>12046</v>
      </c>
      <c r="D11182" t="s">
        <v>42553</v>
      </c>
      <c r="E11182" t="s">
        <v>12048</v>
      </c>
      <c r="F11182" t="s">
        <v>42554</v>
      </c>
      <c r="G11182" t="s">
        <v>12939</v>
      </c>
      <c r="H11182" t="s">
        <v>12968</v>
      </c>
      <c r="I11182" t="s">
        <v>12935</v>
      </c>
    </row>
    <row r="11183" spans="1:9">
      <c r="A11183">
        <v>11182</v>
      </c>
      <c r="B11183">
        <v>10680002</v>
      </c>
      <c r="C11183" t="s">
        <v>5168</v>
      </c>
      <c r="D11183" t="s">
        <v>42555</v>
      </c>
      <c r="E11183" t="s">
        <v>12054</v>
      </c>
      <c r="F11183" t="s">
        <v>12943</v>
      </c>
      <c r="G11183" t="s">
        <v>12939</v>
      </c>
      <c r="H11183" t="s">
        <v>12968</v>
      </c>
      <c r="I11183" t="s">
        <v>12935</v>
      </c>
    </row>
    <row r="11184" spans="1:9">
      <c r="A11184">
        <v>11183</v>
      </c>
      <c r="B11184">
        <v>10680003</v>
      </c>
      <c r="C11184" t="s">
        <v>12058</v>
      </c>
      <c r="D11184" t="s">
        <v>42556</v>
      </c>
      <c r="E11184" t="s">
        <v>12060</v>
      </c>
      <c r="F11184" t="s">
        <v>12943</v>
      </c>
      <c r="G11184" t="s">
        <v>12939</v>
      </c>
      <c r="H11184" t="s">
        <v>12968</v>
      </c>
      <c r="I11184" t="s">
        <v>12935</v>
      </c>
    </row>
    <row r="11185" spans="1:9">
      <c r="A11185">
        <v>11184</v>
      </c>
      <c r="B11185">
        <v>10680004</v>
      </c>
      <c r="C11185" t="s">
        <v>12073</v>
      </c>
      <c r="D11185" t="s">
        <v>42557</v>
      </c>
      <c r="E11185" t="s">
        <v>12054</v>
      </c>
      <c r="F11185" t="s">
        <v>42558</v>
      </c>
      <c r="G11185" t="s">
        <v>12939</v>
      </c>
      <c r="H11185" t="s">
        <v>12968</v>
      </c>
      <c r="I11185" t="s">
        <v>12935</v>
      </c>
    </row>
    <row r="11186" spans="1:9">
      <c r="A11186">
        <v>11185</v>
      </c>
      <c r="B11186">
        <v>60660001</v>
      </c>
      <c r="C11186" t="s">
        <v>267</v>
      </c>
      <c r="D11186" t="s">
        <v>42559</v>
      </c>
      <c r="E11186" t="s">
        <v>269</v>
      </c>
      <c r="F11186" t="s">
        <v>42560</v>
      </c>
      <c r="G11186" t="s">
        <v>12939</v>
      </c>
      <c r="H11186" t="s">
        <v>12968</v>
      </c>
      <c r="I11186" t="s">
        <v>13079</v>
      </c>
    </row>
    <row r="11187" spans="1:9">
      <c r="A11187">
        <v>11186</v>
      </c>
      <c r="B11187">
        <v>60660002</v>
      </c>
      <c r="C11187" t="s">
        <v>12158</v>
      </c>
      <c r="D11187" t="s">
        <v>42561</v>
      </c>
      <c r="E11187" t="s">
        <v>12160</v>
      </c>
      <c r="F11187" t="s">
        <v>42562</v>
      </c>
      <c r="G11187" t="s">
        <v>12939</v>
      </c>
      <c r="H11187" t="s">
        <v>12968</v>
      </c>
      <c r="I11187" t="s">
        <v>12935</v>
      </c>
    </row>
    <row r="11188" spans="1:9">
      <c r="A11188">
        <v>11187</v>
      </c>
      <c r="B11188">
        <v>60660003</v>
      </c>
      <c r="C11188" t="s">
        <v>12146</v>
      </c>
      <c r="D11188" t="s">
        <v>42563</v>
      </c>
      <c r="E11188" t="s">
        <v>12149</v>
      </c>
      <c r="F11188" t="s">
        <v>42564</v>
      </c>
      <c r="G11188" t="s">
        <v>12939</v>
      </c>
      <c r="H11188" t="s">
        <v>12959</v>
      </c>
      <c r="I11188" t="s">
        <v>12935</v>
      </c>
    </row>
    <row r="11189" spans="1:9">
      <c r="A11189">
        <v>11188</v>
      </c>
      <c r="B11189">
        <v>60660005</v>
      </c>
      <c r="C11189" t="s">
        <v>6953</v>
      </c>
      <c r="D11189" t="s">
        <v>42565</v>
      </c>
      <c r="E11189" t="s">
        <v>12217</v>
      </c>
      <c r="F11189" t="s">
        <v>42566</v>
      </c>
      <c r="G11189" t="s">
        <v>12939</v>
      </c>
      <c r="H11189" t="s">
        <v>12934</v>
      </c>
      <c r="I11189" t="s">
        <v>12935</v>
      </c>
    </row>
    <row r="11190" spans="1:9">
      <c r="A11190">
        <v>11189</v>
      </c>
      <c r="B11190">
        <v>60660006</v>
      </c>
      <c r="C11190" t="s">
        <v>12150</v>
      </c>
      <c r="D11190" t="s">
        <v>42567</v>
      </c>
      <c r="E11190" t="s">
        <v>12153</v>
      </c>
      <c r="F11190" t="s">
        <v>42568</v>
      </c>
      <c r="G11190" t="s">
        <v>12939</v>
      </c>
      <c r="H11190" t="s">
        <v>12968</v>
      </c>
      <c r="I11190" t="s">
        <v>13079</v>
      </c>
    </row>
    <row r="11191" spans="1:9">
      <c r="A11191">
        <v>11190</v>
      </c>
      <c r="B11191">
        <v>60660007</v>
      </c>
      <c r="C11191" t="s">
        <v>12185</v>
      </c>
      <c r="D11191" t="s">
        <v>42569</v>
      </c>
      <c r="E11191" t="s">
        <v>12188</v>
      </c>
      <c r="F11191" t="s">
        <v>41762</v>
      </c>
      <c r="G11191" t="s">
        <v>12939</v>
      </c>
      <c r="H11191" t="s">
        <v>12934</v>
      </c>
      <c r="I11191" t="s">
        <v>13079</v>
      </c>
    </row>
    <row r="11192" spans="1:9">
      <c r="A11192">
        <v>11191</v>
      </c>
      <c r="B11192">
        <v>60660008</v>
      </c>
      <c r="C11192" t="s">
        <v>12210</v>
      </c>
      <c r="D11192" t="s">
        <v>42570</v>
      </c>
      <c r="E11192" t="s">
        <v>12212</v>
      </c>
      <c r="F11192" t="s">
        <v>42571</v>
      </c>
      <c r="G11192" t="s">
        <v>12939</v>
      </c>
      <c r="H11192" t="s">
        <v>12968</v>
      </c>
      <c r="I11192" t="s">
        <v>13079</v>
      </c>
    </row>
    <row r="11193" spans="1:9">
      <c r="A11193">
        <v>11192</v>
      </c>
      <c r="B11193">
        <v>60660009</v>
      </c>
      <c r="C11193" t="s">
        <v>12171</v>
      </c>
      <c r="D11193" t="s">
        <v>42572</v>
      </c>
      <c r="E11193" t="s">
        <v>12173</v>
      </c>
      <c r="F11193" t="s">
        <v>42573</v>
      </c>
      <c r="G11193" t="s">
        <v>12939</v>
      </c>
      <c r="H11193" t="s">
        <v>12968</v>
      </c>
      <c r="I11193" t="s">
        <v>13079</v>
      </c>
    </row>
    <row r="11194" spans="1:9">
      <c r="A11194">
        <v>11193</v>
      </c>
      <c r="B11194">
        <v>60660010</v>
      </c>
      <c r="C11194" t="s">
        <v>8238</v>
      </c>
      <c r="D11194" t="s">
        <v>42572</v>
      </c>
      <c r="E11194" t="s">
        <v>12173</v>
      </c>
      <c r="F11194" t="s">
        <v>42574</v>
      </c>
      <c r="G11194" t="s">
        <v>12939</v>
      </c>
      <c r="H11194" t="s">
        <v>12959</v>
      </c>
      <c r="I11194" t="s">
        <v>13079</v>
      </c>
    </row>
    <row r="11195" spans="1:9">
      <c r="A11195">
        <v>11194</v>
      </c>
      <c r="B11195">
        <v>60660011</v>
      </c>
      <c r="C11195" t="s">
        <v>193</v>
      </c>
      <c r="D11195" t="s">
        <v>42575</v>
      </c>
      <c r="E11195" t="s">
        <v>12117</v>
      </c>
      <c r="F11195" t="s">
        <v>42576</v>
      </c>
      <c r="G11195" t="s">
        <v>12939</v>
      </c>
      <c r="H11195" t="s">
        <v>12968</v>
      </c>
      <c r="I11195" t="s">
        <v>13079</v>
      </c>
    </row>
    <row r="11196" spans="1:9">
      <c r="A11196">
        <v>11195</v>
      </c>
      <c r="B11196">
        <v>60660012</v>
      </c>
      <c r="C11196" t="s">
        <v>12178</v>
      </c>
      <c r="D11196" t="s">
        <v>42577</v>
      </c>
      <c r="E11196" t="s">
        <v>12181</v>
      </c>
      <c r="F11196" t="s">
        <v>42578</v>
      </c>
      <c r="G11196" t="s">
        <v>12939</v>
      </c>
      <c r="H11196" t="s">
        <v>12968</v>
      </c>
      <c r="I11196" t="s">
        <v>13079</v>
      </c>
    </row>
    <row r="11197" spans="1:9">
      <c r="A11197">
        <v>11196</v>
      </c>
      <c r="B11197">
        <v>60660014</v>
      </c>
      <c r="C11197" t="s">
        <v>12194</v>
      </c>
      <c r="D11197" t="s">
        <v>42579</v>
      </c>
      <c r="E11197" t="s">
        <v>12196</v>
      </c>
      <c r="F11197" t="s">
        <v>42580</v>
      </c>
      <c r="G11197" t="s">
        <v>12939</v>
      </c>
      <c r="H11197" t="s">
        <v>12968</v>
      </c>
      <c r="I11197" t="s">
        <v>13079</v>
      </c>
    </row>
    <row r="11198" spans="1:9">
      <c r="A11198">
        <v>11197</v>
      </c>
      <c r="B11198">
        <v>60660015</v>
      </c>
      <c r="C11198" t="s">
        <v>12140</v>
      </c>
      <c r="D11198" t="s">
        <v>42581</v>
      </c>
      <c r="E11198" t="s">
        <v>12142</v>
      </c>
      <c r="F11198" t="s">
        <v>42582</v>
      </c>
      <c r="G11198" t="s">
        <v>12939</v>
      </c>
      <c r="H11198" t="s">
        <v>12968</v>
      </c>
      <c r="I11198" t="s">
        <v>13079</v>
      </c>
    </row>
    <row r="11199" spans="1:9">
      <c r="A11199">
        <v>11198</v>
      </c>
      <c r="B11199">
        <v>60660016</v>
      </c>
      <c r="C11199" t="s">
        <v>12206</v>
      </c>
      <c r="D11199" t="s">
        <v>42583</v>
      </c>
      <c r="E11199" t="s">
        <v>12196</v>
      </c>
      <c r="F11199" t="s">
        <v>42584</v>
      </c>
      <c r="G11199" t="s">
        <v>12939</v>
      </c>
      <c r="H11199" t="s">
        <v>12959</v>
      </c>
      <c r="I11199" t="s">
        <v>13079</v>
      </c>
    </row>
    <row r="11200" spans="1:9">
      <c r="A11200">
        <v>11199</v>
      </c>
      <c r="B11200">
        <v>60660017</v>
      </c>
      <c r="C11200" t="s">
        <v>12104</v>
      </c>
      <c r="D11200" t="s">
        <v>42585</v>
      </c>
      <c r="E11200" t="s">
        <v>12106</v>
      </c>
      <c r="F11200" t="s">
        <v>42586</v>
      </c>
      <c r="G11200" t="s">
        <v>12939</v>
      </c>
      <c r="H11200" t="s">
        <v>12968</v>
      </c>
      <c r="I11200" t="s">
        <v>13079</v>
      </c>
    </row>
    <row r="11201" spans="1:9">
      <c r="A11201">
        <v>11200</v>
      </c>
      <c r="B11201">
        <v>60660018</v>
      </c>
      <c r="C11201" t="s">
        <v>12189</v>
      </c>
      <c r="D11201" t="s">
        <v>42587</v>
      </c>
      <c r="E11201" t="s">
        <v>12191</v>
      </c>
      <c r="F11201" t="s">
        <v>42588</v>
      </c>
      <c r="G11201" t="s">
        <v>12939</v>
      </c>
      <c r="H11201" t="s">
        <v>12968</v>
      </c>
      <c r="I11201" t="s">
        <v>13079</v>
      </c>
    </row>
    <row r="11202" spans="1:9">
      <c r="A11202">
        <v>11201</v>
      </c>
      <c r="B11202">
        <v>60660019</v>
      </c>
      <c r="C11202" t="s">
        <v>12201</v>
      </c>
      <c r="D11202" t="s">
        <v>42589</v>
      </c>
      <c r="E11202" t="s">
        <v>12221</v>
      </c>
      <c r="F11202" t="s">
        <v>42590</v>
      </c>
      <c r="G11202" t="s">
        <v>12939</v>
      </c>
      <c r="H11202" t="s">
        <v>12968</v>
      </c>
      <c r="I11202" t="s">
        <v>13079</v>
      </c>
    </row>
    <row r="11203" spans="1:9">
      <c r="A11203">
        <v>11202</v>
      </c>
      <c r="B11203">
        <v>60660020</v>
      </c>
      <c r="C11203" t="s">
        <v>829</v>
      </c>
      <c r="D11203" t="s">
        <v>42591</v>
      </c>
      <c r="E11203" t="s">
        <v>12202</v>
      </c>
      <c r="F11203" t="s">
        <v>42592</v>
      </c>
      <c r="G11203" t="s">
        <v>12939</v>
      </c>
      <c r="H11203" t="s">
        <v>12959</v>
      </c>
      <c r="I11203" t="s">
        <v>13079</v>
      </c>
    </row>
    <row r="11204" spans="1:9">
      <c r="A11204">
        <v>11203</v>
      </c>
      <c r="B11204">
        <v>60660021</v>
      </c>
      <c r="C11204" t="s">
        <v>11064</v>
      </c>
      <c r="D11204" t="s">
        <v>42593</v>
      </c>
      <c r="E11204" t="s">
        <v>3844</v>
      </c>
      <c r="F11204" t="s">
        <v>42594</v>
      </c>
      <c r="G11204" t="s">
        <v>12939</v>
      </c>
      <c r="H11204" t="s">
        <v>12968</v>
      </c>
      <c r="I11204" t="s">
        <v>13079</v>
      </c>
    </row>
    <row r="11205" spans="1:9">
      <c r="A11205">
        <v>11204</v>
      </c>
      <c r="B11205">
        <v>60660022</v>
      </c>
      <c r="C11205" t="s">
        <v>7150</v>
      </c>
      <c r="D11205" t="s">
        <v>42595</v>
      </c>
      <c r="E11205" t="s">
        <v>7150</v>
      </c>
      <c r="F11205" t="s">
        <v>12943</v>
      </c>
      <c r="G11205" t="s">
        <v>12939</v>
      </c>
      <c r="H11205" t="s">
        <v>12968</v>
      </c>
      <c r="I11205" t="s">
        <v>12935</v>
      </c>
    </row>
    <row r="11206" spans="1:9">
      <c r="A11206">
        <v>11205</v>
      </c>
      <c r="B11206">
        <v>60660023</v>
      </c>
      <c r="C11206" t="s">
        <v>6531</v>
      </c>
      <c r="D11206" t="s">
        <v>42596</v>
      </c>
      <c r="E11206" t="s">
        <v>12129</v>
      </c>
      <c r="F11206" t="s">
        <v>42597</v>
      </c>
      <c r="G11206" t="s">
        <v>12939</v>
      </c>
      <c r="H11206" t="s">
        <v>12968</v>
      </c>
      <c r="I11206" t="s">
        <v>13079</v>
      </c>
    </row>
    <row r="11207" spans="1:9">
      <c r="A11207">
        <v>11206</v>
      </c>
      <c r="B11207">
        <v>60660024</v>
      </c>
      <c r="C11207" t="s">
        <v>12161</v>
      </c>
      <c r="D11207" t="s">
        <v>42598</v>
      </c>
      <c r="E11207" t="s">
        <v>12163</v>
      </c>
      <c r="F11207" t="s">
        <v>42599</v>
      </c>
      <c r="G11207" t="s">
        <v>12939</v>
      </c>
      <c r="H11207" t="s">
        <v>12968</v>
      </c>
      <c r="I11207" t="s">
        <v>13079</v>
      </c>
    </row>
    <row r="11208" spans="1:9">
      <c r="A11208">
        <v>11207</v>
      </c>
      <c r="B11208">
        <v>60660025</v>
      </c>
      <c r="C11208" t="s">
        <v>12143</v>
      </c>
      <c r="D11208" t="s">
        <v>42600</v>
      </c>
      <c r="E11208" t="s">
        <v>12145</v>
      </c>
      <c r="F11208" t="s">
        <v>42601</v>
      </c>
      <c r="G11208" t="s">
        <v>12939</v>
      </c>
      <c r="H11208" t="s">
        <v>12934</v>
      </c>
      <c r="I11208" t="s">
        <v>13079</v>
      </c>
    </row>
    <row r="11209" spans="1:9">
      <c r="A11209">
        <v>11208</v>
      </c>
      <c r="B11209">
        <v>60660026</v>
      </c>
      <c r="C11209" t="s">
        <v>12109</v>
      </c>
      <c r="D11209" t="s">
        <v>42602</v>
      </c>
      <c r="E11209" t="s">
        <v>12109</v>
      </c>
      <c r="F11209" t="s">
        <v>42603</v>
      </c>
      <c r="G11209" t="s">
        <v>12939</v>
      </c>
      <c r="H11209" t="s">
        <v>12968</v>
      </c>
      <c r="I11209" t="s">
        <v>13079</v>
      </c>
    </row>
    <row r="11210" spans="1:9">
      <c r="A11210">
        <v>11209</v>
      </c>
      <c r="B11210">
        <v>60660027</v>
      </c>
      <c r="C11210" t="s">
        <v>12164</v>
      </c>
      <c r="D11210" t="s">
        <v>42604</v>
      </c>
      <c r="E11210" t="s">
        <v>12166</v>
      </c>
      <c r="F11210" t="s">
        <v>12943</v>
      </c>
      <c r="G11210" t="s">
        <v>12939</v>
      </c>
      <c r="H11210" t="s">
        <v>12968</v>
      </c>
      <c r="I11210" t="s">
        <v>12935</v>
      </c>
    </row>
    <row r="11211" spans="1:9">
      <c r="A11211">
        <v>11210</v>
      </c>
      <c r="B11211">
        <v>60660028</v>
      </c>
      <c r="C11211" t="s">
        <v>1266</v>
      </c>
      <c r="D11211" t="s">
        <v>42604</v>
      </c>
      <c r="E11211" t="s">
        <v>12166</v>
      </c>
      <c r="F11211" t="s">
        <v>42605</v>
      </c>
      <c r="G11211" t="s">
        <v>12939</v>
      </c>
      <c r="H11211" t="s">
        <v>12959</v>
      </c>
      <c r="I11211" t="s">
        <v>12935</v>
      </c>
    </row>
    <row r="11212" spans="1:9">
      <c r="A11212">
        <v>11211</v>
      </c>
      <c r="B11212">
        <v>60660029</v>
      </c>
      <c r="C11212" t="s">
        <v>12101</v>
      </c>
      <c r="D11212" t="s">
        <v>42606</v>
      </c>
      <c r="E11212" t="s">
        <v>12103</v>
      </c>
      <c r="F11212" t="s">
        <v>42607</v>
      </c>
      <c r="G11212" t="s">
        <v>12939</v>
      </c>
      <c r="H11212" t="s">
        <v>12968</v>
      </c>
      <c r="I11212" t="s">
        <v>12935</v>
      </c>
    </row>
    <row r="11213" spans="1:9">
      <c r="A11213">
        <v>11212</v>
      </c>
      <c r="B11213">
        <v>60660030</v>
      </c>
      <c r="C11213" t="s">
        <v>12182</v>
      </c>
      <c r="D11213" t="s">
        <v>42608</v>
      </c>
      <c r="E11213" t="s">
        <v>12184</v>
      </c>
      <c r="F11213" t="s">
        <v>42609</v>
      </c>
      <c r="G11213" t="s">
        <v>12939</v>
      </c>
      <c r="H11213" t="s">
        <v>12968</v>
      </c>
      <c r="I11213" t="s">
        <v>12935</v>
      </c>
    </row>
    <row r="11214" spans="1:9">
      <c r="A11214">
        <v>11213</v>
      </c>
      <c r="B11214">
        <v>60660031</v>
      </c>
      <c r="C11214" t="s">
        <v>12135</v>
      </c>
      <c r="D11214" t="s">
        <v>42610</v>
      </c>
      <c r="E11214" t="s">
        <v>12135</v>
      </c>
      <c r="F11214" t="s">
        <v>42611</v>
      </c>
      <c r="G11214" t="s">
        <v>12939</v>
      </c>
      <c r="H11214" t="s">
        <v>12968</v>
      </c>
      <c r="I11214" t="s">
        <v>13079</v>
      </c>
    </row>
    <row r="11215" spans="1:9">
      <c r="A11215">
        <v>11214</v>
      </c>
      <c r="B11215">
        <v>60660032</v>
      </c>
      <c r="C11215" t="s">
        <v>12124</v>
      </c>
      <c r="D11215" t="s">
        <v>42612</v>
      </c>
      <c r="E11215" t="s">
        <v>12169</v>
      </c>
      <c r="F11215" t="s">
        <v>41801</v>
      </c>
      <c r="G11215" t="s">
        <v>12939</v>
      </c>
      <c r="H11215" t="s">
        <v>12968</v>
      </c>
      <c r="I11215" t="s">
        <v>13079</v>
      </c>
    </row>
    <row r="11216" spans="1:9">
      <c r="A11216">
        <v>11215</v>
      </c>
      <c r="B11216">
        <v>60660033</v>
      </c>
      <c r="C11216" t="s">
        <v>88</v>
      </c>
      <c r="D11216" t="s">
        <v>42613</v>
      </c>
      <c r="E11216" t="s">
        <v>12169</v>
      </c>
      <c r="F11216" t="s">
        <v>42614</v>
      </c>
      <c r="G11216" t="s">
        <v>12939</v>
      </c>
      <c r="H11216" t="s">
        <v>12959</v>
      </c>
      <c r="I11216" t="s">
        <v>13079</v>
      </c>
    </row>
    <row r="11217" spans="1:9">
      <c r="A11217">
        <v>11216</v>
      </c>
      <c r="B11217">
        <v>60660034</v>
      </c>
      <c r="C11217" t="s">
        <v>9669</v>
      </c>
      <c r="D11217" t="s">
        <v>42615</v>
      </c>
      <c r="E11217" t="s">
        <v>12120</v>
      </c>
      <c r="F11217" t="s">
        <v>42616</v>
      </c>
      <c r="G11217" t="s">
        <v>12939</v>
      </c>
      <c r="H11217" t="s">
        <v>12968</v>
      </c>
      <c r="I11217" t="s">
        <v>13079</v>
      </c>
    </row>
    <row r="11218" spans="1:9">
      <c r="A11218">
        <v>11217</v>
      </c>
      <c r="B11218">
        <v>60660035</v>
      </c>
      <c r="C11218" t="s">
        <v>865</v>
      </c>
      <c r="D11218" t="s">
        <v>42617</v>
      </c>
      <c r="E11218" t="s">
        <v>12121</v>
      </c>
      <c r="F11218" t="s">
        <v>42618</v>
      </c>
      <c r="G11218" t="s">
        <v>12939</v>
      </c>
      <c r="H11218" t="s">
        <v>12968</v>
      </c>
      <c r="I11218" t="s">
        <v>13079</v>
      </c>
    </row>
    <row r="11219" spans="1:9">
      <c r="A11219">
        <v>11218</v>
      </c>
      <c r="B11219">
        <v>60660036</v>
      </c>
      <c r="C11219" t="s">
        <v>12137</v>
      </c>
      <c r="D11219" t="s">
        <v>42619</v>
      </c>
      <c r="E11219" t="s">
        <v>12139</v>
      </c>
      <c r="F11219" t="s">
        <v>42620</v>
      </c>
      <c r="G11219" t="s">
        <v>12939</v>
      </c>
      <c r="H11219" t="s">
        <v>12968</v>
      </c>
      <c r="I11219" t="s">
        <v>12935</v>
      </c>
    </row>
    <row r="11220" spans="1:9">
      <c r="A11220">
        <v>11219</v>
      </c>
      <c r="B11220">
        <v>60660037</v>
      </c>
      <c r="C11220" t="s">
        <v>3274</v>
      </c>
      <c r="D11220" t="s">
        <v>42619</v>
      </c>
      <c r="E11220" t="s">
        <v>12205</v>
      </c>
      <c r="F11220" t="s">
        <v>42620</v>
      </c>
      <c r="G11220" t="s">
        <v>12939</v>
      </c>
      <c r="H11220" t="s">
        <v>12959</v>
      </c>
      <c r="I11220" t="s">
        <v>12935</v>
      </c>
    </row>
    <row r="11221" spans="1:9">
      <c r="A11221">
        <v>11220</v>
      </c>
      <c r="B11221">
        <v>60660038</v>
      </c>
      <c r="C11221" t="s">
        <v>12213</v>
      </c>
      <c r="D11221" t="s">
        <v>42621</v>
      </c>
      <c r="E11221" t="s">
        <v>12215</v>
      </c>
      <c r="F11221" t="s">
        <v>42622</v>
      </c>
      <c r="G11221" t="s">
        <v>12939</v>
      </c>
      <c r="H11221" t="s">
        <v>12968</v>
      </c>
      <c r="I11221" t="s">
        <v>13079</v>
      </c>
    </row>
    <row r="11222" spans="1:9">
      <c r="A11222">
        <v>11221</v>
      </c>
      <c r="B11222">
        <v>60660040</v>
      </c>
      <c r="C11222" t="s">
        <v>12130</v>
      </c>
      <c r="D11222" t="s">
        <v>42623</v>
      </c>
      <c r="E11222" t="s">
        <v>12130</v>
      </c>
      <c r="F11222" t="s">
        <v>42624</v>
      </c>
      <c r="G11222" t="s">
        <v>12939</v>
      </c>
      <c r="H11222" t="s">
        <v>12968</v>
      </c>
      <c r="I11222" t="s">
        <v>13079</v>
      </c>
    </row>
    <row r="11223" spans="1:9">
      <c r="A11223">
        <v>11222</v>
      </c>
      <c r="B11223">
        <v>60660041</v>
      </c>
      <c r="C11223" t="s">
        <v>12126</v>
      </c>
      <c r="D11223" t="s">
        <v>42625</v>
      </c>
      <c r="E11223" t="s">
        <v>12127</v>
      </c>
      <c r="F11223" t="s">
        <v>42626</v>
      </c>
      <c r="G11223" t="s">
        <v>12939</v>
      </c>
      <c r="H11223" t="s">
        <v>12968</v>
      </c>
      <c r="I11223" t="s">
        <v>13079</v>
      </c>
    </row>
    <row r="11224" spans="1:9">
      <c r="A11224">
        <v>11223</v>
      </c>
      <c r="B11224">
        <v>60660042</v>
      </c>
      <c r="C11224" t="s">
        <v>1388</v>
      </c>
      <c r="D11224" t="s">
        <v>42625</v>
      </c>
      <c r="E11224" t="s">
        <v>12127</v>
      </c>
      <c r="F11224" t="s">
        <v>42627</v>
      </c>
      <c r="G11224" t="s">
        <v>12939</v>
      </c>
      <c r="H11224" t="s">
        <v>12959</v>
      </c>
      <c r="I11224" t="s">
        <v>13079</v>
      </c>
    </row>
    <row r="11225" spans="1:9">
      <c r="A11225">
        <v>11224</v>
      </c>
      <c r="B11225">
        <v>60660043</v>
      </c>
      <c r="C11225" t="s">
        <v>12174</v>
      </c>
      <c r="D11225" t="s">
        <v>42628</v>
      </c>
      <c r="E11225" t="s">
        <v>12176</v>
      </c>
      <c r="F11225" t="s">
        <v>42629</v>
      </c>
      <c r="G11225" t="s">
        <v>12939</v>
      </c>
      <c r="H11225" t="s">
        <v>12968</v>
      </c>
      <c r="I11225" t="s">
        <v>13079</v>
      </c>
    </row>
    <row r="11226" spans="1:9">
      <c r="A11226">
        <v>11225</v>
      </c>
      <c r="B11226">
        <v>60660044</v>
      </c>
      <c r="C11226" t="s">
        <v>12132</v>
      </c>
      <c r="D11226" t="s">
        <v>42630</v>
      </c>
      <c r="E11226" t="s">
        <v>12134</v>
      </c>
      <c r="F11226" t="s">
        <v>42631</v>
      </c>
      <c r="G11226" t="s">
        <v>12939</v>
      </c>
      <c r="H11226" t="s">
        <v>12968</v>
      </c>
      <c r="I11226" t="s">
        <v>13079</v>
      </c>
    </row>
    <row r="11227" spans="1:9">
      <c r="A11227">
        <v>11226</v>
      </c>
      <c r="B11227">
        <v>60660045</v>
      </c>
      <c r="C11227" t="s">
        <v>12224</v>
      </c>
      <c r="D11227" t="s">
        <v>42632</v>
      </c>
      <c r="E11227" t="s">
        <v>12224</v>
      </c>
      <c r="F11227" t="s">
        <v>42633</v>
      </c>
      <c r="G11227" t="s">
        <v>12939</v>
      </c>
      <c r="H11227" t="s">
        <v>12934</v>
      </c>
      <c r="I11227" t="s">
        <v>13079</v>
      </c>
    </row>
    <row r="11228" spans="1:9">
      <c r="A11228">
        <v>11227</v>
      </c>
      <c r="B11228">
        <v>60660046</v>
      </c>
      <c r="C11228" t="s">
        <v>12112</v>
      </c>
      <c r="D11228" t="s">
        <v>42634</v>
      </c>
      <c r="E11228" t="s">
        <v>12219</v>
      </c>
      <c r="F11228" t="s">
        <v>42635</v>
      </c>
      <c r="G11228" t="s">
        <v>12939</v>
      </c>
      <c r="H11228" t="s">
        <v>12968</v>
      </c>
      <c r="I11228" t="s">
        <v>13079</v>
      </c>
    </row>
    <row r="11229" spans="1:9">
      <c r="A11229">
        <v>11228</v>
      </c>
      <c r="B11229">
        <v>60660047</v>
      </c>
      <c r="C11229" t="s">
        <v>1230</v>
      </c>
      <c r="D11229" t="s">
        <v>42636</v>
      </c>
      <c r="E11229" t="s">
        <v>12112</v>
      </c>
      <c r="F11229" t="s">
        <v>40755</v>
      </c>
      <c r="G11229" t="s">
        <v>12939</v>
      </c>
      <c r="H11229" t="s">
        <v>12959</v>
      </c>
      <c r="I11229" t="s">
        <v>13079</v>
      </c>
    </row>
    <row r="11230" spans="1:9">
      <c r="A11230">
        <v>11229</v>
      </c>
      <c r="B11230">
        <v>60660048</v>
      </c>
      <c r="C11230" t="s">
        <v>7345</v>
      </c>
      <c r="D11230" t="s">
        <v>42637</v>
      </c>
      <c r="E11230" t="s">
        <v>12223</v>
      </c>
      <c r="F11230" t="s">
        <v>42638</v>
      </c>
      <c r="G11230" t="s">
        <v>12939</v>
      </c>
      <c r="H11230" t="s">
        <v>12968</v>
      </c>
      <c r="I11230" t="s">
        <v>13079</v>
      </c>
    </row>
    <row r="11231" spans="1:9">
      <c r="A11231">
        <v>11230</v>
      </c>
      <c r="B11231">
        <v>60660049</v>
      </c>
      <c r="C11231" t="s">
        <v>12154</v>
      </c>
      <c r="D11231" t="s">
        <v>42639</v>
      </c>
      <c r="E11231" t="s">
        <v>12157</v>
      </c>
      <c r="F11231" t="s">
        <v>42640</v>
      </c>
      <c r="G11231" t="s">
        <v>12939</v>
      </c>
      <c r="H11231" t="s">
        <v>12968</v>
      </c>
      <c r="I11231" t="s">
        <v>13079</v>
      </c>
    </row>
    <row r="11232" spans="1:9">
      <c r="A11232">
        <v>11231</v>
      </c>
      <c r="B11232">
        <v>60660050</v>
      </c>
      <c r="C11232" t="s">
        <v>12122</v>
      </c>
      <c r="D11232" t="s">
        <v>42641</v>
      </c>
      <c r="E11232" t="s">
        <v>12124</v>
      </c>
      <c r="F11232" t="s">
        <v>42642</v>
      </c>
      <c r="G11232" t="s">
        <v>12939</v>
      </c>
      <c r="H11232" t="s">
        <v>12968</v>
      </c>
      <c r="I11232" t="s">
        <v>13079</v>
      </c>
    </row>
    <row r="11233" spans="1:9">
      <c r="A11233">
        <v>11232</v>
      </c>
      <c r="B11233">
        <v>60660051</v>
      </c>
      <c r="C11233" t="s">
        <v>7057</v>
      </c>
      <c r="D11233" t="s">
        <v>42643</v>
      </c>
      <c r="E11233" t="s">
        <v>12114</v>
      </c>
      <c r="F11233" t="s">
        <v>42644</v>
      </c>
      <c r="G11233" t="s">
        <v>12939</v>
      </c>
      <c r="H11233" t="s">
        <v>12968</v>
      </c>
      <c r="I11233" t="s">
        <v>13079</v>
      </c>
    </row>
    <row r="11234" spans="1:9">
      <c r="A11234">
        <v>11233</v>
      </c>
      <c r="B11234">
        <v>60660055</v>
      </c>
      <c r="C11234" t="s">
        <v>3653</v>
      </c>
      <c r="D11234" t="s">
        <v>42645</v>
      </c>
      <c r="E11234" t="s">
        <v>12199</v>
      </c>
      <c r="F11234" t="s">
        <v>42646</v>
      </c>
      <c r="G11234" t="s">
        <v>12939</v>
      </c>
      <c r="H11234" t="s">
        <v>12968</v>
      </c>
      <c r="I11234" t="s">
        <v>13079</v>
      </c>
    </row>
    <row r="11235" spans="1:9">
      <c r="A11235">
        <v>11234</v>
      </c>
      <c r="B11235">
        <v>70610001</v>
      </c>
      <c r="C11235" t="s">
        <v>12333</v>
      </c>
      <c r="D11235" t="s">
        <v>42647</v>
      </c>
      <c r="E11235" t="s">
        <v>12275</v>
      </c>
      <c r="F11235" t="s">
        <v>12943</v>
      </c>
      <c r="G11235" t="s">
        <v>12939</v>
      </c>
      <c r="H11235" t="s">
        <v>12968</v>
      </c>
      <c r="I11235" t="s">
        <v>13079</v>
      </c>
    </row>
    <row r="11236" spans="1:9">
      <c r="A11236">
        <v>11235</v>
      </c>
      <c r="B11236">
        <v>70610003</v>
      </c>
      <c r="C11236" t="s">
        <v>12276</v>
      </c>
      <c r="D11236" t="s">
        <v>42648</v>
      </c>
      <c r="E11236" t="s">
        <v>12279</v>
      </c>
      <c r="F11236" t="s">
        <v>42649</v>
      </c>
      <c r="G11236" t="s">
        <v>12939</v>
      </c>
      <c r="H11236" t="s">
        <v>12934</v>
      </c>
      <c r="I11236" t="s">
        <v>13079</v>
      </c>
    </row>
    <row r="11237" spans="1:9">
      <c r="A11237">
        <v>11236</v>
      </c>
      <c r="B11237">
        <v>70610004</v>
      </c>
      <c r="C11237" t="s">
        <v>12323</v>
      </c>
      <c r="D11237" t="s">
        <v>42650</v>
      </c>
      <c r="E11237" t="s">
        <v>12325</v>
      </c>
      <c r="F11237" t="s">
        <v>12943</v>
      </c>
      <c r="G11237" t="s">
        <v>12939</v>
      </c>
      <c r="H11237" t="s">
        <v>12968</v>
      </c>
      <c r="I11237" t="s">
        <v>13079</v>
      </c>
    </row>
    <row r="11238" spans="1:9">
      <c r="A11238">
        <v>11237</v>
      </c>
      <c r="B11238">
        <v>70610005</v>
      </c>
      <c r="C11238" t="s">
        <v>12319</v>
      </c>
      <c r="D11238" t="s">
        <v>42651</v>
      </c>
      <c r="E11238" t="s">
        <v>12319</v>
      </c>
      <c r="F11238" t="s">
        <v>12943</v>
      </c>
      <c r="G11238" t="s">
        <v>12939</v>
      </c>
      <c r="H11238" t="s">
        <v>12968</v>
      </c>
      <c r="I11238" t="s">
        <v>13079</v>
      </c>
    </row>
    <row r="11239" spans="1:9">
      <c r="A11239">
        <v>11238</v>
      </c>
      <c r="B11239">
        <v>70610006</v>
      </c>
      <c r="C11239" t="s">
        <v>3303</v>
      </c>
      <c r="D11239" t="s">
        <v>42652</v>
      </c>
      <c r="E11239" t="s">
        <v>4581</v>
      </c>
      <c r="F11239" t="s">
        <v>12943</v>
      </c>
      <c r="G11239" t="s">
        <v>12939</v>
      </c>
      <c r="H11239" t="s">
        <v>12968</v>
      </c>
      <c r="I11239" t="s">
        <v>13079</v>
      </c>
    </row>
    <row r="11240" spans="1:9">
      <c r="A11240">
        <v>11239</v>
      </c>
      <c r="B11240">
        <v>70610009</v>
      </c>
      <c r="C11240" t="s">
        <v>1266</v>
      </c>
      <c r="D11240" t="s">
        <v>42653</v>
      </c>
      <c r="E11240" t="s">
        <v>12295</v>
      </c>
      <c r="F11240" t="s">
        <v>37380</v>
      </c>
      <c r="G11240" t="s">
        <v>12939</v>
      </c>
      <c r="H11240" t="s">
        <v>12968</v>
      </c>
      <c r="I11240" t="s">
        <v>13079</v>
      </c>
    </row>
    <row r="11241" spans="1:9">
      <c r="A11241">
        <v>11240</v>
      </c>
      <c r="B11241">
        <v>70610010</v>
      </c>
      <c r="C11241" t="s">
        <v>12308</v>
      </c>
      <c r="D11241" t="s">
        <v>42654</v>
      </c>
      <c r="E11241" t="s">
        <v>12310</v>
      </c>
      <c r="F11241" t="s">
        <v>42655</v>
      </c>
      <c r="G11241" t="s">
        <v>12939</v>
      </c>
      <c r="H11241" t="s">
        <v>12968</v>
      </c>
      <c r="I11241" t="s">
        <v>13079</v>
      </c>
    </row>
    <row r="11242" spans="1:9">
      <c r="A11242">
        <v>11241</v>
      </c>
      <c r="B11242">
        <v>70610011</v>
      </c>
      <c r="C11242" t="s">
        <v>12284</v>
      </c>
      <c r="D11242" t="s">
        <v>42656</v>
      </c>
      <c r="E11242" t="s">
        <v>12287</v>
      </c>
      <c r="F11242" t="s">
        <v>12943</v>
      </c>
      <c r="G11242" t="s">
        <v>12939</v>
      </c>
      <c r="H11242" t="s">
        <v>12968</v>
      </c>
      <c r="I11242" t="s">
        <v>13079</v>
      </c>
    </row>
    <row r="11243" spans="1:9">
      <c r="A11243">
        <v>11242</v>
      </c>
      <c r="B11243">
        <v>70610012</v>
      </c>
      <c r="C11243" t="s">
        <v>12317</v>
      </c>
      <c r="D11243" t="s">
        <v>42657</v>
      </c>
      <c r="E11243" t="s">
        <v>9456</v>
      </c>
      <c r="F11243" t="s">
        <v>42658</v>
      </c>
      <c r="G11243" t="s">
        <v>12939</v>
      </c>
      <c r="H11243" t="s">
        <v>12934</v>
      </c>
      <c r="I11243" t="s">
        <v>13079</v>
      </c>
    </row>
    <row r="11244" spans="1:9">
      <c r="A11244">
        <v>11243</v>
      </c>
      <c r="B11244">
        <v>70610015</v>
      </c>
      <c r="C11244" t="s">
        <v>12299</v>
      </c>
      <c r="D11244" t="s">
        <v>42659</v>
      </c>
      <c r="E11244" t="s">
        <v>12299</v>
      </c>
      <c r="F11244" t="s">
        <v>42660</v>
      </c>
      <c r="G11244" t="s">
        <v>12939</v>
      </c>
      <c r="H11244" t="s">
        <v>12934</v>
      </c>
      <c r="I11244" t="s">
        <v>13079</v>
      </c>
    </row>
    <row r="11245" spans="1:9">
      <c r="A11245">
        <v>11244</v>
      </c>
      <c r="B11245">
        <v>70610016</v>
      </c>
      <c r="C11245" t="s">
        <v>1484</v>
      </c>
      <c r="D11245" t="s">
        <v>42661</v>
      </c>
      <c r="E11245" t="s">
        <v>12307</v>
      </c>
      <c r="F11245" t="s">
        <v>42662</v>
      </c>
      <c r="G11245" t="s">
        <v>12939</v>
      </c>
      <c r="H11245" t="s">
        <v>12968</v>
      </c>
      <c r="I11245" t="s">
        <v>13079</v>
      </c>
    </row>
    <row r="11246" spans="1:9">
      <c r="A11246">
        <v>11245</v>
      </c>
      <c r="B11246">
        <v>70610017</v>
      </c>
      <c r="C11246" t="s">
        <v>12288</v>
      </c>
      <c r="D11246" t="s">
        <v>42663</v>
      </c>
      <c r="E11246" t="s">
        <v>12288</v>
      </c>
      <c r="F11246" t="s">
        <v>42664</v>
      </c>
      <c r="G11246" t="s">
        <v>12939</v>
      </c>
      <c r="H11246" t="s">
        <v>12968</v>
      </c>
      <c r="I11246" t="s">
        <v>13079</v>
      </c>
    </row>
    <row r="11247" spans="1:9">
      <c r="A11247">
        <v>11246</v>
      </c>
      <c r="B11247">
        <v>70610018</v>
      </c>
      <c r="C11247" t="s">
        <v>12326</v>
      </c>
      <c r="D11247" t="s">
        <v>42665</v>
      </c>
      <c r="E11247" t="s">
        <v>12326</v>
      </c>
      <c r="F11247" t="s">
        <v>42666</v>
      </c>
      <c r="G11247" t="s">
        <v>12939</v>
      </c>
      <c r="H11247" t="s">
        <v>12968</v>
      </c>
      <c r="I11247" t="s">
        <v>13079</v>
      </c>
    </row>
    <row r="11248" spans="1:9">
      <c r="A11248">
        <v>11247</v>
      </c>
      <c r="B11248">
        <v>70610019</v>
      </c>
      <c r="C11248" t="s">
        <v>7421</v>
      </c>
      <c r="D11248" t="s">
        <v>42667</v>
      </c>
      <c r="E11248" t="s">
        <v>7421</v>
      </c>
      <c r="F11248" t="s">
        <v>12943</v>
      </c>
      <c r="G11248" t="s">
        <v>12939</v>
      </c>
      <c r="H11248" t="s">
        <v>12968</v>
      </c>
      <c r="I11248" t="s">
        <v>13079</v>
      </c>
    </row>
    <row r="11249" spans="1:9">
      <c r="A11249">
        <v>11248</v>
      </c>
      <c r="B11249">
        <v>70610020</v>
      </c>
      <c r="C11249" t="s">
        <v>12337</v>
      </c>
      <c r="D11249" t="s">
        <v>42668</v>
      </c>
      <c r="E11249" t="s">
        <v>12337</v>
      </c>
      <c r="F11249" t="s">
        <v>12943</v>
      </c>
      <c r="G11249" t="s">
        <v>12939</v>
      </c>
      <c r="H11249" t="s">
        <v>12968</v>
      </c>
      <c r="I11249" t="s">
        <v>13079</v>
      </c>
    </row>
    <row r="11250" spans="1:9">
      <c r="A11250">
        <v>11249</v>
      </c>
      <c r="B11250">
        <v>70610021</v>
      </c>
      <c r="C11250" t="s">
        <v>8870</v>
      </c>
      <c r="D11250" t="s">
        <v>42669</v>
      </c>
      <c r="E11250" t="s">
        <v>8870</v>
      </c>
      <c r="F11250" t="s">
        <v>42670</v>
      </c>
      <c r="G11250" t="s">
        <v>12939</v>
      </c>
      <c r="H11250" t="s">
        <v>12934</v>
      </c>
      <c r="I11250" t="s">
        <v>13079</v>
      </c>
    </row>
    <row r="11251" spans="1:9">
      <c r="A11251">
        <v>11250</v>
      </c>
      <c r="B11251">
        <v>70610022</v>
      </c>
      <c r="C11251" t="s">
        <v>12321</v>
      </c>
      <c r="D11251" t="s">
        <v>42671</v>
      </c>
      <c r="E11251" t="s">
        <v>12321</v>
      </c>
      <c r="F11251" t="s">
        <v>12943</v>
      </c>
      <c r="G11251" t="s">
        <v>12939</v>
      </c>
      <c r="H11251" t="s">
        <v>12968</v>
      </c>
      <c r="I11251" t="s">
        <v>13079</v>
      </c>
    </row>
    <row r="11252" spans="1:9">
      <c r="A11252">
        <v>11251</v>
      </c>
      <c r="B11252">
        <v>70610023</v>
      </c>
      <c r="C11252" t="s">
        <v>12344</v>
      </c>
      <c r="D11252" t="s">
        <v>42672</v>
      </c>
      <c r="E11252" t="s">
        <v>12344</v>
      </c>
      <c r="F11252" t="s">
        <v>12943</v>
      </c>
      <c r="G11252" t="s">
        <v>12939</v>
      </c>
      <c r="H11252" t="s">
        <v>12968</v>
      </c>
      <c r="I11252" t="s">
        <v>13079</v>
      </c>
    </row>
    <row r="11253" spans="1:9">
      <c r="A11253">
        <v>11252</v>
      </c>
      <c r="B11253">
        <v>70610024</v>
      </c>
      <c r="C11253" t="s">
        <v>12312</v>
      </c>
      <c r="D11253" t="s">
        <v>42673</v>
      </c>
      <c r="E11253" t="s">
        <v>12312</v>
      </c>
      <c r="F11253" t="s">
        <v>42674</v>
      </c>
      <c r="G11253" t="s">
        <v>12939</v>
      </c>
      <c r="H11253" t="s">
        <v>12934</v>
      </c>
      <c r="I11253" t="s">
        <v>13079</v>
      </c>
    </row>
    <row r="11254" spans="1:9">
      <c r="A11254">
        <v>11253</v>
      </c>
      <c r="B11254">
        <v>70610025</v>
      </c>
      <c r="C11254" t="s">
        <v>12301</v>
      </c>
      <c r="D11254" t="s">
        <v>42675</v>
      </c>
      <c r="E11254" t="s">
        <v>12301</v>
      </c>
      <c r="F11254" t="s">
        <v>12943</v>
      </c>
      <c r="G11254" t="s">
        <v>12939</v>
      </c>
      <c r="H11254" t="s">
        <v>12968</v>
      </c>
      <c r="I11254" t="s">
        <v>13079</v>
      </c>
    </row>
    <row r="11255" spans="1:9">
      <c r="A11255">
        <v>11254</v>
      </c>
      <c r="B11255">
        <v>70610027</v>
      </c>
      <c r="C11255" t="s">
        <v>12339</v>
      </c>
      <c r="D11255" t="s">
        <v>42676</v>
      </c>
      <c r="E11255" t="s">
        <v>12341</v>
      </c>
      <c r="F11255" t="s">
        <v>12943</v>
      </c>
      <c r="G11255" t="s">
        <v>12939</v>
      </c>
      <c r="H11255" t="s">
        <v>12968</v>
      </c>
      <c r="I11255" t="s">
        <v>13079</v>
      </c>
    </row>
    <row r="11256" spans="1:9">
      <c r="A11256">
        <v>11255</v>
      </c>
      <c r="B11256">
        <v>70610028</v>
      </c>
      <c r="C11256" t="s">
        <v>9926</v>
      </c>
      <c r="D11256" t="s">
        <v>42677</v>
      </c>
      <c r="E11256" t="s">
        <v>11527</v>
      </c>
      <c r="F11256" t="s">
        <v>12943</v>
      </c>
      <c r="G11256" t="s">
        <v>12939</v>
      </c>
      <c r="H11256" t="s">
        <v>12968</v>
      </c>
      <c r="I11256" t="s">
        <v>13079</v>
      </c>
    </row>
    <row r="11257" spans="1:9">
      <c r="A11257">
        <v>11256</v>
      </c>
      <c r="B11257">
        <v>70610029</v>
      </c>
      <c r="C11257" t="s">
        <v>12304</v>
      </c>
      <c r="D11257" t="s">
        <v>42678</v>
      </c>
      <c r="E11257" t="s">
        <v>12304</v>
      </c>
      <c r="F11257" t="s">
        <v>12943</v>
      </c>
      <c r="G11257" t="s">
        <v>12939</v>
      </c>
      <c r="H11257" t="s">
        <v>12968</v>
      </c>
      <c r="I11257" t="s">
        <v>13079</v>
      </c>
    </row>
    <row r="11258" spans="1:9">
      <c r="A11258">
        <v>11257</v>
      </c>
      <c r="B11258">
        <v>70610030</v>
      </c>
      <c r="C11258" t="s">
        <v>12328</v>
      </c>
      <c r="D11258" t="s">
        <v>42679</v>
      </c>
      <c r="E11258" t="s">
        <v>12328</v>
      </c>
      <c r="F11258" t="s">
        <v>12943</v>
      </c>
      <c r="G11258" t="s">
        <v>12939</v>
      </c>
      <c r="H11258" t="s">
        <v>12968</v>
      </c>
      <c r="I11258" t="s">
        <v>13079</v>
      </c>
    </row>
    <row r="11259" spans="1:9">
      <c r="A11259">
        <v>11258</v>
      </c>
      <c r="B11259">
        <v>70610031</v>
      </c>
      <c r="C11259" t="s">
        <v>12296</v>
      </c>
      <c r="D11259" t="s">
        <v>42680</v>
      </c>
      <c r="E11259" t="s">
        <v>12296</v>
      </c>
      <c r="F11259" t="s">
        <v>42681</v>
      </c>
      <c r="G11259" t="s">
        <v>12939</v>
      </c>
      <c r="H11259" t="s">
        <v>12968</v>
      </c>
      <c r="I11259" t="s">
        <v>13079</v>
      </c>
    </row>
    <row r="11260" spans="1:9">
      <c r="A11260">
        <v>11259</v>
      </c>
      <c r="B11260">
        <v>70610033</v>
      </c>
      <c r="C11260" t="s">
        <v>12330</v>
      </c>
      <c r="D11260" t="s">
        <v>42682</v>
      </c>
      <c r="E11260" t="s">
        <v>12330</v>
      </c>
      <c r="F11260" t="s">
        <v>36688</v>
      </c>
      <c r="G11260" t="s">
        <v>12939</v>
      </c>
      <c r="H11260" t="s">
        <v>12968</v>
      </c>
      <c r="I11260" t="s">
        <v>13079</v>
      </c>
    </row>
    <row r="11261" spans="1:9">
      <c r="A11261">
        <v>11260</v>
      </c>
      <c r="B11261">
        <v>70610034</v>
      </c>
      <c r="C11261" t="s">
        <v>12335</v>
      </c>
      <c r="D11261" t="s">
        <v>42683</v>
      </c>
      <c r="E11261" t="s">
        <v>12335</v>
      </c>
      <c r="F11261" t="s">
        <v>12943</v>
      </c>
      <c r="G11261" t="s">
        <v>12939</v>
      </c>
      <c r="H11261" t="s">
        <v>12968</v>
      </c>
      <c r="I11261" t="s">
        <v>13079</v>
      </c>
    </row>
    <row r="11262" spans="1:9">
      <c r="A11262">
        <v>11261</v>
      </c>
      <c r="B11262">
        <v>70610035</v>
      </c>
      <c r="C11262" t="s">
        <v>5101</v>
      </c>
      <c r="D11262" t="s">
        <v>42684</v>
      </c>
      <c r="E11262" t="s">
        <v>1088</v>
      </c>
      <c r="F11262" t="s">
        <v>42685</v>
      </c>
      <c r="G11262" t="s">
        <v>12939</v>
      </c>
      <c r="H11262" t="s">
        <v>12968</v>
      </c>
      <c r="I11262" t="s">
        <v>13079</v>
      </c>
    </row>
    <row r="11263" spans="1:9">
      <c r="A11263">
        <v>11262</v>
      </c>
      <c r="B11263">
        <v>70610039</v>
      </c>
      <c r="C11263" t="s">
        <v>3799</v>
      </c>
      <c r="D11263" t="s">
        <v>42686</v>
      </c>
      <c r="E11263" t="s">
        <v>12283</v>
      </c>
      <c r="F11263" t="s">
        <v>12943</v>
      </c>
      <c r="G11263" t="s">
        <v>12939</v>
      </c>
      <c r="H11263" t="s">
        <v>12968</v>
      </c>
      <c r="I11263" t="s">
        <v>13079</v>
      </c>
    </row>
    <row r="11264" spans="1:9">
      <c r="A11264">
        <v>11263</v>
      </c>
      <c r="B11264">
        <v>70610040</v>
      </c>
      <c r="C11264" t="s">
        <v>3284</v>
      </c>
      <c r="D11264" t="s">
        <v>42687</v>
      </c>
      <c r="E11264" t="s">
        <v>12316</v>
      </c>
      <c r="F11264" t="s">
        <v>42688</v>
      </c>
      <c r="G11264" t="s">
        <v>12939</v>
      </c>
      <c r="H11264" t="s">
        <v>12934</v>
      </c>
      <c r="I11264" t="s">
        <v>13079</v>
      </c>
    </row>
    <row r="11265" spans="1:9">
      <c r="A11265">
        <v>11264</v>
      </c>
      <c r="B11265">
        <v>70610041</v>
      </c>
      <c r="C11265" t="s">
        <v>12280</v>
      </c>
      <c r="D11265" t="s">
        <v>42689</v>
      </c>
      <c r="E11265" t="s">
        <v>1371</v>
      </c>
      <c r="F11265" t="s">
        <v>12943</v>
      </c>
      <c r="G11265" t="s">
        <v>12939</v>
      </c>
      <c r="H11265" t="s">
        <v>12968</v>
      </c>
      <c r="I11265" t="s">
        <v>13079</v>
      </c>
    </row>
    <row r="11266" spans="1:9">
      <c r="A11266">
        <v>11265</v>
      </c>
      <c r="B11266">
        <v>70610042</v>
      </c>
      <c r="C11266" t="s">
        <v>865</v>
      </c>
      <c r="D11266" t="s">
        <v>42690</v>
      </c>
      <c r="E11266" t="s">
        <v>12292</v>
      </c>
      <c r="F11266" t="s">
        <v>42691</v>
      </c>
      <c r="G11266" t="s">
        <v>12939</v>
      </c>
      <c r="H11266" t="s">
        <v>12934</v>
      </c>
      <c r="I11266" t="s">
        <v>13079</v>
      </c>
    </row>
    <row r="11267" spans="1:9">
      <c r="A11267">
        <v>11266</v>
      </c>
      <c r="B11267">
        <v>70610043</v>
      </c>
      <c r="C11267" t="s">
        <v>12342</v>
      </c>
      <c r="D11267" t="s">
        <v>42692</v>
      </c>
      <c r="E11267" t="s">
        <v>12342</v>
      </c>
      <c r="F11267" t="s">
        <v>12943</v>
      </c>
      <c r="G11267" t="s">
        <v>12939</v>
      </c>
      <c r="H11267" t="s">
        <v>12968</v>
      </c>
      <c r="I11267" t="s">
        <v>13079</v>
      </c>
    </row>
    <row r="11268" spans="1:9">
      <c r="A11268">
        <v>11267</v>
      </c>
      <c r="B11268">
        <v>60650001</v>
      </c>
      <c r="C11268" t="s">
        <v>12708</v>
      </c>
      <c r="D11268" t="s">
        <v>42693</v>
      </c>
      <c r="E11268" t="s">
        <v>12708</v>
      </c>
      <c r="F11268" t="s">
        <v>42694</v>
      </c>
      <c r="G11268" t="s">
        <v>12939</v>
      </c>
      <c r="H11268" t="s">
        <v>12934</v>
      </c>
      <c r="I11268" t="s">
        <v>13079</v>
      </c>
    </row>
    <row r="11269" spans="1:9">
      <c r="A11269">
        <v>11268</v>
      </c>
      <c r="B11269">
        <v>60650002</v>
      </c>
      <c r="C11269" t="s">
        <v>12726</v>
      </c>
      <c r="D11269" t="s">
        <v>42695</v>
      </c>
      <c r="E11269" t="s">
        <v>12726</v>
      </c>
      <c r="F11269" t="s">
        <v>42696</v>
      </c>
      <c r="G11269" t="s">
        <v>12939</v>
      </c>
      <c r="H11269" t="s">
        <v>12968</v>
      </c>
      <c r="I11269" t="s">
        <v>13079</v>
      </c>
    </row>
    <row r="11270" spans="1:9">
      <c r="A11270">
        <v>11269</v>
      </c>
      <c r="B11270">
        <v>60650003</v>
      </c>
      <c r="C11270" t="s">
        <v>12672</v>
      </c>
      <c r="D11270" t="s">
        <v>42697</v>
      </c>
      <c r="E11270" t="s">
        <v>12672</v>
      </c>
      <c r="F11270" t="s">
        <v>42698</v>
      </c>
      <c r="G11270" t="s">
        <v>12939</v>
      </c>
      <c r="H11270" t="s">
        <v>12968</v>
      </c>
      <c r="I11270" t="s">
        <v>13079</v>
      </c>
    </row>
    <row r="11271" spans="1:9">
      <c r="A11271">
        <v>11270</v>
      </c>
      <c r="B11271">
        <v>60650004</v>
      </c>
      <c r="C11271" t="s">
        <v>11663</v>
      </c>
      <c r="D11271" t="s">
        <v>42699</v>
      </c>
      <c r="E11271" t="s">
        <v>11663</v>
      </c>
      <c r="F11271" t="s">
        <v>42700</v>
      </c>
      <c r="G11271" t="s">
        <v>12939</v>
      </c>
      <c r="H11271" t="s">
        <v>12968</v>
      </c>
      <c r="I11271" t="s">
        <v>13079</v>
      </c>
    </row>
    <row r="11272" spans="1:9">
      <c r="A11272">
        <v>11271</v>
      </c>
      <c r="B11272">
        <v>60650005</v>
      </c>
      <c r="C11272" t="s">
        <v>11890</v>
      </c>
      <c r="D11272" t="s">
        <v>42701</v>
      </c>
      <c r="E11272" t="s">
        <v>11890</v>
      </c>
      <c r="F11272" t="s">
        <v>42702</v>
      </c>
      <c r="G11272" t="s">
        <v>12939</v>
      </c>
      <c r="H11272" t="s">
        <v>12952</v>
      </c>
      <c r="I11272" t="s">
        <v>13079</v>
      </c>
    </row>
    <row r="11273" spans="1:9">
      <c r="A11273">
        <v>11272</v>
      </c>
      <c r="B11273">
        <v>60650006</v>
      </c>
      <c r="C11273" t="s">
        <v>12693</v>
      </c>
      <c r="D11273" t="s">
        <v>42703</v>
      </c>
      <c r="E11273" t="s">
        <v>12693</v>
      </c>
      <c r="F11273" t="s">
        <v>42704</v>
      </c>
      <c r="G11273" t="s">
        <v>12939</v>
      </c>
      <c r="H11273" t="s">
        <v>12968</v>
      </c>
      <c r="I11273" t="s">
        <v>13079</v>
      </c>
    </row>
    <row r="11274" spans="1:9">
      <c r="A11274">
        <v>11273</v>
      </c>
      <c r="B11274">
        <v>60650007</v>
      </c>
      <c r="C11274" t="s">
        <v>459</v>
      </c>
      <c r="D11274" t="s">
        <v>42705</v>
      </c>
      <c r="E11274" t="s">
        <v>459</v>
      </c>
      <c r="F11274" t="s">
        <v>42706</v>
      </c>
      <c r="G11274" t="s">
        <v>12939</v>
      </c>
      <c r="H11274" t="s">
        <v>12968</v>
      </c>
      <c r="I11274" t="s">
        <v>13079</v>
      </c>
    </row>
    <row r="11275" spans="1:9">
      <c r="A11275">
        <v>11274</v>
      </c>
      <c r="B11275">
        <v>60650008</v>
      </c>
      <c r="C11275" t="s">
        <v>12695</v>
      </c>
      <c r="D11275" t="s">
        <v>42707</v>
      </c>
      <c r="E11275" t="s">
        <v>12695</v>
      </c>
      <c r="F11275" t="s">
        <v>42708</v>
      </c>
      <c r="G11275" t="s">
        <v>12939</v>
      </c>
      <c r="H11275" t="s">
        <v>12968</v>
      </c>
      <c r="I11275" t="s">
        <v>13079</v>
      </c>
    </row>
    <row r="11276" spans="1:9">
      <c r="A11276">
        <v>11275</v>
      </c>
      <c r="B11276">
        <v>60650009</v>
      </c>
      <c r="C11276" t="s">
        <v>3917</v>
      </c>
      <c r="D11276" t="s">
        <v>42709</v>
      </c>
      <c r="E11276" t="s">
        <v>3917</v>
      </c>
      <c r="F11276" t="s">
        <v>42710</v>
      </c>
      <c r="G11276" t="s">
        <v>12939</v>
      </c>
      <c r="H11276" t="s">
        <v>12968</v>
      </c>
      <c r="I11276" t="s">
        <v>12935</v>
      </c>
    </row>
    <row r="11277" spans="1:9">
      <c r="A11277">
        <v>11276</v>
      </c>
      <c r="B11277">
        <v>60650010</v>
      </c>
      <c r="C11277" t="s">
        <v>9383</v>
      </c>
      <c r="D11277" t="s">
        <v>42711</v>
      </c>
      <c r="E11277" t="s">
        <v>9383</v>
      </c>
      <c r="F11277" t="s">
        <v>42712</v>
      </c>
      <c r="G11277" t="s">
        <v>12939</v>
      </c>
      <c r="H11277" t="s">
        <v>12968</v>
      </c>
      <c r="I11277" t="s">
        <v>12935</v>
      </c>
    </row>
    <row r="11278" spans="1:9">
      <c r="A11278">
        <v>11277</v>
      </c>
      <c r="B11278">
        <v>60650011</v>
      </c>
      <c r="C11278" t="s">
        <v>10890</v>
      </c>
      <c r="D11278" t="s">
        <v>42713</v>
      </c>
      <c r="E11278" t="s">
        <v>10890</v>
      </c>
      <c r="F11278" t="s">
        <v>42714</v>
      </c>
      <c r="G11278" t="s">
        <v>12939</v>
      </c>
      <c r="H11278" t="s">
        <v>12934</v>
      </c>
      <c r="I11278" t="s">
        <v>13079</v>
      </c>
    </row>
    <row r="11279" spans="1:9">
      <c r="A11279">
        <v>11278</v>
      </c>
      <c r="B11279">
        <v>60650012</v>
      </c>
      <c r="C11279" t="s">
        <v>12712</v>
      </c>
      <c r="D11279" t="s">
        <v>42715</v>
      </c>
      <c r="E11279" t="s">
        <v>12712</v>
      </c>
      <c r="F11279" t="s">
        <v>42716</v>
      </c>
      <c r="G11279" t="s">
        <v>12939</v>
      </c>
      <c r="H11279" t="s">
        <v>12968</v>
      </c>
      <c r="I11279" t="s">
        <v>13079</v>
      </c>
    </row>
    <row r="11280" spans="1:9">
      <c r="A11280">
        <v>11279</v>
      </c>
      <c r="B11280">
        <v>60650013</v>
      </c>
      <c r="C11280" t="s">
        <v>12662</v>
      </c>
      <c r="D11280" t="s">
        <v>42717</v>
      </c>
      <c r="E11280" t="s">
        <v>12662</v>
      </c>
      <c r="F11280" t="s">
        <v>42718</v>
      </c>
      <c r="G11280" t="s">
        <v>12939</v>
      </c>
      <c r="H11280" t="s">
        <v>12968</v>
      </c>
      <c r="I11280" t="s">
        <v>12935</v>
      </c>
    </row>
    <row r="11281" spans="1:9">
      <c r="A11281">
        <v>11280</v>
      </c>
      <c r="B11281">
        <v>60650014</v>
      </c>
      <c r="C11281" t="s">
        <v>12683</v>
      </c>
      <c r="D11281" t="s">
        <v>42719</v>
      </c>
      <c r="E11281" t="s">
        <v>12683</v>
      </c>
      <c r="F11281" t="s">
        <v>42720</v>
      </c>
      <c r="G11281" t="s">
        <v>12939</v>
      </c>
      <c r="H11281" t="s">
        <v>12968</v>
      </c>
      <c r="I11281" t="s">
        <v>13079</v>
      </c>
    </row>
    <row r="11282" spans="1:9">
      <c r="A11282">
        <v>11281</v>
      </c>
      <c r="B11282">
        <v>60650015</v>
      </c>
      <c r="C11282" t="s">
        <v>3673</v>
      </c>
      <c r="D11282" t="s">
        <v>42721</v>
      </c>
      <c r="E11282" t="s">
        <v>11305</v>
      </c>
      <c r="F11282" t="s">
        <v>42722</v>
      </c>
      <c r="G11282" t="s">
        <v>12939</v>
      </c>
      <c r="H11282" t="s">
        <v>12934</v>
      </c>
      <c r="I11282" t="s">
        <v>12935</v>
      </c>
    </row>
    <row r="11283" spans="1:9">
      <c r="A11283">
        <v>11282</v>
      </c>
      <c r="B11283">
        <v>60650016</v>
      </c>
      <c r="C11283" t="s">
        <v>5187</v>
      </c>
      <c r="D11283" t="s">
        <v>42723</v>
      </c>
      <c r="E11283" t="s">
        <v>12686</v>
      </c>
      <c r="F11283" t="s">
        <v>42724</v>
      </c>
      <c r="G11283" t="s">
        <v>12939</v>
      </c>
      <c r="H11283" t="s">
        <v>12968</v>
      </c>
      <c r="I11283" t="s">
        <v>12935</v>
      </c>
    </row>
    <row r="11284" spans="1:9">
      <c r="A11284">
        <v>11283</v>
      </c>
      <c r="B11284">
        <v>60650017</v>
      </c>
      <c r="C11284" t="s">
        <v>12714</v>
      </c>
      <c r="D11284" t="s">
        <v>42725</v>
      </c>
      <c r="E11284" t="s">
        <v>12714</v>
      </c>
      <c r="F11284" t="s">
        <v>42726</v>
      </c>
      <c r="G11284" t="s">
        <v>12939</v>
      </c>
      <c r="H11284" t="s">
        <v>12968</v>
      </c>
      <c r="I11284" t="s">
        <v>12935</v>
      </c>
    </row>
    <row r="11285" spans="1:9">
      <c r="A11285">
        <v>11284</v>
      </c>
      <c r="B11285">
        <v>60650018</v>
      </c>
      <c r="C11285" t="s">
        <v>12710</v>
      </c>
      <c r="D11285" t="s">
        <v>42727</v>
      </c>
      <c r="E11285" t="s">
        <v>12710</v>
      </c>
      <c r="F11285" t="s">
        <v>42728</v>
      </c>
      <c r="G11285" t="s">
        <v>12939</v>
      </c>
      <c r="H11285" t="s">
        <v>12968</v>
      </c>
      <c r="I11285" t="s">
        <v>13079</v>
      </c>
    </row>
    <row r="11286" spans="1:9">
      <c r="A11286">
        <v>11285</v>
      </c>
      <c r="B11286">
        <v>60650019</v>
      </c>
      <c r="C11286" t="s">
        <v>12660</v>
      </c>
      <c r="D11286" t="s">
        <v>42729</v>
      </c>
      <c r="E11286" t="s">
        <v>12660</v>
      </c>
      <c r="F11286" t="s">
        <v>42730</v>
      </c>
      <c r="G11286" t="s">
        <v>12939</v>
      </c>
      <c r="H11286" t="s">
        <v>12934</v>
      </c>
      <c r="I11286" t="s">
        <v>13079</v>
      </c>
    </row>
    <row r="11287" spans="1:9">
      <c r="A11287">
        <v>11286</v>
      </c>
      <c r="B11287">
        <v>60650020</v>
      </c>
      <c r="C11287" t="s">
        <v>12720</v>
      </c>
      <c r="D11287" t="s">
        <v>42731</v>
      </c>
      <c r="E11287" t="s">
        <v>12722</v>
      </c>
      <c r="F11287" t="s">
        <v>12943</v>
      </c>
      <c r="G11287" t="s">
        <v>12939</v>
      </c>
      <c r="H11287" t="s">
        <v>12968</v>
      </c>
      <c r="I11287" t="s">
        <v>13079</v>
      </c>
    </row>
    <row r="11288" spans="1:9">
      <c r="A11288">
        <v>11287</v>
      </c>
      <c r="B11288">
        <v>60650021</v>
      </c>
      <c r="C11288" t="s">
        <v>576</v>
      </c>
      <c r="D11288" t="s">
        <v>42732</v>
      </c>
      <c r="E11288" t="s">
        <v>576</v>
      </c>
      <c r="F11288" t="s">
        <v>12943</v>
      </c>
      <c r="G11288" t="s">
        <v>12939</v>
      </c>
      <c r="H11288" t="s">
        <v>12968</v>
      </c>
      <c r="I11288" t="s">
        <v>13079</v>
      </c>
    </row>
    <row r="11289" spans="1:9">
      <c r="A11289">
        <v>11288</v>
      </c>
      <c r="B11289">
        <v>60650022</v>
      </c>
      <c r="C11289" t="s">
        <v>12668</v>
      </c>
      <c r="D11289" t="s">
        <v>42733</v>
      </c>
      <c r="E11289" t="s">
        <v>12668</v>
      </c>
      <c r="F11289" t="s">
        <v>12943</v>
      </c>
      <c r="G11289" t="s">
        <v>12939</v>
      </c>
      <c r="H11289" t="s">
        <v>12947</v>
      </c>
      <c r="I11289" t="s">
        <v>13079</v>
      </c>
    </row>
    <row r="11290" spans="1:9">
      <c r="A11290">
        <v>11289</v>
      </c>
      <c r="B11290">
        <v>60650023</v>
      </c>
      <c r="C11290" t="s">
        <v>12697</v>
      </c>
      <c r="D11290" t="s">
        <v>42734</v>
      </c>
      <c r="E11290" t="s">
        <v>12697</v>
      </c>
      <c r="F11290" t="s">
        <v>42735</v>
      </c>
      <c r="G11290" t="s">
        <v>12939</v>
      </c>
      <c r="H11290" t="s">
        <v>12952</v>
      </c>
      <c r="I11290" t="s">
        <v>13079</v>
      </c>
    </row>
    <row r="11291" spans="1:9">
      <c r="A11291">
        <v>11290</v>
      </c>
      <c r="B11291">
        <v>60650024</v>
      </c>
      <c r="C11291" t="s">
        <v>12675</v>
      </c>
      <c r="D11291" t="s">
        <v>42736</v>
      </c>
      <c r="E11291" t="s">
        <v>12675</v>
      </c>
      <c r="F11291" t="s">
        <v>12943</v>
      </c>
      <c r="G11291" t="s">
        <v>12939</v>
      </c>
      <c r="H11291" t="s">
        <v>12968</v>
      </c>
      <c r="I11291" t="s">
        <v>13079</v>
      </c>
    </row>
    <row r="11292" spans="1:9">
      <c r="A11292">
        <v>11291</v>
      </c>
      <c r="B11292">
        <v>60650025</v>
      </c>
      <c r="C11292" t="s">
        <v>12723</v>
      </c>
      <c r="D11292" t="s">
        <v>42737</v>
      </c>
      <c r="E11292" t="s">
        <v>12723</v>
      </c>
      <c r="F11292" t="s">
        <v>12943</v>
      </c>
      <c r="G11292" t="s">
        <v>12939</v>
      </c>
      <c r="H11292" t="s">
        <v>12968</v>
      </c>
      <c r="I11292" t="s">
        <v>13079</v>
      </c>
    </row>
    <row r="11293" spans="1:9">
      <c r="A11293">
        <v>11292</v>
      </c>
      <c r="B11293">
        <v>60650026</v>
      </c>
      <c r="C11293" t="s">
        <v>12731</v>
      </c>
      <c r="D11293" t="s">
        <v>42738</v>
      </c>
      <c r="E11293" t="s">
        <v>12731</v>
      </c>
      <c r="F11293" t="s">
        <v>42739</v>
      </c>
      <c r="G11293" t="s">
        <v>12939</v>
      </c>
      <c r="H11293" t="s">
        <v>12934</v>
      </c>
      <c r="I11293" t="s">
        <v>13079</v>
      </c>
    </row>
    <row r="11294" spans="1:9">
      <c r="A11294">
        <v>11293</v>
      </c>
      <c r="B11294">
        <v>60650027</v>
      </c>
      <c r="C11294" t="s">
        <v>10021</v>
      </c>
      <c r="D11294" t="s">
        <v>42740</v>
      </c>
      <c r="E11294" t="s">
        <v>10267</v>
      </c>
      <c r="F11294" t="s">
        <v>42741</v>
      </c>
      <c r="G11294" t="s">
        <v>12939</v>
      </c>
      <c r="H11294" t="s">
        <v>12934</v>
      </c>
      <c r="I11294" t="s">
        <v>13079</v>
      </c>
    </row>
    <row r="11295" spans="1:9">
      <c r="A11295">
        <v>11294</v>
      </c>
      <c r="B11295">
        <v>60650028</v>
      </c>
      <c r="C11295" t="s">
        <v>12736</v>
      </c>
      <c r="D11295" t="s">
        <v>42742</v>
      </c>
      <c r="E11295" t="s">
        <v>12736</v>
      </c>
      <c r="F11295" t="s">
        <v>42739</v>
      </c>
      <c r="G11295" t="s">
        <v>12939</v>
      </c>
      <c r="H11295" t="s">
        <v>12934</v>
      </c>
      <c r="I11295" t="s">
        <v>13079</v>
      </c>
    </row>
    <row r="11296" spans="1:9">
      <c r="A11296">
        <v>11295</v>
      </c>
      <c r="B11296">
        <v>60650029</v>
      </c>
      <c r="C11296" t="s">
        <v>12704</v>
      </c>
      <c r="D11296" t="s">
        <v>42743</v>
      </c>
      <c r="E11296" t="s">
        <v>12704</v>
      </c>
      <c r="F11296" t="s">
        <v>42744</v>
      </c>
      <c r="G11296" t="s">
        <v>12939</v>
      </c>
      <c r="H11296" t="s">
        <v>12952</v>
      </c>
      <c r="I11296" t="s">
        <v>13079</v>
      </c>
    </row>
    <row r="11297" spans="1:9">
      <c r="A11297">
        <v>11296</v>
      </c>
      <c r="B11297">
        <v>60650030</v>
      </c>
      <c r="C11297" t="s">
        <v>12717</v>
      </c>
      <c r="D11297" t="s">
        <v>42745</v>
      </c>
      <c r="E11297" t="s">
        <v>12719</v>
      </c>
      <c r="F11297" t="s">
        <v>42746</v>
      </c>
      <c r="G11297" t="s">
        <v>12939</v>
      </c>
      <c r="H11297" t="s">
        <v>12968</v>
      </c>
      <c r="I11297" t="s">
        <v>13079</v>
      </c>
    </row>
    <row r="11298" spans="1:9">
      <c r="A11298">
        <v>11297</v>
      </c>
      <c r="B11298">
        <v>60650031</v>
      </c>
      <c r="C11298" t="s">
        <v>652</v>
      </c>
      <c r="D11298" t="s">
        <v>42747</v>
      </c>
      <c r="E11298" t="s">
        <v>12667</v>
      </c>
      <c r="F11298" t="s">
        <v>42748</v>
      </c>
      <c r="G11298" t="s">
        <v>12939</v>
      </c>
      <c r="H11298" t="s">
        <v>12968</v>
      </c>
      <c r="I11298" t="s">
        <v>13079</v>
      </c>
    </row>
    <row r="11299" spans="1:9">
      <c r="A11299">
        <v>11298</v>
      </c>
      <c r="B11299">
        <v>60650032</v>
      </c>
      <c r="C11299" t="s">
        <v>12689</v>
      </c>
      <c r="D11299" t="s">
        <v>42749</v>
      </c>
      <c r="E11299" t="s">
        <v>12689</v>
      </c>
      <c r="F11299" t="s">
        <v>42739</v>
      </c>
      <c r="G11299" t="s">
        <v>12939</v>
      </c>
      <c r="H11299" t="s">
        <v>12968</v>
      </c>
      <c r="I11299" t="s">
        <v>13079</v>
      </c>
    </row>
    <row r="11300" spans="1:9">
      <c r="A11300">
        <v>11299</v>
      </c>
      <c r="B11300">
        <v>60650033</v>
      </c>
      <c r="C11300" t="s">
        <v>12687</v>
      </c>
      <c r="D11300" t="s">
        <v>42750</v>
      </c>
      <c r="E11300" t="s">
        <v>3799</v>
      </c>
      <c r="F11300" t="s">
        <v>42751</v>
      </c>
      <c r="G11300" t="s">
        <v>12939</v>
      </c>
      <c r="H11300" t="s">
        <v>12959</v>
      </c>
      <c r="I11300" t="s">
        <v>13079</v>
      </c>
    </row>
    <row r="11301" spans="1:9">
      <c r="A11301">
        <v>11300</v>
      </c>
      <c r="B11301">
        <v>60650034</v>
      </c>
      <c r="C11301" t="s">
        <v>12673</v>
      </c>
      <c r="D11301" t="s">
        <v>42752</v>
      </c>
      <c r="E11301" t="s">
        <v>12673</v>
      </c>
      <c r="F11301" t="s">
        <v>42753</v>
      </c>
      <c r="G11301" t="s">
        <v>12939</v>
      </c>
      <c r="H11301" t="s">
        <v>12934</v>
      </c>
      <c r="I11301" t="s">
        <v>13079</v>
      </c>
    </row>
    <row r="11302" spans="1:9">
      <c r="A11302">
        <v>11301</v>
      </c>
      <c r="B11302">
        <v>60650035</v>
      </c>
      <c r="C11302" t="s">
        <v>12706</v>
      </c>
      <c r="D11302" t="s">
        <v>42754</v>
      </c>
      <c r="E11302" t="s">
        <v>12706</v>
      </c>
      <c r="F11302" t="s">
        <v>12943</v>
      </c>
      <c r="G11302" t="s">
        <v>12939</v>
      </c>
      <c r="H11302" t="s">
        <v>12968</v>
      </c>
      <c r="I11302" t="s">
        <v>13079</v>
      </c>
    </row>
    <row r="11303" spans="1:9">
      <c r="A11303">
        <v>11302</v>
      </c>
      <c r="B11303">
        <v>60650037</v>
      </c>
      <c r="C11303" t="s">
        <v>12701</v>
      </c>
      <c r="D11303" t="s">
        <v>42755</v>
      </c>
      <c r="E11303" t="s">
        <v>12701</v>
      </c>
      <c r="F11303" t="s">
        <v>42756</v>
      </c>
      <c r="G11303" t="s">
        <v>12939</v>
      </c>
      <c r="H11303" t="s">
        <v>12968</v>
      </c>
      <c r="I11303" t="s">
        <v>13079</v>
      </c>
    </row>
    <row r="11304" spans="1:9">
      <c r="A11304">
        <v>11303</v>
      </c>
      <c r="B11304">
        <v>50650001</v>
      </c>
      <c r="C11304" t="s">
        <v>12734</v>
      </c>
      <c r="D11304" t="s">
        <v>42757</v>
      </c>
      <c r="E11304" t="s">
        <v>12734</v>
      </c>
      <c r="F11304" t="s">
        <v>42758</v>
      </c>
      <c r="G11304" t="s">
        <v>12939</v>
      </c>
      <c r="H11304" t="s">
        <v>12952</v>
      </c>
      <c r="I11304" t="s">
        <v>13079</v>
      </c>
    </row>
    <row r="11305" spans="1:9">
      <c r="A11305">
        <v>11304</v>
      </c>
      <c r="B11305">
        <v>81120001</v>
      </c>
      <c r="C11305" t="s">
        <v>42759</v>
      </c>
      <c r="D11305" t="s">
        <v>42760</v>
      </c>
      <c r="E11305" t="s">
        <v>42761</v>
      </c>
      <c r="F11305" t="s">
        <v>42762</v>
      </c>
      <c r="G11305" t="s">
        <v>12939</v>
      </c>
      <c r="H11305" t="s">
        <v>12968</v>
      </c>
      <c r="I11305" t="s">
        <v>13079</v>
      </c>
    </row>
    <row r="11306" spans="1:9">
      <c r="A11306">
        <v>11305</v>
      </c>
      <c r="B11306">
        <v>81120002</v>
      </c>
      <c r="C11306" t="s">
        <v>42763</v>
      </c>
      <c r="D11306" t="s">
        <v>42764</v>
      </c>
      <c r="E11306" t="s">
        <v>3298</v>
      </c>
      <c r="F11306" t="s">
        <v>42765</v>
      </c>
      <c r="G11306" t="s">
        <v>12939</v>
      </c>
      <c r="H11306" t="s">
        <v>12968</v>
      </c>
      <c r="I11306" t="s">
        <v>13079</v>
      </c>
    </row>
    <row r="11307" spans="1:9">
      <c r="A11307">
        <v>11306</v>
      </c>
      <c r="B11307">
        <v>81120003</v>
      </c>
      <c r="C11307" t="s">
        <v>42766</v>
      </c>
      <c r="D11307" t="s">
        <v>42767</v>
      </c>
      <c r="E11307" t="s">
        <v>42766</v>
      </c>
      <c r="F11307" t="s">
        <v>42768</v>
      </c>
      <c r="G11307" t="s">
        <v>12939</v>
      </c>
      <c r="H11307" t="s">
        <v>12968</v>
      </c>
      <c r="I11307" t="s">
        <v>13079</v>
      </c>
    </row>
    <row r="11308" spans="1:9">
      <c r="A11308">
        <v>11307</v>
      </c>
      <c r="B11308">
        <v>81120004</v>
      </c>
      <c r="C11308" t="s">
        <v>42769</v>
      </c>
      <c r="D11308" t="s">
        <v>42770</v>
      </c>
      <c r="E11308" t="s">
        <v>42771</v>
      </c>
      <c r="F11308" t="s">
        <v>42772</v>
      </c>
      <c r="G11308" t="s">
        <v>12939</v>
      </c>
      <c r="H11308" t="s">
        <v>12968</v>
      </c>
      <c r="I11308" t="s">
        <v>13079</v>
      </c>
    </row>
    <row r="11309" spans="1:9">
      <c r="A11309">
        <v>11308</v>
      </c>
      <c r="B11309">
        <v>81120006</v>
      </c>
      <c r="C11309" t="s">
        <v>1011</v>
      </c>
      <c r="D11309" t="s">
        <v>42773</v>
      </c>
      <c r="E11309" t="s">
        <v>1011</v>
      </c>
      <c r="F11309" t="s">
        <v>42774</v>
      </c>
      <c r="G11309" t="s">
        <v>12939</v>
      </c>
      <c r="H11309" t="s">
        <v>12968</v>
      </c>
      <c r="I11309" t="s">
        <v>13079</v>
      </c>
    </row>
    <row r="11310" spans="1:9">
      <c r="A11310">
        <v>11309</v>
      </c>
      <c r="B11310">
        <v>81120007</v>
      </c>
      <c r="C11310" t="s">
        <v>42775</v>
      </c>
      <c r="D11310" t="s">
        <v>42776</v>
      </c>
      <c r="E11310" t="s">
        <v>42777</v>
      </c>
      <c r="F11310" t="s">
        <v>42778</v>
      </c>
      <c r="G11310" t="s">
        <v>12939</v>
      </c>
      <c r="H11310" t="s">
        <v>12968</v>
      </c>
      <c r="I11310" t="s">
        <v>13079</v>
      </c>
    </row>
    <row r="11311" spans="1:9">
      <c r="A11311">
        <v>11310</v>
      </c>
      <c r="B11311">
        <v>81120008</v>
      </c>
      <c r="C11311" t="s">
        <v>42779</v>
      </c>
      <c r="D11311" t="s">
        <v>42780</v>
      </c>
      <c r="E11311" t="s">
        <v>42781</v>
      </c>
      <c r="F11311" t="s">
        <v>42782</v>
      </c>
      <c r="G11311" t="s">
        <v>12939</v>
      </c>
      <c r="H11311" t="s">
        <v>12968</v>
      </c>
      <c r="I11311" t="s">
        <v>13079</v>
      </c>
    </row>
    <row r="11312" spans="1:9">
      <c r="A11312">
        <v>11311</v>
      </c>
      <c r="B11312">
        <v>81120009</v>
      </c>
      <c r="C11312" t="s">
        <v>42783</v>
      </c>
      <c r="D11312" t="s">
        <v>42784</v>
      </c>
      <c r="E11312" t="s">
        <v>42785</v>
      </c>
      <c r="F11312" t="s">
        <v>42786</v>
      </c>
      <c r="G11312" t="s">
        <v>12939</v>
      </c>
      <c r="H11312" t="s">
        <v>12968</v>
      </c>
      <c r="I11312" t="s">
        <v>13079</v>
      </c>
    </row>
    <row r="11313" spans="1:9">
      <c r="A11313">
        <v>11312</v>
      </c>
      <c r="B11313">
        <v>81120010</v>
      </c>
      <c r="C11313" t="s">
        <v>33068</v>
      </c>
      <c r="D11313" t="s">
        <v>42787</v>
      </c>
      <c r="E11313" t="s">
        <v>42788</v>
      </c>
      <c r="F11313" t="s">
        <v>42786</v>
      </c>
      <c r="G11313" t="s">
        <v>12939</v>
      </c>
      <c r="H11313" t="s">
        <v>12968</v>
      </c>
      <c r="I11313" t="s">
        <v>13079</v>
      </c>
    </row>
    <row r="11314" spans="1:9">
      <c r="A11314">
        <v>11313</v>
      </c>
      <c r="B11314">
        <v>81120011</v>
      </c>
      <c r="C11314" t="s">
        <v>42789</v>
      </c>
      <c r="D11314" t="s">
        <v>42790</v>
      </c>
      <c r="E11314" t="s">
        <v>42789</v>
      </c>
      <c r="F11314" t="s">
        <v>42791</v>
      </c>
      <c r="G11314" t="s">
        <v>12939</v>
      </c>
      <c r="H11314" t="s">
        <v>12968</v>
      </c>
      <c r="I11314" t="s">
        <v>13079</v>
      </c>
    </row>
    <row r="11315" spans="1:9">
      <c r="A11315">
        <v>11314</v>
      </c>
      <c r="B11315">
        <v>81120012</v>
      </c>
      <c r="C11315" t="s">
        <v>42792</v>
      </c>
      <c r="D11315" t="s">
        <v>42793</v>
      </c>
      <c r="E11315" t="s">
        <v>42794</v>
      </c>
      <c r="F11315" t="s">
        <v>42795</v>
      </c>
      <c r="G11315" t="s">
        <v>12939</v>
      </c>
      <c r="H11315" t="s">
        <v>12934</v>
      </c>
      <c r="I11315" t="s">
        <v>13079</v>
      </c>
    </row>
    <row r="11316" spans="1:9">
      <c r="A11316">
        <v>11315</v>
      </c>
      <c r="B11316">
        <v>81120013</v>
      </c>
      <c r="C11316" t="s">
        <v>6259</v>
      </c>
      <c r="D11316" t="s">
        <v>42796</v>
      </c>
      <c r="E11316" t="s">
        <v>6259</v>
      </c>
      <c r="F11316" t="s">
        <v>42797</v>
      </c>
      <c r="G11316" t="s">
        <v>12939</v>
      </c>
      <c r="H11316" t="s">
        <v>12968</v>
      </c>
      <c r="I11316" t="s">
        <v>13079</v>
      </c>
    </row>
    <row r="11317" spans="1:9">
      <c r="A11317">
        <v>11316</v>
      </c>
      <c r="B11317">
        <v>81120014</v>
      </c>
      <c r="C11317" t="s">
        <v>42798</v>
      </c>
      <c r="D11317" t="s">
        <v>42799</v>
      </c>
      <c r="E11317" t="s">
        <v>42800</v>
      </c>
      <c r="F11317" t="s">
        <v>42801</v>
      </c>
      <c r="G11317" t="s">
        <v>12939</v>
      </c>
      <c r="H11317" t="s">
        <v>12959</v>
      </c>
      <c r="I11317" t="s">
        <v>13079</v>
      </c>
    </row>
    <row r="11318" spans="1:9">
      <c r="A11318">
        <v>11317</v>
      </c>
      <c r="B11318">
        <v>81120015</v>
      </c>
      <c r="C11318" t="s">
        <v>13852</v>
      </c>
      <c r="D11318" t="s">
        <v>42802</v>
      </c>
      <c r="E11318" t="s">
        <v>42803</v>
      </c>
      <c r="F11318" t="s">
        <v>42804</v>
      </c>
      <c r="G11318" t="s">
        <v>12939</v>
      </c>
      <c r="H11318" t="s">
        <v>12968</v>
      </c>
      <c r="I11318" t="s">
        <v>13079</v>
      </c>
    </row>
    <row r="11319" spans="1:9">
      <c r="A11319">
        <v>11318</v>
      </c>
      <c r="B11319">
        <v>81120016</v>
      </c>
      <c r="C11319" t="s">
        <v>42805</v>
      </c>
      <c r="D11319" t="s">
        <v>42806</v>
      </c>
      <c r="E11319" t="s">
        <v>42807</v>
      </c>
      <c r="F11319" t="s">
        <v>42808</v>
      </c>
      <c r="G11319" t="s">
        <v>12939</v>
      </c>
      <c r="H11319" t="s">
        <v>12959</v>
      </c>
      <c r="I11319" t="s">
        <v>13079</v>
      </c>
    </row>
    <row r="11320" spans="1:9">
      <c r="A11320">
        <v>11319</v>
      </c>
      <c r="B11320">
        <v>81120017</v>
      </c>
      <c r="C11320" t="s">
        <v>1697</v>
      </c>
      <c r="D11320" t="s">
        <v>42809</v>
      </c>
      <c r="E11320" t="s">
        <v>42810</v>
      </c>
      <c r="F11320" t="s">
        <v>42811</v>
      </c>
      <c r="G11320" t="s">
        <v>12939</v>
      </c>
      <c r="H11320" t="s">
        <v>12968</v>
      </c>
      <c r="I11320" t="s">
        <v>13079</v>
      </c>
    </row>
    <row r="11321" spans="1:9">
      <c r="A11321">
        <v>11320</v>
      </c>
      <c r="B11321">
        <v>81120018</v>
      </c>
      <c r="C11321" t="s">
        <v>341</v>
      </c>
      <c r="D11321" t="s">
        <v>42812</v>
      </c>
      <c r="E11321" t="s">
        <v>42813</v>
      </c>
      <c r="F11321" t="s">
        <v>42814</v>
      </c>
      <c r="G11321" t="s">
        <v>12939</v>
      </c>
      <c r="H11321" t="s">
        <v>12959</v>
      </c>
      <c r="I11321" t="s">
        <v>13079</v>
      </c>
    </row>
    <row r="11322" spans="1:9">
      <c r="A11322">
        <v>11321</v>
      </c>
      <c r="B11322">
        <v>81120019</v>
      </c>
      <c r="C11322" t="s">
        <v>592</v>
      </c>
      <c r="D11322" t="s">
        <v>42815</v>
      </c>
      <c r="E11322" t="s">
        <v>42813</v>
      </c>
      <c r="F11322" t="s">
        <v>42816</v>
      </c>
      <c r="G11322" t="s">
        <v>12939</v>
      </c>
      <c r="H11322" t="s">
        <v>12968</v>
      </c>
      <c r="I11322" t="s">
        <v>13079</v>
      </c>
    </row>
    <row r="11323" spans="1:9">
      <c r="A11323">
        <v>11322</v>
      </c>
      <c r="B11323">
        <v>81120020</v>
      </c>
      <c r="C11323" t="s">
        <v>42817</v>
      </c>
      <c r="D11323" t="s">
        <v>42818</v>
      </c>
      <c r="E11323" t="s">
        <v>3842</v>
      </c>
      <c r="F11323" t="s">
        <v>42819</v>
      </c>
      <c r="G11323" t="s">
        <v>12939</v>
      </c>
      <c r="H11323" t="s">
        <v>12968</v>
      </c>
      <c r="I11323" t="s">
        <v>13079</v>
      </c>
    </row>
    <row r="11324" spans="1:9">
      <c r="A11324">
        <v>11323</v>
      </c>
      <c r="B11324">
        <v>81120021</v>
      </c>
      <c r="C11324" t="s">
        <v>42820</v>
      </c>
      <c r="D11324" t="s">
        <v>42821</v>
      </c>
      <c r="E11324" t="s">
        <v>42822</v>
      </c>
      <c r="F11324" t="s">
        <v>42823</v>
      </c>
      <c r="G11324" t="s">
        <v>12939</v>
      </c>
      <c r="H11324" t="s">
        <v>12968</v>
      </c>
      <c r="I11324" t="s">
        <v>13079</v>
      </c>
    </row>
    <row r="11325" spans="1:9">
      <c r="A11325">
        <v>11324</v>
      </c>
      <c r="B11325">
        <v>81120022</v>
      </c>
      <c r="C11325" t="s">
        <v>42824</v>
      </c>
      <c r="D11325" t="s">
        <v>42825</v>
      </c>
      <c r="E11325" t="s">
        <v>42826</v>
      </c>
      <c r="F11325" t="s">
        <v>42827</v>
      </c>
      <c r="G11325" t="s">
        <v>12939</v>
      </c>
      <c r="H11325" t="s">
        <v>12959</v>
      </c>
      <c r="I11325" t="s">
        <v>13079</v>
      </c>
    </row>
    <row r="11326" spans="1:9">
      <c r="A11326">
        <v>11325</v>
      </c>
      <c r="B11326">
        <v>71230001</v>
      </c>
      <c r="C11326" t="s">
        <v>5741</v>
      </c>
      <c r="D11326" t="s">
        <v>42828</v>
      </c>
      <c r="E11326" t="s">
        <v>42829</v>
      </c>
      <c r="F11326" t="s">
        <v>42830</v>
      </c>
      <c r="G11326" t="s">
        <v>12939</v>
      </c>
      <c r="H11326" t="s">
        <v>12968</v>
      </c>
      <c r="I11326" t="s">
        <v>13079</v>
      </c>
    </row>
    <row r="11327" spans="1:9">
      <c r="A11327">
        <v>11326</v>
      </c>
      <c r="B11327">
        <v>71230002</v>
      </c>
      <c r="C11327" t="s">
        <v>3799</v>
      </c>
      <c r="D11327" t="s">
        <v>42831</v>
      </c>
      <c r="E11327" t="s">
        <v>42832</v>
      </c>
      <c r="F11327" t="s">
        <v>42833</v>
      </c>
      <c r="G11327" t="s">
        <v>12939</v>
      </c>
      <c r="H11327" t="s">
        <v>12968</v>
      </c>
      <c r="I11327" t="s">
        <v>13079</v>
      </c>
    </row>
    <row r="11328" spans="1:9">
      <c r="A11328">
        <v>11327</v>
      </c>
      <c r="B11328">
        <v>71230003</v>
      </c>
      <c r="C11328" t="s">
        <v>42834</v>
      </c>
      <c r="D11328" t="s">
        <v>42835</v>
      </c>
      <c r="E11328" t="s">
        <v>42836</v>
      </c>
      <c r="F11328" t="s">
        <v>42837</v>
      </c>
      <c r="G11328" t="s">
        <v>12939</v>
      </c>
      <c r="H11328" t="s">
        <v>12968</v>
      </c>
      <c r="I11328" t="s">
        <v>13079</v>
      </c>
    </row>
    <row r="11329" spans="1:9">
      <c r="A11329">
        <v>11328</v>
      </c>
      <c r="B11329">
        <v>71230004</v>
      </c>
      <c r="C11329" t="s">
        <v>42838</v>
      </c>
      <c r="D11329" t="s">
        <v>42839</v>
      </c>
      <c r="E11329" t="s">
        <v>42840</v>
      </c>
      <c r="F11329" t="s">
        <v>42841</v>
      </c>
      <c r="G11329" t="s">
        <v>12939</v>
      </c>
      <c r="H11329" t="s">
        <v>12968</v>
      </c>
      <c r="I11329" t="s">
        <v>13079</v>
      </c>
    </row>
    <row r="11330" spans="1:9">
      <c r="A11330">
        <v>11329</v>
      </c>
      <c r="B11330">
        <v>71230006</v>
      </c>
      <c r="C11330" t="s">
        <v>11288</v>
      </c>
      <c r="D11330" t="s">
        <v>42842</v>
      </c>
      <c r="E11330" t="s">
        <v>42843</v>
      </c>
      <c r="F11330" t="s">
        <v>42844</v>
      </c>
      <c r="G11330" t="s">
        <v>12939</v>
      </c>
      <c r="H11330" t="s">
        <v>12934</v>
      </c>
      <c r="I11330" t="s">
        <v>13079</v>
      </c>
    </row>
    <row r="11331" spans="1:9">
      <c r="A11331">
        <v>11330</v>
      </c>
      <c r="B11331">
        <v>71230007</v>
      </c>
      <c r="C11331" t="s">
        <v>2967</v>
      </c>
      <c r="D11331" t="s">
        <v>42845</v>
      </c>
      <c r="E11331" t="s">
        <v>42846</v>
      </c>
      <c r="F11331" t="s">
        <v>42847</v>
      </c>
      <c r="G11331" t="s">
        <v>12939</v>
      </c>
      <c r="H11331" t="s">
        <v>12968</v>
      </c>
      <c r="I11331" t="s">
        <v>13079</v>
      </c>
    </row>
    <row r="11332" spans="1:9">
      <c r="A11332">
        <v>11331</v>
      </c>
      <c r="B11332">
        <v>71230008</v>
      </c>
      <c r="C11332" t="s">
        <v>5947</v>
      </c>
      <c r="D11332" t="s">
        <v>42848</v>
      </c>
      <c r="E11332" t="s">
        <v>42849</v>
      </c>
      <c r="F11332" t="s">
        <v>42850</v>
      </c>
      <c r="G11332" t="s">
        <v>12939</v>
      </c>
      <c r="H11332" t="s">
        <v>12968</v>
      </c>
      <c r="I11332" t="s">
        <v>13079</v>
      </c>
    </row>
    <row r="11333" spans="1:9">
      <c r="A11333">
        <v>11332</v>
      </c>
      <c r="B11333">
        <v>71230009</v>
      </c>
      <c r="C11333" t="s">
        <v>3318</v>
      </c>
      <c r="D11333" t="s">
        <v>42851</v>
      </c>
      <c r="E11333" t="s">
        <v>42852</v>
      </c>
      <c r="F11333" t="s">
        <v>42853</v>
      </c>
      <c r="G11333" t="s">
        <v>12939</v>
      </c>
      <c r="H11333" t="s">
        <v>12968</v>
      </c>
      <c r="I11333" t="s">
        <v>13079</v>
      </c>
    </row>
    <row r="11334" spans="1:9">
      <c r="A11334">
        <v>11333</v>
      </c>
      <c r="B11334">
        <v>71230010</v>
      </c>
      <c r="C11334" t="s">
        <v>42854</v>
      </c>
      <c r="D11334" t="s">
        <v>42855</v>
      </c>
      <c r="E11334" t="s">
        <v>12680</v>
      </c>
      <c r="F11334" t="s">
        <v>42856</v>
      </c>
      <c r="G11334" t="s">
        <v>12939</v>
      </c>
      <c r="H11334" t="s">
        <v>12934</v>
      </c>
      <c r="I11334" t="s">
        <v>13079</v>
      </c>
    </row>
    <row r="11335" spans="1:9">
      <c r="A11335">
        <v>11334</v>
      </c>
      <c r="B11335">
        <v>71230011</v>
      </c>
      <c r="C11335" t="s">
        <v>2310</v>
      </c>
      <c r="D11335" t="s">
        <v>42857</v>
      </c>
      <c r="E11335" t="s">
        <v>42858</v>
      </c>
      <c r="F11335" t="s">
        <v>42859</v>
      </c>
      <c r="G11335" t="s">
        <v>12939</v>
      </c>
      <c r="H11335" t="s">
        <v>12968</v>
      </c>
      <c r="I11335" t="s">
        <v>13079</v>
      </c>
    </row>
    <row r="11336" spans="1:9">
      <c r="A11336">
        <v>11335</v>
      </c>
      <c r="B11336">
        <v>71230012</v>
      </c>
      <c r="C11336" t="s">
        <v>30829</v>
      </c>
      <c r="D11336" t="s">
        <v>42860</v>
      </c>
      <c r="E11336" t="s">
        <v>42861</v>
      </c>
      <c r="F11336" t="s">
        <v>42862</v>
      </c>
      <c r="G11336" t="s">
        <v>12939</v>
      </c>
      <c r="H11336" t="s">
        <v>12934</v>
      </c>
      <c r="I11336" t="s">
        <v>13079</v>
      </c>
    </row>
    <row r="11337" spans="1:9">
      <c r="A11337">
        <v>11336</v>
      </c>
      <c r="B11337">
        <v>71230013</v>
      </c>
      <c r="C11337" t="s">
        <v>3386</v>
      </c>
      <c r="D11337" t="s">
        <v>42863</v>
      </c>
      <c r="E11337" t="s">
        <v>42864</v>
      </c>
      <c r="F11337" t="s">
        <v>42865</v>
      </c>
      <c r="G11337" t="s">
        <v>12939</v>
      </c>
      <c r="H11337" t="s">
        <v>12968</v>
      </c>
      <c r="I11337" t="s">
        <v>13079</v>
      </c>
    </row>
    <row r="11338" spans="1:9">
      <c r="A11338">
        <v>11337</v>
      </c>
      <c r="B11338">
        <v>71230014</v>
      </c>
      <c r="C11338" t="s">
        <v>284</v>
      </c>
      <c r="D11338" t="s">
        <v>42866</v>
      </c>
      <c r="E11338" t="s">
        <v>42867</v>
      </c>
      <c r="F11338" t="s">
        <v>42868</v>
      </c>
      <c r="G11338" t="s">
        <v>12939</v>
      </c>
      <c r="H11338" t="s">
        <v>12968</v>
      </c>
      <c r="I11338" t="s">
        <v>13079</v>
      </c>
    </row>
    <row r="11339" spans="1:9">
      <c r="A11339">
        <v>11338</v>
      </c>
      <c r="B11339">
        <v>71230015</v>
      </c>
      <c r="C11339" t="s">
        <v>3308</v>
      </c>
      <c r="D11339" t="s">
        <v>42869</v>
      </c>
      <c r="E11339" t="s">
        <v>42870</v>
      </c>
      <c r="F11339" t="s">
        <v>42871</v>
      </c>
      <c r="G11339" t="s">
        <v>12939</v>
      </c>
      <c r="H11339" t="s">
        <v>12968</v>
      </c>
      <c r="I11339" t="s">
        <v>13079</v>
      </c>
    </row>
    <row r="11340" spans="1:9">
      <c r="A11340">
        <v>11339</v>
      </c>
      <c r="B11340">
        <v>71230016</v>
      </c>
      <c r="C11340" t="s">
        <v>649</v>
      </c>
      <c r="D11340" t="s">
        <v>42872</v>
      </c>
      <c r="E11340" t="s">
        <v>42873</v>
      </c>
      <c r="F11340" t="s">
        <v>42874</v>
      </c>
      <c r="G11340" t="s">
        <v>12939</v>
      </c>
      <c r="H11340" t="s">
        <v>12968</v>
      </c>
      <c r="I11340" t="s">
        <v>13079</v>
      </c>
    </row>
    <row r="11341" spans="1:9">
      <c r="A11341">
        <v>11340</v>
      </c>
      <c r="B11341">
        <v>71230017</v>
      </c>
      <c r="C11341" t="s">
        <v>38749</v>
      </c>
      <c r="D11341" t="s">
        <v>42875</v>
      </c>
      <c r="E11341" t="s">
        <v>1823</v>
      </c>
      <c r="F11341" t="s">
        <v>42876</v>
      </c>
      <c r="G11341" t="s">
        <v>12939</v>
      </c>
      <c r="H11341" t="s">
        <v>12934</v>
      </c>
      <c r="I11341" t="s">
        <v>13079</v>
      </c>
    </row>
    <row r="11342" spans="1:9">
      <c r="A11342">
        <v>11341</v>
      </c>
      <c r="B11342">
        <v>71230018</v>
      </c>
      <c r="C11342" t="s">
        <v>10007</v>
      </c>
      <c r="D11342" t="s">
        <v>42877</v>
      </c>
      <c r="E11342" t="s">
        <v>42878</v>
      </c>
      <c r="F11342" t="s">
        <v>42879</v>
      </c>
      <c r="G11342" t="s">
        <v>12939</v>
      </c>
      <c r="H11342" t="s">
        <v>12934</v>
      </c>
      <c r="I11342" t="s">
        <v>13079</v>
      </c>
    </row>
    <row r="11343" spans="1:9">
      <c r="A11343">
        <v>11342</v>
      </c>
      <c r="B11343">
        <v>71230019</v>
      </c>
      <c r="C11343" t="s">
        <v>42880</v>
      </c>
      <c r="D11343" t="s">
        <v>42881</v>
      </c>
      <c r="E11343" t="s">
        <v>42882</v>
      </c>
      <c r="F11343" t="s">
        <v>42883</v>
      </c>
      <c r="G11343" t="s">
        <v>12939</v>
      </c>
      <c r="H11343" t="s">
        <v>12934</v>
      </c>
      <c r="I11343" t="s">
        <v>13079</v>
      </c>
    </row>
    <row r="11344" spans="1:9">
      <c r="A11344">
        <v>11343</v>
      </c>
      <c r="B11344">
        <v>71230020</v>
      </c>
      <c r="C11344" t="s">
        <v>1233</v>
      </c>
      <c r="D11344" t="s">
        <v>42884</v>
      </c>
      <c r="E11344" t="s">
        <v>6360</v>
      </c>
      <c r="F11344" t="s">
        <v>42885</v>
      </c>
      <c r="G11344" t="s">
        <v>12939</v>
      </c>
      <c r="H11344" t="s">
        <v>12968</v>
      </c>
      <c r="I11344" t="s">
        <v>13079</v>
      </c>
    </row>
    <row r="11345" spans="1:9">
      <c r="A11345">
        <v>11344</v>
      </c>
      <c r="B11345">
        <v>71230021</v>
      </c>
      <c r="C11345" t="s">
        <v>1204</v>
      </c>
      <c r="D11345" t="s">
        <v>42886</v>
      </c>
      <c r="E11345" t="s">
        <v>10198</v>
      </c>
      <c r="F11345" t="s">
        <v>42887</v>
      </c>
      <c r="G11345" t="s">
        <v>12939</v>
      </c>
      <c r="H11345" t="s">
        <v>12968</v>
      </c>
      <c r="I11345" t="s">
        <v>13079</v>
      </c>
    </row>
    <row r="11346" spans="1:9">
      <c r="A11346">
        <v>11345</v>
      </c>
      <c r="B11346">
        <v>71230022</v>
      </c>
      <c r="C11346" t="s">
        <v>42888</v>
      </c>
      <c r="D11346" t="s">
        <v>42889</v>
      </c>
      <c r="E11346" t="s">
        <v>42890</v>
      </c>
      <c r="F11346" t="s">
        <v>42891</v>
      </c>
      <c r="G11346" t="s">
        <v>12939</v>
      </c>
      <c r="H11346" t="s">
        <v>12968</v>
      </c>
      <c r="I11346" t="s">
        <v>13079</v>
      </c>
    </row>
    <row r="11347" spans="1:9">
      <c r="A11347">
        <v>11346</v>
      </c>
      <c r="B11347">
        <v>71230023</v>
      </c>
      <c r="C11347" t="s">
        <v>477</v>
      </c>
      <c r="D11347" t="s">
        <v>42892</v>
      </c>
      <c r="E11347" t="s">
        <v>42893</v>
      </c>
      <c r="F11347" t="s">
        <v>42894</v>
      </c>
      <c r="G11347" t="s">
        <v>12939</v>
      </c>
      <c r="H11347" t="s">
        <v>12968</v>
      </c>
      <c r="I11347" t="s">
        <v>13079</v>
      </c>
    </row>
    <row r="11348" spans="1:9">
      <c r="A11348">
        <v>11347</v>
      </c>
      <c r="B11348">
        <v>71230024</v>
      </c>
      <c r="C11348" t="s">
        <v>4430</v>
      </c>
      <c r="D11348" t="s">
        <v>42895</v>
      </c>
      <c r="E11348" t="s">
        <v>42896</v>
      </c>
      <c r="F11348" t="s">
        <v>42897</v>
      </c>
      <c r="G11348" t="s">
        <v>12939</v>
      </c>
      <c r="H11348" t="s">
        <v>12968</v>
      </c>
      <c r="I11348" t="s">
        <v>13079</v>
      </c>
    </row>
    <row r="11349" spans="1:9">
      <c r="A11349">
        <v>11348</v>
      </c>
      <c r="B11349">
        <v>71230025</v>
      </c>
      <c r="C11349" t="s">
        <v>1266</v>
      </c>
      <c r="D11349" t="s">
        <v>42898</v>
      </c>
      <c r="E11349" t="s">
        <v>42899</v>
      </c>
      <c r="F11349" t="s">
        <v>42900</v>
      </c>
      <c r="G11349" t="s">
        <v>12939</v>
      </c>
      <c r="H11349" t="s">
        <v>12952</v>
      </c>
      <c r="I11349" t="s">
        <v>13079</v>
      </c>
    </row>
    <row r="11350" spans="1:9">
      <c r="A11350">
        <v>11349</v>
      </c>
      <c r="B11350">
        <v>71230026</v>
      </c>
      <c r="C11350" t="s">
        <v>640</v>
      </c>
      <c r="D11350" t="s">
        <v>42901</v>
      </c>
      <c r="E11350" t="s">
        <v>42902</v>
      </c>
      <c r="F11350" t="s">
        <v>42903</v>
      </c>
      <c r="G11350" t="s">
        <v>12939</v>
      </c>
      <c r="H11350" t="s">
        <v>12934</v>
      </c>
      <c r="I11350" t="s">
        <v>13079</v>
      </c>
    </row>
    <row r="11351" spans="1:9">
      <c r="A11351">
        <v>11350</v>
      </c>
      <c r="B11351">
        <v>71230027</v>
      </c>
      <c r="C11351" t="s">
        <v>1308</v>
      </c>
      <c r="D11351" t="s">
        <v>42904</v>
      </c>
      <c r="E11351" t="s">
        <v>42905</v>
      </c>
      <c r="F11351" t="s">
        <v>42906</v>
      </c>
      <c r="G11351" t="s">
        <v>12939</v>
      </c>
      <c r="H11351" t="s">
        <v>12968</v>
      </c>
      <c r="I11351" t="s">
        <v>13079</v>
      </c>
    </row>
    <row r="11352" spans="1:9">
      <c r="A11352">
        <v>11351</v>
      </c>
      <c r="B11352">
        <v>71230028</v>
      </c>
      <c r="C11352" t="s">
        <v>341</v>
      </c>
      <c r="D11352" t="s">
        <v>42907</v>
      </c>
      <c r="E11352" t="s">
        <v>42908</v>
      </c>
      <c r="F11352" t="s">
        <v>42909</v>
      </c>
      <c r="G11352" t="s">
        <v>12939</v>
      </c>
      <c r="H11352" t="s">
        <v>12968</v>
      </c>
      <c r="I11352" t="s">
        <v>12935</v>
      </c>
    </row>
    <row r="11353" spans="1:9">
      <c r="A11353">
        <v>11352</v>
      </c>
      <c r="B11353">
        <v>71230029</v>
      </c>
      <c r="C11353" t="s">
        <v>42910</v>
      </c>
      <c r="D11353" t="s">
        <v>42911</v>
      </c>
      <c r="E11353" t="s">
        <v>42912</v>
      </c>
      <c r="F11353" t="s">
        <v>42913</v>
      </c>
      <c r="G11353" t="s">
        <v>12939</v>
      </c>
      <c r="H11353" t="s">
        <v>12968</v>
      </c>
      <c r="I11353" t="s">
        <v>13079</v>
      </c>
    </row>
    <row r="11354" spans="1:9">
      <c r="A11354">
        <v>11353</v>
      </c>
      <c r="B11354">
        <v>71230030</v>
      </c>
      <c r="C11354" t="s">
        <v>4220</v>
      </c>
      <c r="D11354" t="s">
        <v>42914</v>
      </c>
      <c r="E11354" t="s">
        <v>1716</v>
      </c>
      <c r="F11354" t="s">
        <v>42915</v>
      </c>
      <c r="G11354" t="s">
        <v>12939</v>
      </c>
      <c r="H11354" t="s">
        <v>12968</v>
      </c>
      <c r="I11354" t="s">
        <v>13079</v>
      </c>
    </row>
    <row r="11355" spans="1:9">
      <c r="A11355">
        <v>11354</v>
      </c>
      <c r="B11355">
        <v>71230031</v>
      </c>
      <c r="C11355" t="s">
        <v>5365</v>
      </c>
      <c r="D11355" t="s">
        <v>42916</v>
      </c>
      <c r="E11355" t="s">
        <v>42917</v>
      </c>
      <c r="F11355" t="s">
        <v>42918</v>
      </c>
      <c r="G11355" t="s">
        <v>12939</v>
      </c>
      <c r="H11355" t="s">
        <v>12968</v>
      </c>
      <c r="I11355" t="s">
        <v>13079</v>
      </c>
    </row>
    <row r="11356" spans="1:9">
      <c r="A11356">
        <v>11355</v>
      </c>
      <c r="B11356">
        <v>71230032</v>
      </c>
      <c r="C11356" t="s">
        <v>652</v>
      </c>
      <c r="D11356" t="s">
        <v>42919</v>
      </c>
      <c r="E11356" t="s">
        <v>42920</v>
      </c>
      <c r="F11356" t="s">
        <v>42921</v>
      </c>
      <c r="G11356" t="s">
        <v>12939</v>
      </c>
      <c r="H11356" t="s">
        <v>12959</v>
      </c>
      <c r="I11356" t="s">
        <v>12935</v>
      </c>
    </row>
    <row r="11357" spans="1:9">
      <c r="A11357">
        <v>11356</v>
      </c>
      <c r="B11357">
        <v>71230033</v>
      </c>
      <c r="C11357" t="s">
        <v>42922</v>
      </c>
      <c r="D11357" t="s">
        <v>42923</v>
      </c>
      <c r="E11357" t="s">
        <v>42924</v>
      </c>
      <c r="F11357" t="s">
        <v>42925</v>
      </c>
      <c r="G11357" t="s">
        <v>12939</v>
      </c>
      <c r="H11357" t="s">
        <v>12959</v>
      </c>
      <c r="I11357" t="s">
        <v>12935</v>
      </c>
    </row>
    <row r="11358" spans="1:9">
      <c r="A11358">
        <v>11357</v>
      </c>
      <c r="B11358">
        <v>71230034</v>
      </c>
      <c r="C11358" t="s">
        <v>18267</v>
      </c>
      <c r="D11358" t="s">
        <v>42926</v>
      </c>
      <c r="E11358" t="s">
        <v>25579</v>
      </c>
      <c r="F11358" t="s">
        <v>42927</v>
      </c>
      <c r="G11358" t="s">
        <v>12939</v>
      </c>
      <c r="H11358" t="s">
        <v>12968</v>
      </c>
      <c r="I11358" t="s">
        <v>12953</v>
      </c>
    </row>
    <row r="11359" spans="1:9">
      <c r="A11359">
        <v>11358</v>
      </c>
      <c r="B11359">
        <v>71230035</v>
      </c>
      <c r="C11359" t="s">
        <v>42928</v>
      </c>
      <c r="D11359" t="s">
        <v>42929</v>
      </c>
      <c r="E11359" t="s">
        <v>42930</v>
      </c>
      <c r="F11359" t="s">
        <v>42931</v>
      </c>
      <c r="G11359" t="s">
        <v>12939</v>
      </c>
      <c r="H11359" t="s">
        <v>12968</v>
      </c>
      <c r="I11359" t="s">
        <v>12935</v>
      </c>
    </row>
    <row r="11360" spans="1:9">
      <c r="A11360">
        <v>11359</v>
      </c>
      <c r="B11360">
        <v>71230037</v>
      </c>
      <c r="C11360" t="s">
        <v>42932</v>
      </c>
      <c r="D11360" t="s">
        <v>42933</v>
      </c>
      <c r="E11360" t="s">
        <v>42934</v>
      </c>
      <c r="F11360" t="s">
        <v>12943</v>
      </c>
      <c r="G11360" t="s">
        <v>12939</v>
      </c>
      <c r="H11360" t="s">
        <v>12947</v>
      </c>
      <c r="I11360" t="s">
        <v>13079</v>
      </c>
    </row>
    <row r="11361" spans="1:9">
      <c r="A11361">
        <v>11360</v>
      </c>
      <c r="B11361">
        <v>71230038</v>
      </c>
      <c r="C11361" t="s">
        <v>4641</v>
      </c>
      <c r="D11361" t="s">
        <v>42935</v>
      </c>
      <c r="E11361" t="s">
        <v>6208</v>
      </c>
      <c r="F11361" t="s">
        <v>42936</v>
      </c>
      <c r="G11361" t="s">
        <v>12939</v>
      </c>
      <c r="H11361" t="s">
        <v>12968</v>
      </c>
      <c r="I11361" t="s">
        <v>13079</v>
      </c>
    </row>
    <row r="11362" spans="1:9">
      <c r="A11362">
        <v>11361</v>
      </c>
      <c r="B11362">
        <v>71230039</v>
      </c>
      <c r="C11362" t="s">
        <v>5872</v>
      </c>
      <c r="D11362" t="s">
        <v>42937</v>
      </c>
      <c r="E11362" t="s">
        <v>42938</v>
      </c>
      <c r="F11362" t="s">
        <v>42939</v>
      </c>
      <c r="G11362" t="s">
        <v>12939</v>
      </c>
      <c r="H11362" t="s">
        <v>12968</v>
      </c>
      <c r="I11362" t="s">
        <v>13079</v>
      </c>
    </row>
    <row r="11363" spans="1:9">
      <c r="A11363">
        <v>11362</v>
      </c>
      <c r="B11363">
        <v>71230040</v>
      </c>
      <c r="C11363" t="s">
        <v>29640</v>
      </c>
      <c r="D11363" t="s">
        <v>42940</v>
      </c>
      <c r="E11363" t="s">
        <v>42941</v>
      </c>
      <c r="F11363" t="s">
        <v>42942</v>
      </c>
      <c r="G11363" t="s">
        <v>12939</v>
      </c>
      <c r="H11363" t="s">
        <v>12934</v>
      </c>
      <c r="I11363" t="s">
        <v>13079</v>
      </c>
    </row>
    <row r="11364" spans="1:9">
      <c r="A11364">
        <v>11363</v>
      </c>
      <c r="B11364">
        <v>71230041</v>
      </c>
      <c r="C11364" t="s">
        <v>8541</v>
      </c>
      <c r="D11364" t="s">
        <v>42943</v>
      </c>
      <c r="E11364" t="s">
        <v>42944</v>
      </c>
      <c r="F11364" t="s">
        <v>42945</v>
      </c>
      <c r="G11364" t="s">
        <v>12939</v>
      </c>
      <c r="H11364" t="s">
        <v>12968</v>
      </c>
      <c r="I11364" t="s">
        <v>13079</v>
      </c>
    </row>
    <row r="11365" spans="1:9">
      <c r="A11365">
        <v>11364</v>
      </c>
      <c r="B11365">
        <v>71230043</v>
      </c>
      <c r="C11365" t="s">
        <v>184</v>
      </c>
      <c r="D11365" t="s">
        <v>42946</v>
      </c>
      <c r="E11365" t="s">
        <v>42947</v>
      </c>
      <c r="F11365" t="s">
        <v>42948</v>
      </c>
      <c r="G11365" t="s">
        <v>12939</v>
      </c>
      <c r="H11365" t="s">
        <v>12934</v>
      </c>
      <c r="I11365" t="s">
        <v>13079</v>
      </c>
    </row>
    <row r="11366" spans="1:9">
      <c r="A11366">
        <v>11365</v>
      </c>
      <c r="B11366">
        <v>71230044</v>
      </c>
      <c r="C11366" t="s">
        <v>1364</v>
      </c>
      <c r="D11366" t="s">
        <v>42949</v>
      </c>
      <c r="E11366" t="s">
        <v>643</v>
      </c>
      <c r="F11366" t="s">
        <v>42950</v>
      </c>
      <c r="G11366" t="s">
        <v>12939</v>
      </c>
      <c r="H11366" t="s">
        <v>12968</v>
      </c>
      <c r="I11366" t="s">
        <v>13079</v>
      </c>
    </row>
    <row r="11367" spans="1:9">
      <c r="A11367">
        <v>11366</v>
      </c>
      <c r="B11367">
        <v>71230045</v>
      </c>
      <c r="C11367" t="s">
        <v>3389</v>
      </c>
      <c r="D11367" t="s">
        <v>42951</v>
      </c>
      <c r="E11367" t="s">
        <v>42952</v>
      </c>
      <c r="F11367" t="s">
        <v>42953</v>
      </c>
      <c r="G11367" t="s">
        <v>12939</v>
      </c>
      <c r="H11367" t="s">
        <v>12968</v>
      </c>
      <c r="I11367" t="s">
        <v>13079</v>
      </c>
    </row>
    <row r="11368" spans="1:9">
      <c r="A11368">
        <v>11367</v>
      </c>
      <c r="B11368">
        <v>71230048</v>
      </c>
      <c r="C11368" t="s">
        <v>9251</v>
      </c>
      <c r="D11368" t="s">
        <v>42954</v>
      </c>
      <c r="E11368" t="s">
        <v>42955</v>
      </c>
      <c r="F11368" t="s">
        <v>42956</v>
      </c>
      <c r="G11368" t="s">
        <v>12939</v>
      </c>
      <c r="H11368" t="s">
        <v>12968</v>
      </c>
      <c r="I11368" t="s">
        <v>13079</v>
      </c>
    </row>
    <row r="11369" spans="1:9">
      <c r="A11369">
        <v>11368</v>
      </c>
      <c r="B11369">
        <v>71230049</v>
      </c>
      <c r="C11369" t="s">
        <v>42759</v>
      </c>
      <c r="D11369" t="s">
        <v>42957</v>
      </c>
      <c r="E11369" t="s">
        <v>42958</v>
      </c>
      <c r="F11369" t="s">
        <v>42959</v>
      </c>
      <c r="G11369" t="s">
        <v>12939</v>
      </c>
      <c r="H11369" t="s">
        <v>12968</v>
      </c>
      <c r="I11369" t="s">
        <v>13079</v>
      </c>
    </row>
    <row r="11370" spans="1:9">
      <c r="A11370">
        <v>11369</v>
      </c>
      <c r="B11370">
        <v>71230056</v>
      </c>
      <c r="C11370" t="s">
        <v>18271</v>
      </c>
      <c r="D11370" t="s">
        <v>42960</v>
      </c>
      <c r="E11370" t="s">
        <v>42961</v>
      </c>
      <c r="F11370" t="s">
        <v>42962</v>
      </c>
      <c r="G11370" t="s">
        <v>12939</v>
      </c>
      <c r="H11370" t="s">
        <v>12934</v>
      </c>
      <c r="I11370" t="s">
        <v>12935</v>
      </c>
    </row>
    <row r="11371" spans="1:9">
      <c r="A11371">
        <v>11370</v>
      </c>
      <c r="B11371">
        <v>71230058</v>
      </c>
      <c r="C11371" t="s">
        <v>42963</v>
      </c>
      <c r="D11371" t="s">
        <v>42964</v>
      </c>
      <c r="E11371" t="s">
        <v>42934</v>
      </c>
      <c r="F11371" t="s">
        <v>42965</v>
      </c>
      <c r="G11371" t="s">
        <v>12939</v>
      </c>
      <c r="H11371" t="s">
        <v>12973</v>
      </c>
      <c r="I11371" t="s">
        <v>13079</v>
      </c>
    </row>
    <row r="11372" spans="1:9">
      <c r="A11372">
        <v>11371</v>
      </c>
      <c r="B11372">
        <v>71230059</v>
      </c>
      <c r="C11372" t="s">
        <v>5208</v>
      </c>
      <c r="D11372" t="s">
        <v>42966</v>
      </c>
      <c r="E11372" t="s">
        <v>25579</v>
      </c>
      <c r="F11372" t="s">
        <v>42967</v>
      </c>
      <c r="G11372" t="s">
        <v>12939</v>
      </c>
      <c r="H11372" t="s">
        <v>12968</v>
      </c>
      <c r="I11372" t="s">
        <v>12935</v>
      </c>
    </row>
    <row r="11373" spans="1:9">
      <c r="A11373">
        <v>11372</v>
      </c>
      <c r="B11373">
        <v>71230060</v>
      </c>
      <c r="C11373" t="s">
        <v>42968</v>
      </c>
      <c r="D11373" t="s">
        <v>42969</v>
      </c>
      <c r="E11373" t="s">
        <v>42836</v>
      </c>
      <c r="F11373" t="s">
        <v>42970</v>
      </c>
      <c r="G11373" t="s">
        <v>12939</v>
      </c>
      <c r="H11373" t="s">
        <v>12959</v>
      </c>
      <c r="I11373" t="s">
        <v>13079</v>
      </c>
    </row>
    <row r="11374" spans="1:9">
      <c r="A11374">
        <v>11373</v>
      </c>
      <c r="B11374">
        <v>71230061</v>
      </c>
      <c r="C11374" t="s">
        <v>42971</v>
      </c>
      <c r="D11374" t="s">
        <v>42972</v>
      </c>
      <c r="E11374" t="s">
        <v>42908</v>
      </c>
      <c r="F11374" t="s">
        <v>42973</v>
      </c>
      <c r="G11374" t="s">
        <v>12939</v>
      </c>
      <c r="H11374" t="s">
        <v>12959</v>
      </c>
      <c r="I11374" t="s">
        <v>12935</v>
      </c>
    </row>
    <row r="11375" spans="1:9">
      <c r="A11375">
        <v>11374</v>
      </c>
      <c r="B11375">
        <v>71230062</v>
      </c>
      <c r="C11375" t="s">
        <v>5760</v>
      </c>
      <c r="D11375" t="s">
        <v>42974</v>
      </c>
      <c r="E11375" t="s">
        <v>42975</v>
      </c>
      <c r="F11375" t="s">
        <v>42976</v>
      </c>
      <c r="G11375" t="s">
        <v>12939</v>
      </c>
      <c r="H11375" t="s">
        <v>12952</v>
      </c>
      <c r="I11375" t="s">
        <v>13079</v>
      </c>
    </row>
    <row r="11376" spans="1:9">
      <c r="A11376">
        <v>11375</v>
      </c>
      <c r="B11376">
        <v>71230063</v>
      </c>
      <c r="C11376" t="s">
        <v>42977</v>
      </c>
      <c r="D11376" t="s">
        <v>42978</v>
      </c>
      <c r="E11376" t="s">
        <v>42979</v>
      </c>
      <c r="F11376" t="s">
        <v>42980</v>
      </c>
      <c r="G11376" t="s">
        <v>12939</v>
      </c>
      <c r="H11376" t="s">
        <v>12968</v>
      </c>
      <c r="I11376" t="s">
        <v>13079</v>
      </c>
    </row>
    <row r="11377" spans="1:9">
      <c r="A11377">
        <v>11376</v>
      </c>
      <c r="B11377">
        <v>71230065</v>
      </c>
      <c r="C11377" t="s">
        <v>26476</v>
      </c>
      <c r="D11377" t="s">
        <v>42981</v>
      </c>
      <c r="E11377" t="s">
        <v>42982</v>
      </c>
      <c r="F11377" t="s">
        <v>12943</v>
      </c>
      <c r="G11377" t="s">
        <v>12939</v>
      </c>
      <c r="H11377" t="s">
        <v>12934</v>
      </c>
      <c r="I11377" t="s">
        <v>12935</v>
      </c>
    </row>
    <row r="11378" spans="1:9">
      <c r="A11378">
        <v>11377</v>
      </c>
      <c r="B11378">
        <v>81230001</v>
      </c>
      <c r="C11378" t="s">
        <v>42983</v>
      </c>
      <c r="D11378" t="s">
        <v>42984</v>
      </c>
      <c r="E11378" t="s">
        <v>42983</v>
      </c>
      <c r="F11378" t="s">
        <v>42985</v>
      </c>
      <c r="G11378" t="s">
        <v>12939</v>
      </c>
      <c r="H11378" t="s">
        <v>12968</v>
      </c>
      <c r="I11378" t="s">
        <v>13079</v>
      </c>
    </row>
    <row r="11379" spans="1:9">
      <c r="A11379">
        <v>11378</v>
      </c>
      <c r="B11379">
        <v>81230002</v>
      </c>
      <c r="C11379" t="s">
        <v>42986</v>
      </c>
      <c r="D11379" t="s">
        <v>42987</v>
      </c>
      <c r="E11379" t="s">
        <v>42986</v>
      </c>
      <c r="F11379" t="s">
        <v>42988</v>
      </c>
      <c r="G11379" t="s">
        <v>12939</v>
      </c>
      <c r="H11379" t="s">
        <v>12968</v>
      </c>
      <c r="I11379" t="s">
        <v>13079</v>
      </c>
    </row>
    <row r="11380" spans="1:9">
      <c r="A11380">
        <v>11379</v>
      </c>
      <c r="B11380">
        <v>81230004</v>
      </c>
      <c r="C11380" t="s">
        <v>42989</v>
      </c>
      <c r="D11380" t="s">
        <v>42990</v>
      </c>
      <c r="E11380" t="s">
        <v>42991</v>
      </c>
      <c r="F11380" t="s">
        <v>42992</v>
      </c>
      <c r="G11380" t="s">
        <v>12939</v>
      </c>
      <c r="H11380" t="s">
        <v>12934</v>
      </c>
      <c r="I11380" t="s">
        <v>13079</v>
      </c>
    </row>
    <row r="11381" spans="1:9">
      <c r="A11381">
        <v>11380</v>
      </c>
      <c r="B11381">
        <v>81230005</v>
      </c>
      <c r="C11381" t="s">
        <v>42993</v>
      </c>
      <c r="D11381" t="s">
        <v>42994</v>
      </c>
      <c r="E11381" t="s">
        <v>42993</v>
      </c>
      <c r="F11381" t="s">
        <v>12943</v>
      </c>
      <c r="G11381" t="s">
        <v>12939</v>
      </c>
      <c r="H11381" t="s">
        <v>12968</v>
      </c>
      <c r="I11381" t="s">
        <v>13079</v>
      </c>
    </row>
    <row r="11382" spans="1:9">
      <c r="A11382">
        <v>11381</v>
      </c>
      <c r="B11382">
        <v>81230006</v>
      </c>
      <c r="C11382" t="s">
        <v>267</v>
      </c>
      <c r="D11382" t="s">
        <v>42995</v>
      </c>
      <c r="E11382" t="s">
        <v>267</v>
      </c>
      <c r="F11382" t="s">
        <v>42996</v>
      </c>
      <c r="G11382" t="s">
        <v>12939</v>
      </c>
      <c r="H11382" t="s">
        <v>12968</v>
      </c>
      <c r="I11382" t="s">
        <v>13079</v>
      </c>
    </row>
    <row r="11383" spans="1:9">
      <c r="A11383">
        <v>11382</v>
      </c>
      <c r="B11383">
        <v>81230007</v>
      </c>
      <c r="C11383" t="s">
        <v>42997</v>
      </c>
      <c r="D11383" t="s">
        <v>42998</v>
      </c>
      <c r="E11383" t="s">
        <v>42997</v>
      </c>
      <c r="F11383" t="s">
        <v>12943</v>
      </c>
      <c r="G11383" t="s">
        <v>12939</v>
      </c>
      <c r="H11383" t="s">
        <v>12968</v>
      </c>
      <c r="I11383" t="s">
        <v>13079</v>
      </c>
    </row>
    <row r="11384" spans="1:9">
      <c r="A11384">
        <v>11383</v>
      </c>
      <c r="B11384">
        <v>81230008</v>
      </c>
      <c r="C11384" t="s">
        <v>42999</v>
      </c>
      <c r="D11384" t="s">
        <v>43000</v>
      </c>
      <c r="E11384" t="s">
        <v>43001</v>
      </c>
      <c r="F11384" t="s">
        <v>43002</v>
      </c>
      <c r="G11384" t="s">
        <v>12939</v>
      </c>
      <c r="H11384" t="s">
        <v>12968</v>
      </c>
      <c r="I11384" t="s">
        <v>13079</v>
      </c>
    </row>
    <row r="11385" spans="1:9">
      <c r="A11385">
        <v>11384</v>
      </c>
      <c r="B11385">
        <v>81230009</v>
      </c>
      <c r="C11385" t="s">
        <v>43003</v>
      </c>
      <c r="D11385" t="s">
        <v>43004</v>
      </c>
      <c r="E11385" t="s">
        <v>43003</v>
      </c>
      <c r="F11385" t="s">
        <v>12943</v>
      </c>
      <c r="G11385" t="s">
        <v>12939</v>
      </c>
      <c r="H11385" t="s">
        <v>12968</v>
      </c>
      <c r="I11385" t="s">
        <v>13079</v>
      </c>
    </row>
    <row r="11386" spans="1:9">
      <c r="A11386">
        <v>11385</v>
      </c>
      <c r="B11386">
        <v>81230010</v>
      </c>
      <c r="C11386" t="s">
        <v>3712</v>
      </c>
      <c r="D11386" t="s">
        <v>43005</v>
      </c>
      <c r="E11386" t="s">
        <v>3712</v>
      </c>
      <c r="F11386" t="s">
        <v>43006</v>
      </c>
      <c r="G11386" t="s">
        <v>12939</v>
      </c>
      <c r="H11386" t="s">
        <v>12934</v>
      </c>
      <c r="I11386" t="s">
        <v>13079</v>
      </c>
    </row>
    <row r="11387" spans="1:9">
      <c r="A11387">
        <v>11386</v>
      </c>
      <c r="B11387">
        <v>81230011</v>
      </c>
      <c r="C11387" t="s">
        <v>43007</v>
      </c>
      <c r="D11387" t="s">
        <v>43008</v>
      </c>
      <c r="E11387" t="s">
        <v>43007</v>
      </c>
      <c r="F11387" t="s">
        <v>43009</v>
      </c>
      <c r="G11387" t="s">
        <v>12939</v>
      </c>
      <c r="H11387" t="s">
        <v>12968</v>
      </c>
      <c r="I11387" t="s">
        <v>13079</v>
      </c>
    </row>
    <row r="11388" spans="1:9">
      <c r="A11388">
        <v>11387</v>
      </c>
      <c r="B11388">
        <v>81230012</v>
      </c>
      <c r="C11388" t="s">
        <v>43010</v>
      </c>
      <c r="D11388" t="s">
        <v>43011</v>
      </c>
      <c r="E11388" t="s">
        <v>43010</v>
      </c>
      <c r="F11388" t="s">
        <v>43012</v>
      </c>
      <c r="G11388" t="s">
        <v>12939</v>
      </c>
      <c r="H11388" t="s">
        <v>12952</v>
      </c>
      <c r="I11388" t="s">
        <v>13079</v>
      </c>
    </row>
    <row r="11389" spans="1:9">
      <c r="A11389">
        <v>11388</v>
      </c>
      <c r="B11389">
        <v>81230013</v>
      </c>
      <c r="C11389" t="s">
        <v>7013</v>
      </c>
      <c r="D11389" t="s">
        <v>43013</v>
      </c>
      <c r="E11389" t="s">
        <v>7013</v>
      </c>
      <c r="F11389" t="s">
        <v>43014</v>
      </c>
      <c r="G11389" t="s">
        <v>12939</v>
      </c>
      <c r="H11389" t="s">
        <v>12934</v>
      </c>
      <c r="I11389" t="s">
        <v>13079</v>
      </c>
    </row>
    <row r="11390" spans="1:9">
      <c r="A11390">
        <v>11389</v>
      </c>
      <c r="B11390">
        <v>81230015</v>
      </c>
      <c r="C11390" t="s">
        <v>12811</v>
      </c>
      <c r="D11390" t="s">
        <v>43015</v>
      </c>
      <c r="E11390" t="s">
        <v>12811</v>
      </c>
      <c r="F11390" t="s">
        <v>43016</v>
      </c>
      <c r="G11390" t="s">
        <v>12939</v>
      </c>
      <c r="H11390" t="s">
        <v>12934</v>
      </c>
      <c r="I11390" t="s">
        <v>13079</v>
      </c>
    </row>
    <row r="11391" spans="1:9">
      <c r="A11391">
        <v>11390</v>
      </c>
      <c r="B11391">
        <v>81230016</v>
      </c>
      <c r="C11391" t="s">
        <v>43017</v>
      </c>
      <c r="D11391" t="s">
        <v>43018</v>
      </c>
      <c r="E11391" t="s">
        <v>3478</v>
      </c>
      <c r="F11391" t="s">
        <v>43019</v>
      </c>
      <c r="G11391" t="s">
        <v>12939</v>
      </c>
      <c r="H11391" t="s">
        <v>12968</v>
      </c>
      <c r="I11391" t="s">
        <v>13079</v>
      </c>
    </row>
    <row r="11392" spans="1:9">
      <c r="A11392">
        <v>11391</v>
      </c>
      <c r="B11392">
        <v>81230017</v>
      </c>
      <c r="C11392" t="s">
        <v>43020</v>
      </c>
      <c r="D11392" t="s">
        <v>43021</v>
      </c>
      <c r="E11392" t="s">
        <v>43020</v>
      </c>
      <c r="F11392" t="s">
        <v>43022</v>
      </c>
      <c r="G11392" t="s">
        <v>12939</v>
      </c>
      <c r="H11392" t="s">
        <v>12968</v>
      </c>
      <c r="I11392" t="s">
        <v>13079</v>
      </c>
    </row>
    <row r="11393" spans="1:9">
      <c r="A11393">
        <v>11392</v>
      </c>
      <c r="B11393">
        <v>81230019</v>
      </c>
      <c r="C11393" t="s">
        <v>43023</v>
      </c>
      <c r="D11393" t="s">
        <v>43024</v>
      </c>
      <c r="E11393" t="s">
        <v>43025</v>
      </c>
      <c r="F11393" t="s">
        <v>43026</v>
      </c>
      <c r="G11393" t="s">
        <v>12939</v>
      </c>
      <c r="H11393" t="s">
        <v>12934</v>
      </c>
      <c r="I11393" t="s">
        <v>13079</v>
      </c>
    </row>
    <row r="11394" spans="1:9">
      <c r="A11394">
        <v>11393</v>
      </c>
      <c r="B11394">
        <v>81230020</v>
      </c>
      <c r="C11394" t="s">
        <v>43027</v>
      </c>
      <c r="D11394" t="s">
        <v>43028</v>
      </c>
      <c r="E11394" t="s">
        <v>43027</v>
      </c>
      <c r="F11394" t="s">
        <v>43029</v>
      </c>
      <c r="G11394" t="s">
        <v>12939</v>
      </c>
      <c r="H11394" t="s">
        <v>12934</v>
      </c>
      <c r="I11394" t="s">
        <v>13079</v>
      </c>
    </row>
    <row r="11395" spans="1:9">
      <c r="A11395">
        <v>11394</v>
      </c>
      <c r="B11395">
        <v>81230021</v>
      </c>
      <c r="C11395" t="s">
        <v>43030</v>
      </c>
      <c r="D11395" t="s">
        <v>43031</v>
      </c>
      <c r="E11395" t="s">
        <v>43032</v>
      </c>
      <c r="F11395" t="s">
        <v>43033</v>
      </c>
      <c r="G11395" t="s">
        <v>12939</v>
      </c>
      <c r="H11395" t="s">
        <v>12952</v>
      </c>
      <c r="I11395" t="s">
        <v>13079</v>
      </c>
    </row>
    <row r="11396" spans="1:9">
      <c r="A11396">
        <v>11395</v>
      </c>
      <c r="B11396">
        <v>81230022</v>
      </c>
      <c r="C11396" t="s">
        <v>43034</v>
      </c>
      <c r="D11396" t="s">
        <v>43035</v>
      </c>
      <c r="E11396" t="s">
        <v>43034</v>
      </c>
      <c r="F11396" t="s">
        <v>43036</v>
      </c>
      <c r="G11396" t="s">
        <v>12939</v>
      </c>
      <c r="H11396" t="s">
        <v>12968</v>
      </c>
      <c r="I11396" t="s">
        <v>13079</v>
      </c>
    </row>
    <row r="11397" spans="1:9">
      <c r="A11397">
        <v>11396</v>
      </c>
      <c r="B11397">
        <v>81230023</v>
      </c>
      <c r="C11397" t="s">
        <v>5305</v>
      </c>
      <c r="D11397" t="s">
        <v>43037</v>
      </c>
      <c r="E11397" t="s">
        <v>43038</v>
      </c>
      <c r="F11397" t="s">
        <v>43039</v>
      </c>
      <c r="G11397" t="s">
        <v>12939</v>
      </c>
      <c r="H11397" t="s">
        <v>12968</v>
      </c>
      <c r="I11397" t="s">
        <v>13079</v>
      </c>
    </row>
    <row r="11398" spans="1:9">
      <c r="A11398">
        <v>11397</v>
      </c>
      <c r="B11398">
        <v>81230024</v>
      </c>
      <c r="C11398" t="s">
        <v>43040</v>
      </c>
      <c r="D11398" t="s">
        <v>43041</v>
      </c>
      <c r="E11398" t="s">
        <v>43042</v>
      </c>
      <c r="F11398" t="s">
        <v>43043</v>
      </c>
      <c r="G11398" t="s">
        <v>12939</v>
      </c>
      <c r="H11398" t="s">
        <v>12968</v>
      </c>
      <c r="I11398" t="s">
        <v>13079</v>
      </c>
    </row>
    <row r="11399" spans="1:9">
      <c r="A11399">
        <v>11398</v>
      </c>
      <c r="B11399">
        <v>81230025</v>
      </c>
      <c r="C11399" t="s">
        <v>43044</v>
      </c>
      <c r="D11399" t="s">
        <v>43045</v>
      </c>
      <c r="E11399" t="s">
        <v>43044</v>
      </c>
      <c r="F11399" t="s">
        <v>43046</v>
      </c>
      <c r="G11399" t="s">
        <v>12939</v>
      </c>
      <c r="H11399" t="s">
        <v>12968</v>
      </c>
      <c r="I11399" t="s">
        <v>13079</v>
      </c>
    </row>
    <row r="11400" spans="1:9">
      <c r="A11400">
        <v>11399</v>
      </c>
      <c r="B11400">
        <v>81230026</v>
      </c>
      <c r="C11400" t="s">
        <v>184</v>
      </c>
      <c r="D11400" t="s">
        <v>43047</v>
      </c>
      <c r="E11400" t="s">
        <v>43048</v>
      </c>
      <c r="F11400" t="s">
        <v>12943</v>
      </c>
      <c r="G11400" t="s">
        <v>12939</v>
      </c>
      <c r="H11400" t="s">
        <v>12968</v>
      </c>
      <c r="I11400" t="s">
        <v>13079</v>
      </c>
    </row>
    <row r="11401" spans="1:9">
      <c r="A11401">
        <v>11400</v>
      </c>
      <c r="B11401">
        <v>81230028</v>
      </c>
      <c r="C11401" t="s">
        <v>43049</v>
      </c>
      <c r="D11401" t="s">
        <v>43050</v>
      </c>
      <c r="E11401" t="s">
        <v>43049</v>
      </c>
      <c r="F11401" t="s">
        <v>43051</v>
      </c>
      <c r="G11401" t="s">
        <v>12939</v>
      </c>
      <c r="H11401" t="s">
        <v>12968</v>
      </c>
      <c r="I11401" t="s">
        <v>13079</v>
      </c>
    </row>
    <row r="11402" spans="1:9">
      <c r="A11402">
        <v>11401</v>
      </c>
      <c r="B11402">
        <v>81230029</v>
      </c>
      <c r="C11402" t="s">
        <v>43052</v>
      </c>
      <c r="D11402" t="s">
        <v>43053</v>
      </c>
      <c r="E11402" t="s">
        <v>43052</v>
      </c>
      <c r="F11402" t="s">
        <v>43054</v>
      </c>
      <c r="G11402" t="s">
        <v>12939</v>
      </c>
      <c r="H11402" t="s">
        <v>12968</v>
      </c>
      <c r="I11402" t="s">
        <v>13079</v>
      </c>
    </row>
    <row r="11403" spans="1:9">
      <c r="A11403">
        <v>11402</v>
      </c>
      <c r="B11403">
        <v>81230030</v>
      </c>
      <c r="C11403" t="s">
        <v>43055</v>
      </c>
      <c r="D11403" t="s">
        <v>43056</v>
      </c>
      <c r="E11403" t="s">
        <v>43055</v>
      </c>
      <c r="F11403" t="s">
        <v>43057</v>
      </c>
      <c r="G11403" t="s">
        <v>12939</v>
      </c>
      <c r="H11403" t="s">
        <v>12968</v>
      </c>
      <c r="I11403" t="s">
        <v>13079</v>
      </c>
    </row>
    <row r="11404" spans="1:9">
      <c r="A11404">
        <v>11403</v>
      </c>
      <c r="B11404">
        <v>81230031</v>
      </c>
      <c r="C11404" t="s">
        <v>43058</v>
      </c>
      <c r="D11404" t="s">
        <v>43059</v>
      </c>
      <c r="E11404" t="s">
        <v>43058</v>
      </c>
      <c r="F11404" t="s">
        <v>43060</v>
      </c>
      <c r="G11404" t="s">
        <v>12939</v>
      </c>
      <c r="H11404" t="s">
        <v>12968</v>
      </c>
      <c r="I11404" t="s">
        <v>13079</v>
      </c>
    </row>
    <row r="11405" spans="1:9">
      <c r="A11405">
        <v>11404</v>
      </c>
      <c r="B11405">
        <v>81230032</v>
      </c>
      <c r="C11405" t="s">
        <v>43061</v>
      </c>
      <c r="D11405" t="s">
        <v>43062</v>
      </c>
      <c r="E11405" t="s">
        <v>43061</v>
      </c>
      <c r="F11405" t="s">
        <v>43063</v>
      </c>
      <c r="G11405" t="s">
        <v>12939</v>
      </c>
      <c r="H11405" t="s">
        <v>12968</v>
      </c>
      <c r="I11405" t="s">
        <v>13079</v>
      </c>
    </row>
    <row r="11406" spans="1:9">
      <c r="A11406">
        <v>11405</v>
      </c>
      <c r="B11406">
        <v>81230033</v>
      </c>
      <c r="C11406" t="s">
        <v>43064</v>
      </c>
      <c r="D11406" t="s">
        <v>43065</v>
      </c>
      <c r="E11406" t="s">
        <v>43064</v>
      </c>
      <c r="F11406" t="s">
        <v>12943</v>
      </c>
      <c r="G11406" t="s">
        <v>12939</v>
      </c>
      <c r="H11406" t="s">
        <v>12968</v>
      </c>
      <c r="I11406" t="s">
        <v>13079</v>
      </c>
    </row>
    <row r="11407" spans="1:9">
      <c r="A11407">
        <v>11406</v>
      </c>
      <c r="B11407">
        <v>81230034</v>
      </c>
      <c r="C11407" t="s">
        <v>43066</v>
      </c>
      <c r="D11407" t="s">
        <v>43067</v>
      </c>
      <c r="E11407" t="s">
        <v>43068</v>
      </c>
      <c r="F11407" t="s">
        <v>43069</v>
      </c>
      <c r="G11407" t="s">
        <v>12939</v>
      </c>
      <c r="H11407" t="s">
        <v>12968</v>
      </c>
      <c r="I11407" t="s">
        <v>13079</v>
      </c>
    </row>
    <row r="11408" spans="1:9">
      <c r="A11408">
        <v>11407</v>
      </c>
      <c r="B11408">
        <v>81230036</v>
      </c>
      <c r="C11408" t="s">
        <v>43070</v>
      </c>
      <c r="D11408" t="s">
        <v>43071</v>
      </c>
      <c r="E11408" t="s">
        <v>43070</v>
      </c>
      <c r="F11408" t="s">
        <v>12943</v>
      </c>
      <c r="G11408" t="s">
        <v>12939</v>
      </c>
      <c r="H11408" t="s">
        <v>12968</v>
      </c>
      <c r="I11408" t="s">
        <v>13079</v>
      </c>
    </row>
    <row r="11409" spans="1:9">
      <c r="A11409">
        <v>11408</v>
      </c>
      <c r="B11409">
        <v>81230037</v>
      </c>
      <c r="C11409" t="s">
        <v>8107</v>
      </c>
      <c r="D11409" t="s">
        <v>43072</v>
      </c>
      <c r="E11409" t="s">
        <v>43073</v>
      </c>
      <c r="F11409" t="s">
        <v>43074</v>
      </c>
      <c r="G11409" t="s">
        <v>12939</v>
      </c>
      <c r="H11409" t="s">
        <v>12968</v>
      </c>
      <c r="I11409" t="s">
        <v>13079</v>
      </c>
    </row>
    <row r="11410" spans="1:9">
      <c r="A11410">
        <v>11409</v>
      </c>
      <c r="B11410">
        <v>81230038</v>
      </c>
      <c r="C11410" t="s">
        <v>43075</v>
      </c>
      <c r="D11410" t="s">
        <v>43076</v>
      </c>
      <c r="E11410" t="s">
        <v>43075</v>
      </c>
      <c r="F11410" t="s">
        <v>43077</v>
      </c>
      <c r="G11410" t="s">
        <v>12939</v>
      </c>
      <c r="H11410" t="s">
        <v>12968</v>
      </c>
      <c r="I11410" t="s">
        <v>13079</v>
      </c>
    </row>
    <row r="11411" spans="1:9">
      <c r="A11411">
        <v>11410</v>
      </c>
      <c r="B11411">
        <v>81230039</v>
      </c>
      <c r="C11411" t="s">
        <v>43078</v>
      </c>
      <c r="D11411" t="s">
        <v>43079</v>
      </c>
      <c r="E11411" t="s">
        <v>43080</v>
      </c>
      <c r="F11411" t="s">
        <v>43036</v>
      </c>
      <c r="G11411" t="s">
        <v>12939</v>
      </c>
      <c r="H11411" t="s">
        <v>12934</v>
      </c>
      <c r="I11411" t="s">
        <v>13079</v>
      </c>
    </row>
    <row r="11412" spans="1:9">
      <c r="A11412">
        <v>11411</v>
      </c>
      <c r="B11412">
        <v>81230041</v>
      </c>
      <c r="C11412" t="s">
        <v>43081</v>
      </c>
      <c r="D11412" t="s">
        <v>43082</v>
      </c>
      <c r="E11412" t="s">
        <v>43081</v>
      </c>
      <c r="F11412" t="s">
        <v>43083</v>
      </c>
      <c r="G11412" t="s">
        <v>12939</v>
      </c>
      <c r="H11412" t="s">
        <v>12968</v>
      </c>
      <c r="I11412" t="s">
        <v>13079</v>
      </c>
    </row>
    <row r="11413" spans="1:9">
      <c r="A11413">
        <v>11412</v>
      </c>
      <c r="B11413">
        <v>81230042</v>
      </c>
      <c r="C11413" t="s">
        <v>1032</v>
      </c>
      <c r="D11413" t="s">
        <v>43084</v>
      </c>
      <c r="E11413" t="s">
        <v>1032</v>
      </c>
      <c r="F11413" t="s">
        <v>43085</v>
      </c>
      <c r="G11413" t="s">
        <v>12939</v>
      </c>
      <c r="H11413" t="s">
        <v>12968</v>
      </c>
      <c r="I11413" t="s">
        <v>13079</v>
      </c>
    </row>
    <row r="11414" spans="1:9">
      <c r="A11414">
        <v>11413</v>
      </c>
      <c r="B11414">
        <v>81230044</v>
      </c>
      <c r="C11414" t="s">
        <v>43086</v>
      </c>
      <c r="D11414" t="s">
        <v>43087</v>
      </c>
      <c r="E11414" t="s">
        <v>43086</v>
      </c>
      <c r="F11414" t="s">
        <v>43088</v>
      </c>
      <c r="G11414" t="s">
        <v>12939</v>
      </c>
      <c r="H11414" t="s">
        <v>12968</v>
      </c>
      <c r="I11414" t="s">
        <v>13079</v>
      </c>
    </row>
    <row r="11415" spans="1:9">
      <c r="A11415">
        <v>11414</v>
      </c>
      <c r="B11415">
        <v>81230045</v>
      </c>
      <c r="C11415" t="s">
        <v>20191</v>
      </c>
      <c r="D11415" t="s">
        <v>43089</v>
      </c>
      <c r="E11415" t="s">
        <v>20191</v>
      </c>
      <c r="F11415" t="s">
        <v>43090</v>
      </c>
      <c r="G11415" t="s">
        <v>12939</v>
      </c>
      <c r="H11415" t="s">
        <v>12952</v>
      </c>
      <c r="I11415" t="s">
        <v>13079</v>
      </c>
    </row>
    <row r="11416" spans="1:9">
      <c r="A11416">
        <v>11415</v>
      </c>
      <c r="B11416">
        <v>81230046</v>
      </c>
      <c r="C11416" t="s">
        <v>43091</v>
      </c>
      <c r="D11416" t="s">
        <v>43092</v>
      </c>
      <c r="E11416" t="s">
        <v>31306</v>
      </c>
      <c r="F11416" t="s">
        <v>43006</v>
      </c>
      <c r="G11416" t="s">
        <v>12939</v>
      </c>
      <c r="H11416" t="s">
        <v>12934</v>
      </c>
      <c r="I11416" t="s">
        <v>13079</v>
      </c>
    </row>
    <row r="11417" spans="1:9">
      <c r="A11417">
        <v>11416</v>
      </c>
      <c r="B11417">
        <v>81230047</v>
      </c>
      <c r="C11417" t="s">
        <v>43093</v>
      </c>
      <c r="D11417" t="s">
        <v>43094</v>
      </c>
      <c r="E11417" t="s">
        <v>43095</v>
      </c>
      <c r="F11417" t="s">
        <v>43096</v>
      </c>
      <c r="G11417" t="s">
        <v>12939</v>
      </c>
      <c r="H11417" t="s">
        <v>12952</v>
      </c>
      <c r="I11417" t="s">
        <v>12935</v>
      </c>
    </row>
    <row r="11418" spans="1:9">
      <c r="A11418">
        <v>11417</v>
      </c>
      <c r="B11418">
        <v>81230049</v>
      </c>
      <c r="C11418" t="s">
        <v>43097</v>
      </c>
      <c r="D11418" t="s">
        <v>43098</v>
      </c>
      <c r="E11418" t="s">
        <v>43099</v>
      </c>
      <c r="F11418" t="s">
        <v>43100</v>
      </c>
      <c r="G11418" t="s">
        <v>12939</v>
      </c>
      <c r="H11418" t="s">
        <v>12934</v>
      </c>
      <c r="I11418" t="s">
        <v>13079</v>
      </c>
    </row>
    <row r="11419" spans="1:9">
      <c r="A11419">
        <v>11418</v>
      </c>
      <c r="B11419">
        <v>81230050</v>
      </c>
      <c r="C11419" t="s">
        <v>43101</v>
      </c>
      <c r="D11419" t="s">
        <v>43102</v>
      </c>
      <c r="E11419" t="s">
        <v>43103</v>
      </c>
      <c r="F11419" t="s">
        <v>43104</v>
      </c>
      <c r="G11419" t="s">
        <v>12939</v>
      </c>
      <c r="H11419" t="s">
        <v>12952</v>
      </c>
      <c r="I11419" t="s">
        <v>13079</v>
      </c>
    </row>
    <row r="11420" spans="1:9">
      <c r="A11420">
        <v>11419</v>
      </c>
      <c r="B11420">
        <v>81230051</v>
      </c>
      <c r="C11420" t="s">
        <v>43105</v>
      </c>
      <c r="D11420" t="s">
        <v>43106</v>
      </c>
      <c r="E11420" t="s">
        <v>43107</v>
      </c>
      <c r="F11420" t="s">
        <v>43108</v>
      </c>
      <c r="G11420" t="s">
        <v>12939</v>
      </c>
      <c r="H11420" t="s">
        <v>12968</v>
      </c>
      <c r="I11420" t="s">
        <v>13079</v>
      </c>
    </row>
    <row r="11421" spans="1:9">
      <c r="A11421">
        <v>11420</v>
      </c>
      <c r="B11421">
        <v>81230052</v>
      </c>
      <c r="C11421" t="s">
        <v>43109</v>
      </c>
      <c r="D11421" t="s">
        <v>43110</v>
      </c>
      <c r="E11421" t="s">
        <v>43109</v>
      </c>
      <c r="F11421" t="s">
        <v>12943</v>
      </c>
      <c r="G11421" t="s">
        <v>12939</v>
      </c>
      <c r="H11421" t="s">
        <v>12968</v>
      </c>
      <c r="I11421" t="s">
        <v>13079</v>
      </c>
    </row>
    <row r="11422" spans="1:9">
      <c r="A11422">
        <v>11421</v>
      </c>
      <c r="B11422">
        <v>81230053</v>
      </c>
      <c r="C11422" t="s">
        <v>43111</v>
      </c>
      <c r="D11422" t="s">
        <v>43112</v>
      </c>
      <c r="E11422" t="s">
        <v>43113</v>
      </c>
      <c r="F11422" t="s">
        <v>43114</v>
      </c>
      <c r="G11422" t="s">
        <v>12939</v>
      </c>
      <c r="H11422" t="s">
        <v>12934</v>
      </c>
      <c r="I11422" t="s">
        <v>13079</v>
      </c>
    </row>
    <row r="11423" spans="1:9">
      <c r="A11423">
        <v>11422</v>
      </c>
      <c r="B11423">
        <v>81230054</v>
      </c>
      <c r="C11423" t="s">
        <v>43115</v>
      </c>
      <c r="D11423" t="s">
        <v>43116</v>
      </c>
      <c r="E11423" t="s">
        <v>28726</v>
      </c>
      <c r="F11423" t="s">
        <v>43117</v>
      </c>
      <c r="G11423" t="s">
        <v>12939</v>
      </c>
      <c r="H11423" t="s">
        <v>12968</v>
      </c>
      <c r="I11423" t="s">
        <v>13079</v>
      </c>
    </row>
    <row r="11424" spans="1:9">
      <c r="A11424">
        <v>11423</v>
      </c>
      <c r="B11424">
        <v>81230055</v>
      </c>
      <c r="C11424" t="s">
        <v>43118</v>
      </c>
      <c r="D11424" t="s">
        <v>43119</v>
      </c>
      <c r="E11424" t="s">
        <v>43120</v>
      </c>
      <c r="F11424" t="s">
        <v>12943</v>
      </c>
      <c r="G11424" t="s">
        <v>12939</v>
      </c>
      <c r="H11424" t="s">
        <v>12959</v>
      </c>
      <c r="I11424" t="s">
        <v>13079</v>
      </c>
    </row>
    <row r="11425" spans="1:9">
      <c r="A11425">
        <v>11424</v>
      </c>
      <c r="B11425">
        <v>81230056</v>
      </c>
      <c r="C11425" t="s">
        <v>43120</v>
      </c>
      <c r="D11425" t="s">
        <v>43121</v>
      </c>
      <c r="E11425" t="s">
        <v>43120</v>
      </c>
      <c r="F11425" t="s">
        <v>12943</v>
      </c>
      <c r="G11425" t="s">
        <v>12939</v>
      </c>
      <c r="H11425" t="s">
        <v>12968</v>
      </c>
      <c r="I11425" t="s">
        <v>13079</v>
      </c>
    </row>
    <row r="11426" spans="1:9">
      <c r="A11426">
        <v>11425</v>
      </c>
      <c r="B11426">
        <v>81230057</v>
      </c>
      <c r="C11426" t="s">
        <v>43122</v>
      </c>
      <c r="D11426" t="s">
        <v>43123</v>
      </c>
      <c r="E11426" t="s">
        <v>43124</v>
      </c>
      <c r="F11426" t="s">
        <v>43125</v>
      </c>
      <c r="G11426" t="s">
        <v>12939</v>
      </c>
      <c r="H11426" t="s">
        <v>12959</v>
      </c>
      <c r="I11426" t="s">
        <v>13079</v>
      </c>
    </row>
    <row r="11427" spans="1:9">
      <c r="A11427">
        <v>11426</v>
      </c>
      <c r="B11427">
        <v>81230058</v>
      </c>
      <c r="C11427" t="s">
        <v>43124</v>
      </c>
      <c r="D11427" t="s">
        <v>43126</v>
      </c>
      <c r="E11427" t="s">
        <v>43127</v>
      </c>
      <c r="F11427" t="s">
        <v>42996</v>
      </c>
      <c r="G11427" t="s">
        <v>12939</v>
      </c>
      <c r="H11427" t="s">
        <v>12968</v>
      </c>
      <c r="I11427" t="s">
        <v>13079</v>
      </c>
    </row>
    <row r="11428" spans="1:9">
      <c r="A11428">
        <v>11427</v>
      </c>
      <c r="B11428">
        <v>81230059</v>
      </c>
      <c r="C11428" t="s">
        <v>43128</v>
      </c>
      <c r="D11428" t="s">
        <v>43129</v>
      </c>
      <c r="E11428" t="s">
        <v>43042</v>
      </c>
      <c r="F11428" t="s">
        <v>43130</v>
      </c>
      <c r="G11428" t="s">
        <v>12939</v>
      </c>
      <c r="H11428" t="s">
        <v>12959</v>
      </c>
      <c r="I11428" t="s">
        <v>13079</v>
      </c>
    </row>
    <row r="11429" spans="1:9">
      <c r="A11429">
        <v>11428</v>
      </c>
      <c r="B11429">
        <v>81230060</v>
      </c>
      <c r="C11429" t="s">
        <v>43042</v>
      </c>
      <c r="D11429" t="s">
        <v>43131</v>
      </c>
      <c r="E11429" t="s">
        <v>43132</v>
      </c>
      <c r="F11429" t="s">
        <v>43133</v>
      </c>
      <c r="G11429" t="s">
        <v>12939</v>
      </c>
      <c r="H11429" t="s">
        <v>12968</v>
      </c>
      <c r="I11429" t="s">
        <v>13079</v>
      </c>
    </row>
    <row r="11430" spans="1:9">
      <c r="A11430">
        <v>11429</v>
      </c>
      <c r="B11430">
        <v>81230061</v>
      </c>
      <c r="C11430" t="s">
        <v>43134</v>
      </c>
      <c r="D11430" t="s">
        <v>43135</v>
      </c>
      <c r="E11430" t="s">
        <v>12689</v>
      </c>
      <c r="F11430" t="s">
        <v>43136</v>
      </c>
      <c r="G11430" t="s">
        <v>12939</v>
      </c>
      <c r="H11430" t="s">
        <v>12968</v>
      </c>
      <c r="I11430" t="s">
        <v>13079</v>
      </c>
    </row>
    <row r="11431" spans="1:9">
      <c r="A11431">
        <v>11430</v>
      </c>
      <c r="B11431">
        <v>81230063</v>
      </c>
      <c r="C11431" t="s">
        <v>43137</v>
      </c>
      <c r="D11431" t="s">
        <v>43138</v>
      </c>
      <c r="E11431" t="s">
        <v>43139</v>
      </c>
      <c r="F11431" t="s">
        <v>43140</v>
      </c>
      <c r="G11431" t="s">
        <v>12939</v>
      </c>
      <c r="H11431" t="s">
        <v>12952</v>
      </c>
      <c r="I11431" t="s">
        <v>12935</v>
      </c>
    </row>
    <row r="11432" spans="1:9">
      <c r="A11432">
        <v>11431</v>
      </c>
      <c r="B11432">
        <v>81230064</v>
      </c>
      <c r="C11432" t="s">
        <v>43141</v>
      </c>
      <c r="D11432" t="s">
        <v>43142</v>
      </c>
      <c r="E11432" t="s">
        <v>43139</v>
      </c>
      <c r="F11432" t="s">
        <v>43143</v>
      </c>
      <c r="G11432" t="s">
        <v>12939</v>
      </c>
      <c r="H11432" t="s">
        <v>12959</v>
      </c>
      <c r="I11432" t="s">
        <v>12953</v>
      </c>
    </row>
    <row r="11433" spans="1:9">
      <c r="A11433">
        <v>11432</v>
      </c>
      <c r="B11433">
        <v>81230065</v>
      </c>
      <c r="C11433" t="s">
        <v>43144</v>
      </c>
      <c r="D11433" t="s">
        <v>43145</v>
      </c>
      <c r="E11433" t="s">
        <v>43146</v>
      </c>
      <c r="F11433" t="s">
        <v>43147</v>
      </c>
      <c r="G11433" t="s">
        <v>12939</v>
      </c>
      <c r="H11433" t="s">
        <v>12952</v>
      </c>
      <c r="I11433" t="s">
        <v>12935</v>
      </c>
    </row>
    <row r="11434" spans="1:9">
      <c r="A11434">
        <v>11433</v>
      </c>
      <c r="B11434">
        <v>81230066</v>
      </c>
      <c r="C11434" t="s">
        <v>43148</v>
      </c>
      <c r="D11434" t="s">
        <v>43149</v>
      </c>
      <c r="E11434" t="s">
        <v>43146</v>
      </c>
      <c r="F11434" t="s">
        <v>43150</v>
      </c>
      <c r="G11434" t="s">
        <v>12939</v>
      </c>
      <c r="H11434" t="s">
        <v>12959</v>
      </c>
      <c r="I11434" t="s">
        <v>12960</v>
      </c>
    </row>
    <row r="11435" spans="1:9">
      <c r="A11435">
        <v>11434</v>
      </c>
      <c r="B11435">
        <v>81230067</v>
      </c>
      <c r="C11435" t="s">
        <v>43151</v>
      </c>
      <c r="D11435" t="s">
        <v>43152</v>
      </c>
      <c r="E11435" t="s">
        <v>43153</v>
      </c>
      <c r="F11435" t="s">
        <v>43154</v>
      </c>
      <c r="G11435" t="s">
        <v>12939</v>
      </c>
      <c r="H11435" t="s">
        <v>12952</v>
      </c>
      <c r="I11435" t="s">
        <v>12935</v>
      </c>
    </row>
    <row r="11436" spans="1:9">
      <c r="A11436">
        <v>11435</v>
      </c>
      <c r="B11436">
        <v>81230068</v>
      </c>
      <c r="C11436" t="s">
        <v>43155</v>
      </c>
      <c r="D11436" t="s">
        <v>43156</v>
      </c>
      <c r="E11436" t="s">
        <v>43153</v>
      </c>
      <c r="F11436" t="s">
        <v>43157</v>
      </c>
      <c r="G11436" t="s">
        <v>12939</v>
      </c>
      <c r="H11436" t="s">
        <v>12959</v>
      </c>
      <c r="I11436" t="s">
        <v>12953</v>
      </c>
    </row>
    <row r="11437" spans="1:9">
      <c r="A11437">
        <v>11436</v>
      </c>
      <c r="B11437">
        <v>81230069</v>
      </c>
      <c r="C11437" t="s">
        <v>43158</v>
      </c>
      <c r="D11437" t="s">
        <v>43159</v>
      </c>
      <c r="E11437" t="s">
        <v>43160</v>
      </c>
      <c r="F11437" t="s">
        <v>43161</v>
      </c>
      <c r="G11437" t="s">
        <v>12939</v>
      </c>
      <c r="H11437" t="s">
        <v>12947</v>
      </c>
      <c r="I11437" t="s">
        <v>12935</v>
      </c>
    </row>
    <row r="11438" spans="1:9">
      <c r="A11438">
        <v>11437</v>
      </c>
      <c r="B11438">
        <v>81230070</v>
      </c>
      <c r="C11438" t="s">
        <v>1308</v>
      </c>
      <c r="D11438" t="s">
        <v>43162</v>
      </c>
      <c r="E11438" t="s">
        <v>43160</v>
      </c>
      <c r="F11438" t="s">
        <v>43163</v>
      </c>
      <c r="G11438" t="s">
        <v>12939</v>
      </c>
      <c r="H11438" t="s">
        <v>12947</v>
      </c>
      <c r="I11438" t="s">
        <v>12953</v>
      </c>
    </row>
    <row r="11439" spans="1:9">
      <c r="A11439">
        <v>11438</v>
      </c>
      <c r="B11439">
        <v>81230071</v>
      </c>
      <c r="C11439" t="s">
        <v>43164</v>
      </c>
      <c r="D11439" t="s">
        <v>43165</v>
      </c>
      <c r="E11439" t="s">
        <v>43166</v>
      </c>
      <c r="F11439" t="s">
        <v>43167</v>
      </c>
      <c r="G11439" t="s">
        <v>12939</v>
      </c>
      <c r="H11439" t="s">
        <v>12959</v>
      </c>
      <c r="I11439" t="s">
        <v>12953</v>
      </c>
    </row>
    <row r="11440" spans="1:9">
      <c r="A11440">
        <v>11439</v>
      </c>
      <c r="B11440">
        <v>81230072</v>
      </c>
      <c r="C11440" t="s">
        <v>43168</v>
      </c>
      <c r="D11440" t="s">
        <v>43169</v>
      </c>
      <c r="E11440" t="s">
        <v>43166</v>
      </c>
      <c r="F11440" t="s">
        <v>43170</v>
      </c>
      <c r="G11440" t="s">
        <v>12939</v>
      </c>
      <c r="H11440" t="s">
        <v>12952</v>
      </c>
      <c r="I11440" t="s">
        <v>12935</v>
      </c>
    </row>
    <row r="11441" spans="1:9">
      <c r="A11441">
        <v>11440</v>
      </c>
      <c r="B11441">
        <v>81230073</v>
      </c>
      <c r="C11441" t="s">
        <v>43171</v>
      </c>
      <c r="D11441" t="s">
        <v>43172</v>
      </c>
      <c r="E11441" t="s">
        <v>43173</v>
      </c>
      <c r="F11441" t="s">
        <v>43174</v>
      </c>
      <c r="G11441" t="s">
        <v>12939</v>
      </c>
      <c r="H11441" t="s">
        <v>12959</v>
      </c>
      <c r="I11441" t="s">
        <v>12953</v>
      </c>
    </row>
    <row r="11442" spans="1:9">
      <c r="A11442">
        <v>11441</v>
      </c>
      <c r="B11442">
        <v>81230074</v>
      </c>
      <c r="C11442" t="s">
        <v>43175</v>
      </c>
      <c r="D11442" t="s">
        <v>43176</v>
      </c>
      <c r="E11442" t="s">
        <v>43177</v>
      </c>
      <c r="F11442" t="s">
        <v>43178</v>
      </c>
      <c r="G11442" t="s">
        <v>12939</v>
      </c>
      <c r="H11442" t="s">
        <v>12952</v>
      </c>
      <c r="I11442" t="s">
        <v>12935</v>
      </c>
    </row>
    <row r="11443" spans="1:9">
      <c r="A11443">
        <v>11442</v>
      </c>
      <c r="B11443">
        <v>81230075</v>
      </c>
      <c r="C11443" t="s">
        <v>43179</v>
      </c>
      <c r="D11443" t="s">
        <v>43180</v>
      </c>
      <c r="E11443" t="s">
        <v>43181</v>
      </c>
      <c r="F11443" t="s">
        <v>43182</v>
      </c>
      <c r="G11443" t="s">
        <v>12939</v>
      </c>
      <c r="H11443" t="s">
        <v>12968</v>
      </c>
      <c r="I11443" t="s">
        <v>12935</v>
      </c>
    </row>
    <row r="11444" spans="1:9">
      <c r="A11444">
        <v>11443</v>
      </c>
      <c r="B11444">
        <v>81230076</v>
      </c>
      <c r="C11444" t="s">
        <v>43183</v>
      </c>
      <c r="D11444" t="s">
        <v>43184</v>
      </c>
      <c r="E11444" t="s">
        <v>43185</v>
      </c>
      <c r="F11444" t="s">
        <v>43186</v>
      </c>
      <c r="G11444" t="s">
        <v>12939</v>
      </c>
      <c r="H11444" t="s">
        <v>12959</v>
      </c>
      <c r="I11444" t="s">
        <v>12935</v>
      </c>
    </row>
    <row r="11445" spans="1:9">
      <c r="A11445">
        <v>11444</v>
      </c>
      <c r="B11445">
        <v>81230077</v>
      </c>
      <c r="C11445" t="s">
        <v>28447</v>
      </c>
      <c r="D11445" t="s">
        <v>43187</v>
      </c>
      <c r="E11445" t="s">
        <v>43185</v>
      </c>
      <c r="F11445" t="s">
        <v>43188</v>
      </c>
      <c r="G11445" t="s">
        <v>12939</v>
      </c>
      <c r="H11445" t="s">
        <v>12968</v>
      </c>
      <c r="I11445" t="s">
        <v>12953</v>
      </c>
    </row>
    <row r="11446" spans="1:9">
      <c r="A11446">
        <v>11445</v>
      </c>
      <c r="B11446">
        <v>81230079</v>
      </c>
      <c r="C11446" t="s">
        <v>2310</v>
      </c>
      <c r="D11446" t="s">
        <v>43189</v>
      </c>
      <c r="E11446" t="s">
        <v>43190</v>
      </c>
      <c r="F11446" t="s">
        <v>43191</v>
      </c>
      <c r="G11446" t="s">
        <v>12939</v>
      </c>
      <c r="H11446" t="s">
        <v>12952</v>
      </c>
      <c r="I11446" t="s">
        <v>12935</v>
      </c>
    </row>
    <row r="11447" spans="1:9">
      <c r="A11447">
        <v>11446</v>
      </c>
      <c r="B11447">
        <v>81230080</v>
      </c>
      <c r="C11447" t="s">
        <v>43192</v>
      </c>
      <c r="D11447" t="s">
        <v>43193</v>
      </c>
      <c r="E11447" t="s">
        <v>43194</v>
      </c>
      <c r="F11447" t="s">
        <v>43195</v>
      </c>
      <c r="G11447" t="s">
        <v>12939</v>
      </c>
      <c r="H11447" t="s">
        <v>12959</v>
      </c>
      <c r="I11447" t="s">
        <v>12953</v>
      </c>
    </row>
    <row r="11448" spans="1:9">
      <c r="A11448">
        <v>11447</v>
      </c>
      <c r="B11448">
        <v>81230081</v>
      </c>
      <c r="C11448" t="s">
        <v>43196</v>
      </c>
      <c r="D11448" t="s">
        <v>43197</v>
      </c>
      <c r="E11448" t="s">
        <v>43194</v>
      </c>
      <c r="F11448" t="s">
        <v>43198</v>
      </c>
      <c r="G11448" t="s">
        <v>12939</v>
      </c>
      <c r="H11448" t="s">
        <v>12968</v>
      </c>
      <c r="I11448" t="s">
        <v>12935</v>
      </c>
    </row>
    <row r="11449" spans="1:9">
      <c r="A11449">
        <v>11448</v>
      </c>
      <c r="B11449">
        <v>81230082</v>
      </c>
      <c r="C11449" t="s">
        <v>43199</v>
      </c>
      <c r="D11449" t="s">
        <v>43200</v>
      </c>
      <c r="E11449" t="s">
        <v>43201</v>
      </c>
      <c r="F11449" t="s">
        <v>43202</v>
      </c>
      <c r="G11449" t="s">
        <v>12939</v>
      </c>
      <c r="H11449" t="s">
        <v>12968</v>
      </c>
      <c r="I11449" t="s">
        <v>12935</v>
      </c>
    </row>
    <row r="11450" spans="1:9">
      <c r="A11450">
        <v>11449</v>
      </c>
      <c r="B11450">
        <v>81230083</v>
      </c>
      <c r="C11450" t="s">
        <v>43203</v>
      </c>
      <c r="D11450" t="s">
        <v>43204</v>
      </c>
      <c r="E11450" t="s">
        <v>43201</v>
      </c>
      <c r="F11450" t="s">
        <v>43205</v>
      </c>
      <c r="G11450" t="s">
        <v>12939</v>
      </c>
      <c r="H11450" t="s">
        <v>12959</v>
      </c>
      <c r="I11450" t="s">
        <v>12953</v>
      </c>
    </row>
    <row r="11451" spans="1:9">
      <c r="A11451">
        <v>11450</v>
      </c>
      <c r="B11451">
        <v>81230084</v>
      </c>
      <c r="C11451" t="s">
        <v>43206</v>
      </c>
      <c r="D11451" t="s">
        <v>43207</v>
      </c>
      <c r="E11451" t="s">
        <v>43208</v>
      </c>
      <c r="F11451" t="s">
        <v>43209</v>
      </c>
      <c r="G11451" t="s">
        <v>12939</v>
      </c>
      <c r="H11451" t="s">
        <v>12952</v>
      </c>
      <c r="I11451" t="s">
        <v>12935</v>
      </c>
    </row>
    <row r="11452" spans="1:9">
      <c r="A11452">
        <v>11451</v>
      </c>
      <c r="B11452">
        <v>81230085</v>
      </c>
      <c r="C11452" t="s">
        <v>43210</v>
      </c>
      <c r="D11452" t="s">
        <v>43211</v>
      </c>
      <c r="E11452" t="s">
        <v>43212</v>
      </c>
      <c r="F11452" t="s">
        <v>43213</v>
      </c>
      <c r="G11452" t="s">
        <v>12939</v>
      </c>
      <c r="H11452" t="s">
        <v>12959</v>
      </c>
      <c r="I11452" t="s">
        <v>13079</v>
      </c>
    </row>
    <row r="11453" spans="1:9">
      <c r="A11453">
        <v>11452</v>
      </c>
      <c r="B11453">
        <v>81230086</v>
      </c>
      <c r="C11453" t="s">
        <v>43214</v>
      </c>
      <c r="D11453" t="s">
        <v>43215</v>
      </c>
      <c r="E11453" t="s">
        <v>43212</v>
      </c>
      <c r="F11453" t="s">
        <v>43216</v>
      </c>
      <c r="G11453" t="s">
        <v>12939</v>
      </c>
      <c r="H11453" t="s">
        <v>12973</v>
      </c>
      <c r="I11453" t="s">
        <v>12960</v>
      </c>
    </row>
    <row r="11454" spans="1:9">
      <c r="A11454">
        <v>11453</v>
      </c>
      <c r="B11454">
        <v>81230087</v>
      </c>
      <c r="C11454" t="s">
        <v>43217</v>
      </c>
      <c r="D11454" t="s">
        <v>43218</v>
      </c>
      <c r="E11454" t="s">
        <v>43219</v>
      </c>
      <c r="F11454" t="s">
        <v>43220</v>
      </c>
      <c r="G11454" t="s">
        <v>12939</v>
      </c>
      <c r="H11454" t="s">
        <v>12947</v>
      </c>
      <c r="I11454" t="s">
        <v>12935</v>
      </c>
    </row>
    <row r="11455" spans="1:9">
      <c r="A11455">
        <v>11454</v>
      </c>
      <c r="B11455">
        <v>81230088</v>
      </c>
      <c r="C11455" t="s">
        <v>6831</v>
      </c>
      <c r="D11455" t="s">
        <v>43221</v>
      </c>
      <c r="E11455" t="s">
        <v>43219</v>
      </c>
      <c r="F11455" t="s">
        <v>43222</v>
      </c>
      <c r="G11455" t="s">
        <v>12939</v>
      </c>
      <c r="H11455" t="s">
        <v>12947</v>
      </c>
      <c r="I11455" t="s">
        <v>12953</v>
      </c>
    </row>
    <row r="11456" spans="1:9">
      <c r="A11456">
        <v>11455</v>
      </c>
      <c r="B11456">
        <v>81230089</v>
      </c>
      <c r="C11456" t="s">
        <v>43223</v>
      </c>
      <c r="D11456" t="s">
        <v>43224</v>
      </c>
      <c r="E11456" t="s">
        <v>43225</v>
      </c>
      <c r="F11456" t="s">
        <v>43226</v>
      </c>
      <c r="G11456" t="s">
        <v>12939</v>
      </c>
      <c r="H11456" t="s">
        <v>12968</v>
      </c>
      <c r="I11456" t="s">
        <v>13079</v>
      </c>
    </row>
    <row r="11457" spans="1:9">
      <c r="A11457">
        <v>11456</v>
      </c>
      <c r="B11457">
        <v>81230091</v>
      </c>
      <c r="C11457" t="s">
        <v>43227</v>
      </c>
      <c r="D11457" t="s">
        <v>43228</v>
      </c>
      <c r="E11457" t="s">
        <v>43229</v>
      </c>
      <c r="F11457" t="s">
        <v>43230</v>
      </c>
      <c r="G11457" t="s">
        <v>12939</v>
      </c>
      <c r="H11457" t="s">
        <v>12959</v>
      </c>
      <c r="I11457" t="s">
        <v>13079</v>
      </c>
    </row>
    <row r="11458" spans="1:9">
      <c r="A11458">
        <v>11457</v>
      </c>
      <c r="B11458">
        <v>81230092</v>
      </c>
      <c r="C11458" t="s">
        <v>1697</v>
      </c>
      <c r="D11458" t="s">
        <v>43231</v>
      </c>
      <c r="E11458" t="s">
        <v>43232</v>
      </c>
      <c r="F11458" t="s">
        <v>43233</v>
      </c>
      <c r="G11458" t="s">
        <v>12939</v>
      </c>
      <c r="H11458" t="s">
        <v>12968</v>
      </c>
      <c r="I11458" t="s">
        <v>12935</v>
      </c>
    </row>
    <row r="11459" spans="1:9">
      <c r="A11459">
        <v>11458</v>
      </c>
      <c r="B11459">
        <v>81230093</v>
      </c>
      <c r="C11459" t="s">
        <v>43234</v>
      </c>
      <c r="D11459" t="s">
        <v>43235</v>
      </c>
      <c r="E11459" t="s">
        <v>43232</v>
      </c>
      <c r="F11459" t="s">
        <v>43236</v>
      </c>
      <c r="G11459" t="s">
        <v>12939</v>
      </c>
      <c r="H11459" t="s">
        <v>12968</v>
      </c>
      <c r="I11459" t="s">
        <v>12953</v>
      </c>
    </row>
    <row r="11460" spans="1:9">
      <c r="A11460">
        <v>11459</v>
      </c>
      <c r="B11460">
        <v>81230096</v>
      </c>
      <c r="C11460" t="s">
        <v>43237</v>
      </c>
      <c r="D11460" t="s">
        <v>43238</v>
      </c>
      <c r="E11460" t="s">
        <v>43239</v>
      </c>
      <c r="F11460" t="s">
        <v>43240</v>
      </c>
      <c r="G11460" t="s">
        <v>12939</v>
      </c>
      <c r="H11460" t="s">
        <v>12959</v>
      </c>
      <c r="I11460" t="s">
        <v>12960</v>
      </c>
    </row>
    <row r="11461" spans="1:9">
      <c r="A11461">
        <v>11460</v>
      </c>
      <c r="B11461">
        <v>81230097</v>
      </c>
      <c r="C11461" t="s">
        <v>7102</v>
      </c>
      <c r="D11461" t="s">
        <v>43241</v>
      </c>
      <c r="E11461" t="s">
        <v>43242</v>
      </c>
      <c r="F11461" t="s">
        <v>43243</v>
      </c>
      <c r="G11461" t="s">
        <v>12939</v>
      </c>
      <c r="H11461" t="s">
        <v>12968</v>
      </c>
      <c r="I11461" t="s">
        <v>12935</v>
      </c>
    </row>
    <row r="11462" spans="1:9">
      <c r="A11462">
        <v>11461</v>
      </c>
      <c r="B11462">
        <v>81230098</v>
      </c>
      <c r="C11462" t="s">
        <v>43244</v>
      </c>
      <c r="D11462" t="s">
        <v>43245</v>
      </c>
      <c r="E11462" t="s">
        <v>43246</v>
      </c>
      <c r="F11462" t="s">
        <v>43247</v>
      </c>
      <c r="G11462" t="s">
        <v>12939</v>
      </c>
      <c r="H11462" t="s">
        <v>12968</v>
      </c>
      <c r="I11462" t="s">
        <v>12935</v>
      </c>
    </row>
    <row r="11463" spans="1:9">
      <c r="A11463">
        <v>11462</v>
      </c>
      <c r="B11463">
        <v>81230099</v>
      </c>
      <c r="C11463" t="s">
        <v>43248</v>
      </c>
      <c r="D11463" t="s">
        <v>43249</v>
      </c>
      <c r="E11463" t="s">
        <v>43250</v>
      </c>
      <c r="F11463" t="s">
        <v>43251</v>
      </c>
      <c r="G11463" t="s">
        <v>12939</v>
      </c>
      <c r="H11463" t="s">
        <v>12947</v>
      </c>
      <c r="I11463" t="s">
        <v>12935</v>
      </c>
    </row>
    <row r="11464" spans="1:9">
      <c r="A11464">
        <v>11463</v>
      </c>
      <c r="B11464">
        <v>81230100</v>
      </c>
      <c r="C11464" t="s">
        <v>43252</v>
      </c>
      <c r="D11464" t="s">
        <v>43253</v>
      </c>
      <c r="E11464" t="s">
        <v>43254</v>
      </c>
      <c r="F11464" t="s">
        <v>43255</v>
      </c>
      <c r="G11464" t="s">
        <v>12939</v>
      </c>
      <c r="H11464" t="s">
        <v>12952</v>
      </c>
      <c r="I11464" t="s">
        <v>12953</v>
      </c>
    </row>
    <row r="11465" spans="1:9">
      <c r="A11465">
        <v>11464</v>
      </c>
      <c r="B11465">
        <v>81230101</v>
      </c>
      <c r="C11465" t="s">
        <v>43256</v>
      </c>
      <c r="D11465" t="s">
        <v>43257</v>
      </c>
      <c r="E11465" t="s">
        <v>43254</v>
      </c>
      <c r="F11465" t="s">
        <v>43258</v>
      </c>
      <c r="G11465" t="s">
        <v>12939</v>
      </c>
      <c r="H11465" t="s">
        <v>12959</v>
      </c>
      <c r="I11465" t="s">
        <v>13079</v>
      </c>
    </row>
    <row r="11466" spans="1:9">
      <c r="A11466">
        <v>11465</v>
      </c>
      <c r="B11466">
        <v>81230102</v>
      </c>
      <c r="C11466" t="s">
        <v>43259</v>
      </c>
      <c r="D11466" t="s">
        <v>43260</v>
      </c>
      <c r="E11466" t="s">
        <v>43261</v>
      </c>
      <c r="F11466" t="s">
        <v>43262</v>
      </c>
      <c r="G11466" t="s">
        <v>12939</v>
      </c>
      <c r="H11466" t="s">
        <v>12952</v>
      </c>
      <c r="I11466" t="s">
        <v>12935</v>
      </c>
    </row>
    <row r="11467" spans="1:9">
      <c r="A11467">
        <v>11466</v>
      </c>
      <c r="B11467">
        <v>81230103</v>
      </c>
      <c r="C11467" t="s">
        <v>43263</v>
      </c>
      <c r="D11467" t="s">
        <v>43264</v>
      </c>
      <c r="E11467" t="s">
        <v>43261</v>
      </c>
      <c r="F11467" t="s">
        <v>43265</v>
      </c>
      <c r="G11467" t="s">
        <v>12939</v>
      </c>
      <c r="H11467" t="s">
        <v>12952</v>
      </c>
      <c r="I11467" t="s">
        <v>12953</v>
      </c>
    </row>
    <row r="11468" spans="1:9">
      <c r="A11468">
        <v>11467</v>
      </c>
      <c r="B11468">
        <v>81230104</v>
      </c>
      <c r="C11468" t="s">
        <v>43266</v>
      </c>
      <c r="D11468" t="s">
        <v>43267</v>
      </c>
      <c r="E11468" t="s">
        <v>43268</v>
      </c>
      <c r="F11468" t="s">
        <v>43269</v>
      </c>
      <c r="G11468" t="s">
        <v>12939</v>
      </c>
      <c r="H11468" t="s">
        <v>12959</v>
      </c>
      <c r="I11468" t="s">
        <v>12935</v>
      </c>
    </row>
    <row r="11469" spans="1:9">
      <c r="A11469">
        <v>11468</v>
      </c>
      <c r="B11469">
        <v>81230105</v>
      </c>
      <c r="C11469" t="s">
        <v>43270</v>
      </c>
      <c r="D11469" t="s">
        <v>43271</v>
      </c>
      <c r="E11469" t="s">
        <v>43272</v>
      </c>
      <c r="F11469" t="s">
        <v>43273</v>
      </c>
      <c r="G11469" t="s">
        <v>12939</v>
      </c>
      <c r="H11469" t="s">
        <v>12968</v>
      </c>
      <c r="I11469" t="s">
        <v>12953</v>
      </c>
    </row>
    <row r="11470" spans="1:9">
      <c r="A11470">
        <v>11469</v>
      </c>
      <c r="B11470">
        <v>81230106</v>
      </c>
      <c r="C11470" t="s">
        <v>43274</v>
      </c>
      <c r="D11470" t="s">
        <v>43275</v>
      </c>
      <c r="E11470" t="s">
        <v>43272</v>
      </c>
      <c r="F11470" t="s">
        <v>43276</v>
      </c>
      <c r="G11470" t="s">
        <v>12939</v>
      </c>
      <c r="H11470" t="s">
        <v>12959</v>
      </c>
      <c r="I11470" t="s">
        <v>12935</v>
      </c>
    </row>
    <row r="11471" spans="1:9">
      <c r="A11471">
        <v>11470</v>
      </c>
      <c r="B11471">
        <v>81230107</v>
      </c>
      <c r="C11471" t="s">
        <v>829</v>
      </c>
      <c r="D11471" t="s">
        <v>43277</v>
      </c>
      <c r="E11471" t="s">
        <v>43278</v>
      </c>
      <c r="F11471" t="s">
        <v>43279</v>
      </c>
      <c r="G11471" t="s">
        <v>12939</v>
      </c>
      <c r="H11471" t="s">
        <v>12968</v>
      </c>
      <c r="I11471" t="s">
        <v>12935</v>
      </c>
    </row>
    <row r="11472" spans="1:9">
      <c r="A11472">
        <v>11471</v>
      </c>
      <c r="B11472">
        <v>81230110</v>
      </c>
      <c r="C11472" t="s">
        <v>43280</v>
      </c>
      <c r="D11472" t="s">
        <v>43281</v>
      </c>
      <c r="E11472" t="s">
        <v>43282</v>
      </c>
      <c r="F11472" t="s">
        <v>43283</v>
      </c>
      <c r="G11472" t="s">
        <v>12939</v>
      </c>
      <c r="H11472" t="s">
        <v>12968</v>
      </c>
      <c r="I11472" t="s">
        <v>12935</v>
      </c>
    </row>
    <row r="11473" spans="1:9">
      <c r="A11473">
        <v>11472</v>
      </c>
      <c r="B11473">
        <v>81230111</v>
      </c>
      <c r="C11473" t="s">
        <v>43284</v>
      </c>
      <c r="D11473" t="s">
        <v>43285</v>
      </c>
      <c r="E11473" t="s">
        <v>43282</v>
      </c>
      <c r="F11473" t="s">
        <v>43286</v>
      </c>
      <c r="G11473" t="s">
        <v>12939</v>
      </c>
      <c r="H11473" t="s">
        <v>12968</v>
      </c>
      <c r="I11473" t="s">
        <v>12953</v>
      </c>
    </row>
    <row r="11474" spans="1:9">
      <c r="A11474">
        <v>11473</v>
      </c>
      <c r="B11474">
        <v>81230113</v>
      </c>
      <c r="C11474" t="s">
        <v>43287</v>
      </c>
      <c r="D11474" t="s">
        <v>43288</v>
      </c>
      <c r="E11474" t="s">
        <v>43289</v>
      </c>
      <c r="F11474" t="s">
        <v>43290</v>
      </c>
      <c r="G11474" t="s">
        <v>12939</v>
      </c>
      <c r="H11474" t="s">
        <v>12959</v>
      </c>
      <c r="I11474" t="s">
        <v>12935</v>
      </c>
    </row>
    <row r="11475" spans="1:9">
      <c r="A11475">
        <v>11474</v>
      </c>
      <c r="B11475">
        <v>81230114</v>
      </c>
      <c r="C11475" t="s">
        <v>43291</v>
      </c>
      <c r="D11475" t="s">
        <v>43292</v>
      </c>
      <c r="E11475" t="s">
        <v>43289</v>
      </c>
      <c r="F11475" t="s">
        <v>12943</v>
      </c>
      <c r="G11475" t="s">
        <v>12939</v>
      </c>
      <c r="H11475" t="s">
        <v>12973</v>
      </c>
      <c r="I11475" t="s">
        <v>12960</v>
      </c>
    </row>
    <row r="11476" spans="1:9">
      <c r="A11476">
        <v>11475</v>
      </c>
      <c r="B11476">
        <v>81230115</v>
      </c>
      <c r="C11476" t="s">
        <v>43293</v>
      </c>
      <c r="D11476" t="s">
        <v>43294</v>
      </c>
      <c r="E11476" t="s">
        <v>43295</v>
      </c>
      <c r="F11476" t="s">
        <v>43296</v>
      </c>
      <c r="G11476" t="s">
        <v>12939</v>
      </c>
      <c r="H11476" t="s">
        <v>12968</v>
      </c>
      <c r="I11476" t="s">
        <v>12935</v>
      </c>
    </row>
    <row r="11477" spans="1:9">
      <c r="A11477">
        <v>11476</v>
      </c>
      <c r="B11477">
        <v>81230116</v>
      </c>
      <c r="C11477" t="s">
        <v>43297</v>
      </c>
      <c r="D11477" t="s">
        <v>43298</v>
      </c>
      <c r="E11477" t="s">
        <v>43299</v>
      </c>
      <c r="F11477" t="s">
        <v>43300</v>
      </c>
      <c r="G11477" t="s">
        <v>12939</v>
      </c>
      <c r="H11477" t="s">
        <v>12947</v>
      </c>
      <c r="I11477" t="s">
        <v>12935</v>
      </c>
    </row>
    <row r="11478" spans="1:9">
      <c r="A11478">
        <v>11477</v>
      </c>
      <c r="B11478">
        <v>81230117</v>
      </c>
      <c r="C11478" t="s">
        <v>43301</v>
      </c>
      <c r="D11478" t="s">
        <v>43302</v>
      </c>
      <c r="E11478" t="s">
        <v>43303</v>
      </c>
      <c r="F11478" t="s">
        <v>43304</v>
      </c>
      <c r="G11478" t="s">
        <v>12939</v>
      </c>
      <c r="H11478" t="s">
        <v>12959</v>
      </c>
      <c r="I11478" t="s">
        <v>12953</v>
      </c>
    </row>
    <row r="11479" spans="1:9">
      <c r="A11479">
        <v>11478</v>
      </c>
      <c r="B11479">
        <v>81230118</v>
      </c>
      <c r="C11479" t="s">
        <v>43305</v>
      </c>
      <c r="D11479" t="s">
        <v>43306</v>
      </c>
      <c r="E11479" t="s">
        <v>43307</v>
      </c>
      <c r="F11479" t="s">
        <v>43308</v>
      </c>
      <c r="G11479" t="s">
        <v>12939</v>
      </c>
      <c r="H11479" t="s">
        <v>12959</v>
      </c>
      <c r="I11479" t="s">
        <v>12935</v>
      </c>
    </row>
    <row r="11480" spans="1:9">
      <c r="A11480">
        <v>11479</v>
      </c>
      <c r="B11480">
        <v>81230119</v>
      </c>
      <c r="C11480" t="s">
        <v>43309</v>
      </c>
      <c r="D11480" t="s">
        <v>43310</v>
      </c>
      <c r="E11480" t="s">
        <v>43307</v>
      </c>
      <c r="F11480" t="s">
        <v>43311</v>
      </c>
      <c r="G11480" t="s">
        <v>12939</v>
      </c>
      <c r="H11480" t="s">
        <v>12968</v>
      </c>
      <c r="I11480" t="s">
        <v>12935</v>
      </c>
    </row>
    <row r="11481" spans="1:9">
      <c r="A11481">
        <v>11480</v>
      </c>
      <c r="B11481">
        <v>81230120</v>
      </c>
      <c r="C11481" t="s">
        <v>43312</v>
      </c>
      <c r="D11481" t="s">
        <v>43313</v>
      </c>
      <c r="E11481" t="s">
        <v>43314</v>
      </c>
      <c r="F11481" t="s">
        <v>43315</v>
      </c>
      <c r="G11481" t="s">
        <v>12939</v>
      </c>
      <c r="H11481" t="s">
        <v>12968</v>
      </c>
      <c r="I11481" t="s">
        <v>12935</v>
      </c>
    </row>
    <row r="11482" spans="1:9">
      <c r="A11482">
        <v>11481</v>
      </c>
      <c r="B11482">
        <v>81230121</v>
      </c>
      <c r="C11482" t="s">
        <v>43316</v>
      </c>
      <c r="D11482" t="s">
        <v>43317</v>
      </c>
      <c r="E11482" t="s">
        <v>43314</v>
      </c>
      <c r="F11482" t="s">
        <v>43318</v>
      </c>
      <c r="G11482" t="s">
        <v>12939</v>
      </c>
      <c r="H11482" t="s">
        <v>12959</v>
      </c>
      <c r="I11482" t="s">
        <v>12953</v>
      </c>
    </row>
    <row r="11483" spans="1:9">
      <c r="A11483">
        <v>11482</v>
      </c>
      <c r="B11483">
        <v>81230122</v>
      </c>
      <c r="C11483" t="s">
        <v>43319</v>
      </c>
      <c r="D11483" t="s">
        <v>43320</v>
      </c>
      <c r="E11483" t="s">
        <v>43314</v>
      </c>
      <c r="F11483" t="s">
        <v>12943</v>
      </c>
      <c r="G11483" t="s">
        <v>12939</v>
      </c>
      <c r="H11483" t="s">
        <v>12973</v>
      </c>
      <c r="I11483" t="s">
        <v>12960</v>
      </c>
    </row>
    <row r="11484" spans="1:9">
      <c r="A11484">
        <v>11483</v>
      </c>
      <c r="B11484">
        <v>81230124</v>
      </c>
      <c r="C11484" t="s">
        <v>43321</v>
      </c>
      <c r="D11484" t="s">
        <v>43322</v>
      </c>
      <c r="E11484" t="s">
        <v>43323</v>
      </c>
      <c r="F11484" t="s">
        <v>43324</v>
      </c>
      <c r="G11484" t="s">
        <v>12939</v>
      </c>
      <c r="H11484" t="s">
        <v>12968</v>
      </c>
      <c r="I11484" t="s">
        <v>12935</v>
      </c>
    </row>
    <row r="11485" spans="1:9">
      <c r="A11485">
        <v>11484</v>
      </c>
      <c r="B11485">
        <v>81230125</v>
      </c>
      <c r="C11485" t="s">
        <v>640</v>
      </c>
      <c r="D11485" t="s">
        <v>43325</v>
      </c>
      <c r="E11485" t="s">
        <v>43326</v>
      </c>
      <c r="F11485" t="s">
        <v>43327</v>
      </c>
      <c r="G11485" t="s">
        <v>12939</v>
      </c>
      <c r="H11485" t="s">
        <v>12968</v>
      </c>
      <c r="I11485" t="s">
        <v>12935</v>
      </c>
    </row>
    <row r="11486" spans="1:9">
      <c r="A11486">
        <v>11485</v>
      </c>
      <c r="B11486">
        <v>81230127</v>
      </c>
      <c r="C11486" t="s">
        <v>43328</v>
      </c>
      <c r="D11486" t="s">
        <v>43329</v>
      </c>
      <c r="E11486" t="s">
        <v>43330</v>
      </c>
      <c r="F11486" t="s">
        <v>43331</v>
      </c>
      <c r="G11486" t="s">
        <v>12939</v>
      </c>
      <c r="H11486" t="s">
        <v>12968</v>
      </c>
      <c r="I11486" t="s">
        <v>12935</v>
      </c>
    </row>
    <row r="11487" spans="1:9">
      <c r="A11487">
        <v>11486</v>
      </c>
      <c r="B11487">
        <v>81230128</v>
      </c>
      <c r="C11487" t="s">
        <v>8755</v>
      </c>
      <c r="D11487" t="s">
        <v>43332</v>
      </c>
      <c r="E11487" t="s">
        <v>43333</v>
      </c>
      <c r="F11487" t="s">
        <v>43334</v>
      </c>
      <c r="G11487" t="s">
        <v>12939</v>
      </c>
      <c r="H11487" t="s">
        <v>12968</v>
      </c>
      <c r="I11487" t="s">
        <v>12935</v>
      </c>
    </row>
    <row r="11488" spans="1:9">
      <c r="A11488">
        <v>11487</v>
      </c>
      <c r="B11488">
        <v>81230129</v>
      </c>
      <c r="C11488" t="s">
        <v>43335</v>
      </c>
      <c r="D11488" t="s">
        <v>43336</v>
      </c>
      <c r="E11488" t="s">
        <v>43337</v>
      </c>
      <c r="F11488" t="s">
        <v>43338</v>
      </c>
      <c r="G11488" t="s">
        <v>12939</v>
      </c>
      <c r="H11488" t="s">
        <v>12952</v>
      </c>
      <c r="I11488" t="s">
        <v>12935</v>
      </c>
    </row>
    <row r="11489" spans="1:9">
      <c r="A11489">
        <v>11488</v>
      </c>
      <c r="B11489">
        <v>81230130</v>
      </c>
      <c r="C11489" t="s">
        <v>43339</v>
      </c>
      <c r="D11489" t="s">
        <v>43340</v>
      </c>
      <c r="E11489" t="s">
        <v>43337</v>
      </c>
      <c r="F11489" t="s">
        <v>43341</v>
      </c>
      <c r="G11489" t="s">
        <v>12939</v>
      </c>
      <c r="H11489" t="s">
        <v>12947</v>
      </c>
      <c r="I11489" t="s">
        <v>12953</v>
      </c>
    </row>
    <row r="11490" spans="1:9">
      <c r="A11490">
        <v>11489</v>
      </c>
      <c r="B11490">
        <v>81230131</v>
      </c>
      <c r="C11490" t="s">
        <v>43342</v>
      </c>
      <c r="D11490" t="s">
        <v>43343</v>
      </c>
      <c r="E11490" t="s">
        <v>43344</v>
      </c>
      <c r="F11490" t="s">
        <v>12943</v>
      </c>
      <c r="G11490" t="s">
        <v>12939</v>
      </c>
      <c r="H11490" t="s">
        <v>12968</v>
      </c>
      <c r="I11490" t="s">
        <v>12935</v>
      </c>
    </row>
    <row r="11491" spans="1:9">
      <c r="A11491">
        <v>11490</v>
      </c>
      <c r="B11491">
        <v>81230132</v>
      </c>
      <c r="C11491" t="s">
        <v>18383</v>
      </c>
      <c r="D11491" t="s">
        <v>43345</v>
      </c>
      <c r="E11491" t="s">
        <v>43303</v>
      </c>
      <c r="F11491" t="s">
        <v>43346</v>
      </c>
      <c r="G11491" t="s">
        <v>12939</v>
      </c>
      <c r="H11491" t="s">
        <v>12968</v>
      </c>
      <c r="I11491" t="s">
        <v>12935</v>
      </c>
    </row>
    <row r="11492" spans="1:9">
      <c r="A11492">
        <v>11491</v>
      </c>
      <c r="B11492">
        <v>81230133</v>
      </c>
      <c r="C11492" t="s">
        <v>43347</v>
      </c>
      <c r="D11492" t="s">
        <v>43348</v>
      </c>
      <c r="E11492" t="s">
        <v>43349</v>
      </c>
      <c r="F11492" t="s">
        <v>43350</v>
      </c>
      <c r="G11492" t="s">
        <v>12939</v>
      </c>
      <c r="H11492" t="s">
        <v>12947</v>
      </c>
      <c r="I11492" t="s">
        <v>12953</v>
      </c>
    </row>
    <row r="11493" spans="1:9">
      <c r="A11493">
        <v>11492</v>
      </c>
      <c r="B11493">
        <v>81230134</v>
      </c>
      <c r="C11493" t="s">
        <v>43351</v>
      </c>
      <c r="D11493" t="s">
        <v>43352</v>
      </c>
      <c r="E11493" t="s">
        <v>43353</v>
      </c>
      <c r="F11493" t="s">
        <v>43354</v>
      </c>
      <c r="G11493" t="s">
        <v>12939</v>
      </c>
      <c r="H11493" t="s">
        <v>12952</v>
      </c>
      <c r="I11493" t="s">
        <v>12935</v>
      </c>
    </row>
    <row r="11494" spans="1:9">
      <c r="A11494">
        <v>11493</v>
      </c>
      <c r="B11494">
        <v>81230135</v>
      </c>
      <c r="C11494" t="s">
        <v>43355</v>
      </c>
      <c r="D11494" t="s">
        <v>43356</v>
      </c>
      <c r="E11494" t="s">
        <v>43349</v>
      </c>
      <c r="F11494" t="s">
        <v>43357</v>
      </c>
      <c r="G11494" t="s">
        <v>12939</v>
      </c>
      <c r="H11494" t="s">
        <v>12959</v>
      </c>
      <c r="I11494" t="s">
        <v>13079</v>
      </c>
    </row>
    <row r="11495" spans="1:9">
      <c r="A11495">
        <v>11494</v>
      </c>
      <c r="B11495">
        <v>81230136</v>
      </c>
      <c r="C11495" t="s">
        <v>188</v>
      </c>
      <c r="D11495" t="s">
        <v>43358</v>
      </c>
      <c r="E11495" t="s">
        <v>43359</v>
      </c>
      <c r="F11495" t="s">
        <v>43360</v>
      </c>
      <c r="G11495" t="s">
        <v>12939</v>
      </c>
      <c r="H11495" t="s">
        <v>12934</v>
      </c>
      <c r="I11495" t="s">
        <v>12935</v>
      </c>
    </row>
    <row r="11496" spans="1:9">
      <c r="A11496">
        <v>11495</v>
      </c>
      <c r="B11496">
        <v>81230137</v>
      </c>
      <c r="C11496" t="s">
        <v>43361</v>
      </c>
      <c r="D11496" t="s">
        <v>43362</v>
      </c>
      <c r="E11496" t="s">
        <v>43363</v>
      </c>
      <c r="F11496" t="s">
        <v>43364</v>
      </c>
      <c r="G11496" t="s">
        <v>12939</v>
      </c>
      <c r="H11496" t="s">
        <v>12952</v>
      </c>
      <c r="I11496" t="s">
        <v>12935</v>
      </c>
    </row>
    <row r="11497" spans="1:9">
      <c r="A11497">
        <v>11496</v>
      </c>
      <c r="B11497">
        <v>81230138</v>
      </c>
      <c r="C11497" t="s">
        <v>43365</v>
      </c>
      <c r="D11497" t="s">
        <v>43366</v>
      </c>
      <c r="E11497" t="s">
        <v>43367</v>
      </c>
      <c r="F11497" t="s">
        <v>43368</v>
      </c>
      <c r="G11497" t="s">
        <v>12939</v>
      </c>
      <c r="H11497" t="s">
        <v>12968</v>
      </c>
      <c r="I11497" t="s">
        <v>12953</v>
      </c>
    </row>
    <row r="11498" spans="1:9">
      <c r="A11498">
        <v>11497</v>
      </c>
      <c r="B11498">
        <v>81230139</v>
      </c>
      <c r="C11498" t="s">
        <v>43369</v>
      </c>
      <c r="D11498" t="s">
        <v>43370</v>
      </c>
      <c r="E11498" t="s">
        <v>43367</v>
      </c>
      <c r="F11498" t="s">
        <v>43371</v>
      </c>
      <c r="G11498" t="s">
        <v>12939</v>
      </c>
      <c r="H11498" t="s">
        <v>12959</v>
      </c>
      <c r="I11498" t="s">
        <v>12935</v>
      </c>
    </row>
    <row r="11499" spans="1:9">
      <c r="A11499">
        <v>11498</v>
      </c>
      <c r="B11499">
        <v>81230140</v>
      </c>
      <c r="C11499" t="s">
        <v>1269</v>
      </c>
      <c r="D11499" t="s">
        <v>43372</v>
      </c>
      <c r="E11499" t="s">
        <v>43367</v>
      </c>
      <c r="F11499" t="s">
        <v>43373</v>
      </c>
      <c r="G11499" t="s">
        <v>12939</v>
      </c>
      <c r="H11499" t="s">
        <v>12952</v>
      </c>
      <c r="I11499" t="s">
        <v>12960</v>
      </c>
    </row>
    <row r="11500" spans="1:9">
      <c r="A11500">
        <v>11499</v>
      </c>
      <c r="B11500">
        <v>81230141</v>
      </c>
      <c r="C11500" t="s">
        <v>43374</v>
      </c>
      <c r="D11500" t="s">
        <v>43375</v>
      </c>
      <c r="E11500" t="s">
        <v>43376</v>
      </c>
      <c r="F11500" t="s">
        <v>43377</v>
      </c>
      <c r="G11500" t="s">
        <v>12939</v>
      </c>
      <c r="H11500" t="s">
        <v>12952</v>
      </c>
      <c r="I11500" t="s">
        <v>12953</v>
      </c>
    </row>
    <row r="11501" spans="1:9">
      <c r="A11501">
        <v>11500</v>
      </c>
      <c r="B11501">
        <v>81230142</v>
      </c>
      <c r="C11501" t="s">
        <v>43378</v>
      </c>
      <c r="D11501" t="s">
        <v>43379</v>
      </c>
      <c r="E11501" t="s">
        <v>43376</v>
      </c>
      <c r="F11501" t="s">
        <v>43380</v>
      </c>
      <c r="G11501" t="s">
        <v>12939</v>
      </c>
      <c r="H11501" t="s">
        <v>12959</v>
      </c>
      <c r="I11501" t="s">
        <v>12935</v>
      </c>
    </row>
    <row r="11502" spans="1:9">
      <c r="A11502">
        <v>11501</v>
      </c>
      <c r="B11502">
        <v>81230143</v>
      </c>
      <c r="C11502" t="s">
        <v>29</v>
      </c>
      <c r="D11502" t="s">
        <v>43381</v>
      </c>
      <c r="E11502" t="s">
        <v>43382</v>
      </c>
      <c r="F11502" t="s">
        <v>43383</v>
      </c>
      <c r="G11502" t="s">
        <v>12939</v>
      </c>
      <c r="H11502" t="s">
        <v>12968</v>
      </c>
      <c r="I11502" t="s">
        <v>12935</v>
      </c>
    </row>
    <row r="11503" spans="1:9">
      <c r="A11503">
        <v>11502</v>
      </c>
      <c r="B11503">
        <v>81230144</v>
      </c>
      <c r="C11503" t="s">
        <v>43384</v>
      </c>
      <c r="D11503" t="s">
        <v>43385</v>
      </c>
      <c r="E11503" t="s">
        <v>43386</v>
      </c>
      <c r="F11503" t="s">
        <v>43387</v>
      </c>
      <c r="G11503" t="s">
        <v>12939</v>
      </c>
      <c r="H11503" t="s">
        <v>12947</v>
      </c>
      <c r="I11503" t="s">
        <v>12953</v>
      </c>
    </row>
    <row r="11504" spans="1:9">
      <c r="A11504">
        <v>11503</v>
      </c>
      <c r="B11504">
        <v>81230145</v>
      </c>
      <c r="C11504" t="s">
        <v>43388</v>
      </c>
      <c r="D11504" t="s">
        <v>43389</v>
      </c>
      <c r="E11504" t="s">
        <v>43390</v>
      </c>
      <c r="F11504" t="s">
        <v>43391</v>
      </c>
      <c r="G11504" t="s">
        <v>12939</v>
      </c>
      <c r="H11504" t="s">
        <v>12968</v>
      </c>
      <c r="I11504" t="s">
        <v>12935</v>
      </c>
    </row>
    <row r="11505" spans="1:9">
      <c r="A11505">
        <v>11504</v>
      </c>
      <c r="B11505">
        <v>81230146</v>
      </c>
      <c r="C11505" t="s">
        <v>43392</v>
      </c>
      <c r="D11505" t="s">
        <v>43393</v>
      </c>
      <c r="E11505" t="s">
        <v>43394</v>
      </c>
      <c r="F11505" t="s">
        <v>43395</v>
      </c>
      <c r="G11505" t="s">
        <v>12939</v>
      </c>
      <c r="H11505" t="s">
        <v>12968</v>
      </c>
      <c r="I11505" t="s">
        <v>12935</v>
      </c>
    </row>
    <row r="11506" spans="1:9">
      <c r="A11506">
        <v>11505</v>
      </c>
      <c r="B11506">
        <v>81230147</v>
      </c>
      <c r="C11506" t="s">
        <v>43396</v>
      </c>
      <c r="D11506" t="s">
        <v>43397</v>
      </c>
      <c r="E11506" t="s">
        <v>43398</v>
      </c>
      <c r="F11506" t="s">
        <v>43399</v>
      </c>
      <c r="G11506" t="s">
        <v>12939</v>
      </c>
      <c r="H11506" t="s">
        <v>12968</v>
      </c>
      <c r="I11506" t="s">
        <v>12935</v>
      </c>
    </row>
    <row r="11507" spans="1:9">
      <c r="A11507">
        <v>11506</v>
      </c>
      <c r="B11507">
        <v>81230148</v>
      </c>
      <c r="C11507" t="s">
        <v>4294</v>
      </c>
      <c r="D11507" t="s">
        <v>43400</v>
      </c>
      <c r="E11507" t="s">
        <v>43401</v>
      </c>
      <c r="F11507" t="s">
        <v>43402</v>
      </c>
      <c r="G11507" t="s">
        <v>12939</v>
      </c>
      <c r="H11507" t="s">
        <v>12959</v>
      </c>
      <c r="I11507" t="s">
        <v>13079</v>
      </c>
    </row>
    <row r="11508" spans="1:9">
      <c r="A11508">
        <v>11507</v>
      </c>
      <c r="B11508">
        <v>81230149</v>
      </c>
      <c r="C11508" t="s">
        <v>43403</v>
      </c>
      <c r="D11508" t="s">
        <v>43404</v>
      </c>
      <c r="E11508" t="s">
        <v>43398</v>
      </c>
      <c r="F11508" t="s">
        <v>43405</v>
      </c>
      <c r="G11508" t="s">
        <v>12939</v>
      </c>
      <c r="H11508" t="s">
        <v>12968</v>
      </c>
      <c r="I11508" t="s">
        <v>12953</v>
      </c>
    </row>
    <row r="11509" spans="1:9">
      <c r="A11509">
        <v>11508</v>
      </c>
      <c r="B11509">
        <v>81230151</v>
      </c>
      <c r="C11509" t="s">
        <v>43406</v>
      </c>
      <c r="D11509" t="s">
        <v>43407</v>
      </c>
      <c r="E11509" t="s">
        <v>43408</v>
      </c>
      <c r="F11509" t="s">
        <v>43409</v>
      </c>
      <c r="G11509" t="s">
        <v>12939</v>
      </c>
      <c r="H11509" t="s">
        <v>12968</v>
      </c>
      <c r="I11509" t="s">
        <v>12935</v>
      </c>
    </row>
    <row r="11510" spans="1:9">
      <c r="A11510">
        <v>11509</v>
      </c>
      <c r="B11510">
        <v>81230152</v>
      </c>
      <c r="C11510" t="s">
        <v>43410</v>
      </c>
      <c r="D11510" t="s">
        <v>43411</v>
      </c>
      <c r="E11510" t="s">
        <v>43408</v>
      </c>
      <c r="F11510" t="s">
        <v>43412</v>
      </c>
      <c r="G11510" t="s">
        <v>12939</v>
      </c>
      <c r="H11510" t="s">
        <v>12968</v>
      </c>
      <c r="I11510" t="s">
        <v>12953</v>
      </c>
    </row>
    <row r="11511" spans="1:9">
      <c r="A11511">
        <v>11510</v>
      </c>
      <c r="B11511">
        <v>81230153</v>
      </c>
      <c r="C11511" t="s">
        <v>43413</v>
      </c>
      <c r="D11511" t="s">
        <v>43414</v>
      </c>
      <c r="E11511" t="s">
        <v>43415</v>
      </c>
      <c r="F11511" t="s">
        <v>43416</v>
      </c>
      <c r="G11511" t="s">
        <v>12939</v>
      </c>
      <c r="H11511" t="s">
        <v>12952</v>
      </c>
      <c r="I11511" t="s">
        <v>12935</v>
      </c>
    </row>
    <row r="11512" spans="1:9">
      <c r="A11512">
        <v>11511</v>
      </c>
      <c r="B11512">
        <v>81230154</v>
      </c>
      <c r="C11512" t="s">
        <v>2967</v>
      </c>
      <c r="D11512" t="s">
        <v>43417</v>
      </c>
      <c r="E11512" t="s">
        <v>43415</v>
      </c>
      <c r="F11512" t="s">
        <v>43418</v>
      </c>
      <c r="G11512" t="s">
        <v>12939</v>
      </c>
      <c r="H11512" t="s">
        <v>12973</v>
      </c>
      <c r="I11512" t="s">
        <v>12960</v>
      </c>
    </row>
    <row r="11513" spans="1:9">
      <c r="A11513">
        <v>11512</v>
      </c>
      <c r="B11513">
        <v>81230155</v>
      </c>
      <c r="C11513" t="s">
        <v>43419</v>
      </c>
      <c r="D11513" t="s">
        <v>43420</v>
      </c>
      <c r="E11513" t="s">
        <v>43421</v>
      </c>
      <c r="F11513" t="s">
        <v>12943</v>
      </c>
      <c r="G11513" t="s">
        <v>12939</v>
      </c>
      <c r="H11513" t="s">
        <v>12947</v>
      </c>
      <c r="I11513" t="s">
        <v>12953</v>
      </c>
    </row>
    <row r="11514" spans="1:9">
      <c r="A11514">
        <v>11513</v>
      </c>
      <c r="B11514">
        <v>81230156</v>
      </c>
      <c r="C11514" t="s">
        <v>43422</v>
      </c>
      <c r="D11514" t="s">
        <v>43423</v>
      </c>
      <c r="E11514" t="s">
        <v>43424</v>
      </c>
      <c r="F11514" t="s">
        <v>43425</v>
      </c>
      <c r="G11514" t="s">
        <v>12939</v>
      </c>
      <c r="H11514" t="s">
        <v>12959</v>
      </c>
      <c r="I11514" t="s">
        <v>12935</v>
      </c>
    </row>
    <row r="11515" spans="1:9">
      <c r="A11515">
        <v>11514</v>
      </c>
      <c r="B11515">
        <v>81230157</v>
      </c>
      <c r="C11515" t="s">
        <v>8370</v>
      </c>
      <c r="D11515" t="s">
        <v>43426</v>
      </c>
      <c r="E11515" t="s">
        <v>43424</v>
      </c>
      <c r="F11515" t="s">
        <v>43427</v>
      </c>
      <c r="G11515" t="s">
        <v>12939</v>
      </c>
      <c r="H11515" t="s">
        <v>12968</v>
      </c>
      <c r="I11515" t="s">
        <v>12935</v>
      </c>
    </row>
    <row r="11516" spans="1:9">
      <c r="A11516">
        <v>11515</v>
      </c>
      <c r="B11516">
        <v>81230159</v>
      </c>
      <c r="C11516" t="s">
        <v>43428</v>
      </c>
      <c r="D11516" t="s">
        <v>43429</v>
      </c>
      <c r="E11516" t="s">
        <v>43430</v>
      </c>
      <c r="F11516" t="s">
        <v>43431</v>
      </c>
      <c r="G11516" t="s">
        <v>12939</v>
      </c>
      <c r="H11516" t="s">
        <v>12968</v>
      </c>
      <c r="I11516" t="s">
        <v>12935</v>
      </c>
    </row>
    <row r="11517" spans="1:9">
      <c r="A11517">
        <v>11516</v>
      </c>
      <c r="B11517">
        <v>81230160</v>
      </c>
      <c r="C11517" t="s">
        <v>43432</v>
      </c>
      <c r="D11517" t="s">
        <v>43433</v>
      </c>
      <c r="E11517" t="s">
        <v>43430</v>
      </c>
      <c r="F11517" t="s">
        <v>43434</v>
      </c>
      <c r="G11517" t="s">
        <v>12939</v>
      </c>
      <c r="H11517" t="s">
        <v>12968</v>
      </c>
      <c r="I11517" t="s">
        <v>12953</v>
      </c>
    </row>
    <row r="11518" spans="1:9">
      <c r="A11518">
        <v>11517</v>
      </c>
      <c r="B11518">
        <v>81230162</v>
      </c>
      <c r="C11518" t="s">
        <v>43435</v>
      </c>
      <c r="D11518" t="s">
        <v>43436</v>
      </c>
      <c r="E11518" t="s">
        <v>43437</v>
      </c>
      <c r="F11518" t="s">
        <v>43438</v>
      </c>
      <c r="G11518" t="s">
        <v>12939</v>
      </c>
      <c r="H11518" t="s">
        <v>12959</v>
      </c>
      <c r="I11518" t="s">
        <v>12935</v>
      </c>
    </row>
    <row r="11519" spans="1:9">
      <c r="A11519">
        <v>11518</v>
      </c>
      <c r="B11519">
        <v>81230163</v>
      </c>
      <c r="C11519" t="s">
        <v>43439</v>
      </c>
      <c r="D11519" t="s">
        <v>43440</v>
      </c>
      <c r="E11519" t="s">
        <v>43437</v>
      </c>
      <c r="F11519" t="s">
        <v>43441</v>
      </c>
      <c r="G11519" t="s">
        <v>12939</v>
      </c>
      <c r="H11519" t="s">
        <v>12968</v>
      </c>
      <c r="I11519" t="s">
        <v>12935</v>
      </c>
    </row>
    <row r="11520" spans="1:9">
      <c r="A11520">
        <v>11519</v>
      </c>
      <c r="B11520">
        <v>81230164</v>
      </c>
      <c r="C11520" t="s">
        <v>43442</v>
      </c>
      <c r="D11520" t="s">
        <v>43443</v>
      </c>
      <c r="E11520" t="s">
        <v>43444</v>
      </c>
      <c r="F11520" t="s">
        <v>43445</v>
      </c>
      <c r="G11520" t="s">
        <v>12939</v>
      </c>
      <c r="H11520" t="s">
        <v>12947</v>
      </c>
      <c r="I11520" t="s">
        <v>12935</v>
      </c>
    </row>
    <row r="11521" spans="1:9">
      <c r="A11521">
        <v>11520</v>
      </c>
      <c r="B11521">
        <v>81230165</v>
      </c>
      <c r="C11521" t="s">
        <v>43446</v>
      </c>
      <c r="D11521" t="s">
        <v>43447</v>
      </c>
      <c r="E11521" t="s">
        <v>43448</v>
      </c>
      <c r="F11521" t="s">
        <v>43449</v>
      </c>
      <c r="G11521" t="s">
        <v>12939</v>
      </c>
      <c r="H11521" t="s">
        <v>12968</v>
      </c>
      <c r="I11521" t="s">
        <v>12935</v>
      </c>
    </row>
    <row r="11522" spans="1:9">
      <c r="A11522">
        <v>11521</v>
      </c>
      <c r="B11522">
        <v>81230166</v>
      </c>
      <c r="C11522" t="s">
        <v>43450</v>
      </c>
      <c r="D11522" t="s">
        <v>43451</v>
      </c>
      <c r="E11522" t="s">
        <v>43452</v>
      </c>
      <c r="F11522" t="s">
        <v>43453</v>
      </c>
      <c r="G11522" t="s">
        <v>12939</v>
      </c>
      <c r="H11522" t="s">
        <v>12968</v>
      </c>
      <c r="I11522" t="s">
        <v>12935</v>
      </c>
    </row>
    <row r="11523" spans="1:9">
      <c r="A11523">
        <v>11522</v>
      </c>
      <c r="B11523">
        <v>81230167</v>
      </c>
      <c r="C11523" t="s">
        <v>635</v>
      </c>
      <c r="D11523" t="s">
        <v>43454</v>
      </c>
      <c r="E11523" t="s">
        <v>43455</v>
      </c>
      <c r="F11523" t="s">
        <v>43456</v>
      </c>
      <c r="G11523" t="s">
        <v>12939</v>
      </c>
      <c r="H11523" t="s">
        <v>12947</v>
      </c>
      <c r="I11523" t="s">
        <v>12935</v>
      </c>
    </row>
    <row r="11524" spans="1:9">
      <c r="A11524">
        <v>11523</v>
      </c>
      <c r="B11524">
        <v>81230168</v>
      </c>
      <c r="C11524" t="s">
        <v>43457</v>
      </c>
      <c r="D11524" t="s">
        <v>43458</v>
      </c>
      <c r="E11524" t="s">
        <v>43459</v>
      </c>
      <c r="F11524" t="s">
        <v>43460</v>
      </c>
      <c r="G11524" t="s">
        <v>12939</v>
      </c>
      <c r="H11524" t="s">
        <v>12952</v>
      </c>
      <c r="I11524" t="s">
        <v>13079</v>
      </c>
    </row>
    <row r="11525" spans="1:9">
      <c r="A11525">
        <v>11524</v>
      </c>
      <c r="B11525">
        <v>81230169</v>
      </c>
      <c r="C11525" t="s">
        <v>43461</v>
      </c>
      <c r="D11525" t="s">
        <v>43462</v>
      </c>
      <c r="E11525" t="s">
        <v>43463</v>
      </c>
      <c r="F11525" t="s">
        <v>43464</v>
      </c>
      <c r="G11525" t="s">
        <v>12939</v>
      </c>
      <c r="H11525" t="s">
        <v>12968</v>
      </c>
      <c r="I11525" t="s">
        <v>12935</v>
      </c>
    </row>
    <row r="11526" spans="1:9">
      <c r="A11526">
        <v>11525</v>
      </c>
      <c r="B11526">
        <v>81230170</v>
      </c>
      <c r="C11526" t="s">
        <v>43465</v>
      </c>
      <c r="D11526" t="s">
        <v>43466</v>
      </c>
      <c r="E11526" t="s">
        <v>43463</v>
      </c>
      <c r="F11526" t="s">
        <v>43467</v>
      </c>
      <c r="G11526" t="s">
        <v>12939</v>
      </c>
      <c r="H11526" t="s">
        <v>12959</v>
      </c>
      <c r="I11526" t="s">
        <v>12935</v>
      </c>
    </row>
    <row r="11527" spans="1:9">
      <c r="A11527">
        <v>11526</v>
      </c>
      <c r="B11527">
        <v>81230171</v>
      </c>
      <c r="C11527" t="s">
        <v>43468</v>
      </c>
      <c r="D11527" t="s">
        <v>43469</v>
      </c>
      <c r="E11527" t="s">
        <v>43470</v>
      </c>
      <c r="F11527" t="s">
        <v>43471</v>
      </c>
      <c r="G11527" t="s">
        <v>12939</v>
      </c>
      <c r="H11527" t="s">
        <v>12947</v>
      </c>
      <c r="I11527" t="s">
        <v>12935</v>
      </c>
    </row>
    <row r="11528" spans="1:9">
      <c r="A11528">
        <v>11527</v>
      </c>
      <c r="B11528">
        <v>81230172</v>
      </c>
      <c r="C11528" t="s">
        <v>43472</v>
      </c>
      <c r="D11528" t="s">
        <v>43473</v>
      </c>
      <c r="E11528" t="s">
        <v>43173</v>
      </c>
      <c r="F11528" t="s">
        <v>43474</v>
      </c>
      <c r="G11528" t="s">
        <v>12939</v>
      </c>
      <c r="H11528" t="s">
        <v>12959</v>
      </c>
      <c r="I11528" t="s">
        <v>12935</v>
      </c>
    </row>
    <row r="11529" spans="1:9">
      <c r="A11529">
        <v>11528</v>
      </c>
      <c r="B11529">
        <v>81230173</v>
      </c>
      <c r="C11529" t="s">
        <v>477</v>
      </c>
      <c r="D11529" t="s">
        <v>43475</v>
      </c>
      <c r="E11529" t="s">
        <v>43476</v>
      </c>
      <c r="F11529" t="s">
        <v>43477</v>
      </c>
      <c r="G11529" t="s">
        <v>12939</v>
      </c>
      <c r="H11529" t="s">
        <v>12959</v>
      </c>
      <c r="I11529" t="s">
        <v>12935</v>
      </c>
    </row>
    <row r="11530" spans="1:9">
      <c r="A11530">
        <v>11529</v>
      </c>
      <c r="B11530">
        <v>81230174</v>
      </c>
      <c r="C11530" t="s">
        <v>13520</v>
      </c>
      <c r="D11530" t="s">
        <v>43478</v>
      </c>
      <c r="E11530" t="s">
        <v>43246</v>
      </c>
      <c r="F11530" t="s">
        <v>43479</v>
      </c>
      <c r="G11530" t="s">
        <v>12939</v>
      </c>
      <c r="H11530" t="s">
        <v>12959</v>
      </c>
      <c r="I11530" t="s">
        <v>12953</v>
      </c>
    </row>
    <row r="11531" spans="1:9">
      <c r="A11531">
        <v>11530</v>
      </c>
      <c r="B11531">
        <v>81230176</v>
      </c>
      <c r="C11531" t="s">
        <v>18060</v>
      </c>
      <c r="D11531" t="s">
        <v>43480</v>
      </c>
      <c r="E11531" t="s">
        <v>43481</v>
      </c>
      <c r="F11531" t="s">
        <v>43482</v>
      </c>
      <c r="G11531" t="s">
        <v>12939</v>
      </c>
      <c r="H11531" t="s">
        <v>12959</v>
      </c>
      <c r="I11531" t="s">
        <v>12953</v>
      </c>
    </row>
    <row r="11532" spans="1:9">
      <c r="A11532">
        <v>11531</v>
      </c>
      <c r="B11532">
        <v>81230177</v>
      </c>
      <c r="C11532" t="s">
        <v>43483</v>
      </c>
      <c r="D11532" t="s">
        <v>43484</v>
      </c>
      <c r="E11532" t="s">
        <v>43485</v>
      </c>
      <c r="F11532" t="s">
        <v>43486</v>
      </c>
      <c r="G11532" t="s">
        <v>12939</v>
      </c>
      <c r="H11532" t="s">
        <v>12959</v>
      </c>
      <c r="I11532" t="s">
        <v>12960</v>
      </c>
    </row>
    <row r="11533" spans="1:9">
      <c r="A11533">
        <v>11532</v>
      </c>
      <c r="B11533">
        <v>81230178</v>
      </c>
      <c r="C11533" t="s">
        <v>43487</v>
      </c>
      <c r="D11533" t="s">
        <v>43488</v>
      </c>
      <c r="E11533" t="s">
        <v>43437</v>
      </c>
      <c r="F11533" t="s">
        <v>43489</v>
      </c>
      <c r="G11533" t="s">
        <v>12939</v>
      </c>
      <c r="H11533" t="s">
        <v>12959</v>
      </c>
      <c r="I11533" t="s">
        <v>12960</v>
      </c>
    </row>
    <row r="11534" spans="1:9">
      <c r="A11534">
        <v>11533</v>
      </c>
      <c r="B11534">
        <v>81230179</v>
      </c>
      <c r="C11534" t="s">
        <v>43490</v>
      </c>
      <c r="D11534" t="s">
        <v>43491</v>
      </c>
      <c r="E11534" t="s">
        <v>43173</v>
      </c>
      <c r="F11534" t="s">
        <v>43492</v>
      </c>
      <c r="G11534" t="s">
        <v>12939</v>
      </c>
      <c r="H11534" t="s">
        <v>12959</v>
      </c>
      <c r="I11534" t="s">
        <v>12960</v>
      </c>
    </row>
    <row r="11535" spans="1:9">
      <c r="A11535">
        <v>11534</v>
      </c>
      <c r="B11535">
        <v>81230180</v>
      </c>
      <c r="C11535" t="s">
        <v>9251</v>
      </c>
      <c r="D11535" t="s">
        <v>43493</v>
      </c>
      <c r="E11535" t="s">
        <v>43299</v>
      </c>
      <c r="F11535" t="s">
        <v>43494</v>
      </c>
      <c r="G11535" t="s">
        <v>12939</v>
      </c>
      <c r="H11535" t="s">
        <v>12959</v>
      </c>
      <c r="I11535" t="s">
        <v>12953</v>
      </c>
    </row>
    <row r="11536" spans="1:9">
      <c r="A11536">
        <v>11535</v>
      </c>
      <c r="B11536">
        <v>81230182</v>
      </c>
      <c r="C11536" t="s">
        <v>43495</v>
      </c>
      <c r="D11536" t="s">
        <v>43496</v>
      </c>
      <c r="E11536" t="s">
        <v>43146</v>
      </c>
      <c r="F11536" t="s">
        <v>43497</v>
      </c>
      <c r="G11536" t="s">
        <v>12939</v>
      </c>
      <c r="H11536" t="s">
        <v>12959</v>
      </c>
      <c r="I11536" t="s">
        <v>12953</v>
      </c>
    </row>
    <row r="11537" spans="1:9">
      <c r="A11537">
        <v>11536</v>
      </c>
      <c r="B11537">
        <v>81230183</v>
      </c>
      <c r="C11537" t="s">
        <v>43498</v>
      </c>
      <c r="D11537" t="s">
        <v>43499</v>
      </c>
      <c r="E11537" t="s">
        <v>43299</v>
      </c>
      <c r="F11537" t="s">
        <v>43500</v>
      </c>
      <c r="G11537" t="s">
        <v>12939</v>
      </c>
      <c r="H11537" t="s">
        <v>12952</v>
      </c>
      <c r="I11537" t="s">
        <v>12935</v>
      </c>
    </row>
    <row r="11538" spans="1:9">
      <c r="A11538">
        <v>11537</v>
      </c>
      <c r="B11538">
        <v>81230184</v>
      </c>
      <c r="C11538" t="s">
        <v>19699</v>
      </c>
      <c r="D11538" t="s">
        <v>43501</v>
      </c>
      <c r="E11538" t="s">
        <v>43502</v>
      </c>
      <c r="F11538" t="s">
        <v>43503</v>
      </c>
      <c r="G11538" t="s">
        <v>12933</v>
      </c>
      <c r="H11538" t="s">
        <v>12934</v>
      </c>
      <c r="I11538" t="s">
        <v>13079</v>
      </c>
    </row>
    <row r="11539" spans="1:9">
      <c r="A11539">
        <v>11538</v>
      </c>
      <c r="B11539">
        <v>81230185</v>
      </c>
      <c r="C11539" t="s">
        <v>7842</v>
      </c>
      <c r="D11539" t="s">
        <v>43504</v>
      </c>
      <c r="E11539" t="s">
        <v>43505</v>
      </c>
      <c r="F11539" t="s">
        <v>43506</v>
      </c>
      <c r="G11539" t="s">
        <v>12933</v>
      </c>
      <c r="H11539" t="s">
        <v>12934</v>
      </c>
      <c r="I11539" t="s">
        <v>13079</v>
      </c>
    </row>
    <row r="11540" spans="1:9">
      <c r="A11540">
        <v>11539</v>
      </c>
      <c r="B11540">
        <v>81230186</v>
      </c>
      <c r="C11540" t="s">
        <v>8647</v>
      </c>
      <c r="D11540" t="s">
        <v>43507</v>
      </c>
      <c r="E11540" t="s">
        <v>43508</v>
      </c>
      <c r="F11540" t="s">
        <v>43509</v>
      </c>
      <c r="G11540" t="s">
        <v>12933</v>
      </c>
      <c r="H11540" t="s">
        <v>12934</v>
      </c>
      <c r="I11540" t="s">
        <v>13079</v>
      </c>
    </row>
    <row r="11541" spans="1:9">
      <c r="A11541">
        <v>11540</v>
      </c>
      <c r="B11541">
        <v>81230187</v>
      </c>
      <c r="C11541" t="s">
        <v>31831</v>
      </c>
      <c r="D11541" t="s">
        <v>43510</v>
      </c>
      <c r="E11541" t="s">
        <v>43511</v>
      </c>
      <c r="F11541" t="s">
        <v>43512</v>
      </c>
      <c r="G11541" t="s">
        <v>12933</v>
      </c>
      <c r="H11541" t="s">
        <v>12934</v>
      </c>
      <c r="I11541" t="s">
        <v>13079</v>
      </c>
    </row>
    <row r="11542" spans="1:9">
      <c r="A11542">
        <v>11541</v>
      </c>
      <c r="B11542">
        <v>81230189</v>
      </c>
      <c r="C11542" t="s">
        <v>43513</v>
      </c>
      <c r="D11542" t="s">
        <v>43514</v>
      </c>
      <c r="E11542" t="s">
        <v>43515</v>
      </c>
      <c r="F11542" t="s">
        <v>43516</v>
      </c>
      <c r="G11542" t="s">
        <v>12933</v>
      </c>
      <c r="H11542" t="s">
        <v>12934</v>
      </c>
      <c r="I11542" t="s">
        <v>13079</v>
      </c>
    </row>
    <row r="11543" spans="1:9">
      <c r="A11543">
        <v>11542</v>
      </c>
      <c r="B11543">
        <v>81230190</v>
      </c>
      <c r="C11543" t="s">
        <v>8238</v>
      </c>
      <c r="D11543" t="s">
        <v>43517</v>
      </c>
      <c r="E11543" t="s">
        <v>43518</v>
      </c>
      <c r="F11543" t="s">
        <v>43519</v>
      </c>
      <c r="G11543" t="s">
        <v>12933</v>
      </c>
      <c r="H11543" t="s">
        <v>12934</v>
      </c>
      <c r="I11543" t="s">
        <v>12935</v>
      </c>
    </row>
    <row r="11544" spans="1:9">
      <c r="A11544">
        <v>11543</v>
      </c>
      <c r="B11544">
        <v>81230191</v>
      </c>
      <c r="C11544" t="s">
        <v>23527</v>
      </c>
      <c r="D11544" t="s">
        <v>43520</v>
      </c>
      <c r="E11544" t="s">
        <v>43481</v>
      </c>
      <c r="F11544" t="s">
        <v>43521</v>
      </c>
      <c r="G11544" t="s">
        <v>12933</v>
      </c>
      <c r="H11544" t="s">
        <v>12934</v>
      </c>
      <c r="I11544" t="s">
        <v>12935</v>
      </c>
    </row>
    <row r="11545" spans="1:9">
      <c r="A11545">
        <v>11544</v>
      </c>
      <c r="B11545">
        <v>81230192</v>
      </c>
      <c r="C11545" t="s">
        <v>43522</v>
      </c>
      <c r="D11545" t="s">
        <v>43523</v>
      </c>
      <c r="E11545" t="s">
        <v>43524</v>
      </c>
      <c r="F11545" t="s">
        <v>43525</v>
      </c>
      <c r="G11545" t="s">
        <v>12933</v>
      </c>
      <c r="H11545" t="s">
        <v>12934</v>
      </c>
      <c r="I11545" t="s">
        <v>13079</v>
      </c>
    </row>
    <row r="11546" spans="1:9">
      <c r="A11546">
        <v>11545</v>
      </c>
      <c r="B11546">
        <v>81230193</v>
      </c>
      <c r="C11546" t="s">
        <v>43526</v>
      </c>
      <c r="D11546" t="s">
        <v>43527</v>
      </c>
      <c r="E11546" t="s">
        <v>43528</v>
      </c>
      <c r="F11546" t="s">
        <v>43529</v>
      </c>
      <c r="G11546" t="s">
        <v>12933</v>
      </c>
      <c r="H11546" t="s">
        <v>12934</v>
      </c>
      <c r="I11546" t="s">
        <v>12935</v>
      </c>
    </row>
    <row r="11547" spans="1:9">
      <c r="A11547">
        <v>11546</v>
      </c>
      <c r="B11547">
        <v>81230194</v>
      </c>
      <c r="C11547" t="s">
        <v>43530</v>
      </c>
      <c r="D11547" t="s">
        <v>43531</v>
      </c>
      <c r="E11547" t="s">
        <v>43532</v>
      </c>
      <c r="F11547" t="s">
        <v>43533</v>
      </c>
      <c r="G11547" t="s">
        <v>12939</v>
      </c>
      <c r="H11547" t="s">
        <v>12968</v>
      </c>
      <c r="I11547" t="s">
        <v>12953</v>
      </c>
    </row>
    <row r="11548" spans="1:9">
      <c r="A11548">
        <v>11547</v>
      </c>
      <c r="B11548">
        <v>81230195</v>
      </c>
      <c r="C11548" t="s">
        <v>43534</v>
      </c>
      <c r="D11548" t="s">
        <v>43535</v>
      </c>
      <c r="E11548" t="s">
        <v>43536</v>
      </c>
      <c r="F11548" t="s">
        <v>43537</v>
      </c>
      <c r="G11548" t="s">
        <v>12933</v>
      </c>
      <c r="H11548" t="s">
        <v>12934</v>
      </c>
      <c r="I11548" t="s">
        <v>13079</v>
      </c>
    </row>
    <row r="11549" spans="1:9">
      <c r="A11549">
        <v>11548</v>
      </c>
      <c r="B11549">
        <v>81230196</v>
      </c>
      <c r="C11549" t="s">
        <v>43538</v>
      </c>
      <c r="D11549" t="s">
        <v>43539</v>
      </c>
      <c r="E11549" t="s">
        <v>43540</v>
      </c>
      <c r="F11549" t="s">
        <v>43541</v>
      </c>
      <c r="G11549" t="s">
        <v>12933</v>
      </c>
      <c r="H11549" t="s">
        <v>12934</v>
      </c>
      <c r="I11549" t="s">
        <v>13079</v>
      </c>
    </row>
    <row r="11550" spans="1:9">
      <c r="A11550">
        <v>11549</v>
      </c>
      <c r="B11550">
        <v>81230197</v>
      </c>
      <c r="C11550" t="s">
        <v>43542</v>
      </c>
      <c r="D11550" t="s">
        <v>43543</v>
      </c>
      <c r="E11550" t="s">
        <v>43544</v>
      </c>
      <c r="F11550" t="s">
        <v>43545</v>
      </c>
      <c r="G11550" t="s">
        <v>12933</v>
      </c>
      <c r="H11550" t="s">
        <v>12973</v>
      </c>
      <c r="I11550" t="s">
        <v>13079</v>
      </c>
    </row>
    <row r="11551" spans="1:9">
      <c r="A11551">
        <v>11550</v>
      </c>
      <c r="B11551">
        <v>81230199</v>
      </c>
      <c r="C11551" t="s">
        <v>43546</v>
      </c>
      <c r="D11551" t="s">
        <v>43547</v>
      </c>
      <c r="E11551" t="s">
        <v>43548</v>
      </c>
      <c r="F11551" t="s">
        <v>43549</v>
      </c>
      <c r="G11551" t="s">
        <v>12933</v>
      </c>
      <c r="H11551" t="s">
        <v>12934</v>
      </c>
      <c r="I11551" t="s">
        <v>12935</v>
      </c>
    </row>
    <row r="11552" spans="1:9">
      <c r="A11552">
        <v>11551</v>
      </c>
      <c r="B11552">
        <v>81230201</v>
      </c>
      <c r="C11552" t="s">
        <v>43550</v>
      </c>
      <c r="D11552" t="s">
        <v>43551</v>
      </c>
      <c r="E11552" t="s">
        <v>43552</v>
      </c>
      <c r="F11552" t="s">
        <v>43553</v>
      </c>
      <c r="G11552" t="s">
        <v>12939</v>
      </c>
      <c r="H11552" t="s">
        <v>12968</v>
      </c>
      <c r="I11552" t="s">
        <v>12935</v>
      </c>
    </row>
    <row r="11553" spans="1:9">
      <c r="A11553">
        <v>11552</v>
      </c>
      <c r="B11553">
        <v>81230202</v>
      </c>
      <c r="C11553" t="s">
        <v>43554</v>
      </c>
      <c r="D11553" t="s">
        <v>43555</v>
      </c>
      <c r="E11553" t="s">
        <v>43177</v>
      </c>
      <c r="F11553" t="s">
        <v>43556</v>
      </c>
      <c r="G11553" t="s">
        <v>12939</v>
      </c>
      <c r="H11553" t="s">
        <v>12959</v>
      </c>
      <c r="I11553" t="s">
        <v>12953</v>
      </c>
    </row>
    <row r="11554" spans="1:9">
      <c r="A11554">
        <v>11553</v>
      </c>
      <c r="B11554">
        <v>81230203</v>
      </c>
      <c r="C11554" t="s">
        <v>43557</v>
      </c>
      <c r="D11554" t="s">
        <v>43558</v>
      </c>
      <c r="E11554" t="s">
        <v>43559</v>
      </c>
      <c r="F11554" t="s">
        <v>43560</v>
      </c>
      <c r="G11554" t="s">
        <v>12939</v>
      </c>
      <c r="H11554" t="s">
        <v>12968</v>
      </c>
      <c r="I11554" t="s">
        <v>12935</v>
      </c>
    </row>
    <row r="11555" spans="1:9">
      <c r="A11555">
        <v>11554</v>
      </c>
      <c r="B11555">
        <v>81230204</v>
      </c>
      <c r="C11555" t="s">
        <v>43561</v>
      </c>
      <c r="D11555" t="s">
        <v>43562</v>
      </c>
      <c r="E11555" t="s">
        <v>43563</v>
      </c>
      <c r="F11555" t="s">
        <v>43564</v>
      </c>
      <c r="G11555" t="s">
        <v>12939</v>
      </c>
      <c r="H11555" t="s">
        <v>12952</v>
      </c>
      <c r="I11555" t="s">
        <v>12935</v>
      </c>
    </row>
    <row r="11556" spans="1:9">
      <c r="A11556">
        <v>11555</v>
      </c>
      <c r="B11556">
        <v>81230205</v>
      </c>
      <c r="C11556" t="s">
        <v>43565</v>
      </c>
      <c r="D11556" t="s">
        <v>43566</v>
      </c>
      <c r="E11556" t="s">
        <v>43353</v>
      </c>
      <c r="F11556" t="s">
        <v>43567</v>
      </c>
      <c r="G11556" t="s">
        <v>12939</v>
      </c>
      <c r="H11556" t="s">
        <v>12952</v>
      </c>
      <c r="I11556" t="s">
        <v>12953</v>
      </c>
    </row>
    <row r="11557" spans="1:9">
      <c r="A11557">
        <v>11556</v>
      </c>
      <c r="B11557">
        <v>81230210</v>
      </c>
      <c r="C11557" t="s">
        <v>43568</v>
      </c>
      <c r="D11557" t="s">
        <v>43569</v>
      </c>
      <c r="E11557" t="s">
        <v>43568</v>
      </c>
      <c r="F11557" t="s">
        <v>43570</v>
      </c>
      <c r="G11557" t="s">
        <v>12939</v>
      </c>
      <c r="H11557" t="s">
        <v>12952</v>
      </c>
      <c r="I11557" t="s">
        <v>13079</v>
      </c>
    </row>
    <row r="11558" spans="1:9">
      <c r="A11558">
        <v>11557</v>
      </c>
      <c r="B11558">
        <v>81230235</v>
      </c>
      <c r="C11558" t="s">
        <v>43571</v>
      </c>
      <c r="D11558" t="s">
        <v>43572</v>
      </c>
      <c r="E11558" t="s">
        <v>43363</v>
      </c>
      <c r="F11558" t="s">
        <v>43573</v>
      </c>
      <c r="G11558" t="s">
        <v>12939</v>
      </c>
      <c r="H11558" t="s">
        <v>12947</v>
      </c>
      <c r="I11558" t="s">
        <v>12953</v>
      </c>
    </row>
    <row r="11559" spans="1:9">
      <c r="A11559">
        <v>11558</v>
      </c>
      <c r="B11559">
        <v>81230240</v>
      </c>
      <c r="C11559" t="s">
        <v>43574</v>
      </c>
      <c r="D11559" t="s">
        <v>43575</v>
      </c>
      <c r="E11559" t="s">
        <v>43574</v>
      </c>
      <c r="F11559" t="s">
        <v>43576</v>
      </c>
      <c r="G11559" t="s">
        <v>12939</v>
      </c>
      <c r="H11559" t="s">
        <v>12968</v>
      </c>
      <c r="I11559" t="s">
        <v>13079</v>
      </c>
    </row>
    <row r="11560" spans="1:9">
      <c r="A11560">
        <v>11559</v>
      </c>
      <c r="B11560">
        <v>81230242</v>
      </c>
      <c r="C11560" t="s">
        <v>43577</v>
      </c>
      <c r="D11560" t="s">
        <v>43578</v>
      </c>
      <c r="E11560" t="s">
        <v>43532</v>
      </c>
      <c r="F11560" t="s">
        <v>43579</v>
      </c>
      <c r="G11560" t="s">
        <v>12933</v>
      </c>
      <c r="H11560" t="s">
        <v>12934</v>
      </c>
      <c r="I11560" t="s">
        <v>12935</v>
      </c>
    </row>
    <row r="11561" spans="1:9">
      <c r="A11561">
        <v>11560</v>
      </c>
      <c r="B11561">
        <v>81230245</v>
      </c>
      <c r="C11561" t="s">
        <v>43580</v>
      </c>
      <c r="D11561" t="s">
        <v>43581</v>
      </c>
      <c r="E11561" t="s">
        <v>43582</v>
      </c>
      <c r="F11561" t="s">
        <v>43583</v>
      </c>
      <c r="G11561" t="s">
        <v>12939</v>
      </c>
      <c r="H11561" t="s">
        <v>12968</v>
      </c>
      <c r="I11561" t="s">
        <v>12935</v>
      </c>
    </row>
    <row r="11562" spans="1:9">
      <c r="A11562">
        <v>11561</v>
      </c>
      <c r="B11562">
        <v>81230246</v>
      </c>
      <c r="C11562" t="s">
        <v>43584</v>
      </c>
      <c r="D11562" t="s">
        <v>43585</v>
      </c>
      <c r="E11562" t="s">
        <v>43586</v>
      </c>
      <c r="F11562" t="s">
        <v>43587</v>
      </c>
      <c r="G11562" t="s">
        <v>12939</v>
      </c>
      <c r="H11562" t="s">
        <v>12968</v>
      </c>
      <c r="I11562" t="s">
        <v>12935</v>
      </c>
    </row>
    <row r="11563" spans="1:9">
      <c r="A11563">
        <v>11562</v>
      </c>
      <c r="B11563">
        <v>81230247</v>
      </c>
      <c r="C11563" t="s">
        <v>43588</v>
      </c>
      <c r="D11563" t="s">
        <v>43589</v>
      </c>
      <c r="E11563" t="s">
        <v>43448</v>
      </c>
      <c r="F11563" t="s">
        <v>43590</v>
      </c>
      <c r="G11563" t="s">
        <v>12939</v>
      </c>
      <c r="H11563" t="s">
        <v>12959</v>
      </c>
      <c r="I11563" t="s">
        <v>12953</v>
      </c>
    </row>
    <row r="11564" spans="1:9">
      <c r="A11564">
        <v>11563</v>
      </c>
      <c r="B11564">
        <v>81230248</v>
      </c>
      <c r="C11564" t="s">
        <v>43591</v>
      </c>
      <c r="D11564" t="s">
        <v>43592</v>
      </c>
      <c r="E11564" t="s">
        <v>43185</v>
      </c>
      <c r="F11564" t="s">
        <v>43593</v>
      </c>
      <c r="G11564" t="s">
        <v>12939</v>
      </c>
      <c r="H11564" t="s">
        <v>12952</v>
      </c>
      <c r="I11564" t="s">
        <v>12935</v>
      </c>
    </row>
    <row r="11565" spans="1:9">
      <c r="A11565">
        <v>11564</v>
      </c>
      <c r="B11565">
        <v>81230249</v>
      </c>
      <c r="C11565" t="s">
        <v>43594</v>
      </c>
      <c r="D11565" t="s">
        <v>43595</v>
      </c>
      <c r="E11565" t="s">
        <v>43239</v>
      </c>
      <c r="F11565" t="s">
        <v>43596</v>
      </c>
      <c r="G11565" t="s">
        <v>12939</v>
      </c>
      <c r="H11565" t="s">
        <v>12959</v>
      </c>
      <c r="I11565" t="s">
        <v>12935</v>
      </c>
    </row>
    <row r="11566" spans="1:9">
      <c r="A11566">
        <v>11565</v>
      </c>
      <c r="B11566">
        <v>81230250</v>
      </c>
      <c r="C11566" t="s">
        <v>43597</v>
      </c>
      <c r="D11566" t="s">
        <v>43598</v>
      </c>
      <c r="E11566" t="s">
        <v>43261</v>
      </c>
      <c r="F11566" t="s">
        <v>43599</v>
      </c>
      <c r="G11566" t="s">
        <v>12939</v>
      </c>
      <c r="H11566" t="s">
        <v>12947</v>
      </c>
      <c r="I11566" t="s">
        <v>12935</v>
      </c>
    </row>
    <row r="11567" spans="1:9">
      <c r="A11567">
        <v>11566</v>
      </c>
      <c r="B11567">
        <v>81230251</v>
      </c>
      <c r="C11567" t="s">
        <v>43600</v>
      </c>
      <c r="D11567" t="s">
        <v>43601</v>
      </c>
      <c r="E11567" t="s">
        <v>43485</v>
      </c>
      <c r="F11567" t="s">
        <v>43602</v>
      </c>
      <c r="G11567" t="s">
        <v>12939</v>
      </c>
      <c r="H11567" t="s">
        <v>12959</v>
      </c>
      <c r="I11567" t="s">
        <v>13079</v>
      </c>
    </row>
    <row r="11568" spans="1:9">
      <c r="A11568">
        <v>11567</v>
      </c>
      <c r="B11568">
        <v>81230252</v>
      </c>
      <c r="C11568" t="s">
        <v>43603</v>
      </c>
      <c r="D11568" t="s">
        <v>43604</v>
      </c>
      <c r="E11568" t="s">
        <v>43394</v>
      </c>
      <c r="F11568" t="s">
        <v>43605</v>
      </c>
      <c r="G11568" t="s">
        <v>12939</v>
      </c>
      <c r="H11568" t="s">
        <v>12959</v>
      </c>
      <c r="I11568" t="s">
        <v>13079</v>
      </c>
    </row>
    <row r="11569" spans="1:9">
      <c r="A11569">
        <v>11568</v>
      </c>
      <c r="B11569">
        <v>81230253</v>
      </c>
      <c r="C11569" t="s">
        <v>4382</v>
      </c>
      <c r="D11569" t="s">
        <v>43606</v>
      </c>
      <c r="E11569" t="s">
        <v>43607</v>
      </c>
      <c r="F11569" t="s">
        <v>43608</v>
      </c>
      <c r="G11569" t="s">
        <v>12939</v>
      </c>
      <c r="H11569" t="s">
        <v>12959</v>
      </c>
      <c r="I11569" t="s">
        <v>13079</v>
      </c>
    </row>
    <row r="11570" spans="1:9">
      <c r="A11570">
        <v>11569</v>
      </c>
      <c r="B11570">
        <v>81230258</v>
      </c>
      <c r="C11570" t="s">
        <v>43609</v>
      </c>
      <c r="D11570" t="s">
        <v>43610</v>
      </c>
      <c r="E11570" t="s">
        <v>43611</v>
      </c>
      <c r="F11570" t="s">
        <v>43612</v>
      </c>
      <c r="G11570" t="s">
        <v>12939</v>
      </c>
      <c r="H11570" t="s">
        <v>12968</v>
      </c>
      <c r="I11570" t="s">
        <v>12935</v>
      </c>
    </row>
    <row r="11571" spans="1:9">
      <c r="A11571">
        <v>11570</v>
      </c>
      <c r="B11571">
        <v>81230259</v>
      </c>
      <c r="C11571" t="s">
        <v>43613</v>
      </c>
      <c r="D11571" t="s">
        <v>43614</v>
      </c>
      <c r="E11571" t="s">
        <v>43261</v>
      </c>
      <c r="F11571" t="s">
        <v>43615</v>
      </c>
      <c r="G11571" t="s">
        <v>12939</v>
      </c>
      <c r="H11571" t="s">
        <v>12947</v>
      </c>
      <c r="I11571" t="s">
        <v>12953</v>
      </c>
    </row>
    <row r="11572" spans="1:9">
      <c r="A11572">
        <v>11571</v>
      </c>
      <c r="B11572">
        <v>81230266</v>
      </c>
      <c r="C11572" t="s">
        <v>43616</v>
      </c>
      <c r="D11572" t="s">
        <v>43617</v>
      </c>
      <c r="E11572" t="s">
        <v>43618</v>
      </c>
      <c r="F11572" t="s">
        <v>43619</v>
      </c>
      <c r="G11572" t="s">
        <v>12939</v>
      </c>
      <c r="H11572" t="s">
        <v>12959</v>
      </c>
      <c r="I11572" t="s">
        <v>13079</v>
      </c>
    </row>
    <row r="11573" spans="1:9">
      <c r="A11573">
        <v>11572</v>
      </c>
      <c r="B11573">
        <v>81230271</v>
      </c>
      <c r="C11573" t="s">
        <v>638</v>
      </c>
      <c r="D11573" t="s">
        <v>43620</v>
      </c>
      <c r="E11573" t="s">
        <v>43621</v>
      </c>
      <c r="F11573" t="s">
        <v>43622</v>
      </c>
      <c r="G11573" t="s">
        <v>12939</v>
      </c>
      <c r="H11573" t="s">
        <v>12959</v>
      </c>
      <c r="I11573" t="s">
        <v>12935</v>
      </c>
    </row>
    <row r="11574" spans="1:9">
      <c r="A11574">
        <v>11573</v>
      </c>
      <c r="B11574">
        <v>81230272</v>
      </c>
      <c r="C11574" t="s">
        <v>43623</v>
      </c>
      <c r="D11574" t="s">
        <v>43624</v>
      </c>
      <c r="E11574" t="s">
        <v>43625</v>
      </c>
      <c r="F11574" t="s">
        <v>43626</v>
      </c>
      <c r="G11574" t="s">
        <v>12939</v>
      </c>
      <c r="H11574" t="s">
        <v>12959</v>
      </c>
      <c r="I11574" t="s">
        <v>12935</v>
      </c>
    </row>
    <row r="11575" spans="1:9">
      <c r="A11575">
        <v>11574</v>
      </c>
      <c r="B11575">
        <v>81230273</v>
      </c>
      <c r="C11575" t="s">
        <v>43627</v>
      </c>
      <c r="D11575" t="s">
        <v>43628</v>
      </c>
      <c r="E11575" t="s">
        <v>43333</v>
      </c>
      <c r="F11575" t="s">
        <v>43629</v>
      </c>
      <c r="G11575" t="s">
        <v>12939</v>
      </c>
      <c r="H11575" t="s">
        <v>12959</v>
      </c>
      <c r="I11575" t="s">
        <v>12935</v>
      </c>
    </row>
    <row r="11576" spans="1:9">
      <c r="A11576">
        <v>11575</v>
      </c>
      <c r="B11576">
        <v>81230274</v>
      </c>
      <c r="C11576" t="s">
        <v>43630</v>
      </c>
      <c r="D11576" t="s">
        <v>43631</v>
      </c>
      <c r="E11576" t="s">
        <v>43632</v>
      </c>
      <c r="F11576" t="s">
        <v>43633</v>
      </c>
      <c r="G11576" t="s">
        <v>12939</v>
      </c>
      <c r="H11576" t="s">
        <v>12959</v>
      </c>
      <c r="I11576" t="s">
        <v>12935</v>
      </c>
    </row>
    <row r="11577" spans="1:9">
      <c r="A11577">
        <v>11576</v>
      </c>
      <c r="B11577">
        <v>81230275</v>
      </c>
      <c r="C11577" t="s">
        <v>43634</v>
      </c>
      <c r="D11577" t="s">
        <v>43635</v>
      </c>
      <c r="E11577" t="s">
        <v>43636</v>
      </c>
      <c r="F11577" t="s">
        <v>43637</v>
      </c>
      <c r="G11577" t="s">
        <v>12939</v>
      </c>
      <c r="H11577" t="s">
        <v>12968</v>
      </c>
      <c r="I11577" t="s">
        <v>12935</v>
      </c>
    </row>
    <row r="11578" spans="1:9">
      <c r="A11578">
        <v>11577</v>
      </c>
      <c r="B11578">
        <v>81230276</v>
      </c>
      <c r="C11578" t="s">
        <v>5316</v>
      </c>
      <c r="D11578" t="s">
        <v>43638</v>
      </c>
      <c r="E11578" t="s">
        <v>43639</v>
      </c>
      <c r="F11578" t="s">
        <v>43640</v>
      </c>
      <c r="G11578" t="s">
        <v>12939</v>
      </c>
      <c r="H11578" t="s">
        <v>12968</v>
      </c>
      <c r="I11578" t="s">
        <v>12935</v>
      </c>
    </row>
    <row r="11579" spans="1:9">
      <c r="A11579">
        <v>11578</v>
      </c>
      <c r="B11579">
        <v>81230278</v>
      </c>
      <c r="C11579" t="s">
        <v>43641</v>
      </c>
      <c r="D11579" t="s">
        <v>43642</v>
      </c>
      <c r="E11579" t="s">
        <v>43643</v>
      </c>
      <c r="F11579" t="s">
        <v>43644</v>
      </c>
      <c r="G11579" t="s">
        <v>12939</v>
      </c>
      <c r="H11579" t="s">
        <v>12968</v>
      </c>
      <c r="I11579" t="s">
        <v>12935</v>
      </c>
    </row>
    <row r="11580" spans="1:9">
      <c r="A11580">
        <v>11579</v>
      </c>
      <c r="B11580">
        <v>81230280</v>
      </c>
      <c r="C11580" t="s">
        <v>43645</v>
      </c>
      <c r="D11580" t="s">
        <v>43646</v>
      </c>
      <c r="E11580" t="s">
        <v>43190</v>
      </c>
      <c r="F11580" t="s">
        <v>43647</v>
      </c>
      <c r="G11580" t="s">
        <v>12939</v>
      </c>
      <c r="H11580" t="s">
        <v>12959</v>
      </c>
      <c r="I11580" t="s">
        <v>12953</v>
      </c>
    </row>
    <row r="11581" spans="1:9">
      <c r="A11581">
        <v>11580</v>
      </c>
      <c r="B11581">
        <v>81230281</v>
      </c>
      <c r="C11581" t="s">
        <v>43648</v>
      </c>
      <c r="D11581" t="s">
        <v>43649</v>
      </c>
      <c r="E11581" t="s">
        <v>43208</v>
      </c>
      <c r="F11581" t="s">
        <v>43650</v>
      </c>
      <c r="G11581" t="s">
        <v>12939</v>
      </c>
      <c r="H11581" t="s">
        <v>12959</v>
      </c>
      <c r="I11581" t="s">
        <v>12953</v>
      </c>
    </row>
    <row r="11582" spans="1:9">
      <c r="A11582">
        <v>11581</v>
      </c>
      <c r="B11582">
        <v>81230282</v>
      </c>
      <c r="C11582" t="s">
        <v>43651</v>
      </c>
      <c r="D11582" t="s">
        <v>43652</v>
      </c>
      <c r="E11582" t="s">
        <v>43337</v>
      </c>
      <c r="F11582" t="s">
        <v>43653</v>
      </c>
      <c r="G11582" t="s">
        <v>12939</v>
      </c>
      <c r="H11582" t="s">
        <v>12947</v>
      </c>
      <c r="I11582" t="s">
        <v>12953</v>
      </c>
    </row>
    <row r="11583" spans="1:9">
      <c r="A11583">
        <v>11582</v>
      </c>
      <c r="B11583">
        <v>81230283</v>
      </c>
      <c r="C11583" t="s">
        <v>19914</v>
      </c>
      <c r="D11583" t="s">
        <v>43654</v>
      </c>
      <c r="E11583" t="s">
        <v>43655</v>
      </c>
      <c r="F11583" t="s">
        <v>43656</v>
      </c>
      <c r="G11583" t="s">
        <v>12939</v>
      </c>
      <c r="H11583" t="s">
        <v>12968</v>
      </c>
      <c r="I11583" t="s">
        <v>12935</v>
      </c>
    </row>
    <row r="11584" spans="1:9">
      <c r="A11584">
        <v>11583</v>
      </c>
      <c r="B11584">
        <v>81230284</v>
      </c>
      <c r="C11584" t="s">
        <v>485</v>
      </c>
      <c r="D11584" t="s">
        <v>43657</v>
      </c>
      <c r="E11584" t="s">
        <v>43658</v>
      </c>
      <c r="F11584" t="s">
        <v>43659</v>
      </c>
      <c r="G11584" t="s">
        <v>12939</v>
      </c>
      <c r="H11584" t="s">
        <v>12968</v>
      </c>
      <c r="I11584" t="s">
        <v>12935</v>
      </c>
    </row>
    <row r="11585" spans="1:9">
      <c r="A11585">
        <v>11584</v>
      </c>
      <c r="B11585">
        <v>81230285</v>
      </c>
      <c r="C11585" t="s">
        <v>884</v>
      </c>
      <c r="D11585" t="s">
        <v>43660</v>
      </c>
      <c r="E11585" t="s">
        <v>43661</v>
      </c>
      <c r="F11585" t="s">
        <v>43662</v>
      </c>
      <c r="G11585" t="s">
        <v>12939</v>
      </c>
      <c r="H11585" t="s">
        <v>12968</v>
      </c>
      <c r="I11585" t="s">
        <v>12935</v>
      </c>
    </row>
    <row r="11586" spans="1:9">
      <c r="A11586">
        <v>11585</v>
      </c>
      <c r="B11586">
        <v>81230286</v>
      </c>
      <c r="C11586" t="s">
        <v>43663</v>
      </c>
      <c r="D11586" t="s">
        <v>43664</v>
      </c>
      <c r="E11586" t="s">
        <v>43665</v>
      </c>
      <c r="F11586" t="s">
        <v>43666</v>
      </c>
      <c r="G11586" t="s">
        <v>12939</v>
      </c>
      <c r="H11586" t="s">
        <v>12968</v>
      </c>
      <c r="I11586" t="s">
        <v>12953</v>
      </c>
    </row>
    <row r="11587" spans="1:9">
      <c r="A11587">
        <v>11586</v>
      </c>
      <c r="B11587">
        <v>81230287</v>
      </c>
      <c r="C11587" t="s">
        <v>43667</v>
      </c>
      <c r="D11587" t="s">
        <v>43668</v>
      </c>
      <c r="E11587" t="s">
        <v>43552</v>
      </c>
      <c r="F11587" t="s">
        <v>43669</v>
      </c>
      <c r="G11587" t="s">
        <v>12939</v>
      </c>
      <c r="H11587" t="s">
        <v>12968</v>
      </c>
      <c r="I11587" t="s">
        <v>12953</v>
      </c>
    </row>
    <row r="11588" spans="1:9">
      <c r="A11588">
        <v>11587</v>
      </c>
      <c r="B11588">
        <v>81230288</v>
      </c>
      <c r="C11588" t="s">
        <v>43670</v>
      </c>
      <c r="D11588" t="s">
        <v>43671</v>
      </c>
      <c r="E11588" t="s">
        <v>43363</v>
      </c>
      <c r="F11588" t="s">
        <v>43672</v>
      </c>
      <c r="G11588" t="s">
        <v>12939</v>
      </c>
      <c r="H11588" t="s">
        <v>12959</v>
      </c>
      <c r="I11588" t="s">
        <v>12953</v>
      </c>
    </row>
    <row r="11589" spans="1:9">
      <c r="A11589">
        <v>11588</v>
      </c>
      <c r="B11589">
        <v>81230289</v>
      </c>
      <c r="C11589" t="s">
        <v>844</v>
      </c>
      <c r="D11589" t="s">
        <v>43673</v>
      </c>
      <c r="E11589" t="s">
        <v>695</v>
      </c>
      <c r="F11589" t="s">
        <v>43674</v>
      </c>
      <c r="G11589" t="s">
        <v>12939</v>
      </c>
      <c r="H11589" t="s">
        <v>12934</v>
      </c>
      <c r="I11589" t="s">
        <v>12935</v>
      </c>
    </row>
    <row r="11590" spans="1:9">
      <c r="A11590">
        <v>11589</v>
      </c>
      <c r="B11590">
        <v>81230290</v>
      </c>
      <c r="C11590" t="s">
        <v>43675</v>
      </c>
      <c r="D11590" t="s">
        <v>43676</v>
      </c>
      <c r="E11590" t="s">
        <v>43586</v>
      </c>
      <c r="F11590" t="s">
        <v>43677</v>
      </c>
      <c r="G11590" t="s">
        <v>12939</v>
      </c>
      <c r="H11590" t="s">
        <v>12959</v>
      </c>
      <c r="I11590" t="s">
        <v>12953</v>
      </c>
    </row>
    <row r="11591" spans="1:9">
      <c r="A11591">
        <v>11590</v>
      </c>
      <c r="B11591">
        <v>81230291</v>
      </c>
      <c r="C11591" t="s">
        <v>43678</v>
      </c>
      <c r="D11591" t="s">
        <v>43679</v>
      </c>
      <c r="E11591" t="s">
        <v>43680</v>
      </c>
      <c r="F11591" t="s">
        <v>43681</v>
      </c>
      <c r="G11591" t="s">
        <v>12939</v>
      </c>
      <c r="H11591" t="s">
        <v>12968</v>
      </c>
      <c r="I11591" t="s">
        <v>12935</v>
      </c>
    </row>
    <row r="11592" spans="1:9">
      <c r="A11592">
        <v>11591</v>
      </c>
      <c r="B11592">
        <v>81230292</v>
      </c>
      <c r="C11592" t="s">
        <v>43682</v>
      </c>
      <c r="D11592" t="s">
        <v>43683</v>
      </c>
      <c r="E11592" t="s">
        <v>43684</v>
      </c>
      <c r="F11592" t="s">
        <v>43685</v>
      </c>
      <c r="G11592" t="s">
        <v>12939</v>
      </c>
      <c r="H11592" t="s">
        <v>12968</v>
      </c>
      <c r="I11592" t="s">
        <v>12935</v>
      </c>
    </row>
    <row r="11593" spans="1:9">
      <c r="A11593">
        <v>11592</v>
      </c>
      <c r="B11593">
        <v>81230293</v>
      </c>
      <c r="C11593" t="s">
        <v>43686</v>
      </c>
      <c r="D11593" t="s">
        <v>43687</v>
      </c>
      <c r="E11593" t="s">
        <v>43415</v>
      </c>
      <c r="F11593" t="s">
        <v>43688</v>
      </c>
      <c r="G11593" t="s">
        <v>12939</v>
      </c>
      <c r="H11593" t="s">
        <v>12959</v>
      </c>
      <c r="I11593" t="s">
        <v>12953</v>
      </c>
    </row>
    <row r="11594" spans="1:9">
      <c r="A11594">
        <v>11593</v>
      </c>
      <c r="B11594">
        <v>81230294</v>
      </c>
      <c r="C11594" t="s">
        <v>43689</v>
      </c>
      <c r="D11594" t="s">
        <v>43690</v>
      </c>
      <c r="E11594" t="s">
        <v>43382</v>
      </c>
      <c r="F11594" t="s">
        <v>43691</v>
      </c>
      <c r="G11594" t="s">
        <v>12939</v>
      </c>
      <c r="H11594" t="s">
        <v>12959</v>
      </c>
      <c r="I11594" t="s">
        <v>12953</v>
      </c>
    </row>
    <row r="11595" spans="1:9">
      <c r="A11595">
        <v>11594</v>
      </c>
      <c r="B11595">
        <v>81230295</v>
      </c>
      <c r="C11595" t="s">
        <v>43692</v>
      </c>
      <c r="D11595" t="s">
        <v>43693</v>
      </c>
      <c r="E11595" t="s">
        <v>43299</v>
      </c>
      <c r="F11595" t="s">
        <v>43694</v>
      </c>
      <c r="G11595" t="s">
        <v>12939</v>
      </c>
      <c r="H11595" t="s">
        <v>12959</v>
      </c>
      <c r="I11595" t="s">
        <v>12953</v>
      </c>
    </row>
    <row r="11596" spans="1:9">
      <c r="A11596">
        <v>11595</v>
      </c>
      <c r="B11596">
        <v>81230296</v>
      </c>
      <c r="C11596" t="s">
        <v>43695</v>
      </c>
      <c r="D11596" t="s">
        <v>43696</v>
      </c>
      <c r="E11596" t="s">
        <v>43697</v>
      </c>
      <c r="F11596" t="s">
        <v>43698</v>
      </c>
      <c r="G11596" t="s">
        <v>12939</v>
      </c>
      <c r="H11596" t="s">
        <v>12959</v>
      </c>
      <c r="I11596" t="s">
        <v>12935</v>
      </c>
    </row>
    <row r="11597" spans="1:9">
      <c r="A11597">
        <v>11596</v>
      </c>
      <c r="B11597">
        <v>81230298</v>
      </c>
      <c r="C11597" t="s">
        <v>43699</v>
      </c>
      <c r="D11597" t="s">
        <v>43700</v>
      </c>
      <c r="E11597" t="s">
        <v>43701</v>
      </c>
      <c r="F11597" t="s">
        <v>43702</v>
      </c>
      <c r="G11597" t="s">
        <v>12939</v>
      </c>
      <c r="H11597" t="s">
        <v>12968</v>
      </c>
      <c r="I11597" t="s">
        <v>12935</v>
      </c>
    </row>
    <row r="11598" spans="1:9">
      <c r="A11598">
        <v>11597</v>
      </c>
      <c r="B11598">
        <v>81230300</v>
      </c>
      <c r="C11598" t="s">
        <v>43703</v>
      </c>
      <c r="D11598" t="s">
        <v>43704</v>
      </c>
      <c r="E11598" t="s">
        <v>43705</v>
      </c>
      <c r="F11598" t="s">
        <v>43706</v>
      </c>
      <c r="G11598" t="s">
        <v>12933</v>
      </c>
      <c r="H11598" t="s">
        <v>12934</v>
      </c>
      <c r="I11598" t="s">
        <v>13079</v>
      </c>
    </row>
    <row r="11599" spans="1:9">
      <c r="A11599">
        <v>11598</v>
      </c>
      <c r="B11599">
        <v>81230301</v>
      </c>
      <c r="C11599" t="s">
        <v>43707</v>
      </c>
      <c r="D11599" t="s">
        <v>43708</v>
      </c>
      <c r="E11599" t="s">
        <v>43709</v>
      </c>
      <c r="F11599" t="s">
        <v>43710</v>
      </c>
      <c r="G11599" t="s">
        <v>12939</v>
      </c>
      <c r="H11599" t="s">
        <v>12934</v>
      </c>
      <c r="I11599" t="s">
        <v>12935</v>
      </c>
    </row>
    <row r="11600" spans="1:9">
      <c r="A11600">
        <v>11599</v>
      </c>
      <c r="B11600">
        <v>81230302</v>
      </c>
      <c r="C11600" t="s">
        <v>43711</v>
      </c>
      <c r="D11600" t="s">
        <v>43712</v>
      </c>
      <c r="E11600" t="s">
        <v>43713</v>
      </c>
      <c r="F11600" t="s">
        <v>30970</v>
      </c>
      <c r="G11600" t="s">
        <v>12939</v>
      </c>
      <c r="H11600" t="s">
        <v>12968</v>
      </c>
      <c r="I11600" t="s">
        <v>12935</v>
      </c>
    </row>
    <row r="11601" spans="1:9">
      <c r="A11601">
        <v>11600</v>
      </c>
      <c r="B11601">
        <v>81230303</v>
      </c>
      <c r="C11601" t="s">
        <v>12447</v>
      </c>
      <c r="D11601" t="s">
        <v>43714</v>
      </c>
      <c r="E11601" t="s">
        <v>43715</v>
      </c>
      <c r="F11601" t="s">
        <v>12943</v>
      </c>
      <c r="G11601" t="s">
        <v>12939</v>
      </c>
      <c r="H11601" t="s">
        <v>12934</v>
      </c>
      <c r="I11601" t="s">
        <v>12935</v>
      </c>
    </row>
    <row r="11602" spans="1:9">
      <c r="A11602">
        <v>11601</v>
      </c>
      <c r="B11602">
        <v>81230306</v>
      </c>
      <c r="C11602" t="s">
        <v>13839</v>
      </c>
      <c r="D11602" t="s">
        <v>43716</v>
      </c>
      <c r="E11602" t="s">
        <v>43717</v>
      </c>
      <c r="F11602" t="s">
        <v>43718</v>
      </c>
      <c r="G11602" t="s">
        <v>12939</v>
      </c>
      <c r="H11602" t="s">
        <v>12934</v>
      </c>
      <c r="I11602" t="s">
        <v>12935</v>
      </c>
    </row>
    <row r="11603" spans="1:9">
      <c r="A11603">
        <v>11602</v>
      </c>
      <c r="B11603">
        <v>81230307</v>
      </c>
      <c r="C11603" t="s">
        <v>43719</v>
      </c>
      <c r="D11603" t="s">
        <v>43094</v>
      </c>
      <c r="E11603" t="s">
        <v>43095</v>
      </c>
      <c r="F11603" t="s">
        <v>43096</v>
      </c>
      <c r="G11603" t="s">
        <v>12939</v>
      </c>
      <c r="H11603" t="s">
        <v>12947</v>
      </c>
      <c r="I11603" t="s">
        <v>12935</v>
      </c>
    </row>
    <row r="11604" spans="1:9">
      <c r="A11604">
        <v>11603</v>
      </c>
      <c r="B11604">
        <v>81230308</v>
      </c>
      <c r="C11604" t="s">
        <v>16222</v>
      </c>
      <c r="D11604" t="s">
        <v>43720</v>
      </c>
      <c r="E11604" t="s">
        <v>43721</v>
      </c>
      <c r="F11604" t="s">
        <v>43722</v>
      </c>
      <c r="G11604" t="s">
        <v>12939</v>
      </c>
      <c r="H11604" t="s">
        <v>12934</v>
      </c>
      <c r="I11604" t="s">
        <v>12935</v>
      </c>
    </row>
    <row r="11605" spans="1:9">
      <c r="A11605">
        <v>11604</v>
      </c>
      <c r="B11605">
        <v>81230309</v>
      </c>
      <c r="C11605" t="s">
        <v>4986</v>
      </c>
      <c r="D11605" t="s">
        <v>43723</v>
      </c>
      <c r="E11605" t="s">
        <v>43724</v>
      </c>
      <c r="F11605" t="s">
        <v>43725</v>
      </c>
      <c r="G11605" t="s">
        <v>12939</v>
      </c>
      <c r="H11605" t="s">
        <v>12934</v>
      </c>
      <c r="I11605" t="s">
        <v>12935</v>
      </c>
    </row>
    <row r="11606" spans="1:9">
      <c r="A11606">
        <v>11605</v>
      </c>
      <c r="B11606">
        <v>81230310</v>
      </c>
      <c r="C11606" t="s">
        <v>43726</v>
      </c>
      <c r="D11606" t="s">
        <v>43727</v>
      </c>
      <c r="E11606" t="s">
        <v>43728</v>
      </c>
      <c r="F11606" t="s">
        <v>43729</v>
      </c>
      <c r="G11606" t="s">
        <v>12939</v>
      </c>
      <c r="H11606" t="s">
        <v>12968</v>
      </c>
      <c r="I11606" t="s">
        <v>12935</v>
      </c>
    </row>
    <row r="11607" spans="1:9">
      <c r="A11607">
        <v>11606</v>
      </c>
      <c r="B11607">
        <v>81230311</v>
      </c>
      <c r="C11607" t="s">
        <v>43730</v>
      </c>
      <c r="D11607" t="s">
        <v>43731</v>
      </c>
      <c r="E11607" t="s">
        <v>43732</v>
      </c>
      <c r="F11607" t="s">
        <v>43733</v>
      </c>
      <c r="G11607" t="s">
        <v>12939</v>
      </c>
      <c r="H11607" t="s">
        <v>12968</v>
      </c>
      <c r="I11607" t="s">
        <v>13079</v>
      </c>
    </row>
    <row r="11608" spans="1:9">
      <c r="A11608">
        <v>11607</v>
      </c>
      <c r="B11608">
        <v>81230312</v>
      </c>
      <c r="C11608" t="s">
        <v>43734</v>
      </c>
      <c r="D11608" t="s">
        <v>43735</v>
      </c>
      <c r="E11608" t="s">
        <v>43225</v>
      </c>
      <c r="F11608" t="s">
        <v>43736</v>
      </c>
      <c r="G11608" t="s">
        <v>12939</v>
      </c>
      <c r="H11608" t="s">
        <v>12959</v>
      </c>
      <c r="I11608" t="s">
        <v>12953</v>
      </c>
    </row>
    <row r="11609" spans="1:9">
      <c r="A11609">
        <v>11608</v>
      </c>
      <c r="B11609">
        <v>81230313</v>
      </c>
      <c r="C11609" t="s">
        <v>43737</v>
      </c>
      <c r="D11609" t="s">
        <v>43738</v>
      </c>
      <c r="E11609" t="s">
        <v>43739</v>
      </c>
      <c r="F11609" t="s">
        <v>43740</v>
      </c>
      <c r="G11609" t="s">
        <v>12939</v>
      </c>
      <c r="H11609" t="s">
        <v>12934</v>
      </c>
      <c r="I11609" t="s">
        <v>13079</v>
      </c>
    </row>
    <row r="11610" spans="1:9">
      <c r="A11610">
        <v>11609</v>
      </c>
      <c r="B11610">
        <v>81230314</v>
      </c>
      <c r="C11610" t="s">
        <v>43741</v>
      </c>
      <c r="D11610" t="s">
        <v>43742</v>
      </c>
      <c r="E11610" t="s">
        <v>43401</v>
      </c>
      <c r="F11610" t="s">
        <v>43743</v>
      </c>
      <c r="G11610" t="s">
        <v>12939</v>
      </c>
      <c r="H11610" t="s">
        <v>12959</v>
      </c>
      <c r="I11610" t="s">
        <v>12953</v>
      </c>
    </row>
    <row r="11611" spans="1:9">
      <c r="A11611">
        <v>11610</v>
      </c>
      <c r="B11611">
        <v>81230315</v>
      </c>
      <c r="C11611" t="s">
        <v>43744</v>
      </c>
      <c r="D11611" t="s">
        <v>43745</v>
      </c>
      <c r="E11611" t="s">
        <v>43337</v>
      </c>
      <c r="F11611" t="s">
        <v>12943</v>
      </c>
      <c r="G11611" t="s">
        <v>12939</v>
      </c>
      <c r="H11611" t="s">
        <v>12959</v>
      </c>
      <c r="I11611" t="s">
        <v>12953</v>
      </c>
    </row>
    <row r="11612" spans="1:9">
      <c r="A11612">
        <v>11611</v>
      </c>
      <c r="B11612">
        <v>81230316</v>
      </c>
      <c r="C11612" t="s">
        <v>43746</v>
      </c>
      <c r="D11612" t="s">
        <v>43747</v>
      </c>
      <c r="E11612" t="s">
        <v>43748</v>
      </c>
      <c r="F11612" t="s">
        <v>12943</v>
      </c>
      <c r="G11612" t="s">
        <v>12939</v>
      </c>
      <c r="H11612" t="s">
        <v>12959</v>
      </c>
      <c r="I11612" t="s">
        <v>12953</v>
      </c>
    </row>
    <row r="11613" spans="1:9">
      <c r="A11613">
        <v>11612</v>
      </c>
      <c r="B11613">
        <v>81230317</v>
      </c>
      <c r="C11613" t="s">
        <v>43749</v>
      </c>
      <c r="D11613" t="s">
        <v>43750</v>
      </c>
      <c r="E11613" t="s">
        <v>43611</v>
      </c>
      <c r="F11613" t="s">
        <v>43751</v>
      </c>
      <c r="G11613" t="s">
        <v>12939</v>
      </c>
      <c r="H11613" t="s">
        <v>12959</v>
      </c>
      <c r="I11613" t="s">
        <v>12953</v>
      </c>
    </row>
    <row r="11614" spans="1:9">
      <c r="A11614">
        <v>11613</v>
      </c>
      <c r="B11614">
        <v>81230318</v>
      </c>
      <c r="C11614" t="s">
        <v>43752</v>
      </c>
      <c r="D11614" t="s">
        <v>43753</v>
      </c>
      <c r="E11614" t="s">
        <v>43754</v>
      </c>
      <c r="F11614" t="s">
        <v>43533</v>
      </c>
      <c r="G11614" t="s">
        <v>12939</v>
      </c>
      <c r="H11614" t="s">
        <v>12959</v>
      </c>
      <c r="I11614" t="s">
        <v>13079</v>
      </c>
    </row>
    <row r="11615" spans="1:9">
      <c r="A11615">
        <v>11614</v>
      </c>
      <c r="B11615">
        <v>81230319</v>
      </c>
      <c r="C11615" t="s">
        <v>43755</v>
      </c>
      <c r="D11615" t="s">
        <v>43756</v>
      </c>
      <c r="E11615" t="s">
        <v>43757</v>
      </c>
      <c r="F11615" t="s">
        <v>43758</v>
      </c>
      <c r="G11615" t="s">
        <v>12939</v>
      </c>
      <c r="H11615" t="s">
        <v>12959</v>
      </c>
      <c r="I11615" t="s">
        <v>12935</v>
      </c>
    </row>
    <row r="11616" spans="1:9">
      <c r="A11616">
        <v>11615</v>
      </c>
      <c r="B11616">
        <v>81230320</v>
      </c>
      <c r="C11616" t="s">
        <v>43759</v>
      </c>
      <c r="D11616" t="s">
        <v>43760</v>
      </c>
      <c r="E11616" t="s">
        <v>43761</v>
      </c>
      <c r="F11616" t="s">
        <v>12943</v>
      </c>
      <c r="G11616" t="s">
        <v>12939</v>
      </c>
      <c r="H11616" t="s">
        <v>12959</v>
      </c>
      <c r="I11616" t="s">
        <v>12935</v>
      </c>
    </row>
    <row r="11617" spans="1:9">
      <c r="A11617">
        <v>11616</v>
      </c>
      <c r="B11617">
        <v>81230321</v>
      </c>
      <c r="C11617" t="s">
        <v>43762</v>
      </c>
      <c r="D11617" t="s">
        <v>43763</v>
      </c>
      <c r="E11617" t="s">
        <v>43278</v>
      </c>
      <c r="F11617" t="s">
        <v>43764</v>
      </c>
      <c r="G11617" t="s">
        <v>12939</v>
      </c>
      <c r="H11617" t="s">
        <v>12959</v>
      </c>
      <c r="I11617" t="s">
        <v>12953</v>
      </c>
    </row>
    <row r="11618" spans="1:9">
      <c r="A11618">
        <v>11617</v>
      </c>
      <c r="B11618">
        <v>81230322</v>
      </c>
      <c r="C11618" t="s">
        <v>77</v>
      </c>
      <c r="D11618" t="s">
        <v>43765</v>
      </c>
      <c r="E11618" t="s">
        <v>43766</v>
      </c>
      <c r="F11618" t="s">
        <v>43767</v>
      </c>
      <c r="G11618" t="s">
        <v>12939</v>
      </c>
      <c r="H11618" t="s">
        <v>12959</v>
      </c>
      <c r="I11618" t="s">
        <v>12953</v>
      </c>
    </row>
    <row r="11619" spans="1:9">
      <c r="A11619">
        <v>11618</v>
      </c>
      <c r="B11619">
        <v>81230323</v>
      </c>
      <c r="C11619" t="s">
        <v>43768</v>
      </c>
      <c r="D11619" t="s">
        <v>43769</v>
      </c>
      <c r="E11619" t="s">
        <v>43268</v>
      </c>
      <c r="F11619" t="s">
        <v>43770</v>
      </c>
      <c r="G11619" t="s">
        <v>12939</v>
      </c>
      <c r="H11619" t="s">
        <v>12959</v>
      </c>
      <c r="I11619" t="s">
        <v>12953</v>
      </c>
    </row>
    <row r="11620" spans="1:9">
      <c r="A11620">
        <v>11619</v>
      </c>
      <c r="B11620">
        <v>81230324</v>
      </c>
      <c r="C11620" t="s">
        <v>43771</v>
      </c>
      <c r="D11620" t="s">
        <v>43772</v>
      </c>
      <c r="E11620" t="s">
        <v>43139</v>
      </c>
      <c r="F11620" t="s">
        <v>43773</v>
      </c>
      <c r="G11620" t="s">
        <v>12939</v>
      </c>
      <c r="H11620" t="s">
        <v>12947</v>
      </c>
      <c r="I11620" t="s">
        <v>12953</v>
      </c>
    </row>
    <row r="11621" spans="1:9">
      <c r="A11621">
        <v>11620</v>
      </c>
      <c r="B11621">
        <v>81230325</v>
      </c>
      <c r="C11621" t="s">
        <v>7970</v>
      </c>
      <c r="D11621" t="s">
        <v>43774</v>
      </c>
      <c r="E11621" t="s">
        <v>43607</v>
      </c>
      <c r="F11621" t="s">
        <v>43775</v>
      </c>
      <c r="G11621" t="s">
        <v>12939</v>
      </c>
      <c r="H11621" t="s">
        <v>12959</v>
      </c>
      <c r="I11621" t="s">
        <v>12953</v>
      </c>
    </row>
    <row r="11622" spans="1:9">
      <c r="A11622">
        <v>11621</v>
      </c>
      <c r="B11622">
        <v>81230326</v>
      </c>
      <c r="C11622" t="s">
        <v>20768</v>
      </c>
      <c r="D11622" t="s">
        <v>43776</v>
      </c>
      <c r="E11622" t="s">
        <v>43777</v>
      </c>
      <c r="F11622" t="s">
        <v>12943</v>
      </c>
      <c r="G11622" t="s">
        <v>12939</v>
      </c>
      <c r="H11622" t="s">
        <v>12934</v>
      </c>
      <c r="I11622" t="s">
        <v>13079</v>
      </c>
    </row>
    <row r="11623" spans="1:9">
      <c r="A11623">
        <v>11622</v>
      </c>
      <c r="B11623">
        <v>81230327</v>
      </c>
      <c r="C11623" t="s">
        <v>43778</v>
      </c>
      <c r="D11623" t="s">
        <v>43779</v>
      </c>
      <c r="E11623" t="s">
        <v>43780</v>
      </c>
      <c r="F11623" t="s">
        <v>12943</v>
      </c>
      <c r="G11623" t="s">
        <v>12939</v>
      </c>
      <c r="H11623" t="s">
        <v>12968</v>
      </c>
      <c r="I11623" t="s">
        <v>13079</v>
      </c>
    </row>
    <row r="11624" spans="1:9">
      <c r="A11624">
        <v>11623</v>
      </c>
      <c r="B11624">
        <v>81230328</v>
      </c>
      <c r="C11624" t="s">
        <v>43781</v>
      </c>
      <c r="D11624" t="s">
        <v>43782</v>
      </c>
      <c r="E11624" t="s">
        <v>43185</v>
      </c>
      <c r="F11624" t="s">
        <v>12943</v>
      </c>
      <c r="G11624" t="s">
        <v>12939</v>
      </c>
      <c r="H11624" t="s">
        <v>12959</v>
      </c>
      <c r="I11624" t="s">
        <v>12935</v>
      </c>
    </row>
    <row r="11625" spans="1:9">
      <c r="A11625">
        <v>11624</v>
      </c>
      <c r="B11625">
        <v>81230329</v>
      </c>
      <c r="C11625" t="s">
        <v>43783</v>
      </c>
      <c r="D11625" t="s">
        <v>43784</v>
      </c>
      <c r="E11625" t="s">
        <v>43582</v>
      </c>
      <c r="F11625" t="s">
        <v>43785</v>
      </c>
      <c r="G11625" t="s">
        <v>12939</v>
      </c>
      <c r="H11625" t="s">
        <v>12959</v>
      </c>
      <c r="I11625" t="s">
        <v>13079</v>
      </c>
    </row>
    <row r="11626" spans="1:9">
      <c r="A11626">
        <v>11625</v>
      </c>
      <c r="B11626">
        <v>81230330</v>
      </c>
      <c r="C11626" t="s">
        <v>4220</v>
      </c>
      <c r="D11626" t="s">
        <v>43786</v>
      </c>
      <c r="E11626" t="s">
        <v>43787</v>
      </c>
      <c r="F11626" t="s">
        <v>43788</v>
      </c>
      <c r="G11626" t="s">
        <v>12933</v>
      </c>
      <c r="H11626" t="s">
        <v>12947</v>
      </c>
      <c r="I11626" t="s">
        <v>12935</v>
      </c>
    </row>
    <row r="11627" spans="1:9">
      <c r="A11627">
        <v>11626</v>
      </c>
      <c r="B11627">
        <v>81230331</v>
      </c>
      <c r="C11627" t="s">
        <v>24037</v>
      </c>
      <c r="D11627" t="s">
        <v>43789</v>
      </c>
      <c r="E11627" t="s">
        <v>43684</v>
      </c>
      <c r="F11627" t="s">
        <v>12943</v>
      </c>
      <c r="G11627" t="s">
        <v>12939</v>
      </c>
      <c r="H11627" t="s">
        <v>12959</v>
      </c>
      <c r="I11627" t="s">
        <v>12935</v>
      </c>
    </row>
    <row r="11628" spans="1:9">
      <c r="A11628">
        <v>11627</v>
      </c>
      <c r="B11628">
        <v>81230332</v>
      </c>
      <c r="C11628" t="s">
        <v>43790</v>
      </c>
      <c r="D11628" t="s">
        <v>43791</v>
      </c>
      <c r="E11628" t="s">
        <v>43792</v>
      </c>
      <c r="F11628" t="s">
        <v>43793</v>
      </c>
      <c r="G11628" t="s">
        <v>12939</v>
      </c>
      <c r="H11628" t="s">
        <v>12959</v>
      </c>
      <c r="I11628" t="s">
        <v>12935</v>
      </c>
    </row>
    <row r="11629" spans="1:9">
      <c r="A11629">
        <v>11628</v>
      </c>
      <c r="B11629">
        <v>81230333</v>
      </c>
      <c r="C11629" t="s">
        <v>43794</v>
      </c>
      <c r="D11629" t="s">
        <v>43795</v>
      </c>
      <c r="E11629" t="s">
        <v>43796</v>
      </c>
      <c r="F11629" t="s">
        <v>12943</v>
      </c>
      <c r="G11629" t="s">
        <v>12939</v>
      </c>
      <c r="H11629" t="s">
        <v>12934</v>
      </c>
      <c r="I11629" t="s">
        <v>12935</v>
      </c>
    </row>
    <row r="11630" spans="1:9">
      <c r="A11630">
        <v>11629</v>
      </c>
      <c r="B11630">
        <v>81230350</v>
      </c>
      <c r="C11630" t="s">
        <v>43797</v>
      </c>
      <c r="D11630" t="s">
        <v>43798</v>
      </c>
      <c r="E11630" t="s">
        <v>43636</v>
      </c>
      <c r="F11630" t="s">
        <v>43799</v>
      </c>
      <c r="G11630" t="s">
        <v>12939</v>
      </c>
      <c r="H11630" t="s">
        <v>12959</v>
      </c>
      <c r="I11630" t="s">
        <v>12953</v>
      </c>
    </row>
    <row r="11631" spans="1:9">
      <c r="A11631">
        <v>11630</v>
      </c>
      <c r="B11631">
        <v>81230353</v>
      </c>
      <c r="C11631" t="s">
        <v>43800</v>
      </c>
      <c r="D11631" t="s">
        <v>43801</v>
      </c>
      <c r="E11631" t="s">
        <v>43802</v>
      </c>
      <c r="F11631" t="s">
        <v>12943</v>
      </c>
      <c r="G11631" t="s">
        <v>12939</v>
      </c>
      <c r="H11631" t="s">
        <v>12968</v>
      </c>
      <c r="I11631" t="s">
        <v>12935</v>
      </c>
    </row>
    <row r="11632" spans="1:9">
      <c r="A11632">
        <v>11631</v>
      </c>
      <c r="B11632">
        <v>81230357</v>
      </c>
      <c r="C11632" t="s">
        <v>5388</v>
      </c>
      <c r="D11632" t="s">
        <v>43803</v>
      </c>
      <c r="E11632" t="s">
        <v>43804</v>
      </c>
      <c r="F11632" t="s">
        <v>12943</v>
      </c>
      <c r="G11632" t="s">
        <v>12939</v>
      </c>
      <c r="H11632" t="s">
        <v>12968</v>
      </c>
      <c r="I11632" t="s">
        <v>12935</v>
      </c>
    </row>
    <row r="11633" spans="1:9">
      <c r="A11633">
        <v>11632</v>
      </c>
      <c r="B11633">
        <v>81230358</v>
      </c>
      <c r="C11633" t="s">
        <v>43805</v>
      </c>
      <c r="D11633" t="s">
        <v>43806</v>
      </c>
      <c r="E11633" t="s">
        <v>43807</v>
      </c>
      <c r="F11633" t="s">
        <v>12943</v>
      </c>
      <c r="G11633" t="s">
        <v>12939</v>
      </c>
      <c r="H11633" t="s">
        <v>12968</v>
      </c>
      <c r="I11633" t="s">
        <v>12935</v>
      </c>
    </row>
    <row r="11634" spans="1:9">
      <c r="A11634">
        <v>11633</v>
      </c>
      <c r="B11634">
        <v>81230359</v>
      </c>
      <c r="C11634" t="s">
        <v>14314</v>
      </c>
      <c r="D11634" t="s">
        <v>43808</v>
      </c>
      <c r="E11634" t="s">
        <v>43809</v>
      </c>
      <c r="F11634" t="s">
        <v>12943</v>
      </c>
      <c r="G11634" t="s">
        <v>12939</v>
      </c>
      <c r="H11634" t="s">
        <v>12968</v>
      </c>
      <c r="I11634" t="s">
        <v>12935</v>
      </c>
    </row>
    <row r="11635" spans="1:9">
      <c r="A11635">
        <v>11634</v>
      </c>
      <c r="B11635">
        <v>81230360</v>
      </c>
      <c r="C11635" t="s">
        <v>43810</v>
      </c>
      <c r="D11635" t="s">
        <v>43811</v>
      </c>
      <c r="E11635" t="s">
        <v>43812</v>
      </c>
      <c r="F11635" t="s">
        <v>12943</v>
      </c>
      <c r="G11635" t="s">
        <v>12939</v>
      </c>
      <c r="H11635" t="s">
        <v>12968</v>
      </c>
      <c r="I11635" t="s">
        <v>12935</v>
      </c>
    </row>
    <row r="11636" spans="1:9">
      <c r="A11636">
        <v>11635</v>
      </c>
      <c r="B11636">
        <v>81230361</v>
      </c>
      <c r="C11636" t="s">
        <v>43813</v>
      </c>
      <c r="D11636" t="s">
        <v>43814</v>
      </c>
      <c r="E11636" t="s">
        <v>43815</v>
      </c>
      <c r="F11636" t="s">
        <v>43816</v>
      </c>
      <c r="G11636" t="s">
        <v>12939</v>
      </c>
      <c r="H11636" t="s">
        <v>12968</v>
      </c>
      <c r="I11636" t="s">
        <v>13079</v>
      </c>
    </row>
    <row r="11637" spans="1:9">
      <c r="A11637">
        <v>11636</v>
      </c>
      <c r="B11637">
        <v>81230362</v>
      </c>
      <c r="C11637" t="s">
        <v>43817</v>
      </c>
      <c r="D11637" t="s">
        <v>43818</v>
      </c>
      <c r="E11637" t="s">
        <v>43819</v>
      </c>
      <c r="F11637" t="s">
        <v>12943</v>
      </c>
      <c r="G11637" t="s">
        <v>12939</v>
      </c>
      <c r="H11637" t="s">
        <v>12968</v>
      </c>
      <c r="I11637" t="s">
        <v>12953</v>
      </c>
    </row>
    <row r="11638" spans="1:9">
      <c r="A11638">
        <v>11637</v>
      </c>
      <c r="B11638">
        <v>81230363</v>
      </c>
      <c r="C11638" t="s">
        <v>43820</v>
      </c>
      <c r="D11638" t="s">
        <v>43821</v>
      </c>
      <c r="E11638" t="s">
        <v>43822</v>
      </c>
      <c r="F11638" t="s">
        <v>12943</v>
      </c>
      <c r="G11638" t="s">
        <v>12939</v>
      </c>
      <c r="H11638" t="s">
        <v>12968</v>
      </c>
      <c r="I11638" t="s">
        <v>13079</v>
      </c>
    </row>
    <row r="11639" spans="1:9">
      <c r="A11639">
        <v>11638</v>
      </c>
      <c r="B11639">
        <v>81230364</v>
      </c>
      <c r="C11639" t="s">
        <v>12459</v>
      </c>
      <c r="D11639" t="s">
        <v>43823</v>
      </c>
      <c r="E11639" t="s">
        <v>43824</v>
      </c>
      <c r="F11639" t="s">
        <v>12943</v>
      </c>
      <c r="G11639" t="s">
        <v>12939</v>
      </c>
      <c r="H11639" t="s">
        <v>12968</v>
      </c>
      <c r="I11639" t="s">
        <v>13079</v>
      </c>
    </row>
    <row r="11640" spans="1:9">
      <c r="A11640">
        <v>11639</v>
      </c>
      <c r="B11640">
        <v>81230365</v>
      </c>
      <c r="C11640" t="s">
        <v>1364</v>
      </c>
      <c r="D11640" t="s">
        <v>43825</v>
      </c>
      <c r="E11640" t="s">
        <v>43826</v>
      </c>
      <c r="F11640" t="s">
        <v>12943</v>
      </c>
      <c r="G11640" t="s">
        <v>12939</v>
      </c>
      <c r="H11640" t="s">
        <v>12968</v>
      </c>
      <c r="I11640" t="s">
        <v>13079</v>
      </c>
    </row>
    <row r="11641" spans="1:9">
      <c r="A11641">
        <v>11640</v>
      </c>
      <c r="B11641">
        <v>81230366</v>
      </c>
      <c r="C11641" t="s">
        <v>33501</v>
      </c>
      <c r="D11641" t="s">
        <v>43827</v>
      </c>
      <c r="E11641" t="s">
        <v>43828</v>
      </c>
      <c r="F11641" t="s">
        <v>12943</v>
      </c>
      <c r="G11641" t="s">
        <v>12939</v>
      </c>
      <c r="H11641" t="s">
        <v>12968</v>
      </c>
      <c r="I11641" t="s">
        <v>12935</v>
      </c>
    </row>
    <row r="11642" spans="1:9">
      <c r="A11642">
        <v>11641</v>
      </c>
      <c r="B11642">
        <v>81230367</v>
      </c>
      <c r="C11642" t="s">
        <v>43829</v>
      </c>
      <c r="D11642" t="s">
        <v>43830</v>
      </c>
      <c r="E11642" t="s">
        <v>43831</v>
      </c>
      <c r="F11642" t="s">
        <v>12943</v>
      </c>
      <c r="G11642" t="s">
        <v>12939</v>
      </c>
      <c r="H11642" t="s">
        <v>12959</v>
      </c>
      <c r="I11642" t="s">
        <v>13079</v>
      </c>
    </row>
    <row r="11643" spans="1:9">
      <c r="A11643">
        <v>11642</v>
      </c>
      <c r="B11643">
        <v>81230368</v>
      </c>
      <c r="C11643" t="s">
        <v>43832</v>
      </c>
      <c r="D11643" t="s">
        <v>43833</v>
      </c>
      <c r="E11643" t="s">
        <v>43834</v>
      </c>
      <c r="F11643" t="s">
        <v>12943</v>
      </c>
      <c r="G11643" t="s">
        <v>12933</v>
      </c>
      <c r="H11643" t="s">
        <v>12934</v>
      </c>
      <c r="I11643" t="s">
        <v>12935</v>
      </c>
    </row>
    <row r="11644" spans="1:9">
      <c r="A11644">
        <v>11643</v>
      </c>
      <c r="B11644">
        <v>81230369</v>
      </c>
      <c r="C11644" t="s">
        <v>43835</v>
      </c>
      <c r="D11644" t="s">
        <v>43836</v>
      </c>
      <c r="E11644" t="s">
        <v>43181</v>
      </c>
      <c r="F11644" t="s">
        <v>12943</v>
      </c>
      <c r="G11644" t="s">
        <v>12939</v>
      </c>
      <c r="H11644" t="s">
        <v>12959</v>
      </c>
      <c r="I11644" t="s">
        <v>12953</v>
      </c>
    </row>
    <row r="11645" spans="1:9">
      <c r="A11645">
        <v>11644</v>
      </c>
      <c r="B11645">
        <v>81230370</v>
      </c>
      <c r="C11645" t="s">
        <v>43837</v>
      </c>
      <c r="D11645" t="s">
        <v>43838</v>
      </c>
      <c r="E11645" t="s">
        <v>43839</v>
      </c>
      <c r="F11645" t="s">
        <v>12943</v>
      </c>
      <c r="G11645" t="s">
        <v>12939</v>
      </c>
      <c r="H11645" t="s">
        <v>12959</v>
      </c>
      <c r="I11645" t="s">
        <v>12935</v>
      </c>
    </row>
    <row r="11646" spans="1:9">
      <c r="A11646">
        <v>11645</v>
      </c>
      <c r="B11646">
        <v>81230385</v>
      </c>
      <c r="C11646" t="s">
        <v>43840</v>
      </c>
      <c r="D11646" t="s">
        <v>43841</v>
      </c>
      <c r="E11646" t="s">
        <v>43761</v>
      </c>
      <c r="F11646" t="s">
        <v>12943</v>
      </c>
      <c r="G11646" t="s">
        <v>12939</v>
      </c>
      <c r="H11646" t="s">
        <v>12968</v>
      </c>
      <c r="I11646" t="s">
        <v>12935</v>
      </c>
    </row>
    <row r="11647" spans="1:9">
      <c r="A11647">
        <v>11646</v>
      </c>
      <c r="B11647">
        <v>81230386</v>
      </c>
      <c r="C11647" t="s">
        <v>43842</v>
      </c>
      <c r="D11647" t="s">
        <v>43843</v>
      </c>
      <c r="E11647" t="s">
        <v>43655</v>
      </c>
      <c r="F11647" t="s">
        <v>12943</v>
      </c>
      <c r="G11647" t="s">
        <v>12939</v>
      </c>
      <c r="H11647" t="s">
        <v>12959</v>
      </c>
      <c r="I11647" t="s">
        <v>12953</v>
      </c>
    </row>
    <row r="11648" spans="1:9">
      <c r="A11648">
        <v>11647</v>
      </c>
      <c r="B11648">
        <v>81230387</v>
      </c>
      <c r="C11648" t="s">
        <v>4254</v>
      </c>
      <c r="D11648" t="s">
        <v>43844</v>
      </c>
      <c r="E11648" t="s">
        <v>43845</v>
      </c>
      <c r="F11648" t="s">
        <v>12943</v>
      </c>
      <c r="G11648" t="s">
        <v>12933</v>
      </c>
      <c r="H11648" t="s">
        <v>12947</v>
      </c>
      <c r="I11648" t="s">
        <v>12935</v>
      </c>
    </row>
    <row r="11649" spans="1:9">
      <c r="A11649">
        <v>11648</v>
      </c>
      <c r="B11649">
        <v>61230001</v>
      </c>
      <c r="C11649" t="s">
        <v>638</v>
      </c>
      <c r="D11649" t="s">
        <v>43846</v>
      </c>
      <c r="E11649" t="s">
        <v>43847</v>
      </c>
      <c r="F11649" t="s">
        <v>43848</v>
      </c>
      <c r="G11649" t="s">
        <v>12939</v>
      </c>
      <c r="H11649" t="s">
        <v>12968</v>
      </c>
      <c r="I11649" t="s">
        <v>13079</v>
      </c>
    </row>
    <row r="11650" spans="1:9">
      <c r="A11650">
        <v>11649</v>
      </c>
      <c r="B11650">
        <v>61230002</v>
      </c>
      <c r="C11650" t="s">
        <v>43849</v>
      </c>
      <c r="D11650" t="s">
        <v>43850</v>
      </c>
      <c r="E11650" t="s">
        <v>43849</v>
      </c>
      <c r="F11650" t="s">
        <v>43851</v>
      </c>
      <c r="G11650" t="s">
        <v>12939</v>
      </c>
      <c r="H11650" t="s">
        <v>12968</v>
      </c>
      <c r="I11650" t="s">
        <v>13079</v>
      </c>
    </row>
    <row r="11651" spans="1:9">
      <c r="A11651">
        <v>11650</v>
      </c>
      <c r="B11651">
        <v>61230003</v>
      </c>
      <c r="C11651" t="s">
        <v>1230</v>
      </c>
      <c r="D11651" t="s">
        <v>43852</v>
      </c>
      <c r="E11651" t="s">
        <v>43853</v>
      </c>
      <c r="F11651" t="s">
        <v>43854</v>
      </c>
      <c r="G11651" t="s">
        <v>12939</v>
      </c>
      <c r="H11651" t="s">
        <v>12934</v>
      </c>
      <c r="I11651" t="s">
        <v>13079</v>
      </c>
    </row>
    <row r="11652" spans="1:9">
      <c r="A11652">
        <v>11651</v>
      </c>
      <c r="B11652">
        <v>61230004</v>
      </c>
      <c r="C11652" t="s">
        <v>43855</v>
      </c>
      <c r="D11652" t="s">
        <v>43856</v>
      </c>
      <c r="E11652" t="s">
        <v>43855</v>
      </c>
      <c r="F11652" t="s">
        <v>43857</v>
      </c>
      <c r="G11652" t="s">
        <v>12939</v>
      </c>
      <c r="H11652" t="s">
        <v>12968</v>
      </c>
      <c r="I11652" t="s">
        <v>13079</v>
      </c>
    </row>
    <row r="11653" spans="1:9">
      <c r="A11653">
        <v>11652</v>
      </c>
      <c r="B11653">
        <v>61230005</v>
      </c>
      <c r="C11653" t="s">
        <v>13852</v>
      </c>
      <c r="D11653" t="s">
        <v>43858</v>
      </c>
      <c r="E11653" t="s">
        <v>3035</v>
      </c>
      <c r="F11653" t="s">
        <v>43859</v>
      </c>
      <c r="G11653" t="s">
        <v>12939</v>
      </c>
      <c r="H11653" t="s">
        <v>12934</v>
      </c>
      <c r="I11653" t="s">
        <v>13079</v>
      </c>
    </row>
    <row r="11654" spans="1:9">
      <c r="A11654">
        <v>11653</v>
      </c>
      <c r="B11654">
        <v>61230010</v>
      </c>
      <c r="C11654" t="s">
        <v>9261</v>
      </c>
      <c r="D11654" t="s">
        <v>43860</v>
      </c>
      <c r="E11654" t="s">
        <v>9261</v>
      </c>
      <c r="F11654" t="s">
        <v>43861</v>
      </c>
      <c r="G11654" t="s">
        <v>12939</v>
      </c>
      <c r="H11654" t="s">
        <v>12934</v>
      </c>
      <c r="I11654" t="s">
        <v>13079</v>
      </c>
    </row>
    <row r="11655" spans="1:9">
      <c r="A11655">
        <v>11654</v>
      </c>
      <c r="B11655">
        <v>61230011</v>
      </c>
      <c r="C11655" t="s">
        <v>43862</v>
      </c>
      <c r="D11655" t="s">
        <v>43863</v>
      </c>
      <c r="E11655" t="s">
        <v>43862</v>
      </c>
      <c r="F11655" t="s">
        <v>43864</v>
      </c>
      <c r="G11655" t="s">
        <v>12939</v>
      </c>
      <c r="H11655" t="s">
        <v>12968</v>
      </c>
      <c r="I11655" t="s">
        <v>13079</v>
      </c>
    </row>
    <row r="11656" spans="1:9">
      <c r="A11656">
        <v>11655</v>
      </c>
      <c r="B11656">
        <v>61230014</v>
      </c>
      <c r="C11656" t="s">
        <v>882</v>
      </c>
      <c r="D11656" t="s">
        <v>43865</v>
      </c>
      <c r="E11656" t="s">
        <v>882</v>
      </c>
      <c r="F11656" t="s">
        <v>43866</v>
      </c>
      <c r="G11656" t="s">
        <v>12939</v>
      </c>
      <c r="H11656" t="s">
        <v>12968</v>
      </c>
      <c r="I11656" t="s">
        <v>13079</v>
      </c>
    </row>
    <row r="11657" spans="1:9">
      <c r="A11657">
        <v>11656</v>
      </c>
      <c r="B11657">
        <v>61230018</v>
      </c>
      <c r="C11657" t="s">
        <v>43867</v>
      </c>
      <c r="D11657" t="s">
        <v>43868</v>
      </c>
      <c r="E11657" t="s">
        <v>43867</v>
      </c>
      <c r="F11657" t="s">
        <v>43036</v>
      </c>
      <c r="G11657" t="s">
        <v>12939</v>
      </c>
      <c r="H11657" t="s">
        <v>12934</v>
      </c>
      <c r="I11657" t="s">
        <v>13079</v>
      </c>
    </row>
    <row r="11658" spans="1:9">
      <c r="A11658">
        <v>11657</v>
      </c>
      <c r="B11658">
        <v>61230019</v>
      </c>
      <c r="C11658" t="s">
        <v>43869</v>
      </c>
      <c r="D11658" t="s">
        <v>43870</v>
      </c>
      <c r="E11658" t="s">
        <v>43869</v>
      </c>
      <c r="F11658" t="s">
        <v>43871</v>
      </c>
      <c r="G11658" t="s">
        <v>12939</v>
      </c>
      <c r="H11658" t="s">
        <v>12952</v>
      </c>
      <c r="I11658" t="s">
        <v>13079</v>
      </c>
    </row>
    <row r="11659" spans="1:9">
      <c r="A11659">
        <v>11658</v>
      </c>
      <c r="B11659">
        <v>61230020</v>
      </c>
      <c r="C11659" t="s">
        <v>43872</v>
      </c>
      <c r="D11659" t="s">
        <v>43873</v>
      </c>
      <c r="E11659" t="s">
        <v>43872</v>
      </c>
      <c r="F11659" t="s">
        <v>43874</v>
      </c>
      <c r="G11659" t="s">
        <v>12939</v>
      </c>
      <c r="H11659" t="s">
        <v>12968</v>
      </c>
      <c r="I11659" t="s">
        <v>13079</v>
      </c>
    </row>
    <row r="11660" spans="1:9">
      <c r="A11660">
        <v>11659</v>
      </c>
      <c r="B11660">
        <v>81220002</v>
      </c>
      <c r="C11660" t="s">
        <v>43875</v>
      </c>
      <c r="D11660" t="s">
        <v>43876</v>
      </c>
      <c r="E11660" t="s">
        <v>43875</v>
      </c>
      <c r="F11660" t="s">
        <v>43877</v>
      </c>
      <c r="G11660" t="s">
        <v>12939</v>
      </c>
      <c r="H11660" t="s">
        <v>12968</v>
      </c>
      <c r="I11660" t="s">
        <v>13079</v>
      </c>
    </row>
    <row r="11661" spans="1:9">
      <c r="A11661">
        <v>11660</v>
      </c>
      <c r="B11661">
        <v>81220003</v>
      </c>
      <c r="C11661" t="s">
        <v>3799</v>
      </c>
      <c r="D11661" t="s">
        <v>43878</v>
      </c>
      <c r="E11661" t="s">
        <v>43879</v>
      </c>
      <c r="F11661" t="s">
        <v>43880</v>
      </c>
      <c r="G11661" t="s">
        <v>12939</v>
      </c>
      <c r="H11661" t="s">
        <v>12968</v>
      </c>
      <c r="I11661" t="s">
        <v>13079</v>
      </c>
    </row>
    <row r="11662" spans="1:9">
      <c r="A11662">
        <v>11661</v>
      </c>
      <c r="B11662">
        <v>81220004</v>
      </c>
      <c r="C11662" t="s">
        <v>43881</v>
      </c>
      <c r="D11662" t="s">
        <v>43882</v>
      </c>
      <c r="E11662" t="s">
        <v>43883</v>
      </c>
      <c r="F11662" t="s">
        <v>43884</v>
      </c>
      <c r="G11662" t="s">
        <v>12939</v>
      </c>
      <c r="H11662" t="s">
        <v>12968</v>
      </c>
      <c r="I11662" t="s">
        <v>13079</v>
      </c>
    </row>
    <row r="11663" spans="1:9">
      <c r="A11663">
        <v>11662</v>
      </c>
      <c r="B11663">
        <v>81220006</v>
      </c>
      <c r="C11663" t="s">
        <v>43885</v>
      </c>
      <c r="D11663" t="s">
        <v>43886</v>
      </c>
      <c r="E11663" t="s">
        <v>43887</v>
      </c>
      <c r="F11663" t="s">
        <v>43888</v>
      </c>
      <c r="G11663" t="s">
        <v>12939</v>
      </c>
      <c r="H11663" t="s">
        <v>12959</v>
      </c>
      <c r="I11663" t="s">
        <v>13079</v>
      </c>
    </row>
    <row r="11664" spans="1:9">
      <c r="A11664">
        <v>11663</v>
      </c>
      <c r="B11664">
        <v>81220008</v>
      </c>
      <c r="C11664" t="s">
        <v>43889</v>
      </c>
      <c r="D11664" t="s">
        <v>43890</v>
      </c>
      <c r="E11664" t="s">
        <v>43889</v>
      </c>
      <c r="F11664" t="s">
        <v>43891</v>
      </c>
      <c r="G11664" t="s">
        <v>12939</v>
      </c>
      <c r="H11664" t="s">
        <v>12968</v>
      </c>
      <c r="I11664" t="s">
        <v>13079</v>
      </c>
    </row>
    <row r="11665" spans="1:9">
      <c r="A11665">
        <v>11664</v>
      </c>
      <c r="B11665">
        <v>81220009</v>
      </c>
      <c r="C11665" t="s">
        <v>43892</v>
      </c>
      <c r="D11665" t="s">
        <v>43893</v>
      </c>
      <c r="E11665" t="s">
        <v>43892</v>
      </c>
      <c r="F11665" t="s">
        <v>43894</v>
      </c>
      <c r="G11665" t="s">
        <v>12939</v>
      </c>
      <c r="H11665" t="s">
        <v>12968</v>
      </c>
      <c r="I11665" t="s">
        <v>13079</v>
      </c>
    </row>
    <row r="11666" spans="1:9">
      <c r="A11666">
        <v>11665</v>
      </c>
      <c r="B11666">
        <v>81220010</v>
      </c>
      <c r="C11666" t="s">
        <v>43895</v>
      </c>
      <c r="D11666" t="s">
        <v>43896</v>
      </c>
      <c r="E11666" t="s">
        <v>43895</v>
      </c>
      <c r="F11666" t="s">
        <v>43897</v>
      </c>
      <c r="G11666" t="s">
        <v>12939</v>
      </c>
      <c r="H11666" t="s">
        <v>12968</v>
      </c>
      <c r="I11666" t="s">
        <v>13079</v>
      </c>
    </row>
    <row r="11667" spans="1:9">
      <c r="A11667">
        <v>11666</v>
      </c>
      <c r="B11667">
        <v>81220012</v>
      </c>
      <c r="C11667" t="s">
        <v>43898</v>
      </c>
      <c r="D11667" t="s">
        <v>43899</v>
      </c>
      <c r="E11667" t="s">
        <v>43900</v>
      </c>
      <c r="F11667" t="s">
        <v>43901</v>
      </c>
      <c r="G11667" t="s">
        <v>12939</v>
      </c>
      <c r="H11667" t="s">
        <v>12968</v>
      </c>
      <c r="I11667" t="s">
        <v>13079</v>
      </c>
    </row>
    <row r="11668" spans="1:9">
      <c r="A11668">
        <v>11667</v>
      </c>
      <c r="B11668">
        <v>81220013</v>
      </c>
      <c r="C11668" t="s">
        <v>3712</v>
      </c>
      <c r="D11668" t="s">
        <v>43902</v>
      </c>
      <c r="E11668" t="s">
        <v>43903</v>
      </c>
      <c r="F11668" t="s">
        <v>43904</v>
      </c>
      <c r="G11668" t="s">
        <v>12939</v>
      </c>
      <c r="H11668" t="s">
        <v>12968</v>
      </c>
      <c r="I11668" t="s">
        <v>13079</v>
      </c>
    </row>
    <row r="11669" spans="1:9">
      <c r="A11669">
        <v>11668</v>
      </c>
      <c r="B11669">
        <v>81220014</v>
      </c>
      <c r="C11669" t="s">
        <v>43905</v>
      </c>
      <c r="D11669" t="s">
        <v>43906</v>
      </c>
      <c r="E11669" t="s">
        <v>43905</v>
      </c>
      <c r="F11669" t="s">
        <v>43907</v>
      </c>
      <c r="G11669" t="s">
        <v>12939</v>
      </c>
      <c r="H11669" t="s">
        <v>12968</v>
      </c>
      <c r="I11669" t="s">
        <v>13079</v>
      </c>
    </row>
    <row r="11670" spans="1:9">
      <c r="A11670">
        <v>11669</v>
      </c>
      <c r="B11670">
        <v>81220015</v>
      </c>
      <c r="C11670" t="s">
        <v>43908</v>
      </c>
      <c r="D11670" t="s">
        <v>43909</v>
      </c>
      <c r="E11670" t="s">
        <v>43910</v>
      </c>
      <c r="F11670" t="s">
        <v>43911</v>
      </c>
      <c r="G11670" t="s">
        <v>12939</v>
      </c>
      <c r="H11670" t="s">
        <v>12952</v>
      </c>
      <c r="I11670" t="s">
        <v>13079</v>
      </c>
    </row>
    <row r="11671" spans="1:9">
      <c r="A11671">
        <v>11670</v>
      </c>
      <c r="B11671">
        <v>81220016</v>
      </c>
      <c r="C11671" t="s">
        <v>43912</v>
      </c>
      <c r="D11671" t="s">
        <v>43913</v>
      </c>
      <c r="E11671" t="s">
        <v>43912</v>
      </c>
      <c r="F11671" t="s">
        <v>43914</v>
      </c>
      <c r="G11671" t="s">
        <v>12939</v>
      </c>
      <c r="H11671" t="s">
        <v>12968</v>
      </c>
      <c r="I11671" t="s">
        <v>13079</v>
      </c>
    </row>
    <row r="11672" spans="1:9">
      <c r="A11672">
        <v>11671</v>
      </c>
      <c r="B11672">
        <v>81220017</v>
      </c>
      <c r="C11672" t="s">
        <v>43915</v>
      </c>
      <c r="D11672" t="s">
        <v>43916</v>
      </c>
      <c r="E11672" t="s">
        <v>43915</v>
      </c>
      <c r="F11672" t="s">
        <v>43917</v>
      </c>
      <c r="G11672" t="s">
        <v>12939</v>
      </c>
      <c r="H11672" t="s">
        <v>12968</v>
      </c>
      <c r="I11672" t="s">
        <v>13079</v>
      </c>
    </row>
    <row r="11673" spans="1:9">
      <c r="A11673">
        <v>11672</v>
      </c>
      <c r="B11673">
        <v>81220019</v>
      </c>
      <c r="C11673" t="s">
        <v>43918</v>
      </c>
      <c r="D11673" t="s">
        <v>43919</v>
      </c>
      <c r="E11673" t="s">
        <v>43920</v>
      </c>
      <c r="F11673" t="s">
        <v>43921</v>
      </c>
      <c r="G11673" t="s">
        <v>12939</v>
      </c>
      <c r="H11673" t="s">
        <v>12968</v>
      </c>
      <c r="I11673" t="s">
        <v>13079</v>
      </c>
    </row>
    <row r="11674" spans="1:9">
      <c r="A11674">
        <v>11673</v>
      </c>
      <c r="B11674">
        <v>81220021</v>
      </c>
      <c r="C11674" t="s">
        <v>43922</v>
      </c>
      <c r="D11674" t="s">
        <v>43923</v>
      </c>
      <c r="E11674" t="s">
        <v>43924</v>
      </c>
      <c r="F11674" t="s">
        <v>43925</v>
      </c>
      <c r="G11674" t="s">
        <v>12939</v>
      </c>
      <c r="H11674" t="s">
        <v>12952</v>
      </c>
      <c r="I11674" t="s">
        <v>13079</v>
      </c>
    </row>
    <row r="11675" spans="1:9">
      <c r="A11675">
        <v>11674</v>
      </c>
      <c r="B11675">
        <v>81220022</v>
      </c>
      <c r="C11675" t="s">
        <v>43926</v>
      </c>
      <c r="D11675" t="s">
        <v>43927</v>
      </c>
      <c r="E11675" t="s">
        <v>43928</v>
      </c>
      <c r="F11675" t="s">
        <v>43929</v>
      </c>
      <c r="G11675" t="s">
        <v>12939</v>
      </c>
      <c r="H11675" t="s">
        <v>12968</v>
      </c>
      <c r="I11675" t="s">
        <v>13079</v>
      </c>
    </row>
    <row r="11676" spans="1:9">
      <c r="A11676">
        <v>11675</v>
      </c>
      <c r="B11676">
        <v>81220023</v>
      </c>
      <c r="C11676" t="s">
        <v>43930</v>
      </c>
      <c r="D11676" t="s">
        <v>43931</v>
      </c>
      <c r="E11676" t="s">
        <v>43930</v>
      </c>
      <c r="F11676" t="s">
        <v>43932</v>
      </c>
      <c r="G11676" t="s">
        <v>12939</v>
      </c>
      <c r="H11676" t="s">
        <v>12968</v>
      </c>
      <c r="I11676" t="s">
        <v>13079</v>
      </c>
    </row>
    <row r="11677" spans="1:9">
      <c r="A11677">
        <v>11676</v>
      </c>
      <c r="B11677">
        <v>81220024</v>
      </c>
      <c r="C11677" t="s">
        <v>341</v>
      </c>
      <c r="D11677" t="s">
        <v>43933</v>
      </c>
      <c r="E11677" t="s">
        <v>43934</v>
      </c>
      <c r="F11677" t="s">
        <v>43935</v>
      </c>
      <c r="G11677" t="s">
        <v>12939</v>
      </c>
      <c r="H11677" t="s">
        <v>12959</v>
      </c>
      <c r="I11677" t="s">
        <v>13079</v>
      </c>
    </row>
    <row r="11678" spans="1:9">
      <c r="A11678">
        <v>11677</v>
      </c>
      <c r="B11678">
        <v>81220025</v>
      </c>
      <c r="C11678" t="s">
        <v>515</v>
      </c>
      <c r="D11678" t="s">
        <v>43936</v>
      </c>
      <c r="E11678" t="s">
        <v>43937</v>
      </c>
      <c r="F11678" t="s">
        <v>43938</v>
      </c>
      <c r="G11678" t="s">
        <v>12939</v>
      </c>
      <c r="H11678" t="s">
        <v>12968</v>
      </c>
      <c r="I11678" t="s">
        <v>13079</v>
      </c>
    </row>
    <row r="11679" spans="1:9">
      <c r="A11679">
        <v>11678</v>
      </c>
      <c r="B11679">
        <v>81220026</v>
      </c>
      <c r="C11679" t="s">
        <v>43939</v>
      </c>
      <c r="D11679" t="s">
        <v>43940</v>
      </c>
      <c r="E11679" t="s">
        <v>43941</v>
      </c>
      <c r="F11679" t="s">
        <v>43942</v>
      </c>
      <c r="G11679" t="s">
        <v>12939</v>
      </c>
      <c r="H11679" t="s">
        <v>12968</v>
      </c>
      <c r="I11679" t="s">
        <v>13079</v>
      </c>
    </row>
    <row r="11680" spans="1:9">
      <c r="A11680">
        <v>11679</v>
      </c>
      <c r="B11680">
        <v>81220027</v>
      </c>
      <c r="C11680" t="s">
        <v>43943</v>
      </c>
      <c r="D11680" t="s">
        <v>43944</v>
      </c>
      <c r="E11680" t="s">
        <v>43943</v>
      </c>
      <c r="F11680" t="s">
        <v>43945</v>
      </c>
      <c r="G11680" t="s">
        <v>12939</v>
      </c>
      <c r="H11680" t="s">
        <v>12968</v>
      </c>
      <c r="I11680" t="s">
        <v>13079</v>
      </c>
    </row>
    <row r="11681" spans="1:9">
      <c r="A11681">
        <v>11680</v>
      </c>
      <c r="B11681">
        <v>81220028</v>
      </c>
      <c r="C11681" t="s">
        <v>1398</v>
      </c>
      <c r="D11681" t="s">
        <v>43946</v>
      </c>
      <c r="E11681" t="s">
        <v>1398</v>
      </c>
      <c r="F11681" t="s">
        <v>43947</v>
      </c>
      <c r="G11681" t="s">
        <v>12939</v>
      </c>
      <c r="H11681" t="s">
        <v>12934</v>
      </c>
      <c r="I11681" t="s">
        <v>13079</v>
      </c>
    </row>
    <row r="11682" spans="1:9">
      <c r="A11682">
        <v>11681</v>
      </c>
      <c r="B11682">
        <v>81220029</v>
      </c>
      <c r="C11682" t="s">
        <v>553</v>
      </c>
      <c r="D11682" t="s">
        <v>43948</v>
      </c>
      <c r="E11682" t="s">
        <v>1136</v>
      </c>
      <c r="F11682" t="s">
        <v>43949</v>
      </c>
      <c r="G11682" t="s">
        <v>12939</v>
      </c>
      <c r="H11682" t="s">
        <v>12934</v>
      </c>
      <c r="I11682" t="s">
        <v>13079</v>
      </c>
    </row>
    <row r="11683" spans="1:9">
      <c r="A11683">
        <v>11682</v>
      </c>
      <c r="B11683">
        <v>81220030</v>
      </c>
      <c r="C11683" t="s">
        <v>27189</v>
      </c>
      <c r="D11683" t="s">
        <v>43950</v>
      </c>
      <c r="E11683" t="s">
        <v>27189</v>
      </c>
      <c r="F11683" t="s">
        <v>43951</v>
      </c>
      <c r="G11683" t="s">
        <v>12939</v>
      </c>
      <c r="H11683" t="s">
        <v>12968</v>
      </c>
      <c r="I11683" t="s">
        <v>13079</v>
      </c>
    </row>
    <row r="11684" spans="1:9">
      <c r="A11684">
        <v>11683</v>
      </c>
      <c r="B11684">
        <v>81220031</v>
      </c>
      <c r="C11684" t="s">
        <v>43952</v>
      </c>
      <c r="D11684" t="s">
        <v>43953</v>
      </c>
      <c r="E11684" t="s">
        <v>43952</v>
      </c>
      <c r="F11684" t="s">
        <v>43954</v>
      </c>
      <c r="G11684" t="s">
        <v>12939</v>
      </c>
      <c r="H11684" t="s">
        <v>12968</v>
      </c>
      <c r="I11684" t="s">
        <v>13079</v>
      </c>
    </row>
    <row r="11685" spans="1:9">
      <c r="A11685">
        <v>11684</v>
      </c>
      <c r="B11685">
        <v>81220032</v>
      </c>
      <c r="C11685" t="s">
        <v>43955</v>
      </c>
      <c r="D11685" t="s">
        <v>43956</v>
      </c>
      <c r="E11685" t="s">
        <v>43955</v>
      </c>
      <c r="F11685" t="s">
        <v>43957</v>
      </c>
      <c r="G11685" t="s">
        <v>12939</v>
      </c>
      <c r="H11685" t="s">
        <v>12968</v>
      </c>
      <c r="I11685" t="s">
        <v>13079</v>
      </c>
    </row>
    <row r="11686" spans="1:9">
      <c r="A11686">
        <v>11685</v>
      </c>
      <c r="B11686">
        <v>81220034</v>
      </c>
      <c r="C11686" t="s">
        <v>43958</v>
      </c>
      <c r="D11686" t="s">
        <v>43959</v>
      </c>
      <c r="E11686" t="s">
        <v>43960</v>
      </c>
      <c r="F11686" t="s">
        <v>43961</v>
      </c>
      <c r="G11686" t="s">
        <v>12939</v>
      </c>
      <c r="H11686" t="s">
        <v>12968</v>
      </c>
      <c r="I11686" t="s">
        <v>13079</v>
      </c>
    </row>
    <row r="11687" spans="1:9">
      <c r="A11687">
        <v>11686</v>
      </c>
      <c r="B11687">
        <v>81220035</v>
      </c>
      <c r="C11687" t="s">
        <v>42947</v>
      </c>
      <c r="D11687" t="s">
        <v>43962</v>
      </c>
      <c r="E11687" t="s">
        <v>42947</v>
      </c>
      <c r="F11687" t="s">
        <v>43963</v>
      </c>
      <c r="G11687" t="s">
        <v>12939</v>
      </c>
      <c r="H11687" t="s">
        <v>12968</v>
      </c>
      <c r="I11687" t="s">
        <v>13079</v>
      </c>
    </row>
    <row r="11688" spans="1:9">
      <c r="A11688">
        <v>11687</v>
      </c>
      <c r="B11688">
        <v>81220036</v>
      </c>
      <c r="C11688" t="s">
        <v>43964</v>
      </c>
      <c r="D11688" t="s">
        <v>43965</v>
      </c>
      <c r="E11688" t="s">
        <v>43964</v>
      </c>
      <c r="F11688" t="s">
        <v>43966</v>
      </c>
      <c r="G11688" t="s">
        <v>12939</v>
      </c>
      <c r="H11688" t="s">
        <v>12952</v>
      </c>
      <c r="I11688" t="s">
        <v>13079</v>
      </c>
    </row>
    <row r="11689" spans="1:9">
      <c r="A11689">
        <v>11688</v>
      </c>
      <c r="B11689">
        <v>81220037</v>
      </c>
      <c r="C11689" t="s">
        <v>43967</v>
      </c>
      <c r="D11689" t="s">
        <v>43968</v>
      </c>
      <c r="E11689" t="s">
        <v>43969</v>
      </c>
      <c r="F11689" t="s">
        <v>43970</v>
      </c>
      <c r="G11689" t="s">
        <v>12939</v>
      </c>
      <c r="H11689" t="s">
        <v>12968</v>
      </c>
      <c r="I11689" t="s">
        <v>13079</v>
      </c>
    </row>
    <row r="11690" spans="1:9">
      <c r="A11690">
        <v>11689</v>
      </c>
      <c r="B11690">
        <v>81220038</v>
      </c>
      <c r="C11690" t="s">
        <v>43971</v>
      </c>
      <c r="D11690" t="s">
        <v>43972</v>
      </c>
      <c r="E11690" t="s">
        <v>43973</v>
      </c>
      <c r="F11690" t="s">
        <v>43974</v>
      </c>
      <c r="G11690" t="s">
        <v>12939</v>
      </c>
      <c r="H11690" t="s">
        <v>12968</v>
      </c>
      <c r="I11690" t="s">
        <v>13079</v>
      </c>
    </row>
    <row r="11691" spans="1:9">
      <c r="A11691">
        <v>11690</v>
      </c>
      <c r="B11691">
        <v>81220039</v>
      </c>
      <c r="C11691" t="s">
        <v>43975</v>
      </c>
      <c r="D11691" t="s">
        <v>43976</v>
      </c>
      <c r="E11691" t="s">
        <v>43975</v>
      </c>
      <c r="F11691" t="s">
        <v>43977</v>
      </c>
      <c r="G11691" t="s">
        <v>12939</v>
      </c>
      <c r="H11691" t="s">
        <v>12968</v>
      </c>
      <c r="I11691" t="s">
        <v>13079</v>
      </c>
    </row>
    <row r="11692" spans="1:9">
      <c r="A11692">
        <v>11691</v>
      </c>
      <c r="B11692">
        <v>81220040</v>
      </c>
      <c r="C11692" t="s">
        <v>43978</v>
      </c>
      <c r="D11692" t="s">
        <v>43979</v>
      </c>
      <c r="E11692" t="s">
        <v>43978</v>
      </c>
      <c r="F11692" t="s">
        <v>43980</v>
      </c>
      <c r="G11692" t="s">
        <v>12939</v>
      </c>
      <c r="H11692" t="s">
        <v>12968</v>
      </c>
      <c r="I11692" t="s">
        <v>13079</v>
      </c>
    </row>
    <row r="11693" spans="1:9">
      <c r="A11693">
        <v>11692</v>
      </c>
      <c r="B11693">
        <v>81220041</v>
      </c>
      <c r="C11693" t="s">
        <v>3583</v>
      </c>
      <c r="D11693" t="s">
        <v>43981</v>
      </c>
      <c r="E11693" t="s">
        <v>43982</v>
      </c>
      <c r="F11693" t="s">
        <v>43983</v>
      </c>
      <c r="G11693" t="s">
        <v>12939</v>
      </c>
      <c r="H11693" t="s">
        <v>12968</v>
      </c>
      <c r="I11693" t="s">
        <v>13079</v>
      </c>
    </row>
    <row r="11694" spans="1:9">
      <c r="A11694">
        <v>11693</v>
      </c>
      <c r="B11694">
        <v>81220042</v>
      </c>
      <c r="C11694" t="s">
        <v>9513</v>
      </c>
      <c r="D11694" t="s">
        <v>43984</v>
      </c>
      <c r="E11694" t="s">
        <v>43985</v>
      </c>
      <c r="F11694" t="s">
        <v>43986</v>
      </c>
      <c r="G11694" t="s">
        <v>12939</v>
      </c>
      <c r="H11694" t="s">
        <v>12968</v>
      </c>
      <c r="I11694" t="s">
        <v>13079</v>
      </c>
    </row>
    <row r="11695" spans="1:9">
      <c r="A11695">
        <v>11694</v>
      </c>
      <c r="B11695">
        <v>81220043</v>
      </c>
      <c r="C11695" t="s">
        <v>43987</v>
      </c>
      <c r="D11695" t="s">
        <v>43988</v>
      </c>
      <c r="E11695" t="s">
        <v>43989</v>
      </c>
      <c r="F11695" t="s">
        <v>43990</v>
      </c>
      <c r="G11695" t="s">
        <v>12939</v>
      </c>
      <c r="H11695" t="s">
        <v>12952</v>
      </c>
      <c r="I11695" t="s">
        <v>13079</v>
      </c>
    </row>
    <row r="11696" spans="1:9">
      <c r="A11696">
        <v>11695</v>
      </c>
      <c r="B11696">
        <v>81220044</v>
      </c>
      <c r="C11696" t="s">
        <v>43991</v>
      </c>
      <c r="D11696" t="s">
        <v>43992</v>
      </c>
      <c r="E11696" t="s">
        <v>43991</v>
      </c>
      <c r="F11696" t="s">
        <v>43993</v>
      </c>
      <c r="G11696" t="s">
        <v>12939</v>
      </c>
      <c r="H11696" t="s">
        <v>12968</v>
      </c>
      <c r="I11696" t="s">
        <v>13079</v>
      </c>
    </row>
    <row r="11697" spans="1:9">
      <c r="A11697">
        <v>11696</v>
      </c>
      <c r="B11697">
        <v>81220046</v>
      </c>
      <c r="C11697" t="s">
        <v>43994</v>
      </c>
      <c r="D11697" t="s">
        <v>43995</v>
      </c>
      <c r="E11697" t="s">
        <v>43996</v>
      </c>
      <c r="F11697" t="s">
        <v>43997</v>
      </c>
      <c r="G11697" t="s">
        <v>12939</v>
      </c>
      <c r="H11697" t="s">
        <v>12968</v>
      </c>
      <c r="I11697" t="s">
        <v>13079</v>
      </c>
    </row>
    <row r="11698" spans="1:9">
      <c r="A11698">
        <v>11697</v>
      </c>
      <c r="B11698">
        <v>81220047</v>
      </c>
      <c r="C11698" t="s">
        <v>3008</v>
      </c>
      <c r="D11698" t="s">
        <v>43998</v>
      </c>
      <c r="E11698" t="s">
        <v>3008</v>
      </c>
      <c r="F11698" t="s">
        <v>43999</v>
      </c>
      <c r="G11698" t="s">
        <v>12939</v>
      </c>
      <c r="H11698" t="s">
        <v>12968</v>
      </c>
      <c r="I11698" t="s">
        <v>13079</v>
      </c>
    </row>
    <row r="11699" spans="1:9">
      <c r="A11699">
        <v>11698</v>
      </c>
      <c r="B11699">
        <v>81220048</v>
      </c>
      <c r="C11699" t="s">
        <v>9982</v>
      </c>
      <c r="D11699" t="s">
        <v>44000</v>
      </c>
      <c r="E11699" t="s">
        <v>44001</v>
      </c>
      <c r="F11699" t="s">
        <v>44002</v>
      </c>
      <c r="G11699" t="s">
        <v>12939</v>
      </c>
      <c r="H11699" t="s">
        <v>12968</v>
      </c>
      <c r="I11699" t="s">
        <v>13079</v>
      </c>
    </row>
    <row r="11700" spans="1:9">
      <c r="A11700">
        <v>11699</v>
      </c>
      <c r="B11700">
        <v>81220049</v>
      </c>
      <c r="C11700" t="s">
        <v>44003</v>
      </c>
      <c r="D11700" t="s">
        <v>44004</v>
      </c>
      <c r="E11700" t="s">
        <v>44003</v>
      </c>
      <c r="F11700" t="s">
        <v>44005</v>
      </c>
      <c r="G11700" t="s">
        <v>12939</v>
      </c>
      <c r="H11700" t="s">
        <v>12968</v>
      </c>
      <c r="I11700" t="s">
        <v>13079</v>
      </c>
    </row>
    <row r="11701" spans="1:9">
      <c r="A11701">
        <v>11700</v>
      </c>
      <c r="B11701">
        <v>81220050</v>
      </c>
      <c r="C11701" t="s">
        <v>1081</v>
      </c>
      <c r="D11701" t="s">
        <v>44006</v>
      </c>
      <c r="E11701" t="s">
        <v>1081</v>
      </c>
      <c r="F11701" t="s">
        <v>44007</v>
      </c>
      <c r="G11701" t="s">
        <v>12939</v>
      </c>
      <c r="H11701" t="s">
        <v>12968</v>
      </c>
      <c r="I11701" t="s">
        <v>13079</v>
      </c>
    </row>
    <row r="11702" spans="1:9">
      <c r="A11702">
        <v>11701</v>
      </c>
      <c r="B11702">
        <v>81220053</v>
      </c>
      <c r="C11702" t="s">
        <v>44008</v>
      </c>
      <c r="D11702" t="s">
        <v>44009</v>
      </c>
      <c r="E11702" t="s">
        <v>44008</v>
      </c>
      <c r="F11702" t="s">
        <v>44010</v>
      </c>
      <c r="G11702" t="s">
        <v>12939</v>
      </c>
      <c r="H11702" t="s">
        <v>12968</v>
      </c>
      <c r="I11702" t="s">
        <v>13079</v>
      </c>
    </row>
    <row r="11703" spans="1:9">
      <c r="A11703">
        <v>11702</v>
      </c>
      <c r="B11703">
        <v>81220055</v>
      </c>
      <c r="C11703" t="s">
        <v>7587</v>
      </c>
      <c r="D11703" t="s">
        <v>44011</v>
      </c>
      <c r="E11703" t="s">
        <v>44012</v>
      </c>
      <c r="F11703" t="s">
        <v>44013</v>
      </c>
      <c r="G11703" t="s">
        <v>12939</v>
      </c>
      <c r="H11703" t="s">
        <v>12968</v>
      </c>
      <c r="I11703" t="s">
        <v>13079</v>
      </c>
    </row>
    <row r="11704" spans="1:9">
      <c r="A11704">
        <v>11703</v>
      </c>
      <c r="B11704">
        <v>81220056</v>
      </c>
      <c r="C11704" t="s">
        <v>2836</v>
      </c>
      <c r="D11704" t="s">
        <v>44014</v>
      </c>
      <c r="E11704" t="s">
        <v>2836</v>
      </c>
      <c r="F11704" t="s">
        <v>44015</v>
      </c>
      <c r="G11704" t="s">
        <v>12939</v>
      </c>
      <c r="H11704" t="s">
        <v>12952</v>
      </c>
      <c r="I11704" t="s">
        <v>13079</v>
      </c>
    </row>
    <row r="11705" spans="1:9">
      <c r="A11705">
        <v>11704</v>
      </c>
      <c r="B11705">
        <v>81220057</v>
      </c>
      <c r="C11705" t="s">
        <v>1195</v>
      </c>
      <c r="D11705" t="s">
        <v>44016</v>
      </c>
      <c r="E11705" t="s">
        <v>44017</v>
      </c>
      <c r="F11705" t="s">
        <v>44018</v>
      </c>
      <c r="G11705" t="s">
        <v>12939</v>
      </c>
      <c r="H11705" t="s">
        <v>12968</v>
      </c>
      <c r="I11705" t="s">
        <v>13079</v>
      </c>
    </row>
    <row r="11706" spans="1:9">
      <c r="A11706">
        <v>11705</v>
      </c>
      <c r="B11706">
        <v>81220058</v>
      </c>
      <c r="C11706" t="s">
        <v>44019</v>
      </c>
      <c r="D11706" t="s">
        <v>44020</v>
      </c>
      <c r="E11706" t="s">
        <v>44021</v>
      </c>
      <c r="F11706" t="s">
        <v>44022</v>
      </c>
      <c r="G11706" t="s">
        <v>12939</v>
      </c>
      <c r="H11706" t="s">
        <v>12968</v>
      </c>
      <c r="I11706" t="s">
        <v>13079</v>
      </c>
    </row>
    <row r="11707" spans="1:9">
      <c r="A11707">
        <v>11706</v>
      </c>
      <c r="B11707">
        <v>81220059</v>
      </c>
      <c r="C11707" t="s">
        <v>604</v>
      </c>
      <c r="D11707" t="s">
        <v>44023</v>
      </c>
      <c r="E11707" t="s">
        <v>604</v>
      </c>
      <c r="F11707" t="s">
        <v>44024</v>
      </c>
      <c r="G11707" t="s">
        <v>12939</v>
      </c>
      <c r="H11707" t="s">
        <v>12968</v>
      </c>
      <c r="I11707" t="s">
        <v>13079</v>
      </c>
    </row>
    <row r="11708" spans="1:9">
      <c r="A11708">
        <v>11707</v>
      </c>
      <c r="B11708">
        <v>81220060</v>
      </c>
      <c r="C11708" t="s">
        <v>1714</v>
      </c>
      <c r="D11708" t="s">
        <v>44025</v>
      </c>
      <c r="E11708" t="s">
        <v>44026</v>
      </c>
      <c r="F11708" t="s">
        <v>44027</v>
      </c>
      <c r="G11708" t="s">
        <v>12939</v>
      </c>
      <c r="H11708" t="s">
        <v>12952</v>
      </c>
      <c r="I11708" t="s">
        <v>13079</v>
      </c>
    </row>
    <row r="11709" spans="1:9">
      <c r="A11709">
        <v>11708</v>
      </c>
      <c r="B11709">
        <v>81220062</v>
      </c>
      <c r="C11709" t="s">
        <v>44028</v>
      </c>
      <c r="D11709" t="s">
        <v>44029</v>
      </c>
      <c r="E11709" t="s">
        <v>44028</v>
      </c>
      <c r="F11709" t="s">
        <v>44030</v>
      </c>
      <c r="G11709" t="s">
        <v>12939</v>
      </c>
      <c r="H11709" t="s">
        <v>12968</v>
      </c>
      <c r="I11709" t="s">
        <v>13079</v>
      </c>
    </row>
    <row r="11710" spans="1:9">
      <c r="A11710">
        <v>11709</v>
      </c>
      <c r="B11710">
        <v>81220063</v>
      </c>
      <c r="C11710" t="s">
        <v>44031</v>
      </c>
      <c r="D11710" t="s">
        <v>44032</v>
      </c>
      <c r="E11710" t="s">
        <v>44033</v>
      </c>
      <c r="F11710" t="s">
        <v>44034</v>
      </c>
      <c r="G11710" t="s">
        <v>12939</v>
      </c>
      <c r="H11710" t="s">
        <v>12968</v>
      </c>
      <c r="I11710" t="s">
        <v>13079</v>
      </c>
    </row>
    <row r="11711" spans="1:9">
      <c r="A11711">
        <v>11710</v>
      </c>
      <c r="B11711">
        <v>81220065</v>
      </c>
      <c r="C11711" t="s">
        <v>12104</v>
      </c>
      <c r="D11711" t="s">
        <v>44035</v>
      </c>
      <c r="E11711" t="s">
        <v>44036</v>
      </c>
      <c r="F11711" t="s">
        <v>44037</v>
      </c>
      <c r="G11711" t="s">
        <v>12939</v>
      </c>
      <c r="H11711" t="s">
        <v>12968</v>
      </c>
      <c r="I11711" t="s">
        <v>13079</v>
      </c>
    </row>
    <row r="11712" spans="1:9">
      <c r="A11712">
        <v>11711</v>
      </c>
      <c r="B11712">
        <v>81220066</v>
      </c>
      <c r="C11712" t="s">
        <v>44038</v>
      </c>
      <c r="D11712" t="s">
        <v>44039</v>
      </c>
      <c r="E11712" t="s">
        <v>44040</v>
      </c>
      <c r="F11712" t="s">
        <v>44041</v>
      </c>
      <c r="G11712" t="s">
        <v>12939</v>
      </c>
      <c r="H11712" t="s">
        <v>12959</v>
      </c>
      <c r="I11712" t="s">
        <v>13079</v>
      </c>
    </row>
    <row r="11713" spans="1:9">
      <c r="A11713">
        <v>11712</v>
      </c>
      <c r="B11713">
        <v>81220067</v>
      </c>
      <c r="C11713" t="s">
        <v>477</v>
      </c>
      <c r="D11713" t="s">
        <v>44042</v>
      </c>
      <c r="E11713" t="s">
        <v>44043</v>
      </c>
      <c r="F11713" t="s">
        <v>44044</v>
      </c>
      <c r="G11713" t="s">
        <v>12939</v>
      </c>
      <c r="H11713" t="s">
        <v>12968</v>
      </c>
      <c r="I11713" t="s">
        <v>13079</v>
      </c>
    </row>
    <row r="11714" spans="1:9">
      <c r="A11714">
        <v>11713</v>
      </c>
      <c r="B11714">
        <v>81220068</v>
      </c>
      <c r="C11714" t="s">
        <v>43422</v>
      </c>
      <c r="D11714" t="s">
        <v>44045</v>
      </c>
      <c r="E11714" t="s">
        <v>44046</v>
      </c>
      <c r="F11714" t="s">
        <v>44047</v>
      </c>
      <c r="G11714" t="s">
        <v>12939</v>
      </c>
      <c r="H11714" t="s">
        <v>12934</v>
      </c>
      <c r="I11714" t="s">
        <v>12935</v>
      </c>
    </row>
    <row r="11715" spans="1:9">
      <c r="A11715">
        <v>11714</v>
      </c>
      <c r="B11715">
        <v>81220069</v>
      </c>
      <c r="C11715" t="s">
        <v>1697</v>
      </c>
      <c r="D11715" t="s">
        <v>44048</v>
      </c>
      <c r="E11715" t="s">
        <v>44049</v>
      </c>
      <c r="F11715" t="s">
        <v>43418</v>
      </c>
      <c r="G11715" t="s">
        <v>12939</v>
      </c>
      <c r="H11715" t="s">
        <v>12973</v>
      </c>
      <c r="I11715" t="s">
        <v>12935</v>
      </c>
    </row>
    <row r="11716" spans="1:9">
      <c r="A11716">
        <v>11715</v>
      </c>
      <c r="B11716">
        <v>81220070</v>
      </c>
      <c r="C11716" t="s">
        <v>6609</v>
      </c>
      <c r="D11716" t="s">
        <v>44050</v>
      </c>
      <c r="E11716" t="s">
        <v>44051</v>
      </c>
      <c r="F11716" t="s">
        <v>44052</v>
      </c>
      <c r="G11716" t="s">
        <v>12939</v>
      </c>
      <c r="H11716" t="s">
        <v>12973</v>
      </c>
      <c r="I11716" t="s">
        <v>12935</v>
      </c>
    </row>
    <row r="11717" spans="1:9">
      <c r="A11717">
        <v>11716</v>
      </c>
      <c r="B11717">
        <v>81220071</v>
      </c>
      <c r="C11717" t="s">
        <v>44053</v>
      </c>
      <c r="D11717" t="s">
        <v>44054</v>
      </c>
      <c r="E11717" t="s">
        <v>44055</v>
      </c>
      <c r="F11717" t="s">
        <v>43932</v>
      </c>
      <c r="G11717" t="s">
        <v>12939</v>
      </c>
      <c r="H11717" t="s">
        <v>12959</v>
      </c>
      <c r="I11717" t="s">
        <v>13079</v>
      </c>
    </row>
    <row r="11718" spans="1:9">
      <c r="A11718">
        <v>11717</v>
      </c>
      <c r="B11718">
        <v>81220072</v>
      </c>
      <c r="C11718" t="s">
        <v>44056</v>
      </c>
      <c r="D11718" t="s">
        <v>44057</v>
      </c>
      <c r="E11718" t="s">
        <v>44053</v>
      </c>
      <c r="F11718" t="s">
        <v>44058</v>
      </c>
      <c r="G11718" t="s">
        <v>12939</v>
      </c>
      <c r="H11718" t="s">
        <v>12968</v>
      </c>
      <c r="I11718" t="s">
        <v>13079</v>
      </c>
    </row>
    <row r="11719" spans="1:9">
      <c r="A11719">
        <v>11718</v>
      </c>
      <c r="B11719">
        <v>81220073</v>
      </c>
      <c r="C11719" t="s">
        <v>44059</v>
      </c>
      <c r="D11719" t="s">
        <v>44060</v>
      </c>
      <c r="E11719" t="s">
        <v>44061</v>
      </c>
      <c r="F11719" t="s">
        <v>44062</v>
      </c>
      <c r="G11719" t="s">
        <v>12939</v>
      </c>
      <c r="H11719" t="s">
        <v>12934</v>
      </c>
      <c r="I11719" t="s">
        <v>13079</v>
      </c>
    </row>
    <row r="11720" spans="1:9">
      <c r="A11720">
        <v>11719</v>
      </c>
      <c r="B11720">
        <v>81220075</v>
      </c>
      <c r="C11720" t="s">
        <v>884</v>
      </c>
      <c r="D11720" t="s">
        <v>44063</v>
      </c>
      <c r="E11720" t="s">
        <v>44064</v>
      </c>
      <c r="F11720" t="s">
        <v>44065</v>
      </c>
      <c r="G11720" t="s">
        <v>12939</v>
      </c>
      <c r="H11720" t="s">
        <v>12973</v>
      </c>
      <c r="I11720" t="s">
        <v>13079</v>
      </c>
    </row>
    <row r="11721" spans="1:9">
      <c r="A11721">
        <v>11720</v>
      </c>
      <c r="B11721">
        <v>81220076</v>
      </c>
      <c r="C11721" t="s">
        <v>44066</v>
      </c>
      <c r="D11721" t="s">
        <v>44067</v>
      </c>
      <c r="E11721" t="s">
        <v>43887</v>
      </c>
      <c r="F11721" t="s">
        <v>44068</v>
      </c>
      <c r="G11721" t="s">
        <v>12939</v>
      </c>
      <c r="H11721" t="s">
        <v>12968</v>
      </c>
      <c r="I11721" t="s">
        <v>13079</v>
      </c>
    </row>
    <row r="11722" spans="1:9">
      <c r="A11722">
        <v>11721</v>
      </c>
      <c r="B11722">
        <v>81220078</v>
      </c>
      <c r="C11722" t="s">
        <v>44069</v>
      </c>
      <c r="D11722" t="s">
        <v>44070</v>
      </c>
      <c r="E11722" t="s">
        <v>44071</v>
      </c>
      <c r="F11722" t="s">
        <v>44072</v>
      </c>
      <c r="G11722" t="s">
        <v>12939</v>
      </c>
      <c r="H11722" t="s">
        <v>12947</v>
      </c>
      <c r="I11722" t="s">
        <v>13079</v>
      </c>
    </row>
    <row r="11723" spans="1:9">
      <c r="A11723">
        <v>11722</v>
      </c>
      <c r="B11723">
        <v>81220079</v>
      </c>
      <c r="C11723" t="s">
        <v>44073</v>
      </c>
      <c r="D11723" t="s">
        <v>44074</v>
      </c>
      <c r="E11723" t="s">
        <v>44075</v>
      </c>
      <c r="F11723" t="s">
        <v>44076</v>
      </c>
      <c r="G11723" t="s">
        <v>12939</v>
      </c>
      <c r="H11723" t="s">
        <v>12968</v>
      </c>
      <c r="I11723" t="s">
        <v>13079</v>
      </c>
    </row>
    <row r="11724" spans="1:9">
      <c r="A11724">
        <v>11723</v>
      </c>
      <c r="B11724">
        <v>81220080</v>
      </c>
      <c r="C11724" t="s">
        <v>29</v>
      </c>
      <c r="D11724" t="s">
        <v>44077</v>
      </c>
      <c r="E11724" t="s">
        <v>44078</v>
      </c>
      <c r="F11724" t="s">
        <v>44079</v>
      </c>
      <c r="G11724" t="s">
        <v>12939</v>
      </c>
      <c r="H11724" t="s">
        <v>12934</v>
      </c>
      <c r="I11724" t="s">
        <v>13079</v>
      </c>
    </row>
    <row r="11725" spans="1:9">
      <c r="A11725">
        <v>11724</v>
      </c>
      <c r="B11725">
        <v>81220081</v>
      </c>
      <c r="C11725" t="s">
        <v>7433</v>
      </c>
      <c r="D11725" t="s">
        <v>44080</v>
      </c>
      <c r="E11725" t="s">
        <v>44081</v>
      </c>
      <c r="F11725" t="s">
        <v>44082</v>
      </c>
      <c r="G11725" t="s">
        <v>12939</v>
      </c>
      <c r="H11725" t="s">
        <v>12968</v>
      </c>
      <c r="I11725" t="s">
        <v>13079</v>
      </c>
    </row>
    <row r="11726" spans="1:9">
      <c r="A11726">
        <v>11725</v>
      </c>
      <c r="B11726">
        <v>81220084</v>
      </c>
      <c r="C11726" t="s">
        <v>596</v>
      </c>
      <c r="D11726" t="s">
        <v>44083</v>
      </c>
      <c r="E11726" t="s">
        <v>43934</v>
      </c>
      <c r="F11726" t="s">
        <v>44084</v>
      </c>
      <c r="G11726" t="s">
        <v>12939</v>
      </c>
      <c r="H11726" t="s">
        <v>12968</v>
      </c>
      <c r="I11726" t="s">
        <v>13079</v>
      </c>
    </row>
    <row r="11727" spans="1:9">
      <c r="A11727">
        <v>11726</v>
      </c>
      <c r="B11727">
        <v>81220085</v>
      </c>
      <c r="C11727" t="s">
        <v>44085</v>
      </c>
      <c r="D11727" t="s">
        <v>44086</v>
      </c>
      <c r="E11727" t="s">
        <v>44085</v>
      </c>
      <c r="F11727" t="s">
        <v>44087</v>
      </c>
      <c r="G11727" t="s">
        <v>12939</v>
      </c>
      <c r="H11727" t="s">
        <v>12952</v>
      </c>
      <c r="I11727" t="s">
        <v>13079</v>
      </c>
    </row>
    <row r="11728" spans="1:9">
      <c r="A11728">
        <v>11727</v>
      </c>
      <c r="B11728">
        <v>81220089</v>
      </c>
      <c r="C11728" t="s">
        <v>184</v>
      </c>
      <c r="D11728" t="s">
        <v>44088</v>
      </c>
      <c r="E11728" t="s">
        <v>44089</v>
      </c>
      <c r="F11728" t="s">
        <v>44090</v>
      </c>
      <c r="G11728" t="s">
        <v>12939</v>
      </c>
      <c r="H11728" t="s">
        <v>12968</v>
      </c>
      <c r="I11728" t="s">
        <v>13079</v>
      </c>
    </row>
    <row r="11729" spans="1:9">
      <c r="A11729">
        <v>11728</v>
      </c>
      <c r="B11729">
        <v>81220090</v>
      </c>
      <c r="C11729" t="s">
        <v>14314</v>
      </c>
      <c r="D11729" t="s">
        <v>44091</v>
      </c>
      <c r="E11729" t="s">
        <v>44092</v>
      </c>
      <c r="F11729" t="s">
        <v>44062</v>
      </c>
      <c r="G11729" t="s">
        <v>12939</v>
      </c>
      <c r="H11729" t="s">
        <v>12934</v>
      </c>
      <c r="I11729" t="s">
        <v>13079</v>
      </c>
    </row>
    <row r="11730" spans="1:9">
      <c r="A11730">
        <v>11729</v>
      </c>
      <c r="B11730">
        <v>81220092</v>
      </c>
      <c r="C11730" t="s">
        <v>44093</v>
      </c>
      <c r="D11730" t="s">
        <v>44094</v>
      </c>
      <c r="E11730" t="s">
        <v>44095</v>
      </c>
      <c r="F11730" t="s">
        <v>44096</v>
      </c>
      <c r="G11730" t="s">
        <v>12939</v>
      </c>
      <c r="H11730" t="s">
        <v>12934</v>
      </c>
      <c r="I11730" t="s">
        <v>13079</v>
      </c>
    </row>
    <row r="11731" spans="1:9">
      <c r="A11731">
        <v>11730</v>
      </c>
      <c r="B11731">
        <v>81220095</v>
      </c>
      <c r="C11731" t="s">
        <v>44097</v>
      </c>
      <c r="D11731" t="s">
        <v>44098</v>
      </c>
      <c r="E11731" t="s">
        <v>43934</v>
      </c>
      <c r="F11731" t="s">
        <v>12943</v>
      </c>
      <c r="G11731" t="s">
        <v>12939</v>
      </c>
      <c r="H11731" t="s">
        <v>12968</v>
      </c>
      <c r="I11731" t="s">
        <v>13079</v>
      </c>
    </row>
    <row r="11732" spans="1:9">
      <c r="A11732">
        <v>11731</v>
      </c>
      <c r="B11732">
        <v>81100001</v>
      </c>
      <c r="C11732" t="s">
        <v>44099</v>
      </c>
      <c r="D11732" t="s">
        <v>44100</v>
      </c>
      <c r="E11732" t="s">
        <v>44099</v>
      </c>
      <c r="F11732" t="s">
        <v>44101</v>
      </c>
      <c r="G11732" t="s">
        <v>12939</v>
      </c>
      <c r="H11732" t="s">
        <v>12968</v>
      </c>
      <c r="I11732" t="s">
        <v>13079</v>
      </c>
    </row>
    <row r="11733" spans="1:9">
      <c r="A11733">
        <v>11732</v>
      </c>
      <c r="B11733">
        <v>81100002</v>
      </c>
      <c r="C11733" t="s">
        <v>44102</v>
      </c>
      <c r="D11733" t="s">
        <v>44103</v>
      </c>
      <c r="E11733" t="s">
        <v>44102</v>
      </c>
      <c r="F11733" t="s">
        <v>12943</v>
      </c>
      <c r="G11733" t="s">
        <v>12939</v>
      </c>
      <c r="H11733" t="s">
        <v>12968</v>
      </c>
      <c r="I11733" t="s">
        <v>13079</v>
      </c>
    </row>
    <row r="11734" spans="1:9">
      <c r="A11734">
        <v>11733</v>
      </c>
      <c r="B11734">
        <v>81100004</v>
      </c>
      <c r="C11734" t="s">
        <v>44104</v>
      </c>
      <c r="D11734" t="s">
        <v>44105</v>
      </c>
      <c r="E11734" t="s">
        <v>44104</v>
      </c>
      <c r="F11734" t="s">
        <v>44106</v>
      </c>
      <c r="G11734" t="s">
        <v>12939</v>
      </c>
      <c r="H11734" t="s">
        <v>12968</v>
      </c>
      <c r="I11734" t="s">
        <v>13079</v>
      </c>
    </row>
    <row r="11735" spans="1:9">
      <c r="A11735">
        <v>11734</v>
      </c>
      <c r="B11735">
        <v>81100006</v>
      </c>
      <c r="C11735" t="s">
        <v>44107</v>
      </c>
      <c r="D11735" t="s">
        <v>44108</v>
      </c>
      <c r="E11735" t="s">
        <v>44107</v>
      </c>
      <c r="F11735" t="s">
        <v>44109</v>
      </c>
      <c r="G11735" t="s">
        <v>12939</v>
      </c>
      <c r="H11735" t="s">
        <v>12968</v>
      </c>
      <c r="I11735" t="s">
        <v>13079</v>
      </c>
    </row>
    <row r="11736" spans="1:9">
      <c r="A11736">
        <v>11735</v>
      </c>
      <c r="B11736">
        <v>81100007</v>
      </c>
      <c r="C11736" t="s">
        <v>596</v>
      </c>
      <c r="D11736" t="s">
        <v>44110</v>
      </c>
      <c r="E11736" t="s">
        <v>11192</v>
      </c>
      <c r="F11736" t="s">
        <v>44111</v>
      </c>
      <c r="G11736" t="s">
        <v>12939</v>
      </c>
      <c r="H11736" t="s">
        <v>12968</v>
      </c>
      <c r="I11736" t="s">
        <v>13079</v>
      </c>
    </row>
    <row r="11737" spans="1:9">
      <c r="A11737">
        <v>11736</v>
      </c>
      <c r="B11737">
        <v>81100008</v>
      </c>
      <c r="C11737" t="s">
        <v>2082</v>
      </c>
      <c r="D11737" t="s">
        <v>44112</v>
      </c>
      <c r="E11737" t="s">
        <v>44113</v>
      </c>
      <c r="F11737" t="s">
        <v>12943</v>
      </c>
      <c r="G11737" t="s">
        <v>12939</v>
      </c>
      <c r="H11737" t="s">
        <v>12968</v>
      </c>
      <c r="I11737" t="s">
        <v>13079</v>
      </c>
    </row>
    <row r="11738" spans="1:9">
      <c r="A11738">
        <v>11737</v>
      </c>
      <c r="B11738">
        <v>81100011</v>
      </c>
      <c r="C11738" t="s">
        <v>7297</v>
      </c>
      <c r="D11738" t="s">
        <v>44114</v>
      </c>
      <c r="E11738" t="s">
        <v>7297</v>
      </c>
      <c r="F11738" t="s">
        <v>44115</v>
      </c>
      <c r="G11738" t="s">
        <v>12939</v>
      </c>
      <c r="H11738" t="s">
        <v>12934</v>
      </c>
      <c r="I11738" t="s">
        <v>13079</v>
      </c>
    </row>
    <row r="11739" spans="1:9">
      <c r="A11739">
        <v>11738</v>
      </c>
      <c r="B11739">
        <v>81100012</v>
      </c>
      <c r="C11739" t="s">
        <v>44116</v>
      </c>
      <c r="D11739" t="s">
        <v>44117</v>
      </c>
      <c r="E11739" t="s">
        <v>44118</v>
      </c>
      <c r="F11739" t="s">
        <v>44119</v>
      </c>
      <c r="G11739" t="s">
        <v>12939</v>
      </c>
      <c r="H11739" t="s">
        <v>12934</v>
      </c>
      <c r="I11739" t="s">
        <v>13079</v>
      </c>
    </row>
    <row r="11740" spans="1:9">
      <c r="A11740">
        <v>11739</v>
      </c>
      <c r="B11740">
        <v>81100014</v>
      </c>
      <c r="C11740" t="s">
        <v>2055</v>
      </c>
      <c r="D11740" t="s">
        <v>44120</v>
      </c>
      <c r="E11740" t="s">
        <v>44121</v>
      </c>
      <c r="F11740" t="s">
        <v>12943</v>
      </c>
      <c r="G11740" t="s">
        <v>12939</v>
      </c>
      <c r="H11740" t="s">
        <v>12968</v>
      </c>
      <c r="I11740" t="s">
        <v>13079</v>
      </c>
    </row>
    <row r="11741" spans="1:9">
      <c r="A11741">
        <v>11740</v>
      </c>
      <c r="B11741">
        <v>81100015</v>
      </c>
      <c r="C11741" t="s">
        <v>44122</v>
      </c>
      <c r="D11741" t="s">
        <v>44123</v>
      </c>
      <c r="E11741" t="s">
        <v>44122</v>
      </c>
      <c r="F11741" t="s">
        <v>12943</v>
      </c>
      <c r="G11741" t="s">
        <v>12939</v>
      </c>
      <c r="H11741" t="s">
        <v>12952</v>
      </c>
      <c r="I11741" t="s">
        <v>13079</v>
      </c>
    </row>
    <row r="11742" spans="1:9">
      <c r="A11742">
        <v>11741</v>
      </c>
      <c r="B11742">
        <v>81100016</v>
      </c>
      <c r="C11742" t="s">
        <v>44124</v>
      </c>
      <c r="D11742" t="s">
        <v>44125</v>
      </c>
      <c r="E11742" t="s">
        <v>44124</v>
      </c>
      <c r="F11742" t="s">
        <v>44126</v>
      </c>
      <c r="G11742" t="s">
        <v>12939</v>
      </c>
      <c r="H11742" t="s">
        <v>12968</v>
      </c>
      <c r="I11742" t="s">
        <v>13079</v>
      </c>
    </row>
    <row r="11743" spans="1:9">
      <c r="A11743">
        <v>11742</v>
      </c>
      <c r="B11743">
        <v>81100017</v>
      </c>
      <c r="C11743" t="s">
        <v>2246</v>
      </c>
      <c r="D11743" t="s">
        <v>44127</v>
      </c>
      <c r="E11743" t="s">
        <v>2246</v>
      </c>
      <c r="F11743" t="s">
        <v>44128</v>
      </c>
      <c r="G11743" t="s">
        <v>12939</v>
      </c>
      <c r="H11743" t="s">
        <v>12934</v>
      </c>
      <c r="I11743" t="s">
        <v>13079</v>
      </c>
    </row>
    <row r="11744" spans="1:9">
      <c r="A11744">
        <v>11743</v>
      </c>
      <c r="B11744">
        <v>81100019</v>
      </c>
      <c r="C11744" t="s">
        <v>44129</v>
      </c>
      <c r="D11744" t="s">
        <v>44130</v>
      </c>
      <c r="E11744" t="s">
        <v>44129</v>
      </c>
      <c r="F11744" t="s">
        <v>44131</v>
      </c>
      <c r="G11744" t="s">
        <v>12939</v>
      </c>
      <c r="H11744" t="s">
        <v>12952</v>
      </c>
      <c r="I11744" t="s">
        <v>13079</v>
      </c>
    </row>
    <row r="11745" spans="1:9">
      <c r="A11745">
        <v>11744</v>
      </c>
      <c r="B11745">
        <v>81100020</v>
      </c>
      <c r="C11745" t="s">
        <v>44132</v>
      </c>
      <c r="D11745" t="s">
        <v>44133</v>
      </c>
      <c r="E11745" t="s">
        <v>44132</v>
      </c>
      <c r="F11745" t="s">
        <v>44134</v>
      </c>
      <c r="G11745" t="s">
        <v>12939</v>
      </c>
      <c r="H11745" t="s">
        <v>12968</v>
      </c>
      <c r="I11745" t="s">
        <v>13079</v>
      </c>
    </row>
    <row r="11746" spans="1:9">
      <c r="A11746">
        <v>11745</v>
      </c>
      <c r="B11746">
        <v>81100021</v>
      </c>
      <c r="C11746" t="s">
        <v>44135</v>
      </c>
      <c r="D11746" t="s">
        <v>44136</v>
      </c>
      <c r="E11746" t="s">
        <v>44135</v>
      </c>
      <c r="F11746" t="s">
        <v>44137</v>
      </c>
      <c r="G11746" t="s">
        <v>12939</v>
      </c>
      <c r="H11746" t="s">
        <v>12952</v>
      </c>
      <c r="I11746" t="s">
        <v>13079</v>
      </c>
    </row>
    <row r="11747" spans="1:9">
      <c r="A11747">
        <v>11746</v>
      </c>
      <c r="B11747">
        <v>81100022</v>
      </c>
      <c r="C11747" t="s">
        <v>43099</v>
      </c>
      <c r="D11747" t="s">
        <v>44138</v>
      </c>
      <c r="E11747" t="s">
        <v>43099</v>
      </c>
      <c r="F11747" t="s">
        <v>44139</v>
      </c>
      <c r="G11747" t="s">
        <v>12939</v>
      </c>
      <c r="H11747" t="s">
        <v>12934</v>
      </c>
      <c r="I11747" t="s">
        <v>13079</v>
      </c>
    </row>
    <row r="11748" spans="1:9">
      <c r="A11748">
        <v>11747</v>
      </c>
      <c r="B11748">
        <v>81100023</v>
      </c>
      <c r="C11748" t="s">
        <v>44140</v>
      </c>
      <c r="D11748" t="s">
        <v>44141</v>
      </c>
      <c r="E11748" t="s">
        <v>44140</v>
      </c>
      <c r="F11748" t="s">
        <v>44142</v>
      </c>
      <c r="G11748" t="s">
        <v>12939</v>
      </c>
      <c r="H11748" t="s">
        <v>12968</v>
      </c>
      <c r="I11748" t="s">
        <v>13079</v>
      </c>
    </row>
    <row r="11749" spans="1:9">
      <c r="A11749">
        <v>11748</v>
      </c>
      <c r="B11749">
        <v>81100024</v>
      </c>
      <c r="C11749" t="s">
        <v>44143</v>
      </c>
      <c r="D11749" t="s">
        <v>44144</v>
      </c>
      <c r="E11749" t="s">
        <v>44143</v>
      </c>
      <c r="F11749" t="s">
        <v>44145</v>
      </c>
      <c r="G11749" t="s">
        <v>12939</v>
      </c>
      <c r="H11749" t="s">
        <v>12934</v>
      </c>
      <c r="I11749" t="s">
        <v>13079</v>
      </c>
    </row>
    <row r="11750" spans="1:9">
      <c r="A11750">
        <v>11749</v>
      </c>
      <c r="B11750">
        <v>81100025</v>
      </c>
      <c r="C11750" t="s">
        <v>44146</v>
      </c>
      <c r="D11750" t="s">
        <v>44147</v>
      </c>
      <c r="E11750" t="s">
        <v>44146</v>
      </c>
      <c r="F11750" t="s">
        <v>44148</v>
      </c>
      <c r="G11750" t="s">
        <v>12939</v>
      </c>
      <c r="H11750" t="s">
        <v>12934</v>
      </c>
      <c r="I11750" t="s">
        <v>13079</v>
      </c>
    </row>
    <row r="11751" spans="1:9">
      <c r="A11751">
        <v>11750</v>
      </c>
      <c r="B11751">
        <v>81100027</v>
      </c>
      <c r="C11751" t="s">
        <v>32221</v>
      </c>
      <c r="D11751" t="s">
        <v>44149</v>
      </c>
      <c r="E11751" t="s">
        <v>32221</v>
      </c>
      <c r="F11751" t="s">
        <v>12943</v>
      </c>
      <c r="G11751" t="s">
        <v>12939</v>
      </c>
      <c r="H11751" t="s">
        <v>12968</v>
      </c>
      <c r="I11751" t="s">
        <v>13079</v>
      </c>
    </row>
    <row r="11752" spans="1:9">
      <c r="A11752">
        <v>11751</v>
      </c>
      <c r="B11752">
        <v>81100028</v>
      </c>
      <c r="C11752" t="s">
        <v>515</v>
      </c>
      <c r="D11752" t="s">
        <v>44150</v>
      </c>
      <c r="E11752" t="s">
        <v>44151</v>
      </c>
      <c r="F11752" t="s">
        <v>44152</v>
      </c>
      <c r="G11752" t="s">
        <v>12939</v>
      </c>
      <c r="H11752" t="s">
        <v>12959</v>
      </c>
      <c r="I11752" t="s">
        <v>13079</v>
      </c>
    </row>
    <row r="11753" spans="1:9">
      <c r="A11753">
        <v>11752</v>
      </c>
      <c r="B11753">
        <v>81100029</v>
      </c>
      <c r="C11753" t="s">
        <v>3799</v>
      </c>
      <c r="D11753" t="s">
        <v>44153</v>
      </c>
      <c r="E11753" t="s">
        <v>44154</v>
      </c>
      <c r="F11753" t="s">
        <v>44155</v>
      </c>
      <c r="G11753" t="s">
        <v>12939</v>
      </c>
      <c r="H11753" t="s">
        <v>12968</v>
      </c>
      <c r="I11753" t="s">
        <v>13079</v>
      </c>
    </row>
    <row r="11754" spans="1:9">
      <c r="A11754">
        <v>11753</v>
      </c>
      <c r="B11754">
        <v>81100031</v>
      </c>
      <c r="C11754" t="s">
        <v>44156</v>
      </c>
      <c r="D11754" t="s">
        <v>44157</v>
      </c>
      <c r="E11754" t="s">
        <v>44158</v>
      </c>
      <c r="F11754" t="s">
        <v>44159</v>
      </c>
      <c r="G11754" t="s">
        <v>12939</v>
      </c>
      <c r="H11754" t="s">
        <v>12968</v>
      </c>
      <c r="I11754" t="s">
        <v>13079</v>
      </c>
    </row>
    <row r="11755" spans="1:9">
      <c r="A11755">
        <v>11754</v>
      </c>
      <c r="B11755">
        <v>81100032</v>
      </c>
      <c r="C11755" t="s">
        <v>44160</v>
      </c>
      <c r="D11755" t="s">
        <v>44161</v>
      </c>
      <c r="E11755" t="s">
        <v>44162</v>
      </c>
      <c r="F11755" t="s">
        <v>44163</v>
      </c>
      <c r="G11755" t="s">
        <v>12933</v>
      </c>
      <c r="H11755" t="s">
        <v>12968</v>
      </c>
      <c r="I11755" t="s">
        <v>13079</v>
      </c>
    </row>
    <row r="11756" spans="1:9">
      <c r="A11756">
        <v>11755</v>
      </c>
      <c r="B11756">
        <v>81100033</v>
      </c>
      <c r="C11756" t="s">
        <v>44164</v>
      </c>
      <c r="D11756" t="s">
        <v>44165</v>
      </c>
      <c r="E11756" t="s">
        <v>44166</v>
      </c>
      <c r="F11756" t="s">
        <v>44167</v>
      </c>
      <c r="G11756" t="s">
        <v>12939</v>
      </c>
      <c r="H11756" t="s">
        <v>12959</v>
      </c>
      <c r="I11756" t="s">
        <v>13079</v>
      </c>
    </row>
    <row r="11757" spans="1:9">
      <c r="A11757">
        <v>11756</v>
      </c>
      <c r="B11757">
        <v>71180001</v>
      </c>
      <c r="C11757" t="s">
        <v>33042</v>
      </c>
      <c r="D11757" t="s">
        <v>44168</v>
      </c>
      <c r="E11757" t="s">
        <v>44169</v>
      </c>
      <c r="F11757" t="s">
        <v>12943</v>
      </c>
      <c r="G11757" t="s">
        <v>12939</v>
      </c>
      <c r="H11757" t="s">
        <v>12968</v>
      </c>
      <c r="I11757" t="s">
        <v>13079</v>
      </c>
    </row>
    <row r="11758" spans="1:9">
      <c r="A11758">
        <v>11757</v>
      </c>
      <c r="B11758">
        <v>71180002</v>
      </c>
      <c r="C11758" t="s">
        <v>3799</v>
      </c>
      <c r="D11758" t="s">
        <v>44170</v>
      </c>
      <c r="E11758" t="s">
        <v>44171</v>
      </c>
      <c r="F11758" t="s">
        <v>12943</v>
      </c>
      <c r="G11758" t="s">
        <v>12939</v>
      </c>
      <c r="H11758" t="s">
        <v>12968</v>
      </c>
      <c r="I11758" t="s">
        <v>13079</v>
      </c>
    </row>
    <row r="11759" spans="1:9">
      <c r="A11759">
        <v>11758</v>
      </c>
      <c r="B11759">
        <v>71180003</v>
      </c>
      <c r="C11759" t="s">
        <v>44172</v>
      </c>
      <c r="D11759" t="s">
        <v>44173</v>
      </c>
      <c r="E11759" t="s">
        <v>7356</v>
      </c>
      <c r="F11759" t="s">
        <v>44174</v>
      </c>
      <c r="G11759" t="s">
        <v>12939</v>
      </c>
      <c r="H11759" t="s">
        <v>12934</v>
      </c>
      <c r="I11759" t="s">
        <v>12935</v>
      </c>
    </row>
    <row r="11760" spans="1:9">
      <c r="A11760">
        <v>11759</v>
      </c>
      <c r="B11760">
        <v>71180004</v>
      </c>
      <c r="C11760" t="s">
        <v>1006</v>
      </c>
      <c r="D11760" t="s">
        <v>44175</v>
      </c>
      <c r="E11760" t="s">
        <v>12262</v>
      </c>
      <c r="F11760" t="s">
        <v>12943</v>
      </c>
      <c r="G11760" t="s">
        <v>12939</v>
      </c>
      <c r="H11760" t="s">
        <v>12968</v>
      </c>
      <c r="I11760" t="s">
        <v>13079</v>
      </c>
    </row>
    <row r="11761" spans="1:9">
      <c r="A11761">
        <v>11760</v>
      </c>
      <c r="B11761">
        <v>71180005</v>
      </c>
      <c r="C11761" t="s">
        <v>1697</v>
      </c>
      <c r="D11761" t="s">
        <v>44176</v>
      </c>
      <c r="E11761" t="s">
        <v>44177</v>
      </c>
      <c r="F11761" t="s">
        <v>12943</v>
      </c>
      <c r="G11761" t="s">
        <v>12939</v>
      </c>
      <c r="H11761" t="s">
        <v>12968</v>
      </c>
      <c r="I11761" t="s">
        <v>13079</v>
      </c>
    </row>
    <row r="11762" spans="1:9">
      <c r="A11762">
        <v>11761</v>
      </c>
      <c r="B11762">
        <v>71180006</v>
      </c>
      <c r="C11762" t="s">
        <v>592</v>
      </c>
      <c r="D11762" t="s">
        <v>44178</v>
      </c>
      <c r="E11762" t="s">
        <v>1413</v>
      </c>
      <c r="F11762" t="s">
        <v>44179</v>
      </c>
      <c r="G11762" t="s">
        <v>12939</v>
      </c>
      <c r="H11762" t="s">
        <v>12934</v>
      </c>
      <c r="I11762" t="s">
        <v>13079</v>
      </c>
    </row>
    <row r="11763" spans="1:9">
      <c r="A11763">
        <v>11762</v>
      </c>
      <c r="B11763">
        <v>71180007</v>
      </c>
      <c r="C11763" t="s">
        <v>1311</v>
      </c>
      <c r="D11763" t="s">
        <v>44180</v>
      </c>
      <c r="E11763" t="s">
        <v>25290</v>
      </c>
      <c r="F11763" t="s">
        <v>12943</v>
      </c>
      <c r="G11763" t="s">
        <v>12939</v>
      </c>
      <c r="H11763" t="s">
        <v>12952</v>
      </c>
      <c r="I11763" t="s">
        <v>13079</v>
      </c>
    </row>
    <row r="11764" spans="1:9">
      <c r="A11764">
        <v>11763</v>
      </c>
      <c r="B11764">
        <v>71180008</v>
      </c>
      <c r="C11764" t="s">
        <v>77</v>
      </c>
      <c r="D11764" t="s">
        <v>44181</v>
      </c>
      <c r="E11764" t="s">
        <v>44182</v>
      </c>
      <c r="F11764" t="s">
        <v>12943</v>
      </c>
      <c r="G11764" t="s">
        <v>12939</v>
      </c>
      <c r="H11764" t="s">
        <v>12968</v>
      </c>
      <c r="I11764" t="s">
        <v>13079</v>
      </c>
    </row>
    <row r="11765" spans="1:9">
      <c r="A11765">
        <v>11764</v>
      </c>
      <c r="B11765">
        <v>71180009</v>
      </c>
      <c r="C11765" t="s">
        <v>341</v>
      </c>
      <c r="D11765" t="s">
        <v>44183</v>
      </c>
      <c r="E11765" t="s">
        <v>44184</v>
      </c>
      <c r="F11765" t="s">
        <v>44185</v>
      </c>
      <c r="G11765" t="s">
        <v>12939</v>
      </c>
      <c r="H11765" t="s">
        <v>12968</v>
      </c>
      <c r="I11765" t="s">
        <v>12935</v>
      </c>
    </row>
    <row r="11766" spans="1:9">
      <c r="A11766">
        <v>11765</v>
      </c>
      <c r="B11766">
        <v>71180010</v>
      </c>
      <c r="C11766" t="s">
        <v>5462</v>
      </c>
      <c r="D11766" t="s">
        <v>44186</v>
      </c>
      <c r="E11766" t="s">
        <v>44187</v>
      </c>
      <c r="F11766" t="s">
        <v>44188</v>
      </c>
      <c r="G11766" t="s">
        <v>12939</v>
      </c>
      <c r="H11766" t="s">
        <v>12968</v>
      </c>
      <c r="I11766" t="s">
        <v>13079</v>
      </c>
    </row>
    <row r="11767" spans="1:9">
      <c r="A11767">
        <v>11766</v>
      </c>
      <c r="B11767">
        <v>71180011</v>
      </c>
      <c r="C11767" t="s">
        <v>44189</v>
      </c>
      <c r="D11767" t="s">
        <v>44190</v>
      </c>
      <c r="E11767" t="s">
        <v>44191</v>
      </c>
      <c r="F11767" t="s">
        <v>44192</v>
      </c>
      <c r="G11767" t="s">
        <v>12939</v>
      </c>
      <c r="H11767" t="s">
        <v>12934</v>
      </c>
      <c r="I11767" t="s">
        <v>13079</v>
      </c>
    </row>
    <row r="11768" spans="1:9">
      <c r="A11768">
        <v>11767</v>
      </c>
      <c r="B11768">
        <v>71180012</v>
      </c>
      <c r="C11768" t="s">
        <v>3863</v>
      </c>
      <c r="D11768" t="s">
        <v>44193</v>
      </c>
      <c r="E11768" t="s">
        <v>44194</v>
      </c>
      <c r="F11768" t="s">
        <v>44195</v>
      </c>
      <c r="G11768" t="s">
        <v>12939</v>
      </c>
      <c r="H11768" t="s">
        <v>12959</v>
      </c>
      <c r="I11768" t="s">
        <v>13079</v>
      </c>
    </row>
    <row r="11769" spans="1:9">
      <c r="A11769">
        <v>11768</v>
      </c>
      <c r="B11769">
        <v>71180013</v>
      </c>
      <c r="C11769" t="s">
        <v>44196</v>
      </c>
      <c r="D11769" t="s">
        <v>44197</v>
      </c>
      <c r="E11769" t="s">
        <v>44198</v>
      </c>
      <c r="F11769" t="s">
        <v>44199</v>
      </c>
      <c r="G11769" t="s">
        <v>12939</v>
      </c>
      <c r="H11769" t="s">
        <v>12968</v>
      </c>
      <c r="I11769" t="s">
        <v>12935</v>
      </c>
    </row>
    <row r="11770" spans="1:9">
      <c r="A11770">
        <v>11769</v>
      </c>
      <c r="B11770">
        <v>71180014</v>
      </c>
      <c r="C11770" t="s">
        <v>2445</v>
      </c>
      <c r="D11770" t="s">
        <v>44200</v>
      </c>
      <c r="E11770" t="s">
        <v>44201</v>
      </c>
      <c r="F11770" t="s">
        <v>44202</v>
      </c>
      <c r="G11770" t="s">
        <v>12939</v>
      </c>
      <c r="H11770" t="s">
        <v>12959</v>
      </c>
      <c r="I11770" t="s">
        <v>13079</v>
      </c>
    </row>
    <row r="11771" spans="1:9">
      <c r="A11771">
        <v>11770</v>
      </c>
      <c r="B11771">
        <v>71180015</v>
      </c>
      <c r="C11771" t="s">
        <v>44203</v>
      </c>
      <c r="D11771" t="s">
        <v>44204</v>
      </c>
      <c r="E11771" t="s">
        <v>6631</v>
      </c>
      <c r="F11771" t="s">
        <v>44205</v>
      </c>
      <c r="G11771" t="s">
        <v>12939</v>
      </c>
      <c r="H11771" t="s">
        <v>12968</v>
      </c>
      <c r="I11771" t="s">
        <v>12935</v>
      </c>
    </row>
    <row r="11772" spans="1:9">
      <c r="A11772">
        <v>11771</v>
      </c>
      <c r="B11772">
        <v>71180016</v>
      </c>
      <c r="C11772" t="s">
        <v>32235</v>
      </c>
      <c r="D11772" t="s">
        <v>44206</v>
      </c>
      <c r="E11772" t="s">
        <v>44207</v>
      </c>
      <c r="F11772" t="s">
        <v>44208</v>
      </c>
      <c r="G11772" t="s">
        <v>12933</v>
      </c>
      <c r="H11772" t="s">
        <v>12968</v>
      </c>
      <c r="I11772" t="s">
        <v>12935</v>
      </c>
    </row>
    <row r="11773" spans="1:9">
      <c r="A11773">
        <v>11772</v>
      </c>
      <c r="B11773">
        <v>71180017</v>
      </c>
      <c r="C11773" t="s">
        <v>28293</v>
      </c>
      <c r="D11773" t="s">
        <v>44209</v>
      </c>
      <c r="E11773" t="s">
        <v>44207</v>
      </c>
      <c r="F11773" t="s">
        <v>44210</v>
      </c>
      <c r="G11773" t="s">
        <v>12933</v>
      </c>
      <c r="H11773" t="s">
        <v>12959</v>
      </c>
      <c r="I11773" t="s">
        <v>13079</v>
      </c>
    </row>
    <row r="11774" spans="1:9">
      <c r="A11774">
        <v>11773</v>
      </c>
      <c r="B11774">
        <v>71220001</v>
      </c>
      <c r="C11774" t="s">
        <v>44211</v>
      </c>
      <c r="D11774" t="s">
        <v>44212</v>
      </c>
      <c r="E11774" t="s">
        <v>44213</v>
      </c>
      <c r="F11774" t="s">
        <v>43974</v>
      </c>
      <c r="G11774" t="s">
        <v>12939</v>
      </c>
      <c r="H11774" t="s">
        <v>12968</v>
      </c>
      <c r="I11774" t="s">
        <v>13079</v>
      </c>
    </row>
    <row r="11775" spans="1:9">
      <c r="A11775">
        <v>11774</v>
      </c>
      <c r="B11775">
        <v>81210001</v>
      </c>
      <c r="C11775" t="s">
        <v>44214</v>
      </c>
      <c r="D11775" t="s">
        <v>44215</v>
      </c>
      <c r="E11775" t="s">
        <v>44214</v>
      </c>
      <c r="F11775" t="s">
        <v>44216</v>
      </c>
      <c r="G11775" t="s">
        <v>12939</v>
      </c>
      <c r="H11775" t="s">
        <v>12968</v>
      </c>
      <c r="I11775" t="s">
        <v>13079</v>
      </c>
    </row>
    <row r="11776" spans="1:9">
      <c r="A11776">
        <v>11775</v>
      </c>
      <c r="B11776">
        <v>81210002</v>
      </c>
      <c r="C11776" t="s">
        <v>44217</v>
      </c>
      <c r="D11776" t="s">
        <v>44218</v>
      </c>
      <c r="E11776" t="s">
        <v>44217</v>
      </c>
      <c r="F11776" t="s">
        <v>12943</v>
      </c>
      <c r="G11776" t="s">
        <v>12939</v>
      </c>
      <c r="H11776" t="s">
        <v>12968</v>
      </c>
      <c r="I11776" t="s">
        <v>13079</v>
      </c>
    </row>
    <row r="11777" spans="1:9">
      <c r="A11777">
        <v>11776</v>
      </c>
      <c r="B11777">
        <v>81210003</v>
      </c>
      <c r="C11777" t="s">
        <v>44219</v>
      </c>
      <c r="D11777" t="s">
        <v>44220</v>
      </c>
      <c r="E11777" t="s">
        <v>44219</v>
      </c>
      <c r="F11777" t="s">
        <v>44221</v>
      </c>
      <c r="G11777" t="s">
        <v>12939</v>
      </c>
      <c r="H11777" t="s">
        <v>12934</v>
      </c>
      <c r="I11777" t="s">
        <v>13079</v>
      </c>
    </row>
    <row r="11778" spans="1:9">
      <c r="A11778">
        <v>11777</v>
      </c>
      <c r="B11778">
        <v>81210004</v>
      </c>
      <c r="C11778" t="s">
        <v>44222</v>
      </c>
      <c r="D11778" t="s">
        <v>44223</v>
      </c>
      <c r="E11778" t="s">
        <v>44222</v>
      </c>
      <c r="F11778" t="s">
        <v>44224</v>
      </c>
      <c r="G11778" t="s">
        <v>12939</v>
      </c>
      <c r="H11778" t="s">
        <v>12968</v>
      </c>
      <c r="I11778" t="s">
        <v>13079</v>
      </c>
    </row>
    <row r="11779" spans="1:9">
      <c r="A11779">
        <v>11778</v>
      </c>
      <c r="B11779">
        <v>81210006</v>
      </c>
      <c r="C11779" t="s">
        <v>10733</v>
      </c>
      <c r="D11779" t="s">
        <v>44225</v>
      </c>
      <c r="E11779" t="s">
        <v>44226</v>
      </c>
      <c r="F11779" t="s">
        <v>44227</v>
      </c>
      <c r="G11779" t="s">
        <v>12939</v>
      </c>
      <c r="H11779" t="s">
        <v>12968</v>
      </c>
      <c r="I11779" t="s">
        <v>13079</v>
      </c>
    </row>
    <row r="11780" spans="1:9">
      <c r="A11780">
        <v>11779</v>
      </c>
      <c r="B11780">
        <v>81210007</v>
      </c>
      <c r="C11780" t="s">
        <v>1230</v>
      </c>
      <c r="D11780" t="s">
        <v>44228</v>
      </c>
      <c r="E11780" t="s">
        <v>44229</v>
      </c>
      <c r="F11780" t="s">
        <v>44230</v>
      </c>
      <c r="G11780" t="s">
        <v>12939</v>
      </c>
      <c r="H11780" t="s">
        <v>12968</v>
      </c>
      <c r="I11780" t="s">
        <v>13079</v>
      </c>
    </row>
    <row r="11781" spans="1:9">
      <c r="A11781">
        <v>11780</v>
      </c>
      <c r="B11781">
        <v>81210008</v>
      </c>
      <c r="C11781" t="s">
        <v>10198</v>
      </c>
      <c r="D11781" t="s">
        <v>44231</v>
      </c>
      <c r="E11781" t="s">
        <v>44232</v>
      </c>
      <c r="F11781" t="s">
        <v>44233</v>
      </c>
      <c r="G11781" t="s">
        <v>12939</v>
      </c>
      <c r="H11781" t="s">
        <v>12934</v>
      </c>
      <c r="I11781" t="s">
        <v>13079</v>
      </c>
    </row>
    <row r="11782" spans="1:9">
      <c r="A11782">
        <v>11781</v>
      </c>
      <c r="B11782">
        <v>81210010</v>
      </c>
      <c r="C11782" t="s">
        <v>44234</v>
      </c>
      <c r="D11782" t="s">
        <v>44235</v>
      </c>
      <c r="E11782" t="s">
        <v>44236</v>
      </c>
      <c r="F11782" t="s">
        <v>43949</v>
      </c>
      <c r="G11782" t="s">
        <v>12939</v>
      </c>
      <c r="H11782" t="s">
        <v>12934</v>
      </c>
      <c r="I11782" t="s">
        <v>13079</v>
      </c>
    </row>
    <row r="11783" spans="1:9">
      <c r="A11783">
        <v>11782</v>
      </c>
      <c r="B11783">
        <v>81210011</v>
      </c>
      <c r="C11783" t="s">
        <v>44237</v>
      </c>
      <c r="D11783" t="s">
        <v>44238</v>
      </c>
      <c r="E11783" t="s">
        <v>44237</v>
      </c>
      <c r="F11783" t="s">
        <v>44239</v>
      </c>
      <c r="G11783" t="s">
        <v>12939</v>
      </c>
      <c r="H11783" t="s">
        <v>12934</v>
      </c>
      <c r="I11783" t="s">
        <v>13079</v>
      </c>
    </row>
    <row r="11784" spans="1:9">
      <c r="A11784">
        <v>11783</v>
      </c>
      <c r="B11784">
        <v>81210012</v>
      </c>
      <c r="C11784" t="s">
        <v>44240</v>
      </c>
      <c r="D11784" t="s">
        <v>44241</v>
      </c>
      <c r="E11784" t="s">
        <v>44240</v>
      </c>
      <c r="F11784" t="s">
        <v>44242</v>
      </c>
      <c r="G11784" t="s">
        <v>12939</v>
      </c>
      <c r="H11784" t="s">
        <v>12968</v>
      </c>
      <c r="I11784" t="s">
        <v>13079</v>
      </c>
    </row>
    <row r="11785" spans="1:9">
      <c r="A11785">
        <v>11784</v>
      </c>
      <c r="B11785">
        <v>81210014</v>
      </c>
      <c r="C11785" t="s">
        <v>6531</v>
      </c>
      <c r="D11785" t="s">
        <v>44243</v>
      </c>
      <c r="E11785" t="s">
        <v>6531</v>
      </c>
      <c r="F11785" t="s">
        <v>44244</v>
      </c>
      <c r="G11785" t="s">
        <v>12939</v>
      </c>
      <c r="H11785" t="s">
        <v>12968</v>
      </c>
      <c r="I11785" t="s">
        <v>13079</v>
      </c>
    </row>
    <row r="11786" spans="1:9">
      <c r="A11786">
        <v>11785</v>
      </c>
      <c r="B11786">
        <v>81210015</v>
      </c>
      <c r="C11786" t="s">
        <v>44245</v>
      </c>
      <c r="D11786" t="s">
        <v>44246</v>
      </c>
      <c r="E11786" t="s">
        <v>44245</v>
      </c>
      <c r="F11786" t="s">
        <v>44247</v>
      </c>
      <c r="G11786" t="s">
        <v>12939</v>
      </c>
      <c r="H11786" t="s">
        <v>12968</v>
      </c>
      <c r="I11786" t="s">
        <v>13079</v>
      </c>
    </row>
    <row r="11787" spans="1:9">
      <c r="A11787">
        <v>11786</v>
      </c>
      <c r="B11787">
        <v>81210016</v>
      </c>
      <c r="C11787" t="s">
        <v>44248</v>
      </c>
      <c r="D11787" t="s">
        <v>44249</v>
      </c>
      <c r="E11787" t="s">
        <v>44248</v>
      </c>
      <c r="F11787" t="s">
        <v>44250</v>
      </c>
      <c r="G11787" t="s">
        <v>12939</v>
      </c>
      <c r="H11787" t="s">
        <v>12968</v>
      </c>
      <c r="I11787" t="s">
        <v>13079</v>
      </c>
    </row>
    <row r="11788" spans="1:9">
      <c r="A11788">
        <v>11787</v>
      </c>
      <c r="B11788">
        <v>81210017</v>
      </c>
      <c r="C11788" t="s">
        <v>44251</v>
      </c>
      <c r="D11788" t="s">
        <v>44252</v>
      </c>
      <c r="E11788" t="s">
        <v>44251</v>
      </c>
      <c r="F11788" t="s">
        <v>44253</v>
      </c>
      <c r="G11788" t="s">
        <v>12939</v>
      </c>
      <c r="H11788" t="s">
        <v>12968</v>
      </c>
      <c r="I11788" t="s">
        <v>13079</v>
      </c>
    </row>
    <row r="11789" spans="1:9">
      <c r="A11789">
        <v>11788</v>
      </c>
      <c r="B11789">
        <v>81210018</v>
      </c>
      <c r="C11789" t="s">
        <v>44254</v>
      </c>
      <c r="D11789" t="s">
        <v>44255</v>
      </c>
      <c r="E11789" t="s">
        <v>44254</v>
      </c>
      <c r="F11789" t="s">
        <v>44256</v>
      </c>
      <c r="G11789" t="s">
        <v>12939</v>
      </c>
      <c r="H11789" t="s">
        <v>12968</v>
      </c>
      <c r="I11789" t="s">
        <v>13079</v>
      </c>
    </row>
    <row r="11790" spans="1:9">
      <c r="A11790">
        <v>11789</v>
      </c>
      <c r="B11790">
        <v>81210019</v>
      </c>
      <c r="C11790" t="s">
        <v>23705</v>
      </c>
      <c r="D11790" t="s">
        <v>44257</v>
      </c>
      <c r="E11790" t="s">
        <v>44258</v>
      </c>
      <c r="F11790" t="s">
        <v>44259</v>
      </c>
      <c r="G11790" t="s">
        <v>12939</v>
      </c>
      <c r="H11790" t="s">
        <v>12968</v>
      </c>
      <c r="I11790" t="s">
        <v>13079</v>
      </c>
    </row>
    <row r="11791" spans="1:9">
      <c r="A11791">
        <v>11790</v>
      </c>
      <c r="B11791">
        <v>81210020</v>
      </c>
      <c r="C11791" t="s">
        <v>44260</v>
      </c>
      <c r="D11791" t="s">
        <v>44261</v>
      </c>
      <c r="E11791" t="s">
        <v>44260</v>
      </c>
      <c r="F11791" t="s">
        <v>44262</v>
      </c>
      <c r="G11791" t="s">
        <v>12939</v>
      </c>
      <c r="H11791" t="s">
        <v>12968</v>
      </c>
      <c r="I11791" t="s">
        <v>13079</v>
      </c>
    </row>
    <row r="11792" spans="1:9">
      <c r="A11792">
        <v>11791</v>
      </c>
      <c r="B11792">
        <v>81210021</v>
      </c>
      <c r="C11792" t="s">
        <v>44263</v>
      </c>
      <c r="D11792" t="s">
        <v>44264</v>
      </c>
      <c r="E11792" t="s">
        <v>44265</v>
      </c>
      <c r="F11792" t="s">
        <v>44266</v>
      </c>
      <c r="G11792" t="s">
        <v>12939</v>
      </c>
      <c r="H11792" t="s">
        <v>12968</v>
      </c>
      <c r="I11792" t="s">
        <v>13079</v>
      </c>
    </row>
    <row r="11793" spans="1:9">
      <c r="A11793">
        <v>11792</v>
      </c>
      <c r="B11793">
        <v>81210025</v>
      </c>
      <c r="C11793" t="s">
        <v>1204</v>
      </c>
      <c r="D11793" t="s">
        <v>44267</v>
      </c>
      <c r="E11793" t="s">
        <v>44268</v>
      </c>
      <c r="F11793" t="s">
        <v>44269</v>
      </c>
      <c r="G11793" t="s">
        <v>12939</v>
      </c>
      <c r="H11793" t="s">
        <v>12968</v>
      </c>
      <c r="I11793" t="s">
        <v>13079</v>
      </c>
    </row>
    <row r="11794" spans="1:9">
      <c r="A11794">
        <v>11793</v>
      </c>
      <c r="B11794">
        <v>81210026</v>
      </c>
      <c r="C11794" t="s">
        <v>7216</v>
      </c>
      <c r="D11794" t="s">
        <v>44270</v>
      </c>
      <c r="E11794" t="s">
        <v>7216</v>
      </c>
      <c r="F11794" t="s">
        <v>44271</v>
      </c>
      <c r="G11794" t="s">
        <v>12939</v>
      </c>
      <c r="H11794" t="s">
        <v>12968</v>
      </c>
      <c r="I11794" t="s">
        <v>13079</v>
      </c>
    </row>
    <row r="11795" spans="1:9">
      <c r="A11795">
        <v>11794</v>
      </c>
      <c r="B11795">
        <v>81210027</v>
      </c>
      <c r="C11795" t="s">
        <v>7104</v>
      </c>
      <c r="D11795" t="s">
        <v>44272</v>
      </c>
      <c r="E11795" t="s">
        <v>7104</v>
      </c>
      <c r="F11795" t="s">
        <v>44273</v>
      </c>
      <c r="G11795" t="s">
        <v>12939</v>
      </c>
      <c r="H11795" t="s">
        <v>12968</v>
      </c>
      <c r="I11795" t="s">
        <v>13079</v>
      </c>
    </row>
    <row r="11796" spans="1:9">
      <c r="A11796">
        <v>11795</v>
      </c>
      <c r="B11796">
        <v>81210028</v>
      </c>
      <c r="C11796" t="s">
        <v>5361</v>
      </c>
      <c r="D11796" t="s">
        <v>44274</v>
      </c>
      <c r="E11796" t="s">
        <v>5361</v>
      </c>
      <c r="F11796" t="s">
        <v>44275</v>
      </c>
      <c r="G11796" t="s">
        <v>12939</v>
      </c>
      <c r="H11796" t="s">
        <v>12968</v>
      </c>
      <c r="I11796" t="s">
        <v>13079</v>
      </c>
    </row>
    <row r="11797" spans="1:9">
      <c r="A11797">
        <v>11796</v>
      </c>
      <c r="B11797">
        <v>81210029</v>
      </c>
      <c r="C11797" t="s">
        <v>5462</v>
      </c>
      <c r="D11797" t="s">
        <v>44276</v>
      </c>
      <c r="E11797" t="s">
        <v>7136</v>
      </c>
      <c r="F11797" t="s">
        <v>44277</v>
      </c>
      <c r="G11797" t="s">
        <v>12939</v>
      </c>
      <c r="H11797" t="s">
        <v>12968</v>
      </c>
      <c r="I11797" t="s">
        <v>13079</v>
      </c>
    </row>
    <row r="11798" spans="1:9">
      <c r="A11798">
        <v>11797</v>
      </c>
      <c r="B11798">
        <v>81210030</v>
      </c>
      <c r="C11798" t="s">
        <v>44278</v>
      </c>
      <c r="D11798" t="s">
        <v>44279</v>
      </c>
      <c r="E11798" t="s">
        <v>44280</v>
      </c>
      <c r="F11798" t="s">
        <v>44281</v>
      </c>
      <c r="G11798" t="s">
        <v>12939</v>
      </c>
      <c r="H11798" t="s">
        <v>12934</v>
      </c>
      <c r="I11798" t="s">
        <v>13079</v>
      </c>
    </row>
    <row r="11799" spans="1:9">
      <c r="A11799">
        <v>11798</v>
      </c>
      <c r="B11799">
        <v>81210031</v>
      </c>
      <c r="C11799" t="s">
        <v>4006</v>
      </c>
      <c r="D11799" t="s">
        <v>44282</v>
      </c>
      <c r="E11799" t="s">
        <v>44283</v>
      </c>
      <c r="F11799" t="s">
        <v>44284</v>
      </c>
      <c r="G11799" t="s">
        <v>12939</v>
      </c>
      <c r="H11799" t="s">
        <v>12968</v>
      </c>
      <c r="I11799" t="s">
        <v>13079</v>
      </c>
    </row>
    <row r="11800" spans="1:9">
      <c r="A11800">
        <v>11799</v>
      </c>
      <c r="B11800">
        <v>81210032</v>
      </c>
      <c r="C11800" t="s">
        <v>44285</v>
      </c>
      <c r="D11800" t="s">
        <v>44286</v>
      </c>
      <c r="E11800" t="s">
        <v>44287</v>
      </c>
      <c r="F11800" t="s">
        <v>44277</v>
      </c>
      <c r="G11800" t="s">
        <v>12939</v>
      </c>
      <c r="H11800" t="s">
        <v>12968</v>
      </c>
      <c r="I11800" t="s">
        <v>13079</v>
      </c>
    </row>
    <row r="11801" spans="1:9">
      <c r="A11801">
        <v>11800</v>
      </c>
      <c r="B11801">
        <v>81210034</v>
      </c>
      <c r="C11801" t="s">
        <v>44288</v>
      </c>
      <c r="D11801" t="s">
        <v>44289</v>
      </c>
      <c r="E11801" t="s">
        <v>44290</v>
      </c>
      <c r="F11801" t="s">
        <v>44291</v>
      </c>
      <c r="G11801" t="s">
        <v>12939</v>
      </c>
      <c r="H11801" t="s">
        <v>12968</v>
      </c>
      <c r="I11801" t="s">
        <v>13079</v>
      </c>
    </row>
    <row r="11802" spans="1:9">
      <c r="A11802">
        <v>11801</v>
      </c>
      <c r="B11802">
        <v>81210035</v>
      </c>
      <c r="C11802" t="s">
        <v>3486</v>
      </c>
      <c r="D11802" t="s">
        <v>44292</v>
      </c>
      <c r="E11802" t="s">
        <v>44293</v>
      </c>
      <c r="F11802" t="s">
        <v>44294</v>
      </c>
      <c r="G11802" t="s">
        <v>12939</v>
      </c>
      <c r="H11802" t="s">
        <v>12934</v>
      </c>
      <c r="I11802" t="s">
        <v>13079</v>
      </c>
    </row>
    <row r="11803" spans="1:9">
      <c r="A11803">
        <v>11802</v>
      </c>
      <c r="B11803">
        <v>81210036</v>
      </c>
      <c r="C11803" t="s">
        <v>44295</v>
      </c>
      <c r="D11803" t="s">
        <v>44296</v>
      </c>
      <c r="E11803" t="s">
        <v>44297</v>
      </c>
      <c r="F11803" t="s">
        <v>44298</v>
      </c>
      <c r="G11803" t="s">
        <v>12939</v>
      </c>
      <c r="H11803" t="s">
        <v>12959</v>
      </c>
      <c r="I11803" t="s">
        <v>13079</v>
      </c>
    </row>
    <row r="11804" spans="1:9">
      <c r="A11804">
        <v>11803</v>
      </c>
      <c r="B11804">
        <v>81210037</v>
      </c>
      <c r="C11804" t="s">
        <v>44299</v>
      </c>
      <c r="D11804" t="s">
        <v>44300</v>
      </c>
      <c r="E11804" t="s">
        <v>44301</v>
      </c>
      <c r="F11804" t="s">
        <v>44302</v>
      </c>
      <c r="G11804" t="s">
        <v>12939</v>
      </c>
      <c r="H11804" t="s">
        <v>12959</v>
      </c>
      <c r="I11804" t="s">
        <v>13079</v>
      </c>
    </row>
    <row r="11805" spans="1:9">
      <c r="A11805">
        <v>11804</v>
      </c>
      <c r="B11805">
        <v>81210038</v>
      </c>
      <c r="C11805" t="s">
        <v>341</v>
      </c>
      <c r="D11805" t="s">
        <v>44303</v>
      </c>
      <c r="E11805" t="s">
        <v>44304</v>
      </c>
      <c r="F11805" t="s">
        <v>44305</v>
      </c>
      <c r="G11805" t="s">
        <v>12939</v>
      </c>
      <c r="H11805" t="s">
        <v>12959</v>
      </c>
      <c r="I11805" t="s">
        <v>13079</v>
      </c>
    </row>
    <row r="11806" spans="1:9">
      <c r="A11806">
        <v>11805</v>
      </c>
      <c r="B11806">
        <v>81210039</v>
      </c>
      <c r="C11806" t="s">
        <v>12843</v>
      </c>
      <c r="D11806" t="s">
        <v>44306</v>
      </c>
      <c r="E11806" t="s">
        <v>12843</v>
      </c>
      <c r="F11806" t="s">
        <v>44307</v>
      </c>
      <c r="G11806" t="s">
        <v>12939</v>
      </c>
      <c r="H11806" t="s">
        <v>12959</v>
      </c>
      <c r="I11806" t="s">
        <v>13079</v>
      </c>
    </row>
    <row r="11807" spans="1:9">
      <c r="A11807">
        <v>11806</v>
      </c>
      <c r="B11807">
        <v>81210041</v>
      </c>
      <c r="C11807" t="s">
        <v>1670</v>
      </c>
      <c r="D11807" t="s">
        <v>44308</v>
      </c>
      <c r="E11807" t="s">
        <v>44309</v>
      </c>
      <c r="F11807" t="s">
        <v>44310</v>
      </c>
      <c r="G11807" t="s">
        <v>12939</v>
      </c>
      <c r="H11807" t="s">
        <v>12968</v>
      </c>
      <c r="I11807" t="s">
        <v>13079</v>
      </c>
    </row>
    <row r="11808" spans="1:9">
      <c r="A11808">
        <v>11807</v>
      </c>
      <c r="B11808">
        <v>81200001</v>
      </c>
      <c r="C11808" t="s">
        <v>12443</v>
      </c>
      <c r="D11808" t="s">
        <v>44311</v>
      </c>
      <c r="E11808" t="s">
        <v>44312</v>
      </c>
      <c r="F11808" t="s">
        <v>44313</v>
      </c>
      <c r="G11808" t="s">
        <v>12939</v>
      </c>
      <c r="H11808" t="s">
        <v>12968</v>
      </c>
      <c r="I11808" t="s">
        <v>13079</v>
      </c>
    </row>
    <row r="11809" spans="1:9">
      <c r="A11809">
        <v>11808</v>
      </c>
      <c r="B11809">
        <v>81200003</v>
      </c>
      <c r="C11809" t="s">
        <v>44314</v>
      </c>
      <c r="D11809" t="s">
        <v>44315</v>
      </c>
      <c r="E11809" t="s">
        <v>44314</v>
      </c>
      <c r="F11809" t="s">
        <v>44316</v>
      </c>
      <c r="G11809" t="s">
        <v>12939</v>
      </c>
      <c r="H11809" t="s">
        <v>12968</v>
      </c>
      <c r="I11809" t="s">
        <v>13079</v>
      </c>
    </row>
    <row r="11810" spans="1:9">
      <c r="A11810">
        <v>11809</v>
      </c>
      <c r="B11810">
        <v>81200004</v>
      </c>
      <c r="C11810" t="s">
        <v>12112</v>
      </c>
      <c r="D11810" t="s">
        <v>44317</v>
      </c>
      <c r="E11810" t="s">
        <v>12112</v>
      </c>
      <c r="F11810" t="s">
        <v>44318</v>
      </c>
      <c r="G11810" t="s">
        <v>12939</v>
      </c>
      <c r="H11810" t="s">
        <v>12968</v>
      </c>
      <c r="I11810" t="s">
        <v>13079</v>
      </c>
    </row>
    <row r="11811" spans="1:9">
      <c r="A11811">
        <v>11810</v>
      </c>
      <c r="B11811">
        <v>81200005</v>
      </c>
      <c r="C11811" t="s">
        <v>44319</v>
      </c>
      <c r="D11811" t="s">
        <v>44320</v>
      </c>
      <c r="E11811" t="s">
        <v>44319</v>
      </c>
      <c r="F11811" t="s">
        <v>44321</v>
      </c>
      <c r="G11811" t="s">
        <v>12939</v>
      </c>
      <c r="H11811" t="s">
        <v>12952</v>
      </c>
      <c r="I11811" t="s">
        <v>13079</v>
      </c>
    </row>
    <row r="11812" spans="1:9">
      <c r="A11812">
        <v>11811</v>
      </c>
      <c r="B11812">
        <v>81200006</v>
      </c>
      <c r="C11812" t="s">
        <v>2672</v>
      </c>
      <c r="D11812" t="s">
        <v>44322</v>
      </c>
      <c r="E11812" t="s">
        <v>44323</v>
      </c>
      <c r="F11812" t="s">
        <v>44324</v>
      </c>
      <c r="G11812" t="s">
        <v>12939</v>
      </c>
      <c r="H11812" t="s">
        <v>12968</v>
      </c>
      <c r="I11812" t="s">
        <v>13079</v>
      </c>
    </row>
    <row r="11813" spans="1:9">
      <c r="A11813">
        <v>11812</v>
      </c>
      <c r="B11813">
        <v>81200008</v>
      </c>
      <c r="C11813" t="s">
        <v>9116</v>
      </c>
      <c r="D11813" t="s">
        <v>44325</v>
      </c>
      <c r="E11813" t="s">
        <v>44326</v>
      </c>
      <c r="F11813" t="s">
        <v>44327</v>
      </c>
      <c r="G11813" t="s">
        <v>12939</v>
      </c>
      <c r="H11813" t="s">
        <v>12968</v>
      </c>
      <c r="I11813" t="s">
        <v>13079</v>
      </c>
    </row>
    <row r="11814" spans="1:9">
      <c r="A11814">
        <v>11813</v>
      </c>
      <c r="B11814">
        <v>81200009</v>
      </c>
      <c r="C11814" t="s">
        <v>640</v>
      </c>
      <c r="D11814" t="s">
        <v>44328</v>
      </c>
      <c r="E11814" t="s">
        <v>1708</v>
      </c>
      <c r="F11814" t="s">
        <v>44329</v>
      </c>
      <c r="G11814" t="s">
        <v>12939</v>
      </c>
      <c r="H11814" t="s">
        <v>12968</v>
      </c>
      <c r="I11814" t="s">
        <v>13079</v>
      </c>
    </row>
    <row r="11815" spans="1:9">
      <c r="A11815">
        <v>11814</v>
      </c>
      <c r="B11815">
        <v>81200011</v>
      </c>
      <c r="C11815" t="s">
        <v>44330</v>
      </c>
      <c r="D11815" t="s">
        <v>44331</v>
      </c>
      <c r="E11815" t="s">
        <v>44330</v>
      </c>
      <c r="F11815" t="s">
        <v>44332</v>
      </c>
      <c r="G11815" t="s">
        <v>12939</v>
      </c>
      <c r="H11815" t="s">
        <v>12968</v>
      </c>
      <c r="I11815" t="s">
        <v>13079</v>
      </c>
    </row>
    <row r="11816" spans="1:9">
      <c r="A11816">
        <v>11815</v>
      </c>
      <c r="B11816">
        <v>81200013</v>
      </c>
      <c r="C11816" t="s">
        <v>44333</v>
      </c>
      <c r="D11816" t="s">
        <v>44334</v>
      </c>
      <c r="E11816" t="s">
        <v>44333</v>
      </c>
      <c r="F11816" t="s">
        <v>44335</v>
      </c>
      <c r="G11816" t="s">
        <v>12939</v>
      </c>
      <c r="H11816" t="s">
        <v>12968</v>
      </c>
      <c r="I11816" t="s">
        <v>13079</v>
      </c>
    </row>
    <row r="11817" spans="1:9">
      <c r="A11817">
        <v>11816</v>
      </c>
      <c r="B11817">
        <v>81200014</v>
      </c>
      <c r="C11817" t="s">
        <v>477</v>
      </c>
      <c r="D11817" t="s">
        <v>44336</v>
      </c>
      <c r="E11817" t="s">
        <v>6405</v>
      </c>
      <c r="F11817" t="s">
        <v>44337</v>
      </c>
      <c r="G11817" t="s">
        <v>12939</v>
      </c>
      <c r="H11817" t="s">
        <v>12968</v>
      </c>
      <c r="I11817" t="s">
        <v>13079</v>
      </c>
    </row>
    <row r="11818" spans="1:9">
      <c r="A11818">
        <v>11817</v>
      </c>
      <c r="B11818">
        <v>81200015</v>
      </c>
      <c r="C11818" t="s">
        <v>1670</v>
      </c>
      <c r="D11818" t="s">
        <v>44338</v>
      </c>
      <c r="E11818" t="s">
        <v>1670</v>
      </c>
      <c r="F11818" t="s">
        <v>44339</v>
      </c>
      <c r="G11818" t="s">
        <v>12939</v>
      </c>
      <c r="H11818" t="s">
        <v>12952</v>
      </c>
      <c r="I11818" t="s">
        <v>13079</v>
      </c>
    </row>
    <row r="11819" spans="1:9">
      <c r="A11819">
        <v>11818</v>
      </c>
      <c r="B11819">
        <v>81200017</v>
      </c>
      <c r="C11819" t="s">
        <v>1251</v>
      </c>
      <c r="D11819" t="s">
        <v>44340</v>
      </c>
      <c r="E11819" t="s">
        <v>3842</v>
      </c>
      <c r="F11819" t="s">
        <v>44341</v>
      </c>
      <c r="G11819" t="s">
        <v>12939</v>
      </c>
      <c r="H11819" t="s">
        <v>12952</v>
      </c>
      <c r="I11819" t="s">
        <v>13079</v>
      </c>
    </row>
    <row r="11820" spans="1:9">
      <c r="A11820">
        <v>11819</v>
      </c>
      <c r="B11820">
        <v>81200018</v>
      </c>
      <c r="C11820" t="s">
        <v>1697</v>
      </c>
      <c r="D11820" t="s">
        <v>44342</v>
      </c>
      <c r="E11820" t="s">
        <v>44343</v>
      </c>
      <c r="F11820" t="s">
        <v>44344</v>
      </c>
      <c r="G11820" t="s">
        <v>12939</v>
      </c>
      <c r="H11820" t="s">
        <v>12968</v>
      </c>
      <c r="I11820" t="s">
        <v>13079</v>
      </c>
    </row>
    <row r="11821" spans="1:9">
      <c r="A11821">
        <v>11820</v>
      </c>
      <c r="B11821">
        <v>81200019</v>
      </c>
      <c r="C11821" t="s">
        <v>829</v>
      </c>
      <c r="D11821" t="s">
        <v>44345</v>
      </c>
      <c r="E11821" t="s">
        <v>44346</v>
      </c>
      <c r="F11821" t="s">
        <v>44347</v>
      </c>
      <c r="G11821" t="s">
        <v>12939</v>
      </c>
      <c r="H11821" t="s">
        <v>12959</v>
      </c>
      <c r="I11821" t="s">
        <v>13079</v>
      </c>
    </row>
    <row r="11822" spans="1:9">
      <c r="A11822">
        <v>11821</v>
      </c>
      <c r="B11822">
        <v>81200020</v>
      </c>
      <c r="C11822" t="s">
        <v>184</v>
      </c>
      <c r="D11822" t="s">
        <v>44348</v>
      </c>
      <c r="E11822" t="s">
        <v>44349</v>
      </c>
      <c r="F11822" t="s">
        <v>44350</v>
      </c>
      <c r="G11822" t="s">
        <v>12939</v>
      </c>
      <c r="H11822" t="s">
        <v>12934</v>
      </c>
      <c r="I11822" t="s">
        <v>13079</v>
      </c>
    </row>
    <row r="11823" spans="1:9">
      <c r="A11823">
        <v>11822</v>
      </c>
      <c r="B11823">
        <v>81200021</v>
      </c>
      <c r="C11823" t="s">
        <v>44351</v>
      </c>
      <c r="D11823" t="s">
        <v>44352</v>
      </c>
      <c r="E11823" t="s">
        <v>44353</v>
      </c>
      <c r="F11823" t="s">
        <v>44354</v>
      </c>
      <c r="G11823" t="s">
        <v>12939</v>
      </c>
      <c r="H11823" t="s">
        <v>12968</v>
      </c>
      <c r="I11823" t="s">
        <v>13079</v>
      </c>
    </row>
    <row r="11824" spans="1:9">
      <c r="A11824">
        <v>11823</v>
      </c>
      <c r="B11824">
        <v>81200022</v>
      </c>
      <c r="C11824" t="s">
        <v>596</v>
      </c>
      <c r="D11824" t="s">
        <v>44355</v>
      </c>
      <c r="E11824" t="s">
        <v>44343</v>
      </c>
      <c r="F11824" t="s">
        <v>44356</v>
      </c>
      <c r="G11824" t="s">
        <v>12939</v>
      </c>
      <c r="H11824" t="s">
        <v>12959</v>
      </c>
      <c r="I11824" t="s">
        <v>13079</v>
      </c>
    </row>
    <row r="11825" spans="1:9">
      <c r="A11825">
        <v>11824</v>
      </c>
      <c r="B11825">
        <v>81130001</v>
      </c>
      <c r="C11825" t="s">
        <v>44357</v>
      </c>
      <c r="D11825" t="s">
        <v>44358</v>
      </c>
      <c r="E11825" t="s">
        <v>44357</v>
      </c>
      <c r="F11825" t="s">
        <v>44359</v>
      </c>
      <c r="G11825" t="s">
        <v>12939</v>
      </c>
      <c r="H11825" t="s">
        <v>12968</v>
      </c>
      <c r="I11825" t="s">
        <v>13079</v>
      </c>
    </row>
    <row r="11826" spans="1:9">
      <c r="A11826">
        <v>11825</v>
      </c>
      <c r="B11826">
        <v>81130002</v>
      </c>
      <c r="C11826" t="s">
        <v>673</v>
      </c>
      <c r="D11826" t="s">
        <v>44360</v>
      </c>
      <c r="E11826" t="s">
        <v>673</v>
      </c>
      <c r="F11826" t="s">
        <v>44361</v>
      </c>
      <c r="G11826" t="s">
        <v>12939</v>
      </c>
      <c r="H11826" t="s">
        <v>12934</v>
      </c>
      <c r="I11826" t="s">
        <v>13079</v>
      </c>
    </row>
    <row r="11827" spans="1:9">
      <c r="A11827">
        <v>11826</v>
      </c>
      <c r="B11827">
        <v>81130003</v>
      </c>
      <c r="C11827" t="s">
        <v>44362</v>
      </c>
      <c r="D11827" t="s">
        <v>44363</v>
      </c>
      <c r="E11827" t="s">
        <v>44364</v>
      </c>
      <c r="F11827" t="s">
        <v>44365</v>
      </c>
      <c r="G11827" t="s">
        <v>12939</v>
      </c>
      <c r="H11827" t="s">
        <v>12968</v>
      </c>
      <c r="I11827" t="s">
        <v>13079</v>
      </c>
    </row>
    <row r="11828" spans="1:9">
      <c r="A11828">
        <v>11827</v>
      </c>
      <c r="B11828">
        <v>81130004</v>
      </c>
      <c r="C11828" t="s">
        <v>44366</v>
      </c>
      <c r="D11828" t="s">
        <v>44367</v>
      </c>
      <c r="E11828" t="s">
        <v>44368</v>
      </c>
      <c r="F11828" t="s">
        <v>44369</v>
      </c>
      <c r="G11828" t="s">
        <v>12939</v>
      </c>
      <c r="H11828" t="s">
        <v>12968</v>
      </c>
      <c r="I11828" t="s">
        <v>13079</v>
      </c>
    </row>
    <row r="11829" spans="1:9">
      <c r="A11829">
        <v>11828</v>
      </c>
      <c r="B11829">
        <v>81130005</v>
      </c>
      <c r="C11829" t="s">
        <v>1502</v>
      </c>
      <c r="D11829" t="s">
        <v>44370</v>
      </c>
      <c r="E11829" t="s">
        <v>1502</v>
      </c>
      <c r="F11829" t="s">
        <v>44371</v>
      </c>
      <c r="G11829" t="s">
        <v>12939</v>
      </c>
      <c r="H11829" t="s">
        <v>12968</v>
      </c>
      <c r="I11829" t="s">
        <v>13079</v>
      </c>
    </row>
    <row r="11830" spans="1:9">
      <c r="A11830">
        <v>11829</v>
      </c>
      <c r="B11830">
        <v>81130006</v>
      </c>
      <c r="C11830" t="s">
        <v>44372</v>
      </c>
      <c r="D11830" t="s">
        <v>44373</v>
      </c>
      <c r="E11830" t="s">
        <v>44372</v>
      </c>
      <c r="F11830" t="s">
        <v>44374</v>
      </c>
      <c r="G11830" t="s">
        <v>12939</v>
      </c>
      <c r="H11830" t="s">
        <v>12968</v>
      </c>
      <c r="I11830" t="s">
        <v>13079</v>
      </c>
    </row>
    <row r="11831" spans="1:9">
      <c r="A11831">
        <v>11830</v>
      </c>
      <c r="B11831">
        <v>81130007</v>
      </c>
      <c r="C11831" t="s">
        <v>44375</v>
      </c>
      <c r="D11831" t="s">
        <v>44376</v>
      </c>
      <c r="E11831" t="s">
        <v>44377</v>
      </c>
      <c r="F11831" t="s">
        <v>44378</v>
      </c>
      <c r="G11831" t="s">
        <v>12939</v>
      </c>
      <c r="H11831" t="s">
        <v>12959</v>
      </c>
      <c r="I11831" t="s">
        <v>13079</v>
      </c>
    </row>
    <row r="11832" spans="1:9">
      <c r="A11832">
        <v>11831</v>
      </c>
      <c r="B11832">
        <v>81130008</v>
      </c>
      <c r="C11832" t="s">
        <v>44379</v>
      </c>
      <c r="D11832" t="s">
        <v>44380</v>
      </c>
      <c r="E11832" t="s">
        <v>1697</v>
      </c>
      <c r="F11832" t="s">
        <v>44381</v>
      </c>
      <c r="G11832" t="s">
        <v>12939</v>
      </c>
      <c r="H11832" t="s">
        <v>12959</v>
      </c>
      <c r="I11832" t="s">
        <v>13079</v>
      </c>
    </row>
    <row r="11833" spans="1:9">
      <c r="A11833">
        <v>11832</v>
      </c>
      <c r="B11833">
        <v>81130009</v>
      </c>
      <c r="C11833" t="s">
        <v>7786</v>
      </c>
      <c r="D11833" t="s">
        <v>44382</v>
      </c>
      <c r="E11833" t="s">
        <v>44383</v>
      </c>
      <c r="F11833" t="s">
        <v>44384</v>
      </c>
      <c r="G11833" t="s">
        <v>12939</v>
      </c>
      <c r="H11833" t="s">
        <v>12968</v>
      </c>
      <c r="I11833" t="s">
        <v>12935</v>
      </c>
    </row>
    <row r="11834" spans="1:9">
      <c r="A11834">
        <v>11833</v>
      </c>
      <c r="B11834">
        <v>81130010</v>
      </c>
      <c r="C11834" t="s">
        <v>44385</v>
      </c>
      <c r="D11834" t="s">
        <v>44386</v>
      </c>
      <c r="E11834" t="s">
        <v>44387</v>
      </c>
      <c r="F11834" t="s">
        <v>44388</v>
      </c>
      <c r="G11834" t="s">
        <v>12939</v>
      </c>
      <c r="H11834" t="s">
        <v>12968</v>
      </c>
      <c r="I11834" t="s">
        <v>12935</v>
      </c>
    </row>
    <row r="11835" spans="1:9">
      <c r="A11835">
        <v>11834</v>
      </c>
      <c r="B11835">
        <v>81130011</v>
      </c>
      <c r="C11835" t="s">
        <v>3298</v>
      </c>
      <c r="D11835" t="s">
        <v>44389</v>
      </c>
      <c r="E11835" t="s">
        <v>44377</v>
      </c>
      <c r="F11835" t="s">
        <v>44390</v>
      </c>
      <c r="G11835" t="s">
        <v>12939</v>
      </c>
      <c r="H11835" t="s">
        <v>12968</v>
      </c>
      <c r="I11835" t="s">
        <v>13079</v>
      </c>
    </row>
    <row r="11836" spans="1:9">
      <c r="A11836">
        <v>11835</v>
      </c>
      <c r="B11836">
        <v>81190001</v>
      </c>
      <c r="C11836" t="s">
        <v>13852</v>
      </c>
      <c r="D11836" t="s">
        <v>44391</v>
      </c>
      <c r="E11836" t="s">
        <v>17</v>
      </c>
      <c r="F11836" t="s">
        <v>44392</v>
      </c>
      <c r="G11836" t="s">
        <v>12939</v>
      </c>
      <c r="H11836" t="s">
        <v>12968</v>
      </c>
      <c r="I11836" t="s">
        <v>13079</v>
      </c>
    </row>
    <row r="11837" spans="1:9">
      <c r="A11837">
        <v>11836</v>
      </c>
      <c r="B11837">
        <v>81190002</v>
      </c>
      <c r="C11837" t="s">
        <v>640</v>
      </c>
      <c r="D11837" t="s">
        <v>44393</v>
      </c>
      <c r="E11837" t="s">
        <v>44394</v>
      </c>
      <c r="F11837" t="s">
        <v>44395</v>
      </c>
      <c r="G11837" t="s">
        <v>12939</v>
      </c>
      <c r="H11837" t="s">
        <v>12934</v>
      </c>
      <c r="I11837" t="s">
        <v>13079</v>
      </c>
    </row>
    <row r="11838" spans="1:9">
      <c r="A11838">
        <v>11837</v>
      </c>
      <c r="B11838">
        <v>81190003</v>
      </c>
      <c r="C11838" t="s">
        <v>649</v>
      </c>
      <c r="D11838" t="s">
        <v>44396</v>
      </c>
      <c r="E11838" t="s">
        <v>4581</v>
      </c>
      <c r="F11838" t="s">
        <v>44397</v>
      </c>
      <c r="G11838" t="s">
        <v>12939</v>
      </c>
      <c r="H11838" t="s">
        <v>12968</v>
      </c>
      <c r="I11838" t="s">
        <v>13079</v>
      </c>
    </row>
    <row r="11839" spans="1:9">
      <c r="A11839">
        <v>11838</v>
      </c>
      <c r="B11839">
        <v>81190004</v>
      </c>
      <c r="C11839" t="s">
        <v>3591</v>
      </c>
      <c r="D11839" t="s">
        <v>44398</v>
      </c>
      <c r="E11839" t="s">
        <v>1661</v>
      </c>
      <c r="F11839" t="s">
        <v>44399</v>
      </c>
      <c r="G11839" t="s">
        <v>12939</v>
      </c>
      <c r="H11839" t="s">
        <v>12968</v>
      </c>
      <c r="I11839" t="s">
        <v>13079</v>
      </c>
    </row>
    <row r="11840" spans="1:9">
      <c r="A11840">
        <v>11839</v>
      </c>
      <c r="B11840">
        <v>81190005</v>
      </c>
      <c r="C11840" t="s">
        <v>3799</v>
      </c>
      <c r="D11840" t="s">
        <v>44400</v>
      </c>
      <c r="E11840" t="s">
        <v>44401</v>
      </c>
      <c r="F11840" t="s">
        <v>44402</v>
      </c>
      <c r="G11840" t="s">
        <v>12939</v>
      </c>
      <c r="H11840" t="s">
        <v>12959</v>
      </c>
      <c r="I11840" t="s">
        <v>13079</v>
      </c>
    </row>
    <row r="11841" spans="1:9">
      <c r="A11841">
        <v>11840</v>
      </c>
      <c r="B11841">
        <v>81190006</v>
      </c>
      <c r="C11841" t="s">
        <v>1726</v>
      </c>
      <c r="D11841" t="s">
        <v>44403</v>
      </c>
      <c r="E11841" t="s">
        <v>44401</v>
      </c>
      <c r="F11841" t="s">
        <v>44404</v>
      </c>
      <c r="G11841" t="s">
        <v>12939</v>
      </c>
      <c r="H11841" t="s">
        <v>12968</v>
      </c>
      <c r="I11841" t="s">
        <v>12935</v>
      </c>
    </row>
    <row r="11842" spans="1:9">
      <c r="A11842">
        <v>11841</v>
      </c>
      <c r="B11842">
        <v>81190008</v>
      </c>
      <c r="C11842" t="s">
        <v>341</v>
      </c>
      <c r="D11842" t="s">
        <v>44405</v>
      </c>
      <c r="E11842" t="s">
        <v>44406</v>
      </c>
      <c r="F11842" t="s">
        <v>44407</v>
      </c>
      <c r="G11842" t="s">
        <v>12939</v>
      </c>
      <c r="H11842" t="s">
        <v>12968</v>
      </c>
      <c r="I11842" t="s">
        <v>13079</v>
      </c>
    </row>
    <row r="11843" spans="1:9">
      <c r="A11843">
        <v>11842</v>
      </c>
      <c r="B11843">
        <v>81170001</v>
      </c>
      <c r="C11843" t="s">
        <v>44408</v>
      </c>
      <c r="D11843" t="s">
        <v>44409</v>
      </c>
      <c r="E11843" t="s">
        <v>44408</v>
      </c>
      <c r="F11843" t="s">
        <v>44410</v>
      </c>
      <c r="G11843" t="s">
        <v>12939</v>
      </c>
      <c r="H11843" t="s">
        <v>12968</v>
      </c>
      <c r="I11843" t="s">
        <v>13079</v>
      </c>
    </row>
    <row r="11844" spans="1:9">
      <c r="A11844">
        <v>11843</v>
      </c>
      <c r="B11844">
        <v>81170002</v>
      </c>
      <c r="C11844" t="s">
        <v>2627</v>
      </c>
      <c r="D11844" t="s">
        <v>44411</v>
      </c>
      <c r="E11844" t="s">
        <v>44412</v>
      </c>
      <c r="F11844" t="s">
        <v>44413</v>
      </c>
      <c r="G11844" t="s">
        <v>12939</v>
      </c>
      <c r="H11844" t="s">
        <v>12934</v>
      </c>
      <c r="I11844" t="s">
        <v>12935</v>
      </c>
    </row>
    <row r="11845" spans="1:9">
      <c r="A11845">
        <v>11844</v>
      </c>
      <c r="B11845">
        <v>81170003</v>
      </c>
      <c r="C11845" t="s">
        <v>44414</v>
      </c>
      <c r="D11845" t="s">
        <v>44415</v>
      </c>
      <c r="E11845" t="s">
        <v>34153</v>
      </c>
      <c r="F11845" t="s">
        <v>44416</v>
      </c>
      <c r="G11845" t="s">
        <v>12939</v>
      </c>
      <c r="H11845" t="s">
        <v>12968</v>
      </c>
      <c r="I11845" t="s">
        <v>13079</v>
      </c>
    </row>
    <row r="11846" spans="1:9">
      <c r="A11846">
        <v>11845</v>
      </c>
      <c r="B11846">
        <v>81170005</v>
      </c>
      <c r="C11846" t="s">
        <v>44417</v>
      </c>
      <c r="D11846" t="s">
        <v>44418</v>
      </c>
      <c r="E11846" t="s">
        <v>11890</v>
      </c>
      <c r="F11846" t="s">
        <v>44419</v>
      </c>
      <c r="G11846" t="s">
        <v>12939</v>
      </c>
      <c r="H11846" t="s">
        <v>12968</v>
      </c>
      <c r="I11846" t="s">
        <v>13079</v>
      </c>
    </row>
    <row r="11847" spans="1:9">
      <c r="A11847">
        <v>11846</v>
      </c>
      <c r="B11847">
        <v>81170006</v>
      </c>
      <c r="C11847" t="s">
        <v>44420</v>
      </c>
      <c r="D11847" t="s">
        <v>44421</v>
      </c>
      <c r="E11847" t="s">
        <v>44420</v>
      </c>
      <c r="F11847" t="s">
        <v>44422</v>
      </c>
      <c r="G11847" t="s">
        <v>12939</v>
      </c>
      <c r="H11847" t="s">
        <v>12968</v>
      </c>
      <c r="I11847" t="s">
        <v>13079</v>
      </c>
    </row>
    <row r="11848" spans="1:9">
      <c r="A11848">
        <v>11847</v>
      </c>
      <c r="B11848">
        <v>81170008</v>
      </c>
      <c r="C11848" t="s">
        <v>1308</v>
      </c>
      <c r="D11848" t="s">
        <v>44423</v>
      </c>
      <c r="E11848" t="s">
        <v>6395</v>
      </c>
      <c r="F11848" t="s">
        <v>44424</v>
      </c>
      <c r="G11848" t="s">
        <v>12939</v>
      </c>
      <c r="H11848" t="s">
        <v>12934</v>
      </c>
      <c r="I11848" t="s">
        <v>12935</v>
      </c>
    </row>
    <row r="11849" spans="1:9">
      <c r="A11849">
        <v>11848</v>
      </c>
      <c r="B11849">
        <v>81170010</v>
      </c>
      <c r="C11849" t="s">
        <v>44425</v>
      </c>
      <c r="D11849" t="s">
        <v>44426</v>
      </c>
      <c r="E11849" t="s">
        <v>44427</v>
      </c>
      <c r="F11849" t="s">
        <v>12943</v>
      </c>
      <c r="G11849" t="s">
        <v>12939</v>
      </c>
      <c r="H11849" t="s">
        <v>12934</v>
      </c>
      <c r="I11849" t="s">
        <v>12935</v>
      </c>
    </row>
    <row r="11850" spans="1:9">
      <c r="A11850">
        <v>11849</v>
      </c>
      <c r="B11850">
        <v>81170011</v>
      </c>
      <c r="C11850" t="s">
        <v>32155</v>
      </c>
      <c r="D11850" t="s">
        <v>44428</v>
      </c>
      <c r="E11850" t="s">
        <v>2451</v>
      </c>
      <c r="F11850" t="s">
        <v>44429</v>
      </c>
      <c r="G11850" t="s">
        <v>12939</v>
      </c>
      <c r="H11850" t="s">
        <v>12968</v>
      </c>
      <c r="I11850" t="s">
        <v>12935</v>
      </c>
    </row>
    <row r="11851" spans="1:9">
      <c r="A11851">
        <v>11850</v>
      </c>
      <c r="B11851">
        <v>81170012</v>
      </c>
      <c r="C11851" t="s">
        <v>592</v>
      </c>
      <c r="D11851" t="s">
        <v>44430</v>
      </c>
      <c r="E11851" t="s">
        <v>11631</v>
      </c>
      <c r="F11851" t="s">
        <v>44431</v>
      </c>
      <c r="G11851" t="s">
        <v>12939</v>
      </c>
      <c r="H11851" t="s">
        <v>12968</v>
      </c>
      <c r="I11851" t="s">
        <v>13079</v>
      </c>
    </row>
    <row r="11852" spans="1:9">
      <c r="A11852">
        <v>11851</v>
      </c>
      <c r="B11852">
        <v>81170014</v>
      </c>
      <c r="C11852" t="s">
        <v>13852</v>
      </c>
      <c r="D11852" t="s">
        <v>44432</v>
      </c>
      <c r="E11852" t="s">
        <v>44433</v>
      </c>
      <c r="F11852" t="s">
        <v>44313</v>
      </c>
      <c r="G11852" t="s">
        <v>12939</v>
      </c>
      <c r="H11852" t="s">
        <v>12934</v>
      </c>
      <c r="I11852" t="s">
        <v>13079</v>
      </c>
    </row>
    <row r="11853" spans="1:9">
      <c r="A11853">
        <v>11852</v>
      </c>
      <c r="B11853">
        <v>81170015</v>
      </c>
      <c r="C11853" t="s">
        <v>515</v>
      </c>
      <c r="D11853" t="s">
        <v>44434</v>
      </c>
      <c r="E11853" t="s">
        <v>2564</v>
      </c>
      <c r="F11853" t="s">
        <v>44435</v>
      </c>
      <c r="G11853" t="s">
        <v>12939</v>
      </c>
      <c r="H11853" t="s">
        <v>12934</v>
      </c>
      <c r="I11853" t="s">
        <v>12935</v>
      </c>
    </row>
    <row r="11854" spans="1:9">
      <c r="A11854">
        <v>11853</v>
      </c>
      <c r="B11854">
        <v>81170016</v>
      </c>
      <c r="C11854" t="s">
        <v>5305</v>
      </c>
      <c r="D11854" t="s">
        <v>44436</v>
      </c>
      <c r="E11854" t="s">
        <v>6778</v>
      </c>
      <c r="F11854" t="s">
        <v>44437</v>
      </c>
      <c r="G11854" t="s">
        <v>12939</v>
      </c>
      <c r="H11854" t="s">
        <v>12959</v>
      </c>
      <c r="I11854" t="s">
        <v>13079</v>
      </c>
    </row>
    <row r="11855" spans="1:9">
      <c r="A11855">
        <v>11854</v>
      </c>
      <c r="B11855">
        <v>81170017</v>
      </c>
      <c r="C11855" t="s">
        <v>12395</v>
      </c>
      <c r="D11855" t="s">
        <v>44438</v>
      </c>
      <c r="E11855" t="s">
        <v>6778</v>
      </c>
      <c r="F11855" t="s">
        <v>44439</v>
      </c>
      <c r="G11855" t="s">
        <v>12939</v>
      </c>
      <c r="H11855" t="s">
        <v>12959</v>
      </c>
      <c r="I11855" t="s">
        <v>12960</v>
      </c>
    </row>
    <row r="11856" spans="1:9">
      <c r="A11856">
        <v>11855</v>
      </c>
      <c r="B11856">
        <v>81170019</v>
      </c>
      <c r="C11856" t="s">
        <v>44440</v>
      </c>
      <c r="D11856" t="s">
        <v>44441</v>
      </c>
      <c r="E11856" t="s">
        <v>44442</v>
      </c>
      <c r="F11856" t="s">
        <v>44443</v>
      </c>
      <c r="G11856" t="s">
        <v>12939</v>
      </c>
      <c r="H11856" t="s">
        <v>12959</v>
      </c>
      <c r="I11856" t="s">
        <v>13079</v>
      </c>
    </row>
    <row r="11857" spans="1:9">
      <c r="A11857">
        <v>11856</v>
      </c>
      <c r="B11857">
        <v>81170020</v>
      </c>
      <c r="C11857" t="s">
        <v>7490</v>
      </c>
      <c r="D11857" t="s">
        <v>44444</v>
      </c>
      <c r="E11857" t="s">
        <v>44445</v>
      </c>
      <c r="F11857" t="s">
        <v>44446</v>
      </c>
      <c r="G11857" t="s">
        <v>12939</v>
      </c>
      <c r="H11857" t="s">
        <v>12968</v>
      </c>
      <c r="I11857" t="s">
        <v>12935</v>
      </c>
    </row>
    <row r="11858" spans="1:9">
      <c r="A11858">
        <v>11857</v>
      </c>
      <c r="B11858">
        <v>81170021</v>
      </c>
      <c r="C11858" t="s">
        <v>652</v>
      </c>
      <c r="D11858" t="s">
        <v>44447</v>
      </c>
      <c r="E11858" t="s">
        <v>44445</v>
      </c>
      <c r="F11858" t="s">
        <v>44448</v>
      </c>
      <c r="G11858" t="s">
        <v>12939</v>
      </c>
      <c r="H11858" t="s">
        <v>12968</v>
      </c>
      <c r="I11858" t="s">
        <v>12935</v>
      </c>
    </row>
    <row r="11859" spans="1:9">
      <c r="A11859">
        <v>11858</v>
      </c>
      <c r="B11859">
        <v>81170023</v>
      </c>
      <c r="C11859" t="s">
        <v>1697</v>
      </c>
      <c r="D11859" t="s">
        <v>44449</v>
      </c>
      <c r="E11859" t="s">
        <v>44450</v>
      </c>
      <c r="F11859" t="s">
        <v>44451</v>
      </c>
      <c r="G11859" t="s">
        <v>12939</v>
      </c>
      <c r="H11859" t="s">
        <v>12952</v>
      </c>
      <c r="I11859" t="s">
        <v>12935</v>
      </c>
    </row>
    <row r="11860" spans="1:9">
      <c r="A11860">
        <v>11859</v>
      </c>
      <c r="B11860">
        <v>81170024</v>
      </c>
      <c r="C11860" t="s">
        <v>6831</v>
      </c>
      <c r="D11860" t="s">
        <v>44452</v>
      </c>
      <c r="E11860" t="s">
        <v>21880</v>
      </c>
      <c r="F11860" t="s">
        <v>44453</v>
      </c>
      <c r="G11860" t="s">
        <v>12939</v>
      </c>
      <c r="H11860" t="s">
        <v>12952</v>
      </c>
      <c r="I11860" t="s">
        <v>13079</v>
      </c>
    </row>
    <row r="11861" spans="1:9">
      <c r="A11861">
        <v>11860</v>
      </c>
      <c r="B11861">
        <v>81170025</v>
      </c>
      <c r="C11861" t="s">
        <v>8755</v>
      </c>
      <c r="D11861" t="s">
        <v>44454</v>
      </c>
      <c r="E11861" t="s">
        <v>44455</v>
      </c>
      <c r="F11861" t="s">
        <v>44456</v>
      </c>
      <c r="G11861" t="s">
        <v>12939</v>
      </c>
      <c r="H11861" t="s">
        <v>12959</v>
      </c>
      <c r="I11861" t="s">
        <v>12935</v>
      </c>
    </row>
    <row r="11862" spans="1:9">
      <c r="A11862">
        <v>11861</v>
      </c>
      <c r="B11862">
        <v>81170026</v>
      </c>
      <c r="C11862" t="s">
        <v>596</v>
      </c>
      <c r="D11862" t="s">
        <v>44457</v>
      </c>
      <c r="E11862" t="s">
        <v>74</v>
      </c>
      <c r="F11862" t="s">
        <v>44458</v>
      </c>
      <c r="G11862" t="s">
        <v>12939</v>
      </c>
      <c r="H11862" t="s">
        <v>12959</v>
      </c>
      <c r="I11862" t="s">
        <v>12935</v>
      </c>
    </row>
    <row r="11863" spans="1:9">
      <c r="A11863">
        <v>11862</v>
      </c>
      <c r="B11863">
        <v>81170027</v>
      </c>
      <c r="C11863" t="s">
        <v>44459</v>
      </c>
      <c r="D11863" t="s">
        <v>44460</v>
      </c>
      <c r="E11863" t="s">
        <v>44461</v>
      </c>
      <c r="F11863" t="s">
        <v>43666</v>
      </c>
      <c r="G11863" t="s">
        <v>12939</v>
      </c>
      <c r="H11863" t="s">
        <v>12968</v>
      </c>
      <c r="I11863" t="s">
        <v>12935</v>
      </c>
    </row>
    <row r="11864" spans="1:9">
      <c r="A11864">
        <v>11863</v>
      </c>
      <c r="B11864">
        <v>81170028</v>
      </c>
      <c r="C11864" t="s">
        <v>7524</v>
      </c>
      <c r="D11864" t="s">
        <v>44462</v>
      </c>
      <c r="E11864" t="s">
        <v>44450</v>
      </c>
      <c r="F11864" t="s">
        <v>44463</v>
      </c>
      <c r="G11864" t="s">
        <v>12939</v>
      </c>
      <c r="H11864" t="s">
        <v>12947</v>
      </c>
      <c r="I11864" t="s">
        <v>12953</v>
      </c>
    </row>
    <row r="11865" spans="1:9">
      <c r="A11865">
        <v>11864</v>
      </c>
      <c r="B11865">
        <v>81170029</v>
      </c>
      <c r="C11865" t="s">
        <v>635</v>
      </c>
      <c r="D11865" t="s">
        <v>44464</v>
      </c>
      <c r="E11865" t="s">
        <v>2564</v>
      </c>
      <c r="F11865" t="s">
        <v>12943</v>
      </c>
      <c r="G11865" t="s">
        <v>12939</v>
      </c>
      <c r="H11865" t="s">
        <v>12968</v>
      </c>
      <c r="I11865" t="s">
        <v>12935</v>
      </c>
    </row>
    <row r="11866" spans="1:9">
      <c r="A11866">
        <v>11865</v>
      </c>
      <c r="B11866">
        <v>81170031</v>
      </c>
      <c r="C11866" t="s">
        <v>8423</v>
      </c>
      <c r="D11866" t="s">
        <v>44465</v>
      </c>
      <c r="E11866" t="s">
        <v>44450</v>
      </c>
      <c r="F11866" t="s">
        <v>44466</v>
      </c>
      <c r="G11866" t="s">
        <v>12939</v>
      </c>
      <c r="H11866" t="s">
        <v>12947</v>
      </c>
      <c r="I11866" t="s">
        <v>12935</v>
      </c>
    </row>
    <row r="11867" spans="1:9">
      <c r="A11867">
        <v>11866</v>
      </c>
      <c r="B11867">
        <v>81080001</v>
      </c>
      <c r="C11867" t="s">
        <v>13852</v>
      </c>
      <c r="D11867" t="s">
        <v>44467</v>
      </c>
      <c r="E11867" t="s">
        <v>44468</v>
      </c>
      <c r="F11867" t="s">
        <v>44469</v>
      </c>
      <c r="G11867" t="s">
        <v>12939</v>
      </c>
      <c r="H11867" t="s">
        <v>12934</v>
      </c>
      <c r="I11867" t="s">
        <v>13079</v>
      </c>
    </row>
    <row r="11868" spans="1:9">
      <c r="A11868">
        <v>11867</v>
      </c>
      <c r="B11868">
        <v>81080002</v>
      </c>
      <c r="C11868" t="s">
        <v>3799</v>
      </c>
      <c r="D11868" t="s">
        <v>44470</v>
      </c>
      <c r="E11868" t="s">
        <v>576</v>
      </c>
      <c r="F11868" t="s">
        <v>44471</v>
      </c>
      <c r="G11868" t="s">
        <v>12939</v>
      </c>
      <c r="H11868" t="s">
        <v>12952</v>
      </c>
      <c r="I11868" t="s">
        <v>13079</v>
      </c>
    </row>
    <row r="11869" spans="1:9">
      <c r="A11869">
        <v>11868</v>
      </c>
      <c r="B11869">
        <v>81080007</v>
      </c>
      <c r="C11869" t="s">
        <v>11595</v>
      </c>
      <c r="D11869" t="s">
        <v>44472</v>
      </c>
      <c r="E11869" t="s">
        <v>11595</v>
      </c>
      <c r="F11869" t="s">
        <v>44473</v>
      </c>
      <c r="G11869" t="s">
        <v>12939</v>
      </c>
      <c r="H11869" t="s">
        <v>12968</v>
      </c>
      <c r="I11869" t="s">
        <v>13079</v>
      </c>
    </row>
    <row r="11870" spans="1:9">
      <c r="A11870">
        <v>11869</v>
      </c>
      <c r="B11870">
        <v>81080008</v>
      </c>
      <c r="C11870" t="s">
        <v>44474</v>
      </c>
      <c r="D11870" t="s">
        <v>44475</v>
      </c>
      <c r="E11870" t="s">
        <v>44474</v>
      </c>
      <c r="F11870" t="s">
        <v>44476</v>
      </c>
      <c r="G11870" t="s">
        <v>12939</v>
      </c>
      <c r="H11870" t="s">
        <v>12968</v>
      </c>
      <c r="I11870" t="s">
        <v>13079</v>
      </c>
    </row>
    <row r="11871" spans="1:9">
      <c r="A11871">
        <v>11870</v>
      </c>
      <c r="B11871">
        <v>81080009</v>
      </c>
      <c r="C11871" t="s">
        <v>3395</v>
      </c>
      <c r="D11871" t="s">
        <v>44477</v>
      </c>
      <c r="E11871" t="s">
        <v>3395</v>
      </c>
      <c r="F11871" t="s">
        <v>44478</v>
      </c>
      <c r="G11871" t="s">
        <v>12939</v>
      </c>
      <c r="H11871" t="s">
        <v>12934</v>
      </c>
      <c r="I11871" t="s">
        <v>13079</v>
      </c>
    </row>
    <row r="11872" spans="1:9">
      <c r="A11872">
        <v>11871</v>
      </c>
      <c r="B11872">
        <v>81080011</v>
      </c>
      <c r="C11872" t="s">
        <v>4199</v>
      </c>
      <c r="D11872" t="s">
        <v>44479</v>
      </c>
      <c r="E11872" t="s">
        <v>44480</v>
      </c>
      <c r="F11872" t="s">
        <v>44481</v>
      </c>
      <c r="G11872" t="s">
        <v>12939</v>
      </c>
      <c r="H11872" t="s">
        <v>12968</v>
      </c>
      <c r="I11872" t="s">
        <v>13079</v>
      </c>
    </row>
    <row r="11873" spans="1:9">
      <c r="A11873">
        <v>11872</v>
      </c>
      <c r="B11873">
        <v>81080013</v>
      </c>
      <c r="C11873" t="s">
        <v>1006</v>
      </c>
      <c r="D11873" t="s">
        <v>44482</v>
      </c>
      <c r="E11873" t="s">
        <v>44483</v>
      </c>
      <c r="F11873" t="s">
        <v>44484</v>
      </c>
      <c r="G11873" t="s">
        <v>12939</v>
      </c>
      <c r="H11873" t="s">
        <v>12968</v>
      </c>
      <c r="I11873" t="s">
        <v>13079</v>
      </c>
    </row>
    <row r="11874" spans="1:9">
      <c r="A11874">
        <v>11873</v>
      </c>
      <c r="B11874">
        <v>81080015</v>
      </c>
      <c r="C11874" t="s">
        <v>44485</v>
      </c>
      <c r="D11874" t="s">
        <v>44486</v>
      </c>
      <c r="E11874" t="s">
        <v>44485</v>
      </c>
      <c r="F11874" t="s">
        <v>44487</v>
      </c>
      <c r="G11874" t="s">
        <v>12939</v>
      </c>
      <c r="H11874" t="s">
        <v>12952</v>
      </c>
      <c r="I11874" t="s">
        <v>13079</v>
      </c>
    </row>
    <row r="11875" spans="1:9">
      <c r="A11875">
        <v>11874</v>
      </c>
      <c r="B11875">
        <v>81080016</v>
      </c>
      <c r="C11875" t="s">
        <v>44488</v>
      </c>
      <c r="D11875" t="s">
        <v>44489</v>
      </c>
      <c r="E11875" t="s">
        <v>44488</v>
      </c>
      <c r="F11875" t="s">
        <v>44490</v>
      </c>
      <c r="G11875" t="s">
        <v>12939</v>
      </c>
      <c r="H11875" t="s">
        <v>12934</v>
      </c>
      <c r="I11875" t="s">
        <v>13079</v>
      </c>
    </row>
    <row r="11876" spans="1:9">
      <c r="A11876">
        <v>11875</v>
      </c>
      <c r="B11876">
        <v>81080018</v>
      </c>
      <c r="C11876" t="s">
        <v>649</v>
      </c>
      <c r="D11876" t="s">
        <v>44491</v>
      </c>
      <c r="E11876" t="s">
        <v>44492</v>
      </c>
      <c r="F11876" t="s">
        <v>44493</v>
      </c>
      <c r="G11876" t="s">
        <v>12939</v>
      </c>
      <c r="H11876" t="s">
        <v>12959</v>
      </c>
      <c r="I11876" t="s">
        <v>13079</v>
      </c>
    </row>
    <row r="11877" spans="1:9">
      <c r="A11877">
        <v>11876</v>
      </c>
      <c r="B11877">
        <v>81080019</v>
      </c>
      <c r="C11877" t="s">
        <v>44494</v>
      </c>
      <c r="D11877" t="s">
        <v>44495</v>
      </c>
      <c r="E11877" t="s">
        <v>44492</v>
      </c>
      <c r="F11877" t="s">
        <v>44496</v>
      </c>
      <c r="G11877" t="s">
        <v>12939</v>
      </c>
      <c r="H11877" t="s">
        <v>12968</v>
      </c>
      <c r="I11877" t="s">
        <v>13079</v>
      </c>
    </row>
    <row r="11878" spans="1:9">
      <c r="A11878">
        <v>11877</v>
      </c>
      <c r="B11878">
        <v>81080020</v>
      </c>
      <c r="C11878" t="s">
        <v>44497</v>
      </c>
      <c r="D11878" t="s">
        <v>44498</v>
      </c>
      <c r="E11878" t="s">
        <v>44499</v>
      </c>
      <c r="F11878" t="s">
        <v>44500</v>
      </c>
      <c r="G11878" t="s">
        <v>12939</v>
      </c>
      <c r="H11878" t="s">
        <v>12959</v>
      </c>
      <c r="I11878" t="s">
        <v>13079</v>
      </c>
    </row>
    <row r="11879" spans="1:9">
      <c r="A11879">
        <v>11878</v>
      </c>
      <c r="B11879">
        <v>81080021</v>
      </c>
      <c r="C11879" t="s">
        <v>44501</v>
      </c>
      <c r="D11879" t="s">
        <v>44502</v>
      </c>
      <c r="E11879" t="s">
        <v>3352</v>
      </c>
      <c r="F11879" t="s">
        <v>44503</v>
      </c>
      <c r="G11879" t="s">
        <v>12939</v>
      </c>
      <c r="H11879" t="s">
        <v>12968</v>
      </c>
      <c r="I11879" t="s">
        <v>13079</v>
      </c>
    </row>
    <row r="11880" spans="1:9">
      <c r="A11880">
        <v>11879</v>
      </c>
      <c r="B11880">
        <v>81080023</v>
      </c>
      <c r="C11880" t="s">
        <v>44504</v>
      </c>
      <c r="D11880" t="s">
        <v>44505</v>
      </c>
      <c r="E11880" t="s">
        <v>44506</v>
      </c>
      <c r="F11880" t="s">
        <v>44507</v>
      </c>
      <c r="G11880" t="s">
        <v>12939</v>
      </c>
      <c r="H11880" t="s">
        <v>12934</v>
      </c>
      <c r="I11880" t="s">
        <v>13079</v>
      </c>
    </row>
    <row r="11881" spans="1:9">
      <c r="A11881">
        <v>11880</v>
      </c>
      <c r="B11881">
        <v>71170001</v>
      </c>
      <c r="C11881" t="s">
        <v>44508</v>
      </c>
      <c r="D11881" t="s">
        <v>44509</v>
      </c>
      <c r="E11881" t="s">
        <v>44508</v>
      </c>
      <c r="F11881" t="s">
        <v>44510</v>
      </c>
      <c r="G11881" t="s">
        <v>12939</v>
      </c>
      <c r="H11881" t="s">
        <v>12934</v>
      </c>
      <c r="I11881" t="s">
        <v>12935</v>
      </c>
    </row>
    <row r="11882" spans="1:9">
      <c r="A11882">
        <v>11881</v>
      </c>
      <c r="B11882">
        <v>71170002</v>
      </c>
      <c r="C11882" t="s">
        <v>44511</v>
      </c>
      <c r="D11882" t="s">
        <v>44512</v>
      </c>
      <c r="E11882" t="s">
        <v>44511</v>
      </c>
      <c r="F11882" t="s">
        <v>44513</v>
      </c>
      <c r="G11882" t="s">
        <v>12939</v>
      </c>
      <c r="H11882" t="s">
        <v>12968</v>
      </c>
      <c r="I11882" t="s">
        <v>12935</v>
      </c>
    </row>
    <row r="11883" spans="1:9">
      <c r="A11883">
        <v>11882</v>
      </c>
      <c r="B11883">
        <v>71170003</v>
      </c>
      <c r="C11883" t="s">
        <v>44514</v>
      </c>
      <c r="D11883" t="s">
        <v>44515</v>
      </c>
      <c r="E11883" t="s">
        <v>44514</v>
      </c>
      <c r="F11883" t="s">
        <v>44516</v>
      </c>
      <c r="G11883" t="s">
        <v>12939</v>
      </c>
      <c r="H11883" t="s">
        <v>12968</v>
      </c>
      <c r="I11883" t="s">
        <v>12935</v>
      </c>
    </row>
    <row r="11884" spans="1:9">
      <c r="A11884">
        <v>11883</v>
      </c>
      <c r="B11884">
        <v>71170004</v>
      </c>
      <c r="C11884" t="s">
        <v>44517</v>
      </c>
      <c r="D11884" t="s">
        <v>44518</v>
      </c>
      <c r="E11884" t="s">
        <v>44519</v>
      </c>
      <c r="F11884" t="s">
        <v>44520</v>
      </c>
      <c r="G11884" t="s">
        <v>12939</v>
      </c>
      <c r="H11884" t="s">
        <v>12968</v>
      </c>
      <c r="I11884" t="s">
        <v>12935</v>
      </c>
    </row>
    <row r="11885" spans="1:9">
      <c r="A11885">
        <v>11884</v>
      </c>
      <c r="B11885">
        <v>71170005</v>
      </c>
      <c r="C11885" t="s">
        <v>1505</v>
      </c>
      <c r="D11885" t="s">
        <v>44521</v>
      </c>
      <c r="E11885" t="s">
        <v>1505</v>
      </c>
      <c r="F11885" t="s">
        <v>44522</v>
      </c>
      <c r="G11885" t="s">
        <v>12939</v>
      </c>
      <c r="H11885" t="s">
        <v>12968</v>
      </c>
      <c r="I11885" t="s">
        <v>12935</v>
      </c>
    </row>
    <row r="11886" spans="1:9">
      <c r="A11886">
        <v>11885</v>
      </c>
      <c r="B11886">
        <v>71170006</v>
      </c>
      <c r="C11886" t="s">
        <v>44523</v>
      </c>
      <c r="D11886" t="s">
        <v>44524</v>
      </c>
      <c r="E11886" t="s">
        <v>44525</v>
      </c>
      <c r="F11886" t="s">
        <v>44526</v>
      </c>
      <c r="G11886" t="s">
        <v>12939</v>
      </c>
      <c r="H11886" t="s">
        <v>12968</v>
      </c>
      <c r="I11886" t="s">
        <v>12935</v>
      </c>
    </row>
    <row r="11887" spans="1:9">
      <c r="A11887">
        <v>11886</v>
      </c>
      <c r="B11887">
        <v>71170007</v>
      </c>
      <c r="C11887" t="s">
        <v>829</v>
      </c>
      <c r="D11887" t="s">
        <v>44527</v>
      </c>
      <c r="E11887" t="s">
        <v>44528</v>
      </c>
      <c r="F11887" t="s">
        <v>44529</v>
      </c>
      <c r="G11887" t="s">
        <v>12939</v>
      </c>
      <c r="H11887" t="s">
        <v>12968</v>
      </c>
      <c r="I11887" t="s">
        <v>12935</v>
      </c>
    </row>
    <row r="11888" spans="1:9">
      <c r="A11888">
        <v>11887</v>
      </c>
      <c r="B11888">
        <v>71170009</v>
      </c>
      <c r="C11888" t="s">
        <v>44530</v>
      </c>
      <c r="D11888" t="s">
        <v>44531</v>
      </c>
      <c r="E11888" t="s">
        <v>44532</v>
      </c>
      <c r="F11888" t="s">
        <v>44533</v>
      </c>
      <c r="G11888" t="s">
        <v>12939</v>
      </c>
      <c r="H11888" t="s">
        <v>12959</v>
      </c>
      <c r="I11888" t="s">
        <v>13079</v>
      </c>
    </row>
    <row r="11889" spans="1:9">
      <c r="A11889">
        <v>11888</v>
      </c>
      <c r="B11889">
        <v>71170010</v>
      </c>
      <c r="C11889" t="s">
        <v>5425</v>
      </c>
      <c r="D11889" t="s">
        <v>44534</v>
      </c>
      <c r="E11889" t="s">
        <v>44535</v>
      </c>
      <c r="F11889" t="s">
        <v>44536</v>
      </c>
      <c r="G11889" t="s">
        <v>12939</v>
      </c>
      <c r="H11889" t="s">
        <v>12959</v>
      </c>
      <c r="I11889" t="s">
        <v>12935</v>
      </c>
    </row>
    <row r="11890" spans="1:9">
      <c r="A11890">
        <v>11889</v>
      </c>
      <c r="B11890">
        <v>71170011</v>
      </c>
      <c r="C11890" t="s">
        <v>32890</v>
      </c>
      <c r="D11890" t="s">
        <v>44537</v>
      </c>
      <c r="E11890" t="s">
        <v>15260</v>
      </c>
      <c r="F11890" t="s">
        <v>44538</v>
      </c>
      <c r="G11890" t="s">
        <v>12939</v>
      </c>
      <c r="H11890" t="s">
        <v>12934</v>
      </c>
      <c r="I11890" t="s">
        <v>13079</v>
      </c>
    </row>
    <row r="11891" spans="1:9">
      <c r="A11891">
        <v>11890</v>
      </c>
      <c r="B11891">
        <v>51230001</v>
      </c>
      <c r="C11891" t="s">
        <v>44539</v>
      </c>
      <c r="D11891" t="s">
        <v>44540</v>
      </c>
      <c r="E11891" t="s">
        <v>43748</v>
      </c>
      <c r="F11891" t="s">
        <v>44541</v>
      </c>
      <c r="G11891" t="s">
        <v>12939</v>
      </c>
      <c r="H11891" t="s">
        <v>12968</v>
      </c>
      <c r="I11891" t="s">
        <v>12935</v>
      </c>
    </row>
    <row r="11892" spans="1:9">
      <c r="A11892">
        <v>11891</v>
      </c>
      <c r="B11892">
        <v>51230002</v>
      </c>
      <c r="C11892" t="s">
        <v>3453</v>
      </c>
      <c r="D11892" t="s">
        <v>44542</v>
      </c>
      <c r="E11892" t="s">
        <v>3453</v>
      </c>
      <c r="F11892" t="s">
        <v>44543</v>
      </c>
      <c r="G11892" t="s">
        <v>12939</v>
      </c>
      <c r="H11892" t="s">
        <v>12968</v>
      </c>
      <c r="I11892" t="s">
        <v>13079</v>
      </c>
    </row>
    <row r="11893" spans="1:9">
      <c r="A11893">
        <v>11892</v>
      </c>
      <c r="B11893">
        <v>51230003</v>
      </c>
      <c r="C11893" t="s">
        <v>44544</v>
      </c>
      <c r="D11893" t="s">
        <v>44545</v>
      </c>
      <c r="E11893" t="s">
        <v>12689</v>
      </c>
      <c r="F11893" t="s">
        <v>44546</v>
      </c>
      <c r="G11893" t="s">
        <v>12939</v>
      </c>
      <c r="H11893" t="s">
        <v>12959</v>
      </c>
      <c r="I11893" t="s">
        <v>13079</v>
      </c>
    </row>
    <row r="11894" spans="1:9">
      <c r="A11894">
        <v>11893</v>
      </c>
      <c r="B11894">
        <v>51230004</v>
      </c>
      <c r="C11894" t="s">
        <v>44547</v>
      </c>
      <c r="D11894" t="s">
        <v>44548</v>
      </c>
      <c r="E11894" t="s">
        <v>44549</v>
      </c>
      <c r="F11894" t="s">
        <v>44550</v>
      </c>
      <c r="G11894" t="s">
        <v>12939</v>
      </c>
      <c r="H11894" t="s">
        <v>12934</v>
      </c>
      <c r="I11894" t="s">
        <v>13079</v>
      </c>
    </row>
    <row r="11895" spans="1:9">
      <c r="A11895">
        <v>11894</v>
      </c>
      <c r="B11895">
        <v>51230005</v>
      </c>
      <c r="C11895" t="s">
        <v>3113</v>
      </c>
      <c r="D11895" t="s">
        <v>44551</v>
      </c>
      <c r="E11895" t="s">
        <v>44552</v>
      </c>
      <c r="F11895" t="s">
        <v>12943</v>
      </c>
      <c r="G11895" t="s">
        <v>12939</v>
      </c>
      <c r="H11895" t="s">
        <v>12968</v>
      </c>
      <c r="I11895" t="s">
        <v>13079</v>
      </c>
    </row>
    <row r="11896" spans="1:9">
      <c r="A11896">
        <v>11895</v>
      </c>
      <c r="B11896">
        <v>81180001</v>
      </c>
      <c r="C11896" t="s">
        <v>13852</v>
      </c>
      <c r="D11896" t="s">
        <v>44553</v>
      </c>
      <c r="E11896" t="s">
        <v>44554</v>
      </c>
      <c r="F11896" t="s">
        <v>44555</v>
      </c>
      <c r="G11896" t="s">
        <v>12939</v>
      </c>
      <c r="H11896" t="s">
        <v>12934</v>
      </c>
      <c r="I11896" t="s">
        <v>13079</v>
      </c>
    </row>
    <row r="11897" spans="1:9">
      <c r="A11897">
        <v>11896</v>
      </c>
      <c r="B11897">
        <v>81180002</v>
      </c>
      <c r="C11897" t="s">
        <v>341</v>
      </c>
      <c r="D11897" t="s">
        <v>44556</v>
      </c>
      <c r="E11897" t="s">
        <v>11045</v>
      </c>
      <c r="F11897" t="s">
        <v>44557</v>
      </c>
      <c r="G11897" t="s">
        <v>12939</v>
      </c>
      <c r="H11897" t="s">
        <v>12968</v>
      </c>
      <c r="I11897" t="s">
        <v>13079</v>
      </c>
    </row>
    <row r="11898" spans="1:9">
      <c r="A11898">
        <v>11897</v>
      </c>
      <c r="B11898">
        <v>81180003</v>
      </c>
      <c r="C11898" t="s">
        <v>3799</v>
      </c>
      <c r="D11898" t="s">
        <v>44558</v>
      </c>
      <c r="E11898" t="s">
        <v>9259</v>
      </c>
      <c r="F11898" t="s">
        <v>44559</v>
      </c>
      <c r="G11898" t="s">
        <v>12939</v>
      </c>
      <c r="H11898" t="s">
        <v>12968</v>
      </c>
      <c r="I11898" t="s">
        <v>13079</v>
      </c>
    </row>
    <row r="11899" spans="1:9">
      <c r="A11899">
        <v>11898</v>
      </c>
      <c r="B11899">
        <v>81180005</v>
      </c>
      <c r="C11899" t="s">
        <v>44560</v>
      </c>
      <c r="D11899" t="s">
        <v>44561</v>
      </c>
      <c r="E11899" t="s">
        <v>44562</v>
      </c>
      <c r="F11899" t="s">
        <v>44563</v>
      </c>
      <c r="G11899" t="s">
        <v>12939</v>
      </c>
      <c r="H11899" t="s">
        <v>12968</v>
      </c>
      <c r="I11899" t="s">
        <v>13079</v>
      </c>
    </row>
    <row r="11900" spans="1:9">
      <c r="A11900">
        <v>11899</v>
      </c>
      <c r="B11900">
        <v>81180006</v>
      </c>
      <c r="C11900" t="s">
        <v>4456</v>
      </c>
      <c r="D11900" t="s">
        <v>44564</v>
      </c>
      <c r="E11900" t="s">
        <v>44565</v>
      </c>
      <c r="F11900" t="s">
        <v>44566</v>
      </c>
      <c r="G11900" t="s">
        <v>12939</v>
      </c>
      <c r="H11900" t="s">
        <v>12952</v>
      </c>
      <c r="I11900" t="s">
        <v>13079</v>
      </c>
    </row>
    <row r="11901" spans="1:9">
      <c r="A11901">
        <v>11900</v>
      </c>
      <c r="B11901">
        <v>81180007</v>
      </c>
      <c r="C11901" t="s">
        <v>44567</v>
      </c>
      <c r="D11901" t="s">
        <v>44568</v>
      </c>
      <c r="E11901" t="s">
        <v>44567</v>
      </c>
      <c r="F11901" t="s">
        <v>44569</v>
      </c>
      <c r="G11901" t="s">
        <v>12939</v>
      </c>
      <c r="H11901" t="s">
        <v>12968</v>
      </c>
      <c r="I11901" t="s">
        <v>13079</v>
      </c>
    </row>
    <row r="11902" spans="1:9">
      <c r="A11902">
        <v>11901</v>
      </c>
      <c r="B11902">
        <v>81180008</v>
      </c>
      <c r="C11902" t="s">
        <v>640</v>
      </c>
      <c r="D11902" t="s">
        <v>44570</v>
      </c>
      <c r="E11902" t="s">
        <v>44571</v>
      </c>
      <c r="F11902" t="s">
        <v>44572</v>
      </c>
      <c r="G11902" t="s">
        <v>12939</v>
      </c>
      <c r="H11902" t="s">
        <v>12968</v>
      </c>
      <c r="I11902" t="s">
        <v>13079</v>
      </c>
    </row>
    <row r="11903" spans="1:9">
      <c r="A11903">
        <v>11902</v>
      </c>
      <c r="B11903">
        <v>81180009</v>
      </c>
      <c r="C11903" t="s">
        <v>4254</v>
      </c>
      <c r="D11903" t="s">
        <v>44573</v>
      </c>
      <c r="E11903" t="s">
        <v>44574</v>
      </c>
      <c r="F11903" t="s">
        <v>44575</v>
      </c>
      <c r="G11903" t="s">
        <v>12939</v>
      </c>
      <c r="H11903" t="s">
        <v>12968</v>
      </c>
      <c r="I11903" t="s">
        <v>13079</v>
      </c>
    </row>
    <row r="11904" spans="1:9">
      <c r="A11904">
        <v>11903</v>
      </c>
      <c r="B11904">
        <v>81180010</v>
      </c>
      <c r="C11904" t="s">
        <v>592</v>
      </c>
      <c r="D11904" t="s">
        <v>44576</v>
      </c>
      <c r="E11904" t="s">
        <v>44577</v>
      </c>
      <c r="F11904" t="s">
        <v>44578</v>
      </c>
      <c r="G11904" t="s">
        <v>12939</v>
      </c>
      <c r="H11904" t="s">
        <v>12968</v>
      </c>
      <c r="I11904" t="s">
        <v>13079</v>
      </c>
    </row>
    <row r="11905" spans="1:9">
      <c r="A11905">
        <v>11904</v>
      </c>
      <c r="B11905">
        <v>81180011</v>
      </c>
      <c r="C11905" t="s">
        <v>1697</v>
      </c>
      <c r="D11905" t="s">
        <v>44579</v>
      </c>
      <c r="E11905" t="s">
        <v>2836</v>
      </c>
      <c r="F11905" t="s">
        <v>44580</v>
      </c>
      <c r="G11905" t="s">
        <v>12939</v>
      </c>
      <c r="H11905" t="s">
        <v>12968</v>
      </c>
      <c r="I11905" t="s">
        <v>13079</v>
      </c>
    </row>
    <row r="11906" spans="1:9">
      <c r="A11906">
        <v>11905</v>
      </c>
      <c r="B11906">
        <v>81180012</v>
      </c>
      <c r="C11906" t="s">
        <v>5682</v>
      </c>
      <c r="D11906" t="s">
        <v>44581</v>
      </c>
      <c r="E11906" t="s">
        <v>44582</v>
      </c>
      <c r="F11906" t="s">
        <v>44583</v>
      </c>
      <c r="G11906" t="s">
        <v>12939</v>
      </c>
      <c r="H11906" t="s">
        <v>12968</v>
      </c>
      <c r="I11906" t="s">
        <v>13079</v>
      </c>
    </row>
    <row r="11907" spans="1:9">
      <c r="A11907">
        <v>11906</v>
      </c>
      <c r="B11907">
        <v>81180013</v>
      </c>
      <c r="C11907" t="s">
        <v>11058</v>
      </c>
      <c r="D11907" t="s">
        <v>44584</v>
      </c>
      <c r="E11907" t="s">
        <v>44585</v>
      </c>
      <c r="F11907" t="s">
        <v>44563</v>
      </c>
      <c r="G11907" t="s">
        <v>12939</v>
      </c>
      <c r="H11907" t="s">
        <v>12934</v>
      </c>
      <c r="I11907" t="s">
        <v>13079</v>
      </c>
    </row>
    <row r="11908" spans="1:9">
      <c r="A11908">
        <v>11907</v>
      </c>
      <c r="B11908">
        <v>81180014</v>
      </c>
      <c r="C11908" t="s">
        <v>44586</v>
      </c>
      <c r="D11908" t="s">
        <v>44587</v>
      </c>
      <c r="E11908" t="s">
        <v>44588</v>
      </c>
      <c r="F11908" t="s">
        <v>44443</v>
      </c>
      <c r="G11908" t="s">
        <v>12939</v>
      </c>
      <c r="H11908" t="s">
        <v>12959</v>
      </c>
      <c r="I11908" t="s">
        <v>12935</v>
      </c>
    </row>
    <row r="11909" spans="1:9">
      <c r="A11909">
        <v>11908</v>
      </c>
      <c r="B11909">
        <v>81180015</v>
      </c>
      <c r="C11909" t="s">
        <v>3834</v>
      </c>
      <c r="D11909" t="s">
        <v>44589</v>
      </c>
      <c r="E11909" t="s">
        <v>44590</v>
      </c>
      <c r="F11909" t="s">
        <v>44591</v>
      </c>
      <c r="G11909" t="s">
        <v>12939</v>
      </c>
      <c r="H11909" t="s">
        <v>12968</v>
      </c>
      <c r="I11909" t="s">
        <v>12935</v>
      </c>
    </row>
    <row r="11910" spans="1:9">
      <c r="A11910">
        <v>11909</v>
      </c>
      <c r="B11910">
        <v>81180016</v>
      </c>
      <c r="C11910" t="s">
        <v>44592</v>
      </c>
      <c r="D11910" t="s">
        <v>44593</v>
      </c>
      <c r="E11910" t="s">
        <v>44594</v>
      </c>
      <c r="F11910" t="s">
        <v>44572</v>
      </c>
      <c r="G11910" t="s">
        <v>12939</v>
      </c>
      <c r="H11910" t="s">
        <v>12934</v>
      </c>
      <c r="I11910" t="s">
        <v>13079</v>
      </c>
    </row>
    <row r="11911" spans="1:9">
      <c r="A11911">
        <v>11910</v>
      </c>
      <c r="B11911">
        <v>81180018</v>
      </c>
      <c r="C11911" t="s">
        <v>635</v>
      </c>
      <c r="D11911" t="s">
        <v>44595</v>
      </c>
      <c r="E11911" t="s">
        <v>44596</v>
      </c>
      <c r="F11911" t="s">
        <v>44597</v>
      </c>
      <c r="G11911" t="s">
        <v>12939</v>
      </c>
      <c r="H11911" t="s">
        <v>12968</v>
      </c>
      <c r="I11911" t="s">
        <v>13079</v>
      </c>
    </row>
    <row r="11912" spans="1:9">
      <c r="A11912">
        <v>11911</v>
      </c>
      <c r="B11912">
        <v>81150001</v>
      </c>
      <c r="C11912" t="s">
        <v>44598</v>
      </c>
      <c r="D11912" t="s">
        <v>44599</v>
      </c>
      <c r="E11912" t="s">
        <v>44600</v>
      </c>
      <c r="F11912" t="s">
        <v>44601</v>
      </c>
      <c r="G11912" t="s">
        <v>12939</v>
      </c>
      <c r="H11912" t="s">
        <v>12934</v>
      </c>
      <c r="I11912" t="s">
        <v>13079</v>
      </c>
    </row>
    <row r="11913" spans="1:9">
      <c r="A11913">
        <v>11912</v>
      </c>
      <c r="B11913">
        <v>81150002</v>
      </c>
      <c r="C11913" t="s">
        <v>44497</v>
      </c>
      <c r="D11913" t="s">
        <v>44602</v>
      </c>
      <c r="E11913" t="s">
        <v>7136</v>
      </c>
      <c r="F11913" t="s">
        <v>44603</v>
      </c>
      <c r="G11913" t="s">
        <v>12939</v>
      </c>
      <c r="H11913" t="s">
        <v>12952</v>
      </c>
      <c r="I11913" t="s">
        <v>13079</v>
      </c>
    </row>
    <row r="11914" spans="1:9">
      <c r="A11914">
        <v>11913</v>
      </c>
      <c r="B11914">
        <v>81150003</v>
      </c>
      <c r="C11914" t="s">
        <v>341</v>
      </c>
      <c r="D11914" t="s">
        <v>44604</v>
      </c>
      <c r="E11914" t="s">
        <v>44605</v>
      </c>
      <c r="F11914" t="s">
        <v>44606</v>
      </c>
      <c r="G11914" t="s">
        <v>12939</v>
      </c>
      <c r="H11914" t="s">
        <v>12959</v>
      </c>
      <c r="I11914" t="s">
        <v>13079</v>
      </c>
    </row>
    <row r="11915" spans="1:9">
      <c r="A11915">
        <v>11914</v>
      </c>
      <c r="B11915">
        <v>81150004</v>
      </c>
      <c r="C11915" t="s">
        <v>44607</v>
      </c>
      <c r="D11915" t="s">
        <v>44608</v>
      </c>
      <c r="E11915" t="s">
        <v>44607</v>
      </c>
      <c r="F11915" t="s">
        <v>44609</v>
      </c>
      <c r="G11915" t="s">
        <v>12939</v>
      </c>
      <c r="H11915" t="s">
        <v>12952</v>
      </c>
      <c r="I11915" t="s">
        <v>13079</v>
      </c>
    </row>
    <row r="11916" spans="1:9">
      <c r="A11916">
        <v>11915</v>
      </c>
      <c r="B11916">
        <v>81150005</v>
      </c>
      <c r="C11916" t="s">
        <v>44610</v>
      </c>
      <c r="D11916" t="s">
        <v>44611</v>
      </c>
      <c r="E11916" t="s">
        <v>44610</v>
      </c>
      <c r="F11916" t="s">
        <v>44612</v>
      </c>
      <c r="G11916" t="s">
        <v>12939</v>
      </c>
      <c r="H11916" t="s">
        <v>12968</v>
      </c>
      <c r="I11916" t="s">
        <v>13079</v>
      </c>
    </row>
    <row r="11917" spans="1:9">
      <c r="A11917">
        <v>11916</v>
      </c>
      <c r="B11917">
        <v>81150006</v>
      </c>
      <c r="C11917" t="s">
        <v>44613</v>
      </c>
      <c r="D11917" t="s">
        <v>44614</v>
      </c>
      <c r="E11917" t="s">
        <v>44615</v>
      </c>
      <c r="F11917" t="s">
        <v>44616</v>
      </c>
      <c r="G11917" t="s">
        <v>12939</v>
      </c>
      <c r="H11917" t="s">
        <v>12968</v>
      </c>
      <c r="I11917" t="s">
        <v>13079</v>
      </c>
    </row>
    <row r="11918" spans="1:9">
      <c r="A11918">
        <v>11917</v>
      </c>
      <c r="B11918">
        <v>81150007</v>
      </c>
      <c r="C11918" t="s">
        <v>44617</v>
      </c>
      <c r="D11918" t="s">
        <v>44618</v>
      </c>
      <c r="E11918" t="s">
        <v>44619</v>
      </c>
      <c r="F11918" t="s">
        <v>44620</v>
      </c>
      <c r="G11918" t="s">
        <v>12939</v>
      </c>
      <c r="H11918" t="s">
        <v>12952</v>
      </c>
      <c r="I11918" t="s">
        <v>13079</v>
      </c>
    </row>
    <row r="11919" spans="1:9">
      <c r="A11919">
        <v>11918</v>
      </c>
      <c r="B11919">
        <v>81150008</v>
      </c>
      <c r="C11919" t="s">
        <v>43223</v>
      </c>
      <c r="D11919" t="s">
        <v>44621</v>
      </c>
      <c r="E11919" t="s">
        <v>7136</v>
      </c>
      <c r="F11919" t="s">
        <v>44622</v>
      </c>
      <c r="G11919" t="s">
        <v>12939</v>
      </c>
      <c r="H11919" t="s">
        <v>12968</v>
      </c>
      <c r="I11919" t="s">
        <v>13079</v>
      </c>
    </row>
    <row r="11920" spans="1:9">
      <c r="A11920">
        <v>11919</v>
      </c>
      <c r="B11920">
        <v>81150009</v>
      </c>
      <c r="C11920" t="s">
        <v>3799</v>
      </c>
      <c r="D11920" t="s">
        <v>44623</v>
      </c>
      <c r="E11920" t="s">
        <v>44624</v>
      </c>
      <c r="F11920" t="s">
        <v>44625</v>
      </c>
      <c r="G11920" t="s">
        <v>12939</v>
      </c>
      <c r="H11920" t="s">
        <v>12934</v>
      </c>
      <c r="I11920" t="s">
        <v>13079</v>
      </c>
    </row>
    <row r="11921" spans="1:9">
      <c r="A11921">
        <v>11920</v>
      </c>
      <c r="B11921">
        <v>81150010</v>
      </c>
      <c r="C11921" t="s">
        <v>1311</v>
      </c>
      <c r="D11921" t="s">
        <v>44626</v>
      </c>
      <c r="E11921" t="s">
        <v>44627</v>
      </c>
      <c r="F11921" t="s">
        <v>44628</v>
      </c>
      <c r="G11921" t="s">
        <v>12939</v>
      </c>
      <c r="H11921" t="s">
        <v>12959</v>
      </c>
      <c r="I11921" t="s">
        <v>13079</v>
      </c>
    </row>
    <row r="11922" spans="1:9">
      <c r="A11922">
        <v>11921</v>
      </c>
      <c r="B11922">
        <v>81150011</v>
      </c>
      <c r="C11922" t="s">
        <v>44629</v>
      </c>
      <c r="D11922" t="s">
        <v>44630</v>
      </c>
      <c r="E11922" t="s">
        <v>44631</v>
      </c>
      <c r="F11922" t="s">
        <v>44632</v>
      </c>
      <c r="G11922" t="s">
        <v>12939</v>
      </c>
      <c r="H11922" t="s">
        <v>12952</v>
      </c>
      <c r="I11922" t="s">
        <v>13079</v>
      </c>
    </row>
    <row r="11923" spans="1:9">
      <c r="A11923">
        <v>11922</v>
      </c>
      <c r="B11923">
        <v>81150012</v>
      </c>
      <c r="C11923" t="s">
        <v>44633</v>
      </c>
      <c r="D11923" t="s">
        <v>44634</v>
      </c>
      <c r="E11923" t="s">
        <v>44633</v>
      </c>
      <c r="F11923" t="s">
        <v>44635</v>
      </c>
      <c r="G11923" t="s">
        <v>12939</v>
      </c>
      <c r="H11923" t="s">
        <v>12952</v>
      </c>
      <c r="I11923" t="s">
        <v>13079</v>
      </c>
    </row>
    <row r="11924" spans="1:9">
      <c r="A11924">
        <v>11923</v>
      </c>
      <c r="B11924">
        <v>81150013</v>
      </c>
      <c r="C11924" t="s">
        <v>515</v>
      </c>
      <c r="D11924" t="s">
        <v>44636</v>
      </c>
      <c r="E11924" t="s">
        <v>7136</v>
      </c>
      <c r="F11924" t="s">
        <v>44637</v>
      </c>
      <c r="G11924" t="s">
        <v>12939</v>
      </c>
      <c r="H11924" t="s">
        <v>12934</v>
      </c>
      <c r="I11924" t="s">
        <v>13079</v>
      </c>
    </row>
    <row r="11925" spans="1:9">
      <c r="A11925">
        <v>11924</v>
      </c>
      <c r="B11925">
        <v>81150015</v>
      </c>
      <c r="C11925" t="s">
        <v>640</v>
      </c>
      <c r="D11925" t="s">
        <v>44638</v>
      </c>
      <c r="E11925" t="s">
        <v>44639</v>
      </c>
      <c r="F11925" t="s">
        <v>44640</v>
      </c>
      <c r="G11925" t="s">
        <v>12939</v>
      </c>
      <c r="H11925" t="s">
        <v>12952</v>
      </c>
      <c r="I11925" t="s">
        <v>13079</v>
      </c>
    </row>
    <row r="11926" spans="1:9">
      <c r="A11926">
        <v>11925</v>
      </c>
      <c r="B11926">
        <v>81150016</v>
      </c>
      <c r="C11926" t="s">
        <v>44641</v>
      </c>
      <c r="D11926" t="s">
        <v>44642</v>
      </c>
      <c r="E11926" t="s">
        <v>44643</v>
      </c>
      <c r="F11926" t="s">
        <v>44644</v>
      </c>
      <c r="G11926" t="s">
        <v>12939</v>
      </c>
      <c r="H11926" t="s">
        <v>12959</v>
      </c>
      <c r="I11926" t="s">
        <v>13079</v>
      </c>
    </row>
    <row r="11927" spans="1:9">
      <c r="A11927">
        <v>11926</v>
      </c>
      <c r="B11927">
        <v>81150017</v>
      </c>
      <c r="C11927" t="s">
        <v>3667</v>
      </c>
      <c r="D11927" t="s">
        <v>44645</v>
      </c>
      <c r="E11927" t="s">
        <v>44643</v>
      </c>
      <c r="F11927" t="s">
        <v>44646</v>
      </c>
      <c r="G11927" t="s">
        <v>12939</v>
      </c>
      <c r="H11927" t="s">
        <v>12968</v>
      </c>
      <c r="I11927" t="s">
        <v>13079</v>
      </c>
    </row>
    <row r="11928" spans="1:9">
      <c r="A11928">
        <v>11927</v>
      </c>
      <c r="B11928">
        <v>81150018</v>
      </c>
      <c r="C11928" t="s">
        <v>13852</v>
      </c>
      <c r="D11928" t="s">
        <v>44647</v>
      </c>
      <c r="E11928" t="s">
        <v>44648</v>
      </c>
      <c r="F11928" t="s">
        <v>44649</v>
      </c>
      <c r="G11928" t="s">
        <v>12939</v>
      </c>
      <c r="H11928" t="s">
        <v>12959</v>
      </c>
      <c r="I11928" t="s">
        <v>13079</v>
      </c>
    </row>
    <row r="11929" spans="1:9">
      <c r="A11929">
        <v>11928</v>
      </c>
      <c r="B11929">
        <v>81150019</v>
      </c>
      <c r="C11929" t="s">
        <v>44650</v>
      </c>
      <c r="D11929" t="s">
        <v>44651</v>
      </c>
      <c r="E11929" t="s">
        <v>2186</v>
      </c>
      <c r="F11929" t="s">
        <v>44652</v>
      </c>
      <c r="G11929" t="s">
        <v>12939</v>
      </c>
      <c r="H11929" t="s">
        <v>12968</v>
      </c>
      <c r="I11929" t="s">
        <v>13079</v>
      </c>
    </row>
    <row r="11930" spans="1:9">
      <c r="A11930">
        <v>11929</v>
      </c>
      <c r="B11930">
        <v>81150020</v>
      </c>
      <c r="C11930" t="s">
        <v>3308</v>
      </c>
      <c r="D11930" t="s">
        <v>44653</v>
      </c>
      <c r="E11930" t="s">
        <v>44627</v>
      </c>
      <c r="F11930" t="s">
        <v>44654</v>
      </c>
      <c r="G11930" t="s">
        <v>12939</v>
      </c>
      <c r="H11930" t="s">
        <v>12968</v>
      </c>
      <c r="I11930" t="s">
        <v>13079</v>
      </c>
    </row>
    <row r="11931" spans="1:9">
      <c r="A11931">
        <v>11930</v>
      </c>
      <c r="B11931">
        <v>81090001</v>
      </c>
      <c r="C11931" t="s">
        <v>29669</v>
      </c>
      <c r="D11931" t="s">
        <v>44655</v>
      </c>
      <c r="E11931" t="s">
        <v>44656</v>
      </c>
      <c r="F11931" t="s">
        <v>44657</v>
      </c>
      <c r="G11931" t="s">
        <v>12939</v>
      </c>
      <c r="H11931" t="s">
        <v>12934</v>
      </c>
      <c r="I11931" t="s">
        <v>13079</v>
      </c>
    </row>
    <row r="11932" spans="1:9">
      <c r="A11932">
        <v>11931</v>
      </c>
      <c r="B11932">
        <v>81090002</v>
      </c>
      <c r="C11932" t="s">
        <v>44658</v>
      </c>
      <c r="D11932" t="s">
        <v>44659</v>
      </c>
      <c r="E11932" t="s">
        <v>44660</v>
      </c>
      <c r="F11932" t="s">
        <v>44661</v>
      </c>
      <c r="G11932" t="s">
        <v>12939</v>
      </c>
      <c r="H11932" t="s">
        <v>12934</v>
      </c>
      <c r="I11932" t="s">
        <v>13079</v>
      </c>
    </row>
    <row r="11933" spans="1:9">
      <c r="A11933">
        <v>11932</v>
      </c>
      <c r="B11933">
        <v>81090003</v>
      </c>
      <c r="C11933" t="s">
        <v>44662</v>
      </c>
      <c r="D11933" t="s">
        <v>44663</v>
      </c>
      <c r="E11933" t="s">
        <v>44662</v>
      </c>
      <c r="F11933" t="s">
        <v>44664</v>
      </c>
      <c r="G11933" t="s">
        <v>12939</v>
      </c>
      <c r="H11933" t="s">
        <v>12968</v>
      </c>
      <c r="I11933" t="s">
        <v>13079</v>
      </c>
    </row>
    <row r="11934" spans="1:9">
      <c r="A11934">
        <v>11933</v>
      </c>
      <c r="B11934">
        <v>81090004</v>
      </c>
      <c r="C11934" t="s">
        <v>15883</v>
      </c>
      <c r="D11934" t="s">
        <v>44665</v>
      </c>
      <c r="E11934" t="s">
        <v>44666</v>
      </c>
      <c r="F11934" t="s">
        <v>44667</v>
      </c>
      <c r="G11934" t="s">
        <v>12939</v>
      </c>
      <c r="H11934" t="s">
        <v>12959</v>
      </c>
      <c r="I11934" t="s">
        <v>13079</v>
      </c>
    </row>
    <row r="11935" spans="1:9">
      <c r="A11935">
        <v>11934</v>
      </c>
      <c r="B11935">
        <v>81090005</v>
      </c>
      <c r="C11935" t="s">
        <v>1697</v>
      </c>
      <c r="D11935" t="s">
        <v>44668</v>
      </c>
      <c r="E11935" t="s">
        <v>44669</v>
      </c>
      <c r="F11935" t="s">
        <v>42768</v>
      </c>
      <c r="G11935" t="s">
        <v>12939</v>
      </c>
      <c r="H11935" t="s">
        <v>12968</v>
      </c>
      <c r="I11935" t="s">
        <v>13079</v>
      </c>
    </row>
    <row r="11936" spans="1:9">
      <c r="A11936">
        <v>11935</v>
      </c>
      <c r="B11936">
        <v>81160001</v>
      </c>
      <c r="C11936" t="s">
        <v>12726</v>
      </c>
      <c r="D11936" t="s">
        <v>44670</v>
      </c>
      <c r="E11936" t="s">
        <v>12726</v>
      </c>
      <c r="F11936" t="s">
        <v>44671</v>
      </c>
      <c r="G11936" t="s">
        <v>12939</v>
      </c>
      <c r="H11936" t="s">
        <v>12934</v>
      </c>
      <c r="I11936" t="s">
        <v>13079</v>
      </c>
    </row>
    <row r="11937" spans="1:9">
      <c r="A11937">
        <v>11936</v>
      </c>
      <c r="B11937">
        <v>81160002</v>
      </c>
      <c r="C11937" t="s">
        <v>515</v>
      </c>
      <c r="D11937" t="s">
        <v>44672</v>
      </c>
      <c r="E11937" t="s">
        <v>44673</v>
      </c>
      <c r="F11937" t="s">
        <v>44674</v>
      </c>
      <c r="G11937" t="s">
        <v>12939</v>
      </c>
      <c r="H11937" t="s">
        <v>12934</v>
      </c>
      <c r="I11937" t="s">
        <v>13079</v>
      </c>
    </row>
    <row r="11938" spans="1:9">
      <c r="A11938">
        <v>11937</v>
      </c>
      <c r="B11938">
        <v>81160003</v>
      </c>
      <c r="C11938" t="s">
        <v>477</v>
      </c>
      <c r="D11938" t="s">
        <v>44675</v>
      </c>
      <c r="E11938" t="s">
        <v>44676</v>
      </c>
      <c r="F11938" t="s">
        <v>44677</v>
      </c>
      <c r="G11938" t="s">
        <v>12939</v>
      </c>
      <c r="H11938" t="s">
        <v>12968</v>
      </c>
      <c r="I11938" t="s">
        <v>13079</v>
      </c>
    </row>
    <row r="11939" spans="1:9">
      <c r="A11939">
        <v>11938</v>
      </c>
      <c r="B11939">
        <v>81160004</v>
      </c>
      <c r="C11939" t="s">
        <v>44678</v>
      </c>
      <c r="D11939" t="s">
        <v>44679</v>
      </c>
      <c r="E11939" t="s">
        <v>44678</v>
      </c>
      <c r="F11939" t="s">
        <v>44680</v>
      </c>
      <c r="G11939" t="s">
        <v>12939</v>
      </c>
      <c r="H11939" t="s">
        <v>12968</v>
      </c>
      <c r="I11939" t="s">
        <v>13079</v>
      </c>
    </row>
    <row r="11940" spans="1:9">
      <c r="A11940">
        <v>11939</v>
      </c>
      <c r="B11940">
        <v>81160005</v>
      </c>
      <c r="C11940" t="s">
        <v>44681</v>
      </c>
      <c r="D11940" t="s">
        <v>44682</v>
      </c>
      <c r="E11940" t="s">
        <v>44681</v>
      </c>
      <c r="F11940" t="s">
        <v>44683</v>
      </c>
      <c r="G11940" t="s">
        <v>12939</v>
      </c>
      <c r="H11940" t="s">
        <v>12968</v>
      </c>
      <c r="I11940" t="s">
        <v>13079</v>
      </c>
    </row>
    <row r="11941" spans="1:9">
      <c r="A11941">
        <v>11940</v>
      </c>
      <c r="B11941">
        <v>81160006</v>
      </c>
      <c r="C11941" t="s">
        <v>33826</v>
      </c>
      <c r="D11941" t="s">
        <v>44684</v>
      </c>
      <c r="E11941" t="s">
        <v>33826</v>
      </c>
      <c r="F11941" t="s">
        <v>44685</v>
      </c>
      <c r="G11941" t="s">
        <v>12939</v>
      </c>
      <c r="H11941" t="s">
        <v>12968</v>
      </c>
      <c r="I11941" t="s">
        <v>13079</v>
      </c>
    </row>
    <row r="11942" spans="1:9">
      <c r="A11942">
        <v>11941</v>
      </c>
      <c r="B11942">
        <v>81160008</v>
      </c>
      <c r="C11942" t="s">
        <v>341</v>
      </c>
      <c r="D11942" t="s">
        <v>44686</v>
      </c>
      <c r="E11942" t="s">
        <v>28317</v>
      </c>
      <c r="F11942" t="s">
        <v>44687</v>
      </c>
      <c r="G11942" t="s">
        <v>12939</v>
      </c>
      <c r="H11942" t="s">
        <v>12952</v>
      </c>
      <c r="I11942" t="s">
        <v>13079</v>
      </c>
    </row>
    <row r="11943" spans="1:9">
      <c r="A11943">
        <v>11942</v>
      </c>
      <c r="B11943">
        <v>81160009</v>
      </c>
      <c r="C11943" t="s">
        <v>44688</v>
      </c>
      <c r="D11943" t="s">
        <v>44689</v>
      </c>
      <c r="E11943" t="s">
        <v>44688</v>
      </c>
      <c r="F11943" t="s">
        <v>44690</v>
      </c>
      <c r="G11943" t="s">
        <v>12939</v>
      </c>
      <c r="H11943" t="s">
        <v>12968</v>
      </c>
      <c r="I11943" t="s">
        <v>13079</v>
      </c>
    </row>
    <row r="11944" spans="1:9">
      <c r="A11944">
        <v>11943</v>
      </c>
      <c r="B11944">
        <v>81160010</v>
      </c>
      <c r="C11944" t="s">
        <v>29868</v>
      </c>
      <c r="D11944" t="s">
        <v>44691</v>
      </c>
      <c r="E11944" t="s">
        <v>44692</v>
      </c>
      <c r="F11944" t="s">
        <v>44674</v>
      </c>
      <c r="G11944" t="s">
        <v>12939</v>
      </c>
      <c r="H11944" t="s">
        <v>12968</v>
      </c>
      <c r="I11944" t="s">
        <v>13079</v>
      </c>
    </row>
    <row r="11945" spans="1:9">
      <c r="A11945">
        <v>11944</v>
      </c>
      <c r="B11945">
        <v>81160011</v>
      </c>
      <c r="C11945" t="s">
        <v>1697</v>
      </c>
      <c r="D11945" t="s">
        <v>44693</v>
      </c>
      <c r="E11945" t="s">
        <v>44694</v>
      </c>
      <c r="F11945" t="s">
        <v>44695</v>
      </c>
      <c r="G11945" t="s">
        <v>12939</v>
      </c>
      <c r="H11945" t="s">
        <v>12968</v>
      </c>
      <c r="I11945" t="s">
        <v>13079</v>
      </c>
    </row>
    <row r="11946" spans="1:9">
      <c r="A11946">
        <v>11945</v>
      </c>
      <c r="B11946">
        <v>81160012</v>
      </c>
      <c r="C11946" t="s">
        <v>44696</v>
      </c>
      <c r="D11946" t="s">
        <v>44697</v>
      </c>
      <c r="E11946" t="s">
        <v>44696</v>
      </c>
      <c r="F11946" t="s">
        <v>44698</v>
      </c>
      <c r="G11946" t="s">
        <v>12939</v>
      </c>
      <c r="H11946" t="s">
        <v>12968</v>
      </c>
      <c r="I11946" t="s">
        <v>13079</v>
      </c>
    </row>
    <row r="11947" spans="1:9">
      <c r="A11947">
        <v>11946</v>
      </c>
      <c r="B11947">
        <v>81160014</v>
      </c>
      <c r="C11947" t="s">
        <v>44699</v>
      </c>
      <c r="D11947" t="s">
        <v>44700</v>
      </c>
      <c r="E11947" t="s">
        <v>44699</v>
      </c>
      <c r="F11947" t="s">
        <v>44701</v>
      </c>
      <c r="G11947" t="s">
        <v>12939</v>
      </c>
      <c r="H11947" t="s">
        <v>12968</v>
      </c>
      <c r="I11947" t="s">
        <v>13079</v>
      </c>
    </row>
    <row r="11948" spans="1:9">
      <c r="A11948">
        <v>11947</v>
      </c>
      <c r="B11948">
        <v>81160015</v>
      </c>
      <c r="C11948" t="s">
        <v>44702</v>
      </c>
      <c r="D11948" t="s">
        <v>44703</v>
      </c>
      <c r="E11948" t="s">
        <v>44704</v>
      </c>
      <c r="F11948" t="s">
        <v>44705</v>
      </c>
      <c r="G11948" t="s">
        <v>12939</v>
      </c>
      <c r="H11948" t="s">
        <v>12934</v>
      </c>
      <c r="I11948" t="s">
        <v>13079</v>
      </c>
    </row>
    <row r="11949" spans="1:9">
      <c r="A11949">
        <v>11948</v>
      </c>
      <c r="B11949">
        <v>81160016</v>
      </c>
      <c r="C11949" t="s">
        <v>184</v>
      </c>
      <c r="D11949" t="s">
        <v>44706</v>
      </c>
      <c r="E11949" t="s">
        <v>44707</v>
      </c>
      <c r="F11949" t="s">
        <v>44687</v>
      </c>
      <c r="G11949" t="s">
        <v>12939</v>
      </c>
      <c r="H11949" t="s">
        <v>12952</v>
      </c>
      <c r="I11949" t="s">
        <v>13079</v>
      </c>
    </row>
    <row r="11950" spans="1:9">
      <c r="A11950">
        <v>11949</v>
      </c>
      <c r="B11950">
        <v>81160017</v>
      </c>
      <c r="C11950" t="s">
        <v>29760</v>
      </c>
      <c r="D11950" t="s">
        <v>44708</v>
      </c>
      <c r="E11950" t="s">
        <v>44709</v>
      </c>
      <c r="F11950" t="s">
        <v>44710</v>
      </c>
      <c r="G11950" t="s">
        <v>12939</v>
      </c>
      <c r="H11950" t="s">
        <v>12968</v>
      </c>
      <c r="I11950" t="s">
        <v>13079</v>
      </c>
    </row>
    <row r="11951" spans="1:9">
      <c r="A11951">
        <v>11950</v>
      </c>
      <c r="B11951">
        <v>81160019</v>
      </c>
      <c r="C11951" t="s">
        <v>44711</v>
      </c>
      <c r="D11951" t="s">
        <v>44712</v>
      </c>
      <c r="E11951" t="s">
        <v>44711</v>
      </c>
      <c r="F11951" t="s">
        <v>44713</v>
      </c>
      <c r="G11951" t="s">
        <v>12939</v>
      </c>
      <c r="H11951" t="s">
        <v>12968</v>
      </c>
      <c r="I11951" t="s">
        <v>13079</v>
      </c>
    </row>
    <row r="11952" spans="1:9">
      <c r="A11952">
        <v>11951</v>
      </c>
      <c r="B11952">
        <v>81160023</v>
      </c>
      <c r="C11952" t="s">
        <v>13852</v>
      </c>
      <c r="D11952" t="s">
        <v>44714</v>
      </c>
      <c r="E11952" t="s">
        <v>44715</v>
      </c>
      <c r="F11952" t="s">
        <v>12943</v>
      </c>
      <c r="G11952" t="s">
        <v>12939</v>
      </c>
      <c r="H11952" t="s">
        <v>12968</v>
      </c>
      <c r="I11952" t="s">
        <v>13079</v>
      </c>
    </row>
    <row r="11953" spans="1:9">
      <c r="A11953">
        <v>11952</v>
      </c>
      <c r="B11953">
        <v>81160024</v>
      </c>
      <c r="C11953" t="s">
        <v>1163</v>
      </c>
      <c r="D11953" t="s">
        <v>44716</v>
      </c>
      <c r="E11953" t="s">
        <v>1163</v>
      </c>
      <c r="F11953" t="s">
        <v>44717</v>
      </c>
      <c r="G11953" t="s">
        <v>12939</v>
      </c>
      <c r="H11953" t="s">
        <v>12934</v>
      </c>
      <c r="I11953" t="s">
        <v>13079</v>
      </c>
    </row>
    <row r="11954" spans="1:9">
      <c r="A11954">
        <v>11953</v>
      </c>
      <c r="B11954">
        <v>81160027</v>
      </c>
      <c r="C11954" t="s">
        <v>44718</v>
      </c>
      <c r="D11954" t="s">
        <v>44719</v>
      </c>
      <c r="E11954" t="s">
        <v>44720</v>
      </c>
      <c r="F11954" t="s">
        <v>44721</v>
      </c>
      <c r="G11954" t="s">
        <v>12939</v>
      </c>
      <c r="H11954" t="s">
        <v>12968</v>
      </c>
      <c r="I11954" t="s">
        <v>13079</v>
      </c>
    </row>
    <row r="11955" spans="1:9">
      <c r="A11955">
        <v>11954</v>
      </c>
      <c r="B11955">
        <v>81160030</v>
      </c>
      <c r="C11955" t="s">
        <v>44722</v>
      </c>
      <c r="D11955" t="s">
        <v>44723</v>
      </c>
      <c r="E11955" t="s">
        <v>44724</v>
      </c>
      <c r="F11955" t="s">
        <v>44533</v>
      </c>
      <c r="G11955" t="s">
        <v>12939</v>
      </c>
      <c r="H11955" t="s">
        <v>12959</v>
      </c>
      <c r="I11955" t="s">
        <v>13079</v>
      </c>
    </row>
    <row r="11956" spans="1:9">
      <c r="A11956">
        <v>11955</v>
      </c>
      <c r="B11956">
        <v>81160031</v>
      </c>
      <c r="C11956" t="s">
        <v>44725</v>
      </c>
      <c r="D11956" t="s">
        <v>44726</v>
      </c>
      <c r="E11956" t="s">
        <v>3308</v>
      </c>
      <c r="F11956" t="s">
        <v>44727</v>
      </c>
      <c r="G11956" t="s">
        <v>12939</v>
      </c>
      <c r="H11956" t="s">
        <v>12968</v>
      </c>
      <c r="I11956" t="s">
        <v>13079</v>
      </c>
    </row>
    <row r="11957" spans="1:9">
      <c r="A11957">
        <v>11956</v>
      </c>
      <c r="B11957">
        <v>81160032</v>
      </c>
      <c r="C11957" t="s">
        <v>652</v>
      </c>
      <c r="D11957" t="s">
        <v>44728</v>
      </c>
      <c r="E11957" t="s">
        <v>44729</v>
      </c>
      <c r="F11957" t="s">
        <v>44730</v>
      </c>
      <c r="G11957" t="s">
        <v>12939</v>
      </c>
      <c r="H11957" t="s">
        <v>12959</v>
      </c>
      <c r="I11957" t="s">
        <v>13079</v>
      </c>
    </row>
    <row r="11958" spans="1:9">
      <c r="A11958">
        <v>11957</v>
      </c>
      <c r="B11958">
        <v>81160033</v>
      </c>
      <c r="C11958" t="s">
        <v>44731</v>
      </c>
      <c r="D11958" t="s">
        <v>44732</v>
      </c>
      <c r="E11958" t="s">
        <v>44731</v>
      </c>
      <c r="F11958" t="s">
        <v>44733</v>
      </c>
      <c r="G11958" t="s">
        <v>12939</v>
      </c>
      <c r="H11958" t="s">
        <v>12968</v>
      </c>
      <c r="I11958" t="s">
        <v>13079</v>
      </c>
    </row>
    <row r="11959" spans="1:9">
      <c r="A11959">
        <v>11958</v>
      </c>
      <c r="B11959">
        <v>81160034</v>
      </c>
      <c r="C11959" t="s">
        <v>640</v>
      </c>
      <c r="D11959" t="s">
        <v>44734</v>
      </c>
      <c r="E11959" t="s">
        <v>44729</v>
      </c>
      <c r="F11959" t="s">
        <v>44735</v>
      </c>
      <c r="G11959" t="s">
        <v>12939</v>
      </c>
      <c r="H11959" t="s">
        <v>12959</v>
      </c>
      <c r="I11959" t="s">
        <v>13079</v>
      </c>
    </row>
    <row r="11960" spans="1:9">
      <c r="A11960">
        <v>11959</v>
      </c>
      <c r="B11960">
        <v>81160035</v>
      </c>
      <c r="C11960" t="s">
        <v>2967</v>
      </c>
      <c r="D11960" t="s">
        <v>44736</v>
      </c>
      <c r="E11960" t="s">
        <v>44729</v>
      </c>
      <c r="F11960" t="s">
        <v>44737</v>
      </c>
      <c r="G11960" t="s">
        <v>12939</v>
      </c>
      <c r="H11960" t="s">
        <v>12968</v>
      </c>
      <c r="I11960" t="s">
        <v>12935</v>
      </c>
    </row>
    <row r="11961" spans="1:9">
      <c r="A11961">
        <v>11960</v>
      </c>
      <c r="B11961">
        <v>81160036</v>
      </c>
      <c r="C11961" t="s">
        <v>592</v>
      </c>
      <c r="D11961" t="s">
        <v>44738</v>
      </c>
      <c r="E11961" t="s">
        <v>44739</v>
      </c>
      <c r="F11961" t="s">
        <v>12943</v>
      </c>
      <c r="G11961" t="s">
        <v>12939</v>
      </c>
      <c r="H11961" t="s">
        <v>12959</v>
      </c>
      <c r="I11961" t="s">
        <v>13079</v>
      </c>
    </row>
    <row r="11962" spans="1:9">
      <c r="A11962">
        <v>11961</v>
      </c>
      <c r="B11962">
        <v>81160037</v>
      </c>
      <c r="C11962" t="s">
        <v>42759</v>
      </c>
      <c r="D11962" t="s">
        <v>44740</v>
      </c>
      <c r="E11962" t="s">
        <v>44739</v>
      </c>
      <c r="F11962" t="s">
        <v>44741</v>
      </c>
      <c r="G11962" t="s">
        <v>12939</v>
      </c>
      <c r="H11962" t="s">
        <v>12968</v>
      </c>
      <c r="I11962" t="s">
        <v>13079</v>
      </c>
    </row>
    <row r="11963" spans="1:9">
      <c r="A11963">
        <v>11962</v>
      </c>
      <c r="B11963">
        <v>81160039</v>
      </c>
      <c r="C11963" t="s">
        <v>44742</v>
      </c>
      <c r="D11963" t="s">
        <v>44743</v>
      </c>
      <c r="E11963" t="s">
        <v>44742</v>
      </c>
      <c r="F11963" t="s">
        <v>44744</v>
      </c>
      <c r="G11963" t="s">
        <v>12939</v>
      </c>
      <c r="H11963" t="s">
        <v>12968</v>
      </c>
      <c r="I11963" t="s">
        <v>13079</v>
      </c>
    </row>
    <row r="11964" spans="1:9">
      <c r="A11964">
        <v>11963</v>
      </c>
      <c r="B11964">
        <v>81160040</v>
      </c>
      <c r="C11964" t="s">
        <v>44745</v>
      </c>
      <c r="D11964" t="s">
        <v>44746</v>
      </c>
      <c r="E11964" t="s">
        <v>44745</v>
      </c>
      <c r="F11964" t="s">
        <v>44747</v>
      </c>
      <c r="G11964" t="s">
        <v>12939</v>
      </c>
      <c r="H11964" t="s">
        <v>12968</v>
      </c>
      <c r="I11964" t="s">
        <v>13079</v>
      </c>
    </row>
    <row r="11965" spans="1:9">
      <c r="A11965">
        <v>11964</v>
      </c>
      <c r="B11965">
        <v>81160048</v>
      </c>
      <c r="C11965" t="s">
        <v>44748</v>
      </c>
      <c r="D11965" t="s">
        <v>44749</v>
      </c>
      <c r="E11965" t="s">
        <v>44748</v>
      </c>
      <c r="F11965" t="s">
        <v>44750</v>
      </c>
      <c r="G11965" t="s">
        <v>12939</v>
      </c>
      <c r="H11965" t="s">
        <v>12968</v>
      </c>
      <c r="I11965" t="s">
        <v>13079</v>
      </c>
    </row>
    <row r="11966" spans="1:9">
      <c r="A11966">
        <v>11965</v>
      </c>
      <c r="B11966">
        <v>81160049</v>
      </c>
      <c r="C11966" t="s">
        <v>44751</v>
      </c>
      <c r="D11966" t="s">
        <v>44752</v>
      </c>
      <c r="E11966" t="s">
        <v>44751</v>
      </c>
      <c r="F11966" t="s">
        <v>44753</v>
      </c>
      <c r="G11966" t="s">
        <v>12939</v>
      </c>
      <c r="H11966" t="s">
        <v>12968</v>
      </c>
      <c r="I11966" t="s">
        <v>13079</v>
      </c>
    </row>
    <row r="11967" spans="1:9">
      <c r="A11967">
        <v>11966</v>
      </c>
      <c r="B11967">
        <v>81160050</v>
      </c>
      <c r="C11967" t="s">
        <v>44754</v>
      </c>
      <c r="D11967" t="s">
        <v>44755</v>
      </c>
      <c r="E11967" t="s">
        <v>44754</v>
      </c>
      <c r="F11967" t="s">
        <v>44756</v>
      </c>
      <c r="G11967" t="s">
        <v>12939</v>
      </c>
      <c r="H11967" t="s">
        <v>12968</v>
      </c>
      <c r="I11967" t="s">
        <v>13079</v>
      </c>
    </row>
    <row r="11968" spans="1:9">
      <c r="A11968">
        <v>11967</v>
      </c>
      <c r="B11968">
        <v>81160051</v>
      </c>
      <c r="C11968" t="s">
        <v>11</v>
      </c>
      <c r="D11968" t="s">
        <v>44757</v>
      </c>
      <c r="E11968" t="s">
        <v>44758</v>
      </c>
      <c r="F11968" t="s">
        <v>44759</v>
      </c>
      <c r="G11968" t="s">
        <v>12939</v>
      </c>
      <c r="H11968" t="s">
        <v>12968</v>
      </c>
      <c r="I11968" t="s">
        <v>13079</v>
      </c>
    </row>
    <row r="11969" spans="1:9">
      <c r="A11969">
        <v>11968</v>
      </c>
      <c r="B11969">
        <v>81160052</v>
      </c>
      <c r="C11969" t="s">
        <v>44760</v>
      </c>
      <c r="D11969" t="s">
        <v>44761</v>
      </c>
      <c r="E11969" t="s">
        <v>44760</v>
      </c>
      <c r="F11969" t="s">
        <v>44762</v>
      </c>
      <c r="G11969" t="s">
        <v>12939</v>
      </c>
      <c r="H11969" t="s">
        <v>12968</v>
      </c>
      <c r="I11969" t="s">
        <v>13079</v>
      </c>
    </row>
    <row r="11970" spans="1:9">
      <c r="A11970">
        <v>11969</v>
      </c>
      <c r="B11970">
        <v>81160053</v>
      </c>
      <c r="C11970" t="s">
        <v>44763</v>
      </c>
      <c r="D11970" t="s">
        <v>44764</v>
      </c>
      <c r="E11970" t="s">
        <v>44763</v>
      </c>
      <c r="F11970" t="s">
        <v>44765</v>
      </c>
      <c r="G11970" t="s">
        <v>12939</v>
      </c>
      <c r="H11970" t="s">
        <v>12968</v>
      </c>
      <c r="I11970" t="s">
        <v>13079</v>
      </c>
    </row>
    <row r="11971" spans="1:9">
      <c r="A11971">
        <v>11970</v>
      </c>
      <c r="B11971">
        <v>71160001</v>
      </c>
      <c r="C11971" t="s">
        <v>596</v>
      </c>
      <c r="D11971" t="s">
        <v>44766</v>
      </c>
      <c r="E11971" t="s">
        <v>44767</v>
      </c>
      <c r="F11971" t="s">
        <v>44768</v>
      </c>
      <c r="G11971" t="s">
        <v>12939</v>
      </c>
      <c r="H11971" t="s">
        <v>12968</v>
      </c>
      <c r="I11971" t="s">
        <v>13079</v>
      </c>
    </row>
    <row r="11972" spans="1:9">
      <c r="A11972">
        <v>11971</v>
      </c>
      <c r="B11972">
        <v>71160002</v>
      </c>
      <c r="C11972" t="s">
        <v>77</v>
      </c>
      <c r="D11972" t="s">
        <v>44769</v>
      </c>
      <c r="E11972" t="s">
        <v>44770</v>
      </c>
      <c r="F11972" t="s">
        <v>12943</v>
      </c>
      <c r="G11972" t="s">
        <v>12939</v>
      </c>
      <c r="H11972" t="s">
        <v>12968</v>
      </c>
      <c r="I11972" t="s">
        <v>13079</v>
      </c>
    </row>
    <row r="11973" spans="1:9">
      <c r="A11973">
        <v>11972</v>
      </c>
      <c r="B11973">
        <v>81140002</v>
      </c>
      <c r="C11973" t="s">
        <v>13792</v>
      </c>
      <c r="D11973" t="s">
        <v>44771</v>
      </c>
      <c r="E11973" t="s">
        <v>44772</v>
      </c>
      <c r="F11973" t="s">
        <v>12943</v>
      </c>
      <c r="G11973" t="s">
        <v>12939</v>
      </c>
      <c r="H11973" t="s">
        <v>12968</v>
      </c>
      <c r="I11973" t="s">
        <v>13079</v>
      </c>
    </row>
    <row r="11974" spans="1:9">
      <c r="A11974">
        <v>11973</v>
      </c>
      <c r="B11974">
        <v>81140003</v>
      </c>
      <c r="C11974" t="s">
        <v>44773</v>
      </c>
      <c r="D11974" t="s">
        <v>44774</v>
      </c>
      <c r="E11974" t="s">
        <v>44775</v>
      </c>
      <c r="F11974" t="s">
        <v>12943</v>
      </c>
      <c r="G11974" t="s">
        <v>12939</v>
      </c>
      <c r="H11974" t="s">
        <v>12934</v>
      </c>
      <c r="I11974" t="s">
        <v>13079</v>
      </c>
    </row>
    <row r="11975" spans="1:9">
      <c r="A11975">
        <v>11974</v>
      </c>
      <c r="B11975">
        <v>81140004</v>
      </c>
      <c r="C11975" t="s">
        <v>42932</v>
      </c>
      <c r="D11975" t="s">
        <v>44776</v>
      </c>
      <c r="E11975" t="s">
        <v>14661</v>
      </c>
      <c r="F11975" t="s">
        <v>44777</v>
      </c>
      <c r="G11975" t="s">
        <v>12939</v>
      </c>
      <c r="H11975" t="s">
        <v>12934</v>
      </c>
      <c r="I11975" t="s">
        <v>13079</v>
      </c>
    </row>
    <row r="11976" spans="1:9">
      <c r="A11976">
        <v>11975</v>
      </c>
      <c r="B11976">
        <v>81140005</v>
      </c>
      <c r="C11976" t="s">
        <v>4456</v>
      </c>
      <c r="D11976" t="s">
        <v>44778</v>
      </c>
      <c r="E11976" t="s">
        <v>44779</v>
      </c>
      <c r="F11976" t="s">
        <v>44780</v>
      </c>
      <c r="G11976" t="s">
        <v>12939</v>
      </c>
      <c r="H11976" t="s">
        <v>12952</v>
      </c>
      <c r="I11976" t="s">
        <v>13079</v>
      </c>
    </row>
    <row r="11977" spans="1:9">
      <c r="A11977">
        <v>11976</v>
      </c>
      <c r="B11977">
        <v>81140006</v>
      </c>
      <c r="C11977" t="s">
        <v>1697</v>
      </c>
      <c r="D11977" t="s">
        <v>44781</v>
      </c>
      <c r="E11977" t="s">
        <v>44782</v>
      </c>
      <c r="F11977" t="s">
        <v>44783</v>
      </c>
      <c r="G11977" t="s">
        <v>12939</v>
      </c>
      <c r="H11977" t="s">
        <v>12968</v>
      </c>
      <c r="I11977" t="s">
        <v>13079</v>
      </c>
    </row>
    <row r="11978" spans="1:9">
      <c r="A11978">
        <v>11977</v>
      </c>
      <c r="B11978">
        <v>81140008</v>
      </c>
      <c r="C11978" t="s">
        <v>5799</v>
      </c>
      <c r="D11978" t="s">
        <v>44784</v>
      </c>
      <c r="E11978" t="s">
        <v>44785</v>
      </c>
      <c r="F11978" t="s">
        <v>12943</v>
      </c>
      <c r="G11978" t="s">
        <v>12939</v>
      </c>
      <c r="H11978" t="s">
        <v>12934</v>
      </c>
      <c r="I11978" t="s">
        <v>13079</v>
      </c>
    </row>
    <row r="11979" spans="1:9">
      <c r="A11979">
        <v>11978</v>
      </c>
      <c r="B11979">
        <v>81140009</v>
      </c>
      <c r="C11979" t="s">
        <v>638</v>
      </c>
      <c r="D11979" t="s">
        <v>44786</v>
      </c>
      <c r="E11979" t="s">
        <v>44787</v>
      </c>
      <c r="F11979" t="s">
        <v>12943</v>
      </c>
      <c r="G11979" t="s">
        <v>12939</v>
      </c>
      <c r="H11979" t="s">
        <v>12952</v>
      </c>
      <c r="I11979" t="s">
        <v>13079</v>
      </c>
    </row>
    <row r="11980" spans="1:9">
      <c r="A11980">
        <v>11979</v>
      </c>
      <c r="B11980">
        <v>81140011</v>
      </c>
      <c r="C11980" t="s">
        <v>44788</v>
      </c>
      <c r="D11980" t="s">
        <v>44789</v>
      </c>
      <c r="E11980" t="s">
        <v>44790</v>
      </c>
      <c r="F11980" t="s">
        <v>44791</v>
      </c>
      <c r="G11980" t="s">
        <v>12939</v>
      </c>
      <c r="H11980" t="s">
        <v>12968</v>
      </c>
      <c r="I11980" t="s">
        <v>13079</v>
      </c>
    </row>
    <row r="11981" spans="1:9">
      <c r="A11981">
        <v>11980</v>
      </c>
      <c r="B11981">
        <v>81140012</v>
      </c>
      <c r="C11981" t="s">
        <v>515</v>
      </c>
      <c r="D11981" t="s">
        <v>44792</v>
      </c>
      <c r="E11981" t="s">
        <v>44793</v>
      </c>
      <c r="F11981" t="s">
        <v>44794</v>
      </c>
      <c r="G11981" t="s">
        <v>12939</v>
      </c>
      <c r="H11981" t="s">
        <v>12968</v>
      </c>
      <c r="I11981" t="s">
        <v>13079</v>
      </c>
    </row>
    <row r="11982" spans="1:9">
      <c r="A11982">
        <v>11981</v>
      </c>
      <c r="B11982">
        <v>81140014</v>
      </c>
      <c r="C11982" t="s">
        <v>44795</v>
      </c>
      <c r="D11982" t="s">
        <v>44796</v>
      </c>
      <c r="E11982" t="s">
        <v>43107</v>
      </c>
      <c r="F11982" t="s">
        <v>12943</v>
      </c>
      <c r="G11982" t="s">
        <v>12939</v>
      </c>
      <c r="H11982" t="s">
        <v>12968</v>
      </c>
      <c r="I11982" t="s">
        <v>13079</v>
      </c>
    </row>
    <row r="11983" spans="1:9">
      <c r="A11983">
        <v>11982</v>
      </c>
      <c r="B11983">
        <v>81140015</v>
      </c>
      <c r="C11983" t="s">
        <v>7931</v>
      </c>
      <c r="D11983" t="s">
        <v>44797</v>
      </c>
      <c r="E11983" t="s">
        <v>44798</v>
      </c>
      <c r="F11983" t="s">
        <v>44799</v>
      </c>
      <c r="G11983" t="s">
        <v>12939</v>
      </c>
      <c r="H11983" t="s">
        <v>12934</v>
      </c>
      <c r="I11983" t="s">
        <v>13079</v>
      </c>
    </row>
    <row r="11984" spans="1:9">
      <c r="A11984">
        <v>11983</v>
      </c>
      <c r="B11984">
        <v>81140017</v>
      </c>
      <c r="C11984" t="s">
        <v>44800</v>
      </c>
      <c r="D11984" t="s">
        <v>44801</v>
      </c>
      <c r="E11984" t="s">
        <v>44802</v>
      </c>
      <c r="F11984" t="s">
        <v>44803</v>
      </c>
      <c r="G11984" t="s">
        <v>12939</v>
      </c>
      <c r="H11984" t="s">
        <v>12959</v>
      </c>
      <c r="I11984" t="s">
        <v>13079</v>
      </c>
    </row>
    <row r="11985" spans="1:9">
      <c r="A11985">
        <v>11984</v>
      </c>
      <c r="B11985">
        <v>81140018</v>
      </c>
      <c r="C11985" t="s">
        <v>44804</v>
      </c>
      <c r="D11985" t="s">
        <v>44805</v>
      </c>
      <c r="E11985" t="s">
        <v>44806</v>
      </c>
      <c r="F11985" t="s">
        <v>12943</v>
      </c>
      <c r="G11985" t="s">
        <v>12939</v>
      </c>
      <c r="H11985" t="s">
        <v>12968</v>
      </c>
      <c r="I11985" t="s">
        <v>12935</v>
      </c>
    </row>
    <row r="11986" spans="1:9">
      <c r="A11986">
        <v>11985</v>
      </c>
      <c r="B11986">
        <v>81140020</v>
      </c>
      <c r="C11986" t="s">
        <v>12738</v>
      </c>
      <c r="D11986" t="s">
        <v>44807</v>
      </c>
      <c r="E11986" t="s">
        <v>12738</v>
      </c>
      <c r="F11986" t="s">
        <v>12943</v>
      </c>
      <c r="G11986" t="s">
        <v>12939</v>
      </c>
      <c r="H11986" t="s">
        <v>12968</v>
      </c>
      <c r="I11986" t="s">
        <v>13079</v>
      </c>
    </row>
    <row r="11987" spans="1:9">
      <c r="A11987">
        <v>11986</v>
      </c>
      <c r="B11987">
        <v>81110001</v>
      </c>
      <c r="C11987" t="s">
        <v>44808</v>
      </c>
      <c r="D11987" t="s">
        <v>44809</v>
      </c>
      <c r="E11987" t="s">
        <v>44808</v>
      </c>
      <c r="F11987" t="s">
        <v>44810</v>
      </c>
      <c r="G11987" t="s">
        <v>12939</v>
      </c>
      <c r="H11987" t="s">
        <v>12968</v>
      </c>
      <c r="I11987" t="s">
        <v>13079</v>
      </c>
    </row>
    <row r="11988" spans="1:9">
      <c r="A11988">
        <v>11987</v>
      </c>
      <c r="B11988">
        <v>81110002</v>
      </c>
      <c r="C11988" t="s">
        <v>44811</v>
      </c>
      <c r="D11988" t="s">
        <v>44812</v>
      </c>
      <c r="E11988" t="s">
        <v>44811</v>
      </c>
      <c r="F11988" t="s">
        <v>44813</v>
      </c>
      <c r="G11988" t="s">
        <v>12939</v>
      </c>
      <c r="H11988" t="s">
        <v>12968</v>
      </c>
      <c r="I11988" t="s">
        <v>13079</v>
      </c>
    </row>
    <row r="11989" spans="1:9">
      <c r="A11989">
        <v>11988</v>
      </c>
      <c r="B11989">
        <v>81110003</v>
      </c>
      <c r="C11989" t="s">
        <v>44814</v>
      </c>
      <c r="D11989" t="s">
        <v>44815</v>
      </c>
      <c r="E11989" t="s">
        <v>44814</v>
      </c>
      <c r="F11989" t="s">
        <v>44816</v>
      </c>
      <c r="G11989" t="s">
        <v>12939</v>
      </c>
      <c r="H11989" t="s">
        <v>12968</v>
      </c>
      <c r="I11989" t="s">
        <v>13079</v>
      </c>
    </row>
    <row r="11990" spans="1:9">
      <c r="A11990">
        <v>11989</v>
      </c>
      <c r="B11990">
        <v>81110004</v>
      </c>
      <c r="C11990" t="s">
        <v>44817</v>
      </c>
      <c r="D11990" t="s">
        <v>44818</v>
      </c>
      <c r="E11990" t="s">
        <v>44819</v>
      </c>
      <c r="F11990" t="s">
        <v>44820</v>
      </c>
      <c r="G11990" t="s">
        <v>12939</v>
      </c>
      <c r="H11990" t="s">
        <v>12968</v>
      </c>
      <c r="I11990" t="s">
        <v>13079</v>
      </c>
    </row>
    <row r="11991" spans="1:9">
      <c r="A11991">
        <v>11990</v>
      </c>
      <c r="B11991">
        <v>81110005</v>
      </c>
      <c r="C11991" t="s">
        <v>44821</v>
      </c>
      <c r="D11991" t="s">
        <v>44822</v>
      </c>
      <c r="E11991" t="s">
        <v>44821</v>
      </c>
      <c r="F11991" t="s">
        <v>44823</v>
      </c>
      <c r="G11991" t="s">
        <v>12939</v>
      </c>
      <c r="H11991" t="s">
        <v>12968</v>
      </c>
      <c r="I11991" t="s">
        <v>13079</v>
      </c>
    </row>
    <row r="11992" spans="1:9">
      <c r="A11992">
        <v>11991</v>
      </c>
      <c r="B11992">
        <v>81110006</v>
      </c>
      <c r="C11992" t="s">
        <v>44824</v>
      </c>
      <c r="D11992" t="s">
        <v>44825</v>
      </c>
      <c r="E11992" t="s">
        <v>44824</v>
      </c>
      <c r="F11992" t="s">
        <v>44826</v>
      </c>
      <c r="G11992" t="s">
        <v>12939</v>
      </c>
      <c r="H11992" t="s">
        <v>12968</v>
      </c>
      <c r="I11992" t="s">
        <v>13079</v>
      </c>
    </row>
    <row r="11993" spans="1:9">
      <c r="A11993">
        <v>11992</v>
      </c>
      <c r="B11993">
        <v>81110007</v>
      </c>
      <c r="C11993" t="s">
        <v>7013</v>
      </c>
      <c r="D11993" t="s">
        <v>44827</v>
      </c>
      <c r="E11993" t="s">
        <v>7013</v>
      </c>
      <c r="F11993" t="s">
        <v>44828</v>
      </c>
      <c r="G11993" t="s">
        <v>12939</v>
      </c>
      <c r="H11993" t="s">
        <v>12934</v>
      </c>
      <c r="I11993" t="s">
        <v>13079</v>
      </c>
    </row>
    <row r="11994" spans="1:9">
      <c r="A11994">
        <v>11993</v>
      </c>
      <c r="B11994">
        <v>81110008</v>
      </c>
      <c r="C11994" t="s">
        <v>44829</v>
      </c>
      <c r="D11994" t="s">
        <v>44830</v>
      </c>
      <c r="E11994" t="s">
        <v>44831</v>
      </c>
      <c r="F11994" t="s">
        <v>44832</v>
      </c>
      <c r="G11994" t="s">
        <v>12939</v>
      </c>
      <c r="H11994" t="s">
        <v>12952</v>
      </c>
      <c r="I11994" t="s">
        <v>13079</v>
      </c>
    </row>
    <row r="11995" spans="1:9">
      <c r="A11995">
        <v>11994</v>
      </c>
      <c r="B11995">
        <v>81110009</v>
      </c>
      <c r="C11995" t="s">
        <v>11332</v>
      </c>
      <c r="D11995" t="s">
        <v>44833</v>
      </c>
      <c r="E11995" t="s">
        <v>11332</v>
      </c>
      <c r="F11995" t="s">
        <v>44834</v>
      </c>
      <c r="G11995" t="s">
        <v>12939</v>
      </c>
      <c r="H11995" t="s">
        <v>12968</v>
      </c>
      <c r="I11995" t="s">
        <v>13079</v>
      </c>
    </row>
    <row r="11996" spans="1:9">
      <c r="A11996">
        <v>11995</v>
      </c>
      <c r="B11996">
        <v>81110010</v>
      </c>
      <c r="C11996" t="s">
        <v>44835</v>
      </c>
      <c r="D11996" t="s">
        <v>44836</v>
      </c>
      <c r="E11996" t="s">
        <v>44314</v>
      </c>
      <c r="F11996" t="s">
        <v>44837</v>
      </c>
      <c r="G11996" t="s">
        <v>12939</v>
      </c>
      <c r="H11996" t="s">
        <v>12934</v>
      </c>
      <c r="I11996" t="s">
        <v>13079</v>
      </c>
    </row>
    <row r="11997" spans="1:9">
      <c r="A11997">
        <v>11996</v>
      </c>
      <c r="B11997">
        <v>81110011</v>
      </c>
      <c r="C11997" t="s">
        <v>44838</v>
      </c>
      <c r="D11997" t="s">
        <v>44839</v>
      </c>
      <c r="E11997" t="s">
        <v>44838</v>
      </c>
      <c r="F11997" t="s">
        <v>44840</v>
      </c>
      <c r="G11997" t="s">
        <v>12939</v>
      </c>
      <c r="H11997" t="s">
        <v>12968</v>
      </c>
      <c r="I11997" t="s">
        <v>13079</v>
      </c>
    </row>
    <row r="11998" spans="1:9">
      <c r="A11998">
        <v>11997</v>
      </c>
      <c r="B11998">
        <v>81110012</v>
      </c>
      <c r="C11998" t="s">
        <v>44841</v>
      </c>
      <c r="D11998" t="s">
        <v>44842</v>
      </c>
      <c r="E11998" t="s">
        <v>44843</v>
      </c>
      <c r="F11998" t="s">
        <v>44844</v>
      </c>
      <c r="G11998" t="s">
        <v>12939</v>
      </c>
      <c r="H11998" t="s">
        <v>12968</v>
      </c>
      <c r="I11998" t="s">
        <v>13079</v>
      </c>
    </row>
    <row r="11999" spans="1:9">
      <c r="A11999">
        <v>11998</v>
      </c>
      <c r="B11999">
        <v>81110013</v>
      </c>
      <c r="C11999" t="s">
        <v>580</v>
      </c>
      <c r="D11999" t="s">
        <v>44845</v>
      </c>
      <c r="E11999" t="s">
        <v>580</v>
      </c>
      <c r="F11999" t="s">
        <v>44846</v>
      </c>
      <c r="G11999" t="s">
        <v>12939</v>
      </c>
      <c r="H11999" t="s">
        <v>12968</v>
      </c>
      <c r="I11999" t="s">
        <v>13079</v>
      </c>
    </row>
    <row r="12000" spans="1:9">
      <c r="A12000">
        <v>11999</v>
      </c>
      <c r="B12000">
        <v>81110014</v>
      </c>
      <c r="C12000" t="s">
        <v>9854</v>
      </c>
      <c r="D12000" t="s">
        <v>44847</v>
      </c>
      <c r="E12000" t="s">
        <v>9854</v>
      </c>
      <c r="F12000" t="s">
        <v>44848</v>
      </c>
      <c r="G12000" t="s">
        <v>12939</v>
      </c>
      <c r="H12000" t="s">
        <v>12968</v>
      </c>
      <c r="I12000" t="s">
        <v>13079</v>
      </c>
    </row>
    <row r="12001" spans="1:9">
      <c r="A12001">
        <v>12000</v>
      </c>
      <c r="B12001">
        <v>81110015</v>
      </c>
      <c r="C12001" t="s">
        <v>44849</v>
      </c>
      <c r="D12001" t="s">
        <v>44850</v>
      </c>
      <c r="E12001" t="s">
        <v>9344</v>
      </c>
      <c r="F12001" t="s">
        <v>44654</v>
      </c>
      <c r="G12001" t="s">
        <v>12939</v>
      </c>
      <c r="H12001" t="s">
        <v>12968</v>
      </c>
      <c r="I12001" t="s">
        <v>13079</v>
      </c>
    </row>
    <row r="12002" spans="1:9">
      <c r="A12002">
        <v>12001</v>
      </c>
      <c r="B12002">
        <v>81110017</v>
      </c>
      <c r="C12002" t="s">
        <v>44851</v>
      </c>
      <c r="D12002" t="s">
        <v>44852</v>
      </c>
      <c r="E12002" t="s">
        <v>44851</v>
      </c>
      <c r="F12002" t="s">
        <v>44853</v>
      </c>
      <c r="G12002" t="s">
        <v>12939</v>
      </c>
      <c r="H12002" t="s">
        <v>12968</v>
      </c>
      <c r="I12002" t="s">
        <v>13079</v>
      </c>
    </row>
    <row r="12003" spans="1:9">
      <c r="A12003">
        <v>12002</v>
      </c>
      <c r="B12003">
        <v>81110018</v>
      </c>
      <c r="C12003" t="s">
        <v>44854</v>
      </c>
      <c r="D12003" t="s">
        <v>44855</v>
      </c>
      <c r="E12003" t="s">
        <v>44854</v>
      </c>
      <c r="F12003" t="s">
        <v>44856</v>
      </c>
      <c r="G12003" t="s">
        <v>12939</v>
      </c>
      <c r="H12003" t="s">
        <v>12968</v>
      </c>
      <c r="I12003" t="s">
        <v>13079</v>
      </c>
    </row>
    <row r="12004" spans="1:9">
      <c r="A12004">
        <v>12003</v>
      </c>
      <c r="B12004">
        <v>81110019</v>
      </c>
      <c r="C12004" t="s">
        <v>44857</v>
      </c>
      <c r="D12004" t="s">
        <v>44858</v>
      </c>
      <c r="E12004" t="s">
        <v>44857</v>
      </c>
      <c r="F12004" t="s">
        <v>44859</v>
      </c>
      <c r="G12004" t="s">
        <v>12939</v>
      </c>
      <c r="H12004" t="s">
        <v>12968</v>
      </c>
      <c r="I12004" t="s">
        <v>13079</v>
      </c>
    </row>
    <row r="12005" spans="1:9">
      <c r="A12005">
        <v>12004</v>
      </c>
      <c r="B12005">
        <v>81110020</v>
      </c>
      <c r="C12005" t="s">
        <v>28589</v>
      </c>
      <c r="D12005" t="s">
        <v>44860</v>
      </c>
      <c r="E12005" t="s">
        <v>28589</v>
      </c>
      <c r="F12005" t="s">
        <v>44861</v>
      </c>
      <c r="G12005" t="s">
        <v>12939</v>
      </c>
      <c r="H12005" t="s">
        <v>12968</v>
      </c>
      <c r="I12005" t="s">
        <v>13079</v>
      </c>
    </row>
    <row r="12006" spans="1:9">
      <c r="A12006">
        <v>12005</v>
      </c>
      <c r="B12006">
        <v>81110021</v>
      </c>
      <c r="C12006" t="s">
        <v>44862</v>
      </c>
      <c r="D12006" t="s">
        <v>44863</v>
      </c>
      <c r="E12006" t="s">
        <v>44862</v>
      </c>
      <c r="F12006" t="s">
        <v>44864</v>
      </c>
      <c r="G12006" t="s">
        <v>12939</v>
      </c>
      <c r="H12006" t="s">
        <v>12968</v>
      </c>
      <c r="I12006" t="s">
        <v>13079</v>
      </c>
    </row>
    <row r="12007" spans="1:9">
      <c r="A12007">
        <v>12006</v>
      </c>
      <c r="B12007">
        <v>81110022</v>
      </c>
      <c r="C12007" t="s">
        <v>44865</v>
      </c>
      <c r="D12007" t="s">
        <v>44866</v>
      </c>
      <c r="E12007" t="s">
        <v>44865</v>
      </c>
      <c r="F12007" t="s">
        <v>43880</v>
      </c>
      <c r="G12007" t="s">
        <v>12939</v>
      </c>
      <c r="H12007" t="s">
        <v>12968</v>
      </c>
      <c r="I12007" t="s">
        <v>13079</v>
      </c>
    </row>
    <row r="12008" spans="1:9">
      <c r="A12008">
        <v>12007</v>
      </c>
      <c r="B12008">
        <v>81110023</v>
      </c>
      <c r="C12008" t="s">
        <v>596</v>
      </c>
      <c r="D12008" t="s">
        <v>44867</v>
      </c>
      <c r="E12008" t="s">
        <v>44868</v>
      </c>
      <c r="F12008" t="s">
        <v>44869</v>
      </c>
      <c r="G12008" t="s">
        <v>12939</v>
      </c>
      <c r="H12008" t="s">
        <v>12959</v>
      </c>
      <c r="I12008" t="s">
        <v>13079</v>
      </c>
    </row>
    <row r="12009" spans="1:9">
      <c r="A12009">
        <v>12008</v>
      </c>
      <c r="B12009">
        <v>81110024</v>
      </c>
      <c r="C12009" t="s">
        <v>640</v>
      </c>
      <c r="D12009" t="s">
        <v>44870</v>
      </c>
      <c r="E12009" t="s">
        <v>44871</v>
      </c>
      <c r="F12009" t="s">
        <v>44872</v>
      </c>
      <c r="G12009" t="s">
        <v>12939</v>
      </c>
      <c r="H12009" t="s">
        <v>12968</v>
      </c>
      <c r="I12009" t="s">
        <v>13079</v>
      </c>
    </row>
    <row r="12010" spans="1:9">
      <c r="A12010">
        <v>12009</v>
      </c>
      <c r="B12010">
        <v>81110025</v>
      </c>
      <c r="C12010" t="s">
        <v>44873</v>
      </c>
      <c r="D12010" t="s">
        <v>44874</v>
      </c>
      <c r="E12010" t="s">
        <v>44875</v>
      </c>
      <c r="F12010" t="s">
        <v>44876</v>
      </c>
      <c r="G12010" t="s">
        <v>12939</v>
      </c>
      <c r="H12010" t="s">
        <v>12959</v>
      </c>
      <c r="I12010" t="s">
        <v>13079</v>
      </c>
    </row>
    <row r="12011" spans="1:9">
      <c r="A12011">
        <v>12010</v>
      </c>
      <c r="B12011">
        <v>81110026</v>
      </c>
      <c r="C12011" t="s">
        <v>6307</v>
      </c>
      <c r="D12011" t="s">
        <v>44877</v>
      </c>
      <c r="E12011" t="s">
        <v>44878</v>
      </c>
      <c r="F12011" t="s">
        <v>44879</v>
      </c>
      <c r="G12011" t="s">
        <v>12939</v>
      </c>
      <c r="H12011" t="s">
        <v>12968</v>
      </c>
      <c r="I12011" t="s">
        <v>13079</v>
      </c>
    </row>
    <row r="12012" spans="1:9">
      <c r="A12012">
        <v>12011</v>
      </c>
      <c r="B12012">
        <v>81110027</v>
      </c>
      <c r="C12012" t="s">
        <v>44880</v>
      </c>
      <c r="D12012" t="s">
        <v>44881</v>
      </c>
      <c r="E12012" t="s">
        <v>1505</v>
      </c>
      <c r="F12012" t="s">
        <v>44882</v>
      </c>
      <c r="G12012" t="s">
        <v>12939</v>
      </c>
      <c r="H12012" t="s">
        <v>12959</v>
      </c>
      <c r="I12012" t="s">
        <v>13079</v>
      </c>
    </row>
    <row r="12013" spans="1:9">
      <c r="A12013">
        <v>12012</v>
      </c>
      <c r="B12013">
        <v>81110028</v>
      </c>
      <c r="C12013" t="s">
        <v>44883</v>
      </c>
      <c r="D12013" t="s">
        <v>44884</v>
      </c>
      <c r="E12013" t="s">
        <v>1505</v>
      </c>
      <c r="F12013" t="s">
        <v>43880</v>
      </c>
      <c r="G12013" t="s">
        <v>12939</v>
      </c>
      <c r="H12013" t="s">
        <v>12968</v>
      </c>
      <c r="I12013" t="s">
        <v>13079</v>
      </c>
    </row>
    <row r="12014" spans="1:9">
      <c r="A12014">
        <v>12013</v>
      </c>
      <c r="B12014">
        <v>81110029</v>
      </c>
      <c r="C12014" t="s">
        <v>44885</v>
      </c>
      <c r="D12014" t="s">
        <v>44886</v>
      </c>
      <c r="E12014" t="s">
        <v>44814</v>
      </c>
      <c r="F12014" t="s">
        <v>44876</v>
      </c>
      <c r="G12014" t="s">
        <v>12939</v>
      </c>
      <c r="H12014" t="s">
        <v>12959</v>
      </c>
      <c r="I12014" t="s">
        <v>13079</v>
      </c>
    </row>
    <row r="12015" spans="1:9">
      <c r="A12015">
        <v>12014</v>
      </c>
      <c r="B12015">
        <v>81110030</v>
      </c>
      <c r="C12015" t="s">
        <v>44887</v>
      </c>
      <c r="D12015" t="s">
        <v>44888</v>
      </c>
      <c r="E12015" t="s">
        <v>44887</v>
      </c>
      <c r="F12015" t="s">
        <v>44889</v>
      </c>
      <c r="G12015" t="s">
        <v>12939</v>
      </c>
      <c r="H12015" t="s">
        <v>12934</v>
      </c>
      <c r="I12015" t="s">
        <v>13079</v>
      </c>
    </row>
    <row r="12016" spans="1:9">
      <c r="A12016">
        <v>12015</v>
      </c>
      <c r="B12016">
        <v>81110031</v>
      </c>
      <c r="C12016" t="s">
        <v>44890</v>
      </c>
      <c r="D12016" t="s">
        <v>44891</v>
      </c>
      <c r="E12016" t="s">
        <v>44892</v>
      </c>
      <c r="F12016" t="s">
        <v>44893</v>
      </c>
      <c r="G12016" t="s">
        <v>12939</v>
      </c>
      <c r="H12016" t="s">
        <v>12968</v>
      </c>
      <c r="I12016" t="s">
        <v>13079</v>
      </c>
    </row>
    <row r="12017" spans="1:9">
      <c r="A12017">
        <v>12016</v>
      </c>
      <c r="B12017">
        <v>81110032</v>
      </c>
      <c r="C12017" t="s">
        <v>44894</v>
      </c>
      <c r="D12017" t="s">
        <v>44895</v>
      </c>
      <c r="E12017" t="s">
        <v>33826</v>
      </c>
      <c r="F12017" t="s">
        <v>44896</v>
      </c>
      <c r="G12017" t="s">
        <v>12939</v>
      </c>
      <c r="H12017" t="s">
        <v>12968</v>
      </c>
      <c r="I12017" t="s">
        <v>13079</v>
      </c>
    </row>
    <row r="12018" spans="1:9">
      <c r="A12018">
        <v>12017</v>
      </c>
      <c r="B12018">
        <v>71200003</v>
      </c>
      <c r="C12018" t="s">
        <v>551</v>
      </c>
      <c r="D12018" t="s">
        <v>44897</v>
      </c>
      <c r="E12018" t="s">
        <v>34153</v>
      </c>
      <c r="F12018" t="s">
        <v>44898</v>
      </c>
      <c r="G12018" t="s">
        <v>12939</v>
      </c>
      <c r="H12018" t="s">
        <v>12934</v>
      </c>
      <c r="I12018" t="s">
        <v>13079</v>
      </c>
    </row>
    <row r="12019" spans="1:9">
      <c r="A12019">
        <v>12018</v>
      </c>
      <c r="B12019">
        <v>71200005</v>
      </c>
      <c r="C12019" t="s">
        <v>3303</v>
      </c>
      <c r="D12019" t="s">
        <v>44899</v>
      </c>
      <c r="E12019" t="s">
        <v>2990</v>
      </c>
      <c r="F12019" t="s">
        <v>44900</v>
      </c>
      <c r="G12019" t="s">
        <v>12939</v>
      </c>
      <c r="H12019" t="s">
        <v>12968</v>
      </c>
      <c r="I12019" t="s">
        <v>13079</v>
      </c>
    </row>
    <row r="12020" spans="1:9">
      <c r="A12020">
        <v>12019</v>
      </c>
      <c r="B12020">
        <v>71200006</v>
      </c>
      <c r="C12020" t="s">
        <v>44901</v>
      </c>
      <c r="D12020" t="s">
        <v>44902</v>
      </c>
      <c r="E12020" t="s">
        <v>11332</v>
      </c>
      <c r="F12020" t="s">
        <v>44903</v>
      </c>
      <c r="G12020" t="s">
        <v>12939</v>
      </c>
      <c r="H12020" t="s">
        <v>12968</v>
      </c>
      <c r="I12020" t="s">
        <v>13079</v>
      </c>
    </row>
    <row r="12021" spans="1:9">
      <c r="A12021">
        <v>12020</v>
      </c>
      <c r="B12021">
        <v>71200009</v>
      </c>
      <c r="C12021" t="s">
        <v>3318</v>
      </c>
      <c r="D12021" t="s">
        <v>44904</v>
      </c>
      <c r="E12021" t="s">
        <v>6543</v>
      </c>
      <c r="F12021" t="s">
        <v>44905</v>
      </c>
      <c r="G12021" t="s">
        <v>12939</v>
      </c>
      <c r="H12021" t="s">
        <v>12952</v>
      </c>
      <c r="I12021" t="s">
        <v>13079</v>
      </c>
    </row>
    <row r="12022" spans="1:9">
      <c r="A12022">
        <v>12021</v>
      </c>
      <c r="B12022">
        <v>71200011</v>
      </c>
      <c r="C12022" t="s">
        <v>3386</v>
      </c>
      <c r="D12022" t="s">
        <v>44906</v>
      </c>
      <c r="E12022" t="s">
        <v>44907</v>
      </c>
      <c r="F12022" t="s">
        <v>44908</v>
      </c>
      <c r="G12022" t="s">
        <v>12939</v>
      </c>
      <c r="H12022" t="s">
        <v>12968</v>
      </c>
      <c r="I12022" t="s">
        <v>13079</v>
      </c>
    </row>
    <row r="12023" spans="1:9">
      <c r="A12023">
        <v>12022</v>
      </c>
      <c r="B12023">
        <v>71200013</v>
      </c>
      <c r="C12023" t="s">
        <v>3284</v>
      </c>
      <c r="D12023" t="s">
        <v>44909</v>
      </c>
      <c r="E12023" t="s">
        <v>44910</v>
      </c>
      <c r="F12023" t="s">
        <v>44911</v>
      </c>
      <c r="G12023" t="s">
        <v>12939</v>
      </c>
      <c r="H12023" t="s">
        <v>12968</v>
      </c>
      <c r="I12023" t="s">
        <v>13079</v>
      </c>
    </row>
    <row r="12024" spans="1:9">
      <c r="A12024">
        <v>12023</v>
      </c>
      <c r="B12024">
        <v>71200014</v>
      </c>
      <c r="C12024" t="s">
        <v>44912</v>
      </c>
      <c r="D12024" t="s">
        <v>44913</v>
      </c>
      <c r="E12024" t="s">
        <v>44912</v>
      </c>
      <c r="F12024" t="s">
        <v>44914</v>
      </c>
      <c r="G12024" t="s">
        <v>12939</v>
      </c>
      <c r="H12024" t="s">
        <v>12968</v>
      </c>
      <c r="I12024" t="s">
        <v>13079</v>
      </c>
    </row>
    <row r="12025" spans="1:9">
      <c r="A12025">
        <v>12024</v>
      </c>
      <c r="B12025">
        <v>71200016</v>
      </c>
      <c r="C12025" t="s">
        <v>1208</v>
      </c>
      <c r="D12025" t="s">
        <v>44915</v>
      </c>
      <c r="E12025" t="s">
        <v>1208</v>
      </c>
      <c r="F12025" t="s">
        <v>44916</v>
      </c>
      <c r="G12025" t="s">
        <v>12939</v>
      </c>
      <c r="H12025" t="s">
        <v>12968</v>
      </c>
      <c r="I12025" t="s">
        <v>13079</v>
      </c>
    </row>
    <row r="12026" spans="1:9">
      <c r="A12026">
        <v>12025</v>
      </c>
      <c r="B12026">
        <v>71200018</v>
      </c>
      <c r="C12026" t="s">
        <v>44917</v>
      </c>
      <c r="D12026" t="s">
        <v>44918</v>
      </c>
      <c r="E12026" t="s">
        <v>44919</v>
      </c>
      <c r="F12026" t="s">
        <v>44920</v>
      </c>
      <c r="G12026" t="s">
        <v>12939</v>
      </c>
      <c r="H12026" t="s">
        <v>12959</v>
      </c>
      <c r="I12026" t="s">
        <v>13079</v>
      </c>
    </row>
    <row r="12027" spans="1:9">
      <c r="A12027">
        <v>12026</v>
      </c>
      <c r="B12027">
        <v>71200019</v>
      </c>
      <c r="C12027" t="s">
        <v>44919</v>
      </c>
      <c r="D12027" t="s">
        <v>44921</v>
      </c>
      <c r="E12027" t="s">
        <v>44922</v>
      </c>
      <c r="F12027" t="s">
        <v>44923</v>
      </c>
      <c r="G12027" t="s">
        <v>12939</v>
      </c>
      <c r="H12027" t="s">
        <v>12968</v>
      </c>
      <c r="I12027" t="s">
        <v>13079</v>
      </c>
    </row>
    <row r="12028" spans="1:9">
      <c r="A12028">
        <v>12027</v>
      </c>
      <c r="B12028">
        <v>71200022</v>
      </c>
      <c r="C12028" t="s">
        <v>44924</v>
      </c>
      <c r="D12028" t="s">
        <v>44925</v>
      </c>
      <c r="E12028" t="s">
        <v>2990</v>
      </c>
      <c r="F12028" t="s">
        <v>12943</v>
      </c>
      <c r="G12028" t="s">
        <v>12939</v>
      </c>
      <c r="H12028" t="s">
        <v>12959</v>
      </c>
      <c r="I12028" t="s">
        <v>13079</v>
      </c>
    </row>
    <row r="12029" spans="1:9">
      <c r="A12029">
        <v>12028</v>
      </c>
      <c r="B12029">
        <v>82460001</v>
      </c>
      <c r="C12029" t="s">
        <v>4220</v>
      </c>
      <c r="D12029" t="s">
        <v>44926</v>
      </c>
      <c r="E12029" t="s">
        <v>4220</v>
      </c>
      <c r="F12029" t="s">
        <v>12943</v>
      </c>
      <c r="G12029" t="s">
        <v>12939</v>
      </c>
      <c r="H12029" t="s">
        <v>12952</v>
      </c>
      <c r="I12029" t="s">
        <v>12935</v>
      </c>
    </row>
    <row r="12030" spans="1:9">
      <c r="A12030">
        <v>12029</v>
      </c>
      <c r="B12030">
        <v>82460002</v>
      </c>
      <c r="C12030" t="s">
        <v>9693</v>
      </c>
      <c r="D12030" t="s">
        <v>44927</v>
      </c>
      <c r="E12030" t="s">
        <v>9693</v>
      </c>
      <c r="F12030" t="s">
        <v>44928</v>
      </c>
      <c r="G12030" t="s">
        <v>12939</v>
      </c>
      <c r="H12030" t="s">
        <v>12934</v>
      </c>
      <c r="I12030" t="s">
        <v>12935</v>
      </c>
    </row>
    <row r="12031" spans="1:9">
      <c r="A12031">
        <v>12030</v>
      </c>
      <c r="B12031">
        <v>82460004</v>
      </c>
      <c r="C12031" t="s">
        <v>44929</v>
      </c>
      <c r="D12031" t="s">
        <v>44930</v>
      </c>
      <c r="E12031" t="s">
        <v>44929</v>
      </c>
      <c r="F12031" t="s">
        <v>12943</v>
      </c>
      <c r="G12031" t="s">
        <v>12939</v>
      </c>
      <c r="H12031" t="s">
        <v>12968</v>
      </c>
      <c r="I12031" t="s">
        <v>12935</v>
      </c>
    </row>
    <row r="12032" spans="1:9">
      <c r="A12032">
        <v>12031</v>
      </c>
      <c r="B12032">
        <v>82460005</v>
      </c>
      <c r="C12032" t="s">
        <v>44931</v>
      </c>
      <c r="D12032" t="s">
        <v>44926</v>
      </c>
      <c r="E12032" t="s">
        <v>44932</v>
      </c>
      <c r="F12032" t="s">
        <v>12943</v>
      </c>
      <c r="G12032" t="s">
        <v>12939</v>
      </c>
      <c r="H12032" t="s">
        <v>12934</v>
      </c>
      <c r="I12032" t="s">
        <v>12935</v>
      </c>
    </row>
    <row r="12033" spans="1:9">
      <c r="A12033">
        <v>12032</v>
      </c>
      <c r="B12033">
        <v>82460006</v>
      </c>
      <c r="C12033" t="s">
        <v>44933</v>
      </c>
      <c r="D12033" t="s">
        <v>44930</v>
      </c>
      <c r="E12033" t="s">
        <v>44933</v>
      </c>
      <c r="F12033" t="s">
        <v>44934</v>
      </c>
      <c r="G12033" t="s">
        <v>12939</v>
      </c>
      <c r="H12033" t="s">
        <v>12968</v>
      </c>
      <c r="I12033" t="s">
        <v>12935</v>
      </c>
    </row>
    <row r="12034" spans="1:9">
      <c r="A12034">
        <v>12033</v>
      </c>
      <c r="B12034">
        <v>82460007</v>
      </c>
      <c r="C12034" t="s">
        <v>44935</v>
      </c>
      <c r="D12034" t="s">
        <v>44936</v>
      </c>
      <c r="E12034" t="s">
        <v>44937</v>
      </c>
      <c r="F12034" t="s">
        <v>44938</v>
      </c>
      <c r="G12034" t="s">
        <v>12939</v>
      </c>
      <c r="H12034" t="s">
        <v>12934</v>
      </c>
      <c r="I12034" t="s">
        <v>12935</v>
      </c>
    </row>
    <row r="12035" spans="1:9">
      <c r="A12035">
        <v>12034</v>
      </c>
      <c r="B12035">
        <v>82460008</v>
      </c>
      <c r="C12035" t="s">
        <v>44939</v>
      </c>
      <c r="D12035" t="s">
        <v>44940</v>
      </c>
      <c r="E12035" t="s">
        <v>44941</v>
      </c>
      <c r="F12035" t="s">
        <v>44942</v>
      </c>
      <c r="G12035" t="s">
        <v>12939</v>
      </c>
      <c r="H12035" t="s">
        <v>12959</v>
      </c>
      <c r="I12035" t="s">
        <v>12935</v>
      </c>
    </row>
    <row r="12036" spans="1:9">
      <c r="A12036">
        <v>12035</v>
      </c>
      <c r="B12036">
        <v>82460009</v>
      </c>
      <c r="C12036" t="s">
        <v>44943</v>
      </c>
      <c r="D12036" t="s">
        <v>44930</v>
      </c>
      <c r="E12036" t="s">
        <v>44943</v>
      </c>
      <c r="F12036" t="s">
        <v>44944</v>
      </c>
      <c r="G12036" t="s">
        <v>12939</v>
      </c>
      <c r="H12036" t="s">
        <v>12968</v>
      </c>
      <c r="I12036" t="s">
        <v>12935</v>
      </c>
    </row>
    <row r="12037" spans="1:9">
      <c r="A12037">
        <v>12036</v>
      </c>
      <c r="B12037">
        <v>82460010</v>
      </c>
      <c r="C12037" t="s">
        <v>44945</v>
      </c>
      <c r="D12037" t="s">
        <v>44946</v>
      </c>
      <c r="E12037" t="s">
        <v>44945</v>
      </c>
      <c r="F12037" t="s">
        <v>12943</v>
      </c>
      <c r="G12037" t="s">
        <v>12939</v>
      </c>
      <c r="H12037" t="s">
        <v>12968</v>
      </c>
      <c r="I12037" t="s">
        <v>12935</v>
      </c>
    </row>
    <row r="12038" spans="1:9">
      <c r="A12038">
        <v>12037</v>
      </c>
      <c r="B12038">
        <v>82460011</v>
      </c>
      <c r="C12038" t="s">
        <v>1629</v>
      </c>
      <c r="D12038" t="s">
        <v>44930</v>
      </c>
      <c r="E12038" t="s">
        <v>44947</v>
      </c>
      <c r="F12038" t="s">
        <v>12943</v>
      </c>
      <c r="G12038" t="s">
        <v>12939</v>
      </c>
      <c r="H12038" t="s">
        <v>12968</v>
      </c>
      <c r="I12038" t="s">
        <v>12935</v>
      </c>
    </row>
    <row r="12039" spans="1:9">
      <c r="A12039">
        <v>12038</v>
      </c>
      <c r="B12039">
        <v>82460012</v>
      </c>
      <c r="C12039" t="s">
        <v>44948</v>
      </c>
      <c r="D12039" t="s">
        <v>44926</v>
      </c>
      <c r="E12039" t="s">
        <v>44949</v>
      </c>
      <c r="F12039" t="s">
        <v>44950</v>
      </c>
      <c r="G12039" t="s">
        <v>12939</v>
      </c>
      <c r="H12039" t="s">
        <v>12934</v>
      </c>
      <c r="I12039" t="s">
        <v>12935</v>
      </c>
    </row>
    <row r="12040" spans="1:9">
      <c r="A12040">
        <v>12039</v>
      </c>
      <c r="B12040">
        <v>82460013</v>
      </c>
      <c r="C12040" t="s">
        <v>15217</v>
      </c>
      <c r="D12040" t="s">
        <v>44926</v>
      </c>
      <c r="E12040" t="s">
        <v>15217</v>
      </c>
      <c r="F12040" t="s">
        <v>12943</v>
      </c>
      <c r="G12040" t="s">
        <v>12939</v>
      </c>
      <c r="H12040" t="s">
        <v>12968</v>
      </c>
      <c r="I12040" t="s">
        <v>12935</v>
      </c>
    </row>
    <row r="12041" spans="1:9">
      <c r="A12041">
        <v>12040</v>
      </c>
      <c r="B12041">
        <v>82460015</v>
      </c>
      <c r="C12041" t="s">
        <v>810</v>
      </c>
      <c r="D12041" t="s">
        <v>44951</v>
      </c>
      <c r="E12041" t="s">
        <v>22548</v>
      </c>
      <c r="F12041" t="s">
        <v>44938</v>
      </c>
      <c r="G12041" t="s">
        <v>12939</v>
      </c>
      <c r="H12041" t="s">
        <v>12934</v>
      </c>
      <c r="I12041" t="s">
        <v>12935</v>
      </c>
    </row>
    <row r="12042" spans="1:9">
      <c r="A12042">
        <v>12041</v>
      </c>
      <c r="B12042">
        <v>82460016</v>
      </c>
      <c r="C12042" t="s">
        <v>855</v>
      </c>
      <c r="D12042" t="s">
        <v>44952</v>
      </c>
      <c r="E12042" t="s">
        <v>855</v>
      </c>
      <c r="F12042" t="s">
        <v>44953</v>
      </c>
      <c r="G12042" t="s">
        <v>12939</v>
      </c>
      <c r="H12042" t="s">
        <v>12934</v>
      </c>
      <c r="I12042" t="s">
        <v>12935</v>
      </c>
    </row>
    <row r="12043" spans="1:9">
      <c r="A12043">
        <v>12042</v>
      </c>
      <c r="B12043">
        <v>82460017</v>
      </c>
      <c r="C12043" t="s">
        <v>1364</v>
      </c>
      <c r="D12043" t="s">
        <v>44951</v>
      </c>
      <c r="E12043" t="s">
        <v>5427</v>
      </c>
      <c r="F12043" t="s">
        <v>44938</v>
      </c>
      <c r="G12043" t="s">
        <v>12939</v>
      </c>
      <c r="H12043" t="s">
        <v>12952</v>
      </c>
      <c r="I12043" t="s">
        <v>12935</v>
      </c>
    </row>
    <row r="12044" spans="1:9">
      <c r="A12044">
        <v>12043</v>
      </c>
      <c r="B12044">
        <v>82460018</v>
      </c>
      <c r="C12044" t="s">
        <v>1081</v>
      </c>
      <c r="D12044" t="s">
        <v>44951</v>
      </c>
      <c r="E12044" t="s">
        <v>1081</v>
      </c>
      <c r="F12044" t="s">
        <v>44938</v>
      </c>
      <c r="G12044" t="s">
        <v>12939</v>
      </c>
      <c r="H12044" t="s">
        <v>12952</v>
      </c>
      <c r="I12044" t="s">
        <v>12935</v>
      </c>
    </row>
    <row r="12045" spans="1:9">
      <c r="A12045">
        <v>12044</v>
      </c>
      <c r="B12045">
        <v>82460019</v>
      </c>
      <c r="C12045" t="s">
        <v>4331</v>
      </c>
      <c r="D12045" t="s">
        <v>44952</v>
      </c>
      <c r="E12045" t="s">
        <v>4331</v>
      </c>
      <c r="F12045" t="s">
        <v>44942</v>
      </c>
      <c r="G12045" t="s">
        <v>12939</v>
      </c>
      <c r="H12045" t="s">
        <v>12952</v>
      </c>
      <c r="I12045" t="s">
        <v>12935</v>
      </c>
    </row>
    <row r="12046" spans="1:9">
      <c r="A12046">
        <v>12045</v>
      </c>
      <c r="B12046">
        <v>82460021</v>
      </c>
      <c r="C12046" t="s">
        <v>44954</v>
      </c>
      <c r="D12046" t="s">
        <v>44951</v>
      </c>
      <c r="E12046" t="s">
        <v>44955</v>
      </c>
      <c r="F12046" t="s">
        <v>44938</v>
      </c>
      <c r="G12046" t="s">
        <v>12939</v>
      </c>
      <c r="H12046" t="s">
        <v>12934</v>
      </c>
      <c r="I12046" t="s">
        <v>12935</v>
      </c>
    </row>
    <row r="12047" spans="1:9">
      <c r="A12047">
        <v>12046</v>
      </c>
      <c r="B12047">
        <v>82460022</v>
      </c>
      <c r="C12047" t="s">
        <v>44956</v>
      </c>
      <c r="D12047" t="s">
        <v>44957</v>
      </c>
      <c r="E12047" t="s">
        <v>4755</v>
      </c>
      <c r="F12047" t="s">
        <v>44958</v>
      </c>
      <c r="G12047" t="s">
        <v>12939</v>
      </c>
      <c r="H12047" t="s">
        <v>12934</v>
      </c>
      <c r="I12047" t="s">
        <v>12935</v>
      </c>
    </row>
    <row r="12048" spans="1:9">
      <c r="A12048">
        <v>12047</v>
      </c>
      <c r="B12048">
        <v>82460023</v>
      </c>
      <c r="C12048" t="s">
        <v>3966</v>
      </c>
      <c r="D12048" t="s">
        <v>44952</v>
      </c>
      <c r="E12048" t="s">
        <v>10789</v>
      </c>
      <c r="F12048" t="s">
        <v>44959</v>
      </c>
      <c r="G12048" t="s">
        <v>12939</v>
      </c>
      <c r="H12048" t="s">
        <v>12934</v>
      </c>
      <c r="I12048" t="s">
        <v>12935</v>
      </c>
    </row>
    <row r="12049" spans="1:9">
      <c r="A12049">
        <v>12048</v>
      </c>
      <c r="B12049">
        <v>82460025</v>
      </c>
      <c r="C12049" t="s">
        <v>44960</v>
      </c>
      <c r="D12049" t="s">
        <v>44930</v>
      </c>
      <c r="E12049" t="s">
        <v>44961</v>
      </c>
      <c r="F12049" t="s">
        <v>12943</v>
      </c>
      <c r="G12049" t="s">
        <v>12939</v>
      </c>
      <c r="H12049" t="s">
        <v>12968</v>
      </c>
      <c r="I12049" t="s">
        <v>12935</v>
      </c>
    </row>
    <row r="12050" spans="1:9">
      <c r="A12050">
        <v>12049</v>
      </c>
      <c r="B12050">
        <v>82460026</v>
      </c>
      <c r="C12050" t="s">
        <v>44962</v>
      </c>
      <c r="D12050" t="s">
        <v>44946</v>
      </c>
      <c r="E12050" t="s">
        <v>44963</v>
      </c>
      <c r="F12050" t="s">
        <v>12943</v>
      </c>
      <c r="G12050" t="s">
        <v>12939</v>
      </c>
      <c r="H12050" t="s">
        <v>12959</v>
      </c>
      <c r="I12050" t="s">
        <v>13079</v>
      </c>
    </row>
    <row r="12051" spans="1:9">
      <c r="A12051">
        <v>12050</v>
      </c>
      <c r="B12051">
        <v>82460028</v>
      </c>
      <c r="C12051" t="s">
        <v>4254</v>
      </c>
      <c r="D12051" t="s">
        <v>44926</v>
      </c>
      <c r="E12051" t="s">
        <v>44964</v>
      </c>
      <c r="F12051" t="s">
        <v>12943</v>
      </c>
      <c r="G12051" t="s">
        <v>12939</v>
      </c>
      <c r="H12051" t="s">
        <v>12968</v>
      </c>
      <c r="I12051" t="s">
        <v>12935</v>
      </c>
    </row>
    <row r="12052" spans="1:9">
      <c r="A12052">
        <v>12051</v>
      </c>
      <c r="B12052">
        <v>82460029</v>
      </c>
      <c r="C12052" t="s">
        <v>44965</v>
      </c>
      <c r="D12052" t="s">
        <v>44952</v>
      </c>
      <c r="E12052" t="s">
        <v>44966</v>
      </c>
      <c r="F12052" t="s">
        <v>44942</v>
      </c>
      <c r="G12052" t="s">
        <v>12939</v>
      </c>
      <c r="H12052" t="s">
        <v>12968</v>
      </c>
      <c r="I12052" t="s">
        <v>12935</v>
      </c>
    </row>
    <row r="12053" spans="1:9">
      <c r="A12053">
        <v>12052</v>
      </c>
      <c r="B12053">
        <v>82460031</v>
      </c>
      <c r="C12053" t="s">
        <v>3113</v>
      </c>
      <c r="D12053" t="s">
        <v>44926</v>
      </c>
      <c r="E12053" t="s">
        <v>44967</v>
      </c>
      <c r="F12053" t="s">
        <v>12943</v>
      </c>
      <c r="G12053" t="s">
        <v>12939</v>
      </c>
      <c r="H12053" t="s">
        <v>12968</v>
      </c>
      <c r="I12053" t="s">
        <v>12935</v>
      </c>
    </row>
    <row r="12054" spans="1:9">
      <c r="A12054">
        <v>12053</v>
      </c>
      <c r="B12054">
        <v>62470001</v>
      </c>
      <c r="C12054" t="s">
        <v>44968</v>
      </c>
      <c r="D12054" t="s">
        <v>44969</v>
      </c>
      <c r="E12054" t="s">
        <v>44968</v>
      </c>
      <c r="F12054" t="s">
        <v>44970</v>
      </c>
      <c r="G12054" t="s">
        <v>12939</v>
      </c>
      <c r="H12054" t="s">
        <v>12934</v>
      </c>
      <c r="I12054" t="s">
        <v>12935</v>
      </c>
    </row>
    <row r="12055" spans="1:9">
      <c r="A12055">
        <v>12054</v>
      </c>
      <c r="B12055">
        <v>62470002</v>
      </c>
      <c r="C12055" t="s">
        <v>44971</v>
      </c>
      <c r="D12055" t="s">
        <v>44972</v>
      </c>
      <c r="E12055" t="s">
        <v>44971</v>
      </c>
      <c r="F12055" t="s">
        <v>44973</v>
      </c>
      <c r="G12055" t="s">
        <v>12939</v>
      </c>
      <c r="H12055" t="s">
        <v>12934</v>
      </c>
      <c r="I12055" t="s">
        <v>12935</v>
      </c>
    </row>
    <row r="12056" spans="1:9">
      <c r="A12056">
        <v>12055</v>
      </c>
      <c r="B12056">
        <v>62470003</v>
      </c>
      <c r="C12056" t="s">
        <v>44974</v>
      </c>
      <c r="D12056" t="s">
        <v>44975</v>
      </c>
      <c r="E12056" t="s">
        <v>44974</v>
      </c>
      <c r="F12056" t="s">
        <v>44976</v>
      </c>
      <c r="G12056" t="s">
        <v>12939</v>
      </c>
      <c r="H12056" t="s">
        <v>12934</v>
      </c>
      <c r="I12056" t="s">
        <v>12935</v>
      </c>
    </row>
    <row r="12057" spans="1:9">
      <c r="A12057">
        <v>12056</v>
      </c>
      <c r="B12057">
        <v>62470004</v>
      </c>
      <c r="C12057" t="s">
        <v>7643</v>
      </c>
      <c r="D12057" t="s">
        <v>44972</v>
      </c>
      <c r="E12057" t="s">
        <v>7643</v>
      </c>
      <c r="F12057" t="s">
        <v>44977</v>
      </c>
      <c r="G12057" t="s">
        <v>12939</v>
      </c>
      <c r="H12057" t="s">
        <v>12934</v>
      </c>
      <c r="I12057" t="s">
        <v>12935</v>
      </c>
    </row>
    <row r="12058" spans="1:9">
      <c r="A12058">
        <v>12057</v>
      </c>
      <c r="B12058">
        <v>62470005</v>
      </c>
      <c r="C12058" t="s">
        <v>6953</v>
      </c>
      <c r="D12058" t="s">
        <v>44975</v>
      </c>
      <c r="E12058" t="s">
        <v>6953</v>
      </c>
      <c r="F12058" t="s">
        <v>44978</v>
      </c>
      <c r="G12058" t="s">
        <v>12939</v>
      </c>
      <c r="H12058" t="s">
        <v>12968</v>
      </c>
      <c r="I12058" t="s">
        <v>12935</v>
      </c>
    </row>
    <row r="12059" spans="1:9">
      <c r="A12059">
        <v>12058</v>
      </c>
      <c r="B12059">
        <v>62470007</v>
      </c>
      <c r="C12059" t="s">
        <v>44979</v>
      </c>
      <c r="D12059" t="s">
        <v>44975</v>
      </c>
      <c r="E12059" t="s">
        <v>44980</v>
      </c>
      <c r="F12059" t="s">
        <v>44978</v>
      </c>
      <c r="G12059" t="s">
        <v>12939</v>
      </c>
      <c r="H12059" t="s">
        <v>12968</v>
      </c>
      <c r="I12059" t="s">
        <v>12935</v>
      </c>
    </row>
    <row r="12060" spans="1:9">
      <c r="A12060">
        <v>12059</v>
      </c>
      <c r="B12060">
        <v>62470008</v>
      </c>
      <c r="C12060" t="s">
        <v>44981</v>
      </c>
      <c r="D12060" t="s">
        <v>44969</v>
      </c>
      <c r="E12060" t="s">
        <v>44982</v>
      </c>
      <c r="F12060" t="s">
        <v>44983</v>
      </c>
      <c r="G12060" t="s">
        <v>12939</v>
      </c>
      <c r="H12060" t="s">
        <v>12934</v>
      </c>
      <c r="I12060" t="s">
        <v>12935</v>
      </c>
    </row>
    <row r="12061" spans="1:9">
      <c r="A12061">
        <v>12060</v>
      </c>
      <c r="B12061">
        <v>62470009</v>
      </c>
      <c r="C12061" t="s">
        <v>44984</v>
      </c>
      <c r="D12061" t="s">
        <v>44969</v>
      </c>
      <c r="E12061" t="s">
        <v>44984</v>
      </c>
      <c r="F12061" t="s">
        <v>44985</v>
      </c>
      <c r="G12061" t="s">
        <v>12939</v>
      </c>
      <c r="H12061" t="s">
        <v>12934</v>
      </c>
      <c r="I12061" t="s">
        <v>12935</v>
      </c>
    </row>
    <row r="12062" spans="1:9">
      <c r="A12062">
        <v>12061</v>
      </c>
      <c r="B12062">
        <v>62470011</v>
      </c>
      <c r="C12062" t="s">
        <v>44986</v>
      </c>
      <c r="D12062" t="s">
        <v>44972</v>
      </c>
      <c r="E12062" t="s">
        <v>44986</v>
      </c>
      <c r="F12062" t="s">
        <v>44987</v>
      </c>
      <c r="G12062" t="s">
        <v>12939</v>
      </c>
      <c r="H12062" t="s">
        <v>12968</v>
      </c>
      <c r="I12062" t="s">
        <v>12935</v>
      </c>
    </row>
    <row r="12063" spans="1:9">
      <c r="A12063">
        <v>12062</v>
      </c>
      <c r="B12063">
        <v>62470012</v>
      </c>
      <c r="C12063" t="s">
        <v>44988</v>
      </c>
      <c r="D12063" t="s">
        <v>44969</v>
      </c>
      <c r="E12063" t="s">
        <v>44989</v>
      </c>
      <c r="F12063" t="s">
        <v>44990</v>
      </c>
      <c r="G12063" t="s">
        <v>12939</v>
      </c>
      <c r="H12063" t="s">
        <v>12934</v>
      </c>
      <c r="I12063" t="s">
        <v>12935</v>
      </c>
    </row>
    <row r="12064" spans="1:9">
      <c r="A12064">
        <v>12063</v>
      </c>
      <c r="B12064">
        <v>62470013</v>
      </c>
      <c r="C12064" t="s">
        <v>44991</v>
      </c>
      <c r="D12064" t="s">
        <v>44972</v>
      </c>
      <c r="E12064" t="s">
        <v>44991</v>
      </c>
      <c r="F12064" t="s">
        <v>44973</v>
      </c>
      <c r="G12064" t="s">
        <v>12939</v>
      </c>
      <c r="H12064" t="s">
        <v>12968</v>
      </c>
      <c r="I12064" t="s">
        <v>12935</v>
      </c>
    </row>
    <row r="12065" spans="1:9">
      <c r="A12065">
        <v>12064</v>
      </c>
      <c r="B12065">
        <v>62470014</v>
      </c>
      <c r="C12065" t="s">
        <v>44992</v>
      </c>
      <c r="D12065" t="s">
        <v>44969</v>
      </c>
      <c r="E12065" t="s">
        <v>44993</v>
      </c>
      <c r="F12065" t="s">
        <v>44994</v>
      </c>
      <c r="G12065" t="s">
        <v>12939</v>
      </c>
      <c r="H12065" t="s">
        <v>12952</v>
      </c>
      <c r="I12065" t="s">
        <v>12935</v>
      </c>
    </row>
    <row r="12066" spans="1:9">
      <c r="A12066">
        <v>12065</v>
      </c>
      <c r="B12066">
        <v>62470015</v>
      </c>
      <c r="C12066" t="s">
        <v>21499</v>
      </c>
      <c r="D12066" t="s">
        <v>44972</v>
      </c>
      <c r="E12066" t="s">
        <v>21499</v>
      </c>
      <c r="F12066" t="s">
        <v>44973</v>
      </c>
      <c r="G12066" t="s">
        <v>12939</v>
      </c>
      <c r="H12066" t="s">
        <v>12968</v>
      </c>
      <c r="I12066" t="s">
        <v>12935</v>
      </c>
    </row>
    <row r="12067" spans="1:9">
      <c r="A12067">
        <v>12066</v>
      </c>
      <c r="B12067">
        <v>62470016</v>
      </c>
      <c r="C12067" t="s">
        <v>44995</v>
      </c>
      <c r="D12067" t="s">
        <v>44996</v>
      </c>
      <c r="E12067" t="s">
        <v>44995</v>
      </c>
      <c r="F12067" t="s">
        <v>44997</v>
      </c>
      <c r="G12067" t="s">
        <v>12939</v>
      </c>
      <c r="H12067" t="s">
        <v>12968</v>
      </c>
      <c r="I12067" t="s">
        <v>12935</v>
      </c>
    </row>
    <row r="12068" spans="1:9">
      <c r="A12068">
        <v>12067</v>
      </c>
      <c r="B12068">
        <v>62470017</v>
      </c>
      <c r="C12068" t="s">
        <v>44998</v>
      </c>
      <c r="D12068" t="s">
        <v>44999</v>
      </c>
      <c r="E12068" t="s">
        <v>44998</v>
      </c>
      <c r="F12068" t="s">
        <v>45000</v>
      </c>
      <c r="G12068" t="s">
        <v>12939</v>
      </c>
      <c r="H12068" t="s">
        <v>12934</v>
      </c>
      <c r="I12068" t="s">
        <v>12935</v>
      </c>
    </row>
    <row r="12069" spans="1:9">
      <c r="A12069">
        <v>12068</v>
      </c>
      <c r="B12069">
        <v>62470018</v>
      </c>
      <c r="C12069" t="s">
        <v>584</v>
      </c>
      <c r="D12069" t="s">
        <v>44999</v>
      </c>
      <c r="E12069" t="s">
        <v>584</v>
      </c>
      <c r="F12069" t="s">
        <v>45001</v>
      </c>
      <c r="G12069" t="s">
        <v>12939</v>
      </c>
      <c r="H12069" t="s">
        <v>12934</v>
      </c>
      <c r="I12069" t="s">
        <v>12935</v>
      </c>
    </row>
    <row r="12070" spans="1:9">
      <c r="A12070">
        <v>12069</v>
      </c>
      <c r="B12070">
        <v>62470019</v>
      </c>
      <c r="C12070" t="s">
        <v>45002</v>
      </c>
      <c r="D12070" t="s">
        <v>45003</v>
      </c>
      <c r="E12070" t="s">
        <v>45002</v>
      </c>
      <c r="F12070" t="s">
        <v>45004</v>
      </c>
      <c r="G12070" t="s">
        <v>12939</v>
      </c>
      <c r="H12070" t="s">
        <v>12968</v>
      </c>
      <c r="I12070" t="s">
        <v>12935</v>
      </c>
    </row>
    <row r="12071" spans="1:9">
      <c r="A12071">
        <v>12070</v>
      </c>
      <c r="B12071">
        <v>62470020</v>
      </c>
      <c r="C12071" t="s">
        <v>45005</v>
      </c>
      <c r="D12071" t="s">
        <v>45006</v>
      </c>
      <c r="E12071" t="s">
        <v>45005</v>
      </c>
      <c r="F12071" t="s">
        <v>45007</v>
      </c>
      <c r="G12071" t="s">
        <v>12939</v>
      </c>
      <c r="H12071" t="s">
        <v>12934</v>
      </c>
      <c r="I12071" t="s">
        <v>12935</v>
      </c>
    </row>
    <row r="12072" spans="1:9">
      <c r="A12072">
        <v>12071</v>
      </c>
      <c r="B12072">
        <v>62470023</v>
      </c>
      <c r="C12072" t="s">
        <v>1204</v>
      </c>
      <c r="D12072" t="s">
        <v>45008</v>
      </c>
      <c r="E12072" t="s">
        <v>45009</v>
      </c>
      <c r="F12072" t="s">
        <v>45010</v>
      </c>
      <c r="G12072" t="s">
        <v>12939</v>
      </c>
      <c r="H12072" t="s">
        <v>12968</v>
      </c>
      <c r="I12072" t="s">
        <v>12935</v>
      </c>
    </row>
    <row r="12073" spans="1:9">
      <c r="A12073">
        <v>12072</v>
      </c>
      <c r="B12073">
        <v>62470024</v>
      </c>
      <c r="C12073" t="s">
        <v>9898</v>
      </c>
      <c r="D12073" t="s">
        <v>45011</v>
      </c>
      <c r="E12073" t="s">
        <v>9898</v>
      </c>
      <c r="F12073" t="s">
        <v>45012</v>
      </c>
      <c r="G12073" t="s">
        <v>12939</v>
      </c>
      <c r="H12073" t="s">
        <v>12968</v>
      </c>
      <c r="I12073" t="s">
        <v>12935</v>
      </c>
    </row>
    <row r="12074" spans="1:9">
      <c r="A12074">
        <v>12073</v>
      </c>
      <c r="B12074">
        <v>62470025</v>
      </c>
      <c r="C12074" t="s">
        <v>1204</v>
      </c>
      <c r="D12074" t="s">
        <v>45013</v>
      </c>
      <c r="E12074" t="s">
        <v>45014</v>
      </c>
      <c r="F12074" t="s">
        <v>45001</v>
      </c>
      <c r="G12074" t="s">
        <v>12939</v>
      </c>
      <c r="H12074" t="s">
        <v>12934</v>
      </c>
      <c r="I12074" t="s">
        <v>12935</v>
      </c>
    </row>
    <row r="12075" spans="1:9">
      <c r="A12075">
        <v>12074</v>
      </c>
      <c r="B12075">
        <v>62470026</v>
      </c>
      <c r="C12075" t="s">
        <v>45015</v>
      </c>
      <c r="D12075" t="s">
        <v>45011</v>
      </c>
      <c r="E12075" t="s">
        <v>45016</v>
      </c>
      <c r="F12075" t="s">
        <v>45012</v>
      </c>
      <c r="G12075" t="s">
        <v>12939</v>
      </c>
      <c r="H12075" t="s">
        <v>12968</v>
      </c>
      <c r="I12075" t="s">
        <v>12935</v>
      </c>
    </row>
    <row r="12076" spans="1:9">
      <c r="A12076">
        <v>12075</v>
      </c>
      <c r="B12076">
        <v>62470027</v>
      </c>
      <c r="C12076" t="s">
        <v>45017</v>
      </c>
      <c r="D12076" t="s">
        <v>45011</v>
      </c>
      <c r="E12076" t="s">
        <v>45018</v>
      </c>
      <c r="F12076" t="s">
        <v>12943</v>
      </c>
      <c r="G12076" t="s">
        <v>12939</v>
      </c>
      <c r="H12076" t="s">
        <v>12952</v>
      </c>
      <c r="I12076" t="s">
        <v>12935</v>
      </c>
    </row>
    <row r="12077" spans="1:9">
      <c r="A12077">
        <v>12076</v>
      </c>
      <c r="B12077">
        <v>62470030</v>
      </c>
      <c r="C12077" t="s">
        <v>45019</v>
      </c>
      <c r="D12077" t="s">
        <v>45020</v>
      </c>
      <c r="E12077" t="s">
        <v>45021</v>
      </c>
      <c r="F12077" t="s">
        <v>12943</v>
      </c>
      <c r="G12077" t="s">
        <v>12939</v>
      </c>
      <c r="H12077" t="s">
        <v>12952</v>
      </c>
      <c r="I12077" t="s">
        <v>12935</v>
      </c>
    </row>
    <row r="12078" spans="1:9">
      <c r="A12078">
        <v>12077</v>
      </c>
      <c r="B12078">
        <v>62470034</v>
      </c>
      <c r="C12078" t="s">
        <v>45022</v>
      </c>
      <c r="D12078" t="s">
        <v>45020</v>
      </c>
      <c r="E12078" t="s">
        <v>45022</v>
      </c>
      <c r="F12078" t="s">
        <v>12943</v>
      </c>
      <c r="G12078" t="s">
        <v>12939</v>
      </c>
      <c r="H12078" t="s">
        <v>12968</v>
      </c>
      <c r="I12078" t="s">
        <v>12935</v>
      </c>
    </row>
    <row r="12079" spans="1:9">
      <c r="A12079">
        <v>12078</v>
      </c>
      <c r="B12079">
        <v>62470042</v>
      </c>
      <c r="C12079" t="s">
        <v>45023</v>
      </c>
      <c r="D12079" t="s">
        <v>45024</v>
      </c>
      <c r="E12079" t="s">
        <v>45025</v>
      </c>
      <c r="F12079" t="s">
        <v>12943</v>
      </c>
      <c r="G12079" t="s">
        <v>12939</v>
      </c>
      <c r="H12079" t="s">
        <v>12934</v>
      </c>
      <c r="I12079" t="s">
        <v>12935</v>
      </c>
    </row>
    <row r="12080" spans="1:9">
      <c r="A12080">
        <v>12079</v>
      </c>
      <c r="B12080">
        <v>62470044</v>
      </c>
      <c r="C12080" t="s">
        <v>13733</v>
      </c>
      <c r="D12080" t="s">
        <v>44969</v>
      </c>
      <c r="E12080" t="s">
        <v>13733</v>
      </c>
      <c r="F12080" t="s">
        <v>45026</v>
      </c>
      <c r="G12080" t="s">
        <v>12939</v>
      </c>
      <c r="H12080" t="s">
        <v>12968</v>
      </c>
      <c r="I12080" t="s">
        <v>12935</v>
      </c>
    </row>
    <row r="12081" spans="1:9">
      <c r="A12081">
        <v>12080</v>
      </c>
      <c r="B12081">
        <v>62470045</v>
      </c>
      <c r="C12081" t="s">
        <v>635</v>
      </c>
      <c r="D12081" t="s">
        <v>45024</v>
      </c>
      <c r="E12081" t="s">
        <v>45027</v>
      </c>
      <c r="F12081" t="s">
        <v>45028</v>
      </c>
      <c r="G12081" t="s">
        <v>12939</v>
      </c>
      <c r="H12081" t="s">
        <v>12934</v>
      </c>
      <c r="I12081" t="s">
        <v>12935</v>
      </c>
    </row>
    <row r="12082" spans="1:9">
      <c r="A12082">
        <v>12081</v>
      </c>
      <c r="B12082">
        <v>62470046</v>
      </c>
      <c r="C12082" t="s">
        <v>45029</v>
      </c>
      <c r="D12082" t="s">
        <v>44975</v>
      </c>
      <c r="E12082" t="s">
        <v>45029</v>
      </c>
      <c r="F12082" t="s">
        <v>44978</v>
      </c>
      <c r="G12082" t="s">
        <v>12939</v>
      </c>
      <c r="H12082" t="s">
        <v>12968</v>
      </c>
      <c r="I12082" t="s">
        <v>12935</v>
      </c>
    </row>
    <row r="12083" spans="1:9">
      <c r="A12083">
        <v>12082</v>
      </c>
      <c r="B12083">
        <v>62470047</v>
      </c>
      <c r="C12083" t="s">
        <v>45030</v>
      </c>
      <c r="D12083" t="s">
        <v>45024</v>
      </c>
      <c r="E12083" t="s">
        <v>45031</v>
      </c>
      <c r="F12083" t="s">
        <v>12943</v>
      </c>
      <c r="G12083" t="s">
        <v>12939</v>
      </c>
      <c r="H12083" t="s">
        <v>12968</v>
      </c>
      <c r="I12083" t="s">
        <v>12935</v>
      </c>
    </row>
    <row r="12084" spans="1:9">
      <c r="A12084">
        <v>12083</v>
      </c>
      <c r="B12084">
        <v>62470048</v>
      </c>
      <c r="C12084" t="s">
        <v>45032</v>
      </c>
      <c r="D12084" t="s">
        <v>44972</v>
      </c>
      <c r="E12084" t="s">
        <v>45033</v>
      </c>
      <c r="F12084" t="s">
        <v>45034</v>
      </c>
      <c r="G12084" t="s">
        <v>12939</v>
      </c>
      <c r="H12084" t="s">
        <v>12968</v>
      </c>
      <c r="I12084" t="s">
        <v>12935</v>
      </c>
    </row>
    <row r="12085" spans="1:9">
      <c r="A12085">
        <v>12084</v>
      </c>
      <c r="B12085">
        <v>62470050</v>
      </c>
      <c r="C12085" t="s">
        <v>22177</v>
      </c>
      <c r="D12085" t="s">
        <v>44999</v>
      </c>
      <c r="E12085" t="s">
        <v>695</v>
      </c>
      <c r="F12085" t="s">
        <v>45035</v>
      </c>
      <c r="G12085" t="s">
        <v>12939</v>
      </c>
      <c r="H12085" t="s">
        <v>12934</v>
      </c>
      <c r="I12085" t="s">
        <v>12935</v>
      </c>
    </row>
    <row r="12086" spans="1:9">
      <c r="A12086">
        <v>12085</v>
      </c>
      <c r="B12086">
        <v>62470051</v>
      </c>
      <c r="C12086" t="s">
        <v>45036</v>
      </c>
      <c r="D12086" t="s">
        <v>44975</v>
      </c>
      <c r="E12086" t="s">
        <v>45037</v>
      </c>
      <c r="F12086" t="s">
        <v>44978</v>
      </c>
      <c r="G12086" t="s">
        <v>12939</v>
      </c>
      <c r="H12086" t="s">
        <v>12968</v>
      </c>
      <c r="I12086" t="s">
        <v>12935</v>
      </c>
    </row>
    <row r="12087" spans="1:9">
      <c r="A12087">
        <v>12086</v>
      </c>
      <c r="B12087">
        <v>62470052</v>
      </c>
      <c r="C12087" t="s">
        <v>45038</v>
      </c>
      <c r="D12087" t="s">
        <v>44975</v>
      </c>
      <c r="E12087" t="s">
        <v>695</v>
      </c>
      <c r="F12087" t="s">
        <v>45039</v>
      </c>
      <c r="G12087" t="s">
        <v>12939</v>
      </c>
      <c r="H12087" t="s">
        <v>12934</v>
      </c>
      <c r="I12087" t="s">
        <v>12935</v>
      </c>
    </row>
    <row r="12088" spans="1:9">
      <c r="A12088">
        <v>12087</v>
      </c>
      <c r="B12088">
        <v>62470053</v>
      </c>
      <c r="C12088" t="s">
        <v>25764</v>
      </c>
      <c r="D12088" t="s">
        <v>44972</v>
      </c>
      <c r="E12088" t="s">
        <v>695</v>
      </c>
      <c r="F12088" t="s">
        <v>44973</v>
      </c>
      <c r="G12088" t="s">
        <v>12939</v>
      </c>
      <c r="H12088" t="s">
        <v>12968</v>
      </c>
      <c r="I12088" t="s">
        <v>12935</v>
      </c>
    </row>
    <row r="12089" spans="1:9">
      <c r="A12089">
        <v>12088</v>
      </c>
      <c r="B12089">
        <v>62470054</v>
      </c>
      <c r="C12089" t="s">
        <v>45040</v>
      </c>
      <c r="D12089" t="s">
        <v>44972</v>
      </c>
      <c r="E12089" t="s">
        <v>695</v>
      </c>
      <c r="F12089" t="s">
        <v>45041</v>
      </c>
      <c r="G12089" t="s">
        <v>12939</v>
      </c>
      <c r="H12089" t="s">
        <v>12968</v>
      </c>
      <c r="I12089" t="s">
        <v>12935</v>
      </c>
    </row>
    <row r="12090" spans="1:9">
      <c r="A12090">
        <v>12089</v>
      </c>
      <c r="B12090">
        <v>62470055</v>
      </c>
      <c r="C12090" t="s">
        <v>45042</v>
      </c>
      <c r="D12090" t="s">
        <v>44972</v>
      </c>
      <c r="E12090" t="s">
        <v>695</v>
      </c>
      <c r="F12090" t="s">
        <v>44973</v>
      </c>
      <c r="G12090" t="s">
        <v>12939</v>
      </c>
      <c r="H12090" t="s">
        <v>12968</v>
      </c>
      <c r="I12090" t="s">
        <v>12935</v>
      </c>
    </row>
    <row r="12091" spans="1:9">
      <c r="A12091">
        <v>12090</v>
      </c>
      <c r="B12091">
        <v>62470056</v>
      </c>
      <c r="C12091" t="s">
        <v>45043</v>
      </c>
      <c r="D12091" t="s">
        <v>44969</v>
      </c>
      <c r="E12091" t="s">
        <v>695</v>
      </c>
      <c r="F12091" t="s">
        <v>45026</v>
      </c>
      <c r="G12091" t="s">
        <v>12939</v>
      </c>
      <c r="H12091" t="s">
        <v>12952</v>
      </c>
      <c r="I12091" t="s">
        <v>12935</v>
      </c>
    </row>
    <row r="12092" spans="1:9">
      <c r="A12092">
        <v>12091</v>
      </c>
      <c r="B12092">
        <v>62470057</v>
      </c>
      <c r="C12092" t="s">
        <v>45044</v>
      </c>
      <c r="D12092" t="s">
        <v>45024</v>
      </c>
      <c r="E12092" t="s">
        <v>695</v>
      </c>
      <c r="F12092" t="s">
        <v>12943</v>
      </c>
      <c r="G12092" t="s">
        <v>12939</v>
      </c>
      <c r="H12092" t="s">
        <v>12968</v>
      </c>
      <c r="I12092" t="s">
        <v>12935</v>
      </c>
    </row>
    <row r="12093" spans="1:9">
      <c r="A12093">
        <v>12092</v>
      </c>
      <c r="B12093">
        <v>62470058</v>
      </c>
      <c r="C12093" t="s">
        <v>9731</v>
      </c>
      <c r="D12093" t="s">
        <v>44972</v>
      </c>
      <c r="E12093" t="s">
        <v>695</v>
      </c>
      <c r="F12093" t="s">
        <v>44973</v>
      </c>
      <c r="G12093" t="s">
        <v>12939</v>
      </c>
      <c r="H12093" t="s">
        <v>12934</v>
      </c>
      <c r="I12093" t="s">
        <v>12935</v>
      </c>
    </row>
    <row r="12094" spans="1:9">
      <c r="A12094">
        <v>12093</v>
      </c>
      <c r="B12094">
        <v>62470059</v>
      </c>
      <c r="C12094" t="s">
        <v>45045</v>
      </c>
      <c r="D12094" t="s">
        <v>44972</v>
      </c>
      <c r="E12094" t="s">
        <v>45046</v>
      </c>
      <c r="F12094" t="s">
        <v>44973</v>
      </c>
      <c r="G12094" t="s">
        <v>12939</v>
      </c>
      <c r="H12094" t="s">
        <v>12934</v>
      </c>
      <c r="I12094" t="s">
        <v>12935</v>
      </c>
    </row>
    <row r="12095" spans="1:9">
      <c r="A12095">
        <v>12094</v>
      </c>
      <c r="B12095">
        <v>62470060</v>
      </c>
      <c r="C12095" t="s">
        <v>45047</v>
      </c>
      <c r="D12095" t="s">
        <v>45024</v>
      </c>
      <c r="E12095" t="s">
        <v>45048</v>
      </c>
      <c r="F12095" t="s">
        <v>12943</v>
      </c>
      <c r="G12095" t="s">
        <v>12939</v>
      </c>
      <c r="H12095" t="s">
        <v>12968</v>
      </c>
      <c r="I12095" t="s">
        <v>12935</v>
      </c>
    </row>
    <row r="12096" spans="1:9">
      <c r="A12096">
        <v>12095</v>
      </c>
      <c r="B12096">
        <v>62470061</v>
      </c>
      <c r="C12096" t="s">
        <v>45049</v>
      </c>
      <c r="D12096" t="s">
        <v>44972</v>
      </c>
      <c r="E12096" t="s">
        <v>45050</v>
      </c>
      <c r="F12096" t="s">
        <v>12943</v>
      </c>
      <c r="G12096" t="s">
        <v>12939</v>
      </c>
      <c r="H12096" t="s">
        <v>12968</v>
      </c>
      <c r="I12096" t="s">
        <v>12935</v>
      </c>
    </row>
    <row r="12097" spans="1:9">
      <c r="A12097">
        <v>12096</v>
      </c>
      <c r="B12097">
        <v>62470062</v>
      </c>
      <c r="C12097" t="s">
        <v>45051</v>
      </c>
      <c r="D12097" t="s">
        <v>44972</v>
      </c>
      <c r="E12097" t="s">
        <v>45052</v>
      </c>
      <c r="F12097" t="s">
        <v>12943</v>
      </c>
      <c r="G12097" t="s">
        <v>12939</v>
      </c>
      <c r="H12097" t="s">
        <v>12968</v>
      </c>
      <c r="I12097" t="s">
        <v>12935</v>
      </c>
    </row>
    <row r="12098" spans="1:9">
      <c r="A12098">
        <v>12097</v>
      </c>
      <c r="B12098">
        <v>62470063</v>
      </c>
      <c r="C12098" t="s">
        <v>45053</v>
      </c>
      <c r="D12098" t="s">
        <v>44969</v>
      </c>
      <c r="E12098" t="s">
        <v>45054</v>
      </c>
      <c r="F12098" t="s">
        <v>45055</v>
      </c>
      <c r="G12098" t="s">
        <v>12939</v>
      </c>
      <c r="H12098" t="s">
        <v>12968</v>
      </c>
      <c r="I12098" t="s">
        <v>12935</v>
      </c>
    </row>
    <row r="12099" spans="1:9">
      <c r="A12099">
        <v>12098</v>
      </c>
      <c r="B12099">
        <v>62470064</v>
      </c>
      <c r="C12099" t="s">
        <v>3113</v>
      </c>
      <c r="D12099" t="s">
        <v>44969</v>
      </c>
      <c r="E12099" t="s">
        <v>45056</v>
      </c>
      <c r="F12099" t="s">
        <v>45057</v>
      </c>
      <c r="G12099" t="s">
        <v>12939</v>
      </c>
      <c r="H12099" t="s">
        <v>12968</v>
      </c>
      <c r="I12099" t="s">
        <v>12935</v>
      </c>
    </row>
    <row r="12100" spans="1:9">
      <c r="A12100">
        <v>12099</v>
      </c>
      <c r="B12100">
        <v>62470065</v>
      </c>
      <c r="C12100" t="s">
        <v>45058</v>
      </c>
      <c r="D12100" t="s">
        <v>44972</v>
      </c>
      <c r="E12100" t="s">
        <v>45059</v>
      </c>
      <c r="F12100" t="s">
        <v>45060</v>
      </c>
      <c r="G12100" t="s">
        <v>12939</v>
      </c>
      <c r="H12100" t="s">
        <v>12968</v>
      </c>
      <c r="I12100" t="s">
        <v>12935</v>
      </c>
    </row>
    <row r="12101" spans="1:9">
      <c r="A12101">
        <v>12100</v>
      </c>
      <c r="B12101">
        <v>62470066</v>
      </c>
      <c r="C12101" t="s">
        <v>26476</v>
      </c>
      <c r="D12101" t="s">
        <v>44972</v>
      </c>
      <c r="E12101" t="s">
        <v>5904</v>
      </c>
      <c r="F12101" t="s">
        <v>45060</v>
      </c>
      <c r="G12101" t="s">
        <v>12939</v>
      </c>
      <c r="H12101" t="s">
        <v>12968</v>
      </c>
      <c r="I12101" t="s">
        <v>12935</v>
      </c>
    </row>
    <row r="12102" spans="1:9">
      <c r="A12102">
        <v>12101</v>
      </c>
      <c r="B12102">
        <v>62470067</v>
      </c>
      <c r="C12102" t="s">
        <v>45061</v>
      </c>
      <c r="D12102" t="s">
        <v>44969</v>
      </c>
      <c r="E12102" t="s">
        <v>45062</v>
      </c>
      <c r="F12102" t="s">
        <v>45063</v>
      </c>
      <c r="G12102" t="s">
        <v>12939</v>
      </c>
      <c r="H12102" t="s">
        <v>12968</v>
      </c>
      <c r="I12102" t="s">
        <v>12935</v>
      </c>
    </row>
    <row r="12103" spans="1:9">
      <c r="A12103">
        <v>12102</v>
      </c>
      <c r="B12103">
        <v>62470068</v>
      </c>
      <c r="C12103" t="s">
        <v>45064</v>
      </c>
      <c r="D12103" t="s">
        <v>44969</v>
      </c>
      <c r="E12103" t="s">
        <v>45065</v>
      </c>
      <c r="F12103" t="s">
        <v>45066</v>
      </c>
      <c r="G12103" t="s">
        <v>12939</v>
      </c>
      <c r="H12103" t="s">
        <v>12968</v>
      </c>
      <c r="I12103" t="s">
        <v>12935</v>
      </c>
    </row>
    <row r="12104" spans="1:9">
      <c r="A12104">
        <v>12103</v>
      </c>
      <c r="B12104">
        <v>62470069</v>
      </c>
      <c r="C12104" t="s">
        <v>14467</v>
      </c>
      <c r="D12104" t="s">
        <v>45067</v>
      </c>
      <c r="E12104" t="s">
        <v>45068</v>
      </c>
      <c r="F12104" t="s">
        <v>12943</v>
      </c>
      <c r="G12104" t="s">
        <v>12939</v>
      </c>
      <c r="H12104" t="s">
        <v>12934</v>
      </c>
      <c r="I12104" t="s">
        <v>12935</v>
      </c>
    </row>
    <row r="12105" spans="1:9">
      <c r="A12105">
        <v>12104</v>
      </c>
      <c r="B12105">
        <v>62470071</v>
      </c>
      <c r="C12105" t="s">
        <v>45069</v>
      </c>
      <c r="D12105" t="s">
        <v>45024</v>
      </c>
      <c r="E12105" t="s">
        <v>45070</v>
      </c>
      <c r="F12105" t="s">
        <v>12943</v>
      </c>
      <c r="G12105" t="s">
        <v>12939</v>
      </c>
      <c r="H12105" t="s">
        <v>12968</v>
      </c>
      <c r="I12105" t="s">
        <v>12935</v>
      </c>
    </row>
    <row r="12106" spans="1:9">
      <c r="A12106">
        <v>12105</v>
      </c>
      <c r="B12106">
        <v>62470072</v>
      </c>
      <c r="C12106" t="s">
        <v>5316</v>
      </c>
      <c r="D12106" t="s">
        <v>44975</v>
      </c>
      <c r="E12106" t="s">
        <v>14923</v>
      </c>
      <c r="F12106" t="s">
        <v>44978</v>
      </c>
      <c r="G12106" t="s">
        <v>12939</v>
      </c>
      <c r="H12106" t="s">
        <v>12968</v>
      </c>
      <c r="I12106" t="s">
        <v>12935</v>
      </c>
    </row>
    <row r="12107" spans="1:9">
      <c r="A12107">
        <v>12106</v>
      </c>
      <c r="B12107">
        <v>62470073</v>
      </c>
      <c r="C12107" t="s">
        <v>45071</v>
      </c>
      <c r="D12107" t="s">
        <v>44975</v>
      </c>
      <c r="E12107" t="s">
        <v>45072</v>
      </c>
      <c r="F12107" t="s">
        <v>44978</v>
      </c>
      <c r="G12107" t="s">
        <v>12939</v>
      </c>
      <c r="H12107" t="s">
        <v>12968</v>
      </c>
      <c r="I12107" t="s">
        <v>12935</v>
      </c>
    </row>
    <row r="12108" spans="1:9">
      <c r="A12108">
        <v>12107</v>
      </c>
      <c r="B12108">
        <v>62470074</v>
      </c>
      <c r="C12108" t="s">
        <v>23455</v>
      </c>
      <c r="D12108" t="s">
        <v>44975</v>
      </c>
      <c r="E12108" t="s">
        <v>45073</v>
      </c>
      <c r="F12108" t="s">
        <v>12943</v>
      </c>
      <c r="G12108" t="s">
        <v>12939</v>
      </c>
      <c r="H12108" t="s">
        <v>12968</v>
      </c>
      <c r="I12108" t="s">
        <v>12935</v>
      </c>
    </row>
    <row r="12109" spans="1:9">
      <c r="A12109">
        <v>12108</v>
      </c>
      <c r="B12109">
        <v>62470075</v>
      </c>
      <c r="C12109" t="s">
        <v>45074</v>
      </c>
      <c r="D12109" t="s">
        <v>44969</v>
      </c>
      <c r="E12109" t="s">
        <v>45075</v>
      </c>
      <c r="F12109" t="s">
        <v>12943</v>
      </c>
      <c r="G12109" t="s">
        <v>12939</v>
      </c>
      <c r="H12109" t="s">
        <v>12968</v>
      </c>
      <c r="I12109" t="s">
        <v>12935</v>
      </c>
    </row>
    <row r="12110" spans="1:9">
      <c r="A12110">
        <v>12109</v>
      </c>
      <c r="B12110">
        <v>62470076</v>
      </c>
      <c r="C12110" t="s">
        <v>45076</v>
      </c>
      <c r="D12110" t="s">
        <v>44972</v>
      </c>
      <c r="E12110" t="s">
        <v>45077</v>
      </c>
      <c r="F12110" t="s">
        <v>12943</v>
      </c>
      <c r="G12110" t="s">
        <v>12939</v>
      </c>
      <c r="H12110" t="s">
        <v>12968</v>
      </c>
      <c r="I12110" t="s">
        <v>12935</v>
      </c>
    </row>
    <row r="12111" spans="1:9">
      <c r="A12111">
        <v>12110</v>
      </c>
      <c r="B12111">
        <v>82490005</v>
      </c>
      <c r="C12111" t="s">
        <v>22171</v>
      </c>
      <c r="D12111" t="s">
        <v>44975</v>
      </c>
      <c r="E12111" t="s">
        <v>22171</v>
      </c>
      <c r="F12111" t="s">
        <v>44978</v>
      </c>
      <c r="G12111" t="s">
        <v>12939</v>
      </c>
      <c r="H12111" t="s">
        <v>12934</v>
      </c>
      <c r="I12111" t="s">
        <v>12935</v>
      </c>
    </row>
    <row r="12112" spans="1:9">
      <c r="A12112">
        <v>12111</v>
      </c>
      <c r="B12112">
        <v>82490014</v>
      </c>
      <c r="C12112" t="s">
        <v>45078</v>
      </c>
      <c r="D12112" t="s">
        <v>45079</v>
      </c>
      <c r="E12112" t="s">
        <v>45080</v>
      </c>
      <c r="F12112" t="s">
        <v>45081</v>
      </c>
      <c r="G12112" t="s">
        <v>12939</v>
      </c>
      <c r="H12112" t="s">
        <v>12959</v>
      </c>
      <c r="I12112" t="s">
        <v>12935</v>
      </c>
    </row>
    <row r="12113" spans="1:9">
      <c r="A12113">
        <v>12112</v>
      </c>
      <c r="B12113">
        <v>82470001</v>
      </c>
      <c r="C12113" t="s">
        <v>45082</v>
      </c>
      <c r="D12113" t="s">
        <v>45083</v>
      </c>
      <c r="E12113" t="s">
        <v>21140</v>
      </c>
      <c r="F12113" t="s">
        <v>45012</v>
      </c>
      <c r="G12113" t="s">
        <v>12939</v>
      </c>
      <c r="H12113" t="s">
        <v>12934</v>
      </c>
      <c r="I12113" t="s">
        <v>12935</v>
      </c>
    </row>
    <row r="12114" spans="1:9">
      <c r="A12114">
        <v>12113</v>
      </c>
      <c r="B12114">
        <v>82470002</v>
      </c>
      <c r="C12114" t="s">
        <v>45084</v>
      </c>
      <c r="D12114" t="s">
        <v>45013</v>
      </c>
      <c r="E12114" t="s">
        <v>45085</v>
      </c>
      <c r="F12114" t="s">
        <v>45086</v>
      </c>
      <c r="G12114" t="s">
        <v>12939</v>
      </c>
      <c r="H12114" t="s">
        <v>12934</v>
      </c>
      <c r="I12114" t="s">
        <v>12935</v>
      </c>
    </row>
    <row r="12115" spans="1:9">
      <c r="A12115">
        <v>12114</v>
      </c>
      <c r="B12115">
        <v>82470003</v>
      </c>
      <c r="C12115" t="s">
        <v>3799</v>
      </c>
      <c r="D12115" t="s">
        <v>45087</v>
      </c>
      <c r="E12115" t="s">
        <v>45088</v>
      </c>
      <c r="F12115" t="s">
        <v>45089</v>
      </c>
      <c r="G12115" t="s">
        <v>12939</v>
      </c>
      <c r="H12115" t="s">
        <v>12934</v>
      </c>
      <c r="I12115" t="s">
        <v>12935</v>
      </c>
    </row>
    <row r="12116" spans="1:9">
      <c r="A12116">
        <v>12115</v>
      </c>
      <c r="B12116">
        <v>82470004</v>
      </c>
      <c r="C12116" t="s">
        <v>45090</v>
      </c>
      <c r="D12116" t="s">
        <v>45087</v>
      </c>
      <c r="E12116" t="s">
        <v>45090</v>
      </c>
      <c r="F12116" t="s">
        <v>45091</v>
      </c>
      <c r="G12116" t="s">
        <v>12939</v>
      </c>
      <c r="H12116" t="s">
        <v>12968</v>
      </c>
      <c r="I12116" t="s">
        <v>12935</v>
      </c>
    </row>
    <row r="12117" spans="1:9">
      <c r="A12117">
        <v>12116</v>
      </c>
      <c r="B12117">
        <v>82470005</v>
      </c>
      <c r="C12117" t="s">
        <v>5316</v>
      </c>
      <c r="D12117" t="s">
        <v>45092</v>
      </c>
      <c r="E12117" t="s">
        <v>5316</v>
      </c>
      <c r="F12117" t="s">
        <v>12943</v>
      </c>
      <c r="G12117" t="s">
        <v>12939</v>
      </c>
      <c r="H12117" t="s">
        <v>12968</v>
      </c>
      <c r="I12117" t="s">
        <v>12935</v>
      </c>
    </row>
    <row r="12118" spans="1:9">
      <c r="A12118">
        <v>12117</v>
      </c>
      <c r="B12118">
        <v>82470008</v>
      </c>
      <c r="C12118" t="s">
        <v>45093</v>
      </c>
      <c r="D12118" t="s">
        <v>45013</v>
      </c>
      <c r="E12118" t="s">
        <v>45094</v>
      </c>
      <c r="F12118" t="s">
        <v>45095</v>
      </c>
      <c r="G12118" t="s">
        <v>12939</v>
      </c>
      <c r="H12118" t="s">
        <v>12934</v>
      </c>
      <c r="I12118" t="s">
        <v>12935</v>
      </c>
    </row>
    <row r="12119" spans="1:9">
      <c r="A12119">
        <v>12118</v>
      </c>
      <c r="B12119">
        <v>82470009</v>
      </c>
      <c r="C12119" t="s">
        <v>45096</v>
      </c>
      <c r="D12119" t="s">
        <v>45011</v>
      </c>
      <c r="E12119" t="s">
        <v>45097</v>
      </c>
      <c r="F12119" t="s">
        <v>45012</v>
      </c>
      <c r="G12119" t="s">
        <v>12939</v>
      </c>
      <c r="H12119" t="s">
        <v>12934</v>
      </c>
      <c r="I12119" t="s">
        <v>12935</v>
      </c>
    </row>
    <row r="12120" spans="1:9">
      <c r="A12120">
        <v>12119</v>
      </c>
      <c r="B12120">
        <v>82470013</v>
      </c>
      <c r="C12120" t="s">
        <v>45098</v>
      </c>
      <c r="D12120" t="s">
        <v>45099</v>
      </c>
      <c r="E12120" t="s">
        <v>45100</v>
      </c>
      <c r="F12120" t="s">
        <v>45101</v>
      </c>
      <c r="G12120" t="s">
        <v>12939</v>
      </c>
      <c r="H12120" t="s">
        <v>12968</v>
      </c>
      <c r="I12120" t="s">
        <v>12935</v>
      </c>
    </row>
    <row r="12121" spans="1:9">
      <c r="A12121">
        <v>12120</v>
      </c>
      <c r="B12121">
        <v>82470014</v>
      </c>
      <c r="C12121" t="s">
        <v>45102</v>
      </c>
      <c r="D12121" t="s">
        <v>45013</v>
      </c>
      <c r="E12121" t="s">
        <v>45102</v>
      </c>
      <c r="F12121" t="s">
        <v>45001</v>
      </c>
      <c r="G12121" t="s">
        <v>12939</v>
      </c>
      <c r="H12121" t="s">
        <v>12934</v>
      </c>
      <c r="I12121" t="s">
        <v>12935</v>
      </c>
    </row>
    <row r="12122" spans="1:9">
      <c r="A12122">
        <v>12121</v>
      </c>
      <c r="B12122">
        <v>82470015</v>
      </c>
      <c r="C12122" t="s">
        <v>341</v>
      </c>
      <c r="D12122" t="s">
        <v>45083</v>
      </c>
      <c r="E12122" t="s">
        <v>307</v>
      </c>
      <c r="F12122" t="s">
        <v>45103</v>
      </c>
      <c r="G12122" t="s">
        <v>12939</v>
      </c>
      <c r="H12122" t="s">
        <v>12968</v>
      </c>
      <c r="I12122" t="s">
        <v>12935</v>
      </c>
    </row>
    <row r="12123" spans="1:9">
      <c r="A12123">
        <v>12122</v>
      </c>
      <c r="B12123">
        <v>82470017</v>
      </c>
      <c r="C12123" t="s">
        <v>22883</v>
      </c>
      <c r="D12123" t="s">
        <v>45104</v>
      </c>
      <c r="E12123" t="s">
        <v>22883</v>
      </c>
      <c r="F12123" t="s">
        <v>45105</v>
      </c>
      <c r="G12123" t="s">
        <v>12939</v>
      </c>
      <c r="H12123" t="s">
        <v>12934</v>
      </c>
      <c r="I12123" t="s">
        <v>12935</v>
      </c>
    </row>
    <row r="12124" spans="1:9">
      <c r="A12124">
        <v>12123</v>
      </c>
      <c r="B12124">
        <v>82470021</v>
      </c>
      <c r="C12124" t="s">
        <v>45106</v>
      </c>
      <c r="D12124" t="s">
        <v>45092</v>
      </c>
      <c r="E12124" t="s">
        <v>45106</v>
      </c>
      <c r="F12124" t="s">
        <v>12943</v>
      </c>
      <c r="G12124" t="s">
        <v>12939</v>
      </c>
      <c r="H12124" t="s">
        <v>12934</v>
      </c>
      <c r="I12124" t="s">
        <v>12935</v>
      </c>
    </row>
    <row r="12125" spans="1:9">
      <c r="A12125">
        <v>12124</v>
      </c>
      <c r="B12125">
        <v>82470022</v>
      </c>
      <c r="C12125" t="s">
        <v>45107</v>
      </c>
      <c r="D12125" t="s">
        <v>45011</v>
      </c>
      <c r="E12125" t="s">
        <v>45108</v>
      </c>
      <c r="F12125" t="s">
        <v>45012</v>
      </c>
      <c r="G12125" t="s">
        <v>12939</v>
      </c>
      <c r="H12125" t="s">
        <v>12968</v>
      </c>
      <c r="I12125" t="s">
        <v>12935</v>
      </c>
    </row>
    <row r="12126" spans="1:9">
      <c r="A12126">
        <v>12125</v>
      </c>
      <c r="B12126">
        <v>82470024</v>
      </c>
      <c r="C12126" t="s">
        <v>14167</v>
      </c>
      <c r="D12126" t="s">
        <v>45020</v>
      </c>
      <c r="E12126" t="s">
        <v>14167</v>
      </c>
      <c r="F12126" t="s">
        <v>12943</v>
      </c>
      <c r="G12126" t="s">
        <v>12939</v>
      </c>
      <c r="H12126" t="s">
        <v>12934</v>
      </c>
      <c r="I12126" t="s">
        <v>12935</v>
      </c>
    </row>
    <row r="12127" spans="1:9">
      <c r="A12127">
        <v>12126</v>
      </c>
      <c r="B12127">
        <v>82470026</v>
      </c>
      <c r="C12127" t="s">
        <v>6831</v>
      </c>
      <c r="D12127" t="s">
        <v>45104</v>
      </c>
      <c r="E12127" t="s">
        <v>45109</v>
      </c>
      <c r="F12127" t="s">
        <v>45105</v>
      </c>
      <c r="G12127" t="s">
        <v>12939</v>
      </c>
      <c r="H12127" t="s">
        <v>12968</v>
      </c>
      <c r="I12127" t="s">
        <v>12935</v>
      </c>
    </row>
    <row r="12128" spans="1:9">
      <c r="A12128">
        <v>12127</v>
      </c>
      <c r="B12128">
        <v>82470027</v>
      </c>
      <c r="C12128" t="s">
        <v>23455</v>
      </c>
      <c r="D12128" t="s">
        <v>45104</v>
      </c>
      <c r="E12128" t="s">
        <v>23455</v>
      </c>
      <c r="F12128" t="s">
        <v>45105</v>
      </c>
      <c r="G12128" t="s">
        <v>12939</v>
      </c>
      <c r="H12128" t="s">
        <v>12968</v>
      </c>
      <c r="I12128" t="s">
        <v>12935</v>
      </c>
    </row>
    <row r="12129" spans="1:9">
      <c r="A12129">
        <v>12128</v>
      </c>
      <c r="B12129">
        <v>82470029</v>
      </c>
      <c r="C12129" t="s">
        <v>3667</v>
      </c>
      <c r="D12129" t="s">
        <v>45092</v>
      </c>
      <c r="E12129" t="s">
        <v>3669</v>
      </c>
      <c r="F12129" t="s">
        <v>12943</v>
      </c>
      <c r="G12129" t="s">
        <v>12939</v>
      </c>
      <c r="H12129" t="s">
        <v>12934</v>
      </c>
      <c r="I12129" t="s">
        <v>12935</v>
      </c>
    </row>
    <row r="12130" spans="1:9">
      <c r="A12130">
        <v>12129</v>
      </c>
      <c r="B12130">
        <v>82470030</v>
      </c>
      <c r="C12130" t="s">
        <v>29</v>
      </c>
      <c r="D12130" t="s">
        <v>45104</v>
      </c>
      <c r="E12130" t="s">
        <v>29</v>
      </c>
      <c r="F12130" t="s">
        <v>45105</v>
      </c>
      <c r="G12130" t="s">
        <v>12939</v>
      </c>
      <c r="H12130" t="s">
        <v>12968</v>
      </c>
      <c r="I12130" t="s">
        <v>12935</v>
      </c>
    </row>
    <row r="12131" spans="1:9">
      <c r="A12131">
        <v>12130</v>
      </c>
      <c r="B12131">
        <v>82470031</v>
      </c>
      <c r="C12131" t="s">
        <v>45110</v>
      </c>
      <c r="D12131" t="s">
        <v>45111</v>
      </c>
      <c r="E12131" t="s">
        <v>45112</v>
      </c>
      <c r="F12131" t="s">
        <v>45113</v>
      </c>
      <c r="G12131" t="s">
        <v>12939</v>
      </c>
      <c r="H12131" t="s">
        <v>12934</v>
      </c>
      <c r="I12131" t="s">
        <v>12935</v>
      </c>
    </row>
    <row r="12132" spans="1:9">
      <c r="A12132">
        <v>12131</v>
      </c>
      <c r="B12132">
        <v>82470032</v>
      </c>
      <c r="C12132" t="s">
        <v>45114</v>
      </c>
      <c r="D12132" t="s">
        <v>45104</v>
      </c>
      <c r="E12132" t="s">
        <v>45114</v>
      </c>
      <c r="F12132" t="s">
        <v>45105</v>
      </c>
      <c r="G12132" t="s">
        <v>12939</v>
      </c>
      <c r="H12132" t="s">
        <v>12968</v>
      </c>
      <c r="I12132" t="s">
        <v>12935</v>
      </c>
    </row>
    <row r="12133" spans="1:9">
      <c r="A12133">
        <v>12132</v>
      </c>
      <c r="B12133">
        <v>82470046</v>
      </c>
      <c r="C12133" t="s">
        <v>2320</v>
      </c>
      <c r="D12133" t="s">
        <v>45104</v>
      </c>
      <c r="E12133" t="s">
        <v>2320</v>
      </c>
      <c r="F12133" t="s">
        <v>45105</v>
      </c>
      <c r="G12133" t="s">
        <v>12939</v>
      </c>
      <c r="H12133" t="s">
        <v>12934</v>
      </c>
      <c r="I12133" t="s">
        <v>12935</v>
      </c>
    </row>
    <row r="12134" spans="1:9">
      <c r="A12134">
        <v>12133</v>
      </c>
      <c r="B12134">
        <v>82470051</v>
      </c>
      <c r="C12134" t="s">
        <v>45115</v>
      </c>
      <c r="D12134" t="s">
        <v>45020</v>
      </c>
      <c r="E12134" t="s">
        <v>45116</v>
      </c>
      <c r="F12134" t="s">
        <v>12943</v>
      </c>
      <c r="G12134" t="s">
        <v>12939</v>
      </c>
      <c r="H12134" t="s">
        <v>12968</v>
      </c>
      <c r="I12134" t="s">
        <v>12935</v>
      </c>
    </row>
    <row r="12135" spans="1:9">
      <c r="A12135">
        <v>12134</v>
      </c>
      <c r="B12135">
        <v>82470054</v>
      </c>
      <c r="C12135" t="s">
        <v>5427</v>
      </c>
      <c r="D12135" t="s">
        <v>45087</v>
      </c>
      <c r="E12135" t="s">
        <v>5427</v>
      </c>
      <c r="F12135" t="s">
        <v>45091</v>
      </c>
      <c r="G12135" t="s">
        <v>12939</v>
      </c>
      <c r="H12135" t="s">
        <v>12968</v>
      </c>
      <c r="I12135" t="s">
        <v>12935</v>
      </c>
    </row>
    <row r="12136" spans="1:9">
      <c r="A12136">
        <v>12135</v>
      </c>
      <c r="B12136">
        <v>82470055</v>
      </c>
      <c r="C12136" t="s">
        <v>45117</v>
      </c>
      <c r="D12136" t="s">
        <v>45118</v>
      </c>
      <c r="E12136" t="s">
        <v>45117</v>
      </c>
      <c r="F12136" t="s">
        <v>45001</v>
      </c>
      <c r="G12136" t="s">
        <v>12939</v>
      </c>
      <c r="H12136" t="s">
        <v>12968</v>
      </c>
      <c r="I12136" t="s">
        <v>12935</v>
      </c>
    </row>
    <row r="12137" spans="1:9">
      <c r="A12137">
        <v>12136</v>
      </c>
      <c r="B12137">
        <v>82470057</v>
      </c>
      <c r="C12137" t="s">
        <v>45119</v>
      </c>
      <c r="D12137" t="s">
        <v>45020</v>
      </c>
      <c r="E12137" t="s">
        <v>45120</v>
      </c>
      <c r="F12137" t="s">
        <v>12943</v>
      </c>
      <c r="G12137" t="s">
        <v>12939</v>
      </c>
      <c r="H12137" t="s">
        <v>12934</v>
      </c>
      <c r="I12137" t="s">
        <v>12935</v>
      </c>
    </row>
    <row r="12138" spans="1:9">
      <c r="A12138">
        <v>12137</v>
      </c>
      <c r="B12138">
        <v>82470058</v>
      </c>
      <c r="C12138" t="s">
        <v>4220</v>
      </c>
      <c r="D12138" t="s">
        <v>45013</v>
      </c>
      <c r="E12138" t="s">
        <v>45121</v>
      </c>
      <c r="F12138" t="s">
        <v>45001</v>
      </c>
      <c r="G12138" t="s">
        <v>12939</v>
      </c>
      <c r="H12138" t="s">
        <v>12934</v>
      </c>
      <c r="I12138" t="s">
        <v>12935</v>
      </c>
    </row>
    <row r="12139" spans="1:9">
      <c r="A12139">
        <v>12138</v>
      </c>
      <c r="B12139">
        <v>82470059</v>
      </c>
      <c r="C12139" t="s">
        <v>19755</v>
      </c>
      <c r="D12139" t="s">
        <v>45013</v>
      </c>
      <c r="E12139" t="s">
        <v>45122</v>
      </c>
      <c r="F12139" t="s">
        <v>45123</v>
      </c>
      <c r="G12139" t="s">
        <v>12939</v>
      </c>
      <c r="H12139" t="s">
        <v>12968</v>
      </c>
      <c r="I12139" t="s">
        <v>12935</v>
      </c>
    </row>
    <row r="12140" spans="1:9">
      <c r="A12140">
        <v>12139</v>
      </c>
      <c r="B12140">
        <v>82470060</v>
      </c>
      <c r="C12140" t="s">
        <v>7152</v>
      </c>
      <c r="D12140" t="s">
        <v>45124</v>
      </c>
      <c r="E12140" t="s">
        <v>45125</v>
      </c>
      <c r="F12140" t="s">
        <v>45086</v>
      </c>
      <c r="G12140" t="s">
        <v>12939</v>
      </c>
      <c r="H12140" t="s">
        <v>12934</v>
      </c>
      <c r="I12140" t="s">
        <v>12935</v>
      </c>
    </row>
    <row r="12141" spans="1:9">
      <c r="A12141">
        <v>12140</v>
      </c>
      <c r="B12141">
        <v>82470061</v>
      </c>
      <c r="C12141" t="s">
        <v>45126</v>
      </c>
      <c r="D12141" t="s">
        <v>45083</v>
      </c>
      <c r="E12141" t="s">
        <v>45127</v>
      </c>
      <c r="F12141" t="s">
        <v>45128</v>
      </c>
      <c r="G12141" t="s">
        <v>12939</v>
      </c>
      <c r="H12141" t="s">
        <v>12934</v>
      </c>
      <c r="I12141" t="s">
        <v>12935</v>
      </c>
    </row>
    <row r="12142" spans="1:9">
      <c r="A12142">
        <v>12141</v>
      </c>
      <c r="B12142">
        <v>82470062</v>
      </c>
      <c r="C12142" t="s">
        <v>45129</v>
      </c>
      <c r="D12142" t="s">
        <v>45083</v>
      </c>
      <c r="E12142" t="s">
        <v>584</v>
      </c>
      <c r="F12142" t="s">
        <v>45103</v>
      </c>
      <c r="G12142" t="s">
        <v>12939</v>
      </c>
      <c r="H12142" t="s">
        <v>12952</v>
      </c>
      <c r="I12142" t="s">
        <v>12935</v>
      </c>
    </row>
    <row r="12143" spans="1:9">
      <c r="A12143">
        <v>12142</v>
      </c>
      <c r="B12143">
        <v>82470063</v>
      </c>
      <c r="C12143" t="s">
        <v>45130</v>
      </c>
      <c r="D12143" t="s">
        <v>45083</v>
      </c>
      <c r="E12143" t="s">
        <v>45131</v>
      </c>
      <c r="F12143" t="s">
        <v>45103</v>
      </c>
      <c r="G12143" t="s">
        <v>12939</v>
      </c>
      <c r="H12143" t="s">
        <v>12968</v>
      </c>
      <c r="I12143" t="s">
        <v>12935</v>
      </c>
    </row>
    <row r="12144" spans="1:9">
      <c r="A12144">
        <v>12143</v>
      </c>
      <c r="B12144">
        <v>82470064</v>
      </c>
      <c r="C12144" t="s">
        <v>45132</v>
      </c>
      <c r="D12144" t="s">
        <v>45133</v>
      </c>
      <c r="E12144" t="s">
        <v>45134</v>
      </c>
      <c r="F12144" t="s">
        <v>12943</v>
      </c>
      <c r="G12144" t="s">
        <v>12939</v>
      </c>
      <c r="H12144" t="s">
        <v>12934</v>
      </c>
      <c r="I12144" t="s">
        <v>12935</v>
      </c>
    </row>
    <row r="12145" spans="1:9">
      <c r="A12145">
        <v>12144</v>
      </c>
      <c r="B12145">
        <v>82470065</v>
      </c>
      <c r="C12145" t="s">
        <v>19673</v>
      </c>
      <c r="D12145" t="s">
        <v>45020</v>
      </c>
      <c r="E12145" t="s">
        <v>45135</v>
      </c>
      <c r="F12145" t="s">
        <v>12943</v>
      </c>
      <c r="G12145" t="s">
        <v>12939</v>
      </c>
      <c r="H12145" t="s">
        <v>12934</v>
      </c>
      <c r="I12145" t="s">
        <v>12935</v>
      </c>
    </row>
    <row r="12146" spans="1:9">
      <c r="A12146">
        <v>12145</v>
      </c>
      <c r="B12146">
        <v>82470066</v>
      </c>
      <c r="C12146" t="s">
        <v>45136</v>
      </c>
      <c r="D12146" t="s">
        <v>45087</v>
      </c>
      <c r="E12146" t="s">
        <v>45137</v>
      </c>
      <c r="F12146" t="s">
        <v>12943</v>
      </c>
      <c r="G12146" t="s">
        <v>12939</v>
      </c>
      <c r="H12146" t="s">
        <v>12934</v>
      </c>
      <c r="I12146" t="s">
        <v>12935</v>
      </c>
    </row>
    <row r="12147" spans="1:9">
      <c r="A12147">
        <v>12146</v>
      </c>
      <c r="B12147">
        <v>82470067</v>
      </c>
      <c r="C12147" t="s">
        <v>45138</v>
      </c>
      <c r="D12147" t="s">
        <v>45020</v>
      </c>
      <c r="E12147" t="s">
        <v>45139</v>
      </c>
      <c r="F12147" t="s">
        <v>12943</v>
      </c>
      <c r="G12147" t="s">
        <v>12939</v>
      </c>
      <c r="H12147" t="s">
        <v>12952</v>
      </c>
      <c r="I12147" t="s">
        <v>12935</v>
      </c>
    </row>
    <row r="12148" spans="1:9">
      <c r="A12148">
        <v>12147</v>
      </c>
      <c r="B12148">
        <v>82470068</v>
      </c>
      <c r="C12148" t="s">
        <v>45140</v>
      </c>
      <c r="D12148" t="s">
        <v>45087</v>
      </c>
      <c r="E12148" t="s">
        <v>45141</v>
      </c>
      <c r="F12148" t="s">
        <v>12943</v>
      </c>
      <c r="G12148" t="s">
        <v>12939</v>
      </c>
      <c r="H12148" t="s">
        <v>12968</v>
      </c>
      <c r="I12148" t="s">
        <v>12935</v>
      </c>
    </row>
    <row r="12149" spans="1:9">
      <c r="A12149">
        <v>12148</v>
      </c>
      <c r="B12149">
        <v>82470069</v>
      </c>
      <c r="C12149" t="s">
        <v>13434</v>
      </c>
      <c r="D12149" t="s">
        <v>45013</v>
      </c>
      <c r="E12149" t="s">
        <v>45142</v>
      </c>
      <c r="F12149" t="s">
        <v>12943</v>
      </c>
      <c r="G12149" t="s">
        <v>12939</v>
      </c>
      <c r="H12149" t="s">
        <v>12968</v>
      </c>
      <c r="I12149" t="s">
        <v>12935</v>
      </c>
    </row>
    <row r="12150" spans="1:9">
      <c r="A12150">
        <v>12149</v>
      </c>
      <c r="B12150">
        <v>62460004</v>
      </c>
      <c r="C12150" t="s">
        <v>3590</v>
      </c>
      <c r="D12150" t="s">
        <v>16993</v>
      </c>
      <c r="E12150" t="s">
        <v>3590</v>
      </c>
      <c r="F12150" t="s">
        <v>45143</v>
      </c>
      <c r="G12150" t="s">
        <v>12939</v>
      </c>
      <c r="H12150" t="s">
        <v>12968</v>
      </c>
      <c r="I12150" t="s">
        <v>12935</v>
      </c>
    </row>
    <row r="12151" spans="1:9">
      <c r="A12151">
        <v>12150</v>
      </c>
      <c r="B12151">
        <v>62460007</v>
      </c>
      <c r="C12151" t="s">
        <v>45144</v>
      </c>
      <c r="D12151" t="s">
        <v>45145</v>
      </c>
      <c r="E12151" t="s">
        <v>45146</v>
      </c>
      <c r="F12151" t="s">
        <v>45147</v>
      </c>
      <c r="G12151" t="s">
        <v>12939</v>
      </c>
      <c r="H12151" t="s">
        <v>12934</v>
      </c>
      <c r="I12151" t="s">
        <v>12935</v>
      </c>
    </row>
    <row r="12152" spans="1:9">
      <c r="A12152">
        <v>12151</v>
      </c>
      <c r="B12152">
        <v>62460008</v>
      </c>
      <c r="C12152" t="s">
        <v>45148</v>
      </c>
      <c r="D12152" t="s">
        <v>45149</v>
      </c>
      <c r="E12152" t="s">
        <v>45150</v>
      </c>
      <c r="F12152" t="s">
        <v>45151</v>
      </c>
      <c r="G12152" t="s">
        <v>12939</v>
      </c>
      <c r="H12152" t="s">
        <v>12934</v>
      </c>
      <c r="I12152" t="s">
        <v>12935</v>
      </c>
    </row>
    <row r="12153" spans="1:9">
      <c r="A12153">
        <v>12152</v>
      </c>
      <c r="B12153">
        <v>62460010</v>
      </c>
      <c r="C12153" t="s">
        <v>6888</v>
      </c>
      <c r="D12153" t="s">
        <v>45149</v>
      </c>
      <c r="E12153" t="s">
        <v>6888</v>
      </c>
      <c r="F12153" t="s">
        <v>45151</v>
      </c>
      <c r="G12153" t="s">
        <v>12939</v>
      </c>
      <c r="H12153" t="s">
        <v>12934</v>
      </c>
      <c r="I12153" t="s">
        <v>12935</v>
      </c>
    </row>
    <row r="12154" spans="1:9">
      <c r="A12154">
        <v>12153</v>
      </c>
      <c r="B12154">
        <v>62460011</v>
      </c>
      <c r="C12154" t="s">
        <v>45152</v>
      </c>
      <c r="D12154" t="s">
        <v>45153</v>
      </c>
      <c r="E12154" t="s">
        <v>45152</v>
      </c>
      <c r="F12154" t="s">
        <v>45154</v>
      </c>
      <c r="G12154" t="s">
        <v>12939</v>
      </c>
      <c r="H12154" t="s">
        <v>12934</v>
      </c>
      <c r="I12154" t="s">
        <v>12935</v>
      </c>
    </row>
    <row r="12155" spans="1:9">
      <c r="A12155">
        <v>12154</v>
      </c>
      <c r="B12155">
        <v>62460012</v>
      </c>
      <c r="C12155" t="s">
        <v>45155</v>
      </c>
      <c r="D12155" t="s">
        <v>45156</v>
      </c>
      <c r="E12155" t="s">
        <v>45155</v>
      </c>
      <c r="F12155" t="s">
        <v>45151</v>
      </c>
      <c r="G12155" t="s">
        <v>12939</v>
      </c>
      <c r="H12155" t="s">
        <v>12934</v>
      </c>
      <c r="I12155" t="s">
        <v>12935</v>
      </c>
    </row>
    <row r="12156" spans="1:9">
      <c r="A12156">
        <v>12155</v>
      </c>
      <c r="B12156">
        <v>62460017</v>
      </c>
      <c r="C12156" t="s">
        <v>5500</v>
      </c>
      <c r="D12156" t="s">
        <v>45153</v>
      </c>
      <c r="E12156" t="s">
        <v>5500</v>
      </c>
      <c r="F12156" t="s">
        <v>45143</v>
      </c>
      <c r="G12156" t="s">
        <v>12939</v>
      </c>
      <c r="H12156" t="s">
        <v>12968</v>
      </c>
      <c r="I12156" t="s">
        <v>12935</v>
      </c>
    </row>
    <row r="12157" spans="1:9">
      <c r="A12157">
        <v>12156</v>
      </c>
      <c r="B12157">
        <v>62460018</v>
      </c>
      <c r="C12157" t="s">
        <v>29</v>
      </c>
      <c r="D12157" t="s">
        <v>45149</v>
      </c>
      <c r="E12157" t="s">
        <v>29</v>
      </c>
      <c r="F12157" t="s">
        <v>45151</v>
      </c>
      <c r="G12157" t="s">
        <v>12939</v>
      </c>
      <c r="H12157" t="s">
        <v>12934</v>
      </c>
      <c r="I12157" t="s">
        <v>12935</v>
      </c>
    </row>
    <row r="12158" spans="1:9">
      <c r="A12158">
        <v>12157</v>
      </c>
      <c r="B12158">
        <v>62460022</v>
      </c>
      <c r="C12158" t="s">
        <v>45157</v>
      </c>
      <c r="D12158" t="s">
        <v>45158</v>
      </c>
      <c r="E12158" t="s">
        <v>45159</v>
      </c>
      <c r="F12158" t="s">
        <v>45160</v>
      </c>
      <c r="G12158" t="s">
        <v>12939</v>
      </c>
      <c r="H12158" t="s">
        <v>12968</v>
      </c>
      <c r="I12158" t="s">
        <v>12935</v>
      </c>
    </row>
    <row r="12159" spans="1:9">
      <c r="A12159">
        <v>12158</v>
      </c>
      <c r="B12159">
        <v>62460023</v>
      </c>
      <c r="C12159" t="s">
        <v>45161</v>
      </c>
      <c r="D12159" t="s">
        <v>45158</v>
      </c>
      <c r="E12159" t="s">
        <v>45150</v>
      </c>
      <c r="F12159" t="s">
        <v>12943</v>
      </c>
      <c r="G12159" t="s">
        <v>12939</v>
      </c>
      <c r="H12159" t="s">
        <v>12934</v>
      </c>
      <c r="I12159" t="s">
        <v>12935</v>
      </c>
    </row>
    <row r="12160" spans="1:9">
      <c r="A12160">
        <v>12159</v>
      </c>
      <c r="B12160">
        <v>62460024</v>
      </c>
      <c r="C12160" t="s">
        <v>6831</v>
      </c>
      <c r="D12160" t="s">
        <v>45162</v>
      </c>
      <c r="E12160" t="s">
        <v>22789</v>
      </c>
      <c r="F12160" t="s">
        <v>45163</v>
      </c>
      <c r="G12160" t="s">
        <v>12939</v>
      </c>
      <c r="H12160" t="s">
        <v>12968</v>
      </c>
      <c r="I12160" t="s">
        <v>12935</v>
      </c>
    </row>
    <row r="12161" spans="1:9">
      <c r="A12161">
        <v>12160</v>
      </c>
      <c r="B12161">
        <v>62460025</v>
      </c>
      <c r="C12161" t="s">
        <v>45164</v>
      </c>
      <c r="D12161" t="s">
        <v>45162</v>
      </c>
      <c r="E12161" t="s">
        <v>15637</v>
      </c>
      <c r="F12161" t="s">
        <v>44938</v>
      </c>
      <c r="G12161" t="s">
        <v>12939</v>
      </c>
      <c r="H12161" t="s">
        <v>12934</v>
      </c>
      <c r="I12161" t="s">
        <v>12935</v>
      </c>
    </row>
    <row r="12162" spans="1:9">
      <c r="A12162">
        <v>12161</v>
      </c>
      <c r="B12162">
        <v>62460026</v>
      </c>
      <c r="C12162" t="s">
        <v>45165</v>
      </c>
      <c r="D12162" t="s">
        <v>45158</v>
      </c>
      <c r="E12162" t="s">
        <v>13856</v>
      </c>
      <c r="F12162" t="s">
        <v>45160</v>
      </c>
      <c r="G12162" t="s">
        <v>12939</v>
      </c>
      <c r="H12162" t="s">
        <v>12934</v>
      </c>
      <c r="I12162" t="s">
        <v>12935</v>
      </c>
    </row>
    <row r="12163" spans="1:9">
      <c r="A12163">
        <v>12162</v>
      </c>
      <c r="B12163">
        <v>62460032</v>
      </c>
      <c r="C12163" t="s">
        <v>1204</v>
      </c>
      <c r="D12163" t="s">
        <v>45153</v>
      </c>
      <c r="E12163" t="s">
        <v>45166</v>
      </c>
      <c r="F12163" t="s">
        <v>45160</v>
      </c>
      <c r="G12163" t="s">
        <v>12939</v>
      </c>
      <c r="H12163" t="s">
        <v>12968</v>
      </c>
      <c r="I12163" t="s">
        <v>12935</v>
      </c>
    </row>
    <row r="12164" spans="1:9">
      <c r="A12164">
        <v>12163</v>
      </c>
      <c r="B12164">
        <v>62460033</v>
      </c>
      <c r="C12164" t="s">
        <v>45167</v>
      </c>
      <c r="D12164" t="s">
        <v>45158</v>
      </c>
      <c r="E12164" t="s">
        <v>45168</v>
      </c>
      <c r="F12164" t="s">
        <v>45160</v>
      </c>
      <c r="G12164" t="s">
        <v>12939</v>
      </c>
      <c r="H12164" t="s">
        <v>12934</v>
      </c>
      <c r="I12164" t="s">
        <v>12935</v>
      </c>
    </row>
    <row r="12165" spans="1:9">
      <c r="A12165">
        <v>12164</v>
      </c>
      <c r="B12165">
        <v>62460034</v>
      </c>
      <c r="C12165" t="s">
        <v>15188</v>
      </c>
      <c r="D12165" t="s">
        <v>45153</v>
      </c>
      <c r="E12165" t="s">
        <v>15188</v>
      </c>
      <c r="F12165" t="s">
        <v>45143</v>
      </c>
      <c r="G12165" t="s">
        <v>12939</v>
      </c>
      <c r="H12165" t="s">
        <v>12952</v>
      </c>
      <c r="I12165" t="s">
        <v>12935</v>
      </c>
    </row>
    <row r="12166" spans="1:9">
      <c r="A12166">
        <v>12165</v>
      </c>
      <c r="B12166">
        <v>62460035</v>
      </c>
      <c r="C12166" t="s">
        <v>4273</v>
      </c>
      <c r="D12166" t="s">
        <v>45158</v>
      </c>
      <c r="E12166" t="s">
        <v>45169</v>
      </c>
      <c r="F12166" t="s">
        <v>45160</v>
      </c>
      <c r="G12166" t="s">
        <v>12939</v>
      </c>
      <c r="H12166" t="s">
        <v>12934</v>
      </c>
      <c r="I12166" t="s">
        <v>12935</v>
      </c>
    </row>
    <row r="12167" spans="1:9">
      <c r="A12167">
        <v>12166</v>
      </c>
      <c r="B12167">
        <v>62460037</v>
      </c>
      <c r="C12167" t="s">
        <v>584</v>
      </c>
      <c r="D12167" t="s">
        <v>45170</v>
      </c>
      <c r="E12167" t="s">
        <v>10883</v>
      </c>
      <c r="F12167" t="s">
        <v>45151</v>
      </c>
      <c r="G12167" t="s">
        <v>12939</v>
      </c>
      <c r="H12167" t="s">
        <v>12934</v>
      </c>
      <c r="I12167" t="s">
        <v>12935</v>
      </c>
    </row>
    <row r="12168" spans="1:9">
      <c r="A12168">
        <v>12167</v>
      </c>
      <c r="B12168">
        <v>62460038</v>
      </c>
      <c r="C12168" t="s">
        <v>7081</v>
      </c>
      <c r="D12168" t="s">
        <v>45158</v>
      </c>
      <c r="E12168" t="s">
        <v>7083</v>
      </c>
      <c r="F12168" t="s">
        <v>45160</v>
      </c>
      <c r="G12168" t="s">
        <v>12939</v>
      </c>
      <c r="H12168" t="s">
        <v>12968</v>
      </c>
      <c r="I12168" t="s">
        <v>12935</v>
      </c>
    </row>
    <row r="12169" spans="1:9">
      <c r="A12169">
        <v>12168</v>
      </c>
      <c r="B12169">
        <v>62460039</v>
      </c>
      <c r="C12169" t="s">
        <v>22916</v>
      </c>
      <c r="D12169" t="s">
        <v>45158</v>
      </c>
      <c r="E12169" t="s">
        <v>45171</v>
      </c>
      <c r="F12169" t="s">
        <v>45160</v>
      </c>
      <c r="G12169" t="s">
        <v>12939</v>
      </c>
      <c r="H12169" t="s">
        <v>12934</v>
      </c>
      <c r="I12169" t="s">
        <v>12935</v>
      </c>
    </row>
    <row r="12170" spans="1:9">
      <c r="A12170">
        <v>12169</v>
      </c>
      <c r="B12170">
        <v>62460040</v>
      </c>
      <c r="C12170" t="s">
        <v>45172</v>
      </c>
      <c r="D12170" t="s">
        <v>45153</v>
      </c>
      <c r="E12170" t="s">
        <v>45172</v>
      </c>
      <c r="F12170" t="s">
        <v>45160</v>
      </c>
      <c r="G12170" t="s">
        <v>12939</v>
      </c>
      <c r="H12170" t="s">
        <v>12934</v>
      </c>
      <c r="I12170" t="s">
        <v>12935</v>
      </c>
    </row>
    <row r="12171" spans="1:9">
      <c r="A12171">
        <v>12170</v>
      </c>
      <c r="B12171">
        <v>62460041</v>
      </c>
      <c r="C12171" t="s">
        <v>44933</v>
      </c>
      <c r="D12171" t="s">
        <v>45156</v>
      </c>
      <c r="E12171" t="s">
        <v>30108</v>
      </c>
      <c r="F12171" t="s">
        <v>45151</v>
      </c>
      <c r="G12171" t="s">
        <v>12939</v>
      </c>
      <c r="H12171" t="s">
        <v>12968</v>
      </c>
      <c r="I12171" t="s">
        <v>12935</v>
      </c>
    </row>
    <row r="12172" spans="1:9">
      <c r="A12172">
        <v>12171</v>
      </c>
      <c r="B12172">
        <v>62460042</v>
      </c>
      <c r="C12172" t="s">
        <v>810</v>
      </c>
      <c r="D12172" t="s">
        <v>45156</v>
      </c>
      <c r="E12172" t="s">
        <v>45173</v>
      </c>
      <c r="F12172" t="s">
        <v>45151</v>
      </c>
      <c r="G12172" t="s">
        <v>12939</v>
      </c>
      <c r="H12172" t="s">
        <v>12968</v>
      </c>
      <c r="I12172" t="s">
        <v>12935</v>
      </c>
    </row>
    <row r="12173" spans="1:9">
      <c r="A12173">
        <v>12172</v>
      </c>
      <c r="B12173">
        <v>62460043</v>
      </c>
      <c r="C12173" t="s">
        <v>6831</v>
      </c>
      <c r="D12173" t="s">
        <v>45149</v>
      </c>
      <c r="E12173" t="s">
        <v>45174</v>
      </c>
      <c r="F12173" t="s">
        <v>45151</v>
      </c>
      <c r="G12173" t="s">
        <v>12939</v>
      </c>
      <c r="H12173" t="s">
        <v>12968</v>
      </c>
      <c r="I12173" t="s">
        <v>12935</v>
      </c>
    </row>
    <row r="12174" spans="1:9">
      <c r="A12174">
        <v>12173</v>
      </c>
      <c r="B12174">
        <v>62460044</v>
      </c>
      <c r="C12174" t="s">
        <v>5361</v>
      </c>
      <c r="D12174" t="s">
        <v>45156</v>
      </c>
      <c r="E12174" t="s">
        <v>2260</v>
      </c>
      <c r="F12174" t="s">
        <v>45151</v>
      </c>
      <c r="G12174" t="s">
        <v>12939</v>
      </c>
      <c r="H12174" t="s">
        <v>12934</v>
      </c>
      <c r="I12174" t="s">
        <v>12935</v>
      </c>
    </row>
    <row r="12175" spans="1:9">
      <c r="A12175">
        <v>12174</v>
      </c>
      <c r="B12175">
        <v>62460045</v>
      </c>
      <c r="C12175" t="s">
        <v>45175</v>
      </c>
      <c r="D12175" t="s">
        <v>45149</v>
      </c>
      <c r="E12175" t="s">
        <v>45176</v>
      </c>
      <c r="F12175" t="s">
        <v>45151</v>
      </c>
      <c r="G12175" t="s">
        <v>12939</v>
      </c>
      <c r="H12175" t="s">
        <v>12968</v>
      </c>
      <c r="I12175" t="s">
        <v>12935</v>
      </c>
    </row>
    <row r="12176" spans="1:9">
      <c r="A12176">
        <v>12175</v>
      </c>
      <c r="B12176">
        <v>62460047</v>
      </c>
      <c r="C12176" t="s">
        <v>45177</v>
      </c>
      <c r="D12176" t="s">
        <v>45149</v>
      </c>
      <c r="E12176" t="s">
        <v>45178</v>
      </c>
      <c r="F12176" t="s">
        <v>45151</v>
      </c>
      <c r="G12176" t="s">
        <v>12939</v>
      </c>
      <c r="H12176" t="s">
        <v>12934</v>
      </c>
      <c r="I12176" t="s">
        <v>12935</v>
      </c>
    </row>
    <row r="12177" spans="1:9">
      <c r="A12177">
        <v>12176</v>
      </c>
      <c r="B12177">
        <v>62460048</v>
      </c>
      <c r="C12177" t="s">
        <v>2310</v>
      </c>
      <c r="D12177" t="s">
        <v>45158</v>
      </c>
      <c r="E12177" t="s">
        <v>45179</v>
      </c>
      <c r="F12177" t="s">
        <v>12943</v>
      </c>
      <c r="G12177" t="s">
        <v>12939</v>
      </c>
      <c r="H12177" t="s">
        <v>12934</v>
      </c>
      <c r="I12177" t="s">
        <v>12935</v>
      </c>
    </row>
    <row r="12178" spans="1:9">
      <c r="A12178">
        <v>12177</v>
      </c>
      <c r="B12178">
        <v>62460049</v>
      </c>
      <c r="C12178" t="s">
        <v>45180</v>
      </c>
      <c r="D12178" t="s">
        <v>45149</v>
      </c>
      <c r="E12178" t="s">
        <v>45181</v>
      </c>
      <c r="F12178" t="s">
        <v>12943</v>
      </c>
      <c r="G12178" t="s">
        <v>12939</v>
      </c>
      <c r="H12178" t="s">
        <v>12934</v>
      </c>
      <c r="I12178" t="s">
        <v>12935</v>
      </c>
    </row>
    <row r="12179" spans="1:9">
      <c r="A12179">
        <v>12178</v>
      </c>
      <c r="B12179">
        <v>62460050</v>
      </c>
      <c r="C12179" t="s">
        <v>14505</v>
      </c>
      <c r="D12179" t="s">
        <v>45156</v>
      </c>
      <c r="E12179" t="s">
        <v>45182</v>
      </c>
      <c r="F12179" t="s">
        <v>12943</v>
      </c>
      <c r="G12179" t="s">
        <v>12939</v>
      </c>
      <c r="H12179" t="s">
        <v>12934</v>
      </c>
      <c r="I12179" t="s">
        <v>12935</v>
      </c>
    </row>
    <row r="12180" spans="1:9">
      <c r="A12180">
        <v>12179</v>
      </c>
      <c r="B12180">
        <v>62460051</v>
      </c>
      <c r="C12180" t="s">
        <v>15812</v>
      </c>
      <c r="D12180" t="s">
        <v>45149</v>
      </c>
      <c r="E12180" t="s">
        <v>45150</v>
      </c>
      <c r="F12180" t="s">
        <v>12943</v>
      </c>
      <c r="G12180" t="s">
        <v>12939</v>
      </c>
      <c r="H12180" t="s">
        <v>12934</v>
      </c>
      <c r="I12180" t="s">
        <v>12935</v>
      </c>
    </row>
    <row r="12181" spans="1:9">
      <c r="A12181">
        <v>12180</v>
      </c>
      <c r="B12181">
        <v>62460052</v>
      </c>
      <c r="C12181" t="s">
        <v>21028</v>
      </c>
      <c r="D12181" t="s">
        <v>45149</v>
      </c>
      <c r="E12181" t="s">
        <v>45183</v>
      </c>
      <c r="F12181" t="s">
        <v>12943</v>
      </c>
      <c r="G12181" t="s">
        <v>12939</v>
      </c>
      <c r="H12181" t="s">
        <v>12934</v>
      </c>
      <c r="I12181" t="s">
        <v>12935</v>
      </c>
    </row>
    <row r="12182" spans="1:9">
      <c r="A12182">
        <v>12181</v>
      </c>
      <c r="B12182">
        <v>62460053</v>
      </c>
      <c r="C12182" t="s">
        <v>28010</v>
      </c>
      <c r="D12182" t="s">
        <v>45149</v>
      </c>
      <c r="E12182" t="s">
        <v>45184</v>
      </c>
      <c r="F12182" t="s">
        <v>12943</v>
      </c>
      <c r="G12182" t="s">
        <v>12939</v>
      </c>
      <c r="H12182" t="s">
        <v>12968</v>
      </c>
      <c r="I12182" t="s">
        <v>12935</v>
      </c>
    </row>
    <row r="12183" spans="1:9">
      <c r="A12183">
        <v>12182</v>
      </c>
      <c r="B12183">
        <v>62460054</v>
      </c>
      <c r="C12183" t="s">
        <v>5101</v>
      </c>
      <c r="D12183" t="s">
        <v>45149</v>
      </c>
      <c r="E12183" t="s">
        <v>45185</v>
      </c>
      <c r="F12183" t="s">
        <v>12943</v>
      </c>
      <c r="G12183" t="s">
        <v>12939</v>
      </c>
      <c r="H12183" t="s">
        <v>12968</v>
      </c>
      <c r="I12183" t="s">
        <v>12935</v>
      </c>
    </row>
    <row r="12184" spans="1:9">
      <c r="A12184">
        <v>12183</v>
      </c>
      <c r="B12184">
        <v>62460055</v>
      </c>
      <c r="C12184" t="s">
        <v>3113</v>
      </c>
      <c r="D12184" t="s">
        <v>45149</v>
      </c>
      <c r="E12184" t="s">
        <v>45186</v>
      </c>
      <c r="F12184" t="s">
        <v>12943</v>
      </c>
      <c r="G12184" t="s">
        <v>12939</v>
      </c>
      <c r="H12184" t="s">
        <v>12968</v>
      </c>
      <c r="I12184" t="s">
        <v>12935</v>
      </c>
    </row>
    <row r="12185" spans="1:9">
      <c r="A12185">
        <v>12184</v>
      </c>
      <c r="B12185">
        <v>62460056</v>
      </c>
      <c r="C12185" t="s">
        <v>882</v>
      </c>
      <c r="D12185" t="s">
        <v>45156</v>
      </c>
      <c r="E12185" t="s">
        <v>45187</v>
      </c>
      <c r="F12185" t="s">
        <v>12943</v>
      </c>
      <c r="G12185" t="s">
        <v>12939</v>
      </c>
      <c r="H12185" t="s">
        <v>12968</v>
      </c>
      <c r="I12185" t="s">
        <v>12935</v>
      </c>
    </row>
    <row r="12186" spans="1:9">
      <c r="A12186">
        <v>12185</v>
      </c>
      <c r="B12186">
        <v>62460057</v>
      </c>
      <c r="C12186" t="s">
        <v>5282</v>
      </c>
      <c r="D12186" t="s">
        <v>45156</v>
      </c>
      <c r="E12186" t="s">
        <v>45188</v>
      </c>
      <c r="F12186" t="s">
        <v>12943</v>
      </c>
      <c r="G12186" t="s">
        <v>12939</v>
      </c>
      <c r="H12186" t="s">
        <v>12968</v>
      </c>
      <c r="I12186" t="s">
        <v>12935</v>
      </c>
    </row>
    <row r="12187" spans="1:9">
      <c r="A12187">
        <v>12186</v>
      </c>
      <c r="B12187">
        <v>62460059</v>
      </c>
      <c r="C12187" t="s">
        <v>45189</v>
      </c>
      <c r="D12187" t="s">
        <v>45153</v>
      </c>
      <c r="E12187" t="s">
        <v>45152</v>
      </c>
      <c r="F12187" t="s">
        <v>45190</v>
      </c>
      <c r="G12187" t="s">
        <v>12939</v>
      </c>
      <c r="H12187" t="s">
        <v>12934</v>
      </c>
      <c r="I12187" t="s">
        <v>12935</v>
      </c>
    </row>
    <row r="12188" spans="1:9">
      <c r="A12188">
        <v>12187</v>
      </c>
      <c r="B12188">
        <v>62460060</v>
      </c>
      <c r="C12188" t="s">
        <v>45191</v>
      </c>
      <c r="D12188" t="s">
        <v>45158</v>
      </c>
      <c r="E12188" t="s">
        <v>45192</v>
      </c>
      <c r="F12188" t="s">
        <v>12943</v>
      </c>
      <c r="G12188" t="s">
        <v>12939</v>
      </c>
      <c r="H12188" t="s">
        <v>12934</v>
      </c>
      <c r="I12188" t="s">
        <v>12935</v>
      </c>
    </row>
    <row r="12189" spans="1:9">
      <c r="A12189">
        <v>12188</v>
      </c>
      <c r="B12189">
        <v>62460061</v>
      </c>
      <c r="C12189" t="s">
        <v>45193</v>
      </c>
      <c r="D12189" t="s">
        <v>45156</v>
      </c>
      <c r="E12189" t="s">
        <v>14923</v>
      </c>
      <c r="F12189" t="s">
        <v>12943</v>
      </c>
      <c r="G12189" t="s">
        <v>12939</v>
      </c>
      <c r="H12189" t="s">
        <v>12968</v>
      </c>
      <c r="I12189" t="s">
        <v>12935</v>
      </c>
    </row>
    <row r="12190" spans="1:9">
      <c r="A12190">
        <v>12189</v>
      </c>
      <c r="B12190">
        <v>62460062</v>
      </c>
      <c r="C12190" t="s">
        <v>15217</v>
      </c>
      <c r="D12190" t="s">
        <v>45156</v>
      </c>
      <c r="E12190" t="s">
        <v>45194</v>
      </c>
      <c r="F12190" t="s">
        <v>12943</v>
      </c>
      <c r="G12190" t="s">
        <v>12939</v>
      </c>
      <c r="H12190" t="s">
        <v>12934</v>
      </c>
      <c r="I12190" t="s">
        <v>12935</v>
      </c>
    </row>
    <row r="12191" spans="1:9">
      <c r="A12191">
        <v>12190</v>
      </c>
      <c r="B12191">
        <v>62460063</v>
      </c>
      <c r="C12191" t="s">
        <v>45195</v>
      </c>
      <c r="D12191" t="s">
        <v>45196</v>
      </c>
      <c r="E12191" t="s">
        <v>45197</v>
      </c>
      <c r="F12191" t="s">
        <v>12943</v>
      </c>
      <c r="G12191" t="s">
        <v>12939</v>
      </c>
      <c r="H12191" t="s">
        <v>12959</v>
      </c>
      <c r="I12191" t="s">
        <v>13079</v>
      </c>
    </row>
    <row r="12192" spans="1:9">
      <c r="A12192">
        <v>12191</v>
      </c>
      <c r="B12192">
        <v>62460064</v>
      </c>
      <c r="C12192" t="s">
        <v>45198</v>
      </c>
      <c r="D12192" t="s">
        <v>45149</v>
      </c>
      <c r="E12192" t="s">
        <v>45199</v>
      </c>
      <c r="F12192" t="s">
        <v>45200</v>
      </c>
      <c r="G12192" t="s">
        <v>12939</v>
      </c>
      <c r="H12192" t="s">
        <v>12968</v>
      </c>
      <c r="I12192" t="s">
        <v>12935</v>
      </c>
    </row>
    <row r="12193" spans="1:9">
      <c r="A12193">
        <v>12192</v>
      </c>
      <c r="B12193">
        <v>62460065</v>
      </c>
      <c r="C12193" t="s">
        <v>45201</v>
      </c>
      <c r="D12193" t="s">
        <v>45149</v>
      </c>
      <c r="E12193" t="s">
        <v>45202</v>
      </c>
      <c r="F12193" t="s">
        <v>45200</v>
      </c>
      <c r="G12193" t="s">
        <v>12939</v>
      </c>
      <c r="H12193" t="s">
        <v>12934</v>
      </c>
      <c r="I12193" t="s">
        <v>12935</v>
      </c>
    </row>
    <row r="12194" spans="1:9">
      <c r="A12194">
        <v>12193</v>
      </c>
      <c r="B12194">
        <v>62460066</v>
      </c>
      <c r="C12194" t="s">
        <v>2431</v>
      </c>
      <c r="D12194" t="s">
        <v>45149</v>
      </c>
      <c r="E12194" t="s">
        <v>45203</v>
      </c>
      <c r="F12194" t="s">
        <v>12943</v>
      </c>
      <c r="G12194" t="s">
        <v>12939</v>
      </c>
      <c r="H12194" t="s">
        <v>12968</v>
      </c>
      <c r="I12194" t="s">
        <v>12935</v>
      </c>
    </row>
    <row r="12195" spans="1:9">
      <c r="A12195">
        <v>12194</v>
      </c>
      <c r="B12195">
        <v>62460067</v>
      </c>
      <c r="C12195" t="s">
        <v>45022</v>
      </c>
      <c r="D12195" t="s">
        <v>45204</v>
      </c>
      <c r="E12195" t="s">
        <v>45146</v>
      </c>
      <c r="F12195" t="s">
        <v>12943</v>
      </c>
      <c r="G12195" t="s">
        <v>12939</v>
      </c>
      <c r="H12195" t="s">
        <v>12968</v>
      </c>
      <c r="I12195" t="s">
        <v>12935</v>
      </c>
    </row>
    <row r="12196" spans="1:9">
      <c r="A12196">
        <v>12195</v>
      </c>
      <c r="B12196">
        <v>62460068</v>
      </c>
      <c r="C12196" t="s">
        <v>21359</v>
      </c>
      <c r="D12196" t="s">
        <v>45149</v>
      </c>
      <c r="E12196" t="s">
        <v>45205</v>
      </c>
      <c r="F12196" t="s">
        <v>12943</v>
      </c>
      <c r="G12196" t="s">
        <v>12939</v>
      </c>
      <c r="H12196" t="s">
        <v>12968</v>
      </c>
      <c r="I12196" t="s">
        <v>12935</v>
      </c>
    </row>
    <row r="12197" spans="1:9">
      <c r="A12197">
        <v>12196</v>
      </c>
      <c r="B12197">
        <v>72480004</v>
      </c>
      <c r="C12197" t="s">
        <v>45206</v>
      </c>
      <c r="D12197" t="s">
        <v>45207</v>
      </c>
      <c r="E12197" t="s">
        <v>45208</v>
      </c>
      <c r="F12197" t="s">
        <v>45209</v>
      </c>
      <c r="G12197" t="s">
        <v>12939</v>
      </c>
      <c r="H12197" t="s">
        <v>12968</v>
      </c>
      <c r="I12197" t="s">
        <v>12935</v>
      </c>
    </row>
    <row r="12198" spans="1:9">
      <c r="A12198">
        <v>12197</v>
      </c>
      <c r="B12198">
        <v>72480006</v>
      </c>
      <c r="C12198" t="s">
        <v>45210</v>
      </c>
      <c r="D12198" t="s">
        <v>45211</v>
      </c>
      <c r="E12198" t="s">
        <v>45212</v>
      </c>
      <c r="F12198" t="s">
        <v>45213</v>
      </c>
      <c r="G12198" t="s">
        <v>12939</v>
      </c>
      <c r="H12198" t="s">
        <v>12952</v>
      </c>
      <c r="I12198" t="s">
        <v>12935</v>
      </c>
    </row>
    <row r="12199" spans="1:9">
      <c r="A12199">
        <v>12198</v>
      </c>
      <c r="B12199">
        <v>72480007</v>
      </c>
      <c r="C12199" t="s">
        <v>5922</v>
      </c>
      <c r="D12199" t="s">
        <v>45214</v>
      </c>
      <c r="E12199" t="s">
        <v>45215</v>
      </c>
      <c r="F12199" t="s">
        <v>45216</v>
      </c>
      <c r="G12199" t="s">
        <v>12939</v>
      </c>
      <c r="H12199" t="s">
        <v>12968</v>
      </c>
      <c r="I12199" t="s">
        <v>12935</v>
      </c>
    </row>
    <row r="12200" spans="1:9">
      <c r="A12200">
        <v>12199</v>
      </c>
      <c r="B12200">
        <v>72480008</v>
      </c>
      <c r="C12200" t="s">
        <v>74</v>
      </c>
      <c r="D12200" t="s">
        <v>45217</v>
      </c>
      <c r="E12200" t="s">
        <v>888</v>
      </c>
      <c r="F12200" t="s">
        <v>45218</v>
      </c>
      <c r="G12200" t="s">
        <v>12939</v>
      </c>
      <c r="H12200" t="s">
        <v>12952</v>
      </c>
      <c r="I12200" t="s">
        <v>12935</v>
      </c>
    </row>
    <row r="12201" spans="1:9">
      <c r="A12201">
        <v>12200</v>
      </c>
      <c r="B12201">
        <v>72480010</v>
      </c>
      <c r="C12201" t="s">
        <v>2451</v>
      </c>
      <c r="D12201" t="s">
        <v>45219</v>
      </c>
      <c r="E12201" t="s">
        <v>45220</v>
      </c>
      <c r="F12201" t="s">
        <v>45221</v>
      </c>
      <c r="G12201" t="s">
        <v>12939</v>
      </c>
      <c r="H12201" t="s">
        <v>12968</v>
      </c>
      <c r="I12201" t="s">
        <v>12935</v>
      </c>
    </row>
    <row r="12202" spans="1:9">
      <c r="A12202">
        <v>12201</v>
      </c>
      <c r="B12202">
        <v>72480011</v>
      </c>
      <c r="C12202" t="s">
        <v>45222</v>
      </c>
      <c r="D12202" t="s">
        <v>45223</v>
      </c>
      <c r="E12202" t="s">
        <v>1253</v>
      </c>
      <c r="F12202" t="s">
        <v>45224</v>
      </c>
      <c r="G12202" t="s">
        <v>12939</v>
      </c>
      <c r="H12202" t="s">
        <v>12968</v>
      </c>
      <c r="I12202" t="s">
        <v>12935</v>
      </c>
    </row>
    <row r="12203" spans="1:9">
      <c r="A12203">
        <v>12202</v>
      </c>
      <c r="B12203">
        <v>72480012</v>
      </c>
      <c r="C12203" t="s">
        <v>45225</v>
      </c>
      <c r="D12203" t="s">
        <v>45226</v>
      </c>
      <c r="E12203" t="s">
        <v>45227</v>
      </c>
      <c r="F12203" t="s">
        <v>45228</v>
      </c>
      <c r="G12203" t="s">
        <v>12939</v>
      </c>
      <c r="H12203" t="s">
        <v>12934</v>
      </c>
      <c r="I12203" t="s">
        <v>12935</v>
      </c>
    </row>
    <row r="12204" spans="1:9">
      <c r="A12204">
        <v>12203</v>
      </c>
      <c r="B12204">
        <v>72480013</v>
      </c>
      <c r="C12204" t="s">
        <v>45229</v>
      </c>
      <c r="D12204" t="s">
        <v>45230</v>
      </c>
      <c r="E12204" t="s">
        <v>45231</v>
      </c>
      <c r="F12204" t="s">
        <v>45232</v>
      </c>
      <c r="G12204" t="s">
        <v>12939</v>
      </c>
      <c r="H12204" t="s">
        <v>12934</v>
      </c>
      <c r="I12204" t="s">
        <v>12935</v>
      </c>
    </row>
    <row r="12205" spans="1:9">
      <c r="A12205">
        <v>12204</v>
      </c>
      <c r="B12205">
        <v>72480014</v>
      </c>
      <c r="C12205" t="s">
        <v>865</v>
      </c>
      <c r="D12205" t="s">
        <v>45233</v>
      </c>
      <c r="E12205" t="s">
        <v>45234</v>
      </c>
      <c r="F12205" t="s">
        <v>45235</v>
      </c>
      <c r="G12205" t="s">
        <v>12939</v>
      </c>
      <c r="H12205" t="s">
        <v>12934</v>
      </c>
      <c r="I12205" t="s">
        <v>12935</v>
      </c>
    </row>
    <row r="12206" spans="1:9">
      <c r="A12206">
        <v>12205</v>
      </c>
      <c r="B12206">
        <v>72480015</v>
      </c>
      <c r="C12206" t="s">
        <v>45236</v>
      </c>
      <c r="D12206" t="s">
        <v>45237</v>
      </c>
      <c r="E12206" t="s">
        <v>45238</v>
      </c>
      <c r="F12206" t="s">
        <v>45239</v>
      </c>
      <c r="G12206" t="s">
        <v>12939</v>
      </c>
      <c r="H12206" t="s">
        <v>12934</v>
      </c>
      <c r="I12206" t="s">
        <v>12935</v>
      </c>
    </row>
    <row r="12207" spans="1:9">
      <c r="A12207">
        <v>12206</v>
      </c>
      <c r="B12207">
        <v>72480033</v>
      </c>
      <c r="C12207" t="s">
        <v>6846</v>
      </c>
      <c r="D12207" t="s">
        <v>45240</v>
      </c>
      <c r="E12207" t="s">
        <v>45241</v>
      </c>
      <c r="F12207" t="s">
        <v>45242</v>
      </c>
      <c r="G12207" t="s">
        <v>12939</v>
      </c>
      <c r="H12207" t="s">
        <v>12959</v>
      </c>
      <c r="I12207" t="s">
        <v>12935</v>
      </c>
    </row>
    <row r="12208" spans="1:9">
      <c r="A12208">
        <v>12207</v>
      </c>
      <c r="B12208">
        <v>72480034</v>
      </c>
      <c r="C12208" t="s">
        <v>45243</v>
      </c>
      <c r="D12208" t="s">
        <v>45244</v>
      </c>
      <c r="E12208" t="s">
        <v>45245</v>
      </c>
      <c r="F12208" t="s">
        <v>45246</v>
      </c>
      <c r="G12208" t="s">
        <v>12939</v>
      </c>
      <c r="H12208" t="s">
        <v>12968</v>
      </c>
      <c r="I12208" t="s">
        <v>12935</v>
      </c>
    </row>
    <row r="12209" spans="1:9">
      <c r="A12209">
        <v>12208</v>
      </c>
      <c r="B12209">
        <v>72480038</v>
      </c>
      <c r="C12209" t="s">
        <v>45247</v>
      </c>
      <c r="D12209" t="s">
        <v>45248</v>
      </c>
      <c r="E12209" t="s">
        <v>45249</v>
      </c>
      <c r="F12209" t="s">
        <v>45250</v>
      </c>
      <c r="G12209" t="s">
        <v>12939</v>
      </c>
      <c r="H12209" t="s">
        <v>12952</v>
      </c>
      <c r="I12209" t="s">
        <v>12935</v>
      </c>
    </row>
    <row r="12210" spans="1:9">
      <c r="A12210">
        <v>12209</v>
      </c>
      <c r="B12210">
        <v>72480041</v>
      </c>
      <c r="C12210" t="s">
        <v>5101</v>
      </c>
      <c r="D12210" t="s">
        <v>45251</v>
      </c>
      <c r="E12210" t="s">
        <v>45252</v>
      </c>
      <c r="F12210" t="s">
        <v>45224</v>
      </c>
      <c r="G12210" t="s">
        <v>12939</v>
      </c>
      <c r="H12210" t="s">
        <v>12968</v>
      </c>
      <c r="I12210" t="s">
        <v>12935</v>
      </c>
    </row>
    <row r="12211" spans="1:9">
      <c r="A12211">
        <v>12210</v>
      </c>
      <c r="B12211">
        <v>72480044</v>
      </c>
      <c r="C12211" t="s">
        <v>45253</v>
      </c>
      <c r="D12211" t="s">
        <v>45254</v>
      </c>
      <c r="E12211" t="s">
        <v>45255</v>
      </c>
      <c r="F12211" t="s">
        <v>45235</v>
      </c>
      <c r="G12211" t="s">
        <v>12939</v>
      </c>
      <c r="H12211" t="s">
        <v>12934</v>
      </c>
      <c r="I12211" t="s">
        <v>12935</v>
      </c>
    </row>
    <row r="12212" spans="1:9">
      <c r="A12212">
        <v>12211</v>
      </c>
      <c r="B12212">
        <v>52480017</v>
      </c>
      <c r="C12212" t="s">
        <v>888</v>
      </c>
      <c r="D12212" t="s">
        <v>45256</v>
      </c>
      <c r="E12212" t="s">
        <v>14898</v>
      </c>
      <c r="F12212" t="s">
        <v>45257</v>
      </c>
      <c r="G12212" t="s">
        <v>12939</v>
      </c>
      <c r="H12212" t="s">
        <v>12934</v>
      </c>
      <c r="I12212" t="s">
        <v>12935</v>
      </c>
    </row>
    <row r="12213" spans="1:9">
      <c r="A12213">
        <v>12212</v>
      </c>
      <c r="B12213">
        <v>52480018</v>
      </c>
      <c r="C12213" t="s">
        <v>584</v>
      </c>
      <c r="D12213" t="s">
        <v>45258</v>
      </c>
      <c r="E12213" t="s">
        <v>584</v>
      </c>
      <c r="F12213" t="s">
        <v>45259</v>
      </c>
      <c r="G12213" t="s">
        <v>12939</v>
      </c>
      <c r="H12213" t="s">
        <v>12968</v>
      </c>
      <c r="I12213" t="s">
        <v>12935</v>
      </c>
    </row>
    <row r="12214" spans="1:9">
      <c r="A12214">
        <v>12213</v>
      </c>
      <c r="B12214">
        <v>52480019</v>
      </c>
      <c r="C12214" t="s">
        <v>45260</v>
      </c>
      <c r="D12214" t="s">
        <v>45261</v>
      </c>
      <c r="E12214" t="s">
        <v>45262</v>
      </c>
      <c r="F12214" t="s">
        <v>45263</v>
      </c>
      <c r="G12214" t="s">
        <v>12939</v>
      </c>
      <c r="H12214" t="s">
        <v>12968</v>
      </c>
      <c r="I12214" t="s">
        <v>12935</v>
      </c>
    </row>
    <row r="12215" spans="1:9">
      <c r="A12215">
        <v>12214</v>
      </c>
      <c r="B12215">
        <v>52480020</v>
      </c>
      <c r="C12215" t="s">
        <v>45264</v>
      </c>
      <c r="D12215" t="s">
        <v>45265</v>
      </c>
      <c r="E12215" t="s">
        <v>45266</v>
      </c>
      <c r="F12215" t="s">
        <v>45267</v>
      </c>
      <c r="G12215" t="s">
        <v>12939</v>
      </c>
      <c r="H12215" t="s">
        <v>12934</v>
      </c>
      <c r="I12215" t="s">
        <v>12935</v>
      </c>
    </row>
    <row r="12216" spans="1:9">
      <c r="A12216">
        <v>12215</v>
      </c>
      <c r="B12216">
        <v>52480021</v>
      </c>
      <c r="C12216" t="s">
        <v>45268</v>
      </c>
      <c r="D12216" t="s">
        <v>45269</v>
      </c>
      <c r="E12216" t="s">
        <v>45270</v>
      </c>
      <c r="F12216" t="s">
        <v>45271</v>
      </c>
      <c r="G12216" t="s">
        <v>12939</v>
      </c>
      <c r="H12216" t="s">
        <v>12968</v>
      </c>
      <c r="I12216" t="s">
        <v>12935</v>
      </c>
    </row>
    <row r="12217" spans="1:9">
      <c r="A12217">
        <v>12216</v>
      </c>
      <c r="B12217">
        <v>52480022</v>
      </c>
      <c r="C12217" t="s">
        <v>22896</v>
      </c>
      <c r="D12217" t="s">
        <v>45272</v>
      </c>
      <c r="E12217" t="s">
        <v>22896</v>
      </c>
      <c r="F12217" t="s">
        <v>45273</v>
      </c>
      <c r="G12217" t="s">
        <v>12939</v>
      </c>
      <c r="H12217" t="s">
        <v>12934</v>
      </c>
      <c r="I12217" t="s">
        <v>12935</v>
      </c>
    </row>
    <row r="12218" spans="1:9">
      <c r="A12218">
        <v>12217</v>
      </c>
      <c r="B12218">
        <v>52480023</v>
      </c>
      <c r="C12218" t="s">
        <v>45274</v>
      </c>
      <c r="D12218" t="s">
        <v>45275</v>
      </c>
      <c r="E12218" t="s">
        <v>45276</v>
      </c>
      <c r="F12218" t="s">
        <v>45250</v>
      </c>
      <c r="G12218" t="s">
        <v>12939</v>
      </c>
      <c r="H12218" t="s">
        <v>12968</v>
      </c>
      <c r="I12218" t="s">
        <v>12935</v>
      </c>
    </row>
    <row r="12219" spans="1:9">
      <c r="A12219">
        <v>12218</v>
      </c>
      <c r="B12219">
        <v>52480024</v>
      </c>
      <c r="C12219" t="s">
        <v>16913</v>
      </c>
      <c r="D12219" t="s">
        <v>45277</v>
      </c>
      <c r="E12219" t="s">
        <v>16915</v>
      </c>
      <c r="F12219" t="s">
        <v>12943</v>
      </c>
      <c r="G12219" t="s">
        <v>12939</v>
      </c>
      <c r="H12219" t="s">
        <v>12934</v>
      </c>
      <c r="I12219" t="s">
        <v>12935</v>
      </c>
    </row>
    <row r="12220" spans="1:9">
      <c r="A12220">
        <v>12219</v>
      </c>
      <c r="B12220">
        <v>52480025</v>
      </c>
      <c r="C12220" t="s">
        <v>1204</v>
      </c>
      <c r="D12220" t="s">
        <v>45278</v>
      </c>
      <c r="E12220" t="s">
        <v>17391</v>
      </c>
      <c r="F12220" t="s">
        <v>45279</v>
      </c>
      <c r="G12220" t="s">
        <v>12939</v>
      </c>
      <c r="H12220" t="s">
        <v>12968</v>
      </c>
      <c r="I12220" t="s">
        <v>12935</v>
      </c>
    </row>
    <row r="12221" spans="1:9">
      <c r="A12221">
        <v>12220</v>
      </c>
      <c r="B12221">
        <v>52480026</v>
      </c>
      <c r="C12221" t="s">
        <v>844</v>
      </c>
      <c r="D12221" t="s">
        <v>45280</v>
      </c>
      <c r="E12221" t="s">
        <v>844</v>
      </c>
      <c r="F12221" t="s">
        <v>45250</v>
      </c>
      <c r="G12221" t="s">
        <v>12939</v>
      </c>
      <c r="H12221" t="s">
        <v>12968</v>
      </c>
      <c r="I12221" t="s">
        <v>12935</v>
      </c>
    </row>
    <row r="12222" spans="1:9">
      <c r="A12222">
        <v>12221</v>
      </c>
      <c r="B12222">
        <v>52480028</v>
      </c>
      <c r="C12222" t="s">
        <v>45281</v>
      </c>
      <c r="D12222" t="s">
        <v>45282</v>
      </c>
      <c r="E12222" t="s">
        <v>45283</v>
      </c>
      <c r="F12222" t="s">
        <v>45284</v>
      </c>
      <c r="G12222" t="s">
        <v>12939</v>
      </c>
      <c r="H12222" t="s">
        <v>12934</v>
      </c>
      <c r="I12222" t="s">
        <v>12935</v>
      </c>
    </row>
    <row r="12223" spans="1:9">
      <c r="A12223">
        <v>12222</v>
      </c>
      <c r="B12223">
        <v>52480029</v>
      </c>
      <c r="C12223" t="s">
        <v>45285</v>
      </c>
      <c r="D12223" t="s">
        <v>45286</v>
      </c>
      <c r="E12223" t="s">
        <v>45287</v>
      </c>
      <c r="F12223" t="s">
        <v>45288</v>
      </c>
      <c r="G12223" t="s">
        <v>12939</v>
      </c>
      <c r="H12223" t="s">
        <v>12934</v>
      </c>
      <c r="I12223" t="s">
        <v>12935</v>
      </c>
    </row>
    <row r="12224" spans="1:9">
      <c r="A12224">
        <v>12223</v>
      </c>
      <c r="B12224">
        <v>52480030</v>
      </c>
      <c r="C12224" t="s">
        <v>45289</v>
      </c>
      <c r="D12224" t="s">
        <v>45290</v>
      </c>
      <c r="E12224" t="s">
        <v>45262</v>
      </c>
      <c r="F12224" t="s">
        <v>45291</v>
      </c>
      <c r="G12224" t="s">
        <v>12939</v>
      </c>
      <c r="H12224" t="s">
        <v>12968</v>
      </c>
      <c r="I12224" t="s">
        <v>12935</v>
      </c>
    </row>
    <row r="12225" spans="1:9">
      <c r="A12225">
        <v>12224</v>
      </c>
      <c r="B12225">
        <v>52480031</v>
      </c>
      <c r="C12225" t="s">
        <v>6008</v>
      </c>
      <c r="D12225" t="s">
        <v>45292</v>
      </c>
      <c r="E12225" t="s">
        <v>45293</v>
      </c>
      <c r="F12225" t="s">
        <v>45294</v>
      </c>
      <c r="G12225" t="s">
        <v>12939</v>
      </c>
      <c r="H12225" t="s">
        <v>12934</v>
      </c>
      <c r="I12225" t="s">
        <v>12935</v>
      </c>
    </row>
    <row r="12226" spans="1:9">
      <c r="A12226">
        <v>12225</v>
      </c>
      <c r="B12226">
        <v>52480033</v>
      </c>
      <c r="C12226" t="s">
        <v>45295</v>
      </c>
      <c r="D12226" t="s">
        <v>45296</v>
      </c>
      <c r="E12226" t="s">
        <v>45297</v>
      </c>
      <c r="F12226" t="s">
        <v>45298</v>
      </c>
      <c r="G12226" t="s">
        <v>12939</v>
      </c>
      <c r="H12226" t="s">
        <v>12968</v>
      </c>
      <c r="I12226" t="s">
        <v>12935</v>
      </c>
    </row>
    <row r="12227" spans="1:9">
      <c r="A12227">
        <v>12226</v>
      </c>
      <c r="B12227">
        <v>52480034</v>
      </c>
      <c r="C12227" t="s">
        <v>341</v>
      </c>
      <c r="D12227" t="s">
        <v>45299</v>
      </c>
      <c r="E12227" t="s">
        <v>45300</v>
      </c>
      <c r="F12227" t="s">
        <v>45301</v>
      </c>
      <c r="G12227" t="s">
        <v>12939</v>
      </c>
      <c r="H12227" t="s">
        <v>12934</v>
      </c>
      <c r="I12227" t="s">
        <v>12935</v>
      </c>
    </row>
    <row r="12228" spans="1:9">
      <c r="A12228">
        <v>12227</v>
      </c>
      <c r="B12228">
        <v>52480035</v>
      </c>
      <c r="C12228" t="s">
        <v>5025</v>
      </c>
      <c r="D12228" t="s">
        <v>45302</v>
      </c>
      <c r="E12228" t="s">
        <v>45303</v>
      </c>
      <c r="F12228" t="s">
        <v>45304</v>
      </c>
      <c r="G12228" t="s">
        <v>12939</v>
      </c>
      <c r="H12228" t="s">
        <v>12934</v>
      </c>
      <c r="I12228" t="s">
        <v>12935</v>
      </c>
    </row>
    <row r="12229" spans="1:9">
      <c r="A12229">
        <v>12228</v>
      </c>
      <c r="B12229">
        <v>52480036</v>
      </c>
      <c r="C12229" t="s">
        <v>45305</v>
      </c>
      <c r="D12229" t="s">
        <v>45306</v>
      </c>
      <c r="E12229" t="s">
        <v>695</v>
      </c>
      <c r="F12229" t="s">
        <v>45307</v>
      </c>
      <c r="G12229" t="s">
        <v>12939</v>
      </c>
      <c r="H12229" t="s">
        <v>12934</v>
      </c>
      <c r="I12229" t="s">
        <v>12935</v>
      </c>
    </row>
    <row r="12230" spans="1:9">
      <c r="A12230">
        <v>12229</v>
      </c>
      <c r="B12230">
        <v>52480037</v>
      </c>
      <c r="C12230" t="s">
        <v>45308</v>
      </c>
      <c r="D12230" t="s">
        <v>45309</v>
      </c>
      <c r="E12230" t="s">
        <v>45310</v>
      </c>
      <c r="F12230" t="s">
        <v>45311</v>
      </c>
      <c r="G12230" t="s">
        <v>12939</v>
      </c>
      <c r="H12230" t="s">
        <v>12934</v>
      </c>
      <c r="I12230" t="s">
        <v>12935</v>
      </c>
    </row>
    <row r="12231" spans="1:9">
      <c r="A12231">
        <v>12230</v>
      </c>
      <c r="B12231">
        <v>52480038</v>
      </c>
      <c r="C12231" t="s">
        <v>13992</v>
      </c>
      <c r="D12231" t="s">
        <v>45312</v>
      </c>
      <c r="E12231" t="s">
        <v>45283</v>
      </c>
      <c r="F12231" t="s">
        <v>45284</v>
      </c>
      <c r="G12231" t="s">
        <v>12939</v>
      </c>
      <c r="H12231" t="s">
        <v>12968</v>
      </c>
      <c r="I12231" t="s">
        <v>12935</v>
      </c>
    </row>
    <row r="12232" spans="1:9">
      <c r="A12232">
        <v>12231</v>
      </c>
      <c r="B12232">
        <v>52480039</v>
      </c>
      <c r="C12232" t="s">
        <v>45313</v>
      </c>
      <c r="D12232" t="s">
        <v>45256</v>
      </c>
      <c r="E12232" t="s">
        <v>45314</v>
      </c>
      <c r="F12232" t="s">
        <v>12943</v>
      </c>
      <c r="G12232" t="s">
        <v>12939</v>
      </c>
      <c r="H12232" t="s">
        <v>12968</v>
      </c>
      <c r="I12232" t="s">
        <v>12935</v>
      </c>
    </row>
    <row r="12233" spans="1:9">
      <c r="A12233">
        <v>12232</v>
      </c>
      <c r="B12233">
        <v>52480041</v>
      </c>
      <c r="C12233" t="s">
        <v>45315</v>
      </c>
      <c r="D12233" t="s">
        <v>45316</v>
      </c>
      <c r="E12233" t="s">
        <v>45317</v>
      </c>
      <c r="F12233" t="s">
        <v>45318</v>
      </c>
      <c r="G12233" t="s">
        <v>12939</v>
      </c>
      <c r="H12233" t="s">
        <v>12934</v>
      </c>
      <c r="I12233" t="s">
        <v>12935</v>
      </c>
    </row>
    <row r="12234" spans="1:9">
      <c r="A12234">
        <v>12233</v>
      </c>
      <c r="B12234">
        <v>52480042</v>
      </c>
      <c r="C12234" t="s">
        <v>45319</v>
      </c>
      <c r="D12234" t="s">
        <v>45320</v>
      </c>
      <c r="E12234" t="s">
        <v>45321</v>
      </c>
      <c r="F12234" t="s">
        <v>12943</v>
      </c>
      <c r="G12234" t="s">
        <v>12939</v>
      </c>
      <c r="H12234" t="s">
        <v>12952</v>
      </c>
      <c r="I12234" t="s">
        <v>12935</v>
      </c>
    </row>
    <row r="12235" spans="1:9">
      <c r="A12235">
        <v>12234</v>
      </c>
      <c r="B12235">
        <v>52480046</v>
      </c>
      <c r="C12235" t="s">
        <v>45322</v>
      </c>
      <c r="D12235" t="s">
        <v>45256</v>
      </c>
      <c r="E12235" t="s">
        <v>45323</v>
      </c>
      <c r="F12235" t="s">
        <v>12943</v>
      </c>
      <c r="G12235" t="s">
        <v>12939</v>
      </c>
      <c r="H12235" t="s">
        <v>12968</v>
      </c>
      <c r="I12235" t="s">
        <v>12935</v>
      </c>
    </row>
    <row r="12236" spans="1:9">
      <c r="A12236">
        <v>12235</v>
      </c>
      <c r="B12236">
        <v>82450002</v>
      </c>
      <c r="C12236" t="s">
        <v>45324</v>
      </c>
      <c r="D12236" t="s">
        <v>45325</v>
      </c>
      <c r="E12236" t="s">
        <v>45324</v>
      </c>
      <c r="F12236" t="s">
        <v>45326</v>
      </c>
      <c r="G12236" t="s">
        <v>12939</v>
      </c>
      <c r="H12236" t="s">
        <v>12934</v>
      </c>
      <c r="I12236" t="s">
        <v>12935</v>
      </c>
    </row>
    <row r="12237" spans="1:9">
      <c r="A12237">
        <v>12236</v>
      </c>
      <c r="B12237">
        <v>82450004</v>
      </c>
      <c r="C12237" t="s">
        <v>45327</v>
      </c>
      <c r="D12237" t="s">
        <v>45087</v>
      </c>
      <c r="E12237" t="s">
        <v>45328</v>
      </c>
      <c r="F12237" t="s">
        <v>45091</v>
      </c>
      <c r="G12237" t="s">
        <v>12939</v>
      </c>
      <c r="H12237" t="s">
        <v>12934</v>
      </c>
      <c r="I12237" t="s">
        <v>12935</v>
      </c>
    </row>
    <row r="12238" spans="1:9">
      <c r="A12238">
        <v>12237</v>
      </c>
      <c r="B12238">
        <v>82450008</v>
      </c>
      <c r="C12238" t="s">
        <v>45329</v>
      </c>
      <c r="D12238" t="s">
        <v>45330</v>
      </c>
      <c r="E12238" t="s">
        <v>45329</v>
      </c>
      <c r="F12238" t="s">
        <v>45331</v>
      </c>
      <c r="G12238" t="s">
        <v>12939</v>
      </c>
      <c r="H12238" t="s">
        <v>12934</v>
      </c>
      <c r="I12238" t="s">
        <v>12935</v>
      </c>
    </row>
    <row r="12239" spans="1:9">
      <c r="A12239">
        <v>12238</v>
      </c>
      <c r="B12239">
        <v>82450010</v>
      </c>
      <c r="C12239" t="s">
        <v>45332</v>
      </c>
      <c r="D12239" t="s">
        <v>45333</v>
      </c>
      <c r="E12239" t="s">
        <v>45334</v>
      </c>
      <c r="F12239" t="s">
        <v>12943</v>
      </c>
      <c r="G12239" t="s">
        <v>12939</v>
      </c>
      <c r="H12239" t="s">
        <v>12968</v>
      </c>
      <c r="I12239" t="s">
        <v>12935</v>
      </c>
    </row>
    <row r="12240" spans="1:9">
      <c r="A12240">
        <v>12239</v>
      </c>
      <c r="B12240">
        <v>82450011</v>
      </c>
      <c r="C12240" t="s">
        <v>45335</v>
      </c>
      <c r="D12240" t="s">
        <v>45333</v>
      </c>
      <c r="E12240" t="s">
        <v>45336</v>
      </c>
      <c r="F12240" t="s">
        <v>45337</v>
      </c>
      <c r="G12240" t="s">
        <v>12939</v>
      </c>
      <c r="H12240" t="s">
        <v>12934</v>
      </c>
      <c r="I12240" t="s">
        <v>12935</v>
      </c>
    </row>
    <row r="12241" spans="1:9">
      <c r="A12241">
        <v>12240</v>
      </c>
      <c r="B12241">
        <v>82450012</v>
      </c>
      <c r="C12241" t="s">
        <v>45338</v>
      </c>
      <c r="D12241" t="s">
        <v>45339</v>
      </c>
      <c r="E12241" t="s">
        <v>45336</v>
      </c>
      <c r="F12241" t="s">
        <v>45239</v>
      </c>
      <c r="G12241" t="s">
        <v>12939</v>
      </c>
      <c r="H12241" t="s">
        <v>12934</v>
      </c>
      <c r="I12241" t="s">
        <v>12935</v>
      </c>
    </row>
    <row r="12242" spans="1:9">
      <c r="A12242">
        <v>12241</v>
      </c>
      <c r="B12242">
        <v>82450013</v>
      </c>
      <c r="C12242" t="s">
        <v>45340</v>
      </c>
      <c r="D12242" t="s">
        <v>45333</v>
      </c>
      <c r="E12242" t="s">
        <v>45336</v>
      </c>
      <c r="F12242" t="s">
        <v>45337</v>
      </c>
      <c r="G12242" t="s">
        <v>12939</v>
      </c>
      <c r="H12242" t="s">
        <v>12968</v>
      </c>
      <c r="I12242" t="s">
        <v>12935</v>
      </c>
    </row>
    <row r="12243" spans="1:9">
      <c r="A12243">
        <v>12242</v>
      </c>
      <c r="B12243">
        <v>82450015</v>
      </c>
      <c r="C12243" t="s">
        <v>45341</v>
      </c>
      <c r="D12243" t="s">
        <v>45333</v>
      </c>
      <c r="E12243" t="s">
        <v>45342</v>
      </c>
      <c r="F12243" t="s">
        <v>45343</v>
      </c>
      <c r="G12243" t="s">
        <v>12939</v>
      </c>
      <c r="H12243" t="s">
        <v>12968</v>
      </c>
      <c r="I12243" t="s">
        <v>12935</v>
      </c>
    </row>
    <row r="12244" spans="1:9">
      <c r="A12244">
        <v>12243</v>
      </c>
      <c r="B12244">
        <v>82450016</v>
      </c>
      <c r="C12244" t="s">
        <v>649</v>
      </c>
      <c r="D12244" t="s">
        <v>45333</v>
      </c>
      <c r="E12244" t="s">
        <v>695</v>
      </c>
      <c r="F12244" t="s">
        <v>45344</v>
      </c>
      <c r="G12244" t="s">
        <v>12939</v>
      </c>
      <c r="H12244" t="s">
        <v>12934</v>
      </c>
      <c r="I12244" t="s">
        <v>12935</v>
      </c>
    </row>
    <row r="12245" spans="1:9">
      <c r="A12245">
        <v>12244</v>
      </c>
      <c r="B12245">
        <v>82450017</v>
      </c>
      <c r="C12245" t="s">
        <v>1364</v>
      </c>
      <c r="D12245" t="s">
        <v>45345</v>
      </c>
      <c r="E12245" t="s">
        <v>45346</v>
      </c>
      <c r="F12245" t="s">
        <v>12943</v>
      </c>
      <c r="G12245" t="s">
        <v>12939</v>
      </c>
      <c r="H12245" t="s">
        <v>12934</v>
      </c>
      <c r="I12245" t="s">
        <v>12935</v>
      </c>
    </row>
    <row r="12246" spans="1:9">
      <c r="A12246">
        <v>12245</v>
      </c>
      <c r="B12246">
        <v>82450018</v>
      </c>
      <c r="C12246" t="s">
        <v>45347</v>
      </c>
      <c r="D12246" t="s">
        <v>45333</v>
      </c>
      <c r="E12246" t="s">
        <v>2346</v>
      </c>
      <c r="F12246" t="s">
        <v>45337</v>
      </c>
      <c r="G12246" t="s">
        <v>12939</v>
      </c>
      <c r="H12246" t="s">
        <v>12934</v>
      </c>
      <c r="I12246" t="s">
        <v>12935</v>
      </c>
    </row>
    <row r="12247" spans="1:9">
      <c r="A12247">
        <v>12246</v>
      </c>
      <c r="B12247">
        <v>82450019</v>
      </c>
      <c r="C12247" t="s">
        <v>1697</v>
      </c>
      <c r="D12247" t="s">
        <v>45333</v>
      </c>
      <c r="E12247" t="s">
        <v>45348</v>
      </c>
      <c r="F12247" t="s">
        <v>45337</v>
      </c>
      <c r="G12247" t="s">
        <v>12939</v>
      </c>
      <c r="H12247" t="s">
        <v>12968</v>
      </c>
      <c r="I12247" t="s">
        <v>12935</v>
      </c>
    </row>
    <row r="12248" spans="1:9">
      <c r="A12248">
        <v>12247</v>
      </c>
      <c r="B12248">
        <v>82450020</v>
      </c>
      <c r="C12248" t="s">
        <v>5392</v>
      </c>
      <c r="D12248" t="s">
        <v>45333</v>
      </c>
      <c r="E12248" t="s">
        <v>45349</v>
      </c>
      <c r="F12248" t="s">
        <v>45350</v>
      </c>
      <c r="G12248" t="s">
        <v>12939</v>
      </c>
      <c r="H12248" t="s">
        <v>12968</v>
      </c>
      <c r="I12248" t="s">
        <v>12935</v>
      </c>
    </row>
    <row r="12249" spans="1:9">
      <c r="A12249">
        <v>12248</v>
      </c>
      <c r="B12249">
        <v>82450021</v>
      </c>
      <c r="C12249" t="s">
        <v>45351</v>
      </c>
      <c r="D12249" t="s">
        <v>45333</v>
      </c>
      <c r="E12249" t="s">
        <v>45352</v>
      </c>
      <c r="F12249" t="s">
        <v>12943</v>
      </c>
      <c r="G12249" t="s">
        <v>12939</v>
      </c>
      <c r="H12249" t="s">
        <v>12968</v>
      </c>
      <c r="I12249" t="s">
        <v>12935</v>
      </c>
    </row>
    <row r="12250" spans="1:9">
      <c r="A12250">
        <v>12249</v>
      </c>
      <c r="B12250">
        <v>82450023</v>
      </c>
      <c r="C12250" t="s">
        <v>1233</v>
      </c>
      <c r="D12250" t="s">
        <v>45333</v>
      </c>
      <c r="E12250" t="s">
        <v>45353</v>
      </c>
      <c r="F12250" t="s">
        <v>45337</v>
      </c>
      <c r="G12250" t="s">
        <v>12939</v>
      </c>
      <c r="H12250" t="s">
        <v>12934</v>
      </c>
      <c r="I12250" t="s">
        <v>12935</v>
      </c>
    </row>
    <row r="12251" spans="1:9">
      <c r="A12251">
        <v>12250</v>
      </c>
      <c r="B12251">
        <v>72460001</v>
      </c>
      <c r="C12251" t="s">
        <v>18522</v>
      </c>
      <c r="D12251" t="s">
        <v>45354</v>
      </c>
      <c r="E12251" t="s">
        <v>45355</v>
      </c>
      <c r="F12251" t="s">
        <v>45356</v>
      </c>
      <c r="G12251" t="s">
        <v>12939</v>
      </c>
      <c r="H12251" t="s">
        <v>12968</v>
      </c>
      <c r="I12251" t="s">
        <v>12935</v>
      </c>
    </row>
    <row r="12252" spans="1:9">
      <c r="A12252">
        <v>12251</v>
      </c>
      <c r="B12252">
        <v>72460003</v>
      </c>
      <c r="C12252" t="s">
        <v>5025</v>
      </c>
      <c r="D12252" t="s">
        <v>45354</v>
      </c>
      <c r="E12252" t="s">
        <v>45357</v>
      </c>
      <c r="F12252" t="s">
        <v>45358</v>
      </c>
      <c r="G12252" t="s">
        <v>12939</v>
      </c>
      <c r="H12252" t="s">
        <v>12934</v>
      </c>
      <c r="I12252" t="s">
        <v>12935</v>
      </c>
    </row>
    <row r="12253" spans="1:9">
      <c r="A12253">
        <v>12252</v>
      </c>
      <c r="B12253">
        <v>72460004</v>
      </c>
      <c r="C12253" t="s">
        <v>45359</v>
      </c>
      <c r="D12253" t="s">
        <v>45360</v>
      </c>
      <c r="E12253" t="s">
        <v>45361</v>
      </c>
      <c r="F12253" t="s">
        <v>45362</v>
      </c>
      <c r="G12253" t="s">
        <v>12939</v>
      </c>
      <c r="H12253" t="s">
        <v>12968</v>
      </c>
      <c r="I12253" t="s">
        <v>12935</v>
      </c>
    </row>
    <row r="12254" spans="1:9">
      <c r="A12254">
        <v>12253</v>
      </c>
      <c r="B12254">
        <v>72460005</v>
      </c>
      <c r="C12254" t="s">
        <v>45363</v>
      </c>
      <c r="D12254" t="s">
        <v>45364</v>
      </c>
      <c r="E12254" t="s">
        <v>45365</v>
      </c>
      <c r="F12254" t="s">
        <v>45366</v>
      </c>
      <c r="G12254" t="s">
        <v>12939</v>
      </c>
      <c r="H12254" t="s">
        <v>12968</v>
      </c>
      <c r="I12254" t="s">
        <v>12935</v>
      </c>
    </row>
    <row r="12255" spans="1:9">
      <c r="A12255">
        <v>12254</v>
      </c>
      <c r="B12255">
        <v>72460007</v>
      </c>
      <c r="C12255" t="s">
        <v>2284</v>
      </c>
      <c r="D12255" t="s">
        <v>45360</v>
      </c>
      <c r="E12255" t="s">
        <v>45367</v>
      </c>
      <c r="F12255" t="s">
        <v>45368</v>
      </c>
      <c r="G12255" t="s">
        <v>12939</v>
      </c>
      <c r="H12255" t="s">
        <v>12934</v>
      </c>
      <c r="I12255" t="s">
        <v>12935</v>
      </c>
    </row>
    <row r="12256" spans="1:9">
      <c r="A12256">
        <v>12255</v>
      </c>
      <c r="B12256">
        <v>72460008</v>
      </c>
      <c r="C12256" t="s">
        <v>45369</v>
      </c>
      <c r="D12256" t="s">
        <v>45370</v>
      </c>
      <c r="E12256" t="s">
        <v>2320</v>
      </c>
      <c r="F12256" t="s">
        <v>45371</v>
      </c>
      <c r="G12256" t="s">
        <v>12939</v>
      </c>
      <c r="H12256" t="s">
        <v>12934</v>
      </c>
      <c r="I12256" t="s">
        <v>12935</v>
      </c>
    </row>
    <row r="12257" spans="1:9">
      <c r="A12257">
        <v>12256</v>
      </c>
      <c r="B12257">
        <v>72460009</v>
      </c>
      <c r="C12257" t="s">
        <v>45372</v>
      </c>
      <c r="D12257" t="s">
        <v>45364</v>
      </c>
      <c r="E12257" t="s">
        <v>45372</v>
      </c>
      <c r="F12257" t="s">
        <v>45366</v>
      </c>
      <c r="G12257" t="s">
        <v>12939</v>
      </c>
      <c r="H12257" t="s">
        <v>12934</v>
      </c>
      <c r="I12257" t="s">
        <v>12935</v>
      </c>
    </row>
    <row r="12258" spans="1:9">
      <c r="A12258">
        <v>12257</v>
      </c>
      <c r="B12258">
        <v>72460013</v>
      </c>
      <c r="C12258" t="s">
        <v>3113</v>
      </c>
      <c r="D12258" t="s">
        <v>45162</v>
      </c>
      <c r="E12258" t="s">
        <v>45373</v>
      </c>
      <c r="F12258" t="s">
        <v>44938</v>
      </c>
      <c r="G12258" t="s">
        <v>12939</v>
      </c>
      <c r="H12258" t="s">
        <v>12952</v>
      </c>
      <c r="I12258" t="s">
        <v>12935</v>
      </c>
    </row>
    <row r="12259" spans="1:9">
      <c r="A12259">
        <v>12258</v>
      </c>
      <c r="B12259">
        <v>72460014</v>
      </c>
      <c r="C12259" t="s">
        <v>45374</v>
      </c>
      <c r="D12259" t="s">
        <v>45364</v>
      </c>
      <c r="E12259" t="s">
        <v>45375</v>
      </c>
      <c r="F12259" t="s">
        <v>45366</v>
      </c>
      <c r="G12259" t="s">
        <v>12939</v>
      </c>
      <c r="H12259" t="s">
        <v>12973</v>
      </c>
      <c r="I12259" t="s">
        <v>12935</v>
      </c>
    </row>
    <row r="12260" spans="1:9">
      <c r="A12260">
        <v>12259</v>
      </c>
      <c r="B12260">
        <v>72460016</v>
      </c>
      <c r="C12260" t="s">
        <v>1081</v>
      </c>
      <c r="D12260" t="s">
        <v>45370</v>
      </c>
      <c r="E12260" t="s">
        <v>1081</v>
      </c>
      <c r="F12260" t="s">
        <v>45371</v>
      </c>
      <c r="G12260" t="s">
        <v>12939</v>
      </c>
      <c r="H12260" t="s">
        <v>12952</v>
      </c>
      <c r="I12260" t="s">
        <v>12935</v>
      </c>
    </row>
    <row r="12261" spans="1:9">
      <c r="A12261">
        <v>12260</v>
      </c>
      <c r="B12261">
        <v>72460018</v>
      </c>
      <c r="C12261" t="s">
        <v>14949</v>
      </c>
      <c r="D12261" t="s">
        <v>45354</v>
      </c>
      <c r="E12261" t="s">
        <v>1271</v>
      </c>
      <c r="F12261" t="s">
        <v>45356</v>
      </c>
      <c r="G12261" t="s">
        <v>12939</v>
      </c>
      <c r="H12261" t="s">
        <v>12952</v>
      </c>
      <c r="I12261" t="s">
        <v>12935</v>
      </c>
    </row>
    <row r="12262" spans="1:9">
      <c r="A12262">
        <v>12261</v>
      </c>
      <c r="B12262">
        <v>72460019</v>
      </c>
      <c r="C12262" t="s">
        <v>45376</v>
      </c>
      <c r="D12262" t="s">
        <v>45364</v>
      </c>
      <c r="E12262" t="s">
        <v>45377</v>
      </c>
      <c r="F12262" t="s">
        <v>45366</v>
      </c>
      <c r="G12262" t="s">
        <v>12939</v>
      </c>
      <c r="H12262" t="s">
        <v>12952</v>
      </c>
      <c r="I12262" t="s">
        <v>12935</v>
      </c>
    </row>
    <row r="12263" spans="1:9">
      <c r="A12263">
        <v>12262</v>
      </c>
      <c r="B12263">
        <v>72460021</v>
      </c>
      <c r="C12263" t="s">
        <v>4146</v>
      </c>
      <c r="D12263" t="s">
        <v>45360</v>
      </c>
      <c r="E12263" t="s">
        <v>7081</v>
      </c>
      <c r="F12263" t="s">
        <v>45362</v>
      </c>
      <c r="G12263" t="s">
        <v>12939</v>
      </c>
      <c r="H12263" t="s">
        <v>12968</v>
      </c>
      <c r="I12263" t="s">
        <v>12935</v>
      </c>
    </row>
    <row r="12264" spans="1:9">
      <c r="A12264">
        <v>12263</v>
      </c>
      <c r="B12264">
        <v>72460022</v>
      </c>
      <c r="C12264" t="s">
        <v>4220</v>
      </c>
      <c r="D12264" t="s">
        <v>44951</v>
      </c>
      <c r="E12264" t="s">
        <v>45378</v>
      </c>
      <c r="F12264" t="s">
        <v>44938</v>
      </c>
      <c r="G12264" t="s">
        <v>12939</v>
      </c>
      <c r="H12264" t="s">
        <v>12934</v>
      </c>
      <c r="I12264" t="s">
        <v>12935</v>
      </c>
    </row>
    <row r="12265" spans="1:9">
      <c r="A12265">
        <v>12264</v>
      </c>
      <c r="B12265">
        <v>72460023</v>
      </c>
      <c r="C12265" t="s">
        <v>341</v>
      </c>
      <c r="D12265" t="s">
        <v>45364</v>
      </c>
      <c r="E12265" t="s">
        <v>45379</v>
      </c>
      <c r="F12265" t="s">
        <v>45366</v>
      </c>
      <c r="G12265" t="s">
        <v>12939</v>
      </c>
      <c r="H12265" t="s">
        <v>12934</v>
      </c>
      <c r="I12265" t="s">
        <v>12935</v>
      </c>
    </row>
    <row r="12266" spans="1:9">
      <c r="A12266">
        <v>12265</v>
      </c>
      <c r="B12266">
        <v>72460024</v>
      </c>
      <c r="C12266" t="s">
        <v>6846</v>
      </c>
      <c r="D12266" t="s">
        <v>45162</v>
      </c>
      <c r="E12266" t="s">
        <v>9328</v>
      </c>
      <c r="F12266" t="s">
        <v>44938</v>
      </c>
      <c r="G12266" t="s">
        <v>12939</v>
      </c>
      <c r="H12266" t="s">
        <v>12934</v>
      </c>
      <c r="I12266" t="s">
        <v>12935</v>
      </c>
    </row>
    <row r="12267" spans="1:9">
      <c r="A12267">
        <v>12266</v>
      </c>
      <c r="B12267">
        <v>72460025</v>
      </c>
      <c r="C12267" t="s">
        <v>1697</v>
      </c>
      <c r="D12267" t="s">
        <v>45162</v>
      </c>
      <c r="E12267" t="s">
        <v>2260</v>
      </c>
      <c r="F12267" t="s">
        <v>45380</v>
      </c>
      <c r="G12267" t="s">
        <v>12939</v>
      </c>
      <c r="H12267" t="s">
        <v>12934</v>
      </c>
      <c r="I12267" t="s">
        <v>12935</v>
      </c>
    </row>
    <row r="12268" spans="1:9">
      <c r="A12268">
        <v>12267</v>
      </c>
      <c r="B12268">
        <v>72460026</v>
      </c>
      <c r="C12268" t="s">
        <v>596</v>
      </c>
      <c r="D12268" t="s">
        <v>45162</v>
      </c>
      <c r="E12268" t="s">
        <v>45381</v>
      </c>
      <c r="F12268" t="s">
        <v>45382</v>
      </c>
      <c r="G12268" t="s">
        <v>12939</v>
      </c>
      <c r="H12268" t="s">
        <v>12952</v>
      </c>
      <c r="I12268" t="s">
        <v>12935</v>
      </c>
    </row>
    <row r="12269" spans="1:9">
      <c r="A12269">
        <v>12268</v>
      </c>
      <c r="B12269">
        <v>72460028</v>
      </c>
      <c r="C12269" t="s">
        <v>45222</v>
      </c>
      <c r="D12269" t="s">
        <v>45360</v>
      </c>
      <c r="E12269" t="s">
        <v>695</v>
      </c>
      <c r="F12269" t="s">
        <v>45362</v>
      </c>
      <c r="G12269" t="s">
        <v>12939</v>
      </c>
      <c r="H12269" t="s">
        <v>12934</v>
      </c>
      <c r="I12269" t="s">
        <v>12935</v>
      </c>
    </row>
    <row r="12270" spans="1:9">
      <c r="A12270">
        <v>12269</v>
      </c>
      <c r="B12270">
        <v>72460030</v>
      </c>
      <c r="C12270" t="s">
        <v>45383</v>
      </c>
      <c r="D12270" t="s">
        <v>45162</v>
      </c>
      <c r="E12270" t="s">
        <v>45384</v>
      </c>
      <c r="F12270" t="s">
        <v>44938</v>
      </c>
      <c r="G12270" t="s">
        <v>12939</v>
      </c>
      <c r="H12270" t="s">
        <v>12934</v>
      </c>
      <c r="I12270" t="s">
        <v>12935</v>
      </c>
    </row>
    <row r="12271" spans="1:9">
      <c r="A12271">
        <v>12270</v>
      </c>
      <c r="B12271">
        <v>72460032</v>
      </c>
      <c r="C12271" t="s">
        <v>45385</v>
      </c>
      <c r="D12271" t="s">
        <v>45370</v>
      </c>
      <c r="E12271" t="s">
        <v>45386</v>
      </c>
      <c r="F12271" t="s">
        <v>45371</v>
      </c>
      <c r="G12271" t="s">
        <v>12939</v>
      </c>
      <c r="H12271" t="s">
        <v>12968</v>
      </c>
      <c r="I12271" t="s">
        <v>12935</v>
      </c>
    </row>
    <row r="12272" spans="1:9">
      <c r="A12272">
        <v>12271</v>
      </c>
      <c r="B12272">
        <v>72460033</v>
      </c>
      <c r="C12272" t="s">
        <v>3791</v>
      </c>
      <c r="D12272" t="s">
        <v>45370</v>
      </c>
      <c r="E12272" t="s">
        <v>45387</v>
      </c>
      <c r="F12272" t="s">
        <v>45388</v>
      </c>
      <c r="G12272" t="s">
        <v>12939</v>
      </c>
      <c r="H12272" t="s">
        <v>12934</v>
      </c>
      <c r="I12272" t="s">
        <v>12935</v>
      </c>
    </row>
    <row r="12273" spans="1:9">
      <c r="A12273">
        <v>12272</v>
      </c>
      <c r="B12273">
        <v>72460034</v>
      </c>
      <c r="C12273" t="s">
        <v>45389</v>
      </c>
      <c r="D12273" t="s">
        <v>45364</v>
      </c>
      <c r="E12273" t="s">
        <v>45390</v>
      </c>
      <c r="F12273" t="s">
        <v>12943</v>
      </c>
      <c r="G12273" t="s">
        <v>12939</v>
      </c>
      <c r="H12273" t="s">
        <v>12934</v>
      </c>
      <c r="I12273" t="s">
        <v>12935</v>
      </c>
    </row>
    <row r="12274" spans="1:9">
      <c r="A12274">
        <v>12273</v>
      </c>
      <c r="B12274">
        <v>62480001</v>
      </c>
      <c r="C12274" t="s">
        <v>45391</v>
      </c>
      <c r="D12274" t="s">
        <v>45392</v>
      </c>
      <c r="E12274" t="s">
        <v>45393</v>
      </c>
      <c r="F12274" t="s">
        <v>45394</v>
      </c>
      <c r="G12274" t="s">
        <v>12939</v>
      </c>
      <c r="H12274" t="s">
        <v>12934</v>
      </c>
      <c r="I12274" t="s">
        <v>12935</v>
      </c>
    </row>
    <row r="12275" spans="1:9">
      <c r="A12275">
        <v>12274</v>
      </c>
      <c r="B12275">
        <v>62480002</v>
      </c>
      <c r="C12275" t="s">
        <v>45395</v>
      </c>
      <c r="D12275" t="s">
        <v>45111</v>
      </c>
      <c r="E12275" t="s">
        <v>45395</v>
      </c>
      <c r="F12275" t="s">
        <v>45396</v>
      </c>
      <c r="G12275" t="s">
        <v>12939</v>
      </c>
      <c r="H12275" t="s">
        <v>12968</v>
      </c>
      <c r="I12275" t="s">
        <v>12935</v>
      </c>
    </row>
    <row r="12276" spans="1:9">
      <c r="A12276">
        <v>12275</v>
      </c>
      <c r="B12276">
        <v>62480003</v>
      </c>
      <c r="C12276" t="s">
        <v>45397</v>
      </c>
      <c r="D12276" t="s">
        <v>45398</v>
      </c>
      <c r="E12276" t="s">
        <v>45399</v>
      </c>
      <c r="F12276" t="s">
        <v>45400</v>
      </c>
      <c r="G12276" t="s">
        <v>12939</v>
      </c>
      <c r="H12276" t="s">
        <v>12934</v>
      </c>
      <c r="I12276" t="s">
        <v>12935</v>
      </c>
    </row>
    <row r="12277" spans="1:9">
      <c r="A12277">
        <v>12276</v>
      </c>
      <c r="B12277">
        <v>62480004</v>
      </c>
      <c r="C12277" t="s">
        <v>1364</v>
      </c>
      <c r="D12277" t="s">
        <v>45111</v>
      </c>
      <c r="E12277" t="s">
        <v>45401</v>
      </c>
      <c r="F12277" t="s">
        <v>45396</v>
      </c>
      <c r="G12277" t="s">
        <v>12939</v>
      </c>
      <c r="H12277" t="s">
        <v>12934</v>
      </c>
      <c r="I12277" t="s">
        <v>12935</v>
      </c>
    </row>
    <row r="12278" spans="1:9">
      <c r="A12278">
        <v>12277</v>
      </c>
      <c r="B12278">
        <v>62480005</v>
      </c>
      <c r="C12278" t="s">
        <v>5282</v>
      </c>
      <c r="D12278" t="s">
        <v>45392</v>
      </c>
      <c r="E12278" t="s">
        <v>45402</v>
      </c>
      <c r="F12278" t="s">
        <v>45403</v>
      </c>
      <c r="G12278" t="s">
        <v>12939</v>
      </c>
      <c r="H12278" t="s">
        <v>12968</v>
      </c>
      <c r="I12278" t="s">
        <v>12935</v>
      </c>
    </row>
    <row r="12279" spans="1:9">
      <c r="A12279">
        <v>12278</v>
      </c>
      <c r="B12279">
        <v>62480007</v>
      </c>
      <c r="C12279" t="s">
        <v>3952</v>
      </c>
      <c r="D12279" t="s">
        <v>45398</v>
      </c>
      <c r="E12279" t="s">
        <v>10961</v>
      </c>
      <c r="F12279" t="s">
        <v>45404</v>
      </c>
      <c r="G12279" t="s">
        <v>12939</v>
      </c>
      <c r="H12279" t="s">
        <v>12968</v>
      </c>
      <c r="I12279" t="s">
        <v>12935</v>
      </c>
    </row>
    <row r="12280" spans="1:9">
      <c r="A12280">
        <v>12279</v>
      </c>
      <c r="B12280">
        <v>62480008</v>
      </c>
      <c r="C12280" t="s">
        <v>21531</v>
      </c>
      <c r="D12280" t="s">
        <v>45092</v>
      </c>
      <c r="E12280" t="s">
        <v>45405</v>
      </c>
      <c r="F12280" t="s">
        <v>45406</v>
      </c>
      <c r="G12280" t="s">
        <v>12939</v>
      </c>
      <c r="H12280" t="s">
        <v>12934</v>
      </c>
      <c r="I12280" t="s">
        <v>12935</v>
      </c>
    </row>
    <row r="12281" spans="1:9">
      <c r="A12281">
        <v>12280</v>
      </c>
      <c r="B12281">
        <v>62480009</v>
      </c>
      <c r="C12281" t="s">
        <v>31351</v>
      </c>
      <c r="D12281" t="s">
        <v>45111</v>
      </c>
      <c r="E12281" t="s">
        <v>31351</v>
      </c>
      <c r="F12281" t="s">
        <v>45113</v>
      </c>
      <c r="G12281" t="s">
        <v>12939</v>
      </c>
      <c r="H12281" t="s">
        <v>12934</v>
      </c>
      <c r="I12281" t="s">
        <v>12935</v>
      </c>
    </row>
    <row r="12282" spans="1:9">
      <c r="A12282">
        <v>12281</v>
      </c>
      <c r="B12282">
        <v>62480010</v>
      </c>
      <c r="C12282" t="s">
        <v>45407</v>
      </c>
      <c r="D12282" t="s">
        <v>45392</v>
      </c>
      <c r="E12282" t="s">
        <v>45408</v>
      </c>
      <c r="F12282" t="s">
        <v>45409</v>
      </c>
      <c r="G12282" t="s">
        <v>12939</v>
      </c>
      <c r="H12282" t="s">
        <v>12968</v>
      </c>
      <c r="I12282" t="s">
        <v>12935</v>
      </c>
    </row>
    <row r="12283" spans="1:9">
      <c r="A12283">
        <v>12282</v>
      </c>
      <c r="B12283">
        <v>62480011</v>
      </c>
      <c r="C12283" t="s">
        <v>45410</v>
      </c>
      <c r="D12283" t="s">
        <v>45398</v>
      </c>
      <c r="E12283" t="s">
        <v>45410</v>
      </c>
      <c r="F12283" t="s">
        <v>45404</v>
      </c>
      <c r="G12283" t="s">
        <v>12939</v>
      </c>
      <c r="H12283" t="s">
        <v>12968</v>
      </c>
      <c r="I12283" t="s">
        <v>12935</v>
      </c>
    </row>
    <row r="12284" spans="1:9">
      <c r="A12284">
        <v>12283</v>
      </c>
      <c r="B12284">
        <v>62480012</v>
      </c>
      <c r="C12284" t="s">
        <v>341</v>
      </c>
      <c r="D12284" t="s">
        <v>45111</v>
      </c>
      <c r="E12284" t="s">
        <v>45411</v>
      </c>
      <c r="F12284" t="s">
        <v>45113</v>
      </c>
      <c r="G12284" t="s">
        <v>12939</v>
      </c>
      <c r="H12284" t="s">
        <v>12968</v>
      </c>
      <c r="I12284" t="s">
        <v>12935</v>
      </c>
    </row>
    <row r="12285" spans="1:9">
      <c r="A12285">
        <v>12284</v>
      </c>
      <c r="B12285">
        <v>62480018</v>
      </c>
      <c r="C12285" t="s">
        <v>45412</v>
      </c>
      <c r="D12285" t="s">
        <v>45398</v>
      </c>
      <c r="E12285" t="s">
        <v>45413</v>
      </c>
      <c r="F12285" t="s">
        <v>45404</v>
      </c>
      <c r="G12285" t="s">
        <v>12939</v>
      </c>
      <c r="H12285" t="s">
        <v>12934</v>
      </c>
      <c r="I12285" t="s">
        <v>12935</v>
      </c>
    </row>
    <row r="12286" spans="1:9">
      <c r="A12286">
        <v>12285</v>
      </c>
      <c r="B12286">
        <v>62480019</v>
      </c>
      <c r="C12286" t="s">
        <v>22554</v>
      </c>
      <c r="D12286" t="s">
        <v>45398</v>
      </c>
      <c r="E12286" t="s">
        <v>45414</v>
      </c>
      <c r="F12286" t="s">
        <v>45415</v>
      </c>
      <c r="G12286" t="s">
        <v>12939</v>
      </c>
      <c r="H12286" t="s">
        <v>12934</v>
      </c>
      <c r="I12286" t="s">
        <v>12935</v>
      </c>
    </row>
    <row r="12287" spans="1:9">
      <c r="A12287">
        <v>12286</v>
      </c>
      <c r="B12287">
        <v>62480020</v>
      </c>
      <c r="C12287" t="s">
        <v>45416</v>
      </c>
      <c r="D12287" t="s">
        <v>45398</v>
      </c>
      <c r="E12287" t="s">
        <v>45417</v>
      </c>
      <c r="F12287" t="s">
        <v>45404</v>
      </c>
      <c r="G12287" t="s">
        <v>12939</v>
      </c>
      <c r="H12287" t="s">
        <v>12968</v>
      </c>
      <c r="I12287" t="s">
        <v>12935</v>
      </c>
    </row>
    <row r="12288" spans="1:9">
      <c r="A12288">
        <v>12287</v>
      </c>
      <c r="B12288">
        <v>62480021</v>
      </c>
      <c r="C12288" t="s">
        <v>42910</v>
      </c>
      <c r="D12288" t="s">
        <v>45398</v>
      </c>
      <c r="E12288" t="s">
        <v>45418</v>
      </c>
      <c r="F12288" t="s">
        <v>45404</v>
      </c>
      <c r="G12288" t="s">
        <v>12939</v>
      </c>
      <c r="H12288" t="s">
        <v>12968</v>
      </c>
      <c r="I12288" t="s">
        <v>12935</v>
      </c>
    </row>
    <row r="12289" spans="1:9">
      <c r="A12289">
        <v>12288</v>
      </c>
      <c r="B12289">
        <v>62480022</v>
      </c>
      <c r="C12289" t="s">
        <v>45419</v>
      </c>
      <c r="D12289" t="s">
        <v>45392</v>
      </c>
      <c r="E12289" t="s">
        <v>45414</v>
      </c>
      <c r="F12289" t="s">
        <v>45420</v>
      </c>
      <c r="G12289" t="s">
        <v>12939</v>
      </c>
      <c r="H12289" t="s">
        <v>12968</v>
      </c>
      <c r="I12289" t="s">
        <v>12935</v>
      </c>
    </row>
    <row r="12290" spans="1:9">
      <c r="A12290">
        <v>12289</v>
      </c>
      <c r="B12290">
        <v>72450012</v>
      </c>
      <c r="C12290" t="s">
        <v>45421</v>
      </c>
      <c r="D12290" t="s">
        <v>45067</v>
      </c>
      <c r="E12290" t="s">
        <v>45422</v>
      </c>
      <c r="F12290" t="s">
        <v>45423</v>
      </c>
      <c r="G12290" t="s">
        <v>12939</v>
      </c>
      <c r="H12290" t="s">
        <v>12934</v>
      </c>
      <c r="I12290" t="s">
        <v>12935</v>
      </c>
    </row>
    <row r="12291" spans="1:9">
      <c r="A12291">
        <v>12290</v>
      </c>
      <c r="B12291">
        <v>72450013</v>
      </c>
      <c r="C12291" t="s">
        <v>1269</v>
      </c>
      <c r="D12291" t="s">
        <v>45330</v>
      </c>
      <c r="E12291" t="s">
        <v>45424</v>
      </c>
      <c r="F12291" t="s">
        <v>45423</v>
      </c>
      <c r="G12291" t="s">
        <v>12939</v>
      </c>
      <c r="H12291" t="s">
        <v>12934</v>
      </c>
      <c r="I12291" t="s">
        <v>12935</v>
      </c>
    </row>
    <row r="12292" spans="1:9">
      <c r="A12292">
        <v>12291</v>
      </c>
      <c r="B12292">
        <v>72450014</v>
      </c>
      <c r="C12292" t="s">
        <v>29712</v>
      </c>
      <c r="D12292" t="s">
        <v>45330</v>
      </c>
      <c r="E12292" t="s">
        <v>45425</v>
      </c>
      <c r="F12292" t="s">
        <v>45423</v>
      </c>
      <c r="G12292" t="s">
        <v>12939</v>
      </c>
      <c r="H12292" t="s">
        <v>12934</v>
      </c>
      <c r="I12292" t="s">
        <v>12935</v>
      </c>
    </row>
    <row r="12293" spans="1:9">
      <c r="A12293">
        <v>12292</v>
      </c>
      <c r="B12293">
        <v>72450018</v>
      </c>
      <c r="C12293" t="s">
        <v>844</v>
      </c>
      <c r="D12293" t="s">
        <v>45330</v>
      </c>
      <c r="E12293" t="s">
        <v>695</v>
      </c>
      <c r="F12293" t="s">
        <v>45423</v>
      </c>
      <c r="G12293" t="s">
        <v>12939</v>
      </c>
      <c r="H12293" t="s">
        <v>12934</v>
      </c>
      <c r="I12293" t="s">
        <v>12935</v>
      </c>
    </row>
    <row r="12294" spans="1:9">
      <c r="A12294">
        <v>12293</v>
      </c>
      <c r="B12294">
        <v>72450020</v>
      </c>
      <c r="C12294" t="s">
        <v>45426</v>
      </c>
      <c r="D12294" t="s">
        <v>45330</v>
      </c>
      <c r="E12294" t="s">
        <v>695</v>
      </c>
      <c r="F12294" t="s">
        <v>45423</v>
      </c>
      <c r="G12294" t="s">
        <v>12939</v>
      </c>
      <c r="H12294" t="s">
        <v>12934</v>
      </c>
      <c r="I12294" t="s">
        <v>12935</v>
      </c>
    </row>
    <row r="12295" spans="1:9">
      <c r="A12295">
        <v>12294</v>
      </c>
      <c r="B12295">
        <v>72450021</v>
      </c>
      <c r="C12295" t="s">
        <v>1204</v>
      </c>
      <c r="D12295" t="s">
        <v>45067</v>
      </c>
      <c r="E12295" t="s">
        <v>45427</v>
      </c>
      <c r="F12295" t="s">
        <v>12943</v>
      </c>
      <c r="G12295" t="s">
        <v>12939</v>
      </c>
      <c r="H12295" t="s">
        <v>12934</v>
      </c>
      <c r="I12295" t="s">
        <v>12935</v>
      </c>
    </row>
    <row r="12296" spans="1:9">
      <c r="A12296">
        <v>12295</v>
      </c>
      <c r="B12296">
        <v>72450022</v>
      </c>
      <c r="C12296" t="s">
        <v>45428</v>
      </c>
      <c r="D12296" t="s">
        <v>45067</v>
      </c>
      <c r="E12296" t="s">
        <v>45429</v>
      </c>
      <c r="F12296" t="s">
        <v>12943</v>
      </c>
      <c r="G12296" t="s">
        <v>12939</v>
      </c>
      <c r="H12296" t="s">
        <v>12934</v>
      </c>
      <c r="I12296" t="s">
        <v>12935</v>
      </c>
    </row>
    <row r="12297" spans="1:9">
      <c r="A12297">
        <v>12296</v>
      </c>
      <c r="B12297">
        <v>72450023</v>
      </c>
      <c r="C12297" t="s">
        <v>5101</v>
      </c>
      <c r="D12297" t="s">
        <v>45067</v>
      </c>
      <c r="E12297" t="s">
        <v>45430</v>
      </c>
      <c r="F12297" t="s">
        <v>45431</v>
      </c>
      <c r="G12297" t="s">
        <v>12939</v>
      </c>
      <c r="H12297" t="s">
        <v>12968</v>
      </c>
      <c r="I12297" t="s">
        <v>12935</v>
      </c>
    </row>
    <row r="12298" spans="1:9">
      <c r="A12298">
        <v>12297</v>
      </c>
      <c r="B12298">
        <v>72450024</v>
      </c>
      <c r="C12298" t="s">
        <v>16211</v>
      </c>
      <c r="D12298" t="s">
        <v>45067</v>
      </c>
      <c r="E12298" t="s">
        <v>45432</v>
      </c>
      <c r="F12298" t="s">
        <v>12943</v>
      </c>
      <c r="G12298" t="s">
        <v>12939</v>
      </c>
      <c r="H12298" t="s">
        <v>12934</v>
      </c>
      <c r="I12298" t="s">
        <v>12935</v>
      </c>
    </row>
    <row r="12299" spans="1:9">
      <c r="A12299">
        <v>12298</v>
      </c>
      <c r="B12299">
        <v>72450025</v>
      </c>
      <c r="C12299" t="s">
        <v>45433</v>
      </c>
      <c r="D12299" t="s">
        <v>45067</v>
      </c>
      <c r="E12299" t="s">
        <v>45434</v>
      </c>
      <c r="F12299" t="s">
        <v>12943</v>
      </c>
      <c r="G12299" t="s">
        <v>12939</v>
      </c>
      <c r="H12299" t="s">
        <v>12952</v>
      </c>
      <c r="I12299" t="s">
        <v>12935</v>
      </c>
    </row>
    <row r="12300" spans="1:9">
      <c r="A12300">
        <v>12299</v>
      </c>
      <c r="B12300">
        <v>72450026</v>
      </c>
      <c r="C12300" t="s">
        <v>45435</v>
      </c>
      <c r="D12300" t="s">
        <v>45067</v>
      </c>
      <c r="E12300" t="s">
        <v>45436</v>
      </c>
      <c r="F12300" t="s">
        <v>12943</v>
      </c>
      <c r="G12300" t="s">
        <v>12939</v>
      </c>
      <c r="H12300" t="s">
        <v>12952</v>
      </c>
      <c r="I12300" t="s">
        <v>12935</v>
      </c>
    </row>
    <row r="12301" spans="1:9">
      <c r="A12301">
        <v>12300</v>
      </c>
      <c r="B12301">
        <v>72450027</v>
      </c>
      <c r="C12301" t="s">
        <v>22177</v>
      </c>
      <c r="D12301" t="s">
        <v>45330</v>
      </c>
      <c r="E12301" t="s">
        <v>45437</v>
      </c>
      <c r="F12301" t="s">
        <v>12943</v>
      </c>
      <c r="G12301" t="s">
        <v>12939</v>
      </c>
      <c r="H12301" t="s">
        <v>12934</v>
      </c>
      <c r="I12301" t="s">
        <v>12935</v>
      </c>
    </row>
    <row r="12302" spans="1:9">
      <c r="A12302">
        <v>12301</v>
      </c>
      <c r="B12302">
        <v>72440002</v>
      </c>
      <c r="C12302" t="s">
        <v>6831</v>
      </c>
      <c r="D12302" t="s">
        <v>45438</v>
      </c>
      <c r="E12302" t="s">
        <v>45439</v>
      </c>
      <c r="F12302" t="s">
        <v>45440</v>
      </c>
      <c r="G12302" t="s">
        <v>12939</v>
      </c>
      <c r="H12302" t="s">
        <v>12934</v>
      </c>
      <c r="I12302" t="s">
        <v>12935</v>
      </c>
    </row>
    <row r="12303" spans="1:9">
      <c r="A12303">
        <v>12302</v>
      </c>
      <c r="B12303">
        <v>72440004</v>
      </c>
      <c r="C12303" t="s">
        <v>45441</v>
      </c>
      <c r="D12303" t="s">
        <v>45438</v>
      </c>
      <c r="E12303" t="s">
        <v>22898</v>
      </c>
      <c r="F12303" t="s">
        <v>45442</v>
      </c>
      <c r="G12303" t="s">
        <v>12939</v>
      </c>
      <c r="H12303" t="s">
        <v>12934</v>
      </c>
      <c r="I12303" t="s">
        <v>12935</v>
      </c>
    </row>
    <row r="12304" spans="1:9">
      <c r="A12304">
        <v>12303</v>
      </c>
      <c r="B12304">
        <v>72440005</v>
      </c>
      <c r="C12304" t="s">
        <v>45443</v>
      </c>
      <c r="D12304" t="s">
        <v>45438</v>
      </c>
      <c r="E12304" t="s">
        <v>15861</v>
      </c>
      <c r="F12304" t="s">
        <v>45444</v>
      </c>
      <c r="G12304" t="s">
        <v>12939</v>
      </c>
      <c r="H12304" t="s">
        <v>12934</v>
      </c>
      <c r="I12304" t="s">
        <v>12935</v>
      </c>
    </row>
    <row r="12305" spans="1:9">
      <c r="A12305">
        <v>12304</v>
      </c>
      <c r="B12305">
        <v>72440007</v>
      </c>
      <c r="C12305" t="s">
        <v>592</v>
      </c>
      <c r="D12305" t="s">
        <v>45445</v>
      </c>
      <c r="E12305" t="s">
        <v>8581</v>
      </c>
      <c r="F12305" t="s">
        <v>45444</v>
      </c>
      <c r="G12305" t="s">
        <v>12939</v>
      </c>
      <c r="H12305" t="s">
        <v>12934</v>
      </c>
      <c r="I12305" t="s">
        <v>12935</v>
      </c>
    </row>
    <row r="12306" spans="1:9">
      <c r="A12306">
        <v>12305</v>
      </c>
      <c r="B12306">
        <v>72440008</v>
      </c>
      <c r="C12306" t="s">
        <v>45446</v>
      </c>
      <c r="D12306" t="s">
        <v>45438</v>
      </c>
      <c r="E12306" t="s">
        <v>45447</v>
      </c>
      <c r="F12306" t="s">
        <v>45444</v>
      </c>
      <c r="G12306" t="s">
        <v>12939</v>
      </c>
      <c r="H12306" t="s">
        <v>12934</v>
      </c>
      <c r="I12306" t="s">
        <v>12935</v>
      </c>
    </row>
    <row r="12307" spans="1:9">
      <c r="A12307">
        <v>12306</v>
      </c>
      <c r="B12307">
        <v>72440010</v>
      </c>
      <c r="C12307" t="s">
        <v>2310</v>
      </c>
      <c r="D12307" t="s">
        <v>45445</v>
      </c>
      <c r="E12307" t="s">
        <v>2451</v>
      </c>
      <c r="F12307" t="s">
        <v>45444</v>
      </c>
      <c r="G12307" t="s">
        <v>12939</v>
      </c>
      <c r="H12307" t="s">
        <v>12934</v>
      </c>
      <c r="I12307" t="s">
        <v>12935</v>
      </c>
    </row>
    <row r="12308" spans="1:9">
      <c r="A12308">
        <v>12307</v>
      </c>
      <c r="B12308">
        <v>72440012</v>
      </c>
      <c r="C12308" t="s">
        <v>45448</v>
      </c>
      <c r="D12308" t="s">
        <v>45438</v>
      </c>
      <c r="E12308" t="s">
        <v>45449</v>
      </c>
      <c r="F12308" t="s">
        <v>45444</v>
      </c>
      <c r="G12308" t="s">
        <v>12939</v>
      </c>
      <c r="H12308" t="s">
        <v>12934</v>
      </c>
      <c r="I12308" t="s">
        <v>12935</v>
      </c>
    </row>
    <row r="12309" spans="1:9">
      <c r="A12309">
        <v>12308</v>
      </c>
      <c r="B12309">
        <v>72440013</v>
      </c>
      <c r="C12309" t="s">
        <v>45450</v>
      </c>
      <c r="D12309" t="s">
        <v>45438</v>
      </c>
      <c r="E12309" t="s">
        <v>45451</v>
      </c>
      <c r="F12309" t="s">
        <v>45444</v>
      </c>
      <c r="G12309" t="s">
        <v>12939</v>
      </c>
      <c r="H12309" t="s">
        <v>12934</v>
      </c>
      <c r="I12309" t="s">
        <v>12935</v>
      </c>
    </row>
    <row r="12310" spans="1:9">
      <c r="A12310">
        <v>12309</v>
      </c>
      <c r="B12310">
        <v>72440014</v>
      </c>
      <c r="C12310" t="s">
        <v>3113</v>
      </c>
      <c r="D12310" t="s">
        <v>45445</v>
      </c>
      <c r="E12310" t="s">
        <v>45452</v>
      </c>
      <c r="F12310" t="s">
        <v>45444</v>
      </c>
      <c r="G12310" t="s">
        <v>12939</v>
      </c>
      <c r="H12310" t="s">
        <v>12934</v>
      </c>
      <c r="I12310" t="s">
        <v>12935</v>
      </c>
    </row>
    <row r="12311" spans="1:9">
      <c r="A12311">
        <v>12310</v>
      </c>
      <c r="B12311">
        <v>72440015</v>
      </c>
      <c r="C12311" t="s">
        <v>5025</v>
      </c>
      <c r="D12311" t="s">
        <v>45445</v>
      </c>
      <c r="E12311" t="s">
        <v>45453</v>
      </c>
      <c r="F12311" t="s">
        <v>45444</v>
      </c>
      <c r="G12311" t="s">
        <v>12939</v>
      </c>
      <c r="H12311" t="s">
        <v>12934</v>
      </c>
      <c r="I12311" t="s">
        <v>12935</v>
      </c>
    </row>
    <row r="12312" spans="1:9">
      <c r="A12312">
        <v>12311</v>
      </c>
      <c r="B12312">
        <v>72440016</v>
      </c>
      <c r="C12312" t="s">
        <v>5926</v>
      </c>
      <c r="D12312" t="s">
        <v>45438</v>
      </c>
      <c r="E12312" t="s">
        <v>695</v>
      </c>
      <c r="F12312" t="s">
        <v>45454</v>
      </c>
      <c r="G12312" t="s">
        <v>12939</v>
      </c>
      <c r="H12312" t="s">
        <v>12934</v>
      </c>
      <c r="I12312" t="s">
        <v>12935</v>
      </c>
    </row>
    <row r="12313" spans="1:9">
      <c r="A12313">
        <v>12312</v>
      </c>
      <c r="B12313">
        <v>72440017</v>
      </c>
      <c r="C12313" t="s">
        <v>1204</v>
      </c>
      <c r="D12313" t="s">
        <v>45445</v>
      </c>
      <c r="E12313" t="s">
        <v>695</v>
      </c>
      <c r="F12313" t="s">
        <v>45440</v>
      </c>
      <c r="G12313" t="s">
        <v>12939</v>
      </c>
      <c r="H12313" t="s">
        <v>12952</v>
      </c>
      <c r="I12313" t="s">
        <v>12935</v>
      </c>
    </row>
    <row r="12314" spans="1:9">
      <c r="A12314">
        <v>12313</v>
      </c>
      <c r="B12314">
        <v>72440019</v>
      </c>
      <c r="C12314" t="s">
        <v>45455</v>
      </c>
      <c r="D12314" t="s">
        <v>45438</v>
      </c>
      <c r="E12314" t="s">
        <v>45456</v>
      </c>
      <c r="F12314" t="s">
        <v>12943</v>
      </c>
      <c r="G12314" t="s">
        <v>12939</v>
      </c>
      <c r="H12314" t="s">
        <v>12968</v>
      </c>
      <c r="I12314" t="s">
        <v>12935</v>
      </c>
    </row>
    <row r="12315" spans="1:9">
      <c r="A12315">
        <v>12314</v>
      </c>
      <c r="B12315">
        <v>82440001</v>
      </c>
      <c r="C12315" t="s">
        <v>45457</v>
      </c>
      <c r="D12315" t="s">
        <v>45458</v>
      </c>
      <c r="E12315" t="s">
        <v>1251</v>
      </c>
      <c r="F12315" t="s">
        <v>45459</v>
      </c>
      <c r="G12315" t="s">
        <v>12939</v>
      </c>
      <c r="H12315" t="s">
        <v>12934</v>
      </c>
      <c r="I12315" t="s">
        <v>12935</v>
      </c>
    </row>
    <row r="12316" spans="1:9">
      <c r="A12316">
        <v>12315</v>
      </c>
      <c r="B12316">
        <v>82440002</v>
      </c>
      <c r="C12316" t="s">
        <v>45460</v>
      </c>
      <c r="D12316" t="s">
        <v>45458</v>
      </c>
      <c r="E12316" t="s">
        <v>45461</v>
      </c>
      <c r="F12316" t="s">
        <v>45459</v>
      </c>
      <c r="G12316" t="s">
        <v>12939</v>
      </c>
      <c r="H12316" t="s">
        <v>12934</v>
      </c>
      <c r="I12316" t="s">
        <v>12935</v>
      </c>
    </row>
    <row r="12317" spans="1:9">
      <c r="A12317">
        <v>12316</v>
      </c>
      <c r="B12317">
        <v>82440003</v>
      </c>
      <c r="C12317" t="s">
        <v>2610</v>
      </c>
      <c r="D12317" t="s">
        <v>45458</v>
      </c>
      <c r="E12317" t="s">
        <v>45462</v>
      </c>
      <c r="F12317" t="s">
        <v>45463</v>
      </c>
      <c r="G12317" t="s">
        <v>12939</v>
      </c>
      <c r="H12317" t="s">
        <v>12934</v>
      </c>
      <c r="I12317" t="s">
        <v>12935</v>
      </c>
    </row>
    <row r="12318" spans="1:9">
      <c r="A12318">
        <v>12317</v>
      </c>
      <c r="B12318">
        <v>82440004</v>
      </c>
      <c r="C12318" t="s">
        <v>45464</v>
      </c>
      <c r="D12318" t="s">
        <v>45458</v>
      </c>
      <c r="E12318" t="s">
        <v>45465</v>
      </c>
      <c r="F12318" t="s">
        <v>45466</v>
      </c>
      <c r="G12318" t="s">
        <v>12939</v>
      </c>
      <c r="H12318" t="s">
        <v>12934</v>
      </c>
      <c r="I12318" t="s">
        <v>12935</v>
      </c>
    </row>
    <row r="12319" spans="1:9">
      <c r="A12319">
        <v>12318</v>
      </c>
      <c r="B12319">
        <v>82440005</v>
      </c>
      <c r="C12319" t="s">
        <v>45467</v>
      </c>
      <c r="D12319" t="s">
        <v>45458</v>
      </c>
      <c r="E12319" t="s">
        <v>45468</v>
      </c>
      <c r="F12319" t="s">
        <v>45466</v>
      </c>
      <c r="G12319" t="s">
        <v>12939</v>
      </c>
      <c r="H12319" t="s">
        <v>12934</v>
      </c>
      <c r="I12319" t="s">
        <v>12935</v>
      </c>
    </row>
    <row r="12320" spans="1:9">
      <c r="A12320">
        <v>12319</v>
      </c>
      <c r="B12320">
        <v>82440006</v>
      </c>
      <c r="C12320" t="s">
        <v>6846</v>
      </c>
      <c r="D12320" t="s">
        <v>45458</v>
      </c>
      <c r="E12320" t="s">
        <v>45469</v>
      </c>
      <c r="F12320" t="s">
        <v>45470</v>
      </c>
      <c r="G12320" t="s">
        <v>12939</v>
      </c>
      <c r="H12320" t="s">
        <v>12934</v>
      </c>
      <c r="I12320" t="s">
        <v>12935</v>
      </c>
    </row>
    <row r="12321" spans="1:9">
      <c r="A12321">
        <v>12320</v>
      </c>
      <c r="B12321">
        <v>82440007</v>
      </c>
      <c r="C12321" t="s">
        <v>10532</v>
      </c>
      <c r="D12321" t="s">
        <v>45458</v>
      </c>
      <c r="E12321" t="s">
        <v>45471</v>
      </c>
      <c r="F12321" t="s">
        <v>45459</v>
      </c>
      <c r="G12321" t="s">
        <v>12939</v>
      </c>
      <c r="H12321" t="s">
        <v>12934</v>
      </c>
      <c r="I12321" t="s">
        <v>12935</v>
      </c>
    </row>
    <row r="12322" spans="1:9">
      <c r="A12322">
        <v>12321</v>
      </c>
      <c r="B12322">
        <v>82440008</v>
      </c>
      <c r="C12322" t="s">
        <v>951</v>
      </c>
      <c r="D12322" t="s">
        <v>45458</v>
      </c>
      <c r="E12322" t="s">
        <v>11196</v>
      </c>
      <c r="F12322" t="s">
        <v>12943</v>
      </c>
      <c r="G12322" t="s">
        <v>12939</v>
      </c>
      <c r="H12322" t="s">
        <v>12934</v>
      </c>
      <c r="I12322" t="s">
        <v>12935</v>
      </c>
    </row>
    <row r="12323" spans="1:9">
      <c r="A12323">
        <v>12322</v>
      </c>
      <c r="B12323">
        <v>82440009</v>
      </c>
      <c r="C12323" t="s">
        <v>45472</v>
      </c>
      <c r="D12323" t="s">
        <v>45458</v>
      </c>
      <c r="E12323" t="s">
        <v>156</v>
      </c>
      <c r="F12323" t="s">
        <v>12943</v>
      </c>
      <c r="G12323" t="s">
        <v>12939</v>
      </c>
      <c r="H12323" t="s">
        <v>12968</v>
      </c>
      <c r="I12323" t="s">
        <v>12935</v>
      </c>
    </row>
    <row r="12324" spans="1:9">
      <c r="A12324">
        <v>12323</v>
      </c>
      <c r="B12324">
        <v>62440013</v>
      </c>
      <c r="C12324" t="s">
        <v>45473</v>
      </c>
      <c r="D12324" t="s">
        <v>45474</v>
      </c>
      <c r="E12324" t="s">
        <v>978</v>
      </c>
      <c r="F12324" t="s">
        <v>45475</v>
      </c>
      <c r="G12324" t="s">
        <v>12939</v>
      </c>
      <c r="H12324" t="s">
        <v>12934</v>
      </c>
      <c r="I12324" t="s">
        <v>12935</v>
      </c>
    </row>
    <row r="12325" spans="1:9">
      <c r="A12325">
        <v>12324</v>
      </c>
      <c r="B12325">
        <v>62440018</v>
      </c>
      <c r="C12325" t="s">
        <v>45476</v>
      </c>
      <c r="D12325" t="s">
        <v>45477</v>
      </c>
      <c r="E12325" t="s">
        <v>45478</v>
      </c>
      <c r="F12325" t="s">
        <v>45475</v>
      </c>
      <c r="G12325" t="s">
        <v>12939</v>
      </c>
      <c r="H12325" t="s">
        <v>12934</v>
      </c>
      <c r="I12325" t="s">
        <v>12935</v>
      </c>
    </row>
    <row r="12326" spans="1:9">
      <c r="A12326">
        <v>12325</v>
      </c>
      <c r="B12326">
        <v>62440019</v>
      </c>
      <c r="C12326" t="s">
        <v>2127</v>
      </c>
      <c r="D12326" t="s">
        <v>45477</v>
      </c>
      <c r="E12326" t="s">
        <v>45479</v>
      </c>
      <c r="F12326" t="s">
        <v>45475</v>
      </c>
      <c r="G12326" t="s">
        <v>12939</v>
      </c>
      <c r="H12326" t="s">
        <v>12934</v>
      </c>
      <c r="I12326" t="s">
        <v>12935</v>
      </c>
    </row>
    <row r="12327" spans="1:9">
      <c r="A12327">
        <v>12326</v>
      </c>
      <c r="B12327">
        <v>62440020</v>
      </c>
      <c r="C12327" t="s">
        <v>9045</v>
      </c>
      <c r="D12327" t="s">
        <v>45477</v>
      </c>
      <c r="E12327" t="s">
        <v>12121</v>
      </c>
      <c r="F12327" t="s">
        <v>45475</v>
      </c>
      <c r="G12327" t="s">
        <v>12939</v>
      </c>
      <c r="H12327" t="s">
        <v>12934</v>
      </c>
      <c r="I12327" t="s">
        <v>12935</v>
      </c>
    </row>
    <row r="12328" spans="1:9">
      <c r="A12328">
        <v>12327</v>
      </c>
      <c r="B12328">
        <v>62440021</v>
      </c>
      <c r="C12328" t="s">
        <v>32057</v>
      </c>
      <c r="D12328" t="s">
        <v>45477</v>
      </c>
      <c r="E12328" t="s">
        <v>695</v>
      </c>
      <c r="F12328" t="s">
        <v>45475</v>
      </c>
      <c r="G12328" t="s">
        <v>12939</v>
      </c>
      <c r="H12328" t="s">
        <v>12934</v>
      </c>
      <c r="I12328" t="s">
        <v>12935</v>
      </c>
    </row>
    <row r="12329" spans="1:9">
      <c r="A12329">
        <v>12328</v>
      </c>
      <c r="B12329">
        <v>62440022</v>
      </c>
      <c r="C12329" t="s">
        <v>5101</v>
      </c>
      <c r="D12329" t="s">
        <v>45477</v>
      </c>
      <c r="E12329" t="s">
        <v>695</v>
      </c>
      <c r="F12329" t="s">
        <v>45475</v>
      </c>
      <c r="G12329" t="s">
        <v>12939</v>
      </c>
      <c r="H12329" t="s">
        <v>12952</v>
      </c>
      <c r="I12329" t="s">
        <v>12935</v>
      </c>
    </row>
    <row r="12330" spans="1:9">
      <c r="A12330">
        <v>12329</v>
      </c>
      <c r="B12330">
        <v>62440023</v>
      </c>
      <c r="C12330" t="s">
        <v>45480</v>
      </c>
      <c r="D12330" t="s">
        <v>45477</v>
      </c>
      <c r="E12330" t="s">
        <v>888</v>
      </c>
      <c r="F12330" t="s">
        <v>45475</v>
      </c>
      <c r="G12330" t="s">
        <v>12939</v>
      </c>
      <c r="H12330" t="s">
        <v>12968</v>
      </c>
      <c r="I12330" t="s">
        <v>12935</v>
      </c>
    </row>
    <row r="12331" spans="1:9">
      <c r="A12331">
        <v>12330</v>
      </c>
      <c r="B12331">
        <v>62440024</v>
      </c>
      <c r="C12331" t="s">
        <v>21028</v>
      </c>
      <c r="D12331" t="s">
        <v>45477</v>
      </c>
      <c r="E12331" t="s">
        <v>865</v>
      </c>
      <c r="F12331" t="s">
        <v>45475</v>
      </c>
      <c r="G12331" t="s">
        <v>12939</v>
      </c>
      <c r="H12331" t="s">
        <v>12934</v>
      </c>
      <c r="I12331" t="s">
        <v>12935</v>
      </c>
    </row>
    <row r="12332" spans="1:9">
      <c r="A12332">
        <v>12331</v>
      </c>
      <c r="B12332">
        <v>62440025</v>
      </c>
      <c r="C12332" t="s">
        <v>45481</v>
      </c>
      <c r="D12332" t="s">
        <v>45477</v>
      </c>
      <c r="E12332" t="s">
        <v>45482</v>
      </c>
      <c r="F12332" t="s">
        <v>45475</v>
      </c>
      <c r="G12332" t="s">
        <v>12939</v>
      </c>
      <c r="H12332" t="s">
        <v>12968</v>
      </c>
      <c r="I12332" t="s">
        <v>12935</v>
      </c>
    </row>
    <row r="12333" spans="1:9">
      <c r="A12333">
        <v>12332</v>
      </c>
      <c r="B12333">
        <v>62440026</v>
      </c>
      <c r="C12333" t="s">
        <v>45483</v>
      </c>
      <c r="D12333" t="s">
        <v>45477</v>
      </c>
      <c r="E12333" t="s">
        <v>45484</v>
      </c>
      <c r="F12333" t="s">
        <v>45475</v>
      </c>
      <c r="G12333" t="s">
        <v>12939</v>
      </c>
      <c r="H12333" t="s">
        <v>12934</v>
      </c>
      <c r="I12333" t="s">
        <v>12935</v>
      </c>
    </row>
    <row r="12334" spans="1:9">
      <c r="A12334">
        <v>12333</v>
      </c>
      <c r="B12334">
        <v>62440027</v>
      </c>
      <c r="C12334" t="s">
        <v>74</v>
      </c>
      <c r="D12334" t="s">
        <v>45477</v>
      </c>
      <c r="E12334" t="s">
        <v>45485</v>
      </c>
      <c r="F12334" t="s">
        <v>45475</v>
      </c>
      <c r="G12334" t="s">
        <v>12939</v>
      </c>
      <c r="H12334" t="s">
        <v>12952</v>
      </c>
      <c r="I12334" t="s">
        <v>12935</v>
      </c>
    </row>
    <row r="12335" spans="1:9">
      <c r="A12335">
        <v>12334</v>
      </c>
      <c r="B12335">
        <v>62440028</v>
      </c>
      <c r="C12335" t="s">
        <v>31601</v>
      </c>
      <c r="D12335" t="s">
        <v>45477</v>
      </c>
      <c r="E12335" t="s">
        <v>45486</v>
      </c>
      <c r="F12335" t="s">
        <v>45475</v>
      </c>
      <c r="G12335" t="s">
        <v>12939</v>
      </c>
      <c r="H12335" t="s">
        <v>12952</v>
      </c>
      <c r="I12335" t="s">
        <v>12935</v>
      </c>
    </row>
    <row r="12336" spans="1:9">
      <c r="A12336">
        <v>12335</v>
      </c>
      <c r="B12336">
        <v>62440029</v>
      </c>
      <c r="C12336" t="s">
        <v>45487</v>
      </c>
      <c r="D12336" t="s">
        <v>45477</v>
      </c>
      <c r="E12336" t="s">
        <v>5922</v>
      </c>
      <c r="F12336" t="s">
        <v>45488</v>
      </c>
      <c r="G12336" t="s">
        <v>12939</v>
      </c>
      <c r="H12336" t="s">
        <v>12968</v>
      </c>
      <c r="I12336" t="s">
        <v>12935</v>
      </c>
    </row>
    <row r="12337" spans="1:9">
      <c r="A12337">
        <v>12336</v>
      </c>
      <c r="B12337">
        <v>62440030</v>
      </c>
      <c r="C12337" t="s">
        <v>45489</v>
      </c>
      <c r="D12337" t="s">
        <v>45477</v>
      </c>
      <c r="E12337" t="s">
        <v>45490</v>
      </c>
      <c r="F12337" t="s">
        <v>45488</v>
      </c>
      <c r="G12337" t="s">
        <v>12939</v>
      </c>
      <c r="H12337" t="s">
        <v>12952</v>
      </c>
      <c r="I12337" t="s">
        <v>12935</v>
      </c>
    </row>
    <row r="12338" spans="1:9">
      <c r="A12338">
        <v>12337</v>
      </c>
      <c r="B12338">
        <v>62440031</v>
      </c>
      <c r="C12338" t="s">
        <v>29</v>
      </c>
      <c r="D12338" t="s">
        <v>45477</v>
      </c>
      <c r="E12338" t="s">
        <v>45491</v>
      </c>
      <c r="F12338" t="s">
        <v>45488</v>
      </c>
      <c r="G12338" t="s">
        <v>12939</v>
      </c>
      <c r="H12338" t="s">
        <v>12968</v>
      </c>
      <c r="I12338" t="s">
        <v>12935</v>
      </c>
    </row>
    <row r="12339" spans="1:9">
      <c r="A12339">
        <v>12338</v>
      </c>
      <c r="B12339">
        <v>82480001</v>
      </c>
      <c r="C12339" t="s">
        <v>45492</v>
      </c>
      <c r="D12339" t="s">
        <v>45493</v>
      </c>
      <c r="E12339" t="s">
        <v>21051</v>
      </c>
      <c r="F12339" t="s">
        <v>45494</v>
      </c>
      <c r="G12339" t="s">
        <v>12939</v>
      </c>
      <c r="H12339" t="s">
        <v>12947</v>
      </c>
      <c r="I12339" t="s">
        <v>12935</v>
      </c>
    </row>
    <row r="12340" spans="1:9">
      <c r="A12340">
        <v>12339</v>
      </c>
      <c r="B12340">
        <v>82480002</v>
      </c>
      <c r="C12340" t="s">
        <v>28447</v>
      </c>
      <c r="D12340" t="s">
        <v>45495</v>
      </c>
      <c r="E12340" t="s">
        <v>45496</v>
      </c>
      <c r="F12340" t="s">
        <v>45497</v>
      </c>
      <c r="G12340" t="s">
        <v>12939</v>
      </c>
      <c r="H12340" t="s">
        <v>12934</v>
      </c>
      <c r="I12340" t="s">
        <v>12935</v>
      </c>
    </row>
    <row r="12341" spans="1:9">
      <c r="A12341">
        <v>12340</v>
      </c>
      <c r="B12341">
        <v>82480003</v>
      </c>
      <c r="C12341" t="s">
        <v>2310</v>
      </c>
      <c r="D12341" t="s">
        <v>45498</v>
      </c>
      <c r="E12341" t="s">
        <v>45499</v>
      </c>
      <c r="F12341" t="s">
        <v>45500</v>
      </c>
      <c r="G12341" t="s">
        <v>12939</v>
      </c>
      <c r="H12341" t="s">
        <v>12934</v>
      </c>
      <c r="I12341" t="s">
        <v>12935</v>
      </c>
    </row>
    <row r="12342" spans="1:9">
      <c r="A12342">
        <v>12341</v>
      </c>
      <c r="B12342">
        <v>82480004</v>
      </c>
      <c r="C12342" t="s">
        <v>45501</v>
      </c>
      <c r="D12342" t="s">
        <v>45502</v>
      </c>
      <c r="E12342" t="s">
        <v>45503</v>
      </c>
      <c r="F12342" t="s">
        <v>45504</v>
      </c>
      <c r="G12342" t="s">
        <v>12939</v>
      </c>
      <c r="H12342" t="s">
        <v>12934</v>
      </c>
      <c r="I12342" t="s">
        <v>12935</v>
      </c>
    </row>
    <row r="12343" spans="1:9">
      <c r="A12343">
        <v>12342</v>
      </c>
      <c r="B12343">
        <v>82480005</v>
      </c>
      <c r="C12343" t="s">
        <v>21068</v>
      </c>
      <c r="D12343" t="s">
        <v>45505</v>
      </c>
      <c r="E12343" t="s">
        <v>45506</v>
      </c>
      <c r="F12343" t="s">
        <v>45507</v>
      </c>
      <c r="G12343" t="s">
        <v>12939</v>
      </c>
      <c r="H12343" t="s">
        <v>12973</v>
      </c>
      <c r="I12343" t="s">
        <v>12935</v>
      </c>
    </row>
    <row r="12344" spans="1:9">
      <c r="A12344">
        <v>12343</v>
      </c>
      <c r="B12344">
        <v>82480006</v>
      </c>
      <c r="C12344" t="s">
        <v>22660</v>
      </c>
      <c r="D12344" t="s">
        <v>45508</v>
      </c>
      <c r="E12344" t="s">
        <v>45509</v>
      </c>
      <c r="F12344" t="s">
        <v>45510</v>
      </c>
      <c r="G12344" t="s">
        <v>12939</v>
      </c>
      <c r="H12344" t="s">
        <v>12934</v>
      </c>
      <c r="I12344" t="s">
        <v>12953</v>
      </c>
    </row>
    <row r="12345" spans="1:9">
      <c r="A12345">
        <v>12344</v>
      </c>
      <c r="B12345">
        <v>82480007</v>
      </c>
      <c r="C12345" t="s">
        <v>592</v>
      </c>
      <c r="D12345" t="s">
        <v>45511</v>
      </c>
      <c r="E12345" t="s">
        <v>45512</v>
      </c>
      <c r="F12345" t="s">
        <v>45513</v>
      </c>
      <c r="G12345" t="s">
        <v>12939</v>
      </c>
      <c r="H12345" t="s">
        <v>12934</v>
      </c>
      <c r="I12345" t="s">
        <v>12935</v>
      </c>
    </row>
    <row r="12346" spans="1:9">
      <c r="A12346">
        <v>12345</v>
      </c>
      <c r="B12346">
        <v>82480008</v>
      </c>
      <c r="C12346" t="s">
        <v>45514</v>
      </c>
      <c r="D12346" t="s">
        <v>45515</v>
      </c>
      <c r="E12346" t="s">
        <v>45516</v>
      </c>
      <c r="F12346" t="s">
        <v>45517</v>
      </c>
      <c r="G12346" t="s">
        <v>12939</v>
      </c>
      <c r="H12346" t="s">
        <v>12968</v>
      </c>
      <c r="I12346" t="s">
        <v>12935</v>
      </c>
    </row>
    <row r="12347" spans="1:9">
      <c r="A12347">
        <v>12346</v>
      </c>
      <c r="B12347">
        <v>82480009</v>
      </c>
      <c r="C12347" t="s">
        <v>45512</v>
      </c>
      <c r="D12347" t="s">
        <v>45518</v>
      </c>
      <c r="E12347" t="s">
        <v>45512</v>
      </c>
      <c r="F12347" t="s">
        <v>45519</v>
      </c>
      <c r="G12347" t="s">
        <v>12939</v>
      </c>
      <c r="H12347" t="s">
        <v>12934</v>
      </c>
      <c r="I12347" t="s">
        <v>12953</v>
      </c>
    </row>
    <row r="12348" spans="1:9">
      <c r="A12348">
        <v>12347</v>
      </c>
      <c r="B12348">
        <v>82480010</v>
      </c>
      <c r="C12348" t="s">
        <v>45520</v>
      </c>
      <c r="D12348" t="s">
        <v>45521</v>
      </c>
      <c r="E12348" t="s">
        <v>45509</v>
      </c>
      <c r="F12348" t="s">
        <v>45522</v>
      </c>
      <c r="G12348" t="s">
        <v>12939</v>
      </c>
      <c r="H12348" t="s">
        <v>12973</v>
      </c>
      <c r="I12348" t="s">
        <v>12935</v>
      </c>
    </row>
    <row r="12349" spans="1:9">
      <c r="A12349">
        <v>12348</v>
      </c>
      <c r="B12349">
        <v>82480011</v>
      </c>
      <c r="C12349" t="s">
        <v>3799</v>
      </c>
      <c r="D12349" t="s">
        <v>45523</v>
      </c>
      <c r="E12349" t="s">
        <v>45524</v>
      </c>
      <c r="F12349" t="s">
        <v>45525</v>
      </c>
      <c r="G12349" t="s">
        <v>12939</v>
      </c>
      <c r="H12349" t="s">
        <v>12968</v>
      </c>
      <c r="I12349" t="s">
        <v>12935</v>
      </c>
    </row>
    <row r="12350" spans="1:9">
      <c r="A12350">
        <v>12349</v>
      </c>
      <c r="B12350">
        <v>82480012</v>
      </c>
      <c r="C12350" t="s">
        <v>576</v>
      </c>
      <c r="D12350" t="s">
        <v>45526</v>
      </c>
      <c r="E12350" t="s">
        <v>576</v>
      </c>
      <c r="F12350" t="s">
        <v>45527</v>
      </c>
      <c r="G12350" t="s">
        <v>12939</v>
      </c>
      <c r="H12350" t="s">
        <v>12934</v>
      </c>
      <c r="I12350" t="s">
        <v>12935</v>
      </c>
    </row>
    <row r="12351" spans="1:9">
      <c r="A12351">
        <v>12350</v>
      </c>
      <c r="B12351">
        <v>82480013</v>
      </c>
      <c r="C12351" t="s">
        <v>21140</v>
      </c>
      <c r="D12351" t="s">
        <v>45528</v>
      </c>
      <c r="E12351" t="s">
        <v>4836</v>
      </c>
      <c r="F12351" t="s">
        <v>45529</v>
      </c>
      <c r="G12351" t="s">
        <v>12939</v>
      </c>
      <c r="H12351" t="s">
        <v>12934</v>
      </c>
      <c r="I12351" t="s">
        <v>12935</v>
      </c>
    </row>
    <row r="12352" spans="1:9">
      <c r="A12352">
        <v>12351</v>
      </c>
      <c r="B12352">
        <v>82480014</v>
      </c>
      <c r="C12352" t="s">
        <v>3308</v>
      </c>
      <c r="D12352" t="s">
        <v>45515</v>
      </c>
      <c r="E12352" t="s">
        <v>45530</v>
      </c>
      <c r="F12352" t="s">
        <v>12943</v>
      </c>
      <c r="G12352" t="s">
        <v>12939</v>
      </c>
      <c r="H12352" t="s">
        <v>12968</v>
      </c>
      <c r="I12352" t="s">
        <v>12935</v>
      </c>
    </row>
    <row r="12353" spans="1:9">
      <c r="A12353">
        <v>12352</v>
      </c>
      <c r="B12353">
        <v>82480017</v>
      </c>
      <c r="C12353" t="s">
        <v>45531</v>
      </c>
      <c r="D12353" t="s">
        <v>45528</v>
      </c>
      <c r="E12353" t="s">
        <v>45532</v>
      </c>
      <c r="F12353" t="s">
        <v>45533</v>
      </c>
      <c r="G12353" t="s">
        <v>12939</v>
      </c>
      <c r="H12353" t="s">
        <v>12968</v>
      </c>
      <c r="I12353" t="s">
        <v>12935</v>
      </c>
    </row>
    <row r="12354" spans="1:9">
      <c r="A12354">
        <v>12353</v>
      </c>
      <c r="B12354">
        <v>82480019</v>
      </c>
      <c r="C12354" t="s">
        <v>45534</v>
      </c>
      <c r="D12354" t="s">
        <v>45528</v>
      </c>
      <c r="E12354" t="s">
        <v>45535</v>
      </c>
      <c r="F12354" t="s">
        <v>45536</v>
      </c>
      <c r="G12354" t="s">
        <v>12939</v>
      </c>
      <c r="H12354" t="s">
        <v>12968</v>
      </c>
      <c r="I12354" t="s">
        <v>12935</v>
      </c>
    </row>
    <row r="12355" spans="1:9">
      <c r="A12355">
        <v>12354</v>
      </c>
      <c r="B12355">
        <v>82480020</v>
      </c>
      <c r="C12355" t="s">
        <v>45537</v>
      </c>
      <c r="D12355" t="s">
        <v>45528</v>
      </c>
      <c r="E12355" t="s">
        <v>45538</v>
      </c>
      <c r="F12355" t="s">
        <v>45539</v>
      </c>
      <c r="G12355" t="s">
        <v>12939</v>
      </c>
      <c r="H12355" t="s">
        <v>12968</v>
      </c>
      <c r="I12355" t="s">
        <v>12935</v>
      </c>
    </row>
    <row r="12356" spans="1:9">
      <c r="A12356">
        <v>12355</v>
      </c>
      <c r="B12356">
        <v>82480022</v>
      </c>
      <c r="C12356" t="s">
        <v>45540</v>
      </c>
      <c r="D12356" t="s">
        <v>45541</v>
      </c>
      <c r="E12356" t="s">
        <v>45542</v>
      </c>
      <c r="F12356" t="s">
        <v>45543</v>
      </c>
      <c r="G12356" t="s">
        <v>12939</v>
      </c>
      <c r="H12356" t="s">
        <v>12934</v>
      </c>
      <c r="I12356" t="s">
        <v>12935</v>
      </c>
    </row>
    <row r="12357" spans="1:9">
      <c r="A12357">
        <v>12356</v>
      </c>
      <c r="B12357">
        <v>82480023</v>
      </c>
      <c r="C12357" t="s">
        <v>45544</v>
      </c>
      <c r="D12357" t="s">
        <v>45545</v>
      </c>
      <c r="E12357" t="s">
        <v>3049</v>
      </c>
      <c r="F12357" t="s">
        <v>45546</v>
      </c>
      <c r="G12357" t="s">
        <v>12939</v>
      </c>
      <c r="H12357" t="s">
        <v>12934</v>
      </c>
      <c r="I12357" t="s">
        <v>12935</v>
      </c>
    </row>
    <row r="12358" spans="1:9">
      <c r="A12358">
        <v>12357</v>
      </c>
      <c r="B12358">
        <v>82480024</v>
      </c>
      <c r="C12358" t="s">
        <v>45547</v>
      </c>
      <c r="D12358" t="s">
        <v>45548</v>
      </c>
      <c r="E12358" t="s">
        <v>45549</v>
      </c>
      <c r="F12358" t="s">
        <v>45550</v>
      </c>
      <c r="G12358" t="s">
        <v>12939</v>
      </c>
      <c r="H12358" t="s">
        <v>12934</v>
      </c>
      <c r="I12358" t="s">
        <v>12935</v>
      </c>
    </row>
    <row r="12359" spans="1:9">
      <c r="A12359">
        <v>12358</v>
      </c>
      <c r="B12359">
        <v>82480025</v>
      </c>
      <c r="C12359" t="s">
        <v>1251</v>
      </c>
      <c r="D12359" t="s">
        <v>45528</v>
      </c>
      <c r="E12359" t="s">
        <v>1253</v>
      </c>
      <c r="F12359" t="s">
        <v>45551</v>
      </c>
      <c r="G12359" t="s">
        <v>12939</v>
      </c>
      <c r="H12359" t="s">
        <v>12968</v>
      </c>
      <c r="I12359" t="s">
        <v>12935</v>
      </c>
    </row>
    <row r="12360" spans="1:9">
      <c r="A12360">
        <v>12359</v>
      </c>
      <c r="B12360">
        <v>82480027</v>
      </c>
      <c r="C12360" t="s">
        <v>8842</v>
      </c>
      <c r="D12360" t="s">
        <v>45528</v>
      </c>
      <c r="E12360" t="s">
        <v>45552</v>
      </c>
      <c r="F12360" t="s">
        <v>45553</v>
      </c>
      <c r="G12360" t="s">
        <v>12939</v>
      </c>
      <c r="H12360" t="s">
        <v>12968</v>
      </c>
      <c r="I12360" t="s">
        <v>12935</v>
      </c>
    </row>
    <row r="12361" spans="1:9">
      <c r="A12361">
        <v>12360</v>
      </c>
      <c r="B12361">
        <v>82480028</v>
      </c>
      <c r="C12361" t="s">
        <v>45554</v>
      </c>
      <c r="D12361" t="s">
        <v>45515</v>
      </c>
      <c r="E12361" t="s">
        <v>45555</v>
      </c>
      <c r="F12361" t="s">
        <v>45218</v>
      </c>
      <c r="G12361" t="s">
        <v>12939</v>
      </c>
      <c r="H12361" t="s">
        <v>12968</v>
      </c>
      <c r="I12361" t="s">
        <v>12935</v>
      </c>
    </row>
    <row r="12362" spans="1:9">
      <c r="A12362">
        <v>12361</v>
      </c>
      <c r="B12362">
        <v>82480029</v>
      </c>
      <c r="C12362" t="s">
        <v>45556</v>
      </c>
      <c r="D12362" t="s">
        <v>45557</v>
      </c>
      <c r="E12362" t="s">
        <v>45558</v>
      </c>
      <c r="F12362" t="s">
        <v>45559</v>
      </c>
      <c r="G12362" t="s">
        <v>12939</v>
      </c>
      <c r="H12362" t="s">
        <v>12959</v>
      </c>
      <c r="I12362" t="s">
        <v>12953</v>
      </c>
    </row>
    <row r="12363" spans="1:9">
      <c r="A12363">
        <v>12362</v>
      </c>
      <c r="B12363">
        <v>82480030</v>
      </c>
      <c r="C12363" t="s">
        <v>45560</v>
      </c>
      <c r="D12363" t="s">
        <v>45561</v>
      </c>
      <c r="E12363" t="s">
        <v>45558</v>
      </c>
      <c r="F12363" t="s">
        <v>45562</v>
      </c>
      <c r="G12363" t="s">
        <v>12939</v>
      </c>
      <c r="H12363" t="s">
        <v>12959</v>
      </c>
      <c r="I12363" t="s">
        <v>12935</v>
      </c>
    </row>
    <row r="12364" spans="1:9">
      <c r="A12364">
        <v>12363</v>
      </c>
      <c r="B12364">
        <v>82480037</v>
      </c>
      <c r="C12364" t="s">
        <v>4254</v>
      </c>
      <c r="D12364" t="s">
        <v>45563</v>
      </c>
      <c r="E12364" t="s">
        <v>19075</v>
      </c>
      <c r="F12364" t="s">
        <v>45564</v>
      </c>
      <c r="G12364" t="s">
        <v>12933</v>
      </c>
      <c r="H12364" t="s">
        <v>12934</v>
      </c>
      <c r="I12364" t="s">
        <v>12935</v>
      </c>
    </row>
    <row r="12365" spans="1:9">
      <c r="A12365">
        <v>12364</v>
      </c>
      <c r="B12365">
        <v>82480038</v>
      </c>
      <c r="C12365" t="s">
        <v>7911</v>
      </c>
      <c r="D12365" t="s">
        <v>45565</v>
      </c>
      <c r="E12365" t="s">
        <v>45566</v>
      </c>
      <c r="F12365" t="s">
        <v>45567</v>
      </c>
      <c r="G12365" t="s">
        <v>12933</v>
      </c>
      <c r="H12365" t="s">
        <v>12934</v>
      </c>
      <c r="I12365" t="s">
        <v>12935</v>
      </c>
    </row>
    <row r="12366" spans="1:9">
      <c r="A12366">
        <v>12365</v>
      </c>
      <c r="B12366">
        <v>82480039</v>
      </c>
      <c r="C12366" t="s">
        <v>45568</v>
      </c>
      <c r="D12366" t="s">
        <v>45528</v>
      </c>
      <c r="E12366" t="s">
        <v>45569</v>
      </c>
      <c r="F12366" t="s">
        <v>45529</v>
      </c>
      <c r="G12366" t="s">
        <v>12939</v>
      </c>
      <c r="H12366" t="s">
        <v>12968</v>
      </c>
      <c r="I12366" t="s">
        <v>12935</v>
      </c>
    </row>
    <row r="12367" spans="1:9">
      <c r="A12367">
        <v>12366</v>
      </c>
      <c r="B12367">
        <v>82480040</v>
      </c>
      <c r="C12367" t="s">
        <v>938</v>
      </c>
      <c r="D12367" t="s">
        <v>45570</v>
      </c>
      <c r="E12367" t="s">
        <v>45571</v>
      </c>
      <c r="F12367" t="s">
        <v>45572</v>
      </c>
      <c r="G12367" t="s">
        <v>12939</v>
      </c>
      <c r="H12367" t="s">
        <v>12934</v>
      </c>
      <c r="I12367" t="s">
        <v>12953</v>
      </c>
    </row>
    <row r="12368" spans="1:9">
      <c r="A12368">
        <v>12367</v>
      </c>
      <c r="B12368">
        <v>82480042</v>
      </c>
      <c r="C12368" t="s">
        <v>5847</v>
      </c>
      <c r="D12368" t="s">
        <v>45570</v>
      </c>
      <c r="E12368" t="s">
        <v>45573</v>
      </c>
      <c r="F12368" t="s">
        <v>45574</v>
      </c>
      <c r="G12368" t="s">
        <v>12933</v>
      </c>
      <c r="H12368" t="s">
        <v>12934</v>
      </c>
      <c r="I12368" t="s">
        <v>12935</v>
      </c>
    </row>
    <row r="12369" spans="1:9">
      <c r="A12369">
        <v>12368</v>
      </c>
      <c r="B12369">
        <v>82480045</v>
      </c>
      <c r="C12369" t="s">
        <v>45575</v>
      </c>
      <c r="D12369" t="s">
        <v>45576</v>
      </c>
      <c r="E12369" t="s">
        <v>45577</v>
      </c>
      <c r="F12369" t="s">
        <v>45578</v>
      </c>
      <c r="G12369" t="s">
        <v>12933</v>
      </c>
      <c r="H12369" t="s">
        <v>12934</v>
      </c>
      <c r="I12369" t="s">
        <v>12935</v>
      </c>
    </row>
    <row r="12370" spans="1:9">
      <c r="A12370">
        <v>12369</v>
      </c>
      <c r="B12370">
        <v>82480046</v>
      </c>
      <c r="C12370" t="s">
        <v>45579</v>
      </c>
      <c r="D12370" t="s">
        <v>45528</v>
      </c>
      <c r="E12370" t="s">
        <v>45580</v>
      </c>
      <c r="F12370" t="s">
        <v>45581</v>
      </c>
      <c r="G12370" t="s">
        <v>12939</v>
      </c>
      <c r="H12370" t="s">
        <v>12952</v>
      </c>
      <c r="I12370" t="s">
        <v>12935</v>
      </c>
    </row>
    <row r="12371" spans="1:9">
      <c r="A12371">
        <v>12370</v>
      </c>
      <c r="B12371">
        <v>82480047</v>
      </c>
      <c r="C12371" t="s">
        <v>45582</v>
      </c>
      <c r="D12371" t="s">
        <v>45583</v>
      </c>
      <c r="E12371" t="s">
        <v>45584</v>
      </c>
      <c r="F12371" t="s">
        <v>45585</v>
      </c>
      <c r="G12371" t="s">
        <v>12933</v>
      </c>
      <c r="H12371" t="s">
        <v>12934</v>
      </c>
      <c r="I12371" t="s">
        <v>13079</v>
      </c>
    </row>
    <row r="12372" spans="1:9">
      <c r="A12372">
        <v>12371</v>
      </c>
      <c r="B12372">
        <v>82480048</v>
      </c>
      <c r="C12372" t="s">
        <v>45586</v>
      </c>
      <c r="D12372" t="s">
        <v>45587</v>
      </c>
      <c r="E12372" t="s">
        <v>695</v>
      </c>
      <c r="F12372" t="s">
        <v>45588</v>
      </c>
      <c r="G12372" t="s">
        <v>12939</v>
      </c>
      <c r="H12372" t="s">
        <v>12934</v>
      </c>
      <c r="I12372" t="s">
        <v>12935</v>
      </c>
    </row>
    <row r="12373" spans="1:9">
      <c r="A12373">
        <v>12372</v>
      </c>
      <c r="B12373">
        <v>82480051</v>
      </c>
      <c r="C12373" t="s">
        <v>45589</v>
      </c>
      <c r="D12373" t="s">
        <v>45590</v>
      </c>
      <c r="E12373" t="s">
        <v>21051</v>
      </c>
      <c r="F12373" t="s">
        <v>45591</v>
      </c>
      <c r="G12373" t="s">
        <v>12939</v>
      </c>
      <c r="H12373" t="s">
        <v>12947</v>
      </c>
      <c r="I12373" t="s">
        <v>12953</v>
      </c>
    </row>
    <row r="12374" spans="1:9">
      <c r="A12374">
        <v>12373</v>
      </c>
      <c r="B12374">
        <v>82480053</v>
      </c>
      <c r="C12374" t="s">
        <v>341</v>
      </c>
      <c r="D12374" t="s">
        <v>45592</v>
      </c>
      <c r="E12374" t="s">
        <v>45593</v>
      </c>
      <c r="F12374" t="s">
        <v>45594</v>
      </c>
      <c r="G12374" t="s">
        <v>12939</v>
      </c>
      <c r="H12374" t="s">
        <v>12934</v>
      </c>
      <c r="I12374" t="s">
        <v>12935</v>
      </c>
    </row>
    <row r="12375" spans="1:9">
      <c r="A12375">
        <v>12374</v>
      </c>
      <c r="B12375">
        <v>82480054</v>
      </c>
      <c r="C12375" t="s">
        <v>45595</v>
      </c>
      <c r="D12375" t="s">
        <v>45596</v>
      </c>
      <c r="E12375" t="s">
        <v>45549</v>
      </c>
      <c r="F12375" t="s">
        <v>45597</v>
      </c>
      <c r="G12375" t="s">
        <v>12939</v>
      </c>
      <c r="H12375" t="s">
        <v>12934</v>
      </c>
      <c r="I12375" t="s">
        <v>12953</v>
      </c>
    </row>
    <row r="12376" spans="1:9">
      <c r="A12376">
        <v>12375</v>
      </c>
      <c r="B12376">
        <v>82480058</v>
      </c>
      <c r="C12376" t="s">
        <v>45598</v>
      </c>
      <c r="D12376" t="s">
        <v>45599</v>
      </c>
      <c r="E12376" t="s">
        <v>45600</v>
      </c>
      <c r="F12376" t="s">
        <v>45601</v>
      </c>
      <c r="G12376" t="s">
        <v>12933</v>
      </c>
      <c r="H12376" t="s">
        <v>12968</v>
      </c>
      <c r="I12376" t="s">
        <v>12935</v>
      </c>
    </row>
    <row r="12377" spans="1:9">
      <c r="A12377">
        <v>12376</v>
      </c>
      <c r="B12377">
        <v>82480059</v>
      </c>
      <c r="C12377" t="s">
        <v>8461</v>
      </c>
      <c r="D12377" t="s">
        <v>45602</v>
      </c>
      <c r="E12377" t="s">
        <v>45603</v>
      </c>
      <c r="F12377" t="s">
        <v>45604</v>
      </c>
      <c r="G12377" t="s">
        <v>12933</v>
      </c>
      <c r="H12377" t="s">
        <v>12968</v>
      </c>
      <c r="I12377" t="s">
        <v>12935</v>
      </c>
    </row>
    <row r="12378" spans="1:9">
      <c r="A12378">
        <v>12377</v>
      </c>
      <c r="B12378">
        <v>82480060</v>
      </c>
      <c r="C12378" t="s">
        <v>638</v>
      </c>
      <c r="D12378" t="s">
        <v>45605</v>
      </c>
      <c r="E12378" t="s">
        <v>45593</v>
      </c>
      <c r="F12378" t="s">
        <v>45606</v>
      </c>
      <c r="G12378" t="s">
        <v>12939</v>
      </c>
      <c r="H12378" t="s">
        <v>12968</v>
      </c>
      <c r="I12378" t="s">
        <v>12935</v>
      </c>
    </row>
    <row r="12379" spans="1:9">
      <c r="A12379">
        <v>12378</v>
      </c>
      <c r="B12379">
        <v>82480062</v>
      </c>
      <c r="C12379" t="s">
        <v>45607</v>
      </c>
      <c r="D12379" t="s">
        <v>45608</v>
      </c>
      <c r="E12379" t="s">
        <v>45609</v>
      </c>
      <c r="F12379" t="s">
        <v>45610</v>
      </c>
      <c r="G12379" t="s">
        <v>12933</v>
      </c>
      <c r="H12379" t="s">
        <v>12947</v>
      </c>
      <c r="I12379" t="s">
        <v>12935</v>
      </c>
    </row>
    <row r="12380" spans="1:9">
      <c r="A12380">
        <v>12379</v>
      </c>
      <c r="B12380">
        <v>82480063</v>
      </c>
      <c r="C12380" t="s">
        <v>14314</v>
      </c>
      <c r="D12380" t="s">
        <v>45611</v>
      </c>
      <c r="E12380" t="s">
        <v>45612</v>
      </c>
      <c r="F12380" t="s">
        <v>45613</v>
      </c>
      <c r="G12380" t="s">
        <v>12939</v>
      </c>
      <c r="H12380" t="s">
        <v>12934</v>
      </c>
      <c r="I12380" t="s">
        <v>12935</v>
      </c>
    </row>
    <row r="12381" spans="1:9">
      <c r="A12381">
        <v>12380</v>
      </c>
      <c r="B12381">
        <v>82480064</v>
      </c>
      <c r="C12381" t="s">
        <v>45614</v>
      </c>
      <c r="D12381" t="s">
        <v>45615</v>
      </c>
      <c r="E12381" t="s">
        <v>45616</v>
      </c>
      <c r="F12381" t="s">
        <v>45617</v>
      </c>
      <c r="G12381" t="s">
        <v>12939</v>
      </c>
      <c r="H12381" t="s">
        <v>12968</v>
      </c>
      <c r="I12381" t="s">
        <v>12935</v>
      </c>
    </row>
    <row r="12382" spans="1:9">
      <c r="A12382">
        <v>12381</v>
      </c>
      <c r="B12382">
        <v>82480065</v>
      </c>
      <c r="C12382" t="s">
        <v>9669</v>
      </c>
      <c r="D12382" t="s">
        <v>45618</v>
      </c>
      <c r="E12382" t="s">
        <v>840</v>
      </c>
      <c r="F12382" t="s">
        <v>12943</v>
      </c>
      <c r="G12382" t="s">
        <v>12939</v>
      </c>
      <c r="H12382" t="s">
        <v>12934</v>
      </c>
      <c r="I12382" t="s">
        <v>12935</v>
      </c>
    </row>
    <row r="12383" spans="1:9">
      <c r="A12383">
        <v>12382</v>
      </c>
      <c r="B12383">
        <v>82480069</v>
      </c>
      <c r="C12383" t="s">
        <v>45619</v>
      </c>
      <c r="D12383" t="s">
        <v>45620</v>
      </c>
      <c r="E12383" t="s">
        <v>45621</v>
      </c>
      <c r="F12383" t="s">
        <v>12943</v>
      </c>
      <c r="G12383" t="s">
        <v>12939</v>
      </c>
      <c r="H12383" t="s">
        <v>12934</v>
      </c>
      <c r="I12383" t="s">
        <v>12935</v>
      </c>
    </row>
    <row r="12384" spans="1:9">
      <c r="A12384">
        <v>12383</v>
      </c>
      <c r="B12384">
        <v>72470003</v>
      </c>
      <c r="C12384" t="s">
        <v>13997</v>
      </c>
      <c r="D12384" t="s">
        <v>45104</v>
      </c>
      <c r="E12384" t="s">
        <v>45622</v>
      </c>
      <c r="F12384" t="s">
        <v>45105</v>
      </c>
      <c r="G12384" t="s">
        <v>12939</v>
      </c>
      <c r="H12384" t="s">
        <v>12934</v>
      </c>
      <c r="I12384" t="s">
        <v>12935</v>
      </c>
    </row>
    <row r="12385" spans="1:9">
      <c r="A12385">
        <v>12384</v>
      </c>
      <c r="B12385">
        <v>81360001</v>
      </c>
      <c r="C12385" t="s">
        <v>45623</v>
      </c>
      <c r="D12385" t="s">
        <v>45624</v>
      </c>
      <c r="E12385" t="s">
        <v>45625</v>
      </c>
      <c r="F12385" t="s">
        <v>45626</v>
      </c>
      <c r="G12385" t="s">
        <v>12939</v>
      </c>
      <c r="H12385" t="s">
        <v>12934</v>
      </c>
      <c r="I12385" t="s">
        <v>12935</v>
      </c>
    </row>
    <row r="12386" spans="1:9">
      <c r="A12386">
        <v>12385</v>
      </c>
      <c r="B12386">
        <v>81360002</v>
      </c>
      <c r="C12386" t="s">
        <v>45627</v>
      </c>
      <c r="D12386" t="s">
        <v>45628</v>
      </c>
      <c r="E12386" t="s">
        <v>45627</v>
      </c>
      <c r="F12386" t="s">
        <v>45629</v>
      </c>
      <c r="G12386" t="s">
        <v>12939</v>
      </c>
      <c r="H12386" t="s">
        <v>12968</v>
      </c>
      <c r="I12386" t="s">
        <v>13079</v>
      </c>
    </row>
    <row r="12387" spans="1:9">
      <c r="A12387">
        <v>12386</v>
      </c>
      <c r="B12387">
        <v>81360003</v>
      </c>
      <c r="C12387" t="s">
        <v>1445</v>
      </c>
      <c r="D12387" t="s">
        <v>45630</v>
      </c>
      <c r="E12387" t="s">
        <v>1445</v>
      </c>
      <c r="F12387" t="s">
        <v>45631</v>
      </c>
      <c r="G12387" t="s">
        <v>12939</v>
      </c>
      <c r="H12387" t="s">
        <v>12968</v>
      </c>
      <c r="I12387" t="s">
        <v>13079</v>
      </c>
    </row>
    <row r="12388" spans="1:9">
      <c r="A12388">
        <v>12387</v>
      </c>
      <c r="B12388">
        <v>81360004</v>
      </c>
      <c r="C12388" t="s">
        <v>45632</v>
      </c>
      <c r="D12388" t="s">
        <v>45633</v>
      </c>
      <c r="E12388" t="s">
        <v>45632</v>
      </c>
      <c r="F12388" t="s">
        <v>45634</v>
      </c>
      <c r="G12388" t="s">
        <v>12939</v>
      </c>
      <c r="H12388" t="s">
        <v>12968</v>
      </c>
      <c r="I12388" t="s">
        <v>13079</v>
      </c>
    </row>
    <row r="12389" spans="1:9">
      <c r="A12389">
        <v>12388</v>
      </c>
      <c r="B12389">
        <v>81360005</v>
      </c>
      <c r="C12389" t="s">
        <v>45635</v>
      </c>
      <c r="D12389" t="s">
        <v>45636</v>
      </c>
      <c r="E12389" t="s">
        <v>45635</v>
      </c>
      <c r="F12389" t="s">
        <v>45637</v>
      </c>
      <c r="G12389" t="s">
        <v>12939</v>
      </c>
      <c r="H12389" t="s">
        <v>12934</v>
      </c>
      <c r="I12389" t="s">
        <v>13079</v>
      </c>
    </row>
    <row r="12390" spans="1:9">
      <c r="A12390">
        <v>12389</v>
      </c>
      <c r="B12390">
        <v>81360006</v>
      </c>
      <c r="C12390" t="s">
        <v>45638</v>
      </c>
      <c r="D12390" t="s">
        <v>45639</v>
      </c>
      <c r="E12390" t="s">
        <v>45638</v>
      </c>
      <c r="F12390" t="s">
        <v>45640</v>
      </c>
      <c r="G12390" t="s">
        <v>12939</v>
      </c>
      <c r="H12390" t="s">
        <v>12968</v>
      </c>
      <c r="I12390" t="s">
        <v>13079</v>
      </c>
    </row>
    <row r="12391" spans="1:9">
      <c r="A12391">
        <v>12390</v>
      </c>
      <c r="B12391">
        <v>81360007</v>
      </c>
      <c r="C12391" t="s">
        <v>45641</v>
      </c>
      <c r="D12391" t="s">
        <v>45642</v>
      </c>
      <c r="E12391" t="s">
        <v>45641</v>
      </c>
      <c r="F12391" t="s">
        <v>45643</v>
      </c>
      <c r="G12391" t="s">
        <v>12939</v>
      </c>
      <c r="H12391" t="s">
        <v>12968</v>
      </c>
      <c r="I12391" t="s">
        <v>13079</v>
      </c>
    </row>
    <row r="12392" spans="1:9">
      <c r="A12392">
        <v>12391</v>
      </c>
      <c r="B12392">
        <v>81360008</v>
      </c>
      <c r="C12392" t="s">
        <v>45644</v>
      </c>
      <c r="D12392" t="s">
        <v>45645</v>
      </c>
      <c r="E12392" t="s">
        <v>45646</v>
      </c>
      <c r="F12392" t="s">
        <v>45647</v>
      </c>
      <c r="G12392" t="s">
        <v>12939</v>
      </c>
      <c r="H12392" t="s">
        <v>12968</v>
      </c>
      <c r="I12392" t="s">
        <v>13079</v>
      </c>
    </row>
    <row r="12393" spans="1:9">
      <c r="A12393">
        <v>12392</v>
      </c>
      <c r="B12393">
        <v>81360010</v>
      </c>
      <c r="C12393" t="s">
        <v>45648</v>
      </c>
      <c r="D12393" t="s">
        <v>45649</v>
      </c>
      <c r="E12393" t="s">
        <v>45648</v>
      </c>
      <c r="F12393" t="s">
        <v>45650</v>
      </c>
      <c r="G12393" t="s">
        <v>12939</v>
      </c>
      <c r="H12393" t="s">
        <v>12968</v>
      </c>
      <c r="I12393" t="s">
        <v>13079</v>
      </c>
    </row>
    <row r="12394" spans="1:9">
      <c r="A12394">
        <v>12393</v>
      </c>
      <c r="B12394">
        <v>81360011</v>
      </c>
      <c r="C12394" t="s">
        <v>45651</v>
      </c>
      <c r="D12394" t="s">
        <v>45652</v>
      </c>
      <c r="E12394" t="s">
        <v>45651</v>
      </c>
      <c r="F12394" t="s">
        <v>45653</v>
      </c>
      <c r="G12394" t="s">
        <v>12939</v>
      </c>
      <c r="H12394" t="s">
        <v>12934</v>
      </c>
      <c r="I12394" t="s">
        <v>13079</v>
      </c>
    </row>
    <row r="12395" spans="1:9">
      <c r="A12395">
        <v>12394</v>
      </c>
      <c r="B12395">
        <v>81360012</v>
      </c>
      <c r="C12395" t="s">
        <v>45654</v>
      </c>
      <c r="D12395" t="s">
        <v>45655</v>
      </c>
      <c r="E12395" t="s">
        <v>45654</v>
      </c>
      <c r="F12395" t="s">
        <v>45656</v>
      </c>
      <c r="G12395" t="s">
        <v>12939</v>
      </c>
      <c r="H12395" t="s">
        <v>12968</v>
      </c>
      <c r="I12395" t="s">
        <v>13079</v>
      </c>
    </row>
    <row r="12396" spans="1:9">
      <c r="A12396">
        <v>12395</v>
      </c>
      <c r="B12396">
        <v>81360014</v>
      </c>
      <c r="C12396" t="s">
        <v>45657</v>
      </c>
      <c r="D12396" t="s">
        <v>45658</v>
      </c>
      <c r="E12396" t="s">
        <v>45657</v>
      </c>
      <c r="F12396" t="s">
        <v>45659</v>
      </c>
      <c r="G12396" t="s">
        <v>12939</v>
      </c>
      <c r="H12396" t="s">
        <v>12968</v>
      </c>
      <c r="I12396" t="s">
        <v>13079</v>
      </c>
    </row>
    <row r="12397" spans="1:9">
      <c r="A12397">
        <v>12396</v>
      </c>
      <c r="B12397">
        <v>81360015</v>
      </c>
      <c r="C12397" t="s">
        <v>45660</v>
      </c>
      <c r="D12397" t="s">
        <v>45661</v>
      </c>
      <c r="E12397" t="s">
        <v>45660</v>
      </c>
      <c r="F12397" t="s">
        <v>45662</v>
      </c>
      <c r="G12397" t="s">
        <v>12939</v>
      </c>
      <c r="H12397" t="s">
        <v>12934</v>
      </c>
      <c r="I12397" t="s">
        <v>13079</v>
      </c>
    </row>
    <row r="12398" spans="1:9">
      <c r="A12398">
        <v>12397</v>
      </c>
      <c r="B12398">
        <v>81360017</v>
      </c>
      <c r="C12398" t="s">
        <v>45663</v>
      </c>
      <c r="D12398" t="s">
        <v>45664</v>
      </c>
      <c r="E12398" t="s">
        <v>45663</v>
      </c>
      <c r="F12398" t="s">
        <v>45665</v>
      </c>
      <c r="G12398" t="s">
        <v>12939</v>
      </c>
      <c r="H12398" t="s">
        <v>12968</v>
      </c>
      <c r="I12398" t="s">
        <v>13079</v>
      </c>
    </row>
    <row r="12399" spans="1:9">
      <c r="A12399">
        <v>12398</v>
      </c>
      <c r="B12399">
        <v>81360018</v>
      </c>
      <c r="C12399" t="s">
        <v>11365</v>
      </c>
      <c r="D12399" t="s">
        <v>45666</v>
      </c>
      <c r="E12399" t="s">
        <v>11365</v>
      </c>
      <c r="F12399" t="s">
        <v>45667</v>
      </c>
      <c r="G12399" t="s">
        <v>12939</v>
      </c>
      <c r="H12399" t="s">
        <v>12968</v>
      </c>
      <c r="I12399" t="s">
        <v>13079</v>
      </c>
    </row>
    <row r="12400" spans="1:9">
      <c r="A12400">
        <v>12399</v>
      </c>
      <c r="B12400">
        <v>81360019</v>
      </c>
      <c r="C12400" t="s">
        <v>45668</v>
      </c>
      <c r="D12400" t="s">
        <v>45669</v>
      </c>
      <c r="E12400" t="s">
        <v>45668</v>
      </c>
      <c r="F12400" t="s">
        <v>45670</v>
      </c>
      <c r="G12400" t="s">
        <v>12939</v>
      </c>
      <c r="H12400" t="s">
        <v>12968</v>
      </c>
      <c r="I12400" t="s">
        <v>13079</v>
      </c>
    </row>
    <row r="12401" spans="1:9">
      <c r="A12401">
        <v>12400</v>
      </c>
      <c r="B12401">
        <v>81360020</v>
      </c>
      <c r="C12401" t="s">
        <v>12093</v>
      </c>
      <c r="D12401" t="s">
        <v>45671</v>
      </c>
      <c r="E12401" t="s">
        <v>12093</v>
      </c>
      <c r="F12401" t="s">
        <v>45672</v>
      </c>
      <c r="G12401" t="s">
        <v>12939</v>
      </c>
      <c r="H12401" t="s">
        <v>12934</v>
      </c>
      <c r="I12401" t="s">
        <v>13079</v>
      </c>
    </row>
    <row r="12402" spans="1:9">
      <c r="A12402">
        <v>12401</v>
      </c>
      <c r="B12402">
        <v>81360021</v>
      </c>
      <c r="C12402" t="s">
        <v>45673</v>
      </c>
      <c r="D12402" t="s">
        <v>45674</v>
      </c>
      <c r="E12402" t="s">
        <v>45673</v>
      </c>
      <c r="F12402" t="s">
        <v>45675</v>
      </c>
      <c r="G12402" t="s">
        <v>12939</v>
      </c>
      <c r="H12402" t="s">
        <v>12968</v>
      </c>
      <c r="I12402" t="s">
        <v>13079</v>
      </c>
    </row>
    <row r="12403" spans="1:9">
      <c r="A12403">
        <v>12402</v>
      </c>
      <c r="B12403">
        <v>81360022</v>
      </c>
      <c r="C12403" t="s">
        <v>28790</v>
      </c>
      <c r="D12403" t="s">
        <v>45676</v>
      </c>
      <c r="E12403" t="s">
        <v>28211</v>
      </c>
      <c r="F12403" t="s">
        <v>45677</v>
      </c>
      <c r="G12403" t="s">
        <v>12939</v>
      </c>
      <c r="H12403" t="s">
        <v>12968</v>
      </c>
      <c r="I12403" t="s">
        <v>13079</v>
      </c>
    </row>
    <row r="12404" spans="1:9">
      <c r="A12404">
        <v>12403</v>
      </c>
      <c r="B12404">
        <v>81360023</v>
      </c>
      <c r="C12404" t="s">
        <v>45678</v>
      </c>
      <c r="D12404" t="s">
        <v>45679</v>
      </c>
      <c r="E12404" t="s">
        <v>45678</v>
      </c>
      <c r="F12404" t="s">
        <v>45680</v>
      </c>
      <c r="G12404" t="s">
        <v>12939</v>
      </c>
      <c r="H12404" t="s">
        <v>12952</v>
      </c>
      <c r="I12404" t="s">
        <v>13079</v>
      </c>
    </row>
    <row r="12405" spans="1:9">
      <c r="A12405">
        <v>12404</v>
      </c>
      <c r="B12405">
        <v>81360024</v>
      </c>
      <c r="C12405" t="s">
        <v>45681</v>
      </c>
      <c r="D12405" t="s">
        <v>45682</v>
      </c>
      <c r="E12405" t="s">
        <v>45683</v>
      </c>
      <c r="F12405" t="s">
        <v>45684</v>
      </c>
      <c r="G12405" t="s">
        <v>12939</v>
      </c>
      <c r="H12405" t="s">
        <v>12968</v>
      </c>
      <c r="I12405" t="s">
        <v>13079</v>
      </c>
    </row>
    <row r="12406" spans="1:9">
      <c r="A12406">
        <v>12405</v>
      </c>
      <c r="B12406">
        <v>81360025</v>
      </c>
      <c r="C12406" t="s">
        <v>45685</v>
      </c>
      <c r="D12406" t="s">
        <v>45686</v>
      </c>
      <c r="E12406" t="s">
        <v>45685</v>
      </c>
      <c r="F12406" t="s">
        <v>45687</v>
      </c>
      <c r="G12406" t="s">
        <v>12939</v>
      </c>
      <c r="H12406" t="s">
        <v>12968</v>
      </c>
      <c r="I12406" t="s">
        <v>13079</v>
      </c>
    </row>
    <row r="12407" spans="1:9">
      <c r="A12407">
        <v>12406</v>
      </c>
      <c r="B12407">
        <v>81360026</v>
      </c>
      <c r="C12407" t="s">
        <v>45688</v>
      </c>
      <c r="D12407" t="s">
        <v>45689</v>
      </c>
      <c r="E12407" t="s">
        <v>45688</v>
      </c>
      <c r="F12407" t="s">
        <v>45690</v>
      </c>
      <c r="G12407" t="s">
        <v>12939</v>
      </c>
      <c r="H12407" t="s">
        <v>12968</v>
      </c>
      <c r="I12407" t="s">
        <v>13079</v>
      </c>
    </row>
    <row r="12408" spans="1:9">
      <c r="A12408">
        <v>12407</v>
      </c>
      <c r="B12408">
        <v>81360027</v>
      </c>
      <c r="C12408" t="s">
        <v>45691</v>
      </c>
      <c r="D12408" t="s">
        <v>45692</v>
      </c>
      <c r="E12408" t="s">
        <v>45691</v>
      </c>
      <c r="F12408" t="s">
        <v>45693</v>
      </c>
      <c r="G12408" t="s">
        <v>12939</v>
      </c>
      <c r="H12408" t="s">
        <v>12968</v>
      </c>
      <c r="I12408" t="s">
        <v>13079</v>
      </c>
    </row>
    <row r="12409" spans="1:9">
      <c r="A12409">
        <v>12408</v>
      </c>
      <c r="B12409">
        <v>81360028</v>
      </c>
      <c r="C12409" t="s">
        <v>45694</v>
      </c>
      <c r="D12409" t="s">
        <v>45695</v>
      </c>
      <c r="E12409" t="s">
        <v>45694</v>
      </c>
      <c r="F12409" t="s">
        <v>45696</v>
      </c>
      <c r="G12409" t="s">
        <v>12939</v>
      </c>
      <c r="H12409" t="s">
        <v>12968</v>
      </c>
      <c r="I12409" t="s">
        <v>13079</v>
      </c>
    </row>
    <row r="12410" spans="1:9">
      <c r="A12410">
        <v>12409</v>
      </c>
      <c r="B12410">
        <v>81360029</v>
      </c>
      <c r="C12410" t="s">
        <v>33992</v>
      </c>
      <c r="D12410" t="s">
        <v>45697</v>
      </c>
      <c r="E12410" t="s">
        <v>45698</v>
      </c>
      <c r="F12410" t="s">
        <v>45699</v>
      </c>
      <c r="G12410" t="s">
        <v>12939</v>
      </c>
      <c r="H12410" t="s">
        <v>12968</v>
      </c>
      <c r="I12410" t="s">
        <v>13079</v>
      </c>
    </row>
    <row r="12411" spans="1:9">
      <c r="A12411">
        <v>12410</v>
      </c>
      <c r="B12411">
        <v>81360030</v>
      </c>
      <c r="C12411" t="s">
        <v>2560</v>
      </c>
      <c r="D12411" t="s">
        <v>45700</v>
      </c>
      <c r="E12411" t="s">
        <v>45701</v>
      </c>
      <c r="F12411" t="s">
        <v>45647</v>
      </c>
      <c r="G12411" t="s">
        <v>12939</v>
      </c>
      <c r="H12411" t="s">
        <v>12968</v>
      </c>
      <c r="I12411" t="s">
        <v>13079</v>
      </c>
    </row>
    <row r="12412" spans="1:9">
      <c r="A12412">
        <v>12411</v>
      </c>
      <c r="B12412">
        <v>81360031</v>
      </c>
      <c r="C12412" t="s">
        <v>4220</v>
      </c>
      <c r="D12412" t="s">
        <v>45702</v>
      </c>
      <c r="E12412" t="s">
        <v>45703</v>
      </c>
      <c r="F12412" t="s">
        <v>45704</v>
      </c>
      <c r="G12412" t="s">
        <v>12939</v>
      </c>
      <c r="H12412" t="s">
        <v>12968</v>
      </c>
      <c r="I12412" t="s">
        <v>13079</v>
      </c>
    </row>
    <row r="12413" spans="1:9">
      <c r="A12413">
        <v>12412</v>
      </c>
      <c r="B12413">
        <v>81360032</v>
      </c>
      <c r="C12413" t="s">
        <v>45705</v>
      </c>
      <c r="D12413" t="s">
        <v>45706</v>
      </c>
      <c r="E12413" t="s">
        <v>45707</v>
      </c>
      <c r="F12413" t="s">
        <v>45708</v>
      </c>
      <c r="G12413" t="s">
        <v>12939</v>
      </c>
      <c r="H12413" t="s">
        <v>12968</v>
      </c>
      <c r="I12413" t="s">
        <v>13079</v>
      </c>
    </row>
    <row r="12414" spans="1:9">
      <c r="A12414">
        <v>12413</v>
      </c>
      <c r="B12414">
        <v>81360033</v>
      </c>
      <c r="C12414" t="s">
        <v>45698</v>
      </c>
      <c r="D12414" t="s">
        <v>45709</v>
      </c>
      <c r="E12414" t="s">
        <v>45698</v>
      </c>
      <c r="F12414" t="s">
        <v>45710</v>
      </c>
      <c r="G12414" t="s">
        <v>12939</v>
      </c>
      <c r="H12414" t="s">
        <v>12968</v>
      </c>
      <c r="I12414" t="s">
        <v>13079</v>
      </c>
    </row>
    <row r="12415" spans="1:9">
      <c r="A12415">
        <v>12414</v>
      </c>
      <c r="B12415">
        <v>71410001</v>
      </c>
      <c r="C12415" t="s">
        <v>1697</v>
      </c>
      <c r="D12415" t="s">
        <v>45711</v>
      </c>
      <c r="E12415" t="s">
        <v>45712</v>
      </c>
      <c r="F12415" t="s">
        <v>45713</v>
      </c>
      <c r="G12415" t="s">
        <v>12939</v>
      </c>
      <c r="H12415" t="s">
        <v>12952</v>
      </c>
      <c r="I12415" t="s">
        <v>12935</v>
      </c>
    </row>
    <row r="12416" spans="1:9">
      <c r="A12416">
        <v>12415</v>
      </c>
      <c r="B12416">
        <v>71410002</v>
      </c>
      <c r="C12416" t="s">
        <v>32155</v>
      </c>
      <c r="D12416" t="s">
        <v>45714</v>
      </c>
      <c r="E12416" t="s">
        <v>13450</v>
      </c>
      <c r="F12416" t="s">
        <v>45715</v>
      </c>
      <c r="G12416" t="s">
        <v>12939</v>
      </c>
      <c r="H12416" t="s">
        <v>12947</v>
      </c>
      <c r="I12416" t="s">
        <v>12935</v>
      </c>
    </row>
    <row r="12417" spans="1:9">
      <c r="A12417">
        <v>12416</v>
      </c>
      <c r="B12417">
        <v>71410004</v>
      </c>
      <c r="C12417" t="s">
        <v>4220</v>
      </c>
      <c r="D12417" t="s">
        <v>45716</v>
      </c>
      <c r="E12417" t="s">
        <v>45717</v>
      </c>
      <c r="F12417" t="s">
        <v>45718</v>
      </c>
      <c r="G12417" t="s">
        <v>12939</v>
      </c>
      <c r="H12417" t="s">
        <v>12968</v>
      </c>
      <c r="I12417" t="s">
        <v>13079</v>
      </c>
    </row>
    <row r="12418" spans="1:9">
      <c r="A12418">
        <v>12417</v>
      </c>
      <c r="B12418">
        <v>71410005</v>
      </c>
      <c r="C12418" t="s">
        <v>2672</v>
      </c>
      <c r="D12418" t="s">
        <v>45719</v>
      </c>
      <c r="E12418" t="s">
        <v>45720</v>
      </c>
      <c r="F12418" t="s">
        <v>12943</v>
      </c>
      <c r="G12418" t="s">
        <v>12939</v>
      </c>
      <c r="H12418" t="s">
        <v>12968</v>
      </c>
      <c r="I12418" t="s">
        <v>13079</v>
      </c>
    </row>
    <row r="12419" spans="1:9">
      <c r="A12419">
        <v>12418</v>
      </c>
      <c r="B12419">
        <v>71410007</v>
      </c>
      <c r="C12419" t="s">
        <v>45721</v>
      </c>
      <c r="D12419" t="s">
        <v>45722</v>
      </c>
      <c r="E12419" t="s">
        <v>45723</v>
      </c>
      <c r="F12419" t="s">
        <v>45724</v>
      </c>
      <c r="G12419" t="s">
        <v>12939</v>
      </c>
      <c r="H12419" t="s">
        <v>12968</v>
      </c>
      <c r="I12419" t="s">
        <v>12935</v>
      </c>
    </row>
    <row r="12420" spans="1:9">
      <c r="A12420">
        <v>12419</v>
      </c>
      <c r="B12420">
        <v>71410008</v>
      </c>
      <c r="C12420" t="s">
        <v>45725</v>
      </c>
      <c r="D12420" t="s">
        <v>45726</v>
      </c>
      <c r="E12420" t="s">
        <v>45727</v>
      </c>
      <c r="F12420" t="s">
        <v>45728</v>
      </c>
      <c r="G12420" t="s">
        <v>12939</v>
      </c>
      <c r="H12420" t="s">
        <v>12959</v>
      </c>
      <c r="I12420" t="s">
        <v>12935</v>
      </c>
    </row>
    <row r="12421" spans="1:9">
      <c r="A12421">
        <v>12420</v>
      </c>
      <c r="B12421">
        <v>71410009</v>
      </c>
      <c r="C12421" t="s">
        <v>2310</v>
      </c>
      <c r="D12421" t="s">
        <v>45729</v>
      </c>
      <c r="E12421" t="s">
        <v>28506</v>
      </c>
      <c r="F12421" t="s">
        <v>12943</v>
      </c>
      <c r="G12421" t="s">
        <v>12939</v>
      </c>
      <c r="H12421" t="s">
        <v>12968</v>
      </c>
      <c r="I12421" t="s">
        <v>13079</v>
      </c>
    </row>
    <row r="12422" spans="1:9">
      <c r="A12422">
        <v>12421</v>
      </c>
      <c r="B12422">
        <v>71410010</v>
      </c>
      <c r="C12422" t="s">
        <v>8541</v>
      </c>
      <c r="D12422" t="s">
        <v>45730</v>
      </c>
      <c r="E12422" t="s">
        <v>15777</v>
      </c>
      <c r="F12422" t="s">
        <v>45731</v>
      </c>
      <c r="G12422" t="s">
        <v>12939</v>
      </c>
      <c r="H12422" t="s">
        <v>12968</v>
      </c>
      <c r="I12422" t="s">
        <v>13079</v>
      </c>
    </row>
    <row r="12423" spans="1:9">
      <c r="A12423">
        <v>12422</v>
      </c>
      <c r="B12423">
        <v>71410011</v>
      </c>
      <c r="C12423" t="s">
        <v>592</v>
      </c>
      <c r="D12423" t="s">
        <v>45732</v>
      </c>
      <c r="E12423" t="s">
        <v>45733</v>
      </c>
      <c r="F12423" t="s">
        <v>45734</v>
      </c>
      <c r="G12423" t="s">
        <v>12939</v>
      </c>
      <c r="H12423" t="s">
        <v>12968</v>
      </c>
      <c r="I12423" t="s">
        <v>12935</v>
      </c>
    </row>
    <row r="12424" spans="1:9">
      <c r="A12424">
        <v>12423</v>
      </c>
      <c r="B12424">
        <v>71410012</v>
      </c>
      <c r="C12424" t="s">
        <v>3308</v>
      </c>
      <c r="D12424" t="s">
        <v>45735</v>
      </c>
      <c r="E12424" t="s">
        <v>33450</v>
      </c>
      <c r="F12424" t="s">
        <v>45736</v>
      </c>
      <c r="G12424" t="s">
        <v>12939</v>
      </c>
      <c r="H12424" t="s">
        <v>12968</v>
      </c>
      <c r="I12424" t="s">
        <v>13079</v>
      </c>
    </row>
    <row r="12425" spans="1:9">
      <c r="A12425">
        <v>12424</v>
      </c>
      <c r="B12425">
        <v>71410014</v>
      </c>
      <c r="C12425" t="s">
        <v>45737</v>
      </c>
      <c r="D12425" t="s">
        <v>45738</v>
      </c>
      <c r="E12425" t="s">
        <v>45739</v>
      </c>
      <c r="F12425" t="s">
        <v>45740</v>
      </c>
      <c r="G12425" t="s">
        <v>12939</v>
      </c>
      <c r="H12425" t="s">
        <v>12968</v>
      </c>
      <c r="I12425" t="s">
        <v>12935</v>
      </c>
    </row>
    <row r="12426" spans="1:9">
      <c r="A12426">
        <v>12425</v>
      </c>
      <c r="B12426">
        <v>71410015</v>
      </c>
      <c r="C12426" t="s">
        <v>3799</v>
      </c>
      <c r="D12426" t="s">
        <v>45741</v>
      </c>
      <c r="E12426" t="s">
        <v>2570</v>
      </c>
      <c r="F12426" t="s">
        <v>45742</v>
      </c>
      <c r="G12426" t="s">
        <v>12939</v>
      </c>
      <c r="H12426" t="s">
        <v>12968</v>
      </c>
      <c r="I12426" t="s">
        <v>12935</v>
      </c>
    </row>
    <row r="12427" spans="1:9">
      <c r="A12427">
        <v>12426</v>
      </c>
      <c r="B12427">
        <v>71410016</v>
      </c>
      <c r="C12427" t="s">
        <v>515</v>
      </c>
      <c r="D12427" t="s">
        <v>45741</v>
      </c>
      <c r="E12427" t="s">
        <v>2570</v>
      </c>
      <c r="F12427" t="s">
        <v>45743</v>
      </c>
      <c r="G12427" t="s">
        <v>12939</v>
      </c>
      <c r="H12427" t="s">
        <v>12959</v>
      </c>
      <c r="I12427" t="s">
        <v>12935</v>
      </c>
    </row>
    <row r="12428" spans="1:9">
      <c r="A12428">
        <v>12427</v>
      </c>
      <c r="B12428">
        <v>71410019</v>
      </c>
      <c r="C12428" t="s">
        <v>45744</v>
      </c>
      <c r="D12428" t="s">
        <v>45745</v>
      </c>
      <c r="E12428" t="s">
        <v>7136</v>
      </c>
      <c r="F12428" t="s">
        <v>45746</v>
      </c>
      <c r="G12428" t="s">
        <v>12939</v>
      </c>
      <c r="H12428" t="s">
        <v>12934</v>
      </c>
      <c r="I12428" t="s">
        <v>13079</v>
      </c>
    </row>
    <row r="12429" spans="1:9">
      <c r="A12429">
        <v>12428</v>
      </c>
      <c r="B12429">
        <v>71410020</v>
      </c>
      <c r="C12429" t="s">
        <v>596</v>
      </c>
      <c r="D12429" t="s">
        <v>45747</v>
      </c>
      <c r="E12429" t="s">
        <v>2570</v>
      </c>
      <c r="F12429" t="s">
        <v>45748</v>
      </c>
      <c r="G12429" t="s">
        <v>12939</v>
      </c>
      <c r="H12429" t="s">
        <v>12968</v>
      </c>
      <c r="I12429" t="s">
        <v>12935</v>
      </c>
    </row>
    <row r="12430" spans="1:9">
      <c r="A12430">
        <v>12429</v>
      </c>
      <c r="B12430">
        <v>71410021</v>
      </c>
      <c r="C12430" t="s">
        <v>17459</v>
      </c>
      <c r="D12430" t="s">
        <v>45749</v>
      </c>
      <c r="E12430" t="s">
        <v>45750</v>
      </c>
      <c r="F12430" t="s">
        <v>45751</v>
      </c>
      <c r="G12430" t="s">
        <v>12939</v>
      </c>
      <c r="H12430" t="s">
        <v>12968</v>
      </c>
      <c r="I12430" t="s">
        <v>13079</v>
      </c>
    </row>
    <row r="12431" spans="1:9">
      <c r="A12431">
        <v>12430</v>
      </c>
      <c r="B12431">
        <v>71410022</v>
      </c>
      <c r="C12431" t="s">
        <v>13733</v>
      </c>
      <c r="D12431" t="s">
        <v>45752</v>
      </c>
      <c r="E12431" t="s">
        <v>23763</v>
      </c>
      <c r="F12431" t="s">
        <v>45753</v>
      </c>
      <c r="G12431" t="s">
        <v>12939</v>
      </c>
      <c r="H12431" t="s">
        <v>12968</v>
      </c>
      <c r="I12431" t="s">
        <v>13079</v>
      </c>
    </row>
    <row r="12432" spans="1:9">
      <c r="A12432">
        <v>12431</v>
      </c>
      <c r="B12432">
        <v>71410024</v>
      </c>
      <c r="C12432" t="s">
        <v>1816</v>
      </c>
      <c r="D12432" t="s">
        <v>45754</v>
      </c>
      <c r="E12432" t="s">
        <v>45712</v>
      </c>
      <c r="F12432" t="s">
        <v>45755</v>
      </c>
      <c r="G12432" t="s">
        <v>12939</v>
      </c>
      <c r="H12432" t="s">
        <v>12959</v>
      </c>
      <c r="I12432" t="s">
        <v>12935</v>
      </c>
    </row>
    <row r="12433" spans="1:9">
      <c r="A12433">
        <v>12432</v>
      </c>
      <c r="B12433">
        <v>71410025</v>
      </c>
      <c r="C12433" t="s">
        <v>31574</v>
      </c>
      <c r="D12433" t="s">
        <v>45756</v>
      </c>
      <c r="E12433" t="s">
        <v>45757</v>
      </c>
      <c r="F12433" t="s">
        <v>45758</v>
      </c>
      <c r="G12433" t="s">
        <v>12939</v>
      </c>
      <c r="H12433" t="s">
        <v>12959</v>
      </c>
      <c r="I12433" t="s">
        <v>12935</v>
      </c>
    </row>
    <row r="12434" spans="1:9">
      <c r="A12434">
        <v>12433</v>
      </c>
      <c r="B12434">
        <v>71410026</v>
      </c>
      <c r="C12434" t="s">
        <v>45759</v>
      </c>
      <c r="D12434" t="s">
        <v>45760</v>
      </c>
      <c r="E12434" t="s">
        <v>45761</v>
      </c>
      <c r="F12434" t="s">
        <v>45762</v>
      </c>
      <c r="G12434" t="s">
        <v>12939</v>
      </c>
      <c r="H12434" t="s">
        <v>12959</v>
      </c>
      <c r="I12434" t="s">
        <v>12935</v>
      </c>
    </row>
    <row r="12435" spans="1:9">
      <c r="A12435">
        <v>12434</v>
      </c>
      <c r="B12435">
        <v>71410031</v>
      </c>
      <c r="C12435" t="s">
        <v>45763</v>
      </c>
      <c r="D12435" t="s">
        <v>45764</v>
      </c>
      <c r="E12435" t="s">
        <v>45763</v>
      </c>
      <c r="F12435" t="s">
        <v>45731</v>
      </c>
      <c r="G12435" t="s">
        <v>12939</v>
      </c>
      <c r="H12435" t="s">
        <v>12968</v>
      </c>
      <c r="I12435" t="s">
        <v>13079</v>
      </c>
    </row>
    <row r="12436" spans="1:9">
      <c r="A12436">
        <v>12435</v>
      </c>
      <c r="B12436">
        <v>71410032</v>
      </c>
      <c r="C12436" t="s">
        <v>45765</v>
      </c>
      <c r="D12436" t="s">
        <v>45766</v>
      </c>
      <c r="E12436" t="s">
        <v>45767</v>
      </c>
      <c r="F12436" t="s">
        <v>45768</v>
      </c>
      <c r="G12436" t="s">
        <v>12939</v>
      </c>
      <c r="H12436" t="s">
        <v>12968</v>
      </c>
      <c r="I12436" t="s">
        <v>13079</v>
      </c>
    </row>
    <row r="12437" spans="1:9">
      <c r="A12437">
        <v>12436</v>
      </c>
      <c r="B12437">
        <v>71410033</v>
      </c>
      <c r="C12437" t="s">
        <v>45769</v>
      </c>
      <c r="D12437" t="s">
        <v>45770</v>
      </c>
      <c r="E12437" t="s">
        <v>45769</v>
      </c>
      <c r="F12437" t="s">
        <v>45771</v>
      </c>
      <c r="G12437" t="s">
        <v>12939</v>
      </c>
      <c r="H12437" t="s">
        <v>12968</v>
      </c>
      <c r="I12437" t="s">
        <v>13079</v>
      </c>
    </row>
    <row r="12438" spans="1:9">
      <c r="A12438">
        <v>12437</v>
      </c>
      <c r="B12438">
        <v>71410035</v>
      </c>
      <c r="C12438" t="s">
        <v>3667</v>
      </c>
      <c r="D12438" t="s">
        <v>45772</v>
      </c>
      <c r="E12438" t="s">
        <v>45773</v>
      </c>
      <c r="F12438" t="s">
        <v>45774</v>
      </c>
      <c r="G12438" t="s">
        <v>12939</v>
      </c>
      <c r="H12438" t="s">
        <v>12968</v>
      </c>
      <c r="I12438" t="s">
        <v>13079</v>
      </c>
    </row>
    <row r="12439" spans="1:9">
      <c r="A12439">
        <v>12438</v>
      </c>
      <c r="B12439">
        <v>71410037</v>
      </c>
      <c r="C12439" t="s">
        <v>18908</v>
      </c>
      <c r="D12439" t="s">
        <v>45775</v>
      </c>
      <c r="E12439" t="s">
        <v>45776</v>
      </c>
      <c r="F12439" t="s">
        <v>45777</v>
      </c>
      <c r="G12439" t="s">
        <v>12939</v>
      </c>
      <c r="H12439" t="s">
        <v>12959</v>
      </c>
      <c r="I12439" t="s">
        <v>12935</v>
      </c>
    </row>
    <row r="12440" spans="1:9">
      <c r="A12440">
        <v>12439</v>
      </c>
      <c r="B12440">
        <v>71410038</v>
      </c>
      <c r="C12440" t="s">
        <v>14314</v>
      </c>
      <c r="D12440" t="s">
        <v>45778</v>
      </c>
      <c r="E12440" t="s">
        <v>45779</v>
      </c>
      <c r="F12440" t="s">
        <v>12943</v>
      </c>
      <c r="G12440" t="s">
        <v>12939</v>
      </c>
      <c r="H12440" t="s">
        <v>12952</v>
      </c>
      <c r="I12440" t="s">
        <v>13079</v>
      </c>
    </row>
    <row r="12441" spans="1:9">
      <c r="A12441">
        <v>12440</v>
      </c>
      <c r="B12441">
        <v>81460001</v>
      </c>
      <c r="C12441" t="s">
        <v>4583</v>
      </c>
      <c r="D12441" t="s">
        <v>45780</v>
      </c>
      <c r="E12441" t="s">
        <v>45781</v>
      </c>
      <c r="F12441" t="s">
        <v>45782</v>
      </c>
      <c r="G12441" t="s">
        <v>12939</v>
      </c>
      <c r="H12441" t="s">
        <v>12952</v>
      </c>
      <c r="I12441" t="s">
        <v>12935</v>
      </c>
    </row>
    <row r="12442" spans="1:9">
      <c r="A12442">
        <v>12441</v>
      </c>
      <c r="B12442">
        <v>81460002</v>
      </c>
      <c r="C12442" t="s">
        <v>45783</v>
      </c>
      <c r="D12442" t="s">
        <v>45784</v>
      </c>
      <c r="E12442" t="s">
        <v>45785</v>
      </c>
      <c r="F12442" t="s">
        <v>45786</v>
      </c>
      <c r="G12442" t="s">
        <v>12939</v>
      </c>
      <c r="H12442" t="s">
        <v>12947</v>
      </c>
      <c r="I12442" t="s">
        <v>12935</v>
      </c>
    </row>
    <row r="12443" spans="1:9">
      <c r="A12443">
        <v>12442</v>
      </c>
      <c r="B12443">
        <v>81460003</v>
      </c>
      <c r="C12443" t="s">
        <v>13942</v>
      </c>
      <c r="D12443" t="s">
        <v>45787</v>
      </c>
      <c r="E12443" t="s">
        <v>45788</v>
      </c>
      <c r="F12443" t="s">
        <v>45789</v>
      </c>
      <c r="G12443" t="s">
        <v>12939</v>
      </c>
      <c r="H12443" t="s">
        <v>12968</v>
      </c>
      <c r="I12443" t="s">
        <v>12935</v>
      </c>
    </row>
    <row r="12444" spans="1:9">
      <c r="A12444">
        <v>12443</v>
      </c>
      <c r="B12444">
        <v>81460004</v>
      </c>
      <c r="C12444" t="s">
        <v>45790</v>
      </c>
      <c r="D12444" t="s">
        <v>45791</v>
      </c>
      <c r="E12444" t="s">
        <v>45792</v>
      </c>
      <c r="F12444" t="s">
        <v>45793</v>
      </c>
      <c r="G12444" t="s">
        <v>12939</v>
      </c>
      <c r="H12444" t="s">
        <v>12973</v>
      </c>
      <c r="I12444" t="s">
        <v>12935</v>
      </c>
    </row>
    <row r="12445" spans="1:9">
      <c r="A12445">
        <v>12444</v>
      </c>
      <c r="B12445">
        <v>81460005</v>
      </c>
      <c r="C12445" t="s">
        <v>45794</v>
      </c>
      <c r="D12445" t="s">
        <v>45795</v>
      </c>
      <c r="E12445" t="s">
        <v>45796</v>
      </c>
      <c r="F12445" t="s">
        <v>45797</v>
      </c>
      <c r="G12445" t="s">
        <v>12939</v>
      </c>
      <c r="H12445" t="s">
        <v>12934</v>
      </c>
      <c r="I12445" t="s">
        <v>12935</v>
      </c>
    </row>
    <row r="12446" spans="1:9">
      <c r="A12446">
        <v>12445</v>
      </c>
      <c r="B12446">
        <v>81460006</v>
      </c>
      <c r="C12446" t="s">
        <v>45798</v>
      </c>
      <c r="D12446" t="s">
        <v>45799</v>
      </c>
      <c r="E12446" t="s">
        <v>45800</v>
      </c>
      <c r="F12446" t="s">
        <v>45801</v>
      </c>
      <c r="G12446" t="s">
        <v>12939</v>
      </c>
      <c r="H12446" t="s">
        <v>12934</v>
      </c>
      <c r="I12446" t="s">
        <v>13079</v>
      </c>
    </row>
    <row r="12447" spans="1:9">
      <c r="A12447">
        <v>12446</v>
      </c>
      <c r="B12447">
        <v>81460007</v>
      </c>
      <c r="C12447" t="s">
        <v>652</v>
      </c>
      <c r="D12447" t="s">
        <v>45802</v>
      </c>
      <c r="E12447" t="s">
        <v>12093</v>
      </c>
      <c r="F12447" t="s">
        <v>45803</v>
      </c>
      <c r="G12447" t="s">
        <v>12939</v>
      </c>
      <c r="H12447" t="s">
        <v>12968</v>
      </c>
      <c r="I12447" t="s">
        <v>13079</v>
      </c>
    </row>
    <row r="12448" spans="1:9">
      <c r="A12448">
        <v>12447</v>
      </c>
      <c r="B12448">
        <v>81460010</v>
      </c>
      <c r="C12448" t="s">
        <v>45804</v>
      </c>
      <c r="D12448" t="s">
        <v>45805</v>
      </c>
      <c r="E12448" t="s">
        <v>45806</v>
      </c>
      <c r="F12448" t="s">
        <v>45807</v>
      </c>
      <c r="G12448" t="s">
        <v>12939</v>
      </c>
      <c r="H12448" t="s">
        <v>12968</v>
      </c>
      <c r="I12448" t="s">
        <v>13079</v>
      </c>
    </row>
    <row r="12449" spans="1:9">
      <c r="A12449">
        <v>12448</v>
      </c>
      <c r="B12449">
        <v>81460011</v>
      </c>
      <c r="C12449" t="s">
        <v>45808</v>
      </c>
      <c r="D12449" t="s">
        <v>45809</v>
      </c>
      <c r="E12449" t="s">
        <v>45810</v>
      </c>
      <c r="F12449" t="s">
        <v>45811</v>
      </c>
      <c r="G12449" t="s">
        <v>12939</v>
      </c>
      <c r="H12449" t="s">
        <v>12968</v>
      </c>
      <c r="I12449" t="s">
        <v>13079</v>
      </c>
    </row>
    <row r="12450" spans="1:9">
      <c r="A12450">
        <v>12449</v>
      </c>
      <c r="B12450">
        <v>81460012</v>
      </c>
      <c r="C12450" t="s">
        <v>32847</v>
      </c>
      <c r="D12450" t="s">
        <v>45812</v>
      </c>
      <c r="E12450" t="s">
        <v>45813</v>
      </c>
      <c r="F12450" t="s">
        <v>45814</v>
      </c>
      <c r="G12450" t="s">
        <v>12939</v>
      </c>
      <c r="H12450" t="s">
        <v>12934</v>
      </c>
      <c r="I12450" t="s">
        <v>13079</v>
      </c>
    </row>
    <row r="12451" spans="1:9">
      <c r="A12451">
        <v>12450</v>
      </c>
      <c r="B12451">
        <v>81460013</v>
      </c>
      <c r="C12451" t="s">
        <v>45815</v>
      </c>
      <c r="D12451" t="s">
        <v>45816</v>
      </c>
      <c r="E12451" t="s">
        <v>45817</v>
      </c>
      <c r="F12451" t="s">
        <v>45818</v>
      </c>
      <c r="G12451" t="s">
        <v>12939</v>
      </c>
      <c r="H12451" t="s">
        <v>12968</v>
      </c>
      <c r="I12451" t="s">
        <v>13079</v>
      </c>
    </row>
    <row r="12452" spans="1:9">
      <c r="A12452">
        <v>12451</v>
      </c>
      <c r="B12452">
        <v>81460014</v>
      </c>
      <c r="C12452" t="s">
        <v>45819</v>
      </c>
      <c r="D12452" t="s">
        <v>45820</v>
      </c>
      <c r="E12452" t="s">
        <v>45821</v>
      </c>
      <c r="F12452" t="s">
        <v>45822</v>
      </c>
      <c r="G12452" t="s">
        <v>12939</v>
      </c>
      <c r="H12452" t="s">
        <v>12968</v>
      </c>
      <c r="I12452" t="s">
        <v>13079</v>
      </c>
    </row>
    <row r="12453" spans="1:9">
      <c r="A12453">
        <v>12452</v>
      </c>
      <c r="B12453">
        <v>81460018</v>
      </c>
      <c r="C12453" t="s">
        <v>184</v>
      </c>
      <c r="D12453" t="s">
        <v>45823</v>
      </c>
      <c r="E12453" t="s">
        <v>7297</v>
      </c>
      <c r="F12453" t="s">
        <v>45824</v>
      </c>
      <c r="G12453" t="s">
        <v>12939</v>
      </c>
      <c r="H12453" t="s">
        <v>12934</v>
      </c>
      <c r="I12453" t="s">
        <v>13079</v>
      </c>
    </row>
    <row r="12454" spans="1:9">
      <c r="A12454">
        <v>12453</v>
      </c>
      <c r="B12454">
        <v>81460019</v>
      </c>
      <c r="C12454" t="s">
        <v>45825</v>
      </c>
      <c r="D12454" t="s">
        <v>45826</v>
      </c>
      <c r="E12454" t="s">
        <v>45827</v>
      </c>
      <c r="F12454" t="s">
        <v>45828</v>
      </c>
      <c r="G12454" t="s">
        <v>12939</v>
      </c>
      <c r="H12454" t="s">
        <v>12968</v>
      </c>
      <c r="I12454" t="s">
        <v>13079</v>
      </c>
    </row>
    <row r="12455" spans="1:9">
      <c r="A12455">
        <v>12454</v>
      </c>
      <c r="B12455">
        <v>81460020</v>
      </c>
      <c r="C12455" t="s">
        <v>45829</v>
      </c>
      <c r="D12455" t="s">
        <v>45830</v>
      </c>
      <c r="E12455" t="s">
        <v>45829</v>
      </c>
      <c r="F12455" t="s">
        <v>45831</v>
      </c>
      <c r="G12455" t="s">
        <v>12939</v>
      </c>
      <c r="H12455" t="s">
        <v>12934</v>
      </c>
      <c r="I12455" t="s">
        <v>13079</v>
      </c>
    </row>
    <row r="12456" spans="1:9">
      <c r="A12456">
        <v>12455</v>
      </c>
      <c r="B12456">
        <v>81460021</v>
      </c>
      <c r="C12456" t="s">
        <v>45832</v>
      </c>
      <c r="D12456" t="s">
        <v>45833</v>
      </c>
      <c r="E12456" t="s">
        <v>10817</v>
      </c>
      <c r="F12456" t="s">
        <v>45834</v>
      </c>
      <c r="G12456" t="s">
        <v>12939</v>
      </c>
      <c r="H12456" t="s">
        <v>12968</v>
      </c>
      <c r="I12456" t="s">
        <v>13079</v>
      </c>
    </row>
    <row r="12457" spans="1:9">
      <c r="A12457">
        <v>12456</v>
      </c>
      <c r="B12457">
        <v>81460022</v>
      </c>
      <c r="C12457" t="s">
        <v>45835</v>
      </c>
      <c r="D12457" t="s">
        <v>45836</v>
      </c>
      <c r="E12457" t="s">
        <v>45835</v>
      </c>
      <c r="F12457" t="s">
        <v>45837</v>
      </c>
      <c r="G12457" t="s">
        <v>12939</v>
      </c>
      <c r="H12457" t="s">
        <v>12934</v>
      </c>
      <c r="I12457" t="s">
        <v>13079</v>
      </c>
    </row>
    <row r="12458" spans="1:9">
      <c r="A12458">
        <v>12457</v>
      </c>
      <c r="B12458">
        <v>81460023</v>
      </c>
      <c r="C12458" t="s">
        <v>45838</v>
      </c>
      <c r="D12458" t="s">
        <v>45839</v>
      </c>
      <c r="E12458" t="s">
        <v>45838</v>
      </c>
      <c r="F12458" t="s">
        <v>45840</v>
      </c>
      <c r="G12458" t="s">
        <v>12939</v>
      </c>
      <c r="H12458" t="s">
        <v>12968</v>
      </c>
      <c r="I12458" t="s">
        <v>13079</v>
      </c>
    </row>
    <row r="12459" spans="1:9">
      <c r="A12459">
        <v>12458</v>
      </c>
      <c r="B12459">
        <v>81460024</v>
      </c>
      <c r="C12459" t="s">
        <v>45841</v>
      </c>
      <c r="D12459" t="s">
        <v>45842</v>
      </c>
      <c r="E12459" t="s">
        <v>45841</v>
      </c>
      <c r="F12459" t="s">
        <v>45843</v>
      </c>
      <c r="G12459" t="s">
        <v>12939</v>
      </c>
      <c r="H12459" t="s">
        <v>12934</v>
      </c>
      <c r="I12459" t="s">
        <v>13079</v>
      </c>
    </row>
    <row r="12460" spans="1:9">
      <c r="A12460">
        <v>12459</v>
      </c>
      <c r="B12460">
        <v>81460025</v>
      </c>
      <c r="C12460" t="s">
        <v>45844</v>
      </c>
      <c r="D12460" t="s">
        <v>45845</v>
      </c>
      <c r="E12460" t="s">
        <v>45844</v>
      </c>
      <c r="F12460" t="s">
        <v>45846</v>
      </c>
      <c r="G12460" t="s">
        <v>12939</v>
      </c>
      <c r="H12460" t="s">
        <v>12934</v>
      </c>
      <c r="I12460" t="s">
        <v>13079</v>
      </c>
    </row>
    <row r="12461" spans="1:9">
      <c r="A12461">
        <v>12460</v>
      </c>
      <c r="B12461">
        <v>81460026</v>
      </c>
      <c r="C12461" t="s">
        <v>10733</v>
      </c>
      <c r="D12461" t="s">
        <v>45847</v>
      </c>
      <c r="E12461" t="s">
        <v>10733</v>
      </c>
      <c r="F12461" t="s">
        <v>45848</v>
      </c>
      <c r="G12461" t="s">
        <v>12939</v>
      </c>
      <c r="H12461" t="s">
        <v>12968</v>
      </c>
      <c r="I12461" t="s">
        <v>13079</v>
      </c>
    </row>
    <row r="12462" spans="1:9">
      <c r="A12462">
        <v>12461</v>
      </c>
      <c r="B12462">
        <v>81460028</v>
      </c>
      <c r="C12462" t="s">
        <v>45849</v>
      </c>
      <c r="D12462" t="s">
        <v>45850</v>
      </c>
      <c r="E12462" t="s">
        <v>45851</v>
      </c>
      <c r="F12462" t="s">
        <v>45852</v>
      </c>
      <c r="G12462" t="s">
        <v>12939</v>
      </c>
      <c r="H12462" t="s">
        <v>12934</v>
      </c>
      <c r="I12462" t="s">
        <v>13079</v>
      </c>
    </row>
    <row r="12463" spans="1:9">
      <c r="A12463">
        <v>12462</v>
      </c>
      <c r="B12463">
        <v>81460029</v>
      </c>
      <c r="C12463" t="s">
        <v>45853</v>
      </c>
      <c r="D12463" t="s">
        <v>45854</v>
      </c>
      <c r="E12463" t="s">
        <v>45853</v>
      </c>
      <c r="F12463" t="s">
        <v>45855</v>
      </c>
      <c r="G12463" t="s">
        <v>12939</v>
      </c>
      <c r="H12463" t="s">
        <v>12968</v>
      </c>
      <c r="I12463" t="s">
        <v>13079</v>
      </c>
    </row>
    <row r="12464" spans="1:9">
      <c r="A12464">
        <v>12463</v>
      </c>
      <c r="B12464">
        <v>81460030</v>
      </c>
      <c r="C12464" t="s">
        <v>45856</v>
      </c>
      <c r="D12464" t="s">
        <v>45857</v>
      </c>
      <c r="E12464" t="s">
        <v>45856</v>
      </c>
      <c r="F12464" t="s">
        <v>45858</v>
      </c>
      <c r="G12464" t="s">
        <v>12939</v>
      </c>
      <c r="H12464" t="s">
        <v>12968</v>
      </c>
      <c r="I12464" t="s">
        <v>13079</v>
      </c>
    </row>
    <row r="12465" spans="1:9">
      <c r="A12465">
        <v>12464</v>
      </c>
      <c r="B12465">
        <v>81460031</v>
      </c>
      <c r="C12465" t="s">
        <v>45859</v>
      </c>
      <c r="D12465" t="s">
        <v>45860</v>
      </c>
      <c r="E12465" t="s">
        <v>45859</v>
      </c>
      <c r="F12465" t="s">
        <v>45861</v>
      </c>
      <c r="G12465" t="s">
        <v>12939</v>
      </c>
      <c r="H12465" t="s">
        <v>12968</v>
      </c>
      <c r="I12465" t="s">
        <v>13079</v>
      </c>
    </row>
    <row r="12466" spans="1:9">
      <c r="A12466">
        <v>12465</v>
      </c>
      <c r="B12466">
        <v>81460033</v>
      </c>
      <c r="C12466" t="s">
        <v>17459</v>
      </c>
      <c r="D12466" t="s">
        <v>45862</v>
      </c>
      <c r="E12466" t="s">
        <v>25153</v>
      </c>
      <c r="F12466" t="s">
        <v>45863</v>
      </c>
      <c r="G12466" t="s">
        <v>12939</v>
      </c>
      <c r="H12466" t="s">
        <v>12968</v>
      </c>
      <c r="I12466" t="s">
        <v>13079</v>
      </c>
    </row>
    <row r="12467" spans="1:9">
      <c r="A12467">
        <v>12466</v>
      </c>
      <c r="B12467">
        <v>81460034</v>
      </c>
      <c r="C12467" t="s">
        <v>45864</v>
      </c>
      <c r="D12467" t="s">
        <v>45865</v>
      </c>
      <c r="E12467" t="s">
        <v>45866</v>
      </c>
      <c r="F12467" t="s">
        <v>45867</v>
      </c>
      <c r="G12467" t="s">
        <v>12939</v>
      </c>
      <c r="H12467" t="s">
        <v>12968</v>
      </c>
      <c r="I12467" t="s">
        <v>13079</v>
      </c>
    </row>
    <row r="12468" spans="1:9">
      <c r="A12468">
        <v>12467</v>
      </c>
      <c r="B12468">
        <v>81460035</v>
      </c>
      <c r="C12468" t="s">
        <v>638</v>
      </c>
      <c r="D12468" t="s">
        <v>45868</v>
      </c>
      <c r="E12468" t="s">
        <v>45869</v>
      </c>
      <c r="F12468" t="s">
        <v>45870</v>
      </c>
      <c r="G12468" t="s">
        <v>12939</v>
      </c>
      <c r="H12468" t="s">
        <v>12934</v>
      </c>
      <c r="I12468" t="s">
        <v>13079</v>
      </c>
    </row>
    <row r="12469" spans="1:9">
      <c r="A12469">
        <v>12468</v>
      </c>
      <c r="B12469">
        <v>81460036</v>
      </c>
      <c r="C12469" t="s">
        <v>45871</v>
      </c>
      <c r="D12469" t="s">
        <v>45872</v>
      </c>
      <c r="E12469" t="s">
        <v>45873</v>
      </c>
      <c r="F12469" t="s">
        <v>45874</v>
      </c>
      <c r="G12469" t="s">
        <v>12939</v>
      </c>
      <c r="H12469" t="s">
        <v>12934</v>
      </c>
      <c r="I12469" t="s">
        <v>13079</v>
      </c>
    </row>
    <row r="12470" spans="1:9">
      <c r="A12470">
        <v>12469</v>
      </c>
      <c r="B12470">
        <v>81460038</v>
      </c>
      <c r="C12470" t="s">
        <v>45875</v>
      </c>
      <c r="D12470" t="s">
        <v>45876</v>
      </c>
      <c r="E12470" t="s">
        <v>45875</v>
      </c>
      <c r="F12470" t="s">
        <v>45877</v>
      </c>
      <c r="G12470" t="s">
        <v>12939</v>
      </c>
      <c r="H12470" t="s">
        <v>12968</v>
      </c>
      <c r="I12470" t="s">
        <v>13079</v>
      </c>
    </row>
    <row r="12471" spans="1:9">
      <c r="A12471">
        <v>12470</v>
      </c>
      <c r="B12471">
        <v>81460039</v>
      </c>
      <c r="C12471" t="s">
        <v>45878</v>
      </c>
      <c r="D12471" t="s">
        <v>45879</v>
      </c>
      <c r="E12471" t="s">
        <v>45878</v>
      </c>
      <c r="F12471" t="s">
        <v>45880</v>
      </c>
      <c r="G12471" t="s">
        <v>12939</v>
      </c>
      <c r="H12471" t="s">
        <v>12968</v>
      </c>
      <c r="I12471" t="s">
        <v>13079</v>
      </c>
    </row>
    <row r="12472" spans="1:9">
      <c r="A12472">
        <v>12471</v>
      </c>
      <c r="B12472">
        <v>81460042</v>
      </c>
      <c r="C12472" t="s">
        <v>45881</v>
      </c>
      <c r="D12472" t="s">
        <v>45882</v>
      </c>
      <c r="E12472" t="s">
        <v>45883</v>
      </c>
      <c r="F12472" t="s">
        <v>45884</v>
      </c>
      <c r="G12472" t="s">
        <v>12939</v>
      </c>
      <c r="H12472" t="s">
        <v>12934</v>
      </c>
      <c r="I12472" t="s">
        <v>13079</v>
      </c>
    </row>
    <row r="12473" spans="1:9">
      <c r="A12473">
        <v>12472</v>
      </c>
      <c r="B12473">
        <v>81460043</v>
      </c>
      <c r="C12473" t="s">
        <v>45885</v>
      </c>
      <c r="D12473" t="s">
        <v>45886</v>
      </c>
      <c r="E12473" t="s">
        <v>45885</v>
      </c>
      <c r="F12473" t="s">
        <v>45887</v>
      </c>
      <c r="G12473" t="s">
        <v>12939</v>
      </c>
      <c r="H12473" t="s">
        <v>12968</v>
      </c>
      <c r="I12473" t="s">
        <v>13079</v>
      </c>
    </row>
    <row r="12474" spans="1:9">
      <c r="A12474">
        <v>12473</v>
      </c>
      <c r="B12474">
        <v>81460045</v>
      </c>
      <c r="C12474" t="s">
        <v>45888</v>
      </c>
      <c r="D12474" t="s">
        <v>45889</v>
      </c>
      <c r="E12474" t="s">
        <v>45888</v>
      </c>
      <c r="F12474" t="s">
        <v>45890</v>
      </c>
      <c r="G12474" t="s">
        <v>12939</v>
      </c>
      <c r="H12474" t="s">
        <v>12968</v>
      </c>
      <c r="I12474" t="s">
        <v>13079</v>
      </c>
    </row>
    <row r="12475" spans="1:9">
      <c r="A12475">
        <v>12474</v>
      </c>
      <c r="B12475">
        <v>81460047</v>
      </c>
      <c r="C12475" t="s">
        <v>45891</v>
      </c>
      <c r="D12475" t="s">
        <v>45892</v>
      </c>
      <c r="E12475" t="s">
        <v>45891</v>
      </c>
      <c r="F12475" t="s">
        <v>45893</v>
      </c>
      <c r="G12475" t="s">
        <v>12939</v>
      </c>
      <c r="H12475" t="s">
        <v>12952</v>
      </c>
      <c r="I12475" t="s">
        <v>13079</v>
      </c>
    </row>
    <row r="12476" spans="1:9">
      <c r="A12476">
        <v>12475</v>
      </c>
      <c r="B12476">
        <v>81460049</v>
      </c>
      <c r="C12476" t="s">
        <v>45894</v>
      </c>
      <c r="D12476" t="s">
        <v>45895</v>
      </c>
      <c r="E12476" t="s">
        <v>45894</v>
      </c>
      <c r="F12476" t="s">
        <v>45896</v>
      </c>
      <c r="G12476" t="s">
        <v>12939</v>
      </c>
      <c r="H12476" t="s">
        <v>12968</v>
      </c>
      <c r="I12476" t="s">
        <v>13079</v>
      </c>
    </row>
    <row r="12477" spans="1:9">
      <c r="A12477">
        <v>12476</v>
      </c>
      <c r="B12477">
        <v>81460050</v>
      </c>
      <c r="C12477" t="s">
        <v>45897</v>
      </c>
      <c r="D12477" t="s">
        <v>45898</v>
      </c>
      <c r="E12477" t="s">
        <v>45899</v>
      </c>
      <c r="F12477" t="s">
        <v>45900</v>
      </c>
      <c r="G12477" t="s">
        <v>12939</v>
      </c>
      <c r="H12477" t="s">
        <v>12968</v>
      </c>
      <c r="I12477" t="s">
        <v>13079</v>
      </c>
    </row>
    <row r="12478" spans="1:9">
      <c r="A12478">
        <v>12477</v>
      </c>
      <c r="B12478">
        <v>81460052</v>
      </c>
      <c r="C12478" t="s">
        <v>9008</v>
      </c>
      <c r="D12478" t="s">
        <v>45901</v>
      </c>
      <c r="E12478" t="s">
        <v>9008</v>
      </c>
      <c r="F12478" t="s">
        <v>12943</v>
      </c>
      <c r="G12478" t="s">
        <v>12939</v>
      </c>
      <c r="H12478" t="s">
        <v>12968</v>
      </c>
      <c r="I12478" t="s">
        <v>13079</v>
      </c>
    </row>
    <row r="12479" spans="1:9">
      <c r="A12479">
        <v>12478</v>
      </c>
      <c r="B12479">
        <v>81460054</v>
      </c>
      <c r="C12479" t="s">
        <v>45902</v>
      </c>
      <c r="D12479" t="s">
        <v>45903</v>
      </c>
      <c r="E12479" t="s">
        <v>45904</v>
      </c>
      <c r="F12479" t="s">
        <v>45905</v>
      </c>
      <c r="G12479" t="s">
        <v>12939</v>
      </c>
      <c r="H12479" t="s">
        <v>12968</v>
      </c>
      <c r="I12479" t="s">
        <v>13079</v>
      </c>
    </row>
    <row r="12480" spans="1:9">
      <c r="A12480">
        <v>12479</v>
      </c>
      <c r="B12480">
        <v>81460055</v>
      </c>
      <c r="C12480" t="s">
        <v>45906</v>
      </c>
      <c r="D12480" t="s">
        <v>45907</v>
      </c>
      <c r="E12480" t="s">
        <v>45908</v>
      </c>
      <c r="F12480" t="s">
        <v>45909</v>
      </c>
      <c r="G12480" t="s">
        <v>12939</v>
      </c>
      <c r="H12480" t="s">
        <v>12934</v>
      </c>
      <c r="I12480" t="s">
        <v>13079</v>
      </c>
    </row>
    <row r="12481" spans="1:9">
      <c r="A12481">
        <v>12480</v>
      </c>
      <c r="B12481">
        <v>81460056</v>
      </c>
      <c r="C12481" t="s">
        <v>45910</v>
      </c>
      <c r="D12481" t="s">
        <v>45911</v>
      </c>
      <c r="E12481" t="s">
        <v>45910</v>
      </c>
      <c r="F12481" t="s">
        <v>45912</v>
      </c>
      <c r="G12481" t="s">
        <v>12939</v>
      </c>
      <c r="H12481" t="s">
        <v>12968</v>
      </c>
      <c r="I12481" t="s">
        <v>13079</v>
      </c>
    </row>
    <row r="12482" spans="1:9">
      <c r="A12482">
        <v>12481</v>
      </c>
      <c r="B12482">
        <v>81460057</v>
      </c>
      <c r="C12482" t="s">
        <v>45913</v>
      </c>
      <c r="D12482" t="s">
        <v>45914</v>
      </c>
      <c r="E12482" t="s">
        <v>45915</v>
      </c>
      <c r="F12482" t="s">
        <v>45916</v>
      </c>
      <c r="G12482" t="s">
        <v>12939</v>
      </c>
      <c r="H12482" t="s">
        <v>12968</v>
      </c>
      <c r="I12482" t="s">
        <v>13079</v>
      </c>
    </row>
    <row r="12483" spans="1:9">
      <c r="A12483">
        <v>12482</v>
      </c>
      <c r="B12483">
        <v>81460058</v>
      </c>
      <c r="C12483" t="s">
        <v>45917</v>
      </c>
      <c r="D12483" t="s">
        <v>45918</v>
      </c>
      <c r="E12483" t="s">
        <v>45917</v>
      </c>
      <c r="F12483" t="s">
        <v>45919</v>
      </c>
      <c r="G12483" t="s">
        <v>12939</v>
      </c>
      <c r="H12483" t="s">
        <v>12968</v>
      </c>
      <c r="I12483" t="s">
        <v>13079</v>
      </c>
    </row>
    <row r="12484" spans="1:9">
      <c r="A12484">
        <v>12483</v>
      </c>
      <c r="B12484">
        <v>81460059</v>
      </c>
      <c r="C12484" t="s">
        <v>45920</v>
      </c>
      <c r="D12484" t="s">
        <v>45921</v>
      </c>
      <c r="E12484" t="s">
        <v>45920</v>
      </c>
      <c r="F12484" t="s">
        <v>45922</v>
      </c>
      <c r="G12484" t="s">
        <v>12939</v>
      </c>
      <c r="H12484" t="s">
        <v>12968</v>
      </c>
      <c r="I12484" t="s">
        <v>13079</v>
      </c>
    </row>
    <row r="12485" spans="1:9">
      <c r="A12485">
        <v>12484</v>
      </c>
      <c r="B12485">
        <v>81460060</v>
      </c>
      <c r="C12485" t="s">
        <v>45923</v>
      </c>
      <c r="D12485" t="s">
        <v>45924</v>
      </c>
      <c r="E12485" t="s">
        <v>45923</v>
      </c>
      <c r="F12485" t="s">
        <v>45925</v>
      </c>
      <c r="G12485" t="s">
        <v>12939</v>
      </c>
      <c r="H12485" t="s">
        <v>12968</v>
      </c>
      <c r="I12485" t="s">
        <v>13079</v>
      </c>
    </row>
    <row r="12486" spans="1:9">
      <c r="A12486">
        <v>12485</v>
      </c>
      <c r="B12486">
        <v>81460062</v>
      </c>
      <c r="C12486" t="s">
        <v>45926</v>
      </c>
      <c r="D12486" t="s">
        <v>45927</v>
      </c>
      <c r="E12486" t="s">
        <v>45928</v>
      </c>
      <c r="F12486" t="s">
        <v>45929</v>
      </c>
      <c r="G12486" t="s">
        <v>12939</v>
      </c>
      <c r="H12486" t="s">
        <v>12934</v>
      </c>
      <c r="I12486" t="s">
        <v>13079</v>
      </c>
    </row>
    <row r="12487" spans="1:9">
      <c r="A12487">
        <v>12486</v>
      </c>
      <c r="B12487">
        <v>81460063</v>
      </c>
      <c r="C12487" t="s">
        <v>45930</v>
      </c>
      <c r="D12487" t="s">
        <v>45931</v>
      </c>
      <c r="E12487" t="s">
        <v>8228</v>
      </c>
      <c r="F12487" t="s">
        <v>45932</v>
      </c>
      <c r="G12487" t="s">
        <v>12939</v>
      </c>
      <c r="H12487" t="s">
        <v>12968</v>
      </c>
      <c r="I12487" t="s">
        <v>13079</v>
      </c>
    </row>
    <row r="12488" spans="1:9">
      <c r="A12488">
        <v>12487</v>
      </c>
      <c r="B12488">
        <v>81460064</v>
      </c>
      <c r="C12488" t="s">
        <v>45933</v>
      </c>
      <c r="D12488" t="s">
        <v>45934</v>
      </c>
      <c r="E12488" t="s">
        <v>23878</v>
      </c>
      <c r="F12488" t="s">
        <v>45935</v>
      </c>
      <c r="G12488" t="s">
        <v>12939</v>
      </c>
      <c r="H12488" t="s">
        <v>12968</v>
      </c>
      <c r="I12488" t="s">
        <v>13079</v>
      </c>
    </row>
    <row r="12489" spans="1:9">
      <c r="A12489">
        <v>12488</v>
      </c>
      <c r="B12489">
        <v>81460065</v>
      </c>
      <c r="C12489" t="s">
        <v>45936</v>
      </c>
      <c r="D12489" t="s">
        <v>45937</v>
      </c>
      <c r="E12489" t="s">
        <v>25616</v>
      </c>
      <c r="F12489" t="s">
        <v>45938</v>
      </c>
      <c r="G12489" t="s">
        <v>12939</v>
      </c>
      <c r="H12489" t="s">
        <v>12968</v>
      </c>
      <c r="I12489" t="s">
        <v>13079</v>
      </c>
    </row>
    <row r="12490" spans="1:9">
      <c r="A12490">
        <v>12489</v>
      </c>
      <c r="B12490">
        <v>81460066</v>
      </c>
      <c r="C12490" t="s">
        <v>25484</v>
      </c>
      <c r="D12490" t="s">
        <v>45939</v>
      </c>
      <c r="E12490" t="s">
        <v>25484</v>
      </c>
      <c r="F12490" t="s">
        <v>45940</v>
      </c>
      <c r="G12490" t="s">
        <v>12939</v>
      </c>
      <c r="H12490" t="s">
        <v>12968</v>
      </c>
      <c r="I12490" t="s">
        <v>13079</v>
      </c>
    </row>
    <row r="12491" spans="1:9">
      <c r="A12491">
        <v>12490</v>
      </c>
      <c r="B12491">
        <v>81460067</v>
      </c>
      <c r="C12491" t="s">
        <v>45941</v>
      </c>
      <c r="D12491" t="s">
        <v>45942</v>
      </c>
      <c r="E12491" t="s">
        <v>45943</v>
      </c>
      <c r="F12491" t="s">
        <v>45944</v>
      </c>
      <c r="G12491" t="s">
        <v>12939</v>
      </c>
      <c r="H12491" t="s">
        <v>12968</v>
      </c>
      <c r="I12491" t="s">
        <v>13079</v>
      </c>
    </row>
    <row r="12492" spans="1:9">
      <c r="A12492">
        <v>12491</v>
      </c>
      <c r="B12492">
        <v>81460068</v>
      </c>
      <c r="C12492" t="s">
        <v>45945</v>
      </c>
      <c r="D12492" t="s">
        <v>45946</v>
      </c>
      <c r="E12492" t="s">
        <v>45947</v>
      </c>
      <c r="F12492" t="s">
        <v>12943</v>
      </c>
      <c r="G12492" t="s">
        <v>12939</v>
      </c>
      <c r="H12492" t="s">
        <v>12934</v>
      </c>
      <c r="I12492" t="s">
        <v>13079</v>
      </c>
    </row>
    <row r="12493" spans="1:9">
      <c r="A12493">
        <v>12492</v>
      </c>
      <c r="B12493">
        <v>81460069</v>
      </c>
      <c r="C12493" t="s">
        <v>45948</v>
      </c>
      <c r="D12493" t="s">
        <v>45949</v>
      </c>
      <c r="E12493" t="s">
        <v>45950</v>
      </c>
      <c r="F12493" t="s">
        <v>45951</v>
      </c>
      <c r="G12493" t="s">
        <v>12939</v>
      </c>
      <c r="H12493" t="s">
        <v>12968</v>
      </c>
      <c r="I12493" t="s">
        <v>13079</v>
      </c>
    </row>
    <row r="12494" spans="1:9">
      <c r="A12494">
        <v>12493</v>
      </c>
      <c r="B12494">
        <v>81460070</v>
      </c>
      <c r="C12494" t="s">
        <v>45952</v>
      </c>
      <c r="D12494" t="s">
        <v>45953</v>
      </c>
      <c r="E12494" t="s">
        <v>45954</v>
      </c>
      <c r="F12494" t="s">
        <v>45955</v>
      </c>
      <c r="G12494" t="s">
        <v>12939</v>
      </c>
      <c r="H12494" t="s">
        <v>12968</v>
      </c>
      <c r="I12494" t="s">
        <v>13079</v>
      </c>
    </row>
    <row r="12495" spans="1:9">
      <c r="A12495">
        <v>12494</v>
      </c>
      <c r="B12495">
        <v>81460071</v>
      </c>
      <c r="C12495" t="s">
        <v>45956</v>
      </c>
      <c r="D12495" t="s">
        <v>45957</v>
      </c>
      <c r="E12495" t="s">
        <v>45958</v>
      </c>
      <c r="F12495" t="s">
        <v>45959</v>
      </c>
      <c r="G12495" t="s">
        <v>12939</v>
      </c>
      <c r="H12495" t="s">
        <v>12968</v>
      </c>
      <c r="I12495" t="s">
        <v>13079</v>
      </c>
    </row>
    <row r="12496" spans="1:9">
      <c r="A12496">
        <v>12495</v>
      </c>
      <c r="B12496">
        <v>81460072</v>
      </c>
      <c r="C12496" t="s">
        <v>45960</v>
      </c>
      <c r="D12496" t="s">
        <v>45961</v>
      </c>
      <c r="E12496" t="s">
        <v>45960</v>
      </c>
      <c r="F12496" t="s">
        <v>45962</v>
      </c>
      <c r="G12496" t="s">
        <v>12939</v>
      </c>
      <c r="H12496" t="s">
        <v>12968</v>
      </c>
      <c r="I12496" t="s">
        <v>13079</v>
      </c>
    </row>
    <row r="12497" spans="1:9">
      <c r="A12497">
        <v>12496</v>
      </c>
      <c r="B12497">
        <v>81460073</v>
      </c>
      <c r="C12497" t="s">
        <v>45963</v>
      </c>
      <c r="D12497" t="s">
        <v>45964</v>
      </c>
      <c r="E12497" t="s">
        <v>45963</v>
      </c>
      <c r="F12497" t="s">
        <v>45965</v>
      </c>
      <c r="G12497" t="s">
        <v>12939</v>
      </c>
      <c r="H12497" t="s">
        <v>12934</v>
      </c>
      <c r="I12497" t="s">
        <v>13079</v>
      </c>
    </row>
    <row r="12498" spans="1:9">
      <c r="A12498">
        <v>12497</v>
      </c>
      <c r="B12498">
        <v>81460074</v>
      </c>
      <c r="C12498" t="s">
        <v>45966</v>
      </c>
      <c r="D12498" t="s">
        <v>45967</v>
      </c>
      <c r="E12498" t="s">
        <v>45966</v>
      </c>
      <c r="F12498" t="s">
        <v>45968</v>
      </c>
      <c r="G12498" t="s">
        <v>12939</v>
      </c>
      <c r="H12498" t="s">
        <v>12968</v>
      </c>
      <c r="I12498" t="s">
        <v>13079</v>
      </c>
    </row>
    <row r="12499" spans="1:9">
      <c r="A12499">
        <v>12498</v>
      </c>
      <c r="B12499">
        <v>81460075</v>
      </c>
      <c r="C12499" t="s">
        <v>45969</v>
      </c>
      <c r="D12499" t="s">
        <v>45970</v>
      </c>
      <c r="E12499" t="s">
        <v>45969</v>
      </c>
      <c r="F12499" t="s">
        <v>45971</v>
      </c>
      <c r="G12499" t="s">
        <v>12939</v>
      </c>
      <c r="H12499" t="s">
        <v>12968</v>
      </c>
      <c r="I12499" t="s">
        <v>13079</v>
      </c>
    </row>
    <row r="12500" spans="1:9">
      <c r="A12500">
        <v>12499</v>
      </c>
      <c r="B12500">
        <v>81460076</v>
      </c>
      <c r="C12500" t="s">
        <v>45972</v>
      </c>
      <c r="D12500" t="s">
        <v>45973</v>
      </c>
      <c r="E12500" t="s">
        <v>45972</v>
      </c>
      <c r="F12500" t="s">
        <v>45974</v>
      </c>
      <c r="G12500" t="s">
        <v>12939</v>
      </c>
      <c r="H12500" t="s">
        <v>12934</v>
      </c>
      <c r="I12500" t="s">
        <v>13079</v>
      </c>
    </row>
    <row r="12501" spans="1:9">
      <c r="A12501">
        <v>12500</v>
      </c>
      <c r="B12501">
        <v>81460077</v>
      </c>
      <c r="C12501" t="s">
        <v>45975</v>
      </c>
      <c r="D12501" t="s">
        <v>45976</v>
      </c>
      <c r="E12501" t="s">
        <v>45975</v>
      </c>
      <c r="F12501" t="s">
        <v>45977</v>
      </c>
      <c r="G12501" t="s">
        <v>12939</v>
      </c>
      <c r="H12501" t="s">
        <v>12968</v>
      </c>
      <c r="I12501" t="s">
        <v>13079</v>
      </c>
    </row>
    <row r="12502" spans="1:9">
      <c r="A12502">
        <v>12501</v>
      </c>
      <c r="B12502">
        <v>81460078</v>
      </c>
      <c r="C12502" t="s">
        <v>26691</v>
      </c>
      <c r="D12502" t="s">
        <v>45978</v>
      </c>
      <c r="E12502" t="s">
        <v>26691</v>
      </c>
      <c r="F12502" t="s">
        <v>45979</v>
      </c>
      <c r="G12502" t="s">
        <v>12939</v>
      </c>
      <c r="H12502" t="s">
        <v>12968</v>
      </c>
      <c r="I12502" t="s">
        <v>13079</v>
      </c>
    </row>
    <row r="12503" spans="1:9">
      <c r="A12503">
        <v>12502</v>
      </c>
      <c r="B12503">
        <v>81460079</v>
      </c>
      <c r="C12503" t="s">
        <v>4294</v>
      </c>
      <c r="D12503" t="s">
        <v>45980</v>
      </c>
      <c r="E12503" t="s">
        <v>6743</v>
      </c>
      <c r="F12503" t="s">
        <v>45981</v>
      </c>
      <c r="G12503" t="s">
        <v>12939</v>
      </c>
      <c r="H12503" t="s">
        <v>12934</v>
      </c>
      <c r="I12503" t="s">
        <v>13079</v>
      </c>
    </row>
    <row r="12504" spans="1:9">
      <c r="A12504">
        <v>12503</v>
      </c>
      <c r="B12504">
        <v>81460080</v>
      </c>
      <c r="C12504" t="s">
        <v>45982</v>
      </c>
      <c r="D12504" t="s">
        <v>45983</v>
      </c>
      <c r="E12504" t="s">
        <v>45982</v>
      </c>
      <c r="F12504" t="s">
        <v>45984</v>
      </c>
      <c r="G12504" t="s">
        <v>12939</v>
      </c>
      <c r="H12504" t="s">
        <v>12934</v>
      </c>
      <c r="I12504" t="s">
        <v>13079</v>
      </c>
    </row>
    <row r="12505" spans="1:9">
      <c r="A12505">
        <v>12504</v>
      </c>
      <c r="B12505">
        <v>81460081</v>
      </c>
      <c r="C12505" t="s">
        <v>45985</v>
      </c>
      <c r="D12505" t="s">
        <v>45986</v>
      </c>
      <c r="E12505" t="s">
        <v>45987</v>
      </c>
      <c r="F12505" t="s">
        <v>45988</v>
      </c>
      <c r="G12505" t="s">
        <v>12939</v>
      </c>
      <c r="H12505" t="s">
        <v>12934</v>
      </c>
      <c r="I12505" t="s">
        <v>13079</v>
      </c>
    </row>
    <row r="12506" spans="1:9">
      <c r="A12506">
        <v>12505</v>
      </c>
      <c r="B12506">
        <v>81460084</v>
      </c>
      <c r="C12506" t="s">
        <v>45989</v>
      </c>
      <c r="D12506" t="s">
        <v>45990</v>
      </c>
      <c r="E12506" t="s">
        <v>45989</v>
      </c>
      <c r="F12506" t="s">
        <v>45991</v>
      </c>
      <c r="G12506" t="s">
        <v>12939</v>
      </c>
      <c r="H12506" t="s">
        <v>12968</v>
      </c>
      <c r="I12506" t="s">
        <v>13079</v>
      </c>
    </row>
    <row r="12507" spans="1:9">
      <c r="A12507">
        <v>12506</v>
      </c>
      <c r="B12507">
        <v>81460085</v>
      </c>
      <c r="C12507" t="s">
        <v>45992</v>
      </c>
      <c r="D12507" t="s">
        <v>45993</v>
      </c>
      <c r="E12507" t="s">
        <v>45992</v>
      </c>
      <c r="F12507" t="s">
        <v>45994</v>
      </c>
      <c r="G12507" t="s">
        <v>12939</v>
      </c>
      <c r="H12507" t="s">
        <v>12934</v>
      </c>
      <c r="I12507" t="s">
        <v>13079</v>
      </c>
    </row>
    <row r="12508" spans="1:9">
      <c r="A12508">
        <v>12507</v>
      </c>
      <c r="B12508">
        <v>81460086</v>
      </c>
      <c r="C12508" t="s">
        <v>45995</v>
      </c>
      <c r="D12508" t="s">
        <v>45996</v>
      </c>
      <c r="E12508" t="s">
        <v>26400</v>
      </c>
      <c r="F12508" t="s">
        <v>45997</v>
      </c>
      <c r="G12508" t="s">
        <v>12939</v>
      </c>
      <c r="H12508" t="s">
        <v>12934</v>
      </c>
      <c r="I12508" t="s">
        <v>13079</v>
      </c>
    </row>
    <row r="12509" spans="1:9">
      <c r="A12509">
        <v>12508</v>
      </c>
      <c r="B12509">
        <v>81460087</v>
      </c>
      <c r="C12509" t="s">
        <v>45998</v>
      </c>
      <c r="D12509" t="s">
        <v>45999</v>
      </c>
      <c r="E12509" t="s">
        <v>46000</v>
      </c>
      <c r="F12509" t="s">
        <v>46001</v>
      </c>
      <c r="G12509" t="s">
        <v>12939</v>
      </c>
      <c r="H12509" t="s">
        <v>12968</v>
      </c>
      <c r="I12509" t="s">
        <v>13079</v>
      </c>
    </row>
    <row r="12510" spans="1:9">
      <c r="A12510">
        <v>12509</v>
      </c>
      <c r="B12510">
        <v>81460088</v>
      </c>
      <c r="C12510" t="s">
        <v>46002</v>
      </c>
      <c r="D12510" t="s">
        <v>46003</v>
      </c>
      <c r="E12510" t="s">
        <v>46002</v>
      </c>
      <c r="F12510" t="s">
        <v>46004</v>
      </c>
      <c r="G12510" t="s">
        <v>12939</v>
      </c>
      <c r="H12510" t="s">
        <v>12968</v>
      </c>
      <c r="I12510" t="s">
        <v>13079</v>
      </c>
    </row>
    <row r="12511" spans="1:9">
      <c r="A12511">
        <v>12510</v>
      </c>
      <c r="B12511">
        <v>81460089</v>
      </c>
      <c r="C12511" t="s">
        <v>1204</v>
      </c>
      <c r="D12511" t="s">
        <v>46005</v>
      </c>
      <c r="E12511" t="s">
        <v>1204</v>
      </c>
      <c r="F12511" t="s">
        <v>46006</v>
      </c>
      <c r="G12511" t="s">
        <v>12939</v>
      </c>
      <c r="H12511" t="s">
        <v>12968</v>
      </c>
      <c r="I12511" t="s">
        <v>13079</v>
      </c>
    </row>
    <row r="12512" spans="1:9">
      <c r="A12512">
        <v>12511</v>
      </c>
      <c r="B12512">
        <v>81460090</v>
      </c>
      <c r="C12512" t="s">
        <v>46007</v>
      </c>
      <c r="D12512" t="s">
        <v>46008</v>
      </c>
      <c r="E12512" t="s">
        <v>46007</v>
      </c>
      <c r="F12512" t="s">
        <v>46009</v>
      </c>
      <c r="G12512" t="s">
        <v>12939</v>
      </c>
      <c r="H12512" t="s">
        <v>12968</v>
      </c>
      <c r="I12512" t="s">
        <v>13079</v>
      </c>
    </row>
    <row r="12513" spans="1:9">
      <c r="A12513">
        <v>12512</v>
      </c>
      <c r="B12513">
        <v>81460092</v>
      </c>
      <c r="C12513" t="s">
        <v>46010</v>
      </c>
      <c r="D12513" t="s">
        <v>46011</v>
      </c>
      <c r="E12513" t="s">
        <v>46010</v>
      </c>
      <c r="F12513" t="s">
        <v>46012</v>
      </c>
      <c r="G12513" t="s">
        <v>12939</v>
      </c>
      <c r="H12513" t="s">
        <v>12968</v>
      </c>
      <c r="I12513" t="s">
        <v>13079</v>
      </c>
    </row>
    <row r="12514" spans="1:9">
      <c r="A12514">
        <v>12513</v>
      </c>
      <c r="B12514">
        <v>81460094</v>
      </c>
      <c r="C12514" t="s">
        <v>46013</v>
      </c>
      <c r="D12514" t="s">
        <v>46014</v>
      </c>
      <c r="E12514" t="s">
        <v>46013</v>
      </c>
      <c r="F12514" t="s">
        <v>46015</v>
      </c>
      <c r="G12514" t="s">
        <v>12939</v>
      </c>
      <c r="H12514" t="s">
        <v>12968</v>
      </c>
      <c r="I12514" t="s">
        <v>13079</v>
      </c>
    </row>
    <row r="12515" spans="1:9">
      <c r="A12515">
        <v>12514</v>
      </c>
      <c r="B12515">
        <v>81460095</v>
      </c>
      <c r="C12515" t="s">
        <v>23650</v>
      </c>
      <c r="D12515" t="s">
        <v>46016</v>
      </c>
      <c r="E12515" t="s">
        <v>23650</v>
      </c>
      <c r="F12515" t="s">
        <v>46017</v>
      </c>
      <c r="G12515" t="s">
        <v>12939</v>
      </c>
      <c r="H12515" t="s">
        <v>12968</v>
      </c>
      <c r="I12515" t="s">
        <v>13079</v>
      </c>
    </row>
    <row r="12516" spans="1:9">
      <c r="A12516">
        <v>12515</v>
      </c>
      <c r="B12516">
        <v>81460096</v>
      </c>
      <c r="C12516" t="s">
        <v>15217</v>
      </c>
      <c r="D12516" t="s">
        <v>46018</v>
      </c>
      <c r="E12516" t="s">
        <v>15217</v>
      </c>
      <c r="F12516" t="s">
        <v>46019</v>
      </c>
      <c r="G12516" t="s">
        <v>12939</v>
      </c>
      <c r="H12516" t="s">
        <v>12968</v>
      </c>
      <c r="I12516" t="s">
        <v>13079</v>
      </c>
    </row>
    <row r="12517" spans="1:9">
      <c r="A12517">
        <v>12516</v>
      </c>
      <c r="B12517">
        <v>81460097</v>
      </c>
      <c r="C12517" t="s">
        <v>1752</v>
      </c>
      <c r="D12517" t="s">
        <v>46020</v>
      </c>
      <c r="E12517" t="s">
        <v>1752</v>
      </c>
      <c r="F12517" t="s">
        <v>46021</v>
      </c>
      <c r="G12517" t="s">
        <v>12939</v>
      </c>
      <c r="H12517" t="s">
        <v>12968</v>
      </c>
      <c r="I12517" t="s">
        <v>13079</v>
      </c>
    </row>
    <row r="12518" spans="1:9">
      <c r="A12518">
        <v>12517</v>
      </c>
      <c r="B12518">
        <v>81460098</v>
      </c>
      <c r="C12518" t="s">
        <v>5282</v>
      </c>
      <c r="D12518" t="s">
        <v>46022</v>
      </c>
      <c r="E12518" t="s">
        <v>5282</v>
      </c>
      <c r="F12518" t="s">
        <v>46023</v>
      </c>
      <c r="G12518" t="s">
        <v>12939</v>
      </c>
      <c r="H12518" t="s">
        <v>12968</v>
      </c>
      <c r="I12518" t="s">
        <v>13079</v>
      </c>
    </row>
    <row r="12519" spans="1:9">
      <c r="A12519">
        <v>12518</v>
      </c>
      <c r="B12519">
        <v>81460099</v>
      </c>
      <c r="C12519" t="s">
        <v>3863</v>
      </c>
      <c r="D12519" t="s">
        <v>46024</v>
      </c>
      <c r="E12519" t="s">
        <v>46025</v>
      </c>
      <c r="F12519" t="s">
        <v>46026</v>
      </c>
      <c r="G12519" t="s">
        <v>12939</v>
      </c>
      <c r="H12519" t="s">
        <v>12934</v>
      </c>
      <c r="I12519" t="s">
        <v>13079</v>
      </c>
    </row>
    <row r="12520" spans="1:9">
      <c r="A12520">
        <v>12519</v>
      </c>
      <c r="B12520">
        <v>81460101</v>
      </c>
      <c r="C12520" t="s">
        <v>46027</v>
      </c>
      <c r="D12520" t="s">
        <v>46028</v>
      </c>
      <c r="E12520" t="s">
        <v>46029</v>
      </c>
      <c r="F12520" t="s">
        <v>46030</v>
      </c>
      <c r="G12520" t="s">
        <v>12939</v>
      </c>
      <c r="H12520" t="s">
        <v>12959</v>
      </c>
      <c r="I12520" t="s">
        <v>12935</v>
      </c>
    </row>
    <row r="12521" spans="1:9">
      <c r="A12521">
        <v>12520</v>
      </c>
      <c r="B12521">
        <v>81460103</v>
      </c>
      <c r="C12521" t="s">
        <v>46031</v>
      </c>
      <c r="D12521" t="s">
        <v>46032</v>
      </c>
      <c r="E12521" t="s">
        <v>46031</v>
      </c>
      <c r="F12521" t="s">
        <v>46033</v>
      </c>
      <c r="G12521" t="s">
        <v>12939</v>
      </c>
      <c r="H12521" t="s">
        <v>12968</v>
      </c>
      <c r="I12521" t="s">
        <v>13079</v>
      </c>
    </row>
    <row r="12522" spans="1:9">
      <c r="A12522">
        <v>12521</v>
      </c>
      <c r="B12522">
        <v>81460104</v>
      </c>
      <c r="C12522" t="s">
        <v>46034</v>
      </c>
      <c r="D12522" t="s">
        <v>46035</v>
      </c>
      <c r="E12522" t="s">
        <v>26400</v>
      </c>
      <c r="F12522" t="s">
        <v>46036</v>
      </c>
      <c r="G12522" t="s">
        <v>12939</v>
      </c>
      <c r="H12522" t="s">
        <v>12968</v>
      </c>
      <c r="I12522" t="s">
        <v>13079</v>
      </c>
    </row>
    <row r="12523" spans="1:9">
      <c r="A12523">
        <v>12522</v>
      </c>
      <c r="B12523">
        <v>81460105</v>
      </c>
      <c r="C12523" t="s">
        <v>46037</v>
      </c>
      <c r="D12523" t="s">
        <v>46038</v>
      </c>
      <c r="E12523" t="s">
        <v>46039</v>
      </c>
      <c r="F12523" t="s">
        <v>46040</v>
      </c>
      <c r="G12523" t="s">
        <v>12939</v>
      </c>
      <c r="H12523" t="s">
        <v>12968</v>
      </c>
      <c r="I12523" t="s">
        <v>13079</v>
      </c>
    </row>
    <row r="12524" spans="1:9">
      <c r="A12524">
        <v>12523</v>
      </c>
      <c r="B12524">
        <v>81460106</v>
      </c>
      <c r="C12524" t="s">
        <v>46041</v>
      </c>
      <c r="D12524" t="s">
        <v>46042</v>
      </c>
      <c r="E12524" t="s">
        <v>46041</v>
      </c>
      <c r="F12524" t="s">
        <v>46043</v>
      </c>
      <c r="G12524" t="s">
        <v>12939</v>
      </c>
      <c r="H12524" t="s">
        <v>12968</v>
      </c>
      <c r="I12524" t="s">
        <v>13079</v>
      </c>
    </row>
    <row r="12525" spans="1:9">
      <c r="A12525">
        <v>12524</v>
      </c>
      <c r="B12525">
        <v>81460108</v>
      </c>
      <c r="C12525" t="s">
        <v>46044</v>
      </c>
      <c r="D12525" t="s">
        <v>46045</v>
      </c>
      <c r="E12525" t="s">
        <v>46044</v>
      </c>
      <c r="F12525" t="s">
        <v>46046</v>
      </c>
      <c r="G12525" t="s">
        <v>12939</v>
      </c>
      <c r="H12525" t="s">
        <v>12968</v>
      </c>
      <c r="I12525" t="s">
        <v>13079</v>
      </c>
    </row>
    <row r="12526" spans="1:9">
      <c r="A12526">
        <v>12525</v>
      </c>
      <c r="B12526">
        <v>81460109</v>
      </c>
      <c r="C12526" t="s">
        <v>6307</v>
      </c>
      <c r="D12526" t="s">
        <v>46047</v>
      </c>
      <c r="E12526" t="s">
        <v>6307</v>
      </c>
      <c r="F12526" t="s">
        <v>46048</v>
      </c>
      <c r="G12526" t="s">
        <v>12939</v>
      </c>
      <c r="H12526" t="s">
        <v>12968</v>
      </c>
      <c r="I12526" t="s">
        <v>13079</v>
      </c>
    </row>
    <row r="12527" spans="1:9">
      <c r="A12527">
        <v>12526</v>
      </c>
      <c r="B12527">
        <v>81460110</v>
      </c>
      <c r="C12527" t="s">
        <v>46049</v>
      </c>
      <c r="D12527" t="s">
        <v>46050</v>
      </c>
      <c r="E12527" t="s">
        <v>46049</v>
      </c>
      <c r="F12527" t="s">
        <v>46051</v>
      </c>
      <c r="G12527" t="s">
        <v>12939</v>
      </c>
      <c r="H12527" t="s">
        <v>12968</v>
      </c>
      <c r="I12527" t="s">
        <v>13079</v>
      </c>
    </row>
    <row r="12528" spans="1:9">
      <c r="A12528">
        <v>12527</v>
      </c>
      <c r="B12528">
        <v>81460111</v>
      </c>
      <c r="C12528" t="s">
        <v>46052</v>
      </c>
      <c r="D12528" t="s">
        <v>46053</v>
      </c>
      <c r="E12528" t="s">
        <v>46054</v>
      </c>
      <c r="F12528" t="s">
        <v>46055</v>
      </c>
      <c r="G12528" t="s">
        <v>12939</v>
      </c>
      <c r="H12528" t="s">
        <v>12959</v>
      </c>
      <c r="I12528" t="s">
        <v>13079</v>
      </c>
    </row>
    <row r="12529" spans="1:9">
      <c r="A12529">
        <v>12528</v>
      </c>
      <c r="B12529">
        <v>81460114</v>
      </c>
      <c r="C12529" t="s">
        <v>46056</v>
      </c>
      <c r="D12529" t="s">
        <v>46057</v>
      </c>
      <c r="E12529" t="s">
        <v>46058</v>
      </c>
      <c r="F12529" t="s">
        <v>46059</v>
      </c>
      <c r="G12529" t="s">
        <v>12939</v>
      </c>
      <c r="H12529" t="s">
        <v>12968</v>
      </c>
      <c r="I12529" t="s">
        <v>13079</v>
      </c>
    </row>
    <row r="12530" spans="1:9">
      <c r="A12530">
        <v>12529</v>
      </c>
      <c r="B12530">
        <v>81460115</v>
      </c>
      <c r="C12530" t="s">
        <v>23021</v>
      </c>
      <c r="D12530" t="s">
        <v>46060</v>
      </c>
      <c r="E12530" t="s">
        <v>7543</v>
      </c>
      <c r="F12530" t="s">
        <v>46061</v>
      </c>
      <c r="G12530" t="s">
        <v>12939</v>
      </c>
      <c r="H12530" t="s">
        <v>12968</v>
      </c>
      <c r="I12530" t="s">
        <v>13079</v>
      </c>
    </row>
    <row r="12531" spans="1:9">
      <c r="A12531">
        <v>12530</v>
      </c>
      <c r="B12531">
        <v>81460116</v>
      </c>
      <c r="C12531" t="s">
        <v>46062</v>
      </c>
      <c r="D12531" t="s">
        <v>46063</v>
      </c>
      <c r="E12531" t="s">
        <v>46064</v>
      </c>
      <c r="F12531" t="s">
        <v>46065</v>
      </c>
      <c r="G12531" t="s">
        <v>12939</v>
      </c>
      <c r="H12531" t="s">
        <v>12968</v>
      </c>
      <c r="I12531" t="s">
        <v>13079</v>
      </c>
    </row>
    <row r="12532" spans="1:9">
      <c r="A12532">
        <v>12531</v>
      </c>
      <c r="B12532">
        <v>81460117</v>
      </c>
      <c r="C12532" t="s">
        <v>46066</v>
      </c>
      <c r="D12532" t="s">
        <v>46067</v>
      </c>
      <c r="E12532" t="s">
        <v>46066</v>
      </c>
      <c r="F12532" t="s">
        <v>46068</v>
      </c>
      <c r="G12532" t="s">
        <v>12939</v>
      </c>
      <c r="H12532" t="s">
        <v>12952</v>
      </c>
      <c r="I12532" t="s">
        <v>13079</v>
      </c>
    </row>
    <row r="12533" spans="1:9">
      <c r="A12533">
        <v>12532</v>
      </c>
      <c r="B12533">
        <v>81460118</v>
      </c>
      <c r="C12533" t="s">
        <v>46069</v>
      </c>
      <c r="D12533" t="s">
        <v>46070</v>
      </c>
      <c r="E12533" t="s">
        <v>29</v>
      </c>
      <c r="F12533" t="s">
        <v>46071</v>
      </c>
      <c r="G12533" t="s">
        <v>12939</v>
      </c>
      <c r="H12533" t="s">
        <v>12968</v>
      </c>
      <c r="I12533" t="s">
        <v>13079</v>
      </c>
    </row>
    <row r="12534" spans="1:9">
      <c r="A12534">
        <v>12533</v>
      </c>
      <c r="B12534">
        <v>81460119</v>
      </c>
      <c r="C12534" t="s">
        <v>5361</v>
      </c>
      <c r="D12534" t="s">
        <v>46072</v>
      </c>
      <c r="E12534" t="s">
        <v>46073</v>
      </c>
      <c r="F12534" t="s">
        <v>46074</v>
      </c>
      <c r="G12534" t="s">
        <v>12939</v>
      </c>
      <c r="H12534" t="s">
        <v>12968</v>
      </c>
      <c r="I12534" t="s">
        <v>13079</v>
      </c>
    </row>
    <row r="12535" spans="1:9">
      <c r="A12535">
        <v>12534</v>
      </c>
      <c r="B12535">
        <v>81460120</v>
      </c>
      <c r="C12535" t="s">
        <v>10140</v>
      </c>
      <c r="D12535" t="s">
        <v>46075</v>
      </c>
      <c r="E12535" t="s">
        <v>10002</v>
      </c>
      <c r="F12535" t="s">
        <v>46026</v>
      </c>
      <c r="G12535" t="s">
        <v>12939</v>
      </c>
      <c r="H12535" t="s">
        <v>12934</v>
      </c>
      <c r="I12535" t="s">
        <v>12935</v>
      </c>
    </row>
    <row r="12536" spans="1:9">
      <c r="A12536">
        <v>12535</v>
      </c>
      <c r="B12536">
        <v>81460123</v>
      </c>
      <c r="C12536" t="s">
        <v>46076</v>
      </c>
      <c r="D12536" t="s">
        <v>46077</v>
      </c>
      <c r="E12536" t="s">
        <v>46078</v>
      </c>
      <c r="F12536" t="s">
        <v>12943</v>
      </c>
      <c r="G12536" t="s">
        <v>12939</v>
      </c>
      <c r="H12536" t="s">
        <v>12959</v>
      </c>
      <c r="I12536" t="s">
        <v>13079</v>
      </c>
    </row>
    <row r="12537" spans="1:9">
      <c r="A12537">
        <v>12536</v>
      </c>
      <c r="B12537">
        <v>71380001</v>
      </c>
      <c r="C12537" t="s">
        <v>46079</v>
      </c>
      <c r="D12537" t="s">
        <v>46080</v>
      </c>
      <c r="E12537" t="s">
        <v>46081</v>
      </c>
      <c r="F12537" t="s">
        <v>46082</v>
      </c>
      <c r="G12537" t="s">
        <v>12939</v>
      </c>
      <c r="H12537" t="s">
        <v>12934</v>
      </c>
      <c r="I12537" t="s">
        <v>13079</v>
      </c>
    </row>
    <row r="12538" spans="1:9">
      <c r="A12538">
        <v>12537</v>
      </c>
      <c r="B12538">
        <v>71380004</v>
      </c>
      <c r="C12538" t="s">
        <v>46083</v>
      </c>
      <c r="D12538" t="s">
        <v>46084</v>
      </c>
      <c r="E12538" t="s">
        <v>12738</v>
      </c>
      <c r="F12538" t="s">
        <v>46085</v>
      </c>
      <c r="G12538" t="s">
        <v>12939</v>
      </c>
      <c r="H12538" t="s">
        <v>12968</v>
      </c>
      <c r="I12538" t="s">
        <v>13079</v>
      </c>
    </row>
    <row r="12539" spans="1:9">
      <c r="A12539">
        <v>12538</v>
      </c>
      <c r="B12539">
        <v>71380005</v>
      </c>
      <c r="C12539" t="s">
        <v>46086</v>
      </c>
      <c r="D12539" t="s">
        <v>46087</v>
      </c>
      <c r="E12539" t="s">
        <v>46088</v>
      </c>
      <c r="F12539" t="s">
        <v>46089</v>
      </c>
      <c r="G12539" t="s">
        <v>12939</v>
      </c>
      <c r="H12539" t="s">
        <v>12934</v>
      </c>
      <c r="I12539" t="s">
        <v>13079</v>
      </c>
    </row>
    <row r="12540" spans="1:9">
      <c r="A12540">
        <v>12539</v>
      </c>
      <c r="B12540">
        <v>71380006</v>
      </c>
      <c r="C12540" t="s">
        <v>46090</v>
      </c>
      <c r="D12540" t="s">
        <v>46091</v>
      </c>
      <c r="E12540" t="s">
        <v>46092</v>
      </c>
      <c r="F12540" t="s">
        <v>46093</v>
      </c>
      <c r="G12540" t="s">
        <v>12939</v>
      </c>
      <c r="H12540" t="s">
        <v>12934</v>
      </c>
      <c r="I12540" t="s">
        <v>13079</v>
      </c>
    </row>
    <row r="12541" spans="1:9">
      <c r="A12541">
        <v>12540</v>
      </c>
      <c r="B12541">
        <v>71380007</v>
      </c>
      <c r="C12541" t="s">
        <v>46094</v>
      </c>
      <c r="D12541" t="s">
        <v>46095</v>
      </c>
      <c r="E12541" t="s">
        <v>46094</v>
      </c>
      <c r="F12541" t="s">
        <v>46096</v>
      </c>
      <c r="G12541" t="s">
        <v>12939</v>
      </c>
      <c r="H12541" t="s">
        <v>12934</v>
      </c>
      <c r="I12541" t="s">
        <v>13079</v>
      </c>
    </row>
    <row r="12542" spans="1:9">
      <c r="A12542">
        <v>12541</v>
      </c>
      <c r="B12542">
        <v>71380008</v>
      </c>
      <c r="C12542" t="s">
        <v>46097</v>
      </c>
      <c r="D12542" t="s">
        <v>46098</v>
      </c>
      <c r="E12542" t="s">
        <v>46097</v>
      </c>
      <c r="F12542" t="s">
        <v>46099</v>
      </c>
      <c r="G12542" t="s">
        <v>12939</v>
      </c>
      <c r="H12542" t="s">
        <v>12968</v>
      </c>
      <c r="I12542" t="s">
        <v>13079</v>
      </c>
    </row>
    <row r="12543" spans="1:9">
      <c r="A12543">
        <v>12542</v>
      </c>
      <c r="B12543">
        <v>71380009</v>
      </c>
      <c r="C12543" t="s">
        <v>46100</v>
      </c>
      <c r="D12543" t="s">
        <v>46101</v>
      </c>
      <c r="E12543" t="s">
        <v>46100</v>
      </c>
      <c r="F12543" t="s">
        <v>46102</v>
      </c>
      <c r="G12543" t="s">
        <v>12939</v>
      </c>
      <c r="H12543" t="s">
        <v>12968</v>
      </c>
      <c r="I12543" t="s">
        <v>13079</v>
      </c>
    </row>
    <row r="12544" spans="1:9">
      <c r="A12544">
        <v>12543</v>
      </c>
      <c r="B12544">
        <v>71380010</v>
      </c>
      <c r="C12544" t="s">
        <v>46103</v>
      </c>
      <c r="D12544" t="s">
        <v>46104</v>
      </c>
      <c r="E12544" t="s">
        <v>46103</v>
      </c>
      <c r="F12544" t="s">
        <v>46105</v>
      </c>
      <c r="G12544" t="s">
        <v>12939</v>
      </c>
      <c r="H12544" t="s">
        <v>12952</v>
      </c>
      <c r="I12544" t="s">
        <v>13079</v>
      </c>
    </row>
    <row r="12545" spans="1:9">
      <c r="A12545">
        <v>12544</v>
      </c>
      <c r="B12545">
        <v>71380011</v>
      </c>
      <c r="C12545" t="s">
        <v>46106</v>
      </c>
      <c r="D12545" t="s">
        <v>46107</v>
      </c>
      <c r="E12545" t="s">
        <v>46106</v>
      </c>
      <c r="F12545" t="s">
        <v>46108</v>
      </c>
      <c r="G12545" t="s">
        <v>12939</v>
      </c>
      <c r="H12545" t="s">
        <v>12968</v>
      </c>
      <c r="I12545" t="s">
        <v>13079</v>
      </c>
    </row>
    <row r="12546" spans="1:9">
      <c r="A12546">
        <v>12545</v>
      </c>
      <c r="B12546">
        <v>71380012</v>
      </c>
      <c r="C12546" t="s">
        <v>46109</v>
      </c>
      <c r="D12546" t="s">
        <v>46110</v>
      </c>
      <c r="E12546" t="s">
        <v>46111</v>
      </c>
      <c r="F12546" t="s">
        <v>46112</v>
      </c>
      <c r="G12546" t="s">
        <v>12939</v>
      </c>
      <c r="H12546" t="s">
        <v>12934</v>
      </c>
      <c r="I12546" t="s">
        <v>13079</v>
      </c>
    </row>
    <row r="12547" spans="1:9">
      <c r="A12547">
        <v>12546</v>
      </c>
      <c r="B12547">
        <v>71380013</v>
      </c>
      <c r="C12547" t="s">
        <v>46113</v>
      </c>
      <c r="D12547" t="s">
        <v>46114</v>
      </c>
      <c r="E12547" t="s">
        <v>46115</v>
      </c>
      <c r="F12547" t="s">
        <v>46116</v>
      </c>
      <c r="G12547" t="s">
        <v>12939</v>
      </c>
      <c r="H12547" t="s">
        <v>12968</v>
      </c>
      <c r="I12547" t="s">
        <v>13079</v>
      </c>
    </row>
    <row r="12548" spans="1:9">
      <c r="A12548">
        <v>12547</v>
      </c>
      <c r="B12548">
        <v>71380014</v>
      </c>
      <c r="C12548" t="s">
        <v>46117</v>
      </c>
      <c r="D12548" t="s">
        <v>46118</v>
      </c>
      <c r="E12548" t="s">
        <v>576</v>
      </c>
      <c r="F12548" t="s">
        <v>46119</v>
      </c>
      <c r="G12548" t="s">
        <v>12939</v>
      </c>
      <c r="H12548" t="s">
        <v>12968</v>
      </c>
      <c r="I12548" t="s">
        <v>13079</v>
      </c>
    </row>
    <row r="12549" spans="1:9">
      <c r="A12549">
        <v>12548</v>
      </c>
      <c r="B12549">
        <v>71380015</v>
      </c>
      <c r="C12549" t="s">
        <v>46120</v>
      </c>
      <c r="D12549" t="s">
        <v>46121</v>
      </c>
      <c r="E12549" t="s">
        <v>46120</v>
      </c>
      <c r="F12549" t="s">
        <v>46122</v>
      </c>
      <c r="G12549" t="s">
        <v>12939</v>
      </c>
      <c r="H12549" t="s">
        <v>12968</v>
      </c>
      <c r="I12549" t="s">
        <v>13079</v>
      </c>
    </row>
    <row r="12550" spans="1:9">
      <c r="A12550">
        <v>12549</v>
      </c>
      <c r="B12550">
        <v>71380016</v>
      </c>
      <c r="C12550" t="s">
        <v>46123</v>
      </c>
      <c r="D12550" t="s">
        <v>46124</v>
      </c>
      <c r="E12550" t="s">
        <v>46125</v>
      </c>
      <c r="F12550" t="s">
        <v>46126</v>
      </c>
      <c r="G12550" t="s">
        <v>12939</v>
      </c>
      <c r="H12550" t="s">
        <v>12968</v>
      </c>
      <c r="I12550" t="s">
        <v>13079</v>
      </c>
    </row>
    <row r="12551" spans="1:9">
      <c r="A12551">
        <v>12550</v>
      </c>
      <c r="B12551">
        <v>71380020</v>
      </c>
      <c r="C12551" t="s">
        <v>46127</v>
      </c>
      <c r="D12551" t="s">
        <v>46128</v>
      </c>
      <c r="E12551" t="s">
        <v>46129</v>
      </c>
      <c r="F12551" t="s">
        <v>46130</v>
      </c>
      <c r="G12551" t="s">
        <v>12939</v>
      </c>
      <c r="H12551" t="s">
        <v>12952</v>
      </c>
      <c r="I12551" t="s">
        <v>13079</v>
      </c>
    </row>
    <row r="12552" spans="1:9">
      <c r="A12552">
        <v>12551</v>
      </c>
      <c r="B12552">
        <v>71380023</v>
      </c>
      <c r="C12552" t="s">
        <v>46131</v>
      </c>
      <c r="D12552" t="s">
        <v>46132</v>
      </c>
      <c r="E12552" t="s">
        <v>46131</v>
      </c>
      <c r="F12552" t="s">
        <v>46133</v>
      </c>
      <c r="G12552" t="s">
        <v>12939</v>
      </c>
      <c r="H12552" t="s">
        <v>12968</v>
      </c>
      <c r="I12552" t="s">
        <v>13079</v>
      </c>
    </row>
    <row r="12553" spans="1:9">
      <c r="A12553">
        <v>12552</v>
      </c>
      <c r="B12553">
        <v>71380027</v>
      </c>
      <c r="C12553" t="s">
        <v>46134</v>
      </c>
      <c r="D12553" t="s">
        <v>46135</v>
      </c>
      <c r="E12553" t="s">
        <v>46136</v>
      </c>
      <c r="F12553" t="s">
        <v>46137</v>
      </c>
      <c r="G12553" t="s">
        <v>12939</v>
      </c>
      <c r="H12553" t="s">
        <v>12968</v>
      </c>
      <c r="I12553" t="s">
        <v>13079</v>
      </c>
    </row>
    <row r="12554" spans="1:9">
      <c r="A12554">
        <v>12553</v>
      </c>
      <c r="B12554">
        <v>71380028</v>
      </c>
      <c r="C12554" t="s">
        <v>46138</v>
      </c>
      <c r="D12554" t="s">
        <v>46139</v>
      </c>
      <c r="E12554" t="s">
        <v>46138</v>
      </c>
      <c r="F12554" t="s">
        <v>46140</v>
      </c>
      <c r="G12554" t="s">
        <v>12939</v>
      </c>
      <c r="H12554" t="s">
        <v>12968</v>
      </c>
      <c r="I12554" t="s">
        <v>13079</v>
      </c>
    </row>
    <row r="12555" spans="1:9">
      <c r="A12555">
        <v>12554</v>
      </c>
      <c r="B12555">
        <v>71380030</v>
      </c>
      <c r="C12555" t="s">
        <v>46141</v>
      </c>
      <c r="D12555" t="s">
        <v>46142</v>
      </c>
      <c r="E12555" t="s">
        <v>46143</v>
      </c>
      <c r="F12555" t="s">
        <v>46144</v>
      </c>
      <c r="G12555" t="s">
        <v>12939</v>
      </c>
      <c r="H12555" t="s">
        <v>12968</v>
      </c>
      <c r="I12555" t="s">
        <v>13079</v>
      </c>
    </row>
    <row r="12556" spans="1:9">
      <c r="A12556">
        <v>12555</v>
      </c>
      <c r="B12556">
        <v>71380031</v>
      </c>
      <c r="C12556" t="s">
        <v>15777</v>
      </c>
      <c r="D12556" t="s">
        <v>46145</v>
      </c>
      <c r="E12556" t="s">
        <v>15777</v>
      </c>
      <c r="F12556" t="s">
        <v>46146</v>
      </c>
      <c r="G12556" t="s">
        <v>12939</v>
      </c>
      <c r="H12556" t="s">
        <v>12968</v>
      </c>
      <c r="I12556" t="s">
        <v>13079</v>
      </c>
    </row>
    <row r="12557" spans="1:9">
      <c r="A12557">
        <v>12556</v>
      </c>
      <c r="B12557">
        <v>71380032</v>
      </c>
      <c r="C12557" t="s">
        <v>31351</v>
      </c>
      <c r="D12557" t="s">
        <v>46147</v>
      </c>
      <c r="E12557" t="s">
        <v>46148</v>
      </c>
      <c r="F12557" t="s">
        <v>46149</v>
      </c>
      <c r="G12557" t="s">
        <v>12939</v>
      </c>
      <c r="H12557" t="s">
        <v>12952</v>
      </c>
      <c r="I12557" t="s">
        <v>13079</v>
      </c>
    </row>
    <row r="12558" spans="1:9">
      <c r="A12558">
        <v>12557</v>
      </c>
      <c r="B12558">
        <v>71380033</v>
      </c>
      <c r="C12558" t="s">
        <v>46150</v>
      </c>
      <c r="D12558" t="s">
        <v>46151</v>
      </c>
      <c r="E12558" t="s">
        <v>46152</v>
      </c>
      <c r="F12558" t="s">
        <v>46153</v>
      </c>
      <c r="G12558" t="s">
        <v>12939</v>
      </c>
      <c r="H12558" t="s">
        <v>12934</v>
      </c>
      <c r="I12558" t="s">
        <v>13079</v>
      </c>
    </row>
    <row r="12559" spans="1:9">
      <c r="A12559">
        <v>12558</v>
      </c>
      <c r="B12559">
        <v>71380034</v>
      </c>
      <c r="C12559" t="s">
        <v>46154</v>
      </c>
      <c r="D12559" t="s">
        <v>46155</v>
      </c>
      <c r="E12559" t="s">
        <v>46154</v>
      </c>
      <c r="F12559" t="s">
        <v>46156</v>
      </c>
      <c r="G12559" t="s">
        <v>12939</v>
      </c>
      <c r="H12559" t="s">
        <v>12968</v>
      </c>
      <c r="I12559" t="s">
        <v>13079</v>
      </c>
    </row>
    <row r="12560" spans="1:9">
      <c r="A12560">
        <v>12559</v>
      </c>
      <c r="B12560">
        <v>71380035</v>
      </c>
      <c r="C12560" t="s">
        <v>32221</v>
      </c>
      <c r="D12560" t="s">
        <v>46157</v>
      </c>
      <c r="E12560" t="s">
        <v>46158</v>
      </c>
      <c r="F12560" t="s">
        <v>46159</v>
      </c>
      <c r="G12560" t="s">
        <v>12939</v>
      </c>
      <c r="H12560" t="s">
        <v>12968</v>
      </c>
      <c r="I12560" t="s">
        <v>13079</v>
      </c>
    </row>
    <row r="12561" spans="1:9">
      <c r="A12561">
        <v>12560</v>
      </c>
      <c r="B12561">
        <v>71380036</v>
      </c>
      <c r="C12561" t="s">
        <v>46160</v>
      </c>
      <c r="D12561" t="s">
        <v>46161</v>
      </c>
      <c r="E12561" t="s">
        <v>46162</v>
      </c>
      <c r="F12561" t="s">
        <v>46163</v>
      </c>
      <c r="G12561" t="s">
        <v>12939</v>
      </c>
      <c r="H12561" t="s">
        <v>12968</v>
      </c>
      <c r="I12561" t="s">
        <v>13079</v>
      </c>
    </row>
    <row r="12562" spans="1:9">
      <c r="A12562">
        <v>12561</v>
      </c>
      <c r="B12562">
        <v>71380037</v>
      </c>
      <c r="C12562" t="s">
        <v>46164</v>
      </c>
      <c r="D12562" t="s">
        <v>46165</v>
      </c>
      <c r="E12562" t="s">
        <v>46166</v>
      </c>
      <c r="F12562" t="s">
        <v>46167</v>
      </c>
      <c r="G12562" t="s">
        <v>12939</v>
      </c>
      <c r="H12562" t="s">
        <v>12968</v>
      </c>
      <c r="I12562" t="s">
        <v>13079</v>
      </c>
    </row>
    <row r="12563" spans="1:9">
      <c r="A12563">
        <v>12562</v>
      </c>
      <c r="B12563">
        <v>71380038</v>
      </c>
      <c r="C12563" t="s">
        <v>46168</v>
      </c>
      <c r="D12563" t="s">
        <v>46169</v>
      </c>
      <c r="E12563" t="s">
        <v>46170</v>
      </c>
      <c r="F12563" t="s">
        <v>46171</v>
      </c>
      <c r="G12563" t="s">
        <v>12939</v>
      </c>
      <c r="H12563" t="s">
        <v>12959</v>
      </c>
      <c r="I12563" t="s">
        <v>13079</v>
      </c>
    </row>
    <row r="12564" spans="1:9">
      <c r="A12564">
        <v>12563</v>
      </c>
      <c r="B12564">
        <v>71380039</v>
      </c>
      <c r="C12564" t="s">
        <v>46172</v>
      </c>
      <c r="D12564" t="s">
        <v>46173</v>
      </c>
      <c r="E12564" t="s">
        <v>46174</v>
      </c>
      <c r="F12564" t="s">
        <v>46175</v>
      </c>
      <c r="G12564" t="s">
        <v>12939</v>
      </c>
      <c r="H12564" t="s">
        <v>12959</v>
      </c>
      <c r="I12564" t="s">
        <v>13079</v>
      </c>
    </row>
    <row r="12565" spans="1:9">
      <c r="A12565">
        <v>12564</v>
      </c>
      <c r="B12565">
        <v>71380041</v>
      </c>
      <c r="C12565" t="s">
        <v>7216</v>
      </c>
      <c r="D12565" t="s">
        <v>46176</v>
      </c>
      <c r="E12565" t="s">
        <v>46177</v>
      </c>
      <c r="F12565" t="s">
        <v>46178</v>
      </c>
      <c r="G12565" t="s">
        <v>12939</v>
      </c>
      <c r="H12565" t="s">
        <v>12934</v>
      </c>
      <c r="I12565" t="s">
        <v>13079</v>
      </c>
    </row>
    <row r="12566" spans="1:9">
      <c r="A12566">
        <v>12565</v>
      </c>
      <c r="B12566">
        <v>71380045</v>
      </c>
      <c r="C12566" t="s">
        <v>46179</v>
      </c>
      <c r="D12566" t="s">
        <v>46180</v>
      </c>
      <c r="E12566" t="s">
        <v>46181</v>
      </c>
      <c r="F12566" t="s">
        <v>46182</v>
      </c>
      <c r="G12566" t="s">
        <v>12939</v>
      </c>
      <c r="H12566" t="s">
        <v>12959</v>
      </c>
      <c r="I12566" t="s">
        <v>13079</v>
      </c>
    </row>
    <row r="12567" spans="1:9">
      <c r="A12567">
        <v>12566</v>
      </c>
      <c r="B12567">
        <v>71380047</v>
      </c>
      <c r="C12567" t="s">
        <v>14314</v>
      </c>
      <c r="D12567" t="s">
        <v>46183</v>
      </c>
      <c r="E12567" t="s">
        <v>46184</v>
      </c>
      <c r="F12567" t="s">
        <v>12943</v>
      </c>
      <c r="G12567" t="s">
        <v>12939</v>
      </c>
      <c r="H12567" t="s">
        <v>12959</v>
      </c>
      <c r="I12567" t="s">
        <v>13079</v>
      </c>
    </row>
    <row r="12568" spans="1:9">
      <c r="A12568">
        <v>12567</v>
      </c>
      <c r="B12568">
        <v>71380048</v>
      </c>
      <c r="C12568" t="s">
        <v>341</v>
      </c>
      <c r="D12568" t="s">
        <v>46185</v>
      </c>
      <c r="E12568" t="s">
        <v>46186</v>
      </c>
      <c r="F12568" t="s">
        <v>12943</v>
      </c>
      <c r="G12568" t="s">
        <v>12939</v>
      </c>
      <c r="H12568" t="s">
        <v>12934</v>
      </c>
      <c r="I12568" t="s">
        <v>13079</v>
      </c>
    </row>
    <row r="12569" spans="1:9">
      <c r="A12569">
        <v>12568</v>
      </c>
      <c r="B12569">
        <v>71420001</v>
      </c>
      <c r="C12569" t="s">
        <v>46187</v>
      </c>
      <c r="D12569" t="s">
        <v>46188</v>
      </c>
      <c r="E12569" t="s">
        <v>46189</v>
      </c>
      <c r="F12569" t="s">
        <v>46190</v>
      </c>
      <c r="G12569" t="s">
        <v>12939</v>
      </c>
      <c r="H12569" t="s">
        <v>12934</v>
      </c>
      <c r="I12569" t="s">
        <v>13079</v>
      </c>
    </row>
    <row r="12570" spans="1:9">
      <c r="A12570">
        <v>12569</v>
      </c>
      <c r="B12570">
        <v>71420002</v>
      </c>
      <c r="C12570" t="s">
        <v>46164</v>
      </c>
      <c r="D12570" t="s">
        <v>46191</v>
      </c>
      <c r="E12570" t="s">
        <v>46192</v>
      </c>
      <c r="F12570" t="s">
        <v>46193</v>
      </c>
      <c r="G12570" t="s">
        <v>12939</v>
      </c>
      <c r="H12570" t="s">
        <v>12934</v>
      </c>
      <c r="I12570" t="s">
        <v>13079</v>
      </c>
    </row>
    <row r="12571" spans="1:9">
      <c r="A12571">
        <v>12570</v>
      </c>
      <c r="B12571">
        <v>71420003</v>
      </c>
      <c r="C12571" t="s">
        <v>46194</v>
      </c>
      <c r="D12571" t="s">
        <v>46195</v>
      </c>
      <c r="E12571" t="s">
        <v>46196</v>
      </c>
      <c r="F12571" t="s">
        <v>46197</v>
      </c>
      <c r="G12571" t="s">
        <v>12939</v>
      </c>
      <c r="H12571" t="s">
        <v>12968</v>
      </c>
      <c r="I12571" t="s">
        <v>13079</v>
      </c>
    </row>
    <row r="12572" spans="1:9">
      <c r="A12572">
        <v>12571</v>
      </c>
      <c r="B12572">
        <v>71420004</v>
      </c>
      <c r="C12572" t="s">
        <v>46198</v>
      </c>
      <c r="D12572" t="s">
        <v>46199</v>
      </c>
      <c r="E12572" t="s">
        <v>46198</v>
      </c>
      <c r="F12572" t="s">
        <v>46200</v>
      </c>
      <c r="G12572" t="s">
        <v>12939</v>
      </c>
      <c r="H12572" t="s">
        <v>12952</v>
      </c>
      <c r="I12572" t="s">
        <v>13079</v>
      </c>
    </row>
    <row r="12573" spans="1:9">
      <c r="A12573">
        <v>12572</v>
      </c>
      <c r="B12573">
        <v>71420005</v>
      </c>
      <c r="C12573" t="s">
        <v>32661</v>
      </c>
      <c r="D12573" t="s">
        <v>46201</v>
      </c>
      <c r="E12573" t="s">
        <v>46202</v>
      </c>
      <c r="F12573" t="s">
        <v>46203</v>
      </c>
      <c r="G12573" t="s">
        <v>12939</v>
      </c>
      <c r="H12573" t="s">
        <v>12968</v>
      </c>
      <c r="I12573" t="s">
        <v>13079</v>
      </c>
    </row>
    <row r="12574" spans="1:9">
      <c r="A12574">
        <v>12573</v>
      </c>
      <c r="B12574">
        <v>71420006</v>
      </c>
      <c r="C12574" t="s">
        <v>77</v>
      </c>
      <c r="D12574" t="s">
        <v>46204</v>
      </c>
      <c r="E12574" t="s">
        <v>46205</v>
      </c>
      <c r="F12574" t="s">
        <v>46206</v>
      </c>
      <c r="G12574" t="s">
        <v>12939</v>
      </c>
      <c r="H12574" t="s">
        <v>12968</v>
      </c>
      <c r="I12574" t="s">
        <v>13079</v>
      </c>
    </row>
    <row r="12575" spans="1:9">
      <c r="A12575">
        <v>12574</v>
      </c>
      <c r="B12575">
        <v>71420007</v>
      </c>
      <c r="C12575" t="s">
        <v>46207</v>
      </c>
      <c r="D12575" t="s">
        <v>46208</v>
      </c>
      <c r="E12575" t="s">
        <v>46209</v>
      </c>
      <c r="F12575" t="s">
        <v>46210</v>
      </c>
      <c r="G12575" t="s">
        <v>12939</v>
      </c>
      <c r="H12575" t="s">
        <v>12968</v>
      </c>
      <c r="I12575" t="s">
        <v>13079</v>
      </c>
    </row>
    <row r="12576" spans="1:9">
      <c r="A12576">
        <v>12575</v>
      </c>
      <c r="B12576">
        <v>71420008</v>
      </c>
      <c r="C12576" t="s">
        <v>46211</v>
      </c>
      <c r="D12576" t="s">
        <v>46212</v>
      </c>
      <c r="E12576" t="s">
        <v>46213</v>
      </c>
      <c r="F12576" t="s">
        <v>46214</v>
      </c>
      <c r="G12576" t="s">
        <v>12939</v>
      </c>
      <c r="H12576" t="s">
        <v>12968</v>
      </c>
      <c r="I12576" t="s">
        <v>13079</v>
      </c>
    </row>
    <row r="12577" spans="1:9">
      <c r="A12577">
        <v>12576</v>
      </c>
      <c r="B12577">
        <v>71420010</v>
      </c>
      <c r="C12577" t="s">
        <v>46215</v>
      </c>
      <c r="D12577" t="s">
        <v>46216</v>
      </c>
      <c r="E12577" t="s">
        <v>46217</v>
      </c>
      <c r="F12577" t="s">
        <v>46218</v>
      </c>
      <c r="G12577" t="s">
        <v>12939</v>
      </c>
      <c r="H12577" t="s">
        <v>12968</v>
      </c>
      <c r="I12577" t="s">
        <v>13079</v>
      </c>
    </row>
    <row r="12578" spans="1:9">
      <c r="A12578">
        <v>12577</v>
      </c>
      <c r="B12578">
        <v>71420011</v>
      </c>
      <c r="C12578" t="s">
        <v>46219</v>
      </c>
      <c r="D12578" t="s">
        <v>46220</v>
      </c>
      <c r="E12578" t="s">
        <v>46221</v>
      </c>
      <c r="F12578" t="s">
        <v>46222</v>
      </c>
      <c r="G12578" t="s">
        <v>12939</v>
      </c>
      <c r="H12578" t="s">
        <v>12968</v>
      </c>
      <c r="I12578" t="s">
        <v>13079</v>
      </c>
    </row>
    <row r="12579" spans="1:9">
      <c r="A12579">
        <v>12578</v>
      </c>
      <c r="B12579">
        <v>71420012</v>
      </c>
      <c r="C12579" t="s">
        <v>46223</v>
      </c>
      <c r="D12579" t="s">
        <v>46224</v>
      </c>
      <c r="E12579" t="s">
        <v>46225</v>
      </c>
      <c r="F12579" t="s">
        <v>46226</v>
      </c>
      <c r="G12579" t="s">
        <v>12939</v>
      </c>
      <c r="H12579" t="s">
        <v>12968</v>
      </c>
      <c r="I12579" t="s">
        <v>13079</v>
      </c>
    </row>
    <row r="12580" spans="1:9">
      <c r="A12580">
        <v>12579</v>
      </c>
      <c r="B12580">
        <v>71420013</v>
      </c>
      <c r="C12580" t="s">
        <v>46227</v>
      </c>
      <c r="D12580" t="s">
        <v>46228</v>
      </c>
      <c r="E12580" t="s">
        <v>46229</v>
      </c>
      <c r="F12580" t="s">
        <v>46230</v>
      </c>
      <c r="G12580" t="s">
        <v>12939</v>
      </c>
      <c r="H12580" t="s">
        <v>12952</v>
      </c>
      <c r="I12580" t="s">
        <v>13079</v>
      </c>
    </row>
    <row r="12581" spans="1:9">
      <c r="A12581">
        <v>12580</v>
      </c>
      <c r="B12581">
        <v>71420014</v>
      </c>
      <c r="C12581" t="s">
        <v>28723</v>
      </c>
      <c r="D12581" t="s">
        <v>46231</v>
      </c>
      <c r="E12581" t="s">
        <v>28723</v>
      </c>
      <c r="F12581" t="s">
        <v>46232</v>
      </c>
      <c r="G12581" t="s">
        <v>12939</v>
      </c>
      <c r="H12581" t="s">
        <v>12952</v>
      </c>
      <c r="I12581" t="s">
        <v>13079</v>
      </c>
    </row>
    <row r="12582" spans="1:9">
      <c r="A12582">
        <v>12581</v>
      </c>
      <c r="B12582">
        <v>71420015</v>
      </c>
      <c r="C12582" t="s">
        <v>46233</v>
      </c>
      <c r="D12582" t="s">
        <v>46234</v>
      </c>
      <c r="E12582" t="s">
        <v>46235</v>
      </c>
      <c r="F12582" t="s">
        <v>46236</v>
      </c>
      <c r="G12582" t="s">
        <v>12939</v>
      </c>
      <c r="H12582" t="s">
        <v>12968</v>
      </c>
      <c r="I12582" t="s">
        <v>13079</v>
      </c>
    </row>
    <row r="12583" spans="1:9">
      <c r="A12583">
        <v>12582</v>
      </c>
      <c r="B12583">
        <v>71420016</v>
      </c>
      <c r="C12583" t="s">
        <v>711</v>
      </c>
      <c r="D12583" t="s">
        <v>46237</v>
      </c>
      <c r="E12583" t="s">
        <v>711</v>
      </c>
      <c r="F12583" t="s">
        <v>46238</v>
      </c>
      <c r="G12583" t="s">
        <v>12939</v>
      </c>
      <c r="H12583" t="s">
        <v>12934</v>
      </c>
      <c r="I12583" t="s">
        <v>13079</v>
      </c>
    </row>
    <row r="12584" spans="1:9">
      <c r="A12584">
        <v>12583</v>
      </c>
      <c r="B12584">
        <v>71420017</v>
      </c>
      <c r="C12584" t="s">
        <v>27286</v>
      </c>
      <c r="D12584" t="s">
        <v>46239</v>
      </c>
      <c r="E12584" t="s">
        <v>46240</v>
      </c>
      <c r="F12584" t="s">
        <v>46241</v>
      </c>
      <c r="G12584" t="s">
        <v>12939</v>
      </c>
      <c r="H12584" t="s">
        <v>12968</v>
      </c>
      <c r="I12584" t="s">
        <v>13079</v>
      </c>
    </row>
    <row r="12585" spans="1:9">
      <c r="A12585">
        <v>12584</v>
      </c>
      <c r="B12585">
        <v>71420018</v>
      </c>
      <c r="C12585" t="s">
        <v>46242</v>
      </c>
      <c r="D12585" t="s">
        <v>46243</v>
      </c>
      <c r="E12585" t="s">
        <v>46244</v>
      </c>
      <c r="F12585" t="s">
        <v>46245</v>
      </c>
      <c r="G12585" t="s">
        <v>12939</v>
      </c>
      <c r="H12585" t="s">
        <v>12968</v>
      </c>
      <c r="I12585" t="s">
        <v>13079</v>
      </c>
    </row>
    <row r="12586" spans="1:9">
      <c r="A12586">
        <v>12585</v>
      </c>
      <c r="B12586">
        <v>71420019</v>
      </c>
      <c r="C12586" t="s">
        <v>46246</v>
      </c>
      <c r="D12586" t="s">
        <v>46247</v>
      </c>
      <c r="E12586" t="s">
        <v>46248</v>
      </c>
      <c r="F12586" t="s">
        <v>46249</v>
      </c>
      <c r="G12586" t="s">
        <v>12939</v>
      </c>
      <c r="H12586" t="s">
        <v>12968</v>
      </c>
      <c r="I12586" t="s">
        <v>13079</v>
      </c>
    </row>
    <row r="12587" spans="1:9">
      <c r="A12587">
        <v>12586</v>
      </c>
      <c r="B12587">
        <v>71420020</v>
      </c>
      <c r="C12587" t="s">
        <v>46250</v>
      </c>
      <c r="D12587" t="s">
        <v>46251</v>
      </c>
      <c r="E12587" t="s">
        <v>46252</v>
      </c>
      <c r="F12587" t="s">
        <v>46253</v>
      </c>
      <c r="G12587" t="s">
        <v>12939</v>
      </c>
      <c r="H12587" t="s">
        <v>12968</v>
      </c>
      <c r="I12587" t="s">
        <v>13079</v>
      </c>
    </row>
    <row r="12588" spans="1:9">
      <c r="A12588">
        <v>12587</v>
      </c>
      <c r="B12588">
        <v>71420021</v>
      </c>
      <c r="C12588" t="s">
        <v>46254</v>
      </c>
      <c r="D12588" t="s">
        <v>46255</v>
      </c>
      <c r="E12588" t="s">
        <v>46256</v>
      </c>
      <c r="F12588" t="s">
        <v>46257</v>
      </c>
      <c r="G12588" t="s">
        <v>12939</v>
      </c>
      <c r="H12588" t="s">
        <v>12968</v>
      </c>
      <c r="I12588" t="s">
        <v>13079</v>
      </c>
    </row>
    <row r="12589" spans="1:9">
      <c r="A12589">
        <v>12588</v>
      </c>
      <c r="B12589">
        <v>71420022</v>
      </c>
      <c r="C12589" t="s">
        <v>46258</v>
      </c>
      <c r="D12589" t="s">
        <v>46259</v>
      </c>
      <c r="E12589" t="s">
        <v>46260</v>
      </c>
      <c r="F12589" t="s">
        <v>46261</v>
      </c>
      <c r="G12589" t="s">
        <v>12939</v>
      </c>
      <c r="H12589" t="s">
        <v>12968</v>
      </c>
      <c r="I12589" t="s">
        <v>13079</v>
      </c>
    </row>
    <row r="12590" spans="1:9">
      <c r="A12590">
        <v>12589</v>
      </c>
      <c r="B12590">
        <v>71420023</v>
      </c>
      <c r="C12590" t="s">
        <v>46262</v>
      </c>
      <c r="D12590" t="s">
        <v>46263</v>
      </c>
      <c r="E12590" t="s">
        <v>46264</v>
      </c>
      <c r="F12590" t="s">
        <v>46265</v>
      </c>
      <c r="G12590" t="s">
        <v>12939</v>
      </c>
      <c r="H12590" t="s">
        <v>12968</v>
      </c>
      <c r="I12590" t="s">
        <v>13079</v>
      </c>
    </row>
    <row r="12591" spans="1:9">
      <c r="A12591">
        <v>12590</v>
      </c>
      <c r="B12591">
        <v>71420026</v>
      </c>
      <c r="C12591" t="s">
        <v>46266</v>
      </c>
      <c r="D12591" t="s">
        <v>46267</v>
      </c>
      <c r="E12591" t="s">
        <v>46268</v>
      </c>
      <c r="F12591" t="s">
        <v>46269</v>
      </c>
      <c r="G12591" t="s">
        <v>12939</v>
      </c>
      <c r="H12591" t="s">
        <v>12968</v>
      </c>
      <c r="I12591" t="s">
        <v>13079</v>
      </c>
    </row>
    <row r="12592" spans="1:9">
      <c r="A12592">
        <v>12591</v>
      </c>
      <c r="B12592">
        <v>71420027</v>
      </c>
      <c r="C12592" t="s">
        <v>46270</v>
      </c>
      <c r="D12592" t="s">
        <v>46271</v>
      </c>
      <c r="E12592" t="s">
        <v>46272</v>
      </c>
      <c r="F12592" t="s">
        <v>46273</v>
      </c>
      <c r="G12592" t="s">
        <v>12939</v>
      </c>
      <c r="H12592" t="s">
        <v>12968</v>
      </c>
      <c r="I12592" t="s">
        <v>13079</v>
      </c>
    </row>
    <row r="12593" spans="1:9">
      <c r="A12593">
        <v>12592</v>
      </c>
      <c r="B12593">
        <v>71420028</v>
      </c>
      <c r="C12593" t="s">
        <v>46274</v>
      </c>
      <c r="D12593" t="s">
        <v>46275</v>
      </c>
      <c r="E12593" t="s">
        <v>46276</v>
      </c>
      <c r="F12593" t="s">
        <v>46277</v>
      </c>
      <c r="G12593" t="s">
        <v>12939</v>
      </c>
      <c r="H12593" t="s">
        <v>12968</v>
      </c>
      <c r="I12593" t="s">
        <v>13079</v>
      </c>
    </row>
    <row r="12594" spans="1:9">
      <c r="A12594">
        <v>12593</v>
      </c>
      <c r="B12594">
        <v>71420029</v>
      </c>
      <c r="C12594" t="s">
        <v>46278</v>
      </c>
      <c r="D12594" t="s">
        <v>46279</v>
      </c>
      <c r="E12594" t="s">
        <v>46280</v>
      </c>
      <c r="F12594" t="s">
        <v>46281</v>
      </c>
      <c r="G12594" t="s">
        <v>12939</v>
      </c>
      <c r="H12594" t="s">
        <v>12968</v>
      </c>
      <c r="I12594" t="s">
        <v>13079</v>
      </c>
    </row>
    <row r="12595" spans="1:9">
      <c r="A12595">
        <v>12594</v>
      </c>
      <c r="B12595">
        <v>71420030</v>
      </c>
      <c r="C12595" t="s">
        <v>46282</v>
      </c>
      <c r="D12595" t="s">
        <v>46283</v>
      </c>
      <c r="E12595" t="s">
        <v>46284</v>
      </c>
      <c r="F12595" t="s">
        <v>46218</v>
      </c>
      <c r="G12595" t="s">
        <v>12939</v>
      </c>
      <c r="H12595" t="s">
        <v>12968</v>
      </c>
      <c r="I12595" t="s">
        <v>13079</v>
      </c>
    </row>
    <row r="12596" spans="1:9">
      <c r="A12596">
        <v>12595</v>
      </c>
      <c r="B12596">
        <v>71420031</v>
      </c>
      <c r="C12596" t="s">
        <v>46285</v>
      </c>
      <c r="D12596" t="s">
        <v>46286</v>
      </c>
      <c r="E12596" t="s">
        <v>46287</v>
      </c>
      <c r="F12596" t="s">
        <v>46288</v>
      </c>
      <c r="G12596" t="s">
        <v>12939</v>
      </c>
      <c r="H12596" t="s">
        <v>12968</v>
      </c>
      <c r="I12596" t="s">
        <v>13079</v>
      </c>
    </row>
    <row r="12597" spans="1:9">
      <c r="A12597">
        <v>12596</v>
      </c>
      <c r="B12597">
        <v>71420032</v>
      </c>
      <c r="C12597" t="s">
        <v>12284</v>
      </c>
      <c r="D12597" t="s">
        <v>46289</v>
      </c>
      <c r="E12597" t="s">
        <v>46290</v>
      </c>
      <c r="F12597" t="s">
        <v>46291</v>
      </c>
      <c r="G12597" t="s">
        <v>12939</v>
      </c>
      <c r="H12597" t="s">
        <v>12934</v>
      </c>
      <c r="I12597" t="s">
        <v>13079</v>
      </c>
    </row>
    <row r="12598" spans="1:9">
      <c r="A12598">
        <v>12597</v>
      </c>
      <c r="B12598">
        <v>71420033</v>
      </c>
      <c r="C12598" t="s">
        <v>46292</v>
      </c>
      <c r="D12598" t="s">
        <v>46293</v>
      </c>
      <c r="E12598" t="s">
        <v>46294</v>
      </c>
      <c r="F12598" t="s">
        <v>46295</v>
      </c>
      <c r="G12598" t="s">
        <v>12939</v>
      </c>
      <c r="H12598" t="s">
        <v>12934</v>
      </c>
      <c r="I12598" t="s">
        <v>13079</v>
      </c>
    </row>
    <row r="12599" spans="1:9">
      <c r="A12599">
        <v>12598</v>
      </c>
      <c r="B12599">
        <v>71420034</v>
      </c>
      <c r="C12599" t="s">
        <v>46296</v>
      </c>
      <c r="D12599" t="s">
        <v>46297</v>
      </c>
      <c r="E12599" t="s">
        <v>46296</v>
      </c>
      <c r="F12599" t="s">
        <v>46298</v>
      </c>
      <c r="G12599" t="s">
        <v>12939</v>
      </c>
      <c r="H12599" t="s">
        <v>12968</v>
      </c>
      <c r="I12599" t="s">
        <v>13079</v>
      </c>
    </row>
    <row r="12600" spans="1:9">
      <c r="A12600">
        <v>12599</v>
      </c>
      <c r="B12600">
        <v>71420035</v>
      </c>
      <c r="C12600" t="s">
        <v>6360</v>
      </c>
      <c r="D12600" t="s">
        <v>46299</v>
      </c>
      <c r="E12600" t="s">
        <v>46300</v>
      </c>
      <c r="F12600" t="s">
        <v>46301</v>
      </c>
      <c r="G12600" t="s">
        <v>12939</v>
      </c>
      <c r="H12600" t="s">
        <v>12968</v>
      </c>
      <c r="I12600" t="s">
        <v>13079</v>
      </c>
    </row>
    <row r="12601" spans="1:9">
      <c r="A12601">
        <v>12600</v>
      </c>
      <c r="B12601">
        <v>71420036</v>
      </c>
      <c r="C12601" t="s">
        <v>46302</v>
      </c>
      <c r="D12601" t="s">
        <v>46303</v>
      </c>
      <c r="E12601" t="s">
        <v>46304</v>
      </c>
      <c r="F12601" t="s">
        <v>46305</v>
      </c>
      <c r="G12601" t="s">
        <v>12939</v>
      </c>
      <c r="H12601" t="s">
        <v>12968</v>
      </c>
      <c r="I12601" t="s">
        <v>13079</v>
      </c>
    </row>
    <row r="12602" spans="1:9">
      <c r="A12602">
        <v>12601</v>
      </c>
      <c r="B12602">
        <v>71420037</v>
      </c>
      <c r="C12602" t="s">
        <v>46306</v>
      </c>
      <c r="D12602" t="s">
        <v>46307</v>
      </c>
      <c r="E12602" t="s">
        <v>46306</v>
      </c>
      <c r="F12602" t="s">
        <v>46308</v>
      </c>
      <c r="G12602" t="s">
        <v>12939</v>
      </c>
      <c r="H12602" t="s">
        <v>12968</v>
      </c>
      <c r="I12602" t="s">
        <v>13079</v>
      </c>
    </row>
    <row r="12603" spans="1:9">
      <c r="A12603">
        <v>12602</v>
      </c>
      <c r="B12603">
        <v>71420038</v>
      </c>
      <c r="C12603" t="s">
        <v>46309</v>
      </c>
      <c r="D12603" t="s">
        <v>46310</v>
      </c>
      <c r="E12603" t="s">
        <v>46311</v>
      </c>
      <c r="F12603" t="s">
        <v>46312</v>
      </c>
      <c r="G12603" t="s">
        <v>12939</v>
      </c>
      <c r="H12603" t="s">
        <v>12968</v>
      </c>
      <c r="I12603" t="s">
        <v>13079</v>
      </c>
    </row>
    <row r="12604" spans="1:9">
      <c r="A12604">
        <v>12603</v>
      </c>
      <c r="B12604">
        <v>71420040</v>
      </c>
      <c r="C12604" t="s">
        <v>46313</v>
      </c>
      <c r="D12604" t="s">
        <v>46314</v>
      </c>
      <c r="E12604" t="s">
        <v>46315</v>
      </c>
      <c r="F12604" t="s">
        <v>46316</v>
      </c>
      <c r="G12604" t="s">
        <v>12939</v>
      </c>
      <c r="H12604" t="s">
        <v>12968</v>
      </c>
      <c r="I12604" t="s">
        <v>13079</v>
      </c>
    </row>
    <row r="12605" spans="1:9">
      <c r="A12605">
        <v>12604</v>
      </c>
      <c r="B12605">
        <v>71420041</v>
      </c>
      <c r="C12605" t="s">
        <v>44245</v>
      </c>
      <c r="D12605" t="s">
        <v>46317</v>
      </c>
      <c r="E12605" t="s">
        <v>46318</v>
      </c>
      <c r="F12605" t="s">
        <v>46319</v>
      </c>
      <c r="G12605" t="s">
        <v>12939</v>
      </c>
      <c r="H12605" t="s">
        <v>12952</v>
      </c>
      <c r="I12605" t="s">
        <v>13079</v>
      </c>
    </row>
    <row r="12606" spans="1:9">
      <c r="A12606">
        <v>12605</v>
      </c>
      <c r="B12606">
        <v>71420043</v>
      </c>
      <c r="C12606" t="s">
        <v>46320</v>
      </c>
      <c r="D12606" t="s">
        <v>46321</v>
      </c>
      <c r="E12606" t="s">
        <v>46322</v>
      </c>
      <c r="F12606" t="s">
        <v>46323</v>
      </c>
      <c r="G12606" t="s">
        <v>12939</v>
      </c>
      <c r="H12606" t="s">
        <v>12968</v>
      </c>
      <c r="I12606" t="s">
        <v>13079</v>
      </c>
    </row>
    <row r="12607" spans="1:9">
      <c r="A12607">
        <v>12606</v>
      </c>
      <c r="B12607">
        <v>71420044</v>
      </c>
      <c r="C12607" t="s">
        <v>6831</v>
      </c>
      <c r="D12607" t="s">
        <v>46324</v>
      </c>
      <c r="E12607" t="s">
        <v>46325</v>
      </c>
      <c r="F12607" t="s">
        <v>46326</v>
      </c>
      <c r="G12607" t="s">
        <v>12939</v>
      </c>
      <c r="H12607" t="s">
        <v>12968</v>
      </c>
      <c r="I12607" t="s">
        <v>13079</v>
      </c>
    </row>
    <row r="12608" spans="1:9">
      <c r="A12608">
        <v>12607</v>
      </c>
      <c r="B12608">
        <v>71420045</v>
      </c>
      <c r="C12608" t="s">
        <v>341</v>
      </c>
      <c r="D12608" t="s">
        <v>46327</v>
      </c>
      <c r="E12608" t="s">
        <v>46328</v>
      </c>
      <c r="F12608" t="s">
        <v>46236</v>
      </c>
      <c r="G12608" t="s">
        <v>12939</v>
      </c>
      <c r="H12608" t="s">
        <v>12959</v>
      </c>
      <c r="I12608" t="s">
        <v>13079</v>
      </c>
    </row>
    <row r="12609" spans="1:9">
      <c r="A12609">
        <v>12608</v>
      </c>
      <c r="B12609">
        <v>71420046</v>
      </c>
      <c r="C12609" t="s">
        <v>640</v>
      </c>
      <c r="D12609" t="s">
        <v>46329</v>
      </c>
      <c r="E12609" t="s">
        <v>1950</v>
      </c>
      <c r="F12609" t="s">
        <v>46330</v>
      </c>
      <c r="G12609" t="s">
        <v>12939</v>
      </c>
      <c r="H12609" t="s">
        <v>12968</v>
      </c>
      <c r="I12609" t="s">
        <v>13079</v>
      </c>
    </row>
    <row r="12610" spans="1:9">
      <c r="A12610">
        <v>12609</v>
      </c>
      <c r="B12610">
        <v>71420049</v>
      </c>
      <c r="C12610" t="s">
        <v>1233</v>
      </c>
      <c r="D12610" t="s">
        <v>46331</v>
      </c>
      <c r="E12610" t="s">
        <v>46332</v>
      </c>
      <c r="F12610" t="s">
        <v>46333</v>
      </c>
      <c r="G12610" t="s">
        <v>12939</v>
      </c>
      <c r="H12610" t="s">
        <v>12968</v>
      </c>
      <c r="I12610" t="s">
        <v>13079</v>
      </c>
    </row>
    <row r="12611" spans="1:9">
      <c r="A12611">
        <v>12610</v>
      </c>
      <c r="B12611">
        <v>71460001</v>
      </c>
      <c r="C12611" t="s">
        <v>3113</v>
      </c>
      <c r="D12611" t="s">
        <v>46334</v>
      </c>
      <c r="E12611" t="s">
        <v>46335</v>
      </c>
      <c r="F12611" t="s">
        <v>46336</v>
      </c>
      <c r="G12611" t="s">
        <v>12939</v>
      </c>
      <c r="H12611" t="s">
        <v>12934</v>
      </c>
      <c r="I12611" t="s">
        <v>13079</v>
      </c>
    </row>
    <row r="12612" spans="1:9">
      <c r="A12612">
        <v>12611</v>
      </c>
      <c r="B12612">
        <v>71460002</v>
      </c>
      <c r="C12612" t="s">
        <v>553</v>
      </c>
      <c r="D12612" t="s">
        <v>46337</v>
      </c>
      <c r="E12612" t="s">
        <v>553</v>
      </c>
      <c r="F12612" t="s">
        <v>46338</v>
      </c>
      <c r="G12612" t="s">
        <v>12939</v>
      </c>
      <c r="H12612" t="s">
        <v>12968</v>
      </c>
      <c r="I12612" t="s">
        <v>13079</v>
      </c>
    </row>
    <row r="12613" spans="1:9">
      <c r="A12613">
        <v>12612</v>
      </c>
      <c r="B12613">
        <v>71460003</v>
      </c>
      <c r="C12613" t="s">
        <v>46339</v>
      </c>
      <c r="D12613" t="s">
        <v>46340</v>
      </c>
      <c r="E12613" t="s">
        <v>46341</v>
      </c>
      <c r="F12613" t="s">
        <v>46342</v>
      </c>
      <c r="G12613" t="s">
        <v>12939</v>
      </c>
      <c r="H12613" t="s">
        <v>12968</v>
      </c>
      <c r="I12613" t="s">
        <v>13079</v>
      </c>
    </row>
    <row r="12614" spans="1:9">
      <c r="A12614">
        <v>12613</v>
      </c>
      <c r="B12614">
        <v>71460004</v>
      </c>
      <c r="C12614" t="s">
        <v>46343</v>
      </c>
      <c r="D12614" t="s">
        <v>46344</v>
      </c>
      <c r="E12614" t="s">
        <v>46345</v>
      </c>
      <c r="F12614" t="s">
        <v>46346</v>
      </c>
      <c r="G12614" t="s">
        <v>12939</v>
      </c>
      <c r="H12614" t="s">
        <v>12968</v>
      </c>
      <c r="I12614" t="s">
        <v>13079</v>
      </c>
    </row>
    <row r="12615" spans="1:9">
      <c r="A12615">
        <v>12614</v>
      </c>
      <c r="B12615">
        <v>71460006</v>
      </c>
      <c r="C12615" t="s">
        <v>46347</v>
      </c>
      <c r="D12615" t="s">
        <v>46348</v>
      </c>
      <c r="E12615" t="s">
        <v>46347</v>
      </c>
      <c r="F12615" t="s">
        <v>46349</v>
      </c>
      <c r="G12615" t="s">
        <v>12939</v>
      </c>
      <c r="H12615" t="s">
        <v>12968</v>
      </c>
      <c r="I12615" t="s">
        <v>13079</v>
      </c>
    </row>
    <row r="12616" spans="1:9">
      <c r="A12616">
        <v>12615</v>
      </c>
      <c r="B12616">
        <v>71460008</v>
      </c>
      <c r="C12616" t="s">
        <v>46350</v>
      </c>
      <c r="D12616" t="s">
        <v>46351</v>
      </c>
      <c r="E12616" t="s">
        <v>46352</v>
      </c>
      <c r="F12616" t="s">
        <v>46353</v>
      </c>
      <c r="G12616" t="s">
        <v>12939</v>
      </c>
      <c r="H12616" t="s">
        <v>12934</v>
      </c>
      <c r="I12616" t="s">
        <v>13079</v>
      </c>
    </row>
    <row r="12617" spans="1:9">
      <c r="A12617">
        <v>12616</v>
      </c>
      <c r="B12617">
        <v>71460009</v>
      </c>
      <c r="C12617" t="s">
        <v>2555</v>
      </c>
      <c r="D12617" t="s">
        <v>46354</v>
      </c>
      <c r="E12617" t="s">
        <v>46355</v>
      </c>
      <c r="F12617" t="s">
        <v>46356</v>
      </c>
      <c r="G12617" t="s">
        <v>12939</v>
      </c>
      <c r="H12617" t="s">
        <v>12934</v>
      </c>
      <c r="I12617" t="s">
        <v>13079</v>
      </c>
    </row>
    <row r="12618" spans="1:9">
      <c r="A12618">
        <v>12617</v>
      </c>
      <c r="B12618">
        <v>71460010</v>
      </c>
      <c r="C12618" t="s">
        <v>46357</v>
      </c>
      <c r="D12618" t="s">
        <v>46358</v>
      </c>
      <c r="E12618" t="s">
        <v>46359</v>
      </c>
      <c r="F12618" t="s">
        <v>46360</v>
      </c>
      <c r="G12618" t="s">
        <v>12939</v>
      </c>
      <c r="H12618" t="s">
        <v>12934</v>
      </c>
      <c r="I12618" t="s">
        <v>13079</v>
      </c>
    </row>
    <row r="12619" spans="1:9">
      <c r="A12619">
        <v>12618</v>
      </c>
      <c r="B12619">
        <v>71460011</v>
      </c>
      <c r="C12619" t="s">
        <v>46361</v>
      </c>
      <c r="D12619" t="s">
        <v>46362</v>
      </c>
      <c r="E12619" t="s">
        <v>46361</v>
      </c>
      <c r="F12619" t="s">
        <v>46363</v>
      </c>
      <c r="G12619" t="s">
        <v>12939</v>
      </c>
      <c r="H12619" t="s">
        <v>12968</v>
      </c>
      <c r="I12619" t="s">
        <v>13079</v>
      </c>
    </row>
    <row r="12620" spans="1:9">
      <c r="A12620">
        <v>12619</v>
      </c>
      <c r="B12620">
        <v>71460012</v>
      </c>
      <c r="C12620" t="s">
        <v>46364</v>
      </c>
      <c r="D12620" t="s">
        <v>46365</v>
      </c>
      <c r="E12620" t="s">
        <v>46364</v>
      </c>
      <c r="F12620" t="s">
        <v>46366</v>
      </c>
      <c r="G12620" t="s">
        <v>12939</v>
      </c>
      <c r="H12620" t="s">
        <v>12968</v>
      </c>
      <c r="I12620" t="s">
        <v>13079</v>
      </c>
    </row>
    <row r="12621" spans="1:9">
      <c r="A12621">
        <v>12620</v>
      </c>
      <c r="B12621">
        <v>71460013</v>
      </c>
      <c r="C12621" t="s">
        <v>46367</v>
      </c>
      <c r="D12621" t="s">
        <v>46368</v>
      </c>
      <c r="E12621" t="s">
        <v>46367</v>
      </c>
      <c r="F12621" t="s">
        <v>46369</v>
      </c>
      <c r="G12621" t="s">
        <v>12939</v>
      </c>
      <c r="H12621" t="s">
        <v>12968</v>
      </c>
      <c r="I12621" t="s">
        <v>13079</v>
      </c>
    </row>
    <row r="12622" spans="1:9">
      <c r="A12622">
        <v>12621</v>
      </c>
      <c r="B12622">
        <v>71460014</v>
      </c>
      <c r="C12622" t="s">
        <v>4583</v>
      </c>
      <c r="D12622" t="s">
        <v>46370</v>
      </c>
      <c r="E12622" t="s">
        <v>46371</v>
      </c>
      <c r="F12622" t="s">
        <v>46372</v>
      </c>
      <c r="G12622" t="s">
        <v>12939</v>
      </c>
      <c r="H12622" t="s">
        <v>12934</v>
      </c>
      <c r="I12622" t="s">
        <v>13079</v>
      </c>
    </row>
    <row r="12623" spans="1:9">
      <c r="A12623">
        <v>12622</v>
      </c>
      <c r="B12623">
        <v>71460015</v>
      </c>
      <c r="C12623" t="s">
        <v>46373</v>
      </c>
      <c r="D12623" t="s">
        <v>46374</v>
      </c>
      <c r="E12623" t="s">
        <v>46375</v>
      </c>
      <c r="F12623" t="s">
        <v>46376</v>
      </c>
      <c r="G12623" t="s">
        <v>12939</v>
      </c>
      <c r="H12623" t="s">
        <v>12952</v>
      </c>
      <c r="I12623" t="s">
        <v>13079</v>
      </c>
    </row>
    <row r="12624" spans="1:9">
      <c r="A12624">
        <v>12623</v>
      </c>
      <c r="B12624">
        <v>71460017</v>
      </c>
      <c r="C12624" t="s">
        <v>46377</v>
      </c>
      <c r="D12624" t="s">
        <v>46378</v>
      </c>
      <c r="E12624" t="s">
        <v>46379</v>
      </c>
      <c r="F12624" t="s">
        <v>46380</v>
      </c>
      <c r="G12624" t="s">
        <v>12939</v>
      </c>
      <c r="H12624" t="s">
        <v>12934</v>
      </c>
      <c r="I12624" t="s">
        <v>13079</v>
      </c>
    </row>
    <row r="12625" spans="1:9">
      <c r="A12625">
        <v>12624</v>
      </c>
      <c r="B12625">
        <v>71460018</v>
      </c>
      <c r="C12625" t="s">
        <v>46381</v>
      </c>
      <c r="D12625" t="s">
        <v>46382</v>
      </c>
      <c r="E12625" t="s">
        <v>46383</v>
      </c>
      <c r="F12625" t="s">
        <v>46384</v>
      </c>
      <c r="G12625" t="s">
        <v>12939</v>
      </c>
      <c r="H12625" t="s">
        <v>12968</v>
      </c>
      <c r="I12625" t="s">
        <v>13079</v>
      </c>
    </row>
    <row r="12626" spans="1:9">
      <c r="A12626">
        <v>12625</v>
      </c>
      <c r="B12626">
        <v>71460019</v>
      </c>
      <c r="C12626" t="s">
        <v>46385</v>
      </c>
      <c r="D12626" t="s">
        <v>46386</v>
      </c>
      <c r="E12626" t="s">
        <v>46387</v>
      </c>
      <c r="F12626" t="s">
        <v>46388</v>
      </c>
      <c r="G12626" t="s">
        <v>12939</v>
      </c>
      <c r="H12626" t="s">
        <v>12968</v>
      </c>
      <c r="I12626" t="s">
        <v>13079</v>
      </c>
    </row>
    <row r="12627" spans="1:9">
      <c r="A12627">
        <v>12626</v>
      </c>
      <c r="B12627">
        <v>71460020</v>
      </c>
      <c r="C12627" t="s">
        <v>46389</v>
      </c>
      <c r="D12627" t="s">
        <v>46390</v>
      </c>
      <c r="E12627" t="s">
        <v>46391</v>
      </c>
      <c r="F12627" t="s">
        <v>45837</v>
      </c>
      <c r="G12627" t="s">
        <v>12939</v>
      </c>
      <c r="H12627" t="s">
        <v>12934</v>
      </c>
      <c r="I12627" t="s">
        <v>13079</v>
      </c>
    </row>
    <row r="12628" spans="1:9">
      <c r="A12628">
        <v>12627</v>
      </c>
      <c r="B12628">
        <v>71460021</v>
      </c>
      <c r="C12628" t="s">
        <v>46392</v>
      </c>
      <c r="D12628" t="s">
        <v>46393</v>
      </c>
      <c r="E12628" t="s">
        <v>27290</v>
      </c>
      <c r="F12628" t="s">
        <v>46394</v>
      </c>
      <c r="G12628" t="s">
        <v>12939</v>
      </c>
      <c r="H12628" t="s">
        <v>12968</v>
      </c>
      <c r="I12628" t="s">
        <v>13079</v>
      </c>
    </row>
    <row r="12629" spans="1:9">
      <c r="A12629">
        <v>12628</v>
      </c>
      <c r="B12629">
        <v>71460022</v>
      </c>
      <c r="C12629" t="s">
        <v>46395</v>
      </c>
      <c r="D12629" t="s">
        <v>46396</v>
      </c>
      <c r="E12629" t="s">
        <v>46397</v>
      </c>
      <c r="F12629" t="s">
        <v>46398</v>
      </c>
      <c r="G12629" t="s">
        <v>12939</v>
      </c>
      <c r="H12629" t="s">
        <v>12934</v>
      </c>
      <c r="I12629" t="s">
        <v>13079</v>
      </c>
    </row>
    <row r="12630" spans="1:9">
      <c r="A12630">
        <v>12629</v>
      </c>
      <c r="B12630">
        <v>71460023</v>
      </c>
      <c r="C12630" t="s">
        <v>46399</v>
      </c>
      <c r="D12630" t="s">
        <v>46400</v>
      </c>
      <c r="E12630" t="s">
        <v>46401</v>
      </c>
      <c r="F12630" t="s">
        <v>46402</v>
      </c>
      <c r="G12630" t="s">
        <v>12939</v>
      </c>
      <c r="H12630" t="s">
        <v>12968</v>
      </c>
      <c r="I12630" t="s">
        <v>13079</v>
      </c>
    </row>
    <row r="12631" spans="1:9">
      <c r="A12631">
        <v>12630</v>
      </c>
      <c r="B12631">
        <v>71460024</v>
      </c>
      <c r="C12631" t="s">
        <v>46403</v>
      </c>
      <c r="D12631" t="s">
        <v>46404</v>
      </c>
      <c r="E12631" t="s">
        <v>46405</v>
      </c>
      <c r="F12631" t="s">
        <v>46406</v>
      </c>
      <c r="G12631" t="s">
        <v>12939</v>
      </c>
      <c r="H12631" t="s">
        <v>12968</v>
      </c>
      <c r="I12631" t="s">
        <v>13079</v>
      </c>
    </row>
    <row r="12632" spans="1:9">
      <c r="A12632">
        <v>12631</v>
      </c>
      <c r="B12632">
        <v>71460025</v>
      </c>
      <c r="C12632" t="s">
        <v>46407</v>
      </c>
      <c r="D12632" t="s">
        <v>46408</v>
      </c>
      <c r="E12632" t="s">
        <v>46409</v>
      </c>
      <c r="F12632" t="s">
        <v>46410</v>
      </c>
      <c r="G12632" t="s">
        <v>12939</v>
      </c>
      <c r="H12632" t="s">
        <v>12934</v>
      </c>
      <c r="I12632" t="s">
        <v>13079</v>
      </c>
    </row>
    <row r="12633" spans="1:9">
      <c r="A12633">
        <v>12632</v>
      </c>
      <c r="B12633">
        <v>71460027</v>
      </c>
      <c r="C12633" t="s">
        <v>46411</v>
      </c>
      <c r="D12633" t="s">
        <v>46412</v>
      </c>
      <c r="E12633" t="s">
        <v>46413</v>
      </c>
      <c r="F12633" t="s">
        <v>46414</v>
      </c>
      <c r="G12633" t="s">
        <v>12939</v>
      </c>
      <c r="H12633" t="s">
        <v>12968</v>
      </c>
      <c r="I12633" t="s">
        <v>13079</v>
      </c>
    </row>
    <row r="12634" spans="1:9">
      <c r="A12634">
        <v>12633</v>
      </c>
      <c r="B12634">
        <v>71460028</v>
      </c>
      <c r="C12634" t="s">
        <v>46415</v>
      </c>
      <c r="D12634" t="s">
        <v>46416</v>
      </c>
      <c r="E12634" t="s">
        <v>24269</v>
      </c>
      <c r="F12634" t="s">
        <v>46417</v>
      </c>
      <c r="G12634" t="s">
        <v>12939</v>
      </c>
      <c r="H12634" t="s">
        <v>12934</v>
      </c>
      <c r="I12634" t="s">
        <v>13079</v>
      </c>
    </row>
    <row r="12635" spans="1:9">
      <c r="A12635">
        <v>12634</v>
      </c>
      <c r="B12635">
        <v>71460029</v>
      </c>
      <c r="C12635" t="s">
        <v>46418</v>
      </c>
      <c r="D12635" t="s">
        <v>46419</v>
      </c>
      <c r="E12635" t="s">
        <v>6364</v>
      </c>
      <c r="F12635" t="s">
        <v>46420</v>
      </c>
      <c r="G12635" t="s">
        <v>12939</v>
      </c>
      <c r="H12635" t="s">
        <v>12968</v>
      </c>
      <c r="I12635" t="s">
        <v>13079</v>
      </c>
    </row>
    <row r="12636" spans="1:9">
      <c r="A12636">
        <v>12635</v>
      </c>
      <c r="B12636">
        <v>71460030</v>
      </c>
      <c r="C12636" t="s">
        <v>46421</v>
      </c>
      <c r="D12636" t="s">
        <v>46422</v>
      </c>
      <c r="E12636" t="s">
        <v>46421</v>
      </c>
      <c r="F12636" t="s">
        <v>46423</v>
      </c>
      <c r="G12636" t="s">
        <v>12939</v>
      </c>
      <c r="H12636" t="s">
        <v>12968</v>
      </c>
      <c r="I12636" t="s">
        <v>13079</v>
      </c>
    </row>
    <row r="12637" spans="1:9">
      <c r="A12637">
        <v>12636</v>
      </c>
      <c r="B12637">
        <v>71460031</v>
      </c>
      <c r="C12637" t="s">
        <v>46424</v>
      </c>
      <c r="D12637" t="s">
        <v>46425</v>
      </c>
      <c r="E12637" t="s">
        <v>46424</v>
      </c>
      <c r="F12637" t="s">
        <v>46426</v>
      </c>
      <c r="G12637" t="s">
        <v>12939</v>
      </c>
      <c r="H12637" t="s">
        <v>12968</v>
      </c>
      <c r="I12637" t="s">
        <v>13079</v>
      </c>
    </row>
    <row r="12638" spans="1:9">
      <c r="A12638">
        <v>12637</v>
      </c>
      <c r="B12638">
        <v>71460032</v>
      </c>
      <c r="C12638" t="s">
        <v>46427</v>
      </c>
      <c r="D12638" t="s">
        <v>46428</v>
      </c>
      <c r="E12638" t="s">
        <v>46427</v>
      </c>
      <c r="F12638" t="s">
        <v>46429</v>
      </c>
      <c r="G12638" t="s">
        <v>12939</v>
      </c>
      <c r="H12638" t="s">
        <v>12968</v>
      </c>
      <c r="I12638" t="s">
        <v>13079</v>
      </c>
    </row>
    <row r="12639" spans="1:9">
      <c r="A12639">
        <v>12638</v>
      </c>
      <c r="B12639">
        <v>71460034</v>
      </c>
      <c r="C12639" t="s">
        <v>829</v>
      </c>
      <c r="D12639" t="s">
        <v>46430</v>
      </c>
      <c r="E12639" t="s">
        <v>46431</v>
      </c>
      <c r="F12639" t="s">
        <v>46432</v>
      </c>
      <c r="G12639" t="s">
        <v>12939</v>
      </c>
      <c r="H12639" t="s">
        <v>12968</v>
      </c>
      <c r="I12639" t="s">
        <v>13079</v>
      </c>
    </row>
    <row r="12640" spans="1:9">
      <c r="A12640">
        <v>12639</v>
      </c>
      <c r="B12640">
        <v>71460035</v>
      </c>
      <c r="C12640" t="s">
        <v>46433</v>
      </c>
      <c r="D12640" t="s">
        <v>46434</v>
      </c>
      <c r="E12640" t="s">
        <v>46433</v>
      </c>
      <c r="F12640" t="s">
        <v>46435</v>
      </c>
      <c r="G12640" t="s">
        <v>12939</v>
      </c>
      <c r="H12640" t="s">
        <v>12968</v>
      </c>
      <c r="I12640" t="s">
        <v>13079</v>
      </c>
    </row>
    <row r="12641" spans="1:9">
      <c r="A12641">
        <v>12640</v>
      </c>
      <c r="B12641">
        <v>71460037</v>
      </c>
      <c r="C12641" t="s">
        <v>46436</v>
      </c>
      <c r="D12641" t="s">
        <v>26612</v>
      </c>
      <c r="E12641" t="s">
        <v>11525</v>
      </c>
      <c r="F12641" t="s">
        <v>46437</v>
      </c>
      <c r="G12641" t="s">
        <v>12939</v>
      </c>
      <c r="H12641" t="s">
        <v>12959</v>
      </c>
      <c r="I12641" t="s">
        <v>13079</v>
      </c>
    </row>
    <row r="12642" spans="1:9">
      <c r="A12642">
        <v>12641</v>
      </c>
      <c r="B12642">
        <v>71460039</v>
      </c>
      <c r="C12642" t="s">
        <v>46438</v>
      </c>
      <c r="D12642" t="s">
        <v>46439</v>
      </c>
      <c r="E12642" t="s">
        <v>46438</v>
      </c>
      <c r="F12642" t="s">
        <v>46440</v>
      </c>
      <c r="G12642" t="s">
        <v>12939</v>
      </c>
      <c r="H12642" t="s">
        <v>12968</v>
      </c>
      <c r="I12642" t="s">
        <v>13079</v>
      </c>
    </row>
    <row r="12643" spans="1:9">
      <c r="A12643">
        <v>12642</v>
      </c>
      <c r="B12643">
        <v>71470001</v>
      </c>
      <c r="C12643" t="s">
        <v>46441</v>
      </c>
      <c r="D12643" t="s">
        <v>46442</v>
      </c>
      <c r="E12643" t="s">
        <v>44878</v>
      </c>
      <c r="F12643" t="s">
        <v>12943</v>
      </c>
      <c r="G12643" t="s">
        <v>12939</v>
      </c>
      <c r="H12643" t="s">
        <v>12934</v>
      </c>
      <c r="I12643" t="s">
        <v>13079</v>
      </c>
    </row>
    <row r="12644" spans="1:9">
      <c r="A12644">
        <v>12643</v>
      </c>
      <c r="B12644">
        <v>71470002</v>
      </c>
      <c r="C12644" t="s">
        <v>46443</v>
      </c>
      <c r="D12644" t="s">
        <v>46444</v>
      </c>
      <c r="E12644" t="s">
        <v>46445</v>
      </c>
      <c r="F12644" t="s">
        <v>46446</v>
      </c>
      <c r="G12644" t="s">
        <v>12939</v>
      </c>
      <c r="H12644" t="s">
        <v>12934</v>
      </c>
      <c r="I12644" t="s">
        <v>13079</v>
      </c>
    </row>
    <row r="12645" spans="1:9">
      <c r="A12645">
        <v>12644</v>
      </c>
      <c r="B12645">
        <v>71470003</v>
      </c>
      <c r="C12645" t="s">
        <v>17459</v>
      </c>
      <c r="D12645" t="s">
        <v>46447</v>
      </c>
      <c r="E12645" t="s">
        <v>46448</v>
      </c>
      <c r="F12645" t="s">
        <v>12943</v>
      </c>
      <c r="G12645" t="s">
        <v>12939</v>
      </c>
      <c r="H12645" t="s">
        <v>12934</v>
      </c>
      <c r="I12645" t="s">
        <v>13079</v>
      </c>
    </row>
    <row r="12646" spans="1:9">
      <c r="A12646">
        <v>12645</v>
      </c>
      <c r="B12646">
        <v>71470004</v>
      </c>
      <c r="C12646" t="s">
        <v>46449</v>
      </c>
      <c r="D12646" t="s">
        <v>46450</v>
      </c>
      <c r="E12646" t="s">
        <v>46451</v>
      </c>
      <c r="F12646" t="s">
        <v>12943</v>
      </c>
      <c r="G12646" t="s">
        <v>12939</v>
      </c>
      <c r="H12646" t="s">
        <v>12934</v>
      </c>
      <c r="I12646" t="s">
        <v>13079</v>
      </c>
    </row>
    <row r="12647" spans="1:9">
      <c r="A12647">
        <v>12646</v>
      </c>
      <c r="B12647">
        <v>71470005</v>
      </c>
      <c r="C12647" t="s">
        <v>46452</v>
      </c>
      <c r="D12647" t="s">
        <v>46453</v>
      </c>
      <c r="E12647" t="s">
        <v>46454</v>
      </c>
      <c r="F12647" t="s">
        <v>46455</v>
      </c>
      <c r="G12647" t="s">
        <v>12939</v>
      </c>
      <c r="H12647" t="s">
        <v>12968</v>
      </c>
      <c r="I12647" t="s">
        <v>13079</v>
      </c>
    </row>
    <row r="12648" spans="1:9">
      <c r="A12648">
        <v>12647</v>
      </c>
      <c r="B12648">
        <v>71470006</v>
      </c>
      <c r="C12648" t="s">
        <v>46456</v>
      </c>
      <c r="D12648" t="s">
        <v>46457</v>
      </c>
      <c r="E12648" t="s">
        <v>46456</v>
      </c>
      <c r="F12648" t="s">
        <v>12943</v>
      </c>
      <c r="G12648" t="s">
        <v>12939</v>
      </c>
      <c r="H12648" t="s">
        <v>12934</v>
      </c>
      <c r="I12648" t="s">
        <v>13079</v>
      </c>
    </row>
    <row r="12649" spans="1:9">
      <c r="A12649">
        <v>12648</v>
      </c>
      <c r="B12649">
        <v>71470007</v>
      </c>
      <c r="C12649" t="s">
        <v>13982</v>
      </c>
      <c r="D12649" t="s">
        <v>46458</v>
      </c>
      <c r="E12649" t="s">
        <v>46459</v>
      </c>
      <c r="F12649" t="s">
        <v>12943</v>
      </c>
      <c r="G12649" t="s">
        <v>12939</v>
      </c>
      <c r="H12649" t="s">
        <v>12934</v>
      </c>
      <c r="I12649" t="s">
        <v>13079</v>
      </c>
    </row>
    <row r="12650" spans="1:9">
      <c r="A12650">
        <v>12649</v>
      </c>
      <c r="B12650">
        <v>71470008</v>
      </c>
      <c r="C12650" t="s">
        <v>46460</v>
      </c>
      <c r="D12650" t="s">
        <v>46461</v>
      </c>
      <c r="E12650" t="s">
        <v>46460</v>
      </c>
      <c r="F12650" t="s">
        <v>12943</v>
      </c>
      <c r="G12650" t="s">
        <v>12939</v>
      </c>
      <c r="H12650" t="s">
        <v>12968</v>
      </c>
      <c r="I12650" t="s">
        <v>13079</v>
      </c>
    </row>
    <row r="12651" spans="1:9">
      <c r="A12651">
        <v>12650</v>
      </c>
      <c r="B12651">
        <v>71470009</v>
      </c>
      <c r="C12651" t="s">
        <v>46462</v>
      </c>
      <c r="D12651" t="s">
        <v>46463</v>
      </c>
      <c r="E12651" t="s">
        <v>46462</v>
      </c>
      <c r="F12651" t="s">
        <v>46464</v>
      </c>
      <c r="G12651" t="s">
        <v>12939</v>
      </c>
      <c r="H12651" t="s">
        <v>12968</v>
      </c>
      <c r="I12651" t="s">
        <v>13079</v>
      </c>
    </row>
    <row r="12652" spans="1:9">
      <c r="A12652">
        <v>12651</v>
      </c>
      <c r="B12652">
        <v>71470010</v>
      </c>
      <c r="C12652" t="s">
        <v>6221</v>
      </c>
      <c r="D12652" t="s">
        <v>46465</v>
      </c>
      <c r="E12652" t="s">
        <v>6221</v>
      </c>
      <c r="F12652" t="s">
        <v>12943</v>
      </c>
      <c r="G12652" t="s">
        <v>12939</v>
      </c>
      <c r="H12652" t="s">
        <v>12968</v>
      </c>
      <c r="I12652" t="s">
        <v>13079</v>
      </c>
    </row>
    <row r="12653" spans="1:9">
      <c r="A12653">
        <v>12652</v>
      </c>
      <c r="B12653">
        <v>71470011</v>
      </c>
      <c r="C12653" t="s">
        <v>184</v>
      </c>
      <c r="D12653" t="s">
        <v>46466</v>
      </c>
      <c r="E12653" t="s">
        <v>3478</v>
      </c>
      <c r="F12653" t="s">
        <v>12943</v>
      </c>
      <c r="G12653" t="s">
        <v>12939</v>
      </c>
      <c r="H12653" t="s">
        <v>12968</v>
      </c>
      <c r="I12653" t="s">
        <v>13079</v>
      </c>
    </row>
    <row r="12654" spans="1:9">
      <c r="A12654">
        <v>12653</v>
      </c>
      <c r="B12654">
        <v>71470012</v>
      </c>
      <c r="C12654" t="s">
        <v>515</v>
      </c>
      <c r="D12654" t="s">
        <v>46467</v>
      </c>
      <c r="E12654" t="s">
        <v>46468</v>
      </c>
      <c r="F12654" t="s">
        <v>46469</v>
      </c>
      <c r="G12654" t="s">
        <v>12939</v>
      </c>
      <c r="H12654" t="s">
        <v>12968</v>
      </c>
      <c r="I12654" t="s">
        <v>13079</v>
      </c>
    </row>
    <row r="12655" spans="1:9">
      <c r="A12655">
        <v>12654</v>
      </c>
      <c r="B12655">
        <v>71470013</v>
      </c>
      <c r="C12655" t="s">
        <v>7104</v>
      </c>
      <c r="D12655" t="s">
        <v>46470</v>
      </c>
      <c r="E12655" t="s">
        <v>46471</v>
      </c>
      <c r="F12655" t="s">
        <v>46472</v>
      </c>
      <c r="G12655" t="s">
        <v>12939</v>
      </c>
      <c r="H12655" t="s">
        <v>12934</v>
      </c>
      <c r="I12655" t="s">
        <v>13079</v>
      </c>
    </row>
    <row r="12656" spans="1:9">
      <c r="A12656">
        <v>12655</v>
      </c>
      <c r="B12656">
        <v>71470014</v>
      </c>
      <c r="C12656" t="s">
        <v>26089</v>
      </c>
      <c r="D12656" t="s">
        <v>46473</v>
      </c>
      <c r="E12656" t="s">
        <v>26089</v>
      </c>
      <c r="F12656" t="s">
        <v>12943</v>
      </c>
      <c r="G12656" t="s">
        <v>12939</v>
      </c>
      <c r="H12656" t="s">
        <v>12968</v>
      </c>
      <c r="I12656" t="s">
        <v>13079</v>
      </c>
    </row>
    <row r="12657" spans="1:9">
      <c r="A12657">
        <v>12656</v>
      </c>
      <c r="B12657">
        <v>71470015</v>
      </c>
      <c r="C12657" t="s">
        <v>23743</v>
      </c>
      <c r="D12657" t="s">
        <v>46474</v>
      </c>
      <c r="E12657" t="s">
        <v>23743</v>
      </c>
      <c r="F12657" t="s">
        <v>46475</v>
      </c>
      <c r="G12657" t="s">
        <v>12939</v>
      </c>
      <c r="H12657" t="s">
        <v>12968</v>
      </c>
      <c r="I12657" t="s">
        <v>13079</v>
      </c>
    </row>
    <row r="12658" spans="1:9">
      <c r="A12658">
        <v>12657</v>
      </c>
      <c r="B12658">
        <v>71470016</v>
      </c>
      <c r="C12658" t="s">
        <v>46476</v>
      </c>
      <c r="D12658" t="s">
        <v>46477</v>
      </c>
      <c r="E12658" t="s">
        <v>46478</v>
      </c>
      <c r="F12658" t="s">
        <v>46479</v>
      </c>
      <c r="G12658" t="s">
        <v>12939</v>
      </c>
      <c r="H12658" t="s">
        <v>12934</v>
      </c>
      <c r="I12658" t="s">
        <v>13079</v>
      </c>
    </row>
    <row r="12659" spans="1:9">
      <c r="A12659">
        <v>12658</v>
      </c>
      <c r="B12659">
        <v>71470017</v>
      </c>
      <c r="C12659" t="s">
        <v>46480</v>
      </c>
      <c r="D12659" t="s">
        <v>46481</v>
      </c>
      <c r="E12659" t="s">
        <v>46480</v>
      </c>
      <c r="F12659" t="s">
        <v>46482</v>
      </c>
      <c r="G12659" t="s">
        <v>12939</v>
      </c>
      <c r="H12659" t="s">
        <v>12934</v>
      </c>
      <c r="I12659" t="s">
        <v>13079</v>
      </c>
    </row>
    <row r="12660" spans="1:9">
      <c r="A12660">
        <v>12659</v>
      </c>
      <c r="B12660">
        <v>71470018</v>
      </c>
      <c r="C12660" t="s">
        <v>1233</v>
      </c>
      <c r="D12660" t="s">
        <v>46483</v>
      </c>
      <c r="E12660" t="s">
        <v>46484</v>
      </c>
      <c r="F12660" t="s">
        <v>12943</v>
      </c>
      <c r="G12660" t="s">
        <v>12939</v>
      </c>
      <c r="H12660" t="s">
        <v>12968</v>
      </c>
      <c r="I12660" t="s">
        <v>13079</v>
      </c>
    </row>
    <row r="12661" spans="1:9">
      <c r="A12661">
        <v>12660</v>
      </c>
      <c r="B12661">
        <v>71470019</v>
      </c>
      <c r="C12661" t="s">
        <v>46485</v>
      </c>
      <c r="D12661" t="s">
        <v>46486</v>
      </c>
      <c r="E12661" t="s">
        <v>46487</v>
      </c>
      <c r="F12661" t="s">
        <v>12943</v>
      </c>
      <c r="G12661" t="s">
        <v>12939</v>
      </c>
      <c r="H12661" t="s">
        <v>12968</v>
      </c>
      <c r="I12661" t="s">
        <v>13079</v>
      </c>
    </row>
    <row r="12662" spans="1:9">
      <c r="A12662">
        <v>12661</v>
      </c>
      <c r="B12662">
        <v>71470020</v>
      </c>
      <c r="C12662" t="s">
        <v>46488</v>
      </c>
      <c r="D12662" t="s">
        <v>46489</v>
      </c>
      <c r="E12662" t="s">
        <v>46488</v>
      </c>
      <c r="F12662" t="s">
        <v>46490</v>
      </c>
      <c r="G12662" t="s">
        <v>12939</v>
      </c>
      <c r="H12662" t="s">
        <v>12968</v>
      </c>
      <c r="I12662" t="s">
        <v>13079</v>
      </c>
    </row>
    <row r="12663" spans="1:9">
      <c r="A12663">
        <v>12662</v>
      </c>
      <c r="B12663">
        <v>71470021</v>
      </c>
      <c r="C12663" t="s">
        <v>19621</v>
      </c>
      <c r="D12663" t="s">
        <v>46491</v>
      </c>
      <c r="E12663" t="s">
        <v>46492</v>
      </c>
      <c r="F12663" t="s">
        <v>12943</v>
      </c>
      <c r="G12663" t="s">
        <v>12939</v>
      </c>
      <c r="H12663" t="s">
        <v>12968</v>
      </c>
      <c r="I12663" t="s">
        <v>13079</v>
      </c>
    </row>
    <row r="12664" spans="1:9">
      <c r="A12664">
        <v>12663</v>
      </c>
      <c r="B12664">
        <v>71470022</v>
      </c>
      <c r="C12664" t="s">
        <v>46493</v>
      </c>
      <c r="D12664" t="s">
        <v>46494</v>
      </c>
      <c r="E12664" t="s">
        <v>46493</v>
      </c>
      <c r="F12664" t="s">
        <v>46495</v>
      </c>
      <c r="G12664" t="s">
        <v>12939</v>
      </c>
      <c r="H12664" t="s">
        <v>12968</v>
      </c>
      <c r="I12664" t="s">
        <v>13079</v>
      </c>
    </row>
    <row r="12665" spans="1:9">
      <c r="A12665">
        <v>12664</v>
      </c>
      <c r="B12665">
        <v>71470023</v>
      </c>
      <c r="C12665" t="s">
        <v>46496</v>
      </c>
      <c r="D12665" t="s">
        <v>46497</v>
      </c>
      <c r="E12665" t="s">
        <v>46496</v>
      </c>
      <c r="F12665" t="s">
        <v>12943</v>
      </c>
      <c r="G12665" t="s">
        <v>12939</v>
      </c>
      <c r="H12665" t="s">
        <v>12968</v>
      </c>
      <c r="I12665" t="s">
        <v>13079</v>
      </c>
    </row>
    <row r="12666" spans="1:9">
      <c r="A12666">
        <v>12665</v>
      </c>
      <c r="B12666">
        <v>71470024</v>
      </c>
      <c r="C12666" t="s">
        <v>46498</v>
      </c>
      <c r="D12666" t="s">
        <v>46499</v>
      </c>
      <c r="E12666" t="s">
        <v>46498</v>
      </c>
      <c r="F12666" t="s">
        <v>46500</v>
      </c>
      <c r="G12666" t="s">
        <v>12939</v>
      </c>
      <c r="H12666" t="s">
        <v>12934</v>
      </c>
      <c r="I12666" t="s">
        <v>13079</v>
      </c>
    </row>
    <row r="12667" spans="1:9">
      <c r="A12667">
        <v>12666</v>
      </c>
      <c r="B12667">
        <v>71470025</v>
      </c>
      <c r="C12667" t="s">
        <v>46501</v>
      </c>
      <c r="D12667" t="s">
        <v>46502</v>
      </c>
      <c r="E12667" t="s">
        <v>46501</v>
      </c>
      <c r="F12667" t="s">
        <v>12943</v>
      </c>
      <c r="G12667" t="s">
        <v>12939</v>
      </c>
      <c r="H12667" t="s">
        <v>12968</v>
      </c>
      <c r="I12667" t="s">
        <v>13079</v>
      </c>
    </row>
    <row r="12668" spans="1:9">
      <c r="A12668">
        <v>12667</v>
      </c>
      <c r="B12668">
        <v>71470026</v>
      </c>
      <c r="C12668" t="s">
        <v>46503</v>
      </c>
      <c r="D12668" t="s">
        <v>46504</v>
      </c>
      <c r="E12668" t="s">
        <v>46503</v>
      </c>
      <c r="F12668" t="s">
        <v>46505</v>
      </c>
      <c r="G12668" t="s">
        <v>12939</v>
      </c>
      <c r="H12668" t="s">
        <v>12968</v>
      </c>
      <c r="I12668" t="s">
        <v>13079</v>
      </c>
    </row>
    <row r="12669" spans="1:9">
      <c r="A12669">
        <v>12668</v>
      </c>
      <c r="B12669">
        <v>71470027</v>
      </c>
      <c r="C12669" t="s">
        <v>46506</v>
      </c>
      <c r="D12669" t="s">
        <v>46507</v>
      </c>
      <c r="E12669" t="s">
        <v>46508</v>
      </c>
      <c r="F12669" t="s">
        <v>12943</v>
      </c>
      <c r="G12669" t="s">
        <v>12939</v>
      </c>
      <c r="H12669" t="s">
        <v>12968</v>
      </c>
      <c r="I12669" t="s">
        <v>13079</v>
      </c>
    </row>
    <row r="12670" spans="1:9">
      <c r="A12670">
        <v>12669</v>
      </c>
      <c r="B12670">
        <v>71470028</v>
      </c>
      <c r="C12670" t="s">
        <v>46509</v>
      </c>
      <c r="D12670" t="s">
        <v>46510</v>
      </c>
      <c r="E12670" t="s">
        <v>46509</v>
      </c>
      <c r="F12670" t="s">
        <v>46511</v>
      </c>
      <c r="G12670" t="s">
        <v>12939</v>
      </c>
      <c r="H12670" t="s">
        <v>12968</v>
      </c>
      <c r="I12670" t="s">
        <v>13079</v>
      </c>
    </row>
    <row r="12671" spans="1:9">
      <c r="A12671">
        <v>12670</v>
      </c>
      <c r="B12671">
        <v>71470029</v>
      </c>
      <c r="C12671" t="s">
        <v>1266</v>
      </c>
      <c r="D12671" t="s">
        <v>46512</v>
      </c>
      <c r="E12671" t="s">
        <v>7052</v>
      </c>
      <c r="F12671" t="s">
        <v>46513</v>
      </c>
      <c r="G12671" t="s">
        <v>12939</v>
      </c>
      <c r="H12671" t="s">
        <v>12934</v>
      </c>
      <c r="I12671" t="s">
        <v>13079</v>
      </c>
    </row>
    <row r="12672" spans="1:9">
      <c r="A12672">
        <v>12671</v>
      </c>
      <c r="B12672">
        <v>71470030</v>
      </c>
      <c r="C12672" t="s">
        <v>640</v>
      </c>
      <c r="D12672" t="s">
        <v>46514</v>
      </c>
      <c r="E12672" t="s">
        <v>46515</v>
      </c>
      <c r="F12672" t="s">
        <v>12943</v>
      </c>
      <c r="G12672" t="s">
        <v>12939</v>
      </c>
      <c r="H12672" t="s">
        <v>12968</v>
      </c>
      <c r="I12672" t="s">
        <v>13079</v>
      </c>
    </row>
    <row r="12673" spans="1:9">
      <c r="A12673">
        <v>12672</v>
      </c>
      <c r="B12673">
        <v>71470031</v>
      </c>
      <c r="C12673" t="s">
        <v>6188</v>
      </c>
      <c r="D12673" t="s">
        <v>46516</v>
      </c>
      <c r="E12673" t="s">
        <v>46517</v>
      </c>
      <c r="F12673" t="s">
        <v>46518</v>
      </c>
      <c r="G12673" t="s">
        <v>12939</v>
      </c>
      <c r="H12673" t="s">
        <v>12968</v>
      </c>
      <c r="I12673" t="s">
        <v>13079</v>
      </c>
    </row>
    <row r="12674" spans="1:9">
      <c r="A12674">
        <v>12673</v>
      </c>
      <c r="B12674">
        <v>71470032</v>
      </c>
      <c r="C12674" t="s">
        <v>592</v>
      </c>
      <c r="D12674" t="s">
        <v>46519</v>
      </c>
      <c r="E12674" t="s">
        <v>46520</v>
      </c>
      <c r="F12674" t="s">
        <v>12943</v>
      </c>
      <c r="G12674" t="s">
        <v>12939</v>
      </c>
      <c r="H12674" t="s">
        <v>12968</v>
      </c>
      <c r="I12674" t="s">
        <v>13079</v>
      </c>
    </row>
    <row r="12675" spans="1:9">
      <c r="A12675">
        <v>12674</v>
      </c>
      <c r="B12675">
        <v>71470034</v>
      </c>
      <c r="C12675" t="s">
        <v>46521</v>
      </c>
      <c r="D12675" t="s">
        <v>46522</v>
      </c>
      <c r="E12675" t="s">
        <v>46523</v>
      </c>
      <c r="F12675" t="s">
        <v>12943</v>
      </c>
      <c r="G12675" t="s">
        <v>12939</v>
      </c>
      <c r="H12675" t="s">
        <v>12968</v>
      </c>
      <c r="I12675" t="s">
        <v>13079</v>
      </c>
    </row>
    <row r="12676" spans="1:9">
      <c r="A12676">
        <v>12675</v>
      </c>
      <c r="B12676">
        <v>71470035</v>
      </c>
      <c r="C12676" t="s">
        <v>46524</v>
      </c>
      <c r="D12676" t="s">
        <v>46525</v>
      </c>
      <c r="E12676" t="s">
        <v>46526</v>
      </c>
      <c r="F12676" t="s">
        <v>46527</v>
      </c>
      <c r="G12676" t="s">
        <v>12939</v>
      </c>
      <c r="H12676" t="s">
        <v>12934</v>
      </c>
      <c r="I12676" t="s">
        <v>13079</v>
      </c>
    </row>
    <row r="12677" spans="1:9">
      <c r="A12677">
        <v>12676</v>
      </c>
      <c r="B12677">
        <v>71470036</v>
      </c>
      <c r="C12677" t="s">
        <v>43908</v>
      </c>
      <c r="D12677" t="s">
        <v>46528</v>
      </c>
      <c r="E12677" t="s">
        <v>43908</v>
      </c>
      <c r="F12677" t="s">
        <v>46529</v>
      </c>
      <c r="G12677" t="s">
        <v>12939</v>
      </c>
      <c r="H12677" t="s">
        <v>12968</v>
      </c>
      <c r="I12677" t="s">
        <v>13079</v>
      </c>
    </row>
    <row r="12678" spans="1:9">
      <c r="A12678">
        <v>12677</v>
      </c>
      <c r="B12678">
        <v>71470037</v>
      </c>
      <c r="C12678" t="s">
        <v>44440</v>
      </c>
      <c r="D12678" t="s">
        <v>46530</v>
      </c>
      <c r="E12678" t="s">
        <v>44440</v>
      </c>
      <c r="F12678" t="s">
        <v>46531</v>
      </c>
      <c r="G12678" t="s">
        <v>12939</v>
      </c>
      <c r="H12678" t="s">
        <v>12968</v>
      </c>
      <c r="I12678" t="s">
        <v>13079</v>
      </c>
    </row>
    <row r="12679" spans="1:9">
      <c r="A12679">
        <v>12678</v>
      </c>
      <c r="B12679">
        <v>71470038</v>
      </c>
      <c r="C12679" t="s">
        <v>12261</v>
      </c>
      <c r="D12679" t="s">
        <v>46532</v>
      </c>
      <c r="E12679" t="s">
        <v>12261</v>
      </c>
      <c r="F12679" t="s">
        <v>46531</v>
      </c>
      <c r="G12679" t="s">
        <v>12939</v>
      </c>
      <c r="H12679" t="s">
        <v>12968</v>
      </c>
      <c r="I12679" t="s">
        <v>13079</v>
      </c>
    </row>
    <row r="12680" spans="1:9">
      <c r="A12680">
        <v>12679</v>
      </c>
      <c r="B12680">
        <v>71470039</v>
      </c>
      <c r="C12680" t="s">
        <v>46533</v>
      </c>
      <c r="D12680" t="s">
        <v>46534</v>
      </c>
      <c r="E12680" t="s">
        <v>46533</v>
      </c>
      <c r="F12680" t="s">
        <v>12943</v>
      </c>
      <c r="G12680" t="s">
        <v>12939</v>
      </c>
      <c r="H12680" t="s">
        <v>12968</v>
      </c>
      <c r="I12680" t="s">
        <v>13079</v>
      </c>
    </row>
    <row r="12681" spans="1:9">
      <c r="A12681">
        <v>12680</v>
      </c>
      <c r="B12681">
        <v>71470040</v>
      </c>
      <c r="C12681" t="s">
        <v>5462</v>
      </c>
      <c r="D12681" t="s">
        <v>46535</v>
      </c>
      <c r="E12681" t="s">
        <v>7052</v>
      </c>
      <c r="F12681" t="s">
        <v>46479</v>
      </c>
      <c r="G12681" t="s">
        <v>12939</v>
      </c>
      <c r="H12681" t="s">
        <v>12934</v>
      </c>
      <c r="I12681" t="s">
        <v>13079</v>
      </c>
    </row>
    <row r="12682" spans="1:9">
      <c r="A12682">
        <v>12681</v>
      </c>
      <c r="B12682">
        <v>71470041</v>
      </c>
      <c r="C12682" t="s">
        <v>46536</v>
      </c>
      <c r="D12682" t="s">
        <v>46537</v>
      </c>
      <c r="E12682" t="s">
        <v>46536</v>
      </c>
      <c r="F12682" t="s">
        <v>46538</v>
      </c>
      <c r="G12682" t="s">
        <v>12939</v>
      </c>
      <c r="H12682" t="s">
        <v>12934</v>
      </c>
      <c r="I12682" t="s">
        <v>13079</v>
      </c>
    </row>
    <row r="12683" spans="1:9">
      <c r="A12683">
        <v>12682</v>
      </c>
      <c r="B12683">
        <v>71470043</v>
      </c>
      <c r="C12683" t="s">
        <v>18866</v>
      </c>
      <c r="D12683" t="s">
        <v>46539</v>
      </c>
      <c r="E12683" t="s">
        <v>46540</v>
      </c>
      <c r="F12683" t="s">
        <v>12943</v>
      </c>
      <c r="G12683" t="s">
        <v>12939</v>
      </c>
      <c r="H12683" t="s">
        <v>12968</v>
      </c>
      <c r="I12683" t="s">
        <v>12935</v>
      </c>
    </row>
    <row r="12684" spans="1:9">
      <c r="A12684">
        <v>12683</v>
      </c>
      <c r="B12684">
        <v>71470044</v>
      </c>
      <c r="C12684" t="s">
        <v>46541</v>
      </c>
      <c r="D12684" t="s">
        <v>46542</v>
      </c>
      <c r="E12684" t="s">
        <v>46543</v>
      </c>
      <c r="F12684" t="s">
        <v>12943</v>
      </c>
      <c r="G12684" t="s">
        <v>12939</v>
      </c>
      <c r="H12684" t="s">
        <v>12959</v>
      </c>
      <c r="I12684" t="s">
        <v>12935</v>
      </c>
    </row>
    <row r="12685" spans="1:9">
      <c r="A12685">
        <v>12684</v>
      </c>
      <c r="B12685">
        <v>71470048</v>
      </c>
      <c r="C12685" t="s">
        <v>46544</v>
      </c>
      <c r="D12685" t="s">
        <v>46545</v>
      </c>
      <c r="E12685" t="s">
        <v>46546</v>
      </c>
      <c r="F12685" t="s">
        <v>12943</v>
      </c>
      <c r="G12685" t="s">
        <v>12939</v>
      </c>
      <c r="H12685" t="s">
        <v>12934</v>
      </c>
      <c r="I12685" t="s">
        <v>13079</v>
      </c>
    </row>
    <row r="12686" spans="1:9">
      <c r="A12686">
        <v>12685</v>
      </c>
      <c r="B12686">
        <v>71470049</v>
      </c>
      <c r="C12686" t="s">
        <v>46547</v>
      </c>
      <c r="D12686" t="s">
        <v>46548</v>
      </c>
      <c r="E12686" t="s">
        <v>46492</v>
      </c>
      <c r="F12686" t="s">
        <v>46549</v>
      </c>
      <c r="G12686" t="s">
        <v>12939</v>
      </c>
      <c r="H12686" t="s">
        <v>12959</v>
      </c>
      <c r="I12686" t="s">
        <v>13079</v>
      </c>
    </row>
    <row r="12687" spans="1:9">
      <c r="A12687">
        <v>12686</v>
      </c>
      <c r="B12687">
        <v>71470050</v>
      </c>
      <c r="C12687" t="s">
        <v>46550</v>
      </c>
      <c r="D12687" t="s">
        <v>46551</v>
      </c>
      <c r="E12687" t="s">
        <v>46552</v>
      </c>
      <c r="F12687" t="s">
        <v>12943</v>
      </c>
      <c r="G12687" t="s">
        <v>12939</v>
      </c>
      <c r="H12687" t="s">
        <v>12968</v>
      </c>
      <c r="I12687" t="s">
        <v>13079</v>
      </c>
    </row>
    <row r="12688" spans="1:9">
      <c r="A12688">
        <v>12687</v>
      </c>
      <c r="B12688">
        <v>81380001</v>
      </c>
      <c r="C12688" t="s">
        <v>46553</v>
      </c>
      <c r="D12688" t="s">
        <v>46554</v>
      </c>
      <c r="E12688" t="s">
        <v>46555</v>
      </c>
      <c r="F12688" t="s">
        <v>46556</v>
      </c>
      <c r="G12688" t="s">
        <v>12939</v>
      </c>
      <c r="H12688" t="s">
        <v>12934</v>
      </c>
      <c r="I12688" t="s">
        <v>13079</v>
      </c>
    </row>
    <row r="12689" spans="1:9">
      <c r="A12689">
        <v>12688</v>
      </c>
      <c r="B12689">
        <v>81380002</v>
      </c>
      <c r="C12689" t="s">
        <v>46557</v>
      </c>
      <c r="D12689" t="s">
        <v>46558</v>
      </c>
      <c r="E12689" t="s">
        <v>46557</v>
      </c>
      <c r="F12689" t="s">
        <v>46137</v>
      </c>
      <c r="G12689" t="s">
        <v>12939</v>
      </c>
      <c r="H12689" t="s">
        <v>12968</v>
      </c>
      <c r="I12689" t="s">
        <v>13079</v>
      </c>
    </row>
    <row r="12690" spans="1:9">
      <c r="A12690">
        <v>12689</v>
      </c>
      <c r="B12690">
        <v>81380003</v>
      </c>
      <c r="C12690" t="s">
        <v>46559</v>
      </c>
      <c r="D12690" t="s">
        <v>46560</v>
      </c>
      <c r="E12690" t="s">
        <v>46559</v>
      </c>
      <c r="F12690" t="s">
        <v>46561</v>
      </c>
      <c r="G12690" t="s">
        <v>12939</v>
      </c>
      <c r="H12690" t="s">
        <v>12968</v>
      </c>
      <c r="I12690" t="s">
        <v>13079</v>
      </c>
    </row>
    <row r="12691" spans="1:9">
      <c r="A12691">
        <v>12690</v>
      </c>
      <c r="B12691">
        <v>81380004</v>
      </c>
      <c r="C12691" t="s">
        <v>46562</v>
      </c>
      <c r="D12691" t="s">
        <v>46563</v>
      </c>
      <c r="E12691" t="s">
        <v>46562</v>
      </c>
      <c r="F12691" t="s">
        <v>46564</v>
      </c>
      <c r="G12691" t="s">
        <v>12939</v>
      </c>
      <c r="H12691" t="s">
        <v>12968</v>
      </c>
      <c r="I12691" t="s">
        <v>13079</v>
      </c>
    </row>
    <row r="12692" spans="1:9">
      <c r="A12692">
        <v>12691</v>
      </c>
      <c r="B12692">
        <v>81380005</v>
      </c>
      <c r="C12692" t="s">
        <v>46565</v>
      </c>
      <c r="D12692" t="s">
        <v>46566</v>
      </c>
      <c r="E12692" t="s">
        <v>46565</v>
      </c>
      <c r="F12692" t="s">
        <v>46567</v>
      </c>
      <c r="G12692" t="s">
        <v>12939</v>
      </c>
      <c r="H12692" t="s">
        <v>12968</v>
      </c>
      <c r="I12692" t="s">
        <v>13079</v>
      </c>
    </row>
    <row r="12693" spans="1:9">
      <c r="A12693">
        <v>12692</v>
      </c>
      <c r="B12693">
        <v>81380006</v>
      </c>
      <c r="C12693" t="s">
        <v>46568</v>
      </c>
      <c r="D12693" t="s">
        <v>46569</v>
      </c>
      <c r="E12693" t="s">
        <v>46568</v>
      </c>
      <c r="F12693" t="s">
        <v>46570</v>
      </c>
      <c r="G12693" t="s">
        <v>12939</v>
      </c>
      <c r="H12693" t="s">
        <v>12952</v>
      </c>
      <c r="I12693" t="s">
        <v>13079</v>
      </c>
    </row>
    <row r="12694" spans="1:9">
      <c r="A12694">
        <v>12693</v>
      </c>
      <c r="B12694">
        <v>81380007</v>
      </c>
      <c r="C12694" t="s">
        <v>46571</v>
      </c>
      <c r="D12694" t="s">
        <v>46572</v>
      </c>
      <c r="E12694" t="s">
        <v>46573</v>
      </c>
      <c r="F12694" t="s">
        <v>46574</v>
      </c>
      <c r="G12694" t="s">
        <v>12939</v>
      </c>
      <c r="H12694" t="s">
        <v>12968</v>
      </c>
      <c r="I12694" t="s">
        <v>13079</v>
      </c>
    </row>
    <row r="12695" spans="1:9">
      <c r="A12695">
        <v>12694</v>
      </c>
      <c r="B12695">
        <v>81380008</v>
      </c>
      <c r="C12695" t="s">
        <v>30097</v>
      </c>
      <c r="D12695" t="s">
        <v>46575</v>
      </c>
      <c r="E12695" t="s">
        <v>30097</v>
      </c>
      <c r="F12695" t="s">
        <v>46576</v>
      </c>
      <c r="G12695" t="s">
        <v>12939</v>
      </c>
      <c r="H12695" t="s">
        <v>12968</v>
      </c>
      <c r="I12695" t="s">
        <v>13079</v>
      </c>
    </row>
    <row r="12696" spans="1:9">
      <c r="A12696">
        <v>12695</v>
      </c>
      <c r="B12696">
        <v>81380009</v>
      </c>
      <c r="C12696" t="s">
        <v>46577</v>
      </c>
      <c r="D12696" t="s">
        <v>46578</v>
      </c>
      <c r="E12696" t="s">
        <v>46577</v>
      </c>
      <c r="F12696" t="s">
        <v>46579</v>
      </c>
      <c r="G12696" t="s">
        <v>12939</v>
      </c>
      <c r="H12696" t="s">
        <v>12952</v>
      </c>
      <c r="I12696" t="s">
        <v>13079</v>
      </c>
    </row>
    <row r="12697" spans="1:9">
      <c r="A12697">
        <v>12696</v>
      </c>
      <c r="B12697">
        <v>81380010</v>
      </c>
      <c r="C12697" t="s">
        <v>46580</v>
      </c>
      <c r="D12697" t="s">
        <v>46581</v>
      </c>
      <c r="E12697" t="s">
        <v>46580</v>
      </c>
      <c r="F12697" t="s">
        <v>46582</v>
      </c>
      <c r="G12697" t="s">
        <v>12939</v>
      </c>
      <c r="H12697" t="s">
        <v>12968</v>
      </c>
      <c r="I12697" t="s">
        <v>13079</v>
      </c>
    </row>
    <row r="12698" spans="1:9">
      <c r="A12698">
        <v>12697</v>
      </c>
      <c r="B12698">
        <v>81380011</v>
      </c>
      <c r="C12698" t="s">
        <v>46583</v>
      </c>
      <c r="D12698" t="s">
        <v>46584</v>
      </c>
      <c r="E12698" t="s">
        <v>46583</v>
      </c>
      <c r="F12698" t="s">
        <v>46585</v>
      </c>
      <c r="G12698" t="s">
        <v>12939</v>
      </c>
      <c r="H12698" t="s">
        <v>12968</v>
      </c>
      <c r="I12698" t="s">
        <v>13079</v>
      </c>
    </row>
    <row r="12699" spans="1:9">
      <c r="A12699">
        <v>12698</v>
      </c>
      <c r="B12699">
        <v>81380012</v>
      </c>
      <c r="C12699" t="s">
        <v>46586</v>
      </c>
      <c r="D12699" t="s">
        <v>46587</v>
      </c>
      <c r="E12699" t="s">
        <v>46586</v>
      </c>
      <c r="F12699" t="s">
        <v>46588</v>
      </c>
      <c r="G12699" t="s">
        <v>12939</v>
      </c>
      <c r="H12699" t="s">
        <v>12968</v>
      </c>
      <c r="I12699" t="s">
        <v>13079</v>
      </c>
    </row>
    <row r="12700" spans="1:9">
      <c r="A12700">
        <v>12699</v>
      </c>
      <c r="B12700">
        <v>81380013</v>
      </c>
      <c r="C12700" t="s">
        <v>46589</v>
      </c>
      <c r="D12700" t="s">
        <v>46590</v>
      </c>
      <c r="E12700" t="s">
        <v>46591</v>
      </c>
      <c r="F12700" t="s">
        <v>46592</v>
      </c>
      <c r="G12700" t="s">
        <v>12939</v>
      </c>
      <c r="H12700" t="s">
        <v>12934</v>
      </c>
      <c r="I12700" t="s">
        <v>13079</v>
      </c>
    </row>
    <row r="12701" spans="1:9">
      <c r="A12701">
        <v>12700</v>
      </c>
      <c r="B12701">
        <v>81380014</v>
      </c>
      <c r="C12701" t="s">
        <v>46593</v>
      </c>
      <c r="D12701" t="s">
        <v>46594</v>
      </c>
      <c r="E12701" t="s">
        <v>45806</v>
      </c>
      <c r="F12701" t="s">
        <v>46595</v>
      </c>
      <c r="G12701" t="s">
        <v>12939</v>
      </c>
      <c r="H12701" t="s">
        <v>12968</v>
      </c>
      <c r="I12701" t="s">
        <v>13079</v>
      </c>
    </row>
    <row r="12702" spans="1:9">
      <c r="A12702">
        <v>12701</v>
      </c>
      <c r="B12702">
        <v>81380015</v>
      </c>
      <c r="C12702" t="s">
        <v>46596</v>
      </c>
      <c r="D12702" t="s">
        <v>46597</v>
      </c>
      <c r="E12702" t="s">
        <v>46598</v>
      </c>
      <c r="F12702" t="s">
        <v>46599</v>
      </c>
      <c r="G12702" t="s">
        <v>12939</v>
      </c>
      <c r="H12702" t="s">
        <v>12952</v>
      </c>
      <c r="I12702" t="s">
        <v>13079</v>
      </c>
    </row>
    <row r="12703" spans="1:9">
      <c r="A12703">
        <v>12702</v>
      </c>
      <c r="B12703">
        <v>81380016</v>
      </c>
      <c r="C12703" t="s">
        <v>46600</v>
      </c>
      <c r="D12703" t="s">
        <v>46601</v>
      </c>
      <c r="E12703" t="s">
        <v>46600</v>
      </c>
      <c r="F12703" t="s">
        <v>46602</v>
      </c>
      <c r="G12703" t="s">
        <v>12939</v>
      </c>
      <c r="H12703" t="s">
        <v>12934</v>
      </c>
      <c r="I12703" t="s">
        <v>13079</v>
      </c>
    </row>
    <row r="12704" spans="1:9">
      <c r="A12704">
        <v>12703</v>
      </c>
      <c r="B12704">
        <v>81380017</v>
      </c>
      <c r="C12704" t="s">
        <v>46603</v>
      </c>
      <c r="D12704" t="s">
        <v>46604</v>
      </c>
      <c r="E12704" t="s">
        <v>46603</v>
      </c>
      <c r="F12704" t="s">
        <v>46605</v>
      </c>
      <c r="G12704" t="s">
        <v>12939</v>
      </c>
      <c r="H12704" t="s">
        <v>12952</v>
      </c>
      <c r="I12704" t="s">
        <v>13079</v>
      </c>
    </row>
    <row r="12705" spans="1:9">
      <c r="A12705">
        <v>12704</v>
      </c>
      <c r="B12705">
        <v>81380018</v>
      </c>
      <c r="C12705" t="s">
        <v>46606</v>
      </c>
      <c r="D12705" t="s">
        <v>46607</v>
      </c>
      <c r="E12705" t="s">
        <v>46608</v>
      </c>
      <c r="F12705" t="s">
        <v>46609</v>
      </c>
      <c r="G12705" t="s">
        <v>12939</v>
      </c>
      <c r="H12705" t="s">
        <v>12968</v>
      </c>
      <c r="I12705" t="s">
        <v>13079</v>
      </c>
    </row>
    <row r="12706" spans="1:9">
      <c r="A12706">
        <v>12705</v>
      </c>
      <c r="B12706">
        <v>81380020</v>
      </c>
      <c r="C12706" t="s">
        <v>46610</v>
      </c>
      <c r="D12706" t="s">
        <v>46611</v>
      </c>
      <c r="E12706" t="s">
        <v>46610</v>
      </c>
      <c r="F12706" t="s">
        <v>46612</v>
      </c>
      <c r="G12706" t="s">
        <v>12939</v>
      </c>
      <c r="H12706" t="s">
        <v>12968</v>
      </c>
      <c r="I12706" t="s">
        <v>13079</v>
      </c>
    </row>
    <row r="12707" spans="1:9">
      <c r="A12707">
        <v>12706</v>
      </c>
      <c r="B12707">
        <v>81380023</v>
      </c>
      <c r="C12707" t="s">
        <v>46613</v>
      </c>
      <c r="D12707" t="s">
        <v>46614</v>
      </c>
      <c r="E12707" t="s">
        <v>46615</v>
      </c>
      <c r="F12707" t="s">
        <v>46616</v>
      </c>
      <c r="G12707" t="s">
        <v>12939</v>
      </c>
      <c r="H12707" t="s">
        <v>12934</v>
      </c>
      <c r="I12707" t="s">
        <v>13079</v>
      </c>
    </row>
    <row r="12708" spans="1:9">
      <c r="A12708">
        <v>12707</v>
      </c>
      <c r="B12708">
        <v>81380024</v>
      </c>
      <c r="C12708" t="s">
        <v>46617</v>
      </c>
      <c r="D12708" t="s">
        <v>46618</v>
      </c>
      <c r="E12708" t="s">
        <v>46617</v>
      </c>
      <c r="F12708" t="s">
        <v>46619</v>
      </c>
      <c r="G12708" t="s">
        <v>12939</v>
      </c>
      <c r="H12708" t="s">
        <v>12968</v>
      </c>
      <c r="I12708" t="s">
        <v>13079</v>
      </c>
    </row>
    <row r="12709" spans="1:9">
      <c r="A12709">
        <v>12708</v>
      </c>
      <c r="B12709">
        <v>81380025</v>
      </c>
      <c r="C12709" t="s">
        <v>46620</v>
      </c>
      <c r="D12709" t="s">
        <v>46621</v>
      </c>
      <c r="E12709" t="s">
        <v>46620</v>
      </c>
      <c r="F12709" t="s">
        <v>46622</v>
      </c>
      <c r="G12709" t="s">
        <v>12939</v>
      </c>
      <c r="H12709" t="s">
        <v>12968</v>
      </c>
      <c r="I12709" t="s">
        <v>13079</v>
      </c>
    </row>
    <row r="12710" spans="1:9">
      <c r="A12710">
        <v>12709</v>
      </c>
      <c r="B12710">
        <v>81380026</v>
      </c>
      <c r="C12710" t="s">
        <v>46623</v>
      </c>
      <c r="D12710" t="s">
        <v>46624</v>
      </c>
      <c r="E12710" t="s">
        <v>46623</v>
      </c>
      <c r="F12710" t="s">
        <v>46625</v>
      </c>
      <c r="G12710" t="s">
        <v>12939</v>
      </c>
      <c r="H12710" t="s">
        <v>12968</v>
      </c>
      <c r="I12710" t="s">
        <v>13079</v>
      </c>
    </row>
    <row r="12711" spans="1:9">
      <c r="A12711">
        <v>12710</v>
      </c>
      <c r="B12711">
        <v>81380027</v>
      </c>
      <c r="C12711" t="s">
        <v>27255</v>
      </c>
      <c r="D12711" t="s">
        <v>46626</v>
      </c>
      <c r="E12711" t="s">
        <v>27255</v>
      </c>
      <c r="F12711" t="s">
        <v>46627</v>
      </c>
      <c r="G12711" t="s">
        <v>12939</v>
      </c>
      <c r="H12711" t="s">
        <v>12934</v>
      </c>
      <c r="I12711" t="s">
        <v>13079</v>
      </c>
    </row>
    <row r="12712" spans="1:9">
      <c r="A12712">
        <v>12711</v>
      </c>
      <c r="B12712">
        <v>81380028</v>
      </c>
      <c r="C12712" t="s">
        <v>46628</v>
      </c>
      <c r="D12712" t="s">
        <v>46629</v>
      </c>
      <c r="E12712" t="s">
        <v>15217</v>
      </c>
      <c r="F12712" t="s">
        <v>46630</v>
      </c>
      <c r="G12712" t="s">
        <v>12939</v>
      </c>
      <c r="H12712" t="s">
        <v>12968</v>
      </c>
      <c r="I12712" t="s">
        <v>13079</v>
      </c>
    </row>
    <row r="12713" spans="1:9">
      <c r="A12713">
        <v>12712</v>
      </c>
      <c r="B12713">
        <v>81380029</v>
      </c>
      <c r="C12713" t="s">
        <v>46631</v>
      </c>
      <c r="D12713" t="s">
        <v>46632</v>
      </c>
      <c r="E12713" t="s">
        <v>46631</v>
      </c>
      <c r="F12713" t="s">
        <v>46633</v>
      </c>
      <c r="G12713" t="s">
        <v>12939</v>
      </c>
      <c r="H12713" t="s">
        <v>12968</v>
      </c>
      <c r="I12713" t="s">
        <v>13079</v>
      </c>
    </row>
    <row r="12714" spans="1:9">
      <c r="A12714">
        <v>12713</v>
      </c>
      <c r="B12714">
        <v>81380030</v>
      </c>
      <c r="C12714" t="s">
        <v>46634</v>
      </c>
      <c r="D12714" t="s">
        <v>46635</v>
      </c>
      <c r="E12714" t="s">
        <v>46634</v>
      </c>
      <c r="F12714" t="s">
        <v>46636</v>
      </c>
      <c r="G12714" t="s">
        <v>12939</v>
      </c>
      <c r="H12714" t="s">
        <v>12952</v>
      </c>
      <c r="I12714" t="s">
        <v>13079</v>
      </c>
    </row>
    <row r="12715" spans="1:9">
      <c r="A12715">
        <v>12714</v>
      </c>
      <c r="B12715">
        <v>81380031</v>
      </c>
      <c r="C12715" t="s">
        <v>46637</v>
      </c>
      <c r="D12715" t="s">
        <v>46638</v>
      </c>
      <c r="E12715" t="s">
        <v>46637</v>
      </c>
      <c r="F12715" t="s">
        <v>46639</v>
      </c>
      <c r="G12715" t="s">
        <v>12939</v>
      </c>
      <c r="H12715" t="s">
        <v>12952</v>
      </c>
      <c r="I12715" t="s">
        <v>13079</v>
      </c>
    </row>
    <row r="12716" spans="1:9">
      <c r="A12716">
        <v>12715</v>
      </c>
      <c r="B12716">
        <v>81380032</v>
      </c>
      <c r="C12716" t="s">
        <v>46640</v>
      </c>
      <c r="D12716" t="s">
        <v>46641</v>
      </c>
      <c r="E12716" t="s">
        <v>46640</v>
      </c>
      <c r="F12716" t="s">
        <v>46642</v>
      </c>
      <c r="G12716" t="s">
        <v>12939</v>
      </c>
      <c r="H12716" t="s">
        <v>12968</v>
      </c>
      <c r="I12716" t="s">
        <v>13079</v>
      </c>
    </row>
    <row r="12717" spans="1:9">
      <c r="A12717">
        <v>12716</v>
      </c>
      <c r="B12717">
        <v>81380034</v>
      </c>
      <c r="C12717" t="s">
        <v>46643</v>
      </c>
      <c r="D12717" t="s">
        <v>46644</v>
      </c>
      <c r="E12717" t="s">
        <v>46643</v>
      </c>
      <c r="F12717" t="s">
        <v>46645</v>
      </c>
      <c r="G12717" t="s">
        <v>12939</v>
      </c>
      <c r="H12717" t="s">
        <v>12968</v>
      </c>
      <c r="I12717" t="s">
        <v>13079</v>
      </c>
    </row>
    <row r="12718" spans="1:9">
      <c r="A12718">
        <v>12717</v>
      </c>
      <c r="B12718">
        <v>81380035</v>
      </c>
      <c r="C12718" t="s">
        <v>46646</v>
      </c>
      <c r="D12718" t="s">
        <v>46647</v>
      </c>
      <c r="E12718" t="s">
        <v>46646</v>
      </c>
      <c r="F12718" t="s">
        <v>46648</v>
      </c>
      <c r="G12718" t="s">
        <v>12939</v>
      </c>
      <c r="H12718" t="s">
        <v>12968</v>
      </c>
      <c r="I12718" t="s">
        <v>13079</v>
      </c>
    </row>
    <row r="12719" spans="1:9">
      <c r="A12719">
        <v>12718</v>
      </c>
      <c r="B12719">
        <v>81380036</v>
      </c>
      <c r="C12719" t="s">
        <v>46649</v>
      </c>
      <c r="D12719" t="s">
        <v>46650</v>
      </c>
      <c r="E12719" t="s">
        <v>46649</v>
      </c>
      <c r="F12719" t="s">
        <v>46609</v>
      </c>
      <c r="G12719" t="s">
        <v>12939</v>
      </c>
      <c r="H12719" t="s">
        <v>12934</v>
      </c>
      <c r="I12719" t="s">
        <v>13079</v>
      </c>
    </row>
    <row r="12720" spans="1:9">
      <c r="A12720">
        <v>12719</v>
      </c>
      <c r="B12720">
        <v>81380037</v>
      </c>
      <c r="C12720" t="s">
        <v>10198</v>
      </c>
      <c r="D12720" t="s">
        <v>46651</v>
      </c>
      <c r="E12720" t="s">
        <v>10198</v>
      </c>
      <c r="F12720" t="s">
        <v>46652</v>
      </c>
      <c r="G12720" t="s">
        <v>12939</v>
      </c>
      <c r="H12720" t="s">
        <v>12968</v>
      </c>
      <c r="I12720" t="s">
        <v>13079</v>
      </c>
    </row>
    <row r="12721" spans="1:9">
      <c r="A12721">
        <v>12720</v>
      </c>
      <c r="B12721">
        <v>81380038</v>
      </c>
      <c r="C12721" t="s">
        <v>46653</v>
      </c>
      <c r="D12721" t="s">
        <v>46654</v>
      </c>
      <c r="E12721" t="s">
        <v>25275</v>
      </c>
      <c r="F12721" t="s">
        <v>46655</v>
      </c>
      <c r="G12721" t="s">
        <v>12939</v>
      </c>
      <c r="H12721" t="s">
        <v>12968</v>
      </c>
      <c r="I12721" t="s">
        <v>13079</v>
      </c>
    </row>
    <row r="12722" spans="1:9">
      <c r="A12722">
        <v>12721</v>
      </c>
      <c r="B12722">
        <v>81380039</v>
      </c>
      <c r="C12722" t="s">
        <v>46656</v>
      </c>
      <c r="D12722" t="s">
        <v>46657</v>
      </c>
      <c r="E12722" t="s">
        <v>46656</v>
      </c>
      <c r="F12722" t="s">
        <v>46658</v>
      </c>
      <c r="G12722" t="s">
        <v>12939</v>
      </c>
      <c r="H12722" t="s">
        <v>12968</v>
      </c>
      <c r="I12722" t="s">
        <v>13079</v>
      </c>
    </row>
    <row r="12723" spans="1:9">
      <c r="A12723">
        <v>12722</v>
      </c>
      <c r="B12723">
        <v>81380040</v>
      </c>
      <c r="C12723" t="s">
        <v>46659</v>
      </c>
      <c r="D12723" t="s">
        <v>46660</v>
      </c>
      <c r="E12723" t="s">
        <v>46659</v>
      </c>
      <c r="F12723" t="s">
        <v>46661</v>
      </c>
      <c r="G12723" t="s">
        <v>12939</v>
      </c>
      <c r="H12723" t="s">
        <v>12952</v>
      </c>
      <c r="I12723" t="s">
        <v>13079</v>
      </c>
    </row>
    <row r="12724" spans="1:9">
      <c r="A12724">
        <v>12723</v>
      </c>
      <c r="B12724">
        <v>81380041</v>
      </c>
      <c r="C12724" t="s">
        <v>46662</v>
      </c>
      <c r="D12724" t="s">
        <v>46663</v>
      </c>
      <c r="E12724" t="s">
        <v>46662</v>
      </c>
      <c r="F12724" t="s">
        <v>46664</v>
      </c>
      <c r="G12724" t="s">
        <v>12939</v>
      </c>
      <c r="H12724" t="s">
        <v>12952</v>
      </c>
      <c r="I12724" t="s">
        <v>13079</v>
      </c>
    </row>
    <row r="12725" spans="1:9">
      <c r="A12725">
        <v>12724</v>
      </c>
      <c r="B12725">
        <v>81380043</v>
      </c>
      <c r="C12725" t="s">
        <v>46665</v>
      </c>
      <c r="D12725" t="s">
        <v>46666</v>
      </c>
      <c r="E12725" t="s">
        <v>46667</v>
      </c>
      <c r="F12725" t="s">
        <v>46668</v>
      </c>
      <c r="G12725" t="s">
        <v>12939</v>
      </c>
      <c r="H12725" t="s">
        <v>12968</v>
      </c>
      <c r="I12725" t="s">
        <v>13079</v>
      </c>
    </row>
    <row r="12726" spans="1:9">
      <c r="A12726">
        <v>12725</v>
      </c>
      <c r="B12726">
        <v>81380044</v>
      </c>
      <c r="C12726" t="s">
        <v>26119</v>
      </c>
      <c r="D12726" t="s">
        <v>46669</v>
      </c>
      <c r="E12726" t="s">
        <v>26119</v>
      </c>
      <c r="F12726" t="s">
        <v>46670</v>
      </c>
      <c r="G12726" t="s">
        <v>12939</v>
      </c>
      <c r="H12726" t="s">
        <v>12968</v>
      </c>
      <c r="I12726" t="s">
        <v>13079</v>
      </c>
    </row>
    <row r="12727" spans="1:9">
      <c r="A12727">
        <v>12726</v>
      </c>
      <c r="B12727">
        <v>81380045</v>
      </c>
      <c r="C12727" t="s">
        <v>46671</v>
      </c>
      <c r="D12727" t="s">
        <v>46672</v>
      </c>
      <c r="E12727" t="s">
        <v>46671</v>
      </c>
      <c r="F12727" t="s">
        <v>46673</v>
      </c>
      <c r="G12727" t="s">
        <v>12939</v>
      </c>
      <c r="H12727" t="s">
        <v>12968</v>
      </c>
      <c r="I12727" t="s">
        <v>13079</v>
      </c>
    </row>
    <row r="12728" spans="1:9">
      <c r="A12728">
        <v>12727</v>
      </c>
      <c r="B12728">
        <v>81380046</v>
      </c>
      <c r="C12728" t="s">
        <v>46674</v>
      </c>
      <c r="D12728" t="s">
        <v>46675</v>
      </c>
      <c r="E12728" t="s">
        <v>46674</v>
      </c>
      <c r="F12728" t="s">
        <v>46676</v>
      </c>
      <c r="G12728" t="s">
        <v>12939</v>
      </c>
      <c r="H12728" t="s">
        <v>12968</v>
      </c>
      <c r="I12728" t="s">
        <v>13079</v>
      </c>
    </row>
    <row r="12729" spans="1:9">
      <c r="A12729">
        <v>12728</v>
      </c>
      <c r="B12729">
        <v>81380047</v>
      </c>
      <c r="C12729" t="s">
        <v>46677</v>
      </c>
      <c r="D12729" t="s">
        <v>46678</v>
      </c>
      <c r="E12729" t="s">
        <v>46677</v>
      </c>
      <c r="F12729" t="s">
        <v>46679</v>
      </c>
      <c r="G12729" t="s">
        <v>12939</v>
      </c>
      <c r="H12729" t="s">
        <v>12968</v>
      </c>
      <c r="I12729" t="s">
        <v>13079</v>
      </c>
    </row>
    <row r="12730" spans="1:9">
      <c r="A12730">
        <v>12729</v>
      </c>
      <c r="B12730">
        <v>81380048</v>
      </c>
      <c r="C12730" t="s">
        <v>24118</v>
      </c>
      <c r="D12730" t="s">
        <v>46680</v>
      </c>
      <c r="E12730" t="s">
        <v>24118</v>
      </c>
      <c r="F12730" t="s">
        <v>46681</v>
      </c>
      <c r="G12730" t="s">
        <v>12939</v>
      </c>
      <c r="H12730" t="s">
        <v>12968</v>
      </c>
      <c r="I12730" t="s">
        <v>13079</v>
      </c>
    </row>
    <row r="12731" spans="1:9">
      <c r="A12731">
        <v>12730</v>
      </c>
      <c r="B12731">
        <v>81380049</v>
      </c>
      <c r="C12731" t="s">
        <v>46682</v>
      </c>
      <c r="D12731" t="s">
        <v>46683</v>
      </c>
      <c r="E12731" t="s">
        <v>46684</v>
      </c>
      <c r="F12731" t="s">
        <v>46685</v>
      </c>
      <c r="G12731" t="s">
        <v>12939</v>
      </c>
      <c r="H12731" t="s">
        <v>12934</v>
      </c>
      <c r="I12731" t="s">
        <v>13079</v>
      </c>
    </row>
    <row r="12732" spans="1:9">
      <c r="A12732">
        <v>12731</v>
      </c>
      <c r="B12732">
        <v>81380050</v>
      </c>
      <c r="C12732" t="s">
        <v>46686</v>
      </c>
      <c r="D12732" t="s">
        <v>46687</v>
      </c>
      <c r="E12732" t="s">
        <v>46686</v>
      </c>
      <c r="F12732" t="s">
        <v>46625</v>
      </c>
      <c r="G12732" t="s">
        <v>12939</v>
      </c>
      <c r="H12732" t="s">
        <v>12968</v>
      </c>
      <c r="I12732" t="s">
        <v>13079</v>
      </c>
    </row>
    <row r="12733" spans="1:9">
      <c r="A12733">
        <v>12732</v>
      </c>
      <c r="B12733">
        <v>81380051</v>
      </c>
      <c r="C12733" t="s">
        <v>46688</v>
      </c>
      <c r="D12733" t="s">
        <v>46689</v>
      </c>
      <c r="E12733" t="s">
        <v>46688</v>
      </c>
      <c r="F12733" t="s">
        <v>46690</v>
      </c>
      <c r="G12733" t="s">
        <v>12939</v>
      </c>
      <c r="H12733" t="s">
        <v>12968</v>
      </c>
      <c r="I12733" t="s">
        <v>13079</v>
      </c>
    </row>
    <row r="12734" spans="1:9">
      <c r="A12734">
        <v>12733</v>
      </c>
      <c r="B12734">
        <v>81380052</v>
      </c>
      <c r="C12734" t="s">
        <v>46691</v>
      </c>
      <c r="D12734" t="s">
        <v>46692</v>
      </c>
      <c r="E12734" t="s">
        <v>46693</v>
      </c>
      <c r="F12734" t="s">
        <v>46694</v>
      </c>
      <c r="G12734" t="s">
        <v>12939</v>
      </c>
      <c r="H12734" t="s">
        <v>12968</v>
      </c>
      <c r="I12734" t="s">
        <v>13079</v>
      </c>
    </row>
    <row r="12735" spans="1:9">
      <c r="A12735">
        <v>12734</v>
      </c>
      <c r="B12735">
        <v>81380053</v>
      </c>
      <c r="C12735" t="s">
        <v>46695</v>
      </c>
      <c r="D12735" t="s">
        <v>46696</v>
      </c>
      <c r="E12735" t="s">
        <v>31391</v>
      </c>
      <c r="F12735" t="s">
        <v>46697</v>
      </c>
      <c r="G12735" t="s">
        <v>12939</v>
      </c>
      <c r="H12735" t="s">
        <v>12968</v>
      </c>
      <c r="I12735" t="s">
        <v>13079</v>
      </c>
    </row>
    <row r="12736" spans="1:9">
      <c r="A12736">
        <v>12735</v>
      </c>
      <c r="B12736">
        <v>81380054</v>
      </c>
      <c r="C12736" t="s">
        <v>46698</v>
      </c>
      <c r="D12736" t="s">
        <v>46699</v>
      </c>
      <c r="E12736" t="s">
        <v>1271</v>
      </c>
      <c r="F12736" t="s">
        <v>46700</v>
      </c>
      <c r="G12736" t="s">
        <v>12939</v>
      </c>
      <c r="H12736" t="s">
        <v>12968</v>
      </c>
      <c r="I12736" t="s">
        <v>13079</v>
      </c>
    </row>
    <row r="12737" spans="1:9">
      <c r="A12737">
        <v>12736</v>
      </c>
      <c r="B12737">
        <v>81380055</v>
      </c>
      <c r="C12737" t="s">
        <v>974</v>
      </c>
      <c r="D12737" t="s">
        <v>46701</v>
      </c>
      <c r="E12737" t="s">
        <v>974</v>
      </c>
      <c r="F12737" t="s">
        <v>46702</v>
      </c>
      <c r="G12737" t="s">
        <v>12939</v>
      </c>
      <c r="H12737" t="s">
        <v>12968</v>
      </c>
      <c r="I12737" t="s">
        <v>13079</v>
      </c>
    </row>
    <row r="12738" spans="1:9">
      <c r="A12738">
        <v>12737</v>
      </c>
      <c r="B12738">
        <v>81380056</v>
      </c>
      <c r="C12738" t="s">
        <v>46703</v>
      </c>
      <c r="D12738" t="s">
        <v>46704</v>
      </c>
      <c r="E12738" t="s">
        <v>46703</v>
      </c>
      <c r="F12738" t="s">
        <v>46705</v>
      </c>
      <c r="G12738" t="s">
        <v>12939</v>
      </c>
      <c r="H12738" t="s">
        <v>12934</v>
      </c>
      <c r="I12738" t="s">
        <v>13079</v>
      </c>
    </row>
    <row r="12739" spans="1:9">
      <c r="A12739">
        <v>12738</v>
      </c>
      <c r="B12739">
        <v>81380057</v>
      </c>
      <c r="C12739" t="s">
        <v>3799</v>
      </c>
      <c r="D12739" t="s">
        <v>46706</v>
      </c>
      <c r="E12739" t="s">
        <v>10733</v>
      </c>
      <c r="F12739" t="s">
        <v>46707</v>
      </c>
      <c r="G12739" t="s">
        <v>12939</v>
      </c>
      <c r="H12739" t="s">
        <v>12934</v>
      </c>
      <c r="I12739" t="s">
        <v>13079</v>
      </c>
    </row>
    <row r="12740" spans="1:9">
      <c r="A12740">
        <v>12739</v>
      </c>
      <c r="B12740">
        <v>81380058</v>
      </c>
      <c r="C12740" t="s">
        <v>46708</v>
      </c>
      <c r="D12740" t="s">
        <v>46709</v>
      </c>
      <c r="E12740" t="s">
        <v>46710</v>
      </c>
      <c r="F12740" t="s">
        <v>46711</v>
      </c>
      <c r="G12740" t="s">
        <v>12939</v>
      </c>
      <c r="H12740" t="s">
        <v>12934</v>
      </c>
      <c r="I12740" t="s">
        <v>13079</v>
      </c>
    </row>
    <row r="12741" spans="1:9">
      <c r="A12741">
        <v>12740</v>
      </c>
      <c r="B12741">
        <v>81380059</v>
      </c>
      <c r="C12741" t="s">
        <v>46712</v>
      </c>
      <c r="D12741" t="s">
        <v>46713</v>
      </c>
      <c r="E12741" t="s">
        <v>46714</v>
      </c>
      <c r="F12741" t="s">
        <v>46715</v>
      </c>
      <c r="G12741" t="s">
        <v>12939</v>
      </c>
      <c r="H12741" t="s">
        <v>12968</v>
      </c>
      <c r="I12741" t="s">
        <v>13079</v>
      </c>
    </row>
    <row r="12742" spans="1:9">
      <c r="A12742">
        <v>12741</v>
      </c>
      <c r="B12742">
        <v>81380060</v>
      </c>
      <c r="C12742" t="s">
        <v>46716</v>
      </c>
      <c r="D12742" t="s">
        <v>46717</v>
      </c>
      <c r="E12742" t="s">
        <v>46716</v>
      </c>
      <c r="F12742" t="s">
        <v>46718</v>
      </c>
      <c r="G12742" t="s">
        <v>12939</v>
      </c>
      <c r="H12742" t="s">
        <v>12968</v>
      </c>
      <c r="I12742" t="s">
        <v>13079</v>
      </c>
    </row>
    <row r="12743" spans="1:9">
      <c r="A12743">
        <v>12742</v>
      </c>
      <c r="B12743">
        <v>81380061</v>
      </c>
      <c r="C12743" t="s">
        <v>46719</v>
      </c>
      <c r="D12743" t="s">
        <v>46720</v>
      </c>
      <c r="E12743" t="s">
        <v>23763</v>
      </c>
      <c r="F12743" t="s">
        <v>46721</v>
      </c>
      <c r="G12743" t="s">
        <v>12939</v>
      </c>
      <c r="H12743" t="s">
        <v>12968</v>
      </c>
      <c r="I12743" t="s">
        <v>13079</v>
      </c>
    </row>
    <row r="12744" spans="1:9">
      <c r="A12744">
        <v>12743</v>
      </c>
      <c r="B12744">
        <v>81380062</v>
      </c>
      <c r="C12744" t="s">
        <v>46722</v>
      </c>
      <c r="D12744" t="s">
        <v>46723</v>
      </c>
      <c r="E12744" t="s">
        <v>46722</v>
      </c>
      <c r="F12744" t="s">
        <v>46724</v>
      </c>
      <c r="G12744" t="s">
        <v>12939</v>
      </c>
      <c r="H12744" t="s">
        <v>12968</v>
      </c>
      <c r="I12744" t="s">
        <v>13079</v>
      </c>
    </row>
    <row r="12745" spans="1:9">
      <c r="A12745">
        <v>12744</v>
      </c>
      <c r="B12745">
        <v>81380063</v>
      </c>
      <c r="C12745" t="s">
        <v>17</v>
      </c>
      <c r="D12745" t="s">
        <v>46725</v>
      </c>
      <c r="E12745" t="s">
        <v>17</v>
      </c>
      <c r="F12745" t="s">
        <v>46726</v>
      </c>
      <c r="G12745" t="s">
        <v>12939</v>
      </c>
      <c r="H12745" t="s">
        <v>12934</v>
      </c>
      <c r="I12745" t="s">
        <v>13079</v>
      </c>
    </row>
    <row r="12746" spans="1:9">
      <c r="A12746">
        <v>12745</v>
      </c>
      <c r="B12746">
        <v>81380064</v>
      </c>
      <c r="C12746" t="s">
        <v>46727</v>
      </c>
      <c r="D12746" t="s">
        <v>46728</v>
      </c>
      <c r="E12746" t="s">
        <v>46729</v>
      </c>
      <c r="F12746" t="s">
        <v>46730</v>
      </c>
      <c r="G12746" t="s">
        <v>12939</v>
      </c>
      <c r="H12746" t="s">
        <v>12968</v>
      </c>
      <c r="I12746" t="s">
        <v>13079</v>
      </c>
    </row>
    <row r="12747" spans="1:9">
      <c r="A12747">
        <v>12746</v>
      </c>
      <c r="B12747">
        <v>81380065</v>
      </c>
      <c r="C12747" t="s">
        <v>46731</v>
      </c>
      <c r="D12747" t="s">
        <v>46732</v>
      </c>
      <c r="E12747" t="s">
        <v>267</v>
      </c>
      <c r="F12747" t="s">
        <v>46733</v>
      </c>
      <c r="G12747" t="s">
        <v>12939</v>
      </c>
      <c r="H12747" t="s">
        <v>12934</v>
      </c>
      <c r="I12747" t="s">
        <v>13079</v>
      </c>
    </row>
    <row r="12748" spans="1:9">
      <c r="A12748">
        <v>12747</v>
      </c>
      <c r="B12748">
        <v>81380066</v>
      </c>
      <c r="C12748" t="s">
        <v>46734</v>
      </c>
      <c r="D12748" t="s">
        <v>46735</v>
      </c>
      <c r="E12748" t="s">
        <v>46734</v>
      </c>
      <c r="F12748" t="s">
        <v>46736</v>
      </c>
      <c r="G12748" t="s">
        <v>12939</v>
      </c>
      <c r="H12748" t="s">
        <v>12934</v>
      </c>
      <c r="I12748" t="s">
        <v>13079</v>
      </c>
    </row>
    <row r="12749" spans="1:9">
      <c r="A12749">
        <v>12748</v>
      </c>
      <c r="B12749">
        <v>81380067</v>
      </c>
      <c r="C12749" t="s">
        <v>46737</v>
      </c>
      <c r="D12749" t="s">
        <v>46738</v>
      </c>
      <c r="E12749" t="s">
        <v>46737</v>
      </c>
      <c r="F12749" t="s">
        <v>46739</v>
      </c>
      <c r="G12749" t="s">
        <v>12939</v>
      </c>
      <c r="H12749" t="s">
        <v>12968</v>
      </c>
      <c r="I12749" t="s">
        <v>13079</v>
      </c>
    </row>
    <row r="12750" spans="1:9">
      <c r="A12750">
        <v>12749</v>
      </c>
      <c r="B12750">
        <v>81380068</v>
      </c>
      <c r="C12750" t="s">
        <v>46740</v>
      </c>
      <c r="D12750" t="s">
        <v>46741</v>
      </c>
      <c r="E12750" t="s">
        <v>46740</v>
      </c>
      <c r="F12750" t="s">
        <v>46742</v>
      </c>
      <c r="G12750" t="s">
        <v>12939</v>
      </c>
      <c r="H12750" t="s">
        <v>12968</v>
      </c>
      <c r="I12750" t="s">
        <v>13079</v>
      </c>
    </row>
    <row r="12751" spans="1:9">
      <c r="A12751">
        <v>12750</v>
      </c>
      <c r="B12751">
        <v>81380069</v>
      </c>
      <c r="C12751" t="s">
        <v>44497</v>
      </c>
      <c r="D12751" t="s">
        <v>16993</v>
      </c>
      <c r="E12751" t="s">
        <v>46743</v>
      </c>
      <c r="F12751" t="s">
        <v>46744</v>
      </c>
      <c r="G12751" t="s">
        <v>12939</v>
      </c>
      <c r="H12751" t="s">
        <v>12968</v>
      </c>
      <c r="I12751" t="s">
        <v>13079</v>
      </c>
    </row>
    <row r="12752" spans="1:9">
      <c r="A12752">
        <v>12751</v>
      </c>
      <c r="B12752">
        <v>81380071</v>
      </c>
      <c r="C12752" t="s">
        <v>1402</v>
      </c>
      <c r="D12752" t="s">
        <v>46745</v>
      </c>
      <c r="E12752" t="s">
        <v>1402</v>
      </c>
      <c r="F12752" t="s">
        <v>46746</v>
      </c>
      <c r="G12752" t="s">
        <v>12939</v>
      </c>
      <c r="H12752" t="s">
        <v>12968</v>
      </c>
      <c r="I12752" t="s">
        <v>13079</v>
      </c>
    </row>
    <row r="12753" spans="1:9">
      <c r="A12753">
        <v>12752</v>
      </c>
      <c r="B12753">
        <v>81380072</v>
      </c>
      <c r="C12753" t="s">
        <v>31920</v>
      </c>
      <c r="D12753" t="s">
        <v>46747</v>
      </c>
      <c r="E12753" t="s">
        <v>31920</v>
      </c>
      <c r="F12753" t="s">
        <v>46748</v>
      </c>
      <c r="G12753" t="s">
        <v>12939</v>
      </c>
      <c r="H12753" t="s">
        <v>12934</v>
      </c>
      <c r="I12753" t="s">
        <v>13079</v>
      </c>
    </row>
    <row r="12754" spans="1:9">
      <c r="A12754">
        <v>12753</v>
      </c>
      <c r="B12754">
        <v>81380073</v>
      </c>
      <c r="C12754" t="s">
        <v>46749</v>
      </c>
      <c r="D12754" t="s">
        <v>46750</v>
      </c>
      <c r="E12754" t="s">
        <v>46749</v>
      </c>
      <c r="F12754" t="s">
        <v>46751</v>
      </c>
      <c r="G12754" t="s">
        <v>12939</v>
      </c>
      <c r="H12754" t="s">
        <v>12968</v>
      </c>
      <c r="I12754" t="s">
        <v>13079</v>
      </c>
    </row>
    <row r="12755" spans="1:9">
      <c r="A12755">
        <v>12754</v>
      </c>
      <c r="B12755">
        <v>81380074</v>
      </c>
      <c r="C12755" t="s">
        <v>46752</v>
      </c>
      <c r="D12755" t="s">
        <v>46753</v>
      </c>
      <c r="E12755" t="s">
        <v>46752</v>
      </c>
      <c r="F12755" t="s">
        <v>46754</v>
      </c>
      <c r="G12755" t="s">
        <v>12939</v>
      </c>
      <c r="H12755" t="s">
        <v>12968</v>
      </c>
      <c r="I12755" t="s">
        <v>13079</v>
      </c>
    </row>
    <row r="12756" spans="1:9">
      <c r="A12756">
        <v>12755</v>
      </c>
      <c r="B12756">
        <v>81380075</v>
      </c>
      <c r="C12756" t="s">
        <v>46755</v>
      </c>
      <c r="D12756" t="s">
        <v>46756</v>
      </c>
      <c r="E12756" t="s">
        <v>46755</v>
      </c>
      <c r="F12756" t="s">
        <v>46754</v>
      </c>
      <c r="G12756" t="s">
        <v>12939</v>
      </c>
      <c r="H12756" t="s">
        <v>12968</v>
      </c>
      <c r="I12756" t="s">
        <v>13079</v>
      </c>
    </row>
    <row r="12757" spans="1:9">
      <c r="A12757">
        <v>12756</v>
      </c>
      <c r="B12757">
        <v>81380076</v>
      </c>
      <c r="C12757" t="s">
        <v>46757</v>
      </c>
      <c r="D12757" t="s">
        <v>46758</v>
      </c>
      <c r="E12757" t="s">
        <v>46757</v>
      </c>
      <c r="F12757" t="s">
        <v>46759</v>
      </c>
      <c r="G12757" t="s">
        <v>12939</v>
      </c>
      <c r="H12757" t="s">
        <v>12968</v>
      </c>
      <c r="I12757" t="s">
        <v>13079</v>
      </c>
    </row>
    <row r="12758" spans="1:9">
      <c r="A12758">
        <v>12757</v>
      </c>
      <c r="B12758">
        <v>81380077</v>
      </c>
      <c r="C12758" t="s">
        <v>46760</v>
      </c>
      <c r="D12758" t="s">
        <v>46761</v>
      </c>
      <c r="E12758" t="s">
        <v>46760</v>
      </c>
      <c r="F12758" t="s">
        <v>46762</v>
      </c>
      <c r="G12758" t="s">
        <v>12939</v>
      </c>
      <c r="H12758" t="s">
        <v>12968</v>
      </c>
      <c r="I12758" t="s">
        <v>13079</v>
      </c>
    </row>
    <row r="12759" spans="1:9">
      <c r="A12759">
        <v>12758</v>
      </c>
      <c r="B12759">
        <v>81380078</v>
      </c>
      <c r="C12759" t="s">
        <v>46763</v>
      </c>
      <c r="D12759" t="s">
        <v>46764</v>
      </c>
      <c r="E12759" t="s">
        <v>46763</v>
      </c>
      <c r="F12759" t="s">
        <v>46765</v>
      </c>
      <c r="G12759" t="s">
        <v>12939</v>
      </c>
      <c r="H12759" t="s">
        <v>12934</v>
      </c>
      <c r="I12759" t="s">
        <v>13079</v>
      </c>
    </row>
    <row r="12760" spans="1:9">
      <c r="A12760">
        <v>12759</v>
      </c>
      <c r="B12760">
        <v>81380079</v>
      </c>
      <c r="C12760" t="s">
        <v>46766</v>
      </c>
      <c r="D12760" t="s">
        <v>46767</v>
      </c>
      <c r="E12760" t="s">
        <v>46766</v>
      </c>
      <c r="F12760" t="s">
        <v>46768</v>
      </c>
      <c r="G12760" t="s">
        <v>12939</v>
      </c>
      <c r="H12760" t="s">
        <v>12968</v>
      </c>
      <c r="I12760" t="s">
        <v>13079</v>
      </c>
    </row>
    <row r="12761" spans="1:9">
      <c r="A12761">
        <v>12760</v>
      </c>
      <c r="B12761">
        <v>81380080</v>
      </c>
      <c r="C12761" t="s">
        <v>46769</v>
      </c>
      <c r="D12761" t="s">
        <v>46770</v>
      </c>
      <c r="E12761" t="s">
        <v>46769</v>
      </c>
      <c r="F12761" t="s">
        <v>46771</v>
      </c>
      <c r="G12761" t="s">
        <v>12939</v>
      </c>
      <c r="H12761" t="s">
        <v>12968</v>
      </c>
      <c r="I12761" t="s">
        <v>13079</v>
      </c>
    </row>
    <row r="12762" spans="1:9">
      <c r="A12762">
        <v>12761</v>
      </c>
      <c r="B12762">
        <v>81380081</v>
      </c>
      <c r="C12762" t="s">
        <v>23628</v>
      </c>
      <c r="D12762" t="s">
        <v>46772</v>
      </c>
      <c r="E12762" t="s">
        <v>23628</v>
      </c>
      <c r="F12762" t="s">
        <v>46773</v>
      </c>
      <c r="G12762" t="s">
        <v>12939</v>
      </c>
      <c r="H12762" t="s">
        <v>12968</v>
      </c>
      <c r="I12762" t="s">
        <v>13079</v>
      </c>
    </row>
    <row r="12763" spans="1:9">
      <c r="A12763">
        <v>12762</v>
      </c>
      <c r="B12763">
        <v>81380082</v>
      </c>
      <c r="C12763" t="s">
        <v>46774</v>
      </c>
      <c r="D12763" t="s">
        <v>46775</v>
      </c>
      <c r="E12763" t="s">
        <v>46776</v>
      </c>
      <c r="F12763" t="s">
        <v>46777</v>
      </c>
      <c r="G12763" t="s">
        <v>12939</v>
      </c>
      <c r="H12763" t="s">
        <v>12934</v>
      </c>
      <c r="I12763" t="s">
        <v>13079</v>
      </c>
    </row>
    <row r="12764" spans="1:9">
      <c r="A12764">
        <v>12763</v>
      </c>
      <c r="B12764">
        <v>81380083</v>
      </c>
      <c r="C12764" t="s">
        <v>46778</v>
      </c>
      <c r="D12764" t="s">
        <v>46779</v>
      </c>
      <c r="E12764" t="s">
        <v>46778</v>
      </c>
      <c r="F12764" t="s">
        <v>46780</v>
      </c>
      <c r="G12764" t="s">
        <v>12939</v>
      </c>
      <c r="H12764" t="s">
        <v>12934</v>
      </c>
      <c r="I12764" t="s">
        <v>13079</v>
      </c>
    </row>
    <row r="12765" spans="1:9">
      <c r="A12765">
        <v>12764</v>
      </c>
      <c r="B12765">
        <v>81380084</v>
      </c>
      <c r="C12765" t="s">
        <v>908</v>
      </c>
      <c r="D12765" t="s">
        <v>46781</v>
      </c>
      <c r="E12765" t="s">
        <v>908</v>
      </c>
      <c r="F12765" t="s">
        <v>46782</v>
      </c>
      <c r="G12765" t="s">
        <v>12939</v>
      </c>
      <c r="H12765" t="s">
        <v>12968</v>
      </c>
      <c r="I12765" t="s">
        <v>13079</v>
      </c>
    </row>
    <row r="12766" spans="1:9">
      <c r="A12766">
        <v>12765</v>
      </c>
      <c r="B12766">
        <v>81380085</v>
      </c>
      <c r="C12766" t="s">
        <v>46783</v>
      </c>
      <c r="D12766" t="s">
        <v>46784</v>
      </c>
      <c r="E12766" t="s">
        <v>46783</v>
      </c>
      <c r="F12766" t="s">
        <v>46785</v>
      </c>
      <c r="G12766" t="s">
        <v>12939</v>
      </c>
      <c r="H12766" t="s">
        <v>12968</v>
      </c>
      <c r="I12766" t="s">
        <v>13079</v>
      </c>
    </row>
    <row r="12767" spans="1:9">
      <c r="A12767">
        <v>12766</v>
      </c>
      <c r="B12767">
        <v>81380086</v>
      </c>
      <c r="C12767" t="s">
        <v>27588</v>
      </c>
      <c r="D12767" t="s">
        <v>46786</v>
      </c>
      <c r="E12767" t="s">
        <v>27588</v>
      </c>
      <c r="F12767" t="s">
        <v>46787</v>
      </c>
      <c r="G12767" t="s">
        <v>12939</v>
      </c>
      <c r="H12767" t="s">
        <v>12968</v>
      </c>
      <c r="I12767" t="s">
        <v>13079</v>
      </c>
    </row>
    <row r="12768" spans="1:9">
      <c r="A12768">
        <v>12767</v>
      </c>
      <c r="B12768">
        <v>81380087</v>
      </c>
      <c r="C12768" t="s">
        <v>46788</v>
      </c>
      <c r="D12768" t="s">
        <v>46789</v>
      </c>
      <c r="E12768" t="s">
        <v>46790</v>
      </c>
      <c r="F12768" t="s">
        <v>46791</v>
      </c>
      <c r="G12768" t="s">
        <v>12939</v>
      </c>
      <c r="H12768" t="s">
        <v>12968</v>
      </c>
      <c r="I12768" t="s">
        <v>13079</v>
      </c>
    </row>
    <row r="12769" spans="1:9">
      <c r="A12769">
        <v>12768</v>
      </c>
      <c r="B12769">
        <v>81380088</v>
      </c>
      <c r="C12769" t="s">
        <v>1032</v>
      </c>
      <c r="D12769" t="s">
        <v>46792</v>
      </c>
      <c r="E12769" t="s">
        <v>1032</v>
      </c>
      <c r="F12769" t="s">
        <v>46793</v>
      </c>
      <c r="G12769" t="s">
        <v>12939</v>
      </c>
      <c r="H12769" t="s">
        <v>12968</v>
      </c>
      <c r="I12769" t="s">
        <v>13079</v>
      </c>
    </row>
    <row r="12770" spans="1:9">
      <c r="A12770">
        <v>12769</v>
      </c>
      <c r="B12770">
        <v>81380089</v>
      </c>
      <c r="C12770" t="s">
        <v>640</v>
      </c>
      <c r="D12770" t="s">
        <v>46794</v>
      </c>
      <c r="E12770" t="s">
        <v>46795</v>
      </c>
      <c r="F12770" t="s">
        <v>46796</v>
      </c>
      <c r="G12770" t="s">
        <v>12939</v>
      </c>
      <c r="H12770" t="s">
        <v>12934</v>
      </c>
      <c r="I12770" t="s">
        <v>13079</v>
      </c>
    </row>
    <row r="12771" spans="1:9">
      <c r="A12771">
        <v>12770</v>
      </c>
      <c r="B12771">
        <v>81380090</v>
      </c>
      <c r="C12771" t="s">
        <v>46797</v>
      </c>
      <c r="D12771" t="s">
        <v>46798</v>
      </c>
      <c r="E12771" t="s">
        <v>46799</v>
      </c>
      <c r="F12771" t="s">
        <v>12943</v>
      </c>
      <c r="G12771" t="s">
        <v>12939</v>
      </c>
      <c r="H12771" t="s">
        <v>12968</v>
      </c>
      <c r="I12771" t="s">
        <v>13079</v>
      </c>
    </row>
    <row r="12772" spans="1:9">
      <c r="A12772">
        <v>12771</v>
      </c>
      <c r="B12772">
        <v>81380091</v>
      </c>
      <c r="C12772" t="s">
        <v>2310</v>
      </c>
      <c r="D12772" t="s">
        <v>46800</v>
      </c>
      <c r="E12772" t="s">
        <v>46801</v>
      </c>
      <c r="F12772" t="s">
        <v>12943</v>
      </c>
      <c r="G12772" t="s">
        <v>12939</v>
      </c>
      <c r="H12772" t="s">
        <v>12968</v>
      </c>
      <c r="I12772" t="s">
        <v>13079</v>
      </c>
    </row>
    <row r="12773" spans="1:9">
      <c r="A12773">
        <v>12772</v>
      </c>
      <c r="B12773">
        <v>81380092</v>
      </c>
      <c r="C12773" t="s">
        <v>46802</v>
      </c>
      <c r="D12773" t="s">
        <v>46803</v>
      </c>
      <c r="E12773" t="s">
        <v>46802</v>
      </c>
      <c r="F12773" t="s">
        <v>46804</v>
      </c>
      <c r="G12773" t="s">
        <v>12939</v>
      </c>
      <c r="H12773" t="s">
        <v>12934</v>
      </c>
      <c r="I12773" t="s">
        <v>13079</v>
      </c>
    </row>
    <row r="12774" spans="1:9">
      <c r="A12774">
        <v>12773</v>
      </c>
      <c r="B12774">
        <v>81380093</v>
      </c>
      <c r="C12774" t="s">
        <v>46805</v>
      </c>
      <c r="D12774" t="s">
        <v>46806</v>
      </c>
      <c r="E12774" t="s">
        <v>46805</v>
      </c>
      <c r="F12774" t="s">
        <v>46807</v>
      </c>
      <c r="G12774" t="s">
        <v>12939</v>
      </c>
      <c r="H12774" t="s">
        <v>12968</v>
      </c>
      <c r="I12774" t="s">
        <v>13079</v>
      </c>
    </row>
    <row r="12775" spans="1:9">
      <c r="A12775">
        <v>12774</v>
      </c>
      <c r="B12775">
        <v>81380094</v>
      </c>
      <c r="C12775" t="s">
        <v>849</v>
      </c>
      <c r="D12775" t="s">
        <v>46808</v>
      </c>
      <c r="E12775" t="s">
        <v>849</v>
      </c>
      <c r="F12775" t="s">
        <v>46809</v>
      </c>
      <c r="G12775" t="s">
        <v>12939</v>
      </c>
      <c r="H12775" t="s">
        <v>12968</v>
      </c>
      <c r="I12775" t="s">
        <v>13079</v>
      </c>
    </row>
    <row r="12776" spans="1:9">
      <c r="A12776">
        <v>12775</v>
      </c>
      <c r="B12776">
        <v>81380095</v>
      </c>
      <c r="C12776" t="s">
        <v>46810</v>
      </c>
      <c r="D12776" t="s">
        <v>46811</v>
      </c>
      <c r="E12776" t="s">
        <v>46812</v>
      </c>
      <c r="F12776" t="s">
        <v>46813</v>
      </c>
      <c r="G12776" t="s">
        <v>12939</v>
      </c>
      <c r="H12776" t="s">
        <v>12968</v>
      </c>
      <c r="I12776" t="s">
        <v>13079</v>
      </c>
    </row>
    <row r="12777" spans="1:9">
      <c r="A12777">
        <v>12776</v>
      </c>
      <c r="B12777">
        <v>81380096</v>
      </c>
      <c r="C12777" t="s">
        <v>12608</v>
      </c>
      <c r="D12777" t="s">
        <v>46814</v>
      </c>
      <c r="E12777" t="s">
        <v>32159</v>
      </c>
      <c r="F12777" t="s">
        <v>46815</v>
      </c>
      <c r="G12777" t="s">
        <v>12939</v>
      </c>
      <c r="H12777" t="s">
        <v>12934</v>
      </c>
      <c r="I12777" t="s">
        <v>13079</v>
      </c>
    </row>
    <row r="12778" spans="1:9">
      <c r="A12778">
        <v>12777</v>
      </c>
      <c r="B12778">
        <v>81380097</v>
      </c>
      <c r="C12778" t="s">
        <v>3113</v>
      </c>
      <c r="D12778" t="s">
        <v>46816</v>
      </c>
      <c r="E12778" t="s">
        <v>46817</v>
      </c>
      <c r="F12778" t="s">
        <v>46818</v>
      </c>
      <c r="G12778" t="s">
        <v>12939</v>
      </c>
      <c r="H12778" t="s">
        <v>12968</v>
      </c>
      <c r="I12778" t="s">
        <v>13079</v>
      </c>
    </row>
    <row r="12779" spans="1:9">
      <c r="A12779">
        <v>12778</v>
      </c>
      <c r="B12779">
        <v>81380098</v>
      </c>
      <c r="C12779" t="s">
        <v>46164</v>
      </c>
      <c r="D12779" t="s">
        <v>46819</v>
      </c>
      <c r="E12779" t="s">
        <v>46820</v>
      </c>
      <c r="F12779" t="s">
        <v>46821</v>
      </c>
      <c r="G12779" t="s">
        <v>12939</v>
      </c>
      <c r="H12779" t="s">
        <v>12968</v>
      </c>
      <c r="I12779" t="s">
        <v>13079</v>
      </c>
    </row>
    <row r="12780" spans="1:9">
      <c r="A12780">
        <v>12779</v>
      </c>
      <c r="B12780">
        <v>81380099</v>
      </c>
      <c r="C12780" t="s">
        <v>15579</v>
      </c>
      <c r="D12780" t="s">
        <v>46822</v>
      </c>
      <c r="E12780" t="s">
        <v>46823</v>
      </c>
      <c r="F12780" t="s">
        <v>46824</v>
      </c>
      <c r="G12780" t="s">
        <v>12939</v>
      </c>
      <c r="H12780" t="s">
        <v>12968</v>
      </c>
      <c r="I12780" t="s">
        <v>13079</v>
      </c>
    </row>
    <row r="12781" spans="1:9">
      <c r="A12781">
        <v>12780</v>
      </c>
      <c r="B12781">
        <v>81380100</v>
      </c>
      <c r="C12781" t="s">
        <v>14271</v>
      </c>
      <c r="D12781" t="s">
        <v>46825</v>
      </c>
      <c r="E12781" t="s">
        <v>7543</v>
      </c>
      <c r="F12781" t="s">
        <v>46748</v>
      </c>
      <c r="G12781" t="s">
        <v>12939</v>
      </c>
      <c r="H12781" t="s">
        <v>12968</v>
      </c>
      <c r="I12781" t="s">
        <v>13079</v>
      </c>
    </row>
    <row r="12782" spans="1:9">
      <c r="A12782">
        <v>12781</v>
      </c>
      <c r="B12782">
        <v>81380102</v>
      </c>
      <c r="C12782" t="s">
        <v>4220</v>
      </c>
      <c r="D12782" t="s">
        <v>46826</v>
      </c>
      <c r="E12782" t="s">
        <v>46827</v>
      </c>
      <c r="F12782" t="s">
        <v>46828</v>
      </c>
      <c r="G12782" t="s">
        <v>12939</v>
      </c>
      <c r="H12782" t="s">
        <v>12934</v>
      </c>
      <c r="I12782" t="s">
        <v>13079</v>
      </c>
    </row>
    <row r="12783" spans="1:9">
      <c r="A12783">
        <v>12782</v>
      </c>
      <c r="B12783">
        <v>81380104</v>
      </c>
      <c r="C12783" t="s">
        <v>46829</v>
      </c>
      <c r="D12783" t="s">
        <v>46830</v>
      </c>
      <c r="E12783" t="s">
        <v>24198</v>
      </c>
      <c r="F12783" t="s">
        <v>46831</v>
      </c>
      <c r="G12783" t="s">
        <v>12939</v>
      </c>
      <c r="H12783" t="s">
        <v>12934</v>
      </c>
      <c r="I12783" t="s">
        <v>13079</v>
      </c>
    </row>
    <row r="12784" spans="1:9">
      <c r="A12784">
        <v>12783</v>
      </c>
      <c r="B12784">
        <v>81380105</v>
      </c>
      <c r="C12784" t="s">
        <v>46832</v>
      </c>
      <c r="D12784" t="s">
        <v>46833</v>
      </c>
      <c r="E12784" t="s">
        <v>25616</v>
      </c>
      <c r="F12784" t="s">
        <v>46834</v>
      </c>
      <c r="G12784" t="s">
        <v>12939</v>
      </c>
      <c r="H12784" t="s">
        <v>12934</v>
      </c>
      <c r="I12784" t="s">
        <v>13079</v>
      </c>
    </row>
    <row r="12785" spans="1:9">
      <c r="A12785">
        <v>12784</v>
      </c>
      <c r="B12785">
        <v>81380106</v>
      </c>
      <c r="C12785" t="s">
        <v>46835</v>
      </c>
      <c r="D12785" t="s">
        <v>46836</v>
      </c>
      <c r="E12785" t="s">
        <v>46837</v>
      </c>
      <c r="F12785" t="s">
        <v>46838</v>
      </c>
      <c r="G12785" t="s">
        <v>12939</v>
      </c>
      <c r="H12785" t="s">
        <v>12968</v>
      </c>
      <c r="I12785" t="s">
        <v>13079</v>
      </c>
    </row>
    <row r="12786" spans="1:9">
      <c r="A12786">
        <v>12785</v>
      </c>
      <c r="B12786">
        <v>81380107</v>
      </c>
      <c r="C12786" t="s">
        <v>46839</v>
      </c>
      <c r="D12786" t="s">
        <v>46840</v>
      </c>
      <c r="E12786" t="s">
        <v>25290</v>
      </c>
      <c r="F12786" t="s">
        <v>46841</v>
      </c>
      <c r="G12786" t="s">
        <v>12939</v>
      </c>
      <c r="H12786" t="s">
        <v>12968</v>
      </c>
      <c r="I12786" t="s">
        <v>13079</v>
      </c>
    </row>
    <row r="12787" spans="1:9">
      <c r="A12787">
        <v>12786</v>
      </c>
      <c r="B12787">
        <v>81380108</v>
      </c>
      <c r="C12787" t="s">
        <v>46842</v>
      </c>
      <c r="D12787" t="s">
        <v>46843</v>
      </c>
      <c r="E12787" t="s">
        <v>46844</v>
      </c>
      <c r="F12787" t="s">
        <v>46845</v>
      </c>
      <c r="G12787" t="s">
        <v>12939</v>
      </c>
      <c r="H12787" t="s">
        <v>12934</v>
      </c>
      <c r="I12787" t="s">
        <v>13079</v>
      </c>
    </row>
    <row r="12788" spans="1:9">
      <c r="A12788">
        <v>12787</v>
      </c>
      <c r="B12788">
        <v>81380109</v>
      </c>
      <c r="C12788" t="s">
        <v>5541</v>
      </c>
      <c r="D12788" t="s">
        <v>46846</v>
      </c>
      <c r="E12788" t="s">
        <v>46847</v>
      </c>
      <c r="F12788" t="s">
        <v>46848</v>
      </c>
      <c r="G12788" t="s">
        <v>12939</v>
      </c>
      <c r="H12788" t="s">
        <v>12934</v>
      </c>
      <c r="I12788" t="s">
        <v>13079</v>
      </c>
    </row>
    <row r="12789" spans="1:9">
      <c r="A12789">
        <v>12788</v>
      </c>
      <c r="B12789">
        <v>81380110</v>
      </c>
      <c r="C12789" t="s">
        <v>26548</v>
      </c>
      <c r="D12789" t="s">
        <v>46849</v>
      </c>
      <c r="E12789" t="s">
        <v>26548</v>
      </c>
      <c r="F12789" t="s">
        <v>46850</v>
      </c>
      <c r="G12789" t="s">
        <v>12939</v>
      </c>
      <c r="H12789" t="s">
        <v>12968</v>
      </c>
      <c r="I12789" t="s">
        <v>13079</v>
      </c>
    </row>
    <row r="12790" spans="1:9">
      <c r="A12790">
        <v>12789</v>
      </c>
      <c r="B12790">
        <v>81380111</v>
      </c>
      <c r="C12790" t="s">
        <v>5079</v>
      </c>
      <c r="D12790" t="s">
        <v>46851</v>
      </c>
      <c r="E12790" t="s">
        <v>46852</v>
      </c>
      <c r="F12790" t="s">
        <v>46853</v>
      </c>
      <c r="G12790" t="s">
        <v>12939</v>
      </c>
      <c r="H12790" t="s">
        <v>12968</v>
      </c>
      <c r="I12790" t="s">
        <v>13079</v>
      </c>
    </row>
    <row r="12791" spans="1:9">
      <c r="A12791">
        <v>12790</v>
      </c>
      <c r="B12791">
        <v>81380112</v>
      </c>
      <c r="C12791" t="s">
        <v>7094</v>
      </c>
      <c r="D12791" t="s">
        <v>46854</v>
      </c>
      <c r="E12791" t="s">
        <v>30922</v>
      </c>
      <c r="F12791" t="s">
        <v>46855</v>
      </c>
      <c r="G12791" t="s">
        <v>12939</v>
      </c>
      <c r="H12791" t="s">
        <v>12968</v>
      </c>
      <c r="I12791" t="s">
        <v>13079</v>
      </c>
    </row>
    <row r="12792" spans="1:9">
      <c r="A12792">
        <v>12791</v>
      </c>
      <c r="B12792">
        <v>81380113</v>
      </c>
      <c r="C12792" t="s">
        <v>46856</v>
      </c>
      <c r="D12792" t="s">
        <v>46857</v>
      </c>
      <c r="E12792" t="s">
        <v>45888</v>
      </c>
      <c r="F12792" t="s">
        <v>46858</v>
      </c>
      <c r="G12792" t="s">
        <v>12939</v>
      </c>
      <c r="H12792" t="s">
        <v>12968</v>
      </c>
      <c r="I12792" t="s">
        <v>13079</v>
      </c>
    </row>
    <row r="12793" spans="1:9">
      <c r="A12793">
        <v>12792</v>
      </c>
      <c r="B12793">
        <v>81380114</v>
      </c>
      <c r="C12793" t="s">
        <v>46859</v>
      </c>
      <c r="D12793" t="s">
        <v>46860</v>
      </c>
      <c r="E12793" t="s">
        <v>46859</v>
      </c>
      <c r="F12793" t="s">
        <v>46861</v>
      </c>
      <c r="G12793" t="s">
        <v>12939</v>
      </c>
      <c r="H12793" t="s">
        <v>12968</v>
      </c>
      <c r="I12793" t="s">
        <v>13079</v>
      </c>
    </row>
    <row r="12794" spans="1:9">
      <c r="A12794">
        <v>12793</v>
      </c>
      <c r="B12794">
        <v>81380115</v>
      </c>
      <c r="C12794" t="s">
        <v>46862</v>
      </c>
      <c r="D12794" t="s">
        <v>46863</v>
      </c>
      <c r="E12794" t="s">
        <v>46862</v>
      </c>
      <c r="F12794" t="s">
        <v>46864</v>
      </c>
      <c r="G12794" t="s">
        <v>12939</v>
      </c>
      <c r="H12794" t="s">
        <v>12968</v>
      </c>
      <c r="I12794" t="s">
        <v>13079</v>
      </c>
    </row>
    <row r="12795" spans="1:9">
      <c r="A12795">
        <v>12794</v>
      </c>
      <c r="B12795">
        <v>81380116</v>
      </c>
      <c r="C12795" t="s">
        <v>46865</v>
      </c>
      <c r="D12795" t="s">
        <v>46866</v>
      </c>
      <c r="E12795" t="s">
        <v>46865</v>
      </c>
      <c r="F12795" t="s">
        <v>46867</v>
      </c>
      <c r="G12795" t="s">
        <v>12939</v>
      </c>
      <c r="H12795" t="s">
        <v>12934</v>
      </c>
      <c r="I12795" t="s">
        <v>13079</v>
      </c>
    </row>
    <row r="12796" spans="1:9">
      <c r="A12796">
        <v>12795</v>
      </c>
      <c r="B12796">
        <v>81380117</v>
      </c>
      <c r="C12796" t="s">
        <v>46868</v>
      </c>
      <c r="D12796" t="s">
        <v>46869</v>
      </c>
      <c r="E12796" t="s">
        <v>46868</v>
      </c>
      <c r="F12796" t="s">
        <v>46870</v>
      </c>
      <c r="G12796" t="s">
        <v>12939</v>
      </c>
      <c r="H12796" t="s">
        <v>12934</v>
      </c>
      <c r="I12796" t="s">
        <v>13079</v>
      </c>
    </row>
    <row r="12797" spans="1:9">
      <c r="A12797">
        <v>12796</v>
      </c>
      <c r="B12797">
        <v>81380118</v>
      </c>
      <c r="C12797" t="s">
        <v>46871</v>
      </c>
      <c r="D12797" t="s">
        <v>46872</v>
      </c>
      <c r="E12797" t="s">
        <v>46871</v>
      </c>
      <c r="F12797" t="s">
        <v>46873</v>
      </c>
      <c r="G12797" t="s">
        <v>12939</v>
      </c>
      <c r="H12797" t="s">
        <v>12934</v>
      </c>
      <c r="I12797" t="s">
        <v>13079</v>
      </c>
    </row>
    <row r="12798" spans="1:9">
      <c r="A12798">
        <v>12797</v>
      </c>
      <c r="B12798">
        <v>81380119</v>
      </c>
      <c r="C12798" t="s">
        <v>46874</v>
      </c>
      <c r="D12798" t="s">
        <v>46875</v>
      </c>
      <c r="E12798" t="s">
        <v>46874</v>
      </c>
      <c r="F12798" t="s">
        <v>46876</v>
      </c>
      <c r="G12798" t="s">
        <v>12939</v>
      </c>
      <c r="H12798" t="s">
        <v>12934</v>
      </c>
      <c r="I12798" t="s">
        <v>13079</v>
      </c>
    </row>
    <row r="12799" spans="1:9">
      <c r="A12799">
        <v>12798</v>
      </c>
      <c r="B12799">
        <v>81380120</v>
      </c>
      <c r="C12799" t="s">
        <v>3370</v>
      </c>
      <c r="D12799" t="s">
        <v>46877</v>
      </c>
      <c r="E12799" t="s">
        <v>3370</v>
      </c>
      <c r="F12799" t="s">
        <v>46878</v>
      </c>
      <c r="G12799" t="s">
        <v>12939</v>
      </c>
      <c r="H12799" t="s">
        <v>12934</v>
      </c>
      <c r="I12799" t="s">
        <v>13079</v>
      </c>
    </row>
    <row r="12800" spans="1:9">
      <c r="A12800">
        <v>12799</v>
      </c>
      <c r="B12800">
        <v>81380121</v>
      </c>
      <c r="C12800" t="s">
        <v>46879</v>
      </c>
      <c r="D12800" t="s">
        <v>46880</v>
      </c>
      <c r="E12800" t="s">
        <v>46879</v>
      </c>
      <c r="F12800" t="s">
        <v>46881</v>
      </c>
      <c r="G12800" t="s">
        <v>12939</v>
      </c>
      <c r="H12800" t="s">
        <v>12968</v>
      </c>
      <c r="I12800" t="s">
        <v>13079</v>
      </c>
    </row>
    <row r="12801" spans="1:9">
      <c r="A12801">
        <v>12800</v>
      </c>
      <c r="B12801">
        <v>81380122</v>
      </c>
      <c r="C12801" t="s">
        <v>33558</v>
      </c>
      <c r="D12801" t="s">
        <v>46882</v>
      </c>
      <c r="E12801" t="s">
        <v>33558</v>
      </c>
      <c r="F12801" t="s">
        <v>46883</v>
      </c>
      <c r="G12801" t="s">
        <v>12939</v>
      </c>
      <c r="H12801" t="s">
        <v>12968</v>
      </c>
      <c r="I12801" t="s">
        <v>13079</v>
      </c>
    </row>
    <row r="12802" spans="1:9">
      <c r="A12802">
        <v>12801</v>
      </c>
      <c r="B12802">
        <v>81380125</v>
      </c>
      <c r="C12802" t="s">
        <v>46884</v>
      </c>
      <c r="D12802" t="s">
        <v>46885</v>
      </c>
      <c r="E12802" t="s">
        <v>46884</v>
      </c>
      <c r="F12802" t="s">
        <v>46886</v>
      </c>
      <c r="G12802" t="s">
        <v>12939</v>
      </c>
      <c r="H12802" t="s">
        <v>12968</v>
      </c>
      <c r="I12802" t="s">
        <v>13079</v>
      </c>
    </row>
    <row r="12803" spans="1:9">
      <c r="A12803">
        <v>12802</v>
      </c>
      <c r="B12803">
        <v>81380126</v>
      </c>
      <c r="C12803" t="s">
        <v>46887</v>
      </c>
      <c r="D12803" t="s">
        <v>46888</v>
      </c>
      <c r="E12803" t="s">
        <v>46889</v>
      </c>
      <c r="F12803" t="s">
        <v>46890</v>
      </c>
      <c r="G12803" t="s">
        <v>12939</v>
      </c>
      <c r="H12803" t="s">
        <v>12934</v>
      </c>
      <c r="I12803" t="s">
        <v>13079</v>
      </c>
    </row>
    <row r="12804" spans="1:9">
      <c r="A12804">
        <v>12803</v>
      </c>
      <c r="B12804">
        <v>81380127</v>
      </c>
      <c r="C12804" t="s">
        <v>46891</v>
      </c>
      <c r="D12804" t="s">
        <v>46892</v>
      </c>
      <c r="E12804" t="s">
        <v>46891</v>
      </c>
      <c r="F12804" t="s">
        <v>46893</v>
      </c>
      <c r="G12804" t="s">
        <v>12939</v>
      </c>
      <c r="H12804" t="s">
        <v>12952</v>
      </c>
      <c r="I12804" t="s">
        <v>13079</v>
      </c>
    </row>
    <row r="12805" spans="1:9">
      <c r="A12805">
        <v>12804</v>
      </c>
      <c r="B12805">
        <v>81380128</v>
      </c>
      <c r="C12805" t="s">
        <v>46894</v>
      </c>
      <c r="D12805" t="s">
        <v>46895</v>
      </c>
      <c r="E12805" t="s">
        <v>46894</v>
      </c>
      <c r="F12805" t="s">
        <v>46896</v>
      </c>
      <c r="G12805" t="s">
        <v>12939</v>
      </c>
      <c r="H12805" t="s">
        <v>12934</v>
      </c>
      <c r="I12805" t="s">
        <v>13079</v>
      </c>
    </row>
    <row r="12806" spans="1:9">
      <c r="A12806">
        <v>12805</v>
      </c>
      <c r="B12806">
        <v>81380130</v>
      </c>
      <c r="C12806" t="s">
        <v>27428</v>
      </c>
      <c r="D12806" t="s">
        <v>46897</v>
      </c>
      <c r="E12806" t="s">
        <v>27428</v>
      </c>
      <c r="F12806" t="s">
        <v>46898</v>
      </c>
      <c r="G12806" t="s">
        <v>12939</v>
      </c>
      <c r="H12806" t="s">
        <v>12968</v>
      </c>
      <c r="I12806" t="s">
        <v>13079</v>
      </c>
    </row>
    <row r="12807" spans="1:9">
      <c r="A12807">
        <v>12806</v>
      </c>
      <c r="B12807">
        <v>81380131</v>
      </c>
      <c r="C12807" t="s">
        <v>26718</v>
      </c>
      <c r="D12807" t="s">
        <v>46899</v>
      </c>
      <c r="E12807" t="s">
        <v>26718</v>
      </c>
      <c r="F12807" t="s">
        <v>46900</v>
      </c>
      <c r="G12807" t="s">
        <v>12939</v>
      </c>
      <c r="H12807" t="s">
        <v>12934</v>
      </c>
      <c r="I12807" t="s">
        <v>13079</v>
      </c>
    </row>
    <row r="12808" spans="1:9">
      <c r="A12808">
        <v>12807</v>
      </c>
      <c r="B12808">
        <v>81380132</v>
      </c>
      <c r="C12808" t="s">
        <v>26912</v>
      </c>
      <c r="D12808" t="s">
        <v>46901</v>
      </c>
      <c r="E12808" t="s">
        <v>26912</v>
      </c>
      <c r="F12808" t="s">
        <v>46902</v>
      </c>
      <c r="G12808" t="s">
        <v>12939</v>
      </c>
      <c r="H12808" t="s">
        <v>12968</v>
      </c>
      <c r="I12808" t="s">
        <v>13079</v>
      </c>
    </row>
    <row r="12809" spans="1:9">
      <c r="A12809">
        <v>12808</v>
      </c>
      <c r="B12809">
        <v>81380133</v>
      </c>
      <c r="C12809" t="s">
        <v>46903</v>
      </c>
      <c r="D12809" t="s">
        <v>46904</v>
      </c>
      <c r="E12809" t="s">
        <v>46903</v>
      </c>
      <c r="F12809" t="s">
        <v>46905</v>
      </c>
      <c r="G12809" t="s">
        <v>12939</v>
      </c>
      <c r="H12809" t="s">
        <v>12968</v>
      </c>
      <c r="I12809" t="s">
        <v>13079</v>
      </c>
    </row>
    <row r="12810" spans="1:9">
      <c r="A12810">
        <v>12809</v>
      </c>
      <c r="B12810">
        <v>81380134</v>
      </c>
      <c r="C12810" t="s">
        <v>46906</v>
      </c>
      <c r="D12810" t="s">
        <v>46907</v>
      </c>
      <c r="E12810" t="s">
        <v>46906</v>
      </c>
      <c r="F12810" t="s">
        <v>46908</v>
      </c>
      <c r="G12810" t="s">
        <v>12939</v>
      </c>
      <c r="H12810" t="s">
        <v>12968</v>
      </c>
      <c r="I12810" t="s">
        <v>13079</v>
      </c>
    </row>
    <row r="12811" spans="1:9">
      <c r="A12811">
        <v>12810</v>
      </c>
      <c r="B12811">
        <v>81380135</v>
      </c>
      <c r="C12811" t="s">
        <v>46909</v>
      </c>
      <c r="D12811" t="s">
        <v>46910</v>
      </c>
      <c r="E12811" t="s">
        <v>46909</v>
      </c>
      <c r="F12811" t="s">
        <v>46911</v>
      </c>
      <c r="G12811" t="s">
        <v>12939</v>
      </c>
      <c r="H12811" t="s">
        <v>12968</v>
      </c>
      <c r="I12811" t="s">
        <v>13079</v>
      </c>
    </row>
    <row r="12812" spans="1:9">
      <c r="A12812">
        <v>12811</v>
      </c>
      <c r="B12812">
        <v>81380136</v>
      </c>
      <c r="C12812" t="s">
        <v>46912</v>
      </c>
      <c r="D12812" t="s">
        <v>46913</v>
      </c>
      <c r="E12812" t="s">
        <v>46912</v>
      </c>
      <c r="F12812" t="s">
        <v>46914</v>
      </c>
      <c r="G12812" t="s">
        <v>12939</v>
      </c>
      <c r="H12812" t="s">
        <v>12952</v>
      </c>
      <c r="I12812" t="s">
        <v>13079</v>
      </c>
    </row>
    <row r="12813" spans="1:9">
      <c r="A12813">
        <v>12812</v>
      </c>
      <c r="B12813">
        <v>81380137</v>
      </c>
      <c r="C12813" t="s">
        <v>17459</v>
      </c>
      <c r="D12813" t="s">
        <v>46915</v>
      </c>
      <c r="E12813" t="s">
        <v>46916</v>
      </c>
      <c r="F12813" t="s">
        <v>46917</v>
      </c>
      <c r="G12813" t="s">
        <v>12939</v>
      </c>
      <c r="H12813" t="s">
        <v>12934</v>
      </c>
      <c r="I12813" t="s">
        <v>13079</v>
      </c>
    </row>
    <row r="12814" spans="1:9">
      <c r="A12814">
        <v>12813</v>
      </c>
      <c r="B12814">
        <v>81380138</v>
      </c>
      <c r="C12814" t="s">
        <v>46918</v>
      </c>
      <c r="D12814" t="s">
        <v>46919</v>
      </c>
      <c r="E12814" t="s">
        <v>46920</v>
      </c>
      <c r="F12814" t="s">
        <v>46921</v>
      </c>
      <c r="G12814" t="s">
        <v>12939</v>
      </c>
      <c r="H12814" t="s">
        <v>12968</v>
      </c>
      <c r="I12814" t="s">
        <v>13079</v>
      </c>
    </row>
    <row r="12815" spans="1:9">
      <c r="A12815">
        <v>12814</v>
      </c>
      <c r="B12815">
        <v>81380140</v>
      </c>
      <c r="C12815" t="s">
        <v>46922</v>
      </c>
      <c r="D12815" t="s">
        <v>46923</v>
      </c>
      <c r="E12815" t="s">
        <v>46924</v>
      </c>
      <c r="F12815" t="s">
        <v>46925</v>
      </c>
      <c r="G12815" t="s">
        <v>12939</v>
      </c>
      <c r="H12815" t="s">
        <v>12934</v>
      </c>
      <c r="I12815" t="s">
        <v>13079</v>
      </c>
    </row>
    <row r="12816" spans="1:9">
      <c r="A12816">
        <v>12815</v>
      </c>
      <c r="B12816">
        <v>81380141</v>
      </c>
      <c r="C12816" t="s">
        <v>596</v>
      </c>
      <c r="D12816" t="s">
        <v>46926</v>
      </c>
      <c r="E12816" t="s">
        <v>46927</v>
      </c>
      <c r="F12816" t="s">
        <v>46928</v>
      </c>
      <c r="G12816" t="s">
        <v>12939</v>
      </c>
      <c r="H12816" t="s">
        <v>12968</v>
      </c>
      <c r="I12816" t="s">
        <v>13079</v>
      </c>
    </row>
    <row r="12817" spans="1:9">
      <c r="A12817">
        <v>12816</v>
      </c>
      <c r="B12817">
        <v>81380142</v>
      </c>
      <c r="C12817" t="s">
        <v>46929</v>
      </c>
      <c r="D12817" t="s">
        <v>46930</v>
      </c>
      <c r="E12817" t="s">
        <v>46931</v>
      </c>
      <c r="F12817" t="s">
        <v>46932</v>
      </c>
      <c r="G12817" t="s">
        <v>12939</v>
      </c>
      <c r="H12817" t="s">
        <v>12934</v>
      </c>
      <c r="I12817" t="s">
        <v>13079</v>
      </c>
    </row>
    <row r="12818" spans="1:9">
      <c r="A12818">
        <v>12817</v>
      </c>
      <c r="B12818">
        <v>81380143</v>
      </c>
      <c r="C12818" t="s">
        <v>46933</v>
      </c>
      <c r="D12818" t="s">
        <v>46934</v>
      </c>
      <c r="E12818" t="s">
        <v>46920</v>
      </c>
      <c r="F12818" t="s">
        <v>46935</v>
      </c>
      <c r="G12818" t="s">
        <v>12939</v>
      </c>
      <c r="H12818" t="s">
        <v>12959</v>
      </c>
      <c r="I12818" t="s">
        <v>13079</v>
      </c>
    </row>
    <row r="12819" spans="1:9">
      <c r="A12819">
        <v>12818</v>
      </c>
      <c r="B12819">
        <v>81380144</v>
      </c>
      <c r="C12819" t="s">
        <v>652</v>
      </c>
      <c r="D12819" t="s">
        <v>46936</v>
      </c>
      <c r="E12819" t="s">
        <v>46937</v>
      </c>
      <c r="F12819" t="s">
        <v>46935</v>
      </c>
      <c r="G12819" t="s">
        <v>12939</v>
      </c>
      <c r="H12819" t="s">
        <v>12959</v>
      </c>
      <c r="I12819" t="s">
        <v>13079</v>
      </c>
    </row>
    <row r="12820" spans="1:9">
      <c r="A12820">
        <v>12819</v>
      </c>
      <c r="B12820">
        <v>81380145</v>
      </c>
      <c r="C12820" t="s">
        <v>46573</v>
      </c>
      <c r="D12820" t="s">
        <v>46938</v>
      </c>
      <c r="E12820" t="s">
        <v>13450</v>
      </c>
      <c r="F12820" t="s">
        <v>46939</v>
      </c>
      <c r="G12820" t="s">
        <v>12939</v>
      </c>
      <c r="H12820" t="s">
        <v>12959</v>
      </c>
      <c r="I12820" t="s">
        <v>13079</v>
      </c>
    </row>
    <row r="12821" spans="1:9">
      <c r="A12821">
        <v>12820</v>
      </c>
      <c r="B12821">
        <v>81380147</v>
      </c>
      <c r="C12821" t="s">
        <v>46940</v>
      </c>
      <c r="D12821" t="s">
        <v>46941</v>
      </c>
      <c r="E12821" t="s">
        <v>46940</v>
      </c>
      <c r="F12821" t="s">
        <v>46942</v>
      </c>
      <c r="G12821" t="s">
        <v>12939</v>
      </c>
      <c r="H12821" t="s">
        <v>12968</v>
      </c>
      <c r="I12821" t="s">
        <v>13079</v>
      </c>
    </row>
    <row r="12822" spans="1:9">
      <c r="A12822">
        <v>12821</v>
      </c>
      <c r="B12822">
        <v>81380148</v>
      </c>
      <c r="C12822" t="s">
        <v>5101</v>
      </c>
      <c r="D12822" t="s">
        <v>46943</v>
      </c>
      <c r="E12822" t="s">
        <v>31306</v>
      </c>
      <c r="F12822" t="s">
        <v>46944</v>
      </c>
      <c r="G12822" t="s">
        <v>12939</v>
      </c>
      <c r="H12822" t="s">
        <v>12968</v>
      </c>
      <c r="I12822" t="s">
        <v>13079</v>
      </c>
    </row>
    <row r="12823" spans="1:9">
      <c r="A12823">
        <v>12822</v>
      </c>
      <c r="B12823">
        <v>81380150</v>
      </c>
      <c r="C12823" t="s">
        <v>23902</v>
      </c>
      <c r="D12823" t="s">
        <v>46945</v>
      </c>
      <c r="E12823" t="s">
        <v>23902</v>
      </c>
      <c r="F12823" t="s">
        <v>46946</v>
      </c>
      <c r="G12823" t="s">
        <v>12939</v>
      </c>
      <c r="H12823" t="s">
        <v>12968</v>
      </c>
      <c r="I12823" t="s">
        <v>13079</v>
      </c>
    </row>
    <row r="12824" spans="1:9">
      <c r="A12824">
        <v>12823</v>
      </c>
      <c r="B12824">
        <v>81380151</v>
      </c>
      <c r="C12824" t="s">
        <v>46947</v>
      </c>
      <c r="D12824" t="s">
        <v>46948</v>
      </c>
      <c r="E12824" t="s">
        <v>46656</v>
      </c>
      <c r="F12824" t="s">
        <v>46949</v>
      </c>
      <c r="G12824" t="s">
        <v>12939</v>
      </c>
      <c r="H12824" t="s">
        <v>12959</v>
      </c>
      <c r="I12824" t="s">
        <v>13079</v>
      </c>
    </row>
    <row r="12825" spans="1:9">
      <c r="A12825">
        <v>12824</v>
      </c>
      <c r="B12825">
        <v>81380152</v>
      </c>
      <c r="C12825" t="s">
        <v>46950</v>
      </c>
      <c r="D12825" t="s">
        <v>46811</v>
      </c>
      <c r="E12825" t="s">
        <v>46812</v>
      </c>
      <c r="F12825" t="s">
        <v>46813</v>
      </c>
      <c r="G12825" t="s">
        <v>12939</v>
      </c>
      <c r="H12825" t="s">
        <v>12959</v>
      </c>
      <c r="I12825" t="s">
        <v>13079</v>
      </c>
    </row>
    <row r="12826" spans="1:9">
      <c r="A12826">
        <v>12825</v>
      </c>
      <c r="B12826">
        <v>81380153</v>
      </c>
      <c r="C12826" t="s">
        <v>1697</v>
      </c>
      <c r="D12826" t="s">
        <v>46943</v>
      </c>
      <c r="E12826" t="s">
        <v>31306</v>
      </c>
      <c r="F12826" t="s">
        <v>46951</v>
      </c>
      <c r="G12826" t="s">
        <v>12939</v>
      </c>
      <c r="H12826" t="s">
        <v>12959</v>
      </c>
      <c r="I12826" t="s">
        <v>13079</v>
      </c>
    </row>
    <row r="12827" spans="1:9">
      <c r="A12827">
        <v>12826</v>
      </c>
      <c r="B12827">
        <v>81380155</v>
      </c>
      <c r="C12827" t="s">
        <v>46952</v>
      </c>
      <c r="D12827" t="s">
        <v>46953</v>
      </c>
      <c r="E12827" t="s">
        <v>46952</v>
      </c>
      <c r="F12827" t="s">
        <v>46954</v>
      </c>
      <c r="G12827" t="s">
        <v>12939</v>
      </c>
      <c r="H12827" t="s">
        <v>12968</v>
      </c>
      <c r="I12827" t="s">
        <v>13079</v>
      </c>
    </row>
    <row r="12828" spans="1:9">
      <c r="A12828">
        <v>12827</v>
      </c>
      <c r="B12828">
        <v>81380156</v>
      </c>
      <c r="C12828" t="s">
        <v>6831</v>
      </c>
      <c r="D12828" t="s">
        <v>46955</v>
      </c>
      <c r="E12828" t="s">
        <v>46956</v>
      </c>
      <c r="F12828" t="s">
        <v>46957</v>
      </c>
      <c r="G12828" t="s">
        <v>12939</v>
      </c>
      <c r="H12828" t="s">
        <v>12968</v>
      </c>
      <c r="I12828" t="s">
        <v>13079</v>
      </c>
    </row>
    <row r="12829" spans="1:9">
      <c r="A12829">
        <v>12828</v>
      </c>
      <c r="B12829">
        <v>81380158</v>
      </c>
      <c r="C12829" t="s">
        <v>27103</v>
      </c>
      <c r="D12829" t="s">
        <v>46958</v>
      </c>
      <c r="E12829" t="s">
        <v>46959</v>
      </c>
      <c r="F12829" t="s">
        <v>46960</v>
      </c>
      <c r="G12829" t="s">
        <v>12939</v>
      </c>
      <c r="H12829" t="s">
        <v>12968</v>
      </c>
      <c r="I12829" t="s">
        <v>13079</v>
      </c>
    </row>
    <row r="12830" spans="1:9">
      <c r="A12830">
        <v>12829</v>
      </c>
      <c r="B12830">
        <v>81380160</v>
      </c>
      <c r="C12830" t="s">
        <v>5998</v>
      </c>
      <c r="D12830" t="s">
        <v>46961</v>
      </c>
      <c r="E12830" t="s">
        <v>46962</v>
      </c>
      <c r="F12830" t="s">
        <v>46963</v>
      </c>
      <c r="G12830" t="s">
        <v>12939</v>
      </c>
      <c r="H12830" t="s">
        <v>12968</v>
      </c>
      <c r="I12830" t="s">
        <v>13079</v>
      </c>
    </row>
    <row r="12831" spans="1:9">
      <c r="A12831">
        <v>12830</v>
      </c>
      <c r="B12831">
        <v>81380162</v>
      </c>
      <c r="C12831" t="s">
        <v>46964</v>
      </c>
      <c r="D12831" t="s">
        <v>46965</v>
      </c>
      <c r="E12831" t="s">
        <v>46966</v>
      </c>
      <c r="F12831" t="s">
        <v>46967</v>
      </c>
      <c r="G12831" t="s">
        <v>12939</v>
      </c>
      <c r="H12831" t="s">
        <v>12968</v>
      </c>
      <c r="I12831" t="s">
        <v>13079</v>
      </c>
    </row>
    <row r="12832" spans="1:9">
      <c r="A12832">
        <v>12831</v>
      </c>
      <c r="B12832">
        <v>81380164</v>
      </c>
      <c r="C12832" t="s">
        <v>46968</v>
      </c>
      <c r="D12832" t="s">
        <v>46666</v>
      </c>
      <c r="E12832" t="s">
        <v>46667</v>
      </c>
      <c r="F12832" t="s">
        <v>46969</v>
      </c>
      <c r="G12832" t="s">
        <v>12939</v>
      </c>
      <c r="H12832" t="s">
        <v>12959</v>
      </c>
      <c r="I12832" t="s">
        <v>13079</v>
      </c>
    </row>
    <row r="12833" spans="1:9">
      <c r="A12833">
        <v>12832</v>
      </c>
      <c r="B12833">
        <v>81380166</v>
      </c>
      <c r="C12833" t="s">
        <v>46970</v>
      </c>
      <c r="D12833" t="s">
        <v>46971</v>
      </c>
      <c r="E12833" t="s">
        <v>46970</v>
      </c>
      <c r="F12833" t="s">
        <v>46972</v>
      </c>
      <c r="G12833" t="s">
        <v>12939</v>
      </c>
      <c r="H12833" t="s">
        <v>12968</v>
      </c>
      <c r="I12833" t="s">
        <v>13079</v>
      </c>
    </row>
    <row r="12834" spans="1:9">
      <c r="A12834">
        <v>12833</v>
      </c>
      <c r="B12834">
        <v>81380167</v>
      </c>
      <c r="C12834" t="s">
        <v>46973</v>
      </c>
      <c r="D12834" t="s">
        <v>46974</v>
      </c>
      <c r="E12834" t="s">
        <v>46973</v>
      </c>
      <c r="F12834" t="s">
        <v>12943</v>
      </c>
      <c r="G12834" t="s">
        <v>12939</v>
      </c>
      <c r="H12834" t="s">
        <v>12968</v>
      </c>
      <c r="I12834" t="s">
        <v>13079</v>
      </c>
    </row>
    <row r="12835" spans="1:9">
      <c r="A12835">
        <v>12834</v>
      </c>
      <c r="B12835">
        <v>81400001</v>
      </c>
      <c r="C12835" t="s">
        <v>46975</v>
      </c>
      <c r="D12835" t="s">
        <v>46976</v>
      </c>
      <c r="E12835" t="s">
        <v>46977</v>
      </c>
      <c r="F12835" t="s">
        <v>46978</v>
      </c>
      <c r="G12835" t="s">
        <v>12939</v>
      </c>
      <c r="H12835" t="s">
        <v>12968</v>
      </c>
      <c r="I12835" t="s">
        <v>13079</v>
      </c>
    </row>
    <row r="12836" spans="1:9">
      <c r="A12836">
        <v>12835</v>
      </c>
      <c r="B12836">
        <v>81400002</v>
      </c>
      <c r="C12836" t="s">
        <v>46979</v>
      </c>
      <c r="D12836" t="s">
        <v>46980</v>
      </c>
      <c r="E12836" t="s">
        <v>46981</v>
      </c>
      <c r="F12836" t="s">
        <v>46982</v>
      </c>
      <c r="G12836" t="s">
        <v>12939</v>
      </c>
      <c r="H12836" t="s">
        <v>12968</v>
      </c>
      <c r="I12836" t="s">
        <v>13079</v>
      </c>
    </row>
    <row r="12837" spans="1:9">
      <c r="A12837">
        <v>12836</v>
      </c>
      <c r="B12837">
        <v>81400003</v>
      </c>
      <c r="C12837" t="s">
        <v>46983</v>
      </c>
      <c r="D12837" t="s">
        <v>46984</v>
      </c>
      <c r="E12837" t="s">
        <v>11205</v>
      </c>
      <c r="F12837" t="s">
        <v>46985</v>
      </c>
      <c r="G12837" t="s">
        <v>12939</v>
      </c>
      <c r="H12837" t="s">
        <v>12968</v>
      </c>
      <c r="I12837" t="s">
        <v>13079</v>
      </c>
    </row>
    <row r="12838" spans="1:9">
      <c r="A12838">
        <v>12837</v>
      </c>
      <c r="B12838">
        <v>81400004</v>
      </c>
      <c r="C12838" t="s">
        <v>46986</v>
      </c>
      <c r="D12838" t="s">
        <v>46987</v>
      </c>
      <c r="E12838" t="s">
        <v>11192</v>
      </c>
      <c r="F12838" t="s">
        <v>46988</v>
      </c>
      <c r="G12838" t="s">
        <v>12939</v>
      </c>
      <c r="H12838" t="s">
        <v>12952</v>
      </c>
      <c r="I12838" t="s">
        <v>13079</v>
      </c>
    </row>
    <row r="12839" spans="1:9">
      <c r="A12839">
        <v>12838</v>
      </c>
      <c r="B12839">
        <v>81400005</v>
      </c>
      <c r="C12839" t="s">
        <v>645</v>
      </c>
      <c r="D12839" t="s">
        <v>46989</v>
      </c>
      <c r="E12839" t="s">
        <v>46990</v>
      </c>
      <c r="F12839" t="s">
        <v>46991</v>
      </c>
      <c r="G12839" t="s">
        <v>12939</v>
      </c>
      <c r="H12839" t="s">
        <v>12968</v>
      </c>
      <c r="I12839" t="s">
        <v>13079</v>
      </c>
    </row>
    <row r="12840" spans="1:9">
      <c r="A12840">
        <v>12839</v>
      </c>
      <c r="B12840">
        <v>81400007</v>
      </c>
      <c r="C12840" t="s">
        <v>46992</v>
      </c>
      <c r="D12840" t="s">
        <v>46993</v>
      </c>
      <c r="E12840" t="s">
        <v>46994</v>
      </c>
      <c r="F12840" t="s">
        <v>46995</v>
      </c>
      <c r="G12840" t="s">
        <v>12939</v>
      </c>
      <c r="H12840" t="s">
        <v>12968</v>
      </c>
      <c r="I12840" t="s">
        <v>13079</v>
      </c>
    </row>
    <row r="12841" spans="1:9">
      <c r="A12841">
        <v>12840</v>
      </c>
      <c r="B12841">
        <v>81400008</v>
      </c>
      <c r="C12841" t="s">
        <v>46996</v>
      </c>
      <c r="D12841" t="s">
        <v>46997</v>
      </c>
      <c r="E12841" t="s">
        <v>46998</v>
      </c>
      <c r="F12841" t="s">
        <v>46999</v>
      </c>
      <c r="G12841" t="s">
        <v>12939</v>
      </c>
      <c r="H12841" t="s">
        <v>12968</v>
      </c>
      <c r="I12841" t="s">
        <v>13079</v>
      </c>
    </row>
    <row r="12842" spans="1:9">
      <c r="A12842">
        <v>12841</v>
      </c>
      <c r="B12842">
        <v>81400012</v>
      </c>
      <c r="C12842" t="s">
        <v>47000</v>
      </c>
      <c r="D12842" t="s">
        <v>47001</v>
      </c>
      <c r="E12842" t="s">
        <v>47002</v>
      </c>
      <c r="F12842" t="s">
        <v>47003</v>
      </c>
      <c r="G12842" t="s">
        <v>12939</v>
      </c>
      <c r="H12842" t="s">
        <v>12952</v>
      </c>
      <c r="I12842" t="s">
        <v>13079</v>
      </c>
    </row>
    <row r="12843" spans="1:9">
      <c r="A12843">
        <v>12842</v>
      </c>
      <c r="B12843">
        <v>81400013</v>
      </c>
      <c r="C12843" t="s">
        <v>47004</v>
      </c>
      <c r="D12843" t="s">
        <v>47005</v>
      </c>
      <c r="E12843" t="s">
        <v>47006</v>
      </c>
      <c r="F12843" t="s">
        <v>47007</v>
      </c>
      <c r="G12843" t="s">
        <v>12939</v>
      </c>
      <c r="H12843" t="s">
        <v>12968</v>
      </c>
      <c r="I12843" t="s">
        <v>13079</v>
      </c>
    </row>
    <row r="12844" spans="1:9">
      <c r="A12844">
        <v>12843</v>
      </c>
      <c r="B12844">
        <v>81400014</v>
      </c>
      <c r="C12844" t="s">
        <v>1230</v>
      </c>
      <c r="D12844" t="s">
        <v>47008</v>
      </c>
      <c r="E12844" t="s">
        <v>6743</v>
      </c>
      <c r="F12844" t="s">
        <v>47009</v>
      </c>
      <c r="G12844" t="s">
        <v>12939</v>
      </c>
      <c r="H12844" t="s">
        <v>12934</v>
      </c>
      <c r="I12844" t="s">
        <v>13079</v>
      </c>
    </row>
    <row r="12845" spans="1:9">
      <c r="A12845">
        <v>12844</v>
      </c>
      <c r="B12845">
        <v>81400015</v>
      </c>
      <c r="C12845" t="s">
        <v>47010</v>
      </c>
      <c r="D12845" t="s">
        <v>47011</v>
      </c>
      <c r="E12845" t="s">
        <v>47012</v>
      </c>
      <c r="F12845" t="s">
        <v>47013</v>
      </c>
      <c r="G12845" t="s">
        <v>12939</v>
      </c>
      <c r="H12845" t="s">
        <v>12968</v>
      </c>
      <c r="I12845" t="s">
        <v>13079</v>
      </c>
    </row>
    <row r="12846" spans="1:9">
      <c r="A12846">
        <v>12845</v>
      </c>
      <c r="B12846">
        <v>81400016</v>
      </c>
      <c r="C12846" t="s">
        <v>47014</v>
      </c>
      <c r="D12846" t="s">
        <v>47015</v>
      </c>
      <c r="E12846" t="s">
        <v>47016</v>
      </c>
      <c r="F12846" t="s">
        <v>47017</v>
      </c>
      <c r="G12846" t="s">
        <v>12939</v>
      </c>
      <c r="H12846" t="s">
        <v>12934</v>
      </c>
      <c r="I12846" t="s">
        <v>13079</v>
      </c>
    </row>
    <row r="12847" spans="1:9">
      <c r="A12847">
        <v>12846</v>
      </c>
      <c r="B12847">
        <v>81400018</v>
      </c>
      <c r="C12847" t="s">
        <v>47018</v>
      </c>
      <c r="D12847" t="s">
        <v>47019</v>
      </c>
      <c r="E12847" t="s">
        <v>47020</v>
      </c>
      <c r="F12847" t="s">
        <v>47021</v>
      </c>
      <c r="G12847" t="s">
        <v>12939</v>
      </c>
      <c r="H12847" t="s">
        <v>12934</v>
      </c>
      <c r="I12847" t="s">
        <v>13079</v>
      </c>
    </row>
    <row r="12848" spans="1:9">
      <c r="A12848">
        <v>12847</v>
      </c>
      <c r="B12848">
        <v>81400019</v>
      </c>
      <c r="C12848" t="s">
        <v>47022</v>
      </c>
      <c r="D12848" t="s">
        <v>47023</v>
      </c>
      <c r="E12848" t="s">
        <v>47024</v>
      </c>
      <c r="F12848" t="s">
        <v>47025</v>
      </c>
      <c r="G12848" t="s">
        <v>12939</v>
      </c>
      <c r="H12848" t="s">
        <v>12934</v>
      </c>
      <c r="I12848" t="s">
        <v>13079</v>
      </c>
    </row>
    <row r="12849" spans="1:9">
      <c r="A12849">
        <v>12848</v>
      </c>
      <c r="B12849">
        <v>81400020</v>
      </c>
      <c r="C12849" t="s">
        <v>47026</v>
      </c>
      <c r="D12849" t="s">
        <v>47027</v>
      </c>
      <c r="E12849" t="s">
        <v>247</v>
      </c>
      <c r="F12849" t="s">
        <v>47028</v>
      </c>
      <c r="G12849" t="s">
        <v>12939</v>
      </c>
      <c r="H12849" t="s">
        <v>12934</v>
      </c>
      <c r="I12849" t="s">
        <v>13079</v>
      </c>
    </row>
    <row r="12850" spans="1:9">
      <c r="A12850">
        <v>12849</v>
      </c>
      <c r="B12850">
        <v>81400021</v>
      </c>
      <c r="C12850" t="s">
        <v>47029</v>
      </c>
      <c r="D12850" t="s">
        <v>47030</v>
      </c>
      <c r="E12850" t="s">
        <v>47031</v>
      </c>
      <c r="F12850" t="s">
        <v>47032</v>
      </c>
      <c r="G12850" t="s">
        <v>12939</v>
      </c>
      <c r="H12850" t="s">
        <v>12968</v>
      </c>
      <c r="I12850" t="s">
        <v>13079</v>
      </c>
    </row>
    <row r="12851" spans="1:9">
      <c r="A12851">
        <v>12850</v>
      </c>
      <c r="B12851">
        <v>81400022</v>
      </c>
      <c r="C12851" t="s">
        <v>47033</v>
      </c>
      <c r="D12851" t="s">
        <v>47034</v>
      </c>
      <c r="E12851" t="s">
        <v>47035</v>
      </c>
      <c r="F12851" t="s">
        <v>47036</v>
      </c>
      <c r="G12851" t="s">
        <v>12939</v>
      </c>
      <c r="H12851" t="s">
        <v>12968</v>
      </c>
      <c r="I12851" t="s">
        <v>13079</v>
      </c>
    </row>
    <row r="12852" spans="1:9">
      <c r="A12852">
        <v>12851</v>
      </c>
      <c r="B12852">
        <v>81400023</v>
      </c>
      <c r="C12852" t="s">
        <v>47037</v>
      </c>
      <c r="D12852" t="s">
        <v>47038</v>
      </c>
      <c r="E12852" t="s">
        <v>47039</v>
      </c>
      <c r="F12852" t="s">
        <v>47040</v>
      </c>
      <c r="G12852" t="s">
        <v>12939</v>
      </c>
      <c r="H12852" t="s">
        <v>12968</v>
      </c>
      <c r="I12852" t="s">
        <v>13079</v>
      </c>
    </row>
    <row r="12853" spans="1:9">
      <c r="A12853">
        <v>12852</v>
      </c>
      <c r="B12853">
        <v>81400025</v>
      </c>
      <c r="C12853" t="s">
        <v>47041</v>
      </c>
      <c r="D12853" t="s">
        <v>47042</v>
      </c>
      <c r="E12853" t="s">
        <v>11831</v>
      </c>
      <c r="F12853" t="s">
        <v>47043</v>
      </c>
      <c r="G12853" t="s">
        <v>12939</v>
      </c>
      <c r="H12853" t="s">
        <v>12968</v>
      </c>
      <c r="I12853" t="s">
        <v>13079</v>
      </c>
    </row>
    <row r="12854" spans="1:9">
      <c r="A12854">
        <v>12853</v>
      </c>
      <c r="B12854">
        <v>81400026</v>
      </c>
      <c r="C12854" t="s">
        <v>47044</v>
      </c>
      <c r="D12854" t="s">
        <v>47045</v>
      </c>
      <c r="E12854" t="s">
        <v>47046</v>
      </c>
      <c r="F12854" t="s">
        <v>47047</v>
      </c>
      <c r="G12854" t="s">
        <v>12939</v>
      </c>
      <c r="H12854" t="s">
        <v>12934</v>
      </c>
      <c r="I12854" t="s">
        <v>13079</v>
      </c>
    </row>
    <row r="12855" spans="1:9">
      <c r="A12855">
        <v>12854</v>
      </c>
      <c r="B12855">
        <v>81400027</v>
      </c>
      <c r="C12855" t="s">
        <v>47048</v>
      </c>
      <c r="D12855" t="s">
        <v>47049</v>
      </c>
      <c r="E12855" t="s">
        <v>47050</v>
      </c>
      <c r="F12855" t="s">
        <v>47051</v>
      </c>
      <c r="G12855" t="s">
        <v>12939</v>
      </c>
      <c r="H12855" t="s">
        <v>12968</v>
      </c>
      <c r="I12855" t="s">
        <v>13079</v>
      </c>
    </row>
    <row r="12856" spans="1:9">
      <c r="A12856">
        <v>12855</v>
      </c>
      <c r="B12856">
        <v>81400028</v>
      </c>
      <c r="C12856" t="s">
        <v>47052</v>
      </c>
      <c r="D12856" t="s">
        <v>47053</v>
      </c>
      <c r="E12856" t="s">
        <v>14624</v>
      </c>
      <c r="F12856" t="s">
        <v>47054</v>
      </c>
      <c r="G12856" t="s">
        <v>12939</v>
      </c>
      <c r="H12856" t="s">
        <v>12934</v>
      </c>
      <c r="I12856" t="s">
        <v>13079</v>
      </c>
    </row>
    <row r="12857" spans="1:9">
      <c r="A12857">
        <v>12856</v>
      </c>
      <c r="B12857">
        <v>81400029</v>
      </c>
      <c r="C12857" t="s">
        <v>47055</v>
      </c>
      <c r="D12857" t="s">
        <v>47056</v>
      </c>
      <c r="E12857" t="s">
        <v>47057</v>
      </c>
      <c r="F12857" t="s">
        <v>47058</v>
      </c>
      <c r="G12857" t="s">
        <v>12939</v>
      </c>
      <c r="H12857" t="s">
        <v>12934</v>
      </c>
      <c r="I12857" t="s">
        <v>13079</v>
      </c>
    </row>
    <row r="12858" spans="1:9">
      <c r="A12858">
        <v>12857</v>
      </c>
      <c r="B12858">
        <v>81400030</v>
      </c>
      <c r="C12858" t="s">
        <v>47059</v>
      </c>
      <c r="D12858" t="s">
        <v>47060</v>
      </c>
      <c r="E12858" t="s">
        <v>47061</v>
      </c>
      <c r="F12858" t="s">
        <v>47062</v>
      </c>
      <c r="G12858" t="s">
        <v>12939</v>
      </c>
      <c r="H12858" t="s">
        <v>12968</v>
      </c>
      <c r="I12858" t="s">
        <v>13079</v>
      </c>
    </row>
    <row r="12859" spans="1:9">
      <c r="A12859">
        <v>12858</v>
      </c>
      <c r="B12859">
        <v>81400034</v>
      </c>
      <c r="C12859" t="s">
        <v>47063</v>
      </c>
      <c r="D12859" t="s">
        <v>47064</v>
      </c>
      <c r="E12859" t="s">
        <v>47065</v>
      </c>
      <c r="F12859" t="s">
        <v>47066</v>
      </c>
      <c r="G12859" t="s">
        <v>12939</v>
      </c>
      <c r="H12859" t="s">
        <v>12968</v>
      </c>
      <c r="I12859" t="s">
        <v>13079</v>
      </c>
    </row>
    <row r="12860" spans="1:9">
      <c r="A12860">
        <v>12859</v>
      </c>
      <c r="B12860">
        <v>81400035</v>
      </c>
      <c r="C12860" t="s">
        <v>47067</v>
      </c>
      <c r="D12860" t="s">
        <v>47068</v>
      </c>
      <c r="E12860" t="s">
        <v>47069</v>
      </c>
      <c r="F12860" t="s">
        <v>47070</v>
      </c>
      <c r="G12860" t="s">
        <v>12939</v>
      </c>
      <c r="H12860" t="s">
        <v>12934</v>
      </c>
      <c r="I12860" t="s">
        <v>13079</v>
      </c>
    </row>
    <row r="12861" spans="1:9">
      <c r="A12861">
        <v>12860</v>
      </c>
      <c r="B12861">
        <v>81400036</v>
      </c>
      <c r="C12861" t="s">
        <v>1037</v>
      </c>
      <c r="D12861" t="s">
        <v>47071</v>
      </c>
      <c r="E12861" t="s">
        <v>1011</v>
      </c>
      <c r="F12861" t="s">
        <v>47072</v>
      </c>
      <c r="G12861" t="s">
        <v>12939</v>
      </c>
      <c r="H12861" t="s">
        <v>12968</v>
      </c>
      <c r="I12861" t="s">
        <v>13079</v>
      </c>
    </row>
    <row r="12862" spans="1:9">
      <c r="A12862">
        <v>12861</v>
      </c>
      <c r="B12862">
        <v>81400037</v>
      </c>
      <c r="C12862" t="s">
        <v>47073</v>
      </c>
      <c r="D12862" t="s">
        <v>47074</v>
      </c>
      <c r="E12862" t="s">
        <v>47075</v>
      </c>
      <c r="F12862" t="s">
        <v>47076</v>
      </c>
      <c r="G12862" t="s">
        <v>12939</v>
      </c>
      <c r="H12862" t="s">
        <v>12973</v>
      </c>
      <c r="I12862" t="s">
        <v>13079</v>
      </c>
    </row>
    <row r="12863" spans="1:9">
      <c r="A12863">
        <v>12862</v>
      </c>
      <c r="B12863">
        <v>81400039</v>
      </c>
      <c r="C12863" t="s">
        <v>47077</v>
      </c>
      <c r="D12863" t="s">
        <v>47078</v>
      </c>
      <c r="E12863" t="s">
        <v>47079</v>
      </c>
      <c r="F12863" t="s">
        <v>47080</v>
      </c>
      <c r="G12863" t="s">
        <v>12939</v>
      </c>
      <c r="H12863" t="s">
        <v>12968</v>
      </c>
      <c r="I12863" t="s">
        <v>13079</v>
      </c>
    </row>
    <row r="12864" spans="1:9">
      <c r="A12864">
        <v>12863</v>
      </c>
      <c r="B12864">
        <v>81400040</v>
      </c>
      <c r="C12864" t="s">
        <v>47081</v>
      </c>
      <c r="D12864" t="s">
        <v>47082</v>
      </c>
      <c r="E12864" t="s">
        <v>47083</v>
      </c>
      <c r="F12864" t="s">
        <v>12943</v>
      </c>
      <c r="G12864" t="s">
        <v>12939</v>
      </c>
      <c r="H12864" t="s">
        <v>12968</v>
      </c>
      <c r="I12864" t="s">
        <v>13079</v>
      </c>
    </row>
    <row r="12865" spans="1:9">
      <c r="A12865">
        <v>12864</v>
      </c>
      <c r="B12865">
        <v>81400041</v>
      </c>
      <c r="C12865" t="s">
        <v>47084</v>
      </c>
      <c r="D12865" t="s">
        <v>47085</v>
      </c>
      <c r="E12865" t="s">
        <v>21800</v>
      </c>
      <c r="F12865" t="s">
        <v>46999</v>
      </c>
      <c r="G12865" t="s">
        <v>12939</v>
      </c>
      <c r="H12865" t="s">
        <v>12968</v>
      </c>
      <c r="I12865" t="s">
        <v>13079</v>
      </c>
    </row>
    <row r="12866" spans="1:9">
      <c r="A12866">
        <v>12865</v>
      </c>
      <c r="B12866">
        <v>81400042</v>
      </c>
      <c r="C12866" t="s">
        <v>47086</v>
      </c>
      <c r="D12866" t="s">
        <v>47087</v>
      </c>
      <c r="E12866" t="s">
        <v>47088</v>
      </c>
      <c r="F12866" t="s">
        <v>47089</v>
      </c>
      <c r="G12866" t="s">
        <v>12939</v>
      </c>
      <c r="H12866" t="s">
        <v>12968</v>
      </c>
      <c r="I12866" t="s">
        <v>13079</v>
      </c>
    </row>
    <row r="12867" spans="1:9">
      <c r="A12867">
        <v>12866</v>
      </c>
      <c r="B12867">
        <v>81400043</v>
      </c>
      <c r="C12867" t="s">
        <v>47090</v>
      </c>
      <c r="D12867" t="s">
        <v>47091</v>
      </c>
      <c r="E12867" t="s">
        <v>47092</v>
      </c>
      <c r="F12867" t="s">
        <v>47093</v>
      </c>
      <c r="G12867" t="s">
        <v>12939</v>
      </c>
      <c r="H12867" t="s">
        <v>12934</v>
      </c>
      <c r="I12867" t="s">
        <v>13079</v>
      </c>
    </row>
    <row r="12868" spans="1:9">
      <c r="A12868">
        <v>12867</v>
      </c>
      <c r="B12868">
        <v>81400044</v>
      </c>
      <c r="C12868" t="s">
        <v>47094</v>
      </c>
      <c r="D12868" t="s">
        <v>47095</v>
      </c>
      <c r="E12868" t="s">
        <v>2217</v>
      </c>
      <c r="F12868" t="s">
        <v>47096</v>
      </c>
      <c r="G12868" t="s">
        <v>12939</v>
      </c>
      <c r="H12868" t="s">
        <v>12934</v>
      </c>
      <c r="I12868" t="s">
        <v>13079</v>
      </c>
    </row>
    <row r="12869" spans="1:9">
      <c r="A12869">
        <v>12868</v>
      </c>
      <c r="B12869">
        <v>81400045</v>
      </c>
      <c r="C12869" t="s">
        <v>47097</v>
      </c>
      <c r="D12869" t="s">
        <v>47098</v>
      </c>
      <c r="E12869" t="s">
        <v>47099</v>
      </c>
      <c r="F12869" t="s">
        <v>47070</v>
      </c>
      <c r="G12869" t="s">
        <v>12939</v>
      </c>
      <c r="H12869" t="s">
        <v>12934</v>
      </c>
      <c r="I12869" t="s">
        <v>13079</v>
      </c>
    </row>
    <row r="12870" spans="1:9">
      <c r="A12870">
        <v>12869</v>
      </c>
      <c r="B12870">
        <v>81400046</v>
      </c>
      <c r="C12870" t="s">
        <v>47100</v>
      </c>
      <c r="D12870" t="s">
        <v>47101</v>
      </c>
      <c r="E12870" t="s">
        <v>47102</v>
      </c>
      <c r="F12870" t="s">
        <v>47103</v>
      </c>
      <c r="G12870" t="s">
        <v>12939</v>
      </c>
      <c r="H12870" t="s">
        <v>12968</v>
      </c>
      <c r="I12870" t="s">
        <v>13079</v>
      </c>
    </row>
    <row r="12871" spans="1:9">
      <c r="A12871">
        <v>12870</v>
      </c>
      <c r="B12871">
        <v>81400047</v>
      </c>
      <c r="C12871" t="s">
        <v>47104</v>
      </c>
      <c r="D12871" t="s">
        <v>47105</v>
      </c>
      <c r="E12871" t="s">
        <v>47106</v>
      </c>
      <c r="F12871" t="s">
        <v>47107</v>
      </c>
      <c r="G12871" t="s">
        <v>12939</v>
      </c>
      <c r="H12871" t="s">
        <v>12968</v>
      </c>
      <c r="I12871" t="s">
        <v>13079</v>
      </c>
    </row>
    <row r="12872" spans="1:9">
      <c r="A12872">
        <v>12871</v>
      </c>
      <c r="B12872">
        <v>81400048</v>
      </c>
      <c r="C12872" t="s">
        <v>47108</v>
      </c>
      <c r="D12872" t="s">
        <v>47109</v>
      </c>
      <c r="E12872" t="s">
        <v>7164</v>
      </c>
      <c r="F12872" t="s">
        <v>47110</v>
      </c>
      <c r="G12872" t="s">
        <v>12939</v>
      </c>
      <c r="H12872" t="s">
        <v>12968</v>
      </c>
      <c r="I12872" t="s">
        <v>13079</v>
      </c>
    </row>
    <row r="12873" spans="1:9">
      <c r="A12873">
        <v>12872</v>
      </c>
      <c r="B12873">
        <v>81400049</v>
      </c>
      <c r="C12873" t="s">
        <v>47111</v>
      </c>
      <c r="D12873" t="s">
        <v>47112</v>
      </c>
      <c r="E12873" t="s">
        <v>47113</v>
      </c>
      <c r="F12873" t="s">
        <v>47114</v>
      </c>
      <c r="G12873" t="s">
        <v>12939</v>
      </c>
      <c r="H12873" t="s">
        <v>12968</v>
      </c>
      <c r="I12873" t="s">
        <v>13079</v>
      </c>
    </row>
    <row r="12874" spans="1:9">
      <c r="A12874">
        <v>12873</v>
      </c>
      <c r="B12874">
        <v>81400050</v>
      </c>
      <c r="C12874" t="s">
        <v>47115</v>
      </c>
      <c r="D12874" t="s">
        <v>47116</v>
      </c>
      <c r="E12874" t="s">
        <v>47117</v>
      </c>
      <c r="F12874" t="s">
        <v>47118</v>
      </c>
      <c r="G12874" t="s">
        <v>12939</v>
      </c>
      <c r="H12874" t="s">
        <v>12934</v>
      </c>
      <c r="I12874" t="s">
        <v>13079</v>
      </c>
    </row>
    <row r="12875" spans="1:9">
      <c r="A12875">
        <v>12874</v>
      </c>
      <c r="B12875">
        <v>81400051</v>
      </c>
      <c r="C12875" t="s">
        <v>47119</v>
      </c>
      <c r="D12875" t="s">
        <v>47120</v>
      </c>
      <c r="E12875" t="s">
        <v>47121</v>
      </c>
      <c r="F12875" t="s">
        <v>47122</v>
      </c>
      <c r="G12875" t="s">
        <v>12939</v>
      </c>
      <c r="H12875" t="s">
        <v>12968</v>
      </c>
      <c r="I12875" t="s">
        <v>13079</v>
      </c>
    </row>
    <row r="12876" spans="1:9">
      <c r="A12876">
        <v>12875</v>
      </c>
      <c r="B12876">
        <v>81400052</v>
      </c>
      <c r="C12876" t="s">
        <v>47123</v>
      </c>
      <c r="D12876" t="s">
        <v>47124</v>
      </c>
      <c r="E12876" t="s">
        <v>3308</v>
      </c>
      <c r="F12876" t="s">
        <v>47125</v>
      </c>
      <c r="G12876" t="s">
        <v>12939</v>
      </c>
      <c r="H12876" t="s">
        <v>12934</v>
      </c>
      <c r="I12876" t="s">
        <v>13079</v>
      </c>
    </row>
    <row r="12877" spans="1:9">
      <c r="A12877">
        <v>12876</v>
      </c>
      <c r="B12877">
        <v>81400053</v>
      </c>
      <c r="C12877" t="s">
        <v>47126</v>
      </c>
      <c r="D12877" t="s">
        <v>47127</v>
      </c>
      <c r="E12877" t="s">
        <v>47128</v>
      </c>
      <c r="F12877" t="s">
        <v>47129</v>
      </c>
      <c r="G12877" t="s">
        <v>12939</v>
      </c>
      <c r="H12877" t="s">
        <v>12968</v>
      </c>
      <c r="I12877" t="s">
        <v>13079</v>
      </c>
    </row>
    <row r="12878" spans="1:9">
      <c r="A12878">
        <v>12877</v>
      </c>
      <c r="B12878">
        <v>81400055</v>
      </c>
      <c r="C12878" t="s">
        <v>47130</v>
      </c>
      <c r="D12878" t="s">
        <v>47131</v>
      </c>
      <c r="E12878" t="s">
        <v>47006</v>
      </c>
      <c r="F12878" t="s">
        <v>47132</v>
      </c>
      <c r="G12878" t="s">
        <v>12939</v>
      </c>
      <c r="H12878" t="s">
        <v>12959</v>
      </c>
      <c r="I12878" t="s">
        <v>13079</v>
      </c>
    </row>
    <row r="12879" spans="1:9">
      <c r="A12879">
        <v>12878</v>
      </c>
      <c r="B12879">
        <v>81400059</v>
      </c>
      <c r="C12879" t="s">
        <v>592</v>
      </c>
      <c r="D12879" t="s">
        <v>47133</v>
      </c>
      <c r="E12879" t="s">
        <v>47134</v>
      </c>
      <c r="F12879" t="s">
        <v>47135</v>
      </c>
      <c r="G12879" t="s">
        <v>12939</v>
      </c>
      <c r="H12879" t="s">
        <v>12959</v>
      </c>
      <c r="I12879" t="s">
        <v>13079</v>
      </c>
    </row>
    <row r="12880" spans="1:9">
      <c r="A12880">
        <v>12879</v>
      </c>
      <c r="B12880">
        <v>81400061</v>
      </c>
      <c r="C12880" t="s">
        <v>47136</v>
      </c>
      <c r="D12880" t="s">
        <v>47137</v>
      </c>
      <c r="E12880" t="s">
        <v>26778</v>
      </c>
      <c r="F12880" t="s">
        <v>47138</v>
      </c>
      <c r="G12880" t="s">
        <v>12939</v>
      </c>
      <c r="H12880" t="s">
        <v>12968</v>
      </c>
      <c r="I12880" t="s">
        <v>13079</v>
      </c>
    </row>
    <row r="12881" spans="1:9">
      <c r="A12881">
        <v>12880</v>
      </c>
      <c r="B12881">
        <v>81400068</v>
      </c>
      <c r="C12881" t="s">
        <v>638</v>
      </c>
      <c r="D12881" t="s">
        <v>47139</v>
      </c>
      <c r="E12881" t="s">
        <v>1011</v>
      </c>
      <c r="F12881" t="s">
        <v>47072</v>
      </c>
      <c r="G12881" t="s">
        <v>12939</v>
      </c>
      <c r="H12881" t="s">
        <v>12959</v>
      </c>
      <c r="I12881" t="s">
        <v>13079</v>
      </c>
    </row>
    <row r="12882" spans="1:9">
      <c r="A12882">
        <v>12881</v>
      </c>
      <c r="B12882">
        <v>81400070</v>
      </c>
      <c r="C12882" t="s">
        <v>2310</v>
      </c>
      <c r="D12882" t="s">
        <v>47140</v>
      </c>
      <c r="E12882" t="s">
        <v>44963</v>
      </c>
      <c r="F12882" t="s">
        <v>47051</v>
      </c>
      <c r="G12882" t="s">
        <v>12939</v>
      </c>
      <c r="H12882" t="s">
        <v>12968</v>
      </c>
      <c r="I12882" t="s">
        <v>13079</v>
      </c>
    </row>
    <row r="12883" spans="1:9">
      <c r="A12883">
        <v>12882</v>
      </c>
      <c r="B12883">
        <v>81400071</v>
      </c>
      <c r="C12883" t="s">
        <v>341</v>
      </c>
      <c r="D12883" t="s">
        <v>47141</v>
      </c>
      <c r="E12883" t="s">
        <v>47142</v>
      </c>
      <c r="F12883" t="s">
        <v>47143</v>
      </c>
      <c r="G12883" t="s">
        <v>12939</v>
      </c>
      <c r="H12883" t="s">
        <v>12968</v>
      </c>
      <c r="I12883" t="s">
        <v>13079</v>
      </c>
    </row>
    <row r="12884" spans="1:9">
      <c r="A12884">
        <v>12883</v>
      </c>
      <c r="B12884">
        <v>81400072</v>
      </c>
      <c r="C12884" t="s">
        <v>1269</v>
      </c>
      <c r="D12884" t="s">
        <v>47144</v>
      </c>
      <c r="E12884" t="s">
        <v>47012</v>
      </c>
      <c r="F12884" t="s">
        <v>47013</v>
      </c>
      <c r="G12884" t="s">
        <v>12939</v>
      </c>
      <c r="H12884" t="s">
        <v>12959</v>
      </c>
      <c r="I12884" t="s">
        <v>13079</v>
      </c>
    </row>
    <row r="12885" spans="1:9">
      <c r="A12885">
        <v>12884</v>
      </c>
      <c r="B12885">
        <v>81400073</v>
      </c>
      <c r="C12885" t="s">
        <v>47145</v>
      </c>
      <c r="D12885" t="s">
        <v>47146</v>
      </c>
      <c r="E12885" t="s">
        <v>47147</v>
      </c>
      <c r="F12885" t="s">
        <v>12943</v>
      </c>
      <c r="G12885" t="s">
        <v>12939</v>
      </c>
      <c r="H12885" t="s">
        <v>12968</v>
      </c>
      <c r="I12885" t="s">
        <v>13079</v>
      </c>
    </row>
    <row r="12886" spans="1:9">
      <c r="A12886">
        <v>12885</v>
      </c>
      <c r="B12886">
        <v>71400001</v>
      </c>
      <c r="C12886" t="s">
        <v>77</v>
      </c>
      <c r="D12886" t="s">
        <v>47148</v>
      </c>
      <c r="E12886" t="s">
        <v>47149</v>
      </c>
      <c r="F12886" t="s">
        <v>47150</v>
      </c>
      <c r="G12886" t="s">
        <v>12939</v>
      </c>
      <c r="H12886" t="s">
        <v>12959</v>
      </c>
      <c r="I12886" t="s">
        <v>13079</v>
      </c>
    </row>
    <row r="12887" spans="1:9">
      <c r="A12887">
        <v>12886</v>
      </c>
      <c r="B12887">
        <v>71400002</v>
      </c>
      <c r="C12887" t="s">
        <v>47151</v>
      </c>
      <c r="D12887" t="s">
        <v>47152</v>
      </c>
      <c r="E12887" t="s">
        <v>47149</v>
      </c>
      <c r="F12887" t="s">
        <v>47153</v>
      </c>
      <c r="G12887" t="s">
        <v>12939</v>
      </c>
      <c r="H12887" t="s">
        <v>12968</v>
      </c>
      <c r="I12887" t="s">
        <v>13079</v>
      </c>
    </row>
    <row r="12888" spans="1:9">
      <c r="A12888">
        <v>12887</v>
      </c>
      <c r="B12888">
        <v>71400003</v>
      </c>
      <c r="C12888" t="s">
        <v>32155</v>
      </c>
      <c r="D12888" t="s">
        <v>47154</v>
      </c>
      <c r="E12888" t="s">
        <v>47155</v>
      </c>
      <c r="F12888" t="s">
        <v>47156</v>
      </c>
      <c r="G12888" t="s">
        <v>12939</v>
      </c>
      <c r="H12888" t="s">
        <v>12968</v>
      </c>
      <c r="I12888" t="s">
        <v>13079</v>
      </c>
    </row>
    <row r="12889" spans="1:9">
      <c r="A12889">
        <v>12888</v>
      </c>
      <c r="B12889">
        <v>81330001</v>
      </c>
      <c r="C12889" t="s">
        <v>47157</v>
      </c>
      <c r="D12889" t="s">
        <v>47158</v>
      </c>
      <c r="E12889" t="s">
        <v>47159</v>
      </c>
      <c r="F12889" t="s">
        <v>47160</v>
      </c>
      <c r="G12889" t="s">
        <v>12939</v>
      </c>
      <c r="H12889" t="s">
        <v>12959</v>
      </c>
      <c r="I12889" t="s">
        <v>13079</v>
      </c>
    </row>
    <row r="12890" spans="1:9">
      <c r="A12890">
        <v>12889</v>
      </c>
      <c r="B12890">
        <v>81330002</v>
      </c>
      <c r="C12890" t="s">
        <v>47161</v>
      </c>
      <c r="D12890" t="s">
        <v>47162</v>
      </c>
      <c r="E12890" t="s">
        <v>47163</v>
      </c>
      <c r="F12890" t="s">
        <v>47164</v>
      </c>
      <c r="G12890" t="s">
        <v>12939</v>
      </c>
      <c r="H12890" t="s">
        <v>12959</v>
      </c>
      <c r="I12890" t="s">
        <v>13079</v>
      </c>
    </row>
    <row r="12891" spans="1:9">
      <c r="A12891">
        <v>12890</v>
      </c>
      <c r="B12891">
        <v>81450001</v>
      </c>
      <c r="C12891" t="s">
        <v>8444</v>
      </c>
      <c r="D12891" t="s">
        <v>47165</v>
      </c>
      <c r="E12891" t="s">
        <v>47166</v>
      </c>
      <c r="F12891" t="s">
        <v>47167</v>
      </c>
      <c r="G12891" t="s">
        <v>12939</v>
      </c>
      <c r="H12891" t="s">
        <v>12968</v>
      </c>
      <c r="I12891" t="s">
        <v>12935</v>
      </c>
    </row>
    <row r="12892" spans="1:9">
      <c r="A12892">
        <v>12891</v>
      </c>
      <c r="B12892">
        <v>81450002</v>
      </c>
      <c r="C12892" t="s">
        <v>19419</v>
      </c>
      <c r="D12892" t="s">
        <v>47168</v>
      </c>
      <c r="E12892" t="s">
        <v>31587</v>
      </c>
      <c r="F12892" t="s">
        <v>47169</v>
      </c>
      <c r="G12892" t="s">
        <v>12939</v>
      </c>
      <c r="H12892" t="s">
        <v>12934</v>
      </c>
      <c r="I12892" t="s">
        <v>12935</v>
      </c>
    </row>
    <row r="12893" spans="1:9">
      <c r="A12893">
        <v>12892</v>
      </c>
      <c r="B12893">
        <v>81450003</v>
      </c>
      <c r="C12893" t="s">
        <v>47170</v>
      </c>
      <c r="D12893" t="s">
        <v>47171</v>
      </c>
      <c r="E12893" t="s">
        <v>47172</v>
      </c>
      <c r="F12893" t="s">
        <v>47173</v>
      </c>
      <c r="G12893" t="s">
        <v>12939</v>
      </c>
      <c r="H12893" t="s">
        <v>12959</v>
      </c>
      <c r="I12893" t="s">
        <v>12935</v>
      </c>
    </row>
    <row r="12894" spans="1:9">
      <c r="A12894">
        <v>12893</v>
      </c>
      <c r="B12894">
        <v>81450004</v>
      </c>
      <c r="C12894" t="s">
        <v>3486</v>
      </c>
      <c r="D12894" t="s">
        <v>47174</v>
      </c>
      <c r="E12894" t="s">
        <v>47175</v>
      </c>
      <c r="F12894" t="s">
        <v>47176</v>
      </c>
      <c r="G12894" t="s">
        <v>12939</v>
      </c>
      <c r="H12894" t="s">
        <v>12934</v>
      </c>
      <c r="I12894" t="s">
        <v>13079</v>
      </c>
    </row>
    <row r="12895" spans="1:9">
      <c r="A12895">
        <v>12894</v>
      </c>
      <c r="B12895">
        <v>81450005</v>
      </c>
      <c r="C12895" t="s">
        <v>47177</v>
      </c>
      <c r="D12895" t="s">
        <v>47178</v>
      </c>
      <c r="E12895" t="s">
        <v>47177</v>
      </c>
      <c r="F12895" t="s">
        <v>12943</v>
      </c>
      <c r="G12895" t="s">
        <v>12939</v>
      </c>
      <c r="H12895" t="s">
        <v>12968</v>
      </c>
      <c r="I12895" t="s">
        <v>13079</v>
      </c>
    </row>
    <row r="12896" spans="1:9">
      <c r="A12896">
        <v>12895</v>
      </c>
      <c r="B12896">
        <v>81450006</v>
      </c>
      <c r="C12896" t="s">
        <v>47179</v>
      </c>
      <c r="D12896" t="s">
        <v>47180</v>
      </c>
      <c r="E12896" t="s">
        <v>47181</v>
      </c>
      <c r="F12896" t="s">
        <v>12943</v>
      </c>
      <c r="G12896" t="s">
        <v>12939</v>
      </c>
      <c r="H12896" t="s">
        <v>12968</v>
      </c>
      <c r="I12896" t="s">
        <v>13079</v>
      </c>
    </row>
    <row r="12897" spans="1:9">
      <c r="A12897">
        <v>12896</v>
      </c>
      <c r="B12897">
        <v>81450007</v>
      </c>
      <c r="C12897" t="s">
        <v>47182</v>
      </c>
      <c r="D12897" t="s">
        <v>47183</v>
      </c>
      <c r="E12897" t="s">
        <v>31031</v>
      </c>
      <c r="F12897" t="s">
        <v>47184</v>
      </c>
      <c r="G12897" t="s">
        <v>12939</v>
      </c>
      <c r="H12897" t="s">
        <v>12968</v>
      </c>
      <c r="I12897" t="s">
        <v>13079</v>
      </c>
    </row>
    <row r="12898" spans="1:9">
      <c r="A12898">
        <v>12897</v>
      </c>
      <c r="B12898">
        <v>81450011</v>
      </c>
      <c r="C12898" t="s">
        <v>47185</v>
      </c>
      <c r="D12898" t="s">
        <v>47186</v>
      </c>
      <c r="E12898" t="s">
        <v>47187</v>
      </c>
      <c r="F12898" t="s">
        <v>47188</v>
      </c>
      <c r="G12898" t="s">
        <v>12939</v>
      </c>
      <c r="H12898" t="s">
        <v>12934</v>
      </c>
      <c r="I12898" t="s">
        <v>13079</v>
      </c>
    </row>
    <row r="12899" spans="1:9">
      <c r="A12899">
        <v>12898</v>
      </c>
      <c r="B12899">
        <v>81450012</v>
      </c>
      <c r="C12899" t="s">
        <v>42888</v>
      </c>
      <c r="D12899" t="s">
        <v>47189</v>
      </c>
      <c r="E12899" t="s">
        <v>47190</v>
      </c>
      <c r="F12899" t="s">
        <v>47191</v>
      </c>
      <c r="G12899" t="s">
        <v>12939</v>
      </c>
      <c r="H12899" t="s">
        <v>12968</v>
      </c>
      <c r="I12899" t="s">
        <v>13079</v>
      </c>
    </row>
    <row r="12900" spans="1:9">
      <c r="A12900">
        <v>12899</v>
      </c>
      <c r="B12900">
        <v>81450014</v>
      </c>
      <c r="C12900" t="s">
        <v>29134</v>
      </c>
      <c r="D12900" t="s">
        <v>47192</v>
      </c>
      <c r="E12900" t="s">
        <v>47193</v>
      </c>
      <c r="F12900" t="s">
        <v>47194</v>
      </c>
      <c r="G12900" t="s">
        <v>12939</v>
      </c>
      <c r="H12900" t="s">
        <v>12968</v>
      </c>
      <c r="I12900" t="s">
        <v>13079</v>
      </c>
    </row>
    <row r="12901" spans="1:9">
      <c r="A12901">
        <v>12900</v>
      </c>
      <c r="B12901">
        <v>81450016</v>
      </c>
      <c r="C12901" t="s">
        <v>88</v>
      </c>
      <c r="D12901" t="s">
        <v>47195</v>
      </c>
      <c r="E12901" t="s">
        <v>47196</v>
      </c>
      <c r="F12901" t="s">
        <v>47197</v>
      </c>
      <c r="G12901" t="s">
        <v>12939</v>
      </c>
      <c r="H12901" t="s">
        <v>12934</v>
      </c>
      <c r="I12901" t="s">
        <v>13079</v>
      </c>
    </row>
    <row r="12902" spans="1:9">
      <c r="A12902">
        <v>12901</v>
      </c>
      <c r="B12902">
        <v>81450017</v>
      </c>
      <c r="C12902" t="s">
        <v>5998</v>
      </c>
      <c r="D12902" t="s">
        <v>47198</v>
      </c>
      <c r="E12902" t="s">
        <v>47199</v>
      </c>
      <c r="F12902" t="s">
        <v>47200</v>
      </c>
      <c r="G12902" t="s">
        <v>12939</v>
      </c>
      <c r="H12902" t="s">
        <v>12934</v>
      </c>
      <c r="I12902" t="s">
        <v>13079</v>
      </c>
    </row>
    <row r="12903" spans="1:9">
      <c r="A12903">
        <v>12902</v>
      </c>
      <c r="B12903">
        <v>81450018</v>
      </c>
      <c r="C12903" t="s">
        <v>47201</v>
      </c>
      <c r="D12903" t="s">
        <v>47202</v>
      </c>
      <c r="E12903" t="s">
        <v>47203</v>
      </c>
      <c r="F12903" t="s">
        <v>47204</v>
      </c>
      <c r="G12903" t="s">
        <v>12939</v>
      </c>
      <c r="H12903" t="s">
        <v>12968</v>
      </c>
      <c r="I12903" t="s">
        <v>13079</v>
      </c>
    </row>
    <row r="12904" spans="1:9">
      <c r="A12904">
        <v>12903</v>
      </c>
      <c r="B12904">
        <v>81450019</v>
      </c>
      <c r="C12904" t="s">
        <v>467</v>
      </c>
      <c r="D12904" t="s">
        <v>47205</v>
      </c>
      <c r="E12904" t="s">
        <v>47206</v>
      </c>
      <c r="F12904" t="s">
        <v>47207</v>
      </c>
      <c r="G12904" t="s">
        <v>12939</v>
      </c>
      <c r="H12904" t="s">
        <v>12968</v>
      </c>
      <c r="I12904" t="s">
        <v>13079</v>
      </c>
    </row>
    <row r="12905" spans="1:9">
      <c r="A12905">
        <v>12904</v>
      </c>
      <c r="B12905">
        <v>81450020</v>
      </c>
      <c r="C12905" t="s">
        <v>47208</v>
      </c>
      <c r="D12905" t="s">
        <v>47209</v>
      </c>
      <c r="E12905" t="s">
        <v>47210</v>
      </c>
      <c r="F12905" t="s">
        <v>47211</v>
      </c>
      <c r="G12905" t="s">
        <v>12939</v>
      </c>
      <c r="H12905" t="s">
        <v>12968</v>
      </c>
      <c r="I12905" t="s">
        <v>13079</v>
      </c>
    </row>
    <row r="12906" spans="1:9">
      <c r="A12906">
        <v>12905</v>
      </c>
      <c r="B12906">
        <v>81450021</v>
      </c>
      <c r="C12906" t="s">
        <v>12284</v>
      </c>
      <c r="D12906" t="s">
        <v>47212</v>
      </c>
      <c r="E12906" t="s">
        <v>47172</v>
      </c>
      <c r="F12906" t="s">
        <v>47213</v>
      </c>
      <c r="G12906" t="s">
        <v>12939</v>
      </c>
      <c r="H12906" t="s">
        <v>12934</v>
      </c>
      <c r="I12906" t="s">
        <v>13079</v>
      </c>
    </row>
    <row r="12907" spans="1:9">
      <c r="A12907">
        <v>12906</v>
      </c>
      <c r="B12907">
        <v>81450022</v>
      </c>
      <c r="C12907" t="s">
        <v>47214</v>
      </c>
      <c r="D12907" t="s">
        <v>47215</v>
      </c>
      <c r="E12907" t="s">
        <v>47216</v>
      </c>
      <c r="F12907" t="s">
        <v>12943</v>
      </c>
      <c r="G12907" t="s">
        <v>12939</v>
      </c>
      <c r="H12907" t="s">
        <v>12968</v>
      </c>
      <c r="I12907" t="s">
        <v>13079</v>
      </c>
    </row>
    <row r="12908" spans="1:9">
      <c r="A12908">
        <v>12907</v>
      </c>
      <c r="B12908">
        <v>81450023</v>
      </c>
      <c r="C12908" t="s">
        <v>47217</v>
      </c>
      <c r="D12908" t="s">
        <v>47218</v>
      </c>
      <c r="E12908" t="s">
        <v>47219</v>
      </c>
      <c r="F12908" t="s">
        <v>12943</v>
      </c>
      <c r="G12908" t="s">
        <v>12939</v>
      </c>
      <c r="H12908" t="s">
        <v>12968</v>
      </c>
      <c r="I12908" t="s">
        <v>13079</v>
      </c>
    </row>
    <row r="12909" spans="1:9">
      <c r="A12909">
        <v>12908</v>
      </c>
      <c r="B12909">
        <v>81450024</v>
      </c>
      <c r="C12909" t="s">
        <v>47220</v>
      </c>
      <c r="D12909" t="s">
        <v>47221</v>
      </c>
      <c r="E12909" t="s">
        <v>47222</v>
      </c>
      <c r="F12909" t="s">
        <v>47223</v>
      </c>
      <c r="G12909" t="s">
        <v>12939</v>
      </c>
      <c r="H12909" t="s">
        <v>12968</v>
      </c>
      <c r="I12909" t="s">
        <v>13079</v>
      </c>
    </row>
    <row r="12910" spans="1:9">
      <c r="A12910">
        <v>12909</v>
      </c>
      <c r="B12910">
        <v>81450025</v>
      </c>
      <c r="C12910" t="s">
        <v>47224</v>
      </c>
      <c r="D12910" t="s">
        <v>47225</v>
      </c>
      <c r="E12910" t="s">
        <v>47226</v>
      </c>
      <c r="F12910" t="s">
        <v>12943</v>
      </c>
      <c r="G12910" t="s">
        <v>12939</v>
      </c>
      <c r="H12910" t="s">
        <v>12968</v>
      </c>
      <c r="I12910" t="s">
        <v>13079</v>
      </c>
    </row>
    <row r="12911" spans="1:9">
      <c r="A12911">
        <v>12910</v>
      </c>
      <c r="B12911">
        <v>81450026</v>
      </c>
      <c r="C12911" t="s">
        <v>47227</v>
      </c>
      <c r="D12911" t="s">
        <v>47228</v>
      </c>
      <c r="E12911" t="s">
        <v>47229</v>
      </c>
      <c r="F12911" t="s">
        <v>47230</v>
      </c>
      <c r="G12911" t="s">
        <v>12939</v>
      </c>
      <c r="H12911" t="s">
        <v>12968</v>
      </c>
      <c r="I12911" t="s">
        <v>13079</v>
      </c>
    </row>
    <row r="12912" spans="1:9">
      <c r="A12912">
        <v>12911</v>
      </c>
      <c r="B12912">
        <v>81450027</v>
      </c>
      <c r="C12912" t="s">
        <v>47231</v>
      </c>
      <c r="D12912" t="s">
        <v>47232</v>
      </c>
      <c r="E12912" t="s">
        <v>47233</v>
      </c>
      <c r="F12912" t="s">
        <v>47234</v>
      </c>
      <c r="G12912" t="s">
        <v>12939</v>
      </c>
      <c r="H12912" t="s">
        <v>12934</v>
      </c>
      <c r="I12912" t="s">
        <v>13079</v>
      </c>
    </row>
    <row r="12913" spans="1:9">
      <c r="A12913">
        <v>12912</v>
      </c>
      <c r="B12913">
        <v>81450028</v>
      </c>
      <c r="C12913" t="s">
        <v>47235</v>
      </c>
      <c r="D12913" t="s">
        <v>47236</v>
      </c>
      <c r="E12913" t="s">
        <v>44107</v>
      </c>
      <c r="F12913" t="s">
        <v>47237</v>
      </c>
      <c r="G12913" t="s">
        <v>12939</v>
      </c>
      <c r="H12913" t="s">
        <v>12968</v>
      </c>
      <c r="I12913" t="s">
        <v>13079</v>
      </c>
    </row>
    <row r="12914" spans="1:9">
      <c r="A12914">
        <v>12913</v>
      </c>
      <c r="B12914">
        <v>81450029</v>
      </c>
      <c r="C12914" t="s">
        <v>47238</v>
      </c>
      <c r="D12914" t="s">
        <v>47239</v>
      </c>
      <c r="E12914" t="s">
        <v>47240</v>
      </c>
      <c r="F12914" t="s">
        <v>47241</v>
      </c>
      <c r="G12914" t="s">
        <v>12939</v>
      </c>
      <c r="H12914" t="s">
        <v>12968</v>
      </c>
      <c r="I12914" t="s">
        <v>13079</v>
      </c>
    </row>
    <row r="12915" spans="1:9">
      <c r="A12915">
        <v>12914</v>
      </c>
      <c r="B12915">
        <v>81450032</v>
      </c>
      <c r="C12915" t="s">
        <v>47242</v>
      </c>
      <c r="D12915" t="s">
        <v>47243</v>
      </c>
      <c r="E12915" t="s">
        <v>47244</v>
      </c>
      <c r="F12915" t="s">
        <v>12943</v>
      </c>
      <c r="G12915" t="s">
        <v>12939</v>
      </c>
      <c r="H12915" t="s">
        <v>12968</v>
      </c>
      <c r="I12915" t="s">
        <v>13079</v>
      </c>
    </row>
    <row r="12916" spans="1:9">
      <c r="A12916">
        <v>12915</v>
      </c>
      <c r="B12916">
        <v>81450033</v>
      </c>
      <c r="C12916" t="s">
        <v>1697</v>
      </c>
      <c r="D12916" t="s">
        <v>47245</v>
      </c>
      <c r="E12916" t="s">
        <v>47246</v>
      </c>
      <c r="F12916" t="s">
        <v>12943</v>
      </c>
      <c r="G12916" t="s">
        <v>12939</v>
      </c>
      <c r="H12916" t="s">
        <v>12968</v>
      </c>
      <c r="I12916" t="s">
        <v>13079</v>
      </c>
    </row>
    <row r="12917" spans="1:9">
      <c r="A12917">
        <v>12916</v>
      </c>
      <c r="B12917">
        <v>81450035</v>
      </c>
      <c r="C12917" t="s">
        <v>47247</v>
      </c>
      <c r="D12917" t="s">
        <v>47248</v>
      </c>
      <c r="E12917" t="s">
        <v>47249</v>
      </c>
      <c r="F12917" t="s">
        <v>47250</v>
      </c>
      <c r="G12917" t="s">
        <v>12939</v>
      </c>
      <c r="H12917" t="s">
        <v>12968</v>
      </c>
      <c r="I12917" t="s">
        <v>13079</v>
      </c>
    </row>
    <row r="12918" spans="1:9">
      <c r="A12918">
        <v>12917</v>
      </c>
      <c r="B12918">
        <v>81450037</v>
      </c>
      <c r="C12918" t="s">
        <v>47251</v>
      </c>
      <c r="D12918" t="s">
        <v>47252</v>
      </c>
      <c r="E12918" t="s">
        <v>32661</v>
      </c>
      <c r="F12918" t="s">
        <v>47253</v>
      </c>
      <c r="G12918" t="s">
        <v>12939</v>
      </c>
      <c r="H12918" t="s">
        <v>12952</v>
      </c>
      <c r="I12918" t="s">
        <v>13079</v>
      </c>
    </row>
    <row r="12919" spans="1:9">
      <c r="A12919">
        <v>12918</v>
      </c>
      <c r="B12919">
        <v>81450038</v>
      </c>
      <c r="C12919" t="s">
        <v>47254</v>
      </c>
      <c r="D12919" t="s">
        <v>47255</v>
      </c>
      <c r="E12919" t="s">
        <v>47256</v>
      </c>
      <c r="F12919" t="s">
        <v>47257</v>
      </c>
      <c r="G12919" t="s">
        <v>12939</v>
      </c>
      <c r="H12919" t="s">
        <v>12968</v>
      </c>
      <c r="I12919" t="s">
        <v>13079</v>
      </c>
    </row>
    <row r="12920" spans="1:9">
      <c r="A12920">
        <v>12919</v>
      </c>
      <c r="B12920">
        <v>81450039</v>
      </c>
      <c r="C12920" t="s">
        <v>184</v>
      </c>
      <c r="D12920" t="s">
        <v>47258</v>
      </c>
      <c r="E12920" t="s">
        <v>47259</v>
      </c>
      <c r="F12920" t="s">
        <v>47260</v>
      </c>
      <c r="G12920" t="s">
        <v>12939</v>
      </c>
      <c r="H12920" t="s">
        <v>12968</v>
      </c>
      <c r="I12920" t="s">
        <v>13079</v>
      </c>
    </row>
    <row r="12921" spans="1:9">
      <c r="A12921">
        <v>12920</v>
      </c>
      <c r="B12921">
        <v>81450040</v>
      </c>
      <c r="C12921" t="s">
        <v>47261</v>
      </c>
      <c r="D12921" t="s">
        <v>47262</v>
      </c>
      <c r="E12921" t="s">
        <v>47263</v>
      </c>
      <c r="F12921" t="s">
        <v>47264</v>
      </c>
      <c r="G12921" t="s">
        <v>12939</v>
      </c>
      <c r="H12921" t="s">
        <v>12968</v>
      </c>
      <c r="I12921" t="s">
        <v>13079</v>
      </c>
    </row>
    <row r="12922" spans="1:9">
      <c r="A12922">
        <v>12921</v>
      </c>
      <c r="B12922">
        <v>81450041</v>
      </c>
      <c r="C12922" t="s">
        <v>47265</v>
      </c>
      <c r="D12922" t="s">
        <v>47266</v>
      </c>
      <c r="E12922" t="s">
        <v>47267</v>
      </c>
      <c r="F12922" t="s">
        <v>47268</v>
      </c>
      <c r="G12922" t="s">
        <v>12939</v>
      </c>
      <c r="H12922" t="s">
        <v>12968</v>
      </c>
      <c r="I12922" t="s">
        <v>13079</v>
      </c>
    </row>
    <row r="12923" spans="1:9">
      <c r="A12923">
        <v>12922</v>
      </c>
      <c r="B12923">
        <v>81450042</v>
      </c>
      <c r="C12923" t="s">
        <v>47269</v>
      </c>
      <c r="D12923" t="s">
        <v>47270</v>
      </c>
      <c r="E12923" t="s">
        <v>47271</v>
      </c>
      <c r="F12923" t="s">
        <v>47272</v>
      </c>
      <c r="G12923" t="s">
        <v>12939</v>
      </c>
      <c r="H12923" t="s">
        <v>12968</v>
      </c>
      <c r="I12923" t="s">
        <v>13079</v>
      </c>
    </row>
    <row r="12924" spans="1:9">
      <c r="A12924">
        <v>12923</v>
      </c>
      <c r="B12924">
        <v>81450043</v>
      </c>
      <c r="C12924" t="s">
        <v>47273</v>
      </c>
      <c r="D12924" t="s">
        <v>47274</v>
      </c>
      <c r="E12924" t="s">
        <v>47275</v>
      </c>
      <c r="F12924" t="s">
        <v>47260</v>
      </c>
      <c r="G12924" t="s">
        <v>12939</v>
      </c>
      <c r="H12924" t="s">
        <v>12968</v>
      </c>
      <c r="I12924" t="s">
        <v>13079</v>
      </c>
    </row>
    <row r="12925" spans="1:9">
      <c r="A12925">
        <v>12924</v>
      </c>
      <c r="B12925">
        <v>81450044</v>
      </c>
      <c r="C12925" t="s">
        <v>47276</v>
      </c>
      <c r="D12925" t="s">
        <v>47277</v>
      </c>
      <c r="E12925" t="s">
        <v>47278</v>
      </c>
      <c r="F12925" t="s">
        <v>47279</v>
      </c>
      <c r="G12925" t="s">
        <v>12939</v>
      </c>
      <c r="H12925" t="s">
        <v>12968</v>
      </c>
      <c r="I12925" t="s">
        <v>13079</v>
      </c>
    </row>
    <row r="12926" spans="1:9">
      <c r="A12926">
        <v>12925</v>
      </c>
      <c r="B12926">
        <v>81450045</v>
      </c>
      <c r="C12926" t="s">
        <v>47280</v>
      </c>
      <c r="D12926" t="s">
        <v>47281</v>
      </c>
      <c r="E12926" t="s">
        <v>47282</v>
      </c>
      <c r="F12926" t="s">
        <v>12943</v>
      </c>
      <c r="G12926" t="s">
        <v>12939</v>
      </c>
      <c r="H12926" t="s">
        <v>12968</v>
      </c>
      <c r="I12926" t="s">
        <v>13079</v>
      </c>
    </row>
    <row r="12927" spans="1:9">
      <c r="A12927">
        <v>12926</v>
      </c>
      <c r="B12927">
        <v>81450047</v>
      </c>
      <c r="C12927" t="s">
        <v>47283</v>
      </c>
      <c r="D12927" t="s">
        <v>47284</v>
      </c>
      <c r="E12927" t="s">
        <v>47285</v>
      </c>
      <c r="F12927" t="s">
        <v>47257</v>
      </c>
      <c r="G12927" t="s">
        <v>12939</v>
      </c>
      <c r="H12927" t="s">
        <v>12968</v>
      </c>
      <c r="I12927" t="s">
        <v>13079</v>
      </c>
    </row>
    <row r="12928" spans="1:9">
      <c r="A12928">
        <v>12927</v>
      </c>
      <c r="B12928">
        <v>81450048</v>
      </c>
      <c r="C12928" t="s">
        <v>47286</v>
      </c>
      <c r="D12928" t="s">
        <v>47287</v>
      </c>
      <c r="E12928" t="s">
        <v>47288</v>
      </c>
      <c r="F12928" t="s">
        <v>47289</v>
      </c>
      <c r="G12928" t="s">
        <v>12939</v>
      </c>
      <c r="H12928" t="s">
        <v>12968</v>
      </c>
      <c r="I12928" t="s">
        <v>13079</v>
      </c>
    </row>
    <row r="12929" spans="1:9">
      <c r="A12929">
        <v>12928</v>
      </c>
      <c r="B12929">
        <v>81450049</v>
      </c>
      <c r="C12929" t="s">
        <v>26228</v>
      </c>
      <c r="D12929" t="s">
        <v>47290</v>
      </c>
      <c r="E12929" t="s">
        <v>47291</v>
      </c>
      <c r="F12929" t="s">
        <v>47292</v>
      </c>
      <c r="G12929" t="s">
        <v>12939</v>
      </c>
      <c r="H12929" t="s">
        <v>12968</v>
      </c>
      <c r="I12929" t="s">
        <v>13079</v>
      </c>
    </row>
    <row r="12930" spans="1:9">
      <c r="A12930">
        <v>12929</v>
      </c>
      <c r="B12930">
        <v>81450050</v>
      </c>
      <c r="C12930" t="s">
        <v>47293</v>
      </c>
      <c r="D12930" t="s">
        <v>47294</v>
      </c>
      <c r="E12930" t="s">
        <v>47295</v>
      </c>
      <c r="F12930" t="s">
        <v>47296</v>
      </c>
      <c r="G12930" t="s">
        <v>12939</v>
      </c>
      <c r="H12930" t="s">
        <v>12934</v>
      </c>
      <c r="I12930" t="s">
        <v>13079</v>
      </c>
    </row>
    <row r="12931" spans="1:9">
      <c r="A12931">
        <v>12930</v>
      </c>
      <c r="B12931">
        <v>81450051</v>
      </c>
      <c r="C12931" t="s">
        <v>47297</v>
      </c>
      <c r="D12931" t="s">
        <v>47298</v>
      </c>
      <c r="E12931" t="s">
        <v>47299</v>
      </c>
      <c r="F12931" t="s">
        <v>47300</v>
      </c>
      <c r="G12931" t="s">
        <v>12939</v>
      </c>
      <c r="H12931" t="s">
        <v>12934</v>
      </c>
      <c r="I12931" t="s">
        <v>13079</v>
      </c>
    </row>
    <row r="12932" spans="1:9">
      <c r="A12932">
        <v>12931</v>
      </c>
      <c r="B12932">
        <v>81450052</v>
      </c>
      <c r="C12932" t="s">
        <v>47301</v>
      </c>
      <c r="D12932" t="s">
        <v>47302</v>
      </c>
      <c r="E12932" t="s">
        <v>47303</v>
      </c>
      <c r="F12932" t="s">
        <v>47304</v>
      </c>
      <c r="G12932" t="s">
        <v>12939</v>
      </c>
      <c r="H12932" t="s">
        <v>12934</v>
      </c>
      <c r="I12932" t="s">
        <v>13079</v>
      </c>
    </row>
    <row r="12933" spans="1:9">
      <c r="A12933">
        <v>12932</v>
      </c>
      <c r="B12933">
        <v>81450053</v>
      </c>
      <c r="C12933" t="s">
        <v>47305</v>
      </c>
      <c r="D12933" t="s">
        <v>47306</v>
      </c>
      <c r="E12933" t="s">
        <v>47307</v>
      </c>
      <c r="F12933" t="s">
        <v>12943</v>
      </c>
      <c r="G12933" t="s">
        <v>12939</v>
      </c>
      <c r="H12933" t="s">
        <v>12968</v>
      </c>
      <c r="I12933" t="s">
        <v>13079</v>
      </c>
    </row>
    <row r="12934" spans="1:9">
      <c r="A12934">
        <v>12933</v>
      </c>
      <c r="B12934">
        <v>81450055</v>
      </c>
      <c r="C12934" t="s">
        <v>47308</v>
      </c>
      <c r="D12934" t="s">
        <v>47309</v>
      </c>
      <c r="E12934" t="s">
        <v>47310</v>
      </c>
      <c r="F12934" t="s">
        <v>47311</v>
      </c>
      <c r="G12934" t="s">
        <v>12939</v>
      </c>
      <c r="H12934" t="s">
        <v>12968</v>
      </c>
      <c r="I12934" t="s">
        <v>13079</v>
      </c>
    </row>
    <row r="12935" spans="1:9">
      <c r="A12935">
        <v>12934</v>
      </c>
      <c r="B12935">
        <v>81450057</v>
      </c>
      <c r="C12935" t="s">
        <v>47312</v>
      </c>
      <c r="D12935" t="s">
        <v>47313</v>
      </c>
      <c r="E12935" t="s">
        <v>47314</v>
      </c>
      <c r="F12935" t="s">
        <v>47315</v>
      </c>
      <c r="G12935" t="s">
        <v>12939</v>
      </c>
      <c r="H12935" t="s">
        <v>12934</v>
      </c>
      <c r="I12935" t="s">
        <v>13079</v>
      </c>
    </row>
    <row r="12936" spans="1:9">
      <c r="A12936">
        <v>12935</v>
      </c>
      <c r="B12936">
        <v>81450058</v>
      </c>
      <c r="C12936" t="s">
        <v>47316</v>
      </c>
      <c r="D12936" t="s">
        <v>47317</v>
      </c>
      <c r="E12936" t="s">
        <v>47318</v>
      </c>
      <c r="F12936" t="s">
        <v>47319</v>
      </c>
      <c r="G12936" t="s">
        <v>12939</v>
      </c>
      <c r="H12936" t="s">
        <v>12968</v>
      </c>
      <c r="I12936" t="s">
        <v>13079</v>
      </c>
    </row>
    <row r="12937" spans="1:9">
      <c r="A12937">
        <v>12936</v>
      </c>
      <c r="B12937">
        <v>81450059</v>
      </c>
      <c r="C12937" t="s">
        <v>47320</v>
      </c>
      <c r="D12937" t="s">
        <v>47321</v>
      </c>
      <c r="E12937" t="s">
        <v>47322</v>
      </c>
      <c r="F12937" t="s">
        <v>47323</v>
      </c>
      <c r="G12937" t="s">
        <v>12939</v>
      </c>
      <c r="H12937" t="s">
        <v>12968</v>
      </c>
      <c r="I12937" t="s">
        <v>13079</v>
      </c>
    </row>
    <row r="12938" spans="1:9">
      <c r="A12938">
        <v>12937</v>
      </c>
      <c r="B12938">
        <v>81450061</v>
      </c>
      <c r="C12938" t="s">
        <v>47324</v>
      </c>
      <c r="D12938" t="s">
        <v>47325</v>
      </c>
      <c r="E12938" t="s">
        <v>5784</v>
      </c>
      <c r="F12938" t="s">
        <v>47326</v>
      </c>
      <c r="G12938" t="s">
        <v>12939</v>
      </c>
      <c r="H12938" t="s">
        <v>12968</v>
      </c>
      <c r="I12938" t="s">
        <v>13079</v>
      </c>
    </row>
    <row r="12939" spans="1:9">
      <c r="A12939">
        <v>12938</v>
      </c>
      <c r="B12939">
        <v>81450064</v>
      </c>
      <c r="C12939" t="s">
        <v>47327</v>
      </c>
      <c r="D12939" t="s">
        <v>47328</v>
      </c>
      <c r="E12939" t="s">
        <v>15777</v>
      </c>
      <c r="F12939" t="s">
        <v>12943</v>
      </c>
      <c r="G12939" t="s">
        <v>12939</v>
      </c>
      <c r="H12939" t="s">
        <v>12968</v>
      </c>
      <c r="I12939" t="s">
        <v>13079</v>
      </c>
    </row>
    <row r="12940" spans="1:9">
      <c r="A12940">
        <v>12939</v>
      </c>
      <c r="B12940">
        <v>81450065</v>
      </c>
      <c r="C12940" t="s">
        <v>47329</v>
      </c>
      <c r="D12940" t="s">
        <v>47330</v>
      </c>
      <c r="E12940" t="s">
        <v>47331</v>
      </c>
      <c r="F12940" t="s">
        <v>47332</v>
      </c>
      <c r="G12940" t="s">
        <v>12939</v>
      </c>
      <c r="H12940" t="s">
        <v>12968</v>
      </c>
      <c r="I12940" t="s">
        <v>13079</v>
      </c>
    </row>
    <row r="12941" spans="1:9">
      <c r="A12941">
        <v>12940</v>
      </c>
      <c r="B12941">
        <v>81450066</v>
      </c>
      <c r="C12941" t="s">
        <v>47333</v>
      </c>
      <c r="D12941" t="s">
        <v>47334</v>
      </c>
      <c r="E12941" t="s">
        <v>47335</v>
      </c>
      <c r="F12941" t="s">
        <v>47336</v>
      </c>
      <c r="G12941" t="s">
        <v>12939</v>
      </c>
      <c r="H12941" t="s">
        <v>12968</v>
      </c>
      <c r="I12941" t="s">
        <v>13079</v>
      </c>
    </row>
    <row r="12942" spans="1:9">
      <c r="A12942">
        <v>12941</v>
      </c>
      <c r="B12942">
        <v>81450067</v>
      </c>
      <c r="C12942" t="s">
        <v>47337</v>
      </c>
      <c r="D12942" t="s">
        <v>47338</v>
      </c>
      <c r="E12942" t="s">
        <v>6863</v>
      </c>
      <c r="F12942" t="s">
        <v>47339</v>
      </c>
      <c r="G12942" t="s">
        <v>12939</v>
      </c>
      <c r="H12942" t="s">
        <v>12934</v>
      </c>
      <c r="I12942" t="s">
        <v>13079</v>
      </c>
    </row>
    <row r="12943" spans="1:9">
      <c r="A12943">
        <v>12942</v>
      </c>
      <c r="B12943">
        <v>81450068</v>
      </c>
      <c r="C12943" t="s">
        <v>47340</v>
      </c>
      <c r="D12943" t="s">
        <v>47341</v>
      </c>
      <c r="E12943" t="s">
        <v>25856</v>
      </c>
      <c r="F12943" t="s">
        <v>47342</v>
      </c>
      <c r="G12943" t="s">
        <v>12939</v>
      </c>
      <c r="H12943" t="s">
        <v>12968</v>
      </c>
      <c r="I12943" t="s">
        <v>13079</v>
      </c>
    </row>
    <row r="12944" spans="1:9">
      <c r="A12944">
        <v>12943</v>
      </c>
      <c r="B12944">
        <v>81450069</v>
      </c>
      <c r="C12944" t="s">
        <v>77</v>
      </c>
      <c r="D12944" t="s">
        <v>47343</v>
      </c>
      <c r="E12944" t="s">
        <v>3478</v>
      </c>
      <c r="F12944" t="s">
        <v>47344</v>
      </c>
      <c r="G12944" t="s">
        <v>12939</v>
      </c>
      <c r="H12944" t="s">
        <v>12934</v>
      </c>
      <c r="I12944" t="s">
        <v>13079</v>
      </c>
    </row>
    <row r="12945" spans="1:9">
      <c r="A12945">
        <v>12944</v>
      </c>
      <c r="B12945">
        <v>81450070</v>
      </c>
      <c r="C12945" t="s">
        <v>47345</v>
      </c>
      <c r="D12945" t="s">
        <v>47346</v>
      </c>
      <c r="E12945" t="s">
        <v>1081</v>
      </c>
      <c r="F12945" t="s">
        <v>47347</v>
      </c>
      <c r="G12945" t="s">
        <v>12939</v>
      </c>
      <c r="H12945" t="s">
        <v>12968</v>
      </c>
      <c r="I12945" t="s">
        <v>13079</v>
      </c>
    </row>
    <row r="12946" spans="1:9">
      <c r="A12946">
        <v>12945</v>
      </c>
      <c r="B12946">
        <v>81450071</v>
      </c>
      <c r="C12946" t="s">
        <v>7727</v>
      </c>
      <c r="D12946" t="s">
        <v>47348</v>
      </c>
      <c r="E12946" t="s">
        <v>47349</v>
      </c>
      <c r="F12946" t="s">
        <v>47350</v>
      </c>
      <c r="G12946" t="s">
        <v>12939</v>
      </c>
      <c r="H12946" t="s">
        <v>12968</v>
      </c>
      <c r="I12946" t="s">
        <v>13079</v>
      </c>
    </row>
    <row r="12947" spans="1:9">
      <c r="A12947">
        <v>12946</v>
      </c>
      <c r="B12947">
        <v>81450072</v>
      </c>
      <c r="C12947" t="s">
        <v>47351</v>
      </c>
      <c r="D12947" t="s">
        <v>47352</v>
      </c>
      <c r="E12947" t="s">
        <v>47353</v>
      </c>
      <c r="F12947" t="s">
        <v>47354</v>
      </c>
      <c r="G12947" t="s">
        <v>12939</v>
      </c>
      <c r="H12947" t="s">
        <v>12968</v>
      </c>
      <c r="I12947" t="s">
        <v>13079</v>
      </c>
    </row>
    <row r="12948" spans="1:9">
      <c r="A12948">
        <v>12947</v>
      </c>
      <c r="B12948">
        <v>81450073</v>
      </c>
      <c r="C12948" t="s">
        <v>47355</v>
      </c>
      <c r="D12948" t="s">
        <v>47356</v>
      </c>
      <c r="E12948" t="s">
        <v>47357</v>
      </c>
      <c r="F12948" t="s">
        <v>47358</v>
      </c>
      <c r="G12948" t="s">
        <v>12939</v>
      </c>
      <c r="H12948" t="s">
        <v>12968</v>
      </c>
      <c r="I12948" t="s">
        <v>13079</v>
      </c>
    </row>
    <row r="12949" spans="1:9">
      <c r="A12949">
        <v>12948</v>
      </c>
      <c r="B12949">
        <v>81450074</v>
      </c>
      <c r="C12949" t="s">
        <v>47359</v>
      </c>
      <c r="D12949" t="s">
        <v>47360</v>
      </c>
      <c r="E12949" t="s">
        <v>25560</v>
      </c>
      <c r="F12949" t="s">
        <v>47361</v>
      </c>
      <c r="G12949" t="s">
        <v>12939</v>
      </c>
      <c r="H12949" t="s">
        <v>12968</v>
      </c>
      <c r="I12949" t="s">
        <v>13079</v>
      </c>
    </row>
    <row r="12950" spans="1:9">
      <c r="A12950">
        <v>12949</v>
      </c>
      <c r="B12950">
        <v>81450075</v>
      </c>
      <c r="C12950" t="s">
        <v>47362</v>
      </c>
      <c r="D12950" t="s">
        <v>47363</v>
      </c>
      <c r="E12950" t="s">
        <v>47364</v>
      </c>
      <c r="F12950" t="s">
        <v>47365</v>
      </c>
      <c r="G12950" t="s">
        <v>12939</v>
      </c>
      <c r="H12950" t="s">
        <v>12968</v>
      </c>
      <c r="I12950" t="s">
        <v>13079</v>
      </c>
    </row>
    <row r="12951" spans="1:9">
      <c r="A12951">
        <v>12950</v>
      </c>
      <c r="B12951">
        <v>81450076</v>
      </c>
      <c r="C12951" t="s">
        <v>47366</v>
      </c>
      <c r="D12951" t="s">
        <v>47367</v>
      </c>
      <c r="E12951" t="s">
        <v>47368</v>
      </c>
      <c r="F12951" t="s">
        <v>47369</v>
      </c>
      <c r="G12951" t="s">
        <v>12939</v>
      </c>
      <c r="H12951" t="s">
        <v>12934</v>
      </c>
      <c r="I12951" t="s">
        <v>13079</v>
      </c>
    </row>
    <row r="12952" spans="1:9">
      <c r="A12952">
        <v>12951</v>
      </c>
      <c r="B12952">
        <v>81450077</v>
      </c>
      <c r="C12952" t="s">
        <v>46164</v>
      </c>
      <c r="D12952" t="s">
        <v>47370</v>
      </c>
      <c r="E12952" t="s">
        <v>47371</v>
      </c>
      <c r="F12952" t="s">
        <v>47372</v>
      </c>
      <c r="G12952" t="s">
        <v>12939</v>
      </c>
      <c r="H12952" t="s">
        <v>12968</v>
      </c>
      <c r="I12952" t="s">
        <v>13079</v>
      </c>
    </row>
    <row r="12953" spans="1:9">
      <c r="A12953">
        <v>12952</v>
      </c>
      <c r="B12953">
        <v>81450078</v>
      </c>
      <c r="C12953" t="s">
        <v>47373</v>
      </c>
      <c r="D12953" t="s">
        <v>47374</v>
      </c>
      <c r="E12953" t="s">
        <v>47375</v>
      </c>
      <c r="F12953" t="s">
        <v>47376</v>
      </c>
      <c r="G12953" t="s">
        <v>12939</v>
      </c>
      <c r="H12953" t="s">
        <v>12968</v>
      </c>
      <c r="I12953" t="s">
        <v>13079</v>
      </c>
    </row>
    <row r="12954" spans="1:9">
      <c r="A12954">
        <v>12953</v>
      </c>
      <c r="B12954">
        <v>81450079</v>
      </c>
      <c r="C12954" t="s">
        <v>47377</v>
      </c>
      <c r="D12954" t="s">
        <v>47378</v>
      </c>
      <c r="E12954" t="s">
        <v>47379</v>
      </c>
      <c r="F12954" t="s">
        <v>47380</v>
      </c>
      <c r="G12954" t="s">
        <v>12939</v>
      </c>
      <c r="H12954" t="s">
        <v>12968</v>
      </c>
      <c r="I12954" t="s">
        <v>13079</v>
      </c>
    </row>
    <row r="12955" spans="1:9">
      <c r="A12955">
        <v>12954</v>
      </c>
      <c r="B12955">
        <v>81450080</v>
      </c>
      <c r="C12955" t="s">
        <v>47381</v>
      </c>
      <c r="D12955" t="s">
        <v>47382</v>
      </c>
      <c r="E12955" t="s">
        <v>47383</v>
      </c>
      <c r="F12955" t="s">
        <v>47384</v>
      </c>
      <c r="G12955" t="s">
        <v>12939</v>
      </c>
      <c r="H12955" t="s">
        <v>12934</v>
      </c>
      <c r="I12955" t="s">
        <v>13079</v>
      </c>
    </row>
    <row r="12956" spans="1:9">
      <c r="A12956">
        <v>12955</v>
      </c>
      <c r="B12956">
        <v>81450081</v>
      </c>
      <c r="C12956" t="s">
        <v>47385</v>
      </c>
      <c r="D12956" t="s">
        <v>47386</v>
      </c>
      <c r="E12956" t="s">
        <v>47387</v>
      </c>
      <c r="F12956" t="s">
        <v>47388</v>
      </c>
      <c r="G12956" t="s">
        <v>12939</v>
      </c>
      <c r="H12956" t="s">
        <v>12968</v>
      </c>
      <c r="I12956" t="s">
        <v>13079</v>
      </c>
    </row>
    <row r="12957" spans="1:9">
      <c r="A12957">
        <v>12956</v>
      </c>
      <c r="B12957">
        <v>81450082</v>
      </c>
      <c r="C12957" t="s">
        <v>4254</v>
      </c>
      <c r="D12957" t="s">
        <v>47389</v>
      </c>
      <c r="E12957" t="s">
        <v>47390</v>
      </c>
      <c r="F12957" t="s">
        <v>47391</v>
      </c>
      <c r="G12957" t="s">
        <v>12939</v>
      </c>
      <c r="H12957" t="s">
        <v>12968</v>
      </c>
      <c r="I12957" t="s">
        <v>13079</v>
      </c>
    </row>
    <row r="12958" spans="1:9">
      <c r="A12958">
        <v>12957</v>
      </c>
      <c r="B12958">
        <v>81450083</v>
      </c>
      <c r="C12958" t="s">
        <v>477</v>
      </c>
      <c r="D12958" t="s">
        <v>47392</v>
      </c>
      <c r="E12958" t="s">
        <v>47393</v>
      </c>
      <c r="F12958" t="s">
        <v>47394</v>
      </c>
      <c r="G12958" t="s">
        <v>12939</v>
      </c>
      <c r="H12958" t="s">
        <v>12968</v>
      </c>
      <c r="I12958" t="s">
        <v>13079</v>
      </c>
    </row>
    <row r="12959" spans="1:9">
      <c r="A12959">
        <v>12958</v>
      </c>
      <c r="B12959">
        <v>81450084</v>
      </c>
      <c r="C12959" t="s">
        <v>3308</v>
      </c>
      <c r="D12959" t="s">
        <v>47395</v>
      </c>
      <c r="E12959" t="s">
        <v>47396</v>
      </c>
      <c r="F12959" t="s">
        <v>47397</v>
      </c>
      <c r="G12959" t="s">
        <v>12939</v>
      </c>
      <c r="H12959" t="s">
        <v>12968</v>
      </c>
      <c r="I12959" t="s">
        <v>13079</v>
      </c>
    </row>
    <row r="12960" spans="1:9">
      <c r="A12960">
        <v>12959</v>
      </c>
      <c r="B12960">
        <v>81450085</v>
      </c>
      <c r="C12960" t="s">
        <v>47398</v>
      </c>
      <c r="D12960" t="s">
        <v>47399</v>
      </c>
      <c r="E12960" t="s">
        <v>47400</v>
      </c>
      <c r="F12960" t="s">
        <v>47401</v>
      </c>
      <c r="G12960" t="s">
        <v>12939</v>
      </c>
      <c r="H12960" t="s">
        <v>12968</v>
      </c>
      <c r="I12960" t="s">
        <v>13079</v>
      </c>
    </row>
    <row r="12961" spans="1:9">
      <c r="A12961">
        <v>12960</v>
      </c>
      <c r="B12961">
        <v>81450086</v>
      </c>
      <c r="C12961" t="s">
        <v>47402</v>
      </c>
      <c r="D12961" t="s">
        <v>47403</v>
      </c>
      <c r="E12961" t="s">
        <v>47404</v>
      </c>
      <c r="F12961" t="s">
        <v>47405</v>
      </c>
      <c r="G12961" t="s">
        <v>12939</v>
      </c>
      <c r="H12961" t="s">
        <v>12968</v>
      </c>
      <c r="I12961" t="s">
        <v>13079</v>
      </c>
    </row>
    <row r="12962" spans="1:9">
      <c r="A12962">
        <v>12961</v>
      </c>
      <c r="B12962">
        <v>81450087</v>
      </c>
      <c r="C12962" t="s">
        <v>810</v>
      </c>
      <c r="D12962" t="s">
        <v>47406</v>
      </c>
      <c r="E12962" t="s">
        <v>47407</v>
      </c>
      <c r="F12962" t="s">
        <v>47408</v>
      </c>
      <c r="G12962" t="s">
        <v>12939</v>
      </c>
      <c r="H12962" t="s">
        <v>12934</v>
      </c>
      <c r="I12962" t="s">
        <v>13079</v>
      </c>
    </row>
    <row r="12963" spans="1:9">
      <c r="A12963">
        <v>12962</v>
      </c>
      <c r="B12963">
        <v>81450088</v>
      </c>
      <c r="C12963" t="s">
        <v>47409</v>
      </c>
      <c r="D12963" t="s">
        <v>47410</v>
      </c>
      <c r="E12963" t="s">
        <v>47411</v>
      </c>
      <c r="F12963" t="s">
        <v>47412</v>
      </c>
      <c r="G12963" t="s">
        <v>12939</v>
      </c>
      <c r="H12963" t="s">
        <v>12968</v>
      </c>
      <c r="I12963" t="s">
        <v>13079</v>
      </c>
    </row>
    <row r="12964" spans="1:9">
      <c r="A12964">
        <v>12963</v>
      </c>
      <c r="B12964">
        <v>81450089</v>
      </c>
      <c r="C12964" t="s">
        <v>47413</v>
      </c>
      <c r="D12964" t="s">
        <v>47414</v>
      </c>
      <c r="E12964" t="s">
        <v>1208</v>
      </c>
      <c r="F12964" t="s">
        <v>12943</v>
      </c>
      <c r="G12964" t="s">
        <v>12939</v>
      </c>
      <c r="H12964" t="s">
        <v>12973</v>
      </c>
      <c r="I12964" t="s">
        <v>13079</v>
      </c>
    </row>
    <row r="12965" spans="1:9">
      <c r="A12965">
        <v>12964</v>
      </c>
      <c r="B12965">
        <v>81450090</v>
      </c>
      <c r="C12965" t="s">
        <v>47415</v>
      </c>
      <c r="D12965" t="s">
        <v>47416</v>
      </c>
      <c r="E12965" t="s">
        <v>47417</v>
      </c>
      <c r="F12965" t="s">
        <v>47418</v>
      </c>
      <c r="G12965" t="s">
        <v>12939</v>
      </c>
      <c r="H12965" t="s">
        <v>12968</v>
      </c>
      <c r="I12965" t="s">
        <v>13079</v>
      </c>
    </row>
    <row r="12966" spans="1:9">
      <c r="A12966">
        <v>12965</v>
      </c>
      <c r="B12966">
        <v>81450091</v>
      </c>
      <c r="C12966" t="s">
        <v>47419</v>
      </c>
      <c r="D12966" t="s">
        <v>47420</v>
      </c>
      <c r="E12966" t="s">
        <v>47421</v>
      </c>
      <c r="F12966" t="s">
        <v>47358</v>
      </c>
      <c r="G12966" t="s">
        <v>12939</v>
      </c>
      <c r="H12966" t="s">
        <v>12968</v>
      </c>
      <c r="I12966" t="s">
        <v>13079</v>
      </c>
    </row>
    <row r="12967" spans="1:9">
      <c r="A12967">
        <v>12966</v>
      </c>
      <c r="B12967">
        <v>81450093</v>
      </c>
      <c r="C12967" t="s">
        <v>47422</v>
      </c>
      <c r="D12967" t="s">
        <v>47423</v>
      </c>
      <c r="E12967" t="s">
        <v>47424</v>
      </c>
      <c r="F12967" t="s">
        <v>47425</v>
      </c>
      <c r="G12967" t="s">
        <v>12939</v>
      </c>
      <c r="H12967" t="s">
        <v>12968</v>
      </c>
      <c r="I12967" t="s">
        <v>13079</v>
      </c>
    </row>
    <row r="12968" spans="1:9">
      <c r="A12968">
        <v>12967</v>
      </c>
      <c r="B12968">
        <v>81450094</v>
      </c>
      <c r="C12968" t="s">
        <v>47426</v>
      </c>
      <c r="D12968" t="s">
        <v>47427</v>
      </c>
      <c r="E12968" t="s">
        <v>307</v>
      </c>
      <c r="F12968" t="s">
        <v>47428</v>
      </c>
      <c r="G12968" t="s">
        <v>12939</v>
      </c>
      <c r="H12968" t="s">
        <v>12934</v>
      </c>
      <c r="I12968" t="s">
        <v>12935</v>
      </c>
    </row>
    <row r="12969" spans="1:9">
      <c r="A12969">
        <v>12968</v>
      </c>
      <c r="B12969">
        <v>81450097</v>
      </c>
      <c r="C12969" t="s">
        <v>47429</v>
      </c>
      <c r="D12969" t="s">
        <v>47430</v>
      </c>
      <c r="E12969" t="s">
        <v>3712</v>
      </c>
      <c r="F12969" t="s">
        <v>47431</v>
      </c>
      <c r="G12969" t="s">
        <v>12939</v>
      </c>
      <c r="H12969" t="s">
        <v>12968</v>
      </c>
      <c r="I12969" t="s">
        <v>13079</v>
      </c>
    </row>
    <row r="12970" spans="1:9">
      <c r="A12970">
        <v>12969</v>
      </c>
      <c r="B12970">
        <v>81450098</v>
      </c>
      <c r="C12970" t="s">
        <v>8989</v>
      </c>
      <c r="D12970" t="s">
        <v>47432</v>
      </c>
      <c r="E12970" t="s">
        <v>47433</v>
      </c>
      <c r="F12970" t="s">
        <v>47434</v>
      </c>
      <c r="G12970" t="s">
        <v>12939</v>
      </c>
      <c r="H12970" t="s">
        <v>12968</v>
      </c>
      <c r="I12970" t="s">
        <v>13079</v>
      </c>
    </row>
    <row r="12971" spans="1:9">
      <c r="A12971">
        <v>12970</v>
      </c>
      <c r="B12971">
        <v>81450099</v>
      </c>
      <c r="C12971" t="s">
        <v>47435</v>
      </c>
      <c r="D12971" t="s">
        <v>47436</v>
      </c>
      <c r="E12971" t="s">
        <v>47437</v>
      </c>
      <c r="F12971" t="s">
        <v>47438</v>
      </c>
      <c r="G12971" t="s">
        <v>12939</v>
      </c>
      <c r="H12971" t="s">
        <v>12968</v>
      </c>
      <c r="I12971" t="s">
        <v>13079</v>
      </c>
    </row>
    <row r="12972" spans="1:9">
      <c r="A12972">
        <v>12971</v>
      </c>
      <c r="B12972">
        <v>81450100</v>
      </c>
      <c r="C12972" t="s">
        <v>47439</v>
      </c>
      <c r="D12972" t="s">
        <v>47440</v>
      </c>
      <c r="E12972" t="s">
        <v>47441</v>
      </c>
      <c r="F12972" t="s">
        <v>12943</v>
      </c>
      <c r="G12972" t="s">
        <v>12939</v>
      </c>
      <c r="H12972" t="s">
        <v>12968</v>
      </c>
      <c r="I12972" t="s">
        <v>13079</v>
      </c>
    </row>
    <row r="12973" spans="1:9">
      <c r="A12973">
        <v>12972</v>
      </c>
      <c r="B12973">
        <v>81450101</v>
      </c>
      <c r="C12973" t="s">
        <v>47442</v>
      </c>
      <c r="D12973" t="s">
        <v>47443</v>
      </c>
      <c r="E12973" t="s">
        <v>25275</v>
      </c>
      <c r="F12973" t="s">
        <v>47444</v>
      </c>
      <c r="G12973" t="s">
        <v>12939</v>
      </c>
      <c r="H12973" t="s">
        <v>12968</v>
      </c>
      <c r="I12973" t="s">
        <v>13079</v>
      </c>
    </row>
    <row r="12974" spans="1:9">
      <c r="A12974">
        <v>12973</v>
      </c>
      <c r="B12974">
        <v>81450102</v>
      </c>
      <c r="C12974" t="s">
        <v>47445</v>
      </c>
      <c r="D12974" t="s">
        <v>47446</v>
      </c>
      <c r="E12974" t="s">
        <v>28723</v>
      </c>
      <c r="F12974" t="s">
        <v>47447</v>
      </c>
      <c r="G12974" t="s">
        <v>12939</v>
      </c>
      <c r="H12974" t="s">
        <v>12968</v>
      </c>
      <c r="I12974" t="s">
        <v>13079</v>
      </c>
    </row>
    <row r="12975" spans="1:9">
      <c r="A12975">
        <v>12974</v>
      </c>
      <c r="B12975">
        <v>81450103</v>
      </c>
      <c r="C12975" t="s">
        <v>47448</v>
      </c>
      <c r="D12975" t="s">
        <v>47449</v>
      </c>
      <c r="E12975" t="s">
        <v>47450</v>
      </c>
      <c r="F12975" t="s">
        <v>47451</v>
      </c>
      <c r="G12975" t="s">
        <v>12939</v>
      </c>
      <c r="H12975" t="s">
        <v>12968</v>
      </c>
      <c r="I12975" t="s">
        <v>13079</v>
      </c>
    </row>
    <row r="12976" spans="1:9">
      <c r="A12976">
        <v>12975</v>
      </c>
      <c r="B12976">
        <v>81450106</v>
      </c>
      <c r="C12976" t="s">
        <v>47452</v>
      </c>
      <c r="D12976" t="s">
        <v>47453</v>
      </c>
      <c r="E12976" t="s">
        <v>47454</v>
      </c>
      <c r="F12976" t="s">
        <v>47455</v>
      </c>
      <c r="G12976" t="s">
        <v>12939</v>
      </c>
      <c r="H12976" t="s">
        <v>12968</v>
      </c>
      <c r="I12976" t="s">
        <v>13079</v>
      </c>
    </row>
    <row r="12977" spans="1:9">
      <c r="A12977">
        <v>12976</v>
      </c>
      <c r="B12977">
        <v>81450107</v>
      </c>
      <c r="C12977" t="s">
        <v>24019</v>
      </c>
      <c r="D12977" t="s">
        <v>47456</v>
      </c>
      <c r="E12977" t="s">
        <v>47457</v>
      </c>
      <c r="F12977" t="s">
        <v>47458</v>
      </c>
      <c r="G12977" t="s">
        <v>12939</v>
      </c>
      <c r="H12977" t="s">
        <v>12968</v>
      </c>
      <c r="I12977" t="s">
        <v>13079</v>
      </c>
    </row>
    <row r="12978" spans="1:9">
      <c r="A12978">
        <v>12977</v>
      </c>
      <c r="B12978">
        <v>81450108</v>
      </c>
      <c r="C12978" t="s">
        <v>47459</v>
      </c>
      <c r="D12978" t="s">
        <v>47460</v>
      </c>
      <c r="E12978" t="s">
        <v>47459</v>
      </c>
      <c r="F12978" t="s">
        <v>47354</v>
      </c>
      <c r="G12978" t="s">
        <v>12939</v>
      </c>
      <c r="H12978" t="s">
        <v>12968</v>
      </c>
      <c r="I12978" t="s">
        <v>13079</v>
      </c>
    </row>
    <row r="12979" spans="1:9">
      <c r="A12979">
        <v>12978</v>
      </c>
      <c r="B12979">
        <v>81450109</v>
      </c>
      <c r="C12979" t="s">
        <v>47461</v>
      </c>
      <c r="D12979" t="s">
        <v>47462</v>
      </c>
      <c r="E12979" t="s">
        <v>47463</v>
      </c>
      <c r="F12979" t="s">
        <v>47296</v>
      </c>
      <c r="G12979" t="s">
        <v>12939</v>
      </c>
      <c r="H12979" t="s">
        <v>12968</v>
      </c>
      <c r="I12979" t="s">
        <v>13079</v>
      </c>
    </row>
    <row r="12980" spans="1:9">
      <c r="A12980">
        <v>12979</v>
      </c>
      <c r="B12980">
        <v>81450110</v>
      </c>
      <c r="C12980" t="s">
        <v>6831</v>
      </c>
      <c r="D12980" t="s">
        <v>47464</v>
      </c>
      <c r="E12980" t="s">
        <v>44222</v>
      </c>
      <c r="F12980" t="s">
        <v>12943</v>
      </c>
      <c r="G12980" t="s">
        <v>12939</v>
      </c>
      <c r="H12980" t="s">
        <v>12968</v>
      </c>
      <c r="I12980" t="s">
        <v>13079</v>
      </c>
    </row>
    <row r="12981" spans="1:9">
      <c r="A12981">
        <v>12980</v>
      </c>
      <c r="B12981">
        <v>81450111</v>
      </c>
      <c r="C12981" t="s">
        <v>47465</v>
      </c>
      <c r="D12981" t="s">
        <v>47466</v>
      </c>
      <c r="E12981" t="s">
        <v>28324</v>
      </c>
      <c r="F12981" t="s">
        <v>47467</v>
      </c>
      <c r="G12981" t="s">
        <v>12939</v>
      </c>
      <c r="H12981" t="s">
        <v>12968</v>
      </c>
      <c r="I12981" t="s">
        <v>13079</v>
      </c>
    </row>
    <row r="12982" spans="1:9">
      <c r="A12982">
        <v>12981</v>
      </c>
      <c r="B12982">
        <v>81450113</v>
      </c>
      <c r="C12982" t="s">
        <v>29</v>
      </c>
      <c r="D12982" t="s">
        <v>47468</v>
      </c>
      <c r="E12982" t="s">
        <v>47469</v>
      </c>
      <c r="F12982" t="s">
        <v>47470</v>
      </c>
      <c r="G12982" t="s">
        <v>12939</v>
      </c>
      <c r="H12982" t="s">
        <v>12952</v>
      </c>
      <c r="I12982" t="s">
        <v>13079</v>
      </c>
    </row>
    <row r="12983" spans="1:9">
      <c r="A12983">
        <v>12982</v>
      </c>
      <c r="B12983">
        <v>81450115</v>
      </c>
      <c r="C12983" t="s">
        <v>47471</v>
      </c>
      <c r="D12983" t="s">
        <v>47472</v>
      </c>
      <c r="E12983" t="s">
        <v>47471</v>
      </c>
      <c r="F12983" t="s">
        <v>47473</v>
      </c>
      <c r="G12983" t="s">
        <v>12939</v>
      </c>
      <c r="H12983" t="s">
        <v>12968</v>
      </c>
      <c r="I12983" t="s">
        <v>13079</v>
      </c>
    </row>
    <row r="12984" spans="1:9">
      <c r="A12984">
        <v>12983</v>
      </c>
      <c r="B12984">
        <v>81450116</v>
      </c>
      <c r="C12984" t="s">
        <v>47474</v>
      </c>
      <c r="D12984" t="s">
        <v>47475</v>
      </c>
      <c r="E12984" t="s">
        <v>2564</v>
      </c>
      <c r="F12984" t="s">
        <v>47476</v>
      </c>
      <c r="G12984" t="s">
        <v>12939</v>
      </c>
      <c r="H12984" t="s">
        <v>12968</v>
      </c>
      <c r="I12984" t="s">
        <v>13079</v>
      </c>
    </row>
    <row r="12985" spans="1:9">
      <c r="A12985">
        <v>12984</v>
      </c>
      <c r="B12985">
        <v>81450117</v>
      </c>
      <c r="C12985" t="s">
        <v>1230</v>
      </c>
      <c r="D12985" t="s">
        <v>47477</v>
      </c>
      <c r="E12985" t="s">
        <v>47478</v>
      </c>
      <c r="F12985" t="s">
        <v>47479</v>
      </c>
      <c r="G12985" t="s">
        <v>12939</v>
      </c>
      <c r="H12985" t="s">
        <v>12968</v>
      </c>
      <c r="I12985" t="s">
        <v>13079</v>
      </c>
    </row>
    <row r="12986" spans="1:9">
      <c r="A12986">
        <v>12985</v>
      </c>
      <c r="B12986">
        <v>81450118</v>
      </c>
      <c r="C12986" t="s">
        <v>47480</v>
      </c>
      <c r="D12986" t="s">
        <v>47481</v>
      </c>
      <c r="E12986" t="s">
        <v>47480</v>
      </c>
      <c r="F12986" t="s">
        <v>47482</v>
      </c>
      <c r="G12986" t="s">
        <v>12939</v>
      </c>
      <c r="H12986" t="s">
        <v>12968</v>
      </c>
      <c r="I12986" t="s">
        <v>13079</v>
      </c>
    </row>
    <row r="12987" spans="1:9">
      <c r="A12987">
        <v>12986</v>
      </c>
      <c r="B12987">
        <v>81450119</v>
      </c>
      <c r="C12987" t="s">
        <v>9353</v>
      </c>
      <c r="D12987" t="s">
        <v>47483</v>
      </c>
      <c r="E12987" t="s">
        <v>9353</v>
      </c>
      <c r="F12987" t="s">
        <v>47332</v>
      </c>
      <c r="G12987" t="s">
        <v>12939</v>
      </c>
      <c r="H12987" t="s">
        <v>12968</v>
      </c>
      <c r="I12987" t="s">
        <v>13079</v>
      </c>
    </row>
    <row r="12988" spans="1:9">
      <c r="A12988">
        <v>12987</v>
      </c>
      <c r="B12988">
        <v>81450120</v>
      </c>
      <c r="C12988" t="s">
        <v>47484</v>
      </c>
      <c r="D12988" t="s">
        <v>47485</v>
      </c>
      <c r="E12988" t="s">
        <v>47484</v>
      </c>
      <c r="F12988" t="s">
        <v>12943</v>
      </c>
      <c r="G12988" t="s">
        <v>12939</v>
      </c>
      <c r="H12988" t="s">
        <v>12968</v>
      </c>
      <c r="I12988" t="s">
        <v>13079</v>
      </c>
    </row>
    <row r="12989" spans="1:9">
      <c r="A12989">
        <v>12988</v>
      </c>
      <c r="B12989">
        <v>81450121</v>
      </c>
      <c r="C12989" t="s">
        <v>23763</v>
      </c>
      <c r="D12989" t="s">
        <v>47486</v>
      </c>
      <c r="E12989" t="s">
        <v>23763</v>
      </c>
      <c r="F12989" t="s">
        <v>47487</v>
      </c>
      <c r="G12989" t="s">
        <v>12939</v>
      </c>
      <c r="H12989" t="s">
        <v>12968</v>
      </c>
      <c r="I12989" t="s">
        <v>13079</v>
      </c>
    </row>
    <row r="12990" spans="1:9">
      <c r="A12990">
        <v>12989</v>
      </c>
      <c r="B12990">
        <v>81450122</v>
      </c>
      <c r="C12990" t="s">
        <v>6136</v>
      </c>
      <c r="D12990" t="s">
        <v>47258</v>
      </c>
      <c r="E12990" t="s">
        <v>47259</v>
      </c>
      <c r="F12990" t="s">
        <v>47260</v>
      </c>
      <c r="G12990" t="s">
        <v>12939</v>
      </c>
      <c r="H12990" t="s">
        <v>12959</v>
      </c>
      <c r="I12990" t="s">
        <v>13079</v>
      </c>
    </row>
    <row r="12991" spans="1:9">
      <c r="A12991">
        <v>12990</v>
      </c>
      <c r="B12991">
        <v>81450123</v>
      </c>
      <c r="C12991" t="s">
        <v>6738</v>
      </c>
      <c r="D12991" t="s">
        <v>47488</v>
      </c>
      <c r="E12991" t="s">
        <v>47489</v>
      </c>
      <c r="F12991" t="s">
        <v>47260</v>
      </c>
      <c r="G12991" t="s">
        <v>12939</v>
      </c>
      <c r="H12991" t="s">
        <v>12959</v>
      </c>
      <c r="I12991" t="s">
        <v>13079</v>
      </c>
    </row>
    <row r="12992" spans="1:9">
      <c r="A12992">
        <v>12991</v>
      </c>
      <c r="B12992">
        <v>81450124</v>
      </c>
      <c r="C12992" t="s">
        <v>47490</v>
      </c>
      <c r="D12992" t="s">
        <v>47491</v>
      </c>
      <c r="E12992" t="s">
        <v>47490</v>
      </c>
      <c r="F12992" t="s">
        <v>47492</v>
      </c>
      <c r="G12992" t="s">
        <v>12939</v>
      </c>
      <c r="H12992" t="s">
        <v>12968</v>
      </c>
      <c r="I12992" t="s">
        <v>13079</v>
      </c>
    </row>
    <row r="12993" spans="1:9">
      <c r="A12993">
        <v>12992</v>
      </c>
      <c r="B12993">
        <v>81450125</v>
      </c>
      <c r="C12993" t="s">
        <v>4336</v>
      </c>
      <c r="D12993" t="s">
        <v>47493</v>
      </c>
      <c r="E12993" t="s">
        <v>47494</v>
      </c>
      <c r="F12993" t="s">
        <v>47495</v>
      </c>
      <c r="G12993" t="s">
        <v>12939</v>
      </c>
      <c r="H12993" t="s">
        <v>12968</v>
      </c>
      <c r="I12993" t="s">
        <v>13079</v>
      </c>
    </row>
    <row r="12994" spans="1:9">
      <c r="A12994">
        <v>12993</v>
      </c>
      <c r="B12994">
        <v>81450126</v>
      </c>
      <c r="C12994" t="s">
        <v>46847</v>
      </c>
      <c r="D12994" t="s">
        <v>47496</v>
      </c>
      <c r="E12994" t="s">
        <v>46847</v>
      </c>
      <c r="F12994" t="s">
        <v>47350</v>
      </c>
      <c r="G12994" t="s">
        <v>12939</v>
      </c>
      <c r="H12994" t="s">
        <v>12968</v>
      </c>
      <c r="I12994" t="s">
        <v>13079</v>
      </c>
    </row>
    <row r="12995" spans="1:9">
      <c r="A12995">
        <v>12994</v>
      </c>
      <c r="B12995">
        <v>81450127</v>
      </c>
      <c r="C12995" t="s">
        <v>47497</v>
      </c>
      <c r="D12995" t="s">
        <v>47498</v>
      </c>
      <c r="E12995" t="s">
        <v>47499</v>
      </c>
      <c r="F12995" t="s">
        <v>47500</v>
      </c>
      <c r="G12995" t="s">
        <v>12939</v>
      </c>
      <c r="H12995" t="s">
        <v>12952</v>
      </c>
      <c r="I12995" t="s">
        <v>13079</v>
      </c>
    </row>
    <row r="12996" spans="1:9">
      <c r="A12996">
        <v>12995</v>
      </c>
      <c r="B12996">
        <v>81450128</v>
      </c>
      <c r="C12996" t="s">
        <v>47501</v>
      </c>
      <c r="D12996" t="s">
        <v>47502</v>
      </c>
      <c r="E12996" t="s">
        <v>47501</v>
      </c>
      <c r="F12996" t="s">
        <v>47503</v>
      </c>
      <c r="G12996" t="s">
        <v>12939</v>
      </c>
      <c r="H12996" t="s">
        <v>12968</v>
      </c>
      <c r="I12996" t="s">
        <v>13079</v>
      </c>
    </row>
    <row r="12997" spans="1:9">
      <c r="A12997">
        <v>12996</v>
      </c>
      <c r="B12997">
        <v>51450001</v>
      </c>
      <c r="C12997" t="s">
        <v>30509</v>
      </c>
      <c r="D12997" t="s">
        <v>47504</v>
      </c>
      <c r="E12997" t="s">
        <v>24269</v>
      </c>
      <c r="F12997" t="s">
        <v>47505</v>
      </c>
      <c r="G12997" t="s">
        <v>12939</v>
      </c>
      <c r="H12997" t="s">
        <v>12968</v>
      </c>
      <c r="I12997" t="s">
        <v>13079</v>
      </c>
    </row>
    <row r="12998" spans="1:9">
      <c r="A12998">
        <v>12997</v>
      </c>
      <c r="B12998">
        <v>51450002</v>
      </c>
      <c r="C12998" t="s">
        <v>13733</v>
      </c>
      <c r="D12998" t="s">
        <v>47506</v>
      </c>
      <c r="E12998" t="s">
        <v>2217</v>
      </c>
      <c r="F12998" t="s">
        <v>47507</v>
      </c>
      <c r="G12998" t="s">
        <v>12939</v>
      </c>
      <c r="H12998" t="s">
        <v>12934</v>
      </c>
      <c r="I12998" t="s">
        <v>12935</v>
      </c>
    </row>
    <row r="12999" spans="1:9">
      <c r="A12999">
        <v>12998</v>
      </c>
      <c r="B12999">
        <v>51450003</v>
      </c>
      <c r="C12999" t="s">
        <v>47508</v>
      </c>
      <c r="D12999" t="s">
        <v>47509</v>
      </c>
      <c r="E12999" t="s">
        <v>47510</v>
      </c>
      <c r="F12999" t="s">
        <v>47511</v>
      </c>
      <c r="G12999" t="s">
        <v>12939</v>
      </c>
      <c r="H12999" t="s">
        <v>12934</v>
      </c>
      <c r="I12999" t="s">
        <v>13079</v>
      </c>
    </row>
    <row r="13000" spans="1:9">
      <c r="A13000">
        <v>12999</v>
      </c>
      <c r="B13000">
        <v>51450005</v>
      </c>
      <c r="C13000" t="s">
        <v>47512</v>
      </c>
      <c r="D13000" t="s">
        <v>47513</v>
      </c>
      <c r="E13000" t="s">
        <v>47514</v>
      </c>
      <c r="F13000" t="s">
        <v>47515</v>
      </c>
      <c r="G13000" t="s">
        <v>12939</v>
      </c>
      <c r="H13000" t="s">
        <v>12968</v>
      </c>
      <c r="I13000" t="s">
        <v>13079</v>
      </c>
    </row>
    <row r="13001" spans="1:9">
      <c r="A13001">
        <v>13000</v>
      </c>
      <c r="B13001">
        <v>51450006</v>
      </c>
      <c r="C13001" t="s">
        <v>47516</v>
      </c>
      <c r="D13001" t="s">
        <v>47517</v>
      </c>
      <c r="E13001" t="s">
        <v>47518</v>
      </c>
      <c r="F13001" t="s">
        <v>47519</v>
      </c>
      <c r="G13001" t="s">
        <v>12939</v>
      </c>
      <c r="H13001" t="s">
        <v>12968</v>
      </c>
      <c r="I13001" t="s">
        <v>13079</v>
      </c>
    </row>
    <row r="13002" spans="1:9">
      <c r="A13002">
        <v>13001</v>
      </c>
      <c r="B13002">
        <v>51450007</v>
      </c>
      <c r="C13002" t="s">
        <v>47520</v>
      </c>
      <c r="D13002" t="s">
        <v>47521</v>
      </c>
      <c r="E13002" t="s">
        <v>47522</v>
      </c>
      <c r="F13002" t="s">
        <v>47523</v>
      </c>
      <c r="G13002" t="s">
        <v>12939</v>
      </c>
      <c r="H13002" t="s">
        <v>12968</v>
      </c>
      <c r="I13002" t="s">
        <v>13079</v>
      </c>
    </row>
    <row r="13003" spans="1:9">
      <c r="A13003">
        <v>13002</v>
      </c>
      <c r="B13003">
        <v>51450009</v>
      </c>
      <c r="C13003" t="s">
        <v>47524</v>
      </c>
      <c r="D13003" t="s">
        <v>47525</v>
      </c>
      <c r="E13003" t="s">
        <v>47526</v>
      </c>
      <c r="F13003" t="s">
        <v>47527</v>
      </c>
      <c r="G13003" t="s">
        <v>12939</v>
      </c>
      <c r="H13003" t="s">
        <v>12968</v>
      </c>
      <c r="I13003" t="s">
        <v>13079</v>
      </c>
    </row>
    <row r="13004" spans="1:9">
      <c r="A13004">
        <v>13003</v>
      </c>
      <c r="B13004">
        <v>51450010</v>
      </c>
      <c r="C13004" t="s">
        <v>47528</v>
      </c>
      <c r="D13004" t="s">
        <v>47529</v>
      </c>
      <c r="E13004" t="s">
        <v>47530</v>
      </c>
      <c r="F13004" t="s">
        <v>47531</v>
      </c>
      <c r="G13004" t="s">
        <v>12939</v>
      </c>
      <c r="H13004" t="s">
        <v>12968</v>
      </c>
      <c r="I13004" t="s">
        <v>13079</v>
      </c>
    </row>
    <row r="13005" spans="1:9">
      <c r="A13005">
        <v>13004</v>
      </c>
      <c r="B13005">
        <v>51450011</v>
      </c>
      <c r="C13005" t="s">
        <v>47532</v>
      </c>
      <c r="D13005" t="s">
        <v>47533</v>
      </c>
      <c r="E13005" t="s">
        <v>47534</v>
      </c>
      <c r="F13005" t="s">
        <v>12943</v>
      </c>
      <c r="G13005" t="s">
        <v>12939</v>
      </c>
      <c r="H13005" t="s">
        <v>12968</v>
      </c>
      <c r="I13005" t="s">
        <v>13079</v>
      </c>
    </row>
    <row r="13006" spans="1:9">
      <c r="A13006">
        <v>13005</v>
      </c>
      <c r="B13006">
        <v>51450012</v>
      </c>
      <c r="C13006" t="s">
        <v>47535</v>
      </c>
      <c r="D13006" t="s">
        <v>47536</v>
      </c>
      <c r="E13006" t="s">
        <v>47537</v>
      </c>
      <c r="F13006" t="s">
        <v>47538</v>
      </c>
      <c r="G13006" t="s">
        <v>12939</v>
      </c>
      <c r="H13006" t="s">
        <v>12934</v>
      </c>
      <c r="I13006" t="s">
        <v>13079</v>
      </c>
    </row>
    <row r="13007" spans="1:9">
      <c r="A13007">
        <v>13006</v>
      </c>
      <c r="B13007">
        <v>51450013</v>
      </c>
      <c r="C13007" t="s">
        <v>47539</v>
      </c>
      <c r="D13007" t="s">
        <v>47540</v>
      </c>
      <c r="E13007" t="s">
        <v>47541</v>
      </c>
      <c r="F13007" t="s">
        <v>47542</v>
      </c>
      <c r="G13007" t="s">
        <v>12939</v>
      </c>
      <c r="H13007" t="s">
        <v>12934</v>
      </c>
      <c r="I13007" t="s">
        <v>13079</v>
      </c>
    </row>
    <row r="13008" spans="1:9">
      <c r="A13008">
        <v>13007</v>
      </c>
      <c r="B13008">
        <v>51450014</v>
      </c>
      <c r="C13008" t="s">
        <v>47543</v>
      </c>
      <c r="D13008" t="s">
        <v>47544</v>
      </c>
      <c r="E13008" t="s">
        <v>47545</v>
      </c>
      <c r="F13008" t="s">
        <v>47546</v>
      </c>
      <c r="G13008" t="s">
        <v>12939</v>
      </c>
      <c r="H13008" t="s">
        <v>12968</v>
      </c>
      <c r="I13008" t="s">
        <v>13079</v>
      </c>
    </row>
    <row r="13009" spans="1:9">
      <c r="A13009">
        <v>13008</v>
      </c>
      <c r="B13009">
        <v>51450016</v>
      </c>
      <c r="C13009" t="s">
        <v>47547</v>
      </c>
      <c r="D13009" t="s">
        <v>47548</v>
      </c>
      <c r="E13009" t="s">
        <v>47549</v>
      </c>
      <c r="F13009" t="s">
        <v>47550</v>
      </c>
      <c r="G13009" t="s">
        <v>12939</v>
      </c>
      <c r="H13009" t="s">
        <v>12973</v>
      </c>
      <c r="I13009" t="s">
        <v>13079</v>
      </c>
    </row>
    <row r="13010" spans="1:9">
      <c r="A13010">
        <v>13009</v>
      </c>
      <c r="B13010">
        <v>51450017</v>
      </c>
      <c r="C13010" t="s">
        <v>12280</v>
      </c>
      <c r="D13010" t="s">
        <v>47551</v>
      </c>
      <c r="E13010" t="s">
        <v>47552</v>
      </c>
      <c r="F13010" t="s">
        <v>47553</v>
      </c>
      <c r="G13010" t="s">
        <v>12939</v>
      </c>
      <c r="H13010" t="s">
        <v>12968</v>
      </c>
      <c r="I13010" t="s">
        <v>13079</v>
      </c>
    </row>
    <row r="13011" spans="1:9">
      <c r="A13011">
        <v>13010</v>
      </c>
      <c r="B13011">
        <v>51450018</v>
      </c>
      <c r="C13011" t="s">
        <v>47554</v>
      </c>
      <c r="D13011" t="s">
        <v>47555</v>
      </c>
      <c r="E13011" t="s">
        <v>47556</v>
      </c>
      <c r="F13011" t="s">
        <v>47557</v>
      </c>
      <c r="G13011" t="s">
        <v>12939</v>
      </c>
      <c r="H13011" t="s">
        <v>12968</v>
      </c>
      <c r="I13011" t="s">
        <v>13079</v>
      </c>
    </row>
    <row r="13012" spans="1:9">
      <c r="A13012">
        <v>13011</v>
      </c>
      <c r="B13012">
        <v>51450021</v>
      </c>
      <c r="C13012" t="s">
        <v>47558</v>
      </c>
      <c r="D13012" t="s">
        <v>47559</v>
      </c>
      <c r="E13012" t="s">
        <v>47560</v>
      </c>
      <c r="F13012" t="s">
        <v>12943</v>
      </c>
      <c r="G13012" t="s">
        <v>12939</v>
      </c>
      <c r="H13012" t="s">
        <v>12934</v>
      </c>
      <c r="I13012" t="s">
        <v>13079</v>
      </c>
    </row>
    <row r="13013" spans="1:9">
      <c r="A13013">
        <v>13012</v>
      </c>
      <c r="B13013">
        <v>51450022</v>
      </c>
      <c r="C13013" t="s">
        <v>47561</v>
      </c>
      <c r="D13013" t="s">
        <v>47562</v>
      </c>
      <c r="E13013" t="s">
        <v>47563</v>
      </c>
      <c r="F13013" t="s">
        <v>47564</v>
      </c>
      <c r="G13013" t="s">
        <v>12939</v>
      </c>
      <c r="H13013" t="s">
        <v>12934</v>
      </c>
      <c r="I13013" t="s">
        <v>13079</v>
      </c>
    </row>
    <row r="13014" spans="1:9">
      <c r="A13014">
        <v>13013</v>
      </c>
      <c r="B13014">
        <v>51450023</v>
      </c>
      <c r="C13014" t="s">
        <v>3478</v>
      </c>
      <c r="D13014" t="s">
        <v>47565</v>
      </c>
      <c r="E13014" t="s">
        <v>47566</v>
      </c>
      <c r="F13014" t="s">
        <v>12943</v>
      </c>
      <c r="G13014" t="s">
        <v>12939</v>
      </c>
      <c r="H13014" t="s">
        <v>12934</v>
      </c>
      <c r="I13014" t="s">
        <v>13079</v>
      </c>
    </row>
    <row r="13015" spans="1:9">
      <c r="A13015">
        <v>13014</v>
      </c>
      <c r="B13015">
        <v>51450024</v>
      </c>
      <c r="C13015" t="s">
        <v>47567</v>
      </c>
      <c r="D13015" t="s">
        <v>47568</v>
      </c>
      <c r="E13015" t="s">
        <v>47569</v>
      </c>
      <c r="F13015" t="s">
        <v>12943</v>
      </c>
      <c r="G13015" t="s">
        <v>12939</v>
      </c>
      <c r="H13015" t="s">
        <v>12968</v>
      </c>
      <c r="I13015" t="s">
        <v>13079</v>
      </c>
    </row>
    <row r="13016" spans="1:9">
      <c r="A13016">
        <v>13015</v>
      </c>
      <c r="B13016">
        <v>51450025</v>
      </c>
      <c r="C13016" t="s">
        <v>47570</v>
      </c>
      <c r="D13016" t="s">
        <v>47571</v>
      </c>
      <c r="E13016" t="s">
        <v>47572</v>
      </c>
      <c r="F13016" t="s">
        <v>47573</v>
      </c>
      <c r="G13016" t="s">
        <v>12939</v>
      </c>
      <c r="H13016" t="s">
        <v>12968</v>
      </c>
      <c r="I13016" t="s">
        <v>13079</v>
      </c>
    </row>
    <row r="13017" spans="1:9">
      <c r="A13017">
        <v>13016</v>
      </c>
      <c r="B13017">
        <v>51450026</v>
      </c>
      <c r="C13017" t="s">
        <v>7449</v>
      </c>
      <c r="D13017" t="s">
        <v>47574</v>
      </c>
      <c r="E13017" t="s">
        <v>47575</v>
      </c>
      <c r="F13017" t="s">
        <v>47576</v>
      </c>
      <c r="G13017" t="s">
        <v>12939</v>
      </c>
      <c r="H13017" t="s">
        <v>12968</v>
      </c>
      <c r="I13017" t="s">
        <v>13079</v>
      </c>
    </row>
    <row r="13018" spans="1:9">
      <c r="A13018">
        <v>13017</v>
      </c>
      <c r="B13018">
        <v>51450027</v>
      </c>
      <c r="C13018" t="s">
        <v>47577</v>
      </c>
      <c r="D13018" t="s">
        <v>47578</v>
      </c>
      <c r="E13018" t="s">
        <v>47579</v>
      </c>
      <c r="F13018" t="s">
        <v>47580</v>
      </c>
      <c r="G13018" t="s">
        <v>12939</v>
      </c>
      <c r="H13018" t="s">
        <v>12968</v>
      </c>
      <c r="I13018" t="s">
        <v>13079</v>
      </c>
    </row>
    <row r="13019" spans="1:9">
      <c r="A13019">
        <v>13018</v>
      </c>
      <c r="B13019">
        <v>51450028</v>
      </c>
      <c r="C13019" t="s">
        <v>47581</v>
      </c>
      <c r="D13019" t="s">
        <v>47582</v>
      </c>
      <c r="E13019" t="s">
        <v>47583</v>
      </c>
      <c r="F13019" t="s">
        <v>47584</v>
      </c>
      <c r="G13019" t="s">
        <v>12939</v>
      </c>
      <c r="H13019" t="s">
        <v>12968</v>
      </c>
      <c r="I13019" t="s">
        <v>13079</v>
      </c>
    </row>
    <row r="13020" spans="1:9">
      <c r="A13020">
        <v>13019</v>
      </c>
      <c r="B13020">
        <v>51450029</v>
      </c>
      <c r="C13020" t="s">
        <v>47585</v>
      </c>
      <c r="D13020" t="s">
        <v>47586</v>
      </c>
      <c r="E13020" t="s">
        <v>47587</v>
      </c>
      <c r="F13020" t="s">
        <v>12943</v>
      </c>
      <c r="G13020" t="s">
        <v>12939</v>
      </c>
      <c r="H13020" t="s">
        <v>12968</v>
      </c>
      <c r="I13020" t="s">
        <v>13079</v>
      </c>
    </row>
    <row r="13021" spans="1:9">
      <c r="A13021">
        <v>13020</v>
      </c>
      <c r="B13021">
        <v>51450030</v>
      </c>
      <c r="C13021" t="s">
        <v>47588</v>
      </c>
      <c r="D13021" t="s">
        <v>47589</v>
      </c>
      <c r="E13021" t="s">
        <v>47590</v>
      </c>
      <c r="F13021" t="s">
        <v>12943</v>
      </c>
      <c r="G13021" t="s">
        <v>12939</v>
      </c>
      <c r="H13021" t="s">
        <v>12968</v>
      </c>
      <c r="I13021" t="s">
        <v>13079</v>
      </c>
    </row>
    <row r="13022" spans="1:9">
      <c r="A13022">
        <v>13021</v>
      </c>
      <c r="B13022">
        <v>51450031</v>
      </c>
      <c r="C13022" t="s">
        <v>47591</v>
      </c>
      <c r="D13022" t="s">
        <v>47592</v>
      </c>
      <c r="E13022" t="s">
        <v>47593</v>
      </c>
      <c r="F13022" t="s">
        <v>12943</v>
      </c>
      <c r="G13022" t="s">
        <v>12939</v>
      </c>
      <c r="H13022" t="s">
        <v>12968</v>
      </c>
      <c r="I13022" t="s">
        <v>13079</v>
      </c>
    </row>
    <row r="13023" spans="1:9">
      <c r="A13023">
        <v>13022</v>
      </c>
      <c r="B13023">
        <v>51450032</v>
      </c>
      <c r="C13023" t="s">
        <v>47594</v>
      </c>
      <c r="D13023" t="s">
        <v>47595</v>
      </c>
      <c r="E13023" t="s">
        <v>47596</v>
      </c>
      <c r="F13023" t="s">
        <v>12943</v>
      </c>
      <c r="G13023" t="s">
        <v>12939</v>
      </c>
      <c r="H13023" t="s">
        <v>12968</v>
      </c>
      <c r="I13023" t="s">
        <v>13079</v>
      </c>
    </row>
    <row r="13024" spans="1:9">
      <c r="A13024">
        <v>13023</v>
      </c>
      <c r="B13024">
        <v>51450033</v>
      </c>
      <c r="C13024" t="s">
        <v>47597</v>
      </c>
      <c r="D13024" t="s">
        <v>47598</v>
      </c>
      <c r="E13024" t="s">
        <v>47599</v>
      </c>
      <c r="F13024" t="s">
        <v>47600</v>
      </c>
      <c r="G13024" t="s">
        <v>12939</v>
      </c>
      <c r="H13024" t="s">
        <v>12968</v>
      </c>
      <c r="I13024" t="s">
        <v>13079</v>
      </c>
    </row>
    <row r="13025" spans="1:9">
      <c r="A13025">
        <v>13024</v>
      </c>
      <c r="B13025">
        <v>51450034</v>
      </c>
      <c r="C13025" t="s">
        <v>47601</v>
      </c>
      <c r="D13025" t="s">
        <v>47602</v>
      </c>
      <c r="E13025" t="s">
        <v>47603</v>
      </c>
      <c r="F13025" t="s">
        <v>47604</v>
      </c>
      <c r="G13025" t="s">
        <v>12939</v>
      </c>
      <c r="H13025" t="s">
        <v>12968</v>
      </c>
      <c r="I13025" t="s">
        <v>13079</v>
      </c>
    </row>
    <row r="13026" spans="1:9">
      <c r="A13026">
        <v>13025</v>
      </c>
      <c r="B13026">
        <v>51450035</v>
      </c>
      <c r="C13026" t="s">
        <v>47605</v>
      </c>
      <c r="D13026" t="s">
        <v>47606</v>
      </c>
      <c r="E13026" t="s">
        <v>47607</v>
      </c>
      <c r="F13026" t="s">
        <v>47608</v>
      </c>
      <c r="G13026" t="s">
        <v>12939</v>
      </c>
      <c r="H13026" t="s">
        <v>12968</v>
      </c>
      <c r="I13026" t="s">
        <v>13079</v>
      </c>
    </row>
    <row r="13027" spans="1:9">
      <c r="A13027">
        <v>13026</v>
      </c>
      <c r="B13027">
        <v>51450036</v>
      </c>
      <c r="C13027" t="s">
        <v>47609</v>
      </c>
      <c r="D13027" t="s">
        <v>47610</v>
      </c>
      <c r="E13027" t="s">
        <v>47611</v>
      </c>
      <c r="F13027" t="s">
        <v>47612</v>
      </c>
      <c r="G13027" t="s">
        <v>12939</v>
      </c>
      <c r="H13027" t="s">
        <v>12952</v>
      </c>
      <c r="I13027" t="s">
        <v>13079</v>
      </c>
    </row>
    <row r="13028" spans="1:9">
      <c r="A13028">
        <v>13027</v>
      </c>
      <c r="B13028">
        <v>51450037</v>
      </c>
      <c r="C13028" t="s">
        <v>47613</v>
      </c>
      <c r="D13028" t="s">
        <v>47614</v>
      </c>
      <c r="E13028" t="s">
        <v>47615</v>
      </c>
      <c r="F13028" t="s">
        <v>47616</v>
      </c>
      <c r="G13028" t="s">
        <v>12939</v>
      </c>
      <c r="H13028" t="s">
        <v>12968</v>
      </c>
      <c r="I13028" t="s">
        <v>13079</v>
      </c>
    </row>
    <row r="13029" spans="1:9">
      <c r="A13029">
        <v>13028</v>
      </c>
      <c r="B13029">
        <v>51450038</v>
      </c>
      <c r="C13029" t="s">
        <v>47617</v>
      </c>
      <c r="D13029" t="s">
        <v>47618</v>
      </c>
      <c r="E13029" t="s">
        <v>47619</v>
      </c>
      <c r="F13029" t="s">
        <v>47620</v>
      </c>
      <c r="G13029" t="s">
        <v>12939</v>
      </c>
      <c r="H13029" t="s">
        <v>12968</v>
      </c>
      <c r="I13029" t="s">
        <v>13079</v>
      </c>
    </row>
    <row r="13030" spans="1:9">
      <c r="A13030">
        <v>13029</v>
      </c>
      <c r="B13030">
        <v>51450039</v>
      </c>
      <c r="C13030" t="s">
        <v>47621</v>
      </c>
      <c r="D13030" t="s">
        <v>47622</v>
      </c>
      <c r="E13030" t="s">
        <v>47623</v>
      </c>
      <c r="F13030" t="s">
        <v>47624</v>
      </c>
      <c r="G13030" t="s">
        <v>12939</v>
      </c>
      <c r="H13030" t="s">
        <v>12968</v>
      </c>
      <c r="I13030" t="s">
        <v>13079</v>
      </c>
    </row>
    <row r="13031" spans="1:9">
      <c r="A13031">
        <v>13030</v>
      </c>
      <c r="B13031">
        <v>51450040</v>
      </c>
      <c r="C13031" t="s">
        <v>47625</v>
      </c>
      <c r="D13031" t="s">
        <v>47626</v>
      </c>
      <c r="E13031" t="s">
        <v>47627</v>
      </c>
      <c r="F13031" t="s">
        <v>47628</v>
      </c>
      <c r="G13031" t="s">
        <v>12939</v>
      </c>
      <c r="H13031" t="s">
        <v>12934</v>
      </c>
      <c r="I13031" t="s">
        <v>13079</v>
      </c>
    </row>
    <row r="13032" spans="1:9">
      <c r="A13032">
        <v>13031</v>
      </c>
      <c r="B13032">
        <v>51450041</v>
      </c>
      <c r="C13032" t="s">
        <v>47629</v>
      </c>
      <c r="D13032" t="s">
        <v>47630</v>
      </c>
      <c r="E13032" t="s">
        <v>47631</v>
      </c>
      <c r="F13032" t="s">
        <v>12943</v>
      </c>
      <c r="G13032" t="s">
        <v>12939</v>
      </c>
      <c r="H13032" t="s">
        <v>12968</v>
      </c>
      <c r="I13032" t="s">
        <v>13079</v>
      </c>
    </row>
    <row r="13033" spans="1:9">
      <c r="A13033">
        <v>13032</v>
      </c>
      <c r="B13033">
        <v>51450042</v>
      </c>
      <c r="C13033" t="s">
        <v>47632</v>
      </c>
      <c r="D13033" t="s">
        <v>47633</v>
      </c>
      <c r="E13033" t="s">
        <v>47634</v>
      </c>
      <c r="F13033" t="s">
        <v>47635</v>
      </c>
      <c r="G13033" t="s">
        <v>12939</v>
      </c>
      <c r="H13033" t="s">
        <v>12968</v>
      </c>
      <c r="I13033" t="s">
        <v>13079</v>
      </c>
    </row>
    <row r="13034" spans="1:9">
      <c r="A13034">
        <v>13033</v>
      </c>
      <c r="B13034">
        <v>51450043</v>
      </c>
      <c r="C13034" t="s">
        <v>26023</v>
      </c>
      <c r="D13034" t="s">
        <v>47636</v>
      </c>
      <c r="E13034" t="s">
        <v>47637</v>
      </c>
      <c r="F13034" t="s">
        <v>47638</v>
      </c>
      <c r="G13034" t="s">
        <v>12939</v>
      </c>
      <c r="H13034" t="s">
        <v>12968</v>
      </c>
      <c r="I13034" t="s">
        <v>13079</v>
      </c>
    </row>
    <row r="13035" spans="1:9">
      <c r="A13035">
        <v>13034</v>
      </c>
      <c r="B13035">
        <v>51450044</v>
      </c>
      <c r="C13035" t="s">
        <v>47639</v>
      </c>
      <c r="D13035" t="s">
        <v>47640</v>
      </c>
      <c r="E13035" t="s">
        <v>47641</v>
      </c>
      <c r="F13035" t="s">
        <v>12943</v>
      </c>
      <c r="G13035" t="s">
        <v>12939</v>
      </c>
      <c r="H13035" t="s">
        <v>12968</v>
      </c>
      <c r="I13035" t="s">
        <v>13079</v>
      </c>
    </row>
    <row r="13036" spans="1:9">
      <c r="A13036">
        <v>13035</v>
      </c>
      <c r="B13036">
        <v>51450045</v>
      </c>
      <c r="C13036" t="s">
        <v>47642</v>
      </c>
      <c r="D13036" t="s">
        <v>47643</v>
      </c>
      <c r="E13036" t="s">
        <v>47644</v>
      </c>
      <c r="F13036" t="s">
        <v>12943</v>
      </c>
      <c r="G13036" t="s">
        <v>12939</v>
      </c>
      <c r="H13036" t="s">
        <v>12968</v>
      </c>
      <c r="I13036" t="s">
        <v>13079</v>
      </c>
    </row>
    <row r="13037" spans="1:9">
      <c r="A13037">
        <v>13036</v>
      </c>
      <c r="B13037">
        <v>51450046</v>
      </c>
      <c r="C13037" t="s">
        <v>47645</v>
      </c>
      <c r="D13037" t="s">
        <v>47646</v>
      </c>
      <c r="E13037" t="s">
        <v>47647</v>
      </c>
      <c r="F13037" t="s">
        <v>47648</v>
      </c>
      <c r="G13037" t="s">
        <v>12939</v>
      </c>
      <c r="H13037" t="s">
        <v>12968</v>
      </c>
      <c r="I13037" t="s">
        <v>13079</v>
      </c>
    </row>
    <row r="13038" spans="1:9">
      <c r="A13038">
        <v>13037</v>
      </c>
      <c r="B13038">
        <v>51450047</v>
      </c>
      <c r="C13038" t="s">
        <v>47649</v>
      </c>
      <c r="D13038" t="s">
        <v>47650</v>
      </c>
      <c r="E13038" t="s">
        <v>47651</v>
      </c>
      <c r="F13038" t="s">
        <v>47652</v>
      </c>
      <c r="G13038" t="s">
        <v>12939</v>
      </c>
      <c r="H13038" t="s">
        <v>12968</v>
      </c>
      <c r="I13038" t="s">
        <v>13079</v>
      </c>
    </row>
    <row r="13039" spans="1:9">
      <c r="A13039">
        <v>13038</v>
      </c>
      <c r="B13039">
        <v>51450048</v>
      </c>
      <c r="C13039" t="s">
        <v>3676</v>
      </c>
      <c r="D13039" t="s">
        <v>47653</v>
      </c>
      <c r="E13039" t="s">
        <v>3675</v>
      </c>
      <c r="F13039" t="s">
        <v>47654</v>
      </c>
      <c r="G13039" t="s">
        <v>12939</v>
      </c>
      <c r="H13039" t="s">
        <v>12968</v>
      </c>
      <c r="I13039" t="s">
        <v>13079</v>
      </c>
    </row>
    <row r="13040" spans="1:9">
      <c r="A13040">
        <v>13039</v>
      </c>
      <c r="B13040">
        <v>51450050</v>
      </c>
      <c r="C13040" t="s">
        <v>596</v>
      </c>
      <c r="D13040" t="s">
        <v>47655</v>
      </c>
      <c r="E13040" t="s">
        <v>47656</v>
      </c>
      <c r="F13040" t="s">
        <v>12943</v>
      </c>
      <c r="G13040" t="s">
        <v>12939</v>
      </c>
      <c r="H13040" t="s">
        <v>12968</v>
      </c>
      <c r="I13040" t="s">
        <v>13079</v>
      </c>
    </row>
    <row r="13041" spans="1:9">
      <c r="A13041">
        <v>13040</v>
      </c>
      <c r="B13041">
        <v>51450051</v>
      </c>
      <c r="C13041" t="s">
        <v>2310</v>
      </c>
      <c r="D13041" t="s">
        <v>47657</v>
      </c>
      <c r="E13041" t="s">
        <v>47658</v>
      </c>
      <c r="F13041" t="s">
        <v>12943</v>
      </c>
      <c r="G13041" t="s">
        <v>12939</v>
      </c>
      <c r="H13041" t="s">
        <v>12968</v>
      </c>
      <c r="I13041" t="s">
        <v>13079</v>
      </c>
    </row>
    <row r="13042" spans="1:9">
      <c r="A13042">
        <v>13041</v>
      </c>
      <c r="B13042">
        <v>51450052</v>
      </c>
      <c r="C13042" t="s">
        <v>7306</v>
      </c>
      <c r="D13042" t="s">
        <v>47659</v>
      </c>
      <c r="E13042" t="s">
        <v>47660</v>
      </c>
      <c r="F13042" t="s">
        <v>12943</v>
      </c>
      <c r="G13042" t="s">
        <v>12939</v>
      </c>
      <c r="H13042" t="s">
        <v>12968</v>
      </c>
      <c r="I13042" t="s">
        <v>13079</v>
      </c>
    </row>
    <row r="13043" spans="1:9">
      <c r="A13043">
        <v>13042</v>
      </c>
      <c r="B13043">
        <v>51450053</v>
      </c>
      <c r="C13043" t="s">
        <v>31907</v>
      </c>
      <c r="D13043" t="s">
        <v>47661</v>
      </c>
      <c r="E13043" t="s">
        <v>47662</v>
      </c>
      <c r="F13043" t="s">
        <v>47663</v>
      </c>
      <c r="G13043" t="s">
        <v>12939</v>
      </c>
      <c r="H13043" t="s">
        <v>12934</v>
      </c>
      <c r="I13043" t="s">
        <v>13079</v>
      </c>
    </row>
    <row r="13044" spans="1:9">
      <c r="A13044">
        <v>13043</v>
      </c>
      <c r="B13044">
        <v>51450054</v>
      </c>
      <c r="C13044" t="s">
        <v>28790</v>
      </c>
      <c r="D13044" t="s">
        <v>47664</v>
      </c>
      <c r="E13044" t="s">
        <v>6573</v>
      </c>
      <c r="F13044" t="s">
        <v>47665</v>
      </c>
      <c r="G13044" t="s">
        <v>12939</v>
      </c>
      <c r="H13044" t="s">
        <v>12968</v>
      </c>
      <c r="I13044" t="s">
        <v>13079</v>
      </c>
    </row>
    <row r="13045" spans="1:9">
      <c r="A13045">
        <v>13044</v>
      </c>
      <c r="B13045">
        <v>51450055</v>
      </c>
      <c r="C13045" t="s">
        <v>638</v>
      </c>
      <c r="D13045" t="s">
        <v>47666</v>
      </c>
      <c r="E13045" t="s">
        <v>24269</v>
      </c>
      <c r="F13045" t="s">
        <v>47667</v>
      </c>
      <c r="G13045" t="s">
        <v>12939</v>
      </c>
      <c r="H13045" t="s">
        <v>12959</v>
      </c>
      <c r="I13045" t="s">
        <v>13079</v>
      </c>
    </row>
    <row r="13046" spans="1:9">
      <c r="A13046">
        <v>13045</v>
      </c>
      <c r="B13046">
        <v>51450057</v>
      </c>
      <c r="C13046" t="s">
        <v>4112</v>
      </c>
      <c r="D13046" t="s">
        <v>47668</v>
      </c>
      <c r="E13046" t="s">
        <v>47669</v>
      </c>
      <c r="F13046" t="s">
        <v>12943</v>
      </c>
      <c r="G13046" t="s">
        <v>12939</v>
      </c>
      <c r="H13046" t="s">
        <v>12968</v>
      </c>
      <c r="I13046" t="s">
        <v>13079</v>
      </c>
    </row>
    <row r="13047" spans="1:9">
      <c r="A13047">
        <v>13046</v>
      </c>
      <c r="B13047">
        <v>51450058</v>
      </c>
      <c r="C13047" t="s">
        <v>47670</v>
      </c>
      <c r="D13047" t="s">
        <v>47671</v>
      </c>
      <c r="E13047" t="s">
        <v>47672</v>
      </c>
      <c r="F13047" t="s">
        <v>12943</v>
      </c>
      <c r="G13047" t="s">
        <v>12939</v>
      </c>
      <c r="H13047" t="s">
        <v>12968</v>
      </c>
      <c r="I13047" t="s">
        <v>13079</v>
      </c>
    </row>
    <row r="13048" spans="1:9">
      <c r="A13048">
        <v>13047</v>
      </c>
      <c r="B13048">
        <v>81430001</v>
      </c>
      <c r="C13048" t="s">
        <v>47673</v>
      </c>
      <c r="D13048" t="s">
        <v>47674</v>
      </c>
      <c r="E13048" t="s">
        <v>47673</v>
      </c>
      <c r="F13048" t="s">
        <v>47675</v>
      </c>
      <c r="G13048" t="s">
        <v>12939</v>
      </c>
      <c r="H13048" t="s">
        <v>12934</v>
      </c>
      <c r="I13048" t="s">
        <v>13079</v>
      </c>
    </row>
    <row r="13049" spans="1:9">
      <c r="A13049">
        <v>13048</v>
      </c>
      <c r="B13049">
        <v>81430002</v>
      </c>
      <c r="C13049" t="s">
        <v>47676</v>
      </c>
      <c r="D13049" t="s">
        <v>47677</v>
      </c>
      <c r="E13049" t="s">
        <v>47676</v>
      </c>
      <c r="F13049" t="s">
        <v>47678</v>
      </c>
      <c r="G13049" t="s">
        <v>12939</v>
      </c>
      <c r="H13049" t="s">
        <v>12968</v>
      </c>
      <c r="I13049" t="s">
        <v>13079</v>
      </c>
    </row>
    <row r="13050" spans="1:9">
      <c r="A13050">
        <v>13049</v>
      </c>
      <c r="B13050">
        <v>81430003</v>
      </c>
      <c r="C13050" t="s">
        <v>47679</v>
      </c>
      <c r="D13050" t="s">
        <v>47680</v>
      </c>
      <c r="E13050" t="s">
        <v>47679</v>
      </c>
      <c r="F13050" t="s">
        <v>47681</v>
      </c>
      <c r="G13050" t="s">
        <v>12939</v>
      </c>
      <c r="H13050" t="s">
        <v>12968</v>
      </c>
      <c r="I13050" t="s">
        <v>13079</v>
      </c>
    </row>
    <row r="13051" spans="1:9">
      <c r="A13051">
        <v>13050</v>
      </c>
      <c r="B13051">
        <v>81430004</v>
      </c>
      <c r="C13051" t="s">
        <v>47682</v>
      </c>
      <c r="D13051" t="s">
        <v>47683</v>
      </c>
      <c r="E13051" t="s">
        <v>47684</v>
      </c>
      <c r="F13051" t="s">
        <v>47685</v>
      </c>
      <c r="G13051" t="s">
        <v>12939</v>
      </c>
      <c r="H13051" t="s">
        <v>12934</v>
      </c>
      <c r="I13051" t="s">
        <v>13079</v>
      </c>
    </row>
    <row r="13052" spans="1:9">
      <c r="A13052">
        <v>13051</v>
      </c>
      <c r="B13052">
        <v>81430005</v>
      </c>
      <c r="C13052" t="s">
        <v>47686</v>
      </c>
      <c r="D13052" t="s">
        <v>47687</v>
      </c>
      <c r="E13052" t="s">
        <v>47686</v>
      </c>
      <c r="F13052" t="s">
        <v>47688</v>
      </c>
      <c r="G13052" t="s">
        <v>12939</v>
      </c>
      <c r="H13052" t="s">
        <v>12968</v>
      </c>
      <c r="I13052" t="s">
        <v>13079</v>
      </c>
    </row>
    <row r="13053" spans="1:9">
      <c r="A13053">
        <v>13052</v>
      </c>
      <c r="B13053">
        <v>81430006</v>
      </c>
      <c r="C13053" t="s">
        <v>47689</v>
      </c>
      <c r="D13053" t="s">
        <v>47690</v>
      </c>
      <c r="E13053" t="s">
        <v>47689</v>
      </c>
      <c r="F13053" t="s">
        <v>47675</v>
      </c>
      <c r="G13053" t="s">
        <v>12939</v>
      </c>
      <c r="H13053" t="s">
        <v>12968</v>
      </c>
      <c r="I13053" t="s">
        <v>13079</v>
      </c>
    </row>
    <row r="13054" spans="1:9">
      <c r="A13054">
        <v>13053</v>
      </c>
      <c r="B13054">
        <v>81430007</v>
      </c>
      <c r="C13054" t="s">
        <v>47691</v>
      </c>
      <c r="D13054" t="s">
        <v>47692</v>
      </c>
      <c r="E13054" t="s">
        <v>47691</v>
      </c>
      <c r="F13054" t="s">
        <v>47675</v>
      </c>
      <c r="G13054" t="s">
        <v>12939</v>
      </c>
      <c r="H13054" t="s">
        <v>12968</v>
      </c>
      <c r="I13054" t="s">
        <v>13079</v>
      </c>
    </row>
    <row r="13055" spans="1:9">
      <c r="A13055">
        <v>13054</v>
      </c>
      <c r="B13055">
        <v>81430008</v>
      </c>
      <c r="C13055" t="s">
        <v>44814</v>
      </c>
      <c r="D13055" t="s">
        <v>47693</v>
      </c>
      <c r="E13055" t="s">
        <v>44814</v>
      </c>
      <c r="F13055" t="s">
        <v>47675</v>
      </c>
      <c r="G13055" t="s">
        <v>12939</v>
      </c>
      <c r="H13055" t="s">
        <v>12952</v>
      </c>
      <c r="I13055" t="s">
        <v>13079</v>
      </c>
    </row>
    <row r="13056" spans="1:9">
      <c r="A13056">
        <v>13055</v>
      </c>
      <c r="B13056">
        <v>81430009</v>
      </c>
      <c r="C13056" t="s">
        <v>47694</v>
      </c>
      <c r="D13056" t="s">
        <v>47695</v>
      </c>
      <c r="E13056" t="s">
        <v>47694</v>
      </c>
      <c r="F13056" t="s">
        <v>47696</v>
      </c>
      <c r="G13056" t="s">
        <v>12939</v>
      </c>
      <c r="H13056" t="s">
        <v>12968</v>
      </c>
      <c r="I13056" t="s">
        <v>13079</v>
      </c>
    </row>
    <row r="13057" spans="1:9">
      <c r="A13057">
        <v>13056</v>
      </c>
      <c r="B13057">
        <v>81430010</v>
      </c>
      <c r="C13057" t="s">
        <v>47697</v>
      </c>
      <c r="D13057" t="s">
        <v>47698</v>
      </c>
      <c r="E13057" t="s">
        <v>47699</v>
      </c>
      <c r="F13057" t="s">
        <v>47700</v>
      </c>
      <c r="G13057" t="s">
        <v>12939</v>
      </c>
      <c r="H13057" t="s">
        <v>12968</v>
      </c>
      <c r="I13057" t="s">
        <v>13079</v>
      </c>
    </row>
    <row r="13058" spans="1:9">
      <c r="A13058">
        <v>13057</v>
      </c>
      <c r="B13058">
        <v>81430011</v>
      </c>
      <c r="C13058" t="s">
        <v>47701</v>
      </c>
      <c r="D13058" t="s">
        <v>47702</v>
      </c>
      <c r="E13058" t="s">
        <v>47701</v>
      </c>
      <c r="F13058" t="s">
        <v>47703</v>
      </c>
      <c r="G13058" t="s">
        <v>12939</v>
      </c>
      <c r="H13058" t="s">
        <v>12968</v>
      </c>
      <c r="I13058" t="s">
        <v>13079</v>
      </c>
    </row>
    <row r="13059" spans="1:9">
      <c r="A13059">
        <v>13058</v>
      </c>
      <c r="B13059">
        <v>81430012</v>
      </c>
      <c r="C13059" t="s">
        <v>47704</v>
      </c>
      <c r="D13059" t="s">
        <v>47705</v>
      </c>
      <c r="E13059" t="s">
        <v>47704</v>
      </c>
      <c r="F13059" t="s">
        <v>47706</v>
      </c>
      <c r="G13059" t="s">
        <v>12939</v>
      </c>
      <c r="H13059" t="s">
        <v>12968</v>
      </c>
      <c r="I13059" t="s">
        <v>13079</v>
      </c>
    </row>
    <row r="13060" spans="1:9">
      <c r="A13060">
        <v>13059</v>
      </c>
      <c r="B13060">
        <v>81430014</v>
      </c>
      <c r="C13060" t="s">
        <v>844</v>
      </c>
      <c r="D13060" t="s">
        <v>47707</v>
      </c>
      <c r="E13060" t="s">
        <v>844</v>
      </c>
      <c r="F13060" t="s">
        <v>47708</v>
      </c>
      <c r="G13060" t="s">
        <v>12939</v>
      </c>
      <c r="H13060" t="s">
        <v>12952</v>
      </c>
      <c r="I13060" t="s">
        <v>13079</v>
      </c>
    </row>
    <row r="13061" spans="1:9">
      <c r="A13061">
        <v>13060</v>
      </c>
      <c r="B13061">
        <v>81430015</v>
      </c>
      <c r="C13061" t="s">
        <v>47709</v>
      </c>
      <c r="D13061" t="s">
        <v>47710</v>
      </c>
      <c r="E13061" t="s">
        <v>47709</v>
      </c>
      <c r="F13061" t="s">
        <v>12943</v>
      </c>
      <c r="G13061" t="s">
        <v>12939</v>
      </c>
      <c r="H13061" t="s">
        <v>12968</v>
      </c>
      <c r="I13061" t="s">
        <v>13079</v>
      </c>
    </row>
    <row r="13062" spans="1:9">
      <c r="A13062">
        <v>13061</v>
      </c>
      <c r="B13062">
        <v>81430018</v>
      </c>
      <c r="C13062" t="s">
        <v>47711</v>
      </c>
      <c r="D13062" t="s">
        <v>47712</v>
      </c>
      <c r="E13062" t="s">
        <v>47711</v>
      </c>
      <c r="F13062" t="s">
        <v>47713</v>
      </c>
      <c r="G13062" t="s">
        <v>12939</v>
      </c>
      <c r="H13062" t="s">
        <v>12968</v>
      </c>
      <c r="I13062" t="s">
        <v>13079</v>
      </c>
    </row>
    <row r="13063" spans="1:9">
      <c r="A13063">
        <v>13062</v>
      </c>
      <c r="B13063">
        <v>81430019</v>
      </c>
      <c r="C13063" t="s">
        <v>47714</v>
      </c>
      <c r="D13063" t="s">
        <v>47715</v>
      </c>
      <c r="E13063" t="s">
        <v>47716</v>
      </c>
      <c r="F13063" t="s">
        <v>47717</v>
      </c>
      <c r="G13063" t="s">
        <v>12939</v>
      </c>
      <c r="H13063" t="s">
        <v>12968</v>
      </c>
      <c r="I13063" t="s">
        <v>13079</v>
      </c>
    </row>
    <row r="13064" spans="1:9">
      <c r="A13064">
        <v>13063</v>
      </c>
      <c r="B13064">
        <v>81430020</v>
      </c>
      <c r="C13064" t="s">
        <v>47718</v>
      </c>
      <c r="D13064" t="s">
        <v>47719</v>
      </c>
      <c r="E13064" t="s">
        <v>47720</v>
      </c>
      <c r="F13064" t="s">
        <v>47721</v>
      </c>
      <c r="G13064" t="s">
        <v>12939</v>
      </c>
      <c r="H13064" t="s">
        <v>12968</v>
      </c>
      <c r="I13064" t="s">
        <v>13079</v>
      </c>
    </row>
    <row r="13065" spans="1:9">
      <c r="A13065">
        <v>13064</v>
      </c>
      <c r="B13065">
        <v>81430021</v>
      </c>
      <c r="C13065" t="s">
        <v>47722</v>
      </c>
      <c r="D13065" t="s">
        <v>47723</v>
      </c>
      <c r="E13065" t="s">
        <v>47724</v>
      </c>
      <c r="F13065" t="s">
        <v>47717</v>
      </c>
      <c r="G13065" t="s">
        <v>12939</v>
      </c>
      <c r="H13065" t="s">
        <v>12968</v>
      </c>
      <c r="I13065" t="s">
        <v>13079</v>
      </c>
    </row>
    <row r="13066" spans="1:9">
      <c r="A13066">
        <v>13065</v>
      </c>
      <c r="B13066">
        <v>81430022</v>
      </c>
      <c r="C13066" t="s">
        <v>47725</v>
      </c>
      <c r="D13066" t="s">
        <v>47726</v>
      </c>
      <c r="E13066" t="s">
        <v>47725</v>
      </c>
      <c r="F13066" t="s">
        <v>47727</v>
      </c>
      <c r="G13066" t="s">
        <v>12939</v>
      </c>
      <c r="H13066" t="s">
        <v>12934</v>
      </c>
      <c r="I13066" t="s">
        <v>13079</v>
      </c>
    </row>
    <row r="13067" spans="1:9">
      <c r="A13067">
        <v>13066</v>
      </c>
      <c r="B13067">
        <v>81430023</v>
      </c>
      <c r="C13067" t="s">
        <v>47728</v>
      </c>
      <c r="D13067" t="s">
        <v>47729</v>
      </c>
      <c r="E13067" t="s">
        <v>47728</v>
      </c>
      <c r="F13067" t="s">
        <v>47730</v>
      </c>
      <c r="G13067" t="s">
        <v>12939</v>
      </c>
      <c r="H13067" t="s">
        <v>12968</v>
      </c>
      <c r="I13067" t="s">
        <v>13079</v>
      </c>
    </row>
    <row r="13068" spans="1:9">
      <c r="A13068">
        <v>13067</v>
      </c>
      <c r="B13068">
        <v>81430024</v>
      </c>
      <c r="C13068" t="s">
        <v>47731</v>
      </c>
      <c r="D13068" t="s">
        <v>47732</v>
      </c>
      <c r="E13068" t="s">
        <v>47731</v>
      </c>
      <c r="F13068" t="s">
        <v>12943</v>
      </c>
      <c r="G13068" t="s">
        <v>12939</v>
      </c>
      <c r="H13068" t="s">
        <v>12968</v>
      </c>
      <c r="I13068" t="s">
        <v>13079</v>
      </c>
    </row>
    <row r="13069" spans="1:9">
      <c r="A13069">
        <v>13068</v>
      </c>
      <c r="B13069">
        <v>81430025</v>
      </c>
      <c r="C13069" t="s">
        <v>47733</v>
      </c>
      <c r="D13069" t="s">
        <v>47734</v>
      </c>
      <c r="E13069" t="s">
        <v>47733</v>
      </c>
      <c r="F13069" t="s">
        <v>12943</v>
      </c>
      <c r="G13069" t="s">
        <v>12939</v>
      </c>
      <c r="H13069" t="s">
        <v>12968</v>
      </c>
      <c r="I13069" t="s">
        <v>13079</v>
      </c>
    </row>
    <row r="13070" spans="1:9">
      <c r="A13070">
        <v>13069</v>
      </c>
      <c r="B13070">
        <v>81430026</v>
      </c>
      <c r="C13070" t="s">
        <v>47735</v>
      </c>
      <c r="D13070" t="s">
        <v>47736</v>
      </c>
      <c r="E13070" t="s">
        <v>47735</v>
      </c>
      <c r="F13070" t="s">
        <v>47737</v>
      </c>
      <c r="G13070" t="s">
        <v>12939</v>
      </c>
      <c r="H13070" t="s">
        <v>12968</v>
      </c>
      <c r="I13070" t="s">
        <v>13079</v>
      </c>
    </row>
    <row r="13071" spans="1:9">
      <c r="A13071">
        <v>13070</v>
      </c>
      <c r="B13071">
        <v>81430027</v>
      </c>
      <c r="C13071" t="s">
        <v>1271</v>
      </c>
      <c r="D13071" t="s">
        <v>47738</v>
      </c>
      <c r="E13071" t="s">
        <v>1271</v>
      </c>
      <c r="F13071" t="s">
        <v>12943</v>
      </c>
      <c r="G13071" t="s">
        <v>12939</v>
      </c>
      <c r="H13071" t="s">
        <v>12968</v>
      </c>
      <c r="I13071" t="s">
        <v>13079</v>
      </c>
    </row>
    <row r="13072" spans="1:9">
      <c r="A13072">
        <v>13071</v>
      </c>
      <c r="B13072">
        <v>81430028</v>
      </c>
      <c r="C13072" t="s">
        <v>27570</v>
      </c>
      <c r="D13072" t="s">
        <v>47739</v>
      </c>
      <c r="E13072" t="s">
        <v>27570</v>
      </c>
      <c r="F13072" t="s">
        <v>47740</v>
      </c>
      <c r="G13072" t="s">
        <v>12939</v>
      </c>
      <c r="H13072" t="s">
        <v>12952</v>
      </c>
      <c r="I13072" t="s">
        <v>13079</v>
      </c>
    </row>
    <row r="13073" spans="1:9">
      <c r="A13073">
        <v>13072</v>
      </c>
      <c r="B13073">
        <v>81430029</v>
      </c>
      <c r="C13073" t="s">
        <v>47741</v>
      </c>
      <c r="D13073" t="s">
        <v>47742</v>
      </c>
      <c r="E13073" t="s">
        <v>47741</v>
      </c>
      <c r="F13073" t="s">
        <v>12943</v>
      </c>
      <c r="G13073" t="s">
        <v>12939</v>
      </c>
      <c r="H13073" t="s">
        <v>12968</v>
      </c>
      <c r="I13073" t="s">
        <v>13079</v>
      </c>
    </row>
    <row r="13074" spans="1:9">
      <c r="A13074">
        <v>13073</v>
      </c>
      <c r="B13074">
        <v>81430030</v>
      </c>
      <c r="C13074" t="s">
        <v>47743</v>
      </c>
      <c r="D13074" t="s">
        <v>47744</v>
      </c>
      <c r="E13074" t="s">
        <v>47743</v>
      </c>
      <c r="F13074" t="s">
        <v>12943</v>
      </c>
      <c r="G13074" t="s">
        <v>12939</v>
      </c>
      <c r="H13074" t="s">
        <v>12968</v>
      </c>
      <c r="I13074" t="s">
        <v>13079</v>
      </c>
    </row>
    <row r="13075" spans="1:9">
      <c r="A13075">
        <v>13074</v>
      </c>
      <c r="B13075">
        <v>81430031</v>
      </c>
      <c r="C13075" t="s">
        <v>47745</v>
      </c>
      <c r="D13075" t="s">
        <v>47746</v>
      </c>
      <c r="E13075" t="s">
        <v>47745</v>
      </c>
      <c r="F13075" t="s">
        <v>47747</v>
      </c>
      <c r="G13075" t="s">
        <v>12939</v>
      </c>
      <c r="H13075" t="s">
        <v>12968</v>
      </c>
      <c r="I13075" t="s">
        <v>13079</v>
      </c>
    </row>
    <row r="13076" spans="1:9">
      <c r="A13076">
        <v>13075</v>
      </c>
      <c r="B13076">
        <v>81430032</v>
      </c>
      <c r="C13076" t="s">
        <v>47748</v>
      </c>
      <c r="D13076" t="s">
        <v>47749</v>
      </c>
      <c r="E13076" t="s">
        <v>47750</v>
      </c>
      <c r="F13076" t="s">
        <v>12943</v>
      </c>
      <c r="G13076" t="s">
        <v>12939</v>
      </c>
      <c r="H13076" t="s">
        <v>12968</v>
      </c>
      <c r="I13076" t="s">
        <v>13079</v>
      </c>
    </row>
    <row r="13077" spans="1:9">
      <c r="A13077">
        <v>13076</v>
      </c>
      <c r="B13077">
        <v>81430033</v>
      </c>
      <c r="C13077" t="s">
        <v>47751</v>
      </c>
      <c r="D13077" t="s">
        <v>47752</v>
      </c>
      <c r="E13077" t="s">
        <v>47753</v>
      </c>
      <c r="F13077" t="s">
        <v>47754</v>
      </c>
      <c r="G13077" t="s">
        <v>12939</v>
      </c>
      <c r="H13077" t="s">
        <v>12968</v>
      </c>
      <c r="I13077" t="s">
        <v>13079</v>
      </c>
    </row>
    <row r="13078" spans="1:9">
      <c r="A13078">
        <v>13077</v>
      </c>
      <c r="B13078">
        <v>81430034</v>
      </c>
      <c r="C13078" t="s">
        <v>47755</v>
      </c>
      <c r="D13078" t="s">
        <v>47756</v>
      </c>
      <c r="E13078" t="s">
        <v>47757</v>
      </c>
      <c r="F13078" t="s">
        <v>47758</v>
      </c>
      <c r="G13078" t="s">
        <v>12939</v>
      </c>
      <c r="H13078" t="s">
        <v>12968</v>
      </c>
      <c r="I13078" t="s">
        <v>13079</v>
      </c>
    </row>
    <row r="13079" spans="1:9">
      <c r="A13079">
        <v>13078</v>
      </c>
      <c r="B13079">
        <v>81430035</v>
      </c>
      <c r="C13079" t="s">
        <v>47759</v>
      </c>
      <c r="D13079" t="s">
        <v>47760</v>
      </c>
      <c r="E13079" t="s">
        <v>47761</v>
      </c>
      <c r="F13079" t="s">
        <v>47762</v>
      </c>
      <c r="G13079" t="s">
        <v>12939</v>
      </c>
      <c r="H13079" t="s">
        <v>12968</v>
      </c>
      <c r="I13079" t="s">
        <v>13079</v>
      </c>
    </row>
    <row r="13080" spans="1:9">
      <c r="A13080">
        <v>13079</v>
      </c>
      <c r="B13080">
        <v>81430036</v>
      </c>
      <c r="C13080" t="s">
        <v>47763</v>
      </c>
      <c r="D13080" t="s">
        <v>47764</v>
      </c>
      <c r="E13080" t="s">
        <v>47763</v>
      </c>
      <c r="F13080" t="s">
        <v>47765</v>
      </c>
      <c r="G13080" t="s">
        <v>12939</v>
      </c>
      <c r="H13080" t="s">
        <v>12934</v>
      </c>
      <c r="I13080" t="s">
        <v>13079</v>
      </c>
    </row>
    <row r="13081" spans="1:9">
      <c r="A13081">
        <v>13080</v>
      </c>
      <c r="B13081">
        <v>81430037</v>
      </c>
      <c r="C13081" t="s">
        <v>47766</v>
      </c>
      <c r="D13081" t="s">
        <v>47767</v>
      </c>
      <c r="E13081" t="s">
        <v>47766</v>
      </c>
      <c r="F13081" t="s">
        <v>47768</v>
      </c>
      <c r="G13081" t="s">
        <v>12939</v>
      </c>
      <c r="H13081" t="s">
        <v>12968</v>
      </c>
      <c r="I13081" t="s">
        <v>13079</v>
      </c>
    </row>
    <row r="13082" spans="1:9">
      <c r="A13082">
        <v>13081</v>
      </c>
      <c r="B13082">
        <v>81430038</v>
      </c>
      <c r="C13082" t="s">
        <v>47769</v>
      </c>
      <c r="D13082" t="s">
        <v>47770</v>
      </c>
      <c r="E13082" t="s">
        <v>15687</v>
      </c>
      <c r="F13082" t="s">
        <v>12943</v>
      </c>
      <c r="G13082" t="s">
        <v>12939</v>
      </c>
      <c r="H13082" t="s">
        <v>12968</v>
      </c>
      <c r="I13082" t="s">
        <v>13079</v>
      </c>
    </row>
    <row r="13083" spans="1:9">
      <c r="A13083">
        <v>13082</v>
      </c>
      <c r="B13083">
        <v>81430039</v>
      </c>
      <c r="C13083" t="s">
        <v>47771</v>
      </c>
      <c r="D13083" t="s">
        <v>47772</v>
      </c>
      <c r="E13083" t="s">
        <v>26990</v>
      </c>
      <c r="F13083" t="s">
        <v>12943</v>
      </c>
      <c r="G13083" t="s">
        <v>12939</v>
      </c>
      <c r="H13083" t="s">
        <v>12968</v>
      </c>
      <c r="I13083" t="s">
        <v>13079</v>
      </c>
    </row>
    <row r="13084" spans="1:9">
      <c r="A13084">
        <v>13083</v>
      </c>
      <c r="B13084">
        <v>81430040</v>
      </c>
      <c r="C13084" t="s">
        <v>47773</v>
      </c>
      <c r="D13084" t="s">
        <v>47774</v>
      </c>
      <c r="E13084" t="s">
        <v>23774</v>
      </c>
      <c r="F13084" t="s">
        <v>12943</v>
      </c>
      <c r="G13084" t="s">
        <v>12939</v>
      </c>
      <c r="H13084" t="s">
        <v>12968</v>
      </c>
      <c r="I13084" t="s">
        <v>13079</v>
      </c>
    </row>
    <row r="13085" spans="1:9">
      <c r="A13085">
        <v>13084</v>
      </c>
      <c r="B13085">
        <v>81430041</v>
      </c>
      <c r="C13085" t="s">
        <v>24713</v>
      </c>
      <c r="D13085" t="s">
        <v>47775</v>
      </c>
      <c r="E13085" t="s">
        <v>24713</v>
      </c>
      <c r="F13085" t="s">
        <v>47776</v>
      </c>
      <c r="G13085" t="s">
        <v>12939</v>
      </c>
      <c r="H13085" t="s">
        <v>12934</v>
      </c>
      <c r="I13085" t="s">
        <v>13079</v>
      </c>
    </row>
    <row r="13086" spans="1:9">
      <c r="A13086">
        <v>13085</v>
      </c>
      <c r="B13086">
        <v>81430044</v>
      </c>
      <c r="C13086" t="s">
        <v>47777</v>
      </c>
      <c r="D13086" t="s">
        <v>47778</v>
      </c>
      <c r="E13086" t="s">
        <v>47779</v>
      </c>
      <c r="F13086" t="s">
        <v>47780</v>
      </c>
      <c r="G13086" t="s">
        <v>12939</v>
      </c>
      <c r="H13086" t="s">
        <v>12968</v>
      </c>
      <c r="I13086" t="s">
        <v>13079</v>
      </c>
    </row>
    <row r="13087" spans="1:9">
      <c r="A13087">
        <v>13086</v>
      </c>
      <c r="B13087">
        <v>81430045</v>
      </c>
      <c r="C13087" t="s">
        <v>1006</v>
      </c>
      <c r="D13087" t="s">
        <v>47781</v>
      </c>
      <c r="E13087" t="s">
        <v>12738</v>
      </c>
      <c r="F13087" t="s">
        <v>47782</v>
      </c>
      <c r="G13087" t="s">
        <v>12939</v>
      </c>
      <c r="H13087" t="s">
        <v>12968</v>
      </c>
      <c r="I13087" t="s">
        <v>13079</v>
      </c>
    </row>
    <row r="13088" spans="1:9">
      <c r="A13088">
        <v>13087</v>
      </c>
      <c r="B13088">
        <v>81430046</v>
      </c>
      <c r="C13088" t="s">
        <v>47783</v>
      </c>
      <c r="D13088" t="s">
        <v>47784</v>
      </c>
      <c r="E13088" t="s">
        <v>47785</v>
      </c>
      <c r="F13088" t="s">
        <v>47786</v>
      </c>
      <c r="G13088" t="s">
        <v>12939</v>
      </c>
      <c r="H13088" t="s">
        <v>12934</v>
      </c>
      <c r="I13088" t="s">
        <v>13079</v>
      </c>
    </row>
    <row r="13089" spans="1:9">
      <c r="A13089">
        <v>13088</v>
      </c>
      <c r="B13089">
        <v>81430047</v>
      </c>
      <c r="C13089" t="s">
        <v>47787</v>
      </c>
      <c r="D13089" t="s">
        <v>47788</v>
      </c>
      <c r="E13089" t="s">
        <v>47789</v>
      </c>
      <c r="F13089" t="s">
        <v>47790</v>
      </c>
      <c r="G13089" t="s">
        <v>12939</v>
      </c>
      <c r="H13089" t="s">
        <v>12934</v>
      </c>
      <c r="I13089" t="s">
        <v>13079</v>
      </c>
    </row>
    <row r="13090" spans="1:9">
      <c r="A13090">
        <v>13089</v>
      </c>
      <c r="B13090">
        <v>81430048</v>
      </c>
      <c r="C13090" t="s">
        <v>47791</v>
      </c>
      <c r="D13090" t="s">
        <v>47792</v>
      </c>
      <c r="E13090" t="s">
        <v>47793</v>
      </c>
      <c r="F13090" t="s">
        <v>47794</v>
      </c>
      <c r="G13090" t="s">
        <v>12939</v>
      </c>
      <c r="H13090" t="s">
        <v>12934</v>
      </c>
      <c r="I13090" t="s">
        <v>13079</v>
      </c>
    </row>
    <row r="13091" spans="1:9">
      <c r="A13091">
        <v>13090</v>
      </c>
      <c r="B13091">
        <v>81430049</v>
      </c>
      <c r="C13091" t="s">
        <v>477</v>
      </c>
      <c r="D13091" t="s">
        <v>47795</v>
      </c>
      <c r="E13091" t="s">
        <v>47796</v>
      </c>
      <c r="F13091" t="s">
        <v>12943</v>
      </c>
      <c r="G13091" t="s">
        <v>12939</v>
      </c>
      <c r="H13091" t="s">
        <v>12968</v>
      </c>
      <c r="I13091" t="s">
        <v>13079</v>
      </c>
    </row>
    <row r="13092" spans="1:9">
      <c r="A13092">
        <v>13091</v>
      </c>
      <c r="B13092">
        <v>81430050</v>
      </c>
      <c r="C13092" t="s">
        <v>640</v>
      </c>
      <c r="D13092" t="s">
        <v>47797</v>
      </c>
      <c r="E13092" t="s">
        <v>23763</v>
      </c>
      <c r="F13092" t="s">
        <v>47798</v>
      </c>
      <c r="G13092" t="s">
        <v>12939</v>
      </c>
      <c r="H13092" t="s">
        <v>12968</v>
      </c>
      <c r="I13092" t="s">
        <v>13079</v>
      </c>
    </row>
    <row r="13093" spans="1:9">
      <c r="A13093">
        <v>13092</v>
      </c>
      <c r="B13093">
        <v>81430051</v>
      </c>
      <c r="C13093" t="s">
        <v>2627</v>
      </c>
      <c r="D13093" t="s">
        <v>47799</v>
      </c>
      <c r="E13093" t="s">
        <v>47800</v>
      </c>
      <c r="F13093" t="s">
        <v>47801</v>
      </c>
      <c r="G13093" t="s">
        <v>12939</v>
      </c>
      <c r="H13093" t="s">
        <v>12968</v>
      </c>
      <c r="I13093" t="s">
        <v>13079</v>
      </c>
    </row>
    <row r="13094" spans="1:9">
      <c r="A13094">
        <v>13093</v>
      </c>
      <c r="B13094">
        <v>81430053</v>
      </c>
      <c r="C13094" t="s">
        <v>47802</v>
      </c>
      <c r="D13094" t="s">
        <v>47803</v>
      </c>
      <c r="E13094" t="s">
        <v>47804</v>
      </c>
      <c r="F13094" t="s">
        <v>47805</v>
      </c>
      <c r="G13094" t="s">
        <v>12939</v>
      </c>
      <c r="H13094" t="s">
        <v>12934</v>
      </c>
      <c r="I13094" t="s">
        <v>13079</v>
      </c>
    </row>
    <row r="13095" spans="1:9">
      <c r="A13095">
        <v>13094</v>
      </c>
      <c r="B13095">
        <v>81430054</v>
      </c>
      <c r="C13095" t="s">
        <v>47806</v>
      </c>
      <c r="D13095" t="s">
        <v>47807</v>
      </c>
      <c r="E13095" t="s">
        <v>47806</v>
      </c>
      <c r="F13095" t="s">
        <v>12943</v>
      </c>
      <c r="G13095" t="s">
        <v>12939</v>
      </c>
      <c r="H13095" t="s">
        <v>12968</v>
      </c>
      <c r="I13095" t="s">
        <v>13079</v>
      </c>
    </row>
    <row r="13096" spans="1:9">
      <c r="A13096">
        <v>13095</v>
      </c>
      <c r="B13096">
        <v>81430055</v>
      </c>
      <c r="C13096" t="s">
        <v>47808</v>
      </c>
      <c r="D13096" t="s">
        <v>47809</v>
      </c>
      <c r="E13096" t="s">
        <v>47808</v>
      </c>
      <c r="F13096" t="s">
        <v>12943</v>
      </c>
      <c r="G13096" t="s">
        <v>12939</v>
      </c>
      <c r="H13096" t="s">
        <v>12968</v>
      </c>
      <c r="I13096" t="s">
        <v>13079</v>
      </c>
    </row>
    <row r="13097" spans="1:9">
      <c r="A13097">
        <v>13096</v>
      </c>
      <c r="B13097">
        <v>81430057</v>
      </c>
      <c r="C13097" t="s">
        <v>47810</v>
      </c>
      <c r="D13097" t="s">
        <v>47811</v>
      </c>
      <c r="E13097" t="s">
        <v>47810</v>
      </c>
      <c r="F13097" t="s">
        <v>47812</v>
      </c>
      <c r="G13097" t="s">
        <v>12939</v>
      </c>
      <c r="H13097" t="s">
        <v>12968</v>
      </c>
      <c r="I13097" t="s">
        <v>13079</v>
      </c>
    </row>
    <row r="13098" spans="1:9">
      <c r="A13098">
        <v>13097</v>
      </c>
      <c r="B13098">
        <v>81430058</v>
      </c>
      <c r="C13098" t="s">
        <v>24467</v>
      </c>
      <c r="D13098" t="s">
        <v>47813</v>
      </c>
      <c r="E13098" t="s">
        <v>24467</v>
      </c>
      <c r="F13098" t="s">
        <v>47814</v>
      </c>
      <c r="G13098" t="s">
        <v>12939</v>
      </c>
      <c r="H13098" t="s">
        <v>12968</v>
      </c>
      <c r="I13098" t="s">
        <v>13079</v>
      </c>
    </row>
    <row r="13099" spans="1:9">
      <c r="A13099">
        <v>13098</v>
      </c>
      <c r="B13099">
        <v>81430059</v>
      </c>
      <c r="C13099" t="s">
        <v>47815</v>
      </c>
      <c r="D13099" t="s">
        <v>47816</v>
      </c>
      <c r="E13099" t="s">
        <v>47815</v>
      </c>
      <c r="F13099" t="s">
        <v>12943</v>
      </c>
      <c r="G13099" t="s">
        <v>12939</v>
      </c>
      <c r="H13099" t="s">
        <v>12968</v>
      </c>
      <c r="I13099" t="s">
        <v>13079</v>
      </c>
    </row>
    <row r="13100" spans="1:9">
      <c r="A13100">
        <v>13099</v>
      </c>
      <c r="B13100">
        <v>81430060</v>
      </c>
      <c r="C13100" t="s">
        <v>47817</v>
      </c>
      <c r="D13100" t="s">
        <v>47818</v>
      </c>
      <c r="E13100" t="s">
        <v>47817</v>
      </c>
      <c r="F13100" t="s">
        <v>47819</v>
      </c>
      <c r="G13100" t="s">
        <v>12939</v>
      </c>
      <c r="H13100" t="s">
        <v>12968</v>
      </c>
      <c r="I13100" t="s">
        <v>13079</v>
      </c>
    </row>
    <row r="13101" spans="1:9">
      <c r="A13101">
        <v>13100</v>
      </c>
      <c r="B13101">
        <v>81430062</v>
      </c>
      <c r="C13101" t="s">
        <v>47820</v>
      </c>
      <c r="D13101" t="s">
        <v>47821</v>
      </c>
      <c r="E13101" t="s">
        <v>47820</v>
      </c>
      <c r="F13101" t="s">
        <v>12943</v>
      </c>
      <c r="G13101" t="s">
        <v>12939</v>
      </c>
      <c r="H13101" t="s">
        <v>12968</v>
      </c>
      <c r="I13101" t="s">
        <v>13079</v>
      </c>
    </row>
    <row r="13102" spans="1:9">
      <c r="A13102">
        <v>13101</v>
      </c>
      <c r="B13102">
        <v>81430063</v>
      </c>
      <c r="C13102" t="s">
        <v>47822</v>
      </c>
      <c r="D13102" t="s">
        <v>47823</v>
      </c>
      <c r="E13102" t="s">
        <v>47822</v>
      </c>
      <c r="F13102" t="s">
        <v>47824</v>
      </c>
      <c r="G13102" t="s">
        <v>12939</v>
      </c>
      <c r="H13102" t="s">
        <v>12952</v>
      </c>
      <c r="I13102" t="s">
        <v>13079</v>
      </c>
    </row>
    <row r="13103" spans="1:9">
      <c r="A13103">
        <v>13102</v>
      </c>
      <c r="B13103">
        <v>81430064</v>
      </c>
      <c r="C13103" t="s">
        <v>47825</v>
      </c>
      <c r="D13103" t="s">
        <v>47826</v>
      </c>
      <c r="E13103" t="s">
        <v>47827</v>
      </c>
      <c r="F13103" t="s">
        <v>47828</v>
      </c>
      <c r="G13103" t="s">
        <v>12939</v>
      </c>
      <c r="H13103" t="s">
        <v>12968</v>
      </c>
      <c r="I13103" t="s">
        <v>13079</v>
      </c>
    </row>
    <row r="13104" spans="1:9">
      <c r="A13104">
        <v>13103</v>
      </c>
      <c r="B13104">
        <v>81430065</v>
      </c>
      <c r="C13104" t="s">
        <v>5929</v>
      </c>
      <c r="D13104" t="s">
        <v>47829</v>
      </c>
      <c r="E13104" t="s">
        <v>47830</v>
      </c>
      <c r="F13104" t="s">
        <v>47831</v>
      </c>
      <c r="G13104" t="s">
        <v>12939</v>
      </c>
      <c r="H13104" t="s">
        <v>12968</v>
      </c>
      <c r="I13104" t="s">
        <v>13079</v>
      </c>
    </row>
    <row r="13105" spans="1:9">
      <c r="A13105">
        <v>13104</v>
      </c>
      <c r="B13105">
        <v>81430066</v>
      </c>
      <c r="C13105" t="s">
        <v>47832</v>
      </c>
      <c r="D13105" t="s">
        <v>47833</v>
      </c>
      <c r="E13105" t="s">
        <v>47834</v>
      </c>
      <c r="F13105" t="s">
        <v>47835</v>
      </c>
      <c r="G13105" t="s">
        <v>12939</v>
      </c>
      <c r="H13105" t="s">
        <v>12968</v>
      </c>
      <c r="I13105" t="s">
        <v>13079</v>
      </c>
    </row>
    <row r="13106" spans="1:9">
      <c r="A13106">
        <v>13105</v>
      </c>
      <c r="B13106">
        <v>81430067</v>
      </c>
      <c r="C13106" t="s">
        <v>47836</v>
      </c>
      <c r="D13106" t="s">
        <v>47837</v>
      </c>
      <c r="E13106" t="s">
        <v>47836</v>
      </c>
      <c r="F13106" t="s">
        <v>47838</v>
      </c>
      <c r="G13106" t="s">
        <v>12939</v>
      </c>
      <c r="H13106" t="s">
        <v>12968</v>
      </c>
      <c r="I13106" t="s">
        <v>13079</v>
      </c>
    </row>
    <row r="13107" spans="1:9">
      <c r="A13107">
        <v>13106</v>
      </c>
      <c r="B13107">
        <v>81430068</v>
      </c>
      <c r="C13107" t="s">
        <v>47839</v>
      </c>
      <c r="D13107" t="s">
        <v>47840</v>
      </c>
      <c r="E13107" t="s">
        <v>47841</v>
      </c>
      <c r="F13107" t="s">
        <v>47831</v>
      </c>
      <c r="G13107" t="s">
        <v>12939</v>
      </c>
      <c r="H13107" t="s">
        <v>12968</v>
      </c>
      <c r="I13107" t="s">
        <v>13079</v>
      </c>
    </row>
    <row r="13108" spans="1:9">
      <c r="A13108">
        <v>13107</v>
      </c>
      <c r="B13108">
        <v>81430069</v>
      </c>
      <c r="C13108" t="s">
        <v>47842</v>
      </c>
      <c r="D13108" t="s">
        <v>47843</v>
      </c>
      <c r="E13108" t="s">
        <v>47842</v>
      </c>
      <c r="F13108" t="s">
        <v>47844</v>
      </c>
      <c r="G13108" t="s">
        <v>12939</v>
      </c>
      <c r="H13108" t="s">
        <v>12934</v>
      </c>
      <c r="I13108" t="s">
        <v>13079</v>
      </c>
    </row>
    <row r="13109" spans="1:9">
      <c r="A13109">
        <v>13108</v>
      </c>
      <c r="B13109">
        <v>81430070</v>
      </c>
      <c r="C13109" t="s">
        <v>47845</v>
      </c>
      <c r="D13109" t="s">
        <v>47846</v>
      </c>
      <c r="E13109" t="s">
        <v>47845</v>
      </c>
      <c r="F13109" t="s">
        <v>12943</v>
      </c>
      <c r="G13109" t="s">
        <v>12939</v>
      </c>
      <c r="H13109" t="s">
        <v>12952</v>
      </c>
      <c r="I13109" t="s">
        <v>13079</v>
      </c>
    </row>
    <row r="13110" spans="1:9">
      <c r="A13110">
        <v>13109</v>
      </c>
      <c r="B13110">
        <v>81430071</v>
      </c>
      <c r="C13110" t="s">
        <v>47847</v>
      </c>
      <c r="D13110" t="s">
        <v>47848</v>
      </c>
      <c r="E13110" t="s">
        <v>47847</v>
      </c>
      <c r="F13110" t="s">
        <v>12943</v>
      </c>
      <c r="G13110" t="s">
        <v>12939</v>
      </c>
      <c r="H13110" t="s">
        <v>12968</v>
      </c>
      <c r="I13110" t="s">
        <v>13079</v>
      </c>
    </row>
    <row r="13111" spans="1:9">
      <c r="A13111">
        <v>13110</v>
      </c>
      <c r="B13111">
        <v>81430073</v>
      </c>
      <c r="C13111" t="s">
        <v>9672</v>
      </c>
      <c r="D13111" t="s">
        <v>47849</v>
      </c>
      <c r="E13111" t="s">
        <v>9672</v>
      </c>
      <c r="F13111" t="s">
        <v>47850</v>
      </c>
      <c r="G13111" t="s">
        <v>12939</v>
      </c>
      <c r="H13111" t="s">
        <v>12934</v>
      </c>
      <c r="I13111" t="s">
        <v>13079</v>
      </c>
    </row>
    <row r="13112" spans="1:9">
      <c r="A13112">
        <v>13111</v>
      </c>
      <c r="B13112">
        <v>81430074</v>
      </c>
      <c r="C13112" t="s">
        <v>47851</v>
      </c>
      <c r="D13112" t="s">
        <v>47852</v>
      </c>
      <c r="E13112" t="s">
        <v>47851</v>
      </c>
      <c r="F13112" t="s">
        <v>47853</v>
      </c>
      <c r="G13112" t="s">
        <v>12939</v>
      </c>
      <c r="H13112" t="s">
        <v>12968</v>
      </c>
      <c r="I13112" t="s">
        <v>13079</v>
      </c>
    </row>
    <row r="13113" spans="1:9">
      <c r="A13113">
        <v>13112</v>
      </c>
      <c r="B13113">
        <v>81430076</v>
      </c>
      <c r="C13113" t="s">
        <v>47854</v>
      </c>
      <c r="D13113" t="s">
        <v>47855</v>
      </c>
      <c r="E13113" t="s">
        <v>47854</v>
      </c>
      <c r="F13113" t="s">
        <v>47856</v>
      </c>
      <c r="G13113" t="s">
        <v>12939</v>
      </c>
      <c r="H13113" t="s">
        <v>12952</v>
      </c>
      <c r="I13113" t="s">
        <v>13079</v>
      </c>
    </row>
    <row r="13114" spans="1:9">
      <c r="A13114">
        <v>13113</v>
      </c>
      <c r="B13114">
        <v>81430077</v>
      </c>
      <c r="C13114" t="s">
        <v>18969</v>
      </c>
      <c r="D13114" t="s">
        <v>47857</v>
      </c>
      <c r="E13114" t="s">
        <v>47858</v>
      </c>
      <c r="F13114" t="s">
        <v>47859</v>
      </c>
      <c r="G13114" t="s">
        <v>12939</v>
      </c>
      <c r="H13114" t="s">
        <v>12934</v>
      </c>
      <c r="I13114" t="s">
        <v>13079</v>
      </c>
    </row>
    <row r="13115" spans="1:9">
      <c r="A13115">
        <v>13114</v>
      </c>
      <c r="B13115">
        <v>81430078</v>
      </c>
      <c r="C13115" t="s">
        <v>865</v>
      </c>
      <c r="D13115" t="s">
        <v>47860</v>
      </c>
      <c r="E13115" t="s">
        <v>865</v>
      </c>
      <c r="F13115" t="s">
        <v>47861</v>
      </c>
      <c r="G13115" t="s">
        <v>12939</v>
      </c>
      <c r="H13115" t="s">
        <v>12968</v>
      </c>
      <c r="I13115" t="s">
        <v>13079</v>
      </c>
    </row>
    <row r="13116" spans="1:9">
      <c r="A13116">
        <v>13115</v>
      </c>
      <c r="B13116">
        <v>81430079</v>
      </c>
      <c r="C13116" t="s">
        <v>47862</v>
      </c>
      <c r="D13116" t="s">
        <v>47863</v>
      </c>
      <c r="E13116" t="s">
        <v>47862</v>
      </c>
      <c r="F13116" t="s">
        <v>47864</v>
      </c>
      <c r="G13116" t="s">
        <v>12939</v>
      </c>
      <c r="H13116" t="s">
        <v>12968</v>
      </c>
      <c r="I13116" t="s">
        <v>13079</v>
      </c>
    </row>
    <row r="13117" spans="1:9">
      <c r="A13117">
        <v>13116</v>
      </c>
      <c r="B13117">
        <v>81430080</v>
      </c>
      <c r="C13117" t="s">
        <v>47865</v>
      </c>
      <c r="D13117" t="s">
        <v>47866</v>
      </c>
      <c r="E13117" t="s">
        <v>47865</v>
      </c>
      <c r="F13117" t="s">
        <v>47867</v>
      </c>
      <c r="G13117" t="s">
        <v>12939</v>
      </c>
      <c r="H13117" t="s">
        <v>12968</v>
      </c>
      <c r="I13117" t="s">
        <v>13079</v>
      </c>
    </row>
    <row r="13118" spans="1:9">
      <c r="A13118">
        <v>13117</v>
      </c>
      <c r="B13118">
        <v>81430081</v>
      </c>
      <c r="C13118" t="s">
        <v>47868</v>
      </c>
      <c r="D13118" t="s">
        <v>47869</v>
      </c>
      <c r="E13118" t="s">
        <v>47868</v>
      </c>
      <c r="F13118" t="s">
        <v>47870</v>
      </c>
      <c r="G13118" t="s">
        <v>12939</v>
      </c>
      <c r="H13118" t="s">
        <v>12968</v>
      </c>
      <c r="I13118" t="s">
        <v>13079</v>
      </c>
    </row>
    <row r="13119" spans="1:9">
      <c r="A13119">
        <v>13118</v>
      </c>
      <c r="B13119">
        <v>81430082</v>
      </c>
      <c r="C13119" t="s">
        <v>47871</v>
      </c>
      <c r="D13119" t="s">
        <v>47872</v>
      </c>
      <c r="E13119" t="s">
        <v>47873</v>
      </c>
      <c r="F13119" t="s">
        <v>47874</v>
      </c>
      <c r="G13119" t="s">
        <v>12939</v>
      </c>
      <c r="H13119" t="s">
        <v>12968</v>
      </c>
      <c r="I13119" t="s">
        <v>13079</v>
      </c>
    </row>
    <row r="13120" spans="1:9">
      <c r="A13120">
        <v>13119</v>
      </c>
      <c r="B13120">
        <v>81430086</v>
      </c>
      <c r="C13120" t="s">
        <v>47875</v>
      </c>
      <c r="D13120" t="s">
        <v>47876</v>
      </c>
      <c r="E13120" t="s">
        <v>3791</v>
      </c>
      <c r="F13120" t="s">
        <v>47877</v>
      </c>
      <c r="G13120" t="s">
        <v>12939</v>
      </c>
      <c r="H13120" t="s">
        <v>12968</v>
      </c>
      <c r="I13120" t="s">
        <v>13079</v>
      </c>
    </row>
    <row r="13121" spans="1:9">
      <c r="A13121">
        <v>13120</v>
      </c>
      <c r="B13121">
        <v>81430087</v>
      </c>
      <c r="C13121" t="s">
        <v>810</v>
      </c>
      <c r="D13121" t="s">
        <v>47878</v>
      </c>
      <c r="E13121" t="s">
        <v>47879</v>
      </c>
      <c r="F13121" t="s">
        <v>47877</v>
      </c>
      <c r="G13121" t="s">
        <v>12939</v>
      </c>
      <c r="H13121" t="s">
        <v>12968</v>
      </c>
      <c r="I13121" t="s">
        <v>13079</v>
      </c>
    </row>
    <row r="13122" spans="1:9">
      <c r="A13122">
        <v>13121</v>
      </c>
      <c r="B13122">
        <v>81430088</v>
      </c>
      <c r="C13122" t="s">
        <v>47880</v>
      </c>
      <c r="D13122" t="s">
        <v>47881</v>
      </c>
      <c r="E13122" t="s">
        <v>47882</v>
      </c>
      <c r="F13122" t="s">
        <v>47883</v>
      </c>
      <c r="G13122" t="s">
        <v>12939</v>
      </c>
      <c r="H13122" t="s">
        <v>12968</v>
      </c>
      <c r="I13122" t="s">
        <v>13079</v>
      </c>
    </row>
    <row r="13123" spans="1:9">
      <c r="A13123">
        <v>13122</v>
      </c>
      <c r="B13123">
        <v>81430089</v>
      </c>
      <c r="C13123" t="s">
        <v>47884</v>
      </c>
      <c r="D13123" t="s">
        <v>47885</v>
      </c>
      <c r="E13123" t="s">
        <v>47886</v>
      </c>
      <c r="F13123" t="s">
        <v>47883</v>
      </c>
      <c r="G13123" t="s">
        <v>12939</v>
      </c>
      <c r="H13123" t="s">
        <v>12968</v>
      </c>
      <c r="I13123" t="s">
        <v>13079</v>
      </c>
    </row>
    <row r="13124" spans="1:9">
      <c r="A13124">
        <v>13123</v>
      </c>
      <c r="B13124">
        <v>81430090</v>
      </c>
      <c r="C13124" t="s">
        <v>47887</v>
      </c>
      <c r="D13124" t="s">
        <v>47888</v>
      </c>
      <c r="E13124" t="s">
        <v>47889</v>
      </c>
      <c r="F13124" t="s">
        <v>47890</v>
      </c>
      <c r="G13124" t="s">
        <v>12939</v>
      </c>
      <c r="H13124" t="s">
        <v>12968</v>
      </c>
      <c r="I13124" t="s">
        <v>13079</v>
      </c>
    </row>
    <row r="13125" spans="1:9">
      <c r="A13125">
        <v>13124</v>
      </c>
      <c r="B13125">
        <v>81430091</v>
      </c>
      <c r="C13125" t="s">
        <v>2649</v>
      </c>
      <c r="D13125" t="s">
        <v>47891</v>
      </c>
      <c r="E13125" t="s">
        <v>47892</v>
      </c>
      <c r="F13125" t="s">
        <v>47893</v>
      </c>
      <c r="G13125" t="s">
        <v>12939</v>
      </c>
      <c r="H13125" t="s">
        <v>12968</v>
      </c>
      <c r="I13125" t="s">
        <v>13079</v>
      </c>
    </row>
    <row r="13126" spans="1:9">
      <c r="A13126">
        <v>13125</v>
      </c>
      <c r="B13126">
        <v>81430092</v>
      </c>
      <c r="C13126" t="s">
        <v>47894</v>
      </c>
      <c r="D13126" t="s">
        <v>47895</v>
      </c>
      <c r="E13126" t="s">
        <v>47896</v>
      </c>
      <c r="F13126" t="s">
        <v>47897</v>
      </c>
      <c r="G13126" t="s">
        <v>12939</v>
      </c>
      <c r="H13126" t="s">
        <v>12968</v>
      </c>
      <c r="I13126" t="s">
        <v>13079</v>
      </c>
    </row>
    <row r="13127" spans="1:9">
      <c r="A13127">
        <v>13126</v>
      </c>
      <c r="B13127">
        <v>81430094</v>
      </c>
      <c r="C13127" t="s">
        <v>5922</v>
      </c>
      <c r="D13127" t="s">
        <v>47898</v>
      </c>
      <c r="E13127" t="s">
        <v>47899</v>
      </c>
      <c r="F13127" t="s">
        <v>47900</v>
      </c>
      <c r="G13127" t="s">
        <v>12939</v>
      </c>
      <c r="H13127" t="s">
        <v>12968</v>
      </c>
      <c r="I13127" t="s">
        <v>13079</v>
      </c>
    </row>
    <row r="13128" spans="1:9">
      <c r="A13128">
        <v>13127</v>
      </c>
      <c r="B13128">
        <v>81430095</v>
      </c>
      <c r="C13128" t="s">
        <v>47901</v>
      </c>
      <c r="D13128" t="s">
        <v>47902</v>
      </c>
      <c r="E13128" t="s">
        <v>47903</v>
      </c>
      <c r="F13128" t="s">
        <v>47904</v>
      </c>
      <c r="G13128" t="s">
        <v>12939</v>
      </c>
      <c r="H13128" t="s">
        <v>12968</v>
      </c>
      <c r="I13128" t="s">
        <v>13079</v>
      </c>
    </row>
    <row r="13129" spans="1:9">
      <c r="A13129">
        <v>13128</v>
      </c>
      <c r="B13129">
        <v>81430096</v>
      </c>
      <c r="C13129" t="s">
        <v>47905</v>
      </c>
      <c r="D13129" t="s">
        <v>47906</v>
      </c>
      <c r="E13129" t="s">
        <v>47907</v>
      </c>
      <c r="F13129" t="s">
        <v>47908</v>
      </c>
      <c r="G13129" t="s">
        <v>12939</v>
      </c>
      <c r="H13129" t="s">
        <v>12968</v>
      </c>
      <c r="I13129" t="s">
        <v>13079</v>
      </c>
    </row>
    <row r="13130" spans="1:9">
      <c r="A13130">
        <v>13129</v>
      </c>
      <c r="B13130">
        <v>81430097</v>
      </c>
      <c r="C13130" t="s">
        <v>849</v>
      </c>
      <c r="D13130" t="s">
        <v>47909</v>
      </c>
      <c r="E13130" t="s">
        <v>47910</v>
      </c>
      <c r="F13130" t="s">
        <v>47911</v>
      </c>
      <c r="G13130" t="s">
        <v>12939</v>
      </c>
      <c r="H13130" t="s">
        <v>12934</v>
      </c>
      <c r="I13130" t="s">
        <v>13079</v>
      </c>
    </row>
    <row r="13131" spans="1:9">
      <c r="A13131">
        <v>13130</v>
      </c>
      <c r="B13131">
        <v>81430098</v>
      </c>
      <c r="C13131" t="s">
        <v>47912</v>
      </c>
      <c r="D13131" t="s">
        <v>47913</v>
      </c>
      <c r="E13131" t="s">
        <v>47914</v>
      </c>
      <c r="F13131" t="s">
        <v>47915</v>
      </c>
      <c r="G13131" t="s">
        <v>12939</v>
      </c>
      <c r="H13131" t="s">
        <v>12934</v>
      </c>
      <c r="I13131" t="s">
        <v>13079</v>
      </c>
    </row>
    <row r="13132" spans="1:9">
      <c r="A13132">
        <v>13131</v>
      </c>
      <c r="B13132">
        <v>81430099</v>
      </c>
      <c r="C13132" t="s">
        <v>47916</v>
      </c>
      <c r="D13132" t="s">
        <v>47917</v>
      </c>
      <c r="E13132" t="s">
        <v>47918</v>
      </c>
      <c r="F13132" t="s">
        <v>12943</v>
      </c>
      <c r="G13132" t="s">
        <v>12939</v>
      </c>
      <c r="H13132" t="s">
        <v>12968</v>
      </c>
      <c r="I13132" t="s">
        <v>13079</v>
      </c>
    </row>
    <row r="13133" spans="1:9">
      <c r="A13133">
        <v>13132</v>
      </c>
      <c r="B13133">
        <v>81430100</v>
      </c>
      <c r="C13133" t="s">
        <v>47919</v>
      </c>
      <c r="D13133" t="s">
        <v>47920</v>
      </c>
      <c r="E13133" t="s">
        <v>47921</v>
      </c>
      <c r="F13133" t="s">
        <v>12943</v>
      </c>
      <c r="G13133" t="s">
        <v>12939</v>
      </c>
      <c r="H13133" t="s">
        <v>12952</v>
      </c>
      <c r="I13133" t="s">
        <v>13079</v>
      </c>
    </row>
    <row r="13134" spans="1:9">
      <c r="A13134">
        <v>13133</v>
      </c>
      <c r="B13134">
        <v>81430101</v>
      </c>
      <c r="C13134" t="s">
        <v>47922</v>
      </c>
      <c r="D13134" t="s">
        <v>47923</v>
      </c>
      <c r="E13134" t="s">
        <v>47924</v>
      </c>
      <c r="F13134" t="s">
        <v>47925</v>
      </c>
      <c r="G13134" t="s">
        <v>12939</v>
      </c>
      <c r="H13134" t="s">
        <v>12952</v>
      </c>
      <c r="I13134" t="s">
        <v>13079</v>
      </c>
    </row>
    <row r="13135" spans="1:9">
      <c r="A13135">
        <v>13134</v>
      </c>
      <c r="B13135">
        <v>81430102</v>
      </c>
      <c r="C13135" t="s">
        <v>47926</v>
      </c>
      <c r="D13135" t="s">
        <v>47927</v>
      </c>
      <c r="E13135" t="s">
        <v>47926</v>
      </c>
      <c r="F13135" t="s">
        <v>47928</v>
      </c>
      <c r="G13135" t="s">
        <v>12939</v>
      </c>
      <c r="H13135" t="s">
        <v>12968</v>
      </c>
      <c r="I13135" t="s">
        <v>13079</v>
      </c>
    </row>
    <row r="13136" spans="1:9">
      <c r="A13136">
        <v>13135</v>
      </c>
      <c r="B13136">
        <v>81430103</v>
      </c>
      <c r="C13136" t="s">
        <v>47929</v>
      </c>
      <c r="D13136" t="s">
        <v>47930</v>
      </c>
      <c r="E13136" t="s">
        <v>47931</v>
      </c>
      <c r="F13136" t="s">
        <v>47932</v>
      </c>
      <c r="G13136" t="s">
        <v>12939</v>
      </c>
      <c r="H13136" t="s">
        <v>12952</v>
      </c>
      <c r="I13136" t="s">
        <v>13079</v>
      </c>
    </row>
    <row r="13137" spans="1:9">
      <c r="A13137">
        <v>13136</v>
      </c>
      <c r="B13137">
        <v>81430104</v>
      </c>
      <c r="C13137" t="s">
        <v>576</v>
      </c>
      <c r="D13137" t="s">
        <v>47933</v>
      </c>
      <c r="E13137" t="s">
        <v>47934</v>
      </c>
      <c r="F13137" t="s">
        <v>47935</v>
      </c>
      <c r="G13137" t="s">
        <v>12939</v>
      </c>
      <c r="H13137" t="s">
        <v>12968</v>
      </c>
      <c r="I13137" t="s">
        <v>13079</v>
      </c>
    </row>
    <row r="13138" spans="1:9">
      <c r="A13138">
        <v>13137</v>
      </c>
      <c r="B13138">
        <v>81430105</v>
      </c>
      <c r="C13138" t="s">
        <v>47936</v>
      </c>
      <c r="D13138" t="s">
        <v>47937</v>
      </c>
      <c r="E13138" t="s">
        <v>47936</v>
      </c>
      <c r="F13138" t="s">
        <v>47938</v>
      </c>
      <c r="G13138" t="s">
        <v>12939</v>
      </c>
      <c r="H13138" t="s">
        <v>12968</v>
      </c>
      <c r="I13138" t="s">
        <v>13079</v>
      </c>
    </row>
    <row r="13139" spans="1:9">
      <c r="A13139">
        <v>13138</v>
      </c>
      <c r="B13139">
        <v>81430106</v>
      </c>
      <c r="C13139" t="s">
        <v>47939</v>
      </c>
      <c r="D13139" t="s">
        <v>47940</v>
      </c>
      <c r="E13139" t="s">
        <v>47939</v>
      </c>
      <c r="F13139" t="s">
        <v>47941</v>
      </c>
      <c r="G13139" t="s">
        <v>12939</v>
      </c>
      <c r="H13139" t="s">
        <v>12934</v>
      </c>
      <c r="I13139" t="s">
        <v>13079</v>
      </c>
    </row>
    <row r="13140" spans="1:9">
      <c r="A13140">
        <v>13139</v>
      </c>
      <c r="B13140">
        <v>81430107</v>
      </c>
      <c r="C13140" t="s">
        <v>47942</v>
      </c>
      <c r="D13140" t="s">
        <v>47943</v>
      </c>
      <c r="E13140" t="s">
        <v>47942</v>
      </c>
      <c r="F13140" t="s">
        <v>12943</v>
      </c>
      <c r="G13140" t="s">
        <v>12939</v>
      </c>
      <c r="H13140" t="s">
        <v>12952</v>
      </c>
      <c r="I13140" t="s">
        <v>13079</v>
      </c>
    </row>
    <row r="13141" spans="1:9">
      <c r="A13141">
        <v>13140</v>
      </c>
      <c r="B13141">
        <v>81430108</v>
      </c>
      <c r="C13141" t="s">
        <v>47944</v>
      </c>
      <c r="D13141" t="s">
        <v>47945</v>
      </c>
      <c r="E13141" t="s">
        <v>47944</v>
      </c>
      <c r="F13141" t="s">
        <v>12943</v>
      </c>
      <c r="G13141" t="s">
        <v>12939</v>
      </c>
      <c r="H13141" t="s">
        <v>12968</v>
      </c>
      <c r="I13141" t="s">
        <v>13079</v>
      </c>
    </row>
    <row r="13142" spans="1:9">
      <c r="A13142">
        <v>13141</v>
      </c>
      <c r="B13142">
        <v>81430109</v>
      </c>
      <c r="C13142" t="s">
        <v>47946</v>
      </c>
      <c r="D13142" t="s">
        <v>47947</v>
      </c>
      <c r="E13142" t="s">
        <v>47946</v>
      </c>
      <c r="F13142" t="s">
        <v>47948</v>
      </c>
      <c r="G13142" t="s">
        <v>12939</v>
      </c>
      <c r="H13142" t="s">
        <v>12968</v>
      </c>
      <c r="I13142" t="s">
        <v>13079</v>
      </c>
    </row>
    <row r="13143" spans="1:9">
      <c r="A13143">
        <v>13142</v>
      </c>
      <c r="B13143">
        <v>81430111</v>
      </c>
      <c r="C13143" t="s">
        <v>47949</v>
      </c>
      <c r="D13143" t="s">
        <v>47950</v>
      </c>
      <c r="E13143" t="s">
        <v>47949</v>
      </c>
      <c r="F13143" t="s">
        <v>47951</v>
      </c>
      <c r="G13143" t="s">
        <v>12939</v>
      </c>
      <c r="H13143" t="s">
        <v>12968</v>
      </c>
      <c r="I13143" t="s">
        <v>13079</v>
      </c>
    </row>
    <row r="13144" spans="1:9">
      <c r="A13144">
        <v>13143</v>
      </c>
      <c r="B13144">
        <v>81430113</v>
      </c>
      <c r="C13144" t="s">
        <v>47952</v>
      </c>
      <c r="D13144" t="s">
        <v>47953</v>
      </c>
      <c r="E13144" t="s">
        <v>47954</v>
      </c>
      <c r="F13144" t="s">
        <v>47955</v>
      </c>
      <c r="G13144" t="s">
        <v>12939</v>
      </c>
      <c r="H13144" t="s">
        <v>12952</v>
      </c>
      <c r="I13144" t="s">
        <v>13079</v>
      </c>
    </row>
    <row r="13145" spans="1:9">
      <c r="A13145">
        <v>13144</v>
      </c>
      <c r="B13145">
        <v>81430116</v>
      </c>
      <c r="C13145" t="s">
        <v>649</v>
      </c>
      <c r="D13145" t="s">
        <v>47956</v>
      </c>
      <c r="E13145" t="s">
        <v>47957</v>
      </c>
      <c r="F13145" t="s">
        <v>47958</v>
      </c>
      <c r="G13145" t="s">
        <v>12939</v>
      </c>
      <c r="H13145" t="s">
        <v>12934</v>
      </c>
      <c r="I13145" t="s">
        <v>12935</v>
      </c>
    </row>
    <row r="13146" spans="1:9">
      <c r="A13146">
        <v>13145</v>
      </c>
      <c r="B13146">
        <v>81430117</v>
      </c>
      <c r="C13146" t="s">
        <v>47959</v>
      </c>
      <c r="D13146" t="s">
        <v>47960</v>
      </c>
      <c r="E13146" t="s">
        <v>47961</v>
      </c>
      <c r="F13146" t="s">
        <v>47962</v>
      </c>
      <c r="G13146" t="s">
        <v>12939</v>
      </c>
      <c r="H13146" t="s">
        <v>12959</v>
      </c>
      <c r="I13146" t="s">
        <v>12935</v>
      </c>
    </row>
    <row r="13147" spans="1:9">
      <c r="A13147">
        <v>13146</v>
      </c>
      <c r="B13147">
        <v>81430118</v>
      </c>
      <c r="C13147" t="s">
        <v>46164</v>
      </c>
      <c r="D13147" t="s">
        <v>47963</v>
      </c>
      <c r="E13147" t="s">
        <v>47964</v>
      </c>
      <c r="F13147" t="s">
        <v>47965</v>
      </c>
      <c r="G13147" t="s">
        <v>12939</v>
      </c>
      <c r="H13147" t="s">
        <v>12934</v>
      </c>
      <c r="I13147" t="s">
        <v>13079</v>
      </c>
    </row>
    <row r="13148" spans="1:9">
      <c r="A13148">
        <v>13147</v>
      </c>
      <c r="B13148">
        <v>81430119</v>
      </c>
      <c r="C13148" t="s">
        <v>47966</v>
      </c>
      <c r="D13148" t="s">
        <v>47967</v>
      </c>
      <c r="E13148" t="s">
        <v>47968</v>
      </c>
      <c r="F13148" t="s">
        <v>12943</v>
      </c>
      <c r="G13148" t="s">
        <v>12939</v>
      </c>
      <c r="H13148" t="s">
        <v>12952</v>
      </c>
      <c r="I13148" t="s">
        <v>12935</v>
      </c>
    </row>
    <row r="13149" spans="1:9">
      <c r="A13149">
        <v>13148</v>
      </c>
      <c r="B13149">
        <v>81430120</v>
      </c>
      <c r="C13149" t="s">
        <v>47969</v>
      </c>
      <c r="D13149" t="s">
        <v>47970</v>
      </c>
      <c r="E13149" t="s">
        <v>47971</v>
      </c>
      <c r="F13149" t="s">
        <v>47972</v>
      </c>
      <c r="G13149" t="s">
        <v>12939</v>
      </c>
      <c r="H13149" t="s">
        <v>12959</v>
      </c>
      <c r="I13149" t="s">
        <v>12935</v>
      </c>
    </row>
    <row r="13150" spans="1:9">
      <c r="A13150">
        <v>13149</v>
      </c>
      <c r="B13150">
        <v>81430121</v>
      </c>
      <c r="C13150" t="s">
        <v>1204</v>
      </c>
      <c r="D13150" t="s">
        <v>47973</v>
      </c>
      <c r="E13150" t="s">
        <v>1204</v>
      </c>
      <c r="F13150" t="s">
        <v>47974</v>
      </c>
      <c r="G13150" t="s">
        <v>12939</v>
      </c>
      <c r="H13150" t="s">
        <v>12968</v>
      </c>
      <c r="I13150" t="s">
        <v>13079</v>
      </c>
    </row>
    <row r="13151" spans="1:9">
      <c r="A13151">
        <v>13150</v>
      </c>
      <c r="B13151">
        <v>81430122</v>
      </c>
      <c r="C13151" t="s">
        <v>47975</v>
      </c>
      <c r="D13151" t="s">
        <v>47976</v>
      </c>
      <c r="E13151" t="s">
        <v>47977</v>
      </c>
      <c r="F13151" t="s">
        <v>47978</v>
      </c>
      <c r="G13151" t="s">
        <v>12939</v>
      </c>
      <c r="H13151" t="s">
        <v>12968</v>
      </c>
      <c r="I13151" t="s">
        <v>13079</v>
      </c>
    </row>
    <row r="13152" spans="1:9">
      <c r="A13152">
        <v>13151</v>
      </c>
      <c r="B13152">
        <v>81430124</v>
      </c>
      <c r="C13152" t="s">
        <v>47979</v>
      </c>
      <c r="D13152" t="s">
        <v>47980</v>
      </c>
      <c r="E13152" t="s">
        <v>47981</v>
      </c>
      <c r="F13152" t="s">
        <v>47982</v>
      </c>
      <c r="G13152" t="s">
        <v>12939</v>
      </c>
      <c r="H13152" t="s">
        <v>12968</v>
      </c>
      <c r="I13152" t="s">
        <v>12935</v>
      </c>
    </row>
    <row r="13153" spans="1:9">
      <c r="A13153">
        <v>13152</v>
      </c>
      <c r="B13153">
        <v>81430125</v>
      </c>
      <c r="C13153" t="s">
        <v>47983</v>
      </c>
      <c r="D13153" t="s">
        <v>47984</v>
      </c>
      <c r="E13153" t="s">
        <v>47985</v>
      </c>
      <c r="F13153" t="s">
        <v>47982</v>
      </c>
      <c r="G13153" t="s">
        <v>12939</v>
      </c>
      <c r="H13153" t="s">
        <v>12968</v>
      </c>
      <c r="I13153" t="s">
        <v>13079</v>
      </c>
    </row>
    <row r="13154" spans="1:9">
      <c r="A13154">
        <v>13153</v>
      </c>
      <c r="B13154">
        <v>81430127</v>
      </c>
      <c r="C13154" t="s">
        <v>45806</v>
      </c>
      <c r="D13154" t="s">
        <v>47986</v>
      </c>
      <c r="E13154" t="s">
        <v>45806</v>
      </c>
      <c r="F13154" t="s">
        <v>47987</v>
      </c>
      <c r="G13154" t="s">
        <v>12939</v>
      </c>
      <c r="H13154" t="s">
        <v>12959</v>
      </c>
      <c r="I13154" t="s">
        <v>13079</v>
      </c>
    </row>
    <row r="13155" spans="1:9">
      <c r="A13155">
        <v>13154</v>
      </c>
      <c r="B13155">
        <v>81430128</v>
      </c>
      <c r="C13155" t="s">
        <v>47988</v>
      </c>
      <c r="D13155" t="s">
        <v>47989</v>
      </c>
      <c r="E13155" t="s">
        <v>47961</v>
      </c>
      <c r="F13155" t="s">
        <v>47990</v>
      </c>
      <c r="G13155" t="s">
        <v>12939</v>
      </c>
      <c r="H13155" t="s">
        <v>12968</v>
      </c>
      <c r="I13155" t="s">
        <v>12935</v>
      </c>
    </row>
    <row r="13156" spans="1:9">
      <c r="A13156">
        <v>13155</v>
      </c>
      <c r="B13156">
        <v>81430129</v>
      </c>
      <c r="C13156" t="s">
        <v>47991</v>
      </c>
      <c r="D13156" t="s">
        <v>47992</v>
      </c>
      <c r="E13156" t="s">
        <v>47993</v>
      </c>
      <c r="F13156" t="s">
        <v>47994</v>
      </c>
      <c r="G13156" t="s">
        <v>12939</v>
      </c>
      <c r="H13156" t="s">
        <v>12959</v>
      </c>
      <c r="I13156" t="s">
        <v>13079</v>
      </c>
    </row>
    <row r="13157" spans="1:9">
      <c r="A13157">
        <v>13156</v>
      </c>
      <c r="B13157">
        <v>81430130</v>
      </c>
      <c r="C13157" t="s">
        <v>47995</v>
      </c>
      <c r="D13157" t="s">
        <v>47996</v>
      </c>
      <c r="E13157" t="s">
        <v>47766</v>
      </c>
      <c r="F13157" t="s">
        <v>47768</v>
      </c>
      <c r="G13157" t="s">
        <v>12939</v>
      </c>
      <c r="H13157" t="s">
        <v>12959</v>
      </c>
      <c r="I13157" t="s">
        <v>13079</v>
      </c>
    </row>
    <row r="13158" spans="1:9">
      <c r="A13158">
        <v>13157</v>
      </c>
      <c r="B13158">
        <v>81430131</v>
      </c>
      <c r="C13158" t="s">
        <v>47997</v>
      </c>
      <c r="D13158" t="s">
        <v>47998</v>
      </c>
      <c r="E13158" t="s">
        <v>47745</v>
      </c>
      <c r="F13158" t="s">
        <v>47999</v>
      </c>
      <c r="G13158" t="s">
        <v>12939</v>
      </c>
      <c r="H13158" t="s">
        <v>12959</v>
      </c>
      <c r="I13158" t="s">
        <v>13079</v>
      </c>
    </row>
    <row r="13159" spans="1:9">
      <c r="A13159">
        <v>13158</v>
      </c>
      <c r="B13159">
        <v>81430132</v>
      </c>
      <c r="C13159" t="s">
        <v>48000</v>
      </c>
      <c r="D13159" t="s">
        <v>48001</v>
      </c>
      <c r="E13159" t="s">
        <v>48002</v>
      </c>
      <c r="F13159" t="s">
        <v>48003</v>
      </c>
      <c r="G13159" t="s">
        <v>12939</v>
      </c>
      <c r="H13159" t="s">
        <v>12959</v>
      </c>
      <c r="I13159" t="s">
        <v>13079</v>
      </c>
    </row>
    <row r="13160" spans="1:9">
      <c r="A13160">
        <v>13159</v>
      </c>
      <c r="B13160">
        <v>81430133</v>
      </c>
      <c r="C13160" t="s">
        <v>48004</v>
      </c>
      <c r="D13160" t="s">
        <v>48005</v>
      </c>
      <c r="E13160" t="s">
        <v>48006</v>
      </c>
      <c r="F13160" t="s">
        <v>48007</v>
      </c>
      <c r="G13160" t="s">
        <v>12939</v>
      </c>
      <c r="H13160" t="s">
        <v>12968</v>
      </c>
      <c r="I13160" t="s">
        <v>13079</v>
      </c>
    </row>
    <row r="13161" spans="1:9">
      <c r="A13161">
        <v>13160</v>
      </c>
      <c r="B13161">
        <v>81430134</v>
      </c>
      <c r="C13161" t="s">
        <v>48008</v>
      </c>
      <c r="D13161" t="s">
        <v>48009</v>
      </c>
      <c r="E13161" t="s">
        <v>47779</v>
      </c>
      <c r="F13161" t="s">
        <v>48010</v>
      </c>
      <c r="G13161" t="s">
        <v>12939</v>
      </c>
      <c r="H13161" t="s">
        <v>12959</v>
      </c>
      <c r="I13161" t="s">
        <v>13079</v>
      </c>
    </row>
    <row r="13162" spans="1:9">
      <c r="A13162">
        <v>13161</v>
      </c>
      <c r="B13162">
        <v>81430135</v>
      </c>
      <c r="C13162" t="s">
        <v>29017</v>
      </c>
      <c r="D13162" t="s">
        <v>48011</v>
      </c>
      <c r="E13162" t="s">
        <v>48012</v>
      </c>
      <c r="F13162" t="s">
        <v>48013</v>
      </c>
      <c r="G13162" t="s">
        <v>12939</v>
      </c>
      <c r="H13162" t="s">
        <v>12952</v>
      </c>
      <c r="I13162" t="s">
        <v>12935</v>
      </c>
    </row>
    <row r="13163" spans="1:9">
      <c r="A13163">
        <v>13162</v>
      </c>
      <c r="B13163">
        <v>81430137</v>
      </c>
      <c r="C13163" t="s">
        <v>77</v>
      </c>
      <c r="D13163" t="s">
        <v>48014</v>
      </c>
      <c r="E13163" t="s">
        <v>48015</v>
      </c>
      <c r="F13163" t="s">
        <v>48016</v>
      </c>
      <c r="G13163" t="s">
        <v>12939</v>
      </c>
      <c r="H13163" t="s">
        <v>12959</v>
      </c>
      <c r="I13163" t="s">
        <v>13079</v>
      </c>
    </row>
    <row r="13164" spans="1:9">
      <c r="A13164">
        <v>13163</v>
      </c>
      <c r="B13164">
        <v>81430138</v>
      </c>
      <c r="C13164" t="s">
        <v>48017</v>
      </c>
      <c r="D13164" t="s">
        <v>48018</v>
      </c>
      <c r="E13164" t="s">
        <v>48019</v>
      </c>
      <c r="F13164" t="s">
        <v>48020</v>
      </c>
      <c r="G13164" t="s">
        <v>12939</v>
      </c>
      <c r="H13164" t="s">
        <v>12959</v>
      </c>
      <c r="I13164" t="s">
        <v>13079</v>
      </c>
    </row>
    <row r="13165" spans="1:9">
      <c r="A13165">
        <v>13164</v>
      </c>
      <c r="B13165">
        <v>81430141</v>
      </c>
      <c r="C13165" t="s">
        <v>6058</v>
      </c>
      <c r="D13165" t="s">
        <v>48021</v>
      </c>
      <c r="E13165" t="s">
        <v>48022</v>
      </c>
      <c r="F13165" t="s">
        <v>48023</v>
      </c>
      <c r="G13165" t="s">
        <v>12939</v>
      </c>
      <c r="H13165" t="s">
        <v>12968</v>
      </c>
      <c r="I13165" t="s">
        <v>13079</v>
      </c>
    </row>
    <row r="13166" spans="1:9">
      <c r="A13166">
        <v>13165</v>
      </c>
      <c r="B13166">
        <v>81430142</v>
      </c>
      <c r="C13166" t="s">
        <v>48024</v>
      </c>
      <c r="D13166" t="s">
        <v>48025</v>
      </c>
      <c r="E13166" t="s">
        <v>48026</v>
      </c>
      <c r="F13166" t="s">
        <v>12943</v>
      </c>
      <c r="G13166" t="s">
        <v>12939</v>
      </c>
      <c r="H13166" t="s">
        <v>12947</v>
      </c>
      <c r="I13166" t="s">
        <v>12935</v>
      </c>
    </row>
    <row r="13167" spans="1:9">
      <c r="A13167">
        <v>13166</v>
      </c>
      <c r="B13167">
        <v>81430145</v>
      </c>
      <c r="C13167" t="s">
        <v>2465</v>
      </c>
      <c r="D13167" t="s">
        <v>48027</v>
      </c>
      <c r="E13167" t="s">
        <v>47971</v>
      </c>
      <c r="F13167" t="s">
        <v>48028</v>
      </c>
      <c r="G13167" t="s">
        <v>12939</v>
      </c>
      <c r="H13167" t="s">
        <v>12959</v>
      </c>
      <c r="I13167" t="s">
        <v>12935</v>
      </c>
    </row>
    <row r="13168" spans="1:9">
      <c r="A13168">
        <v>13167</v>
      </c>
      <c r="B13168">
        <v>61470001</v>
      </c>
      <c r="C13168" t="s">
        <v>652</v>
      </c>
      <c r="D13168" t="s">
        <v>48029</v>
      </c>
      <c r="E13168" t="s">
        <v>48030</v>
      </c>
      <c r="F13168" t="s">
        <v>48031</v>
      </c>
      <c r="G13168" t="s">
        <v>12939</v>
      </c>
      <c r="H13168" t="s">
        <v>12947</v>
      </c>
      <c r="I13168" t="s">
        <v>12935</v>
      </c>
    </row>
    <row r="13169" spans="1:9">
      <c r="A13169">
        <v>13168</v>
      </c>
      <c r="B13169">
        <v>61470002</v>
      </c>
      <c r="C13169" t="s">
        <v>9799</v>
      </c>
      <c r="D13169" t="s">
        <v>48032</v>
      </c>
      <c r="E13169" t="s">
        <v>48033</v>
      </c>
      <c r="F13169" t="s">
        <v>48034</v>
      </c>
      <c r="G13169" t="s">
        <v>12939</v>
      </c>
      <c r="H13169" t="s">
        <v>12947</v>
      </c>
      <c r="I13169" t="s">
        <v>12935</v>
      </c>
    </row>
    <row r="13170" spans="1:9">
      <c r="A13170">
        <v>13169</v>
      </c>
      <c r="B13170">
        <v>61470003</v>
      </c>
      <c r="C13170" t="s">
        <v>12284</v>
      </c>
      <c r="D13170" t="s">
        <v>48035</v>
      </c>
      <c r="E13170" t="s">
        <v>7052</v>
      </c>
      <c r="F13170" t="s">
        <v>48036</v>
      </c>
      <c r="G13170" t="s">
        <v>12939</v>
      </c>
      <c r="H13170" t="s">
        <v>12952</v>
      </c>
      <c r="I13170" t="s">
        <v>12935</v>
      </c>
    </row>
    <row r="13171" spans="1:9">
      <c r="A13171">
        <v>13170</v>
      </c>
      <c r="B13171">
        <v>61470004</v>
      </c>
      <c r="C13171" t="s">
        <v>7727</v>
      </c>
      <c r="D13171" t="s">
        <v>48037</v>
      </c>
      <c r="E13171" t="s">
        <v>13894</v>
      </c>
      <c r="F13171" t="s">
        <v>48038</v>
      </c>
      <c r="G13171" t="s">
        <v>12939</v>
      </c>
      <c r="H13171" t="s">
        <v>12952</v>
      </c>
      <c r="I13171" t="s">
        <v>12935</v>
      </c>
    </row>
    <row r="13172" spans="1:9">
      <c r="A13172">
        <v>13171</v>
      </c>
      <c r="B13172">
        <v>61470005</v>
      </c>
      <c r="C13172" t="s">
        <v>48039</v>
      </c>
      <c r="D13172" t="s">
        <v>48040</v>
      </c>
      <c r="E13172" t="s">
        <v>48041</v>
      </c>
      <c r="F13172" t="s">
        <v>48042</v>
      </c>
      <c r="G13172" t="s">
        <v>12939</v>
      </c>
      <c r="H13172" t="s">
        <v>12968</v>
      </c>
      <c r="I13172" t="s">
        <v>12935</v>
      </c>
    </row>
    <row r="13173" spans="1:9">
      <c r="A13173">
        <v>13172</v>
      </c>
      <c r="B13173">
        <v>61470006</v>
      </c>
      <c r="C13173" t="s">
        <v>29597</v>
      </c>
      <c r="D13173" t="s">
        <v>48043</v>
      </c>
      <c r="E13173" t="s">
        <v>48044</v>
      </c>
      <c r="F13173" t="s">
        <v>48045</v>
      </c>
      <c r="G13173" t="s">
        <v>12939</v>
      </c>
      <c r="H13173" t="s">
        <v>12952</v>
      </c>
      <c r="I13173" t="s">
        <v>12935</v>
      </c>
    </row>
    <row r="13174" spans="1:9">
      <c r="A13174">
        <v>13173</v>
      </c>
      <c r="B13174">
        <v>61470007</v>
      </c>
      <c r="C13174" t="s">
        <v>810</v>
      </c>
      <c r="D13174" t="s">
        <v>48046</v>
      </c>
      <c r="E13174" t="s">
        <v>48047</v>
      </c>
      <c r="F13174" t="s">
        <v>48048</v>
      </c>
      <c r="G13174" t="s">
        <v>12939</v>
      </c>
      <c r="H13174" t="s">
        <v>12952</v>
      </c>
      <c r="I13174" t="s">
        <v>12935</v>
      </c>
    </row>
    <row r="13175" spans="1:9">
      <c r="A13175">
        <v>13174</v>
      </c>
      <c r="B13175">
        <v>61470008</v>
      </c>
      <c r="C13175" t="s">
        <v>640</v>
      </c>
      <c r="D13175" t="s">
        <v>48049</v>
      </c>
      <c r="E13175" t="s">
        <v>48044</v>
      </c>
      <c r="F13175" t="s">
        <v>48050</v>
      </c>
      <c r="G13175" t="s">
        <v>12939</v>
      </c>
      <c r="H13175" t="s">
        <v>12952</v>
      </c>
      <c r="I13175" t="s">
        <v>12935</v>
      </c>
    </row>
    <row r="13176" spans="1:9">
      <c r="A13176">
        <v>13175</v>
      </c>
      <c r="B13176">
        <v>61470009</v>
      </c>
      <c r="C13176" t="s">
        <v>1629</v>
      </c>
      <c r="D13176" t="s">
        <v>48051</v>
      </c>
      <c r="E13176" t="s">
        <v>48052</v>
      </c>
      <c r="F13176" t="s">
        <v>48053</v>
      </c>
      <c r="G13176" t="s">
        <v>12939</v>
      </c>
      <c r="H13176" t="s">
        <v>12934</v>
      </c>
      <c r="I13176" t="s">
        <v>12935</v>
      </c>
    </row>
    <row r="13177" spans="1:9">
      <c r="A13177">
        <v>13176</v>
      </c>
      <c r="B13177">
        <v>61470010</v>
      </c>
      <c r="C13177" t="s">
        <v>3799</v>
      </c>
      <c r="D13177" t="s">
        <v>48054</v>
      </c>
      <c r="E13177" t="s">
        <v>1123</v>
      </c>
      <c r="F13177" t="s">
        <v>48055</v>
      </c>
      <c r="G13177" t="s">
        <v>12939</v>
      </c>
      <c r="H13177" t="s">
        <v>12968</v>
      </c>
      <c r="I13177" t="s">
        <v>12935</v>
      </c>
    </row>
    <row r="13178" spans="1:9">
      <c r="A13178">
        <v>13177</v>
      </c>
      <c r="B13178">
        <v>61470011</v>
      </c>
      <c r="C13178" t="s">
        <v>32249</v>
      </c>
      <c r="D13178" t="s">
        <v>48056</v>
      </c>
      <c r="E13178" t="s">
        <v>48057</v>
      </c>
      <c r="F13178" t="s">
        <v>48058</v>
      </c>
      <c r="G13178" t="s">
        <v>12939</v>
      </c>
      <c r="H13178" t="s">
        <v>12959</v>
      </c>
      <c r="I13178" t="s">
        <v>12953</v>
      </c>
    </row>
    <row r="13179" spans="1:9">
      <c r="A13179">
        <v>13178</v>
      </c>
      <c r="B13179">
        <v>61470012</v>
      </c>
      <c r="C13179" t="s">
        <v>48059</v>
      </c>
      <c r="D13179" t="s">
        <v>48060</v>
      </c>
      <c r="E13179" t="s">
        <v>48057</v>
      </c>
      <c r="F13179" t="s">
        <v>48061</v>
      </c>
      <c r="G13179" t="s">
        <v>12939</v>
      </c>
      <c r="H13179" t="s">
        <v>12973</v>
      </c>
      <c r="I13179" t="s">
        <v>12960</v>
      </c>
    </row>
    <row r="13180" spans="1:9">
      <c r="A13180">
        <v>13179</v>
      </c>
      <c r="B13180">
        <v>61470013</v>
      </c>
      <c r="C13180" t="s">
        <v>1282</v>
      </c>
      <c r="D13180" t="s">
        <v>48062</v>
      </c>
      <c r="E13180" t="s">
        <v>48063</v>
      </c>
      <c r="F13180" t="s">
        <v>48064</v>
      </c>
      <c r="G13180" t="s">
        <v>12939</v>
      </c>
      <c r="H13180" t="s">
        <v>12959</v>
      </c>
      <c r="I13180" t="s">
        <v>12953</v>
      </c>
    </row>
    <row r="13181" spans="1:9">
      <c r="A13181">
        <v>13180</v>
      </c>
      <c r="B13181">
        <v>61470014</v>
      </c>
      <c r="C13181" t="s">
        <v>596</v>
      </c>
      <c r="D13181" t="s">
        <v>48065</v>
      </c>
      <c r="E13181" t="s">
        <v>48033</v>
      </c>
      <c r="F13181" t="s">
        <v>48066</v>
      </c>
      <c r="G13181" t="s">
        <v>12939</v>
      </c>
      <c r="H13181" t="s">
        <v>12959</v>
      </c>
      <c r="I13181" t="s">
        <v>12935</v>
      </c>
    </row>
    <row r="13182" spans="1:9">
      <c r="A13182">
        <v>13181</v>
      </c>
      <c r="B13182">
        <v>61470015</v>
      </c>
      <c r="C13182" t="s">
        <v>2748</v>
      </c>
      <c r="D13182" t="s">
        <v>48067</v>
      </c>
      <c r="E13182" t="s">
        <v>48068</v>
      </c>
      <c r="F13182" t="s">
        <v>48069</v>
      </c>
      <c r="G13182" t="s">
        <v>12939</v>
      </c>
      <c r="H13182" t="s">
        <v>12959</v>
      </c>
      <c r="I13182" t="s">
        <v>12935</v>
      </c>
    </row>
    <row r="13183" spans="1:9">
      <c r="A13183">
        <v>13182</v>
      </c>
      <c r="B13183">
        <v>61470016</v>
      </c>
      <c r="C13183" t="s">
        <v>9251</v>
      </c>
      <c r="D13183" t="s">
        <v>48070</v>
      </c>
      <c r="E13183" t="s">
        <v>48071</v>
      </c>
      <c r="F13183" t="s">
        <v>48072</v>
      </c>
      <c r="G13183" t="s">
        <v>12939</v>
      </c>
      <c r="H13183" t="s">
        <v>12959</v>
      </c>
      <c r="I13183" t="s">
        <v>12935</v>
      </c>
    </row>
    <row r="13184" spans="1:9">
      <c r="A13184">
        <v>13183</v>
      </c>
      <c r="B13184">
        <v>61470017</v>
      </c>
      <c r="C13184" t="s">
        <v>3370</v>
      </c>
      <c r="D13184" t="s">
        <v>48073</v>
      </c>
      <c r="E13184" t="s">
        <v>3370</v>
      </c>
      <c r="F13184" t="s">
        <v>48074</v>
      </c>
      <c r="G13184" t="s">
        <v>12939</v>
      </c>
      <c r="H13184" t="s">
        <v>12934</v>
      </c>
      <c r="I13184" t="s">
        <v>13079</v>
      </c>
    </row>
    <row r="13185" spans="1:9">
      <c r="A13185">
        <v>13184</v>
      </c>
      <c r="B13185">
        <v>61470018</v>
      </c>
      <c r="C13185" t="s">
        <v>48075</v>
      </c>
      <c r="D13185" t="s">
        <v>48076</v>
      </c>
      <c r="E13185" t="s">
        <v>48075</v>
      </c>
      <c r="F13185" t="s">
        <v>48077</v>
      </c>
      <c r="G13185" t="s">
        <v>12939</v>
      </c>
      <c r="H13185" t="s">
        <v>12968</v>
      </c>
      <c r="I13185" t="s">
        <v>13079</v>
      </c>
    </row>
    <row r="13186" spans="1:9">
      <c r="A13186">
        <v>13185</v>
      </c>
      <c r="B13186">
        <v>61470019</v>
      </c>
      <c r="C13186" t="s">
        <v>48078</v>
      </c>
      <c r="D13186" t="s">
        <v>48079</v>
      </c>
      <c r="E13186" t="s">
        <v>48078</v>
      </c>
      <c r="F13186" t="s">
        <v>48080</v>
      </c>
      <c r="G13186" t="s">
        <v>12939</v>
      </c>
      <c r="H13186" t="s">
        <v>12968</v>
      </c>
      <c r="I13186" t="s">
        <v>13079</v>
      </c>
    </row>
    <row r="13187" spans="1:9">
      <c r="A13187">
        <v>13186</v>
      </c>
      <c r="B13187">
        <v>61470020</v>
      </c>
      <c r="C13187" t="s">
        <v>48081</v>
      </c>
      <c r="D13187" t="s">
        <v>48082</v>
      </c>
      <c r="E13187" t="s">
        <v>48081</v>
      </c>
      <c r="F13187" t="s">
        <v>48083</v>
      </c>
      <c r="G13187" t="s">
        <v>12939</v>
      </c>
      <c r="H13187" t="s">
        <v>12968</v>
      </c>
      <c r="I13187" t="s">
        <v>13079</v>
      </c>
    </row>
    <row r="13188" spans="1:9">
      <c r="A13188">
        <v>13187</v>
      </c>
      <c r="B13188">
        <v>61470022</v>
      </c>
      <c r="C13188" t="s">
        <v>48084</v>
      </c>
      <c r="D13188" t="s">
        <v>48085</v>
      </c>
      <c r="E13188" t="s">
        <v>48084</v>
      </c>
      <c r="F13188" t="s">
        <v>48086</v>
      </c>
      <c r="G13188" t="s">
        <v>12939</v>
      </c>
      <c r="H13188" t="s">
        <v>12968</v>
      </c>
      <c r="I13188" t="s">
        <v>13079</v>
      </c>
    </row>
    <row r="13189" spans="1:9">
      <c r="A13189">
        <v>13188</v>
      </c>
      <c r="B13189">
        <v>61470023</v>
      </c>
      <c r="C13189" t="s">
        <v>6364</v>
      </c>
      <c r="D13189" t="s">
        <v>48087</v>
      </c>
      <c r="E13189" t="s">
        <v>6364</v>
      </c>
      <c r="F13189" t="s">
        <v>48088</v>
      </c>
      <c r="G13189" t="s">
        <v>12939</v>
      </c>
      <c r="H13189" t="s">
        <v>12952</v>
      </c>
      <c r="I13189" t="s">
        <v>13079</v>
      </c>
    </row>
    <row r="13190" spans="1:9">
      <c r="A13190">
        <v>13189</v>
      </c>
      <c r="B13190">
        <v>61470024</v>
      </c>
      <c r="C13190" t="s">
        <v>48089</v>
      </c>
      <c r="D13190" t="s">
        <v>48090</v>
      </c>
      <c r="E13190" t="s">
        <v>48089</v>
      </c>
      <c r="F13190" t="s">
        <v>48091</v>
      </c>
      <c r="G13190" t="s">
        <v>12939</v>
      </c>
      <c r="H13190" t="s">
        <v>12968</v>
      </c>
      <c r="I13190" t="s">
        <v>13079</v>
      </c>
    </row>
    <row r="13191" spans="1:9">
      <c r="A13191">
        <v>13190</v>
      </c>
      <c r="B13191">
        <v>61470025</v>
      </c>
      <c r="C13191" t="s">
        <v>48092</v>
      </c>
      <c r="D13191" t="s">
        <v>48093</v>
      </c>
      <c r="E13191" t="s">
        <v>48092</v>
      </c>
      <c r="F13191" t="s">
        <v>48094</v>
      </c>
      <c r="G13191" t="s">
        <v>12939</v>
      </c>
      <c r="H13191" t="s">
        <v>12968</v>
      </c>
      <c r="I13191" t="s">
        <v>13079</v>
      </c>
    </row>
    <row r="13192" spans="1:9">
      <c r="A13192">
        <v>13191</v>
      </c>
      <c r="B13192">
        <v>61470026</v>
      </c>
      <c r="C13192" t="s">
        <v>48095</v>
      </c>
      <c r="D13192" t="s">
        <v>48096</v>
      </c>
      <c r="E13192" t="s">
        <v>48095</v>
      </c>
      <c r="F13192" t="s">
        <v>48097</v>
      </c>
      <c r="G13192" t="s">
        <v>12939</v>
      </c>
      <c r="H13192" t="s">
        <v>12968</v>
      </c>
      <c r="I13192" t="s">
        <v>13079</v>
      </c>
    </row>
    <row r="13193" spans="1:9">
      <c r="A13193">
        <v>13192</v>
      </c>
      <c r="B13193">
        <v>61470027</v>
      </c>
      <c r="C13193" t="s">
        <v>184</v>
      </c>
      <c r="D13193" t="s">
        <v>48098</v>
      </c>
      <c r="E13193" t="s">
        <v>48099</v>
      </c>
      <c r="F13193" t="s">
        <v>48100</v>
      </c>
      <c r="G13193" t="s">
        <v>12939</v>
      </c>
      <c r="H13193" t="s">
        <v>12934</v>
      </c>
      <c r="I13193" t="s">
        <v>13079</v>
      </c>
    </row>
    <row r="13194" spans="1:9">
      <c r="A13194">
        <v>13193</v>
      </c>
      <c r="B13194">
        <v>61470029</v>
      </c>
      <c r="C13194" t="s">
        <v>1697</v>
      </c>
      <c r="D13194" t="s">
        <v>48101</v>
      </c>
      <c r="E13194" t="s">
        <v>48102</v>
      </c>
      <c r="F13194" t="s">
        <v>48103</v>
      </c>
      <c r="G13194" t="s">
        <v>12939</v>
      </c>
      <c r="H13194" t="s">
        <v>12968</v>
      </c>
      <c r="I13194" t="s">
        <v>13079</v>
      </c>
    </row>
    <row r="13195" spans="1:9">
      <c r="A13195">
        <v>13194</v>
      </c>
      <c r="B13195">
        <v>61470030</v>
      </c>
      <c r="C13195" t="s">
        <v>48104</v>
      </c>
      <c r="D13195" t="s">
        <v>48105</v>
      </c>
      <c r="E13195" t="s">
        <v>2564</v>
      </c>
      <c r="F13195" t="s">
        <v>48106</v>
      </c>
      <c r="G13195" t="s">
        <v>12939</v>
      </c>
      <c r="H13195" t="s">
        <v>12968</v>
      </c>
      <c r="I13195" t="s">
        <v>13079</v>
      </c>
    </row>
    <row r="13196" spans="1:9">
      <c r="A13196">
        <v>13195</v>
      </c>
      <c r="B13196">
        <v>61470032</v>
      </c>
      <c r="C13196" t="s">
        <v>1233</v>
      </c>
      <c r="D13196" t="s">
        <v>48107</v>
      </c>
      <c r="E13196" t="s">
        <v>1233</v>
      </c>
      <c r="F13196" t="s">
        <v>48108</v>
      </c>
      <c r="G13196" t="s">
        <v>12939</v>
      </c>
      <c r="H13196" t="s">
        <v>12934</v>
      </c>
      <c r="I13196" t="s">
        <v>13079</v>
      </c>
    </row>
    <row r="13197" spans="1:9">
      <c r="A13197">
        <v>13196</v>
      </c>
      <c r="B13197">
        <v>61470034</v>
      </c>
      <c r="C13197" t="s">
        <v>48109</v>
      </c>
      <c r="D13197" t="s">
        <v>48110</v>
      </c>
      <c r="E13197" t="s">
        <v>48111</v>
      </c>
      <c r="F13197" t="s">
        <v>48112</v>
      </c>
      <c r="G13197" t="s">
        <v>12939</v>
      </c>
      <c r="H13197" t="s">
        <v>12968</v>
      </c>
      <c r="I13197" t="s">
        <v>13079</v>
      </c>
    </row>
    <row r="13198" spans="1:9">
      <c r="A13198">
        <v>13197</v>
      </c>
      <c r="B13198">
        <v>61470035</v>
      </c>
      <c r="C13198" t="s">
        <v>28652</v>
      </c>
      <c r="D13198" t="s">
        <v>48113</v>
      </c>
      <c r="E13198" t="s">
        <v>28652</v>
      </c>
      <c r="F13198" t="s">
        <v>48114</v>
      </c>
      <c r="G13198" t="s">
        <v>12939</v>
      </c>
      <c r="H13198" t="s">
        <v>12968</v>
      </c>
      <c r="I13198" t="s">
        <v>13079</v>
      </c>
    </row>
    <row r="13199" spans="1:9">
      <c r="A13199">
        <v>13198</v>
      </c>
      <c r="B13199">
        <v>61470038</v>
      </c>
      <c r="C13199" t="s">
        <v>4220</v>
      </c>
      <c r="D13199" t="s">
        <v>48115</v>
      </c>
      <c r="E13199" t="s">
        <v>48116</v>
      </c>
      <c r="F13199" t="s">
        <v>48117</v>
      </c>
      <c r="G13199" t="s">
        <v>12939</v>
      </c>
      <c r="H13199" t="s">
        <v>12968</v>
      </c>
      <c r="I13199" t="s">
        <v>13079</v>
      </c>
    </row>
    <row r="13200" spans="1:9">
      <c r="A13200">
        <v>13199</v>
      </c>
      <c r="B13200">
        <v>61470041</v>
      </c>
      <c r="C13200" t="s">
        <v>48118</v>
      </c>
      <c r="D13200" t="s">
        <v>48119</v>
      </c>
      <c r="E13200" t="s">
        <v>48118</v>
      </c>
      <c r="F13200" t="s">
        <v>48120</v>
      </c>
      <c r="G13200" t="s">
        <v>12939</v>
      </c>
      <c r="H13200" t="s">
        <v>12968</v>
      </c>
      <c r="I13200" t="s">
        <v>13079</v>
      </c>
    </row>
    <row r="13201" spans="1:9">
      <c r="A13201">
        <v>13200</v>
      </c>
      <c r="B13201">
        <v>61470042</v>
      </c>
      <c r="C13201" t="s">
        <v>14078</v>
      </c>
      <c r="D13201" t="s">
        <v>48121</v>
      </c>
      <c r="E13201" t="s">
        <v>48057</v>
      </c>
      <c r="F13201" t="s">
        <v>48122</v>
      </c>
      <c r="G13201" t="s">
        <v>12939</v>
      </c>
      <c r="H13201" t="s">
        <v>12959</v>
      </c>
      <c r="I13201" t="s">
        <v>12935</v>
      </c>
    </row>
    <row r="13202" spans="1:9">
      <c r="A13202">
        <v>13201</v>
      </c>
      <c r="B13202">
        <v>61470043</v>
      </c>
      <c r="C13202" t="s">
        <v>8444</v>
      </c>
      <c r="D13202" t="s">
        <v>48123</v>
      </c>
      <c r="E13202" t="s">
        <v>48124</v>
      </c>
      <c r="F13202" t="s">
        <v>48125</v>
      </c>
      <c r="G13202" t="s">
        <v>12939</v>
      </c>
      <c r="H13202" t="s">
        <v>12959</v>
      </c>
      <c r="I13202" t="s">
        <v>12935</v>
      </c>
    </row>
    <row r="13203" spans="1:9">
      <c r="A13203">
        <v>13202</v>
      </c>
      <c r="B13203">
        <v>61470044</v>
      </c>
      <c r="C13203" t="s">
        <v>48126</v>
      </c>
      <c r="D13203" t="s">
        <v>48127</v>
      </c>
      <c r="E13203" t="s">
        <v>45733</v>
      </c>
      <c r="F13203" t="s">
        <v>48128</v>
      </c>
      <c r="G13203" t="s">
        <v>12939</v>
      </c>
      <c r="H13203" t="s">
        <v>12959</v>
      </c>
      <c r="I13203" t="s">
        <v>12935</v>
      </c>
    </row>
    <row r="13204" spans="1:9">
      <c r="A13204">
        <v>13203</v>
      </c>
      <c r="B13204">
        <v>61470050</v>
      </c>
      <c r="C13204" t="s">
        <v>592</v>
      </c>
      <c r="D13204" t="s">
        <v>48129</v>
      </c>
      <c r="E13204" t="s">
        <v>13894</v>
      </c>
      <c r="F13204" t="s">
        <v>48130</v>
      </c>
      <c r="G13204" t="s">
        <v>12939</v>
      </c>
      <c r="H13204" t="s">
        <v>12968</v>
      </c>
      <c r="I13204" t="s">
        <v>12935</v>
      </c>
    </row>
    <row r="13205" spans="1:9">
      <c r="A13205">
        <v>13204</v>
      </c>
      <c r="B13205">
        <v>61470051</v>
      </c>
      <c r="C13205" t="s">
        <v>13091</v>
      </c>
      <c r="D13205" t="s">
        <v>48131</v>
      </c>
      <c r="E13205" t="s">
        <v>48132</v>
      </c>
      <c r="F13205" t="s">
        <v>48133</v>
      </c>
      <c r="G13205" t="s">
        <v>12933</v>
      </c>
      <c r="H13205" t="s">
        <v>12968</v>
      </c>
      <c r="I13205" t="s">
        <v>12935</v>
      </c>
    </row>
    <row r="13206" spans="1:9">
      <c r="A13206">
        <v>13205</v>
      </c>
      <c r="B13206">
        <v>61470056</v>
      </c>
      <c r="C13206" t="s">
        <v>341</v>
      </c>
      <c r="D13206" t="s">
        <v>48134</v>
      </c>
      <c r="E13206" t="s">
        <v>48135</v>
      </c>
      <c r="F13206" t="s">
        <v>48136</v>
      </c>
      <c r="G13206" t="s">
        <v>12939</v>
      </c>
      <c r="H13206" t="s">
        <v>12968</v>
      </c>
      <c r="I13206" t="s">
        <v>12935</v>
      </c>
    </row>
    <row r="13207" spans="1:9">
      <c r="A13207">
        <v>13206</v>
      </c>
      <c r="B13207">
        <v>61470059</v>
      </c>
      <c r="C13207" t="s">
        <v>17459</v>
      </c>
      <c r="D13207" t="s">
        <v>48137</v>
      </c>
      <c r="E13207" t="s">
        <v>48138</v>
      </c>
      <c r="F13207" t="s">
        <v>12943</v>
      </c>
      <c r="G13207" t="s">
        <v>12939</v>
      </c>
      <c r="H13207" t="s">
        <v>12959</v>
      </c>
      <c r="I13207" t="s">
        <v>12935</v>
      </c>
    </row>
    <row r="13208" spans="1:9">
      <c r="A13208">
        <v>13207</v>
      </c>
      <c r="B13208">
        <v>81350001</v>
      </c>
      <c r="C13208" t="s">
        <v>48139</v>
      </c>
      <c r="D13208" t="s">
        <v>48140</v>
      </c>
      <c r="E13208" t="s">
        <v>48141</v>
      </c>
      <c r="F13208" t="s">
        <v>48142</v>
      </c>
      <c r="G13208" t="s">
        <v>12939</v>
      </c>
      <c r="H13208" t="s">
        <v>12968</v>
      </c>
      <c r="I13208" t="s">
        <v>13079</v>
      </c>
    </row>
    <row r="13209" spans="1:9">
      <c r="A13209">
        <v>13208</v>
      </c>
      <c r="B13209">
        <v>81350002</v>
      </c>
      <c r="C13209" t="s">
        <v>48143</v>
      </c>
      <c r="D13209" t="s">
        <v>48144</v>
      </c>
      <c r="E13209" t="s">
        <v>48143</v>
      </c>
      <c r="F13209" t="s">
        <v>48145</v>
      </c>
      <c r="G13209" t="s">
        <v>12939</v>
      </c>
      <c r="H13209" t="s">
        <v>12968</v>
      </c>
      <c r="I13209" t="s">
        <v>13079</v>
      </c>
    </row>
    <row r="13210" spans="1:9">
      <c r="A13210">
        <v>13209</v>
      </c>
      <c r="B13210">
        <v>81350004</v>
      </c>
      <c r="C13210" t="s">
        <v>48146</v>
      </c>
      <c r="D13210" t="s">
        <v>48147</v>
      </c>
      <c r="E13210" t="s">
        <v>48148</v>
      </c>
      <c r="F13210" t="s">
        <v>48149</v>
      </c>
      <c r="G13210" t="s">
        <v>12939</v>
      </c>
      <c r="H13210" t="s">
        <v>12968</v>
      </c>
      <c r="I13210" t="s">
        <v>13079</v>
      </c>
    </row>
    <row r="13211" spans="1:9">
      <c r="A13211">
        <v>13210</v>
      </c>
      <c r="B13211">
        <v>81350005</v>
      </c>
      <c r="C13211" t="s">
        <v>48150</v>
      </c>
      <c r="D13211" t="s">
        <v>48151</v>
      </c>
      <c r="E13211" t="s">
        <v>48150</v>
      </c>
      <c r="F13211" t="s">
        <v>48152</v>
      </c>
      <c r="G13211" t="s">
        <v>12939</v>
      </c>
      <c r="H13211" t="s">
        <v>12968</v>
      </c>
      <c r="I13211" t="s">
        <v>13079</v>
      </c>
    </row>
    <row r="13212" spans="1:9">
      <c r="A13212">
        <v>13211</v>
      </c>
      <c r="B13212">
        <v>81350006</v>
      </c>
      <c r="C13212" t="s">
        <v>48153</v>
      </c>
      <c r="D13212" t="s">
        <v>48154</v>
      </c>
      <c r="E13212" t="s">
        <v>48155</v>
      </c>
      <c r="F13212" t="s">
        <v>48156</v>
      </c>
      <c r="G13212" t="s">
        <v>12939</v>
      </c>
      <c r="H13212" t="s">
        <v>12968</v>
      </c>
      <c r="I13212" t="s">
        <v>13079</v>
      </c>
    </row>
    <row r="13213" spans="1:9">
      <c r="A13213">
        <v>13212</v>
      </c>
      <c r="B13213">
        <v>81350007</v>
      </c>
      <c r="C13213" t="s">
        <v>1697</v>
      </c>
      <c r="D13213" t="s">
        <v>48157</v>
      </c>
      <c r="E13213" t="s">
        <v>48158</v>
      </c>
      <c r="F13213" t="s">
        <v>48159</v>
      </c>
      <c r="G13213" t="s">
        <v>12939</v>
      </c>
      <c r="H13213" t="s">
        <v>12968</v>
      </c>
      <c r="I13213" t="s">
        <v>13079</v>
      </c>
    </row>
    <row r="13214" spans="1:9">
      <c r="A13214">
        <v>13213</v>
      </c>
      <c r="B13214">
        <v>81350008</v>
      </c>
      <c r="C13214" t="s">
        <v>48160</v>
      </c>
      <c r="D13214" t="s">
        <v>48161</v>
      </c>
      <c r="E13214" t="s">
        <v>48162</v>
      </c>
      <c r="F13214" t="s">
        <v>48163</v>
      </c>
      <c r="G13214" t="s">
        <v>12939</v>
      </c>
      <c r="H13214" t="s">
        <v>12968</v>
      </c>
      <c r="I13214" t="s">
        <v>13079</v>
      </c>
    </row>
    <row r="13215" spans="1:9">
      <c r="A13215">
        <v>13214</v>
      </c>
      <c r="B13215">
        <v>81350009</v>
      </c>
      <c r="C13215" t="s">
        <v>48164</v>
      </c>
      <c r="D13215" t="s">
        <v>48165</v>
      </c>
      <c r="E13215" t="s">
        <v>100</v>
      </c>
      <c r="F13215" t="s">
        <v>48166</v>
      </c>
      <c r="G13215" t="s">
        <v>12939</v>
      </c>
      <c r="H13215" t="s">
        <v>12968</v>
      </c>
      <c r="I13215" t="s">
        <v>13079</v>
      </c>
    </row>
    <row r="13216" spans="1:9">
      <c r="A13216">
        <v>13215</v>
      </c>
      <c r="B13216">
        <v>81350010</v>
      </c>
      <c r="C13216" t="s">
        <v>48167</v>
      </c>
      <c r="D13216" t="s">
        <v>48168</v>
      </c>
      <c r="E13216" t="s">
        <v>48169</v>
      </c>
      <c r="F13216" t="s">
        <v>48170</v>
      </c>
      <c r="G13216" t="s">
        <v>12939</v>
      </c>
      <c r="H13216" t="s">
        <v>12934</v>
      </c>
      <c r="I13216" t="s">
        <v>13079</v>
      </c>
    </row>
    <row r="13217" spans="1:9">
      <c r="A13217">
        <v>13216</v>
      </c>
      <c r="B13217">
        <v>81350011</v>
      </c>
      <c r="C13217" t="s">
        <v>48171</v>
      </c>
      <c r="D13217" t="s">
        <v>48172</v>
      </c>
      <c r="E13217" t="s">
        <v>48173</v>
      </c>
      <c r="F13217" t="s">
        <v>48174</v>
      </c>
      <c r="G13217" t="s">
        <v>12939</v>
      </c>
      <c r="H13217" t="s">
        <v>12934</v>
      </c>
      <c r="I13217" t="s">
        <v>13079</v>
      </c>
    </row>
    <row r="13218" spans="1:9">
      <c r="A13218">
        <v>13217</v>
      </c>
      <c r="B13218">
        <v>81350012</v>
      </c>
      <c r="C13218" t="s">
        <v>48175</v>
      </c>
      <c r="D13218" t="s">
        <v>48176</v>
      </c>
      <c r="E13218" t="s">
        <v>48175</v>
      </c>
      <c r="F13218" t="s">
        <v>48170</v>
      </c>
      <c r="G13218" t="s">
        <v>12939</v>
      </c>
      <c r="H13218" t="s">
        <v>12952</v>
      </c>
      <c r="I13218" t="s">
        <v>13079</v>
      </c>
    </row>
    <row r="13219" spans="1:9">
      <c r="A13219">
        <v>13218</v>
      </c>
      <c r="B13219">
        <v>81350013</v>
      </c>
      <c r="C13219" t="s">
        <v>576</v>
      </c>
      <c r="D13219" t="s">
        <v>48177</v>
      </c>
      <c r="E13219" t="s">
        <v>576</v>
      </c>
      <c r="F13219" t="s">
        <v>48178</v>
      </c>
      <c r="G13219" t="s">
        <v>12939</v>
      </c>
      <c r="H13219" t="s">
        <v>12934</v>
      </c>
      <c r="I13219" t="s">
        <v>13079</v>
      </c>
    </row>
    <row r="13220" spans="1:9">
      <c r="A13220">
        <v>13219</v>
      </c>
      <c r="B13220">
        <v>81350014</v>
      </c>
      <c r="C13220" t="s">
        <v>1670</v>
      </c>
      <c r="D13220" t="s">
        <v>48179</v>
      </c>
      <c r="E13220" t="s">
        <v>1670</v>
      </c>
      <c r="F13220" t="s">
        <v>12943</v>
      </c>
      <c r="G13220" t="s">
        <v>12939</v>
      </c>
      <c r="H13220" t="s">
        <v>12968</v>
      </c>
      <c r="I13220" t="s">
        <v>13079</v>
      </c>
    </row>
    <row r="13221" spans="1:9">
      <c r="A13221">
        <v>13220</v>
      </c>
      <c r="B13221">
        <v>81350016</v>
      </c>
      <c r="C13221" t="s">
        <v>48180</v>
      </c>
      <c r="D13221" t="s">
        <v>48181</v>
      </c>
      <c r="E13221" t="s">
        <v>48180</v>
      </c>
      <c r="F13221" t="s">
        <v>48182</v>
      </c>
      <c r="G13221" t="s">
        <v>12939</v>
      </c>
      <c r="H13221" t="s">
        <v>12934</v>
      </c>
      <c r="I13221" t="s">
        <v>13079</v>
      </c>
    </row>
    <row r="13222" spans="1:9">
      <c r="A13222">
        <v>13221</v>
      </c>
      <c r="B13222">
        <v>81350017</v>
      </c>
      <c r="C13222" t="s">
        <v>47031</v>
      </c>
      <c r="D13222" t="s">
        <v>48183</v>
      </c>
      <c r="E13222" t="s">
        <v>47031</v>
      </c>
      <c r="F13222" t="s">
        <v>12943</v>
      </c>
      <c r="G13222" t="s">
        <v>12939</v>
      </c>
      <c r="H13222" t="s">
        <v>12968</v>
      </c>
      <c r="I13222" t="s">
        <v>13079</v>
      </c>
    </row>
    <row r="13223" spans="1:9">
      <c r="A13223">
        <v>13222</v>
      </c>
      <c r="B13223">
        <v>81350018</v>
      </c>
      <c r="C13223" t="s">
        <v>48184</v>
      </c>
      <c r="D13223" t="s">
        <v>48185</v>
      </c>
      <c r="E13223" t="s">
        <v>48186</v>
      </c>
      <c r="F13223" t="s">
        <v>48187</v>
      </c>
      <c r="G13223" t="s">
        <v>12939</v>
      </c>
      <c r="H13223" t="s">
        <v>12968</v>
      </c>
      <c r="I13223" t="s">
        <v>13079</v>
      </c>
    </row>
    <row r="13224" spans="1:9">
      <c r="A13224">
        <v>13223</v>
      </c>
      <c r="B13224">
        <v>81350020</v>
      </c>
      <c r="C13224" t="s">
        <v>48188</v>
      </c>
      <c r="D13224" t="s">
        <v>48189</v>
      </c>
      <c r="E13224" t="s">
        <v>48190</v>
      </c>
      <c r="F13224" t="s">
        <v>48191</v>
      </c>
      <c r="G13224" t="s">
        <v>12939</v>
      </c>
      <c r="H13224" t="s">
        <v>12934</v>
      </c>
      <c r="I13224" t="s">
        <v>13079</v>
      </c>
    </row>
    <row r="13225" spans="1:9">
      <c r="A13225">
        <v>13224</v>
      </c>
      <c r="B13225">
        <v>81350021</v>
      </c>
      <c r="C13225" t="s">
        <v>48192</v>
      </c>
      <c r="D13225" t="s">
        <v>48193</v>
      </c>
      <c r="E13225" t="s">
        <v>48192</v>
      </c>
      <c r="F13225" t="s">
        <v>48194</v>
      </c>
      <c r="G13225" t="s">
        <v>12939</v>
      </c>
      <c r="H13225" t="s">
        <v>12968</v>
      </c>
      <c r="I13225" t="s">
        <v>13079</v>
      </c>
    </row>
    <row r="13226" spans="1:9">
      <c r="A13226">
        <v>13225</v>
      </c>
      <c r="B13226">
        <v>81350022</v>
      </c>
      <c r="C13226" t="s">
        <v>48195</v>
      </c>
      <c r="D13226" t="s">
        <v>48196</v>
      </c>
      <c r="E13226" t="s">
        <v>2492</v>
      </c>
      <c r="F13226" t="s">
        <v>48197</v>
      </c>
      <c r="G13226" t="s">
        <v>12939</v>
      </c>
      <c r="H13226" t="s">
        <v>12952</v>
      </c>
      <c r="I13226" t="s">
        <v>13079</v>
      </c>
    </row>
    <row r="13227" spans="1:9">
      <c r="A13227">
        <v>13226</v>
      </c>
      <c r="B13227">
        <v>81350024</v>
      </c>
      <c r="C13227" t="s">
        <v>4329</v>
      </c>
      <c r="D13227" t="s">
        <v>48198</v>
      </c>
      <c r="E13227" t="s">
        <v>48199</v>
      </c>
      <c r="F13227" t="s">
        <v>48200</v>
      </c>
      <c r="G13227" t="s">
        <v>12939</v>
      </c>
      <c r="H13227" t="s">
        <v>12934</v>
      </c>
      <c r="I13227" t="s">
        <v>13079</v>
      </c>
    </row>
    <row r="13228" spans="1:9">
      <c r="A13228">
        <v>13227</v>
      </c>
      <c r="B13228">
        <v>81350025</v>
      </c>
      <c r="C13228" t="s">
        <v>855</v>
      </c>
      <c r="D13228" t="s">
        <v>48201</v>
      </c>
      <c r="E13228" t="s">
        <v>48202</v>
      </c>
      <c r="F13228" t="s">
        <v>12943</v>
      </c>
      <c r="G13228" t="s">
        <v>12939</v>
      </c>
      <c r="H13228" t="s">
        <v>12968</v>
      </c>
      <c r="I13228" t="s">
        <v>13079</v>
      </c>
    </row>
    <row r="13229" spans="1:9">
      <c r="A13229">
        <v>13228</v>
      </c>
      <c r="B13229">
        <v>81350026</v>
      </c>
      <c r="C13229" t="s">
        <v>26908</v>
      </c>
      <c r="D13229" t="s">
        <v>48203</v>
      </c>
      <c r="E13229" t="s">
        <v>48204</v>
      </c>
      <c r="F13229" t="s">
        <v>48205</v>
      </c>
      <c r="G13229" t="s">
        <v>12939</v>
      </c>
      <c r="H13229" t="s">
        <v>12968</v>
      </c>
      <c r="I13229" t="s">
        <v>13079</v>
      </c>
    </row>
    <row r="13230" spans="1:9">
      <c r="A13230">
        <v>13229</v>
      </c>
      <c r="B13230">
        <v>81350027</v>
      </c>
      <c r="C13230" t="s">
        <v>45737</v>
      </c>
      <c r="D13230" t="s">
        <v>48206</v>
      </c>
      <c r="E13230" t="s">
        <v>48207</v>
      </c>
      <c r="F13230" t="s">
        <v>48208</v>
      </c>
      <c r="G13230" t="s">
        <v>12939</v>
      </c>
      <c r="H13230" t="s">
        <v>12968</v>
      </c>
      <c r="I13230" t="s">
        <v>13079</v>
      </c>
    </row>
    <row r="13231" spans="1:9">
      <c r="A13231">
        <v>13230</v>
      </c>
      <c r="B13231">
        <v>81350028</v>
      </c>
      <c r="C13231" t="s">
        <v>3524</v>
      </c>
      <c r="D13231" t="s">
        <v>48209</v>
      </c>
      <c r="E13231" t="s">
        <v>3524</v>
      </c>
      <c r="F13231" t="s">
        <v>48208</v>
      </c>
      <c r="G13231" t="s">
        <v>12939</v>
      </c>
      <c r="H13231" t="s">
        <v>12934</v>
      </c>
      <c r="I13231" t="s">
        <v>13079</v>
      </c>
    </row>
    <row r="13232" spans="1:9">
      <c r="A13232">
        <v>13231</v>
      </c>
      <c r="B13232">
        <v>81350029</v>
      </c>
      <c r="C13232" t="s">
        <v>48210</v>
      </c>
      <c r="D13232" t="s">
        <v>48211</v>
      </c>
      <c r="E13232" t="s">
        <v>6318</v>
      </c>
      <c r="F13232" t="s">
        <v>48212</v>
      </c>
      <c r="G13232" t="s">
        <v>12939</v>
      </c>
      <c r="H13232" t="s">
        <v>12968</v>
      </c>
      <c r="I13232" t="s">
        <v>13079</v>
      </c>
    </row>
    <row r="13233" spans="1:9">
      <c r="A13233">
        <v>13232</v>
      </c>
      <c r="B13233">
        <v>81350030</v>
      </c>
      <c r="C13233" t="s">
        <v>48213</v>
      </c>
      <c r="D13233" t="s">
        <v>48214</v>
      </c>
      <c r="E13233" t="s">
        <v>48215</v>
      </c>
      <c r="F13233" t="s">
        <v>48216</v>
      </c>
      <c r="G13233" t="s">
        <v>12939</v>
      </c>
      <c r="H13233" t="s">
        <v>12968</v>
      </c>
      <c r="I13233" t="s">
        <v>13079</v>
      </c>
    </row>
    <row r="13234" spans="1:9">
      <c r="A13234">
        <v>13233</v>
      </c>
      <c r="B13234">
        <v>81350032</v>
      </c>
      <c r="C13234" t="s">
        <v>48217</v>
      </c>
      <c r="D13234" t="s">
        <v>48218</v>
      </c>
      <c r="E13234" t="s">
        <v>48219</v>
      </c>
      <c r="F13234" t="s">
        <v>48220</v>
      </c>
      <c r="G13234" t="s">
        <v>12939</v>
      </c>
      <c r="H13234" t="s">
        <v>12952</v>
      </c>
      <c r="I13234" t="s">
        <v>13079</v>
      </c>
    </row>
    <row r="13235" spans="1:9">
      <c r="A13235">
        <v>13234</v>
      </c>
      <c r="B13235">
        <v>81350033</v>
      </c>
      <c r="C13235" t="s">
        <v>3799</v>
      </c>
      <c r="D13235" t="s">
        <v>48221</v>
      </c>
      <c r="E13235" t="s">
        <v>48222</v>
      </c>
      <c r="F13235" t="s">
        <v>48223</v>
      </c>
      <c r="G13235" t="s">
        <v>12939</v>
      </c>
      <c r="H13235" t="s">
        <v>12968</v>
      </c>
      <c r="I13235" t="s">
        <v>13079</v>
      </c>
    </row>
    <row r="13236" spans="1:9">
      <c r="A13236">
        <v>13235</v>
      </c>
      <c r="B13236">
        <v>81350034</v>
      </c>
      <c r="C13236" t="s">
        <v>48224</v>
      </c>
      <c r="D13236" t="s">
        <v>48225</v>
      </c>
      <c r="E13236" t="s">
        <v>48226</v>
      </c>
      <c r="F13236" t="s">
        <v>48227</v>
      </c>
      <c r="G13236" t="s">
        <v>12939</v>
      </c>
      <c r="H13236" t="s">
        <v>12934</v>
      </c>
      <c r="I13236" t="s">
        <v>13079</v>
      </c>
    </row>
    <row r="13237" spans="1:9">
      <c r="A13237">
        <v>13236</v>
      </c>
      <c r="B13237">
        <v>81350036</v>
      </c>
      <c r="C13237" t="s">
        <v>652</v>
      </c>
      <c r="D13237" t="s">
        <v>48228</v>
      </c>
      <c r="E13237" t="s">
        <v>48229</v>
      </c>
      <c r="F13237" t="s">
        <v>48230</v>
      </c>
      <c r="G13237" t="s">
        <v>12939</v>
      </c>
      <c r="H13237" t="s">
        <v>12959</v>
      </c>
      <c r="I13237" t="s">
        <v>12935</v>
      </c>
    </row>
    <row r="13238" spans="1:9">
      <c r="A13238">
        <v>13237</v>
      </c>
      <c r="B13238">
        <v>81350038</v>
      </c>
      <c r="C13238" t="s">
        <v>48231</v>
      </c>
      <c r="D13238" t="s">
        <v>48232</v>
      </c>
      <c r="E13238" t="s">
        <v>48233</v>
      </c>
      <c r="F13238" t="s">
        <v>48234</v>
      </c>
      <c r="G13238" t="s">
        <v>12939</v>
      </c>
      <c r="H13238" t="s">
        <v>12959</v>
      </c>
      <c r="I13238" t="s">
        <v>13079</v>
      </c>
    </row>
    <row r="13239" spans="1:9">
      <c r="A13239">
        <v>13238</v>
      </c>
      <c r="B13239">
        <v>81350041</v>
      </c>
      <c r="C13239" t="s">
        <v>596</v>
      </c>
      <c r="D13239" t="s">
        <v>48235</v>
      </c>
      <c r="E13239" t="s">
        <v>48236</v>
      </c>
      <c r="F13239" t="s">
        <v>48156</v>
      </c>
      <c r="G13239" t="s">
        <v>12939</v>
      </c>
      <c r="H13239" t="s">
        <v>12959</v>
      </c>
      <c r="I13239" t="s">
        <v>13079</v>
      </c>
    </row>
    <row r="13240" spans="1:9">
      <c r="A13240">
        <v>13239</v>
      </c>
      <c r="B13240">
        <v>81350043</v>
      </c>
      <c r="C13240" t="s">
        <v>48237</v>
      </c>
      <c r="D13240" t="s">
        <v>48238</v>
      </c>
      <c r="E13240" t="s">
        <v>48239</v>
      </c>
      <c r="F13240" t="s">
        <v>12943</v>
      </c>
      <c r="G13240" t="s">
        <v>12939</v>
      </c>
      <c r="H13240" t="s">
        <v>12952</v>
      </c>
      <c r="I13240" t="s">
        <v>13079</v>
      </c>
    </row>
    <row r="13241" spans="1:9">
      <c r="A13241">
        <v>13240</v>
      </c>
      <c r="B13241">
        <v>71350001</v>
      </c>
      <c r="C13241" t="s">
        <v>2646</v>
      </c>
      <c r="D13241" t="s">
        <v>48240</v>
      </c>
      <c r="E13241" t="s">
        <v>48241</v>
      </c>
      <c r="F13241" t="s">
        <v>48242</v>
      </c>
      <c r="G13241" t="s">
        <v>12939</v>
      </c>
      <c r="H13241" t="s">
        <v>12959</v>
      </c>
      <c r="I13241" t="s">
        <v>13079</v>
      </c>
    </row>
    <row r="13242" spans="1:9">
      <c r="A13242">
        <v>13241</v>
      </c>
      <c r="B13242">
        <v>71350002</v>
      </c>
      <c r="C13242" t="s">
        <v>43422</v>
      </c>
      <c r="D13242" t="s">
        <v>48243</v>
      </c>
      <c r="E13242" t="s">
        <v>48244</v>
      </c>
      <c r="F13242" t="s">
        <v>48245</v>
      </c>
      <c r="G13242" t="s">
        <v>12939</v>
      </c>
      <c r="H13242" t="s">
        <v>12968</v>
      </c>
      <c r="I13242" t="s">
        <v>13079</v>
      </c>
    </row>
    <row r="13243" spans="1:9">
      <c r="A13243">
        <v>13242</v>
      </c>
      <c r="B13243">
        <v>71350003</v>
      </c>
      <c r="C13243" t="s">
        <v>48246</v>
      </c>
      <c r="D13243" t="s">
        <v>48247</v>
      </c>
      <c r="E13243" t="s">
        <v>48246</v>
      </c>
      <c r="F13243" t="s">
        <v>48248</v>
      </c>
      <c r="G13243" t="s">
        <v>12939</v>
      </c>
      <c r="H13243" t="s">
        <v>12968</v>
      </c>
      <c r="I13243" t="s">
        <v>13079</v>
      </c>
    </row>
    <row r="13244" spans="1:9">
      <c r="A13244">
        <v>13243</v>
      </c>
      <c r="B13244">
        <v>71360001</v>
      </c>
      <c r="C13244" t="s">
        <v>48249</v>
      </c>
      <c r="D13244" t="s">
        <v>48250</v>
      </c>
      <c r="E13244" t="s">
        <v>48251</v>
      </c>
      <c r="F13244" t="s">
        <v>48252</v>
      </c>
      <c r="G13244" t="s">
        <v>12939</v>
      </c>
      <c r="H13244" t="s">
        <v>12934</v>
      </c>
      <c r="I13244" t="s">
        <v>13079</v>
      </c>
    </row>
    <row r="13245" spans="1:9">
      <c r="A13245">
        <v>13244</v>
      </c>
      <c r="B13245">
        <v>71360002</v>
      </c>
      <c r="C13245" t="s">
        <v>48253</v>
      </c>
      <c r="D13245" t="s">
        <v>48254</v>
      </c>
      <c r="E13245" t="s">
        <v>48253</v>
      </c>
      <c r="F13245" t="s">
        <v>48255</v>
      </c>
      <c r="G13245" t="s">
        <v>12939</v>
      </c>
      <c r="H13245" t="s">
        <v>12934</v>
      </c>
      <c r="I13245" t="s">
        <v>13079</v>
      </c>
    </row>
    <row r="13246" spans="1:9">
      <c r="A13246">
        <v>13245</v>
      </c>
      <c r="B13246">
        <v>71360004</v>
      </c>
      <c r="C13246" t="s">
        <v>48256</v>
      </c>
      <c r="D13246" t="s">
        <v>48257</v>
      </c>
      <c r="E13246" t="s">
        <v>48256</v>
      </c>
      <c r="F13246" t="s">
        <v>12943</v>
      </c>
      <c r="G13246" t="s">
        <v>12939</v>
      </c>
      <c r="H13246" t="s">
        <v>12968</v>
      </c>
      <c r="I13246" t="s">
        <v>13079</v>
      </c>
    </row>
    <row r="13247" spans="1:9">
      <c r="A13247">
        <v>13246</v>
      </c>
      <c r="B13247">
        <v>71360005</v>
      </c>
      <c r="C13247" t="s">
        <v>48258</v>
      </c>
      <c r="D13247" t="s">
        <v>48259</v>
      </c>
      <c r="E13247" t="s">
        <v>48258</v>
      </c>
      <c r="F13247" t="s">
        <v>12943</v>
      </c>
      <c r="G13247" t="s">
        <v>12939</v>
      </c>
      <c r="H13247" t="s">
        <v>12952</v>
      </c>
      <c r="I13247" t="s">
        <v>13079</v>
      </c>
    </row>
    <row r="13248" spans="1:9">
      <c r="A13248">
        <v>13247</v>
      </c>
      <c r="B13248">
        <v>71360006</v>
      </c>
      <c r="C13248" t="s">
        <v>48260</v>
      </c>
      <c r="D13248" t="s">
        <v>48261</v>
      </c>
      <c r="E13248" t="s">
        <v>48260</v>
      </c>
      <c r="F13248" t="s">
        <v>12943</v>
      </c>
      <c r="G13248" t="s">
        <v>12939</v>
      </c>
      <c r="H13248" t="s">
        <v>12968</v>
      </c>
      <c r="I13248" t="s">
        <v>13079</v>
      </c>
    </row>
    <row r="13249" spans="1:9">
      <c r="A13249">
        <v>13248</v>
      </c>
      <c r="B13249">
        <v>71360007</v>
      </c>
      <c r="C13249" t="s">
        <v>48262</v>
      </c>
      <c r="D13249" t="s">
        <v>48263</v>
      </c>
      <c r="E13249" t="s">
        <v>48264</v>
      </c>
      <c r="F13249" t="s">
        <v>48265</v>
      </c>
      <c r="G13249" t="s">
        <v>12939</v>
      </c>
      <c r="H13249" t="s">
        <v>12934</v>
      </c>
      <c r="I13249" t="s">
        <v>13079</v>
      </c>
    </row>
    <row r="13250" spans="1:9">
      <c r="A13250">
        <v>13249</v>
      </c>
      <c r="B13250">
        <v>71360008</v>
      </c>
      <c r="C13250" t="s">
        <v>48266</v>
      </c>
      <c r="D13250" t="s">
        <v>48267</v>
      </c>
      <c r="E13250" t="s">
        <v>48266</v>
      </c>
      <c r="F13250" t="s">
        <v>12943</v>
      </c>
      <c r="G13250" t="s">
        <v>12939</v>
      </c>
      <c r="H13250" t="s">
        <v>12968</v>
      </c>
      <c r="I13250" t="s">
        <v>13079</v>
      </c>
    </row>
    <row r="13251" spans="1:9">
      <c r="A13251">
        <v>13250</v>
      </c>
      <c r="B13251">
        <v>71360009</v>
      </c>
      <c r="C13251" t="s">
        <v>48268</v>
      </c>
      <c r="D13251" t="s">
        <v>48269</v>
      </c>
      <c r="E13251" t="s">
        <v>48268</v>
      </c>
      <c r="F13251" t="s">
        <v>48270</v>
      </c>
      <c r="G13251" t="s">
        <v>12939</v>
      </c>
      <c r="H13251" t="s">
        <v>12968</v>
      </c>
      <c r="I13251" t="s">
        <v>13079</v>
      </c>
    </row>
    <row r="13252" spans="1:9">
      <c r="A13252">
        <v>13251</v>
      </c>
      <c r="B13252">
        <v>71360010</v>
      </c>
      <c r="C13252" t="s">
        <v>48271</v>
      </c>
      <c r="D13252" t="s">
        <v>48272</v>
      </c>
      <c r="E13252" t="s">
        <v>48271</v>
      </c>
      <c r="F13252" t="s">
        <v>48273</v>
      </c>
      <c r="G13252" t="s">
        <v>12939</v>
      </c>
      <c r="H13252" t="s">
        <v>12968</v>
      </c>
      <c r="I13252" t="s">
        <v>13079</v>
      </c>
    </row>
    <row r="13253" spans="1:9">
      <c r="A13253">
        <v>13252</v>
      </c>
      <c r="B13253">
        <v>71360011</v>
      </c>
      <c r="C13253" t="s">
        <v>48274</v>
      </c>
      <c r="D13253" t="s">
        <v>48275</v>
      </c>
      <c r="E13253" t="s">
        <v>48274</v>
      </c>
      <c r="F13253" t="s">
        <v>48276</v>
      </c>
      <c r="G13253" t="s">
        <v>12939</v>
      </c>
      <c r="H13253" t="s">
        <v>12934</v>
      </c>
      <c r="I13253" t="s">
        <v>13079</v>
      </c>
    </row>
    <row r="13254" spans="1:9">
      <c r="A13254">
        <v>13253</v>
      </c>
      <c r="B13254">
        <v>71360012</v>
      </c>
      <c r="C13254" t="s">
        <v>48277</v>
      </c>
      <c r="D13254" t="s">
        <v>48278</v>
      </c>
      <c r="E13254" t="s">
        <v>48277</v>
      </c>
      <c r="F13254" t="s">
        <v>48279</v>
      </c>
      <c r="G13254" t="s">
        <v>12939</v>
      </c>
      <c r="H13254" t="s">
        <v>12968</v>
      </c>
      <c r="I13254" t="s">
        <v>13079</v>
      </c>
    </row>
    <row r="13255" spans="1:9">
      <c r="A13255">
        <v>13254</v>
      </c>
      <c r="B13255">
        <v>71360013</v>
      </c>
      <c r="C13255" t="s">
        <v>48280</v>
      </c>
      <c r="D13255" t="s">
        <v>48281</v>
      </c>
      <c r="E13255" t="s">
        <v>48280</v>
      </c>
      <c r="F13255" t="s">
        <v>48282</v>
      </c>
      <c r="G13255" t="s">
        <v>12939</v>
      </c>
      <c r="H13255" t="s">
        <v>12968</v>
      </c>
      <c r="I13255" t="s">
        <v>13079</v>
      </c>
    </row>
    <row r="13256" spans="1:9">
      <c r="A13256">
        <v>13255</v>
      </c>
      <c r="B13256">
        <v>71360014</v>
      </c>
      <c r="C13256" t="s">
        <v>48283</v>
      </c>
      <c r="D13256" t="s">
        <v>48284</v>
      </c>
      <c r="E13256" t="s">
        <v>48283</v>
      </c>
      <c r="F13256" t="s">
        <v>12943</v>
      </c>
      <c r="G13256" t="s">
        <v>12939</v>
      </c>
      <c r="H13256" t="s">
        <v>12968</v>
      </c>
      <c r="I13256" t="s">
        <v>13079</v>
      </c>
    </row>
    <row r="13257" spans="1:9">
      <c r="A13257">
        <v>13256</v>
      </c>
      <c r="B13257">
        <v>71360015</v>
      </c>
      <c r="C13257" t="s">
        <v>1032</v>
      </c>
      <c r="D13257" t="s">
        <v>48285</v>
      </c>
      <c r="E13257" t="s">
        <v>1032</v>
      </c>
      <c r="F13257" t="s">
        <v>12943</v>
      </c>
      <c r="G13257" t="s">
        <v>12939</v>
      </c>
      <c r="H13257" t="s">
        <v>12968</v>
      </c>
      <c r="I13257" t="s">
        <v>13079</v>
      </c>
    </row>
    <row r="13258" spans="1:9">
      <c r="A13258">
        <v>13257</v>
      </c>
      <c r="B13258">
        <v>71360016</v>
      </c>
      <c r="C13258" t="s">
        <v>48286</v>
      </c>
      <c r="D13258" t="s">
        <v>48287</v>
      </c>
      <c r="E13258" t="s">
        <v>48286</v>
      </c>
      <c r="F13258" t="s">
        <v>12943</v>
      </c>
      <c r="G13258" t="s">
        <v>12939</v>
      </c>
      <c r="H13258" t="s">
        <v>12968</v>
      </c>
      <c r="I13258" t="s">
        <v>13079</v>
      </c>
    </row>
    <row r="13259" spans="1:9">
      <c r="A13259">
        <v>13258</v>
      </c>
      <c r="B13259">
        <v>71360017</v>
      </c>
      <c r="C13259" t="s">
        <v>23966</v>
      </c>
      <c r="D13259" t="s">
        <v>48288</v>
      </c>
      <c r="E13259" t="s">
        <v>23966</v>
      </c>
      <c r="F13259" t="s">
        <v>48289</v>
      </c>
      <c r="G13259" t="s">
        <v>12939</v>
      </c>
      <c r="H13259" t="s">
        <v>12968</v>
      </c>
      <c r="I13259" t="s">
        <v>13079</v>
      </c>
    </row>
    <row r="13260" spans="1:9">
      <c r="A13260">
        <v>13259</v>
      </c>
      <c r="B13260">
        <v>71360018</v>
      </c>
      <c r="C13260" t="s">
        <v>48192</v>
      </c>
      <c r="D13260" t="s">
        <v>48290</v>
      </c>
      <c r="E13260" t="s">
        <v>48192</v>
      </c>
      <c r="F13260" t="s">
        <v>12943</v>
      </c>
      <c r="G13260" t="s">
        <v>12939</v>
      </c>
      <c r="H13260" t="s">
        <v>12968</v>
      </c>
      <c r="I13260" t="s">
        <v>13079</v>
      </c>
    </row>
    <row r="13261" spans="1:9">
      <c r="A13261">
        <v>13260</v>
      </c>
      <c r="B13261">
        <v>71360019</v>
      </c>
      <c r="C13261" t="s">
        <v>48291</v>
      </c>
      <c r="D13261" t="s">
        <v>48292</v>
      </c>
      <c r="E13261" t="s">
        <v>48291</v>
      </c>
      <c r="F13261" t="s">
        <v>12943</v>
      </c>
      <c r="G13261" t="s">
        <v>12939</v>
      </c>
      <c r="H13261" t="s">
        <v>12968</v>
      </c>
      <c r="I13261" t="s">
        <v>13079</v>
      </c>
    </row>
    <row r="13262" spans="1:9">
      <c r="A13262">
        <v>13261</v>
      </c>
      <c r="B13262">
        <v>71360020</v>
      </c>
      <c r="C13262" t="s">
        <v>27530</v>
      </c>
      <c r="D13262" t="s">
        <v>48293</v>
      </c>
      <c r="E13262" t="s">
        <v>27530</v>
      </c>
      <c r="F13262" t="s">
        <v>12943</v>
      </c>
      <c r="G13262" t="s">
        <v>12939</v>
      </c>
      <c r="H13262" t="s">
        <v>12968</v>
      </c>
      <c r="I13262" t="s">
        <v>13079</v>
      </c>
    </row>
    <row r="13263" spans="1:9">
      <c r="A13263">
        <v>13262</v>
      </c>
      <c r="B13263">
        <v>71360021</v>
      </c>
      <c r="C13263" t="s">
        <v>48294</v>
      </c>
      <c r="D13263" t="s">
        <v>48295</v>
      </c>
      <c r="E13263" t="s">
        <v>48294</v>
      </c>
      <c r="F13263" t="s">
        <v>12943</v>
      </c>
      <c r="G13263" t="s">
        <v>12939</v>
      </c>
      <c r="H13263" t="s">
        <v>12968</v>
      </c>
      <c r="I13263" t="s">
        <v>13079</v>
      </c>
    </row>
    <row r="13264" spans="1:9">
      <c r="A13264">
        <v>13263</v>
      </c>
      <c r="B13264">
        <v>71360022</v>
      </c>
      <c r="C13264" t="s">
        <v>48296</v>
      </c>
      <c r="D13264" t="s">
        <v>48297</v>
      </c>
      <c r="E13264" t="s">
        <v>48296</v>
      </c>
      <c r="F13264" t="s">
        <v>12943</v>
      </c>
      <c r="G13264" t="s">
        <v>12939</v>
      </c>
      <c r="H13264" t="s">
        <v>12968</v>
      </c>
      <c r="I13264" t="s">
        <v>13079</v>
      </c>
    </row>
    <row r="13265" spans="1:9">
      <c r="A13265">
        <v>13264</v>
      </c>
      <c r="B13265">
        <v>71360023</v>
      </c>
      <c r="C13265" t="s">
        <v>3667</v>
      </c>
      <c r="D13265" t="s">
        <v>48298</v>
      </c>
      <c r="E13265" t="s">
        <v>3667</v>
      </c>
      <c r="F13265" t="s">
        <v>48299</v>
      </c>
      <c r="G13265" t="s">
        <v>12939</v>
      </c>
      <c r="H13265" t="s">
        <v>12934</v>
      </c>
      <c r="I13265" t="s">
        <v>13079</v>
      </c>
    </row>
    <row r="13266" spans="1:9">
      <c r="A13266">
        <v>13265</v>
      </c>
      <c r="B13266">
        <v>71360024</v>
      </c>
      <c r="C13266" t="s">
        <v>28506</v>
      </c>
      <c r="D13266" t="s">
        <v>48300</v>
      </c>
      <c r="E13266" t="s">
        <v>28506</v>
      </c>
      <c r="F13266" t="s">
        <v>48301</v>
      </c>
      <c r="G13266" t="s">
        <v>12939</v>
      </c>
      <c r="H13266" t="s">
        <v>12968</v>
      </c>
      <c r="I13266" t="s">
        <v>13079</v>
      </c>
    </row>
    <row r="13267" spans="1:9">
      <c r="A13267">
        <v>13266</v>
      </c>
      <c r="B13267">
        <v>71360025</v>
      </c>
      <c r="C13267" t="s">
        <v>48302</v>
      </c>
      <c r="D13267" t="s">
        <v>48303</v>
      </c>
      <c r="E13267" t="s">
        <v>48302</v>
      </c>
      <c r="F13267" t="s">
        <v>12943</v>
      </c>
      <c r="G13267" t="s">
        <v>12939</v>
      </c>
      <c r="H13267" t="s">
        <v>12968</v>
      </c>
      <c r="I13267" t="s">
        <v>13079</v>
      </c>
    </row>
    <row r="13268" spans="1:9">
      <c r="A13268">
        <v>13267</v>
      </c>
      <c r="B13268">
        <v>71360026</v>
      </c>
      <c r="C13268" t="s">
        <v>48304</v>
      </c>
      <c r="D13268" t="s">
        <v>48305</v>
      </c>
      <c r="E13268" t="s">
        <v>48306</v>
      </c>
      <c r="F13268" t="s">
        <v>12943</v>
      </c>
      <c r="G13268" t="s">
        <v>12939</v>
      </c>
      <c r="H13268" t="s">
        <v>12968</v>
      </c>
      <c r="I13268" t="s">
        <v>13079</v>
      </c>
    </row>
    <row r="13269" spans="1:9">
      <c r="A13269">
        <v>13268</v>
      </c>
      <c r="B13269">
        <v>71360027</v>
      </c>
      <c r="C13269" t="s">
        <v>48307</v>
      </c>
      <c r="D13269" t="s">
        <v>48308</v>
      </c>
      <c r="E13269" t="s">
        <v>48309</v>
      </c>
      <c r="F13269" t="s">
        <v>12943</v>
      </c>
      <c r="G13269" t="s">
        <v>12939</v>
      </c>
      <c r="H13269" t="s">
        <v>12968</v>
      </c>
      <c r="I13269" t="s">
        <v>13079</v>
      </c>
    </row>
    <row r="13270" spans="1:9">
      <c r="A13270">
        <v>13269</v>
      </c>
      <c r="B13270">
        <v>71360028</v>
      </c>
      <c r="C13270" t="s">
        <v>48310</v>
      </c>
      <c r="D13270" t="s">
        <v>48311</v>
      </c>
      <c r="E13270" t="s">
        <v>48312</v>
      </c>
      <c r="F13270" t="s">
        <v>48313</v>
      </c>
      <c r="G13270" t="s">
        <v>12939</v>
      </c>
      <c r="H13270" t="s">
        <v>12968</v>
      </c>
      <c r="I13270" t="s">
        <v>13079</v>
      </c>
    </row>
    <row r="13271" spans="1:9">
      <c r="A13271">
        <v>13270</v>
      </c>
      <c r="B13271">
        <v>71450001</v>
      </c>
      <c r="C13271" t="s">
        <v>5541</v>
      </c>
      <c r="D13271" t="s">
        <v>48314</v>
      </c>
      <c r="E13271" t="s">
        <v>48315</v>
      </c>
      <c r="F13271" t="s">
        <v>48316</v>
      </c>
      <c r="G13271" t="s">
        <v>12939</v>
      </c>
      <c r="H13271" t="s">
        <v>12968</v>
      </c>
      <c r="I13271" t="s">
        <v>12935</v>
      </c>
    </row>
    <row r="13272" spans="1:9">
      <c r="A13272">
        <v>13271</v>
      </c>
      <c r="B13272">
        <v>71450002</v>
      </c>
      <c r="C13272" t="s">
        <v>48317</v>
      </c>
      <c r="D13272" t="s">
        <v>48318</v>
      </c>
      <c r="E13272" t="s">
        <v>48319</v>
      </c>
      <c r="F13272" t="s">
        <v>48320</v>
      </c>
      <c r="G13272" t="s">
        <v>12939</v>
      </c>
      <c r="H13272" t="s">
        <v>12934</v>
      </c>
      <c r="I13272" t="s">
        <v>13079</v>
      </c>
    </row>
    <row r="13273" spans="1:9">
      <c r="A13273">
        <v>13272</v>
      </c>
      <c r="B13273">
        <v>71450003</v>
      </c>
      <c r="C13273" t="s">
        <v>33826</v>
      </c>
      <c r="D13273" t="s">
        <v>48321</v>
      </c>
      <c r="E13273" t="s">
        <v>33826</v>
      </c>
      <c r="F13273" t="s">
        <v>48322</v>
      </c>
      <c r="G13273" t="s">
        <v>12939</v>
      </c>
      <c r="H13273" t="s">
        <v>12952</v>
      </c>
      <c r="I13273" t="s">
        <v>13079</v>
      </c>
    </row>
    <row r="13274" spans="1:9">
      <c r="A13274">
        <v>13273</v>
      </c>
      <c r="B13274">
        <v>71450004</v>
      </c>
      <c r="C13274" t="s">
        <v>48323</v>
      </c>
      <c r="D13274" t="s">
        <v>48324</v>
      </c>
      <c r="E13274" t="s">
        <v>48323</v>
      </c>
      <c r="F13274" t="s">
        <v>48325</v>
      </c>
      <c r="G13274" t="s">
        <v>12939</v>
      </c>
      <c r="H13274" t="s">
        <v>12968</v>
      </c>
      <c r="I13274" t="s">
        <v>13079</v>
      </c>
    </row>
    <row r="13275" spans="1:9">
      <c r="A13275">
        <v>13274</v>
      </c>
      <c r="B13275">
        <v>71450005</v>
      </c>
      <c r="C13275" t="s">
        <v>23705</v>
      </c>
      <c r="D13275" t="s">
        <v>48326</v>
      </c>
      <c r="E13275" t="s">
        <v>23705</v>
      </c>
      <c r="F13275" t="s">
        <v>48327</v>
      </c>
      <c r="G13275" t="s">
        <v>12939</v>
      </c>
      <c r="H13275" t="s">
        <v>12968</v>
      </c>
      <c r="I13275" t="s">
        <v>13079</v>
      </c>
    </row>
    <row r="13276" spans="1:9">
      <c r="A13276">
        <v>13275</v>
      </c>
      <c r="B13276">
        <v>71450006</v>
      </c>
      <c r="C13276" t="s">
        <v>48328</v>
      </c>
      <c r="D13276" t="s">
        <v>48329</v>
      </c>
      <c r="E13276" t="s">
        <v>48328</v>
      </c>
      <c r="F13276" t="s">
        <v>48330</v>
      </c>
      <c r="G13276" t="s">
        <v>12939</v>
      </c>
      <c r="H13276" t="s">
        <v>12968</v>
      </c>
      <c r="I13276" t="s">
        <v>13079</v>
      </c>
    </row>
    <row r="13277" spans="1:9">
      <c r="A13277">
        <v>13276</v>
      </c>
      <c r="B13277">
        <v>71450007</v>
      </c>
      <c r="C13277" t="s">
        <v>48331</v>
      </c>
      <c r="D13277" t="s">
        <v>48332</v>
      </c>
      <c r="E13277" t="s">
        <v>48331</v>
      </c>
      <c r="F13277" t="s">
        <v>48333</v>
      </c>
      <c r="G13277" t="s">
        <v>12939</v>
      </c>
      <c r="H13277" t="s">
        <v>12968</v>
      </c>
      <c r="I13277" t="s">
        <v>13079</v>
      </c>
    </row>
    <row r="13278" spans="1:9">
      <c r="A13278">
        <v>13277</v>
      </c>
      <c r="B13278">
        <v>71450008</v>
      </c>
      <c r="C13278" t="s">
        <v>48334</v>
      </c>
      <c r="D13278" t="s">
        <v>48335</v>
      </c>
      <c r="E13278" t="s">
        <v>48334</v>
      </c>
      <c r="F13278" t="s">
        <v>48336</v>
      </c>
      <c r="G13278" t="s">
        <v>12939</v>
      </c>
      <c r="H13278" t="s">
        <v>12968</v>
      </c>
      <c r="I13278" t="s">
        <v>13079</v>
      </c>
    </row>
    <row r="13279" spans="1:9">
      <c r="A13279">
        <v>13278</v>
      </c>
      <c r="B13279">
        <v>71450009</v>
      </c>
      <c r="C13279" t="s">
        <v>48337</v>
      </c>
      <c r="D13279" t="s">
        <v>48338</v>
      </c>
      <c r="E13279" t="s">
        <v>48339</v>
      </c>
      <c r="F13279" t="s">
        <v>48340</v>
      </c>
      <c r="G13279" t="s">
        <v>12939</v>
      </c>
      <c r="H13279" t="s">
        <v>12934</v>
      </c>
      <c r="I13279" t="s">
        <v>13079</v>
      </c>
    </row>
    <row r="13280" spans="1:9">
      <c r="A13280">
        <v>13279</v>
      </c>
      <c r="B13280">
        <v>71450010</v>
      </c>
      <c r="C13280" t="s">
        <v>48341</v>
      </c>
      <c r="D13280" t="s">
        <v>48342</v>
      </c>
      <c r="E13280" t="s">
        <v>27189</v>
      </c>
      <c r="F13280" t="s">
        <v>48343</v>
      </c>
      <c r="G13280" t="s">
        <v>12939</v>
      </c>
      <c r="H13280" t="s">
        <v>12968</v>
      </c>
      <c r="I13280" t="s">
        <v>13079</v>
      </c>
    </row>
    <row r="13281" spans="1:9">
      <c r="A13281">
        <v>13280</v>
      </c>
      <c r="B13281">
        <v>71450011</v>
      </c>
      <c r="C13281" t="s">
        <v>515</v>
      </c>
      <c r="D13281" t="s">
        <v>48344</v>
      </c>
      <c r="E13281" t="s">
        <v>10733</v>
      </c>
      <c r="F13281" t="s">
        <v>26780</v>
      </c>
      <c r="G13281" t="s">
        <v>12939</v>
      </c>
      <c r="H13281" t="s">
        <v>12968</v>
      </c>
      <c r="I13281" t="s">
        <v>13079</v>
      </c>
    </row>
    <row r="13282" spans="1:9">
      <c r="A13282">
        <v>13281</v>
      </c>
      <c r="B13282">
        <v>71450013</v>
      </c>
      <c r="C13282" t="s">
        <v>1308</v>
      </c>
      <c r="D13282" t="s">
        <v>48345</v>
      </c>
      <c r="E13282" t="s">
        <v>48346</v>
      </c>
      <c r="F13282" t="s">
        <v>48347</v>
      </c>
      <c r="G13282" t="s">
        <v>12939</v>
      </c>
      <c r="H13282" t="s">
        <v>12968</v>
      </c>
      <c r="I13282" t="s">
        <v>13079</v>
      </c>
    </row>
    <row r="13283" spans="1:9">
      <c r="A13283">
        <v>13282</v>
      </c>
      <c r="B13283">
        <v>71450014</v>
      </c>
      <c r="C13283" t="s">
        <v>48348</v>
      </c>
      <c r="D13283" t="s">
        <v>48349</v>
      </c>
      <c r="E13283" t="s">
        <v>48348</v>
      </c>
      <c r="F13283" t="s">
        <v>48350</v>
      </c>
      <c r="G13283" t="s">
        <v>12939</v>
      </c>
      <c r="H13283" t="s">
        <v>12934</v>
      </c>
      <c r="I13283" t="s">
        <v>13079</v>
      </c>
    </row>
    <row r="13284" spans="1:9">
      <c r="A13284">
        <v>13283</v>
      </c>
      <c r="B13284">
        <v>71450015</v>
      </c>
      <c r="C13284" t="s">
        <v>48351</v>
      </c>
      <c r="D13284" t="s">
        <v>48352</v>
      </c>
      <c r="E13284" t="s">
        <v>28774</v>
      </c>
      <c r="F13284" t="s">
        <v>48353</v>
      </c>
      <c r="G13284" t="s">
        <v>12939</v>
      </c>
      <c r="H13284" t="s">
        <v>12968</v>
      </c>
      <c r="I13284" t="s">
        <v>13079</v>
      </c>
    </row>
    <row r="13285" spans="1:9">
      <c r="A13285">
        <v>13284</v>
      </c>
      <c r="B13285">
        <v>71450017</v>
      </c>
      <c r="C13285" t="s">
        <v>48354</v>
      </c>
      <c r="D13285" t="s">
        <v>48355</v>
      </c>
      <c r="E13285" t="s">
        <v>48354</v>
      </c>
      <c r="F13285" t="s">
        <v>48356</v>
      </c>
      <c r="G13285" t="s">
        <v>12939</v>
      </c>
      <c r="H13285" t="s">
        <v>12934</v>
      </c>
      <c r="I13285" t="s">
        <v>13079</v>
      </c>
    </row>
    <row r="13286" spans="1:9">
      <c r="A13286">
        <v>13285</v>
      </c>
      <c r="B13286">
        <v>71450018</v>
      </c>
      <c r="C13286" t="s">
        <v>3478</v>
      </c>
      <c r="D13286" t="s">
        <v>48357</v>
      </c>
      <c r="E13286" t="s">
        <v>3478</v>
      </c>
      <c r="F13286" t="s">
        <v>48358</v>
      </c>
      <c r="G13286" t="s">
        <v>12939</v>
      </c>
      <c r="H13286" t="s">
        <v>12968</v>
      </c>
      <c r="I13286" t="s">
        <v>13079</v>
      </c>
    </row>
    <row r="13287" spans="1:9">
      <c r="A13287">
        <v>13286</v>
      </c>
      <c r="B13287">
        <v>71450019</v>
      </c>
      <c r="C13287" t="s">
        <v>48359</v>
      </c>
      <c r="D13287" t="s">
        <v>48360</v>
      </c>
      <c r="E13287" t="s">
        <v>48359</v>
      </c>
      <c r="F13287" t="s">
        <v>48361</v>
      </c>
      <c r="G13287" t="s">
        <v>12939</v>
      </c>
      <c r="H13287" t="s">
        <v>12968</v>
      </c>
      <c r="I13287" t="s">
        <v>13079</v>
      </c>
    </row>
    <row r="13288" spans="1:9">
      <c r="A13288">
        <v>13287</v>
      </c>
      <c r="B13288">
        <v>71450020</v>
      </c>
      <c r="C13288" t="s">
        <v>1537</v>
      </c>
      <c r="D13288" t="s">
        <v>48362</v>
      </c>
      <c r="E13288" t="s">
        <v>1537</v>
      </c>
      <c r="F13288" t="s">
        <v>48363</v>
      </c>
      <c r="G13288" t="s">
        <v>12939</v>
      </c>
      <c r="H13288" t="s">
        <v>12968</v>
      </c>
      <c r="I13288" t="s">
        <v>13079</v>
      </c>
    </row>
    <row r="13289" spans="1:9">
      <c r="A13289">
        <v>13288</v>
      </c>
      <c r="B13289">
        <v>71450021</v>
      </c>
      <c r="C13289" t="s">
        <v>48364</v>
      </c>
      <c r="D13289" t="s">
        <v>48365</v>
      </c>
      <c r="E13289" t="s">
        <v>48364</v>
      </c>
      <c r="F13289" t="s">
        <v>47654</v>
      </c>
      <c r="G13289" t="s">
        <v>12939</v>
      </c>
      <c r="H13289" t="s">
        <v>12968</v>
      </c>
      <c r="I13289" t="s">
        <v>13079</v>
      </c>
    </row>
    <row r="13290" spans="1:9">
      <c r="A13290">
        <v>13289</v>
      </c>
      <c r="B13290">
        <v>71450023</v>
      </c>
      <c r="C13290" t="s">
        <v>48366</v>
      </c>
      <c r="D13290" t="s">
        <v>48367</v>
      </c>
      <c r="E13290" t="s">
        <v>48368</v>
      </c>
      <c r="F13290" t="s">
        <v>48369</v>
      </c>
      <c r="G13290" t="s">
        <v>12939</v>
      </c>
      <c r="H13290" t="s">
        <v>12952</v>
      </c>
      <c r="I13290" t="s">
        <v>13079</v>
      </c>
    </row>
    <row r="13291" spans="1:9">
      <c r="A13291">
        <v>13290</v>
      </c>
      <c r="B13291">
        <v>71450026</v>
      </c>
      <c r="C13291" t="s">
        <v>48370</v>
      </c>
      <c r="D13291" t="s">
        <v>48371</v>
      </c>
      <c r="E13291" t="s">
        <v>48372</v>
      </c>
      <c r="F13291" t="s">
        <v>48373</v>
      </c>
      <c r="G13291" t="s">
        <v>12939</v>
      </c>
      <c r="H13291" t="s">
        <v>12934</v>
      </c>
      <c r="I13291" t="s">
        <v>13079</v>
      </c>
    </row>
    <row r="13292" spans="1:9">
      <c r="A13292">
        <v>13291</v>
      </c>
      <c r="B13292">
        <v>71450027</v>
      </c>
      <c r="C13292" t="s">
        <v>3207</v>
      </c>
      <c r="D13292" t="s">
        <v>48374</v>
      </c>
      <c r="E13292" t="s">
        <v>48375</v>
      </c>
      <c r="F13292" t="s">
        <v>48343</v>
      </c>
      <c r="G13292" t="s">
        <v>12939</v>
      </c>
      <c r="H13292" t="s">
        <v>12934</v>
      </c>
      <c r="I13292" t="s">
        <v>13079</v>
      </c>
    </row>
    <row r="13293" spans="1:9">
      <c r="A13293">
        <v>13292</v>
      </c>
      <c r="B13293">
        <v>71450028</v>
      </c>
      <c r="C13293" t="s">
        <v>48376</v>
      </c>
      <c r="D13293" t="s">
        <v>48377</v>
      </c>
      <c r="E13293" t="s">
        <v>48376</v>
      </c>
      <c r="F13293" t="s">
        <v>48378</v>
      </c>
      <c r="G13293" t="s">
        <v>12939</v>
      </c>
      <c r="H13293" t="s">
        <v>12968</v>
      </c>
      <c r="I13293" t="s">
        <v>13079</v>
      </c>
    </row>
    <row r="13294" spans="1:9">
      <c r="A13294">
        <v>13293</v>
      </c>
      <c r="B13294">
        <v>71450029</v>
      </c>
      <c r="C13294" t="s">
        <v>48379</v>
      </c>
      <c r="D13294" t="s">
        <v>48380</v>
      </c>
      <c r="E13294" t="s">
        <v>48379</v>
      </c>
      <c r="F13294" t="s">
        <v>48381</v>
      </c>
      <c r="G13294" t="s">
        <v>12939</v>
      </c>
      <c r="H13294" t="s">
        <v>12968</v>
      </c>
      <c r="I13294" t="s">
        <v>13079</v>
      </c>
    </row>
    <row r="13295" spans="1:9">
      <c r="A13295">
        <v>13294</v>
      </c>
      <c r="B13295">
        <v>71450030</v>
      </c>
      <c r="C13295" t="s">
        <v>48382</v>
      </c>
      <c r="D13295" t="s">
        <v>48383</v>
      </c>
      <c r="E13295" t="s">
        <v>48382</v>
      </c>
      <c r="F13295" t="s">
        <v>48384</v>
      </c>
      <c r="G13295" t="s">
        <v>12939</v>
      </c>
      <c r="H13295" t="s">
        <v>12934</v>
      </c>
      <c r="I13295" t="s">
        <v>13079</v>
      </c>
    </row>
    <row r="13296" spans="1:9">
      <c r="A13296">
        <v>13295</v>
      </c>
      <c r="B13296">
        <v>71450031</v>
      </c>
      <c r="C13296" t="s">
        <v>48385</v>
      </c>
      <c r="D13296" t="s">
        <v>48386</v>
      </c>
      <c r="E13296" t="s">
        <v>48385</v>
      </c>
      <c r="F13296" t="s">
        <v>48387</v>
      </c>
      <c r="G13296" t="s">
        <v>12939</v>
      </c>
      <c r="H13296" t="s">
        <v>12934</v>
      </c>
      <c r="I13296" t="s">
        <v>13079</v>
      </c>
    </row>
    <row r="13297" spans="1:9">
      <c r="A13297">
        <v>13296</v>
      </c>
      <c r="B13297">
        <v>71450032</v>
      </c>
      <c r="C13297" t="s">
        <v>48388</v>
      </c>
      <c r="D13297" t="s">
        <v>48389</v>
      </c>
      <c r="E13297" t="s">
        <v>48390</v>
      </c>
      <c r="F13297" t="s">
        <v>48391</v>
      </c>
      <c r="G13297" t="s">
        <v>12939</v>
      </c>
      <c r="H13297" t="s">
        <v>12968</v>
      </c>
      <c r="I13297" t="s">
        <v>13079</v>
      </c>
    </row>
    <row r="13298" spans="1:9">
      <c r="A13298">
        <v>13297</v>
      </c>
      <c r="B13298">
        <v>71450033</v>
      </c>
      <c r="C13298" t="s">
        <v>48392</v>
      </c>
      <c r="D13298" t="s">
        <v>48393</v>
      </c>
      <c r="E13298" t="s">
        <v>48394</v>
      </c>
      <c r="F13298" t="s">
        <v>47511</v>
      </c>
      <c r="G13298" t="s">
        <v>12939</v>
      </c>
      <c r="H13298" t="s">
        <v>12934</v>
      </c>
      <c r="I13298" t="s">
        <v>13079</v>
      </c>
    </row>
    <row r="13299" spans="1:9">
      <c r="A13299">
        <v>13298</v>
      </c>
      <c r="B13299">
        <v>71450034</v>
      </c>
      <c r="C13299" t="s">
        <v>48395</v>
      </c>
      <c r="D13299" t="s">
        <v>48396</v>
      </c>
      <c r="E13299" t="s">
        <v>48395</v>
      </c>
      <c r="F13299" t="s">
        <v>48397</v>
      </c>
      <c r="G13299" t="s">
        <v>12939</v>
      </c>
      <c r="H13299" t="s">
        <v>12968</v>
      </c>
      <c r="I13299" t="s">
        <v>13079</v>
      </c>
    </row>
    <row r="13300" spans="1:9">
      <c r="A13300">
        <v>13299</v>
      </c>
      <c r="B13300">
        <v>71450035</v>
      </c>
      <c r="C13300" t="s">
        <v>48398</v>
      </c>
      <c r="D13300" t="s">
        <v>48399</v>
      </c>
      <c r="E13300" t="s">
        <v>48398</v>
      </c>
      <c r="F13300" t="s">
        <v>48400</v>
      </c>
      <c r="G13300" t="s">
        <v>12939</v>
      </c>
      <c r="H13300" t="s">
        <v>12934</v>
      </c>
      <c r="I13300" t="s">
        <v>13079</v>
      </c>
    </row>
    <row r="13301" spans="1:9">
      <c r="A13301">
        <v>13300</v>
      </c>
      <c r="B13301">
        <v>71450038</v>
      </c>
      <c r="C13301" t="s">
        <v>27773</v>
      </c>
      <c r="D13301" t="s">
        <v>48401</v>
      </c>
      <c r="E13301" t="s">
        <v>27773</v>
      </c>
      <c r="F13301" t="s">
        <v>48402</v>
      </c>
      <c r="G13301" t="s">
        <v>12939</v>
      </c>
      <c r="H13301" t="s">
        <v>12968</v>
      </c>
      <c r="I13301" t="s">
        <v>13079</v>
      </c>
    </row>
    <row r="13302" spans="1:9">
      <c r="A13302">
        <v>13301</v>
      </c>
      <c r="B13302">
        <v>71450040</v>
      </c>
      <c r="C13302" t="s">
        <v>48403</v>
      </c>
      <c r="D13302" t="s">
        <v>48404</v>
      </c>
      <c r="E13302" t="s">
        <v>48403</v>
      </c>
      <c r="F13302" t="s">
        <v>48405</v>
      </c>
      <c r="G13302" t="s">
        <v>12939</v>
      </c>
      <c r="H13302" t="s">
        <v>12968</v>
      </c>
      <c r="I13302" t="s">
        <v>13079</v>
      </c>
    </row>
    <row r="13303" spans="1:9">
      <c r="A13303">
        <v>13302</v>
      </c>
      <c r="B13303">
        <v>71450041</v>
      </c>
      <c r="C13303" t="s">
        <v>48406</v>
      </c>
      <c r="D13303" t="s">
        <v>48407</v>
      </c>
      <c r="E13303" t="s">
        <v>48406</v>
      </c>
      <c r="F13303" t="s">
        <v>48408</v>
      </c>
      <c r="G13303" t="s">
        <v>12939</v>
      </c>
      <c r="H13303" t="s">
        <v>12968</v>
      </c>
      <c r="I13303" t="s">
        <v>13079</v>
      </c>
    </row>
    <row r="13304" spans="1:9">
      <c r="A13304">
        <v>13303</v>
      </c>
      <c r="B13304">
        <v>71450042</v>
      </c>
      <c r="C13304" t="s">
        <v>48409</v>
      </c>
      <c r="D13304" t="s">
        <v>48410</v>
      </c>
      <c r="E13304" t="s">
        <v>48411</v>
      </c>
      <c r="F13304" t="s">
        <v>48412</v>
      </c>
      <c r="G13304" t="s">
        <v>12939</v>
      </c>
      <c r="H13304" t="s">
        <v>12968</v>
      </c>
      <c r="I13304" t="s">
        <v>13079</v>
      </c>
    </row>
    <row r="13305" spans="1:9">
      <c r="A13305">
        <v>13304</v>
      </c>
      <c r="B13305">
        <v>71450043</v>
      </c>
      <c r="C13305" t="s">
        <v>48413</v>
      </c>
      <c r="D13305" t="s">
        <v>48414</v>
      </c>
      <c r="E13305" t="s">
        <v>48413</v>
      </c>
      <c r="F13305" t="s">
        <v>48415</v>
      </c>
      <c r="G13305" t="s">
        <v>12939</v>
      </c>
      <c r="H13305" t="s">
        <v>12968</v>
      </c>
      <c r="I13305" t="s">
        <v>13079</v>
      </c>
    </row>
    <row r="13306" spans="1:9">
      <c r="A13306">
        <v>13305</v>
      </c>
      <c r="B13306">
        <v>71450044</v>
      </c>
      <c r="C13306" t="s">
        <v>48416</v>
      </c>
      <c r="D13306" t="s">
        <v>48417</v>
      </c>
      <c r="E13306" t="s">
        <v>48418</v>
      </c>
      <c r="F13306" t="s">
        <v>48419</v>
      </c>
      <c r="G13306" t="s">
        <v>12939</v>
      </c>
      <c r="H13306" t="s">
        <v>12934</v>
      </c>
      <c r="I13306" t="s">
        <v>13079</v>
      </c>
    </row>
    <row r="13307" spans="1:9">
      <c r="A13307">
        <v>13306</v>
      </c>
      <c r="B13307">
        <v>71450045</v>
      </c>
      <c r="C13307" t="s">
        <v>48420</v>
      </c>
      <c r="D13307" t="s">
        <v>48421</v>
      </c>
      <c r="E13307" t="s">
        <v>23650</v>
      </c>
      <c r="F13307" t="s">
        <v>48422</v>
      </c>
      <c r="G13307" t="s">
        <v>12939</v>
      </c>
      <c r="H13307" t="s">
        <v>12968</v>
      </c>
      <c r="I13307" t="s">
        <v>13079</v>
      </c>
    </row>
    <row r="13308" spans="1:9">
      <c r="A13308">
        <v>13307</v>
      </c>
      <c r="B13308">
        <v>71450046</v>
      </c>
      <c r="C13308" t="s">
        <v>12284</v>
      </c>
      <c r="D13308" t="s">
        <v>48423</v>
      </c>
      <c r="E13308" t="s">
        <v>48424</v>
      </c>
      <c r="F13308" t="s">
        <v>48425</v>
      </c>
      <c r="G13308" t="s">
        <v>12939</v>
      </c>
      <c r="H13308" t="s">
        <v>12968</v>
      </c>
      <c r="I13308" t="s">
        <v>13079</v>
      </c>
    </row>
    <row r="13309" spans="1:9">
      <c r="A13309">
        <v>13308</v>
      </c>
      <c r="B13309">
        <v>71450047</v>
      </c>
      <c r="C13309" t="s">
        <v>48426</v>
      </c>
      <c r="D13309" t="s">
        <v>48427</v>
      </c>
      <c r="E13309" t="s">
        <v>48428</v>
      </c>
      <c r="F13309" t="s">
        <v>48429</v>
      </c>
      <c r="G13309" t="s">
        <v>12939</v>
      </c>
      <c r="H13309" t="s">
        <v>12968</v>
      </c>
      <c r="I13309" t="s">
        <v>13079</v>
      </c>
    </row>
    <row r="13310" spans="1:9">
      <c r="A13310">
        <v>13309</v>
      </c>
      <c r="B13310">
        <v>71450048</v>
      </c>
      <c r="C13310" t="s">
        <v>48430</v>
      </c>
      <c r="D13310" t="s">
        <v>48431</v>
      </c>
      <c r="E13310" t="s">
        <v>48432</v>
      </c>
      <c r="F13310" t="s">
        <v>48433</v>
      </c>
      <c r="G13310" t="s">
        <v>12939</v>
      </c>
      <c r="H13310" t="s">
        <v>12934</v>
      </c>
      <c r="I13310" t="s">
        <v>13079</v>
      </c>
    </row>
    <row r="13311" spans="1:9">
      <c r="A13311">
        <v>13310</v>
      </c>
      <c r="B13311">
        <v>71450049</v>
      </c>
      <c r="C13311" t="s">
        <v>48434</v>
      </c>
      <c r="D13311" t="s">
        <v>48435</v>
      </c>
      <c r="E13311" t="s">
        <v>48434</v>
      </c>
      <c r="F13311" t="s">
        <v>48343</v>
      </c>
      <c r="G13311" t="s">
        <v>12939</v>
      </c>
      <c r="H13311" t="s">
        <v>12934</v>
      </c>
      <c r="I13311" t="s">
        <v>13079</v>
      </c>
    </row>
    <row r="13312" spans="1:9">
      <c r="A13312">
        <v>13311</v>
      </c>
      <c r="B13312">
        <v>71450051</v>
      </c>
      <c r="C13312" t="s">
        <v>1006</v>
      </c>
      <c r="D13312" t="s">
        <v>48436</v>
      </c>
      <c r="E13312" t="s">
        <v>48437</v>
      </c>
      <c r="F13312" t="s">
        <v>47527</v>
      </c>
      <c r="G13312" t="s">
        <v>12939</v>
      </c>
      <c r="H13312" t="s">
        <v>12934</v>
      </c>
      <c r="I13312" t="s">
        <v>13079</v>
      </c>
    </row>
    <row r="13313" spans="1:9">
      <c r="A13313">
        <v>13312</v>
      </c>
      <c r="B13313">
        <v>71450052</v>
      </c>
      <c r="C13313" t="s">
        <v>48438</v>
      </c>
      <c r="D13313" t="s">
        <v>48439</v>
      </c>
      <c r="E13313" t="s">
        <v>48438</v>
      </c>
      <c r="F13313" t="s">
        <v>48440</v>
      </c>
      <c r="G13313" t="s">
        <v>12939</v>
      </c>
      <c r="H13313" t="s">
        <v>12968</v>
      </c>
      <c r="I13313" t="s">
        <v>13079</v>
      </c>
    </row>
    <row r="13314" spans="1:9">
      <c r="A13314">
        <v>13313</v>
      </c>
      <c r="B13314">
        <v>71450053</v>
      </c>
      <c r="C13314" t="s">
        <v>48441</v>
      </c>
      <c r="D13314" t="s">
        <v>48442</v>
      </c>
      <c r="E13314" t="s">
        <v>48441</v>
      </c>
      <c r="F13314" t="s">
        <v>48443</v>
      </c>
      <c r="G13314" t="s">
        <v>12939</v>
      </c>
      <c r="H13314" t="s">
        <v>12968</v>
      </c>
      <c r="I13314" t="s">
        <v>13079</v>
      </c>
    </row>
    <row r="13315" spans="1:9">
      <c r="A13315">
        <v>13314</v>
      </c>
      <c r="B13315">
        <v>71450055</v>
      </c>
      <c r="C13315" t="s">
        <v>11058</v>
      </c>
      <c r="D13315" t="s">
        <v>48444</v>
      </c>
      <c r="E13315" t="s">
        <v>48445</v>
      </c>
      <c r="F13315" t="s">
        <v>48446</v>
      </c>
      <c r="G13315" t="s">
        <v>12939</v>
      </c>
      <c r="H13315" t="s">
        <v>12952</v>
      </c>
      <c r="I13315" t="s">
        <v>13079</v>
      </c>
    </row>
    <row r="13316" spans="1:9">
      <c r="A13316">
        <v>13315</v>
      </c>
      <c r="B13316">
        <v>71450056</v>
      </c>
      <c r="C13316" t="s">
        <v>48447</v>
      </c>
      <c r="D13316" t="s">
        <v>48448</v>
      </c>
      <c r="E13316" t="s">
        <v>48449</v>
      </c>
      <c r="F13316" t="s">
        <v>48450</v>
      </c>
      <c r="G13316" t="s">
        <v>12939</v>
      </c>
      <c r="H13316" t="s">
        <v>12968</v>
      </c>
      <c r="I13316" t="s">
        <v>13079</v>
      </c>
    </row>
    <row r="13317" spans="1:9">
      <c r="A13317">
        <v>13316</v>
      </c>
      <c r="B13317">
        <v>71450057</v>
      </c>
      <c r="C13317" t="s">
        <v>48451</v>
      </c>
      <c r="D13317" t="s">
        <v>48452</v>
      </c>
      <c r="E13317" t="s">
        <v>48453</v>
      </c>
      <c r="F13317" t="s">
        <v>48454</v>
      </c>
      <c r="G13317" t="s">
        <v>12939</v>
      </c>
      <c r="H13317" t="s">
        <v>12968</v>
      </c>
      <c r="I13317" t="s">
        <v>13079</v>
      </c>
    </row>
    <row r="13318" spans="1:9">
      <c r="A13318">
        <v>13317</v>
      </c>
      <c r="B13318">
        <v>71450058</v>
      </c>
      <c r="C13318" t="s">
        <v>48455</v>
      </c>
      <c r="D13318" t="s">
        <v>48456</v>
      </c>
      <c r="E13318" t="s">
        <v>48457</v>
      </c>
      <c r="F13318" t="s">
        <v>48458</v>
      </c>
      <c r="G13318" t="s">
        <v>12939</v>
      </c>
      <c r="H13318" t="s">
        <v>12968</v>
      </c>
      <c r="I13318" t="s">
        <v>13079</v>
      </c>
    </row>
    <row r="13319" spans="1:9">
      <c r="A13319">
        <v>13318</v>
      </c>
      <c r="B13319">
        <v>71450059</v>
      </c>
      <c r="C13319" t="s">
        <v>48459</v>
      </c>
      <c r="D13319" t="s">
        <v>48460</v>
      </c>
      <c r="E13319" t="s">
        <v>48461</v>
      </c>
      <c r="F13319" t="s">
        <v>48462</v>
      </c>
      <c r="G13319" t="s">
        <v>12939</v>
      </c>
      <c r="H13319" t="s">
        <v>12968</v>
      </c>
      <c r="I13319" t="s">
        <v>13079</v>
      </c>
    </row>
    <row r="13320" spans="1:9">
      <c r="A13320">
        <v>13319</v>
      </c>
      <c r="B13320">
        <v>71450060</v>
      </c>
      <c r="C13320" t="s">
        <v>48463</v>
      </c>
      <c r="D13320" t="s">
        <v>48464</v>
      </c>
      <c r="E13320" t="s">
        <v>48465</v>
      </c>
      <c r="F13320" t="s">
        <v>48466</v>
      </c>
      <c r="G13320" t="s">
        <v>12939</v>
      </c>
      <c r="H13320" t="s">
        <v>12968</v>
      </c>
      <c r="I13320" t="s">
        <v>13079</v>
      </c>
    </row>
    <row r="13321" spans="1:9">
      <c r="A13321">
        <v>13320</v>
      </c>
      <c r="B13321">
        <v>71450062</v>
      </c>
      <c r="C13321" t="s">
        <v>48467</v>
      </c>
      <c r="D13321" t="s">
        <v>48468</v>
      </c>
      <c r="E13321" t="s">
        <v>48469</v>
      </c>
      <c r="F13321" t="s">
        <v>48470</v>
      </c>
      <c r="G13321" t="s">
        <v>12939</v>
      </c>
      <c r="H13321" t="s">
        <v>12968</v>
      </c>
      <c r="I13321" t="s">
        <v>13079</v>
      </c>
    </row>
    <row r="13322" spans="1:9">
      <c r="A13322">
        <v>13321</v>
      </c>
      <c r="B13322">
        <v>71450063</v>
      </c>
      <c r="C13322" t="s">
        <v>48471</v>
      </c>
      <c r="D13322" t="s">
        <v>48472</v>
      </c>
      <c r="E13322" t="s">
        <v>48473</v>
      </c>
      <c r="F13322" t="s">
        <v>48474</v>
      </c>
      <c r="G13322" t="s">
        <v>12939</v>
      </c>
      <c r="H13322" t="s">
        <v>12968</v>
      </c>
      <c r="I13322" t="s">
        <v>13079</v>
      </c>
    </row>
    <row r="13323" spans="1:9">
      <c r="A13323">
        <v>13322</v>
      </c>
      <c r="B13323">
        <v>71450064</v>
      </c>
      <c r="C13323" t="s">
        <v>48475</v>
      </c>
      <c r="D13323" t="s">
        <v>48476</v>
      </c>
      <c r="E13323" t="s">
        <v>48477</v>
      </c>
      <c r="F13323" t="s">
        <v>48478</v>
      </c>
      <c r="G13323" t="s">
        <v>12939</v>
      </c>
      <c r="H13323" t="s">
        <v>12968</v>
      </c>
      <c r="I13323" t="s">
        <v>13079</v>
      </c>
    </row>
    <row r="13324" spans="1:9">
      <c r="A13324">
        <v>13323</v>
      </c>
      <c r="B13324">
        <v>71450065</v>
      </c>
      <c r="C13324" t="s">
        <v>48479</v>
      </c>
      <c r="D13324" t="s">
        <v>48480</v>
      </c>
      <c r="E13324" t="s">
        <v>48481</v>
      </c>
      <c r="F13324" t="s">
        <v>48482</v>
      </c>
      <c r="G13324" t="s">
        <v>12939</v>
      </c>
      <c r="H13324" t="s">
        <v>12968</v>
      </c>
      <c r="I13324" t="s">
        <v>13079</v>
      </c>
    </row>
    <row r="13325" spans="1:9">
      <c r="A13325">
        <v>13324</v>
      </c>
      <c r="B13325">
        <v>71450066</v>
      </c>
      <c r="C13325" t="s">
        <v>48483</v>
      </c>
      <c r="D13325" t="s">
        <v>48484</v>
      </c>
      <c r="E13325" t="s">
        <v>48485</v>
      </c>
      <c r="F13325" t="s">
        <v>48486</v>
      </c>
      <c r="G13325" t="s">
        <v>12939</v>
      </c>
      <c r="H13325" t="s">
        <v>12968</v>
      </c>
      <c r="I13325" t="s">
        <v>13079</v>
      </c>
    </row>
    <row r="13326" spans="1:9">
      <c r="A13326">
        <v>13325</v>
      </c>
      <c r="B13326">
        <v>71450067</v>
      </c>
      <c r="C13326" t="s">
        <v>48487</v>
      </c>
      <c r="D13326" t="s">
        <v>48488</v>
      </c>
      <c r="E13326" t="s">
        <v>48489</v>
      </c>
      <c r="F13326" t="s">
        <v>48490</v>
      </c>
      <c r="G13326" t="s">
        <v>12939</v>
      </c>
      <c r="H13326" t="s">
        <v>12968</v>
      </c>
      <c r="I13326" t="s">
        <v>13079</v>
      </c>
    </row>
    <row r="13327" spans="1:9">
      <c r="A13327">
        <v>13326</v>
      </c>
      <c r="B13327">
        <v>71450068</v>
      </c>
      <c r="C13327" t="s">
        <v>48491</v>
      </c>
      <c r="D13327" t="s">
        <v>48492</v>
      </c>
      <c r="E13327" t="s">
        <v>48493</v>
      </c>
      <c r="F13327" t="s">
        <v>48494</v>
      </c>
      <c r="G13327" t="s">
        <v>12939</v>
      </c>
      <c r="H13327" t="s">
        <v>12968</v>
      </c>
      <c r="I13327" t="s">
        <v>13079</v>
      </c>
    </row>
    <row r="13328" spans="1:9">
      <c r="A13328">
        <v>13327</v>
      </c>
      <c r="B13328">
        <v>71450069</v>
      </c>
      <c r="C13328" t="s">
        <v>2310</v>
      </c>
      <c r="D13328" t="s">
        <v>48495</v>
      </c>
      <c r="E13328" t="s">
        <v>48496</v>
      </c>
      <c r="F13328" t="s">
        <v>48497</v>
      </c>
      <c r="G13328" t="s">
        <v>12939</v>
      </c>
      <c r="H13328" t="s">
        <v>12968</v>
      </c>
      <c r="I13328" t="s">
        <v>13079</v>
      </c>
    </row>
    <row r="13329" spans="1:9">
      <c r="A13329">
        <v>13328</v>
      </c>
      <c r="B13329">
        <v>71450070</v>
      </c>
      <c r="C13329" t="s">
        <v>48498</v>
      </c>
      <c r="D13329" t="s">
        <v>48499</v>
      </c>
      <c r="E13329" t="s">
        <v>48500</v>
      </c>
      <c r="F13329" t="s">
        <v>48501</v>
      </c>
      <c r="G13329" t="s">
        <v>12939</v>
      </c>
      <c r="H13329" t="s">
        <v>12968</v>
      </c>
      <c r="I13329" t="s">
        <v>13079</v>
      </c>
    </row>
    <row r="13330" spans="1:9">
      <c r="A13330">
        <v>13329</v>
      </c>
      <c r="B13330">
        <v>71450071</v>
      </c>
      <c r="C13330" t="s">
        <v>48502</v>
      </c>
      <c r="D13330" t="s">
        <v>48503</v>
      </c>
      <c r="E13330" t="s">
        <v>48502</v>
      </c>
      <c r="F13330" t="s">
        <v>47665</v>
      </c>
      <c r="G13330" t="s">
        <v>12939</v>
      </c>
      <c r="H13330" t="s">
        <v>12952</v>
      </c>
      <c r="I13330" t="s">
        <v>13079</v>
      </c>
    </row>
    <row r="13331" spans="1:9">
      <c r="A13331">
        <v>13330</v>
      </c>
      <c r="B13331">
        <v>71450072</v>
      </c>
      <c r="C13331" t="s">
        <v>48504</v>
      </c>
      <c r="D13331" t="s">
        <v>48505</v>
      </c>
      <c r="E13331" t="s">
        <v>48506</v>
      </c>
      <c r="F13331" t="s">
        <v>47652</v>
      </c>
      <c r="G13331" t="s">
        <v>12939</v>
      </c>
      <c r="H13331" t="s">
        <v>12968</v>
      </c>
      <c r="I13331" t="s">
        <v>13079</v>
      </c>
    </row>
    <row r="13332" spans="1:9">
      <c r="A13332">
        <v>13331</v>
      </c>
      <c r="B13332">
        <v>71450073</v>
      </c>
      <c r="C13332" t="s">
        <v>48507</v>
      </c>
      <c r="D13332" t="s">
        <v>48508</v>
      </c>
      <c r="E13332" t="s">
        <v>48509</v>
      </c>
      <c r="F13332" t="s">
        <v>48510</v>
      </c>
      <c r="G13332" t="s">
        <v>12939</v>
      </c>
      <c r="H13332" t="s">
        <v>12968</v>
      </c>
      <c r="I13332" t="s">
        <v>13079</v>
      </c>
    </row>
    <row r="13333" spans="1:9">
      <c r="A13333">
        <v>13332</v>
      </c>
      <c r="B13333">
        <v>71450074</v>
      </c>
      <c r="C13333" t="s">
        <v>48511</v>
      </c>
      <c r="D13333" t="s">
        <v>48512</v>
      </c>
      <c r="E13333" t="s">
        <v>48513</v>
      </c>
      <c r="F13333" t="s">
        <v>48514</v>
      </c>
      <c r="G13333" t="s">
        <v>12939</v>
      </c>
      <c r="H13333" t="s">
        <v>12968</v>
      </c>
      <c r="I13333" t="s">
        <v>13079</v>
      </c>
    </row>
    <row r="13334" spans="1:9">
      <c r="A13334">
        <v>13333</v>
      </c>
      <c r="B13334">
        <v>71450075</v>
      </c>
      <c r="C13334" t="s">
        <v>48515</v>
      </c>
      <c r="D13334" t="s">
        <v>48516</v>
      </c>
      <c r="E13334" t="s">
        <v>48517</v>
      </c>
      <c r="F13334" t="s">
        <v>48518</v>
      </c>
      <c r="G13334" t="s">
        <v>12939</v>
      </c>
      <c r="H13334" t="s">
        <v>12968</v>
      </c>
      <c r="I13334" t="s">
        <v>13079</v>
      </c>
    </row>
    <row r="13335" spans="1:9">
      <c r="A13335">
        <v>13334</v>
      </c>
      <c r="B13335">
        <v>71450077</v>
      </c>
      <c r="C13335" t="s">
        <v>48519</v>
      </c>
      <c r="D13335" t="s">
        <v>48520</v>
      </c>
      <c r="E13335" t="s">
        <v>48521</v>
      </c>
      <c r="F13335" t="s">
        <v>48522</v>
      </c>
      <c r="G13335" t="s">
        <v>12939</v>
      </c>
      <c r="H13335" t="s">
        <v>12934</v>
      </c>
      <c r="I13335" t="s">
        <v>13079</v>
      </c>
    </row>
    <row r="13336" spans="1:9">
      <c r="A13336">
        <v>13335</v>
      </c>
      <c r="B13336">
        <v>71450078</v>
      </c>
      <c r="C13336" t="s">
        <v>48523</v>
      </c>
      <c r="D13336" t="s">
        <v>48524</v>
      </c>
      <c r="E13336" t="s">
        <v>48525</v>
      </c>
      <c r="F13336" t="s">
        <v>48526</v>
      </c>
      <c r="G13336" t="s">
        <v>12939</v>
      </c>
      <c r="H13336" t="s">
        <v>12968</v>
      </c>
      <c r="I13336" t="s">
        <v>13079</v>
      </c>
    </row>
    <row r="13337" spans="1:9">
      <c r="A13337">
        <v>13336</v>
      </c>
      <c r="B13337">
        <v>71450079</v>
      </c>
      <c r="C13337" t="s">
        <v>640</v>
      </c>
      <c r="D13337" t="s">
        <v>48527</v>
      </c>
      <c r="E13337" t="s">
        <v>48528</v>
      </c>
      <c r="F13337" t="s">
        <v>48529</v>
      </c>
      <c r="G13337" t="s">
        <v>12939</v>
      </c>
      <c r="H13337" t="s">
        <v>12952</v>
      </c>
      <c r="I13337" t="s">
        <v>13079</v>
      </c>
    </row>
    <row r="13338" spans="1:9">
      <c r="A13338">
        <v>13337</v>
      </c>
      <c r="B13338">
        <v>71450080</v>
      </c>
      <c r="C13338" t="s">
        <v>48530</v>
      </c>
      <c r="D13338" t="s">
        <v>48531</v>
      </c>
      <c r="E13338" t="s">
        <v>48532</v>
      </c>
      <c r="F13338" t="s">
        <v>48533</v>
      </c>
      <c r="G13338" t="s">
        <v>12939</v>
      </c>
      <c r="H13338" t="s">
        <v>12952</v>
      </c>
      <c r="I13338" t="s">
        <v>13079</v>
      </c>
    </row>
    <row r="13339" spans="1:9">
      <c r="A13339">
        <v>13338</v>
      </c>
      <c r="B13339">
        <v>71450081</v>
      </c>
      <c r="C13339" t="s">
        <v>48534</v>
      </c>
      <c r="D13339" t="s">
        <v>48535</v>
      </c>
      <c r="E13339" t="s">
        <v>48536</v>
      </c>
      <c r="F13339" t="s">
        <v>12943</v>
      </c>
      <c r="G13339" t="s">
        <v>12939</v>
      </c>
      <c r="H13339" t="s">
        <v>12959</v>
      </c>
      <c r="I13339" t="s">
        <v>13079</v>
      </c>
    </row>
    <row r="13340" spans="1:9">
      <c r="A13340">
        <v>13339</v>
      </c>
      <c r="B13340">
        <v>61450001</v>
      </c>
      <c r="C13340" t="s">
        <v>48537</v>
      </c>
      <c r="D13340" t="s">
        <v>48538</v>
      </c>
      <c r="E13340" t="s">
        <v>48537</v>
      </c>
      <c r="F13340" t="s">
        <v>48539</v>
      </c>
      <c r="G13340" t="s">
        <v>12939</v>
      </c>
      <c r="H13340" t="s">
        <v>12968</v>
      </c>
      <c r="I13340" t="s">
        <v>13079</v>
      </c>
    </row>
    <row r="13341" spans="1:9">
      <c r="A13341">
        <v>13340</v>
      </c>
      <c r="B13341">
        <v>61450002</v>
      </c>
      <c r="C13341" t="s">
        <v>6743</v>
      </c>
      <c r="D13341" t="s">
        <v>48540</v>
      </c>
      <c r="E13341" t="s">
        <v>6743</v>
      </c>
      <c r="F13341" t="s">
        <v>48541</v>
      </c>
      <c r="G13341" t="s">
        <v>12939</v>
      </c>
      <c r="H13341" t="s">
        <v>12934</v>
      </c>
      <c r="I13341" t="s">
        <v>13079</v>
      </c>
    </row>
    <row r="13342" spans="1:9">
      <c r="A13342">
        <v>13341</v>
      </c>
      <c r="B13342">
        <v>61450003</v>
      </c>
      <c r="C13342" t="s">
        <v>48542</v>
      </c>
      <c r="D13342" t="s">
        <v>48543</v>
      </c>
      <c r="E13342" t="s">
        <v>48542</v>
      </c>
      <c r="F13342" t="s">
        <v>48544</v>
      </c>
      <c r="G13342" t="s">
        <v>12939</v>
      </c>
      <c r="H13342" t="s">
        <v>12968</v>
      </c>
      <c r="I13342" t="s">
        <v>13079</v>
      </c>
    </row>
    <row r="13343" spans="1:9">
      <c r="A13343">
        <v>13342</v>
      </c>
      <c r="B13343">
        <v>61450004</v>
      </c>
      <c r="C13343" t="s">
        <v>11469</v>
      </c>
      <c r="D13343" t="s">
        <v>48545</v>
      </c>
      <c r="E13343" t="s">
        <v>11469</v>
      </c>
      <c r="F13343" t="s">
        <v>48546</v>
      </c>
      <c r="G13343" t="s">
        <v>12939</v>
      </c>
      <c r="H13343" t="s">
        <v>12968</v>
      </c>
      <c r="I13343" t="s">
        <v>13079</v>
      </c>
    </row>
    <row r="13344" spans="1:9">
      <c r="A13344">
        <v>13343</v>
      </c>
      <c r="B13344">
        <v>61450005</v>
      </c>
      <c r="C13344" t="s">
        <v>48547</v>
      </c>
      <c r="D13344" t="s">
        <v>48548</v>
      </c>
      <c r="E13344" t="s">
        <v>48549</v>
      </c>
      <c r="F13344" t="s">
        <v>48550</v>
      </c>
      <c r="G13344" t="s">
        <v>12939</v>
      </c>
      <c r="H13344" t="s">
        <v>12968</v>
      </c>
      <c r="I13344" t="s">
        <v>13079</v>
      </c>
    </row>
    <row r="13345" spans="1:9">
      <c r="A13345">
        <v>13344</v>
      </c>
      <c r="B13345">
        <v>61450006</v>
      </c>
      <c r="C13345" t="s">
        <v>48551</v>
      </c>
      <c r="D13345" t="s">
        <v>48552</v>
      </c>
      <c r="E13345" t="s">
        <v>48551</v>
      </c>
      <c r="F13345" t="s">
        <v>48553</v>
      </c>
      <c r="G13345" t="s">
        <v>12939</v>
      </c>
      <c r="H13345" t="s">
        <v>12968</v>
      </c>
      <c r="I13345" t="s">
        <v>13079</v>
      </c>
    </row>
    <row r="13346" spans="1:9">
      <c r="A13346">
        <v>13345</v>
      </c>
      <c r="B13346">
        <v>61450007</v>
      </c>
      <c r="C13346" t="s">
        <v>48554</v>
      </c>
      <c r="D13346" t="s">
        <v>48555</v>
      </c>
      <c r="E13346" t="s">
        <v>48554</v>
      </c>
      <c r="F13346" t="s">
        <v>48556</v>
      </c>
      <c r="G13346" t="s">
        <v>12939</v>
      </c>
      <c r="H13346" t="s">
        <v>12968</v>
      </c>
      <c r="I13346" t="s">
        <v>13079</v>
      </c>
    </row>
    <row r="13347" spans="1:9">
      <c r="A13347">
        <v>13346</v>
      </c>
      <c r="B13347">
        <v>61450008</v>
      </c>
      <c r="C13347" t="s">
        <v>48557</v>
      </c>
      <c r="D13347" t="s">
        <v>48558</v>
      </c>
      <c r="E13347" t="s">
        <v>48559</v>
      </c>
      <c r="F13347" t="s">
        <v>48560</v>
      </c>
      <c r="G13347" t="s">
        <v>12939</v>
      </c>
      <c r="H13347" t="s">
        <v>12968</v>
      </c>
      <c r="I13347" t="s">
        <v>13079</v>
      </c>
    </row>
    <row r="13348" spans="1:9">
      <c r="A13348">
        <v>13347</v>
      </c>
      <c r="B13348">
        <v>61450010</v>
      </c>
      <c r="C13348" t="s">
        <v>48561</v>
      </c>
      <c r="D13348" t="s">
        <v>48562</v>
      </c>
      <c r="E13348" t="s">
        <v>48561</v>
      </c>
      <c r="F13348" t="s">
        <v>48563</v>
      </c>
      <c r="G13348" t="s">
        <v>12939</v>
      </c>
      <c r="H13348" t="s">
        <v>12968</v>
      </c>
      <c r="I13348" t="s">
        <v>13079</v>
      </c>
    </row>
    <row r="13349" spans="1:9">
      <c r="A13349">
        <v>13348</v>
      </c>
      <c r="B13349">
        <v>61450011</v>
      </c>
      <c r="C13349" t="s">
        <v>48564</v>
      </c>
      <c r="D13349" t="s">
        <v>48565</v>
      </c>
      <c r="E13349" t="s">
        <v>48564</v>
      </c>
      <c r="F13349" t="s">
        <v>48566</v>
      </c>
      <c r="G13349" t="s">
        <v>12939</v>
      </c>
      <c r="H13349" t="s">
        <v>12968</v>
      </c>
      <c r="I13349" t="s">
        <v>13079</v>
      </c>
    </row>
    <row r="13350" spans="1:9">
      <c r="A13350">
        <v>13349</v>
      </c>
      <c r="B13350">
        <v>61450012</v>
      </c>
      <c r="C13350" t="s">
        <v>3498</v>
      </c>
      <c r="D13350" t="s">
        <v>48567</v>
      </c>
      <c r="E13350" t="s">
        <v>3498</v>
      </c>
      <c r="F13350" t="s">
        <v>48568</v>
      </c>
      <c r="G13350" t="s">
        <v>12939</v>
      </c>
      <c r="H13350" t="s">
        <v>12968</v>
      </c>
      <c r="I13350" t="s">
        <v>13079</v>
      </c>
    </row>
    <row r="13351" spans="1:9">
      <c r="A13351">
        <v>13350</v>
      </c>
      <c r="B13351">
        <v>61450013</v>
      </c>
      <c r="C13351" t="s">
        <v>48569</v>
      </c>
      <c r="D13351" t="s">
        <v>48570</v>
      </c>
      <c r="E13351" t="s">
        <v>48569</v>
      </c>
      <c r="F13351" t="s">
        <v>12943</v>
      </c>
      <c r="G13351" t="s">
        <v>12939</v>
      </c>
      <c r="H13351" t="s">
        <v>12968</v>
      </c>
      <c r="I13351" t="s">
        <v>13079</v>
      </c>
    </row>
    <row r="13352" spans="1:9">
      <c r="A13352">
        <v>13351</v>
      </c>
      <c r="B13352">
        <v>61450014</v>
      </c>
      <c r="C13352" t="s">
        <v>6223</v>
      </c>
      <c r="D13352" t="s">
        <v>48571</v>
      </c>
      <c r="E13352" t="s">
        <v>6223</v>
      </c>
      <c r="F13352" t="s">
        <v>48572</v>
      </c>
      <c r="G13352" t="s">
        <v>12939</v>
      </c>
      <c r="H13352" t="s">
        <v>12968</v>
      </c>
      <c r="I13352" t="s">
        <v>13079</v>
      </c>
    </row>
    <row r="13353" spans="1:9">
      <c r="A13353">
        <v>13352</v>
      </c>
      <c r="B13353">
        <v>61450015</v>
      </c>
      <c r="C13353" t="s">
        <v>48573</v>
      </c>
      <c r="D13353" t="s">
        <v>48574</v>
      </c>
      <c r="E13353" t="s">
        <v>48573</v>
      </c>
      <c r="F13353" t="s">
        <v>48575</v>
      </c>
      <c r="G13353" t="s">
        <v>12939</v>
      </c>
      <c r="H13353" t="s">
        <v>12968</v>
      </c>
      <c r="I13353" t="s">
        <v>13079</v>
      </c>
    </row>
    <row r="13354" spans="1:9">
      <c r="A13354">
        <v>13353</v>
      </c>
      <c r="B13354">
        <v>61450016</v>
      </c>
      <c r="C13354" t="s">
        <v>27685</v>
      </c>
      <c r="D13354" t="s">
        <v>48576</v>
      </c>
      <c r="E13354" t="s">
        <v>27685</v>
      </c>
      <c r="F13354" t="s">
        <v>48577</v>
      </c>
      <c r="G13354" t="s">
        <v>12939</v>
      </c>
      <c r="H13354" t="s">
        <v>12934</v>
      </c>
      <c r="I13354" t="s">
        <v>13079</v>
      </c>
    </row>
    <row r="13355" spans="1:9">
      <c r="A13355">
        <v>13354</v>
      </c>
      <c r="B13355">
        <v>61450017</v>
      </c>
      <c r="C13355" t="s">
        <v>48578</v>
      </c>
      <c r="D13355" t="s">
        <v>48579</v>
      </c>
      <c r="E13355" t="s">
        <v>48578</v>
      </c>
      <c r="F13355" t="s">
        <v>48580</v>
      </c>
      <c r="G13355" t="s">
        <v>12939</v>
      </c>
      <c r="H13355" t="s">
        <v>12968</v>
      </c>
      <c r="I13355" t="s">
        <v>13079</v>
      </c>
    </row>
    <row r="13356" spans="1:9">
      <c r="A13356">
        <v>13355</v>
      </c>
      <c r="B13356">
        <v>61450018</v>
      </c>
      <c r="C13356" t="s">
        <v>46088</v>
      </c>
      <c r="D13356" t="s">
        <v>48581</v>
      </c>
      <c r="E13356" t="s">
        <v>46088</v>
      </c>
      <c r="F13356" t="s">
        <v>48582</v>
      </c>
      <c r="G13356" t="s">
        <v>12939</v>
      </c>
      <c r="H13356" t="s">
        <v>12968</v>
      </c>
      <c r="I13356" t="s">
        <v>13079</v>
      </c>
    </row>
    <row r="13357" spans="1:9">
      <c r="A13357">
        <v>13356</v>
      </c>
      <c r="B13357">
        <v>61450019</v>
      </c>
      <c r="C13357" t="s">
        <v>48583</v>
      </c>
      <c r="D13357" t="s">
        <v>48584</v>
      </c>
      <c r="E13357" t="s">
        <v>48585</v>
      </c>
      <c r="F13357" t="s">
        <v>48586</v>
      </c>
      <c r="G13357" t="s">
        <v>12939</v>
      </c>
      <c r="H13357" t="s">
        <v>12968</v>
      </c>
      <c r="I13357" t="s">
        <v>13079</v>
      </c>
    </row>
    <row r="13358" spans="1:9">
      <c r="A13358">
        <v>13357</v>
      </c>
      <c r="B13358">
        <v>61450021</v>
      </c>
      <c r="C13358" t="s">
        <v>48587</v>
      </c>
      <c r="D13358" t="s">
        <v>48588</v>
      </c>
      <c r="E13358" t="s">
        <v>48587</v>
      </c>
      <c r="F13358" t="s">
        <v>48589</v>
      </c>
      <c r="G13358" t="s">
        <v>12939</v>
      </c>
      <c r="H13358" t="s">
        <v>12968</v>
      </c>
      <c r="I13358" t="s">
        <v>13079</v>
      </c>
    </row>
    <row r="13359" spans="1:9">
      <c r="A13359">
        <v>13358</v>
      </c>
      <c r="B13359">
        <v>61450022</v>
      </c>
      <c r="C13359" t="s">
        <v>48590</v>
      </c>
      <c r="D13359" t="s">
        <v>48591</v>
      </c>
      <c r="E13359" t="s">
        <v>48590</v>
      </c>
      <c r="F13359" t="s">
        <v>48589</v>
      </c>
      <c r="G13359" t="s">
        <v>12939</v>
      </c>
      <c r="H13359" t="s">
        <v>12968</v>
      </c>
      <c r="I13359" t="s">
        <v>13079</v>
      </c>
    </row>
    <row r="13360" spans="1:9">
      <c r="A13360">
        <v>13359</v>
      </c>
      <c r="B13360">
        <v>61450023</v>
      </c>
      <c r="C13360" t="s">
        <v>48592</v>
      </c>
      <c r="D13360" t="s">
        <v>48593</v>
      </c>
      <c r="E13360" t="s">
        <v>48592</v>
      </c>
      <c r="F13360" t="s">
        <v>48594</v>
      </c>
      <c r="G13360" t="s">
        <v>12939</v>
      </c>
      <c r="H13360" t="s">
        <v>12968</v>
      </c>
      <c r="I13360" t="s">
        <v>13079</v>
      </c>
    </row>
    <row r="13361" spans="1:9">
      <c r="A13361">
        <v>13360</v>
      </c>
      <c r="B13361">
        <v>61450024</v>
      </c>
      <c r="C13361" t="s">
        <v>48595</v>
      </c>
      <c r="D13361" t="s">
        <v>48596</v>
      </c>
      <c r="E13361" t="s">
        <v>48595</v>
      </c>
      <c r="F13361" t="s">
        <v>48597</v>
      </c>
      <c r="G13361" t="s">
        <v>12939</v>
      </c>
      <c r="H13361" t="s">
        <v>12952</v>
      </c>
      <c r="I13361" t="s">
        <v>13079</v>
      </c>
    </row>
    <row r="13362" spans="1:9">
      <c r="A13362">
        <v>13361</v>
      </c>
      <c r="B13362">
        <v>61450025</v>
      </c>
      <c r="C13362" t="s">
        <v>48598</v>
      </c>
      <c r="D13362" t="s">
        <v>48599</v>
      </c>
      <c r="E13362" t="s">
        <v>48598</v>
      </c>
      <c r="F13362" t="s">
        <v>48600</v>
      </c>
      <c r="G13362" t="s">
        <v>12939</v>
      </c>
      <c r="H13362" t="s">
        <v>12968</v>
      </c>
      <c r="I13362" t="s">
        <v>13079</v>
      </c>
    </row>
    <row r="13363" spans="1:9">
      <c r="A13363">
        <v>13362</v>
      </c>
      <c r="B13363">
        <v>61450027</v>
      </c>
      <c r="C13363" t="s">
        <v>48601</v>
      </c>
      <c r="D13363" t="s">
        <v>48602</v>
      </c>
      <c r="E13363" t="s">
        <v>48603</v>
      </c>
      <c r="F13363" t="s">
        <v>48604</v>
      </c>
      <c r="G13363" t="s">
        <v>12939</v>
      </c>
      <c r="H13363" t="s">
        <v>12968</v>
      </c>
      <c r="I13363" t="s">
        <v>12935</v>
      </c>
    </row>
    <row r="13364" spans="1:9">
      <c r="A13364">
        <v>13363</v>
      </c>
      <c r="B13364">
        <v>61450028</v>
      </c>
      <c r="C13364" t="s">
        <v>553</v>
      </c>
      <c r="D13364" t="s">
        <v>48605</v>
      </c>
      <c r="E13364" t="s">
        <v>553</v>
      </c>
      <c r="F13364" t="s">
        <v>12943</v>
      </c>
      <c r="G13364" t="s">
        <v>12939</v>
      </c>
      <c r="H13364" t="s">
        <v>12968</v>
      </c>
      <c r="I13364" t="s">
        <v>13079</v>
      </c>
    </row>
    <row r="13365" spans="1:9">
      <c r="A13365">
        <v>13364</v>
      </c>
      <c r="B13365">
        <v>61450029</v>
      </c>
      <c r="C13365" t="s">
        <v>48606</v>
      </c>
      <c r="D13365" t="s">
        <v>48607</v>
      </c>
      <c r="E13365" t="s">
        <v>48606</v>
      </c>
      <c r="F13365" t="s">
        <v>12943</v>
      </c>
      <c r="G13365" t="s">
        <v>12939</v>
      </c>
      <c r="H13365" t="s">
        <v>12968</v>
      </c>
      <c r="I13365" t="s">
        <v>13079</v>
      </c>
    </row>
    <row r="13366" spans="1:9">
      <c r="A13366">
        <v>13365</v>
      </c>
      <c r="B13366">
        <v>61450030</v>
      </c>
      <c r="C13366" t="s">
        <v>48608</v>
      </c>
      <c r="D13366" t="s">
        <v>48609</v>
      </c>
      <c r="E13366" t="s">
        <v>48608</v>
      </c>
      <c r="F13366" t="s">
        <v>48610</v>
      </c>
      <c r="G13366" t="s">
        <v>12939</v>
      </c>
      <c r="H13366" t="s">
        <v>12968</v>
      </c>
      <c r="I13366" t="s">
        <v>13079</v>
      </c>
    </row>
    <row r="13367" spans="1:9">
      <c r="A13367">
        <v>13366</v>
      </c>
      <c r="B13367">
        <v>61450031</v>
      </c>
      <c r="C13367" t="s">
        <v>48611</v>
      </c>
      <c r="D13367" t="s">
        <v>48612</v>
      </c>
      <c r="E13367" t="s">
        <v>48611</v>
      </c>
      <c r="F13367" t="s">
        <v>12943</v>
      </c>
      <c r="G13367" t="s">
        <v>12939</v>
      </c>
      <c r="H13367" t="s">
        <v>12968</v>
      </c>
      <c r="I13367" t="s">
        <v>13079</v>
      </c>
    </row>
    <row r="13368" spans="1:9">
      <c r="A13368">
        <v>13367</v>
      </c>
      <c r="B13368">
        <v>61450032</v>
      </c>
      <c r="C13368" t="s">
        <v>6307</v>
      </c>
      <c r="D13368" t="s">
        <v>48613</v>
      </c>
      <c r="E13368" t="s">
        <v>6307</v>
      </c>
      <c r="F13368" t="s">
        <v>12943</v>
      </c>
      <c r="G13368" t="s">
        <v>12939</v>
      </c>
      <c r="H13368" t="s">
        <v>12968</v>
      </c>
      <c r="I13368" t="s">
        <v>13079</v>
      </c>
    </row>
    <row r="13369" spans="1:9">
      <c r="A13369">
        <v>13368</v>
      </c>
      <c r="B13369">
        <v>61450033</v>
      </c>
      <c r="C13369" t="s">
        <v>30054</v>
      </c>
      <c r="D13369" t="s">
        <v>48614</v>
      </c>
      <c r="E13369" t="s">
        <v>30054</v>
      </c>
      <c r="F13369" t="s">
        <v>48615</v>
      </c>
      <c r="G13369" t="s">
        <v>12939</v>
      </c>
      <c r="H13369" t="s">
        <v>12968</v>
      </c>
      <c r="I13369" t="s">
        <v>13079</v>
      </c>
    </row>
    <row r="13370" spans="1:9">
      <c r="A13370">
        <v>13369</v>
      </c>
      <c r="B13370">
        <v>61450034</v>
      </c>
      <c r="C13370" t="s">
        <v>48616</v>
      </c>
      <c r="D13370" t="s">
        <v>48617</v>
      </c>
      <c r="E13370" t="s">
        <v>48616</v>
      </c>
      <c r="F13370" t="s">
        <v>12943</v>
      </c>
      <c r="G13370" t="s">
        <v>12939</v>
      </c>
      <c r="H13370" t="s">
        <v>12968</v>
      </c>
      <c r="I13370" t="s">
        <v>13079</v>
      </c>
    </row>
    <row r="13371" spans="1:9">
      <c r="A13371">
        <v>13370</v>
      </c>
      <c r="B13371">
        <v>61450035</v>
      </c>
      <c r="C13371" t="s">
        <v>48618</v>
      </c>
      <c r="D13371" t="s">
        <v>48619</v>
      </c>
      <c r="E13371" t="s">
        <v>48618</v>
      </c>
      <c r="F13371" t="s">
        <v>48620</v>
      </c>
      <c r="G13371" t="s">
        <v>12939</v>
      </c>
      <c r="H13371" t="s">
        <v>12934</v>
      </c>
      <c r="I13371" t="s">
        <v>13079</v>
      </c>
    </row>
    <row r="13372" spans="1:9">
      <c r="A13372">
        <v>13371</v>
      </c>
      <c r="B13372">
        <v>61450036</v>
      </c>
      <c r="C13372" t="s">
        <v>48621</v>
      </c>
      <c r="D13372" t="s">
        <v>48622</v>
      </c>
      <c r="E13372" t="s">
        <v>48621</v>
      </c>
      <c r="F13372" t="s">
        <v>48623</v>
      </c>
      <c r="G13372" t="s">
        <v>12939</v>
      </c>
      <c r="H13372" t="s">
        <v>12968</v>
      </c>
      <c r="I13372" t="s">
        <v>13079</v>
      </c>
    </row>
    <row r="13373" spans="1:9">
      <c r="A13373">
        <v>13372</v>
      </c>
      <c r="B13373">
        <v>61450037</v>
      </c>
      <c r="C13373" t="s">
        <v>48624</v>
      </c>
      <c r="D13373" t="s">
        <v>48625</v>
      </c>
      <c r="E13373" t="s">
        <v>48624</v>
      </c>
      <c r="F13373" t="s">
        <v>48626</v>
      </c>
      <c r="G13373" t="s">
        <v>12939</v>
      </c>
      <c r="H13373" t="s">
        <v>12968</v>
      </c>
      <c r="I13373" t="s">
        <v>13079</v>
      </c>
    </row>
    <row r="13374" spans="1:9">
      <c r="A13374">
        <v>13373</v>
      </c>
      <c r="B13374">
        <v>61450038</v>
      </c>
      <c r="C13374" t="s">
        <v>48627</v>
      </c>
      <c r="D13374" t="s">
        <v>48628</v>
      </c>
      <c r="E13374" t="s">
        <v>48627</v>
      </c>
      <c r="F13374" t="s">
        <v>48629</v>
      </c>
      <c r="G13374" t="s">
        <v>12939</v>
      </c>
      <c r="H13374" t="s">
        <v>12968</v>
      </c>
      <c r="I13374" t="s">
        <v>13079</v>
      </c>
    </row>
    <row r="13375" spans="1:9">
      <c r="A13375">
        <v>13374</v>
      </c>
      <c r="B13375">
        <v>61450040</v>
      </c>
      <c r="C13375" t="s">
        <v>48630</v>
      </c>
      <c r="D13375" t="s">
        <v>48631</v>
      </c>
      <c r="E13375" t="s">
        <v>48630</v>
      </c>
      <c r="F13375" t="s">
        <v>48632</v>
      </c>
      <c r="G13375" t="s">
        <v>12939</v>
      </c>
      <c r="H13375" t="s">
        <v>12934</v>
      </c>
      <c r="I13375" t="s">
        <v>13079</v>
      </c>
    </row>
    <row r="13376" spans="1:9">
      <c r="A13376">
        <v>13375</v>
      </c>
      <c r="B13376">
        <v>61450041</v>
      </c>
      <c r="C13376" t="s">
        <v>48633</v>
      </c>
      <c r="D13376" t="s">
        <v>48634</v>
      </c>
      <c r="E13376" t="s">
        <v>48633</v>
      </c>
      <c r="F13376" t="s">
        <v>48635</v>
      </c>
      <c r="G13376" t="s">
        <v>12939</v>
      </c>
      <c r="H13376" t="s">
        <v>12968</v>
      </c>
      <c r="I13376" t="s">
        <v>13079</v>
      </c>
    </row>
    <row r="13377" spans="1:9">
      <c r="A13377">
        <v>13376</v>
      </c>
      <c r="B13377">
        <v>61450042</v>
      </c>
      <c r="C13377" t="s">
        <v>28228</v>
      </c>
      <c r="D13377" t="s">
        <v>48636</v>
      </c>
      <c r="E13377" t="s">
        <v>28228</v>
      </c>
      <c r="F13377" t="s">
        <v>48637</v>
      </c>
      <c r="G13377" t="s">
        <v>12939</v>
      </c>
      <c r="H13377" t="s">
        <v>12968</v>
      </c>
      <c r="I13377" t="s">
        <v>13079</v>
      </c>
    </row>
    <row r="13378" spans="1:9">
      <c r="A13378">
        <v>13377</v>
      </c>
      <c r="B13378">
        <v>61450043</v>
      </c>
      <c r="C13378" t="s">
        <v>48638</v>
      </c>
      <c r="D13378" t="s">
        <v>48639</v>
      </c>
      <c r="E13378" t="s">
        <v>48638</v>
      </c>
      <c r="F13378" t="s">
        <v>48640</v>
      </c>
      <c r="G13378" t="s">
        <v>12939</v>
      </c>
      <c r="H13378" t="s">
        <v>12968</v>
      </c>
      <c r="I13378" t="s">
        <v>13079</v>
      </c>
    </row>
    <row r="13379" spans="1:9">
      <c r="A13379">
        <v>13378</v>
      </c>
      <c r="B13379">
        <v>61450044</v>
      </c>
      <c r="C13379" t="s">
        <v>9383</v>
      </c>
      <c r="D13379" t="s">
        <v>48641</v>
      </c>
      <c r="E13379" t="s">
        <v>48642</v>
      </c>
      <c r="F13379" t="s">
        <v>48643</v>
      </c>
      <c r="G13379" t="s">
        <v>12939</v>
      </c>
      <c r="H13379" t="s">
        <v>12968</v>
      </c>
      <c r="I13379" t="s">
        <v>13079</v>
      </c>
    </row>
    <row r="13380" spans="1:9">
      <c r="A13380">
        <v>13379</v>
      </c>
      <c r="B13380">
        <v>61450045</v>
      </c>
      <c r="C13380" t="s">
        <v>44222</v>
      </c>
      <c r="D13380" t="s">
        <v>48644</v>
      </c>
      <c r="E13380" t="s">
        <v>44222</v>
      </c>
      <c r="F13380" t="s">
        <v>48640</v>
      </c>
      <c r="G13380" t="s">
        <v>12939</v>
      </c>
      <c r="H13380" t="s">
        <v>12968</v>
      </c>
      <c r="I13380" t="s">
        <v>13079</v>
      </c>
    </row>
    <row r="13381" spans="1:9">
      <c r="A13381">
        <v>13380</v>
      </c>
      <c r="B13381">
        <v>61450046</v>
      </c>
      <c r="C13381" t="s">
        <v>48645</v>
      </c>
      <c r="D13381" t="s">
        <v>48646</v>
      </c>
      <c r="E13381" t="s">
        <v>48647</v>
      </c>
      <c r="F13381" t="s">
        <v>48648</v>
      </c>
      <c r="G13381" t="s">
        <v>12939</v>
      </c>
      <c r="H13381" t="s">
        <v>12968</v>
      </c>
      <c r="I13381" t="s">
        <v>13079</v>
      </c>
    </row>
    <row r="13382" spans="1:9">
      <c r="A13382">
        <v>13381</v>
      </c>
      <c r="B13382">
        <v>61450047</v>
      </c>
      <c r="C13382" t="s">
        <v>48649</v>
      </c>
      <c r="D13382" t="s">
        <v>48650</v>
      </c>
      <c r="E13382" t="s">
        <v>48651</v>
      </c>
      <c r="F13382" t="s">
        <v>48652</v>
      </c>
      <c r="G13382" t="s">
        <v>12939</v>
      </c>
      <c r="H13382" t="s">
        <v>12934</v>
      </c>
      <c r="I13382" t="s">
        <v>13079</v>
      </c>
    </row>
    <row r="13383" spans="1:9">
      <c r="A13383">
        <v>13382</v>
      </c>
      <c r="B13383">
        <v>61450048</v>
      </c>
      <c r="C13383" t="s">
        <v>48653</v>
      </c>
      <c r="D13383" t="s">
        <v>48654</v>
      </c>
      <c r="E13383" t="s">
        <v>48653</v>
      </c>
      <c r="F13383" t="s">
        <v>48655</v>
      </c>
      <c r="G13383" t="s">
        <v>12939</v>
      </c>
      <c r="H13383" t="s">
        <v>12952</v>
      </c>
      <c r="I13383" t="s">
        <v>13079</v>
      </c>
    </row>
    <row r="13384" spans="1:9">
      <c r="A13384">
        <v>13383</v>
      </c>
      <c r="B13384">
        <v>61450049</v>
      </c>
      <c r="C13384" t="s">
        <v>47699</v>
      </c>
      <c r="D13384" t="s">
        <v>48656</v>
      </c>
      <c r="E13384" t="s">
        <v>47699</v>
      </c>
      <c r="F13384" t="s">
        <v>48657</v>
      </c>
      <c r="G13384" t="s">
        <v>12939</v>
      </c>
      <c r="H13384" t="s">
        <v>12968</v>
      </c>
      <c r="I13384" t="s">
        <v>13079</v>
      </c>
    </row>
    <row r="13385" spans="1:9">
      <c r="A13385">
        <v>13384</v>
      </c>
      <c r="B13385">
        <v>61450050</v>
      </c>
      <c r="C13385" t="s">
        <v>48658</v>
      </c>
      <c r="D13385" t="s">
        <v>48659</v>
      </c>
      <c r="E13385" t="s">
        <v>48658</v>
      </c>
      <c r="F13385" t="s">
        <v>48660</v>
      </c>
      <c r="G13385" t="s">
        <v>12939</v>
      </c>
      <c r="H13385" t="s">
        <v>12968</v>
      </c>
      <c r="I13385" t="s">
        <v>13079</v>
      </c>
    </row>
    <row r="13386" spans="1:9">
      <c r="A13386">
        <v>13385</v>
      </c>
      <c r="B13386">
        <v>61450051</v>
      </c>
      <c r="C13386" t="s">
        <v>48661</v>
      </c>
      <c r="D13386" t="s">
        <v>48662</v>
      </c>
      <c r="E13386" t="s">
        <v>48663</v>
      </c>
      <c r="F13386" t="s">
        <v>48664</v>
      </c>
      <c r="G13386" t="s">
        <v>12939</v>
      </c>
      <c r="H13386" t="s">
        <v>12968</v>
      </c>
      <c r="I13386" t="s">
        <v>13079</v>
      </c>
    </row>
    <row r="13387" spans="1:9">
      <c r="A13387">
        <v>13386</v>
      </c>
      <c r="B13387">
        <v>61450052</v>
      </c>
      <c r="C13387" t="s">
        <v>48665</v>
      </c>
      <c r="D13387" t="s">
        <v>48666</v>
      </c>
      <c r="E13387" t="s">
        <v>48665</v>
      </c>
      <c r="F13387" t="s">
        <v>48667</v>
      </c>
      <c r="G13387" t="s">
        <v>12939</v>
      </c>
      <c r="H13387" t="s">
        <v>12968</v>
      </c>
      <c r="I13387" t="s">
        <v>13079</v>
      </c>
    </row>
    <row r="13388" spans="1:9">
      <c r="A13388">
        <v>13387</v>
      </c>
      <c r="B13388">
        <v>61450053</v>
      </c>
      <c r="C13388" t="s">
        <v>48668</v>
      </c>
      <c r="D13388" t="s">
        <v>48669</v>
      </c>
      <c r="E13388" t="s">
        <v>48668</v>
      </c>
      <c r="F13388" t="s">
        <v>48670</v>
      </c>
      <c r="G13388" t="s">
        <v>12939</v>
      </c>
      <c r="H13388" t="s">
        <v>12968</v>
      </c>
      <c r="I13388" t="s">
        <v>13079</v>
      </c>
    </row>
    <row r="13389" spans="1:9">
      <c r="A13389">
        <v>13388</v>
      </c>
      <c r="B13389">
        <v>61450054</v>
      </c>
      <c r="C13389" t="s">
        <v>48671</v>
      </c>
      <c r="D13389" t="s">
        <v>48672</v>
      </c>
      <c r="E13389" t="s">
        <v>48671</v>
      </c>
      <c r="F13389" t="s">
        <v>48673</v>
      </c>
      <c r="G13389" t="s">
        <v>12939</v>
      </c>
      <c r="H13389" t="s">
        <v>12968</v>
      </c>
      <c r="I13389" t="s">
        <v>13079</v>
      </c>
    </row>
    <row r="13390" spans="1:9">
      <c r="A13390">
        <v>13389</v>
      </c>
      <c r="B13390">
        <v>61450055</v>
      </c>
      <c r="C13390" t="s">
        <v>48674</v>
      </c>
      <c r="D13390" t="s">
        <v>48675</v>
      </c>
      <c r="E13390" t="s">
        <v>48674</v>
      </c>
      <c r="F13390" t="s">
        <v>48676</v>
      </c>
      <c r="G13390" t="s">
        <v>12939</v>
      </c>
      <c r="H13390" t="s">
        <v>12952</v>
      </c>
      <c r="I13390" t="s">
        <v>13079</v>
      </c>
    </row>
    <row r="13391" spans="1:9">
      <c r="A13391">
        <v>13390</v>
      </c>
      <c r="B13391">
        <v>61450056</v>
      </c>
      <c r="C13391" t="s">
        <v>48434</v>
      </c>
      <c r="D13391" t="s">
        <v>48677</v>
      </c>
      <c r="E13391" t="s">
        <v>48434</v>
      </c>
      <c r="F13391" t="s">
        <v>48678</v>
      </c>
      <c r="G13391" t="s">
        <v>12939</v>
      </c>
      <c r="H13391" t="s">
        <v>12968</v>
      </c>
      <c r="I13391" t="s">
        <v>13079</v>
      </c>
    </row>
    <row r="13392" spans="1:9">
      <c r="A13392">
        <v>13391</v>
      </c>
      <c r="B13392">
        <v>61450057</v>
      </c>
      <c r="C13392" t="s">
        <v>48679</v>
      </c>
      <c r="D13392" t="s">
        <v>48680</v>
      </c>
      <c r="E13392" t="s">
        <v>48679</v>
      </c>
      <c r="F13392" t="s">
        <v>12943</v>
      </c>
      <c r="G13392" t="s">
        <v>12939</v>
      </c>
      <c r="H13392" t="s">
        <v>12968</v>
      </c>
      <c r="I13392" t="s">
        <v>13079</v>
      </c>
    </row>
    <row r="13393" spans="1:9">
      <c r="A13393">
        <v>13392</v>
      </c>
      <c r="B13393">
        <v>61450058</v>
      </c>
      <c r="C13393" t="s">
        <v>48681</v>
      </c>
      <c r="D13393" t="s">
        <v>48682</v>
      </c>
      <c r="E13393" t="s">
        <v>48681</v>
      </c>
      <c r="F13393" t="s">
        <v>48683</v>
      </c>
      <c r="G13393" t="s">
        <v>12939</v>
      </c>
      <c r="H13393" t="s">
        <v>12968</v>
      </c>
      <c r="I13393" t="s">
        <v>13079</v>
      </c>
    </row>
    <row r="13394" spans="1:9">
      <c r="A13394">
        <v>13393</v>
      </c>
      <c r="B13394">
        <v>61450059</v>
      </c>
      <c r="C13394" t="s">
        <v>48684</v>
      </c>
      <c r="D13394" t="s">
        <v>48685</v>
      </c>
      <c r="E13394" t="s">
        <v>48684</v>
      </c>
      <c r="F13394" t="s">
        <v>48686</v>
      </c>
      <c r="G13394" t="s">
        <v>12939</v>
      </c>
      <c r="H13394" t="s">
        <v>12968</v>
      </c>
      <c r="I13394" t="s">
        <v>13079</v>
      </c>
    </row>
    <row r="13395" spans="1:9">
      <c r="A13395">
        <v>13394</v>
      </c>
      <c r="B13395">
        <v>61450061</v>
      </c>
      <c r="C13395" t="s">
        <v>1680</v>
      </c>
      <c r="D13395" t="s">
        <v>48687</v>
      </c>
      <c r="E13395" t="s">
        <v>1680</v>
      </c>
      <c r="F13395" t="s">
        <v>48676</v>
      </c>
      <c r="G13395" t="s">
        <v>12939</v>
      </c>
      <c r="H13395" t="s">
        <v>12952</v>
      </c>
      <c r="I13395" t="s">
        <v>13079</v>
      </c>
    </row>
    <row r="13396" spans="1:9">
      <c r="A13396">
        <v>13395</v>
      </c>
      <c r="B13396">
        <v>61450065</v>
      </c>
      <c r="C13396" t="s">
        <v>48688</v>
      </c>
      <c r="D13396" t="s">
        <v>48689</v>
      </c>
      <c r="E13396" t="s">
        <v>48688</v>
      </c>
      <c r="F13396" t="s">
        <v>48676</v>
      </c>
      <c r="G13396" t="s">
        <v>12939</v>
      </c>
      <c r="H13396" t="s">
        <v>12968</v>
      </c>
      <c r="I13396" t="s">
        <v>13079</v>
      </c>
    </row>
    <row r="13397" spans="1:9">
      <c r="A13397">
        <v>13396</v>
      </c>
      <c r="B13397">
        <v>61450068</v>
      </c>
      <c r="C13397" t="s">
        <v>48690</v>
      </c>
      <c r="D13397" t="s">
        <v>48691</v>
      </c>
      <c r="E13397" t="s">
        <v>48690</v>
      </c>
      <c r="F13397" t="s">
        <v>48692</v>
      </c>
      <c r="G13397" t="s">
        <v>12939</v>
      </c>
      <c r="H13397" t="s">
        <v>12934</v>
      </c>
      <c r="I13397" t="s">
        <v>13079</v>
      </c>
    </row>
    <row r="13398" spans="1:9">
      <c r="A13398">
        <v>13397</v>
      </c>
      <c r="B13398">
        <v>61450069</v>
      </c>
      <c r="C13398" t="s">
        <v>48693</v>
      </c>
      <c r="D13398" t="s">
        <v>48694</v>
      </c>
      <c r="E13398" t="s">
        <v>48695</v>
      </c>
      <c r="F13398" t="s">
        <v>48696</v>
      </c>
      <c r="G13398" t="s">
        <v>12939</v>
      </c>
      <c r="H13398" t="s">
        <v>12968</v>
      </c>
      <c r="I13398" t="s">
        <v>13079</v>
      </c>
    </row>
    <row r="13399" spans="1:9">
      <c r="A13399">
        <v>13398</v>
      </c>
      <c r="B13399">
        <v>61450071</v>
      </c>
      <c r="C13399" t="s">
        <v>47454</v>
      </c>
      <c r="D13399" t="s">
        <v>48697</v>
      </c>
      <c r="E13399" t="s">
        <v>48698</v>
      </c>
      <c r="F13399" t="s">
        <v>48699</v>
      </c>
      <c r="G13399" t="s">
        <v>12939</v>
      </c>
      <c r="H13399" t="s">
        <v>12968</v>
      </c>
      <c r="I13399" t="s">
        <v>13079</v>
      </c>
    </row>
    <row r="13400" spans="1:9">
      <c r="A13400">
        <v>13399</v>
      </c>
      <c r="B13400">
        <v>61450072</v>
      </c>
      <c r="C13400" t="s">
        <v>48700</v>
      </c>
      <c r="D13400" t="s">
        <v>48701</v>
      </c>
      <c r="E13400" t="s">
        <v>48700</v>
      </c>
      <c r="F13400" t="s">
        <v>48702</v>
      </c>
      <c r="G13400" t="s">
        <v>12939</v>
      </c>
      <c r="H13400" t="s">
        <v>12934</v>
      </c>
      <c r="I13400" t="s">
        <v>13079</v>
      </c>
    </row>
    <row r="13401" spans="1:9">
      <c r="A13401">
        <v>13400</v>
      </c>
      <c r="B13401">
        <v>61450073</v>
      </c>
      <c r="C13401" t="s">
        <v>46258</v>
      </c>
      <c r="D13401" t="s">
        <v>48703</v>
      </c>
      <c r="E13401" t="s">
        <v>46258</v>
      </c>
      <c r="F13401" t="s">
        <v>48704</v>
      </c>
      <c r="G13401" t="s">
        <v>12939</v>
      </c>
      <c r="H13401" t="s">
        <v>12968</v>
      </c>
      <c r="I13401" t="s">
        <v>13079</v>
      </c>
    </row>
    <row r="13402" spans="1:9">
      <c r="A13402">
        <v>13401</v>
      </c>
      <c r="B13402">
        <v>61450075</v>
      </c>
      <c r="C13402" t="s">
        <v>48705</v>
      </c>
      <c r="D13402" t="s">
        <v>48706</v>
      </c>
      <c r="E13402" t="s">
        <v>48705</v>
      </c>
      <c r="F13402" t="s">
        <v>48707</v>
      </c>
      <c r="G13402" t="s">
        <v>12939</v>
      </c>
      <c r="H13402" t="s">
        <v>12934</v>
      </c>
      <c r="I13402" t="s">
        <v>13079</v>
      </c>
    </row>
    <row r="13403" spans="1:9">
      <c r="A13403">
        <v>13402</v>
      </c>
      <c r="B13403">
        <v>61450076</v>
      </c>
      <c r="C13403" t="s">
        <v>48708</v>
      </c>
      <c r="D13403" t="s">
        <v>48709</v>
      </c>
      <c r="E13403" t="s">
        <v>48708</v>
      </c>
      <c r="F13403" t="s">
        <v>48710</v>
      </c>
      <c r="G13403" t="s">
        <v>12939</v>
      </c>
      <c r="H13403" t="s">
        <v>12968</v>
      </c>
      <c r="I13403" t="s">
        <v>13079</v>
      </c>
    </row>
    <row r="13404" spans="1:9">
      <c r="A13404">
        <v>13403</v>
      </c>
      <c r="B13404">
        <v>61450078</v>
      </c>
      <c r="C13404" t="s">
        <v>48711</v>
      </c>
      <c r="D13404" t="s">
        <v>48712</v>
      </c>
      <c r="E13404" t="s">
        <v>48711</v>
      </c>
      <c r="F13404" t="s">
        <v>48713</v>
      </c>
      <c r="G13404" t="s">
        <v>12939</v>
      </c>
      <c r="H13404" t="s">
        <v>12934</v>
      </c>
      <c r="I13404" t="s">
        <v>13079</v>
      </c>
    </row>
    <row r="13405" spans="1:9">
      <c r="A13405">
        <v>13404</v>
      </c>
      <c r="B13405">
        <v>61450081</v>
      </c>
      <c r="C13405" t="s">
        <v>48714</v>
      </c>
      <c r="D13405" t="s">
        <v>48715</v>
      </c>
      <c r="E13405" t="s">
        <v>48714</v>
      </c>
      <c r="F13405" t="s">
        <v>48716</v>
      </c>
      <c r="G13405" t="s">
        <v>12939</v>
      </c>
      <c r="H13405" t="s">
        <v>12968</v>
      </c>
      <c r="I13405" t="s">
        <v>13079</v>
      </c>
    </row>
    <row r="13406" spans="1:9">
      <c r="A13406">
        <v>13405</v>
      </c>
      <c r="B13406">
        <v>61450082</v>
      </c>
      <c r="C13406" t="s">
        <v>8055</v>
      </c>
      <c r="D13406" t="s">
        <v>48717</v>
      </c>
      <c r="E13406" t="s">
        <v>8055</v>
      </c>
      <c r="F13406" t="s">
        <v>12943</v>
      </c>
      <c r="G13406" t="s">
        <v>12939</v>
      </c>
      <c r="H13406" t="s">
        <v>12968</v>
      </c>
      <c r="I13406" t="s">
        <v>13079</v>
      </c>
    </row>
    <row r="13407" spans="1:9">
      <c r="A13407">
        <v>13406</v>
      </c>
      <c r="B13407">
        <v>61450083</v>
      </c>
      <c r="C13407" t="s">
        <v>48718</v>
      </c>
      <c r="D13407" t="s">
        <v>48719</v>
      </c>
      <c r="E13407" t="s">
        <v>48718</v>
      </c>
      <c r="F13407" t="s">
        <v>48720</v>
      </c>
      <c r="G13407" t="s">
        <v>12939</v>
      </c>
      <c r="H13407" t="s">
        <v>12968</v>
      </c>
      <c r="I13407" t="s">
        <v>13079</v>
      </c>
    </row>
    <row r="13408" spans="1:9">
      <c r="A13408">
        <v>13407</v>
      </c>
      <c r="B13408">
        <v>61450084</v>
      </c>
      <c r="C13408" t="s">
        <v>43908</v>
      </c>
      <c r="D13408" t="s">
        <v>48721</v>
      </c>
      <c r="E13408" t="s">
        <v>43908</v>
      </c>
      <c r="F13408" t="s">
        <v>48722</v>
      </c>
      <c r="G13408" t="s">
        <v>12939</v>
      </c>
      <c r="H13408" t="s">
        <v>12968</v>
      </c>
      <c r="I13408" t="s">
        <v>13079</v>
      </c>
    </row>
    <row r="13409" spans="1:9">
      <c r="A13409">
        <v>13408</v>
      </c>
      <c r="B13409">
        <v>61450085</v>
      </c>
      <c r="C13409" t="s">
        <v>28723</v>
      </c>
      <c r="D13409" t="s">
        <v>48723</v>
      </c>
      <c r="E13409" t="s">
        <v>28723</v>
      </c>
      <c r="F13409" t="s">
        <v>48724</v>
      </c>
      <c r="G13409" t="s">
        <v>12939</v>
      </c>
      <c r="H13409" t="s">
        <v>12934</v>
      </c>
      <c r="I13409" t="s">
        <v>13079</v>
      </c>
    </row>
    <row r="13410" spans="1:9">
      <c r="A13410">
        <v>13409</v>
      </c>
      <c r="B13410">
        <v>61450086</v>
      </c>
      <c r="C13410" t="s">
        <v>48725</v>
      </c>
      <c r="D13410" t="s">
        <v>48726</v>
      </c>
      <c r="E13410" t="s">
        <v>48725</v>
      </c>
      <c r="F13410" t="s">
        <v>48727</v>
      </c>
      <c r="G13410" t="s">
        <v>12939</v>
      </c>
      <c r="H13410" t="s">
        <v>12952</v>
      </c>
      <c r="I13410" t="s">
        <v>13079</v>
      </c>
    </row>
    <row r="13411" spans="1:9">
      <c r="A13411">
        <v>13410</v>
      </c>
      <c r="B13411">
        <v>61450087</v>
      </c>
      <c r="C13411" t="s">
        <v>48728</v>
      </c>
      <c r="D13411" t="s">
        <v>48729</v>
      </c>
      <c r="E13411" t="s">
        <v>48728</v>
      </c>
      <c r="F13411" t="s">
        <v>48730</v>
      </c>
      <c r="G13411" t="s">
        <v>12939</v>
      </c>
      <c r="H13411" t="s">
        <v>12968</v>
      </c>
      <c r="I13411" t="s">
        <v>13079</v>
      </c>
    </row>
    <row r="13412" spans="1:9">
      <c r="A13412">
        <v>13411</v>
      </c>
      <c r="B13412">
        <v>61450089</v>
      </c>
      <c r="C13412" t="s">
        <v>48731</v>
      </c>
      <c r="D13412" t="s">
        <v>48732</v>
      </c>
      <c r="E13412" t="s">
        <v>48731</v>
      </c>
      <c r="F13412" t="s">
        <v>48733</v>
      </c>
      <c r="G13412" t="s">
        <v>12939</v>
      </c>
      <c r="H13412" t="s">
        <v>12968</v>
      </c>
      <c r="I13412" t="s">
        <v>13079</v>
      </c>
    </row>
    <row r="13413" spans="1:9">
      <c r="A13413">
        <v>13412</v>
      </c>
      <c r="B13413">
        <v>61450090</v>
      </c>
      <c r="C13413" t="s">
        <v>48734</v>
      </c>
      <c r="D13413" t="s">
        <v>48735</v>
      </c>
      <c r="E13413" t="s">
        <v>48734</v>
      </c>
      <c r="F13413" t="s">
        <v>48736</v>
      </c>
      <c r="G13413" t="s">
        <v>12939</v>
      </c>
      <c r="H13413" t="s">
        <v>12968</v>
      </c>
      <c r="I13413" t="s">
        <v>13079</v>
      </c>
    </row>
    <row r="13414" spans="1:9">
      <c r="A13414">
        <v>13413</v>
      </c>
      <c r="B13414">
        <v>61450092</v>
      </c>
      <c r="C13414" t="s">
        <v>48737</v>
      </c>
      <c r="D13414" t="s">
        <v>48738</v>
      </c>
      <c r="E13414" t="s">
        <v>48737</v>
      </c>
      <c r="F13414" t="s">
        <v>48739</v>
      </c>
      <c r="G13414" t="s">
        <v>12939</v>
      </c>
      <c r="H13414" t="s">
        <v>12968</v>
      </c>
      <c r="I13414" t="s">
        <v>13079</v>
      </c>
    </row>
    <row r="13415" spans="1:9">
      <c r="A13415">
        <v>13414</v>
      </c>
      <c r="B13415">
        <v>61450093</v>
      </c>
      <c r="C13415" t="s">
        <v>48740</v>
      </c>
      <c r="D13415" t="s">
        <v>48741</v>
      </c>
      <c r="E13415" t="s">
        <v>48740</v>
      </c>
      <c r="F13415" t="s">
        <v>48742</v>
      </c>
      <c r="G13415" t="s">
        <v>12939</v>
      </c>
      <c r="H13415" t="s">
        <v>12952</v>
      </c>
      <c r="I13415" t="s">
        <v>13079</v>
      </c>
    </row>
    <row r="13416" spans="1:9">
      <c r="A13416">
        <v>13415</v>
      </c>
      <c r="B13416">
        <v>61450094</v>
      </c>
      <c r="C13416" t="s">
        <v>23066</v>
      </c>
      <c r="D13416" t="s">
        <v>48743</v>
      </c>
      <c r="E13416" t="s">
        <v>32537</v>
      </c>
      <c r="F13416" t="s">
        <v>48744</v>
      </c>
      <c r="G13416" t="s">
        <v>12939</v>
      </c>
      <c r="H13416" t="s">
        <v>12959</v>
      </c>
      <c r="I13416" t="s">
        <v>12935</v>
      </c>
    </row>
    <row r="13417" spans="1:9">
      <c r="A13417">
        <v>13416</v>
      </c>
      <c r="B13417">
        <v>61450095</v>
      </c>
      <c r="C13417" t="s">
        <v>11288</v>
      </c>
      <c r="D13417" t="s">
        <v>48745</v>
      </c>
      <c r="E13417" t="s">
        <v>553</v>
      </c>
      <c r="F13417" t="s">
        <v>48746</v>
      </c>
      <c r="G13417" t="s">
        <v>12939</v>
      </c>
      <c r="H13417" t="s">
        <v>12959</v>
      </c>
      <c r="I13417" t="s">
        <v>13079</v>
      </c>
    </row>
    <row r="13418" spans="1:9">
      <c r="A13418">
        <v>13417</v>
      </c>
      <c r="B13418">
        <v>61450096</v>
      </c>
      <c r="C13418" t="s">
        <v>48747</v>
      </c>
      <c r="D13418" t="s">
        <v>48748</v>
      </c>
      <c r="E13418" t="s">
        <v>48749</v>
      </c>
      <c r="F13418" t="s">
        <v>48750</v>
      </c>
      <c r="G13418" t="s">
        <v>12939</v>
      </c>
      <c r="H13418" t="s">
        <v>12968</v>
      </c>
      <c r="I13418" t="s">
        <v>13079</v>
      </c>
    </row>
    <row r="13419" spans="1:9">
      <c r="A13419">
        <v>13418</v>
      </c>
      <c r="B13419">
        <v>61450105</v>
      </c>
      <c r="C13419" t="s">
        <v>3363</v>
      </c>
      <c r="D13419" t="s">
        <v>48751</v>
      </c>
      <c r="E13419" t="s">
        <v>48752</v>
      </c>
      <c r="F13419" t="s">
        <v>48702</v>
      </c>
      <c r="G13419" t="s">
        <v>12939</v>
      </c>
      <c r="H13419" t="s">
        <v>12959</v>
      </c>
      <c r="I13419" t="s">
        <v>13079</v>
      </c>
    </row>
    <row r="13420" spans="1:9">
      <c r="A13420">
        <v>13419</v>
      </c>
      <c r="B13420">
        <v>61450106</v>
      </c>
      <c r="C13420" t="s">
        <v>6188</v>
      </c>
      <c r="D13420" t="s">
        <v>48753</v>
      </c>
      <c r="E13420" t="s">
        <v>48754</v>
      </c>
      <c r="F13420" t="s">
        <v>48755</v>
      </c>
      <c r="G13420" t="s">
        <v>12939</v>
      </c>
      <c r="H13420" t="s">
        <v>12959</v>
      </c>
      <c r="I13420" t="s">
        <v>13079</v>
      </c>
    </row>
    <row r="13421" spans="1:9">
      <c r="A13421">
        <v>13420</v>
      </c>
      <c r="B13421">
        <v>61450107</v>
      </c>
      <c r="C13421" t="s">
        <v>27286</v>
      </c>
      <c r="D13421" t="s">
        <v>48756</v>
      </c>
      <c r="E13421" t="s">
        <v>27286</v>
      </c>
      <c r="F13421" t="s">
        <v>48757</v>
      </c>
      <c r="G13421" t="s">
        <v>12939</v>
      </c>
      <c r="H13421" t="s">
        <v>12968</v>
      </c>
      <c r="I13421" t="s">
        <v>13079</v>
      </c>
    </row>
    <row r="13422" spans="1:9">
      <c r="A13422">
        <v>13421</v>
      </c>
      <c r="B13422">
        <v>61450108</v>
      </c>
      <c r="C13422" t="s">
        <v>184</v>
      </c>
      <c r="D13422" t="s">
        <v>48758</v>
      </c>
      <c r="E13422" t="s">
        <v>16293</v>
      </c>
      <c r="F13422" t="s">
        <v>48759</v>
      </c>
      <c r="G13422" t="s">
        <v>12939</v>
      </c>
      <c r="H13422" t="s">
        <v>12959</v>
      </c>
      <c r="I13422" t="s">
        <v>13079</v>
      </c>
    </row>
    <row r="13423" spans="1:9">
      <c r="A13423">
        <v>13422</v>
      </c>
      <c r="B13423">
        <v>61450109</v>
      </c>
      <c r="C13423" t="s">
        <v>341</v>
      </c>
      <c r="D13423" t="s">
        <v>48760</v>
      </c>
      <c r="E13423" t="s">
        <v>48434</v>
      </c>
      <c r="F13423" t="s">
        <v>48761</v>
      </c>
      <c r="G13423" t="s">
        <v>12939</v>
      </c>
      <c r="H13423" t="s">
        <v>12959</v>
      </c>
      <c r="I13423" t="s">
        <v>13079</v>
      </c>
    </row>
    <row r="13424" spans="1:9">
      <c r="A13424">
        <v>13423</v>
      </c>
      <c r="B13424">
        <v>61450110</v>
      </c>
      <c r="C13424" t="s">
        <v>5947</v>
      </c>
      <c r="D13424" t="s">
        <v>48762</v>
      </c>
      <c r="E13424" t="s">
        <v>48728</v>
      </c>
      <c r="F13424" t="s">
        <v>48736</v>
      </c>
      <c r="G13424" t="s">
        <v>12939</v>
      </c>
      <c r="H13424" t="s">
        <v>12959</v>
      </c>
      <c r="I13424" t="s">
        <v>13079</v>
      </c>
    </row>
    <row r="13425" spans="1:9">
      <c r="A13425">
        <v>13424</v>
      </c>
      <c r="B13425">
        <v>61450111</v>
      </c>
      <c r="C13425" t="s">
        <v>485</v>
      </c>
      <c r="D13425" t="s">
        <v>48763</v>
      </c>
      <c r="E13425" t="s">
        <v>48734</v>
      </c>
      <c r="F13425" t="s">
        <v>48764</v>
      </c>
      <c r="G13425" t="s">
        <v>12939</v>
      </c>
      <c r="H13425" t="s">
        <v>12968</v>
      </c>
      <c r="I13425" t="s">
        <v>13079</v>
      </c>
    </row>
    <row r="13426" spans="1:9">
      <c r="A13426">
        <v>13425</v>
      </c>
      <c r="B13426">
        <v>61450114</v>
      </c>
      <c r="C13426" t="s">
        <v>48765</v>
      </c>
      <c r="D13426" t="s">
        <v>48766</v>
      </c>
      <c r="E13426" t="s">
        <v>48767</v>
      </c>
      <c r="F13426" t="s">
        <v>12943</v>
      </c>
      <c r="G13426" t="s">
        <v>12939</v>
      </c>
      <c r="H13426" t="s">
        <v>12968</v>
      </c>
      <c r="I13426" t="s">
        <v>13079</v>
      </c>
    </row>
    <row r="13427" spans="1:9">
      <c r="A13427">
        <v>13426</v>
      </c>
      <c r="B13427">
        <v>61450115</v>
      </c>
      <c r="C13427" t="s">
        <v>48768</v>
      </c>
      <c r="D13427" t="s">
        <v>48769</v>
      </c>
      <c r="E13427" t="s">
        <v>10884</v>
      </c>
      <c r="F13427" t="s">
        <v>12943</v>
      </c>
      <c r="G13427" t="s">
        <v>12939</v>
      </c>
      <c r="H13427" t="s">
        <v>12968</v>
      </c>
      <c r="I13427" t="s">
        <v>13079</v>
      </c>
    </row>
    <row r="13428" spans="1:9">
      <c r="A13428">
        <v>13427</v>
      </c>
      <c r="B13428">
        <v>61450116</v>
      </c>
      <c r="C13428" t="s">
        <v>1364</v>
      </c>
      <c r="D13428" t="s">
        <v>48770</v>
      </c>
      <c r="E13428" t="s">
        <v>48771</v>
      </c>
      <c r="F13428" t="s">
        <v>12943</v>
      </c>
      <c r="G13428" t="s">
        <v>12939</v>
      </c>
      <c r="H13428" t="s">
        <v>12968</v>
      </c>
      <c r="I13428" t="s">
        <v>13079</v>
      </c>
    </row>
    <row r="13429" spans="1:9">
      <c r="A13429">
        <v>13428</v>
      </c>
      <c r="B13429">
        <v>61370001</v>
      </c>
      <c r="C13429" t="s">
        <v>29</v>
      </c>
      <c r="D13429" t="s">
        <v>48772</v>
      </c>
      <c r="E13429" t="s">
        <v>48773</v>
      </c>
      <c r="F13429" t="s">
        <v>48774</v>
      </c>
      <c r="G13429" t="s">
        <v>12939</v>
      </c>
      <c r="H13429" t="s">
        <v>12952</v>
      </c>
      <c r="I13429" t="s">
        <v>13079</v>
      </c>
    </row>
    <row r="13430" spans="1:9">
      <c r="A13430">
        <v>13429</v>
      </c>
      <c r="B13430">
        <v>61370002</v>
      </c>
      <c r="C13430" t="s">
        <v>865</v>
      </c>
      <c r="D13430" t="s">
        <v>48775</v>
      </c>
      <c r="E13430" t="s">
        <v>48776</v>
      </c>
      <c r="F13430" t="s">
        <v>48777</v>
      </c>
      <c r="G13430" t="s">
        <v>12939</v>
      </c>
      <c r="H13430" t="s">
        <v>12968</v>
      </c>
      <c r="I13430" t="s">
        <v>13079</v>
      </c>
    </row>
    <row r="13431" spans="1:9">
      <c r="A13431">
        <v>13430</v>
      </c>
      <c r="B13431">
        <v>61370003</v>
      </c>
      <c r="C13431" t="s">
        <v>515</v>
      </c>
      <c r="D13431" t="s">
        <v>48778</v>
      </c>
      <c r="E13431" t="s">
        <v>48779</v>
      </c>
      <c r="F13431" t="s">
        <v>48780</v>
      </c>
      <c r="G13431" t="s">
        <v>12939</v>
      </c>
      <c r="H13431" t="s">
        <v>12968</v>
      </c>
      <c r="I13431" t="s">
        <v>13079</v>
      </c>
    </row>
    <row r="13432" spans="1:9">
      <c r="A13432">
        <v>13431</v>
      </c>
      <c r="B13432">
        <v>61370005</v>
      </c>
      <c r="C13432" t="s">
        <v>32135</v>
      </c>
      <c r="D13432" t="s">
        <v>48781</v>
      </c>
      <c r="E13432" t="s">
        <v>48782</v>
      </c>
      <c r="F13432" t="s">
        <v>48783</v>
      </c>
      <c r="G13432" t="s">
        <v>12939</v>
      </c>
      <c r="H13432" t="s">
        <v>12959</v>
      </c>
      <c r="I13432" t="s">
        <v>13079</v>
      </c>
    </row>
    <row r="13433" spans="1:9">
      <c r="A13433">
        <v>13432</v>
      </c>
      <c r="B13433">
        <v>61370006</v>
      </c>
      <c r="C13433" t="s">
        <v>17459</v>
      </c>
      <c r="D13433" t="s">
        <v>48784</v>
      </c>
      <c r="E13433" t="s">
        <v>48785</v>
      </c>
      <c r="F13433" t="s">
        <v>48786</v>
      </c>
      <c r="G13433" t="s">
        <v>12939</v>
      </c>
      <c r="H13433" t="s">
        <v>12952</v>
      </c>
      <c r="I13433" t="s">
        <v>13079</v>
      </c>
    </row>
    <row r="13434" spans="1:9">
      <c r="A13434">
        <v>13433</v>
      </c>
      <c r="B13434">
        <v>61370007</v>
      </c>
      <c r="C13434" t="s">
        <v>857</v>
      </c>
      <c r="D13434" t="s">
        <v>48787</v>
      </c>
      <c r="E13434" t="s">
        <v>48788</v>
      </c>
      <c r="F13434" t="s">
        <v>48789</v>
      </c>
      <c r="G13434" t="s">
        <v>12939</v>
      </c>
      <c r="H13434" t="s">
        <v>12968</v>
      </c>
      <c r="I13434" t="s">
        <v>13079</v>
      </c>
    </row>
    <row r="13435" spans="1:9">
      <c r="A13435">
        <v>13434</v>
      </c>
      <c r="B13435">
        <v>61370008</v>
      </c>
      <c r="C13435" t="s">
        <v>4156</v>
      </c>
      <c r="D13435" t="s">
        <v>48790</v>
      </c>
      <c r="E13435" t="s">
        <v>10198</v>
      </c>
      <c r="F13435" t="s">
        <v>48791</v>
      </c>
      <c r="G13435" t="s">
        <v>12939</v>
      </c>
      <c r="H13435" t="s">
        <v>12968</v>
      </c>
      <c r="I13435" t="s">
        <v>13079</v>
      </c>
    </row>
    <row r="13436" spans="1:9">
      <c r="A13436">
        <v>13435</v>
      </c>
      <c r="B13436">
        <v>61370010</v>
      </c>
      <c r="C13436" t="s">
        <v>48785</v>
      </c>
      <c r="D13436" t="s">
        <v>48792</v>
      </c>
      <c r="E13436" t="s">
        <v>48793</v>
      </c>
      <c r="F13436" t="s">
        <v>48794</v>
      </c>
      <c r="G13436" t="s">
        <v>12939</v>
      </c>
      <c r="H13436" t="s">
        <v>12959</v>
      </c>
      <c r="I13436" t="s">
        <v>13079</v>
      </c>
    </row>
    <row r="13437" spans="1:9">
      <c r="A13437">
        <v>13436</v>
      </c>
      <c r="B13437">
        <v>61370011</v>
      </c>
      <c r="C13437" t="s">
        <v>48795</v>
      </c>
      <c r="D13437" t="s">
        <v>48796</v>
      </c>
      <c r="E13437" t="s">
        <v>48797</v>
      </c>
      <c r="F13437" t="s">
        <v>48798</v>
      </c>
      <c r="G13437" t="s">
        <v>12939</v>
      </c>
      <c r="H13437" t="s">
        <v>12968</v>
      </c>
      <c r="I13437" t="s">
        <v>13079</v>
      </c>
    </row>
    <row r="13438" spans="1:9">
      <c r="A13438">
        <v>13437</v>
      </c>
      <c r="B13438">
        <v>61370012</v>
      </c>
      <c r="C13438" t="s">
        <v>1204</v>
      </c>
      <c r="D13438" t="s">
        <v>48799</v>
      </c>
      <c r="E13438" t="s">
        <v>48800</v>
      </c>
      <c r="F13438" t="s">
        <v>48801</v>
      </c>
      <c r="G13438" t="s">
        <v>12939</v>
      </c>
      <c r="H13438" t="s">
        <v>12968</v>
      </c>
      <c r="I13438" t="s">
        <v>13079</v>
      </c>
    </row>
    <row r="13439" spans="1:9">
      <c r="A13439">
        <v>13438</v>
      </c>
      <c r="B13439">
        <v>61370013</v>
      </c>
      <c r="C13439" t="s">
        <v>882</v>
      </c>
      <c r="D13439" t="s">
        <v>48802</v>
      </c>
      <c r="E13439" t="s">
        <v>48803</v>
      </c>
      <c r="F13439" t="s">
        <v>48804</v>
      </c>
      <c r="G13439" t="s">
        <v>12939</v>
      </c>
      <c r="H13439" t="s">
        <v>12952</v>
      </c>
      <c r="I13439" t="s">
        <v>13079</v>
      </c>
    </row>
    <row r="13440" spans="1:9">
      <c r="A13440">
        <v>13439</v>
      </c>
      <c r="B13440">
        <v>61370016</v>
      </c>
      <c r="C13440" t="s">
        <v>24019</v>
      </c>
      <c r="D13440" t="s">
        <v>48805</v>
      </c>
      <c r="E13440" t="s">
        <v>48806</v>
      </c>
      <c r="F13440" t="s">
        <v>48807</v>
      </c>
      <c r="G13440" t="s">
        <v>12939</v>
      </c>
      <c r="H13440" t="s">
        <v>12947</v>
      </c>
      <c r="I13440" t="s">
        <v>13079</v>
      </c>
    </row>
    <row r="13441" spans="1:9">
      <c r="A13441">
        <v>13440</v>
      </c>
      <c r="B13441">
        <v>61370017</v>
      </c>
      <c r="C13441" t="s">
        <v>48808</v>
      </c>
      <c r="D13441" t="s">
        <v>48809</v>
      </c>
      <c r="E13441" t="s">
        <v>16293</v>
      </c>
      <c r="F13441" t="s">
        <v>48810</v>
      </c>
      <c r="G13441" t="s">
        <v>12939</v>
      </c>
      <c r="H13441" t="s">
        <v>12947</v>
      </c>
      <c r="I13441" t="s">
        <v>13079</v>
      </c>
    </row>
    <row r="13442" spans="1:9">
      <c r="A13442">
        <v>13441</v>
      </c>
      <c r="B13442">
        <v>61370018</v>
      </c>
      <c r="C13442" t="s">
        <v>26322</v>
      </c>
      <c r="D13442" t="s">
        <v>48811</v>
      </c>
      <c r="E13442" t="s">
        <v>48773</v>
      </c>
      <c r="F13442" t="s">
        <v>48812</v>
      </c>
      <c r="G13442" t="s">
        <v>12939</v>
      </c>
      <c r="H13442" t="s">
        <v>12952</v>
      </c>
      <c r="I13442" t="s">
        <v>13079</v>
      </c>
    </row>
    <row r="13443" spans="1:9">
      <c r="A13443">
        <v>13442</v>
      </c>
      <c r="B13443">
        <v>81480001</v>
      </c>
      <c r="C13443" t="s">
        <v>18462</v>
      </c>
      <c r="D13443" t="s">
        <v>48813</v>
      </c>
      <c r="E13443" t="s">
        <v>48814</v>
      </c>
      <c r="F13443" t="s">
        <v>48815</v>
      </c>
      <c r="G13443" t="s">
        <v>12939</v>
      </c>
      <c r="H13443" t="s">
        <v>12952</v>
      </c>
      <c r="I13443" t="s">
        <v>12935</v>
      </c>
    </row>
    <row r="13444" spans="1:9">
      <c r="A13444">
        <v>13443</v>
      </c>
      <c r="B13444">
        <v>81480002</v>
      </c>
      <c r="C13444" t="s">
        <v>19641</v>
      </c>
      <c r="D13444" t="s">
        <v>48816</v>
      </c>
      <c r="E13444" t="s">
        <v>48814</v>
      </c>
      <c r="F13444" t="s">
        <v>48817</v>
      </c>
      <c r="G13444" t="s">
        <v>12939</v>
      </c>
      <c r="H13444" t="s">
        <v>12959</v>
      </c>
      <c r="I13444" t="s">
        <v>12953</v>
      </c>
    </row>
    <row r="13445" spans="1:9">
      <c r="A13445">
        <v>13444</v>
      </c>
      <c r="B13445">
        <v>81480003</v>
      </c>
      <c r="C13445" t="s">
        <v>4254</v>
      </c>
      <c r="D13445" t="s">
        <v>48818</v>
      </c>
      <c r="E13445" t="s">
        <v>48814</v>
      </c>
      <c r="F13445" t="s">
        <v>48819</v>
      </c>
      <c r="G13445" t="s">
        <v>12939</v>
      </c>
      <c r="H13445" t="s">
        <v>12973</v>
      </c>
      <c r="I13445" t="s">
        <v>12960</v>
      </c>
    </row>
    <row r="13446" spans="1:9">
      <c r="A13446">
        <v>13445</v>
      </c>
      <c r="B13446">
        <v>81480004</v>
      </c>
      <c r="C13446" t="s">
        <v>48820</v>
      </c>
      <c r="D13446" t="s">
        <v>48821</v>
      </c>
      <c r="E13446" t="s">
        <v>48822</v>
      </c>
      <c r="F13446" t="s">
        <v>48823</v>
      </c>
      <c r="G13446" t="s">
        <v>12939</v>
      </c>
      <c r="H13446" t="s">
        <v>12952</v>
      </c>
      <c r="I13446" t="s">
        <v>12935</v>
      </c>
    </row>
    <row r="13447" spans="1:9">
      <c r="A13447">
        <v>13446</v>
      </c>
      <c r="B13447">
        <v>81480005</v>
      </c>
      <c r="C13447" t="s">
        <v>48824</v>
      </c>
      <c r="D13447" t="s">
        <v>48825</v>
      </c>
      <c r="E13447" t="s">
        <v>48822</v>
      </c>
      <c r="F13447" t="s">
        <v>48826</v>
      </c>
      <c r="G13447" t="s">
        <v>12939</v>
      </c>
      <c r="H13447" t="s">
        <v>12959</v>
      </c>
      <c r="I13447" t="s">
        <v>12953</v>
      </c>
    </row>
    <row r="13448" spans="1:9">
      <c r="A13448">
        <v>13447</v>
      </c>
      <c r="B13448">
        <v>81480006</v>
      </c>
      <c r="C13448" t="s">
        <v>27196</v>
      </c>
      <c r="D13448" t="s">
        <v>48827</v>
      </c>
      <c r="E13448" t="s">
        <v>48828</v>
      </c>
      <c r="F13448" t="s">
        <v>48829</v>
      </c>
      <c r="G13448" t="s">
        <v>12939</v>
      </c>
      <c r="H13448" t="s">
        <v>12947</v>
      </c>
      <c r="I13448" t="s">
        <v>12953</v>
      </c>
    </row>
    <row r="13449" spans="1:9">
      <c r="A13449">
        <v>13448</v>
      </c>
      <c r="B13449">
        <v>81480007</v>
      </c>
      <c r="C13449" t="s">
        <v>13819</v>
      </c>
      <c r="D13449" t="s">
        <v>48830</v>
      </c>
      <c r="E13449" t="s">
        <v>48828</v>
      </c>
      <c r="F13449" t="s">
        <v>48831</v>
      </c>
      <c r="G13449" t="s">
        <v>12939</v>
      </c>
      <c r="H13449" t="s">
        <v>12952</v>
      </c>
      <c r="I13449" t="s">
        <v>12935</v>
      </c>
    </row>
    <row r="13450" spans="1:9">
      <c r="A13450">
        <v>13449</v>
      </c>
      <c r="B13450">
        <v>81480009</v>
      </c>
      <c r="C13450" t="s">
        <v>48832</v>
      </c>
      <c r="D13450" t="s">
        <v>48833</v>
      </c>
      <c r="E13450" t="s">
        <v>48834</v>
      </c>
      <c r="F13450" t="s">
        <v>48835</v>
      </c>
      <c r="G13450" t="s">
        <v>12939</v>
      </c>
      <c r="H13450" t="s">
        <v>12952</v>
      </c>
      <c r="I13450" t="s">
        <v>12935</v>
      </c>
    </row>
    <row r="13451" spans="1:9">
      <c r="A13451">
        <v>13450</v>
      </c>
      <c r="B13451">
        <v>81480010</v>
      </c>
      <c r="C13451" t="s">
        <v>48836</v>
      </c>
      <c r="D13451" t="s">
        <v>48837</v>
      </c>
      <c r="E13451" t="s">
        <v>48838</v>
      </c>
      <c r="F13451" t="s">
        <v>48839</v>
      </c>
      <c r="G13451" t="s">
        <v>12939</v>
      </c>
      <c r="H13451" t="s">
        <v>12959</v>
      </c>
      <c r="I13451" t="s">
        <v>13079</v>
      </c>
    </row>
    <row r="13452" spans="1:9">
      <c r="A13452">
        <v>13451</v>
      </c>
      <c r="B13452">
        <v>81480011</v>
      </c>
      <c r="C13452" t="s">
        <v>48840</v>
      </c>
      <c r="D13452" t="s">
        <v>48841</v>
      </c>
      <c r="E13452" t="s">
        <v>48842</v>
      </c>
      <c r="F13452" t="s">
        <v>48843</v>
      </c>
      <c r="G13452" t="s">
        <v>12939</v>
      </c>
      <c r="H13452" t="s">
        <v>12952</v>
      </c>
      <c r="I13452" t="s">
        <v>12935</v>
      </c>
    </row>
    <row r="13453" spans="1:9">
      <c r="A13453">
        <v>13452</v>
      </c>
      <c r="B13453">
        <v>81480012</v>
      </c>
      <c r="C13453" t="s">
        <v>48844</v>
      </c>
      <c r="D13453" t="s">
        <v>48845</v>
      </c>
      <c r="E13453" t="s">
        <v>48842</v>
      </c>
      <c r="F13453" t="s">
        <v>48846</v>
      </c>
      <c r="G13453" t="s">
        <v>12939</v>
      </c>
      <c r="H13453" t="s">
        <v>12959</v>
      </c>
      <c r="I13453" t="s">
        <v>12953</v>
      </c>
    </row>
    <row r="13454" spans="1:9">
      <c r="A13454">
        <v>13453</v>
      </c>
      <c r="B13454">
        <v>81480013</v>
      </c>
      <c r="C13454" t="s">
        <v>48847</v>
      </c>
      <c r="D13454" t="s">
        <v>48848</v>
      </c>
      <c r="E13454" t="s">
        <v>48849</v>
      </c>
      <c r="F13454" t="s">
        <v>48850</v>
      </c>
      <c r="G13454" t="s">
        <v>12939</v>
      </c>
      <c r="H13454" t="s">
        <v>12952</v>
      </c>
      <c r="I13454" t="s">
        <v>12935</v>
      </c>
    </row>
    <row r="13455" spans="1:9">
      <c r="A13455">
        <v>13454</v>
      </c>
      <c r="B13455">
        <v>81480014</v>
      </c>
      <c r="C13455" t="s">
        <v>48851</v>
      </c>
      <c r="D13455" t="s">
        <v>48852</v>
      </c>
      <c r="E13455" t="s">
        <v>48849</v>
      </c>
      <c r="F13455" t="s">
        <v>48853</v>
      </c>
      <c r="G13455" t="s">
        <v>12939</v>
      </c>
      <c r="H13455" t="s">
        <v>12959</v>
      </c>
      <c r="I13455" t="s">
        <v>12953</v>
      </c>
    </row>
    <row r="13456" spans="1:9">
      <c r="A13456">
        <v>13455</v>
      </c>
      <c r="B13456">
        <v>81480015</v>
      </c>
      <c r="C13456" t="s">
        <v>48854</v>
      </c>
      <c r="D13456" t="s">
        <v>48855</v>
      </c>
      <c r="E13456" t="s">
        <v>48856</v>
      </c>
      <c r="F13456" t="s">
        <v>48857</v>
      </c>
      <c r="G13456" t="s">
        <v>12939</v>
      </c>
      <c r="H13456" t="s">
        <v>12952</v>
      </c>
      <c r="I13456" t="s">
        <v>12935</v>
      </c>
    </row>
    <row r="13457" spans="1:9">
      <c r="A13457">
        <v>13456</v>
      </c>
      <c r="B13457">
        <v>81480016</v>
      </c>
      <c r="C13457" t="s">
        <v>48858</v>
      </c>
      <c r="D13457" t="s">
        <v>48859</v>
      </c>
      <c r="E13457" t="s">
        <v>48856</v>
      </c>
      <c r="F13457" t="s">
        <v>48860</v>
      </c>
      <c r="G13457" t="s">
        <v>12939</v>
      </c>
      <c r="H13457" t="s">
        <v>12959</v>
      </c>
      <c r="I13457" t="s">
        <v>12953</v>
      </c>
    </row>
    <row r="13458" spans="1:9">
      <c r="A13458">
        <v>13457</v>
      </c>
      <c r="B13458">
        <v>81480017</v>
      </c>
      <c r="C13458" t="s">
        <v>3667</v>
      </c>
      <c r="D13458" t="s">
        <v>48861</v>
      </c>
      <c r="E13458" t="s">
        <v>48862</v>
      </c>
      <c r="F13458" t="s">
        <v>48863</v>
      </c>
      <c r="G13458" t="s">
        <v>12939</v>
      </c>
      <c r="H13458" t="s">
        <v>12952</v>
      </c>
      <c r="I13458" t="s">
        <v>12953</v>
      </c>
    </row>
    <row r="13459" spans="1:9">
      <c r="A13459">
        <v>13458</v>
      </c>
      <c r="B13459">
        <v>81480018</v>
      </c>
      <c r="C13459" t="s">
        <v>48864</v>
      </c>
      <c r="D13459" t="s">
        <v>48865</v>
      </c>
      <c r="E13459" t="s">
        <v>48866</v>
      </c>
      <c r="F13459" t="s">
        <v>48867</v>
      </c>
      <c r="G13459" t="s">
        <v>12939</v>
      </c>
      <c r="H13459" t="s">
        <v>12952</v>
      </c>
      <c r="I13459" t="s">
        <v>12935</v>
      </c>
    </row>
    <row r="13460" spans="1:9">
      <c r="A13460">
        <v>13459</v>
      </c>
      <c r="B13460">
        <v>81480020</v>
      </c>
      <c r="C13460" t="s">
        <v>48868</v>
      </c>
      <c r="D13460" t="s">
        <v>48869</v>
      </c>
      <c r="E13460" t="s">
        <v>48866</v>
      </c>
      <c r="F13460" t="s">
        <v>48870</v>
      </c>
      <c r="G13460" t="s">
        <v>12939</v>
      </c>
      <c r="H13460" t="s">
        <v>12959</v>
      </c>
      <c r="I13460" t="s">
        <v>12953</v>
      </c>
    </row>
    <row r="13461" spans="1:9">
      <c r="A13461">
        <v>13460</v>
      </c>
      <c r="B13461">
        <v>81480021</v>
      </c>
      <c r="C13461" t="s">
        <v>9161</v>
      </c>
      <c r="D13461" t="s">
        <v>48871</v>
      </c>
      <c r="E13461" t="s">
        <v>48872</v>
      </c>
      <c r="F13461" t="s">
        <v>48873</v>
      </c>
      <c r="G13461" t="s">
        <v>12939</v>
      </c>
      <c r="H13461" t="s">
        <v>12973</v>
      </c>
      <c r="I13461" t="s">
        <v>12935</v>
      </c>
    </row>
    <row r="13462" spans="1:9">
      <c r="A13462">
        <v>13461</v>
      </c>
      <c r="B13462">
        <v>81480022</v>
      </c>
      <c r="C13462" t="s">
        <v>48874</v>
      </c>
      <c r="D13462" t="s">
        <v>48875</v>
      </c>
      <c r="E13462" t="s">
        <v>48872</v>
      </c>
      <c r="F13462" t="s">
        <v>48876</v>
      </c>
      <c r="G13462" t="s">
        <v>12939</v>
      </c>
      <c r="H13462" t="s">
        <v>12973</v>
      </c>
      <c r="I13462" t="s">
        <v>12953</v>
      </c>
    </row>
    <row r="13463" spans="1:9">
      <c r="A13463">
        <v>13462</v>
      </c>
      <c r="B13463">
        <v>81480023</v>
      </c>
      <c r="C13463" t="s">
        <v>48877</v>
      </c>
      <c r="D13463" t="s">
        <v>48878</v>
      </c>
      <c r="E13463" t="s">
        <v>48879</v>
      </c>
      <c r="F13463" t="s">
        <v>48880</v>
      </c>
      <c r="G13463" t="s">
        <v>12939</v>
      </c>
      <c r="H13463" t="s">
        <v>12947</v>
      </c>
      <c r="I13463" t="s">
        <v>12935</v>
      </c>
    </row>
    <row r="13464" spans="1:9">
      <c r="A13464">
        <v>13463</v>
      </c>
      <c r="B13464">
        <v>81480024</v>
      </c>
      <c r="C13464" t="s">
        <v>48881</v>
      </c>
      <c r="D13464" t="s">
        <v>48882</v>
      </c>
      <c r="E13464" t="s">
        <v>48879</v>
      </c>
      <c r="F13464" t="s">
        <v>48883</v>
      </c>
      <c r="G13464" t="s">
        <v>12939</v>
      </c>
      <c r="H13464" t="s">
        <v>12947</v>
      </c>
      <c r="I13464" t="s">
        <v>12953</v>
      </c>
    </row>
    <row r="13465" spans="1:9">
      <c r="A13465">
        <v>13464</v>
      </c>
      <c r="B13465">
        <v>81480025</v>
      </c>
      <c r="C13465" t="s">
        <v>48884</v>
      </c>
      <c r="D13465" t="s">
        <v>48885</v>
      </c>
      <c r="E13465" t="s">
        <v>48886</v>
      </c>
      <c r="F13465" t="s">
        <v>48887</v>
      </c>
      <c r="G13465" t="s">
        <v>12939</v>
      </c>
      <c r="H13465" t="s">
        <v>12952</v>
      </c>
      <c r="I13465" t="s">
        <v>12935</v>
      </c>
    </row>
    <row r="13466" spans="1:9">
      <c r="A13466">
        <v>13465</v>
      </c>
      <c r="B13466">
        <v>81480026</v>
      </c>
      <c r="C13466" t="s">
        <v>48888</v>
      </c>
      <c r="D13466" t="s">
        <v>48889</v>
      </c>
      <c r="E13466" t="s">
        <v>48886</v>
      </c>
      <c r="F13466" t="s">
        <v>48890</v>
      </c>
      <c r="G13466" t="s">
        <v>12939</v>
      </c>
      <c r="H13466" t="s">
        <v>12952</v>
      </c>
      <c r="I13466" t="s">
        <v>12953</v>
      </c>
    </row>
    <row r="13467" spans="1:9">
      <c r="A13467">
        <v>13466</v>
      </c>
      <c r="B13467">
        <v>81480027</v>
      </c>
      <c r="C13467" t="s">
        <v>19621</v>
      </c>
      <c r="D13467" t="s">
        <v>48891</v>
      </c>
      <c r="E13467" t="s">
        <v>48892</v>
      </c>
      <c r="F13467" t="s">
        <v>48893</v>
      </c>
      <c r="G13467" t="s">
        <v>12939</v>
      </c>
      <c r="H13467" t="s">
        <v>12947</v>
      </c>
      <c r="I13467" t="s">
        <v>12935</v>
      </c>
    </row>
    <row r="13468" spans="1:9">
      <c r="A13468">
        <v>13467</v>
      </c>
      <c r="B13468">
        <v>81480028</v>
      </c>
      <c r="C13468" t="s">
        <v>1364</v>
      </c>
      <c r="D13468" t="s">
        <v>48894</v>
      </c>
      <c r="E13468" t="s">
        <v>48892</v>
      </c>
      <c r="F13468" t="s">
        <v>48895</v>
      </c>
      <c r="G13468" t="s">
        <v>12939</v>
      </c>
      <c r="H13468" t="s">
        <v>12947</v>
      </c>
      <c r="I13468" t="s">
        <v>12953</v>
      </c>
    </row>
    <row r="13469" spans="1:9">
      <c r="A13469">
        <v>13468</v>
      </c>
      <c r="B13469">
        <v>81480030</v>
      </c>
      <c r="C13469" t="s">
        <v>48896</v>
      </c>
      <c r="D13469" t="s">
        <v>48897</v>
      </c>
      <c r="E13469" t="s">
        <v>48898</v>
      </c>
      <c r="F13469" t="s">
        <v>48899</v>
      </c>
      <c r="G13469" t="s">
        <v>12939</v>
      </c>
      <c r="H13469" t="s">
        <v>12968</v>
      </c>
      <c r="I13469" t="s">
        <v>12935</v>
      </c>
    </row>
    <row r="13470" spans="1:9">
      <c r="A13470">
        <v>13469</v>
      </c>
      <c r="B13470">
        <v>81480031</v>
      </c>
      <c r="C13470" t="s">
        <v>2284</v>
      </c>
      <c r="D13470" t="s">
        <v>48900</v>
      </c>
      <c r="E13470" t="s">
        <v>48901</v>
      </c>
      <c r="F13470" t="s">
        <v>48902</v>
      </c>
      <c r="G13470" t="s">
        <v>12939</v>
      </c>
      <c r="H13470" t="s">
        <v>12973</v>
      </c>
      <c r="I13470" t="s">
        <v>12953</v>
      </c>
    </row>
    <row r="13471" spans="1:9">
      <c r="A13471">
        <v>13470</v>
      </c>
      <c r="B13471">
        <v>81480032</v>
      </c>
      <c r="C13471" t="s">
        <v>48903</v>
      </c>
      <c r="D13471" t="s">
        <v>48904</v>
      </c>
      <c r="E13471" t="s">
        <v>48901</v>
      </c>
      <c r="F13471" t="s">
        <v>48905</v>
      </c>
      <c r="G13471" t="s">
        <v>12939</v>
      </c>
      <c r="H13471" t="s">
        <v>12973</v>
      </c>
      <c r="I13471" t="s">
        <v>12935</v>
      </c>
    </row>
    <row r="13472" spans="1:9">
      <c r="A13472">
        <v>13471</v>
      </c>
      <c r="B13472">
        <v>81480033</v>
      </c>
      <c r="C13472" t="s">
        <v>1308</v>
      </c>
      <c r="D13472" t="s">
        <v>48906</v>
      </c>
      <c r="E13472" t="s">
        <v>48907</v>
      </c>
      <c r="F13472" t="s">
        <v>48908</v>
      </c>
      <c r="G13472" t="s">
        <v>12939</v>
      </c>
      <c r="H13472" t="s">
        <v>12968</v>
      </c>
      <c r="I13472" t="s">
        <v>12935</v>
      </c>
    </row>
    <row r="13473" spans="1:9">
      <c r="A13473">
        <v>13472</v>
      </c>
      <c r="B13473">
        <v>81480034</v>
      </c>
      <c r="C13473" t="s">
        <v>48909</v>
      </c>
      <c r="D13473" t="s">
        <v>48910</v>
      </c>
      <c r="E13473" t="s">
        <v>48911</v>
      </c>
      <c r="F13473" t="s">
        <v>48912</v>
      </c>
      <c r="G13473" t="s">
        <v>12939</v>
      </c>
      <c r="H13473" t="s">
        <v>12952</v>
      </c>
      <c r="I13473" t="s">
        <v>12935</v>
      </c>
    </row>
    <row r="13474" spans="1:9">
      <c r="A13474">
        <v>13473</v>
      </c>
      <c r="B13474">
        <v>81480035</v>
      </c>
      <c r="C13474" t="s">
        <v>48913</v>
      </c>
      <c r="D13474" t="s">
        <v>48914</v>
      </c>
      <c r="E13474" t="s">
        <v>48911</v>
      </c>
      <c r="F13474" t="s">
        <v>48915</v>
      </c>
      <c r="G13474" t="s">
        <v>12939</v>
      </c>
      <c r="H13474" t="s">
        <v>12959</v>
      </c>
      <c r="I13474" t="s">
        <v>12953</v>
      </c>
    </row>
    <row r="13475" spans="1:9">
      <c r="A13475">
        <v>13474</v>
      </c>
      <c r="B13475">
        <v>81480036</v>
      </c>
      <c r="C13475" t="s">
        <v>515</v>
      </c>
      <c r="D13475" t="s">
        <v>48916</v>
      </c>
      <c r="E13475" t="s">
        <v>48917</v>
      </c>
      <c r="F13475" t="s">
        <v>48918</v>
      </c>
      <c r="G13475" t="s">
        <v>12939</v>
      </c>
      <c r="H13475" t="s">
        <v>12952</v>
      </c>
      <c r="I13475" t="s">
        <v>12935</v>
      </c>
    </row>
    <row r="13476" spans="1:9">
      <c r="A13476">
        <v>13475</v>
      </c>
      <c r="B13476">
        <v>81480037</v>
      </c>
      <c r="C13476" t="s">
        <v>24019</v>
      </c>
      <c r="D13476" t="s">
        <v>48919</v>
      </c>
      <c r="E13476" t="s">
        <v>48920</v>
      </c>
      <c r="F13476" t="s">
        <v>48921</v>
      </c>
      <c r="G13476" t="s">
        <v>12939</v>
      </c>
      <c r="H13476" t="s">
        <v>12952</v>
      </c>
      <c r="I13476" t="s">
        <v>12935</v>
      </c>
    </row>
    <row r="13477" spans="1:9">
      <c r="A13477">
        <v>13476</v>
      </c>
      <c r="B13477">
        <v>81480038</v>
      </c>
      <c r="C13477" t="s">
        <v>48922</v>
      </c>
      <c r="D13477" t="s">
        <v>48923</v>
      </c>
      <c r="E13477" t="s">
        <v>48920</v>
      </c>
      <c r="F13477" t="s">
        <v>48924</v>
      </c>
      <c r="G13477" t="s">
        <v>12939</v>
      </c>
      <c r="H13477" t="s">
        <v>12959</v>
      </c>
      <c r="I13477" t="s">
        <v>12960</v>
      </c>
    </row>
    <row r="13478" spans="1:9">
      <c r="A13478">
        <v>13477</v>
      </c>
      <c r="B13478">
        <v>81480039</v>
      </c>
      <c r="C13478" t="s">
        <v>9067</v>
      </c>
      <c r="D13478" t="s">
        <v>48925</v>
      </c>
      <c r="E13478" t="s">
        <v>48926</v>
      </c>
      <c r="F13478" t="s">
        <v>48927</v>
      </c>
      <c r="G13478" t="s">
        <v>12939</v>
      </c>
      <c r="H13478" t="s">
        <v>12952</v>
      </c>
      <c r="I13478" t="s">
        <v>12935</v>
      </c>
    </row>
    <row r="13479" spans="1:9">
      <c r="A13479">
        <v>13478</v>
      </c>
      <c r="B13479">
        <v>81480040</v>
      </c>
      <c r="C13479" t="s">
        <v>33106</v>
      </c>
      <c r="D13479" t="s">
        <v>48928</v>
      </c>
      <c r="E13479" t="s">
        <v>48926</v>
      </c>
      <c r="F13479" t="s">
        <v>48929</v>
      </c>
      <c r="G13479" t="s">
        <v>12939</v>
      </c>
      <c r="H13479" t="s">
        <v>12959</v>
      </c>
      <c r="I13479" t="s">
        <v>12953</v>
      </c>
    </row>
    <row r="13480" spans="1:9">
      <c r="A13480">
        <v>13479</v>
      </c>
      <c r="B13480">
        <v>81480041</v>
      </c>
      <c r="C13480" t="s">
        <v>29307</v>
      </c>
      <c r="D13480" t="s">
        <v>48930</v>
      </c>
      <c r="E13480" t="s">
        <v>48931</v>
      </c>
      <c r="F13480" t="s">
        <v>48932</v>
      </c>
      <c r="G13480" t="s">
        <v>12939</v>
      </c>
      <c r="H13480" t="s">
        <v>12952</v>
      </c>
      <c r="I13480" t="s">
        <v>12935</v>
      </c>
    </row>
    <row r="13481" spans="1:9">
      <c r="A13481">
        <v>13480</v>
      </c>
      <c r="B13481">
        <v>81480042</v>
      </c>
      <c r="C13481" t="s">
        <v>48933</v>
      </c>
      <c r="D13481" t="s">
        <v>48934</v>
      </c>
      <c r="E13481" t="s">
        <v>48931</v>
      </c>
      <c r="F13481" t="s">
        <v>48935</v>
      </c>
      <c r="G13481" t="s">
        <v>12939</v>
      </c>
      <c r="H13481" t="s">
        <v>12959</v>
      </c>
      <c r="I13481" t="s">
        <v>12953</v>
      </c>
    </row>
    <row r="13482" spans="1:9">
      <c r="A13482">
        <v>13481</v>
      </c>
      <c r="B13482">
        <v>81480043</v>
      </c>
      <c r="C13482" t="s">
        <v>1697</v>
      </c>
      <c r="D13482" t="s">
        <v>48936</v>
      </c>
      <c r="E13482" t="s">
        <v>34659</v>
      </c>
      <c r="F13482" t="s">
        <v>48937</v>
      </c>
      <c r="G13482" t="s">
        <v>12939</v>
      </c>
      <c r="H13482" t="s">
        <v>12947</v>
      </c>
      <c r="I13482" t="s">
        <v>12935</v>
      </c>
    </row>
    <row r="13483" spans="1:9">
      <c r="A13483">
        <v>13482</v>
      </c>
      <c r="B13483">
        <v>81480044</v>
      </c>
      <c r="C13483" t="s">
        <v>29597</v>
      </c>
      <c r="D13483" t="s">
        <v>48938</v>
      </c>
      <c r="E13483" t="s">
        <v>34659</v>
      </c>
      <c r="F13483" t="s">
        <v>48939</v>
      </c>
      <c r="G13483" t="s">
        <v>12939</v>
      </c>
      <c r="H13483" t="s">
        <v>12947</v>
      </c>
      <c r="I13483" t="s">
        <v>12953</v>
      </c>
    </row>
    <row r="13484" spans="1:9">
      <c r="A13484">
        <v>13483</v>
      </c>
      <c r="B13484">
        <v>81480045</v>
      </c>
      <c r="C13484" t="s">
        <v>18904</v>
      </c>
      <c r="D13484" t="s">
        <v>48940</v>
      </c>
      <c r="E13484" t="s">
        <v>48941</v>
      </c>
      <c r="F13484" t="s">
        <v>12943</v>
      </c>
      <c r="G13484" t="s">
        <v>12939</v>
      </c>
      <c r="H13484" t="s">
        <v>12973</v>
      </c>
      <c r="I13484" t="s">
        <v>12935</v>
      </c>
    </row>
    <row r="13485" spans="1:9">
      <c r="A13485">
        <v>13484</v>
      </c>
      <c r="B13485">
        <v>81480046</v>
      </c>
      <c r="C13485" t="s">
        <v>48942</v>
      </c>
      <c r="D13485" t="s">
        <v>48943</v>
      </c>
      <c r="E13485" t="s">
        <v>48941</v>
      </c>
      <c r="F13485" t="s">
        <v>48944</v>
      </c>
      <c r="G13485" t="s">
        <v>12939</v>
      </c>
      <c r="H13485" t="s">
        <v>12952</v>
      </c>
      <c r="I13485" t="s">
        <v>12953</v>
      </c>
    </row>
    <row r="13486" spans="1:9">
      <c r="A13486">
        <v>13485</v>
      </c>
      <c r="B13486">
        <v>81480047</v>
      </c>
      <c r="C13486" t="s">
        <v>5500</v>
      </c>
      <c r="D13486" t="s">
        <v>48945</v>
      </c>
      <c r="E13486" t="s">
        <v>48946</v>
      </c>
      <c r="F13486" t="s">
        <v>48947</v>
      </c>
      <c r="G13486" t="s">
        <v>12939</v>
      </c>
      <c r="H13486" t="s">
        <v>12947</v>
      </c>
      <c r="I13486" t="s">
        <v>12935</v>
      </c>
    </row>
    <row r="13487" spans="1:9">
      <c r="A13487">
        <v>13486</v>
      </c>
      <c r="B13487">
        <v>81480048</v>
      </c>
      <c r="C13487" t="s">
        <v>48948</v>
      </c>
      <c r="D13487" t="s">
        <v>48949</v>
      </c>
      <c r="E13487" t="s">
        <v>48950</v>
      </c>
      <c r="F13487" t="s">
        <v>48951</v>
      </c>
      <c r="G13487" t="s">
        <v>12939</v>
      </c>
      <c r="H13487" t="s">
        <v>12959</v>
      </c>
      <c r="I13487" t="s">
        <v>12935</v>
      </c>
    </row>
    <row r="13488" spans="1:9">
      <c r="A13488">
        <v>13487</v>
      </c>
      <c r="B13488">
        <v>81480049</v>
      </c>
      <c r="C13488" t="s">
        <v>48952</v>
      </c>
      <c r="D13488" t="s">
        <v>48953</v>
      </c>
      <c r="E13488" t="s">
        <v>48950</v>
      </c>
      <c r="F13488" t="s">
        <v>48954</v>
      </c>
      <c r="G13488" t="s">
        <v>12939</v>
      </c>
      <c r="H13488" t="s">
        <v>12952</v>
      </c>
      <c r="I13488" t="s">
        <v>12953</v>
      </c>
    </row>
    <row r="13489" spans="1:9">
      <c r="A13489">
        <v>13488</v>
      </c>
      <c r="B13489">
        <v>81480050</v>
      </c>
      <c r="C13489" t="s">
        <v>48955</v>
      </c>
      <c r="D13489" t="s">
        <v>48956</v>
      </c>
      <c r="E13489" t="s">
        <v>48957</v>
      </c>
      <c r="F13489" t="s">
        <v>48958</v>
      </c>
      <c r="G13489" t="s">
        <v>12939</v>
      </c>
      <c r="H13489" t="s">
        <v>12973</v>
      </c>
      <c r="I13489" t="s">
        <v>13079</v>
      </c>
    </row>
    <row r="13490" spans="1:9">
      <c r="A13490">
        <v>13489</v>
      </c>
      <c r="B13490">
        <v>81480051</v>
      </c>
      <c r="C13490" t="s">
        <v>29434</v>
      </c>
      <c r="D13490" t="s">
        <v>48959</v>
      </c>
      <c r="E13490" t="s">
        <v>48960</v>
      </c>
      <c r="F13490" t="s">
        <v>48961</v>
      </c>
      <c r="G13490" t="s">
        <v>12939</v>
      </c>
      <c r="H13490" t="s">
        <v>12952</v>
      </c>
      <c r="I13490" t="s">
        <v>12953</v>
      </c>
    </row>
    <row r="13491" spans="1:9">
      <c r="A13491">
        <v>13490</v>
      </c>
      <c r="B13491">
        <v>81480052</v>
      </c>
      <c r="C13491" t="s">
        <v>2577</v>
      </c>
      <c r="D13491" t="s">
        <v>48962</v>
      </c>
      <c r="E13491" t="s">
        <v>48888</v>
      </c>
      <c r="F13491" t="s">
        <v>48963</v>
      </c>
      <c r="G13491" t="s">
        <v>12939</v>
      </c>
      <c r="H13491" t="s">
        <v>12947</v>
      </c>
      <c r="I13491" t="s">
        <v>12935</v>
      </c>
    </row>
    <row r="13492" spans="1:9">
      <c r="A13492">
        <v>13491</v>
      </c>
      <c r="B13492">
        <v>81480053</v>
      </c>
      <c r="C13492" t="s">
        <v>4140</v>
      </c>
      <c r="D13492" t="s">
        <v>48964</v>
      </c>
      <c r="E13492" t="s">
        <v>48965</v>
      </c>
      <c r="F13492" t="s">
        <v>48966</v>
      </c>
      <c r="G13492" t="s">
        <v>12939</v>
      </c>
      <c r="H13492" t="s">
        <v>12952</v>
      </c>
      <c r="I13492" t="s">
        <v>12935</v>
      </c>
    </row>
    <row r="13493" spans="1:9">
      <c r="A13493">
        <v>13492</v>
      </c>
      <c r="B13493">
        <v>81480054</v>
      </c>
      <c r="C13493" t="s">
        <v>2967</v>
      </c>
      <c r="D13493" t="s">
        <v>48967</v>
      </c>
      <c r="E13493" t="s">
        <v>48968</v>
      </c>
      <c r="F13493" t="s">
        <v>48969</v>
      </c>
      <c r="G13493" t="s">
        <v>12939</v>
      </c>
      <c r="H13493" t="s">
        <v>12959</v>
      </c>
      <c r="I13493" t="s">
        <v>12935</v>
      </c>
    </row>
    <row r="13494" spans="1:9">
      <c r="A13494">
        <v>13493</v>
      </c>
      <c r="B13494">
        <v>81480055</v>
      </c>
      <c r="C13494" t="s">
        <v>48970</v>
      </c>
      <c r="D13494" t="s">
        <v>48971</v>
      </c>
      <c r="E13494" t="s">
        <v>48968</v>
      </c>
      <c r="F13494" t="s">
        <v>48972</v>
      </c>
      <c r="G13494" t="s">
        <v>12939</v>
      </c>
      <c r="H13494" t="s">
        <v>12959</v>
      </c>
      <c r="I13494" t="s">
        <v>12953</v>
      </c>
    </row>
    <row r="13495" spans="1:9">
      <c r="A13495">
        <v>13494</v>
      </c>
      <c r="B13495">
        <v>81480057</v>
      </c>
      <c r="C13495" t="s">
        <v>48973</v>
      </c>
      <c r="D13495" t="s">
        <v>48974</v>
      </c>
      <c r="E13495" t="s">
        <v>48975</v>
      </c>
      <c r="F13495" t="s">
        <v>48976</v>
      </c>
      <c r="G13495" t="s">
        <v>12939</v>
      </c>
      <c r="H13495" t="s">
        <v>12947</v>
      </c>
      <c r="I13495" t="s">
        <v>12935</v>
      </c>
    </row>
    <row r="13496" spans="1:9">
      <c r="A13496">
        <v>13495</v>
      </c>
      <c r="B13496">
        <v>81480058</v>
      </c>
      <c r="C13496" t="s">
        <v>48977</v>
      </c>
      <c r="D13496" t="s">
        <v>48978</v>
      </c>
      <c r="E13496" t="s">
        <v>48975</v>
      </c>
      <c r="F13496" t="s">
        <v>48979</v>
      </c>
      <c r="G13496" t="s">
        <v>12939</v>
      </c>
      <c r="H13496" t="s">
        <v>12952</v>
      </c>
      <c r="I13496" t="s">
        <v>12935</v>
      </c>
    </row>
    <row r="13497" spans="1:9">
      <c r="A13497">
        <v>13496</v>
      </c>
      <c r="B13497">
        <v>81480059</v>
      </c>
      <c r="C13497" t="s">
        <v>48980</v>
      </c>
      <c r="D13497" t="s">
        <v>48981</v>
      </c>
      <c r="E13497" t="s">
        <v>48982</v>
      </c>
      <c r="F13497" t="s">
        <v>48983</v>
      </c>
      <c r="G13497" t="s">
        <v>12939</v>
      </c>
      <c r="H13497" t="s">
        <v>12952</v>
      </c>
      <c r="I13497" t="s">
        <v>12935</v>
      </c>
    </row>
    <row r="13498" spans="1:9">
      <c r="A13498">
        <v>13497</v>
      </c>
      <c r="B13498">
        <v>81480060</v>
      </c>
      <c r="C13498" t="s">
        <v>6831</v>
      </c>
      <c r="D13498" t="s">
        <v>48984</v>
      </c>
      <c r="E13498" t="s">
        <v>48982</v>
      </c>
      <c r="F13498" t="s">
        <v>48985</v>
      </c>
      <c r="G13498" t="s">
        <v>12939</v>
      </c>
      <c r="H13498" t="s">
        <v>12952</v>
      </c>
      <c r="I13498" t="s">
        <v>12953</v>
      </c>
    </row>
    <row r="13499" spans="1:9">
      <c r="A13499">
        <v>13498</v>
      </c>
      <c r="B13499">
        <v>81480063</v>
      </c>
      <c r="C13499" t="s">
        <v>48986</v>
      </c>
      <c r="D13499" t="s">
        <v>48987</v>
      </c>
      <c r="E13499" t="s">
        <v>48982</v>
      </c>
      <c r="F13499" t="s">
        <v>48988</v>
      </c>
      <c r="G13499" t="s">
        <v>12939</v>
      </c>
      <c r="H13499" t="s">
        <v>12947</v>
      </c>
      <c r="I13499" t="s">
        <v>12935</v>
      </c>
    </row>
    <row r="13500" spans="1:9">
      <c r="A13500">
        <v>13499</v>
      </c>
      <c r="B13500">
        <v>81480065</v>
      </c>
      <c r="C13500" t="s">
        <v>46810</v>
      </c>
      <c r="D13500" t="s">
        <v>48989</v>
      </c>
      <c r="E13500" t="s">
        <v>48990</v>
      </c>
      <c r="F13500" t="s">
        <v>48991</v>
      </c>
      <c r="G13500" t="s">
        <v>12939</v>
      </c>
      <c r="H13500" t="s">
        <v>12968</v>
      </c>
      <c r="I13500" t="s">
        <v>12935</v>
      </c>
    </row>
    <row r="13501" spans="1:9">
      <c r="A13501">
        <v>13500</v>
      </c>
      <c r="B13501">
        <v>81480066</v>
      </c>
      <c r="C13501" t="s">
        <v>46922</v>
      </c>
      <c r="D13501" t="s">
        <v>48992</v>
      </c>
      <c r="E13501" t="s">
        <v>48990</v>
      </c>
      <c r="F13501" t="s">
        <v>48993</v>
      </c>
      <c r="G13501" t="s">
        <v>12939</v>
      </c>
      <c r="H13501" t="s">
        <v>12952</v>
      </c>
      <c r="I13501" t="s">
        <v>12953</v>
      </c>
    </row>
    <row r="13502" spans="1:9">
      <c r="A13502">
        <v>13501</v>
      </c>
      <c r="B13502">
        <v>81480067</v>
      </c>
      <c r="C13502" t="s">
        <v>13990</v>
      </c>
      <c r="D13502" t="s">
        <v>48994</v>
      </c>
      <c r="E13502" t="s">
        <v>48995</v>
      </c>
      <c r="F13502" t="s">
        <v>48996</v>
      </c>
      <c r="G13502" t="s">
        <v>12939</v>
      </c>
      <c r="H13502" t="s">
        <v>12973</v>
      </c>
      <c r="I13502" t="s">
        <v>12935</v>
      </c>
    </row>
    <row r="13503" spans="1:9">
      <c r="A13503">
        <v>13502</v>
      </c>
      <c r="B13503">
        <v>81480068</v>
      </c>
      <c r="C13503" t="s">
        <v>29150</v>
      </c>
      <c r="D13503" t="s">
        <v>48997</v>
      </c>
      <c r="E13503" t="s">
        <v>48995</v>
      </c>
      <c r="F13503" t="s">
        <v>48998</v>
      </c>
      <c r="G13503" t="s">
        <v>12939</v>
      </c>
      <c r="H13503" t="s">
        <v>12952</v>
      </c>
      <c r="I13503" t="s">
        <v>12953</v>
      </c>
    </row>
    <row r="13504" spans="1:9">
      <c r="A13504">
        <v>13503</v>
      </c>
      <c r="B13504">
        <v>81480069</v>
      </c>
      <c r="C13504" t="s">
        <v>48999</v>
      </c>
      <c r="D13504" t="s">
        <v>49000</v>
      </c>
      <c r="E13504" t="s">
        <v>49001</v>
      </c>
      <c r="F13504" t="s">
        <v>49002</v>
      </c>
      <c r="G13504" t="s">
        <v>12939</v>
      </c>
      <c r="H13504" t="s">
        <v>12952</v>
      </c>
      <c r="I13504" t="s">
        <v>12935</v>
      </c>
    </row>
    <row r="13505" spans="1:9">
      <c r="A13505">
        <v>13504</v>
      </c>
      <c r="B13505">
        <v>81480070</v>
      </c>
      <c r="C13505" t="s">
        <v>49003</v>
      </c>
      <c r="D13505" t="s">
        <v>49004</v>
      </c>
      <c r="E13505" t="s">
        <v>49005</v>
      </c>
      <c r="F13505" t="s">
        <v>49006</v>
      </c>
      <c r="G13505" t="s">
        <v>12939</v>
      </c>
      <c r="H13505" t="s">
        <v>12934</v>
      </c>
      <c r="I13505" t="s">
        <v>12953</v>
      </c>
    </row>
    <row r="13506" spans="1:9">
      <c r="A13506">
        <v>13505</v>
      </c>
      <c r="B13506">
        <v>81480071</v>
      </c>
      <c r="C13506" t="s">
        <v>857</v>
      </c>
      <c r="D13506" t="s">
        <v>49007</v>
      </c>
      <c r="E13506" t="s">
        <v>49008</v>
      </c>
      <c r="F13506" t="s">
        <v>49009</v>
      </c>
      <c r="G13506" t="s">
        <v>12939</v>
      </c>
      <c r="H13506" t="s">
        <v>12947</v>
      </c>
      <c r="I13506" t="s">
        <v>12935</v>
      </c>
    </row>
    <row r="13507" spans="1:9">
      <c r="A13507">
        <v>13506</v>
      </c>
      <c r="B13507">
        <v>81480072</v>
      </c>
      <c r="C13507" t="s">
        <v>49010</v>
      </c>
      <c r="D13507" t="s">
        <v>49011</v>
      </c>
      <c r="E13507" t="s">
        <v>49012</v>
      </c>
      <c r="F13507" t="s">
        <v>49013</v>
      </c>
      <c r="G13507" t="s">
        <v>12939</v>
      </c>
      <c r="H13507" t="s">
        <v>12947</v>
      </c>
      <c r="I13507" t="s">
        <v>12935</v>
      </c>
    </row>
    <row r="13508" spans="1:9">
      <c r="A13508">
        <v>13507</v>
      </c>
      <c r="B13508">
        <v>81480073</v>
      </c>
      <c r="C13508" t="s">
        <v>49014</v>
      </c>
      <c r="D13508" t="s">
        <v>49015</v>
      </c>
      <c r="E13508" t="s">
        <v>49016</v>
      </c>
      <c r="F13508" t="s">
        <v>49017</v>
      </c>
      <c r="G13508" t="s">
        <v>12939</v>
      </c>
      <c r="H13508" t="s">
        <v>12968</v>
      </c>
      <c r="I13508" t="s">
        <v>12935</v>
      </c>
    </row>
    <row r="13509" spans="1:9">
      <c r="A13509">
        <v>13508</v>
      </c>
      <c r="B13509">
        <v>81480074</v>
      </c>
      <c r="C13509" t="s">
        <v>29712</v>
      </c>
      <c r="D13509" t="s">
        <v>49018</v>
      </c>
      <c r="E13509" t="s">
        <v>49019</v>
      </c>
      <c r="F13509" t="s">
        <v>49020</v>
      </c>
      <c r="G13509" t="s">
        <v>12939</v>
      </c>
      <c r="H13509" t="s">
        <v>12968</v>
      </c>
      <c r="I13509" t="s">
        <v>12953</v>
      </c>
    </row>
    <row r="13510" spans="1:9">
      <c r="A13510">
        <v>13509</v>
      </c>
      <c r="B13510">
        <v>81480075</v>
      </c>
      <c r="C13510" t="s">
        <v>49021</v>
      </c>
      <c r="D13510" t="s">
        <v>49022</v>
      </c>
      <c r="E13510" t="s">
        <v>49016</v>
      </c>
      <c r="F13510" t="s">
        <v>49023</v>
      </c>
      <c r="G13510" t="s">
        <v>12939</v>
      </c>
      <c r="H13510" t="s">
        <v>12959</v>
      </c>
      <c r="I13510" t="s">
        <v>12953</v>
      </c>
    </row>
    <row r="13511" spans="1:9">
      <c r="A13511">
        <v>13510</v>
      </c>
      <c r="B13511">
        <v>81480076</v>
      </c>
      <c r="C13511" t="s">
        <v>12284</v>
      </c>
      <c r="D13511" t="s">
        <v>49024</v>
      </c>
      <c r="E13511" t="s">
        <v>49025</v>
      </c>
      <c r="F13511" t="s">
        <v>49026</v>
      </c>
      <c r="G13511" t="s">
        <v>12939</v>
      </c>
      <c r="H13511" t="s">
        <v>12968</v>
      </c>
      <c r="I13511" t="s">
        <v>12935</v>
      </c>
    </row>
    <row r="13512" spans="1:9">
      <c r="A13512">
        <v>13511</v>
      </c>
      <c r="B13512">
        <v>81480077</v>
      </c>
      <c r="C13512" t="s">
        <v>5541</v>
      </c>
      <c r="D13512" t="s">
        <v>49027</v>
      </c>
      <c r="E13512" t="s">
        <v>49025</v>
      </c>
      <c r="F13512" t="s">
        <v>49028</v>
      </c>
      <c r="G13512" t="s">
        <v>12939</v>
      </c>
      <c r="H13512" t="s">
        <v>12959</v>
      </c>
      <c r="I13512" t="s">
        <v>12953</v>
      </c>
    </row>
    <row r="13513" spans="1:9">
      <c r="A13513">
        <v>13512</v>
      </c>
      <c r="B13513">
        <v>81480078</v>
      </c>
      <c r="C13513" t="s">
        <v>49029</v>
      </c>
      <c r="D13513" t="s">
        <v>49030</v>
      </c>
      <c r="E13513" t="s">
        <v>49031</v>
      </c>
      <c r="F13513" t="s">
        <v>49032</v>
      </c>
      <c r="G13513" t="s">
        <v>12939</v>
      </c>
      <c r="H13513" t="s">
        <v>12968</v>
      </c>
      <c r="I13513" t="s">
        <v>12935</v>
      </c>
    </row>
    <row r="13514" spans="1:9">
      <c r="A13514">
        <v>13513</v>
      </c>
      <c r="B13514">
        <v>81480079</v>
      </c>
      <c r="C13514" t="s">
        <v>49033</v>
      </c>
      <c r="D13514" t="s">
        <v>49034</v>
      </c>
      <c r="E13514" t="s">
        <v>49031</v>
      </c>
      <c r="F13514" t="s">
        <v>49035</v>
      </c>
      <c r="G13514" t="s">
        <v>12939</v>
      </c>
      <c r="H13514" t="s">
        <v>12959</v>
      </c>
      <c r="I13514" t="s">
        <v>12953</v>
      </c>
    </row>
    <row r="13515" spans="1:9">
      <c r="A13515">
        <v>13514</v>
      </c>
      <c r="B13515">
        <v>81480080</v>
      </c>
      <c r="C13515" t="s">
        <v>27370</v>
      </c>
      <c r="D13515" t="s">
        <v>49036</v>
      </c>
      <c r="E13515" t="s">
        <v>3836</v>
      </c>
      <c r="F13515" t="s">
        <v>49037</v>
      </c>
      <c r="G13515" t="s">
        <v>12939</v>
      </c>
      <c r="H13515" t="s">
        <v>12952</v>
      </c>
      <c r="I13515" t="s">
        <v>12935</v>
      </c>
    </row>
    <row r="13516" spans="1:9">
      <c r="A13516">
        <v>13515</v>
      </c>
      <c r="B13516">
        <v>81480081</v>
      </c>
      <c r="C13516" t="s">
        <v>8755</v>
      </c>
      <c r="D13516" t="s">
        <v>49038</v>
      </c>
      <c r="E13516" t="s">
        <v>3836</v>
      </c>
      <c r="F13516" t="s">
        <v>49039</v>
      </c>
      <c r="G13516" t="s">
        <v>12939</v>
      </c>
      <c r="H13516" t="s">
        <v>12952</v>
      </c>
      <c r="I13516" t="s">
        <v>12953</v>
      </c>
    </row>
    <row r="13517" spans="1:9">
      <c r="A13517">
        <v>13516</v>
      </c>
      <c r="B13517">
        <v>81480082</v>
      </c>
      <c r="C13517" t="s">
        <v>49040</v>
      </c>
      <c r="D13517" t="s">
        <v>49041</v>
      </c>
      <c r="E13517" t="s">
        <v>3836</v>
      </c>
      <c r="F13517" t="s">
        <v>49042</v>
      </c>
      <c r="G13517" t="s">
        <v>12939</v>
      </c>
      <c r="H13517" t="s">
        <v>12973</v>
      </c>
      <c r="I13517" t="s">
        <v>12960</v>
      </c>
    </row>
    <row r="13518" spans="1:9">
      <c r="A13518">
        <v>13517</v>
      </c>
      <c r="B13518">
        <v>81480083</v>
      </c>
      <c r="C13518" t="s">
        <v>5077</v>
      </c>
      <c r="D13518" t="s">
        <v>49043</v>
      </c>
      <c r="E13518" t="s">
        <v>49044</v>
      </c>
      <c r="F13518" t="s">
        <v>49045</v>
      </c>
      <c r="G13518" t="s">
        <v>12939</v>
      </c>
      <c r="H13518" t="s">
        <v>12952</v>
      </c>
      <c r="I13518" t="s">
        <v>12935</v>
      </c>
    </row>
    <row r="13519" spans="1:9">
      <c r="A13519">
        <v>13518</v>
      </c>
      <c r="B13519">
        <v>81480084</v>
      </c>
      <c r="C13519" t="s">
        <v>49046</v>
      </c>
      <c r="D13519" t="s">
        <v>49047</v>
      </c>
      <c r="E13519" t="s">
        <v>49044</v>
      </c>
      <c r="F13519" t="s">
        <v>49048</v>
      </c>
      <c r="G13519" t="s">
        <v>12939</v>
      </c>
      <c r="H13519" t="s">
        <v>12934</v>
      </c>
      <c r="I13519" t="s">
        <v>12953</v>
      </c>
    </row>
    <row r="13520" spans="1:9">
      <c r="A13520">
        <v>13519</v>
      </c>
      <c r="B13520">
        <v>81480085</v>
      </c>
      <c r="C13520" t="s">
        <v>8576</v>
      </c>
      <c r="D13520" t="s">
        <v>49049</v>
      </c>
      <c r="E13520" t="s">
        <v>49050</v>
      </c>
      <c r="F13520" t="s">
        <v>49051</v>
      </c>
      <c r="G13520" t="s">
        <v>12939</v>
      </c>
      <c r="H13520" t="s">
        <v>12959</v>
      </c>
      <c r="I13520" t="s">
        <v>12953</v>
      </c>
    </row>
    <row r="13521" spans="1:9">
      <c r="A13521">
        <v>13520</v>
      </c>
      <c r="B13521">
        <v>81480087</v>
      </c>
      <c r="C13521" t="s">
        <v>8523</v>
      </c>
      <c r="D13521" t="s">
        <v>49052</v>
      </c>
      <c r="E13521" t="s">
        <v>49050</v>
      </c>
      <c r="F13521" t="s">
        <v>49053</v>
      </c>
      <c r="G13521" t="s">
        <v>12939</v>
      </c>
      <c r="H13521" t="s">
        <v>12968</v>
      </c>
      <c r="I13521" t="s">
        <v>12935</v>
      </c>
    </row>
    <row r="13522" spans="1:9">
      <c r="A13522">
        <v>13521</v>
      </c>
      <c r="B13522">
        <v>81480088</v>
      </c>
      <c r="C13522" t="s">
        <v>49054</v>
      </c>
      <c r="D13522" t="s">
        <v>49055</v>
      </c>
      <c r="E13522" t="s">
        <v>49056</v>
      </c>
      <c r="F13522" t="s">
        <v>49057</v>
      </c>
      <c r="G13522" t="s">
        <v>12939</v>
      </c>
      <c r="H13522" t="s">
        <v>12952</v>
      </c>
      <c r="I13522" t="s">
        <v>12935</v>
      </c>
    </row>
    <row r="13523" spans="1:9">
      <c r="A13523">
        <v>13522</v>
      </c>
      <c r="B13523">
        <v>81480089</v>
      </c>
      <c r="C13523" t="s">
        <v>49058</v>
      </c>
      <c r="D13523" t="s">
        <v>49059</v>
      </c>
      <c r="E13523" t="s">
        <v>49056</v>
      </c>
      <c r="F13523" t="s">
        <v>49060</v>
      </c>
      <c r="G13523" t="s">
        <v>12939</v>
      </c>
      <c r="H13523" t="s">
        <v>12947</v>
      </c>
      <c r="I13523" t="s">
        <v>12953</v>
      </c>
    </row>
    <row r="13524" spans="1:9">
      <c r="A13524">
        <v>13523</v>
      </c>
      <c r="B13524">
        <v>81480090</v>
      </c>
      <c r="C13524" t="s">
        <v>49061</v>
      </c>
      <c r="D13524" t="s">
        <v>49062</v>
      </c>
      <c r="E13524" t="s">
        <v>49056</v>
      </c>
      <c r="F13524" t="s">
        <v>49063</v>
      </c>
      <c r="G13524" t="s">
        <v>12939</v>
      </c>
      <c r="H13524" t="s">
        <v>12959</v>
      </c>
      <c r="I13524" t="s">
        <v>12953</v>
      </c>
    </row>
    <row r="13525" spans="1:9">
      <c r="A13525">
        <v>13524</v>
      </c>
      <c r="B13525">
        <v>81480091</v>
      </c>
      <c r="C13525" t="s">
        <v>49064</v>
      </c>
      <c r="D13525" t="s">
        <v>49065</v>
      </c>
      <c r="E13525" t="s">
        <v>49066</v>
      </c>
      <c r="F13525" t="s">
        <v>49067</v>
      </c>
      <c r="G13525" t="s">
        <v>12939</v>
      </c>
      <c r="H13525" t="s">
        <v>12952</v>
      </c>
      <c r="I13525" t="s">
        <v>12935</v>
      </c>
    </row>
    <row r="13526" spans="1:9">
      <c r="A13526">
        <v>13525</v>
      </c>
      <c r="B13526">
        <v>81480092</v>
      </c>
      <c r="C13526" t="s">
        <v>49068</v>
      </c>
      <c r="D13526" t="s">
        <v>49069</v>
      </c>
      <c r="E13526" t="s">
        <v>49066</v>
      </c>
      <c r="F13526" t="s">
        <v>49070</v>
      </c>
      <c r="G13526" t="s">
        <v>12939</v>
      </c>
      <c r="H13526" t="s">
        <v>12947</v>
      </c>
      <c r="I13526" t="s">
        <v>12953</v>
      </c>
    </row>
    <row r="13527" spans="1:9">
      <c r="A13527">
        <v>13526</v>
      </c>
      <c r="B13527">
        <v>81480094</v>
      </c>
      <c r="C13527" t="s">
        <v>49071</v>
      </c>
      <c r="D13527" t="s">
        <v>49072</v>
      </c>
      <c r="E13527" t="s">
        <v>49073</v>
      </c>
      <c r="F13527" t="s">
        <v>49074</v>
      </c>
      <c r="G13527" t="s">
        <v>12939</v>
      </c>
      <c r="H13527" t="s">
        <v>12968</v>
      </c>
      <c r="I13527" t="s">
        <v>12935</v>
      </c>
    </row>
    <row r="13528" spans="1:9">
      <c r="A13528">
        <v>13527</v>
      </c>
      <c r="B13528">
        <v>81480095</v>
      </c>
      <c r="C13528" t="s">
        <v>49075</v>
      </c>
      <c r="D13528" t="s">
        <v>49076</v>
      </c>
      <c r="E13528" t="s">
        <v>49073</v>
      </c>
      <c r="F13528" t="s">
        <v>49077</v>
      </c>
      <c r="G13528" t="s">
        <v>12939</v>
      </c>
      <c r="H13528" t="s">
        <v>12959</v>
      </c>
      <c r="I13528" t="s">
        <v>12953</v>
      </c>
    </row>
    <row r="13529" spans="1:9">
      <c r="A13529">
        <v>13528</v>
      </c>
      <c r="B13529">
        <v>81480096</v>
      </c>
      <c r="C13529" t="s">
        <v>810</v>
      </c>
      <c r="D13529" t="s">
        <v>49078</v>
      </c>
      <c r="E13529" t="s">
        <v>28454</v>
      </c>
      <c r="F13529" t="s">
        <v>49079</v>
      </c>
      <c r="G13529" t="s">
        <v>12939</v>
      </c>
      <c r="H13529" t="s">
        <v>12968</v>
      </c>
      <c r="I13529" t="s">
        <v>12935</v>
      </c>
    </row>
    <row r="13530" spans="1:9">
      <c r="A13530">
        <v>13529</v>
      </c>
      <c r="B13530">
        <v>81480097</v>
      </c>
      <c r="C13530" t="s">
        <v>9178</v>
      </c>
      <c r="D13530" t="s">
        <v>49080</v>
      </c>
      <c r="E13530" t="s">
        <v>49081</v>
      </c>
      <c r="F13530" t="s">
        <v>49082</v>
      </c>
      <c r="G13530" t="s">
        <v>12939</v>
      </c>
      <c r="H13530" t="s">
        <v>12968</v>
      </c>
      <c r="I13530" t="s">
        <v>12935</v>
      </c>
    </row>
    <row r="13531" spans="1:9">
      <c r="A13531">
        <v>13530</v>
      </c>
      <c r="B13531">
        <v>81480099</v>
      </c>
      <c r="C13531" t="s">
        <v>49083</v>
      </c>
      <c r="D13531" t="s">
        <v>49084</v>
      </c>
      <c r="E13531" t="s">
        <v>49085</v>
      </c>
      <c r="F13531" t="s">
        <v>49086</v>
      </c>
      <c r="G13531" t="s">
        <v>12939</v>
      </c>
      <c r="H13531" t="s">
        <v>12952</v>
      </c>
      <c r="I13531" t="s">
        <v>12935</v>
      </c>
    </row>
    <row r="13532" spans="1:9">
      <c r="A13532">
        <v>13531</v>
      </c>
      <c r="B13532">
        <v>81480100</v>
      </c>
      <c r="C13532" t="s">
        <v>49087</v>
      </c>
      <c r="D13532" t="s">
        <v>49088</v>
      </c>
      <c r="E13532" t="s">
        <v>49089</v>
      </c>
      <c r="F13532" t="s">
        <v>49090</v>
      </c>
      <c r="G13532" t="s">
        <v>12939</v>
      </c>
      <c r="H13532" t="s">
        <v>12973</v>
      </c>
      <c r="I13532" t="s">
        <v>12935</v>
      </c>
    </row>
    <row r="13533" spans="1:9">
      <c r="A13533">
        <v>13532</v>
      </c>
      <c r="B13533">
        <v>81480101</v>
      </c>
      <c r="C13533" t="s">
        <v>7490</v>
      </c>
      <c r="D13533" t="s">
        <v>49091</v>
      </c>
      <c r="E13533" t="s">
        <v>48917</v>
      </c>
      <c r="F13533" t="s">
        <v>49092</v>
      </c>
      <c r="G13533" t="s">
        <v>12939</v>
      </c>
      <c r="H13533" t="s">
        <v>12947</v>
      </c>
      <c r="I13533" t="s">
        <v>12953</v>
      </c>
    </row>
    <row r="13534" spans="1:9">
      <c r="A13534">
        <v>13533</v>
      </c>
      <c r="B13534">
        <v>81480102</v>
      </c>
      <c r="C13534" t="s">
        <v>49093</v>
      </c>
      <c r="D13534" t="s">
        <v>49094</v>
      </c>
      <c r="E13534" t="s">
        <v>48866</v>
      </c>
      <c r="F13534" t="s">
        <v>49095</v>
      </c>
      <c r="G13534" t="s">
        <v>12939</v>
      </c>
      <c r="H13534" t="s">
        <v>12973</v>
      </c>
      <c r="I13534" t="s">
        <v>12960</v>
      </c>
    </row>
    <row r="13535" spans="1:9">
      <c r="A13535">
        <v>13534</v>
      </c>
      <c r="B13535">
        <v>81480104</v>
      </c>
      <c r="C13535" t="s">
        <v>5569</v>
      </c>
      <c r="D13535" t="s">
        <v>49096</v>
      </c>
      <c r="E13535" t="s">
        <v>49097</v>
      </c>
      <c r="F13535" t="s">
        <v>49098</v>
      </c>
      <c r="G13535" t="s">
        <v>12939</v>
      </c>
      <c r="H13535" t="s">
        <v>12934</v>
      </c>
      <c r="I13535" t="s">
        <v>12935</v>
      </c>
    </row>
    <row r="13536" spans="1:9">
      <c r="A13536">
        <v>13535</v>
      </c>
      <c r="B13536">
        <v>81480105</v>
      </c>
      <c r="C13536" t="s">
        <v>49099</v>
      </c>
      <c r="D13536" t="s">
        <v>49100</v>
      </c>
      <c r="E13536" t="s">
        <v>48828</v>
      </c>
      <c r="F13536" t="s">
        <v>49101</v>
      </c>
      <c r="G13536" t="s">
        <v>12939</v>
      </c>
      <c r="H13536" t="s">
        <v>12959</v>
      </c>
      <c r="I13536" t="s">
        <v>12935</v>
      </c>
    </row>
    <row r="13537" spans="1:9">
      <c r="A13537">
        <v>13536</v>
      </c>
      <c r="B13537">
        <v>81480106</v>
      </c>
      <c r="C13537" t="s">
        <v>49102</v>
      </c>
      <c r="D13537" t="s">
        <v>49103</v>
      </c>
      <c r="E13537" t="s">
        <v>49104</v>
      </c>
      <c r="F13537" t="s">
        <v>49105</v>
      </c>
      <c r="G13537" t="s">
        <v>12939</v>
      </c>
      <c r="H13537" t="s">
        <v>12959</v>
      </c>
      <c r="I13537" t="s">
        <v>13079</v>
      </c>
    </row>
    <row r="13538" spans="1:9">
      <c r="A13538">
        <v>13537</v>
      </c>
      <c r="B13538">
        <v>81480107</v>
      </c>
      <c r="C13538" t="s">
        <v>29404</v>
      </c>
      <c r="D13538" t="s">
        <v>49106</v>
      </c>
      <c r="E13538" t="s">
        <v>49104</v>
      </c>
      <c r="F13538" t="s">
        <v>49107</v>
      </c>
      <c r="G13538" t="s">
        <v>12939</v>
      </c>
      <c r="H13538" t="s">
        <v>12959</v>
      </c>
      <c r="I13538" t="s">
        <v>12935</v>
      </c>
    </row>
    <row r="13539" spans="1:9">
      <c r="A13539">
        <v>13538</v>
      </c>
      <c r="B13539">
        <v>81480111</v>
      </c>
      <c r="C13539" t="s">
        <v>1677</v>
      </c>
      <c r="D13539" t="s">
        <v>49108</v>
      </c>
      <c r="E13539" t="s">
        <v>49109</v>
      </c>
      <c r="F13539" t="s">
        <v>49110</v>
      </c>
      <c r="G13539" t="s">
        <v>12939</v>
      </c>
      <c r="H13539" t="s">
        <v>12959</v>
      </c>
      <c r="I13539" t="s">
        <v>12935</v>
      </c>
    </row>
    <row r="13540" spans="1:9">
      <c r="A13540">
        <v>13539</v>
      </c>
      <c r="B13540">
        <v>81480112</v>
      </c>
      <c r="C13540" t="s">
        <v>49111</v>
      </c>
      <c r="D13540" t="s">
        <v>49112</v>
      </c>
      <c r="E13540" t="s">
        <v>49056</v>
      </c>
      <c r="F13540" t="s">
        <v>49113</v>
      </c>
      <c r="G13540" t="s">
        <v>12939</v>
      </c>
      <c r="H13540" t="s">
        <v>12973</v>
      </c>
      <c r="I13540" t="s">
        <v>12960</v>
      </c>
    </row>
    <row r="13541" spans="1:9">
      <c r="A13541">
        <v>13540</v>
      </c>
      <c r="B13541">
        <v>81480113</v>
      </c>
      <c r="C13541" t="s">
        <v>13420</v>
      </c>
      <c r="D13541" t="s">
        <v>49114</v>
      </c>
      <c r="E13541" t="s">
        <v>49115</v>
      </c>
      <c r="F13541" t="s">
        <v>49116</v>
      </c>
      <c r="G13541" t="s">
        <v>12939</v>
      </c>
      <c r="H13541" t="s">
        <v>12959</v>
      </c>
      <c r="I13541" t="s">
        <v>12935</v>
      </c>
    </row>
    <row r="13542" spans="1:9">
      <c r="A13542">
        <v>13541</v>
      </c>
      <c r="B13542">
        <v>81480114</v>
      </c>
      <c r="C13542" t="s">
        <v>49117</v>
      </c>
      <c r="D13542" t="s">
        <v>49118</v>
      </c>
      <c r="E13542" t="s">
        <v>49115</v>
      </c>
      <c r="F13542" t="s">
        <v>49119</v>
      </c>
      <c r="G13542" t="s">
        <v>12939</v>
      </c>
      <c r="H13542" t="s">
        <v>12959</v>
      </c>
      <c r="I13542" t="s">
        <v>12953</v>
      </c>
    </row>
    <row r="13543" spans="1:9">
      <c r="A13543">
        <v>13542</v>
      </c>
      <c r="B13543">
        <v>81480115</v>
      </c>
      <c r="C13543" t="s">
        <v>26228</v>
      </c>
      <c r="D13543" t="s">
        <v>49120</v>
      </c>
      <c r="E13543" t="s">
        <v>49121</v>
      </c>
      <c r="F13543" t="s">
        <v>49122</v>
      </c>
      <c r="G13543" t="s">
        <v>12939</v>
      </c>
      <c r="H13543" t="s">
        <v>12959</v>
      </c>
      <c r="I13543" t="s">
        <v>12935</v>
      </c>
    </row>
    <row r="13544" spans="1:9">
      <c r="A13544">
        <v>13543</v>
      </c>
      <c r="B13544">
        <v>81480116</v>
      </c>
      <c r="C13544" t="s">
        <v>49123</v>
      </c>
      <c r="D13544" t="s">
        <v>49124</v>
      </c>
      <c r="E13544" t="s">
        <v>49121</v>
      </c>
      <c r="F13544" t="s">
        <v>49125</v>
      </c>
      <c r="G13544" t="s">
        <v>12939</v>
      </c>
      <c r="H13544" t="s">
        <v>12959</v>
      </c>
      <c r="I13544" t="s">
        <v>12935</v>
      </c>
    </row>
    <row r="13545" spans="1:9">
      <c r="A13545">
        <v>13544</v>
      </c>
      <c r="B13545">
        <v>81480117</v>
      </c>
      <c r="C13545" t="s">
        <v>596</v>
      </c>
      <c r="D13545" t="s">
        <v>49126</v>
      </c>
      <c r="E13545" t="s">
        <v>49121</v>
      </c>
      <c r="F13545" t="s">
        <v>49127</v>
      </c>
      <c r="G13545" t="s">
        <v>12939</v>
      </c>
      <c r="H13545" t="s">
        <v>12959</v>
      </c>
      <c r="I13545" t="s">
        <v>12960</v>
      </c>
    </row>
    <row r="13546" spans="1:9">
      <c r="A13546">
        <v>13545</v>
      </c>
      <c r="B13546">
        <v>81480118</v>
      </c>
      <c r="C13546" t="s">
        <v>29597</v>
      </c>
      <c r="D13546" t="s">
        <v>49128</v>
      </c>
      <c r="E13546" t="s">
        <v>49129</v>
      </c>
      <c r="F13546" t="s">
        <v>49130</v>
      </c>
      <c r="G13546" t="s">
        <v>12939</v>
      </c>
      <c r="H13546" t="s">
        <v>12959</v>
      </c>
      <c r="I13546" t="s">
        <v>12935</v>
      </c>
    </row>
    <row r="13547" spans="1:9">
      <c r="A13547">
        <v>13546</v>
      </c>
      <c r="B13547">
        <v>81480119</v>
      </c>
      <c r="C13547" t="s">
        <v>49131</v>
      </c>
      <c r="D13547" t="s">
        <v>49132</v>
      </c>
      <c r="E13547" t="s">
        <v>49133</v>
      </c>
      <c r="F13547" t="s">
        <v>49134</v>
      </c>
      <c r="G13547" t="s">
        <v>12939</v>
      </c>
      <c r="H13547" t="s">
        <v>12959</v>
      </c>
      <c r="I13547" t="s">
        <v>13079</v>
      </c>
    </row>
    <row r="13548" spans="1:9">
      <c r="A13548">
        <v>13547</v>
      </c>
      <c r="B13548">
        <v>81480120</v>
      </c>
      <c r="C13548" t="s">
        <v>49135</v>
      </c>
      <c r="D13548" t="s">
        <v>49136</v>
      </c>
      <c r="E13548" t="s">
        <v>49133</v>
      </c>
      <c r="F13548" t="s">
        <v>49137</v>
      </c>
      <c r="G13548" t="s">
        <v>12939</v>
      </c>
      <c r="H13548" t="s">
        <v>12959</v>
      </c>
      <c r="I13548" t="s">
        <v>12960</v>
      </c>
    </row>
    <row r="13549" spans="1:9">
      <c r="A13549">
        <v>13548</v>
      </c>
      <c r="B13549">
        <v>81480121</v>
      </c>
      <c r="C13549" t="s">
        <v>7727</v>
      </c>
      <c r="D13549" t="s">
        <v>49138</v>
      </c>
      <c r="E13549" t="s">
        <v>49139</v>
      </c>
      <c r="F13549" t="s">
        <v>49140</v>
      </c>
      <c r="G13549" t="s">
        <v>12939</v>
      </c>
      <c r="H13549" t="s">
        <v>12959</v>
      </c>
      <c r="I13549" t="s">
        <v>12935</v>
      </c>
    </row>
    <row r="13550" spans="1:9">
      <c r="A13550">
        <v>13549</v>
      </c>
      <c r="B13550">
        <v>81480122</v>
      </c>
      <c r="C13550" t="s">
        <v>3486</v>
      </c>
      <c r="D13550" t="s">
        <v>49141</v>
      </c>
      <c r="E13550" t="s">
        <v>49142</v>
      </c>
      <c r="F13550" t="s">
        <v>49143</v>
      </c>
      <c r="G13550" t="s">
        <v>12939</v>
      </c>
      <c r="H13550" t="s">
        <v>12959</v>
      </c>
      <c r="I13550" t="s">
        <v>12953</v>
      </c>
    </row>
    <row r="13551" spans="1:9">
      <c r="A13551">
        <v>13550</v>
      </c>
      <c r="B13551">
        <v>81480123</v>
      </c>
      <c r="C13551" t="s">
        <v>341</v>
      </c>
      <c r="D13551" t="s">
        <v>49144</v>
      </c>
      <c r="E13551" t="s">
        <v>49139</v>
      </c>
      <c r="F13551" t="s">
        <v>49145</v>
      </c>
      <c r="G13551" t="s">
        <v>12939</v>
      </c>
      <c r="H13551" t="s">
        <v>12959</v>
      </c>
      <c r="I13551" t="s">
        <v>12960</v>
      </c>
    </row>
    <row r="13552" spans="1:9">
      <c r="A13552">
        <v>13551</v>
      </c>
      <c r="B13552">
        <v>81480124</v>
      </c>
      <c r="C13552" t="s">
        <v>49146</v>
      </c>
      <c r="D13552" t="s">
        <v>49147</v>
      </c>
      <c r="E13552" t="s">
        <v>48920</v>
      </c>
      <c r="F13552" t="s">
        <v>49148</v>
      </c>
      <c r="G13552" t="s">
        <v>12939</v>
      </c>
      <c r="H13552" t="s">
        <v>12959</v>
      </c>
      <c r="I13552" t="s">
        <v>12953</v>
      </c>
    </row>
    <row r="13553" spans="1:9">
      <c r="A13553">
        <v>13552</v>
      </c>
      <c r="B13553">
        <v>81480126</v>
      </c>
      <c r="C13553" t="s">
        <v>5998</v>
      </c>
      <c r="D13553" t="s">
        <v>49149</v>
      </c>
      <c r="E13553" t="s">
        <v>49150</v>
      </c>
      <c r="F13553" t="s">
        <v>49151</v>
      </c>
      <c r="G13553" t="s">
        <v>12939</v>
      </c>
      <c r="H13553" t="s">
        <v>12959</v>
      </c>
      <c r="I13553" t="s">
        <v>12935</v>
      </c>
    </row>
    <row r="13554" spans="1:9">
      <c r="A13554">
        <v>13553</v>
      </c>
      <c r="B13554">
        <v>81480138</v>
      </c>
      <c r="C13554" t="s">
        <v>49152</v>
      </c>
      <c r="D13554" t="s">
        <v>49153</v>
      </c>
      <c r="E13554" t="s">
        <v>49154</v>
      </c>
      <c r="F13554" t="s">
        <v>49155</v>
      </c>
      <c r="G13554" t="s">
        <v>12939</v>
      </c>
      <c r="H13554" t="s">
        <v>12968</v>
      </c>
      <c r="I13554" t="s">
        <v>12935</v>
      </c>
    </row>
    <row r="13555" spans="1:9">
      <c r="A13555">
        <v>13554</v>
      </c>
      <c r="B13555">
        <v>81480139</v>
      </c>
      <c r="C13555" t="s">
        <v>49156</v>
      </c>
      <c r="D13555" t="s">
        <v>49157</v>
      </c>
      <c r="E13555" t="s">
        <v>48950</v>
      </c>
      <c r="F13555" t="s">
        <v>49158</v>
      </c>
      <c r="G13555" t="s">
        <v>12939</v>
      </c>
      <c r="H13555" t="s">
        <v>12947</v>
      </c>
      <c r="I13555" t="s">
        <v>12935</v>
      </c>
    </row>
    <row r="13556" spans="1:9">
      <c r="A13556">
        <v>13555</v>
      </c>
      <c r="B13556">
        <v>81480141</v>
      </c>
      <c r="C13556" t="s">
        <v>4300</v>
      </c>
      <c r="D13556" t="s">
        <v>49159</v>
      </c>
      <c r="E13556" t="s">
        <v>48965</v>
      </c>
      <c r="F13556" t="s">
        <v>49160</v>
      </c>
      <c r="G13556" t="s">
        <v>12939</v>
      </c>
      <c r="H13556" t="s">
        <v>12947</v>
      </c>
      <c r="I13556" t="s">
        <v>12953</v>
      </c>
    </row>
    <row r="13557" spans="1:9">
      <c r="A13557">
        <v>13556</v>
      </c>
      <c r="B13557">
        <v>81480142</v>
      </c>
      <c r="C13557" t="s">
        <v>49161</v>
      </c>
      <c r="D13557" t="s">
        <v>49162</v>
      </c>
      <c r="E13557" t="s">
        <v>49163</v>
      </c>
      <c r="F13557" t="s">
        <v>49164</v>
      </c>
      <c r="G13557" t="s">
        <v>12939</v>
      </c>
      <c r="H13557" t="s">
        <v>12947</v>
      </c>
      <c r="I13557" t="s">
        <v>12935</v>
      </c>
    </row>
    <row r="13558" spans="1:9">
      <c r="A13558">
        <v>13557</v>
      </c>
      <c r="B13558">
        <v>81480143</v>
      </c>
      <c r="C13558" t="s">
        <v>29285</v>
      </c>
      <c r="D13558" t="s">
        <v>49165</v>
      </c>
      <c r="E13558" t="s">
        <v>48995</v>
      </c>
      <c r="F13558" t="s">
        <v>49166</v>
      </c>
      <c r="G13558" t="s">
        <v>12939</v>
      </c>
      <c r="H13558" t="s">
        <v>12959</v>
      </c>
      <c r="I13558" t="s">
        <v>12953</v>
      </c>
    </row>
    <row r="13559" spans="1:9">
      <c r="A13559">
        <v>13558</v>
      </c>
      <c r="B13559">
        <v>81480144</v>
      </c>
      <c r="C13559" t="s">
        <v>5111</v>
      </c>
      <c r="D13559" t="s">
        <v>49167</v>
      </c>
      <c r="E13559" t="s">
        <v>49044</v>
      </c>
      <c r="F13559" t="s">
        <v>49168</v>
      </c>
      <c r="G13559" t="s">
        <v>12939</v>
      </c>
      <c r="H13559" t="s">
        <v>12947</v>
      </c>
      <c r="I13559" t="s">
        <v>12935</v>
      </c>
    </row>
    <row r="13560" spans="1:9">
      <c r="A13560">
        <v>13559</v>
      </c>
      <c r="B13560">
        <v>81480145</v>
      </c>
      <c r="C13560" t="s">
        <v>49169</v>
      </c>
      <c r="D13560" t="s">
        <v>49170</v>
      </c>
      <c r="E13560" t="s">
        <v>49171</v>
      </c>
      <c r="F13560" t="s">
        <v>49172</v>
      </c>
      <c r="G13560" t="s">
        <v>12939</v>
      </c>
      <c r="H13560" t="s">
        <v>12959</v>
      </c>
      <c r="I13560" t="s">
        <v>12935</v>
      </c>
    </row>
    <row r="13561" spans="1:9">
      <c r="A13561">
        <v>13560</v>
      </c>
      <c r="B13561">
        <v>81480147</v>
      </c>
      <c r="C13561" t="s">
        <v>49173</v>
      </c>
      <c r="D13561" t="s">
        <v>49174</v>
      </c>
      <c r="E13561" t="s">
        <v>49085</v>
      </c>
      <c r="F13561" t="s">
        <v>49175</v>
      </c>
      <c r="G13561" t="s">
        <v>12939</v>
      </c>
      <c r="H13561" t="s">
        <v>12959</v>
      </c>
      <c r="I13561" t="s">
        <v>12935</v>
      </c>
    </row>
    <row r="13562" spans="1:9">
      <c r="A13562">
        <v>13561</v>
      </c>
      <c r="B13562">
        <v>81480148</v>
      </c>
      <c r="C13562" t="s">
        <v>7104</v>
      </c>
      <c r="D13562" t="s">
        <v>49176</v>
      </c>
      <c r="E13562" t="s">
        <v>49177</v>
      </c>
      <c r="F13562" t="s">
        <v>49178</v>
      </c>
      <c r="G13562" t="s">
        <v>12939</v>
      </c>
      <c r="H13562" t="s">
        <v>12968</v>
      </c>
      <c r="I13562" t="s">
        <v>12935</v>
      </c>
    </row>
    <row r="13563" spans="1:9">
      <c r="A13563">
        <v>13562</v>
      </c>
      <c r="B13563">
        <v>81480149</v>
      </c>
      <c r="C13563" t="s">
        <v>49179</v>
      </c>
      <c r="D13563" t="s">
        <v>49180</v>
      </c>
      <c r="E13563" t="s">
        <v>49181</v>
      </c>
      <c r="F13563" t="s">
        <v>49182</v>
      </c>
      <c r="G13563" t="s">
        <v>12939</v>
      </c>
      <c r="H13563" t="s">
        <v>12947</v>
      </c>
      <c r="I13563" t="s">
        <v>12935</v>
      </c>
    </row>
    <row r="13564" spans="1:9">
      <c r="A13564">
        <v>13563</v>
      </c>
      <c r="B13564">
        <v>81480155</v>
      </c>
      <c r="C13564" t="s">
        <v>49183</v>
      </c>
      <c r="D13564" t="s">
        <v>49184</v>
      </c>
      <c r="E13564" t="s">
        <v>49154</v>
      </c>
      <c r="F13564" t="s">
        <v>49185</v>
      </c>
      <c r="G13564" t="s">
        <v>12939</v>
      </c>
      <c r="H13564" t="s">
        <v>12959</v>
      </c>
      <c r="I13564" t="s">
        <v>12953</v>
      </c>
    </row>
    <row r="13565" spans="1:9">
      <c r="A13565">
        <v>13564</v>
      </c>
      <c r="B13565">
        <v>81480156</v>
      </c>
      <c r="C13565" t="s">
        <v>8034</v>
      </c>
      <c r="D13565" t="s">
        <v>49186</v>
      </c>
      <c r="E13565" t="s">
        <v>49187</v>
      </c>
      <c r="F13565" t="s">
        <v>49188</v>
      </c>
      <c r="G13565" t="s">
        <v>12939</v>
      </c>
      <c r="H13565" t="s">
        <v>12968</v>
      </c>
      <c r="I13565" t="s">
        <v>12953</v>
      </c>
    </row>
    <row r="13566" spans="1:9">
      <c r="A13566">
        <v>13565</v>
      </c>
      <c r="B13566">
        <v>81480157</v>
      </c>
      <c r="C13566" t="s">
        <v>49189</v>
      </c>
      <c r="D13566" t="s">
        <v>49190</v>
      </c>
      <c r="E13566" t="s">
        <v>49191</v>
      </c>
      <c r="F13566" t="s">
        <v>49192</v>
      </c>
      <c r="G13566" t="s">
        <v>12933</v>
      </c>
      <c r="H13566" t="s">
        <v>12934</v>
      </c>
      <c r="I13566" t="s">
        <v>13079</v>
      </c>
    </row>
    <row r="13567" spans="1:9">
      <c r="A13567">
        <v>13566</v>
      </c>
      <c r="B13567">
        <v>81480158</v>
      </c>
      <c r="C13567" t="s">
        <v>49193</v>
      </c>
      <c r="D13567" t="s">
        <v>49194</v>
      </c>
      <c r="E13567" t="s">
        <v>49195</v>
      </c>
      <c r="F13567" t="s">
        <v>49196</v>
      </c>
      <c r="G13567" t="s">
        <v>12933</v>
      </c>
      <c r="H13567" t="s">
        <v>12934</v>
      </c>
      <c r="I13567" t="s">
        <v>13079</v>
      </c>
    </row>
    <row r="13568" spans="1:9">
      <c r="A13568">
        <v>13567</v>
      </c>
      <c r="B13568">
        <v>81480159</v>
      </c>
      <c r="C13568" t="s">
        <v>49197</v>
      </c>
      <c r="D13568" t="s">
        <v>49198</v>
      </c>
      <c r="E13568" t="s">
        <v>49199</v>
      </c>
      <c r="F13568" t="s">
        <v>49200</v>
      </c>
      <c r="G13568" t="s">
        <v>12933</v>
      </c>
      <c r="H13568" t="s">
        <v>12934</v>
      </c>
      <c r="I13568" t="s">
        <v>13079</v>
      </c>
    </row>
    <row r="13569" spans="1:9">
      <c r="A13569">
        <v>13568</v>
      </c>
      <c r="B13569">
        <v>81480160</v>
      </c>
      <c r="C13569" t="s">
        <v>49201</v>
      </c>
      <c r="D13569" t="s">
        <v>49202</v>
      </c>
      <c r="E13569" t="s">
        <v>49203</v>
      </c>
      <c r="F13569" t="s">
        <v>49204</v>
      </c>
      <c r="G13569" t="s">
        <v>12933</v>
      </c>
      <c r="H13569" t="s">
        <v>12934</v>
      </c>
      <c r="I13569" t="s">
        <v>13079</v>
      </c>
    </row>
    <row r="13570" spans="1:9">
      <c r="A13570">
        <v>13569</v>
      </c>
      <c r="B13570">
        <v>81480161</v>
      </c>
      <c r="C13570" t="s">
        <v>8233</v>
      </c>
      <c r="D13570" t="s">
        <v>49205</v>
      </c>
      <c r="E13570" t="s">
        <v>49206</v>
      </c>
      <c r="F13570" t="s">
        <v>49207</v>
      </c>
      <c r="G13570" t="s">
        <v>12933</v>
      </c>
      <c r="H13570" t="s">
        <v>12934</v>
      </c>
      <c r="I13570" t="s">
        <v>13079</v>
      </c>
    </row>
    <row r="13571" spans="1:9">
      <c r="A13571">
        <v>13570</v>
      </c>
      <c r="B13571">
        <v>81480163</v>
      </c>
      <c r="C13571" t="s">
        <v>6011</v>
      </c>
      <c r="D13571" t="s">
        <v>49208</v>
      </c>
      <c r="E13571" t="s">
        <v>49209</v>
      </c>
      <c r="F13571" t="s">
        <v>49210</v>
      </c>
      <c r="G13571" t="s">
        <v>12933</v>
      </c>
      <c r="H13571" t="s">
        <v>12934</v>
      </c>
      <c r="I13571" t="s">
        <v>12935</v>
      </c>
    </row>
    <row r="13572" spans="1:9">
      <c r="A13572">
        <v>13571</v>
      </c>
      <c r="B13572">
        <v>81480164</v>
      </c>
      <c r="C13572" t="s">
        <v>17459</v>
      </c>
      <c r="D13572" t="s">
        <v>49211</v>
      </c>
      <c r="E13572" t="s">
        <v>49212</v>
      </c>
      <c r="F13572" t="s">
        <v>49213</v>
      </c>
      <c r="G13572" t="s">
        <v>12933</v>
      </c>
      <c r="H13572" t="s">
        <v>12973</v>
      </c>
      <c r="I13572" t="s">
        <v>13079</v>
      </c>
    </row>
    <row r="13573" spans="1:9">
      <c r="A13573">
        <v>13572</v>
      </c>
      <c r="B13573">
        <v>81480166</v>
      </c>
      <c r="C13573" t="s">
        <v>49214</v>
      </c>
      <c r="D13573" t="s">
        <v>49215</v>
      </c>
      <c r="E13573" t="s">
        <v>49216</v>
      </c>
      <c r="F13573" t="s">
        <v>49217</v>
      </c>
      <c r="G13573" t="s">
        <v>12933</v>
      </c>
      <c r="H13573" t="s">
        <v>12934</v>
      </c>
      <c r="I13573" t="s">
        <v>13079</v>
      </c>
    </row>
    <row r="13574" spans="1:9">
      <c r="A13574">
        <v>13573</v>
      </c>
      <c r="B13574">
        <v>81480168</v>
      </c>
      <c r="C13574" t="s">
        <v>882</v>
      </c>
      <c r="D13574" t="s">
        <v>49218</v>
      </c>
      <c r="E13574" t="s">
        <v>49219</v>
      </c>
      <c r="F13574" t="s">
        <v>49220</v>
      </c>
      <c r="G13574" t="s">
        <v>12933</v>
      </c>
      <c r="H13574" t="s">
        <v>12934</v>
      </c>
      <c r="I13574" t="s">
        <v>12935</v>
      </c>
    </row>
    <row r="13575" spans="1:9">
      <c r="A13575">
        <v>13574</v>
      </c>
      <c r="B13575">
        <v>81480169</v>
      </c>
      <c r="C13575" t="s">
        <v>49221</v>
      </c>
      <c r="D13575" t="s">
        <v>49222</v>
      </c>
      <c r="E13575" t="s">
        <v>49085</v>
      </c>
      <c r="F13575" t="s">
        <v>49223</v>
      </c>
      <c r="G13575" t="s">
        <v>12939</v>
      </c>
      <c r="H13575" t="s">
        <v>12947</v>
      </c>
      <c r="I13575" t="s">
        <v>12935</v>
      </c>
    </row>
    <row r="13576" spans="1:9">
      <c r="A13576">
        <v>13575</v>
      </c>
      <c r="B13576">
        <v>81480170</v>
      </c>
      <c r="C13576" t="s">
        <v>8921</v>
      </c>
      <c r="D13576" t="s">
        <v>49224</v>
      </c>
      <c r="E13576" t="s">
        <v>49081</v>
      </c>
      <c r="F13576" t="s">
        <v>49082</v>
      </c>
      <c r="G13576" t="s">
        <v>12939</v>
      </c>
      <c r="H13576" t="s">
        <v>12959</v>
      </c>
      <c r="I13576" t="s">
        <v>12953</v>
      </c>
    </row>
    <row r="13577" spans="1:9">
      <c r="A13577">
        <v>13576</v>
      </c>
      <c r="B13577">
        <v>81480177</v>
      </c>
      <c r="C13577" t="s">
        <v>49225</v>
      </c>
      <c r="D13577" t="s">
        <v>49226</v>
      </c>
      <c r="E13577" t="s">
        <v>49227</v>
      </c>
      <c r="F13577" t="s">
        <v>49228</v>
      </c>
      <c r="G13577" t="s">
        <v>12939</v>
      </c>
      <c r="H13577" t="s">
        <v>12934</v>
      </c>
      <c r="I13577" t="s">
        <v>12935</v>
      </c>
    </row>
    <row r="13578" spans="1:9">
      <c r="A13578">
        <v>13577</v>
      </c>
      <c r="B13578">
        <v>81480178</v>
      </c>
      <c r="C13578" t="s">
        <v>49229</v>
      </c>
      <c r="D13578" t="s">
        <v>49230</v>
      </c>
      <c r="E13578" t="s">
        <v>48898</v>
      </c>
      <c r="F13578" t="s">
        <v>49231</v>
      </c>
      <c r="G13578" t="s">
        <v>12933</v>
      </c>
      <c r="H13578" t="s">
        <v>12959</v>
      </c>
      <c r="I13578" t="s">
        <v>12953</v>
      </c>
    </row>
    <row r="13579" spans="1:9">
      <c r="A13579">
        <v>13578</v>
      </c>
      <c r="B13579">
        <v>81480179</v>
      </c>
      <c r="C13579" t="s">
        <v>49232</v>
      </c>
      <c r="D13579" t="s">
        <v>49233</v>
      </c>
      <c r="E13579" t="s">
        <v>49066</v>
      </c>
      <c r="F13579" t="s">
        <v>49234</v>
      </c>
      <c r="G13579" t="s">
        <v>12939</v>
      </c>
      <c r="H13579" t="s">
        <v>12959</v>
      </c>
      <c r="I13579" t="s">
        <v>12953</v>
      </c>
    </row>
    <row r="13580" spans="1:9">
      <c r="A13580">
        <v>13579</v>
      </c>
      <c r="B13580">
        <v>81480180</v>
      </c>
      <c r="C13580" t="s">
        <v>3363</v>
      </c>
      <c r="D13580" t="s">
        <v>49235</v>
      </c>
      <c r="E13580" t="s">
        <v>48965</v>
      </c>
      <c r="F13580" t="s">
        <v>49236</v>
      </c>
      <c r="G13580" t="s">
        <v>12939</v>
      </c>
      <c r="H13580" t="s">
        <v>12959</v>
      </c>
      <c r="I13580" t="s">
        <v>12953</v>
      </c>
    </row>
    <row r="13581" spans="1:9">
      <c r="A13581">
        <v>13580</v>
      </c>
      <c r="B13581">
        <v>81480181</v>
      </c>
      <c r="C13581" t="s">
        <v>24251</v>
      </c>
      <c r="D13581" t="s">
        <v>49237</v>
      </c>
      <c r="E13581" t="s">
        <v>2284</v>
      </c>
      <c r="F13581" t="s">
        <v>49238</v>
      </c>
      <c r="G13581" t="s">
        <v>12939</v>
      </c>
      <c r="H13581" t="s">
        <v>12952</v>
      </c>
      <c r="I13581" t="s">
        <v>12935</v>
      </c>
    </row>
    <row r="13582" spans="1:9">
      <c r="A13582">
        <v>13581</v>
      </c>
      <c r="B13582">
        <v>81480182</v>
      </c>
      <c r="C13582" t="s">
        <v>2423</v>
      </c>
      <c r="D13582" t="s">
        <v>49239</v>
      </c>
      <c r="E13582" t="s">
        <v>49240</v>
      </c>
      <c r="F13582" t="s">
        <v>49241</v>
      </c>
      <c r="G13582" t="s">
        <v>12933</v>
      </c>
      <c r="H13582" t="s">
        <v>12934</v>
      </c>
      <c r="I13582" t="s">
        <v>12935</v>
      </c>
    </row>
    <row r="13583" spans="1:9">
      <c r="A13583">
        <v>13582</v>
      </c>
      <c r="B13583">
        <v>81480183</v>
      </c>
      <c r="C13583" t="s">
        <v>49242</v>
      </c>
      <c r="D13583" t="s">
        <v>49243</v>
      </c>
      <c r="E13583" t="s">
        <v>49242</v>
      </c>
      <c r="F13583" t="s">
        <v>49244</v>
      </c>
      <c r="G13583" t="s">
        <v>12939</v>
      </c>
      <c r="H13583" t="s">
        <v>12968</v>
      </c>
      <c r="I13583" t="s">
        <v>13079</v>
      </c>
    </row>
    <row r="13584" spans="1:9">
      <c r="A13584">
        <v>13583</v>
      </c>
      <c r="B13584">
        <v>81480184</v>
      </c>
      <c r="C13584" t="s">
        <v>4382</v>
      </c>
      <c r="D13584" t="s">
        <v>49245</v>
      </c>
      <c r="E13584" t="s">
        <v>49246</v>
      </c>
      <c r="F13584" t="s">
        <v>49247</v>
      </c>
      <c r="G13584" t="s">
        <v>12939</v>
      </c>
      <c r="H13584" t="s">
        <v>12934</v>
      </c>
      <c r="I13584" t="s">
        <v>13079</v>
      </c>
    </row>
    <row r="13585" spans="1:9">
      <c r="A13585">
        <v>13584</v>
      </c>
      <c r="B13585">
        <v>81480186</v>
      </c>
      <c r="C13585" t="s">
        <v>4996</v>
      </c>
      <c r="D13585" t="s">
        <v>49248</v>
      </c>
      <c r="E13585" t="s">
        <v>49249</v>
      </c>
      <c r="F13585" t="s">
        <v>49250</v>
      </c>
      <c r="G13585" t="s">
        <v>12933</v>
      </c>
      <c r="H13585" t="s">
        <v>12947</v>
      </c>
      <c r="I13585" t="s">
        <v>12935</v>
      </c>
    </row>
    <row r="13586" spans="1:9">
      <c r="A13586">
        <v>13585</v>
      </c>
      <c r="B13586">
        <v>81480187</v>
      </c>
      <c r="C13586" t="s">
        <v>855</v>
      </c>
      <c r="D13586" t="s">
        <v>49251</v>
      </c>
      <c r="E13586" t="s">
        <v>855</v>
      </c>
      <c r="F13586" t="s">
        <v>12943</v>
      </c>
      <c r="G13586" t="s">
        <v>12939</v>
      </c>
      <c r="H13586" t="s">
        <v>12934</v>
      </c>
      <c r="I13586" t="s">
        <v>13079</v>
      </c>
    </row>
    <row r="13587" spans="1:9">
      <c r="A13587">
        <v>13586</v>
      </c>
      <c r="B13587">
        <v>81480189</v>
      </c>
      <c r="C13587" t="s">
        <v>49252</v>
      </c>
      <c r="D13587" t="s">
        <v>49253</v>
      </c>
      <c r="E13587" t="s">
        <v>49252</v>
      </c>
      <c r="F13587" t="s">
        <v>49254</v>
      </c>
      <c r="G13587" t="s">
        <v>12939</v>
      </c>
      <c r="H13587" t="s">
        <v>12968</v>
      </c>
      <c r="I13587" t="s">
        <v>13079</v>
      </c>
    </row>
    <row r="13588" spans="1:9">
      <c r="A13588">
        <v>13587</v>
      </c>
      <c r="B13588">
        <v>81480190</v>
      </c>
      <c r="C13588" t="s">
        <v>49255</v>
      </c>
      <c r="D13588" t="s">
        <v>49256</v>
      </c>
      <c r="E13588" t="s">
        <v>49257</v>
      </c>
      <c r="F13588" t="s">
        <v>49258</v>
      </c>
      <c r="G13588" t="s">
        <v>12939</v>
      </c>
      <c r="H13588" t="s">
        <v>12968</v>
      </c>
      <c r="I13588" t="s">
        <v>12935</v>
      </c>
    </row>
    <row r="13589" spans="1:9">
      <c r="A13589">
        <v>13588</v>
      </c>
      <c r="B13589">
        <v>81480191</v>
      </c>
      <c r="C13589" t="s">
        <v>32092</v>
      </c>
      <c r="D13589" t="s">
        <v>49259</v>
      </c>
      <c r="E13589" t="s">
        <v>5353</v>
      </c>
      <c r="F13589" t="s">
        <v>49260</v>
      </c>
      <c r="G13589" t="s">
        <v>12939</v>
      </c>
      <c r="H13589" t="s">
        <v>12934</v>
      </c>
      <c r="I13589" t="s">
        <v>13079</v>
      </c>
    </row>
    <row r="13590" spans="1:9">
      <c r="A13590">
        <v>13589</v>
      </c>
      <c r="B13590">
        <v>81480192</v>
      </c>
      <c r="C13590" t="s">
        <v>49261</v>
      </c>
      <c r="D13590" t="s">
        <v>49262</v>
      </c>
      <c r="E13590" t="s">
        <v>49263</v>
      </c>
      <c r="F13590" t="s">
        <v>49264</v>
      </c>
      <c r="G13590" t="s">
        <v>12939</v>
      </c>
      <c r="H13590" t="s">
        <v>12934</v>
      </c>
      <c r="I13590" t="s">
        <v>13079</v>
      </c>
    </row>
    <row r="13591" spans="1:9">
      <c r="A13591">
        <v>13590</v>
      </c>
      <c r="B13591">
        <v>81480193</v>
      </c>
      <c r="C13591" t="s">
        <v>5365</v>
      </c>
      <c r="D13591" t="s">
        <v>49265</v>
      </c>
      <c r="E13591" t="s">
        <v>48917</v>
      </c>
      <c r="F13591" t="s">
        <v>49266</v>
      </c>
      <c r="G13591" t="s">
        <v>12939</v>
      </c>
      <c r="H13591" t="s">
        <v>12959</v>
      </c>
      <c r="I13591" t="s">
        <v>12953</v>
      </c>
    </row>
    <row r="13592" spans="1:9">
      <c r="A13592">
        <v>13591</v>
      </c>
      <c r="B13592">
        <v>81480194</v>
      </c>
      <c r="C13592" t="s">
        <v>49267</v>
      </c>
      <c r="D13592" t="s">
        <v>49268</v>
      </c>
      <c r="E13592" t="s">
        <v>49269</v>
      </c>
      <c r="F13592" t="s">
        <v>49270</v>
      </c>
      <c r="G13592" t="s">
        <v>12939</v>
      </c>
      <c r="H13592" t="s">
        <v>12968</v>
      </c>
      <c r="I13592" t="s">
        <v>13079</v>
      </c>
    </row>
    <row r="13593" spans="1:9">
      <c r="A13593">
        <v>13592</v>
      </c>
      <c r="B13593">
        <v>81480195</v>
      </c>
      <c r="C13593" t="s">
        <v>5468</v>
      </c>
      <c r="D13593" t="s">
        <v>49271</v>
      </c>
      <c r="E13593" t="s">
        <v>48907</v>
      </c>
      <c r="F13593" t="s">
        <v>49272</v>
      </c>
      <c r="G13593" t="s">
        <v>12939</v>
      </c>
      <c r="H13593" t="s">
        <v>12959</v>
      </c>
      <c r="I13593" t="s">
        <v>12953</v>
      </c>
    </row>
    <row r="13594" spans="1:9">
      <c r="A13594">
        <v>13593</v>
      </c>
      <c r="B13594">
        <v>81480198</v>
      </c>
      <c r="C13594" t="s">
        <v>49273</v>
      </c>
      <c r="D13594" t="s">
        <v>49274</v>
      </c>
      <c r="E13594" t="s">
        <v>49273</v>
      </c>
      <c r="F13594" t="s">
        <v>12943</v>
      </c>
      <c r="G13594" t="s">
        <v>12939</v>
      </c>
      <c r="H13594" t="s">
        <v>12968</v>
      </c>
      <c r="I13594" t="s">
        <v>13079</v>
      </c>
    </row>
    <row r="13595" spans="1:9">
      <c r="A13595">
        <v>13594</v>
      </c>
      <c r="B13595">
        <v>81480199</v>
      </c>
      <c r="C13595" t="s">
        <v>184</v>
      </c>
      <c r="D13595" t="s">
        <v>49275</v>
      </c>
      <c r="E13595" t="s">
        <v>49276</v>
      </c>
      <c r="F13595" t="s">
        <v>12943</v>
      </c>
      <c r="G13595" t="s">
        <v>12939</v>
      </c>
      <c r="H13595" t="s">
        <v>12934</v>
      </c>
      <c r="I13595" t="s">
        <v>12935</v>
      </c>
    </row>
    <row r="13596" spans="1:9">
      <c r="A13596">
        <v>13595</v>
      </c>
      <c r="B13596">
        <v>81480200</v>
      </c>
      <c r="C13596" t="s">
        <v>49277</v>
      </c>
      <c r="D13596" t="s">
        <v>49278</v>
      </c>
      <c r="E13596" t="s">
        <v>49279</v>
      </c>
      <c r="F13596" t="s">
        <v>49280</v>
      </c>
      <c r="G13596" t="s">
        <v>12939</v>
      </c>
      <c r="H13596" t="s">
        <v>12934</v>
      </c>
      <c r="I13596" t="s">
        <v>12935</v>
      </c>
    </row>
    <row r="13597" spans="1:9">
      <c r="A13597">
        <v>13596</v>
      </c>
      <c r="B13597">
        <v>81480204</v>
      </c>
      <c r="C13597" t="s">
        <v>49281</v>
      </c>
      <c r="D13597" t="s">
        <v>49282</v>
      </c>
      <c r="E13597" t="s">
        <v>48941</v>
      </c>
      <c r="F13597" t="s">
        <v>49283</v>
      </c>
      <c r="G13597" t="s">
        <v>12939</v>
      </c>
      <c r="H13597" t="s">
        <v>12959</v>
      </c>
      <c r="I13597" t="s">
        <v>12953</v>
      </c>
    </row>
    <row r="13598" spans="1:9">
      <c r="A13598">
        <v>13597</v>
      </c>
      <c r="B13598">
        <v>81480207</v>
      </c>
      <c r="C13598" t="s">
        <v>49284</v>
      </c>
      <c r="D13598" t="s">
        <v>49285</v>
      </c>
      <c r="E13598" t="s">
        <v>49286</v>
      </c>
      <c r="F13598" t="s">
        <v>49287</v>
      </c>
      <c r="G13598" t="s">
        <v>12939</v>
      </c>
      <c r="H13598" t="s">
        <v>12934</v>
      </c>
      <c r="I13598" t="s">
        <v>12935</v>
      </c>
    </row>
    <row r="13599" spans="1:9">
      <c r="A13599">
        <v>13598</v>
      </c>
      <c r="B13599">
        <v>81480208</v>
      </c>
      <c r="C13599" t="s">
        <v>46929</v>
      </c>
      <c r="D13599" t="s">
        <v>49288</v>
      </c>
      <c r="E13599" t="s">
        <v>48990</v>
      </c>
      <c r="F13599" t="s">
        <v>49289</v>
      </c>
      <c r="G13599" t="s">
        <v>12939</v>
      </c>
      <c r="H13599" t="s">
        <v>12959</v>
      </c>
      <c r="I13599" t="s">
        <v>12953</v>
      </c>
    </row>
    <row r="13600" spans="1:9">
      <c r="A13600">
        <v>13599</v>
      </c>
      <c r="B13600">
        <v>81480209</v>
      </c>
      <c r="C13600" t="s">
        <v>4647</v>
      </c>
      <c r="D13600" t="s">
        <v>49290</v>
      </c>
      <c r="E13600" t="s">
        <v>28454</v>
      </c>
      <c r="F13600" t="s">
        <v>12943</v>
      </c>
      <c r="G13600" t="s">
        <v>12939</v>
      </c>
      <c r="H13600" t="s">
        <v>12959</v>
      </c>
      <c r="I13600" t="s">
        <v>12953</v>
      </c>
    </row>
    <row r="13601" spans="1:9">
      <c r="A13601">
        <v>13600</v>
      </c>
      <c r="B13601">
        <v>81480210</v>
      </c>
      <c r="C13601" t="s">
        <v>49291</v>
      </c>
      <c r="D13601" t="s">
        <v>49292</v>
      </c>
      <c r="E13601" t="s">
        <v>48960</v>
      </c>
      <c r="F13601" t="s">
        <v>49293</v>
      </c>
      <c r="G13601" t="s">
        <v>12939</v>
      </c>
      <c r="H13601" t="s">
        <v>12959</v>
      </c>
      <c r="I13601" t="s">
        <v>12935</v>
      </c>
    </row>
    <row r="13602" spans="1:9">
      <c r="A13602">
        <v>13601</v>
      </c>
      <c r="B13602">
        <v>81480211</v>
      </c>
      <c r="C13602" t="s">
        <v>49294</v>
      </c>
      <c r="D13602" t="s">
        <v>49295</v>
      </c>
      <c r="E13602" t="s">
        <v>2492</v>
      </c>
      <c r="F13602" t="s">
        <v>49296</v>
      </c>
      <c r="G13602" t="s">
        <v>12939</v>
      </c>
      <c r="H13602" t="s">
        <v>12934</v>
      </c>
      <c r="I13602" t="s">
        <v>13079</v>
      </c>
    </row>
    <row r="13603" spans="1:9">
      <c r="A13603">
        <v>13602</v>
      </c>
      <c r="B13603">
        <v>81480213</v>
      </c>
      <c r="C13603" t="s">
        <v>8704</v>
      </c>
      <c r="D13603" t="s">
        <v>49297</v>
      </c>
      <c r="E13603" t="s">
        <v>49187</v>
      </c>
      <c r="F13603" t="s">
        <v>49298</v>
      </c>
      <c r="G13603" t="s">
        <v>12939</v>
      </c>
      <c r="H13603" t="s">
        <v>12959</v>
      </c>
      <c r="I13603" t="s">
        <v>12935</v>
      </c>
    </row>
    <row r="13604" spans="1:9">
      <c r="A13604">
        <v>13603</v>
      </c>
      <c r="B13604">
        <v>81480214</v>
      </c>
      <c r="C13604" t="s">
        <v>7564</v>
      </c>
      <c r="D13604" t="s">
        <v>49299</v>
      </c>
      <c r="E13604" t="s">
        <v>49300</v>
      </c>
      <c r="F13604" t="s">
        <v>49301</v>
      </c>
      <c r="G13604" t="s">
        <v>12939</v>
      </c>
      <c r="H13604" t="s">
        <v>12934</v>
      </c>
      <c r="I13604" t="s">
        <v>12935</v>
      </c>
    </row>
    <row r="13605" spans="1:9">
      <c r="A13605">
        <v>13604</v>
      </c>
      <c r="B13605">
        <v>81480215</v>
      </c>
      <c r="C13605" t="s">
        <v>49302</v>
      </c>
      <c r="D13605" t="s">
        <v>49303</v>
      </c>
      <c r="E13605" t="s">
        <v>49304</v>
      </c>
      <c r="F13605" t="s">
        <v>12943</v>
      </c>
      <c r="G13605" t="s">
        <v>12933</v>
      </c>
      <c r="H13605" t="s">
        <v>12947</v>
      </c>
      <c r="I13605" t="s">
        <v>12935</v>
      </c>
    </row>
    <row r="13606" spans="1:9">
      <c r="A13606">
        <v>13605</v>
      </c>
      <c r="B13606">
        <v>81480216</v>
      </c>
      <c r="C13606" t="s">
        <v>49305</v>
      </c>
      <c r="D13606" t="s">
        <v>49306</v>
      </c>
      <c r="E13606" t="s">
        <v>49305</v>
      </c>
      <c r="F13606" t="s">
        <v>49307</v>
      </c>
      <c r="G13606" t="s">
        <v>12939</v>
      </c>
      <c r="H13606" t="s">
        <v>12968</v>
      </c>
      <c r="I13606" t="s">
        <v>13079</v>
      </c>
    </row>
    <row r="13607" spans="1:9">
      <c r="A13607">
        <v>13606</v>
      </c>
      <c r="B13607">
        <v>81480217</v>
      </c>
      <c r="C13607" t="s">
        <v>49308</v>
      </c>
      <c r="D13607" t="s">
        <v>49309</v>
      </c>
      <c r="E13607" t="s">
        <v>49310</v>
      </c>
      <c r="F13607" t="s">
        <v>49311</v>
      </c>
      <c r="G13607" t="s">
        <v>12933</v>
      </c>
      <c r="H13607" t="s">
        <v>12947</v>
      </c>
      <c r="I13607" t="s">
        <v>12935</v>
      </c>
    </row>
    <row r="13608" spans="1:9">
      <c r="A13608">
        <v>13607</v>
      </c>
      <c r="B13608">
        <v>81480233</v>
      </c>
      <c r="C13608" t="s">
        <v>49312</v>
      </c>
      <c r="D13608" t="s">
        <v>49313</v>
      </c>
      <c r="E13608" t="s">
        <v>48838</v>
      </c>
      <c r="F13608" t="s">
        <v>12943</v>
      </c>
      <c r="G13608" t="s">
        <v>12939</v>
      </c>
      <c r="H13608" t="s">
        <v>12947</v>
      </c>
      <c r="I13608" t="s">
        <v>12935</v>
      </c>
    </row>
    <row r="13609" spans="1:9">
      <c r="A13609">
        <v>13608</v>
      </c>
      <c r="B13609">
        <v>81480234</v>
      </c>
      <c r="C13609" t="s">
        <v>49314</v>
      </c>
      <c r="D13609" t="s">
        <v>49315</v>
      </c>
      <c r="E13609" t="s">
        <v>49257</v>
      </c>
      <c r="F13609" t="s">
        <v>12943</v>
      </c>
      <c r="G13609" t="s">
        <v>12939</v>
      </c>
      <c r="H13609" t="s">
        <v>12959</v>
      </c>
      <c r="I13609" t="s">
        <v>12953</v>
      </c>
    </row>
    <row r="13610" spans="1:9">
      <c r="A13610">
        <v>13609</v>
      </c>
      <c r="B13610">
        <v>81480235</v>
      </c>
      <c r="C13610" t="s">
        <v>49316</v>
      </c>
      <c r="D13610" t="s">
        <v>49317</v>
      </c>
      <c r="E13610" t="s">
        <v>49318</v>
      </c>
      <c r="F13610" t="s">
        <v>12943</v>
      </c>
      <c r="G13610" t="s">
        <v>12933</v>
      </c>
      <c r="H13610" t="s">
        <v>12947</v>
      </c>
      <c r="I13610" t="s">
        <v>13079</v>
      </c>
    </row>
    <row r="13611" spans="1:9">
      <c r="A13611">
        <v>13610</v>
      </c>
      <c r="B13611">
        <v>81480236</v>
      </c>
      <c r="C13611" t="s">
        <v>49319</v>
      </c>
      <c r="D13611" t="s">
        <v>49320</v>
      </c>
      <c r="E13611" t="s">
        <v>49089</v>
      </c>
      <c r="F13611" t="s">
        <v>12943</v>
      </c>
      <c r="G13611" t="s">
        <v>12939</v>
      </c>
      <c r="H13611" t="s">
        <v>12947</v>
      </c>
      <c r="I13611" t="s">
        <v>12953</v>
      </c>
    </row>
    <row r="13612" spans="1:9">
      <c r="A13612">
        <v>13611</v>
      </c>
      <c r="B13612">
        <v>81480248</v>
      </c>
      <c r="C13612" t="s">
        <v>49321</v>
      </c>
      <c r="D13612" t="s">
        <v>49322</v>
      </c>
      <c r="E13612" t="s">
        <v>49323</v>
      </c>
      <c r="F13612" t="s">
        <v>12943</v>
      </c>
      <c r="G13612" t="s">
        <v>12939</v>
      </c>
      <c r="H13612" t="s">
        <v>12968</v>
      </c>
      <c r="I13612" t="s">
        <v>13079</v>
      </c>
    </row>
    <row r="13613" spans="1:9">
      <c r="A13613">
        <v>13612</v>
      </c>
      <c r="B13613">
        <v>81480249</v>
      </c>
      <c r="C13613" t="s">
        <v>49324</v>
      </c>
      <c r="D13613" t="s">
        <v>49237</v>
      </c>
      <c r="E13613" t="s">
        <v>2284</v>
      </c>
      <c r="F13613" t="s">
        <v>12943</v>
      </c>
      <c r="G13613" t="s">
        <v>12939</v>
      </c>
      <c r="H13613" t="s">
        <v>12959</v>
      </c>
      <c r="I13613" t="s">
        <v>12953</v>
      </c>
    </row>
    <row r="13614" spans="1:9">
      <c r="A13614">
        <v>13613</v>
      </c>
      <c r="B13614">
        <v>71480001</v>
      </c>
      <c r="C13614" t="s">
        <v>49325</v>
      </c>
      <c r="D13614" t="s">
        <v>49326</v>
      </c>
      <c r="E13614" t="s">
        <v>49325</v>
      </c>
      <c r="F13614" t="s">
        <v>49327</v>
      </c>
      <c r="G13614" t="s">
        <v>12939</v>
      </c>
      <c r="H13614" t="s">
        <v>12934</v>
      </c>
      <c r="I13614" t="s">
        <v>13079</v>
      </c>
    </row>
    <row r="13615" spans="1:9">
      <c r="A13615">
        <v>13614</v>
      </c>
      <c r="B13615">
        <v>71480002</v>
      </c>
      <c r="C13615" t="s">
        <v>49328</v>
      </c>
      <c r="D13615" t="s">
        <v>49329</v>
      </c>
      <c r="E13615" t="s">
        <v>49328</v>
      </c>
      <c r="F13615" t="s">
        <v>49330</v>
      </c>
      <c r="G13615" t="s">
        <v>12939</v>
      </c>
      <c r="H13615" t="s">
        <v>12968</v>
      </c>
      <c r="I13615" t="s">
        <v>13079</v>
      </c>
    </row>
    <row r="13616" spans="1:9">
      <c r="A13616">
        <v>13615</v>
      </c>
      <c r="B13616">
        <v>71480003</v>
      </c>
      <c r="C13616" t="s">
        <v>49331</v>
      </c>
      <c r="D13616" t="s">
        <v>49332</v>
      </c>
      <c r="E13616" t="s">
        <v>49331</v>
      </c>
      <c r="F13616" t="s">
        <v>49333</v>
      </c>
      <c r="G13616" t="s">
        <v>12939</v>
      </c>
      <c r="H13616" t="s">
        <v>12968</v>
      </c>
      <c r="I13616" t="s">
        <v>13079</v>
      </c>
    </row>
    <row r="13617" spans="1:9">
      <c r="A13617">
        <v>13616</v>
      </c>
      <c r="B13617">
        <v>71480004</v>
      </c>
      <c r="C13617" t="s">
        <v>49334</v>
      </c>
      <c r="D13617" t="s">
        <v>49335</v>
      </c>
      <c r="E13617" t="s">
        <v>49334</v>
      </c>
      <c r="F13617" t="s">
        <v>49336</v>
      </c>
      <c r="G13617" t="s">
        <v>12939</v>
      </c>
      <c r="H13617" t="s">
        <v>12968</v>
      </c>
      <c r="I13617" t="s">
        <v>13079</v>
      </c>
    </row>
    <row r="13618" spans="1:9">
      <c r="A13618">
        <v>13617</v>
      </c>
      <c r="B13618">
        <v>71480005</v>
      </c>
      <c r="C13618" t="s">
        <v>49337</v>
      </c>
      <c r="D13618" t="s">
        <v>49338</v>
      </c>
      <c r="E13618" t="s">
        <v>49339</v>
      </c>
      <c r="F13618" t="s">
        <v>49340</v>
      </c>
      <c r="G13618" t="s">
        <v>12939</v>
      </c>
      <c r="H13618" t="s">
        <v>12968</v>
      </c>
      <c r="I13618" t="s">
        <v>13079</v>
      </c>
    </row>
    <row r="13619" spans="1:9">
      <c r="A13619">
        <v>13618</v>
      </c>
      <c r="B13619">
        <v>71480006</v>
      </c>
      <c r="C13619" t="s">
        <v>49341</v>
      </c>
      <c r="D13619" t="s">
        <v>49342</v>
      </c>
      <c r="E13619" t="s">
        <v>49341</v>
      </c>
      <c r="F13619" t="s">
        <v>49343</v>
      </c>
      <c r="G13619" t="s">
        <v>12939</v>
      </c>
      <c r="H13619" t="s">
        <v>12973</v>
      </c>
      <c r="I13619" t="s">
        <v>13079</v>
      </c>
    </row>
    <row r="13620" spans="1:9">
      <c r="A13620">
        <v>13619</v>
      </c>
      <c r="B13620">
        <v>71480007</v>
      </c>
      <c r="C13620" t="s">
        <v>4755</v>
      </c>
      <c r="D13620" t="s">
        <v>49344</v>
      </c>
      <c r="E13620" t="s">
        <v>4755</v>
      </c>
      <c r="F13620" t="s">
        <v>49345</v>
      </c>
      <c r="G13620" t="s">
        <v>12939</v>
      </c>
      <c r="H13620" t="s">
        <v>12934</v>
      </c>
      <c r="I13620" t="s">
        <v>13079</v>
      </c>
    </row>
    <row r="13621" spans="1:9">
      <c r="A13621">
        <v>13620</v>
      </c>
      <c r="B13621">
        <v>71480008</v>
      </c>
      <c r="C13621" t="s">
        <v>49346</v>
      </c>
      <c r="D13621" t="s">
        <v>49347</v>
      </c>
      <c r="E13621" t="s">
        <v>49346</v>
      </c>
      <c r="F13621" t="s">
        <v>49348</v>
      </c>
      <c r="G13621" t="s">
        <v>12939</v>
      </c>
      <c r="H13621" t="s">
        <v>12968</v>
      </c>
      <c r="I13621" t="s">
        <v>13079</v>
      </c>
    </row>
    <row r="13622" spans="1:9">
      <c r="A13622">
        <v>13621</v>
      </c>
      <c r="B13622">
        <v>71480009</v>
      </c>
      <c r="C13622" t="s">
        <v>49349</v>
      </c>
      <c r="D13622" t="s">
        <v>49350</v>
      </c>
      <c r="E13622" t="s">
        <v>49349</v>
      </c>
      <c r="F13622" t="s">
        <v>49351</v>
      </c>
      <c r="G13622" t="s">
        <v>12939</v>
      </c>
      <c r="H13622" t="s">
        <v>12952</v>
      </c>
      <c r="I13622" t="s">
        <v>13079</v>
      </c>
    </row>
    <row r="13623" spans="1:9">
      <c r="A13623">
        <v>13622</v>
      </c>
      <c r="B13623">
        <v>71480010</v>
      </c>
      <c r="C13623" t="s">
        <v>49352</v>
      </c>
      <c r="D13623" t="s">
        <v>49353</v>
      </c>
      <c r="E13623" t="s">
        <v>49352</v>
      </c>
      <c r="F13623" t="s">
        <v>49354</v>
      </c>
      <c r="G13623" t="s">
        <v>12939</v>
      </c>
      <c r="H13623" t="s">
        <v>12968</v>
      </c>
      <c r="I13623" t="s">
        <v>13079</v>
      </c>
    </row>
    <row r="13624" spans="1:9">
      <c r="A13624">
        <v>13623</v>
      </c>
      <c r="B13624">
        <v>71480012</v>
      </c>
      <c r="C13624" t="s">
        <v>49355</v>
      </c>
      <c r="D13624" t="s">
        <v>49356</v>
      </c>
      <c r="E13624" t="s">
        <v>49355</v>
      </c>
      <c r="F13624" t="s">
        <v>49357</v>
      </c>
      <c r="G13624" t="s">
        <v>12939</v>
      </c>
      <c r="H13624" t="s">
        <v>12952</v>
      </c>
      <c r="I13624" t="s">
        <v>13079</v>
      </c>
    </row>
    <row r="13625" spans="1:9">
      <c r="A13625">
        <v>13624</v>
      </c>
      <c r="B13625">
        <v>71480013</v>
      </c>
      <c r="C13625" t="s">
        <v>49358</v>
      </c>
      <c r="D13625" t="s">
        <v>49359</v>
      </c>
      <c r="E13625" t="s">
        <v>26119</v>
      </c>
      <c r="F13625" t="s">
        <v>49360</v>
      </c>
      <c r="G13625" t="s">
        <v>12939</v>
      </c>
      <c r="H13625" t="s">
        <v>12934</v>
      </c>
      <c r="I13625" t="s">
        <v>13079</v>
      </c>
    </row>
    <row r="13626" spans="1:9">
      <c r="A13626">
        <v>13625</v>
      </c>
      <c r="B13626">
        <v>71480014</v>
      </c>
      <c r="C13626" t="s">
        <v>49361</v>
      </c>
      <c r="D13626" t="s">
        <v>49362</v>
      </c>
      <c r="E13626" t="s">
        <v>49361</v>
      </c>
      <c r="F13626" t="s">
        <v>49363</v>
      </c>
      <c r="G13626" t="s">
        <v>12939</v>
      </c>
      <c r="H13626" t="s">
        <v>12952</v>
      </c>
      <c r="I13626" t="s">
        <v>13079</v>
      </c>
    </row>
    <row r="13627" spans="1:9">
      <c r="A13627">
        <v>13626</v>
      </c>
      <c r="B13627">
        <v>71480015</v>
      </c>
      <c r="C13627" t="s">
        <v>49364</v>
      </c>
      <c r="D13627" t="s">
        <v>49365</v>
      </c>
      <c r="E13627" t="s">
        <v>49364</v>
      </c>
      <c r="F13627" t="s">
        <v>49366</v>
      </c>
      <c r="G13627" t="s">
        <v>12939</v>
      </c>
      <c r="H13627" t="s">
        <v>12968</v>
      </c>
      <c r="I13627" t="s">
        <v>13079</v>
      </c>
    </row>
    <row r="13628" spans="1:9">
      <c r="A13628">
        <v>13627</v>
      </c>
      <c r="B13628">
        <v>71480016</v>
      </c>
      <c r="C13628" t="s">
        <v>49367</v>
      </c>
      <c r="D13628" t="s">
        <v>49368</v>
      </c>
      <c r="E13628" t="s">
        <v>49367</v>
      </c>
      <c r="F13628" t="s">
        <v>49369</v>
      </c>
      <c r="G13628" t="s">
        <v>12939</v>
      </c>
      <c r="H13628" t="s">
        <v>12952</v>
      </c>
      <c r="I13628" t="s">
        <v>13079</v>
      </c>
    </row>
    <row r="13629" spans="1:9">
      <c r="A13629">
        <v>13628</v>
      </c>
      <c r="B13629">
        <v>71480017</v>
      </c>
      <c r="C13629" t="s">
        <v>49370</v>
      </c>
      <c r="D13629" t="s">
        <v>49371</v>
      </c>
      <c r="E13629" t="s">
        <v>49370</v>
      </c>
      <c r="F13629" t="s">
        <v>46585</v>
      </c>
      <c r="G13629" t="s">
        <v>12939</v>
      </c>
      <c r="H13629" t="s">
        <v>12968</v>
      </c>
      <c r="I13629" t="s">
        <v>13079</v>
      </c>
    </row>
    <row r="13630" spans="1:9">
      <c r="A13630">
        <v>13629</v>
      </c>
      <c r="B13630">
        <v>71480018</v>
      </c>
      <c r="C13630" t="s">
        <v>49372</v>
      </c>
      <c r="D13630" t="s">
        <v>49373</v>
      </c>
      <c r="E13630" t="s">
        <v>49372</v>
      </c>
      <c r="F13630" t="s">
        <v>49374</v>
      </c>
      <c r="G13630" t="s">
        <v>12939</v>
      </c>
      <c r="H13630" t="s">
        <v>12968</v>
      </c>
      <c r="I13630" t="s">
        <v>13079</v>
      </c>
    </row>
    <row r="13631" spans="1:9">
      <c r="A13631">
        <v>13630</v>
      </c>
      <c r="B13631">
        <v>71480019</v>
      </c>
      <c r="C13631" t="s">
        <v>49375</v>
      </c>
      <c r="D13631" t="s">
        <v>49376</v>
      </c>
      <c r="E13631" t="s">
        <v>49375</v>
      </c>
      <c r="F13631" t="s">
        <v>49377</v>
      </c>
      <c r="G13631" t="s">
        <v>12939</v>
      </c>
      <c r="H13631" t="s">
        <v>12952</v>
      </c>
      <c r="I13631" t="s">
        <v>13079</v>
      </c>
    </row>
    <row r="13632" spans="1:9">
      <c r="A13632">
        <v>13631</v>
      </c>
      <c r="B13632">
        <v>71480020</v>
      </c>
      <c r="C13632" t="s">
        <v>49378</v>
      </c>
      <c r="D13632" t="s">
        <v>49379</v>
      </c>
      <c r="E13632" t="s">
        <v>49378</v>
      </c>
      <c r="F13632" t="s">
        <v>49380</v>
      </c>
      <c r="G13632" t="s">
        <v>12939</v>
      </c>
      <c r="H13632" t="s">
        <v>12968</v>
      </c>
      <c r="I13632" t="s">
        <v>13079</v>
      </c>
    </row>
    <row r="13633" spans="1:9">
      <c r="A13633">
        <v>13632</v>
      </c>
      <c r="B13633">
        <v>71480021</v>
      </c>
      <c r="C13633" t="s">
        <v>49381</v>
      </c>
      <c r="D13633" t="s">
        <v>49382</v>
      </c>
      <c r="E13633" t="s">
        <v>49381</v>
      </c>
      <c r="F13633" t="s">
        <v>49383</v>
      </c>
      <c r="G13633" t="s">
        <v>12939</v>
      </c>
      <c r="H13633" t="s">
        <v>12968</v>
      </c>
      <c r="I13633" t="s">
        <v>13079</v>
      </c>
    </row>
    <row r="13634" spans="1:9">
      <c r="A13634">
        <v>13633</v>
      </c>
      <c r="B13634">
        <v>71480022</v>
      </c>
      <c r="C13634" t="s">
        <v>49384</v>
      </c>
      <c r="D13634" t="s">
        <v>49385</v>
      </c>
      <c r="E13634" t="s">
        <v>49384</v>
      </c>
      <c r="F13634" t="s">
        <v>49386</v>
      </c>
      <c r="G13634" t="s">
        <v>12939</v>
      </c>
      <c r="H13634" t="s">
        <v>12968</v>
      </c>
      <c r="I13634" t="s">
        <v>13079</v>
      </c>
    </row>
    <row r="13635" spans="1:9">
      <c r="A13635">
        <v>13634</v>
      </c>
      <c r="B13635">
        <v>71480023</v>
      </c>
      <c r="C13635" t="s">
        <v>49387</v>
      </c>
      <c r="D13635" t="s">
        <v>49388</v>
      </c>
      <c r="E13635" t="s">
        <v>49387</v>
      </c>
      <c r="F13635" t="s">
        <v>49389</v>
      </c>
      <c r="G13635" t="s">
        <v>12939</v>
      </c>
      <c r="H13635" t="s">
        <v>12968</v>
      </c>
      <c r="I13635" t="s">
        <v>13079</v>
      </c>
    </row>
    <row r="13636" spans="1:9">
      <c r="A13636">
        <v>13635</v>
      </c>
      <c r="B13636">
        <v>71480024</v>
      </c>
      <c r="C13636" t="s">
        <v>49390</v>
      </c>
      <c r="D13636" t="s">
        <v>49391</v>
      </c>
      <c r="E13636" t="s">
        <v>49390</v>
      </c>
      <c r="F13636" t="s">
        <v>49392</v>
      </c>
      <c r="G13636" t="s">
        <v>12939</v>
      </c>
      <c r="H13636" t="s">
        <v>12968</v>
      </c>
      <c r="I13636" t="s">
        <v>13079</v>
      </c>
    </row>
    <row r="13637" spans="1:9">
      <c r="A13637">
        <v>13636</v>
      </c>
      <c r="B13637">
        <v>71480025</v>
      </c>
      <c r="C13637" t="s">
        <v>49393</v>
      </c>
      <c r="D13637" t="s">
        <v>49394</v>
      </c>
      <c r="E13637" t="s">
        <v>49393</v>
      </c>
      <c r="F13637" t="s">
        <v>49395</v>
      </c>
      <c r="G13637" t="s">
        <v>12939</v>
      </c>
      <c r="H13637" t="s">
        <v>12952</v>
      </c>
      <c r="I13637" t="s">
        <v>13079</v>
      </c>
    </row>
    <row r="13638" spans="1:9">
      <c r="A13638">
        <v>13637</v>
      </c>
      <c r="B13638">
        <v>71480026</v>
      </c>
      <c r="C13638" t="s">
        <v>49396</v>
      </c>
      <c r="D13638" t="s">
        <v>49397</v>
      </c>
      <c r="E13638" t="s">
        <v>49396</v>
      </c>
      <c r="F13638" t="s">
        <v>49398</v>
      </c>
      <c r="G13638" t="s">
        <v>12939</v>
      </c>
      <c r="H13638" t="s">
        <v>12968</v>
      </c>
      <c r="I13638" t="s">
        <v>13079</v>
      </c>
    </row>
    <row r="13639" spans="1:9">
      <c r="A13639">
        <v>13638</v>
      </c>
      <c r="B13639">
        <v>71480027</v>
      </c>
      <c r="C13639" t="s">
        <v>49399</v>
      </c>
      <c r="D13639" t="s">
        <v>49400</v>
      </c>
      <c r="E13639" t="s">
        <v>49399</v>
      </c>
      <c r="F13639" t="s">
        <v>49401</v>
      </c>
      <c r="G13639" t="s">
        <v>12939</v>
      </c>
      <c r="H13639" t="s">
        <v>12968</v>
      </c>
      <c r="I13639" t="s">
        <v>13079</v>
      </c>
    </row>
    <row r="13640" spans="1:9">
      <c r="A13640">
        <v>13639</v>
      </c>
      <c r="B13640">
        <v>71480028</v>
      </c>
      <c r="C13640" t="s">
        <v>49402</v>
      </c>
      <c r="D13640" t="s">
        <v>49403</v>
      </c>
      <c r="E13640" t="s">
        <v>49404</v>
      </c>
      <c r="F13640" t="s">
        <v>49405</v>
      </c>
      <c r="G13640" t="s">
        <v>12939</v>
      </c>
      <c r="H13640" t="s">
        <v>12968</v>
      </c>
      <c r="I13640" t="s">
        <v>13079</v>
      </c>
    </row>
    <row r="13641" spans="1:9">
      <c r="A13641">
        <v>13640</v>
      </c>
      <c r="B13641">
        <v>71480030</v>
      </c>
      <c r="C13641" t="s">
        <v>49406</v>
      </c>
      <c r="D13641" t="s">
        <v>49407</v>
      </c>
      <c r="E13641" t="s">
        <v>49406</v>
      </c>
      <c r="F13641" t="s">
        <v>49408</v>
      </c>
      <c r="G13641" t="s">
        <v>12939</v>
      </c>
      <c r="H13641" t="s">
        <v>12968</v>
      </c>
      <c r="I13641" t="s">
        <v>13079</v>
      </c>
    </row>
    <row r="13642" spans="1:9">
      <c r="A13642">
        <v>13641</v>
      </c>
      <c r="B13642">
        <v>71480031</v>
      </c>
      <c r="C13642" t="s">
        <v>49409</v>
      </c>
      <c r="D13642" t="s">
        <v>49410</v>
      </c>
      <c r="E13642" t="s">
        <v>49409</v>
      </c>
      <c r="F13642" t="s">
        <v>49411</v>
      </c>
      <c r="G13642" t="s">
        <v>12939</v>
      </c>
      <c r="H13642" t="s">
        <v>12968</v>
      </c>
      <c r="I13642" t="s">
        <v>13079</v>
      </c>
    </row>
    <row r="13643" spans="1:9">
      <c r="A13643">
        <v>13642</v>
      </c>
      <c r="B13643">
        <v>71480032</v>
      </c>
      <c r="C13643" t="s">
        <v>3799</v>
      </c>
      <c r="D13643" t="s">
        <v>49412</v>
      </c>
      <c r="E13643" t="s">
        <v>49413</v>
      </c>
      <c r="F13643" t="s">
        <v>49414</v>
      </c>
      <c r="G13643" t="s">
        <v>12939</v>
      </c>
      <c r="H13643" t="s">
        <v>12968</v>
      </c>
      <c r="I13643" t="s">
        <v>13079</v>
      </c>
    </row>
    <row r="13644" spans="1:9">
      <c r="A13644">
        <v>13643</v>
      </c>
      <c r="B13644">
        <v>71480033</v>
      </c>
      <c r="C13644" t="s">
        <v>49415</v>
      </c>
      <c r="D13644" t="s">
        <v>49416</v>
      </c>
      <c r="E13644" t="s">
        <v>49415</v>
      </c>
      <c r="F13644" t="s">
        <v>49417</v>
      </c>
      <c r="G13644" t="s">
        <v>12939</v>
      </c>
      <c r="H13644" t="s">
        <v>12934</v>
      </c>
      <c r="I13644" t="s">
        <v>13079</v>
      </c>
    </row>
    <row r="13645" spans="1:9">
      <c r="A13645">
        <v>13644</v>
      </c>
      <c r="B13645">
        <v>71480034</v>
      </c>
      <c r="C13645" t="s">
        <v>49418</v>
      </c>
      <c r="D13645" t="s">
        <v>49419</v>
      </c>
      <c r="E13645" t="s">
        <v>49418</v>
      </c>
      <c r="F13645" t="s">
        <v>49420</v>
      </c>
      <c r="G13645" t="s">
        <v>12939</v>
      </c>
      <c r="H13645" t="s">
        <v>12968</v>
      </c>
      <c r="I13645" t="s">
        <v>13079</v>
      </c>
    </row>
    <row r="13646" spans="1:9">
      <c r="A13646">
        <v>13645</v>
      </c>
      <c r="B13646">
        <v>71480036</v>
      </c>
      <c r="C13646" t="s">
        <v>49421</v>
      </c>
      <c r="D13646" t="s">
        <v>49422</v>
      </c>
      <c r="E13646" t="s">
        <v>49421</v>
      </c>
      <c r="F13646" t="s">
        <v>49423</v>
      </c>
      <c r="G13646" t="s">
        <v>12939</v>
      </c>
      <c r="H13646" t="s">
        <v>12968</v>
      </c>
      <c r="I13646" t="s">
        <v>13079</v>
      </c>
    </row>
    <row r="13647" spans="1:9">
      <c r="A13647">
        <v>13646</v>
      </c>
      <c r="B13647">
        <v>71480037</v>
      </c>
      <c r="C13647" t="s">
        <v>49424</v>
      </c>
      <c r="D13647" t="s">
        <v>49425</v>
      </c>
      <c r="E13647" t="s">
        <v>49426</v>
      </c>
      <c r="F13647" t="s">
        <v>49427</v>
      </c>
      <c r="G13647" t="s">
        <v>12939</v>
      </c>
      <c r="H13647" t="s">
        <v>12968</v>
      </c>
      <c r="I13647" t="s">
        <v>13079</v>
      </c>
    </row>
    <row r="13648" spans="1:9">
      <c r="A13648">
        <v>13647</v>
      </c>
      <c r="B13648">
        <v>71480038</v>
      </c>
      <c r="C13648" t="s">
        <v>49428</v>
      </c>
      <c r="D13648" t="s">
        <v>49429</v>
      </c>
      <c r="E13648" t="s">
        <v>49428</v>
      </c>
      <c r="F13648" t="s">
        <v>49430</v>
      </c>
      <c r="G13648" t="s">
        <v>12939</v>
      </c>
      <c r="H13648" t="s">
        <v>12952</v>
      </c>
      <c r="I13648" t="s">
        <v>13079</v>
      </c>
    </row>
    <row r="13649" spans="1:9">
      <c r="A13649">
        <v>13648</v>
      </c>
      <c r="B13649">
        <v>71480039</v>
      </c>
      <c r="C13649" t="s">
        <v>49431</v>
      </c>
      <c r="D13649" t="s">
        <v>49432</v>
      </c>
      <c r="E13649" t="s">
        <v>49431</v>
      </c>
      <c r="F13649" t="s">
        <v>49433</v>
      </c>
      <c r="G13649" t="s">
        <v>12939</v>
      </c>
      <c r="H13649" t="s">
        <v>12968</v>
      </c>
      <c r="I13649" t="s">
        <v>13079</v>
      </c>
    </row>
    <row r="13650" spans="1:9">
      <c r="A13650">
        <v>13649</v>
      </c>
      <c r="B13650">
        <v>71480040</v>
      </c>
      <c r="C13650" t="s">
        <v>49434</v>
      </c>
      <c r="D13650" t="s">
        <v>49435</v>
      </c>
      <c r="E13650" t="s">
        <v>49434</v>
      </c>
      <c r="F13650" t="s">
        <v>49436</v>
      </c>
      <c r="G13650" t="s">
        <v>12939</v>
      </c>
      <c r="H13650" t="s">
        <v>12968</v>
      </c>
      <c r="I13650" t="s">
        <v>13079</v>
      </c>
    </row>
    <row r="13651" spans="1:9">
      <c r="A13651">
        <v>13650</v>
      </c>
      <c r="B13651">
        <v>71480041</v>
      </c>
      <c r="C13651" t="s">
        <v>49437</v>
      </c>
      <c r="D13651" t="s">
        <v>49438</v>
      </c>
      <c r="E13651" t="s">
        <v>49437</v>
      </c>
      <c r="F13651" t="s">
        <v>49439</v>
      </c>
      <c r="G13651" t="s">
        <v>12939</v>
      </c>
      <c r="H13651" t="s">
        <v>12968</v>
      </c>
      <c r="I13651" t="s">
        <v>13079</v>
      </c>
    </row>
    <row r="13652" spans="1:9">
      <c r="A13652">
        <v>13651</v>
      </c>
      <c r="B13652">
        <v>71480042</v>
      </c>
      <c r="C13652" t="s">
        <v>49440</v>
      </c>
      <c r="D13652" t="s">
        <v>49441</v>
      </c>
      <c r="E13652" t="s">
        <v>49440</v>
      </c>
      <c r="F13652" t="s">
        <v>49442</v>
      </c>
      <c r="G13652" t="s">
        <v>12939</v>
      </c>
      <c r="H13652" t="s">
        <v>12968</v>
      </c>
      <c r="I13652" t="s">
        <v>13079</v>
      </c>
    </row>
    <row r="13653" spans="1:9">
      <c r="A13653">
        <v>13652</v>
      </c>
      <c r="B13653">
        <v>71480043</v>
      </c>
      <c r="C13653" t="s">
        <v>49443</v>
      </c>
      <c r="D13653" t="s">
        <v>49444</v>
      </c>
      <c r="E13653" t="s">
        <v>49443</v>
      </c>
      <c r="F13653" t="s">
        <v>49445</v>
      </c>
      <c r="G13653" t="s">
        <v>12939</v>
      </c>
      <c r="H13653" t="s">
        <v>12934</v>
      </c>
      <c r="I13653" t="s">
        <v>13079</v>
      </c>
    </row>
    <row r="13654" spans="1:9">
      <c r="A13654">
        <v>13653</v>
      </c>
      <c r="B13654">
        <v>71480044</v>
      </c>
      <c r="C13654" t="s">
        <v>49446</v>
      </c>
      <c r="D13654" t="s">
        <v>49447</v>
      </c>
      <c r="E13654" t="s">
        <v>3524</v>
      </c>
      <c r="F13654" t="s">
        <v>49448</v>
      </c>
      <c r="G13654" t="s">
        <v>12939</v>
      </c>
      <c r="H13654" t="s">
        <v>12968</v>
      </c>
      <c r="I13654" t="s">
        <v>13079</v>
      </c>
    </row>
    <row r="13655" spans="1:9">
      <c r="A13655">
        <v>13654</v>
      </c>
      <c r="B13655">
        <v>71480045</v>
      </c>
      <c r="C13655" t="s">
        <v>49449</v>
      </c>
      <c r="D13655" t="s">
        <v>49450</v>
      </c>
      <c r="E13655" t="s">
        <v>49449</v>
      </c>
      <c r="F13655" t="s">
        <v>49451</v>
      </c>
      <c r="G13655" t="s">
        <v>12939</v>
      </c>
      <c r="H13655" t="s">
        <v>12934</v>
      </c>
      <c r="I13655" t="s">
        <v>13079</v>
      </c>
    </row>
    <row r="13656" spans="1:9">
      <c r="A13656">
        <v>13655</v>
      </c>
      <c r="B13656">
        <v>71480046</v>
      </c>
      <c r="C13656" t="s">
        <v>49452</v>
      </c>
      <c r="D13656" t="s">
        <v>49453</v>
      </c>
      <c r="E13656" t="s">
        <v>49452</v>
      </c>
      <c r="F13656" t="s">
        <v>49454</v>
      </c>
      <c r="G13656" t="s">
        <v>12939</v>
      </c>
      <c r="H13656" t="s">
        <v>12952</v>
      </c>
      <c r="I13656" t="s">
        <v>13079</v>
      </c>
    </row>
    <row r="13657" spans="1:9">
      <c r="A13657">
        <v>13656</v>
      </c>
      <c r="B13657">
        <v>71480047</v>
      </c>
      <c r="C13657" t="s">
        <v>49455</v>
      </c>
      <c r="D13657" t="s">
        <v>49456</v>
      </c>
      <c r="E13657" t="s">
        <v>49455</v>
      </c>
      <c r="F13657" t="s">
        <v>49457</v>
      </c>
      <c r="G13657" t="s">
        <v>12939</v>
      </c>
      <c r="H13657" t="s">
        <v>12968</v>
      </c>
      <c r="I13657" t="s">
        <v>13079</v>
      </c>
    </row>
    <row r="13658" spans="1:9">
      <c r="A13658">
        <v>13657</v>
      </c>
      <c r="B13658">
        <v>71480048</v>
      </c>
      <c r="C13658" t="s">
        <v>49458</v>
      </c>
      <c r="D13658" t="s">
        <v>49459</v>
      </c>
      <c r="E13658" t="s">
        <v>49458</v>
      </c>
      <c r="F13658" t="s">
        <v>49460</v>
      </c>
      <c r="G13658" t="s">
        <v>12939</v>
      </c>
      <c r="H13658" t="s">
        <v>12934</v>
      </c>
      <c r="I13658" t="s">
        <v>13079</v>
      </c>
    </row>
    <row r="13659" spans="1:9">
      <c r="A13659">
        <v>13658</v>
      </c>
      <c r="B13659">
        <v>71480049</v>
      </c>
      <c r="C13659" t="s">
        <v>49461</v>
      </c>
      <c r="D13659" t="s">
        <v>49462</v>
      </c>
      <c r="E13659" t="s">
        <v>49461</v>
      </c>
      <c r="F13659" t="s">
        <v>49463</v>
      </c>
      <c r="G13659" t="s">
        <v>12939</v>
      </c>
      <c r="H13659" t="s">
        <v>12934</v>
      </c>
      <c r="I13659" t="s">
        <v>13079</v>
      </c>
    </row>
    <row r="13660" spans="1:9">
      <c r="A13660">
        <v>13659</v>
      </c>
      <c r="B13660">
        <v>71480050</v>
      </c>
      <c r="C13660" t="s">
        <v>49464</v>
      </c>
      <c r="D13660" t="s">
        <v>49465</v>
      </c>
      <c r="E13660" t="s">
        <v>49464</v>
      </c>
      <c r="F13660" t="s">
        <v>49466</v>
      </c>
      <c r="G13660" t="s">
        <v>12939</v>
      </c>
      <c r="H13660" t="s">
        <v>12968</v>
      </c>
      <c r="I13660" t="s">
        <v>13079</v>
      </c>
    </row>
    <row r="13661" spans="1:9">
      <c r="A13661">
        <v>13660</v>
      </c>
      <c r="B13661">
        <v>71480051</v>
      </c>
      <c r="C13661" t="s">
        <v>49467</v>
      </c>
      <c r="D13661" t="s">
        <v>49468</v>
      </c>
      <c r="E13661" t="s">
        <v>49467</v>
      </c>
      <c r="F13661" t="s">
        <v>49469</v>
      </c>
      <c r="G13661" t="s">
        <v>12939</v>
      </c>
      <c r="H13661" t="s">
        <v>12968</v>
      </c>
      <c r="I13661" t="s">
        <v>13079</v>
      </c>
    </row>
    <row r="13662" spans="1:9">
      <c r="A13662">
        <v>13661</v>
      </c>
      <c r="B13662">
        <v>71480052</v>
      </c>
      <c r="C13662" t="s">
        <v>49470</v>
      </c>
      <c r="D13662" t="s">
        <v>49471</v>
      </c>
      <c r="E13662" t="s">
        <v>49472</v>
      </c>
      <c r="F13662" t="s">
        <v>49473</v>
      </c>
      <c r="G13662" t="s">
        <v>12939</v>
      </c>
      <c r="H13662" t="s">
        <v>12968</v>
      </c>
      <c r="I13662" t="s">
        <v>13079</v>
      </c>
    </row>
    <row r="13663" spans="1:9">
      <c r="A13663">
        <v>13662</v>
      </c>
      <c r="B13663">
        <v>71480053</v>
      </c>
      <c r="C13663" t="s">
        <v>49474</v>
      </c>
      <c r="D13663" t="s">
        <v>49475</v>
      </c>
      <c r="E13663" t="s">
        <v>49474</v>
      </c>
      <c r="F13663" t="s">
        <v>49476</v>
      </c>
      <c r="G13663" t="s">
        <v>12939</v>
      </c>
      <c r="H13663" t="s">
        <v>12968</v>
      </c>
      <c r="I13663" t="s">
        <v>13079</v>
      </c>
    </row>
    <row r="13664" spans="1:9">
      <c r="A13664">
        <v>13663</v>
      </c>
      <c r="B13664">
        <v>71480054</v>
      </c>
      <c r="C13664" t="s">
        <v>49477</v>
      </c>
      <c r="D13664" t="s">
        <v>49478</v>
      </c>
      <c r="E13664" t="s">
        <v>49477</v>
      </c>
      <c r="F13664" t="s">
        <v>49479</v>
      </c>
      <c r="G13664" t="s">
        <v>12939</v>
      </c>
      <c r="H13664" t="s">
        <v>12968</v>
      </c>
      <c r="I13664" t="s">
        <v>13079</v>
      </c>
    </row>
    <row r="13665" spans="1:9">
      <c r="A13665">
        <v>13664</v>
      </c>
      <c r="B13665">
        <v>71480055</v>
      </c>
      <c r="C13665" t="s">
        <v>49480</v>
      </c>
      <c r="D13665" t="s">
        <v>49481</v>
      </c>
      <c r="E13665" t="s">
        <v>49480</v>
      </c>
      <c r="F13665" t="s">
        <v>49482</v>
      </c>
      <c r="G13665" t="s">
        <v>12939</v>
      </c>
      <c r="H13665" t="s">
        <v>12968</v>
      </c>
      <c r="I13665" t="s">
        <v>13079</v>
      </c>
    </row>
    <row r="13666" spans="1:9">
      <c r="A13666">
        <v>13665</v>
      </c>
      <c r="B13666">
        <v>71480056</v>
      </c>
      <c r="C13666" t="s">
        <v>867</v>
      </c>
      <c r="D13666" t="s">
        <v>49483</v>
      </c>
      <c r="E13666" t="s">
        <v>867</v>
      </c>
      <c r="F13666" t="s">
        <v>49484</v>
      </c>
      <c r="G13666" t="s">
        <v>12939</v>
      </c>
      <c r="H13666" t="s">
        <v>12968</v>
      </c>
      <c r="I13666" t="s">
        <v>13079</v>
      </c>
    </row>
    <row r="13667" spans="1:9">
      <c r="A13667">
        <v>13666</v>
      </c>
      <c r="B13667">
        <v>71480057</v>
      </c>
      <c r="C13667" t="s">
        <v>49485</v>
      </c>
      <c r="D13667" t="s">
        <v>49486</v>
      </c>
      <c r="E13667" t="s">
        <v>49485</v>
      </c>
      <c r="F13667" t="s">
        <v>49487</v>
      </c>
      <c r="G13667" t="s">
        <v>12939</v>
      </c>
      <c r="H13667" t="s">
        <v>12968</v>
      </c>
      <c r="I13667" t="s">
        <v>13079</v>
      </c>
    </row>
    <row r="13668" spans="1:9">
      <c r="A13668">
        <v>13667</v>
      </c>
      <c r="B13668">
        <v>71480058</v>
      </c>
      <c r="C13668" t="s">
        <v>49488</v>
      </c>
      <c r="D13668" t="s">
        <v>49489</v>
      </c>
      <c r="E13668" t="s">
        <v>49490</v>
      </c>
      <c r="F13668" t="s">
        <v>49491</v>
      </c>
      <c r="G13668" t="s">
        <v>12939</v>
      </c>
      <c r="H13668" t="s">
        <v>12934</v>
      </c>
      <c r="I13668" t="s">
        <v>13079</v>
      </c>
    </row>
    <row r="13669" spans="1:9">
      <c r="A13669">
        <v>13668</v>
      </c>
      <c r="B13669">
        <v>71480059</v>
      </c>
      <c r="C13669" t="s">
        <v>49492</v>
      </c>
      <c r="D13669" t="s">
        <v>49493</v>
      </c>
      <c r="E13669" t="s">
        <v>49492</v>
      </c>
      <c r="F13669" t="s">
        <v>49494</v>
      </c>
      <c r="G13669" t="s">
        <v>12939</v>
      </c>
      <c r="H13669" t="s">
        <v>12968</v>
      </c>
      <c r="I13669" t="s">
        <v>13079</v>
      </c>
    </row>
    <row r="13670" spans="1:9">
      <c r="A13670">
        <v>13669</v>
      </c>
      <c r="B13670">
        <v>71480060</v>
      </c>
      <c r="C13670" t="s">
        <v>49495</v>
      </c>
      <c r="D13670" t="s">
        <v>49496</v>
      </c>
      <c r="E13670" t="s">
        <v>49497</v>
      </c>
      <c r="F13670" t="s">
        <v>49498</v>
      </c>
      <c r="G13670" t="s">
        <v>12939</v>
      </c>
      <c r="H13670" t="s">
        <v>12968</v>
      </c>
      <c r="I13670" t="s">
        <v>13079</v>
      </c>
    </row>
    <row r="13671" spans="1:9">
      <c r="A13671">
        <v>13670</v>
      </c>
      <c r="B13671">
        <v>71480061</v>
      </c>
      <c r="C13671" t="s">
        <v>49499</v>
      </c>
      <c r="D13671" t="s">
        <v>49500</v>
      </c>
      <c r="E13671" t="s">
        <v>49501</v>
      </c>
      <c r="F13671" t="s">
        <v>49502</v>
      </c>
      <c r="G13671" t="s">
        <v>12939</v>
      </c>
      <c r="H13671" t="s">
        <v>12968</v>
      </c>
      <c r="I13671" t="s">
        <v>13079</v>
      </c>
    </row>
    <row r="13672" spans="1:9">
      <c r="A13672">
        <v>13671</v>
      </c>
      <c r="B13672">
        <v>71480062</v>
      </c>
      <c r="C13672" t="s">
        <v>1697</v>
      </c>
      <c r="D13672" t="s">
        <v>49503</v>
      </c>
      <c r="E13672" t="s">
        <v>49504</v>
      </c>
      <c r="F13672" t="s">
        <v>49505</v>
      </c>
      <c r="G13672" t="s">
        <v>12939</v>
      </c>
      <c r="H13672" t="s">
        <v>12968</v>
      </c>
      <c r="I13672" t="s">
        <v>13079</v>
      </c>
    </row>
    <row r="13673" spans="1:9">
      <c r="A13673">
        <v>13672</v>
      </c>
      <c r="B13673">
        <v>71480063</v>
      </c>
      <c r="C13673" t="s">
        <v>49506</v>
      </c>
      <c r="D13673" t="s">
        <v>49507</v>
      </c>
      <c r="E13673" t="s">
        <v>49506</v>
      </c>
      <c r="F13673" t="s">
        <v>49508</v>
      </c>
      <c r="G13673" t="s">
        <v>12939</v>
      </c>
      <c r="H13673" t="s">
        <v>12968</v>
      </c>
      <c r="I13673" t="s">
        <v>13079</v>
      </c>
    </row>
    <row r="13674" spans="1:9">
      <c r="A13674">
        <v>13673</v>
      </c>
      <c r="B13674">
        <v>71480064</v>
      </c>
      <c r="C13674" t="s">
        <v>49509</v>
      </c>
      <c r="D13674" t="s">
        <v>49510</v>
      </c>
      <c r="E13674" t="s">
        <v>49509</v>
      </c>
      <c r="F13674" t="s">
        <v>49511</v>
      </c>
      <c r="G13674" t="s">
        <v>12939</v>
      </c>
      <c r="H13674" t="s">
        <v>12968</v>
      </c>
      <c r="I13674" t="s">
        <v>13079</v>
      </c>
    </row>
    <row r="13675" spans="1:9">
      <c r="A13675">
        <v>13674</v>
      </c>
      <c r="B13675">
        <v>71480065</v>
      </c>
      <c r="C13675" t="s">
        <v>47501</v>
      </c>
      <c r="D13675" t="s">
        <v>49512</v>
      </c>
      <c r="E13675" t="s">
        <v>47501</v>
      </c>
      <c r="F13675" t="s">
        <v>49513</v>
      </c>
      <c r="G13675" t="s">
        <v>12939</v>
      </c>
      <c r="H13675" t="s">
        <v>12934</v>
      </c>
      <c r="I13675" t="s">
        <v>13079</v>
      </c>
    </row>
    <row r="13676" spans="1:9">
      <c r="A13676">
        <v>13675</v>
      </c>
      <c r="B13676">
        <v>71480066</v>
      </c>
      <c r="C13676" t="s">
        <v>49514</v>
      </c>
      <c r="D13676" t="s">
        <v>49515</v>
      </c>
      <c r="E13676" t="s">
        <v>49514</v>
      </c>
      <c r="F13676" t="s">
        <v>49516</v>
      </c>
      <c r="G13676" t="s">
        <v>12939</v>
      </c>
      <c r="H13676" t="s">
        <v>12968</v>
      </c>
      <c r="I13676" t="s">
        <v>13079</v>
      </c>
    </row>
    <row r="13677" spans="1:9">
      <c r="A13677">
        <v>13676</v>
      </c>
      <c r="B13677">
        <v>71480067</v>
      </c>
      <c r="C13677" t="s">
        <v>49517</v>
      </c>
      <c r="D13677" t="s">
        <v>49518</v>
      </c>
      <c r="E13677" t="s">
        <v>49519</v>
      </c>
      <c r="F13677" t="s">
        <v>49520</v>
      </c>
      <c r="G13677" t="s">
        <v>12939</v>
      </c>
      <c r="H13677" t="s">
        <v>12968</v>
      </c>
      <c r="I13677" t="s">
        <v>13079</v>
      </c>
    </row>
    <row r="13678" spans="1:9">
      <c r="A13678">
        <v>13677</v>
      </c>
      <c r="B13678">
        <v>71480068</v>
      </c>
      <c r="C13678" t="s">
        <v>49521</v>
      </c>
      <c r="D13678" t="s">
        <v>49522</v>
      </c>
      <c r="E13678" t="s">
        <v>49521</v>
      </c>
      <c r="F13678" t="s">
        <v>49523</v>
      </c>
      <c r="G13678" t="s">
        <v>12939</v>
      </c>
      <c r="H13678" t="s">
        <v>12968</v>
      </c>
      <c r="I13678" t="s">
        <v>13079</v>
      </c>
    </row>
    <row r="13679" spans="1:9">
      <c r="A13679">
        <v>13678</v>
      </c>
      <c r="B13679">
        <v>71480069</v>
      </c>
      <c r="C13679" t="s">
        <v>865</v>
      </c>
      <c r="D13679" t="s">
        <v>49524</v>
      </c>
      <c r="E13679" t="s">
        <v>44814</v>
      </c>
      <c r="F13679" t="s">
        <v>49525</v>
      </c>
      <c r="G13679" t="s">
        <v>12939</v>
      </c>
      <c r="H13679" t="s">
        <v>12968</v>
      </c>
      <c r="I13679" t="s">
        <v>13079</v>
      </c>
    </row>
    <row r="13680" spans="1:9">
      <c r="A13680">
        <v>13679</v>
      </c>
      <c r="B13680">
        <v>71480071</v>
      </c>
      <c r="C13680" t="s">
        <v>49526</v>
      </c>
      <c r="D13680" t="s">
        <v>49527</v>
      </c>
      <c r="E13680" t="s">
        <v>49526</v>
      </c>
      <c r="F13680" t="s">
        <v>49528</v>
      </c>
      <c r="G13680" t="s">
        <v>12939</v>
      </c>
      <c r="H13680" t="s">
        <v>12968</v>
      </c>
      <c r="I13680" t="s">
        <v>13079</v>
      </c>
    </row>
    <row r="13681" spans="1:9">
      <c r="A13681">
        <v>13680</v>
      </c>
      <c r="B13681">
        <v>71480072</v>
      </c>
      <c r="C13681" t="s">
        <v>49529</v>
      </c>
      <c r="D13681" t="s">
        <v>49530</v>
      </c>
      <c r="E13681" t="s">
        <v>49531</v>
      </c>
      <c r="F13681" t="s">
        <v>49532</v>
      </c>
      <c r="G13681" t="s">
        <v>12939</v>
      </c>
      <c r="H13681" t="s">
        <v>12934</v>
      </c>
      <c r="I13681" t="s">
        <v>13079</v>
      </c>
    </row>
    <row r="13682" spans="1:9">
      <c r="A13682">
        <v>13681</v>
      </c>
      <c r="B13682">
        <v>71480073</v>
      </c>
      <c r="C13682" t="s">
        <v>49533</v>
      </c>
      <c r="D13682" t="s">
        <v>49534</v>
      </c>
      <c r="E13682" t="s">
        <v>49533</v>
      </c>
      <c r="F13682" t="s">
        <v>49535</v>
      </c>
      <c r="G13682" t="s">
        <v>12939</v>
      </c>
      <c r="H13682" t="s">
        <v>12952</v>
      </c>
      <c r="I13682" t="s">
        <v>13079</v>
      </c>
    </row>
    <row r="13683" spans="1:9">
      <c r="A13683">
        <v>13682</v>
      </c>
      <c r="B13683">
        <v>71480075</v>
      </c>
      <c r="C13683" t="s">
        <v>49536</v>
      </c>
      <c r="D13683" t="s">
        <v>49537</v>
      </c>
      <c r="E13683" t="s">
        <v>49536</v>
      </c>
      <c r="F13683" t="s">
        <v>49538</v>
      </c>
      <c r="G13683" t="s">
        <v>12939</v>
      </c>
      <c r="H13683" t="s">
        <v>12934</v>
      </c>
      <c r="I13683" t="s">
        <v>13079</v>
      </c>
    </row>
    <row r="13684" spans="1:9">
      <c r="A13684">
        <v>13683</v>
      </c>
      <c r="B13684">
        <v>71480076</v>
      </c>
      <c r="C13684" t="s">
        <v>49539</v>
      </c>
      <c r="D13684" t="s">
        <v>49540</v>
      </c>
      <c r="E13684" t="s">
        <v>49539</v>
      </c>
      <c r="F13684" t="s">
        <v>49541</v>
      </c>
      <c r="G13684" t="s">
        <v>12939</v>
      </c>
      <c r="H13684" t="s">
        <v>12968</v>
      </c>
      <c r="I13684" t="s">
        <v>13079</v>
      </c>
    </row>
    <row r="13685" spans="1:9">
      <c r="A13685">
        <v>13684</v>
      </c>
      <c r="B13685">
        <v>71480077</v>
      </c>
      <c r="C13685" t="s">
        <v>49542</v>
      </c>
      <c r="D13685" t="s">
        <v>49543</v>
      </c>
      <c r="E13685" t="s">
        <v>49542</v>
      </c>
      <c r="F13685" t="s">
        <v>49544</v>
      </c>
      <c r="G13685" t="s">
        <v>12939</v>
      </c>
      <c r="H13685" t="s">
        <v>12968</v>
      </c>
      <c r="I13685" t="s">
        <v>13079</v>
      </c>
    </row>
    <row r="13686" spans="1:9">
      <c r="A13686">
        <v>13685</v>
      </c>
      <c r="B13686">
        <v>71480078</v>
      </c>
      <c r="C13686" t="s">
        <v>49545</v>
      </c>
      <c r="D13686" t="s">
        <v>49546</v>
      </c>
      <c r="E13686" t="s">
        <v>49545</v>
      </c>
      <c r="F13686" t="s">
        <v>49547</v>
      </c>
      <c r="G13686" t="s">
        <v>12939</v>
      </c>
      <c r="H13686" t="s">
        <v>12968</v>
      </c>
      <c r="I13686" t="s">
        <v>13079</v>
      </c>
    </row>
    <row r="13687" spans="1:9">
      <c r="A13687">
        <v>13686</v>
      </c>
      <c r="B13687">
        <v>71480080</v>
      </c>
      <c r="C13687" t="s">
        <v>47390</v>
      </c>
      <c r="D13687" t="s">
        <v>49548</v>
      </c>
      <c r="E13687" t="s">
        <v>47390</v>
      </c>
      <c r="F13687" t="s">
        <v>49549</v>
      </c>
      <c r="G13687" t="s">
        <v>12939</v>
      </c>
      <c r="H13687" t="s">
        <v>12968</v>
      </c>
      <c r="I13687" t="s">
        <v>13079</v>
      </c>
    </row>
    <row r="13688" spans="1:9">
      <c r="A13688">
        <v>13687</v>
      </c>
      <c r="B13688">
        <v>71480081</v>
      </c>
      <c r="C13688" t="s">
        <v>27642</v>
      </c>
      <c r="D13688" t="s">
        <v>49550</v>
      </c>
      <c r="E13688" t="s">
        <v>27642</v>
      </c>
      <c r="F13688" t="s">
        <v>49551</v>
      </c>
      <c r="G13688" t="s">
        <v>12939</v>
      </c>
      <c r="H13688" t="s">
        <v>12968</v>
      </c>
      <c r="I13688" t="s">
        <v>13079</v>
      </c>
    </row>
    <row r="13689" spans="1:9">
      <c r="A13689">
        <v>13688</v>
      </c>
      <c r="B13689">
        <v>71480082</v>
      </c>
      <c r="C13689" t="s">
        <v>49552</v>
      </c>
      <c r="D13689" t="s">
        <v>49553</v>
      </c>
      <c r="E13689" t="s">
        <v>49552</v>
      </c>
      <c r="F13689" t="s">
        <v>49554</v>
      </c>
      <c r="G13689" t="s">
        <v>12939</v>
      </c>
      <c r="H13689" t="s">
        <v>12968</v>
      </c>
      <c r="I13689" t="s">
        <v>13079</v>
      </c>
    </row>
    <row r="13690" spans="1:9">
      <c r="A13690">
        <v>13689</v>
      </c>
      <c r="B13690">
        <v>71480084</v>
      </c>
      <c r="C13690" t="s">
        <v>49555</v>
      </c>
      <c r="D13690" t="s">
        <v>49556</v>
      </c>
      <c r="E13690" t="s">
        <v>49557</v>
      </c>
      <c r="F13690" t="s">
        <v>49558</v>
      </c>
      <c r="G13690" t="s">
        <v>12939</v>
      </c>
      <c r="H13690" t="s">
        <v>12934</v>
      </c>
      <c r="I13690" t="s">
        <v>13079</v>
      </c>
    </row>
    <row r="13691" spans="1:9">
      <c r="A13691">
        <v>13690</v>
      </c>
      <c r="B13691">
        <v>71480086</v>
      </c>
      <c r="C13691" t="s">
        <v>49559</v>
      </c>
      <c r="D13691" t="s">
        <v>49560</v>
      </c>
      <c r="E13691" t="s">
        <v>49559</v>
      </c>
      <c r="F13691" t="s">
        <v>49561</v>
      </c>
      <c r="G13691" t="s">
        <v>12939</v>
      </c>
      <c r="H13691" t="s">
        <v>12968</v>
      </c>
      <c r="I13691" t="s">
        <v>13079</v>
      </c>
    </row>
    <row r="13692" spans="1:9">
      <c r="A13692">
        <v>13691</v>
      </c>
      <c r="B13692">
        <v>71480087</v>
      </c>
      <c r="C13692" t="s">
        <v>25582</v>
      </c>
      <c r="D13692" t="s">
        <v>49562</v>
      </c>
      <c r="E13692" t="s">
        <v>25582</v>
      </c>
      <c r="F13692" t="s">
        <v>49563</v>
      </c>
      <c r="G13692" t="s">
        <v>12939</v>
      </c>
      <c r="H13692" t="s">
        <v>12934</v>
      </c>
      <c r="I13692" t="s">
        <v>13079</v>
      </c>
    </row>
    <row r="13693" spans="1:9">
      <c r="A13693">
        <v>13692</v>
      </c>
      <c r="B13693">
        <v>71480089</v>
      </c>
      <c r="C13693" t="s">
        <v>49564</v>
      </c>
      <c r="D13693" t="s">
        <v>49565</v>
      </c>
      <c r="E13693" t="s">
        <v>49564</v>
      </c>
      <c r="F13693" t="s">
        <v>49566</v>
      </c>
      <c r="G13693" t="s">
        <v>12939</v>
      </c>
      <c r="H13693" t="s">
        <v>12968</v>
      </c>
      <c r="I13693" t="s">
        <v>13079</v>
      </c>
    </row>
    <row r="13694" spans="1:9">
      <c r="A13694">
        <v>13693</v>
      </c>
      <c r="B13694">
        <v>71480091</v>
      </c>
      <c r="C13694" t="s">
        <v>49567</v>
      </c>
      <c r="D13694" t="s">
        <v>49568</v>
      </c>
      <c r="E13694" t="s">
        <v>49567</v>
      </c>
      <c r="F13694" t="s">
        <v>49569</v>
      </c>
      <c r="G13694" t="s">
        <v>12939</v>
      </c>
      <c r="H13694" t="s">
        <v>12968</v>
      </c>
      <c r="I13694" t="s">
        <v>13079</v>
      </c>
    </row>
    <row r="13695" spans="1:9">
      <c r="A13695">
        <v>13694</v>
      </c>
      <c r="B13695">
        <v>71480092</v>
      </c>
      <c r="C13695" t="s">
        <v>49570</v>
      </c>
      <c r="D13695" t="s">
        <v>49571</v>
      </c>
      <c r="E13695" t="s">
        <v>49570</v>
      </c>
      <c r="F13695" t="s">
        <v>49572</v>
      </c>
      <c r="G13695" t="s">
        <v>12939</v>
      </c>
      <c r="H13695" t="s">
        <v>12968</v>
      </c>
      <c r="I13695" t="s">
        <v>13079</v>
      </c>
    </row>
    <row r="13696" spans="1:9">
      <c r="A13696">
        <v>13695</v>
      </c>
      <c r="B13696">
        <v>71480093</v>
      </c>
      <c r="C13696" t="s">
        <v>49573</v>
      </c>
      <c r="D13696" t="s">
        <v>49574</v>
      </c>
      <c r="E13696" t="s">
        <v>49573</v>
      </c>
      <c r="F13696" t="s">
        <v>49575</v>
      </c>
      <c r="G13696" t="s">
        <v>12939</v>
      </c>
      <c r="H13696" t="s">
        <v>12952</v>
      </c>
      <c r="I13696" t="s">
        <v>13079</v>
      </c>
    </row>
    <row r="13697" spans="1:9">
      <c r="A13697">
        <v>13696</v>
      </c>
      <c r="B13697">
        <v>71480094</v>
      </c>
      <c r="C13697" t="s">
        <v>184</v>
      </c>
      <c r="D13697" t="s">
        <v>49576</v>
      </c>
      <c r="E13697" t="s">
        <v>49577</v>
      </c>
      <c r="F13697" t="s">
        <v>49578</v>
      </c>
      <c r="G13697" t="s">
        <v>12939</v>
      </c>
      <c r="H13697" t="s">
        <v>12934</v>
      </c>
      <c r="I13697" t="s">
        <v>13079</v>
      </c>
    </row>
    <row r="13698" spans="1:9">
      <c r="A13698">
        <v>13697</v>
      </c>
      <c r="B13698">
        <v>71480095</v>
      </c>
      <c r="C13698" t="s">
        <v>49579</v>
      </c>
      <c r="D13698" t="s">
        <v>49580</v>
      </c>
      <c r="E13698" t="s">
        <v>49579</v>
      </c>
      <c r="F13698" t="s">
        <v>49581</v>
      </c>
      <c r="G13698" t="s">
        <v>12939</v>
      </c>
      <c r="H13698" t="s">
        <v>12968</v>
      </c>
      <c r="I13698" t="s">
        <v>13079</v>
      </c>
    </row>
    <row r="13699" spans="1:9">
      <c r="A13699">
        <v>13698</v>
      </c>
      <c r="B13699">
        <v>71480096</v>
      </c>
      <c r="C13699" t="s">
        <v>49582</v>
      </c>
      <c r="D13699" t="s">
        <v>49583</v>
      </c>
      <c r="E13699" t="s">
        <v>49582</v>
      </c>
      <c r="F13699" t="s">
        <v>49584</v>
      </c>
      <c r="G13699" t="s">
        <v>12939</v>
      </c>
      <c r="H13699" t="s">
        <v>12968</v>
      </c>
      <c r="I13699" t="s">
        <v>13079</v>
      </c>
    </row>
    <row r="13700" spans="1:9">
      <c r="A13700">
        <v>13699</v>
      </c>
      <c r="B13700">
        <v>71480097</v>
      </c>
      <c r="C13700" t="s">
        <v>49585</v>
      </c>
      <c r="D13700" t="s">
        <v>49586</v>
      </c>
      <c r="E13700" t="s">
        <v>49585</v>
      </c>
      <c r="F13700" t="s">
        <v>49587</v>
      </c>
      <c r="G13700" t="s">
        <v>12939</v>
      </c>
      <c r="H13700" t="s">
        <v>12968</v>
      </c>
      <c r="I13700" t="s">
        <v>13079</v>
      </c>
    </row>
    <row r="13701" spans="1:9">
      <c r="A13701">
        <v>13700</v>
      </c>
      <c r="B13701">
        <v>71480099</v>
      </c>
      <c r="C13701" t="s">
        <v>49588</v>
      </c>
      <c r="D13701" t="s">
        <v>49589</v>
      </c>
      <c r="E13701" t="s">
        <v>49588</v>
      </c>
      <c r="F13701" t="s">
        <v>49590</v>
      </c>
      <c r="G13701" t="s">
        <v>12939</v>
      </c>
      <c r="H13701" t="s">
        <v>12952</v>
      </c>
      <c r="I13701" t="s">
        <v>13079</v>
      </c>
    </row>
    <row r="13702" spans="1:9">
      <c r="A13702">
        <v>13701</v>
      </c>
      <c r="B13702">
        <v>71480100</v>
      </c>
      <c r="C13702" t="s">
        <v>49591</v>
      </c>
      <c r="D13702" t="s">
        <v>49592</v>
      </c>
      <c r="E13702" t="s">
        <v>49591</v>
      </c>
      <c r="F13702" t="s">
        <v>49593</v>
      </c>
      <c r="G13702" t="s">
        <v>12939</v>
      </c>
      <c r="H13702" t="s">
        <v>12968</v>
      </c>
      <c r="I13702" t="s">
        <v>13079</v>
      </c>
    </row>
    <row r="13703" spans="1:9">
      <c r="A13703">
        <v>13702</v>
      </c>
      <c r="B13703">
        <v>71480101</v>
      </c>
      <c r="C13703" t="s">
        <v>49594</v>
      </c>
      <c r="D13703" t="s">
        <v>49595</v>
      </c>
      <c r="E13703" t="s">
        <v>49594</v>
      </c>
      <c r="F13703" t="s">
        <v>49596</v>
      </c>
      <c r="G13703" t="s">
        <v>12939</v>
      </c>
      <c r="H13703" t="s">
        <v>12968</v>
      </c>
      <c r="I13703" t="s">
        <v>13079</v>
      </c>
    </row>
    <row r="13704" spans="1:9">
      <c r="A13704">
        <v>13703</v>
      </c>
      <c r="B13704">
        <v>71480102</v>
      </c>
      <c r="C13704" t="s">
        <v>553</v>
      </c>
      <c r="D13704" t="s">
        <v>49597</v>
      </c>
      <c r="E13704" t="s">
        <v>553</v>
      </c>
      <c r="F13704" t="s">
        <v>49598</v>
      </c>
      <c r="G13704" t="s">
        <v>12939</v>
      </c>
      <c r="H13704" t="s">
        <v>12968</v>
      </c>
      <c r="I13704" t="s">
        <v>13079</v>
      </c>
    </row>
    <row r="13705" spans="1:9">
      <c r="A13705">
        <v>13704</v>
      </c>
      <c r="B13705">
        <v>71480103</v>
      </c>
      <c r="C13705" t="s">
        <v>49599</v>
      </c>
      <c r="D13705" t="s">
        <v>49600</v>
      </c>
      <c r="E13705" t="s">
        <v>49601</v>
      </c>
      <c r="F13705" t="s">
        <v>49264</v>
      </c>
      <c r="G13705" t="s">
        <v>12939</v>
      </c>
      <c r="H13705" t="s">
        <v>12968</v>
      </c>
      <c r="I13705" t="s">
        <v>13079</v>
      </c>
    </row>
    <row r="13706" spans="1:9">
      <c r="A13706">
        <v>13705</v>
      </c>
      <c r="B13706">
        <v>71480105</v>
      </c>
      <c r="C13706" t="s">
        <v>29629</v>
      </c>
      <c r="D13706" t="s">
        <v>49602</v>
      </c>
      <c r="E13706" t="s">
        <v>1032</v>
      </c>
      <c r="F13706" t="s">
        <v>49603</v>
      </c>
      <c r="G13706" t="s">
        <v>12939</v>
      </c>
      <c r="H13706" t="s">
        <v>12968</v>
      </c>
      <c r="I13706" t="s">
        <v>13079</v>
      </c>
    </row>
    <row r="13707" spans="1:9">
      <c r="A13707">
        <v>13706</v>
      </c>
      <c r="B13707">
        <v>71480106</v>
      </c>
      <c r="C13707" t="s">
        <v>49604</v>
      </c>
      <c r="D13707" t="s">
        <v>49605</v>
      </c>
      <c r="E13707" t="s">
        <v>49606</v>
      </c>
      <c r="F13707" t="s">
        <v>49607</v>
      </c>
      <c r="G13707" t="s">
        <v>12939</v>
      </c>
      <c r="H13707" t="s">
        <v>12968</v>
      </c>
      <c r="I13707" t="s">
        <v>13079</v>
      </c>
    </row>
    <row r="13708" spans="1:9">
      <c r="A13708">
        <v>13707</v>
      </c>
      <c r="B13708">
        <v>71480107</v>
      </c>
      <c r="C13708" t="s">
        <v>49608</v>
      </c>
      <c r="D13708" t="s">
        <v>49609</v>
      </c>
      <c r="E13708" t="s">
        <v>49610</v>
      </c>
      <c r="F13708" t="s">
        <v>49611</v>
      </c>
      <c r="G13708" t="s">
        <v>12939</v>
      </c>
      <c r="H13708" t="s">
        <v>12934</v>
      </c>
      <c r="I13708" t="s">
        <v>13079</v>
      </c>
    </row>
    <row r="13709" spans="1:9">
      <c r="A13709">
        <v>13708</v>
      </c>
      <c r="B13709">
        <v>71480108</v>
      </c>
      <c r="C13709" t="s">
        <v>49612</v>
      </c>
      <c r="D13709" t="s">
        <v>49613</v>
      </c>
      <c r="E13709" t="s">
        <v>49614</v>
      </c>
      <c r="F13709" t="s">
        <v>49615</v>
      </c>
      <c r="G13709" t="s">
        <v>12939</v>
      </c>
      <c r="H13709" t="s">
        <v>12968</v>
      </c>
      <c r="I13709" t="s">
        <v>13079</v>
      </c>
    </row>
    <row r="13710" spans="1:9">
      <c r="A13710">
        <v>13709</v>
      </c>
      <c r="B13710">
        <v>71480109</v>
      </c>
      <c r="C13710" t="s">
        <v>49616</v>
      </c>
      <c r="D13710" t="s">
        <v>49617</v>
      </c>
      <c r="E13710" t="s">
        <v>49616</v>
      </c>
      <c r="F13710" t="s">
        <v>49618</v>
      </c>
      <c r="G13710" t="s">
        <v>12939</v>
      </c>
      <c r="H13710" t="s">
        <v>12934</v>
      </c>
      <c r="I13710" t="s">
        <v>13079</v>
      </c>
    </row>
    <row r="13711" spans="1:9">
      <c r="A13711">
        <v>13710</v>
      </c>
      <c r="B13711">
        <v>71480110</v>
      </c>
      <c r="C13711" t="s">
        <v>49619</v>
      </c>
      <c r="D13711" t="s">
        <v>49620</v>
      </c>
      <c r="E13711" t="s">
        <v>49619</v>
      </c>
      <c r="F13711" t="s">
        <v>49621</v>
      </c>
      <c r="G13711" t="s">
        <v>12939</v>
      </c>
      <c r="H13711" t="s">
        <v>12968</v>
      </c>
      <c r="I13711" t="s">
        <v>13079</v>
      </c>
    </row>
    <row r="13712" spans="1:9">
      <c r="A13712">
        <v>13711</v>
      </c>
      <c r="B13712">
        <v>71480111</v>
      </c>
      <c r="C13712" t="s">
        <v>49622</v>
      </c>
      <c r="D13712" t="s">
        <v>49623</v>
      </c>
      <c r="E13712" t="s">
        <v>49622</v>
      </c>
      <c r="F13712" t="s">
        <v>49624</v>
      </c>
      <c r="G13712" t="s">
        <v>12939</v>
      </c>
      <c r="H13712" t="s">
        <v>12968</v>
      </c>
      <c r="I13712" t="s">
        <v>13079</v>
      </c>
    </row>
    <row r="13713" spans="1:9">
      <c r="A13713">
        <v>13712</v>
      </c>
      <c r="B13713">
        <v>71480112</v>
      </c>
      <c r="C13713" t="s">
        <v>10970</v>
      </c>
      <c r="D13713" t="s">
        <v>49625</v>
      </c>
      <c r="E13713" t="s">
        <v>10970</v>
      </c>
      <c r="F13713" t="s">
        <v>49626</v>
      </c>
      <c r="G13713" t="s">
        <v>12939</v>
      </c>
      <c r="H13713" t="s">
        <v>12934</v>
      </c>
      <c r="I13713" t="s">
        <v>13079</v>
      </c>
    </row>
    <row r="13714" spans="1:9">
      <c r="A13714">
        <v>13713</v>
      </c>
      <c r="B13714">
        <v>71480113</v>
      </c>
      <c r="C13714" t="s">
        <v>18267</v>
      </c>
      <c r="D13714" t="s">
        <v>49627</v>
      </c>
      <c r="E13714" t="s">
        <v>49628</v>
      </c>
      <c r="F13714" t="s">
        <v>49629</v>
      </c>
      <c r="G13714" t="s">
        <v>12939</v>
      </c>
      <c r="H13714" t="s">
        <v>12968</v>
      </c>
      <c r="I13714" t="s">
        <v>13079</v>
      </c>
    </row>
    <row r="13715" spans="1:9">
      <c r="A13715">
        <v>13714</v>
      </c>
      <c r="B13715">
        <v>71480114</v>
      </c>
      <c r="C13715" t="s">
        <v>18271</v>
      </c>
      <c r="D13715" t="s">
        <v>49630</v>
      </c>
      <c r="E13715" t="s">
        <v>49631</v>
      </c>
      <c r="F13715" t="s">
        <v>49632</v>
      </c>
      <c r="G13715" t="s">
        <v>12939</v>
      </c>
      <c r="H13715" t="s">
        <v>12959</v>
      </c>
      <c r="I13715" t="s">
        <v>13079</v>
      </c>
    </row>
    <row r="13716" spans="1:9">
      <c r="A13716">
        <v>13715</v>
      </c>
      <c r="B13716">
        <v>71480115</v>
      </c>
      <c r="C13716" t="s">
        <v>49633</v>
      </c>
      <c r="D13716" t="s">
        <v>49634</v>
      </c>
      <c r="E13716" t="s">
        <v>49633</v>
      </c>
      <c r="F13716" t="s">
        <v>49635</v>
      </c>
      <c r="G13716" t="s">
        <v>12939</v>
      </c>
      <c r="H13716" t="s">
        <v>12968</v>
      </c>
      <c r="I13716" t="s">
        <v>13079</v>
      </c>
    </row>
    <row r="13717" spans="1:9">
      <c r="A13717">
        <v>13716</v>
      </c>
      <c r="B13717">
        <v>71480119</v>
      </c>
      <c r="C13717" t="s">
        <v>49636</v>
      </c>
      <c r="D13717" t="s">
        <v>49637</v>
      </c>
      <c r="E13717" t="s">
        <v>49636</v>
      </c>
      <c r="F13717" t="s">
        <v>49638</v>
      </c>
      <c r="G13717" t="s">
        <v>12939</v>
      </c>
      <c r="H13717" t="s">
        <v>12968</v>
      </c>
      <c r="I13717" t="s">
        <v>13079</v>
      </c>
    </row>
    <row r="13718" spans="1:9">
      <c r="A13718">
        <v>13717</v>
      </c>
      <c r="B13718">
        <v>71480120</v>
      </c>
      <c r="C13718" t="s">
        <v>49639</v>
      </c>
      <c r="D13718" t="s">
        <v>49640</v>
      </c>
      <c r="E13718" t="s">
        <v>49639</v>
      </c>
      <c r="F13718" t="s">
        <v>49641</v>
      </c>
      <c r="G13718" t="s">
        <v>12939</v>
      </c>
      <c r="H13718" t="s">
        <v>12968</v>
      </c>
      <c r="I13718" t="s">
        <v>13079</v>
      </c>
    </row>
    <row r="13719" spans="1:9">
      <c r="A13719">
        <v>13718</v>
      </c>
      <c r="B13719">
        <v>71480121</v>
      </c>
      <c r="C13719" t="s">
        <v>49642</v>
      </c>
      <c r="D13719" t="s">
        <v>49643</v>
      </c>
      <c r="E13719" t="s">
        <v>49642</v>
      </c>
      <c r="F13719" t="s">
        <v>49644</v>
      </c>
      <c r="G13719" t="s">
        <v>12939</v>
      </c>
      <c r="H13719" t="s">
        <v>12968</v>
      </c>
      <c r="I13719" t="s">
        <v>13079</v>
      </c>
    </row>
    <row r="13720" spans="1:9">
      <c r="A13720">
        <v>13719</v>
      </c>
      <c r="B13720">
        <v>71480122</v>
      </c>
      <c r="C13720" t="s">
        <v>49645</v>
      </c>
      <c r="D13720" t="s">
        <v>49646</v>
      </c>
      <c r="E13720" t="s">
        <v>49645</v>
      </c>
      <c r="F13720" t="s">
        <v>49647</v>
      </c>
      <c r="G13720" t="s">
        <v>12939</v>
      </c>
      <c r="H13720" t="s">
        <v>12968</v>
      </c>
      <c r="I13720" t="s">
        <v>13079</v>
      </c>
    </row>
    <row r="13721" spans="1:9">
      <c r="A13721">
        <v>13720</v>
      </c>
      <c r="B13721">
        <v>71480123</v>
      </c>
      <c r="C13721" t="s">
        <v>49648</v>
      </c>
      <c r="D13721" t="s">
        <v>49649</v>
      </c>
      <c r="E13721" t="s">
        <v>49650</v>
      </c>
      <c r="F13721" t="s">
        <v>49651</v>
      </c>
      <c r="G13721" t="s">
        <v>12939</v>
      </c>
      <c r="H13721" t="s">
        <v>12934</v>
      </c>
      <c r="I13721" t="s">
        <v>13079</v>
      </c>
    </row>
    <row r="13722" spans="1:9">
      <c r="A13722">
        <v>13721</v>
      </c>
      <c r="B13722">
        <v>71480124</v>
      </c>
      <c r="C13722" t="s">
        <v>624</v>
      </c>
      <c r="D13722" t="s">
        <v>49652</v>
      </c>
      <c r="E13722" t="s">
        <v>49653</v>
      </c>
      <c r="F13722" t="s">
        <v>49654</v>
      </c>
      <c r="G13722" t="s">
        <v>12939</v>
      </c>
      <c r="H13722" t="s">
        <v>12968</v>
      </c>
      <c r="I13722" t="s">
        <v>13079</v>
      </c>
    </row>
    <row r="13723" spans="1:9">
      <c r="A13723">
        <v>13722</v>
      </c>
      <c r="B13723">
        <v>71480125</v>
      </c>
      <c r="C13723" t="s">
        <v>49655</v>
      </c>
      <c r="D13723" t="s">
        <v>49656</v>
      </c>
      <c r="E13723" t="s">
        <v>9578</v>
      </c>
      <c r="F13723" t="s">
        <v>49657</v>
      </c>
      <c r="G13723" t="s">
        <v>12939</v>
      </c>
      <c r="H13723" t="s">
        <v>12959</v>
      </c>
      <c r="I13723" t="s">
        <v>13079</v>
      </c>
    </row>
    <row r="13724" spans="1:9">
      <c r="A13724">
        <v>13723</v>
      </c>
      <c r="B13724">
        <v>71480126</v>
      </c>
      <c r="C13724" t="s">
        <v>49658</v>
      </c>
      <c r="D13724" t="s">
        <v>49659</v>
      </c>
      <c r="E13724" t="s">
        <v>49658</v>
      </c>
      <c r="F13724" t="s">
        <v>49647</v>
      </c>
      <c r="G13724" t="s">
        <v>12939</v>
      </c>
      <c r="H13724" t="s">
        <v>12968</v>
      </c>
      <c r="I13724" t="s">
        <v>13079</v>
      </c>
    </row>
    <row r="13725" spans="1:9">
      <c r="A13725">
        <v>13724</v>
      </c>
      <c r="B13725">
        <v>71480128</v>
      </c>
      <c r="C13725" t="s">
        <v>49660</v>
      </c>
      <c r="D13725" t="s">
        <v>49661</v>
      </c>
      <c r="E13725" t="s">
        <v>49662</v>
      </c>
      <c r="F13725" t="s">
        <v>49663</v>
      </c>
      <c r="G13725" t="s">
        <v>12939</v>
      </c>
      <c r="H13725" t="s">
        <v>12968</v>
      </c>
      <c r="I13725" t="s">
        <v>13079</v>
      </c>
    </row>
    <row r="13726" spans="1:9">
      <c r="A13726">
        <v>13725</v>
      </c>
      <c r="B13726">
        <v>71480130</v>
      </c>
      <c r="C13726" t="s">
        <v>49664</v>
      </c>
      <c r="D13726" t="s">
        <v>49665</v>
      </c>
      <c r="E13726" t="s">
        <v>49664</v>
      </c>
      <c r="F13726" t="s">
        <v>49666</v>
      </c>
      <c r="G13726" t="s">
        <v>12939</v>
      </c>
      <c r="H13726" t="s">
        <v>12968</v>
      </c>
      <c r="I13726" t="s">
        <v>13079</v>
      </c>
    </row>
    <row r="13727" spans="1:9">
      <c r="A13727">
        <v>13726</v>
      </c>
      <c r="B13727">
        <v>71480131</v>
      </c>
      <c r="C13727" t="s">
        <v>17459</v>
      </c>
      <c r="D13727" t="s">
        <v>49403</v>
      </c>
      <c r="E13727" t="s">
        <v>49667</v>
      </c>
      <c r="F13727" t="s">
        <v>49405</v>
      </c>
      <c r="G13727" t="s">
        <v>12939</v>
      </c>
      <c r="H13727" t="s">
        <v>12959</v>
      </c>
      <c r="I13727" t="s">
        <v>13079</v>
      </c>
    </row>
    <row r="13728" spans="1:9">
      <c r="A13728">
        <v>13727</v>
      </c>
      <c r="B13728">
        <v>71480134</v>
      </c>
      <c r="C13728" t="s">
        <v>5208</v>
      </c>
      <c r="D13728" t="s">
        <v>49668</v>
      </c>
      <c r="E13728" t="s">
        <v>49669</v>
      </c>
      <c r="F13728" t="s">
        <v>49670</v>
      </c>
      <c r="G13728" t="s">
        <v>12939</v>
      </c>
      <c r="H13728" t="s">
        <v>12968</v>
      </c>
      <c r="I13728" t="s">
        <v>13079</v>
      </c>
    </row>
    <row r="13729" spans="1:9">
      <c r="A13729">
        <v>13728</v>
      </c>
      <c r="B13729">
        <v>71480135</v>
      </c>
      <c r="C13729" t="s">
        <v>49671</v>
      </c>
      <c r="D13729" t="s">
        <v>49672</v>
      </c>
      <c r="E13729" t="s">
        <v>49671</v>
      </c>
      <c r="F13729" t="s">
        <v>49673</v>
      </c>
      <c r="G13729" t="s">
        <v>12939</v>
      </c>
      <c r="H13729" t="s">
        <v>12968</v>
      </c>
      <c r="I13729" t="s">
        <v>13079</v>
      </c>
    </row>
    <row r="13730" spans="1:9">
      <c r="A13730">
        <v>13729</v>
      </c>
      <c r="B13730">
        <v>71480136</v>
      </c>
      <c r="C13730" t="s">
        <v>46716</v>
      </c>
      <c r="D13730" t="s">
        <v>49674</v>
      </c>
      <c r="E13730" t="s">
        <v>49675</v>
      </c>
      <c r="F13730" t="s">
        <v>49676</v>
      </c>
      <c r="G13730" t="s">
        <v>12939</v>
      </c>
      <c r="H13730" t="s">
        <v>12968</v>
      </c>
      <c r="I13730" t="s">
        <v>13079</v>
      </c>
    </row>
    <row r="13731" spans="1:9">
      <c r="A13731">
        <v>13730</v>
      </c>
      <c r="B13731">
        <v>71480137</v>
      </c>
      <c r="C13731" t="s">
        <v>27370</v>
      </c>
      <c r="D13731" t="s">
        <v>49379</v>
      </c>
      <c r="E13731" t="s">
        <v>49378</v>
      </c>
      <c r="F13731" t="s">
        <v>49677</v>
      </c>
      <c r="G13731" t="s">
        <v>12939</v>
      </c>
      <c r="H13731" t="s">
        <v>12959</v>
      </c>
      <c r="I13731" t="s">
        <v>13079</v>
      </c>
    </row>
    <row r="13732" spans="1:9">
      <c r="A13732">
        <v>13731</v>
      </c>
      <c r="B13732">
        <v>71480138</v>
      </c>
      <c r="C13732" t="s">
        <v>23763</v>
      </c>
      <c r="D13732" t="s">
        <v>49678</v>
      </c>
      <c r="E13732" t="s">
        <v>3005</v>
      </c>
      <c r="F13732" t="s">
        <v>49679</v>
      </c>
      <c r="G13732" t="s">
        <v>12939</v>
      </c>
      <c r="H13732" t="s">
        <v>12968</v>
      </c>
      <c r="I13732" t="s">
        <v>13079</v>
      </c>
    </row>
    <row r="13733" spans="1:9">
      <c r="A13733">
        <v>13732</v>
      </c>
      <c r="B13733">
        <v>71480139</v>
      </c>
      <c r="C13733" t="s">
        <v>49680</v>
      </c>
      <c r="D13733" t="s">
        <v>49681</v>
      </c>
      <c r="E13733" t="s">
        <v>695</v>
      </c>
      <c r="F13733" t="s">
        <v>49682</v>
      </c>
      <c r="G13733" t="s">
        <v>12939</v>
      </c>
      <c r="H13733" t="s">
        <v>12968</v>
      </c>
      <c r="I13733" t="s">
        <v>13079</v>
      </c>
    </row>
    <row r="13734" spans="1:9">
      <c r="A13734">
        <v>13733</v>
      </c>
      <c r="B13734">
        <v>71480140</v>
      </c>
      <c r="C13734" t="s">
        <v>49683</v>
      </c>
      <c r="D13734" t="s">
        <v>49684</v>
      </c>
      <c r="E13734" t="s">
        <v>695</v>
      </c>
      <c r="F13734" t="s">
        <v>49685</v>
      </c>
      <c r="G13734" t="s">
        <v>12939</v>
      </c>
      <c r="H13734" t="s">
        <v>12968</v>
      </c>
      <c r="I13734" t="s">
        <v>13079</v>
      </c>
    </row>
    <row r="13735" spans="1:9">
      <c r="A13735">
        <v>13734</v>
      </c>
      <c r="B13735">
        <v>71480143</v>
      </c>
      <c r="C13735" t="s">
        <v>49686</v>
      </c>
      <c r="D13735" t="s">
        <v>49687</v>
      </c>
      <c r="E13735" t="s">
        <v>49688</v>
      </c>
      <c r="F13735" t="s">
        <v>49689</v>
      </c>
      <c r="G13735" t="s">
        <v>12939</v>
      </c>
      <c r="H13735" t="s">
        <v>12934</v>
      </c>
      <c r="I13735" t="s">
        <v>13079</v>
      </c>
    </row>
    <row r="13736" spans="1:9">
      <c r="A13736">
        <v>13735</v>
      </c>
      <c r="B13736">
        <v>71480144</v>
      </c>
      <c r="C13736" t="s">
        <v>49690</v>
      </c>
      <c r="D13736" t="s">
        <v>49691</v>
      </c>
      <c r="E13736" t="s">
        <v>49692</v>
      </c>
      <c r="F13736" t="s">
        <v>12943</v>
      </c>
      <c r="G13736" t="s">
        <v>12939</v>
      </c>
      <c r="H13736" t="s">
        <v>12968</v>
      </c>
      <c r="I13736" t="s">
        <v>13079</v>
      </c>
    </row>
    <row r="13737" spans="1:9">
      <c r="A13737">
        <v>13736</v>
      </c>
      <c r="B13737">
        <v>71480145</v>
      </c>
      <c r="C13737" t="s">
        <v>49693</v>
      </c>
      <c r="D13737" t="s">
        <v>49694</v>
      </c>
      <c r="E13737" t="s">
        <v>49695</v>
      </c>
      <c r="F13737" t="s">
        <v>49696</v>
      </c>
      <c r="G13737" t="s">
        <v>12939</v>
      </c>
      <c r="H13737" t="s">
        <v>12968</v>
      </c>
      <c r="I13737" t="s">
        <v>13079</v>
      </c>
    </row>
    <row r="13738" spans="1:9">
      <c r="A13738">
        <v>13737</v>
      </c>
      <c r="B13738">
        <v>61480001</v>
      </c>
      <c r="C13738" t="s">
        <v>1697</v>
      </c>
      <c r="D13738" t="s">
        <v>49697</v>
      </c>
      <c r="E13738" t="s">
        <v>49698</v>
      </c>
      <c r="F13738" t="s">
        <v>49699</v>
      </c>
      <c r="G13738" t="s">
        <v>12939</v>
      </c>
      <c r="H13738" t="s">
        <v>12934</v>
      </c>
      <c r="I13738" t="s">
        <v>13079</v>
      </c>
    </row>
    <row r="13739" spans="1:9">
      <c r="A13739">
        <v>13738</v>
      </c>
      <c r="B13739">
        <v>61480003</v>
      </c>
      <c r="C13739" t="s">
        <v>49700</v>
      </c>
      <c r="D13739" t="s">
        <v>49701</v>
      </c>
      <c r="E13739" t="s">
        <v>49700</v>
      </c>
      <c r="F13739" t="s">
        <v>49702</v>
      </c>
      <c r="G13739" t="s">
        <v>12939</v>
      </c>
      <c r="H13739" t="s">
        <v>12968</v>
      </c>
      <c r="I13739" t="s">
        <v>13079</v>
      </c>
    </row>
    <row r="13740" spans="1:9">
      <c r="A13740">
        <v>13739</v>
      </c>
      <c r="B13740">
        <v>61480004</v>
      </c>
      <c r="C13740" t="s">
        <v>49703</v>
      </c>
      <c r="D13740" t="s">
        <v>49704</v>
      </c>
      <c r="E13740" t="s">
        <v>49703</v>
      </c>
      <c r="F13740" t="s">
        <v>49705</v>
      </c>
      <c r="G13740" t="s">
        <v>12939</v>
      </c>
      <c r="H13740" t="s">
        <v>12934</v>
      </c>
      <c r="I13740" t="s">
        <v>13079</v>
      </c>
    </row>
    <row r="13741" spans="1:9">
      <c r="A13741">
        <v>13740</v>
      </c>
      <c r="B13741">
        <v>61480006</v>
      </c>
      <c r="C13741" t="s">
        <v>49706</v>
      </c>
      <c r="D13741" t="s">
        <v>49707</v>
      </c>
      <c r="E13741" t="s">
        <v>49706</v>
      </c>
      <c r="F13741" t="s">
        <v>49708</v>
      </c>
      <c r="G13741" t="s">
        <v>12939</v>
      </c>
      <c r="H13741" t="s">
        <v>12934</v>
      </c>
      <c r="I13741" t="s">
        <v>13079</v>
      </c>
    </row>
    <row r="13742" spans="1:9">
      <c r="A13742">
        <v>13741</v>
      </c>
      <c r="B13742">
        <v>61480007</v>
      </c>
      <c r="C13742" t="s">
        <v>25341</v>
      </c>
      <c r="D13742" t="s">
        <v>49709</v>
      </c>
      <c r="E13742" t="s">
        <v>25341</v>
      </c>
      <c r="F13742" t="s">
        <v>12943</v>
      </c>
      <c r="G13742" t="s">
        <v>12939</v>
      </c>
      <c r="H13742" t="s">
        <v>12968</v>
      </c>
      <c r="I13742" t="s">
        <v>13079</v>
      </c>
    </row>
    <row r="13743" spans="1:9">
      <c r="A13743">
        <v>13742</v>
      </c>
      <c r="B13743">
        <v>61480008</v>
      </c>
      <c r="C13743" t="s">
        <v>49710</v>
      </c>
      <c r="D13743" t="s">
        <v>49711</v>
      </c>
      <c r="E13743" t="s">
        <v>49710</v>
      </c>
      <c r="F13743" t="s">
        <v>12943</v>
      </c>
      <c r="G13743" t="s">
        <v>12939</v>
      </c>
      <c r="H13743" t="s">
        <v>12952</v>
      </c>
      <c r="I13743" t="s">
        <v>13079</v>
      </c>
    </row>
    <row r="13744" spans="1:9">
      <c r="A13744">
        <v>13743</v>
      </c>
      <c r="B13744">
        <v>61480009</v>
      </c>
      <c r="C13744" t="s">
        <v>49712</v>
      </c>
      <c r="D13744" t="s">
        <v>49713</v>
      </c>
      <c r="E13744" t="s">
        <v>49714</v>
      </c>
      <c r="F13744" t="s">
        <v>49715</v>
      </c>
      <c r="G13744" t="s">
        <v>12939</v>
      </c>
      <c r="H13744" t="s">
        <v>12934</v>
      </c>
      <c r="I13744" t="s">
        <v>13079</v>
      </c>
    </row>
    <row r="13745" spans="1:9">
      <c r="A13745">
        <v>13744</v>
      </c>
      <c r="B13745">
        <v>61480012</v>
      </c>
      <c r="C13745" t="s">
        <v>6702</v>
      </c>
      <c r="D13745" t="s">
        <v>49716</v>
      </c>
      <c r="E13745" t="s">
        <v>6702</v>
      </c>
      <c r="F13745" t="s">
        <v>49717</v>
      </c>
      <c r="G13745" t="s">
        <v>12939</v>
      </c>
      <c r="H13745" t="s">
        <v>12968</v>
      </c>
      <c r="I13745" t="s">
        <v>13079</v>
      </c>
    </row>
    <row r="13746" spans="1:9">
      <c r="A13746">
        <v>13745</v>
      </c>
      <c r="B13746">
        <v>61480013</v>
      </c>
      <c r="C13746" t="s">
        <v>49437</v>
      </c>
      <c r="D13746" t="s">
        <v>49718</v>
      </c>
      <c r="E13746" t="s">
        <v>49437</v>
      </c>
      <c r="F13746" t="s">
        <v>49682</v>
      </c>
      <c r="G13746" t="s">
        <v>12939</v>
      </c>
      <c r="H13746" t="s">
        <v>12968</v>
      </c>
      <c r="I13746" t="s">
        <v>13079</v>
      </c>
    </row>
    <row r="13747" spans="1:9">
      <c r="A13747">
        <v>13746</v>
      </c>
      <c r="B13747">
        <v>61480015</v>
      </c>
      <c r="C13747" t="s">
        <v>49719</v>
      </c>
      <c r="D13747" t="s">
        <v>49720</v>
      </c>
      <c r="E13747" t="s">
        <v>49719</v>
      </c>
      <c r="F13747" t="s">
        <v>49721</v>
      </c>
      <c r="G13747" t="s">
        <v>12939</v>
      </c>
      <c r="H13747" t="s">
        <v>12934</v>
      </c>
      <c r="I13747" t="s">
        <v>13079</v>
      </c>
    </row>
    <row r="13748" spans="1:9">
      <c r="A13748">
        <v>13747</v>
      </c>
      <c r="B13748">
        <v>61480016</v>
      </c>
      <c r="C13748" t="s">
        <v>49722</v>
      </c>
      <c r="D13748" t="s">
        <v>49723</v>
      </c>
      <c r="E13748" t="s">
        <v>49722</v>
      </c>
      <c r="F13748" t="s">
        <v>49724</v>
      </c>
      <c r="G13748" t="s">
        <v>12939</v>
      </c>
      <c r="H13748" t="s">
        <v>12968</v>
      </c>
      <c r="I13748" t="s">
        <v>13079</v>
      </c>
    </row>
    <row r="13749" spans="1:9">
      <c r="A13749">
        <v>13748</v>
      </c>
      <c r="B13749">
        <v>61480017</v>
      </c>
      <c r="C13749" t="s">
        <v>49725</v>
      </c>
      <c r="D13749" t="s">
        <v>49726</v>
      </c>
      <c r="E13749" t="s">
        <v>49725</v>
      </c>
      <c r="F13749" t="s">
        <v>49336</v>
      </c>
      <c r="G13749" t="s">
        <v>12939</v>
      </c>
      <c r="H13749" t="s">
        <v>12968</v>
      </c>
      <c r="I13749" t="s">
        <v>13079</v>
      </c>
    </row>
    <row r="13750" spans="1:9">
      <c r="A13750">
        <v>13749</v>
      </c>
      <c r="B13750">
        <v>61480019</v>
      </c>
      <c r="C13750" t="s">
        <v>1204</v>
      </c>
      <c r="D13750" t="s">
        <v>49727</v>
      </c>
      <c r="E13750" t="s">
        <v>49728</v>
      </c>
      <c r="F13750" t="s">
        <v>49729</v>
      </c>
      <c r="G13750" t="s">
        <v>12939</v>
      </c>
      <c r="H13750" t="s">
        <v>12934</v>
      </c>
      <c r="I13750" t="s">
        <v>13079</v>
      </c>
    </row>
    <row r="13751" spans="1:9">
      <c r="A13751">
        <v>13750</v>
      </c>
      <c r="B13751">
        <v>61480022</v>
      </c>
      <c r="C13751" t="s">
        <v>3952</v>
      </c>
      <c r="D13751" t="s">
        <v>49730</v>
      </c>
      <c r="E13751" t="s">
        <v>3954</v>
      </c>
      <c r="F13751" t="s">
        <v>49731</v>
      </c>
      <c r="G13751" t="s">
        <v>12939</v>
      </c>
      <c r="H13751" t="s">
        <v>12934</v>
      </c>
      <c r="I13751" t="s">
        <v>13079</v>
      </c>
    </row>
    <row r="13752" spans="1:9">
      <c r="A13752">
        <v>13751</v>
      </c>
      <c r="B13752">
        <v>61480023</v>
      </c>
      <c r="C13752" t="s">
        <v>9693</v>
      </c>
      <c r="D13752" t="s">
        <v>49732</v>
      </c>
      <c r="E13752" t="s">
        <v>9693</v>
      </c>
      <c r="F13752" t="s">
        <v>49733</v>
      </c>
      <c r="G13752" t="s">
        <v>12939</v>
      </c>
      <c r="H13752" t="s">
        <v>12968</v>
      </c>
      <c r="I13752" t="s">
        <v>13079</v>
      </c>
    </row>
    <row r="13753" spans="1:9">
      <c r="A13753">
        <v>13752</v>
      </c>
      <c r="B13753">
        <v>61480025</v>
      </c>
      <c r="C13753" t="s">
        <v>49734</v>
      </c>
      <c r="D13753" t="s">
        <v>49735</v>
      </c>
      <c r="E13753" t="s">
        <v>49734</v>
      </c>
      <c r="F13753" t="s">
        <v>49736</v>
      </c>
      <c r="G13753" t="s">
        <v>12939</v>
      </c>
      <c r="H13753" t="s">
        <v>12934</v>
      </c>
      <c r="I13753" t="s">
        <v>13079</v>
      </c>
    </row>
    <row r="13754" spans="1:9">
      <c r="A13754">
        <v>13753</v>
      </c>
      <c r="B13754">
        <v>61480029</v>
      </c>
      <c r="C13754" t="s">
        <v>25415</v>
      </c>
      <c r="D13754" t="s">
        <v>49737</v>
      </c>
      <c r="E13754" t="s">
        <v>25415</v>
      </c>
      <c r="F13754" t="s">
        <v>49738</v>
      </c>
      <c r="G13754" t="s">
        <v>12939</v>
      </c>
      <c r="H13754" t="s">
        <v>12968</v>
      </c>
      <c r="I13754" t="s">
        <v>13079</v>
      </c>
    </row>
    <row r="13755" spans="1:9">
      <c r="A13755">
        <v>13754</v>
      </c>
      <c r="B13755">
        <v>61480030</v>
      </c>
      <c r="C13755" t="s">
        <v>46778</v>
      </c>
      <c r="D13755" t="s">
        <v>49739</v>
      </c>
      <c r="E13755" t="s">
        <v>46778</v>
      </c>
      <c r="F13755" t="s">
        <v>49740</v>
      </c>
      <c r="G13755" t="s">
        <v>12939</v>
      </c>
      <c r="H13755" t="s">
        <v>12968</v>
      </c>
      <c r="I13755" t="s">
        <v>13079</v>
      </c>
    </row>
    <row r="13756" spans="1:9">
      <c r="A13756">
        <v>13755</v>
      </c>
      <c r="B13756">
        <v>61480031</v>
      </c>
      <c r="C13756" t="s">
        <v>49741</v>
      </c>
      <c r="D13756" t="s">
        <v>49742</v>
      </c>
      <c r="E13756" t="s">
        <v>49741</v>
      </c>
      <c r="F13756" t="s">
        <v>49743</v>
      </c>
      <c r="G13756" t="s">
        <v>12939</v>
      </c>
      <c r="H13756" t="s">
        <v>12968</v>
      </c>
      <c r="I13756" t="s">
        <v>13079</v>
      </c>
    </row>
    <row r="13757" spans="1:9">
      <c r="A13757">
        <v>13756</v>
      </c>
      <c r="B13757">
        <v>61480032</v>
      </c>
      <c r="C13757" t="s">
        <v>49744</v>
      </c>
      <c r="D13757" t="s">
        <v>49745</v>
      </c>
      <c r="E13757" t="s">
        <v>49746</v>
      </c>
      <c r="F13757" t="s">
        <v>49747</v>
      </c>
      <c r="G13757" t="s">
        <v>12939</v>
      </c>
      <c r="H13757" t="s">
        <v>12934</v>
      </c>
      <c r="I13757" t="s">
        <v>13079</v>
      </c>
    </row>
    <row r="13758" spans="1:9">
      <c r="A13758">
        <v>13757</v>
      </c>
      <c r="B13758">
        <v>61480033</v>
      </c>
      <c r="C13758" t="s">
        <v>49748</v>
      </c>
      <c r="D13758" t="s">
        <v>49749</v>
      </c>
      <c r="E13758" t="s">
        <v>49748</v>
      </c>
      <c r="F13758" t="s">
        <v>49750</v>
      </c>
      <c r="G13758" t="s">
        <v>12939</v>
      </c>
      <c r="H13758" t="s">
        <v>12968</v>
      </c>
      <c r="I13758" t="s">
        <v>13079</v>
      </c>
    </row>
    <row r="13759" spans="1:9">
      <c r="A13759">
        <v>13758</v>
      </c>
      <c r="B13759">
        <v>61480034</v>
      </c>
      <c r="C13759" t="s">
        <v>49751</v>
      </c>
      <c r="D13759" t="s">
        <v>49752</v>
      </c>
      <c r="E13759" t="s">
        <v>10923</v>
      </c>
      <c r="F13759" t="s">
        <v>49753</v>
      </c>
      <c r="G13759" t="s">
        <v>12939</v>
      </c>
      <c r="H13759" t="s">
        <v>12968</v>
      </c>
      <c r="I13759" t="s">
        <v>13079</v>
      </c>
    </row>
    <row r="13760" spans="1:9">
      <c r="A13760">
        <v>13759</v>
      </c>
      <c r="B13760">
        <v>61480035</v>
      </c>
      <c r="C13760" t="s">
        <v>49754</v>
      </c>
      <c r="D13760" t="s">
        <v>49755</v>
      </c>
      <c r="E13760" t="s">
        <v>49756</v>
      </c>
      <c r="F13760" t="s">
        <v>49747</v>
      </c>
      <c r="G13760" t="s">
        <v>12939</v>
      </c>
      <c r="H13760" t="s">
        <v>12968</v>
      </c>
      <c r="I13760" t="s">
        <v>13079</v>
      </c>
    </row>
    <row r="13761" spans="1:9">
      <c r="A13761">
        <v>13760</v>
      </c>
      <c r="B13761">
        <v>61480036</v>
      </c>
      <c r="C13761" t="s">
        <v>49757</v>
      </c>
      <c r="D13761" t="s">
        <v>49758</v>
      </c>
      <c r="E13761" t="s">
        <v>49759</v>
      </c>
      <c r="F13761" t="s">
        <v>49760</v>
      </c>
      <c r="G13761" t="s">
        <v>12939</v>
      </c>
      <c r="H13761" t="s">
        <v>12934</v>
      </c>
      <c r="I13761" t="s">
        <v>13079</v>
      </c>
    </row>
    <row r="13762" spans="1:9">
      <c r="A13762">
        <v>13761</v>
      </c>
      <c r="B13762">
        <v>61480037</v>
      </c>
      <c r="C13762" t="s">
        <v>49761</v>
      </c>
      <c r="D13762" t="s">
        <v>49762</v>
      </c>
      <c r="E13762" t="s">
        <v>49761</v>
      </c>
      <c r="F13762" t="s">
        <v>45801</v>
      </c>
      <c r="G13762" t="s">
        <v>12939</v>
      </c>
      <c r="H13762" t="s">
        <v>12934</v>
      </c>
      <c r="I13762" t="s">
        <v>13079</v>
      </c>
    </row>
    <row r="13763" spans="1:9">
      <c r="A13763">
        <v>13762</v>
      </c>
      <c r="B13763">
        <v>61480038</v>
      </c>
      <c r="C13763" t="s">
        <v>49763</v>
      </c>
      <c r="D13763" t="s">
        <v>49764</v>
      </c>
      <c r="E13763" t="s">
        <v>49763</v>
      </c>
      <c r="F13763" t="s">
        <v>49765</v>
      </c>
      <c r="G13763" t="s">
        <v>12939</v>
      </c>
      <c r="H13763" t="s">
        <v>12968</v>
      </c>
      <c r="I13763" t="s">
        <v>13079</v>
      </c>
    </row>
    <row r="13764" spans="1:9">
      <c r="A13764">
        <v>13763</v>
      </c>
      <c r="B13764">
        <v>61480039</v>
      </c>
      <c r="C13764" t="s">
        <v>49766</v>
      </c>
      <c r="D13764" t="s">
        <v>49767</v>
      </c>
      <c r="E13764" t="s">
        <v>47331</v>
      </c>
      <c r="F13764" t="s">
        <v>49768</v>
      </c>
      <c r="G13764" t="s">
        <v>12939</v>
      </c>
      <c r="H13764" t="s">
        <v>12934</v>
      </c>
      <c r="I13764" t="s">
        <v>13079</v>
      </c>
    </row>
    <row r="13765" spans="1:9">
      <c r="A13765">
        <v>13764</v>
      </c>
      <c r="B13765">
        <v>61480040</v>
      </c>
      <c r="C13765" t="s">
        <v>267</v>
      </c>
      <c r="D13765" t="s">
        <v>49769</v>
      </c>
      <c r="E13765" t="s">
        <v>267</v>
      </c>
      <c r="F13765" t="s">
        <v>49770</v>
      </c>
      <c r="G13765" t="s">
        <v>12939</v>
      </c>
      <c r="H13765" t="s">
        <v>12934</v>
      </c>
      <c r="I13765" t="s">
        <v>13079</v>
      </c>
    </row>
    <row r="13766" spans="1:9">
      <c r="A13766">
        <v>13765</v>
      </c>
      <c r="B13766">
        <v>61480041</v>
      </c>
      <c r="C13766" t="s">
        <v>49771</v>
      </c>
      <c r="D13766" t="s">
        <v>49772</v>
      </c>
      <c r="E13766" t="s">
        <v>49771</v>
      </c>
      <c r="F13766" t="s">
        <v>49773</v>
      </c>
      <c r="G13766" t="s">
        <v>12939</v>
      </c>
      <c r="H13766" t="s">
        <v>12934</v>
      </c>
      <c r="I13766" t="s">
        <v>13079</v>
      </c>
    </row>
    <row r="13767" spans="1:9">
      <c r="A13767">
        <v>13766</v>
      </c>
      <c r="B13767">
        <v>61480042</v>
      </c>
      <c r="C13767" t="s">
        <v>49774</v>
      </c>
      <c r="D13767" t="s">
        <v>49775</v>
      </c>
      <c r="E13767" t="s">
        <v>49776</v>
      </c>
      <c r="F13767" t="s">
        <v>49777</v>
      </c>
      <c r="G13767" t="s">
        <v>12939</v>
      </c>
      <c r="H13767" t="s">
        <v>12952</v>
      </c>
      <c r="I13767" t="s">
        <v>13079</v>
      </c>
    </row>
    <row r="13768" spans="1:9">
      <c r="A13768">
        <v>13767</v>
      </c>
      <c r="B13768">
        <v>61480043</v>
      </c>
      <c r="C13768" t="s">
        <v>49778</v>
      </c>
      <c r="D13768" t="s">
        <v>49779</v>
      </c>
      <c r="E13768" t="s">
        <v>49780</v>
      </c>
      <c r="F13768" t="s">
        <v>49781</v>
      </c>
      <c r="G13768" t="s">
        <v>12939</v>
      </c>
      <c r="H13768" t="s">
        <v>12968</v>
      </c>
      <c r="I13768" t="s">
        <v>13079</v>
      </c>
    </row>
    <row r="13769" spans="1:9">
      <c r="A13769">
        <v>13768</v>
      </c>
      <c r="B13769">
        <v>61480044</v>
      </c>
      <c r="C13769" t="s">
        <v>49782</v>
      </c>
      <c r="D13769" t="s">
        <v>49783</v>
      </c>
      <c r="E13769" t="s">
        <v>49782</v>
      </c>
      <c r="F13769" t="s">
        <v>46824</v>
      </c>
      <c r="G13769" t="s">
        <v>12939</v>
      </c>
      <c r="H13769" t="s">
        <v>12968</v>
      </c>
      <c r="I13769" t="s">
        <v>13079</v>
      </c>
    </row>
    <row r="13770" spans="1:9">
      <c r="A13770">
        <v>13769</v>
      </c>
      <c r="B13770">
        <v>61480045</v>
      </c>
      <c r="C13770" t="s">
        <v>1388</v>
      </c>
      <c r="D13770" t="s">
        <v>49784</v>
      </c>
      <c r="E13770" t="s">
        <v>49785</v>
      </c>
      <c r="F13770" t="s">
        <v>49786</v>
      </c>
      <c r="G13770" t="s">
        <v>12939</v>
      </c>
      <c r="H13770" t="s">
        <v>12968</v>
      </c>
      <c r="I13770" t="s">
        <v>13079</v>
      </c>
    </row>
    <row r="13771" spans="1:9">
      <c r="A13771">
        <v>13770</v>
      </c>
      <c r="B13771">
        <v>61480046</v>
      </c>
      <c r="C13771" t="s">
        <v>49787</v>
      </c>
      <c r="D13771" t="s">
        <v>49788</v>
      </c>
      <c r="E13771" t="s">
        <v>6697</v>
      </c>
      <c r="F13771" t="s">
        <v>12943</v>
      </c>
      <c r="G13771" t="s">
        <v>12939</v>
      </c>
      <c r="H13771" t="s">
        <v>12934</v>
      </c>
      <c r="I13771" t="s">
        <v>13079</v>
      </c>
    </row>
    <row r="13772" spans="1:9">
      <c r="A13772">
        <v>13771</v>
      </c>
      <c r="B13772">
        <v>61480047</v>
      </c>
      <c r="C13772" t="s">
        <v>49789</v>
      </c>
      <c r="D13772" t="s">
        <v>49790</v>
      </c>
      <c r="E13772" t="s">
        <v>49789</v>
      </c>
      <c r="F13772" t="s">
        <v>49791</v>
      </c>
      <c r="G13772" t="s">
        <v>12939</v>
      </c>
      <c r="H13772" t="s">
        <v>12968</v>
      </c>
      <c r="I13772" t="s">
        <v>13079</v>
      </c>
    </row>
    <row r="13773" spans="1:9">
      <c r="A13773">
        <v>13772</v>
      </c>
      <c r="B13773">
        <v>61480048</v>
      </c>
      <c r="C13773" t="s">
        <v>49792</v>
      </c>
      <c r="D13773" t="s">
        <v>49793</v>
      </c>
      <c r="E13773" t="s">
        <v>49794</v>
      </c>
      <c r="F13773" t="s">
        <v>49795</v>
      </c>
      <c r="G13773" t="s">
        <v>12939</v>
      </c>
      <c r="H13773" t="s">
        <v>12934</v>
      </c>
      <c r="I13773" t="s">
        <v>13079</v>
      </c>
    </row>
    <row r="13774" spans="1:9">
      <c r="A13774">
        <v>13773</v>
      </c>
      <c r="B13774">
        <v>61480049</v>
      </c>
      <c r="C13774" t="s">
        <v>49796</v>
      </c>
      <c r="D13774" t="s">
        <v>49797</v>
      </c>
      <c r="E13774" t="s">
        <v>49798</v>
      </c>
      <c r="F13774" t="s">
        <v>49799</v>
      </c>
      <c r="G13774" t="s">
        <v>12939</v>
      </c>
      <c r="H13774" t="s">
        <v>12934</v>
      </c>
      <c r="I13774" t="s">
        <v>13079</v>
      </c>
    </row>
    <row r="13775" spans="1:9">
      <c r="A13775">
        <v>13774</v>
      </c>
      <c r="B13775">
        <v>61480050</v>
      </c>
      <c r="C13775" t="s">
        <v>49800</v>
      </c>
      <c r="D13775" t="s">
        <v>49801</v>
      </c>
      <c r="E13775" t="s">
        <v>6863</v>
      </c>
      <c r="F13775" t="s">
        <v>12943</v>
      </c>
      <c r="G13775" t="s">
        <v>12939</v>
      </c>
      <c r="H13775" t="s">
        <v>12968</v>
      </c>
      <c r="I13775" t="s">
        <v>13079</v>
      </c>
    </row>
    <row r="13776" spans="1:9">
      <c r="A13776">
        <v>13775</v>
      </c>
      <c r="B13776">
        <v>61480051</v>
      </c>
      <c r="C13776" t="s">
        <v>49802</v>
      </c>
      <c r="D13776" t="s">
        <v>49803</v>
      </c>
      <c r="E13776" t="s">
        <v>49804</v>
      </c>
      <c r="F13776" t="s">
        <v>49750</v>
      </c>
      <c r="G13776" t="s">
        <v>12939</v>
      </c>
      <c r="H13776" t="s">
        <v>12968</v>
      </c>
      <c r="I13776" t="s">
        <v>13079</v>
      </c>
    </row>
    <row r="13777" spans="1:9">
      <c r="A13777">
        <v>13776</v>
      </c>
      <c r="B13777">
        <v>61480052</v>
      </c>
      <c r="C13777" t="s">
        <v>49805</v>
      </c>
      <c r="D13777" t="s">
        <v>49806</v>
      </c>
      <c r="E13777" t="s">
        <v>49807</v>
      </c>
      <c r="F13777" t="s">
        <v>49808</v>
      </c>
      <c r="G13777" t="s">
        <v>12939</v>
      </c>
      <c r="H13777" t="s">
        <v>12934</v>
      </c>
      <c r="I13777" t="s">
        <v>13079</v>
      </c>
    </row>
    <row r="13778" spans="1:9">
      <c r="A13778">
        <v>13777</v>
      </c>
      <c r="B13778">
        <v>61480053</v>
      </c>
      <c r="C13778" t="s">
        <v>49809</v>
      </c>
      <c r="D13778" t="s">
        <v>49810</v>
      </c>
      <c r="E13778" t="s">
        <v>49785</v>
      </c>
      <c r="F13778" t="s">
        <v>49811</v>
      </c>
      <c r="G13778" t="s">
        <v>12939</v>
      </c>
      <c r="H13778" t="s">
        <v>12959</v>
      </c>
      <c r="I13778" t="s">
        <v>13079</v>
      </c>
    </row>
    <row r="13779" spans="1:9">
      <c r="A13779">
        <v>13778</v>
      </c>
      <c r="B13779">
        <v>61480054</v>
      </c>
      <c r="C13779" t="s">
        <v>49812</v>
      </c>
      <c r="D13779" t="s">
        <v>49813</v>
      </c>
      <c r="E13779" t="s">
        <v>49814</v>
      </c>
      <c r="F13779" t="s">
        <v>49815</v>
      </c>
      <c r="G13779" t="s">
        <v>12939</v>
      </c>
      <c r="H13779" t="s">
        <v>12934</v>
      </c>
      <c r="I13779" t="s">
        <v>13079</v>
      </c>
    </row>
    <row r="13780" spans="1:9">
      <c r="A13780">
        <v>13779</v>
      </c>
      <c r="B13780">
        <v>61480058</v>
      </c>
      <c r="C13780" t="s">
        <v>49816</v>
      </c>
      <c r="D13780" t="s">
        <v>49817</v>
      </c>
      <c r="E13780" t="s">
        <v>48573</v>
      </c>
      <c r="F13780" t="s">
        <v>12943</v>
      </c>
      <c r="G13780" t="s">
        <v>12939</v>
      </c>
      <c r="H13780" t="s">
        <v>12968</v>
      </c>
      <c r="I13780" t="s">
        <v>13079</v>
      </c>
    </row>
    <row r="13781" spans="1:9">
      <c r="A13781">
        <v>13780</v>
      </c>
      <c r="B13781">
        <v>51480001</v>
      </c>
      <c r="C13781" t="s">
        <v>10856</v>
      </c>
      <c r="D13781" t="s">
        <v>49818</v>
      </c>
      <c r="E13781" t="s">
        <v>49819</v>
      </c>
      <c r="F13781" t="s">
        <v>49820</v>
      </c>
      <c r="G13781" t="s">
        <v>12939</v>
      </c>
      <c r="H13781" t="s">
        <v>12934</v>
      </c>
      <c r="I13781" t="s">
        <v>13079</v>
      </c>
    </row>
    <row r="13782" spans="1:9">
      <c r="A13782">
        <v>13781</v>
      </c>
      <c r="B13782">
        <v>51480002</v>
      </c>
      <c r="C13782" t="s">
        <v>49821</v>
      </c>
      <c r="D13782" t="s">
        <v>49822</v>
      </c>
      <c r="E13782" t="s">
        <v>49821</v>
      </c>
      <c r="F13782" t="s">
        <v>49823</v>
      </c>
      <c r="G13782" t="s">
        <v>12939</v>
      </c>
      <c r="H13782" t="s">
        <v>12968</v>
      </c>
      <c r="I13782" t="s">
        <v>13079</v>
      </c>
    </row>
    <row r="13783" spans="1:9">
      <c r="A13783">
        <v>13782</v>
      </c>
      <c r="B13783">
        <v>51480003</v>
      </c>
      <c r="C13783" t="s">
        <v>49824</v>
      </c>
      <c r="D13783" t="s">
        <v>49825</v>
      </c>
      <c r="E13783" t="s">
        <v>49824</v>
      </c>
      <c r="F13783" t="s">
        <v>49826</v>
      </c>
      <c r="G13783" t="s">
        <v>12939</v>
      </c>
      <c r="H13783" t="s">
        <v>12934</v>
      </c>
      <c r="I13783" t="s">
        <v>13079</v>
      </c>
    </row>
    <row r="13784" spans="1:9">
      <c r="A13784">
        <v>13783</v>
      </c>
      <c r="B13784">
        <v>51480007</v>
      </c>
      <c r="C13784" t="s">
        <v>49827</v>
      </c>
      <c r="D13784" t="s">
        <v>49828</v>
      </c>
      <c r="E13784" t="s">
        <v>49827</v>
      </c>
      <c r="F13784" t="s">
        <v>49829</v>
      </c>
      <c r="G13784" t="s">
        <v>12939</v>
      </c>
      <c r="H13784" t="s">
        <v>12968</v>
      </c>
      <c r="I13784" t="s">
        <v>13079</v>
      </c>
    </row>
    <row r="13785" spans="1:9">
      <c r="A13785">
        <v>13784</v>
      </c>
      <c r="B13785">
        <v>81420001</v>
      </c>
      <c r="C13785" t="s">
        <v>49830</v>
      </c>
      <c r="D13785" t="s">
        <v>49831</v>
      </c>
      <c r="E13785" t="s">
        <v>6743</v>
      </c>
      <c r="F13785" t="s">
        <v>49832</v>
      </c>
      <c r="G13785" t="s">
        <v>12939</v>
      </c>
      <c r="H13785" t="s">
        <v>12968</v>
      </c>
      <c r="I13785" t="s">
        <v>13079</v>
      </c>
    </row>
    <row r="13786" spans="1:9">
      <c r="A13786">
        <v>13785</v>
      </c>
      <c r="B13786">
        <v>81420002</v>
      </c>
      <c r="C13786" t="s">
        <v>49833</v>
      </c>
      <c r="D13786" t="s">
        <v>49834</v>
      </c>
      <c r="E13786" t="s">
        <v>49835</v>
      </c>
      <c r="F13786" t="s">
        <v>49836</v>
      </c>
      <c r="G13786" t="s">
        <v>12939</v>
      </c>
      <c r="H13786" t="s">
        <v>12968</v>
      </c>
      <c r="I13786" t="s">
        <v>13079</v>
      </c>
    </row>
    <row r="13787" spans="1:9">
      <c r="A13787">
        <v>13786</v>
      </c>
      <c r="B13787">
        <v>81420003</v>
      </c>
      <c r="C13787" t="s">
        <v>49837</v>
      </c>
      <c r="D13787" t="s">
        <v>49838</v>
      </c>
      <c r="E13787" t="s">
        <v>49839</v>
      </c>
      <c r="F13787" t="s">
        <v>49840</v>
      </c>
      <c r="G13787" t="s">
        <v>12939</v>
      </c>
      <c r="H13787" t="s">
        <v>12968</v>
      </c>
      <c r="I13787" t="s">
        <v>13079</v>
      </c>
    </row>
    <row r="13788" spans="1:9">
      <c r="A13788">
        <v>13787</v>
      </c>
      <c r="B13788">
        <v>81420004</v>
      </c>
      <c r="C13788" t="s">
        <v>184</v>
      </c>
      <c r="D13788" t="s">
        <v>49841</v>
      </c>
      <c r="E13788" t="s">
        <v>49842</v>
      </c>
      <c r="F13788" t="s">
        <v>49843</v>
      </c>
      <c r="G13788" t="s">
        <v>12939</v>
      </c>
      <c r="H13788" t="s">
        <v>12968</v>
      </c>
      <c r="I13788" t="s">
        <v>13079</v>
      </c>
    </row>
    <row r="13789" spans="1:9">
      <c r="A13789">
        <v>13788</v>
      </c>
      <c r="B13789">
        <v>81420005</v>
      </c>
      <c r="C13789" t="s">
        <v>49844</v>
      </c>
      <c r="D13789" t="s">
        <v>49845</v>
      </c>
      <c r="E13789" t="s">
        <v>49844</v>
      </c>
      <c r="F13789" t="s">
        <v>49846</v>
      </c>
      <c r="G13789" t="s">
        <v>12939</v>
      </c>
      <c r="H13789" t="s">
        <v>12968</v>
      </c>
      <c r="I13789" t="s">
        <v>13079</v>
      </c>
    </row>
    <row r="13790" spans="1:9">
      <c r="A13790">
        <v>13789</v>
      </c>
      <c r="B13790">
        <v>81420006</v>
      </c>
      <c r="C13790" t="s">
        <v>49847</v>
      </c>
      <c r="D13790" t="s">
        <v>49848</v>
      </c>
      <c r="E13790" t="s">
        <v>49847</v>
      </c>
      <c r="F13790" t="s">
        <v>49849</v>
      </c>
      <c r="G13790" t="s">
        <v>12939</v>
      </c>
      <c r="H13790" t="s">
        <v>12968</v>
      </c>
      <c r="I13790" t="s">
        <v>13079</v>
      </c>
    </row>
    <row r="13791" spans="1:9">
      <c r="A13791">
        <v>13790</v>
      </c>
      <c r="B13791">
        <v>81420007</v>
      </c>
      <c r="C13791" t="s">
        <v>49850</v>
      </c>
      <c r="D13791" t="s">
        <v>49851</v>
      </c>
      <c r="E13791" t="s">
        <v>49850</v>
      </c>
      <c r="F13791" t="s">
        <v>49852</v>
      </c>
      <c r="G13791" t="s">
        <v>12939</v>
      </c>
      <c r="H13791" t="s">
        <v>12968</v>
      </c>
      <c r="I13791" t="s">
        <v>13079</v>
      </c>
    </row>
    <row r="13792" spans="1:9">
      <c r="A13792">
        <v>13791</v>
      </c>
      <c r="B13792">
        <v>81420008</v>
      </c>
      <c r="C13792" t="s">
        <v>1364</v>
      </c>
      <c r="D13792" t="s">
        <v>49853</v>
      </c>
      <c r="E13792" t="s">
        <v>49854</v>
      </c>
      <c r="F13792" t="s">
        <v>49855</v>
      </c>
      <c r="G13792" t="s">
        <v>12939</v>
      </c>
      <c r="H13792" t="s">
        <v>12968</v>
      </c>
      <c r="I13792" t="s">
        <v>13079</v>
      </c>
    </row>
    <row r="13793" spans="1:9">
      <c r="A13793">
        <v>13792</v>
      </c>
      <c r="B13793">
        <v>81420009</v>
      </c>
      <c r="C13793" t="s">
        <v>49856</v>
      </c>
      <c r="D13793" t="s">
        <v>49857</v>
      </c>
      <c r="E13793" t="s">
        <v>49856</v>
      </c>
      <c r="F13793" t="s">
        <v>49858</v>
      </c>
      <c r="G13793" t="s">
        <v>12939</v>
      </c>
      <c r="H13793" t="s">
        <v>12968</v>
      </c>
      <c r="I13793" t="s">
        <v>13079</v>
      </c>
    </row>
    <row r="13794" spans="1:9">
      <c r="A13794">
        <v>13793</v>
      </c>
      <c r="B13794">
        <v>81420010</v>
      </c>
      <c r="C13794" t="s">
        <v>49859</v>
      </c>
      <c r="D13794" t="s">
        <v>49860</v>
      </c>
      <c r="E13794" t="s">
        <v>49859</v>
      </c>
      <c r="F13794" t="s">
        <v>49861</v>
      </c>
      <c r="G13794" t="s">
        <v>12939</v>
      </c>
      <c r="H13794" t="s">
        <v>12968</v>
      </c>
      <c r="I13794" t="s">
        <v>13079</v>
      </c>
    </row>
    <row r="13795" spans="1:9">
      <c r="A13795">
        <v>13794</v>
      </c>
      <c r="B13795">
        <v>81420011</v>
      </c>
      <c r="C13795" t="s">
        <v>477</v>
      </c>
      <c r="D13795" t="s">
        <v>49862</v>
      </c>
      <c r="E13795" t="s">
        <v>49863</v>
      </c>
      <c r="F13795" t="s">
        <v>49864</v>
      </c>
      <c r="G13795" t="s">
        <v>12939</v>
      </c>
      <c r="H13795" t="s">
        <v>12968</v>
      </c>
      <c r="I13795" t="s">
        <v>13079</v>
      </c>
    </row>
    <row r="13796" spans="1:9">
      <c r="A13796">
        <v>13795</v>
      </c>
      <c r="B13796">
        <v>81420012</v>
      </c>
      <c r="C13796" t="s">
        <v>49865</v>
      </c>
      <c r="D13796" t="s">
        <v>49866</v>
      </c>
      <c r="E13796" t="s">
        <v>49865</v>
      </c>
      <c r="F13796" t="s">
        <v>49867</v>
      </c>
      <c r="G13796" t="s">
        <v>12939</v>
      </c>
      <c r="H13796" t="s">
        <v>12968</v>
      </c>
      <c r="I13796" t="s">
        <v>13079</v>
      </c>
    </row>
    <row r="13797" spans="1:9">
      <c r="A13797">
        <v>13796</v>
      </c>
      <c r="B13797">
        <v>81420013</v>
      </c>
      <c r="C13797" t="s">
        <v>49868</v>
      </c>
      <c r="D13797" t="s">
        <v>49869</v>
      </c>
      <c r="E13797" t="s">
        <v>49870</v>
      </c>
      <c r="F13797" t="s">
        <v>49871</v>
      </c>
      <c r="G13797" t="s">
        <v>12939</v>
      </c>
      <c r="H13797" t="s">
        <v>12968</v>
      </c>
      <c r="I13797" t="s">
        <v>13079</v>
      </c>
    </row>
    <row r="13798" spans="1:9">
      <c r="A13798">
        <v>13797</v>
      </c>
      <c r="B13798">
        <v>81420014</v>
      </c>
      <c r="C13798" t="s">
        <v>1697</v>
      </c>
      <c r="D13798" t="s">
        <v>49872</v>
      </c>
      <c r="E13798" t="s">
        <v>49873</v>
      </c>
      <c r="F13798" t="s">
        <v>49874</v>
      </c>
      <c r="G13798" t="s">
        <v>12939</v>
      </c>
      <c r="H13798" t="s">
        <v>12934</v>
      </c>
      <c r="I13798" t="s">
        <v>13079</v>
      </c>
    </row>
    <row r="13799" spans="1:9">
      <c r="A13799">
        <v>13798</v>
      </c>
      <c r="B13799">
        <v>81420015</v>
      </c>
      <c r="C13799" t="s">
        <v>49875</v>
      </c>
      <c r="D13799" t="s">
        <v>49876</v>
      </c>
      <c r="E13799" t="s">
        <v>49877</v>
      </c>
      <c r="F13799" t="s">
        <v>49878</v>
      </c>
      <c r="G13799" t="s">
        <v>12939</v>
      </c>
      <c r="H13799" t="s">
        <v>12968</v>
      </c>
      <c r="I13799" t="s">
        <v>13079</v>
      </c>
    </row>
    <row r="13800" spans="1:9">
      <c r="A13800">
        <v>13799</v>
      </c>
      <c r="B13800">
        <v>81420016</v>
      </c>
      <c r="C13800" t="s">
        <v>18271</v>
      </c>
      <c r="D13800" t="s">
        <v>49879</v>
      </c>
      <c r="E13800" t="s">
        <v>49880</v>
      </c>
      <c r="F13800" t="s">
        <v>49881</v>
      </c>
      <c r="G13800" t="s">
        <v>12939</v>
      </c>
      <c r="H13800" t="s">
        <v>12968</v>
      </c>
      <c r="I13800" t="s">
        <v>13079</v>
      </c>
    </row>
    <row r="13801" spans="1:9">
      <c r="A13801">
        <v>13800</v>
      </c>
      <c r="B13801">
        <v>81420017</v>
      </c>
      <c r="C13801" t="s">
        <v>49882</v>
      </c>
      <c r="D13801" t="s">
        <v>49883</v>
      </c>
      <c r="E13801" t="s">
        <v>49884</v>
      </c>
      <c r="F13801" t="s">
        <v>49885</v>
      </c>
      <c r="G13801" t="s">
        <v>12939</v>
      </c>
      <c r="H13801" t="s">
        <v>12968</v>
      </c>
      <c r="I13801" t="s">
        <v>13079</v>
      </c>
    </row>
    <row r="13802" spans="1:9">
      <c r="A13802">
        <v>13801</v>
      </c>
      <c r="B13802">
        <v>81420018</v>
      </c>
      <c r="C13802" t="s">
        <v>49886</v>
      </c>
      <c r="D13802" t="s">
        <v>49887</v>
      </c>
      <c r="E13802" t="s">
        <v>49886</v>
      </c>
      <c r="F13802" t="s">
        <v>49888</v>
      </c>
      <c r="G13802" t="s">
        <v>12939</v>
      </c>
      <c r="H13802" t="s">
        <v>12968</v>
      </c>
      <c r="I13802" t="s">
        <v>13079</v>
      </c>
    </row>
    <row r="13803" spans="1:9">
      <c r="A13803">
        <v>13802</v>
      </c>
      <c r="B13803">
        <v>81420020</v>
      </c>
      <c r="C13803" t="s">
        <v>77</v>
      </c>
      <c r="D13803" t="s">
        <v>49889</v>
      </c>
      <c r="E13803" t="s">
        <v>49890</v>
      </c>
      <c r="F13803" t="s">
        <v>49891</v>
      </c>
      <c r="G13803" t="s">
        <v>12939</v>
      </c>
      <c r="H13803" t="s">
        <v>12968</v>
      </c>
      <c r="I13803" t="s">
        <v>13079</v>
      </c>
    </row>
    <row r="13804" spans="1:9">
      <c r="A13804">
        <v>13803</v>
      </c>
      <c r="B13804">
        <v>81420021</v>
      </c>
      <c r="C13804" t="s">
        <v>49892</v>
      </c>
      <c r="D13804" t="s">
        <v>49893</v>
      </c>
      <c r="E13804" t="s">
        <v>49894</v>
      </c>
      <c r="F13804" t="s">
        <v>49895</v>
      </c>
      <c r="G13804" t="s">
        <v>12939</v>
      </c>
      <c r="H13804" t="s">
        <v>12968</v>
      </c>
      <c r="I13804" t="s">
        <v>13079</v>
      </c>
    </row>
    <row r="13805" spans="1:9">
      <c r="A13805">
        <v>13804</v>
      </c>
      <c r="B13805">
        <v>81420022</v>
      </c>
      <c r="C13805" t="s">
        <v>29643</v>
      </c>
      <c r="D13805" t="s">
        <v>49896</v>
      </c>
      <c r="E13805" t="s">
        <v>49897</v>
      </c>
      <c r="F13805" t="s">
        <v>49898</v>
      </c>
      <c r="G13805" t="s">
        <v>12939</v>
      </c>
      <c r="H13805" t="s">
        <v>12968</v>
      </c>
      <c r="I13805" t="s">
        <v>13079</v>
      </c>
    </row>
    <row r="13806" spans="1:9">
      <c r="A13806">
        <v>13805</v>
      </c>
      <c r="B13806">
        <v>81420023</v>
      </c>
      <c r="C13806" t="s">
        <v>20431</v>
      </c>
      <c r="D13806" t="s">
        <v>49899</v>
      </c>
      <c r="E13806" t="s">
        <v>49900</v>
      </c>
      <c r="F13806" t="s">
        <v>49901</v>
      </c>
      <c r="G13806" t="s">
        <v>12939</v>
      </c>
      <c r="H13806" t="s">
        <v>12968</v>
      </c>
      <c r="I13806" t="s">
        <v>13079</v>
      </c>
    </row>
    <row r="13807" spans="1:9">
      <c r="A13807">
        <v>13806</v>
      </c>
      <c r="B13807">
        <v>81420024</v>
      </c>
      <c r="C13807" t="s">
        <v>49902</v>
      </c>
      <c r="D13807" t="s">
        <v>49903</v>
      </c>
      <c r="E13807" t="s">
        <v>49904</v>
      </c>
      <c r="F13807" t="s">
        <v>49905</v>
      </c>
      <c r="G13807" t="s">
        <v>12939</v>
      </c>
      <c r="H13807" t="s">
        <v>12934</v>
      </c>
      <c r="I13807" t="s">
        <v>13079</v>
      </c>
    </row>
    <row r="13808" spans="1:9">
      <c r="A13808">
        <v>13807</v>
      </c>
      <c r="B13808">
        <v>81420025</v>
      </c>
      <c r="C13808" t="s">
        <v>49906</v>
      </c>
      <c r="D13808" t="s">
        <v>49907</v>
      </c>
      <c r="E13808" t="s">
        <v>49908</v>
      </c>
      <c r="F13808" t="s">
        <v>49881</v>
      </c>
      <c r="G13808" t="s">
        <v>12939</v>
      </c>
      <c r="H13808" t="s">
        <v>12968</v>
      </c>
      <c r="I13808" t="s">
        <v>13079</v>
      </c>
    </row>
    <row r="13809" spans="1:9">
      <c r="A13809">
        <v>13808</v>
      </c>
      <c r="B13809">
        <v>81420026</v>
      </c>
      <c r="C13809" t="s">
        <v>49909</v>
      </c>
      <c r="D13809" t="s">
        <v>49910</v>
      </c>
      <c r="E13809" t="s">
        <v>49909</v>
      </c>
      <c r="F13809" t="s">
        <v>49911</v>
      </c>
      <c r="G13809" t="s">
        <v>12939</v>
      </c>
      <c r="H13809" t="s">
        <v>12934</v>
      </c>
      <c r="I13809" t="s">
        <v>13079</v>
      </c>
    </row>
    <row r="13810" spans="1:9">
      <c r="A13810">
        <v>13809</v>
      </c>
      <c r="B13810">
        <v>81420027</v>
      </c>
      <c r="C13810" t="s">
        <v>49912</v>
      </c>
      <c r="D13810" t="s">
        <v>49913</v>
      </c>
      <c r="E13810" t="s">
        <v>49914</v>
      </c>
      <c r="F13810" t="s">
        <v>49915</v>
      </c>
      <c r="G13810" t="s">
        <v>12939</v>
      </c>
      <c r="H13810" t="s">
        <v>12934</v>
      </c>
      <c r="I13810" t="s">
        <v>13079</v>
      </c>
    </row>
    <row r="13811" spans="1:9">
      <c r="A13811">
        <v>13810</v>
      </c>
      <c r="B13811">
        <v>81420028</v>
      </c>
      <c r="C13811" t="s">
        <v>49916</v>
      </c>
      <c r="D13811" t="s">
        <v>49917</v>
      </c>
      <c r="E13811" t="s">
        <v>49918</v>
      </c>
      <c r="F13811" t="s">
        <v>49919</v>
      </c>
      <c r="G13811" t="s">
        <v>12939</v>
      </c>
      <c r="H13811" t="s">
        <v>12934</v>
      </c>
      <c r="I13811" t="s">
        <v>13079</v>
      </c>
    </row>
    <row r="13812" spans="1:9">
      <c r="A13812">
        <v>13811</v>
      </c>
      <c r="B13812">
        <v>81420029</v>
      </c>
      <c r="C13812" t="s">
        <v>49920</v>
      </c>
      <c r="D13812" t="s">
        <v>49921</v>
      </c>
      <c r="E13812" t="s">
        <v>49920</v>
      </c>
      <c r="F13812" t="s">
        <v>49922</v>
      </c>
      <c r="G13812" t="s">
        <v>12939</v>
      </c>
      <c r="H13812" t="s">
        <v>12968</v>
      </c>
      <c r="I13812" t="s">
        <v>13079</v>
      </c>
    </row>
    <row r="13813" spans="1:9">
      <c r="A13813">
        <v>13812</v>
      </c>
      <c r="B13813">
        <v>81420030</v>
      </c>
      <c r="C13813" t="s">
        <v>49923</v>
      </c>
      <c r="D13813" t="s">
        <v>49924</v>
      </c>
      <c r="E13813" t="s">
        <v>49923</v>
      </c>
      <c r="F13813" t="s">
        <v>49925</v>
      </c>
      <c r="G13813" t="s">
        <v>12939</v>
      </c>
      <c r="H13813" t="s">
        <v>12968</v>
      </c>
      <c r="I13813" t="s">
        <v>13079</v>
      </c>
    </row>
    <row r="13814" spans="1:9">
      <c r="A13814">
        <v>13813</v>
      </c>
      <c r="B13814">
        <v>81420031</v>
      </c>
      <c r="C13814" t="s">
        <v>49926</v>
      </c>
      <c r="D13814" t="s">
        <v>49927</v>
      </c>
      <c r="E13814" t="s">
        <v>49926</v>
      </c>
      <c r="F13814" t="s">
        <v>49928</v>
      </c>
      <c r="G13814" t="s">
        <v>12939</v>
      </c>
      <c r="H13814" t="s">
        <v>12968</v>
      </c>
      <c r="I13814" t="s">
        <v>13079</v>
      </c>
    </row>
    <row r="13815" spans="1:9">
      <c r="A13815">
        <v>13814</v>
      </c>
      <c r="B13815">
        <v>81420032</v>
      </c>
      <c r="C13815" t="s">
        <v>49929</v>
      </c>
      <c r="D13815" t="s">
        <v>49930</v>
      </c>
      <c r="E13815" t="s">
        <v>49929</v>
      </c>
      <c r="F13815" t="s">
        <v>49931</v>
      </c>
      <c r="G13815" t="s">
        <v>12939</v>
      </c>
      <c r="H13815" t="s">
        <v>12968</v>
      </c>
      <c r="I13815" t="s">
        <v>13079</v>
      </c>
    </row>
    <row r="13816" spans="1:9">
      <c r="A13816">
        <v>13815</v>
      </c>
      <c r="B13816">
        <v>81420033</v>
      </c>
      <c r="C13816" t="s">
        <v>49932</v>
      </c>
      <c r="D13816" t="s">
        <v>49933</v>
      </c>
      <c r="E13816" t="s">
        <v>49932</v>
      </c>
      <c r="F13816" t="s">
        <v>49934</v>
      </c>
      <c r="G13816" t="s">
        <v>12939</v>
      </c>
      <c r="H13816" t="s">
        <v>12934</v>
      </c>
      <c r="I13816" t="s">
        <v>13079</v>
      </c>
    </row>
    <row r="13817" spans="1:9">
      <c r="A13817">
        <v>13816</v>
      </c>
      <c r="B13817">
        <v>81420034</v>
      </c>
      <c r="C13817" t="s">
        <v>49935</v>
      </c>
      <c r="D13817" t="s">
        <v>49936</v>
      </c>
      <c r="E13817" t="s">
        <v>49935</v>
      </c>
      <c r="F13817" t="s">
        <v>49937</v>
      </c>
      <c r="G13817" t="s">
        <v>12939</v>
      </c>
      <c r="H13817" t="s">
        <v>12968</v>
      </c>
      <c r="I13817" t="s">
        <v>13079</v>
      </c>
    </row>
    <row r="13818" spans="1:9">
      <c r="A13818">
        <v>13817</v>
      </c>
      <c r="B13818">
        <v>81420035</v>
      </c>
      <c r="C13818" t="s">
        <v>49938</v>
      </c>
      <c r="D13818" t="s">
        <v>49939</v>
      </c>
      <c r="E13818" t="s">
        <v>49938</v>
      </c>
      <c r="F13818" t="s">
        <v>49940</v>
      </c>
      <c r="G13818" t="s">
        <v>12939</v>
      </c>
      <c r="H13818" t="s">
        <v>12968</v>
      </c>
      <c r="I13818" t="s">
        <v>13079</v>
      </c>
    </row>
    <row r="13819" spans="1:9">
      <c r="A13819">
        <v>13818</v>
      </c>
      <c r="B13819">
        <v>81420037</v>
      </c>
      <c r="C13819" t="s">
        <v>49941</v>
      </c>
      <c r="D13819" t="s">
        <v>49942</v>
      </c>
      <c r="E13819" t="s">
        <v>49941</v>
      </c>
      <c r="F13819" t="s">
        <v>49943</v>
      </c>
      <c r="G13819" t="s">
        <v>12939</v>
      </c>
      <c r="H13819" t="s">
        <v>12968</v>
      </c>
      <c r="I13819" t="s">
        <v>13079</v>
      </c>
    </row>
    <row r="13820" spans="1:9">
      <c r="A13820">
        <v>13819</v>
      </c>
      <c r="B13820">
        <v>81420038</v>
      </c>
      <c r="C13820" t="s">
        <v>6493</v>
      </c>
      <c r="D13820" t="s">
        <v>49944</v>
      </c>
      <c r="E13820" t="s">
        <v>6495</v>
      </c>
      <c r="F13820" t="s">
        <v>49945</v>
      </c>
      <c r="G13820" t="s">
        <v>12939</v>
      </c>
      <c r="H13820" t="s">
        <v>12968</v>
      </c>
      <c r="I13820" t="s">
        <v>13079</v>
      </c>
    </row>
    <row r="13821" spans="1:9">
      <c r="A13821">
        <v>13820</v>
      </c>
      <c r="B13821">
        <v>81420039</v>
      </c>
      <c r="C13821" t="s">
        <v>49946</v>
      </c>
      <c r="D13821" t="s">
        <v>49947</v>
      </c>
      <c r="E13821" t="s">
        <v>49946</v>
      </c>
      <c r="F13821" t="s">
        <v>49948</v>
      </c>
      <c r="G13821" t="s">
        <v>12939</v>
      </c>
      <c r="H13821" t="s">
        <v>12968</v>
      </c>
      <c r="I13821" t="s">
        <v>13079</v>
      </c>
    </row>
    <row r="13822" spans="1:9">
      <c r="A13822">
        <v>13821</v>
      </c>
      <c r="B13822">
        <v>81420040</v>
      </c>
      <c r="C13822" t="s">
        <v>49949</v>
      </c>
      <c r="D13822" t="s">
        <v>49950</v>
      </c>
      <c r="E13822" t="s">
        <v>45685</v>
      </c>
      <c r="F13822" t="s">
        <v>49951</v>
      </c>
      <c r="G13822" t="s">
        <v>12939</v>
      </c>
      <c r="H13822" t="s">
        <v>12968</v>
      </c>
      <c r="I13822" t="s">
        <v>13079</v>
      </c>
    </row>
    <row r="13823" spans="1:9">
      <c r="A13823">
        <v>13822</v>
      </c>
      <c r="B13823">
        <v>81420041</v>
      </c>
      <c r="C13823" t="s">
        <v>49952</v>
      </c>
      <c r="D13823" t="s">
        <v>49953</v>
      </c>
      <c r="E13823" t="s">
        <v>49952</v>
      </c>
      <c r="F13823" t="s">
        <v>49954</v>
      </c>
      <c r="G13823" t="s">
        <v>12939</v>
      </c>
      <c r="H13823" t="s">
        <v>12968</v>
      </c>
      <c r="I13823" t="s">
        <v>13079</v>
      </c>
    </row>
    <row r="13824" spans="1:9">
      <c r="A13824">
        <v>13823</v>
      </c>
      <c r="B13824">
        <v>81420042</v>
      </c>
      <c r="C13824" t="s">
        <v>49955</v>
      </c>
      <c r="D13824" t="s">
        <v>49956</v>
      </c>
      <c r="E13824" t="s">
        <v>49955</v>
      </c>
      <c r="F13824" t="s">
        <v>49957</v>
      </c>
      <c r="G13824" t="s">
        <v>12939</v>
      </c>
      <c r="H13824" t="s">
        <v>12968</v>
      </c>
      <c r="I13824" t="s">
        <v>13079</v>
      </c>
    </row>
    <row r="13825" spans="1:9">
      <c r="A13825">
        <v>13824</v>
      </c>
      <c r="B13825">
        <v>81420043</v>
      </c>
      <c r="C13825" t="s">
        <v>49958</v>
      </c>
      <c r="D13825" t="s">
        <v>49959</v>
      </c>
      <c r="E13825" t="s">
        <v>49958</v>
      </c>
      <c r="F13825" t="s">
        <v>49960</v>
      </c>
      <c r="G13825" t="s">
        <v>12939</v>
      </c>
      <c r="H13825" t="s">
        <v>12968</v>
      </c>
      <c r="I13825" t="s">
        <v>13079</v>
      </c>
    </row>
    <row r="13826" spans="1:9">
      <c r="A13826">
        <v>13825</v>
      </c>
      <c r="B13826">
        <v>81420044</v>
      </c>
      <c r="C13826" t="s">
        <v>49961</v>
      </c>
      <c r="D13826" t="s">
        <v>49962</v>
      </c>
      <c r="E13826" t="s">
        <v>49961</v>
      </c>
      <c r="F13826" t="s">
        <v>46193</v>
      </c>
      <c r="G13826" t="s">
        <v>12939</v>
      </c>
      <c r="H13826" t="s">
        <v>12934</v>
      </c>
      <c r="I13826" t="s">
        <v>13079</v>
      </c>
    </row>
    <row r="13827" spans="1:9">
      <c r="A13827">
        <v>13826</v>
      </c>
      <c r="B13827">
        <v>81420045</v>
      </c>
      <c r="C13827" t="s">
        <v>49963</v>
      </c>
      <c r="D13827" t="s">
        <v>49964</v>
      </c>
      <c r="E13827" t="s">
        <v>49963</v>
      </c>
      <c r="F13827" t="s">
        <v>49965</v>
      </c>
      <c r="G13827" t="s">
        <v>12939</v>
      </c>
      <c r="H13827" t="s">
        <v>12968</v>
      </c>
      <c r="I13827" t="s">
        <v>13079</v>
      </c>
    </row>
    <row r="13828" spans="1:9">
      <c r="A13828">
        <v>13827</v>
      </c>
      <c r="B13828">
        <v>81420046</v>
      </c>
      <c r="C13828" t="s">
        <v>49966</v>
      </c>
      <c r="D13828" t="s">
        <v>49967</v>
      </c>
      <c r="E13828" t="s">
        <v>49966</v>
      </c>
      <c r="F13828" t="s">
        <v>49968</v>
      </c>
      <c r="G13828" t="s">
        <v>12939</v>
      </c>
      <c r="H13828" t="s">
        <v>12968</v>
      </c>
      <c r="I13828" t="s">
        <v>13079</v>
      </c>
    </row>
    <row r="13829" spans="1:9">
      <c r="A13829">
        <v>13828</v>
      </c>
      <c r="B13829">
        <v>81420047</v>
      </c>
      <c r="C13829" t="s">
        <v>1247</v>
      </c>
      <c r="D13829" t="s">
        <v>49969</v>
      </c>
      <c r="E13829" t="s">
        <v>1247</v>
      </c>
      <c r="F13829" t="s">
        <v>49970</v>
      </c>
      <c r="G13829" t="s">
        <v>12939</v>
      </c>
      <c r="H13829" t="s">
        <v>12968</v>
      </c>
      <c r="I13829" t="s">
        <v>13079</v>
      </c>
    </row>
    <row r="13830" spans="1:9">
      <c r="A13830">
        <v>13829</v>
      </c>
      <c r="B13830">
        <v>81420048</v>
      </c>
      <c r="C13830" t="s">
        <v>49971</v>
      </c>
      <c r="D13830" t="s">
        <v>49972</v>
      </c>
      <c r="E13830" t="s">
        <v>49971</v>
      </c>
      <c r="F13830" t="s">
        <v>49973</v>
      </c>
      <c r="G13830" t="s">
        <v>12939</v>
      </c>
      <c r="H13830" t="s">
        <v>12968</v>
      </c>
      <c r="I13830" t="s">
        <v>13079</v>
      </c>
    </row>
    <row r="13831" spans="1:9">
      <c r="A13831">
        <v>13830</v>
      </c>
      <c r="B13831">
        <v>81420049</v>
      </c>
      <c r="C13831" t="s">
        <v>49974</v>
      </c>
      <c r="D13831" t="s">
        <v>49975</v>
      </c>
      <c r="E13831" t="s">
        <v>49976</v>
      </c>
      <c r="F13831" t="s">
        <v>49977</v>
      </c>
      <c r="G13831" t="s">
        <v>12939</v>
      </c>
      <c r="H13831" t="s">
        <v>12968</v>
      </c>
      <c r="I13831" t="s">
        <v>13079</v>
      </c>
    </row>
    <row r="13832" spans="1:9">
      <c r="A13832">
        <v>13831</v>
      </c>
      <c r="B13832">
        <v>81420050</v>
      </c>
      <c r="C13832" t="s">
        <v>28363</v>
      </c>
      <c r="D13832" t="s">
        <v>49978</v>
      </c>
      <c r="E13832" t="s">
        <v>28363</v>
      </c>
      <c r="F13832" t="s">
        <v>49979</v>
      </c>
      <c r="G13832" t="s">
        <v>12939</v>
      </c>
      <c r="H13832" t="s">
        <v>12968</v>
      </c>
      <c r="I13832" t="s">
        <v>13079</v>
      </c>
    </row>
    <row r="13833" spans="1:9">
      <c r="A13833">
        <v>13832</v>
      </c>
      <c r="B13833">
        <v>81420051</v>
      </c>
      <c r="C13833" t="s">
        <v>49980</v>
      </c>
      <c r="D13833" t="s">
        <v>49981</v>
      </c>
      <c r="E13833" t="s">
        <v>49980</v>
      </c>
      <c r="F13833" t="s">
        <v>49982</v>
      </c>
      <c r="G13833" t="s">
        <v>12939</v>
      </c>
      <c r="H13833" t="s">
        <v>12968</v>
      </c>
      <c r="I13833" t="s">
        <v>13079</v>
      </c>
    </row>
    <row r="13834" spans="1:9">
      <c r="A13834">
        <v>13833</v>
      </c>
      <c r="B13834">
        <v>81420052</v>
      </c>
      <c r="C13834" t="s">
        <v>49983</v>
      </c>
      <c r="D13834" t="s">
        <v>49984</v>
      </c>
      <c r="E13834" t="s">
        <v>49985</v>
      </c>
      <c r="F13834" t="s">
        <v>49986</v>
      </c>
      <c r="G13834" t="s">
        <v>12939</v>
      </c>
      <c r="H13834" t="s">
        <v>12968</v>
      </c>
      <c r="I13834" t="s">
        <v>13079</v>
      </c>
    </row>
    <row r="13835" spans="1:9">
      <c r="A13835">
        <v>13834</v>
      </c>
      <c r="B13835">
        <v>81420053</v>
      </c>
      <c r="C13835" t="s">
        <v>49987</v>
      </c>
      <c r="D13835" t="s">
        <v>49988</v>
      </c>
      <c r="E13835" t="s">
        <v>49987</v>
      </c>
      <c r="F13835" t="s">
        <v>49989</v>
      </c>
      <c r="G13835" t="s">
        <v>12939</v>
      </c>
      <c r="H13835" t="s">
        <v>12934</v>
      </c>
      <c r="I13835" t="s">
        <v>13079</v>
      </c>
    </row>
    <row r="13836" spans="1:9">
      <c r="A13836">
        <v>13835</v>
      </c>
      <c r="B13836">
        <v>81420054</v>
      </c>
      <c r="C13836" t="s">
        <v>49990</v>
      </c>
      <c r="D13836" t="s">
        <v>49991</v>
      </c>
      <c r="E13836" t="s">
        <v>49992</v>
      </c>
      <c r="F13836" t="s">
        <v>49993</v>
      </c>
      <c r="G13836" t="s">
        <v>12939</v>
      </c>
      <c r="H13836" t="s">
        <v>12968</v>
      </c>
      <c r="I13836" t="s">
        <v>13079</v>
      </c>
    </row>
    <row r="13837" spans="1:9">
      <c r="A13837">
        <v>13836</v>
      </c>
      <c r="B13837">
        <v>81420055</v>
      </c>
      <c r="C13837" t="s">
        <v>341</v>
      </c>
      <c r="D13837" t="s">
        <v>49994</v>
      </c>
      <c r="E13837" t="s">
        <v>49995</v>
      </c>
      <c r="F13837" t="s">
        <v>49996</v>
      </c>
      <c r="G13837" t="s">
        <v>12939</v>
      </c>
      <c r="H13837" t="s">
        <v>12934</v>
      </c>
      <c r="I13837" t="s">
        <v>13079</v>
      </c>
    </row>
    <row r="13838" spans="1:9">
      <c r="A13838">
        <v>13837</v>
      </c>
      <c r="B13838">
        <v>81420056</v>
      </c>
      <c r="C13838" t="s">
        <v>49997</v>
      </c>
      <c r="D13838" t="s">
        <v>49998</v>
      </c>
      <c r="E13838" t="s">
        <v>49999</v>
      </c>
      <c r="F13838" t="s">
        <v>50000</v>
      </c>
      <c r="G13838" t="s">
        <v>12939</v>
      </c>
      <c r="H13838" t="s">
        <v>12934</v>
      </c>
      <c r="I13838" t="s">
        <v>13079</v>
      </c>
    </row>
    <row r="13839" spans="1:9">
      <c r="A13839">
        <v>13838</v>
      </c>
      <c r="B13839">
        <v>81420057</v>
      </c>
      <c r="C13839" t="s">
        <v>46550</v>
      </c>
      <c r="D13839" t="s">
        <v>50001</v>
      </c>
      <c r="E13839" t="s">
        <v>46550</v>
      </c>
      <c r="F13839" t="s">
        <v>50002</v>
      </c>
      <c r="G13839" t="s">
        <v>12939</v>
      </c>
      <c r="H13839" t="s">
        <v>12968</v>
      </c>
      <c r="I13839" t="s">
        <v>13079</v>
      </c>
    </row>
    <row r="13840" spans="1:9">
      <c r="A13840">
        <v>13839</v>
      </c>
      <c r="B13840">
        <v>81420058</v>
      </c>
      <c r="C13840" t="s">
        <v>46258</v>
      </c>
      <c r="D13840" t="s">
        <v>50003</v>
      </c>
      <c r="E13840" t="s">
        <v>46258</v>
      </c>
      <c r="F13840" t="s">
        <v>50004</v>
      </c>
      <c r="G13840" t="s">
        <v>12939</v>
      </c>
      <c r="H13840" t="s">
        <v>12952</v>
      </c>
      <c r="I13840" t="s">
        <v>13079</v>
      </c>
    </row>
    <row r="13841" spans="1:9">
      <c r="A13841">
        <v>13840</v>
      </c>
      <c r="B13841">
        <v>81420060</v>
      </c>
      <c r="C13841" t="s">
        <v>50005</v>
      </c>
      <c r="D13841" t="s">
        <v>50006</v>
      </c>
      <c r="E13841" t="s">
        <v>50005</v>
      </c>
      <c r="F13841" t="s">
        <v>50007</v>
      </c>
      <c r="G13841" t="s">
        <v>12939</v>
      </c>
      <c r="H13841" t="s">
        <v>12934</v>
      </c>
      <c r="I13841" t="s">
        <v>13079</v>
      </c>
    </row>
    <row r="13842" spans="1:9">
      <c r="A13842">
        <v>13841</v>
      </c>
      <c r="B13842">
        <v>81420061</v>
      </c>
      <c r="C13842" t="s">
        <v>18267</v>
      </c>
      <c r="D13842" t="s">
        <v>50008</v>
      </c>
      <c r="E13842" t="s">
        <v>50009</v>
      </c>
      <c r="F13842" t="s">
        <v>50010</v>
      </c>
      <c r="G13842" t="s">
        <v>12939</v>
      </c>
      <c r="H13842" t="s">
        <v>12968</v>
      </c>
      <c r="I13842" t="s">
        <v>13079</v>
      </c>
    </row>
    <row r="13843" spans="1:9">
      <c r="A13843">
        <v>13842</v>
      </c>
      <c r="B13843">
        <v>81420062</v>
      </c>
      <c r="C13843" t="s">
        <v>50011</v>
      </c>
      <c r="D13843" t="s">
        <v>50012</v>
      </c>
      <c r="E13843" t="s">
        <v>50011</v>
      </c>
      <c r="F13843" t="s">
        <v>50013</v>
      </c>
      <c r="G13843" t="s">
        <v>12939</v>
      </c>
      <c r="H13843" t="s">
        <v>12934</v>
      </c>
      <c r="I13843" t="s">
        <v>13079</v>
      </c>
    </row>
    <row r="13844" spans="1:9">
      <c r="A13844">
        <v>13843</v>
      </c>
      <c r="B13844">
        <v>81420063</v>
      </c>
      <c r="C13844" t="s">
        <v>50014</v>
      </c>
      <c r="D13844" t="s">
        <v>50015</v>
      </c>
      <c r="E13844" t="s">
        <v>50014</v>
      </c>
      <c r="F13844" t="s">
        <v>50016</v>
      </c>
      <c r="G13844" t="s">
        <v>12939</v>
      </c>
      <c r="H13844" t="s">
        <v>12968</v>
      </c>
      <c r="I13844" t="s">
        <v>13079</v>
      </c>
    </row>
    <row r="13845" spans="1:9">
      <c r="A13845">
        <v>13844</v>
      </c>
      <c r="B13845">
        <v>81420066</v>
      </c>
      <c r="C13845" t="s">
        <v>49719</v>
      </c>
      <c r="D13845" t="s">
        <v>50017</v>
      </c>
      <c r="E13845" t="s">
        <v>49719</v>
      </c>
      <c r="F13845" t="s">
        <v>50018</v>
      </c>
      <c r="G13845" t="s">
        <v>12939</v>
      </c>
      <c r="H13845" t="s">
        <v>12968</v>
      </c>
      <c r="I13845" t="s">
        <v>13079</v>
      </c>
    </row>
    <row r="13846" spans="1:9">
      <c r="A13846">
        <v>13845</v>
      </c>
      <c r="B13846">
        <v>81420067</v>
      </c>
      <c r="C13846" t="s">
        <v>50019</v>
      </c>
      <c r="D13846" t="s">
        <v>50020</v>
      </c>
      <c r="E13846" t="s">
        <v>50021</v>
      </c>
      <c r="F13846" t="s">
        <v>50022</v>
      </c>
      <c r="G13846" t="s">
        <v>12939</v>
      </c>
      <c r="H13846" t="s">
        <v>12968</v>
      </c>
      <c r="I13846" t="s">
        <v>13079</v>
      </c>
    </row>
    <row r="13847" spans="1:9">
      <c r="A13847">
        <v>13846</v>
      </c>
      <c r="B13847">
        <v>81420068</v>
      </c>
      <c r="C13847" t="s">
        <v>50023</v>
      </c>
      <c r="D13847" t="s">
        <v>50024</v>
      </c>
      <c r="E13847" t="s">
        <v>50025</v>
      </c>
      <c r="F13847" t="s">
        <v>50026</v>
      </c>
      <c r="G13847" t="s">
        <v>12939</v>
      </c>
      <c r="H13847" t="s">
        <v>12959</v>
      </c>
      <c r="I13847" t="s">
        <v>13079</v>
      </c>
    </row>
    <row r="13848" spans="1:9">
      <c r="A13848">
        <v>13847</v>
      </c>
      <c r="B13848">
        <v>81420073</v>
      </c>
      <c r="C13848" t="s">
        <v>50027</v>
      </c>
      <c r="D13848" t="s">
        <v>50028</v>
      </c>
      <c r="E13848" t="s">
        <v>50027</v>
      </c>
      <c r="F13848" t="s">
        <v>50029</v>
      </c>
      <c r="G13848" t="s">
        <v>12939</v>
      </c>
      <c r="H13848" t="s">
        <v>12968</v>
      </c>
      <c r="I13848" t="s">
        <v>13079</v>
      </c>
    </row>
    <row r="13849" spans="1:9">
      <c r="A13849">
        <v>13848</v>
      </c>
      <c r="B13849">
        <v>81420074</v>
      </c>
      <c r="C13849" t="s">
        <v>1006</v>
      </c>
      <c r="D13849" t="s">
        <v>50030</v>
      </c>
      <c r="E13849" t="s">
        <v>50031</v>
      </c>
      <c r="F13849" t="s">
        <v>50032</v>
      </c>
      <c r="G13849" t="s">
        <v>12939</v>
      </c>
      <c r="H13849" t="s">
        <v>12968</v>
      </c>
      <c r="I13849" t="s">
        <v>13079</v>
      </c>
    </row>
    <row r="13850" spans="1:9">
      <c r="A13850">
        <v>13849</v>
      </c>
      <c r="B13850">
        <v>81420075</v>
      </c>
      <c r="C13850" t="s">
        <v>50033</v>
      </c>
      <c r="D13850" t="s">
        <v>50034</v>
      </c>
      <c r="E13850" t="s">
        <v>50035</v>
      </c>
      <c r="F13850" t="s">
        <v>50004</v>
      </c>
      <c r="G13850" t="s">
        <v>12939</v>
      </c>
      <c r="H13850" t="s">
        <v>12968</v>
      </c>
      <c r="I13850" t="s">
        <v>13079</v>
      </c>
    </row>
    <row r="13851" spans="1:9">
      <c r="A13851">
        <v>13850</v>
      </c>
      <c r="B13851">
        <v>81420076</v>
      </c>
      <c r="C13851" t="s">
        <v>33826</v>
      </c>
      <c r="D13851" t="s">
        <v>50036</v>
      </c>
      <c r="E13851" t="s">
        <v>33826</v>
      </c>
      <c r="F13851" t="s">
        <v>50037</v>
      </c>
      <c r="G13851" t="s">
        <v>12939</v>
      </c>
      <c r="H13851" t="s">
        <v>12968</v>
      </c>
      <c r="I13851" t="s">
        <v>13079</v>
      </c>
    </row>
    <row r="13852" spans="1:9">
      <c r="A13852">
        <v>13851</v>
      </c>
      <c r="B13852">
        <v>81420077</v>
      </c>
      <c r="C13852" t="s">
        <v>50038</v>
      </c>
      <c r="D13852" t="s">
        <v>50039</v>
      </c>
      <c r="E13852" t="s">
        <v>50040</v>
      </c>
      <c r="F13852" t="s">
        <v>50041</v>
      </c>
      <c r="G13852" t="s">
        <v>12939</v>
      </c>
      <c r="H13852" t="s">
        <v>12968</v>
      </c>
      <c r="I13852" t="s">
        <v>13079</v>
      </c>
    </row>
    <row r="13853" spans="1:9">
      <c r="A13853">
        <v>13852</v>
      </c>
      <c r="B13853">
        <v>81420078</v>
      </c>
      <c r="C13853" t="s">
        <v>50042</v>
      </c>
      <c r="D13853" t="s">
        <v>50043</v>
      </c>
      <c r="E13853" t="s">
        <v>50044</v>
      </c>
      <c r="F13853" t="s">
        <v>50045</v>
      </c>
      <c r="G13853" t="s">
        <v>12939</v>
      </c>
      <c r="H13853" t="s">
        <v>12968</v>
      </c>
      <c r="I13853" t="s">
        <v>13079</v>
      </c>
    </row>
    <row r="13854" spans="1:9">
      <c r="A13854">
        <v>13853</v>
      </c>
      <c r="B13854">
        <v>81420080</v>
      </c>
      <c r="C13854" t="s">
        <v>50046</v>
      </c>
      <c r="D13854" t="s">
        <v>50047</v>
      </c>
      <c r="E13854" t="s">
        <v>50048</v>
      </c>
      <c r="F13854" t="s">
        <v>50049</v>
      </c>
      <c r="G13854" t="s">
        <v>12939</v>
      </c>
      <c r="H13854" t="s">
        <v>12968</v>
      </c>
      <c r="I13854" t="s">
        <v>13079</v>
      </c>
    </row>
    <row r="13855" spans="1:9">
      <c r="A13855">
        <v>13854</v>
      </c>
      <c r="B13855">
        <v>81420081</v>
      </c>
      <c r="C13855" t="s">
        <v>28723</v>
      </c>
      <c r="D13855" t="s">
        <v>50050</v>
      </c>
      <c r="E13855" t="s">
        <v>50051</v>
      </c>
      <c r="F13855" t="s">
        <v>50052</v>
      </c>
      <c r="G13855" t="s">
        <v>12939</v>
      </c>
      <c r="H13855" t="s">
        <v>12968</v>
      </c>
      <c r="I13855" t="s">
        <v>13079</v>
      </c>
    </row>
    <row r="13856" spans="1:9">
      <c r="A13856">
        <v>13855</v>
      </c>
      <c r="B13856">
        <v>81420082</v>
      </c>
      <c r="C13856" t="s">
        <v>4921</v>
      </c>
      <c r="D13856" t="s">
        <v>50053</v>
      </c>
      <c r="E13856" t="s">
        <v>6743</v>
      </c>
      <c r="F13856" t="s">
        <v>50054</v>
      </c>
      <c r="G13856" t="s">
        <v>12939</v>
      </c>
      <c r="H13856" t="s">
        <v>12959</v>
      </c>
      <c r="I13856" t="s">
        <v>13079</v>
      </c>
    </row>
    <row r="13857" spans="1:9">
      <c r="A13857">
        <v>13856</v>
      </c>
      <c r="B13857">
        <v>81420084</v>
      </c>
      <c r="C13857" t="s">
        <v>15070</v>
      </c>
      <c r="D13857" t="s">
        <v>50055</v>
      </c>
      <c r="E13857" t="s">
        <v>695</v>
      </c>
      <c r="F13857" t="s">
        <v>50000</v>
      </c>
      <c r="G13857" t="s">
        <v>12939</v>
      </c>
      <c r="H13857" t="s">
        <v>12968</v>
      </c>
      <c r="I13857" t="s">
        <v>13079</v>
      </c>
    </row>
    <row r="13858" spans="1:9">
      <c r="A13858">
        <v>13857</v>
      </c>
      <c r="B13858">
        <v>81420085</v>
      </c>
      <c r="C13858" t="s">
        <v>13982</v>
      </c>
      <c r="D13858" t="s">
        <v>50056</v>
      </c>
      <c r="E13858" t="s">
        <v>50057</v>
      </c>
      <c r="F13858" t="s">
        <v>12943</v>
      </c>
      <c r="G13858" t="s">
        <v>12939</v>
      </c>
      <c r="H13858" t="s">
        <v>12968</v>
      </c>
      <c r="I13858" t="s">
        <v>13079</v>
      </c>
    </row>
    <row r="13859" spans="1:9">
      <c r="A13859">
        <v>13858</v>
      </c>
      <c r="B13859">
        <v>81440001</v>
      </c>
      <c r="C13859" t="s">
        <v>50058</v>
      </c>
      <c r="D13859" t="s">
        <v>50059</v>
      </c>
      <c r="E13859" t="s">
        <v>50058</v>
      </c>
      <c r="F13859" t="s">
        <v>32301</v>
      </c>
      <c r="G13859" t="s">
        <v>12939</v>
      </c>
      <c r="H13859" t="s">
        <v>12934</v>
      </c>
      <c r="I13859" t="s">
        <v>13079</v>
      </c>
    </row>
    <row r="13860" spans="1:9">
      <c r="A13860">
        <v>13859</v>
      </c>
      <c r="B13860">
        <v>81440002</v>
      </c>
      <c r="C13860" t="s">
        <v>50060</v>
      </c>
      <c r="D13860" t="s">
        <v>50061</v>
      </c>
      <c r="E13860" t="s">
        <v>50060</v>
      </c>
      <c r="F13860" t="s">
        <v>50062</v>
      </c>
      <c r="G13860" t="s">
        <v>12939</v>
      </c>
      <c r="H13860" t="s">
        <v>12968</v>
      </c>
      <c r="I13860" t="s">
        <v>13079</v>
      </c>
    </row>
    <row r="13861" spans="1:9">
      <c r="A13861">
        <v>13860</v>
      </c>
      <c r="B13861">
        <v>81440003</v>
      </c>
      <c r="C13861" t="s">
        <v>50063</v>
      </c>
      <c r="D13861" t="s">
        <v>50064</v>
      </c>
      <c r="E13861" t="s">
        <v>50063</v>
      </c>
      <c r="F13861" t="s">
        <v>50065</v>
      </c>
      <c r="G13861" t="s">
        <v>12939</v>
      </c>
      <c r="H13861" t="s">
        <v>12968</v>
      </c>
      <c r="I13861" t="s">
        <v>13079</v>
      </c>
    </row>
    <row r="13862" spans="1:9">
      <c r="A13862">
        <v>13861</v>
      </c>
      <c r="B13862">
        <v>81440004</v>
      </c>
      <c r="C13862" t="s">
        <v>2055</v>
      </c>
      <c r="D13862" t="s">
        <v>50066</v>
      </c>
      <c r="E13862" t="s">
        <v>2055</v>
      </c>
      <c r="F13862" t="s">
        <v>50067</v>
      </c>
      <c r="G13862" t="s">
        <v>12939</v>
      </c>
      <c r="H13862" t="s">
        <v>12968</v>
      </c>
      <c r="I13862" t="s">
        <v>13079</v>
      </c>
    </row>
    <row r="13863" spans="1:9">
      <c r="A13863">
        <v>13862</v>
      </c>
      <c r="B13863">
        <v>81440005</v>
      </c>
      <c r="C13863" t="s">
        <v>45703</v>
      </c>
      <c r="D13863" t="s">
        <v>50068</v>
      </c>
      <c r="E13863" t="s">
        <v>45703</v>
      </c>
      <c r="F13863" t="s">
        <v>39036</v>
      </c>
      <c r="G13863" t="s">
        <v>12939</v>
      </c>
      <c r="H13863" t="s">
        <v>12968</v>
      </c>
      <c r="I13863" t="s">
        <v>13079</v>
      </c>
    </row>
    <row r="13864" spans="1:9">
      <c r="A13864">
        <v>13863</v>
      </c>
      <c r="B13864">
        <v>81440006</v>
      </c>
      <c r="C13864" t="s">
        <v>50069</v>
      </c>
      <c r="D13864" t="s">
        <v>50070</v>
      </c>
      <c r="E13864" t="s">
        <v>50069</v>
      </c>
      <c r="F13864" t="s">
        <v>50071</v>
      </c>
      <c r="G13864" t="s">
        <v>12939</v>
      </c>
      <c r="H13864" t="s">
        <v>12968</v>
      </c>
      <c r="I13864" t="s">
        <v>13079</v>
      </c>
    </row>
    <row r="13865" spans="1:9">
      <c r="A13865">
        <v>13864</v>
      </c>
      <c r="B13865">
        <v>81440007</v>
      </c>
      <c r="C13865" t="s">
        <v>50072</v>
      </c>
      <c r="D13865" t="s">
        <v>50073</v>
      </c>
      <c r="E13865" t="s">
        <v>50072</v>
      </c>
      <c r="F13865" t="s">
        <v>50074</v>
      </c>
      <c r="G13865" t="s">
        <v>12939</v>
      </c>
      <c r="H13865" t="s">
        <v>12968</v>
      </c>
      <c r="I13865" t="s">
        <v>13079</v>
      </c>
    </row>
    <row r="13866" spans="1:9">
      <c r="A13866">
        <v>13865</v>
      </c>
      <c r="B13866">
        <v>81440008</v>
      </c>
      <c r="C13866" t="s">
        <v>50075</v>
      </c>
      <c r="D13866" t="s">
        <v>50076</v>
      </c>
      <c r="E13866" t="s">
        <v>50075</v>
      </c>
      <c r="F13866" t="s">
        <v>50077</v>
      </c>
      <c r="G13866" t="s">
        <v>12939</v>
      </c>
      <c r="H13866" t="s">
        <v>12968</v>
      </c>
      <c r="I13866" t="s">
        <v>13079</v>
      </c>
    </row>
    <row r="13867" spans="1:9">
      <c r="A13867">
        <v>13866</v>
      </c>
      <c r="B13867">
        <v>81440009</v>
      </c>
      <c r="C13867" t="s">
        <v>31207</v>
      </c>
      <c r="D13867" t="s">
        <v>50078</v>
      </c>
      <c r="E13867" t="s">
        <v>31207</v>
      </c>
      <c r="F13867" t="s">
        <v>50079</v>
      </c>
      <c r="G13867" t="s">
        <v>12939</v>
      </c>
      <c r="H13867" t="s">
        <v>12968</v>
      </c>
      <c r="I13867" t="s">
        <v>13079</v>
      </c>
    </row>
    <row r="13868" spans="1:9">
      <c r="A13868">
        <v>13867</v>
      </c>
      <c r="B13868">
        <v>81440010</v>
      </c>
      <c r="C13868" t="s">
        <v>50080</v>
      </c>
      <c r="D13868" t="s">
        <v>50081</v>
      </c>
      <c r="E13868" t="s">
        <v>50082</v>
      </c>
      <c r="F13868" t="s">
        <v>50083</v>
      </c>
      <c r="G13868" t="s">
        <v>12939</v>
      </c>
      <c r="H13868" t="s">
        <v>12934</v>
      </c>
      <c r="I13868" t="s">
        <v>13079</v>
      </c>
    </row>
    <row r="13869" spans="1:9">
      <c r="A13869">
        <v>13868</v>
      </c>
      <c r="B13869">
        <v>81440011</v>
      </c>
      <c r="C13869" t="s">
        <v>50084</v>
      </c>
      <c r="D13869" t="s">
        <v>50085</v>
      </c>
      <c r="E13869" t="s">
        <v>50084</v>
      </c>
      <c r="F13869" t="s">
        <v>50086</v>
      </c>
      <c r="G13869" t="s">
        <v>12939</v>
      </c>
      <c r="H13869" t="s">
        <v>12968</v>
      </c>
      <c r="I13869" t="s">
        <v>13079</v>
      </c>
    </row>
    <row r="13870" spans="1:9">
      <c r="A13870">
        <v>13869</v>
      </c>
      <c r="B13870">
        <v>81440012</v>
      </c>
      <c r="C13870" t="s">
        <v>28732</v>
      </c>
      <c r="D13870" t="s">
        <v>50087</v>
      </c>
      <c r="E13870" t="s">
        <v>28732</v>
      </c>
      <c r="F13870" t="s">
        <v>50088</v>
      </c>
      <c r="G13870" t="s">
        <v>12939</v>
      </c>
      <c r="H13870" t="s">
        <v>12968</v>
      </c>
      <c r="I13870" t="s">
        <v>13079</v>
      </c>
    </row>
    <row r="13871" spans="1:9">
      <c r="A13871">
        <v>13870</v>
      </c>
      <c r="B13871">
        <v>81440013</v>
      </c>
      <c r="C13871" t="s">
        <v>50089</v>
      </c>
      <c r="D13871" t="s">
        <v>50090</v>
      </c>
      <c r="E13871" t="s">
        <v>50089</v>
      </c>
      <c r="F13871" t="s">
        <v>50091</v>
      </c>
      <c r="G13871" t="s">
        <v>12939</v>
      </c>
      <c r="H13871" t="s">
        <v>12968</v>
      </c>
      <c r="I13871" t="s">
        <v>13079</v>
      </c>
    </row>
    <row r="13872" spans="1:9">
      <c r="A13872">
        <v>13871</v>
      </c>
      <c r="B13872">
        <v>81440014</v>
      </c>
      <c r="C13872" t="s">
        <v>50092</v>
      </c>
      <c r="D13872" t="s">
        <v>50093</v>
      </c>
      <c r="E13872" t="s">
        <v>50094</v>
      </c>
      <c r="F13872" t="s">
        <v>50095</v>
      </c>
      <c r="G13872" t="s">
        <v>12939</v>
      </c>
      <c r="H13872" t="s">
        <v>12968</v>
      </c>
      <c r="I13872" t="s">
        <v>13079</v>
      </c>
    </row>
    <row r="13873" spans="1:9">
      <c r="A13873">
        <v>13872</v>
      </c>
      <c r="B13873">
        <v>81440015</v>
      </c>
      <c r="C13873" t="s">
        <v>50096</v>
      </c>
      <c r="D13873" t="s">
        <v>50097</v>
      </c>
      <c r="E13873" t="s">
        <v>50096</v>
      </c>
      <c r="F13873" t="s">
        <v>50098</v>
      </c>
      <c r="G13873" t="s">
        <v>12939</v>
      </c>
      <c r="H13873" t="s">
        <v>12968</v>
      </c>
      <c r="I13873" t="s">
        <v>13079</v>
      </c>
    </row>
    <row r="13874" spans="1:9">
      <c r="A13874">
        <v>13873</v>
      </c>
      <c r="B13874">
        <v>81440016</v>
      </c>
      <c r="C13874" t="s">
        <v>50099</v>
      </c>
      <c r="D13874" t="s">
        <v>50100</v>
      </c>
      <c r="E13874" t="s">
        <v>5863</v>
      </c>
      <c r="F13874" t="s">
        <v>50101</v>
      </c>
      <c r="G13874" t="s">
        <v>12939</v>
      </c>
      <c r="H13874" t="s">
        <v>12968</v>
      </c>
      <c r="I13874" t="s">
        <v>13079</v>
      </c>
    </row>
    <row r="13875" spans="1:9">
      <c r="A13875">
        <v>13874</v>
      </c>
      <c r="B13875">
        <v>81440017</v>
      </c>
      <c r="C13875" t="s">
        <v>47617</v>
      </c>
      <c r="D13875" t="s">
        <v>50102</v>
      </c>
      <c r="E13875" t="s">
        <v>47617</v>
      </c>
      <c r="F13875" t="s">
        <v>50103</v>
      </c>
      <c r="G13875" t="s">
        <v>12939</v>
      </c>
      <c r="H13875" t="s">
        <v>12968</v>
      </c>
      <c r="I13875" t="s">
        <v>13079</v>
      </c>
    </row>
    <row r="13876" spans="1:9">
      <c r="A13876">
        <v>13875</v>
      </c>
      <c r="B13876">
        <v>81440018</v>
      </c>
      <c r="C13876" t="s">
        <v>50104</v>
      </c>
      <c r="D13876" t="s">
        <v>50105</v>
      </c>
      <c r="E13876" t="s">
        <v>50104</v>
      </c>
      <c r="F13876" t="s">
        <v>50106</v>
      </c>
      <c r="G13876" t="s">
        <v>12939</v>
      </c>
      <c r="H13876" t="s">
        <v>12968</v>
      </c>
      <c r="I13876" t="s">
        <v>13079</v>
      </c>
    </row>
    <row r="13877" spans="1:9">
      <c r="A13877">
        <v>13876</v>
      </c>
      <c r="B13877">
        <v>81440019</v>
      </c>
      <c r="C13877" t="s">
        <v>50107</v>
      </c>
      <c r="D13877" t="s">
        <v>50108</v>
      </c>
      <c r="E13877" t="s">
        <v>50109</v>
      </c>
      <c r="F13877" t="s">
        <v>50110</v>
      </c>
      <c r="G13877" t="s">
        <v>12939</v>
      </c>
      <c r="H13877" t="s">
        <v>12934</v>
      </c>
      <c r="I13877" t="s">
        <v>13079</v>
      </c>
    </row>
    <row r="13878" spans="1:9">
      <c r="A13878">
        <v>13877</v>
      </c>
      <c r="B13878">
        <v>81440021</v>
      </c>
      <c r="C13878" t="s">
        <v>50111</v>
      </c>
      <c r="D13878" t="s">
        <v>50112</v>
      </c>
      <c r="E13878" t="s">
        <v>50111</v>
      </c>
      <c r="F13878" t="s">
        <v>12943</v>
      </c>
      <c r="G13878" t="s">
        <v>12939</v>
      </c>
      <c r="H13878" t="s">
        <v>12934</v>
      </c>
      <c r="I13878" t="s">
        <v>13079</v>
      </c>
    </row>
    <row r="13879" spans="1:9">
      <c r="A13879">
        <v>13878</v>
      </c>
      <c r="B13879">
        <v>81440022</v>
      </c>
      <c r="C13879" t="s">
        <v>50113</v>
      </c>
      <c r="D13879" t="s">
        <v>50114</v>
      </c>
      <c r="E13879" t="s">
        <v>50113</v>
      </c>
      <c r="F13879" t="s">
        <v>50115</v>
      </c>
      <c r="G13879" t="s">
        <v>12939</v>
      </c>
      <c r="H13879" t="s">
        <v>12968</v>
      </c>
      <c r="I13879" t="s">
        <v>13079</v>
      </c>
    </row>
    <row r="13880" spans="1:9">
      <c r="A13880">
        <v>13879</v>
      </c>
      <c r="B13880">
        <v>81440023</v>
      </c>
      <c r="C13880" t="s">
        <v>50116</v>
      </c>
      <c r="D13880" t="s">
        <v>50117</v>
      </c>
      <c r="E13880" t="s">
        <v>50116</v>
      </c>
      <c r="F13880" t="s">
        <v>50118</v>
      </c>
      <c r="G13880" t="s">
        <v>12939</v>
      </c>
      <c r="H13880" t="s">
        <v>12968</v>
      </c>
      <c r="I13880" t="s">
        <v>13079</v>
      </c>
    </row>
    <row r="13881" spans="1:9">
      <c r="A13881">
        <v>13880</v>
      </c>
      <c r="B13881">
        <v>81440024</v>
      </c>
      <c r="C13881" t="s">
        <v>50119</v>
      </c>
      <c r="D13881" t="s">
        <v>50120</v>
      </c>
      <c r="E13881" t="s">
        <v>50119</v>
      </c>
      <c r="F13881" t="s">
        <v>50121</v>
      </c>
      <c r="G13881" t="s">
        <v>12939</v>
      </c>
      <c r="H13881" t="s">
        <v>12968</v>
      </c>
      <c r="I13881" t="s">
        <v>13079</v>
      </c>
    </row>
    <row r="13882" spans="1:9">
      <c r="A13882">
        <v>13881</v>
      </c>
      <c r="B13882">
        <v>81440025</v>
      </c>
      <c r="C13882" t="s">
        <v>50122</v>
      </c>
      <c r="D13882" t="s">
        <v>50123</v>
      </c>
      <c r="E13882" t="s">
        <v>50122</v>
      </c>
      <c r="F13882" t="s">
        <v>50124</v>
      </c>
      <c r="G13882" t="s">
        <v>12939</v>
      </c>
      <c r="H13882" t="s">
        <v>12968</v>
      </c>
      <c r="I13882" t="s">
        <v>13079</v>
      </c>
    </row>
    <row r="13883" spans="1:9">
      <c r="A13883">
        <v>13882</v>
      </c>
      <c r="B13883">
        <v>81440026</v>
      </c>
      <c r="C13883" t="s">
        <v>50125</v>
      </c>
      <c r="D13883" t="s">
        <v>50126</v>
      </c>
      <c r="E13883" t="s">
        <v>50125</v>
      </c>
      <c r="F13883" t="s">
        <v>50127</v>
      </c>
      <c r="G13883" t="s">
        <v>12939</v>
      </c>
      <c r="H13883" t="s">
        <v>12952</v>
      </c>
      <c r="I13883" t="s">
        <v>13079</v>
      </c>
    </row>
    <row r="13884" spans="1:9">
      <c r="A13884">
        <v>13883</v>
      </c>
      <c r="B13884">
        <v>81440027</v>
      </c>
      <c r="C13884" t="s">
        <v>50128</v>
      </c>
      <c r="D13884" t="s">
        <v>50129</v>
      </c>
      <c r="E13884" t="s">
        <v>50128</v>
      </c>
      <c r="F13884" t="s">
        <v>50130</v>
      </c>
      <c r="G13884" t="s">
        <v>12939</v>
      </c>
      <c r="H13884" t="s">
        <v>12934</v>
      </c>
      <c r="I13884" t="s">
        <v>13079</v>
      </c>
    </row>
    <row r="13885" spans="1:9">
      <c r="A13885">
        <v>13884</v>
      </c>
      <c r="B13885">
        <v>81440028</v>
      </c>
      <c r="C13885" t="s">
        <v>50131</v>
      </c>
      <c r="D13885" t="s">
        <v>50132</v>
      </c>
      <c r="E13885" t="s">
        <v>50131</v>
      </c>
      <c r="F13885" t="s">
        <v>50133</v>
      </c>
      <c r="G13885" t="s">
        <v>12939</v>
      </c>
      <c r="H13885" t="s">
        <v>12968</v>
      </c>
      <c r="I13885" t="s">
        <v>13079</v>
      </c>
    </row>
    <row r="13886" spans="1:9">
      <c r="A13886">
        <v>13885</v>
      </c>
      <c r="B13886">
        <v>81440029</v>
      </c>
      <c r="C13886" t="s">
        <v>30573</v>
      </c>
      <c r="D13886" t="s">
        <v>50134</v>
      </c>
      <c r="E13886" t="s">
        <v>30573</v>
      </c>
      <c r="F13886" t="s">
        <v>50135</v>
      </c>
      <c r="G13886" t="s">
        <v>12939</v>
      </c>
      <c r="H13886" t="s">
        <v>12968</v>
      </c>
      <c r="I13886" t="s">
        <v>13079</v>
      </c>
    </row>
    <row r="13887" spans="1:9">
      <c r="A13887">
        <v>13886</v>
      </c>
      <c r="B13887">
        <v>81440030</v>
      </c>
      <c r="C13887" t="s">
        <v>10642</v>
      </c>
      <c r="D13887" t="s">
        <v>50136</v>
      </c>
      <c r="E13887" t="s">
        <v>10642</v>
      </c>
      <c r="F13887" t="s">
        <v>50137</v>
      </c>
      <c r="G13887" t="s">
        <v>12939</v>
      </c>
      <c r="H13887" t="s">
        <v>12968</v>
      </c>
      <c r="I13887" t="s">
        <v>13079</v>
      </c>
    </row>
    <row r="13888" spans="1:9">
      <c r="A13888">
        <v>13887</v>
      </c>
      <c r="B13888">
        <v>81440031</v>
      </c>
      <c r="C13888" t="s">
        <v>50138</v>
      </c>
      <c r="D13888" t="s">
        <v>50139</v>
      </c>
      <c r="E13888" t="s">
        <v>50138</v>
      </c>
      <c r="F13888" t="s">
        <v>50140</v>
      </c>
      <c r="G13888" t="s">
        <v>12939</v>
      </c>
      <c r="H13888" t="s">
        <v>12968</v>
      </c>
      <c r="I13888" t="s">
        <v>13079</v>
      </c>
    </row>
    <row r="13889" spans="1:9">
      <c r="A13889">
        <v>13888</v>
      </c>
      <c r="B13889">
        <v>81440032</v>
      </c>
      <c r="C13889" t="s">
        <v>1247</v>
      </c>
      <c r="D13889" t="s">
        <v>50141</v>
      </c>
      <c r="E13889" t="s">
        <v>1247</v>
      </c>
      <c r="F13889" t="s">
        <v>50142</v>
      </c>
      <c r="G13889" t="s">
        <v>12939</v>
      </c>
      <c r="H13889" t="s">
        <v>12968</v>
      </c>
      <c r="I13889" t="s">
        <v>13079</v>
      </c>
    </row>
    <row r="13890" spans="1:9">
      <c r="A13890">
        <v>13889</v>
      </c>
      <c r="B13890">
        <v>81440033</v>
      </c>
      <c r="C13890" t="s">
        <v>50143</v>
      </c>
      <c r="D13890" t="s">
        <v>50144</v>
      </c>
      <c r="E13890" t="s">
        <v>50143</v>
      </c>
      <c r="F13890" t="s">
        <v>50145</v>
      </c>
      <c r="G13890" t="s">
        <v>12939</v>
      </c>
      <c r="H13890" t="s">
        <v>12952</v>
      </c>
      <c r="I13890" t="s">
        <v>13079</v>
      </c>
    </row>
    <row r="13891" spans="1:9">
      <c r="A13891">
        <v>13890</v>
      </c>
      <c r="B13891">
        <v>81440034</v>
      </c>
      <c r="C13891" t="s">
        <v>50146</v>
      </c>
      <c r="D13891" t="s">
        <v>50147</v>
      </c>
      <c r="E13891" t="s">
        <v>50146</v>
      </c>
      <c r="F13891" t="s">
        <v>50148</v>
      </c>
      <c r="G13891" t="s">
        <v>12939</v>
      </c>
      <c r="H13891" t="s">
        <v>12968</v>
      </c>
      <c r="I13891" t="s">
        <v>13079</v>
      </c>
    </row>
    <row r="13892" spans="1:9">
      <c r="A13892">
        <v>13891</v>
      </c>
      <c r="B13892">
        <v>81440035</v>
      </c>
      <c r="C13892" t="s">
        <v>50149</v>
      </c>
      <c r="D13892" t="s">
        <v>50150</v>
      </c>
      <c r="E13892" t="s">
        <v>50149</v>
      </c>
      <c r="F13892" t="s">
        <v>50151</v>
      </c>
      <c r="G13892" t="s">
        <v>12939</v>
      </c>
      <c r="H13892" t="s">
        <v>12968</v>
      </c>
      <c r="I13892" t="s">
        <v>13079</v>
      </c>
    </row>
    <row r="13893" spans="1:9">
      <c r="A13893">
        <v>13892</v>
      </c>
      <c r="B13893">
        <v>81440036</v>
      </c>
      <c r="C13893" t="s">
        <v>50152</v>
      </c>
      <c r="D13893" t="s">
        <v>50153</v>
      </c>
      <c r="E13893" t="s">
        <v>50152</v>
      </c>
      <c r="F13893" t="s">
        <v>50154</v>
      </c>
      <c r="G13893" t="s">
        <v>12939</v>
      </c>
      <c r="H13893" t="s">
        <v>12968</v>
      </c>
      <c r="I13893" t="s">
        <v>13079</v>
      </c>
    </row>
    <row r="13894" spans="1:9">
      <c r="A13894">
        <v>13893</v>
      </c>
      <c r="B13894">
        <v>81440037</v>
      </c>
      <c r="C13894" t="s">
        <v>50155</v>
      </c>
      <c r="D13894" t="s">
        <v>50156</v>
      </c>
      <c r="E13894" t="s">
        <v>50155</v>
      </c>
      <c r="F13894" t="s">
        <v>50157</v>
      </c>
      <c r="G13894" t="s">
        <v>12939</v>
      </c>
      <c r="H13894" t="s">
        <v>12934</v>
      </c>
      <c r="I13894" t="s">
        <v>13079</v>
      </c>
    </row>
    <row r="13895" spans="1:9">
      <c r="A13895">
        <v>13894</v>
      </c>
      <c r="B13895">
        <v>81440038</v>
      </c>
      <c r="C13895" t="s">
        <v>43939</v>
      </c>
      <c r="D13895" t="s">
        <v>50158</v>
      </c>
      <c r="E13895" t="s">
        <v>43939</v>
      </c>
      <c r="F13895" t="s">
        <v>50159</v>
      </c>
      <c r="G13895" t="s">
        <v>12939</v>
      </c>
      <c r="H13895" t="s">
        <v>12968</v>
      </c>
      <c r="I13895" t="s">
        <v>13079</v>
      </c>
    </row>
    <row r="13896" spans="1:9">
      <c r="A13896">
        <v>13895</v>
      </c>
      <c r="B13896">
        <v>81440039</v>
      </c>
      <c r="C13896" t="s">
        <v>50160</v>
      </c>
      <c r="D13896" t="s">
        <v>50161</v>
      </c>
      <c r="E13896" t="s">
        <v>50160</v>
      </c>
      <c r="F13896" t="s">
        <v>50162</v>
      </c>
      <c r="G13896" t="s">
        <v>12939</v>
      </c>
      <c r="H13896" t="s">
        <v>12968</v>
      </c>
      <c r="I13896" t="s">
        <v>13079</v>
      </c>
    </row>
    <row r="13897" spans="1:9">
      <c r="A13897">
        <v>13896</v>
      </c>
      <c r="B13897">
        <v>81440040</v>
      </c>
      <c r="C13897" t="s">
        <v>50163</v>
      </c>
      <c r="D13897" t="s">
        <v>50164</v>
      </c>
      <c r="E13897" t="s">
        <v>50163</v>
      </c>
      <c r="F13897" t="s">
        <v>50165</v>
      </c>
      <c r="G13897" t="s">
        <v>12939</v>
      </c>
      <c r="H13897" t="s">
        <v>12968</v>
      </c>
      <c r="I13897" t="s">
        <v>13079</v>
      </c>
    </row>
    <row r="13898" spans="1:9">
      <c r="A13898">
        <v>13897</v>
      </c>
      <c r="B13898">
        <v>81440041</v>
      </c>
      <c r="C13898" t="s">
        <v>553</v>
      </c>
      <c r="D13898" t="s">
        <v>50166</v>
      </c>
      <c r="E13898" t="s">
        <v>553</v>
      </c>
      <c r="F13898" t="s">
        <v>50167</v>
      </c>
      <c r="G13898" t="s">
        <v>12939</v>
      </c>
      <c r="H13898" t="s">
        <v>12968</v>
      </c>
      <c r="I13898" t="s">
        <v>13079</v>
      </c>
    </row>
    <row r="13899" spans="1:9">
      <c r="A13899">
        <v>13898</v>
      </c>
      <c r="B13899">
        <v>81440042</v>
      </c>
      <c r="C13899" t="s">
        <v>48740</v>
      </c>
      <c r="D13899" t="s">
        <v>50168</v>
      </c>
      <c r="E13899" t="s">
        <v>48740</v>
      </c>
      <c r="F13899" t="s">
        <v>50169</v>
      </c>
      <c r="G13899" t="s">
        <v>12939</v>
      </c>
      <c r="H13899" t="s">
        <v>12934</v>
      </c>
      <c r="I13899" t="s">
        <v>13079</v>
      </c>
    </row>
    <row r="13900" spans="1:9">
      <c r="A13900">
        <v>13899</v>
      </c>
      <c r="B13900">
        <v>81440043</v>
      </c>
      <c r="C13900" t="s">
        <v>50170</v>
      </c>
      <c r="D13900" t="s">
        <v>50171</v>
      </c>
      <c r="E13900" t="s">
        <v>50170</v>
      </c>
      <c r="F13900" t="s">
        <v>50172</v>
      </c>
      <c r="G13900" t="s">
        <v>12939</v>
      </c>
      <c r="H13900" t="s">
        <v>12952</v>
      </c>
      <c r="I13900" t="s">
        <v>13079</v>
      </c>
    </row>
    <row r="13901" spans="1:9">
      <c r="A13901">
        <v>13900</v>
      </c>
      <c r="B13901">
        <v>81440044</v>
      </c>
      <c r="C13901" t="s">
        <v>50173</v>
      </c>
      <c r="D13901" t="s">
        <v>50174</v>
      </c>
      <c r="E13901" t="s">
        <v>50173</v>
      </c>
      <c r="F13901" t="s">
        <v>50175</v>
      </c>
      <c r="G13901" t="s">
        <v>12939</v>
      </c>
      <c r="H13901" t="s">
        <v>12968</v>
      </c>
      <c r="I13901" t="s">
        <v>13079</v>
      </c>
    </row>
    <row r="13902" spans="1:9">
      <c r="A13902">
        <v>13901</v>
      </c>
      <c r="B13902">
        <v>81440045</v>
      </c>
      <c r="C13902" t="s">
        <v>50176</v>
      </c>
      <c r="D13902" t="s">
        <v>50177</v>
      </c>
      <c r="E13902" t="s">
        <v>50176</v>
      </c>
      <c r="F13902" t="s">
        <v>50178</v>
      </c>
      <c r="G13902" t="s">
        <v>12939</v>
      </c>
      <c r="H13902" t="s">
        <v>12934</v>
      </c>
      <c r="I13902" t="s">
        <v>13079</v>
      </c>
    </row>
    <row r="13903" spans="1:9">
      <c r="A13903">
        <v>13902</v>
      </c>
      <c r="B13903">
        <v>81440046</v>
      </c>
      <c r="C13903" t="s">
        <v>27189</v>
      </c>
      <c r="D13903" t="s">
        <v>50179</v>
      </c>
      <c r="E13903" t="s">
        <v>27189</v>
      </c>
      <c r="F13903" t="s">
        <v>50180</v>
      </c>
      <c r="G13903" t="s">
        <v>12939</v>
      </c>
      <c r="H13903" t="s">
        <v>12968</v>
      </c>
      <c r="I13903" t="s">
        <v>13079</v>
      </c>
    </row>
    <row r="13904" spans="1:9">
      <c r="A13904">
        <v>13903</v>
      </c>
      <c r="B13904">
        <v>81440047</v>
      </c>
      <c r="C13904" t="s">
        <v>50181</v>
      </c>
      <c r="D13904" t="s">
        <v>50182</v>
      </c>
      <c r="E13904" t="s">
        <v>50181</v>
      </c>
      <c r="F13904" t="s">
        <v>50183</v>
      </c>
      <c r="G13904" t="s">
        <v>12939</v>
      </c>
      <c r="H13904" t="s">
        <v>12968</v>
      </c>
      <c r="I13904" t="s">
        <v>13079</v>
      </c>
    </row>
    <row r="13905" spans="1:9">
      <c r="A13905">
        <v>13904</v>
      </c>
      <c r="B13905">
        <v>81440048</v>
      </c>
      <c r="C13905" t="s">
        <v>50184</v>
      </c>
      <c r="D13905" t="s">
        <v>50185</v>
      </c>
      <c r="E13905" t="s">
        <v>50184</v>
      </c>
      <c r="F13905" t="s">
        <v>50186</v>
      </c>
      <c r="G13905" t="s">
        <v>12939</v>
      </c>
      <c r="H13905" t="s">
        <v>12934</v>
      </c>
      <c r="I13905" t="s">
        <v>13079</v>
      </c>
    </row>
    <row r="13906" spans="1:9">
      <c r="A13906">
        <v>13905</v>
      </c>
      <c r="B13906">
        <v>81440050</v>
      </c>
      <c r="C13906" t="s">
        <v>34175</v>
      </c>
      <c r="D13906" t="s">
        <v>50187</v>
      </c>
      <c r="E13906" t="s">
        <v>34175</v>
      </c>
      <c r="F13906" t="s">
        <v>50188</v>
      </c>
      <c r="G13906" t="s">
        <v>12939</v>
      </c>
      <c r="H13906" t="s">
        <v>12968</v>
      </c>
      <c r="I13906" t="s">
        <v>13079</v>
      </c>
    </row>
    <row r="13907" spans="1:9">
      <c r="A13907">
        <v>13906</v>
      </c>
      <c r="B13907">
        <v>81440051</v>
      </c>
      <c r="C13907" t="s">
        <v>50189</v>
      </c>
      <c r="D13907" t="s">
        <v>50190</v>
      </c>
      <c r="E13907" t="s">
        <v>50191</v>
      </c>
      <c r="F13907" t="s">
        <v>50192</v>
      </c>
      <c r="G13907" t="s">
        <v>12939</v>
      </c>
      <c r="H13907" t="s">
        <v>12968</v>
      </c>
      <c r="I13907" t="s">
        <v>13079</v>
      </c>
    </row>
    <row r="13908" spans="1:9">
      <c r="A13908">
        <v>13907</v>
      </c>
      <c r="B13908">
        <v>81440052</v>
      </c>
      <c r="C13908" t="s">
        <v>44177</v>
      </c>
      <c r="D13908" t="s">
        <v>50193</v>
      </c>
      <c r="E13908" t="s">
        <v>44177</v>
      </c>
      <c r="F13908" t="s">
        <v>50194</v>
      </c>
      <c r="G13908" t="s">
        <v>12939</v>
      </c>
      <c r="H13908" t="s">
        <v>12968</v>
      </c>
      <c r="I13908" t="s">
        <v>13079</v>
      </c>
    </row>
    <row r="13909" spans="1:9">
      <c r="A13909">
        <v>13908</v>
      </c>
      <c r="B13909">
        <v>81440054</v>
      </c>
      <c r="C13909" t="s">
        <v>2564</v>
      </c>
      <c r="D13909" t="s">
        <v>50195</v>
      </c>
      <c r="E13909" t="s">
        <v>2564</v>
      </c>
      <c r="F13909" t="s">
        <v>50196</v>
      </c>
      <c r="G13909" t="s">
        <v>12939</v>
      </c>
      <c r="H13909" t="s">
        <v>12952</v>
      </c>
      <c r="I13909" t="s">
        <v>13079</v>
      </c>
    </row>
    <row r="13910" spans="1:9">
      <c r="A13910">
        <v>13909</v>
      </c>
      <c r="B13910">
        <v>81440055</v>
      </c>
      <c r="C13910" t="s">
        <v>50197</v>
      </c>
      <c r="D13910" t="s">
        <v>50198</v>
      </c>
      <c r="E13910" t="s">
        <v>50197</v>
      </c>
      <c r="F13910" t="s">
        <v>50199</v>
      </c>
      <c r="G13910" t="s">
        <v>12939</v>
      </c>
      <c r="H13910" t="s">
        <v>12968</v>
      </c>
      <c r="I13910" t="s">
        <v>13079</v>
      </c>
    </row>
    <row r="13911" spans="1:9">
      <c r="A13911">
        <v>13910</v>
      </c>
      <c r="B13911">
        <v>81440056</v>
      </c>
      <c r="C13911" t="s">
        <v>50200</v>
      </c>
      <c r="D13911" t="s">
        <v>50201</v>
      </c>
      <c r="E13911" t="s">
        <v>50200</v>
      </c>
      <c r="F13911" t="s">
        <v>50202</v>
      </c>
      <c r="G13911" t="s">
        <v>12939</v>
      </c>
      <c r="H13911" t="s">
        <v>12968</v>
      </c>
      <c r="I13911" t="s">
        <v>13079</v>
      </c>
    </row>
    <row r="13912" spans="1:9">
      <c r="A13912">
        <v>13911</v>
      </c>
      <c r="B13912">
        <v>81440057</v>
      </c>
      <c r="C13912" t="s">
        <v>50203</v>
      </c>
      <c r="D13912" t="s">
        <v>50204</v>
      </c>
      <c r="E13912" t="s">
        <v>50205</v>
      </c>
      <c r="F13912" t="s">
        <v>12943</v>
      </c>
      <c r="G13912" t="s">
        <v>12939</v>
      </c>
      <c r="H13912" t="s">
        <v>12968</v>
      </c>
      <c r="I13912" t="s">
        <v>13079</v>
      </c>
    </row>
    <row r="13913" spans="1:9">
      <c r="A13913">
        <v>13912</v>
      </c>
      <c r="B13913">
        <v>81440058</v>
      </c>
      <c r="C13913" t="s">
        <v>50206</v>
      </c>
      <c r="D13913" t="s">
        <v>50207</v>
      </c>
      <c r="E13913" t="s">
        <v>50206</v>
      </c>
      <c r="F13913" t="s">
        <v>50208</v>
      </c>
      <c r="G13913" t="s">
        <v>12939</v>
      </c>
      <c r="H13913" t="s">
        <v>12968</v>
      </c>
      <c r="I13913" t="s">
        <v>13079</v>
      </c>
    </row>
    <row r="13914" spans="1:9">
      <c r="A13914">
        <v>13913</v>
      </c>
      <c r="B13914">
        <v>81440059</v>
      </c>
      <c r="C13914" t="s">
        <v>50209</v>
      </c>
      <c r="D13914" t="s">
        <v>50210</v>
      </c>
      <c r="E13914" t="s">
        <v>50209</v>
      </c>
      <c r="F13914" t="s">
        <v>50211</v>
      </c>
      <c r="G13914" t="s">
        <v>12939</v>
      </c>
      <c r="H13914" t="s">
        <v>12968</v>
      </c>
      <c r="I13914" t="s">
        <v>13079</v>
      </c>
    </row>
    <row r="13915" spans="1:9">
      <c r="A13915">
        <v>13914</v>
      </c>
      <c r="B13915">
        <v>81440061</v>
      </c>
      <c r="C13915" t="s">
        <v>50212</v>
      </c>
      <c r="D13915" t="s">
        <v>50213</v>
      </c>
      <c r="E13915" t="s">
        <v>50212</v>
      </c>
      <c r="F13915" t="s">
        <v>50214</v>
      </c>
      <c r="G13915" t="s">
        <v>12939</v>
      </c>
      <c r="H13915" t="s">
        <v>12968</v>
      </c>
      <c r="I13915" t="s">
        <v>13079</v>
      </c>
    </row>
    <row r="13916" spans="1:9">
      <c r="A13916">
        <v>13915</v>
      </c>
      <c r="B13916">
        <v>81440062</v>
      </c>
      <c r="C13916" t="s">
        <v>50215</v>
      </c>
      <c r="D13916" t="s">
        <v>50216</v>
      </c>
      <c r="E13916" t="s">
        <v>50215</v>
      </c>
      <c r="F13916" t="s">
        <v>50217</v>
      </c>
      <c r="G13916" t="s">
        <v>12939</v>
      </c>
      <c r="H13916" t="s">
        <v>12968</v>
      </c>
      <c r="I13916" t="s">
        <v>13079</v>
      </c>
    </row>
    <row r="13917" spans="1:9">
      <c r="A13917">
        <v>13916</v>
      </c>
      <c r="B13917">
        <v>81440064</v>
      </c>
      <c r="C13917" t="s">
        <v>50218</v>
      </c>
      <c r="D13917" t="s">
        <v>50219</v>
      </c>
      <c r="E13917" t="s">
        <v>50218</v>
      </c>
      <c r="F13917" t="s">
        <v>50220</v>
      </c>
      <c r="G13917" t="s">
        <v>12939</v>
      </c>
      <c r="H13917" t="s">
        <v>12968</v>
      </c>
      <c r="I13917" t="s">
        <v>13079</v>
      </c>
    </row>
    <row r="13918" spans="1:9">
      <c r="A13918">
        <v>13917</v>
      </c>
      <c r="B13918">
        <v>81440065</v>
      </c>
      <c r="C13918" t="s">
        <v>28652</v>
      </c>
      <c r="D13918" t="s">
        <v>50221</v>
      </c>
      <c r="E13918" t="s">
        <v>28652</v>
      </c>
      <c r="F13918" t="s">
        <v>50222</v>
      </c>
      <c r="G13918" t="s">
        <v>12939</v>
      </c>
      <c r="H13918" t="s">
        <v>12968</v>
      </c>
      <c r="I13918" t="s">
        <v>13079</v>
      </c>
    </row>
    <row r="13919" spans="1:9">
      <c r="A13919">
        <v>13918</v>
      </c>
      <c r="B13919">
        <v>81440066</v>
      </c>
      <c r="C13919" t="s">
        <v>50223</v>
      </c>
      <c r="D13919" t="s">
        <v>50224</v>
      </c>
      <c r="E13919" t="s">
        <v>50223</v>
      </c>
      <c r="F13919" t="s">
        <v>50225</v>
      </c>
      <c r="G13919" t="s">
        <v>12939</v>
      </c>
      <c r="H13919" t="s">
        <v>12968</v>
      </c>
      <c r="I13919" t="s">
        <v>13079</v>
      </c>
    </row>
    <row r="13920" spans="1:9">
      <c r="A13920">
        <v>13919</v>
      </c>
      <c r="B13920">
        <v>81440067</v>
      </c>
      <c r="C13920" t="s">
        <v>1146</v>
      </c>
      <c r="D13920" t="s">
        <v>50226</v>
      </c>
      <c r="E13920" t="s">
        <v>1146</v>
      </c>
      <c r="F13920" t="s">
        <v>50227</v>
      </c>
      <c r="G13920" t="s">
        <v>12939</v>
      </c>
      <c r="H13920" t="s">
        <v>12968</v>
      </c>
      <c r="I13920" t="s">
        <v>13079</v>
      </c>
    </row>
    <row r="13921" spans="1:9">
      <c r="A13921">
        <v>13920</v>
      </c>
      <c r="B13921">
        <v>81440068</v>
      </c>
      <c r="C13921" t="s">
        <v>50228</v>
      </c>
      <c r="D13921" t="s">
        <v>50229</v>
      </c>
      <c r="E13921" t="s">
        <v>50228</v>
      </c>
      <c r="F13921" t="s">
        <v>50230</v>
      </c>
      <c r="G13921" t="s">
        <v>12939</v>
      </c>
      <c r="H13921" t="s">
        <v>12968</v>
      </c>
      <c r="I13921" t="s">
        <v>13079</v>
      </c>
    </row>
    <row r="13922" spans="1:9">
      <c r="A13922">
        <v>13921</v>
      </c>
      <c r="B13922">
        <v>81440069</v>
      </c>
      <c r="C13922" t="s">
        <v>50231</v>
      </c>
      <c r="D13922" t="s">
        <v>50232</v>
      </c>
      <c r="E13922" t="s">
        <v>50231</v>
      </c>
      <c r="F13922" t="s">
        <v>50233</v>
      </c>
      <c r="G13922" t="s">
        <v>12939</v>
      </c>
      <c r="H13922" t="s">
        <v>12968</v>
      </c>
      <c r="I13922" t="s">
        <v>13079</v>
      </c>
    </row>
    <row r="13923" spans="1:9">
      <c r="A13923">
        <v>13922</v>
      </c>
      <c r="B13923">
        <v>81440070</v>
      </c>
      <c r="C13923" t="s">
        <v>50234</v>
      </c>
      <c r="D13923" t="s">
        <v>50235</v>
      </c>
      <c r="E13923" t="s">
        <v>50234</v>
      </c>
      <c r="F13923" t="s">
        <v>50236</v>
      </c>
      <c r="G13923" t="s">
        <v>12939</v>
      </c>
      <c r="H13923" t="s">
        <v>12968</v>
      </c>
      <c r="I13923" t="s">
        <v>13079</v>
      </c>
    </row>
    <row r="13924" spans="1:9">
      <c r="A13924">
        <v>13923</v>
      </c>
      <c r="B13924">
        <v>81440071</v>
      </c>
      <c r="C13924" t="s">
        <v>50237</v>
      </c>
      <c r="D13924" t="s">
        <v>50238</v>
      </c>
      <c r="E13924" t="s">
        <v>50239</v>
      </c>
      <c r="F13924" t="s">
        <v>50240</v>
      </c>
      <c r="G13924" t="s">
        <v>12939</v>
      </c>
      <c r="H13924" t="s">
        <v>12934</v>
      </c>
      <c r="I13924" t="s">
        <v>13079</v>
      </c>
    </row>
    <row r="13925" spans="1:9">
      <c r="A13925">
        <v>13924</v>
      </c>
      <c r="B13925">
        <v>81440072</v>
      </c>
      <c r="C13925" t="s">
        <v>32944</v>
      </c>
      <c r="D13925" t="s">
        <v>50241</v>
      </c>
      <c r="E13925" t="s">
        <v>32944</v>
      </c>
      <c r="F13925" t="s">
        <v>50242</v>
      </c>
      <c r="G13925" t="s">
        <v>12939</v>
      </c>
      <c r="H13925" t="s">
        <v>12968</v>
      </c>
      <c r="I13925" t="s">
        <v>13079</v>
      </c>
    </row>
    <row r="13926" spans="1:9">
      <c r="A13926">
        <v>13925</v>
      </c>
      <c r="B13926">
        <v>81440073</v>
      </c>
      <c r="C13926" t="s">
        <v>50243</v>
      </c>
      <c r="D13926" t="s">
        <v>50244</v>
      </c>
      <c r="E13926" t="s">
        <v>50245</v>
      </c>
      <c r="F13926" t="s">
        <v>12943</v>
      </c>
      <c r="G13926" t="s">
        <v>12939</v>
      </c>
      <c r="H13926" t="s">
        <v>12968</v>
      </c>
      <c r="I13926" t="s">
        <v>13079</v>
      </c>
    </row>
    <row r="13927" spans="1:9">
      <c r="A13927">
        <v>13926</v>
      </c>
      <c r="B13927">
        <v>81440074</v>
      </c>
      <c r="C13927" t="s">
        <v>50246</v>
      </c>
      <c r="D13927" t="s">
        <v>50247</v>
      </c>
      <c r="E13927" t="s">
        <v>27599</v>
      </c>
      <c r="F13927" t="s">
        <v>50248</v>
      </c>
      <c r="G13927" t="s">
        <v>12939</v>
      </c>
      <c r="H13927" t="s">
        <v>12968</v>
      </c>
      <c r="I13927" t="s">
        <v>13079</v>
      </c>
    </row>
    <row r="13928" spans="1:9">
      <c r="A13928">
        <v>13927</v>
      </c>
      <c r="B13928">
        <v>81440075</v>
      </c>
      <c r="C13928" t="s">
        <v>50249</v>
      </c>
      <c r="D13928" t="s">
        <v>50250</v>
      </c>
      <c r="E13928" t="s">
        <v>50251</v>
      </c>
      <c r="F13928" t="s">
        <v>50252</v>
      </c>
      <c r="G13928" t="s">
        <v>12939</v>
      </c>
      <c r="H13928" t="s">
        <v>12934</v>
      </c>
      <c r="I13928" t="s">
        <v>13079</v>
      </c>
    </row>
    <row r="13929" spans="1:9">
      <c r="A13929">
        <v>13928</v>
      </c>
      <c r="B13929">
        <v>81440076</v>
      </c>
      <c r="C13929" t="s">
        <v>9515</v>
      </c>
      <c r="D13929" t="s">
        <v>50253</v>
      </c>
      <c r="E13929" t="s">
        <v>9515</v>
      </c>
      <c r="F13929" t="s">
        <v>50254</v>
      </c>
      <c r="G13929" t="s">
        <v>12939</v>
      </c>
      <c r="H13929" t="s">
        <v>12968</v>
      </c>
      <c r="I13929" t="s">
        <v>13079</v>
      </c>
    </row>
    <row r="13930" spans="1:9">
      <c r="A13930">
        <v>13929</v>
      </c>
      <c r="B13930">
        <v>81440077</v>
      </c>
      <c r="C13930" t="s">
        <v>50255</v>
      </c>
      <c r="D13930" t="s">
        <v>50256</v>
      </c>
      <c r="E13930" t="s">
        <v>50255</v>
      </c>
      <c r="F13930" t="s">
        <v>50257</v>
      </c>
      <c r="G13930" t="s">
        <v>12939</v>
      </c>
      <c r="H13930" t="s">
        <v>12968</v>
      </c>
      <c r="I13930" t="s">
        <v>13079</v>
      </c>
    </row>
    <row r="13931" spans="1:9">
      <c r="A13931">
        <v>13930</v>
      </c>
      <c r="B13931">
        <v>81440078</v>
      </c>
      <c r="C13931" t="s">
        <v>9353</v>
      </c>
      <c r="D13931" t="s">
        <v>50258</v>
      </c>
      <c r="E13931" t="s">
        <v>9353</v>
      </c>
      <c r="F13931" t="s">
        <v>50259</v>
      </c>
      <c r="G13931" t="s">
        <v>12939</v>
      </c>
      <c r="H13931" t="s">
        <v>12968</v>
      </c>
      <c r="I13931" t="s">
        <v>13079</v>
      </c>
    </row>
    <row r="13932" spans="1:9">
      <c r="A13932">
        <v>13931</v>
      </c>
      <c r="B13932">
        <v>81440079</v>
      </c>
      <c r="C13932" t="s">
        <v>50260</v>
      </c>
      <c r="D13932" t="s">
        <v>50261</v>
      </c>
      <c r="E13932" t="s">
        <v>50260</v>
      </c>
      <c r="F13932" t="s">
        <v>50262</v>
      </c>
      <c r="G13932" t="s">
        <v>12939</v>
      </c>
      <c r="H13932" t="s">
        <v>12968</v>
      </c>
      <c r="I13932" t="s">
        <v>13079</v>
      </c>
    </row>
    <row r="13933" spans="1:9">
      <c r="A13933">
        <v>13932</v>
      </c>
      <c r="B13933">
        <v>81440080</v>
      </c>
      <c r="C13933" t="s">
        <v>50263</v>
      </c>
      <c r="D13933" t="s">
        <v>50264</v>
      </c>
      <c r="E13933" t="s">
        <v>50263</v>
      </c>
      <c r="F13933" t="s">
        <v>50265</v>
      </c>
      <c r="G13933" t="s">
        <v>12939</v>
      </c>
      <c r="H13933" t="s">
        <v>12968</v>
      </c>
      <c r="I13933" t="s">
        <v>13079</v>
      </c>
    </row>
    <row r="13934" spans="1:9">
      <c r="A13934">
        <v>13933</v>
      </c>
      <c r="B13934">
        <v>81440081</v>
      </c>
      <c r="C13934" t="s">
        <v>50266</v>
      </c>
      <c r="D13934" t="s">
        <v>50267</v>
      </c>
      <c r="E13934" t="s">
        <v>50266</v>
      </c>
      <c r="F13934" t="s">
        <v>50268</v>
      </c>
      <c r="G13934" t="s">
        <v>12939</v>
      </c>
      <c r="H13934" t="s">
        <v>12952</v>
      </c>
      <c r="I13934" t="s">
        <v>13079</v>
      </c>
    </row>
    <row r="13935" spans="1:9">
      <c r="A13935">
        <v>13934</v>
      </c>
      <c r="B13935">
        <v>81440082</v>
      </c>
      <c r="C13935" t="s">
        <v>50269</v>
      </c>
      <c r="D13935" t="s">
        <v>50270</v>
      </c>
      <c r="E13935" t="s">
        <v>50269</v>
      </c>
      <c r="F13935" t="s">
        <v>50121</v>
      </c>
      <c r="G13935" t="s">
        <v>12939</v>
      </c>
      <c r="H13935" t="s">
        <v>12968</v>
      </c>
      <c r="I13935" t="s">
        <v>13079</v>
      </c>
    </row>
    <row r="13936" spans="1:9">
      <c r="A13936">
        <v>13935</v>
      </c>
      <c r="B13936">
        <v>81440083</v>
      </c>
      <c r="C13936" t="s">
        <v>50271</v>
      </c>
      <c r="D13936" t="s">
        <v>50272</v>
      </c>
      <c r="E13936" t="s">
        <v>50271</v>
      </c>
      <c r="F13936" t="s">
        <v>50273</v>
      </c>
      <c r="G13936" t="s">
        <v>12939</v>
      </c>
      <c r="H13936" t="s">
        <v>12934</v>
      </c>
      <c r="I13936" t="s">
        <v>13079</v>
      </c>
    </row>
    <row r="13937" spans="1:9">
      <c r="A13937">
        <v>13936</v>
      </c>
      <c r="B13937">
        <v>81440085</v>
      </c>
      <c r="C13937" t="s">
        <v>50274</v>
      </c>
      <c r="D13937" t="s">
        <v>50275</v>
      </c>
      <c r="E13937" t="s">
        <v>50276</v>
      </c>
      <c r="F13937" t="s">
        <v>50277</v>
      </c>
      <c r="G13937" t="s">
        <v>12939</v>
      </c>
      <c r="H13937" t="s">
        <v>12952</v>
      </c>
      <c r="I13937" t="s">
        <v>13079</v>
      </c>
    </row>
    <row r="13938" spans="1:9">
      <c r="A13938">
        <v>13937</v>
      </c>
      <c r="B13938">
        <v>81440086</v>
      </c>
      <c r="C13938" t="s">
        <v>34153</v>
      </c>
      <c r="D13938" t="s">
        <v>50278</v>
      </c>
      <c r="E13938" t="s">
        <v>34153</v>
      </c>
      <c r="F13938" t="s">
        <v>50279</v>
      </c>
      <c r="G13938" t="s">
        <v>12939</v>
      </c>
      <c r="H13938" t="s">
        <v>12968</v>
      </c>
      <c r="I13938" t="s">
        <v>13079</v>
      </c>
    </row>
    <row r="13939" spans="1:9">
      <c r="A13939">
        <v>13938</v>
      </c>
      <c r="B13939">
        <v>81440087</v>
      </c>
      <c r="C13939" t="s">
        <v>1752</v>
      </c>
      <c r="D13939" t="s">
        <v>50280</v>
      </c>
      <c r="E13939" t="s">
        <v>1752</v>
      </c>
      <c r="F13939" t="s">
        <v>12943</v>
      </c>
      <c r="G13939" t="s">
        <v>12939</v>
      </c>
      <c r="H13939" t="s">
        <v>12968</v>
      </c>
      <c r="I13939" t="s">
        <v>13079</v>
      </c>
    </row>
    <row r="13940" spans="1:9">
      <c r="A13940">
        <v>13939</v>
      </c>
      <c r="B13940">
        <v>81440088</v>
      </c>
      <c r="C13940" t="s">
        <v>50281</v>
      </c>
      <c r="D13940" t="s">
        <v>50282</v>
      </c>
      <c r="E13940" t="s">
        <v>50283</v>
      </c>
      <c r="F13940" t="s">
        <v>50284</v>
      </c>
      <c r="G13940" t="s">
        <v>12939</v>
      </c>
      <c r="H13940" t="s">
        <v>12968</v>
      </c>
      <c r="I13940" t="s">
        <v>13079</v>
      </c>
    </row>
    <row r="13941" spans="1:9">
      <c r="A13941">
        <v>13940</v>
      </c>
      <c r="B13941">
        <v>81440089</v>
      </c>
      <c r="C13941" t="s">
        <v>50285</v>
      </c>
      <c r="D13941" t="s">
        <v>50286</v>
      </c>
      <c r="E13941" t="s">
        <v>50285</v>
      </c>
      <c r="F13941" t="s">
        <v>12943</v>
      </c>
      <c r="G13941" t="s">
        <v>12939</v>
      </c>
      <c r="H13941" t="s">
        <v>12968</v>
      </c>
      <c r="I13941" t="s">
        <v>13079</v>
      </c>
    </row>
    <row r="13942" spans="1:9">
      <c r="A13942">
        <v>13941</v>
      </c>
      <c r="B13942">
        <v>81440091</v>
      </c>
      <c r="C13942" t="s">
        <v>50287</v>
      </c>
      <c r="D13942" t="s">
        <v>50288</v>
      </c>
      <c r="E13942" t="s">
        <v>50287</v>
      </c>
      <c r="F13942" t="s">
        <v>12943</v>
      </c>
      <c r="G13942" t="s">
        <v>12939</v>
      </c>
      <c r="H13942" t="s">
        <v>12968</v>
      </c>
      <c r="I13942" t="s">
        <v>13079</v>
      </c>
    </row>
    <row r="13943" spans="1:9">
      <c r="A13943">
        <v>13942</v>
      </c>
      <c r="B13943">
        <v>81440092</v>
      </c>
      <c r="C13943" t="s">
        <v>50289</v>
      </c>
      <c r="D13943" t="s">
        <v>50290</v>
      </c>
      <c r="E13943" t="s">
        <v>50291</v>
      </c>
      <c r="F13943" t="s">
        <v>50292</v>
      </c>
      <c r="G13943" t="s">
        <v>12939</v>
      </c>
      <c r="H13943" t="s">
        <v>12968</v>
      </c>
      <c r="I13943" t="s">
        <v>13079</v>
      </c>
    </row>
    <row r="13944" spans="1:9">
      <c r="A13944">
        <v>13943</v>
      </c>
      <c r="B13944">
        <v>81440093</v>
      </c>
      <c r="C13944" t="s">
        <v>711</v>
      </c>
      <c r="D13944" t="s">
        <v>50293</v>
      </c>
      <c r="E13944" t="s">
        <v>711</v>
      </c>
      <c r="F13944" t="s">
        <v>12943</v>
      </c>
      <c r="G13944" t="s">
        <v>12939</v>
      </c>
      <c r="H13944" t="s">
        <v>12934</v>
      </c>
      <c r="I13944" t="s">
        <v>13079</v>
      </c>
    </row>
    <row r="13945" spans="1:9">
      <c r="A13945">
        <v>13944</v>
      </c>
      <c r="B13945">
        <v>81440094</v>
      </c>
      <c r="C13945" t="s">
        <v>50294</v>
      </c>
      <c r="D13945" t="s">
        <v>50295</v>
      </c>
      <c r="E13945" t="s">
        <v>50294</v>
      </c>
      <c r="F13945" t="s">
        <v>12943</v>
      </c>
      <c r="G13945" t="s">
        <v>12939</v>
      </c>
      <c r="H13945" t="s">
        <v>12968</v>
      </c>
      <c r="I13945" t="s">
        <v>13079</v>
      </c>
    </row>
    <row r="13946" spans="1:9">
      <c r="A13946">
        <v>13945</v>
      </c>
      <c r="B13946">
        <v>81440095</v>
      </c>
      <c r="C13946" t="s">
        <v>50296</v>
      </c>
      <c r="D13946" t="s">
        <v>50297</v>
      </c>
      <c r="E13946" t="s">
        <v>50296</v>
      </c>
      <c r="F13946" t="s">
        <v>50298</v>
      </c>
      <c r="G13946" t="s">
        <v>12939</v>
      </c>
      <c r="H13946" t="s">
        <v>12934</v>
      </c>
      <c r="I13946" t="s">
        <v>13079</v>
      </c>
    </row>
    <row r="13947" spans="1:9">
      <c r="A13947">
        <v>13946</v>
      </c>
      <c r="B13947">
        <v>81440096</v>
      </c>
      <c r="C13947" t="s">
        <v>50299</v>
      </c>
      <c r="D13947" t="s">
        <v>50300</v>
      </c>
      <c r="E13947" t="s">
        <v>50299</v>
      </c>
      <c r="F13947" t="s">
        <v>12943</v>
      </c>
      <c r="G13947" t="s">
        <v>12939</v>
      </c>
      <c r="H13947" t="s">
        <v>12968</v>
      </c>
      <c r="I13947" t="s">
        <v>13079</v>
      </c>
    </row>
    <row r="13948" spans="1:9">
      <c r="A13948">
        <v>13947</v>
      </c>
      <c r="B13948">
        <v>81440097</v>
      </c>
      <c r="C13948" t="s">
        <v>50301</v>
      </c>
      <c r="D13948" t="s">
        <v>50302</v>
      </c>
      <c r="E13948" t="s">
        <v>50301</v>
      </c>
      <c r="F13948" t="s">
        <v>12943</v>
      </c>
      <c r="G13948" t="s">
        <v>12939</v>
      </c>
      <c r="H13948" t="s">
        <v>12968</v>
      </c>
      <c r="I13948" t="s">
        <v>13079</v>
      </c>
    </row>
    <row r="13949" spans="1:9">
      <c r="A13949">
        <v>13948</v>
      </c>
      <c r="B13949">
        <v>81440098</v>
      </c>
      <c r="C13949" t="s">
        <v>12693</v>
      </c>
      <c r="D13949" t="s">
        <v>50303</v>
      </c>
      <c r="E13949" t="s">
        <v>12693</v>
      </c>
      <c r="F13949" t="s">
        <v>12943</v>
      </c>
      <c r="G13949" t="s">
        <v>12939</v>
      </c>
      <c r="H13949" t="s">
        <v>12968</v>
      </c>
      <c r="I13949" t="s">
        <v>13079</v>
      </c>
    </row>
    <row r="13950" spans="1:9">
      <c r="A13950">
        <v>13949</v>
      </c>
      <c r="B13950">
        <v>81440099</v>
      </c>
      <c r="C13950" t="s">
        <v>50304</v>
      </c>
      <c r="D13950" t="s">
        <v>50305</v>
      </c>
      <c r="E13950" t="s">
        <v>50306</v>
      </c>
      <c r="F13950" t="s">
        <v>50307</v>
      </c>
      <c r="G13950" t="s">
        <v>12939</v>
      </c>
      <c r="H13950" t="s">
        <v>12968</v>
      </c>
      <c r="I13950" t="s">
        <v>12935</v>
      </c>
    </row>
    <row r="13951" spans="1:9">
      <c r="A13951">
        <v>13950</v>
      </c>
      <c r="B13951">
        <v>81440100</v>
      </c>
      <c r="C13951" t="s">
        <v>9819</v>
      </c>
      <c r="D13951" t="s">
        <v>50308</v>
      </c>
      <c r="E13951" t="s">
        <v>50309</v>
      </c>
      <c r="F13951" t="s">
        <v>50310</v>
      </c>
      <c r="G13951" t="s">
        <v>12939</v>
      </c>
      <c r="H13951" t="s">
        <v>12959</v>
      </c>
      <c r="I13951" t="s">
        <v>13079</v>
      </c>
    </row>
    <row r="13952" spans="1:9">
      <c r="A13952">
        <v>13951</v>
      </c>
      <c r="B13952">
        <v>81440101</v>
      </c>
      <c r="C13952" t="s">
        <v>33921</v>
      </c>
      <c r="D13952" t="s">
        <v>50311</v>
      </c>
      <c r="E13952" t="s">
        <v>6313</v>
      </c>
      <c r="F13952" t="s">
        <v>50312</v>
      </c>
      <c r="G13952" t="s">
        <v>12939</v>
      </c>
      <c r="H13952" t="s">
        <v>12934</v>
      </c>
      <c r="I13952" t="s">
        <v>13079</v>
      </c>
    </row>
    <row r="13953" spans="1:9">
      <c r="A13953">
        <v>13952</v>
      </c>
      <c r="B13953">
        <v>81440102</v>
      </c>
      <c r="C13953" t="s">
        <v>44248</v>
      </c>
      <c r="D13953" t="s">
        <v>50313</v>
      </c>
      <c r="E13953" t="s">
        <v>44248</v>
      </c>
      <c r="F13953" t="s">
        <v>50314</v>
      </c>
      <c r="G13953" t="s">
        <v>12939</v>
      </c>
      <c r="H13953" t="s">
        <v>12968</v>
      </c>
      <c r="I13953" t="s">
        <v>13079</v>
      </c>
    </row>
    <row r="13954" spans="1:9">
      <c r="A13954">
        <v>13953</v>
      </c>
      <c r="B13954">
        <v>81440103</v>
      </c>
      <c r="C13954" t="s">
        <v>50315</v>
      </c>
      <c r="D13954" t="s">
        <v>50316</v>
      </c>
      <c r="E13954" t="s">
        <v>50315</v>
      </c>
      <c r="F13954" t="s">
        <v>50317</v>
      </c>
      <c r="G13954" t="s">
        <v>12939</v>
      </c>
      <c r="H13954" t="s">
        <v>12968</v>
      </c>
      <c r="I13954" t="s">
        <v>13079</v>
      </c>
    </row>
    <row r="13955" spans="1:9">
      <c r="A13955">
        <v>13954</v>
      </c>
      <c r="B13955">
        <v>81440104</v>
      </c>
      <c r="C13955" t="s">
        <v>50318</v>
      </c>
      <c r="D13955" t="s">
        <v>50319</v>
      </c>
      <c r="E13955" t="s">
        <v>50318</v>
      </c>
      <c r="F13955" t="s">
        <v>50320</v>
      </c>
      <c r="G13955" t="s">
        <v>12939</v>
      </c>
      <c r="H13955" t="s">
        <v>12968</v>
      </c>
      <c r="I13955" t="s">
        <v>13079</v>
      </c>
    </row>
    <row r="13956" spans="1:9">
      <c r="A13956">
        <v>13955</v>
      </c>
      <c r="B13956">
        <v>81440105</v>
      </c>
      <c r="C13956" t="s">
        <v>50321</v>
      </c>
      <c r="D13956" t="s">
        <v>50322</v>
      </c>
      <c r="E13956" t="s">
        <v>50321</v>
      </c>
      <c r="F13956" t="s">
        <v>50323</v>
      </c>
      <c r="G13956" t="s">
        <v>12939</v>
      </c>
      <c r="H13956" t="s">
        <v>12968</v>
      </c>
      <c r="I13956" t="s">
        <v>13079</v>
      </c>
    </row>
    <row r="13957" spans="1:9">
      <c r="A13957">
        <v>13956</v>
      </c>
      <c r="B13957">
        <v>81440106</v>
      </c>
      <c r="C13957" t="s">
        <v>50324</v>
      </c>
      <c r="D13957" t="s">
        <v>50325</v>
      </c>
      <c r="E13957" t="s">
        <v>50324</v>
      </c>
      <c r="F13957" t="s">
        <v>50326</v>
      </c>
      <c r="G13957" t="s">
        <v>12939</v>
      </c>
      <c r="H13957" t="s">
        <v>12968</v>
      </c>
      <c r="I13957" t="s">
        <v>13079</v>
      </c>
    </row>
    <row r="13958" spans="1:9">
      <c r="A13958">
        <v>13957</v>
      </c>
      <c r="B13958">
        <v>81440107</v>
      </c>
      <c r="C13958" t="s">
        <v>27103</v>
      </c>
      <c r="D13958" t="s">
        <v>50327</v>
      </c>
      <c r="E13958" t="s">
        <v>27103</v>
      </c>
      <c r="F13958" t="s">
        <v>50121</v>
      </c>
      <c r="G13958" t="s">
        <v>12939</v>
      </c>
      <c r="H13958" t="s">
        <v>12968</v>
      </c>
      <c r="I13958" t="s">
        <v>13079</v>
      </c>
    </row>
    <row r="13959" spans="1:9">
      <c r="A13959">
        <v>13958</v>
      </c>
      <c r="B13959">
        <v>81440108</v>
      </c>
      <c r="C13959" t="s">
        <v>77</v>
      </c>
      <c r="D13959" t="s">
        <v>50328</v>
      </c>
      <c r="E13959" t="s">
        <v>50329</v>
      </c>
      <c r="F13959" t="s">
        <v>50330</v>
      </c>
      <c r="G13959" t="s">
        <v>12939</v>
      </c>
      <c r="H13959" t="s">
        <v>12968</v>
      </c>
      <c r="I13959" t="s">
        <v>13079</v>
      </c>
    </row>
    <row r="13960" spans="1:9">
      <c r="A13960">
        <v>13959</v>
      </c>
      <c r="B13960">
        <v>81440109</v>
      </c>
      <c r="C13960" t="s">
        <v>44814</v>
      </c>
      <c r="D13960" t="s">
        <v>50331</v>
      </c>
      <c r="E13960" t="s">
        <v>44814</v>
      </c>
      <c r="F13960" t="s">
        <v>50332</v>
      </c>
      <c r="G13960" t="s">
        <v>12939</v>
      </c>
      <c r="H13960" t="s">
        <v>12968</v>
      </c>
      <c r="I13960" t="s">
        <v>13079</v>
      </c>
    </row>
    <row r="13961" spans="1:9">
      <c r="A13961">
        <v>13960</v>
      </c>
      <c r="B13961">
        <v>81440111</v>
      </c>
      <c r="C13961" t="s">
        <v>50333</v>
      </c>
      <c r="D13961" t="s">
        <v>50334</v>
      </c>
      <c r="E13961" t="s">
        <v>50333</v>
      </c>
      <c r="F13961" t="s">
        <v>50332</v>
      </c>
      <c r="G13961" t="s">
        <v>12939</v>
      </c>
      <c r="H13961" t="s">
        <v>12968</v>
      </c>
      <c r="I13961" t="s">
        <v>13079</v>
      </c>
    </row>
    <row r="13962" spans="1:9">
      <c r="A13962">
        <v>13961</v>
      </c>
      <c r="B13962">
        <v>81440112</v>
      </c>
      <c r="C13962" t="s">
        <v>28723</v>
      </c>
      <c r="D13962" t="s">
        <v>50335</v>
      </c>
      <c r="E13962" t="s">
        <v>28723</v>
      </c>
      <c r="F13962" t="s">
        <v>50336</v>
      </c>
      <c r="G13962" t="s">
        <v>12939</v>
      </c>
      <c r="H13962" t="s">
        <v>12952</v>
      </c>
      <c r="I13962" t="s">
        <v>13079</v>
      </c>
    </row>
    <row r="13963" spans="1:9">
      <c r="A13963">
        <v>13962</v>
      </c>
      <c r="B13963">
        <v>81440113</v>
      </c>
      <c r="C13963" t="s">
        <v>10198</v>
      </c>
      <c r="D13963" t="s">
        <v>50337</v>
      </c>
      <c r="E13963" t="s">
        <v>10198</v>
      </c>
      <c r="F13963" t="s">
        <v>50338</v>
      </c>
      <c r="G13963" t="s">
        <v>12939</v>
      </c>
      <c r="H13963" t="s">
        <v>12968</v>
      </c>
      <c r="I13963" t="s">
        <v>13079</v>
      </c>
    </row>
    <row r="13964" spans="1:9">
      <c r="A13964">
        <v>13963</v>
      </c>
      <c r="B13964">
        <v>81440114</v>
      </c>
      <c r="C13964" t="s">
        <v>6395</v>
      </c>
      <c r="D13964" t="s">
        <v>50339</v>
      </c>
      <c r="E13964" t="s">
        <v>6395</v>
      </c>
      <c r="F13964" t="s">
        <v>50340</v>
      </c>
      <c r="G13964" t="s">
        <v>12939</v>
      </c>
      <c r="H13964" t="s">
        <v>12968</v>
      </c>
      <c r="I13964" t="s">
        <v>13079</v>
      </c>
    </row>
    <row r="13965" spans="1:9">
      <c r="A13965">
        <v>13964</v>
      </c>
      <c r="B13965">
        <v>81440115</v>
      </c>
      <c r="C13965" t="s">
        <v>49854</v>
      </c>
      <c r="D13965" t="s">
        <v>50341</v>
      </c>
      <c r="E13965" t="s">
        <v>49854</v>
      </c>
      <c r="F13965" t="s">
        <v>50342</v>
      </c>
      <c r="G13965" t="s">
        <v>12939</v>
      </c>
      <c r="H13965" t="s">
        <v>12968</v>
      </c>
      <c r="I13965" t="s">
        <v>13079</v>
      </c>
    </row>
    <row r="13966" spans="1:9">
      <c r="A13966">
        <v>13965</v>
      </c>
      <c r="B13966">
        <v>81440116</v>
      </c>
      <c r="C13966" t="s">
        <v>50343</v>
      </c>
      <c r="D13966" t="s">
        <v>50344</v>
      </c>
      <c r="E13966" t="s">
        <v>50343</v>
      </c>
      <c r="F13966" t="s">
        <v>50345</v>
      </c>
      <c r="G13966" t="s">
        <v>12939</v>
      </c>
      <c r="H13966" t="s">
        <v>12968</v>
      </c>
      <c r="I13966" t="s">
        <v>13079</v>
      </c>
    </row>
    <row r="13967" spans="1:9">
      <c r="A13967">
        <v>13966</v>
      </c>
      <c r="B13967">
        <v>81440117</v>
      </c>
      <c r="C13967" t="s">
        <v>50346</v>
      </c>
      <c r="D13967" t="s">
        <v>50347</v>
      </c>
      <c r="E13967" t="s">
        <v>50346</v>
      </c>
      <c r="F13967" t="s">
        <v>50348</v>
      </c>
      <c r="G13967" t="s">
        <v>12939</v>
      </c>
      <c r="H13967" t="s">
        <v>12968</v>
      </c>
      <c r="I13967" t="s">
        <v>13079</v>
      </c>
    </row>
    <row r="13968" spans="1:9">
      <c r="A13968">
        <v>13967</v>
      </c>
      <c r="B13968">
        <v>81440118</v>
      </c>
      <c r="C13968" t="s">
        <v>50349</v>
      </c>
      <c r="D13968" t="s">
        <v>50350</v>
      </c>
      <c r="E13968" t="s">
        <v>50349</v>
      </c>
      <c r="F13968" t="s">
        <v>50351</v>
      </c>
      <c r="G13968" t="s">
        <v>12939</v>
      </c>
      <c r="H13968" t="s">
        <v>12968</v>
      </c>
      <c r="I13968" t="s">
        <v>13079</v>
      </c>
    </row>
    <row r="13969" spans="1:9">
      <c r="A13969">
        <v>13968</v>
      </c>
      <c r="B13969">
        <v>81440119</v>
      </c>
      <c r="C13969" t="s">
        <v>23794</v>
      </c>
      <c r="D13969" t="s">
        <v>50352</v>
      </c>
      <c r="E13969" t="s">
        <v>23794</v>
      </c>
      <c r="F13969" t="s">
        <v>50178</v>
      </c>
      <c r="G13969" t="s">
        <v>12939</v>
      </c>
      <c r="H13969" t="s">
        <v>12934</v>
      </c>
      <c r="I13969" t="s">
        <v>13079</v>
      </c>
    </row>
    <row r="13970" spans="1:9">
      <c r="A13970">
        <v>13969</v>
      </c>
      <c r="B13970">
        <v>81440120</v>
      </c>
      <c r="C13970" t="s">
        <v>50353</v>
      </c>
      <c r="D13970" t="s">
        <v>50354</v>
      </c>
      <c r="E13970" t="s">
        <v>50353</v>
      </c>
      <c r="F13970" t="s">
        <v>50355</v>
      </c>
      <c r="G13970" t="s">
        <v>12939</v>
      </c>
      <c r="H13970" t="s">
        <v>12968</v>
      </c>
      <c r="I13970" t="s">
        <v>13079</v>
      </c>
    </row>
    <row r="13971" spans="1:9">
      <c r="A13971">
        <v>13970</v>
      </c>
      <c r="B13971">
        <v>81440121</v>
      </c>
      <c r="C13971" t="s">
        <v>12843</v>
      </c>
      <c r="D13971" t="s">
        <v>50356</v>
      </c>
      <c r="E13971" t="s">
        <v>50357</v>
      </c>
      <c r="F13971" t="s">
        <v>50358</v>
      </c>
      <c r="G13971" t="s">
        <v>12939</v>
      </c>
      <c r="H13971" t="s">
        <v>12968</v>
      </c>
      <c r="I13971" t="s">
        <v>13079</v>
      </c>
    </row>
    <row r="13972" spans="1:9">
      <c r="A13972">
        <v>13971</v>
      </c>
      <c r="B13972">
        <v>81440122</v>
      </c>
      <c r="C13972" t="s">
        <v>1505</v>
      </c>
      <c r="D13972" t="s">
        <v>50359</v>
      </c>
      <c r="E13972" t="s">
        <v>1505</v>
      </c>
      <c r="F13972" t="s">
        <v>50360</v>
      </c>
      <c r="G13972" t="s">
        <v>12939</v>
      </c>
      <c r="H13972" t="s">
        <v>12968</v>
      </c>
      <c r="I13972" t="s">
        <v>13079</v>
      </c>
    </row>
    <row r="13973" spans="1:9">
      <c r="A13973">
        <v>13972</v>
      </c>
      <c r="B13973">
        <v>81440123</v>
      </c>
      <c r="C13973" t="s">
        <v>882</v>
      </c>
      <c r="D13973" t="s">
        <v>50361</v>
      </c>
      <c r="E13973" t="s">
        <v>882</v>
      </c>
      <c r="F13973" t="s">
        <v>50362</v>
      </c>
      <c r="G13973" t="s">
        <v>12939</v>
      </c>
      <c r="H13973" t="s">
        <v>12968</v>
      </c>
      <c r="I13973" t="s">
        <v>13079</v>
      </c>
    </row>
    <row r="13974" spans="1:9">
      <c r="A13974">
        <v>13973</v>
      </c>
      <c r="B13974">
        <v>81440124</v>
      </c>
      <c r="C13974" t="s">
        <v>50363</v>
      </c>
      <c r="D13974" t="s">
        <v>50364</v>
      </c>
      <c r="E13974" t="s">
        <v>50363</v>
      </c>
      <c r="F13974" t="s">
        <v>50365</v>
      </c>
      <c r="G13974" t="s">
        <v>12939</v>
      </c>
      <c r="H13974" t="s">
        <v>12968</v>
      </c>
      <c r="I13974" t="s">
        <v>13079</v>
      </c>
    </row>
    <row r="13975" spans="1:9">
      <c r="A13975">
        <v>13974</v>
      </c>
      <c r="B13975">
        <v>81440127</v>
      </c>
      <c r="C13975" t="s">
        <v>50366</v>
      </c>
      <c r="D13975" t="s">
        <v>50367</v>
      </c>
      <c r="E13975" t="s">
        <v>50366</v>
      </c>
      <c r="F13975" t="s">
        <v>50368</v>
      </c>
      <c r="G13975" t="s">
        <v>12939</v>
      </c>
      <c r="H13975" t="s">
        <v>12968</v>
      </c>
      <c r="I13975" t="s">
        <v>13079</v>
      </c>
    </row>
    <row r="13976" spans="1:9">
      <c r="A13976">
        <v>13975</v>
      </c>
      <c r="B13976">
        <v>81440130</v>
      </c>
      <c r="C13976" t="s">
        <v>50369</v>
      </c>
      <c r="D13976" t="s">
        <v>50370</v>
      </c>
      <c r="E13976" t="s">
        <v>50369</v>
      </c>
      <c r="F13976" t="s">
        <v>50371</v>
      </c>
      <c r="G13976" t="s">
        <v>12939</v>
      </c>
      <c r="H13976" t="s">
        <v>12968</v>
      </c>
      <c r="I13976" t="s">
        <v>13079</v>
      </c>
    </row>
    <row r="13977" spans="1:9">
      <c r="A13977">
        <v>13976</v>
      </c>
      <c r="B13977">
        <v>81440131</v>
      </c>
      <c r="C13977" t="s">
        <v>29131</v>
      </c>
      <c r="D13977" t="s">
        <v>50372</v>
      </c>
      <c r="E13977" t="s">
        <v>50205</v>
      </c>
      <c r="F13977" t="s">
        <v>50373</v>
      </c>
      <c r="G13977" t="s">
        <v>12939</v>
      </c>
      <c r="H13977" t="s">
        <v>12959</v>
      </c>
      <c r="I13977" t="s">
        <v>13079</v>
      </c>
    </row>
    <row r="13978" spans="1:9">
      <c r="A13978">
        <v>13977</v>
      </c>
      <c r="B13978">
        <v>81440132</v>
      </c>
      <c r="C13978" t="s">
        <v>50374</v>
      </c>
      <c r="D13978" t="s">
        <v>50375</v>
      </c>
      <c r="E13978" t="s">
        <v>50376</v>
      </c>
      <c r="F13978" t="s">
        <v>50377</v>
      </c>
      <c r="G13978" t="s">
        <v>12939</v>
      </c>
      <c r="H13978" t="s">
        <v>12968</v>
      </c>
      <c r="I13978" t="s">
        <v>13079</v>
      </c>
    </row>
    <row r="13979" spans="1:9">
      <c r="A13979">
        <v>13978</v>
      </c>
      <c r="B13979">
        <v>81440133</v>
      </c>
      <c r="C13979" t="s">
        <v>6568</v>
      </c>
      <c r="D13979" t="s">
        <v>50378</v>
      </c>
      <c r="E13979" t="s">
        <v>6568</v>
      </c>
      <c r="F13979" t="s">
        <v>50379</v>
      </c>
      <c r="G13979" t="s">
        <v>12939</v>
      </c>
      <c r="H13979" t="s">
        <v>12968</v>
      </c>
      <c r="I13979" t="s">
        <v>13079</v>
      </c>
    </row>
    <row r="13980" spans="1:9">
      <c r="A13980">
        <v>13979</v>
      </c>
      <c r="B13980">
        <v>81440134</v>
      </c>
      <c r="C13980" t="s">
        <v>50380</v>
      </c>
      <c r="D13980" t="s">
        <v>50381</v>
      </c>
      <c r="E13980" t="s">
        <v>24301</v>
      </c>
      <c r="F13980" t="s">
        <v>39036</v>
      </c>
      <c r="G13980" t="s">
        <v>12939</v>
      </c>
      <c r="H13980" t="s">
        <v>12968</v>
      </c>
      <c r="I13980" t="s">
        <v>13079</v>
      </c>
    </row>
    <row r="13981" spans="1:9">
      <c r="A13981">
        <v>13980</v>
      </c>
      <c r="B13981">
        <v>81440135</v>
      </c>
      <c r="C13981" t="s">
        <v>3958</v>
      </c>
      <c r="D13981" t="s">
        <v>50382</v>
      </c>
      <c r="E13981" t="s">
        <v>50283</v>
      </c>
      <c r="F13981" t="s">
        <v>12943</v>
      </c>
      <c r="G13981" t="s">
        <v>12939</v>
      </c>
      <c r="H13981" t="s">
        <v>12959</v>
      </c>
      <c r="I13981" t="s">
        <v>13079</v>
      </c>
    </row>
    <row r="13982" spans="1:9">
      <c r="A13982">
        <v>13981</v>
      </c>
      <c r="B13982">
        <v>81440136</v>
      </c>
      <c r="C13982" t="s">
        <v>25386</v>
      </c>
      <c r="D13982" t="s">
        <v>50383</v>
      </c>
      <c r="E13982" t="s">
        <v>25386</v>
      </c>
      <c r="F13982" t="s">
        <v>50384</v>
      </c>
      <c r="G13982" t="s">
        <v>12939</v>
      </c>
      <c r="H13982" t="s">
        <v>12968</v>
      </c>
      <c r="I13982" t="s">
        <v>13079</v>
      </c>
    </row>
    <row r="13983" spans="1:9">
      <c r="A13983">
        <v>13982</v>
      </c>
      <c r="B13983">
        <v>81440138</v>
      </c>
      <c r="C13983" t="s">
        <v>27546</v>
      </c>
      <c r="D13983" t="s">
        <v>50385</v>
      </c>
      <c r="E13983" t="s">
        <v>27546</v>
      </c>
      <c r="F13983" t="s">
        <v>50386</v>
      </c>
      <c r="G13983" t="s">
        <v>12939</v>
      </c>
      <c r="H13983" t="s">
        <v>12968</v>
      </c>
      <c r="I13983" t="s">
        <v>13079</v>
      </c>
    </row>
    <row r="13984" spans="1:9">
      <c r="A13984">
        <v>13983</v>
      </c>
      <c r="B13984">
        <v>81440139</v>
      </c>
      <c r="C13984" t="s">
        <v>31907</v>
      </c>
      <c r="D13984" t="s">
        <v>50387</v>
      </c>
      <c r="E13984" t="s">
        <v>31907</v>
      </c>
      <c r="F13984" t="s">
        <v>50388</v>
      </c>
      <c r="G13984" t="s">
        <v>12939</v>
      </c>
      <c r="H13984" t="s">
        <v>12968</v>
      </c>
      <c r="I13984" t="s">
        <v>13079</v>
      </c>
    </row>
    <row r="13985" spans="1:9">
      <c r="A13985">
        <v>13984</v>
      </c>
      <c r="B13985">
        <v>81440141</v>
      </c>
      <c r="C13985" t="s">
        <v>2364</v>
      </c>
      <c r="D13985" t="s">
        <v>50389</v>
      </c>
      <c r="E13985" t="s">
        <v>50329</v>
      </c>
      <c r="F13985" t="s">
        <v>12943</v>
      </c>
      <c r="G13985" t="s">
        <v>12939</v>
      </c>
      <c r="H13985" t="s">
        <v>12959</v>
      </c>
      <c r="I13985" t="s">
        <v>13079</v>
      </c>
    </row>
    <row r="13986" spans="1:9">
      <c r="A13986">
        <v>13985</v>
      </c>
      <c r="B13986">
        <v>81390001</v>
      </c>
      <c r="C13986" t="s">
        <v>50390</v>
      </c>
      <c r="D13986" t="s">
        <v>50391</v>
      </c>
      <c r="E13986" t="s">
        <v>50392</v>
      </c>
      <c r="F13986" t="s">
        <v>50393</v>
      </c>
      <c r="G13986" t="s">
        <v>12939</v>
      </c>
      <c r="H13986" t="s">
        <v>12968</v>
      </c>
      <c r="I13986" t="s">
        <v>13079</v>
      </c>
    </row>
    <row r="13987" spans="1:9">
      <c r="A13987">
        <v>13986</v>
      </c>
      <c r="B13987">
        <v>81390002</v>
      </c>
      <c r="C13987" t="s">
        <v>50394</v>
      </c>
      <c r="D13987" t="s">
        <v>50395</v>
      </c>
      <c r="E13987" t="s">
        <v>50396</v>
      </c>
      <c r="F13987" t="s">
        <v>50397</v>
      </c>
      <c r="G13987" t="s">
        <v>12939</v>
      </c>
      <c r="H13987" t="s">
        <v>12934</v>
      </c>
      <c r="I13987" t="s">
        <v>13079</v>
      </c>
    </row>
    <row r="13988" spans="1:9">
      <c r="A13988">
        <v>13987</v>
      </c>
      <c r="B13988">
        <v>81390003</v>
      </c>
      <c r="C13988" t="s">
        <v>50398</v>
      </c>
      <c r="D13988" t="s">
        <v>50399</v>
      </c>
      <c r="E13988" t="s">
        <v>50400</v>
      </c>
      <c r="F13988" t="s">
        <v>50401</v>
      </c>
      <c r="G13988" t="s">
        <v>12939</v>
      </c>
      <c r="H13988" t="s">
        <v>12934</v>
      </c>
      <c r="I13988" t="s">
        <v>13079</v>
      </c>
    </row>
    <row r="13989" spans="1:9">
      <c r="A13989">
        <v>13988</v>
      </c>
      <c r="B13989">
        <v>81390004</v>
      </c>
      <c r="C13989" t="s">
        <v>2555</v>
      </c>
      <c r="D13989" t="s">
        <v>50402</v>
      </c>
      <c r="E13989" t="s">
        <v>50403</v>
      </c>
      <c r="F13989" t="s">
        <v>50404</v>
      </c>
      <c r="G13989" t="s">
        <v>12939</v>
      </c>
      <c r="H13989" t="s">
        <v>12934</v>
      </c>
      <c r="I13989" t="s">
        <v>13079</v>
      </c>
    </row>
    <row r="13990" spans="1:9">
      <c r="A13990">
        <v>13989</v>
      </c>
      <c r="B13990">
        <v>81390005</v>
      </c>
      <c r="C13990" t="s">
        <v>50405</v>
      </c>
      <c r="D13990" t="s">
        <v>50406</v>
      </c>
      <c r="E13990" t="s">
        <v>50407</v>
      </c>
      <c r="F13990" t="s">
        <v>50408</v>
      </c>
      <c r="G13990" t="s">
        <v>12939</v>
      </c>
      <c r="H13990" t="s">
        <v>12968</v>
      </c>
      <c r="I13990" t="s">
        <v>13079</v>
      </c>
    </row>
    <row r="13991" spans="1:9">
      <c r="A13991">
        <v>13990</v>
      </c>
      <c r="B13991">
        <v>81390006</v>
      </c>
      <c r="C13991" t="s">
        <v>50409</v>
      </c>
      <c r="D13991" t="s">
        <v>50410</v>
      </c>
      <c r="E13991" t="s">
        <v>50411</v>
      </c>
      <c r="F13991" t="s">
        <v>50412</v>
      </c>
      <c r="G13991" t="s">
        <v>12939</v>
      </c>
      <c r="H13991" t="s">
        <v>12934</v>
      </c>
      <c r="I13991" t="s">
        <v>13079</v>
      </c>
    </row>
    <row r="13992" spans="1:9">
      <c r="A13992">
        <v>13991</v>
      </c>
      <c r="B13992">
        <v>81390007</v>
      </c>
      <c r="C13992" t="s">
        <v>50413</v>
      </c>
      <c r="D13992" t="s">
        <v>50414</v>
      </c>
      <c r="E13992" t="s">
        <v>50415</v>
      </c>
      <c r="F13992" t="s">
        <v>50416</v>
      </c>
      <c r="G13992" t="s">
        <v>12939</v>
      </c>
      <c r="H13992" t="s">
        <v>12934</v>
      </c>
      <c r="I13992" t="s">
        <v>13079</v>
      </c>
    </row>
    <row r="13993" spans="1:9">
      <c r="A13993">
        <v>13992</v>
      </c>
      <c r="B13993">
        <v>81390008</v>
      </c>
      <c r="C13993" t="s">
        <v>50417</v>
      </c>
      <c r="D13993" t="s">
        <v>50418</v>
      </c>
      <c r="E13993" t="s">
        <v>50419</v>
      </c>
      <c r="F13993" t="s">
        <v>50420</v>
      </c>
      <c r="G13993" t="s">
        <v>12939</v>
      </c>
      <c r="H13993" t="s">
        <v>12934</v>
      </c>
      <c r="I13993" t="s">
        <v>13079</v>
      </c>
    </row>
    <row r="13994" spans="1:9">
      <c r="A13994">
        <v>13993</v>
      </c>
      <c r="B13994">
        <v>81390009</v>
      </c>
      <c r="C13994" t="s">
        <v>50421</v>
      </c>
      <c r="D13994" t="s">
        <v>50422</v>
      </c>
      <c r="E13994" t="s">
        <v>50419</v>
      </c>
      <c r="F13994" t="s">
        <v>50423</v>
      </c>
      <c r="G13994" t="s">
        <v>12939</v>
      </c>
      <c r="H13994" t="s">
        <v>12968</v>
      </c>
      <c r="I13994" t="s">
        <v>13079</v>
      </c>
    </row>
    <row r="13995" spans="1:9">
      <c r="A13995">
        <v>13994</v>
      </c>
      <c r="B13995">
        <v>81390010</v>
      </c>
      <c r="C13995" t="s">
        <v>50424</v>
      </c>
      <c r="D13995" t="s">
        <v>50425</v>
      </c>
      <c r="E13995" t="s">
        <v>27052</v>
      </c>
      <c r="F13995" t="s">
        <v>50426</v>
      </c>
      <c r="G13995" t="s">
        <v>12939</v>
      </c>
      <c r="H13995" t="s">
        <v>12968</v>
      </c>
      <c r="I13995" t="s">
        <v>13079</v>
      </c>
    </row>
    <row r="13996" spans="1:9">
      <c r="A13996">
        <v>13995</v>
      </c>
      <c r="B13996">
        <v>81390011</v>
      </c>
      <c r="C13996" t="s">
        <v>50427</v>
      </c>
      <c r="D13996" t="s">
        <v>50428</v>
      </c>
      <c r="E13996" t="s">
        <v>50429</v>
      </c>
      <c r="F13996" t="s">
        <v>50430</v>
      </c>
      <c r="G13996" t="s">
        <v>12939</v>
      </c>
      <c r="H13996" t="s">
        <v>12968</v>
      </c>
      <c r="I13996" t="s">
        <v>13079</v>
      </c>
    </row>
    <row r="13997" spans="1:9">
      <c r="A13997">
        <v>13996</v>
      </c>
      <c r="B13997">
        <v>81390012</v>
      </c>
      <c r="C13997" t="s">
        <v>50431</v>
      </c>
      <c r="D13997" t="s">
        <v>50432</v>
      </c>
      <c r="E13997" t="s">
        <v>50407</v>
      </c>
      <c r="F13997" t="s">
        <v>50433</v>
      </c>
      <c r="G13997" t="s">
        <v>12939</v>
      </c>
      <c r="H13997" t="s">
        <v>12968</v>
      </c>
      <c r="I13997" t="s">
        <v>13079</v>
      </c>
    </row>
    <row r="13998" spans="1:9">
      <c r="A13998">
        <v>13997</v>
      </c>
      <c r="B13998">
        <v>81390013</v>
      </c>
      <c r="C13998" t="s">
        <v>50434</v>
      </c>
      <c r="D13998" t="s">
        <v>50435</v>
      </c>
      <c r="E13998" t="s">
        <v>50436</v>
      </c>
      <c r="F13998" t="s">
        <v>50437</v>
      </c>
      <c r="G13998" t="s">
        <v>12939</v>
      </c>
      <c r="H13998" t="s">
        <v>12968</v>
      </c>
      <c r="I13998" t="s">
        <v>13079</v>
      </c>
    </row>
    <row r="13999" spans="1:9">
      <c r="A13999">
        <v>13998</v>
      </c>
      <c r="B13999">
        <v>81390014</v>
      </c>
      <c r="C13999" t="s">
        <v>50438</v>
      </c>
      <c r="D13999" t="s">
        <v>50439</v>
      </c>
      <c r="E13999" t="s">
        <v>50440</v>
      </c>
      <c r="F13999" t="s">
        <v>50441</v>
      </c>
      <c r="G13999" t="s">
        <v>12939</v>
      </c>
      <c r="H13999" t="s">
        <v>12934</v>
      </c>
      <c r="I13999" t="s">
        <v>13079</v>
      </c>
    </row>
    <row r="14000" spans="1:9">
      <c r="A14000">
        <v>13999</v>
      </c>
      <c r="B14000">
        <v>81390015</v>
      </c>
      <c r="C14000" t="s">
        <v>5259</v>
      </c>
      <c r="D14000" t="s">
        <v>50442</v>
      </c>
      <c r="E14000" t="s">
        <v>50443</v>
      </c>
      <c r="F14000" t="s">
        <v>50444</v>
      </c>
      <c r="G14000" t="s">
        <v>12939</v>
      </c>
      <c r="H14000" t="s">
        <v>12934</v>
      </c>
      <c r="I14000" t="s">
        <v>13079</v>
      </c>
    </row>
    <row r="14001" spans="1:9">
      <c r="A14001">
        <v>14000</v>
      </c>
      <c r="B14001">
        <v>81390016</v>
      </c>
      <c r="C14001" t="s">
        <v>50445</v>
      </c>
      <c r="D14001" t="s">
        <v>50446</v>
      </c>
      <c r="E14001" t="s">
        <v>1430</v>
      </c>
      <c r="F14001" t="s">
        <v>50447</v>
      </c>
      <c r="G14001" t="s">
        <v>12939</v>
      </c>
      <c r="H14001" t="s">
        <v>12968</v>
      </c>
      <c r="I14001" t="s">
        <v>13079</v>
      </c>
    </row>
    <row r="14002" spans="1:9">
      <c r="A14002">
        <v>14001</v>
      </c>
      <c r="B14002">
        <v>81390017</v>
      </c>
      <c r="C14002" t="s">
        <v>50448</v>
      </c>
      <c r="D14002" t="s">
        <v>50449</v>
      </c>
      <c r="E14002" t="s">
        <v>50407</v>
      </c>
      <c r="F14002" t="s">
        <v>50450</v>
      </c>
      <c r="G14002" t="s">
        <v>12939</v>
      </c>
      <c r="H14002" t="s">
        <v>12934</v>
      </c>
      <c r="I14002" t="s">
        <v>13079</v>
      </c>
    </row>
    <row r="14003" spans="1:9">
      <c r="A14003">
        <v>14002</v>
      </c>
      <c r="B14003">
        <v>81390018</v>
      </c>
      <c r="C14003" t="s">
        <v>50451</v>
      </c>
      <c r="D14003" t="s">
        <v>50452</v>
      </c>
      <c r="E14003" t="s">
        <v>50453</v>
      </c>
      <c r="F14003" t="s">
        <v>50454</v>
      </c>
      <c r="G14003" t="s">
        <v>12939</v>
      </c>
      <c r="H14003" t="s">
        <v>12968</v>
      </c>
      <c r="I14003" t="s">
        <v>13079</v>
      </c>
    </row>
    <row r="14004" spans="1:9">
      <c r="A14004">
        <v>14003</v>
      </c>
      <c r="B14004">
        <v>81390019</v>
      </c>
      <c r="C14004" t="s">
        <v>50455</v>
      </c>
      <c r="D14004" t="s">
        <v>50456</v>
      </c>
      <c r="E14004" t="s">
        <v>50457</v>
      </c>
      <c r="F14004" t="s">
        <v>50458</v>
      </c>
      <c r="G14004" t="s">
        <v>12939</v>
      </c>
      <c r="H14004" t="s">
        <v>12968</v>
      </c>
      <c r="I14004" t="s">
        <v>13079</v>
      </c>
    </row>
    <row r="14005" spans="1:9">
      <c r="A14005">
        <v>14004</v>
      </c>
      <c r="B14005">
        <v>81390020</v>
      </c>
      <c r="C14005" t="s">
        <v>50459</v>
      </c>
      <c r="D14005" t="s">
        <v>50460</v>
      </c>
      <c r="E14005" t="s">
        <v>50461</v>
      </c>
      <c r="F14005" t="s">
        <v>50462</v>
      </c>
      <c r="G14005" t="s">
        <v>12939</v>
      </c>
      <c r="H14005" t="s">
        <v>12934</v>
      </c>
      <c r="I14005" t="s">
        <v>13079</v>
      </c>
    </row>
    <row r="14006" spans="1:9">
      <c r="A14006">
        <v>14005</v>
      </c>
      <c r="B14006">
        <v>81390021</v>
      </c>
      <c r="C14006" t="s">
        <v>50463</v>
      </c>
      <c r="D14006" t="s">
        <v>50464</v>
      </c>
      <c r="E14006" t="s">
        <v>50465</v>
      </c>
      <c r="F14006" t="s">
        <v>12943</v>
      </c>
      <c r="G14006" t="s">
        <v>12939</v>
      </c>
      <c r="H14006" t="s">
        <v>12968</v>
      </c>
      <c r="I14006" t="s">
        <v>13079</v>
      </c>
    </row>
    <row r="14007" spans="1:9">
      <c r="A14007">
        <v>14006</v>
      </c>
      <c r="B14007">
        <v>81390022</v>
      </c>
      <c r="C14007" t="s">
        <v>50466</v>
      </c>
      <c r="D14007" t="s">
        <v>50467</v>
      </c>
      <c r="E14007" t="s">
        <v>50465</v>
      </c>
      <c r="F14007" t="s">
        <v>50468</v>
      </c>
      <c r="G14007" t="s">
        <v>12939</v>
      </c>
      <c r="H14007" t="s">
        <v>12968</v>
      </c>
      <c r="I14007" t="s">
        <v>13079</v>
      </c>
    </row>
    <row r="14008" spans="1:9">
      <c r="A14008">
        <v>14007</v>
      </c>
      <c r="B14008">
        <v>81390023</v>
      </c>
      <c r="C14008" t="s">
        <v>50469</v>
      </c>
      <c r="D14008" t="s">
        <v>50470</v>
      </c>
      <c r="E14008" t="s">
        <v>50465</v>
      </c>
      <c r="F14008" t="s">
        <v>50471</v>
      </c>
      <c r="G14008" t="s">
        <v>12939</v>
      </c>
      <c r="H14008" t="s">
        <v>12968</v>
      </c>
      <c r="I14008" t="s">
        <v>13079</v>
      </c>
    </row>
    <row r="14009" spans="1:9">
      <c r="A14009">
        <v>14008</v>
      </c>
      <c r="B14009">
        <v>81390024</v>
      </c>
      <c r="C14009" t="s">
        <v>24171</v>
      </c>
      <c r="D14009" t="s">
        <v>50472</v>
      </c>
      <c r="E14009" t="s">
        <v>50407</v>
      </c>
      <c r="F14009" t="s">
        <v>50473</v>
      </c>
      <c r="G14009" t="s">
        <v>12939</v>
      </c>
      <c r="H14009" t="s">
        <v>12968</v>
      </c>
      <c r="I14009" t="s">
        <v>13079</v>
      </c>
    </row>
    <row r="14010" spans="1:9">
      <c r="A14010">
        <v>14009</v>
      </c>
      <c r="B14010">
        <v>81390025</v>
      </c>
      <c r="C14010" t="s">
        <v>24684</v>
      </c>
      <c r="D14010" t="s">
        <v>50474</v>
      </c>
      <c r="E14010" t="s">
        <v>50407</v>
      </c>
      <c r="F14010" t="s">
        <v>50416</v>
      </c>
      <c r="G14010" t="s">
        <v>12939</v>
      </c>
      <c r="H14010" t="s">
        <v>12968</v>
      </c>
      <c r="I14010" t="s">
        <v>13079</v>
      </c>
    </row>
    <row r="14011" spans="1:9">
      <c r="A14011">
        <v>14010</v>
      </c>
      <c r="B14011">
        <v>81390027</v>
      </c>
      <c r="C14011" t="s">
        <v>50475</v>
      </c>
      <c r="D14011" t="s">
        <v>50476</v>
      </c>
      <c r="E14011" t="s">
        <v>2217</v>
      </c>
      <c r="F14011" t="s">
        <v>50477</v>
      </c>
      <c r="G14011" t="s">
        <v>12939</v>
      </c>
      <c r="H14011" t="s">
        <v>12959</v>
      </c>
      <c r="I14011" t="s">
        <v>13079</v>
      </c>
    </row>
    <row r="14012" spans="1:9">
      <c r="A14012">
        <v>14011</v>
      </c>
      <c r="B14012">
        <v>81390028</v>
      </c>
      <c r="C14012" t="s">
        <v>652</v>
      </c>
      <c r="D14012" t="s">
        <v>50478</v>
      </c>
      <c r="E14012" t="s">
        <v>50479</v>
      </c>
      <c r="F14012" t="s">
        <v>50480</v>
      </c>
      <c r="G14012" t="s">
        <v>12939</v>
      </c>
      <c r="H14012" t="s">
        <v>12959</v>
      </c>
      <c r="I14012" t="s">
        <v>13079</v>
      </c>
    </row>
    <row r="14013" spans="1:9">
      <c r="A14013">
        <v>14012</v>
      </c>
      <c r="B14013">
        <v>61390001</v>
      </c>
      <c r="C14013" t="s">
        <v>50481</v>
      </c>
      <c r="D14013" t="s">
        <v>50482</v>
      </c>
      <c r="E14013" t="s">
        <v>50483</v>
      </c>
      <c r="F14013" t="s">
        <v>50484</v>
      </c>
      <c r="G14013" t="s">
        <v>12939</v>
      </c>
      <c r="H14013" t="s">
        <v>12959</v>
      </c>
      <c r="I14013" t="s">
        <v>13079</v>
      </c>
    </row>
    <row r="14014" spans="1:9">
      <c r="A14014">
        <v>14013</v>
      </c>
      <c r="B14014">
        <v>61390002</v>
      </c>
      <c r="C14014" t="s">
        <v>635</v>
      </c>
      <c r="D14014" t="s">
        <v>50485</v>
      </c>
      <c r="E14014" t="s">
        <v>6058</v>
      </c>
      <c r="F14014" t="s">
        <v>50486</v>
      </c>
      <c r="G14014" t="s">
        <v>12939</v>
      </c>
      <c r="H14014" t="s">
        <v>12968</v>
      </c>
      <c r="I14014" t="s">
        <v>13079</v>
      </c>
    </row>
    <row r="14015" spans="1:9">
      <c r="A14015">
        <v>14014</v>
      </c>
      <c r="B14015">
        <v>61460001</v>
      </c>
      <c r="C14015" t="s">
        <v>46164</v>
      </c>
      <c r="D14015" t="s">
        <v>50487</v>
      </c>
      <c r="E14015" t="s">
        <v>11449</v>
      </c>
      <c r="F14015" t="s">
        <v>50488</v>
      </c>
      <c r="G14015" t="s">
        <v>12939</v>
      </c>
      <c r="H14015" t="s">
        <v>12934</v>
      </c>
      <c r="I14015" t="s">
        <v>13079</v>
      </c>
    </row>
    <row r="14016" spans="1:9">
      <c r="A14016">
        <v>14015</v>
      </c>
      <c r="B14016">
        <v>61460002</v>
      </c>
      <c r="C14016" t="s">
        <v>50489</v>
      </c>
      <c r="D14016" t="s">
        <v>50490</v>
      </c>
      <c r="E14016" t="s">
        <v>50489</v>
      </c>
      <c r="F14016" t="s">
        <v>50491</v>
      </c>
      <c r="G14016" t="s">
        <v>12939</v>
      </c>
      <c r="H14016" t="s">
        <v>12934</v>
      </c>
      <c r="I14016" t="s">
        <v>13079</v>
      </c>
    </row>
    <row r="14017" spans="1:9">
      <c r="A14017">
        <v>14016</v>
      </c>
      <c r="B14017">
        <v>61460003</v>
      </c>
      <c r="C14017" t="s">
        <v>48611</v>
      </c>
      <c r="D14017" t="s">
        <v>50492</v>
      </c>
      <c r="E14017" t="s">
        <v>48611</v>
      </c>
      <c r="F14017" t="s">
        <v>50493</v>
      </c>
      <c r="G14017" t="s">
        <v>12939</v>
      </c>
      <c r="H14017" t="s">
        <v>12968</v>
      </c>
      <c r="I14017" t="s">
        <v>13079</v>
      </c>
    </row>
    <row r="14018" spans="1:9">
      <c r="A14018">
        <v>14017</v>
      </c>
      <c r="B14018">
        <v>61460004</v>
      </c>
      <c r="C14018" t="s">
        <v>27086</v>
      </c>
      <c r="D14018" t="s">
        <v>50494</v>
      </c>
      <c r="E14018" t="s">
        <v>27086</v>
      </c>
      <c r="F14018" t="s">
        <v>50495</v>
      </c>
      <c r="G14018" t="s">
        <v>12939</v>
      </c>
      <c r="H14018" t="s">
        <v>12968</v>
      </c>
      <c r="I14018" t="s">
        <v>13079</v>
      </c>
    </row>
    <row r="14019" spans="1:9">
      <c r="A14019">
        <v>14018</v>
      </c>
      <c r="B14019">
        <v>61460005</v>
      </c>
      <c r="C14019" t="s">
        <v>50496</v>
      </c>
      <c r="D14019" t="s">
        <v>50497</v>
      </c>
      <c r="E14019" t="s">
        <v>50496</v>
      </c>
      <c r="F14019" t="s">
        <v>50498</v>
      </c>
      <c r="G14019" t="s">
        <v>12939</v>
      </c>
      <c r="H14019" t="s">
        <v>12934</v>
      </c>
      <c r="I14019" t="s">
        <v>13079</v>
      </c>
    </row>
    <row r="14020" spans="1:9">
      <c r="A14020">
        <v>14019</v>
      </c>
      <c r="B14020">
        <v>61460006</v>
      </c>
      <c r="C14020" t="s">
        <v>50499</v>
      </c>
      <c r="D14020" t="s">
        <v>50500</v>
      </c>
      <c r="E14020" t="s">
        <v>50499</v>
      </c>
      <c r="F14020" t="s">
        <v>50501</v>
      </c>
      <c r="G14020" t="s">
        <v>12939</v>
      </c>
      <c r="H14020" t="s">
        <v>12968</v>
      </c>
      <c r="I14020" t="s">
        <v>13079</v>
      </c>
    </row>
    <row r="14021" spans="1:9">
      <c r="A14021">
        <v>14020</v>
      </c>
      <c r="B14021">
        <v>61460007</v>
      </c>
      <c r="C14021" t="s">
        <v>50502</v>
      </c>
      <c r="D14021" t="s">
        <v>50503</v>
      </c>
      <c r="E14021" t="s">
        <v>50502</v>
      </c>
      <c r="F14021" t="s">
        <v>50504</v>
      </c>
      <c r="G14021" t="s">
        <v>12939</v>
      </c>
      <c r="H14021" t="s">
        <v>12968</v>
      </c>
      <c r="I14021" t="s">
        <v>13079</v>
      </c>
    </row>
    <row r="14022" spans="1:9">
      <c r="A14022">
        <v>14021</v>
      </c>
      <c r="B14022">
        <v>61460008</v>
      </c>
      <c r="C14022" t="s">
        <v>50505</v>
      </c>
      <c r="D14022" t="s">
        <v>50506</v>
      </c>
      <c r="E14022" t="s">
        <v>50507</v>
      </c>
      <c r="F14022" t="s">
        <v>50508</v>
      </c>
      <c r="G14022" t="s">
        <v>12939</v>
      </c>
      <c r="H14022" t="s">
        <v>12934</v>
      </c>
      <c r="I14022" t="s">
        <v>13079</v>
      </c>
    </row>
    <row r="14023" spans="1:9">
      <c r="A14023">
        <v>14022</v>
      </c>
      <c r="B14023">
        <v>61460009</v>
      </c>
      <c r="C14023" t="s">
        <v>27588</v>
      </c>
      <c r="D14023" t="s">
        <v>50509</v>
      </c>
      <c r="E14023" t="s">
        <v>27588</v>
      </c>
      <c r="F14023" t="s">
        <v>50510</v>
      </c>
      <c r="G14023" t="s">
        <v>12939</v>
      </c>
      <c r="H14023" t="s">
        <v>12968</v>
      </c>
      <c r="I14023" t="s">
        <v>13079</v>
      </c>
    </row>
    <row r="14024" spans="1:9">
      <c r="A14024">
        <v>14023</v>
      </c>
      <c r="B14024">
        <v>61460011</v>
      </c>
      <c r="C14024" t="s">
        <v>50511</v>
      </c>
      <c r="D14024" t="s">
        <v>50512</v>
      </c>
      <c r="E14024" t="s">
        <v>50511</v>
      </c>
      <c r="F14024" t="s">
        <v>50513</v>
      </c>
      <c r="G14024" t="s">
        <v>12939</v>
      </c>
      <c r="H14024" t="s">
        <v>12934</v>
      </c>
      <c r="I14024" t="s">
        <v>13079</v>
      </c>
    </row>
    <row r="14025" spans="1:9">
      <c r="A14025">
        <v>14024</v>
      </c>
      <c r="B14025">
        <v>61460012</v>
      </c>
      <c r="C14025" t="s">
        <v>26871</v>
      </c>
      <c r="D14025" t="s">
        <v>50514</v>
      </c>
      <c r="E14025" t="s">
        <v>26871</v>
      </c>
      <c r="F14025" t="s">
        <v>50515</v>
      </c>
      <c r="G14025" t="s">
        <v>12939</v>
      </c>
      <c r="H14025" t="s">
        <v>12968</v>
      </c>
      <c r="I14025" t="s">
        <v>13079</v>
      </c>
    </row>
    <row r="14026" spans="1:9">
      <c r="A14026">
        <v>14025</v>
      </c>
      <c r="B14026">
        <v>61460013</v>
      </c>
      <c r="C14026" t="s">
        <v>515</v>
      </c>
      <c r="D14026" t="s">
        <v>50516</v>
      </c>
      <c r="E14026" t="s">
        <v>50517</v>
      </c>
      <c r="F14026" t="s">
        <v>50518</v>
      </c>
      <c r="G14026" t="s">
        <v>12939</v>
      </c>
      <c r="H14026" t="s">
        <v>12934</v>
      </c>
      <c r="I14026" t="s">
        <v>13079</v>
      </c>
    </row>
    <row r="14027" spans="1:9">
      <c r="A14027">
        <v>14026</v>
      </c>
      <c r="B14027">
        <v>61460014</v>
      </c>
      <c r="C14027" t="s">
        <v>31907</v>
      </c>
      <c r="D14027" t="s">
        <v>50519</v>
      </c>
      <c r="E14027" t="s">
        <v>31907</v>
      </c>
      <c r="F14027" t="s">
        <v>50520</v>
      </c>
      <c r="G14027" t="s">
        <v>12939</v>
      </c>
      <c r="H14027" t="s">
        <v>12968</v>
      </c>
      <c r="I14027" t="s">
        <v>13079</v>
      </c>
    </row>
    <row r="14028" spans="1:9">
      <c r="A14028">
        <v>14027</v>
      </c>
      <c r="B14028">
        <v>61460015</v>
      </c>
      <c r="C14028" t="s">
        <v>50521</v>
      </c>
      <c r="D14028" t="s">
        <v>50522</v>
      </c>
      <c r="E14028" t="s">
        <v>50521</v>
      </c>
      <c r="F14028" t="s">
        <v>50523</v>
      </c>
      <c r="G14028" t="s">
        <v>12939</v>
      </c>
      <c r="H14028" t="s">
        <v>12968</v>
      </c>
      <c r="I14028" t="s">
        <v>13079</v>
      </c>
    </row>
    <row r="14029" spans="1:9">
      <c r="A14029">
        <v>14028</v>
      </c>
      <c r="B14029">
        <v>61460016</v>
      </c>
      <c r="C14029" t="s">
        <v>50524</v>
      </c>
      <c r="D14029" t="s">
        <v>50525</v>
      </c>
      <c r="E14029" t="s">
        <v>50524</v>
      </c>
      <c r="F14029" t="s">
        <v>50526</v>
      </c>
      <c r="G14029" t="s">
        <v>12939</v>
      </c>
      <c r="H14029" t="s">
        <v>12968</v>
      </c>
      <c r="I14029" t="s">
        <v>13079</v>
      </c>
    </row>
    <row r="14030" spans="1:9">
      <c r="A14030">
        <v>14029</v>
      </c>
      <c r="B14030">
        <v>61460018</v>
      </c>
      <c r="C14030" t="s">
        <v>50527</v>
      </c>
      <c r="D14030" t="s">
        <v>50528</v>
      </c>
      <c r="E14030" t="s">
        <v>50527</v>
      </c>
      <c r="F14030" t="s">
        <v>50529</v>
      </c>
      <c r="G14030" t="s">
        <v>12939</v>
      </c>
      <c r="H14030" t="s">
        <v>12968</v>
      </c>
      <c r="I14030" t="s">
        <v>13079</v>
      </c>
    </row>
    <row r="14031" spans="1:9">
      <c r="A14031">
        <v>14030</v>
      </c>
      <c r="B14031">
        <v>61460019</v>
      </c>
      <c r="C14031" t="s">
        <v>50530</v>
      </c>
      <c r="D14031" t="s">
        <v>50531</v>
      </c>
      <c r="E14031" t="s">
        <v>50530</v>
      </c>
      <c r="F14031" t="s">
        <v>50523</v>
      </c>
      <c r="G14031" t="s">
        <v>12939</v>
      </c>
      <c r="H14031" t="s">
        <v>12968</v>
      </c>
      <c r="I14031" t="s">
        <v>13079</v>
      </c>
    </row>
    <row r="14032" spans="1:9">
      <c r="A14032">
        <v>14031</v>
      </c>
      <c r="B14032">
        <v>61460020</v>
      </c>
      <c r="C14032" t="s">
        <v>26990</v>
      </c>
      <c r="D14032" t="s">
        <v>50532</v>
      </c>
      <c r="E14032" t="s">
        <v>26990</v>
      </c>
      <c r="F14032" t="s">
        <v>50533</v>
      </c>
      <c r="G14032" t="s">
        <v>12939</v>
      </c>
      <c r="H14032" t="s">
        <v>12968</v>
      </c>
      <c r="I14032" t="s">
        <v>13079</v>
      </c>
    </row>
    <row r="14033" spans="1:9">
      <c r="A14033">
        <v>14032</v>
      </c>
      <c r="B14033">
        <v>61460021</v>
      </c>
      <c r="C14033" t="s">
        <v>50534</v>
      </c>
      <c r="D14033" t="s">
        <v>50535</v>
      </c>
      <c r="E14033" t="s">
        <v>50536</v>
      </c>
      <c r="F14033" t="s">
        <v>12943</v>
      </c>
      <c r="G14033" t="s">
        <v>12939</v>
      </c>
      <c r="H14033" t="s">
        <v>12952</v>
      </c>
      <c r="I14033" t="s">
        <v>13079</v>
      </c>
    </row>
    <row r="14034" spans="1:9">
      <c r="A14034">
        <v>14033</v>
      </c>
      <c r="B14034">
        <v>61460022</v>
      </c>
      <c r="C14034" t="s">
        <v>50537</v>
      </c>
      <c r="D14034" t="s">
        <v>50538</v>
      </c>
      <c r="E14034" t="s">
        <v>50537</v>
      </c>
      <c r="F14034" t="s">
        <v>50539</v>
      </c>
      <c r="G14034" t="s">
        <v>12939</v>
      </c>
      <c r="H14034" t="s">
        <v>12968</v>
      </c>
      <c r="I14034" t="s">
        <v>13079</v>
      </c>
    </row>
    <row r="14035" spans="1:9">
      <c r="A14035">
        <v>14034</v>
      </c>
      <c r="B14035">
        <v>61460023</v>
      </c>
      <c r="C14035" t="s">
        <v>50540</v>
      </c>
      <c r="D14035" t="s">
        <v>50541</v>
      </c>
      <c r="E14035" t="s">
        <v>50540</v>
      </c>
      <c r="F14035" t="s">
        <v>50542</v>
      </c>
      <c r="G14035" t="s">
        <v>12939</v>
      </c>
      <c r="H14035" t="s">
        <v>12968</v>
      </c>
      <c r="I14035" t="s">
        <v>13079</v>
      </c>
    </row>
    <row r="14036" spans="1:9">
      <c r="A14036">
        <v>14035</v>
      </c>
      <c r="B14036">
        <v>61460024</v>
      </c>
      <c r="C14036" t="s">
        <v>1032</v>
      </c>
      <c r="D14036" t="s">
        <v>50543</v>
      </c>
      <c r="E14036" t="s">
        <v>1032</v>
      </c>
      <c r="F14036" t="s">
        <v>50544</v>
      </c>
      <c r="G14036" t="s">
        <v>12939</v>
      </c>
      <c r="H14036" t="s">
        <v>12952</v>
      </c>
      <c r="I14036" t="s">
        <v>13079</v>
      </c>
    </row>
    <row r="14037" spans="1:9">
      <c r="A14037">
        <v>14036</v>
      </c>
      <c r="B14037">
        <v>61460026</v>
      </c>
      <c r="C14037" t="s">
        <v>50545</v>
      </c>
      <c r="D14037" t="s">
        <v>50546</v>
      </c>
      <c r="E14037" t="s">
        <v>50545</v>
      </c>
      <c r="F14037" t="s">
        <v>50547</v>
      </c>
      <c r="G14037" t="s">
        <v>12939</v>
      </c>
      <c r="H14037" t="s">
        <v>12968</v>
      </c>
      <c r="I14037" t="s">
        <v>13079</v>
      </c>
    </row>
    <row r="14038" spans="1:9">
      <c r="A14038">
        <v>14037</v>
      </c>
      <c r="B14038">
        <v>61460027</v>
      </c>
      <c r="C14038" t="s">
        <v>50548</v>
      </c>
      <c r="D14038" t="s">
        <v>50549</v>
      </c>
      <c r="E14038" t="s">
        <v>50548</v>
      </c>
      <c r="F14038" t="s">
        <v>50550</v>
      </c>
      <c r="G14038" t="s">
        <v>12939</v>
      </c>
      <c r="H14038" t="s">
        <v>12968</v>
      </c>
      <c r="I14038" t="s">
        <v>13079</v>
      </c>
    </row>
    <row r="14039" spans="1:9">
      <c r="A14039">
        <v>14038</v>
      </c>
      <c r="B14039">
        <v>61460028</v>
      </c>
      <c r="C14039" t="s">
        <v>50551</v>
      </c>
      <c r="D14039" t="s">
        <v>50552</v>
      </c>
      <c r="E14039" t="s">
        <v>50551</v>
      </c>
      <c r="F14039" t="s">
        <v>12943</v>
      </c>
      <c r="G14039" t="s">
        <v>12939</v>
      </c>
      <c r="H14039" t="s">
        <v>12968</v>
      </c>
      <c r="I14039" t="s">
        <v>13079</v>
      </c>
    </row>
    <row r="14040" spans="1:9">
      <c r="A14040">
        <v>14039</v>
      </c>
      <c r="B14040">
        <v>61460029</v>
      </c>
      <c r="C14040" t="s">
        <v>12667</v>
      </c>
      <c r="D14040" t="s">
        <v>50553</v>
      </c>
      <c r="E14040" t="s">
        <v>12667</v>
      </c>
      <c r="F14040" t="s">
        <v>50508</v>
      </c>
      <c r="G14040" t="s">
        <v>12939</v>
      </c>
      <c r="H14040" t="s">
        <v>12934</v>
      </c>
      <c r="I14040" t="s">
        <v>13079</v>
      </c>
    </row>
    <row r="14041" spans="1:9">
      <c r="A14041">
        <v>14040</v>
      </c>
      <c r="B14041">
        <v>61460030</v>
      </c>
      <c r="C14041" t="s">
        <v>50554</v>
      </c>
      <c r="D14041" t="s">
        <v>50555</v>
      </c>
      <c r="E14041" t="s">
        <v>50554</v>
      </c>
      <c r="F14041" t="s">
        <v>50556</v>
      </c>
      <c r="G14041" t="s">
        <v>12939</v>
      </c>
      <c r="H14041" t="s">
        <v>12968</v>
      </c>
      <c r="I14041" t="s">
        <v>13079</v>
      </c>
    </row>
    <row r="14042" spans="1:9">
      <c r="A14042">
        <v>14041</v>
      </c>
      <c r="B14042">
        <v>61460031</v>
      </c>
      <c r="C14042" t="s">
        <v>50557</v>
      </c>
      <c r="D14042" t="s">
        <v>50558</v>
      </c>
      <c r="E14042" t="s">
        <v>50557</v>
      </c>
      <c r="F14042" t="s">
        <v>50559</v>
      </c>
      <c r="G14042" t="s">
        <v>12939</v>
      </c>
      <c r="H14042" t="s">
        <v>12968</v>
      </c>
      <c r="I14042" t="s">
        <v>13079</v>
      </c>
    </row>
    <row r="14043" spans="1:9">
      <c r="A14043">
        <v>14042</v>
      </c>
      <c r="B14043">
        <v>61460032</v>
      </c>
      <c r="C14043" t="s">
        <v>50560</v>
      </c>
      <c r="D14043" t="s">
        <v>50561</v>
      </c>
      <c r="E14043" t="s">
        <v>50560</v>
      </c>
      <c r="F14043" t="s">
        <v>50562</v>
      </c>
      <c r="G14043" t="s">
        <v>12939</v>
      </c>
      <c r="H14043" t="s">
        <v>12968</v>
      </c>
      <c r="I14043" t="s">
        <v>13079</v>
      </c>
    </row>
    <row r="14044" spans="1:9">
      <c r="A14044">
        <v>14043</v>
      </c>
      <c r="B14044">
        <v>61460033</v>
      </c>
      <c r="C14044" t="s">
        <v>50563</v>
      </c>
      <c r="D14044" t="s">
        <v>50564</v>
      </c>
      <c r="E14044" t="s">
        <v>50563</v>
      </c>
      <c r="F14044" t="s">
        <v>50565</v>
      </c>
      <c r="G14044" t="s">
        <v>12939</v>
      </c>
      <c r="H14044" t="s">
        <v>12968</v>
      </c>
      <c r="I14044" t="s">
        <v>13079</v>
      </c>
    </row>
    <row r="14045" spans="1:9">
      <c r="A14045">
        <v>14044</v>
      </c>
      <c r="B14045">
        <v>61460034</v>
      </c>
      <c r="C14045" t="s">
        <v>50566</v>
      </c>
      <c r="D14045" t="s">
        <v>50567</v>
      </c>
      <c r="E14045" t="s">
        <v>50566</v>
      </c>
      <c r="F14045" t="s">
        <v>50568</v>
      </c>
      <c r="G14045" t="s">
        <v>12939</v>
      </c>
      <c r="H14045" t="s">
        <v>12968</v>
      </c>
      <c r="I14045" t="s">
        <v>13079</v>
      </c>
    </row>
    <row r="14046" spans="1:9">
      <c r="A14046">
        <v>14045</v>
      </c>
      <c r="B14046">
        <v>61460035</v>
      </c>
      <c r="C14046" t="s">
        <v>50569</v>
      </c>
      <c r="D14046" t="s">
        <v>50570</v>
      </c>
      <c r="E14046" t="s">
        <v>50569</v>
      </c>
      <c r="F14046" t="s">
        <v>50571</v>
      </c>
      <c r="G14046" t="s">
        <v>12939</v>
      </c>
      <c r="H14046" t="s">
        <v>12968</v>
      </c>
      <c r="I14046" t="s">
        <v>13079</v>
      </c>
    </row>
    <row r="14047" spans="1:9">
      <c r="A14047">
        <v>14046</v>
      </c>
      <c r="B14047">
        <v>61460036</v>
      </c>
      <c r="C14047" t="s">
        <v>1523</v>
      </c>
      <c r="D14047" t="s">
        <v>50572</v>
      </c>
      <c r="E14047" t="s">
        <v>1523</v>
      </c>
      <c r="F14047" t="s">
        <v>50573</v>
      </c>
      <c r="G14047" t="s">
        <v>12939</v>
      </c>
      <c r="H14047" t="s">
        <v>12968</v>
      </c>
      <c r="I14047" t="s">
        <v>13079</v>
      </c>
    </row>
    <row r="14048" spans="1:9">
      <c r="A14048">
        <v>14047</v>
      </c>
      <c r="B14048">
        <v>61460037</v>
      </c>
      <c r="C14048" t="s">
        <v>45987</v>
      </c>
      <c r="D14048" t="s">
        <v>50574</v>
      </c>
      <c r="E14048" t="s">
        <v>45987</v>
      </c>
      <c r="F14048" t="s">
        <v>50575</v>
      </c>
      <c r="G14048" t="s">
        <v>12939</v>
      </c>
      <c r="H14048" t="s">
        <v>12968</v>
      </c>
      <c r="I14048" t="s">
        <v>13079</v>
      </c>
    </row>
    <row r="14049" spans="1:9">
      <c r="A14049">
        <v>14048</v>
      </c>
      <c r="B14049">
        <v>61460038</v>
      </c>
      <c r="C14049" t="s">
        <v>50576</v>
      </c>
      <c r="D14049" t="s">
        <v>50577</v>
      </c>
      <c r="E14049" t="s">
        <v>50578</v>
      </c>
      <c r="F14049" t="s">
        <v>50579</v>
      </c>
      <c r="G14049" t="s">
        <v>12939</v>
      </c>
      <c r="H14049" t="s">
        <v>12968</v>
      </c>
      <c r="I14049" t="s">
        <v>13079</v>
      </c>
    </row>
    <row r="14050" spans="1:9">
      <c r="A14050">
        <v>14049</v>
      </c>
      <c r="B14050">
        <v>61460039</v>
      </c>
      <c r="C14050" t="s">
        <v>50580</v>
      </c>
      <c r="D14050" t="s">
        <v>50581</v>
      </c>
      <c r="E14050" t="s">
        <v>50580</v>
      </c>
      <c r="F14050" t="s">
        <v>50582</v>
      </c>
      <c r="G14050" t="s">
        <v>12939</v>
      </c>
      <c r="H14050" t="s">
        <v>12968</v>
      </c>
      <c r="I14050" t="s">
        <v>13079</v>
      </c>
    </row>
    <row r="14051" spans="1:9">
      <c r="A14051">
        <v>14050</v>
      </c>
      <c r="B14051">
        <v>61460040</v>
      </c>
      <c r="C14051" t="s">
        <v>50583</v>
      </c>
      <c r="D14051" t="s">
        <v>50584</v>
      </c>
      <c r="E14051" t="s">
        <v>50583</v>
      </c>
      <c r="F14051" t="s">
        <v>50585</v>
      </c>
      <c r="G14051" t="s">
        <v>12939</v>
      </c>
      <c r="H14051" t="s">
        <v>12968</v>
      </c>
      <c r="I14051" t="s">
        <v>13079</v>
      </c>
    </row>
    <row r="14052" spans="1:9">
      <c r="A14052">
        <v>14051</v>
      </c>
      <c r="B14052">
        <v>61460041</v>
      </c>
      <c r="C14052" t="s">
        <v>50586</v>
      </c>
      <c r="D14052" t="s">
        <v>50587</v>
      </c>
      <c r="E14052" t="s">
        <v>50586</v>
      </c>
      <c r="F14052" t="s">
        <v>50585</v>
      </c>
      <c r="G14052" t="s">
        <v>12939</v>
      </c>
      <c r="H14052" t="s">
        <v>12968</v>
      </c>
      <c r="I14052" t="s">
        <v>13079</v>
      </c>
    </row>
    <row r="14053" spans="1:9">
      <c r="A14053">
        <v>14052</v>
      </c>
      <c r="B14053">
        <v>61460042</v>
      </c>
      <c r="C14053" t="s">
        <v>49744</v>
      </c>
      <c r="D14053" t="s">
        <v>50588</v>
      </c>
      <c r="E14053" t="s">
        <v>49744</v>
      </c>
      <c r="F14053" t="s">
        <v>50589</v>
      </c>
      <c r="G14053" t="s">
        <v>12939</v>
      </c>
      <c r="H14053" t="s">
        <v>12934</v>
      </c>
      <c r="I14053" t="s">
        <v>13079</v>
      </c>
    </row>
    <row r="14054" spans="1:9">
      <c r="A14054">
        <v>14053</v>
      </c>
      <c r="B14054">
        <v>61460043</v>
      </c>
      <c r="C14054" t="s">
        <v>50590</v>
      </c>
      <c r="D14054" t="s">
        <v>50591</v>
      </c>
      <c r="E14054" t="s">
        <v>50590</v>
      </c>
      <c r="F14054" t="s">
        <v>50592</v>
      </c>
      <c r="G14054" t="s">
        <v>12939</v>
      </c>
      <c r="H14054" t="s">
        <v>12968</v>
      </c>
      <c r="I14054" t="s">
        <v>13079</v>
      </c>
    </row>
    <row r="14055" spans="1:9">
      <c r="A14055">
        <v>14054</v>
      </c>
      <c r="B14055">
        <v>61460044</v>
      </c>
      <c r="C14055" t="s">
        <v>50593</v>
      </c>
      <c r="D14055" t="s">
        <v>50594</v>
      </c>
      <c r="E14055" t="s">
        <v>50593</v>
      </c>
      <c r="F14055" t="s">
        <v>50595</v>
      </c>
      <c r="G14055" t="s">
        <v>12939</v>
      </c>
      <c r="H14055" t="s">
        <v>12968</v>
      </c>
      <c r="I14055" t="s">
        <v>13079</v>
      </c>
    </row>
    <row r="14056" spans="1:9">
      <c r="A14056">
        <v>14055</v>
      </c>
      <c r="B14056">
        <v>61460045</v>
      </c>
      <c r="C14056" t="s">
        <v>27189</v>
      </c>
      <c r="D14056" t="s">
        <v>50596</v>
      </c>
      <c r="E14056" t="s">
        <v>27189</v>
      </c>
      <c r="F14056" t="s">
        <v>50597</v>
      </c>
      <c r="G14056" t="s">
        <v>12939</v>
      </c>
      <c r="H14056" t="s">
        <v>12952</v>
      </c>
      <c r="I14056" t="s">
        <v>13079</v>
      </c>
    </row>
    <row r="14057" spans="1:9">
      <c r="A14057">
        <v>14056</v>
      </c>
      <c r="B14057">
        <v>61460047</v>
      </c>
      <c r="C14057" t="s">
        <v>50598</v>
      </c>
      <c r="D14057" t="s">
        <v>50599</v>
      </c>
      <c r="E14057" t="s">
        <v>50598</v>
      </c>
      <c r="F14057" t="s">
        <v>50600</v>
      </c>
      <c r="G14057" t="s">
        <v>12939</v>
      </c>
      <c r="H14057" t="s">
        <v>12952</v>
      </c>
      <c r="I14057" t="s">
        <v>13079</v>
      </c>
    </row>
    <row r="14058" spans="1:9">
      <c r="A14058">
        <v>14057</v>
      </c>
      <c r="B14058">
        <v>61460048</v>
      </c>
      <c r="C14058" t="s">
        <v>1364</v>
      </c>
      <c r="D14058" t="s">
        <v>50601</v>
      </c>
      <c r="E14058" t="s">
        <v>50602</v>
      </c>
      <c r="F14058" t="s">
        <v>50603</v>
      </c>
      <c r="G14058" t="s">
        <v>12939</v>
      </c>
      <c r="H14058" t="s">
        <v>12934</v>
      </c>
      <c r="I14058" t="s">
        <v>13079</v>
      </c>
    </row>
    <row r="14059" spans="1:9">
      <c r="A14059">
        <v>14058</v>
      </c>
      <c r="B14059">
        <v>61460050</v>
      </c>
      <c r="C14059" t="s">
        <v>50604</v>
      </c>
      <c r="D14059" t="s">
        <v>50605</v>
      </c>
      <c r="E14059" t="s">
        <v>50606</v>
      </c>
      <c r="F14059" t="s">
        <v>50607</v>
      </c>
      <c r="G14059" t="s">
        <v>12939</v>
      </c>
      <c r="H14059" t="s">
        <v>12968</v>
      </c>
      <c r="I14059" t="s">
        <v>13079</v>
      </c>
    </row>
    <row r="14060" spans="1:9">
      <c r="A14060">
        <v>14059</v>
      </c>
      <c r="B14060">
        <v>61460052</v>
      </c>
      <c r="C14060" t="s">
        <v>50608</v>
      </c>
      <c r="D14060" t="s">
        <v>50609</v>
      </c>
      <c r="E14060" t="s">
        <v>50608</v>
      </c>
      <c r="F14060" t="s">
        <v>50610</v>
      </c>
      <c r="G14060" t="s">
        <v>12939</v>
      </c>
      <c r="H14060" t="s">
        <v>12968</v>
      </c>
      <c r="I14060" t="s">
        <v>13079</v>
      </c>
    </row>
    <row r="14061" spans="1:9">
      <c r="A14061">
        <v>14060</v>
      </c>
      <c r="B14061">
        <v>61460053</v>
      </c>
      <c r="C14061" t="s">
        <v>640</v>
      </c>
      <c r="D14061" t="s">
        <v>50611</v>
      </c>
      <c r="E14061" t="s">
        <v>50527</v>
      </c>
      <c r="F14061" t="s">
        <v>50612</v>
      </c>
      <c r="G14061" t="s">
        <v>12939</v>
      </c>
      <c r="H14061" t="s">
        <v>12959</v>
      </c>
      <c r="I14061" t="s">
        <v>13079</v>
      </c>
    </row>
    <row r="14062" spans="1:9">
      <c r="A14062">
        <v>14061</v>
      </c>
      <c r="B14062">
        <v>61460054</v>
      </c>
      <c r="C14062" t="s">
        <v>1233</v>
      </c>
      <c r="D14062" t="s">
        <v>50613</v>
      </c>
      <c r="E14062" t="s">
        <v>48611</v>
      </c>
      <c r="F14062" t="s">
        <v>50614</v>
      </c>
      <c r="G14062" t="s">
        <v>12939</v>
      </c>
      <c r="H14062" t="s">
        <v>12968</v>
      </c>
      <c r="I14062" t="s">
        <v>13079</v>
      </c>
    </row>
    <row r="14063" spans="1:9">
      <c r="A14063">
        <v>14062</v>
      </c>
      <c r="B14063">
        <v>61460055</v>
      </c>
      <c r="C14063" t="s">
        <v>6188</v>
      </c>
      <c r="D14063" t="s">
        <v>50492</v>
      </c>
      <c r="E14063" t="s">
        <v>695</v>
      </c>
      <c r="F14063" t="s">
        <v>50615</v>
      </c>
      <c r="G14063" t="s">
        <v>12939</v>
      </c>
      <c r="H14063" t="s">
        <v>12934</v>
      </c>
      <c r="I14063" t="s">
        <v>13079</v>
      </c>
    </row>
    <row r="14064" spans="1:9">
      <c r="A14064">
        <v>14063</v>
      </c>
      <c r="B14064">
        <v>61460057</v>
      </c>
      <c r="C14064" t="s">
        <v>50616</v>
      </c>
      <c r="D14064" t="s">
        <v>50617</v>
      </c>
      <c r="E14064" t="s">
        <v>50618</v>
      </c>
      <c r="F14064" t="s">
        <v>50619</v>
      </c>
      <c r="G14064" t="s">
        <v>12939</v>
      </c>
      <c r="H14064" t="s">
        <v>12968</v>
      </c>
      <c r="I14064" t="s">
        <v>13079</v>
      </c>
    </row>
    <row r="14065" spans="1:9">
      <c r="A14065">
        <v>14064</v>
      </c>
      <c r="B14065">
        <v>61460058</v>
      </c>
      <c r="C14065" t="s">
        <v>184</v>
      </c>
      <c r="D14065" t="s">
        <v>50620</v>
      </c>
      <c r="E14065" t="s">
        <v>50621</v>
      </c>
      <c r="F14065" t="s">
        <v>50622</v>
      </c>
      <c r="G14065" t="s">
        <v>12939</v>
      </c>
      <c r="H14065" t="s">
        <v>12934</v>
      </c>
      <c r="I14065" t="s">
        <v>13079</v>
      </c>
    </row>
    <row r="14066" spans="1:9">
      <c r="A14066">
        <v>14065</v>
      </c>
      <c r="B14066">
        <v>61460059</v>
      </c>
      <c r="C14066" t="s">
        <v>14314</v>
      </c>
      <c r="D14066" t="s">
        <v>50623</v>
      </c>
      <c r="E14066" t="s">
        <v>50569</v>
      </c>
      <c r="F14066" t="s">
        <v>50624</v>
      </c>
      <c r="G14066" t="s">
        <v>12939</v>
      </c>
      <c r="H14066" t="s">
        <v>12959</v>
      </c>
      <c r="I14066" t="s">
        <v>13079</v>
      </c>
    </row>
    <row r="14067" spans="1:9">
      <c r="A14067">
        <v>14066</v>
      </c>
      <c r="B14067">
        <v>71370001</v>
      </c>
      <c r="C14067" t="s">
        <v>50625</v>
      </c>
      <c r="D14067" t="s">
        <v>50626</v>
      </c>
      <c r="E14067" t="s">
        <v>50627</v>
      </c>
      <c r="F14067" t="s">
        <v>50628</v>
      </c>
      <c r="G14067" t="s">
        <v>12939</v>
      </c>
      <c r="H14067" t="s">
        <v>12968</v>
      </c>
      <c r="I14067" t="s">
        <v>13079</v>
      </c>
    </row>
    <row r="14068" spans="1:9">
      <c r="A14068">
        <v>14067</v>
      </c>
      <c r="B14068">
        <v>71370003</v>
      </c>
      <c r="C14068" t="s">
        <v>50629</v>
      </c>
      <c r="D14068" t="s">
        <v>50630</v>
      </c>
      <c r="E14068" t="s">
        <v>50631</v>
      </c>
      <c r="F14068" t="s">
        <v>50632</v>
      </c>
      <c r="G14068" t="s">
        <v>12939</v>
      </c>
      <c r="H14068" t="s">
        <v>12968</v>
      </c>
      <c r="I14068" t="s">
        <v>13079</v>
      </c>
    </row>
    <row r="14069" spans="1:9">
      <c r="A14069">
        <v>14068</v>
      </c>
      <c r="B14069">
        <v>71370004</v>
      </c>
      <c r="C14069" t="s">
        <v>50633</v>
      </c>
      <c r="D14069" t="s">
        <v>50634</v>
      </c>
      <c r="E14069" t="s">
        <v>1499</v>
      </c>
      <c r="F14069" t="s">
        <v>50635</v>
      </c>
      <c r="G14069" t="s">
        <v>12939</v>
      </c>
      <c r="H14069" t="s">
        <v>12968</v>
      </c>
      <c r="I14069" t="s">
        <v>13079</v>
      </c>
    </row>
    <row r="14070" spans="1:9">
      <c r="A14070">
        <v>14069</v>
      </c>
      <c r="B14070">
        <v>71370005</v>
      </c>
      <c r="C14070" t="s">
        <v>50636</v>
      </c>
      <c r="D14070" t="s">
        <v>50637</v>
      </c>
      <c r="E14070" t="s">
        <v>9672</v>
      </c>
      <c r="F14070" t="s">
        <v>50638</v>
      </c>
      <c r="G14070" t="s">
        <v>12939</v>
      </c>
      <c r="H14070" t="s">
        <v>12968</v>
      </c>
      <c r="I14070" t="s">
        <v>13079</v>
      </c>
    </row>
    <row r="14071" spans="1:9">
      <c r="A14071">
        <v>14070</v>
      </c>
      <c r="B14071">
        <v>71370006</v>
      </c>
      <c r="C14071" t="s">
        <v>50639</v>
      </c>
      <c r="D14071" t="s">
        <v>50640</v>
      </c>
      <c r="E14071" t="s">
        <v>50641</v>
      </c>
      <c r="F14071" t="s">
        <v>50642</v>
      </c>
      <c r="G14071" t="s">
        <v>12939</v>
      </c>
      <c r="H14071" t="s">
        <v>12968</v>
      </c>
      <c r="I14071" t="s">
        <v>13079</v>
      </c>
    </row>
    <row r="14072" spans="1:9">
      <c r="A14072">
        <v>14071</v>
      </c>
      <c r="B14072">
        <v>71370008</v>
      </c>
      <c r="C14072" t="s">
        <v>50643</v>
      </c>
      <c r="D14072" t="s">
        <v>50644</v>
      </c>
      <c r="E14072" t="s">
        <v>49331</v>
      </c>
      <c r="F14072" t="s">
        <v>50645</v>
      </c>
      <c r="G14072" t="s">
        <v>12939</v>
      </c>
      <c r="H14072" t="s">
        <v>12952</v>
      </c>
      <c r="I14072" t="s">
        <v>13079</v>
      </c>
    </row>
    <row r="14073" spans="1:9">
      <c r="A14073">
        <v>14072</v>
      </c>
      <c r="B14073">
        <v>71370009</v>
      </c>
      <c r="C14073" t="s">
        <v>50646</v>
      </c>
      <c r="D14073" t="s">
        <v>50647</v>
      </c>
      <c r="E14073" t="s">
        <v>50648</v>
      </c>
      <c r="F14073" t="s">
        <v>50649</v>
      </c>
      <c r="G14073" t="s">
        <v>12939</v>
      </c>
      <c r="H14073" t="s">
        <v>12968</v>
      </c>
      <c r="I14073" t="s">
        <v>13079</v>
      </c>
    </row>
    <row r="14074" spans="1:9">
      <c r="A14074">
        <v>14073</v>
      </c>
      <c r="B14074">
        <v>71370010</v>
      </c>
      <c r="C14074" t="s">
        <v>50650</v>
      </c>
      <c r="D14074" t="s">
        <v>50651</v>
      </c>
      <c r="E14074" t="s">
        <v>50652</v>
      </c>
      <c r="F14074" t="s">
        <v>50653</v>
      </c>
      <c r="G14074" t="s">
        <v>12939</v>
      </c>
      <c r="H14074" t="s">
        <v>12968</v>
      </c>
      <c r="I14074" t="s">
        <v>13079</v>
      </c>
    </row>
    <row r="14075" spans="1:9">
      <c r="A14075">
        <v>14074</v>
      </c>
      <c r="B14075">
        <v>71370011</v>
      </c>
      <c r="C14075" t="s">
        <v>50654</v>
      </c>
      <c r="D14075" t="s">
        <v>50655</v>
      </c>
      <c r="E14075" t="s">
        <v>50656</v>
      </c>
      <c r="F14075" t="s">
        <v>50657</v>
      </c>
      <c r="G14075" t="s">
        <v>12939</v>
      </c>
      <c r="H14075" t="s">
        <v>12968</v>
      </c>
      <c r="I14075" t="s">
        <v>13079</v>
      </c>
    </row>
    <row r="14076" spans="1:9">
      <c r="A14076">
        <v>14075</v>
      </c>
      <c r="B14076">
        <v>71370013</v>
      </c>
      <c r="C14076" t="s">
        <v>50658</v>
      </c>
      <c r="D14076" t="s">
        <v>50659</v>
      </c>
      <c r="E14076" t="s">
        <v>50660</v>
      </c>
      <c r="F14076" t="s">
        <v>50661</v>
      </c>
      <c r="G14076" t="s">
        <v>12939</v>
      </c>
      <c r="H14076" t="s">
        <v>12968</v>
      </c>
      <c r="I14076" t="s">
        <v>13079</v>
      </c>
    </row>
    <row r="14077" spans="1:9">
      <c r="A14077">
        <v>14076</v>
      </c>
      <c r="B14077">
        <v>71370014</v>
      </c>
      <c r="C14077" t="s">
        <v>50662</v>
      </c>
      <c r="D14077" t="s">
        <v>50663</v>
      </c>
      <c r="E14077" t="s">
        <v>50664</v>
      </c>
      <c r="F14077" t="s">
        <v>50665</v>
      </c>
      <c r="G14077" t="s">
        <v>12939</v>
      </c>
      <c r="H14077" t="s">
        <v>12968</v>
      </c>
      <c r="I14077" t="s">
        <v>13079</v>
      </c>
    </row>
    <row r="14078" spans="1:9">
      <c r="A14078">
        <v>14077</v>
      </c>
      <c r="B14078">
        <v>71370015</v>
      </c>
      <c r="C14078" t="s">
        <v>50666</v>
      </c>
      <c r="D14078" t="s">
        <v>50667</v>
      </c>
      <c r="E14078" t="s">
        <v>49305</v>
      </c>
      <c r="F14078" t="s">
        <v>50668</v>
      </c>
      <c r="G14078" t="s">
        <v>12939</v>
      </c>
      <c r="H14078" t="s">
        <v>12968</v>
      </c>
      <c r="I14078" t="s">
        <v>13079</v>
      </c>
    </row>
    <row r="14079" spans="1:9">
      <c r="A14079">
        <v>14078</v>
      </c>
      <c r="B14079">
        <v>71370018</v>
      </c>
      <c r="C14079" t="s">
        <v>50669</v>
      </c>
      <c r="D14079" t="s">
        <v>50670</v>
      </c>
      <c r="E14079" t="s">
        <v>50671</v>
      </c>
      <c r="F14079" t="s">
        <v>50672</v>
      </c>
      <c r="G14079" t="s">
        <v>12939</v>
      </c>
      <c r="H14079" t="s">
        <v>12968</v>
      </c>
      <c r="I14079" t="s">
        <v>13079</v>
      </c>
    </row>
    <row r="14080" spans="1:9">
      <c r="A14080">
        <v>14079</v>
      </c>
      <c r="B14080">
        <v>71370019</v>
      </c>
      <c r="C14080" t="s">
        <v>50673</v>
      </c>
      <c r="D14080" t="s">
        <v>50674</v>
      </c>
      <c r="E14080" t="s">
        <v>50675</v>
      </c>
      <c r="F14080" t="s">
        <v>50676</v>
      </c>
      <c r="G14080" t="s">
        <v>12939</v>
      </c>
      <c r="H14080" t="s">
        <v>12968</v>
      </c>
      <c r="I14080" t="s">
        <v>13079</v>
      </c>
    </row>
    <row r="14081" spans="1:9">
      <c r="A14081">
        <v>14080</v>
      </c>
      <c r="B14081">
        <v>71370020</v>
      </c>
      <c r="C14081" t="s">
        <v>50677</v>
      </c>
      <c r="D14081" t="s">
        <v>50678</v>
      </c>
      <c r="E14081" t="s">
        <v>842</v>
      </c>
      <c r="F14081" t="s">
        <v>50679</v>
      </c>
      <c r="G14081" t="s">
        <v>12939</v>
      </c>
      <c r="H14081" t="s">
        <v>12968</v>
      </c>
      <c r="I14081" t="s">
        <v>13079</v>
      </c>
    </row>
    <row r="14082" spans="1:9">
      <c r="A14082">
        <v>14081</v>
      </c>
      <c r="B14082">
        <v>71370021</v>
      </c>
      <c r="C14082" t="s">
        <v>50680</v>
      </c>
      <c r="D14082" t="s">
        <v>50681</v>
      </c>
      <c r="E14082" t="s">
        <v>2564</v>
      </c>
      <c r="F14082" t="s">
        <v>50682</v>
      </c>
      <c r="G14082" t="s">
        <v>12939</v>
      </c>
      <c r="H14082" t="s">
        <v>12968</v>
      </c>
      <c r="I14082" t="s">
        <v>13079</v>
      </c>
    </row>
    <row r="14083" spans="1:9">
      <c r="A14083">
        <v>14082</v>
      </c>
      <c r="B14083">
        <v>71370022</v>
      </c>
      <c r="C14083" t="s">
        <v>50683</v>
      </c>
      <c r="D14083" t="s">
        <v>50684</v>
      </c>
      <c r="E14083" t="s">
        <v>50685</v>
      </c>
      <c r="F14083" t="s">
        <v>50686</v>
      </c>
      <c r="G14083" t="s">
        <v>12939</v>
      </c>
      <c r="H14083" t="s">
        <v>12968</v>
      </c>
      <c r="I14083" t="s">
        <v>13079</v>
      </c>
    </row>
    <row r="14084" spans="1:9">
      <c r="A14084">
        <v>14083</v>
      </c>
      <c r="B14084">
        <v>71370023</v>
      </c>
      <c r="C14084" t="s">
        <v>8452</v>
      </c>
      <c r="D14084" t="s">
        <v>50687</v>
      </c>
      <c r="E14084" t="s">
        <v>50688</v>
      </c>
      <c r="F14084" t="s">
        <v>50676</v>
      </c>
      <c r="G14084" t="s">
        <v>12939</v>
      </c>
      <c r="H14084" t="s">
        <v>12968</v>
      </c>
      <c r="I14084" t="s">
        <v>13079</v>
      </c>
    </row>
    <row r="14085" spans="1:9">
      <c r="A14085">
        <v>14084</v>
      </c>
      <c r="B14085">
        <v>71370024</v>
      </c>
      <c r="C14085" t="s">
        <v>50689</v>
      </c>
      <c r="D14085" t="s">
        <v>50690</v>
      </c>
      <c r="E14085" t="s">
        <v>50691</v>
      </c>
      <c r="F14085" t="s">
        <v>50692</v>
      </c>
      <c r="G14085" t="s">
        <v>12939</v>
      </c>
      <c r="H14085" t="s">
        <v>12968</v>
      </c>
      <c r="I14085" t="s">
        <v>13079</v>
      </c>
    </row>
    <row r="14086" spans="1:9">
      <c r="A14086">
        <v>14085</v>
      </c>
      <c r="B14086">
        <v>71370025</v>
      </c>
      <c r="C14086" t="s">
        <v>50693</v>
      </c>
      <c r="D14086" t="s">
        <v>50694</v>
      </c>
      <c r="E14086" t="s">
        <v>50695</v>
      </c>
      <c r="F14086" t="s">
        <v>50696</v>
      </c>
      <c r="G14086" t="s">
        <v>12939</v>
      </c>
      <c r="H14086" t="s">
        <v>12934</v>
      </c>
      <c r="I14086" t="s">
        <v>13079</v>
      </c>
    </row>
    <row r="14087" spans="1:9">
      <c r="A14087">
        <v>14086</v>
      </c>
      <c r="B14087">
        <v>71370026</v>
      </c>
      <c r="C14087" t="s">
        <v>50697</v>
      </c>
      <c r="D14087" t="s">
        <v>50698</v>
      </c>
      <c r="E14087" t="s">
        <v>50697</v>
      </c>
      <c r="F14087" t="s">
        <v>50699</v>
      </c>
      <c r="G14087" t="s">
        <v>12939</v>
      </c>
      <c r="H14087" t="s">
        <v>12968</v>
      </c>
      <c r="I14087" t="s">
        <v>13079</v>
      </c>
    </row>
    <row r="14088" spans="1:9">
      <c r="A14088">
        <v>14087</v>
      </c>
      <c r="B14088">
        <v>71370029</v>
      </c>
      <c r="C14088" t="s">
        <v>50700</v>
      </c>
      <c r="D14088" t="s">
        <v>50701</v>
      </c>
      <c r="E14088" t="s">
        <v>50702</v>
      </c>
      <c r="F14088" t="s">
        <v>50703</v>
      </c>
      <c r="G14088" t="s">
        <v>12939</v>
      </c>
      <c r="H14088" t="s">
        <v>12968</v>
      </c>
      <c r="I14088" t="s">
        <v>13079</v>
      </c>
    </row>
    <row r="14089" spans="1:9">
      <c r="A14089">
        <v>14088</v>
      </c>
      <c r="B14089">
        <v>71370030</v>
      </c>
      <c r="C14089" t="s">
        <v>50704</v>
      </c>
      <c r="D14089" t="s">
        <v>50705</v>
      </c>
      <c r="E14089" t="s">
        <v>50706</v>
      </c>
      <c r="F14089" t="s">
        <v>50668</v>
      </c>
      <c r="G14089" t="s">
        <v>12939</v>
      </c>
      <c r="H14089" t="s">
        <v>12968</v>
      </c>
      <c r="I14089" t="s">
        <v>13079</v>
      </c>
    </row>
    <row r="14090" spans="1:9">
      <c r="A14090">
        <v>14089</v>
      </c>
      <c r="B14090">
        <v>71370034</v>
      </c>
      <c r="C14090" t="s">
        <v>50707</v>
      </c>
      <c r="D14090" t="s">
        <v>50708</v>
      </c>
      <c r="E14090" t="s">
        <v>50709</v>
      </c>
      <c r="F14090" t="s">
        <v>50710</v>
      </c>
      <c r="G14090" t="s">
        <v>12939</v>
      </c>
      <c r="H14090" t="s">
        <v>12968</v>
      </c>
      <c r="I14090" t="s">
        <v>13079</v>
      </c>
    </row>
    <row r="14091" spans="1:9">
      <c r="A14091">
        <v>14090</v>
      </c>
      <c r="B14091">
        <v>71370038</v>
      </c>
      <c r="C14091" t="s">
        <v>50711</v>
      </c>
      <c r="D14091" t="s">
        <v>50712</v>
      </c>
      <c r="E14091" t="s">
        <v>50713</v>
      </c>
      <c r="F14091" t="s">
        <v>50714</v>
      </c>
      <c r="G14091" t="s">
        <v>12939</v>
      </c>
      <c r="H14091" t="s">
        <v>12968</v>
      </c>
      <c r="I14091" t="s">
        <v>13079</v>
      </c>
    </row>
    <row r="14092" spans="1:9">
      <c r="A14092">
        <v>14091</v>
      </c>
      <c r="B14092">
        <v>71370040</v>
      </c>
      <c r="C14092" t="s">
        <v>50715</v>
      </c>
      <c r="D14092" t="s">
        <v>50716</v>
      </c>
      <c r="E14092" t="s">
        <v>50717</v>
      </c>
      <c r="F14092" t="s">
        <v>50718</v>
      </c>
      <c r="G14092" t="s">
        <v>12939</v>
      </c>
      <c r="H14092" t="s">
        <v>12952</v>
      </c>
      <c r="I14092" t="s">
        <v>13079</v>
      </c>
    </row>
    <row r="14093" spans="1:9">
      <c r="A14093">
        <v>14092</v>
      </c>
      <c r="B14093">
        <v>71370041</v>
      </c>
      <c r="C14093" t="s">
        <v>50719</v>
      </c>
      <c r="D14093" t="s">
        <v>50720</v>
      </c>
      <c r="E14093" t="s">
        <v>50721</v>
      </c>
      <c r="F14093" t="s">
        <v>50722</v>
      </c>
      <c r="G14093" t="s">
        <v>12939</v>
      </c>
      <c r="H14093" t="s">
        <v>12968</v>
      </c>
      <c r="I14093" t="s">
        <v>13079</v>
      </c>
    </row>
    <row r="14094" spans="1:9">
      <c r="A14094">
        <v>14093</v>
      </c>
      <c r="B14094">
        <v>71370042</v>
      </c>
      <c r="C14094" t="s">
        <v>50723</v>
      </c>
      <c r="D14094" t="s">
        <v>50724</v>
      </c>
      <c r="E14094" t="s">
        <v>50725</v>
      </c>
      <c r="F14094" t="s">
        <v>50726</v>
      </c>
      <c r="G14094" t="s">
        <v>12939</v>
      </c>
      <c r="H14094" t="s">
        <v>12934</v>
      </c>
      <c r="I14094" t="s">
        <v>13079</v>
      </c>
    </row>
    <row r="14095" spans="1:9">
      <c r="A14095">
        <v>14094</v>
      </c>
      <c r="B14095">
        <v>71370044</v>
      </c>
      <c r="C14095" t="s">
        <v>50727</v>
      </c>
      <c r="D14095" t="s">
        <v>50728</v>
      </c>
      <c r="E14095" t="s">
        <v>604</v>
      </c>
      <c r="F14095" t="s">
        <v>50729</v>
      </c>
      <c r="G14095" t="s">
        <v>12939</v>
      </c>
      <c r="H14095" t="s">
        <v>12968</v>
      </c>
      <c r="I14095" t="s">
        <v>13079</v>
      </c>
    </row>
    <row r="14096" spans="1:9">
      <c r="A14096">
        <v>14095</v>
      </c>
      <c r="B14096">
        <v>71370045</v>
      </c>
      <c r="C14096" t="s">
        <v>50730</v>
      </c>
      <c r="D14096" t="s">
        <v>50731</v>
      </c>
      <c r="E14096" t="s">
        <v>50732</v>
      </c>
      <c r="F14096" t="s">
        <v>50733</v>
      </c>
      <c r="G14096" t="s">
        <v>12939</v>
      </c>
      <c r="H14096" t="s">
        <v>12968</v>
      </c>
      <c r="I14096" t="s">
        <v>13079</v>
      </c>
    </row>
    <row r="14097" spans="1:9">
      <c r="A14097">
        <v>14096</v>
      </c>
      <c r="B14097">
        <v>71370046</v>
      </c>
      <c r="C14097" t="s">
        <v>50734</v>
      </c>
      <c r="D14097" t="s">
        <v>50735</v>
      </c>
      <c r="E14097" t="s">
        <v>26572</v>
      </c>
      <c r="F14097" t="s">
        <v>50736</v>
      </c>
      <c r="G14097" t="s">
        <v>12939</v>
      </c>
      <c r="H14097" t="s">
        <v>12934</v>
      </c>
      <c r="I14097" t="s">
        <v>13079</v>
      </c>
    </row>
    <row r="14098" spans="1:9">
      <c r="A14098">
        <v>14097</v>
      </c>
      <c r="B14098">
        <v>71370047</v>
      </c>
      <c r="C14098" t="s">
        <v>50737</v>
      </c>
      <c r="D14098" t="s">
        <v>50738</v>
      </c>
      <c r="E14098" t="s">
        <v>50739</v>
      </c>
      <c r="F14098" t="s">
        <v>50740</v>
      </c>
      <c r="G14098" t="s">
        <v>12939</v>
      </c>
      <c r="H14098" t="s">
        <v>12968</v>
      </c>
      <c r="I14098" t="s">
        <v>13079</v>
      </c>
    </row>
    <row r="14099" spans="1:9">
      <c r="A14099">
        <v>14098</v>
      </c>
      <c r="B14099">
        <v>71370048</v>
      </c>
      <c r="C14099" t="s">
        <v>50741</v>
      </c>
      <c r="D14099" t="s">
        <v>50742</v>
      </c>
      <c r="E14099" t="s">
        <v>50743</v>
      </c>
      <c r="F14099" t="s">
        <v>50744</v>
      </c>
      <c r="G14099" t="s">
        <v>12939</v>
      </c>
      <c r="H14099" t="s">
        <v>12968</v>
      </c>
      <c r="I14099" t="s">
        <v>13079</v>
      </c>
    </row>
    <row r="14100" spans="1:9">
      <c r="A14100">
        <v>14099</v>
      </c>
      <c r="B14100">
        <v>71370049</v>
      </c>
      <c r="C14100" t="s">
        <v>50745</v>
      </c>
      <c r="D14100" t="s">
        <v>50746</v>
      </c>
      <c r="E14100" t="s">
        <v>50747</v>
      </c>
      <c r="F14100" t="s">
        <v>50645</v>
      </c>
      <c r="G14100" t="s">
        <v>12939</v>
      </c>
      <c r="H14100" t="s">
        <v>12968</v>
      </c>
      <c r="I14100" t="s">
        <v>13079</v>
      </c>
    </row>
    <row r="14101" spans="1:9">
      <c r="A14101">
        <v>14100</v>
      </c>
      <c r="B14101">
        <v>71370050</v>
      </c>
      <c r="C14101" t="s">
        <v>652</v>
      </c>
      <c r="D14101" t="s">
        <v>50748</v>
      </c>
      <c r="E14101" t="s">
        <v>50749</v>
      </c>
      <c r="F14101" t="s">
        <v>50750</v>
      </c>
      <c r="G14101" t="s">
        <v>12939</v>
      </c>
      <c r="H14101" t="s">
        <v>12968</v>
      </c>
      <c r="I14101" t="s">
        <v>13079</v>
      </c>
    </row>
    <row r="14102" spans="1:9">
      <c r="A14102">
        <v>14101</v>
      </c>
      <c r="B14102">
        <v>71370051</v>
      </c>
      <c r="C14102" t="s">
        <v>50751</v>
      </c>
      <c r="D14102" t="s">
        <v>50752</v>
      </c>
      <c r="E14102" t="s">
        <v>50753</v>
      </c>
      <c r="F14102" t="s">
        <v>50692</v>
      </c>
      <c r="G14102" t="s">
        <v>12939</v>
      </c>
      <c r="H14102" t="s">
        <v>12934</v>
      </c>
      <c r="I14102" t="s">
        <v>13079</v>
      </c>
    </row>
    <row r="14103" spans="1:9">
      <c r="A14103">
        <v>14102</v>
      </c>
      <c r="B14103">
        <v>71370052</v>
      </c>
      <c r="C14103" t="s">
        <v>50754</v>
      </c>
      <c r="D14103" t="s">
        <v>50755</v>
      </c>
      <c r="E14103" t="s">
        <v>50756</v>
      </c>
      <c r="F14103" t="s">
        <v>50757</v>
      </c>
      <c r="G14103" t="s">
        <v>12939</v>
      </c>
      <c r="H14103" t="s">
        <v>12968</v>
      </c>
      <c r="I14103" t="s">
        <v>13079</v>
      </c>
    </row>
    <row r="14104" spans="1:9">
      <c r="A14104">
        <v>14103</v>
      </c>
      <c r="B14104">
        <v>71370053</v>
      </c>
      <c r="C14104" t="s">
        <v>50758</v>
      </c>
      <c r="D14104" t="s">
        <v>50759</v>
      </c>
      <c r="E14104" t="s">
        <v>3712</v>
      </c>
      <c r="F14104" t="s">
        <v>50757</v>
      </c>
      <c r="G14104" t="s">
        <v>12939</v>
      </c>
      <c r="H14104" t="s">
        <v>12968</v>
      </c>
      <c r="I14104" t="s">
        <v>13079</v>
      </c>
    </row>
    <row r="14105" spans="1:9">
      <c r="A14105">
        <v>14104</v>
      </c>
      <c r="B14105">
        <v>71370054</v>
      </c>
      <c r="C14105" t="s">
        <v>50760</v>
      </c>
      <c r="D14105" t="s">
        <v>50761</v>
      </c>
      <c r="E14105" t="s">
        <v>50762</v>
      </c>
      <c r="F14105" t="s">
        <v>50763</v>
      </c>
      <c r="G14105" t="s">
        <v>12939</v>
      </c>
      <c r="H14105" t="s">
        <v>12934</v>
      </c>
      <c r="I14105" t="s">
        <v>13079</v>
      </c>
    </row>
    <row r="14106" spans="1:9">
      <c r="A14106">
        <v>14105</v>
      </c>
      <c r="B14106">
        <v>71370055</v>
      </c>
      <c r="C14106" t="s">
        <v>50764</v>
      </c>
      <c r="D14106" t="s">
        <v>50765</v>
      </c>
      <c r="E14106" t="s">
        <v>50766</v>
      </c>
      <c r="F14106" t="s">
        <v>50767</v>
      </c>
      <c r="G14106" t="s">
        <v>12939</v>
      </c>
      <c r="H14106" t="s">
        <v>12968</v>
      </c>
      <c r="I14106" t="s">
        <v>13079</v>
      </c>
    </row>
    <row r="14107" spans="1:9">
      <c r="A14107">
        <v>14106</v>
      </c>
      <c r="B14107">
        <v>71370056</v>
      </c>
      <c r="C14107" t="s">
        <v>50768</v>
      </c>
      <c r="D14107" t="s">
        <v>50769</v>
      </c>
      <c r="E14107" t="s">
        <v>50770</v>
      </c>
      <c r="F14107" t="s">
        <v>50771</v>
      </c>
      <c r="G14107" t="s">
        <v>12939</v>
      </c>
      <c r="H14107" t="s">
        <v>12968</v>
      </c>
      <c r="I14107" t="s">
        <v>13079</v>
      </c>
    </row>
    <row r="14108" spans="1:9">
      <c r="A14108">
        <v>14107</v>
      </c>
      <c r="B14108">
        <v>71370058</v>
      </c>
      <c r="C14108" t="s">
        <v>8755</v>
      </c>
      <c r="D14108" t="s">
        <v>50772</v>
      </c>
      <c r="E14108" t="s">
        <v>44814</v>
      </c>
      <c r="F14108" t="s">
        <v>50773</v>
      </c>
      <c r="G14108" t="s">
        <v>12939</v>
      </c>
      <c r="H14108" t="s">
        <v>12959</v>
      </c>
      <c r="I14108" t="s">
        <v>13079</v>
      </c>
    </row>
    <row r="14109" spans="1:9">
      <c r="A14109">
        <v>14108</v>
      </c>
      <c r="B14109">
        <v>71370059</v>
      </c>
      <c r="C14109" t="s">
        <v>50774</v>
      </c>
      <c r="D14109" t="s">
        <v>50775</v>
      </c>
      <c r="E14109" t="s">
        <v>50627</v>
      </c>
      <c r="F14109" t="s">
        <v>50776</v>
      </c>
      <c r="G14109" t="s">
        <v>12939</v>
      </c>
      <c r="H14109" t="s">
        <v>12959</v>
      </c>
      <c r="I14109" t="s">
        <v>13079</v>
      </c>
    </row>
    <row r="14110" spans="1:9">
      <c r="A14110">
        <v>14109</v>
      </c>
      <c r="B14110">
        <v>71370060</v>
      </c>
      <c r="C14110" t="s">
        <v>50777</v>
      </c>
      <c r="D14110" t="s">
        <v>50778</v>
      </c>
      <c r="E14110" t="s">
        <v>50779</v>
      </c>
      <c r="F14110" t="s">
        <v>50780</v>
      </c>
      <c r="G14110" t="s">
        <v>12939</v>
      </c>
      <c r="H14110" t="s">
        <v>12959</v>
      </c>
      <c r="I14110" t="s">
        <v>13079</v>
      </c>
    </row>
    <row r="14111" spans="1:9">
      <c r="A14111">
        <v>14110</v>
      </c>
      <c r="B14111">
        <v>71370061</v>
      </c>
      <c r="C14111" t="s">
        <v>50781</v>
      </c>
      <c r="D14111" t="s">
        <v>50782</v>
      </c>
      <c r="E14111" t="s">
        <v>50783</v>
      </c>
      <c r="F14111" t="s">
        <v>50784</v>
      </c>
      <c r="G14111" t="s">
        <v>12939</v>
      </c>
      <c r="H14111" t="s">
        <v>12968</v>
      </c>
      <c r="I14111" t="s">
        <v>13079</v>
      </c>
    </row>
    <row r="14112" spans="1:9">
      <c r="A14112">
        <v>14111</v>
      </c>
      <c r="B14112">
        <v>71370062</v>
      </c>
      <c r="C14112" t="s">
        <v>5079</v>
      </c>
      <c r="D14112" t="s">
        <v>50785</v>
      </c>
      <c r="E14112" t="s">
        <v>50786</v>
      </c>
      <c r="F14112" t="s">
        <v>50763</v>
      </c>
      <c r="G14112" t="s">
        <v>12939</v>
      </c>
      <c r="H14112" t="s">
        <v>12968</v>
      </c>
      <c r="I14112" t="s">
        <v>13079</v>
      </c>
    </row>
    <row r="14113" spans="1:9">
      <c r="A14113">
        <v>14112</v>
      </c>
      <c r="B14113">
        <v>71370063</v>
      </c>
      <c r="C14113" t="s">
        <v>50787</v>
      </c>
      <c r="D14113" t="s">
        <v>50788</v>
      </c>
      <c r="E14113" t="s">
        <v>50789</v>
      </c>
      <c r="F14113" t="s">
        <v>50790</v>
      </c>
      <c r="G14113" t="s">
        <v>12939</v>
      </c>
      <c r="H14113" t="s">
        <v>12968</v>
      </c>
      <c r="I14113" t="s">
        <v>13079</v>
      </c>
    </row>
    <row r="14114" spans="1:9">
      <c r="A14114">
        <v>14113</v>
      </c>
      <c r="B14114">
        <v>71370064</v>
      </c>
      <c r="C14114" t="s">
        <v>50702</v>
      </c>
      <c r="D14114" t="s">
        <v>50791</v>
      </c>
      <c r="E14114" t="s">
        <v>50702</v>
      </c>
      <c r="F14114" t="s">
        <v>50792</v>
      </c>
      <c r="G14114" t="s">
        <v>12939</v>
      </c>
      <c r="H14114" t="s">
        <v>12959</v>
      </c>
      <c r="I14114" t="s">
        <v>13079</v>
      </c>
    </row>
    <row r="14115" spans="1:9">
      <c r="A14115">
        <v>14114</v>
      </c>
      <c r="B14115">
        <v>71370065</v>
      </c>
      <c r="C14115" t="s">
        <v>5392</v>
      </c>
      <c r="D14115" t="s">
        <v>50793</v>
      </c>
      <c r="E14115" t="s">
        <v>50721</v>
      </c>
      <c r="F14115" t="s">
        <v>50794</v>
      </c>
      <c r="G14115" t="s">
        <v>12939</v>
      </c>
      <c r="H14115" t="s">
        <v>12959</v>
      </c>
      <c r="I14115" t="s">
        <v>13079</v>
      </c>
    </row>
    <row r="14116" spans="1:9">
      <c r="A14116">
        <v>14115</v>
      </c>
      <c r="B14116">
        <v>71370066</v>
      </c>
      <c r="C14116" t="s">
        <v>50795</v>
      </c>
      <c r="D14116" t="s">
        <v>50796</v>
      </c>
      <c r="E14116" t="s">
        <v>50786</v>
      </c>
      <c r="F14116" t="s">
        <v>50797</v>
      </c>
      <c r="G14116" t="s">
        <v>12939</v>
      </c>
      <c r="H14116" t="s">
        <v>12959</v>
      </c>
      <c r="I14116" t="s">
        <v>13079</v>
      </c>
    </row>
    <row r="14117" spans="1:9">
      <c r="A14117">
        <v>14116</v>
      </c>
      <c r="B14117">
        <v>71370067</v>
      </c>
      <c r="C14117" t="s">
        <v>9136</v>
      </c>
      <c r="D14117" t="s">
        <v>50798</v>
      </c>
      <c r="E14117" t="s">
        <v>50789</v>
      </c>
      <c r="F14117" t="s">
        <v>50799</v>
      </c>
      <c r="G14117" t="s">
        <v>12939</v>
      </c>
      <c r="H14117" t="s">
        <v>12959</v>
      </c>
      <c r="I14117" t="s">
        <v>13079</v>
      </c>
    </row>
    <row r="14118" spans="1:9">
      <c r="A14118">
        <v>14117</v>
      </c>
      <c r="B14118">
        <v>71370068</v>
      </c>
      <c r="C14118" t="s">
        <v>50800</v>
      </c>
      <c r="D14118" t="s">
        <v>50801</v>
      </c>
      <c r="E14118" t="s">
        <v>50675</v>
      </c>
      <c r="F14118" t="s">
        <v>50802</v>
      </c>
      <c r="G14118" t="s">
        <v>12939</v>
      </c>
      <c r="H14118" t="s">
        <v>12959</v>
      </c>
      <c r="I14118" t="s">
        <v>13079</v>
      </c>
    </row>
    <row r="14119" spans="1:9">
      <c r="A14119">
        <v>14118</v>
      </c>
      <c r="B14119">
        <v>71370069</v>
      </c>
      <c r="C14119" t="s">
        <v>50803</v>
      </c>
      <c r="D14119" t="s">
        <v>50804</v>
      </c>
      <c r="E14119" t="s">
        <v>50805</v>
      </c>
      <c r="F14119" t="s">
        <v>50806</v>
      </c>
      <c r="G14119" t="s">
        <v>12933</v>
      </c>
      <c r="H14119" t="s">
        <v>12934</v>
      </c>
      <c r="I14119" t="s">
        <v>13079</v>
      </c>
    </row>
    <row r="14120" spans="1:9">
      <c r="A14120">
        <v>14119</v>
      </c>
      <c r="B14120">
        <v>71370070</v>
      </c>
      <c r="C14120" t="s">
        <v>32847</v>
      </c>
      <c r="D14120" t="s">
        <v>50807</v>
      </c>
      <c r="E14120" t="s">
        <v>50808</v>
      </c>
      <c r="F14120" t="s">
        <v>50809</v>
      </c>
      <c r="G14120" t="s">
        <v>12939</v>
      </c>
      <c r="H14120" t="s">
        <v>12959</v>
      </c>
      <c r="I14120" t="s">
        <v>13079</v>
      </c>
    </row>
    <row r="14121" spans="1:9">
      <c r="A14121">
        <v>14120</v>
      </c>
      <c r="B14121">
        <v>71370071</v>
      </c>
      <c r="C14121" t="s">
        <v>649</v>
      </c>
      <c r="D14121" t="s">
        <v>50810</v>
      </c>
      <c r="E14121" t="s">
        <v>50811</v>
      </c>
      <c r="F14121" t="s">
        <v>50729</v>
      </c>
      <c r="G14121" t="s">
        <v>12939</v>
      </c>
      <c r="H14121" t="s">
        <v>12968</v>
      </c>
      <c r="I14121" t="s">
        <v>13079</v>
      </c>
    </row>
    <row r="14122" spans="1:9">
      <c r="A14122">
        <v>14121</v>
      </c>
      <c r="B14122">
        <v>81370001</v>
      </c>
      <c r="C14122" t="s">
        <v>1697</v>
      </c>
      <c r="D14122" t="s">
        <v>50812</v>
      </c>
      <c r="E14122" t="s">
        <v>50813</v>
      </c>
      <c r="F14122" t="s">
        <v>50814</v>
      </c>
      <c r="G14122" t="s">
        <v>12939</v>
      </c>
      <c r="H14122" t="s">
        <v>12947</v>
      </c>
      <c r="I14122" t="s">
        <v>12935</v>
      </c>
    </row>
    <row r="14123" spans="1:9">
      <c r="A14123">
        <v>14122</v>
      </c>
      <c r="B14123">
        <v>81370002</v>
      </c>
      <c r="C14123" t="s">
        <v>50815</v>
      </c>
      <c r="D14123" t="s">
        <v>50816</v>
      </c>
      <c r="E14123" t="s">
        <v>50817</v>
      </c>
      <c r="F14123" t="s">
        <v>50818</v>
      </c>
      <c r="G14123" t="s">
        <v>12939</v>
      </c>
      <c r="H14123" t="s">
        <v>12968</v>
      </c>
      <c r="I14123" t="s">
        <v>12935</v>
      </c>
    </row>
    <row r="14124" spans="1:9">
      <c r="A14124">
        <v>14123</v>
      </c>
      <c r="B14124">
        <v>81370003</v>
      </c>
      <c r="C14124" t="s">
        <v>50819</v>
      </c>
      <c r="D14124" t="s">
        <v>50820</v>
      </c>
      <c r="E14124" t="s">
        <v>50821</v>
      </c>
      <c r="F14124" t="s">
        <v>50822</v>
      </c>
      <c r="G14124" t="s">
        <v>12939</v>
      </c>
      <c r="H14124" t="s">
        <v>12952</v>
      </c>
      <c r="I14124" t="s">
        <v>12935</v>
      </c>
    </row>
    <row r="14125" spans="1:9">
      <c r="A14125">
        <v>14124</v>
      </c>
      <c r="B14125">
        <v>81370004</v>
      </c>
      <c r="C14125" t="s">
        <v>50823</v>
      </c>
      <c r="D14125" t="s">
        <v>50824</v>
      </c>
      <c r="E14125" t="s">
        <v>50825</v>
      </c>
      <c r="F14125" t="s">
        <v>50826</v>
      </c>
      <c r="G14125" t="s">
        <v>12939</v>
      </c>
      <c r="H14125" t="s">
        <v>12952</v>
      </c>
      <c r="I14125" t="s">
        <v>12935</v>
      </c>
    </row>
    <row r="14126" spans="1:9">
      <c r="A14126">
        <v>14125</v>
      </c>
      <c r="B14126">
        <v>81370005</v>
      </c>
      <c r="C14126" t="s">
        <v>50827</v>
      </c>
      <c r="D14126" t="s">
        <v>50828</v>
      </c>
      <c r="E14126" t="s">
        <v>50829</v>
      </c>
      <c r="F14126" t="s">
        <v>50830</v>
      </c>
      <c r="G14126" t="s">
        <v>12939</v>
      </c>
      <c r="H14126" t="s">
        <v>12952</v>
      </c>
      <c r="I14126" t="s">
        <v>12935</v>
      </c>
    </row>
    <row r="14127" spans="1:9">
      <c r="A14127">
        <v>14126</v>
      </c>
      <c r="B14127">
        <v>81370006</v>
      </c>
      <c r="C14127" t="s">
        <v>50831</v>
      </c>
      <c r="D14127" t="s">
        <v>50832</v>
      </c>
      <c r="E14127" t="s">
        <v>50833</v>
      </c>
      <c r="F14127" t="s">
        <v>50834</v>
      </c>
      <c r="G14127" t="s">
        <v>12939</v>
      </c>
      <c r="H14127" t="s">
        <v>12968</v>
      </c>
      <c r="I14127" t="s">
        <v>12935</v>
      </c>
    </row>
    <row r="14128" spans="1:9">
      <c r="A14128">
        <v>14127</v>
      </c>
      <c r="B14128">
        <v>81370007</v>
      </c>
      <c r="C14128" t="s">
        <v>18352</v>
      </c>
      <c r="D14128" t="s">
        <v>50835</v>
      </c>
      <c r="E14128" t="s">
        <v>50829</v>
      </c>
      <c r="F14128" t="s">
        <v>50836</v>
      </c>
      <c r="G14128" t="s">
        <v>12939</v>
      </c>
      <c r="H14128" t="s">
        <v>12952</v>
      </c>
      <c r="I14128" t="s">
        <v>12953</v>
      </c>
    </row>
    <row r="14129" spans="1:9">
      <c r="A14129">
        <v>14128</v>
      </c>
      <c r="B14129">
        <v>81370008</v>
      </c>
      <c r="C14129" t="s">
        <v>50837</v>
      </c>
      <c r="D14129" t="s">
        <v>50838</v>
      </c>
      <c r="E14129" t="s">
        <v>50839</v>
      </c>
      <c r="F14129" t="s">
        <v>50840</v>
      </c>
      <c r="G14129" t="s">
        <v>12939</v>
      </c>
      <c r="H14129" t="s">
        <v>12968</v>
      </c>
      <c r="I14129" t="s">
        <v>12935</v>
      </c>
    </row>
    <row r="14130" spans="1:9">
      <c r="A14130">
        <v>14129</v>
      </c>
      <c r="B14130">
        <v>81370009</v>
      </c>
      <c r="C14130" t="s">
        <v>596</v>
      </c>
      <c r="D14130" t="s">
        <v>50841</v>
      </c>
      <c r="E14130" t="s">
        <v>25708</v>
      </c>
      <c r="F14130" t="s">
        <v>50842</v>
      </c>
      <c r="G14130" t="s">
        <v>12939</v>
      </c>
      <c r="H14130" t="s">
        <v>12959</v>
      </c>
      <c r="I14130" t="s">
        <v>12935</v>
      </c>
    </row>
    <row r="14131" spans="1:9">
      <c r="A14131">
        <v>14130</v>
      </c>
      <c r="B14131">
        <v>81370010</v>
      </c>
      <c r="C14131" t="s">
        <v>27270</v>
      </c>
      <c r="D14131" t="s">
        <v>50843</v>
      </c>
      <c r="E14131" t="s">
        <v>50844</v>
      </c>
      <c r="F14131" t="s">
        <v>50845</v>
      </c>
      <c r="G14131" t="s">
        <v>12939</v>
      </c>
      <c r="H14131" t="s">
        <v>12959</v>
      </c>
      <c r="I14131" t="s">
        <v>12935</v>
      </c>
    </row>
    <row r="14132" spans="1:9">
      <c r="A14132">
        <v>14131</v>
      </c>
      <c r="B14132">
        <v>81370011</v>
      </c>
      <c r="C14132" t="s">
        <v>29597</v>
      </c>
      <c r="D14132" t="s">
        <v>50846</v>
      </c>
      <c r="E14132" t="s">
        <v>50847</v>
      </c>
      <c r="F14132" t="s">
        <v>50848</v>
      </c>
      <c r="G14132" t="s">
        <v>12939</v>
      </c>
      <c r="H14132" t="s">
        <v>12959</v>
      </c>
      <c r="I14132" t="s">
        <v>12935</v>
      </c>
    </row>
    <row r="14133" spans="1:9">
      <c r="A14133">
        <v>14132</v>
      </c>
      <c r="B14133">
        <v>81370012</v>
      </c>
      <c r="C14133" t="s">
        <v>50849</v>
      </c>
      <c r="D14133" t="s">
        <v>50850</v>
      </c>
      <c r="E14133" t="s">
        <v>50851</v>
      </c>
      <c r="F14133" t="s">
        <v>50852</v>
      </c>
      <c r="G14133" t="s">
        <v>12939</v>
      </c>
      <c r="H14133" t="s">
        <v>12959</v>
      </c>
      <c r="I14133" t="s">
        <v>12960</v>
      </c>
    </row>
    <row r="14134" spans="1:9">
      <c r="A14134">
        <v>14133</v>
      </c>
      <c r="B14134">
        <v>81370015</v>
      </c>
      <c r="C14134" t="s">
        <v>50853</v>
      </c>
      <c r="D14134" t="s">
        <v>50854</v>
      </c>
      <c r="E14134" t="s">
        <v>50855</v>
      </c>
      <c r="F14134" t="s">
        <v>50856</v>
      </c>
      <c r="G14134" t="s">
        <v>12939</v>
      </c>
      <c r="H14134" t="s">
        <v>12968</v>
      </c>
      <c r="I14134" t="s">
        <v>13079</v>
      </c>
    </row>
    <row r="14135" spans="1:9">
      <c r="A14135">
        <v>14134</v>
      </c>
      <c r="B14135">
        <v>81370016</v>
      </c>
      <c r="C14135" t="s">
        <v>50857</v>
      </c>
      <c r="D14135" t="s">
        <v>50858</v>
      </c>
      <c r="E14135" t="s">
        <v>50859</v>
      </c>
      <c r="F14135" t="s">
        <v>50860</v>
      </c>
      <c r="G14135" t="s">
        <v>12939</v>
      </c>
      <c r="H14135" t="s">
        <v>12968</v>
      </c>
      <c r="I14135" t="s">
        <v>13079</v>
      </c>
    </row>
    <row r="14136" spans="1:9">
      <c r="A14136">
        <v>14135</v>
      </c>
      <c r="B14136">
        <v>81370017</v>
      </c>
      <c r="C14136" t="s">
        <v>12395</v>
      </c>
      <c r="D14136" t="s">
        <v>50861</v>
      </c>
      <c r="E14136" t="s">
        <v>50862</v>
      </c>
      <c r="F14136" t="s">
        <v>50863</v>
      </c>
      <c r="G14136" t="s">
        <v>12939</v>
      </c>
      <c r="H14136" t="s">
        <v>12968</v>
      </c>
      <c r="I14136" t="s">
        <v>13079</v>
      </c>
    </row>
    <row r="14137" spans="1:9">
      <c r="A14137">
        <v>14136</v>
      </c>
      <c r="B14137">
        <v>81370018</v>
      </c>
      <c r="C14137" t="s">
        <v>50864</v>
      </c>
      <c r="D14137" t="s">
        <v>50865</v>
      </c>
      <c r="E14137" t="s">
        <v>49763</v>
      </c>
      <c r="F14137" t="s">
        <v>50866</v>
      </c>
      <c r="G14137" t="s">
        <v>12939</v>
      </c>
      <c r="H14137" t="s">
        <v>12934</v>
      </c>
      <c r="I14137" t="s">
        <v>13079</v>
      </c>
    </row>
    <row r="14138" spans="1:9">
      <c r="A14138">
        <v>14137</v>
      </c>
      <c r="B14138">
        <v>81370020</v>
      </c>
      <c r="C14138" t="s">
        <v>50867</v>
      </c>
      <c r="D14138" t="s">
        <v>50868</v>
      </c>
      <c r="E14138" t="s">
        <v>50869</v>
      </c>
      <c r="F14138" t="s">
        <v>50635</v>
      </c>
      <c r="G14138" t="s">
        <v>12939</v>
      </c>
      <c r="H14138" t="s">
        <v>12968</v>
      </c>
      <c r="I14138" t="s">
        <v>13079</v>
      </c>
    </row>
    <row r="14139" spans="1:9">
      <c r="A14139">
        <v>14138</v>
      </c>
      <c r="B14139">
        <v>81370021</v>
      </c>
      <c r="C14139" t="s">
        <v>50870</v>
      </c>
      <c r="D14139" t="s">
        <v>50871</v>
      </c>
      <c r="E14139" t="s">
        <v>50872</v>
      </c>
      <c r="F14139" t="s">
        <v>50873</v>
      </c>
      <c r="G14139" t="s">
        <v>12939</v>
      </c>
      <c r="H14139" t="s">
        <v>12968</v>
      </c>
      <c r="I14139" t="s">
        <v>13079</v>
      </c>
    </row>
    <row r="14140" spans="1:9">
      <c r="A14140">
        <v>14139</v>
      </c>
      <c r="B14140">
        <v>81370022</v>
      </c>
      <c r="C14140" t="s">
        <v>50874</v>
      </c>
      <c r="D14140" t="s">
        <v>50875</v>
      </c>
      <c r="E14140" t="s">
        <v>46874</v>
      </c>
      <c r="F14140" t="s">
        <v>12943</v>
      </c>
      <c r="G14140" t="s">
        <v>12939</v>
      </c>
      <c r="H14140" t="s">
        <v>12968</v>
      </c>
      <c r="I14140" t="s">
        <v>13079</v>
      </c>
    </row>
    <row r="14141" spans="1:9">
      <c r="A14141">
        <v>14140</v>
      </c>
      <c r="B14141">
        <v>81370023</v>
      </c>
      <c r="C14141" t="s">
        <v>3799</v>
      </c>
      <c r="D14141" t="s">
        <v>50876</v>
      </c>
      <c r="E14141" t="s">
        <v>50877</v>
      </c>
      <c r="F14141" t="s">
        <v>50856</v>
      </c>
      <c r="G14141" t="s">
        <v>12939</v>
      </c>
      <c r="H14141" t="s">
        <v>12968</v>
      </c>
      <c r="I14141" t="s">
        <v>13079</v>
      </c>
    </row>
    <row r="14142" spans="1:9">
      <c r="A14142">
        <v>14141</v>
      </c>
      <c r="B14142">
        <v>81370025</v>
      </c>
      <c r="C14142" t="s">
        <v>3308</v>
      </c>
      <c r="D14142" t="s">
        <v>50878</v>
      </c>
      <c r="E14142" t="s">
        <v>1518</v>
      </c>
      <c r="F14142" t="s">
        <v>50879</v>
      </c>
      <c r="G14142" t="s">
        <v>12939</v>
      </c>
      <c r="H14142" t="s">
        <v>12968</v>
      </c>
      <c r="I14142" t="s">
        <v>13079</v>
      </c>
    </row>
    <row r="14143" spans="1:9">
      <c r="A14143">
        <v>14142</v>
      </c>
      <c r="B14143">
        <v>81370026</v>
      </c>
      <c r="C14143" t="s">
        <v>50880</v>
      </c>
      <c r="D14143" t="s">
        <v>50881</v>
      </c>
      <c r="E14143" t="s">
        <v>50882</v>
      </c>
      <c r="F14143" t="s">
        <v>50883</v>
      </c>
      <c r="G14143" t="s">
        <v>12939</v>
      </c>
      <c r="H14143" t="s">
        <v>12952</v>
      </c>
      <c r="I14143" t="s">
        <v>13079</v>
      </c>
    </row>
    <row r="14144" spans="1:9">
      <c r="A14144">
        <v>14143</v>
      </c>
      <c r="B14144">
        <v>81370027</v>
      </c>
      <c r="C14144" t="s">
        <v>50884</v>
      </c>
      <c r="D14144" t="s">
        <v>50885</v>
      </c>
      <c r="E14144" t="s">
        <v>50886</v>
      </c>
      <c r="F14144" t="s">
        <v>50887</v>
      </c>
      <c r="G14144" t="s">
        <v>12939</v>
      </c>
      <c r="H14144" t="s">
        <v>12968</v>
      </c>
      <c r="I14144" t="s">
        <v>13079</v>
      </c>
    </row>
    <row r="14145" spans="1:9">
      <c r="A14145">
        <v>14144</v>
      </c>
      <c r="B14145">
        <v>81370028</v>
      </c>
      <c r="C14145" t="s">
        <v>485</v>
      </c>
      <c r="D14145" t="s">
        <v>50888</v>
      </c>
      <c r="E14145" t="s">
        <v>50889</v>
      </c>
      <c r="F14145" t="s">
        <v>50890</v>
      </c>
      <c r="G14145" t="s">
        <v>12939</v>
      </c>
      <c r="H14145" t="s">
        <v>12968</v>
      </c>
      <c r="I14145" t="s">
        <v>13079</v>
      </c>
    </row>
    <row r="14146" spans="1:9">
      <c r="A14146">
        <v>14145</v>
      </c>
      <c r="B14146">
        <v>81370029</v>
      </c>
      <c r="C14146" t="s">
        <v>50891</v>
      </c>
      <c r="D14146" t="s">
        <v>50892</v>
      </c>
      <c r="E14146" t="s">
        <v>50893</v>
      </c>
      <c r="F14146" t="s">
        <v>50894</v>
      </c>
      <c r="G14146" t="s">
        <v>12939</v>
      </c>
      <c r="H14146" t="s">
        <v>12934</v>
      </c>
      <c r="I14146" t="s">
        <v>13079</v>
      </c>
    </row>
    <row r="14147" spans="1:9">
      <c r="A14147">
        <v>14146</v>
      </c>
      <c r="B14147">
        <v>81370030</v>
      </c>
      <c r="C14147" t="s">
        <v>50895</v>
      </c>
      <c r="D14147" t="s">
        <v>50896</v>
      </c>
      <c r="E14147" t="s">
        <v>576</v>
      </c>
      <c r="F14147" t="s">
        <v>50897</v>
      </c>
      <c r="G14147" t="s">
        <v>12939</v>
      </c>
      <c r="H14147" t="s">
        <v>12934</v>
      </c>
      <c r="I14147" t="s">
        <v>13079</v>
      </c>
    </row>
    <row r="14148" spans="1:9">
      <c r="A14148">
        <v>14147</v>
      </c>
      <c r="B14148">
        <v>81370031</v>
      </c>
      <c r="C14148" t="s">
        <v>50898</v>
      </c>
      <c r="D14148" t="s">
        <v>50899</v>
      </c>
      <c r="E14148" t="s">
        <v>9693</v>
      </c>
      <c r="F14148" t="s">
        <v>50900</v>
      </c>
      <c r="G14148" t="s">
        <v>12939</v>
      </c>
      <c r="H14148" t="s">
        <v>12968</v>
      </c>
      <c r="I14148" t="s">
        <v>13079</v>
      </c>
    </row>
    <row r="14149" spans="1:9">
      <c r="A14149">
        <v>14148</v>
      </c>
      <c r="B14149">
        <v>81370033</v>
      </c>
      <c r="C14149" t="s">
        <v>50023</v>
      </c>
      <c r="D14149" t="s">
        <v>50901</v>
      </c>
      <c r="E14149" t="s">
        <v>50902</v>
      </c>
      <c r="F14149" t="s">
        <v>50897</v>
      </c>
      <c r="G14149" t="s">
        <v>12939</v>
      </c>
      <c r="H14149" t="s">
        <v>12934</v>
      </c>
      <c r="I14149" t="s">
        <v>13079</v>
      </c>
    </row>
    <row r="14150" spans="1:9">
      <c r="A14150">
        <v>14149</v>
      </c>
      <c r="B14150">
        <v>81370036</v>
      </c>
      <c r="C14150" t="s">
        <v>7434</v>
      </c>
      <c r="D14150" t="s">
        <v>50903</v>
      </c>
      <c r="E14150" t="s">
        <v>50904</v>
      </c>
      <c r="F14150" t="s">
        <v>50905</v>
      </c>
      <c r="G14150" t="s">
        <v>12939</v>
      </c>
      <c r="H14150" t="s">
        <v>12968</v>
      </c>
      <c r="I14150" t="s">
        <v>13079</v>
      </c>
    </row>
    <row r="14151" spans="1:9">
      <c r="A14151">
        <v>14150</v>
      </c>
      <c r="B14151">
        <v>81370037</v>
      </c>
      <c r="C14151" t="s">
        <v>7970</v>
      </c>
      <c r="D14151" t="s">
        <v>50906</v>
      </c>
      <c r="E14151" t="s">
        <v>50113</v>
      </c>
      <c r="F14151" t="s">
        <v>50907</v>
      </c>
      <c r="G14151" t="s">
        <v>12939</v>
      </c>
      <c r="H14151" t="s">
        <v>12968</v>
      </c>
      <c r="I14151" t="s">
        <v>13079</v>
      </c>
    </row>
    <row r="14152" spans="1:9">
      <c r="A14152">
        <v>14151</v>
      </c>
      <c r="B14152">
        <v>81370039</v>
      </c>
      <c r="C14152" t="s">
        <v>341</v>
      </c>
      <c r="D14152" t="s">
        <v>50908</v>
      </c>
      <c r="E14152" t="s">
        <v>44031</v>
      </c>
      <c r="F14152" t="s">
        <v>50909</v>
      </c>
      <c r="G14152" t="s">
        <v>12939</v>
      </c>
      <c r="H14152" t="s">
        <v>12968</v>
      </c>
      <c r="I14152" t="s">
        <v>13079</v>
      </c>
    </row>
    <row r="14153" spans="1:9">
      <c r="A14153">
        <v>14152</v>
      </c>
      <c r="B14153">
        <v>81370040</v>
      </c>
      <c r="C14153" t="s">
        <v>5305</v>
      </c>
      <c r="D14153" t="s">
        <v>50910</v>
      </c>
      <c r="E14153" t="s">
        <v>46383</v>
      </c>
      <c r="F14153" t="s">
        <v>50911</v>
      </c>
      <c r="G14153" t="s">
        <v>12939</v>
      </c>
      <c r="H14153" t="s">
        <v>12968</v>
      </c>
      <c r="I14153" t="s">
        <v>13079</v>
      </c>
    </row>
    <row r="14154" spans="1:9">
      <c r="A14154">
        <v>14153</v>
      </c>
      <c r="B14154">
        <v>81370042</v>
      </c>
      <c r="C14154" t="s">
        <v>50912</v>
      </c>
      <c r="D14154" t="s">
        <v>50913</v>
      </c>
      <c r="E14154" t="s">
        <v>50914</v>
      </c>
      <c r="F14154" t="s">
        <v>50915</v>
      </c>
      <c r="G14154" t="s">
        <v>12939</v>
      </c>
      <c r="H14154" t="s">
        <v>12968</v>
      </c>
      <c r="I14154" t="s">
        <v>13079</v>
      </c>
    </row>
    <row r="14155" spans="1:9">
      <c r="A14155">
        <v>14154</v>
      </c>
      <c r="B14155">
        <v>81370043</v>
      </c>
      <c r="C14155" t="s">
        <v>50916</v>
      </c>
      <c r="D14155" t="s">
        <v>50917</v>
      </c>
      <c r="E14155" t="s">
        <v>50918</v>
      </c>
      <c r="F14155" t="s">
        <v>50919</v>
      </c>
      <c r="G14155" t="s">
        <v>12939</v>
      </c>
      <c r="H14155" t="s">
        <v>12968</v>
      </c>
      <c r="I14155" t="s">
        <v>13079</v>
      </c>
    </row>
    <row r="14156" spans="1:9">
      <c r="A14156">
        <v>14155</v>
      </c>
      <c r="B14156">
        <v>81370045</v>
      </c>
      <c r="C14156" t="s">
        <v>1311</v>
      </c>
      <c r="D14156" t="s">
        <v>50920</v>
      </c>
      <c r="E14156" t="s">
        <v>46383</v>
      </c>
      <c r="F14156" t="s">
        <v>50921</v>
      </c>
      <c r="G14156" t="s">
        <v>12939</v>
      </c>
      <c r="H14156" t="s">
        <v>12959</v>
      </c>
      <c r="I14156" t="s">
        <v>13079</v>
      </c>
    </row>
    <row r="14157" spans="1:9">
      <c r="A14157">
        <v>14156</v>
      </c>
      <c r="B14157">
        <v>81370046</v>
      </c>
      <c r="C14157" t="s">
        <v>50922</v>
      </c>
      <c r="D14157" t="s">
        <v>50923</v>
      </c>
      <c r="E14157" t="s">
        <v>50924</v>
      </c>
      <c r="F14157" t="s">
        <v>50925</v>
      </c>
      <c r="G14157" t="s">
        <v>12939</v>
      </c>
      <c r="H14157" t="s">
        <v>12968</v>
      </c>
      <c r="I14157" t="s">
        <v>13079</v>
      </c>
    </row>
    <row r="14158" spans="1:9">
      <c r="A14158">
        <v>14157</v>
      </c>
      <c r="B14158">
        <v>81370047</v>
      </c>
      <c r="C14158" t="s">
        <v>50926</v>
      </c>
      <c r="D14158" t="s">
        <v>50927</v>
      </c>
      <c r="E14158" t="s">
        <v>11461</v>
      </c>
      <c r="F14158" t="s">
        <v>50928</v>
      </c>
      <c r="G14158" t="s">
        <v>12939</v>
      </c>
      <c r="H14158" t="s">
        <v>12968</v>
      </c>
      <c r="I14158" t="s">
        <v>13079</v>
      </c>
    </row>
    <row r="14159" spans="1:9">
      <c r="A14159">
        <v>14158</v>
      </c>
      <c r="B14159">
        <v>81370048</v>
      </c>
      <c r="C14159" t="s">
        <v>5282</v>
      </c>
      <c r="D14159" t="s">
        <v>50929</v>
      </c>
      <c r="E14159" t="s">
        <v>267</v>
      </c>
      <c r="F14159" t="s">
        <v>50930</v>
      </c>
      <c r="G14159" t="s">
        <v>12939</v>
      </c>
      <c r="H14159" t="s">
        <v>12968</v>
      </c>
      <c r="I14159" t="s">
        <v>13079</v>
      </c>
    </row>
    <row r="14160" spans="1:9">
      <c r="A14160">
        <v>14159</v>
      </c>
      <c r="B14160">
        <v>81370049</v>
      </c>
      <c r="C14160" t="s">
        <v>5305</v>
      </c>
      <c r="D14160" t="s">
        <v>50931</v>
      </c>
      <c r="E14160" t="s">
        <v>25522</v>
      </c>
      <c r="F14160" t="s">
        <v>50932</v>
      </c>
      <c r="G14160" t="s">
        <v>12939</v>
      </c>
      <c r="H14160" t="s">
        <v>12968</v>
      </c>
      <c r="I14160" t="s">
        <v>13079</v>
      </c>
    </row>
    <row r="14161" spans="1:9">
      <c r="A14161">
        <v>14160</v>
      </c>
      <c r="B14161">
        <v>81370052</v>
      </c>
      <c r="C14161" t="s">
        <v>50933</v>
      </c>
      <c r="D14161" t="s">
        <v>50934</v>
      </c>
      <c r="E14161" t="s">
        <v>46874</v>
      </c>
      <c r="F14161" t="s">
        <v>50935</v>
      </c>
      <c r="G14161" t="s">
        <v>12939</v>
      </c>
      <c r="H14161" t="s">
        <v>12934</v>
      </c>
      <c r="I14161" t="s">
        <v>13079</v>
      </c>
    </row>
    <row r="14162" spans="1:9">
      <c r="A14162">
        <v>14161</v>
      </c>
      <c r="B14162">
        <v>81370053</v>
      </c>
      <c r="C14162" t="s">
        <v>50936</v>
      </c>
      <c r="D14162" t="s">
        <v>50937</v>
      </c>
      <c r="E14162" t="s">
        <v>50938</v>
      </c>
      <c r="F14162" t="s">
        <v>50939</v>
      </c>
      <c r="G14162" t="s">
        <v>12939</v>
      </c>
      <c r="H14162" t="s">
        <v>12968</v>
      </c>
      <c r="I14162" t="s">
        <v>13079</v>
      </c>
    </row>
    <row r="14163" spans="1:9">
      <c r="A14163">
        <v>14162</v>
      </c>
      <c r="B14163">
        <v>81370054</v>
      </c>
      <c r="C14163" t="s">
        <v>50940</v>
      </c>
      <c r="D14163" t="s">
        <v>50941</v>
      </c>
      <c r="E14163" t="s">
        <v>50942</v>
      </c>
      <c r="F14163" t="s">
        <v>50943</v>
      </c>
      <c r="G14163" t="s">
        <v>12939</v>
      </c>
      <c r="H14163" t="s">
        <v>12968</v>
      </c>
      <c r="I14163" t="s">
        <v>13079</v>
      </c>
    </row>
    <row r="14164" spans="1:9">
      <c r="A14164">
        <v>14163</v>
      </c>
      <c r="B14164">
        <v>81370055</v>
      </c>
      <c r="C14164" t="s">
        <v>50944</v>
      </c>
      <c r="D14164" t="s">
        <v>50945</v>
      </c>
      <c r="E14164" t="s">
        <v>50946</v>
      </c>
      <c r="F14164" t="s">
        <v>50947</v>
      </c>
      <c r="G14164" t="s">
        <v>12939</v>
      </c>
      <c r="H14164" t="s">
        <v>12934</v>
      </c>
      <c r="I14164" t="s">
        <v>13079</v>
      </c>
    </row>
    <row r="14165" spans="1:9">
      <c r="A14165">
        <v>14164</v>
      </c>
      <c r="B14165">
        <v>81370057</v>
      </c>
      <c r="C14165" t="s">
        <v>1006</v>
      </c>
      <c r="D14165" t="s">
        <v>50948</v>
      </c>
      <c r="E14165" t="s">
        <v>50949</v>
      </c>
      <c r="F14165" t="s">
        <v>50950</v>
      </c>
      <c r="G14165" t="s">
        <v>12939</v>
      </c>
      <c r="H14165" t="s">
        <v>12968</v>
      </c>
      <c r="I14165" t="s">
        <v>13079</v>
      </c>
    </row>
    <row r="14166" spans="1:9">
      <c r="A14166">
        <v>14165</v>
      </c>
      <c r="B14166">
        <v>81370058</v>
      </c>
      <c r="C14166" t="s">
        <v>50951</v>
      </c>
      <c r="D14166" t="s">
        <v>50952</v>
      </c>
      <c r="E14166" t="s">
        <v>50953</v>
      </c>
      <c r="F14166" t="s">
        <v>50645</v>
      </c>
      <c r="G14166" t="s">
        <v>12939</v>
      </c>
      <c r="H14166" t="s">
        <v>12968</v>
      </c>
      <c r="I14166" t="s">
        <v>13079</v>
      </c>
    </row>
    <row r="14167" spans="1:9">
      <c r="A14167">
        <v>14166</v>
      </c>
      <c r="B14167">
        <v>81370059</v>
      </c>
      <c r="C14167" t="s">
        <v>3643</v>
      </c>
      <c r="D14167" t="s">
        <v>50954</v>
      </c>
      <c r="E14167" t="s">
        <v>4010</v>
      </c>
      <c r="F14167" t="s">
        <v>12943</v>
      </c>
      <c r="G14167" t="s">
        <v>12939</v>
      </c>
      <c r="H14167" t="s">
        <v>12968</v>
      </c>
      <c r="I14167" t="s">
        <v>13079</v>
      </c>
    </row>
    <row r="14168" spans="1:9">
      <c r="A14168">
        <v>14167</v>
      </c>
      <c r="B14168">
        <v>81370061</v>
      </c>
      <c r="C14168" t="s">
        <v>50955</v>
      </c>
      <c r="D14168" t="s">
        <v>50956</v>
      </c>
      <c r="E14168" t="s">
        <v>28652</v>
      </c>
      <c r="F14168" t="s">
        <v>50957</v>
      </c>
      <c r="G14168" t="s">
        <v>12939</v>
      </c>
      <c r="H14168" t="s">
        <v>12968</v>
      </c>
      <c r="I14168" t="s">
        <v>13079</v>
      </c>
    </row>
    <row r="14169" spans="1:9">
      <c r="A14169">
        <v>14168</v>
      </c>
      <c r="B14169">
        <v>81370062</v>
      </c>
      <c r="C14169" t="s">
        <v>13733</v>
      </c>
      <c r="D14169" t="s">
        <v>50958</v>
      </c>
      <c r="E14169" t="s">
        <v>2836</v>
      </c>
      <c r="F14169" t="s">
        <v>50959</v>
      </c>
      <c r="G14169" t="s">
        <v>12939</v>
      </c>
      <c r="H14169" t="s">
        <v>12968</v>
      </c>
      <c r="I14169" t="s">
        <v>13079</v>
      </c>
    </row>
    <row r="14170" spans="1:9">
      <c r="A14170">
        <v>14169</v>
      </c>
      <c r="B14170">
        <v>81370063</v>
      </c>
      <c r="C14170" t="s">
        <v>477</v>
      </c>
      <c r="D14170" t="s">
        <v>50960</v>
      </c>
      <c r="E14170" t="s">
        <v>50851</v>
      </c>
      <c r="F14170" t="s">
        <v>50961</v>
      </c>
      <c r="G14170" t="s">
        <v>12939</v>
      </c>
      <c r="H14170" t="s">
        <v>12959</v>
      </c>
      <c r="I14170" t="s">
        <v>12935</v>
      </c>
    </row>
    <row r="14171" spans="1:9">
      <c r="A14171">
        <v>14170</v>
      </c>
      <c r="B14171">
        <v>81370065</v>
      </c>
      <c r="C14171" t="s">
        <v>50962</v>
      </c>
      <c r="D14171" t="s">
        <v>50963</v>
      </c>
      <c r="E14171" t="s">
        <v>50964</v>
      </c>
      <c r="F14171" t="s">
        <v>50965</v>
      </c>
      <c r="G14171" t="s">
        <v>12939</v>
      </c>
      <c r="H14171" t="s">
        <v>12959</v>
      </c>
      <c r="I14171" t="s">
        <v>12935</v>
      </c>
    </row>
    <row r="14172" spans="1:9">
      <c r="A14172">
        <v>14171</v>
      </c>
      <c r="B14172">
        <v>81370066</v>
      </c>
      <c r="C14172" t="s">
        <v>18904</v>
      </c>
      <c r="D14172" t="s">
        <v>50966</v>
      </c>
      <c r="E14172" t="s">
        <v>2217</v>
      </c>
      <c r="F14172" t="s">
        <v>50967</v>
      </c>
      <c r="G14172" t="s">
        <v>12939</v>
      </c>
      <c r="H14172" t="s">
        <v>12959</v>
      </c>
      <c r="I14172" t="s">
        <v>13079</v>
      </c>
    </row>
    <row r="14173" spans="1:9">
      <c r="A14173">
        <v>14172</v>
      </c>
      <c r="B14173">
        <v>81370067</v>
      </c>
      <c r="C14173" t="s">
        <v>18908</v>
      </c>
      <c r="D14173" t="s">
        <v>50968</v>
      </c>
      <c r="E14173" t="s">
        <v>2217</v>
      </c>
      <c r="F14173" t="s">
        <v>50969</v>
      </c>
      <c r="G14173" t="s">
        <v>12939</v>
      </c>
      <c r="H14173" t="s">
        <v>12959</v>
      </c>
      <c r="I14173" t="s">
        <v>12960</v>
      </c>
    </row>
    <row r="14174" spans="1:9">
      <c r="A14174">
        <v>14173</v>
      </c>
      <c r="B14174">
        <v>81370068</v>
      </c>
      <c r="C14174" t="s">
        <v>50970</v>
      </c>
      <c r="D14174" t="s">
        <v>50971</v>
      </c>
      <c r="E14174" t="s">
        <v>50972</v>
      </c>
      <c r="F14174" t="s">
        <v>50973</v>
      </c>
      <c r="G14174" t="s">
        <v>12939</v>
      </c>
      <c r="H14174" t="s">
        <v>12959</v>
      </c>
      <c r="I14174" t="s">
        <v>13079</v>
      </c>
    </row>
    <row r="14175" spans="1:9">
      <c r="A14175">
        <v>14174</v>
      </c>
      <c r="B14175">
        <v>81370070</v>
      </c>
      <c r="C14175" t="s">
        <v>50974</v>
      </c>
      <c r="D14175" t="s">
        <v>50975</v>
      </c>
      <c r="E14175" t="s">
        <v>50976</v>
      </c>
      <c r="F14175" t="s">
        <v>50977</v>
      </c>
      <c r="G14175" t="s">
        <v>12939</v>
      </c>
      <c r="H14175" t="s">
        <v>12968</v>
      </c>
      <c r="I14175" t="s">
        <v>13079</v>
      </c>
    </row>
    <row r="14176" spans="1:9">
      <c r="A14176">
        <v>14175</v>
      </c>
      <c r="B14176">
        <v>81370071</v>
      </c>
      <c r="C14176" t="s">
        <v>50978</v>
      </c>
      <c r="D14176" t="s">
        <v>50979</v>
      </c>
      <c r="E14176" t="s">
        <v>50980</v>
      </c>
      <c r="F14176" t="s">
        <v>50981</v>
      </c>
      <c r="G14176" t="s">
        <v>12939</v>
      </c>
      <c r="H14176" t="s">
        <v>12968</v>
      </c>
      <c r="I14176" t="s">
        <v>13079</v>
      </c>
    </row>
    <row r="14177" spans="1:9">
      <c r="A14177">
        <v>14176</v>
      </c>
      <c r="B14177">
        <v>81370072</v>
      </c>
      <c r="C14177" t="s">
        <v>50982</v>
      </c>
      <c r="D14177" t="s">
        <v>50983</v>
      </c>
      <c r="E14177" t="s">
        <v>50833</v>
      </c>
      <c r="F14177" t="s">
        <v>50984</v>
      </c>
      <c r="G14177" t="s">
        <v>12939</v>
      </c>
      <c r="H14177" t="s">
        <v>12959</v>
      </c>
      <c r="I14177" t="s">
        <v>13079</v>
      </c>
    </row>
    <row r="14178" spans="1:9">
      <c r="A14178">
        <v>14177</v>
      </c>
      <c r="B14178">
        <v>81370073</v>
      </c>
      <c r="C14178" t="s">
        <v>515</v>
      </c>
      <c r="D14178" t="s">
        <v>50985</v>
      </c>
      <c r="E14178" t="s">
        <v>21947</v>
      </c>
      <c r="F14178" t="s">
        <v>50986</v>
      </c>
      <c r="G14178" t="s">
        <v>12939</v>
      </c>
      <c r="H14178" t="s">
        <v>12959</v>
      </c>
      <c r="I14178" t="s">
        <v>13079</v>
      </c>
    </row>
    <row r="14179" spans="1:9">
      <c r="A14179">
        <v>14178</v>
      </c>
      <c r="B14179">
        <v>81370074</v>
      </c>
      <c r="C14179" t="s">
        <v>13982</v>
      </c>
      <c r="D14179" t="s">
        <v>50987</v>
      </c>
      <c r="E14179" t="s">
        <v>50924</v>
      </c>
      <c r="F14179" t="s">
        <v>50925</v>
      </c>
      <c r="G14179" t="s">
        <v>12939</v>
      </c>
      <c r="H14179" t="s">
        <v>12959</v>
      </c>
      <c r="I14179" t="s">
        <v>13079</v>
      </c>
    </row>
    <row r="14180" spans="1:9">
      <c r="A14180">
        <v>14179</v>
      </c>
      <c r="B14180">
        <v>81370075</v>
      </c>
      <c r="C14180" t="s">
        <v>50988</v>
      </c>
      <c r="D14180" t="s">
        <v>50989</v>
      </c>
      <c r="E14180" t="s">
        <v>50869</v>
      </c>
      <c r="F14180" t="s">
        <v>50635</v>
      </c>
      <c r="G14180" t="s">
        <v>12939</v>
      </c>
      <c r="H14180" t="s">
        <v>12959</v>
      </c>
      <c r="I14180" t="s">
        <v>13079</v>
      </c>
    </row>
    <row r="14181" spans="1:9">
      <c r="A14181">
        <v>14180</v>
      </c>
      <c r="B14181">
        <v>81370081</v>
      </c>
      <c r="C14181" t="s">
        <v>50990</v>
      </c>
      <c r="D14181" t="s">
        <v>50991</v>
      </c>
      <c r="E14181" t="s">
        <v>50992</v>
      </c>
      <c r="F14181" t="s">
        <v>50993</v>
      </c>
      <c r="G14181" t="s">
        <v>12939</v>
      </c>
      <c r="H14181" t="s">
        <v>12968</v>
      </c>
      <c r="I14181" t="s">
        <v>13079</v>
      </c>
    </row>
    <row r="14182" spans="1:9">
      <c r="A14182">
        <v>14181</v>
      </c>
      <c r="B14182">
        <v>81370082</v>
      </c>
      <c r="C14182" t="s">
        <v>50994</v>
      </c>
      <c r="D14182" t="s">
        <v>50995</v>
      </c>
      <c r="E14182" t="s">
        <v>50949</v>
      </c>
      <c r="F14182" t="s">
        <v>50996</v>
      </c>
      <c r="G14182" t="s">
        <v>12939</v>
      </c>
      <c r="H14182" t="s">
        <v>12959</v>
      </c>
      <c r="I14182" t="s">
        <v>13079</v>
      </c>
    </row>
    <row r="14183" spans="1:9">
      <c r="A14183">
        <v>14182</v>
      </c>
      <c r="B14183">
        <v>81370083</v>
      </c>
      <c r="C14183" t="s">
        <v>50997</v>
      </c>
      <c r="D14183" t="s">
        <v>50998</v>
      </c>
      <c r="E14183" t="s">
        <v>50999</v>
      </c>
      <c r="F14183" t="s">
        <v>51000</v>
      </c>
      <c r="G14183" t="s">
        <v>12939</v>
      </c>
      <c r="H14183" t="s">
        <v>12959</v>
      </c>
      <c r="I14183" t="s">
        <v>13079</v>
      </c>
    </row>
    <row r="14184" spans="1:9">
      <c r="A14184">
        <v>14183</v>
      </c>
      <c r="B14184">
        <v>81370084</v>
      </c>
      <c r="C14184" t="s">
        <v>51001</v>
      </c>
      <c r="D14184" t="s">
        <v>51002</v>
      </c>
      <c r="E14184" t="s">
        <v>51003</v>
      </c>
      <c r="F14184" t="s">
        <v>50943</v>
      </c>
      <c r="G14184" t="s">
        <v>12939</v>
      </c>
      <c r="H14184" t="s">
        <v>12959</v>
      </c>
      <c r="I14184" t="s">
        <v>13079</v>
      </c>
    </row>
    <row r="14185" spans="1:9">
      <c r="A14185">
        <v>14184</v>
      </c>
      <c r="B14185">
        <v>81370085</v>
      </c>
      <c r="C14185" t="s">
        <v>51004</v>
      </c>
      <c r="D14185" t="s">
        <v>51005</v>
      </c>
      <c r="E14185" t="s">
        <v>50886</v>
      </c>
      <c r="F14185" t="s">
        <v>50887</v>
      </c>
      <c r="G14185" t="s">
        <v>12939</v>
      </c>
      <c r="H14185" t="s">
        <v>12959</v>
      </c>
      <c r="I14185" t="s">
        <v>13079</v>
      </c>
    </row>
    <row r="14186" spans="1:9">
      <c r="A14186">
        <v>14185</v>
      </c>
      <c r="B14186">
        <v>81370086</v>
      </c>
      <c r="C14186" t="s">
        <v>51006</v>
      </c>
      <c r="D14186" t="s">
        <v>51007</v>
      </c>
      <c r="E14186" t="s">
        <v>51008</v>
      </c>
      <c r="F14186" t="s">
        <v>51009</v>
      </c>
      <c r="G14186" t="s">
        <v>12939</v>
      </c>
      <c r="H14186" t="s">
        <v>12968</v>
      </c>
      <c r="I14186" t="s">
        <v>13079</v>
      </c>
    </row>
    <row r="14187" spans="1:9">
      <c r="A14187">
        <v>14186</v>
      </c>
      <c r="B14187">
        <v>81370087</v>
      </c>
      <c r="C14187" t="s">
        <v>652</v>
      </c>
      <c r="D14187" t="s">
        <v>51010</v>
      </c>
      <c r="E14187" t="s">
        <v>33808</v>
      </c>
      <c r="F14187" t="s">
        <v>51011</v>
      </c>
      <c r="G14187" t="s">
        <v>12939</v>
      </c>
      <c r="H14187" t="s">
        <v>12968</v>
      </c>
      <c r="I14187" t="s">
        <v>13079</v>
      </c>
    </row>
    <row r="14188" spans="1:9">
      <c r="A14188">
        <v>14187</v>
      </c>
      <c r="B14188">
        <v>81370089</v>
      </c>
      <c r="C14188" t="s">
        <v>16349</v>
      </c>
      <c r="D14188" t="s">
        <v>51012</v>
      </c>
      <c r="E14188" t="s">
        <v>50889</v>
      </c>
      <c r="F14188" t="s">
        <v>50890</v>
      </c>
      <c r="G14188" t="s">
        <v>12939</v>
      </c>
      <c r="H14188" t="s">
        <v>12959</v>
      </c>
      <c r="I14188" t="s">
        <v>13079</v>
      </c>
    </row>
    <row r="14189" spans="1:9">
      <c r="A14189">
        <v>14188</v>
      </c>
      <c r="B14189">
        <v>81370090</v>
      </c>
      <c r="C14189" t="s">
        <v>855</v>
      </c>
      <c r="D14189" t="s">
        <v>51013</v>
      </c>
      <c r="E14189" t="s">
        <v>51014</v>
      </c>
      <c r="F14189" t="s">
        <v>51015</v>
      </c>
      <c r="G14189" t="s">
        <v>12939</v>
      </c>
      <c r="H14189" t="s">
        <v>12968</v>
      </c>
      <c r="I14189" t="s">
        <v>12935</v>
      </c>
    </row>
    <row r="14190" spans="1:9">
      <c r="A14190">
        <v>14189</v>
      </c>
      <c r="B14190">
        <v>81370091</v>
      </c>
      <c r="C14190" t="s">
        <v>51016</v>
      </c>
      <c r="D14190" t="s">
        <v>51017</v>
      </c>
      <c r="E14190" t="s">
        <v>50938</v>
      </c>
      <c r="F14190" t="s">
        <v>51018</v>
      </c>
      <c r="G14190" t="s">
        <v>12939</v>
      </c>
      <c r="H14190" t="s">
        <v>12959</v>
      </c>
      <c r="I14190" t="s">
        <v>13079</v>
      </c>
    </row>
    <row r="14191" spans="1:9">
      <c r="A14191">
        <v>14190</v>
      </c>
      <c r="B14191">
        <v>81370092</v>
      </c>
      <c r="C14191" t="s">
        <v>5392</v>
      </c>
      <c r="D14191" t="s">
        <v>51019</v>
      </c>
      <c r="E14191" t="s">
        <v>51020</v>
      </c>
      <c r="F14191" t="s">
        <v>50932</v>
      </c>
      <c r="G14191" t="s">
        <v>12939</v>
      </c>
      <c r="H14191" t="s">
        <v>12968</v>
      </c>
      <c r="I14191" t="s">
        <v>13079</v>
      </c>
    </row>
    <row r="14192" spans="1:9">
      <c r="A14192">
        <v>14191</v>
      </c>
      <c r="B14192">
        <v>81370095</v>
      </c>
      <c r="C14192" t="s">
        <v>51021</v>
      </c>
      <c r="D14192" t="s">
        <v>51022</v>
      </c>
      <c r="E14192" t="s">
        <v>51023</v>
      </c>
      <c r="F14192" t="s">
        <v>12943</v>
      </c>
      <c r="G14192" t="s">
        <v>12933</v>
      </c>
      <c r="H14192" t="s">
        <v>12947</v>
      </c>
      <c r="I14192" t="s">
        <v>12935</v>
      </c>
    </row>
    <row r="14193" spans="1:9">
      <c r="A14193">
        <v>14192</v>
      </c>
      <c r="B14193">
        <v>81370097</v>
      </c>
      <c r="C14193" t="s">
        <v>51024</v>
      </c>
      <c r="D14193" t="s">
        <v>51025</v>
      </c>
      <c r="E14193" t="s">
        <v>51026</v>
      </c>
      <c r="F14193" t="s">
        <v>12943</v>
      </c>
      <c r="G14193" t="s">
        <v>12939</v>
      </c>
      <c r="H14193" t="s">
        <v>12968</v>
      </c>
      <c r="I14193" t="s">
        <v>12935</v>
      </c>
    </row>
    <row r="14194" spans="1:9">
      <c r="A14194">
        <v>14193</v>
      </c>
      <c r="B14194">
        <v>71440001</v>
      </c>
      <c r="C14194" t="s">
        <v>51027</v>
      </c>
      <c r="D14194" t="s">
        <v>51028</v>
      </c>
      <c r="E14194" t="s">
        <v>51027</v>
      </c>
      <c r="F14194" t="s">
        <v>51029</v>
      </c>
      <c r="G14194" t="s">
        <v>12939</v>
      </c>
      <c r="H14194" t="s">
        <v>12934</v>
      </c>
      <c r="I14194" t="s">
        <v>13079</v>
      </c>
    </row>
    <row r="14195" spans="1:9">
      <c r="A14195">
        <v>14194</v>
      </c>
      <c r="B14195">
        <v>71440002</v>
      </c>
      <c r="C14195" t="s">
        <v>51030</v>
      </c>
      <c r="D14195" t="s">
        <v>51031</v>
      </c>
      <c r="E14195" t="s">
        <v>51032</v>
      </c>
      <c r="F14195" t="s">
        <v>12943</v>
      </c>
      <c r="G14195" t="s">
        <v>12939</v>
      </c>
      <c r="H14195" t="s">
        <v>12934</v>
      </c>
      <c r="I14195" t="s">
        <v>13079</v>
      </c>
    </row>
    <row r="14196" spans="1:9">
      <c r="A14196">
        <v>14195</v>
      </c>
      <c r="B14196">
        <v>71440003</v>
      </c>
      <c r="C14196" t="s">
        <v>51033</v>
      </c>
      <c r="D14196" t="s">
        <v>51034</v>
      </c>
      <c r="E14196" t="s">
        <v>51033</v>
      </c>
      <c r="F14196" t="s">
        <v>51035</v>
      </c>
      <c r="G14196" t="s">
        <v>12939</v>
      </c>
      <c r="H14196" t="s">
        <v>12968</v>
      </c>
      <c r="I14196" t="s">
        <v>13079</v>
      </c>
    </row>
    <row r="14197" spans="1:9">
      <c r="A14197">
        <v>14196</v>
      </c>
      <c r="B14197">
        <v>71440004</v>
      </c>
      <c r="C14197" t="s">
        <v>51036</v>
      </c>
      <c r="D14197" t="s">
        <v>51037</v>
      </c>
      <c r="E14197" t="s">
        <v>51036</v>
      </c>
      <c r="F14197" t="s">
        <v>12943</v>
      </c>
      <c r="G14197" t="s">
        <v>12939</v>
      </c>
      <c r="H14197" t="s">
        <v>12968</v>
      </c>
      <c r="I14197" t="s">
        <v>13079</v>
      </c>
    </row>
    <row r="14198" spans="1:9">
      <c r="A14198">
        <v>14197</v>
      </c>
      <c r="B14198">
        <v>71440005</v>
      </c>
      <c r="C14198" t="s">
        <v>1032</v>
      </c>
      <c r="D14198" t="s">
        <v>51038</v>
      </c>
      <c r="E14198" t="s">
        <v>1032</v>
      </c>
      <c r="F14198" t="s">
        <v>12943</v>
      </c>
      <c r="G14198" t="s">
        <v>12939</v>
      </c>
      <c r="H14198" t="s">
        <v>12968</v>
      </c>
      <c r="I14198" t="s">
        <v>13079</v>
      </c>
    </row>
    <row r="14199" spans="1:9">
      <c r="A14199">
        <v>14198</v>
      </c>
      <c r="B14199">
        <v>71440006</v>
      </c>
      <c r="C14199" t="s">
        <v>51039</v>
      </c>
      <c r="D14199" t="s">
        <v>51040</v>
      </c>
      <c r="E14199" t="s">
        <v>51039</v>
      </c>
      <c r="F14199" t="s">
        <v>12943</v>
      </c>
      <c r="G14199" t="s">
        <v>12939</v>
      </c>
      <c r="H14199" t="s">
        <v>12934</v>
      </c>
      <c r="I14199" t="s">
        <v>13079</v>
      </c>
    </row>
    <row r="14200" spans="1:9">
      <c r="A14200">
        <v>14199</v>
      </c>
      <c r="B14200">
        <v>71440007</v>
      </c>
      <c r="C14200" t="s">
        <v>51041</v>
      </c>
      <c r="D14200" t="s">
        <v>51042</v>
      </c>
      <c r="E14200" t="s">
        <v>51041</v>
      </c>
      <c r="F14200" t="s">
        <v>51043</v>
      </c>
      <c r="G14200" t="s">
        <v>12939</v>
      </c>
      <c r="H14200" t="s">
        <v>12968</v>
      </c>
      <c r="I14200" t="s">
        <v>13079</v>
      </c>
    </row>
    <row r="14201" spans="1:9">
      <c r="A14201">
        <v>14200</v>
      </c>
      <c r="B14201">
        <v>71440008</v>
      </c>
      <c r="C14201" t="s">
        <v>51044</v>
      </c>
      <c r="D14201" t="s">
        <v>51045</v>
      </c>
      <c r="E14201" t="s">
        <v>51044</v>
      </c>
      <c r="F14201" t="s">
        <v>12943</v>
      </c>
      <c r="G14201" t="s">
        <v>12939</v>
      </c>
      <c r="H14201" t="s">
        <v>12968</v>
      </c>
      <c r="I14201" t="s">
        <v>13079</v>
      </c>
    </row>
    <row r="14202" spans="1:9">
      <c r="A14202">
        <v>14201</v>
      </c>
      <c r="B14202">
        <v>71440009</v>
      </c>
      <c r="C14202" t="s">
        <v>47597</v>
      </c>
      <c r="D14202" t="s">
        <v>51046</v>
      </c>
      <c r="E14202" t="s">
        <v>47597</v>
      </c>
      <c r="F14202" t="s">
        <v>51047</v>
      </c>
      <c r="G14202" t="s">
        <v>12939</v>
      </c>
      <c r="H14202" t="s">
        <v>12968</v>
      </c>
      <c r="I14202" t="s">
        <v>13079</v>
      </c>
    </row>
    <row r="14203" spans="1:9">
      <c r="A14203">
        <v>14202</v>
      </c>
      <c r="B14203">
        <v>71440010</v>
      </c>
      <c r="C14203" t="s">
        <v>27189</v>
      </c>
      <c r="D14203" t="s">
        <v>51048</v>
      </c>
      <c r="E14203" t="s">
        <v>27189</v>
      </c>
      <c r="F14203" t="s">
        <v>51049</v>
      </c>
      <c r="G14203" t="s">
        <v>12939</v>
      </c>
      <c r="H14203" t="s">
        <v>12968</v>
      </c>
      <c r="I14203" t="s">
        <v>13079</v>
      </c>
    </row>
    <row r="14204" spans="1:9">
      <c r="A14204">
        <v>14203</v>
      </c>
      <c r="B14204">
        <v>71440011</v>
      </c>
      <c r="C14204" t="s">
        <v>51050</v>
      </c>
      <c r="D14204" t="s">
        <v>51051</v>
      </c>
      <c r="E14204" t="s">
        <v>51050</v>
      </c>
      <c r="F14204" t="s">
        <v>51052</v>
      </c>
      <c r="G14204" t="s">
        <v>12939</v>
      </c>
      <c r="H14204" t="s">
        <v>12934</v>
      </c>
      <c r="I14204" t="s">
        <v>13079</v>
      </c>
    </row>
    <row r="14205" spans="1:9">
      <c r="A14205">
        <v>14204</v>
      </c>
      <c r="B14205">
        <v>71440012</v>
      </c>
      <c r="C14205" t="s">
        <v>51053</v>
      </c>
      <c r="D14205" t="s">
        <v>51054</v>
      </c>
      <c r="E14205" t="s">
        <v>10267</v>
      </c>
      <c r="F14205" t="s">
        <v>51055</v>
      </c>
      <c r="G14205" t="s">
        <v>12939</v>
      </c>
      <c r="H14205" t="s">
        <v>12934</v>
      </c>
      <c r="I14205" t="s">
        <v>13079</v>
      </c>
    </row>
    <row r="14206" spans="1:9">
      <c r="A14206">
        <v>14205</v>
      </c>
      <c r="B14206">
        <v>71440013</v>
      </c>
      <c r="C14206" t="s">
        <v>51056</v>
      </c>
      <c r="D14206" t="s">
        <v>51057</v>
      </c>
      <c r="E14206" t="s">
        <v>31865</v>
      </c>
      <c r="F14206" t="s">
        <v>51058</v>
      </c>
      <c r="G14206" t="s">
        <v>12939</v>
      </c>
      <c r="H14206" t="s">
        <v>12968</v>
      </c>
      <c r="I14206" t="s">
        <v>13079</v>
      </c>
    </row>
    <row r="14207" spans="1:9">
      <c r="A14207">
        <v>14206</v>
      </c>
      <c r="B14207">
        <v>71440014</v>
      </c>
      <c r="C14207" t="s">
        <v>51059</v>
      </c>
      <c r="D14207" t="s">
        <v>51060</v>
      </c>
      <c r="E14207" t="s">
        <v>51061</v>
      </c>
      <c r="F14207" t="s">
        <v>51062</v>
      </c>
      <c r="G14207" t="s">
        <v>12939</v>
      </c>
      <c r="H14207" t="s">
        <v>12968</v>
      </c>
      <c r="I14207" t="s">
        <v>13079</v>
      </c>
    </row>
    <row r="14208" spans="1:9">
      <c r="A14208">
        <v>14207</v>
      </c>
      <c r="B14208">
        <v>71440015</v>
      </c>
      <c r="C14208" t="s">
        <v>51063</v>
      </c>
      <c r="D14208" t="s">
        <v>51064</v>
      </c>
      <c r="E14208" t="s">
        <v>51065</v>
      </c>
      <c r="F14208" t="s">
        <v>51066</v>
      </c>
      <c r="G14208" t="s">
        <v>12939</v>
      </c>
      <c r="H14208" t="s">
        <v>12968</v>
      </c>
      <c r="I14208" t="s">
        <v>13079</v>
      </c>
    </row>
    <row r="14209" spans="1:9">
      <c r="A14209">
        <v>14208</v>
      </c>
      <c r="B14209">
        <v>71440016</v>
      </c>
      <c r="C14209" t="s">
        <v>51067</v>
      </c>
      <c r="D14209" t="s">
        <v>51068</v>
      </c>
      <c r="E14209" t="s">
        <v>51069</v>
      </c>
      <c r="F14209" t="s">
        <v>51062</v>
      </c>
      <c r="G14209" t="s">
        <v>12939</v>
      </c>
      <c r="H14209" t="s">
        <v>12968</v>
      </c>
      <c r="I14209" t="s">
        <v>13079</v>
      </c>
    </row>
    <row r="14210" spans="1:9">
      <c r="A14210">
        <v>14209</v>
      </c>
      <c r="B14210">
        <v>71440017</v>
      </c>
      <c r="C14210" t="s">
        <v>3799</v>
      </c>
      <c r="D14210" t="s">
        <v>51070</v>
      </c>
      <c r="E14210" t="s">
        <v>24261</v>
      </c>
      <c r="F14210" t="s">
        <v>51062</v>
      </c>
      <c r="G14210" t="s">
        <v>12939</v>
      </c>
      <c r="H14210" t="s">
        <v>12968</v>
      </c>
      <c r="I14210" t="s">
        <v>13079</v>
      </c>
    </row>
    <row r="14211" spans="1:9">
      <c r="A14211">
        <v>14210</v>
      </c>
      <c r="B14211">
        <v>71440018</v>
      </c>
      <c r="C14211" t="s">
        <v>51071</v>
      </c>
      <c r="D14211" t="s">
        <v>51072</v>
      </c>
      <c r="E14211" t="s">
        <v>51073</v>
      </c>
      <c r="F14211" t="s">
        <v>12943</v>
      </c>
      <c r="G14211" t="s">
        <v>12939</v>
      </c>
      <c r="H14211" t="s">
        <v>12934</v>
      </c>
      <c r="I14211" t="s">
        <v>13079</v>
      </c>
    </row>
    <row r="14212" spans="1:9">
      <c r="A14212">
        <v>14211</v>
      </c>
      <c r="B14212">
        <v>71440019</v>
      </c>
      <c r="C14212" t="s">
        <v>51074</v>
      </c>
      <c r="D14212" t="s">
        <v>51075</v>
      </c>
      <c r="E14212" t="s">
        <v>51076</v>
      </c>
      <c r="F14212" t="s">
        <v>51077</v>
      </c>
      <c r="G14212" t="s">
        <v>12939</v>
      </c>
      <c r="H14212" t="s">
        <v>12968</v>
      </c>
      <c r="I14212" t="s">
        <v>13079</v>
      </c>
    </row>
    <row r="14213" spans="1:9">
      <c r="A14213">
        <v>14212</v>
      </c>
      <c r="B14213">
        <v>71440020</v>
      </c>
      <c r="C14213" t="s">
        <v>51078</v>
      </c>
      <c r="D14213" t="s">
        <v>51079</v>
      </c>
      <c r="E14213" t="s">
        <v>51078</v>
      </c>
      <c r="F14213" t="s">
        <v>51080</v>
      </c>
      <c r="G14213" t="s">
        <v>12939</v>
      </c>
      <c r="H14213" t="s">
        <v>12968</v>
      </c>
      <c r="I14213" t="s">
        <v>13079</v>
      </c>
    </row>
    <row r="14214" spans="1:9">
      <c r="A14214">
        <v>14213</v>
      </c>
      <c r="B14214">
        <v>71440021</v>
      </c>
      <c r="C14214" t="s">
        <v>51081</v>
      </c>
      <c r="D14214" t="s">
        <v>51082</v>
      </c>
      <c r="E14214" t="s">
        <v>51081</v>
      </c>
      <c r="F14214" t="s">
        <v>51083</v>
      </c>
      <c r="G14214" t="s">
        <v>12939</v>
      </c>
      <c r="H14214" t="s">
        <v>12968</v>
      </c>
      <c r="I14214" t="s">
        <v>13079</v>
      </c>
    </row>
    <row r="14215" spans="1:9">
      <c r="A14215">
        <v>14214</v>
      </c>
      <c r="B14215">
        <v>71440022</v>
      </c>
      <c r="C14215" t="s">
        <v>47222</v>
      </c>
      <c r="D14215" t="s">
        <v>51084</v>
      </c>
      <c r="E14215" t="s">
        <v>47222</v>
      </c>
      <c r="F14215" t="s">
        <v>51085</v>
      </c>
      <c r="G14215" t="s">
        <v>12939</v>
      </c>
      <c r="H14215" t="s">
        <v>12968</v>
      </c>
      <c r="I14215" t="s">
        <v>13079</v>
      </c>
    </row>
    <row r="14216" spans="1:9">
      <c r="A14216">
        <v>14215</v>
      </c>
      <c r="B14216">
        <v>71440023</v>
      </c>
      <c r="C14216" t="s">
        <v>50318</v>
      </c>
      <c r="D14216" t="s">
        <v>51086</v>
      </c>
      <c r="E14216" t="s">
        <v>50318</v>
      </c>
      <c r="F14216" t="s">
        <v>51087</v>
      </c>
      <c r="G14216" t="s">
        <v>12939</v>
      </c>
      <c r="H14216" t="s">
        <v>12968</v>
      </c>
      <c r="I14216" t="s">
        <v>13079</v>
      </c>
    </row>
    <row r="14217" spans="1:9">
      <c r="A14217">
        <v>14216</v>
      </c>
      <c r="B14217">
        <v>71440024</v>
      </c>
      <c r="C14217" t="s">
        <v>51088</v>
      </c>
      <c r="D14217" t="s">
        <v>51089</v>
      </c>
      <c r="E14217" t="s">
        <v>51088</v>
      </c>
      <c r="F14217" t="s">
        <v>51090</v>
      </c>
      <c r="G14217" t="s">
        <v>12939</v>
      </c>
      <c r="H14217" t="s">
        <v>12968</v>
      </c>
      <c r="I14217" t="s">
        <v>13079</v>
      </c>
    </row>
    <row r="14218" spans="1:9">
      <c r="A14218">
        <v>14217</v>
      </c>
      <c r="B14218">
        <v>71440025</v>
      </c>
      <c r="C14218" t="s">
        <v>51091</v>
      </c>
      <c r="D14218" t="s">
        <v>51092</v>
      </c>
      <c r="E14218" t="s">
        <v>51091</v>
      </c>
      <c r="F14218" t="s">
        <v>12943</v>
      </c>
      <c r="G14218" t="s">
        <v>12939</v>
      </c>
      <c r="H14218" t="s">
        <v>12968</v>
      </c>
      <c r="I14218" t="s">
        <v>13079</v>
      </c>
    </row>
    <row r="14219" spans="1:9">
      <c r="A14219">
        <v>14218</v>
      </c>
      <c r="B14219">
        <v>71440027</v>
      </c>
      <c r="C14219" t="s">
        <v>51093</v>
      </c>
      <c r="D14219" t="s">
        <v>51094</v>
      </c>
      <c r="E14219" t="s">
        <v>51093</v>
      </c>
      <c r="F14219" t="s">
        <v>51095</v>
      </c>
      <c r="G14219" t="s">
        <v>12939</v>
      </c>
      <c r="H14219" t="s">
        <v>12968</v>
      </c>
      <c r="I14219" t="s">
        <v>13079</v>
      </c>
    </row>
    <row r="14220" spans="1:9">
      <c r="A14220">
        <v>14219</v>
      </c>
      <c r="B14220">
        <v>71440028</v>
      </c>
      <c r="C14220" t="s">
        <v>51096</v>
      </c>
      <c r="D14220" t="s">
        <v>51097</v>
      </c>
      <c r="E14220" t="s">
        <v>51096</v>
      </c>
      <c r="F14220" t="s">
        <v>51098</v>
      </c>
      <c r="G14220" t="s">
        <v>12939</v>
      </c>
      <c r="H14220" t="s">
        <v>12934</v>
      </c>
      <c r="I14220" t="s">
        <v>13079</v>
      </c>
    </row>
    <row r="14221" spans="1:9">
      <c r="A14221">
        <v>14220</v>
      </c>
      <c r="B14221">
        <v>71440029</v>
      </c>
      <c r="C14221" t="s">
        <v>51099</v>
      </c>
      <c r="D14221" t="s">
        <v>51100</v>
      </c>
      <c r="E14221" t="s">
        <v>46802</v>
      </c>
      <c r="F14221" t="s">
        <v>51101</v>
      </c>
      <c r="G14221" t="s">
        <v>12939</v>
      </c>
      <c r="H14221" t="s">
        <v>12968</v>
      </c>
      <c r="I14221" t="s">
        <v>13079</v>
      </c>
    </row>
    <row r="14222" spans="1:9">
      <c r="A14222">
        <v>14221</v>
      </c>
      <c r="B14222">
        <v>71440030</v>
      </c>
      <c r="C14222" t="s">
        <v>51102</v>
      </c>
      <c r="D14222" t="s">
        <v>51103</v>
      </c>
      <c r="E14222" t="s">
        <v>9353</v>
      </c>
      <c r="F14222" t="s">
        <v>51043</v>
      </c>
      <c r="G14222" t="s">
        <v>12939</v>
      </c>
      <c r="H14222" t="s">
        <v>12968</v>
      </c>
      <c r="I14222" t="s">
        <v>13079</v>
      </c>
    </row>
    <row r="14223" spans="1:9">
      <c r="A14223">
        <v>14222</v>
      </c>
      <c r="B14223">
        <v>71440031</v>
      </c>
      <c r="C14223" t="s">
        <v>51104</v>
      </c>
      <c r="D14223" t="s">
        <v>51105</v>
      </c>
      <c r="E14223" t="s">
        <v>51104</v>
      </c>
      <c r="F14223" t="s">
        <v>51106</v>
      </c>
      <c r="G14223" t="s">
        <v>12939</v>
      </c>
      <c r="H14223" t="s">
        <v>12952</v>
      </c>
      <c r="I14223" t="s">
        <v>13079</v>
      </c>
    </row>
    <row r="14224" spans="1:9">
      <c r="A14224">
        <v>14223</v>
      </c>
      <c r="B14224">
        <v>71440032</v>
      </c>
      <c r="C14224" t="s">
        <v>51107</v>
      </c>
      <c r="D14224" t="s">
        <v>51108</v>
      </c>
      <c r="E14224" t="s">
        <v>51107</v>
      </c>
      <c r="F14224" t="s">
        <v>12943</v>
      </c>
      <c r="G14224" t="s">
        <v>12939</v>
      </c>
      <c r="H14224" t="s">
        <v>12968</v>
      </c>
      <c r="I14224" t="s">
        <v>13079</v>
      </c>
    </row>
    <row r="14225" spans="1:9">
      <c r="A14225">
        <v>14224</v>
      </c>
      <c r="B14225">
        <v>71440033</v>
      </c>
      <c r="C14225" t="s">
        <v>51109</v>
      </c>
      <c r="D14225" t="s">
        <v>51110</v>
      </c>
      <c r="E14225" t="s">
        <v>51109</v>
      </c>
      <c r="F14225" t="s">
        <v>12943</v>
      </c>
      <c r="G14225" t="s">
        <v>12939</v>
      </c>
      <c r="H14225" t="s">
        <v>12968</v>
      </c>
      <c r="I14225" t="s">
        <v>13079</v>
      </c>
    </row>
    <row r="14226" spans="1:9">
      <c r="A14226">
        <v>14225</v>
      </c>
      <c r="B14226">
        <v>71440034</v>
      </c>
      <c r="C14226" t="s">
        <v>23966</v>
      </c>
      <c r="D14226" t="s">
        <v>51111</v>
      </c>
      <c r="E14226" t="s">
        <v>23966</v>
      </c>
      <c r="F14226" t="s">
        <v>12943</v>
      </c>
      <c r="G14226" t="s">
        <v>12939</v>
      </c>
      <c r="H14226" t="s">
        <v>12968</v>
      </c>
      <c r="I14226" t="s">
        <v>13079</v>
      </c>
    </row>
    <row r="14227" spans="1:9">
      <c r="A14227">
        <v>14226</v>
      </c>
      <c r="B14227">
        <v>71440035</v>
      </c>
      <c r="C14227" t="s">
        <v>25622</v>
      </c>
      <c r="D14227" t="s">
        <v>51112</v>
      </c>
      <c r="E14227" t="s">
        <v>25622</v>
      </c>
      <c r="F14227" t="s">
        <v>51113</v>
      </c>
      <c r="G14227" t="s">
        <v>12939</v>
      </c>
      <c r="H14227" t="s">
        <v>12934</v>
      </c>
      <c r="I14227" t="s">
        <v>13079</v>
      </c>
    </row>
    <row r="14228" spans="1:9">
      <c r="A14228">
        <v>14227</v>
      </c>
      <c r="B14228">
        <v>71440036</v>
      </c>
      <c r="C14228" t="s">
        <v>976</v>
      </c>
      <c r="D14228" t="s">
        <v>51114</v>
      </c>
      <c r="E14228" t="s">
        <v>976</v>
      </c>
      <c r="F14228" t="s">
        <v>51115</v>
      </c>
      <c r="G14228" t="s">
        <v>12939</v>
      </c>
      <c r="H14228" t="s">
        <v>12968</v>
      </c>
      <c r="I14228" t="s">
        <v>13079</v>
      </c>
    </row>
    <row r="14229" spans="1:9">
      <c r="A14229">
        <v>14228</v>
      </c>
      <c r="B14229">
        <v>71440037</v>
      </c>
      <c r="C14229" t="s">
        <v>51116</v>
      </c>
      <c r="D14229" t="s">
        <v>51117</v>
      </c>
      <c r="E14229" t="s">
        <v>51116</v>
      </c>
      <c r="F14229" t="s">
        <v>12943</v>
      </c>
      <c r="G14229" t="s">
        <v>12939</v>
      </c>
      <c r="H14229" t="s">
        <v>12968</v>
      </c>
      <c r="I14229" t="s">
        <v>13079</v>
      </c>
    </row>
    <row r="14230" spans="1:9">
      <c r="A14230">
        <v>14229</v>
      </c>
      <c r="B14230">
        <v>71440038</v>
      </c>
      <c r="C14230" t="s">
        <v>51118</v>
      </c>
      <c r="D14230" t="s">
        <v>51119</v>
      </c>
      <c r="E14230" t="s">
        <v>51118</v>
      </c>
      <c r="F14230" t="s">
        <v>51120</v>
      </c>
      <c r="G14230" t="s">
        <v>12939</v>
      </c>
      <c r="H14230" t="s">
        <v>12968</v>
      </c>
      <c r="I14230" t="s">
        <v>13079</v>
      </c>
    </row>
    <row r="14231" spans="1:9">
      <c r="A14231">
        <v>14230</v>
      </c>
      <c r="B14231">
        <v>71440039</v>
      </c>
      <c r="C14231" t="s">
        <v>51121</v>
      </c>
      <c r="D14231" t="s">
        <v>51122</v>
      </c>
      <c r="E14231" t="s">
        <v>51121</v>
      </c>
      <c r="F14231" t="s">
        <v>12943</v>
      </c>
      <c r="G14231" t="s">
        <v>12939</v>
      </c>
      <c r="H14231" t="s">
        <v>12968</v>
      </c>
      <c r="I14231" t="s">
        <v>13079</v>
      </c>
    </row>
    <row r="14232" spans="1:9">
      <c r="A14232">
        <v>14231</v>
      </c>
      <c r="B14232">
        <v>71440040</v>
      </c>
      <c r="C14232" t="s">
        <v>51123</v>
      </c>
      <c r="D14232" t="s">
        <v>51124</v>
      </c>
      <c r="E14232" t="s">
        <v>51123</v>
      </c>
      <c r="F14232" t="s">
        <v>12943</v>
      </c>
      <c r="G14232" t="s">
        <v>12939</v>
      </c>
      <c r="H14232" t="s">
        <v>12968</v>
      </c>
      <c r="I14232" t="s">
        <v>13079</v>
      </c>
    </row>
    <row r="14233" spans="1:9">
      <c r="A14233">
        <v>14232</v>
      </c>
      <c r="B14233">
        <v>71440041</v>
      </c>
      <c r="C14233" t="s">
        <v>46903</v>
      </c>
      <c r="D14233" t="s">
        <v>51125</v>
      </c>
      <c r="E14233" t="s">
        <v>46903</v>
      </c>
      <c r="F14233" t="s">
        <v>12943</v>
      </c>
      <c r="G14233" t="s">
        <v>12939</v>
      </c>
      <c r="H14233" t="s">
        <v>12968</v>
      </c>
      <c r="I14233" t="s">
        <v>13079</v>
      </c>
    </row>
    <row r="14234" spans="1:9">
      <c r="A14234">
        <v>14233</v>
      </c>
      <c r="B14234">
        <v>71440042</v>
      </c>
      <c r="C14234" t="s">
        <v>51126</v>
      </c>
      <c r="D14234" t="s">
        <v>51127</v>
      </c>
      <c r="E14234" t="s">
        <v>51126</v>
      </c>
      <c r="F14234" t="s">
        <v>12943</v>
      </c>
      <c r="G14234" t="s">
        <v>12939</v>
      </c>
      <c r="H14234" t="s">
        <v>12968</v>
      </c>
      <c r="I14234" t="s">
        <v>13079</v>
      </c>
    </row>
    <row r="14235" spans="1:9">
      <c r="A14235">
        <v>14234</v>
      </c>
      <c r="B14235">
        <v>71440043</v>
      </c>
      <c r="C14235" t="s">
        <v>51128</v>
      </c>
      <c r="D14235" t="s">
        <v>51129</v>
      </c>
      <c r="E14235" t="s">
        <v>51128</v>
      </c>
      <c r="F14235" t="s">
        <v>12943</v>
      </c>
      <c r="G14235" t="s">
        <v>12939</v>
      </c>
      <c r="H14235" t="s">
        <v>12968</v>
      </c>
      <c r="I14235" t="s">
        <v>13079</v>
      </c>
    </row>
    <row r="14236" spans="1:9">
      <c r="A14236">
        <v>14235</v>
      </c>
      <c r="B14236">
        <v>71440044</v>
      </c>
      <c r="C14236" t="s">
        <v>51130</v>
      </c>
      <c r="D14236" t="s">
        <v>51131</v>
      </c>
      <c r="E14236" t="s">
        <v>51132</v>
      </c>
      <c r="F14236" t="s">
        <v>12943</v>
      </c>
      <c r="G14236" t="s">
        <v>12939</v>
      </c>
      <c r="H14236" t="s">
        <v>12968</v>
      </c>
      <c r="I14236" t="s">
        <v>13079</v>
      </c>
    </row>
    <row r="14237" spans="1:9">
      <c r="A14237">
        <v>14236</v>
      </c>
      <c r="B14237">
        <v>71440045</v>
      </c>
      <c r="C14237" t="s">
        <v>51133</v>
      </c>
      <c r="D14237" t="s">
        <v>51134</v>
      </c>
      <c r="E14237" t="s">
        <v>51133</v>
      </c>
      <c r="F14237" t="s">
        <v>51135</v>
      </c>
      <c r="G14237" t="s">
        <v>12939</v>
      </c>
      <c r="H14237" t="s">
        <v>12968</v>
      </c>
      <c r="I14237" t="s">
        <v>13079</v>
      </c>
    </row>
    <row r="14238" spans="1:9">
      <c r="A14238">
        <v>14237</v>
      </c>
      <c r="B14238">
        <v>71440046</v>
      </c>
      <c r="C14238" t="s">
        <v>51136</v>
      </c>
      <c r="D14238" t="s">
        <v>51137</v>
      </c>
      <c r="E14238" t="s">
        <v>51136</v>
      </c>
      <c r="F14238" t="s">
        <v>51138</v>
      </c>
      <c r="G14238" t="s">
        <v>12939</v>
      </c>
      <c r="H14238" t="s">
        <v>12968</v>
      </c>
      <c r="I14238" t="s">
        <v>13079</v>
      </c>
    </row>
    <row r="14239" spans="1:9">
      <c r="A14239">
        <v>14238</v>
      </c>
      <c r="B14239">
        <v>71440047</v>
      </c>
      <c r="C14239" t="s">
        <v>51139</v>
      </c>
      <c r="D14239" t="s">
        <v>51140</v>
      </c>
      <c r="E14239" t="s">
        <v>51139</v>
      </c>
      <c r="F14239" t="s">
        <v>12943</v>
      </c>
      <c r="G14239" t="s">
        <v>12939</v>
      </c>
      <c r="H14239" t="s">
        <v>12934</v>
      </c>
      <c r="I14239" t="s">
        <v>13079</v>
      </c>
    </row>
    <row r="14240" spans="1:9">
      <c r="A14240">
        <v>14239</v>
      </c>
      <c r="B14240">
        <v>71440048</v>
      </c>
      <c r="C14240" t="s">
        <v>51141</v>
      </c>
      <c r="D14240" t="s">
        <v>51142</v>
      </c>
      <c r="E14240" t="s">
        <v>51141</v>
      </c>
      <c r="F14240" t="s">
        <v>12943</v>
      </c>
      <c r="G14240" t="s">
        <v>12939</v>
      </c>
      <c r="H14240" t="s">
        <v>12968</v>
      </c>
      <c r="I14240" t="s">
        <v>13079</v>
      </c>
    </row>
    <row r="14241" spans="1:9">
      <c r="A14241">
        <v>14240</v>
      </c>
      <c r="B14241">
        <v>71440049</v>
      </c>
      <c r="C14241" t="s">
        <v>49963</v>
      </c>
      <c r="D14241" t="s">
        <v>51143</v>
      </c>
      <c r="E14241" t="s">
        <v>49963</v>
      </c>
      <c r="F14241" t="s">
        <v>12943</v>
      </c>
      <c r="G14241" t="s">
        <v>12939</v>
      </c>
      <c r="H14241" t="s">
        <v>12968</v>
      </c>
      <c r="I14241" t="s">
        <v>13079</v>
      </c>
    </row>
    <row r="14242" spans="1:9">
      <c r="A14242">
        <v>14241</v>
      </c>
      <c r="B14242">
        <v>71440050</v>
      </c>
      <c r="C14242" t="s">
        <v>51144</v>
      </c>
      <c r="D14242" t="s">
        <v>51145</v>
      </c>
      <c r="E14242" t="s">
        <v>51144</v>
      </c>
      <c r="F14242" t="s">
        <v>12943</v>
      </c>
      <c r="G14242" t="s">
        <v>12939</v>
      </c>
      <c r="H14242" t="s">
        <v>12968</v>
      </c>
      <c r="I14242" t="s">
        <v>13079</v>
      </c>
    </row>
    <row r="14243" spans="1:9">
      <c r="A14243">
        <v>14242</v>
      </c>
      <c r="B14243">
        <v>71440051</v>
      </c>
      <c r="C14243" t="s">
        <v>267</v>
      </c>
      <c r="D14243" t="s">
        <v>51146</v>
      </c>
      <c r="E14243" t="s">
        <v>267</v>
      </c>
      <c r="F14243" t="s">
        <v>51147</v>
      </c>
      <c r="G14243" t="s">
        <v>12939</v>
      </c>
      <c r="H14243" t="s">
        <v>12952</v>
      </c>
      <c r="I14243" t="s">
        <v>13079</v>
      </c>
    </row>
    <row r="14244" spans="1:9">
      <c r="A14244">
        <v>14243</v>
      </c>
      <c r="B14244">
        <v>71440052</v>
      </c>
      <c r="C14244" t="s">
        <v>51148</v>
      </c>
      <c r="D14244" t="s">
        <v>51149</v>
      </c>
      <c r="E14244" t="s">
        <v>51150</v>
      </c>
      <c r="F14244" t="s">
        <v>51151</v>
      </c>
      <c r="G14244" t="s">
        <v>12939</v>
      </c>
      <c r="H14244" t="s">
        <v>12934</v>
      </c>
      <c r="I14244" t="s">
        <v>12935</v>
      </c>
    </row>
    <row r="14245" spans="1:9">
      <c r="A14245">
        <v>14244</v>
      </c>
      <c r="B14245">
        <v>71440054</v>
      </c>
      <c r="C14245" t="s">
        <v>6188</v>
      </c>
      <c r="D14245" t="s">
        <v>51152</v>
      </c>
      <c r="E14245" t="s">
        <v>51153</v>
      </c>
      <c r="F14245" t="s">
        <v>12943</v>
      </c>
      <c r="G14245" t="s">
        <v>12939</v>
      </c>
      <c r="H14245" t="s">
        <v>12968</v>
      </c>
      <c r="I14245" t="s">
        <v>13079</v>
      </c>
    </row>
    <row r="14246" spans="1:9">
      <c r="A14246">
        <v>14245</v>
      </c>
      <c r="B14246">
        <v>71440055</v>
      </c>
      <c r="C14246" t="s">
        <v>51154</v>
      </c>
      <c r="D14246" t="s">
        <v>51155</v>
      </c>
      <c r="E14246" t="s">
        <v>51154</v>
      </c>
      <c r="F14246" t="s">
        <v>51156</v>
      </c>
      <c r="G14246" t="s">
        <v>12939</v>
      </c>
      <c r="H14246" t="s">
        <v>12968</v>
      </c>
      <c r="I14246" t="s">
        <v>13079</v>
      </c>
    </row>
    <row r="14247" spans="1:9">
      <c r="A14247">
        <v>14246</v>
      </c>
      <c r="B14247">
        <v>71440056</v>
      </c>
      <c r="C14247" t="s">
        <v>51157</v>
      </c>
      <c r="D14247" t="s">
        <v>51158</v>
      </c>
      <c r="E14247" t="s">
        <v>51159</v>
      </c>
      <c r="F14247" t="s">
        <v>51160</v>
      </c>
      <c r="G14247" t="s">
        <v>12939</v>
      </c>
      <c r="H14247" t="s">
        <v>12968</v>
      </c>
      <c r="I14247" t="s">
        <v>13079</v>
      </c>
    </row>
    <row r="14248" spans="1:9">
      <c r="A14248">
        <v>14247</v>
      </c>
      <c r="B14248">
        <v>71440057</v>
      </c>
      <c r="C14248" t="s">
        <v>51161</v>
      </c>
      <c r="D14248" t="s">
        <v>51162</v>
      </c>
      <c r="E14248" t="s">
        <v>51161</v>
      </c>
      <c r="F14248" t="s">
        <v>12943</v>
      </c>
      <c r="G14248" t="s">
        <v>12939</v>
      </c>
      <c r="H14248" t="s">
        <v>12968</v>
      </c>
      <c r="I14248" t="s">
        <v>13079</v>
      </c>
    </row>
    <row r="14249" spans="1:9">
      <c r="A14249">
        <v>14248</v>
      </c>
      <c r="B14249">
        <v>71440058</v>
      </c>
      <c r="C14249" t="s">
        <v>31661</v>
      </c>
      <c r="D14249" t="s">
        <v>51163</v>
      </c>
      <c r="E14249" t="s">
        <v>31661</v>
      </c>
      <c r="F14249" t="s">
        <v>12943</v>
      </c>
      <c r="G14249" t="s">
        <v>12939</v>
      </c>
      <c r="H14249" t="s">
        <v>12968</v>
      </c>
      <c r="I14249" t="s">
        <v>13079</v>
      </c>
    </row>
    <row r="14250" spans="1:9">
      <c r="A14250">
        <v>14249</v>
      </c>
      <c r="B14250">
        <v>71440059</v>
      </c>
      <c r="C14250" t="s">
        <v>45625</v>
      </c>
      <c r="D14250" t="s">
        <v>51164</v>
      </c>
      <c r="E14250" t="s">
        <v>45625</v>
      </c>
      <c r="F14250" t="s">
        <v>12943</v>
      </c>
      <c r="G14250" t="s">
        <v>12939</v>
      </c>
      <c r="H14250" t="s">
        <v>12968</v>
      </c>
      <c r="I14250" t="s">
        <v>13079</v>
      </c>
    </row>
    <row r="14251" spans="1:9">
      <c r="A14251">
        <v>14250</v>
      </c>
      <c r="B14251">
        <v>71440060</v>
      </c>
      <c r="C14251" t="s">
        <v>51165</v>
      </c>
      <c r="D14251" t="s">
        <v>51166</v>
      </c>
      <c r="E14251" t="s">
        <v>51165</v>
      </c>
      <c r="F14251" t="s">
        <v>51167</v>
      </c>
      <c r="G14251" t="s">
        <v>12939</v>
      </c>
      <c r="H14251" t="s">
        <v>12968</v>
      </c>
      <c r="I14251" t="s">
        <v>13079</v>
      </c>
    </row>
    <row r="14252" spans="1:9">
      <c r="A14252">
        <v>14251</v>
      </c>
      <c r="B14252">
        <v>71440061</v>
      </c>
      <c r="C14252" t="s">
        <v>51168</v>
      </c>
      <c r="D14252" t="s">
        <v>51169</v>
      </c>
      <c r="E14252" t="s">
        <v>51168</v>
      </c>
      <c r="F14252" t="s">
        <v>12943</v>
      </c>
      <c r="G14252" t="s">
        <v>12939</v>
      </c>
      <c r="H14252" t="s">
        <v>12968</v>
      </c>
      <c r="I14252" t="s">
        <v>13079</v>
      </c>
    </row>
    <row r="14253" spans="1:9">
      <c r="A14253">
        <v>14252</v>
      </c>
      <c r="B14253">
        <v>71440062</v>
      </c>
      <c r="C14253" t="s">
        <v>51170</v>
      </c>
      <c r="D14253" t="s">
        <v>51171</v>
      </c>
      <c r="E14253" t="s">
        <v>51170</v>
      </c>
      <c r="F14253" t="s">
        <v>51172</v>
      </c>
      <c r="G14253" t="s">
        <v>12939</v>
      </c>
      <c r="H14253" t="s">
        <v>12968</v>
      </c>
      <c r="I14253" t="s">
        <v>13079</v>
      </c>
    </row>
    <row r="14254" spans="1:9">
      <c r="A14254">
        <v>14253</v>
      </c>
      <c r="B14254">
        <v>71440064</v>
      </c>
      <c r="C14254" t="s">
        <v>26949</v>
      </c>
      <c r="D14254" t="s">
        <v>51173</v>
      </c>
      <c r="E14254" t="s">
        <v>695</v>
      </c>
      <c r="F14254" t="s">
        <v>51174</v>
      </c>
      <c r="G14254" t="s">
        <v>12939</v>
      </c>
      <c r="H14254" t="s">
        <v>12968</v>
      </c>
      <c r="I14254" t="s">
        <v>13079</v>
      </c>
    </row>
    <row r="14255" spans="1:9">
      <c r="A14255">
        <v>14254</v>
      </c>
      <c r="B14255">
        <v>71440066</v>
      </c>
      <c r="C14255" t="s">
        <v>51175</v>
      </c>
      <c r="D14255" t="s">
        <v>51176</v>
      </c>
      <c r="E14255" t="s">
        <v>51175</v>
      </c>
      <c r="F14255" t="s">
        <v>12943</v>
      </c>
      <c r="G14255" t="s">
        <v>12939</v>
      </c>
      <c r="H14255" t="s">
        <v>12968</v>
      </c>
      <c r="I14255" t="s">
        <v>13079</v>
      </c>
    </row>
    <row r="14256" spans="1:9">
      <c r="A14256">
        <v>14255</v>
      </c>
      <c r="B14256">
        <v>81410001</v>
      </c>
      <c r="C14256" t="s">
        <v>11058</v>
      </c>
      <c r="D14256" t="s">
        <v>51177</v>
      </c>
      <c r="E14256" t="s">
        <v>51178</v>
      </c>
      <c r="F14256" t="s">
        <v>51179</v>
      </c>
      <c r="G14256" t="s">
        <v>12939</v>
      </c>
      <c r="H14256" t="s">
        <v>12947</v>
      </c>
      <c r="I14256" t="s">
        <v>12935</v>
      </c>
    </row>
    <row r="14257" spans="1:9">
      <c r="A14257">
        <v>14256</v>
      </c>
      <c r="B14257">
        <v>81410002</v>
      </c>
      <c r="C14257" t="s">
        <v>51180</v>
      </c>
      <c r="D14257" t="s">
        <v>51181</v>
      </c>
      <c r="E14257" t="s">
        <v>51178</v>
      </c>
      <c r="F14257" t="s">
        <v>51182</v>
      </c>
      <c r="G14257" t="s">
        <v>12939</v>
      </c>
      <c r="H14257" t="s">
        <v>12947</v>
      </c>
      <c r="I14257" t="s">
        <v>12953</v>
      </c>
    </row>
    <row r="14258" spans="1:9">
      <c r="A14258">
        <v>14257</v>
      </c>
      <c r="B14258">
        <v>81410003</v>
      </c>
      <c r="C14258" t="s">
        <v>51183</v>
      </c>
      <c r="D14258" t="s">
        <v>51184</v>
      </c>
      <c r="E14258" t="s">
        <v>51185</v>
      </c>
      <c r="F14258" t="s">
        <v>51186</v>
      </c>
      <c r="G14258" t="s">
        <v>12939</v>
      </c>
      <c r="H14258" t="s">
        <v>12968</v>
      </c>
      <c r="I14258" t="s">
        <v>12935</v>
      </c>
    </row>
    <row r="14259" spans="1:9">
      <c r="A14259">
        <v>14258</v>
      </c>
      <c r="B14259">
        <v>81410004</v>
      </c>
      <c r="C14259" t="s">
        <v>33374</v>
      </c>
      <c r="D14259" t="s">
        <v>51187</v>
      </c>
      <c r="E14259" t="s">
        <v>51188</v>
      </c>
      <c r="F14259" t="s">
        <v>51189</v>
      </c>
      <c r="G14259" t="s">
        <v>12939</v>
      </c>
      <c r="H14259" t="s">
        <v>12968</v>
      </c>
      <c r="I14259" t="s">
        <v>12935</v>
      </c>
    </row>
    <row r="14260" spans="1:9">
      <c r="A14260">
        <v>14259</v>
      </c>
      <c r="B14260">
        <v>81410005</v>
      </c>
      <c r="C14260" t="s">
        <v>51190</v>
      </c>
      <c r="D14260" t="s">
        <v>51191</v>
      </c>
      <c r="E14260" t="s">
        <v>51192</v>
      </c>
      <c r="F14260" t="s">
        <v>51193</v>
      </c>
      <c r="G14260" t="s">
        <v>12939</v>
      </c>
      <c r="H14260" t="s">
        <v>12968</v>
      </c>
      <c r="I14260" t="s">
        <v>12935</v>
      </c>
    </row>
    <row r="14261" spans="1:9">
      <c r="A14261">
        <v>14260</v>
      </c>
      <c r="B14261">
        <v>81410006</v>
      </c>
      <c r="C14261" t="s">
        <v>51194</v>
      </c>
      <c r="D14261" t="s">
        <v>51195</v>
      </c>
      <c r="E14261" t="s">
        <v>51196</v>
      </c>
      <c r="F14261" t="s">
        <v>51197</v>
      </c>
      <c r="G14261" t="s">
        <v>12939</v>
      </c>
      <c r="H14261" t="s">
        <v>12968</v>
      </c>
      <c r="I14261" t="s">
        <v>12935</v>
      </c>
    </row>
    <row r="14262" spans="1:9">
      <c r="A14262">
        <v>14261</v>
      </c>
      <c r="B14262">
        <v>81410007</v>
      </c>
      <c r="C14262" t="s">
        <v>1204</v>
      </c>
      <c r="D14262" t="s">
        <v>51198</v>
      </c>
      <c r="E14262" t="s">
        <v>1204</v>
      </c>
      <c r="F14262" t="s">
        <v>51199</v>
      </c>
      <c r="G14262" t="s">
        <v>12939</v>
      </c>
      <c r="H14262" t="s">
        <v>12968</v>
      </c>
      <c r="I14262" t="s">
        <v>12935</v>
      </c>
    </row>
    <row r="14263" spans="1:9">
      <c r="A14263">
        <v>14262</v>
      </c>
      <c r="B14263">
        <v>81410008</v>
      </c>
      <c r="C14263" t="s">
        <v>1364</v>
      </c>
      <c r="D14263" t="s">
        <v>51200</v>
      </c>
      <c r="E14263" t="s">
        <v>51201</v>
      </c>
      <c r="F14263" t="s">
        <v>51202</v>
      </c>
      <c r="G14263" t="s">
        <v>12939</v>
      </c>
      <c r="H14263" t="s">
        <v>12968</v>
      </c>
      <c r="I14263" t="s">
        <v>12935</v>
      </c>
    </row>
    <row r="14264" spans="1:9">
      <c r="A14264">
        <v>14263</v>
      </c>
      <c r="B14264">
        <v>81410009</v>
      </c>
      <c r="C14264" t="s">
        <v>2310</v>
      </c>
      <c r="D14264" t="s">
        <v>51203</v>
      </c>
      <c r="E14264" t="s">
        <v>51204</v>
      </c>
      <c r="F14264" t="s">
        <v>51205</v>
      </c>
      <c r="G14264" t="s">
        <v>12939</v>
      </c>
      <c r="H14264" t="s">
        <v>12968</v>
      </c>
      <c r="I14264" t="s">
        <v>12935</v>
      </c>
    </row>
    <row r="14265" spans="1:9">
      <c r="A14265">
        <v>14264</v>
      </c>
      <c r="B14265">
        <v>81410010</v>
      </c>
      <c r="C14265" t="s">
        <v>51206</v>
      </c>
      <c r="D14265" t="s">
        <v>51207</v>
      </c>
      <c r="E14265" t="s">
        <v>51208</v>
      </c>
      <c r="F14265" t="s">
        <v>51209</v>
      </c>
      <c r="G14265" t="s">
        <v>12939</v>
      </c>
      <c r="H14265" t="s">
        <v>12952</v>
      </c>
      <c r="I14265" t="s">
        <v>12935</v>
      </c>
    </row>
    <row r="14266" spans="1:9">
      <c r="A14266">
        <v>14265</v>
      </c>
      <c r="B14266">
        <v>81410011</v>
      </c>
      <c r="C14266" t="s">
        <v>51210</v>
      </c>
      <c r="D14266" t="s">
        <v>51211</v>
      </c>
      <c r="E14266" t="s">
        <v>51212</v>
      </c>
      <c r="F14266" t="s">
        <v>51213</v>
      </c>
      <c r="G14266" t="s">
        <v>12939</v>
      </c>
      <c r="H14266" t="s">
        <v>12952</v>
      </c>
      <c r="I14266" t="s">
        <v>12935</v>
      </c>
    </row>
    <row r="14267" spans="1:9">
      <c r="A14267">
        <v>14266</v>
      </c>
      <c r="B14267">
        <v>81410012</v>
      </c>
      <c r="C14267" t="s">
        <v>18696</v>
      </c>
      <c r="D14267" t="s">
        <v>51214</v>
      </c>
      <c r="E14267" t="s">
        <v>51215</v>
      </c>
      <c r="F14267" t="s">
        <v>51216</v>
      </c>
      <c r="G14267" t="s">
        <v>12939</v>
      </c>
      <c r="H14267" t="s">
        <v>12968</v>
      </c>
      <c r="I14267" t="s">
        <v>12935</v>
      </c>
    </row>
    <row r="14268" spans="1:9">
      <c r="A14268">
        <v>14267</v>
      </c>
      <c r="B14268">
        <v>81410013</v>
      </c>
      <c r="C14268" t="s">
        <v>51217</v>
      </c>
      <c r="D14268" t="s">
        <v>51218</v>
      </c>
      <c r="E14268" t="s">
        <v>51219</v>
      </c>
      <c r="F14268" t="s">
        <v>51220</v>
      </c>
      <c r="G14268" t="s">
        <v>12939</v>
      </c>
      <c r="H14268" t="s">
        <v>12968</v>
      </c>
      <c r="I14268" t="s">
        <v>12935</v>
      </c>
    </row>
    <row r="14269" spans="1:9">
      <c r="A14269">
        <v>14268</v>
      </c>
      <c r="B14269">
        <v>81410014</v>
      </c>
      <c r="C14269" t="s">
        <v>51221</v>
      </c>
      <c r="D14269" t="s">
        <v>51222</v>
      </c>
      <c r="E14269" t="s">
        <v>51223</v>
      </c>
      <c r="F14269" t="s">
        <v>51224</v>
      </c>
      <c r="G14269" t="s">
        <v>12939</v>
      </c>
      <c r="H14269" t="s">
        <v>12968</v>
      </c>
      <c r="I14269" t="s">
        <v>12935</v>
      </c>
    </row>
    <row r="14270" spans="1:9">
      <c r="A14270">
        <v>14269</v>
      </c>
      <c r="B14270">
        <v>81410015</v>
      </c>
      <c r="C14270" t="s">
        <v>51225</v>
      </c>
      <c r="D14270" t="s">
        <v>51226</v>
      </c>
      <c r="E14270" t="s">
        <v>51225</v>
      </c>
      <c r="F14270" t="s">
        <v>51227</v>
      </c>
      <c r="G14270" t="s">
        <v>12939</v>
      </c>
      <c r="H14270" t="s">
        <v>12934</v>
      </c>
      <c r="I14270" t="s">
        <v>12935</v>
      </c>
    </row>
    <row r="14271" spans="1:9">
      <c r="A14271">
        <v>14270</v>
      </c>
      <c r="B14271">
        <v>81410016</v>
      </c>
      <c r="C14271" t="s">
        <v>51228</v>
      </c>
      <c r="D14271" t="s">
        <v>51229</v>
      </c>
      <c r="E14271" t="s">
        <v>51230</v>
      </c>
      <c r="F14271" t="s">
        <v>51231</v>
      </c>
      <c r="G14271" t="s">
        <v>12939</v>
      </c>
      <c r="H14271" t="s">
        <v>12952</v>
      </c>
      <c r="I14271" t="s">
        <v>12935</v>
      </c>
    </row>
    <row r="14272" spans="1:9">
      <c r="A14272">
        <v>14271</v>
      </c>
      <c r="B14272">
        <v>81410017</v>
      </c>
      <c r="C14272" t="s">
        <v>51232</v>
      </c>
      <c r="D14272" t="s">
        <v>51233</v>
      </c>
      <c r="E14272" t="s">
        <v>51208</v>
      </c>
      <c r="F14272" t="s">
        <v>51234</v>
      </c>
      <c r="G14272" t="s">
        <v>12939</v>
      </c>
      <c r="H14272" t="s">
        <v>12968</v>
      </c>
      <c r="I14272" t="s">
        <v>12953</v>
      </c>
    </row>
    <row r="14273" spans="1:9">
      <c r="A14273">
        <v>14272</v>
      </c>
      <c r="B14273">
        <v>81410018</v>
      </c>
      <c r="C14273" t="s">
        <v>51235</v>
      </c>
      <c r="D14273" t="s">
        <v>51236</v>
      </c>
      <c r="E14273" t="s">
        <v>51237</v>
      </c>
      <c r="F14273" t="s">
        <v>51238</v>
      </c>
      <c r="G14273" t="s">
        <v>12939</v>
      </c>
      <c r="H14273" t="s">
        <v>12952</v>
      </c>
      <c r="I14273" t="s">
        <v>12960</v>
      </c>
    </row>
    <row r="14274" spans="1:9">
      <c r="A14274">
        <v>14273</v>
      </c>
      <c r="B14274">
        <v>81410019</v>
      </c>
      <c r="C14274" t="s">
        <v>51239</v>
      </c>
      <c r="D14274" t="s">
        <v>51240</v>
      </c>
      <c r="E14274" t="s">
        <v>1375</v>
      </c>
      <c r="F14274" t="s">
        <v>51241</v>
      </c>
      <c r="G14274" t="s">
        <v>12939</v>
      </c>
      <c r="H14274" t="s">
        <v>12934</v>
      </c>
      <c r="I14274" t="s">
        <v>12935</v>
      </c>
    </row>
    <row r="14275" spans="1:9">
      <c r="A14275">
        <v>14274</v>
      </c>
      <c r="B14275">
        <v>81410020</v>
      </c>
      <c r="C14275" t="s">
        <v>51242</v>
      </c>
      <c r="D14275" t="s">
        <v>51243</v>
      </c>
      <c r="E14275" t="s">
        <v>51244</v>
      </c>
      <c r="F14275" t="s">
        <v>51245</v>
      </c>
      <c r="G14275" t="s">
        <v>12939</v>
      </c>
      <c r="H14275" t="s">
        <v>12959</v>
      </c>
      <c r="I14275" t="s">
        <v>12935</v>
      </c>
    </row>
    <row r="14276" spans="1:9">
      <c r="A14276">
        <v>14275</v>
      </c>
      <c r="B14276">
        <v>81410021</v>
      </c>
      <c r="C14276" t="s">
        <v>477</v>
      </c>
      <c r="D14276" t="s">
        <v>51246</v>
      </c>
      <c r="E14276" t="s">
        <v>51237</v>
      </c>
      <c r="F14276" t="s">
        <v>51247</v>
      </c>
      <c r="G14276" t="s">
        <v>12939</v>
      </c>
      <c r="H14276" t="s">
        <v>12959</v>
      </c>
      <c r="I14276" t="s">
        <v>12935</v>
      </c>
    </row>
    <row r="14277" spans="1:9">
      <c r="A14277">
        <v>14276</v>
      </c>
      <c r="B14277">
        <v>81410023</v>
      </c>
      <c r="C14277" t="s">
        <v>51248</v>
      </c>
      <c r="D14277" t="s">
        <v>51236</v>
      </c>
      <c r="E14277" t="s">
        <v>51237</v>
      </c>
      <c r="F14277" t="s">
        <v>51249</v>
      </c>
      <c r="G14277" t="s">
        <v>12939</v>
      </c>
      <c r="H14277" t="s">
        <v>12959</v>
      </c>
      <c r="I14277" t="s">
        <v>12960</v>
      </c>
    </row>
    <row r="14278" spans="1:9">
      <c r="A14278">
        <v>14277</v>
      </c>
      <c r="B14278">
        <v>81410025</v>
      </c>
      <c r="C14278" t="s">
        <v>33508</v>
      </c>
      <c r="D14278" t="s">
        <v>51250</v>
      </c>
      <c r="E14278" t="s">
        <v>51185</v>
      </c>
      <c r="F14278" t="s">
        <v>51251</v>
      </c>
      <c r="G14278" t="s">
        <v>12939</v>
      </c>
      <c r="H14278" t="s">
        <v>12959</v>
      </c>
      <c r="I14278" t="s">
        <v>12935</v>
      </c>
    </row>
    <row r="14279" spans="1:9">
      <c r="A14279">
        <v>14278</v>
      </c>
      <c r="B14279">
        <v>81410026</v>
      </c>
      <c r="C14279" t="s">
        <v>51252</v>
      </c>
      <c r="D14279" t="s">
        <v>51253</v>
      </c>
      <c r="E14279" t="s">
        <v>51252</v>
      </c>
      <c r="F14279" t="s">
        <v>51254</v>
      </c>
      <c r="G14279" t="s">
        <v>12939</v>
      </c>
      <c r="H14279" t="s">
        <v>12968</v>
      </c>
      <c r="I14279" t="s">
        <v>13079</v>
      </c>
    </row>
    <row r="14280" spans="1:9">
      <c r="A14280">
        <v>14279</v>
      </c>
      <c r="B14280">
        <v>81410027</v>
      </c>
      <c r="C14280" t="s">
        <v>51255</v>
      </c>
      <c r="D14280" t="s">
        <v>51256</v>
      </c>
      <c r="E14280" t="s">
        <v>51255</v>
      </c>
      <c r="F14280" t="s">
        <v>51257</v>
      </c>
      <c r="G14280" t="s">
        <v>12939</v>
      </c>
      <c r="H14280" t="s">
        <v>12968</v>
      </c>
      <c r="I14280" t="s">
        <v>13079</v>
      </c>
    </row>
    <row r="14281" spans="1:9">
      <c r="A14281">
        <v>14280</v>
      </c>
      <c r="B14281">
        <v>81410028</v>
      </c>
      <c r="C14281" t="s">
        <v>51258</v>
      </c>
      <c r="D14281" t="s">
        <v>51259</v>
      </c>
      <c r="E14281" t="s">
        <v>51258</v>
      </c>
      <c r="F14281" t="s">
        <v>51260</v>
      </c>
      <c r="G14281" t="s">
        <v>12939</v>
      </c>
      <c r="H14281" t="s">
        <v>12968</v>
      </c>
      <c r="I14281" t="s">
        <v>13079</v>
      </c>
    </row>
    <row r="14282" spans="1:9">
      <c r="A14282">
        <v>14281</v>
      </c>
      <c r="B14282">
        <v>81410029</v>
      </c>
      <c r="C14282" t="s">
        <v>51261</v>
      </c>
      <c r="D14282" t="s">
        <v>51262</v>
      </c>
      <c r="E14282" t="s">
        <v>51261</v>
      </c>
      <c r="F14282" t="s">
        <v>51263</v>
      </c>
      <c r="G14282" t="s">
        <v>12939</v>
      </c>
      <c r="H14282" t="s">
        <v>12968</v>
      </c>
      <c r="I14282" t="s">
        <v>13079</v>
      </c>
    </row>
    <row r="14283" spans="1:9">
      <c r="A14283">
        <v>14282</v>
      </c>
      <c r="B14283">
        <v>81410030</v>
      </c>
      <c r="C14283" t="s">
        <v>51264</v>
      </c>
      <c r="D14283" t="s">
        <v>51265</v>
      </c>
      <c r="E14283" t="s">
        <v>51264</v>
      </c>
      <c r="F14283" t="s">
        <v>51266</v>
      </c>
      <c r="G14283" t="s">
        <v>12939</v>
      </c>
      <c r="H14283" t="s">
        <v>12968</v>
      </c>
      <c r="I14283" t="s">
        <v>13079</v>
      </c>
    </row>
    <row r="14284" spans="1:9">
      <c r="A14284">
        <v>14283</v>
      </c>
      <c r="B14284">
        <v>81410031</v>
      </c>
      <c r="C14284" t="s">
        <v>13523</v>
      </c>
      <c r="D14284" t="s">
        <v>51267</v>
      </c>
      <c r="E14284" t="s">
        <v>13523</v>
      </c>
      <c r="F14284" t="s">
        <v>51268</v>
      </c>
      <c r="G14284" t="s">
        <v>12939</v>
      </c>
      <c r="H14284" t="s">
        <v>12968</v>
      </c>
      <c r="I14284" t="s">
        <v>13079</v>
      </c>
    </row>
    <row r="14285" spans="1:9">
      <c r="A14285">
        <v>14284</v>
      </c>
      <c r="B14285">
        <v>81410032</v>
      </c>
      <c r="C14285" t="s">
        <v>51269</v>
      </c>
      <c r="D14285" t="s">
        <v>51270</v>
      </c>
      <c r="E14285" t="s">
        <v>51269</v>
      </c>
      <c r="F14285" t="s">
        <v>51271</v>
      </c>
      <c r="G14285" t="s">
        <v>12939</v>
      </c>
      <c r="H14285" t="s">
        <v>12968</v>
      </c>
      <c r="I14285" t="s">
        <v>13079</v>
      </c>
    </row>
    <row r="14286" spans="1:9">
      <c r="A14286">
        <v>14285</v>
      </c>
      <c r="B14286">
        <v>81410033</v>
      </c>
      <c r="C14286" t="s">
        <v>51272</v>
      </c>
      <c r="D14286" t="s">
        <v>51273</v>
      </c>
      <c r="E14286" t="s">
        <v>51274</v>
      </c>
      <c r="F14286" t="s">
        <v>51275</v>
      </c>
      <c r="G14286" t="s">
        <v>12939</v>
      </c>
      <c r="H14286" t="s">
        <v>12934</v>
      </c>
      <c r="I14286" t="s">
        <v>13079</v>
      </c>
    </row>
    <row r="14287" spans="1:9">
      <c r="A14287">
        <v>14286</v>
      </c>
      <c r="B14287">
        <v>81410034</v>
      </c>
      <c r="C14287" t="s">
        <v>51276</v>
      </c>
      <c r="D14287" t="s">
        <v>51277</v>
      </c>
      <c r="E14287" t="s">
        <v>51278</v>
      </c>
      <c r="F14287" t="s">
        <v>51279</v>
      </c>
      <c r="G14287" t="s">
        <v>12939</v>
      </c>
      <c r="H14287" t="s">
        <v>12968</v>
      </c>
      <c r="I14287" t="s">
        <v>13079</v>
      </c>
    </row>
    <row r="14288" spans="1:9">
      <c r="A14288">
        <v>14287</v>
      </c>
      <c r="B14288">
        <v>81410035</v>
      </c>
      <c r="C14288" t="s">
        <v>51280</v>
      </c>
      <c r="D14288" t="s">
        <v>51281</v>
      </c>
      <c r="E14288" t="s">
        <v>24147</v>
      </c>
      <c r="F14288" t="s">
        <v>51282</v>
      </c>
      <c r="G14288" t="s">
        <v>12939</v>
      </c>
      <c r="H14288" t="s">
        <v>12968</v>
      </c>
      <c r="I14288" t="s">
        <v>13079</v>
      </c>
    </row>
    <row r="14289" spans="1:9">
      <c r="A14289">
        <v>14288</v>
      </c>
      <c r="B14289">
        <v>81410036</v>
      </c>
      <c r="C14289" t="s">
        <v>1752</v>
      </c>
      <c r="D14289" t="s">
        <v>51283</v>
      </c>
      <c r="E14289" t="s">
        <v>1752</v>
      </c>
      <c r="F14289" t="s">
        <v>51282</v>
      </c>
      <c r="G14289" t="s">
        <v>12939</v>
      </c>
      <c r="H14289" t="s">
        <v>12968</v>
      </c>
      <c r="I14289" t="s">
        <v>13079</v>
      </c>
    </row>
    <row r="14290" spans="1:9">
      <c r="A14290">
        <v>14289</v>
      </c>
      <c r="B14290">
        <v>81410037</v>
      </c>
      <c r="C14290" t="s">
        <v>51284</v>
      </c>
      <c r="D14290" t="s">
        <v>51285</v>
      </c>
      <c r="E14290" t="s">
        <v>51286</v>
      </c>
      <c r="F14290" t="s">
        <v>51287</v>
      </c>
      <c r="G14290" t="s">
        <v>12939</v>
      </c>
      <c r="H14290" t="s">
        <v>12934</v>
      </c>
      <c r="I14290" t="s">
        <v>13079</v>
      </c>
    </row>
    <row r="14291" spans="1:9">
      <c r="A14291">
        <v>14290</v>
      </c>
      <c r="B14291">
        <v>81410038</v>
      </c>
      <c r="C14291" t="s">
        <v>51288</v>
      </c>
      <c r="D14291" t="s">
        <v>51289</v>
      </c>
      <c r="E14291" t="s">
        <v>51290</v>
      </c>
      <c r="F14291" t="s">
        <v>51291</v>
      </c>
      <c r="G14291" t="s">
        <v>12939</v>
      </c>
      <c r="H14291" t="s">
        <v>12968</v>
      </c>
      <c r="I14291" t="s">
        <v>13079</v>
      </c>
    </row>
    <row r="14292" spans="1:9">
      <c r="A14292">
        <v>14291</v>
      </c>
      <c r="B14292">
        <v>81410039</v>
      </c>
      <c r="C14292" t="s">
        <v>51292</v>
      </c>
      <c r="D14292" t="s">
        <v>51293</v>
      </c>
      <c r="E14292" t="s">
        <v>51294</v>
      </c>
      <c r="F14292" t="s">
        <v>51295</v>
      </c>
      <c r="G14292" t="s">
        <v>12939</v>
      </c>
      <c r="H14292" t="s">
        <v>12968</v>
      </c>
      <c r="I14292" t="s">
        <v>13079</v>
      </c>
    </row>
    <row r="14293" spans="1:9">
      <c r="A14293">
        <v>14292</v>
      </c>
      <c r="B14293">
        <v>81410041</v>
      </c>
      <c r="C14293" t="s">
        <v>47689</v>
      </c>
      <c r="D14293" t="s">
        <v>51296</v>
      </c>
      <c r="E14293" t="s">
        <v>47689</v>
      </c>
      <c r="F14293" t="s">
        <v>51297</v>
      </c>
      <c r="G14293" t="s">
        <v>12939</v>
      </c>
      <c r="H14293" t="s">
        <v>12952</v>
      </c>
      <c r="I14293" t="s">
        <v>13079</v>
      </c>
    </row>
    <row r="14294" spans="1:9">
      <c r="A14294">
        <v>14293</v>
      </c>
      <c r="B14294">
        <v>81410042</v>
      </c>
      <c r="C14294" t="s">
        <v>51298</v>
      </c>
      <c r="D14294" t="s">
        <v>51299</v>
      </c>
      <c r="E14294" t="s">
        <v>11192</v>
      </c>
      <c r="F14294" t="s">
        <v>51300</v>
      </c>
      <c r="G14294" t="s">
        <v>12939</v>
      </c>
      <c r="H14294" t="s">
        <v>12968</v>
      </c>
      <c r="I14294" t="s">
        <v>13079</v>
      </c>
    </row>
    <row r="14295" spans="1:9">
      <c r="A14295">
        <v>14294</v>
      </c>
      <c r="B14295">
        <v>81410043</v>
      </c>
      <c r="C14295" t="s">
        <v>51301</v>
      </c>
      <c r="D14295" t="s">
        <v>51302</v>
      </c>
      <c r="E14295" t="s">
        <v>6049</v>
      </c>
      <c r="F14295" t="s">
        <v>51303</v>
      </c>
      <c r="G14295" t="s">
        <v>12939</v>
      </c>
      <c r="H14295" t="s">
        <v>12968</v>
      </c>
      <c r="I14295" t="s">
        <v>13079</v>
      </c>
    </row>
    <row r="14296" spans="1:9">
      <c r="A14296">
        <v>14295</v>
      </c>
      <c r="B14296">
        <v>81410044</v>
      </c>
      <c r="C14296" t="s">
        <v>51304</v>
      </c>
      <c r="D14296" t="s">
        <v>51305</v>
      </c>
      <c r="E14296" t="s">
        <v>51304</v>
      </c>
      <c r="F14296" t="s">
        <v>51306</v>
      </c>
      <c r="G14296" t="s">
        <v>12939</v>
      </c>
      <c r="H14296" t="s">
        <v>12968</v>
      </c>
      <c r="I14296" t="s">
        <v>13079</v>
      </c>
    </row>
    <row r="14297" spans="1:9">
      <c r="A14297">
        <v>14296</v>
      </c>
      <c r="B14297">
        <v>81410045</v>
      </c>
      <c r="C14297" t="s">
        <v>51307</v>
      </c>
      <c r="D14297" t="s">
        <v>51308</v>
      </c>
      <c r="E14297" t="s">
        <v>51307</v>
      </c>
      <c r="F14297" t="s">
        <v>51309</v>
      </c>
      <c r="G14297" t="s">
        <v>12939</v>
      </c>
      <c r="H14297" t="s">
        <v>12952</v>
      </c>
      <c r="I14297" t="s">
        <v>13079</v>
      </c>
    </row>
    <row r="14298" spans="1:9">
      <c r="A14298">
        <v>14297</v>
      </c>
      <c r="B14298">
        <v>81410046</v>
      </c>
      <c r="C14298" t="s">
        <v>51310</v>
      </c>
      <c r="D14298" t="s">
        <v>51311</v>
      </c>
      <c r="E14298" t="s">
        <v>51312</v>
      </c>
      <c r="F14298" t="s">
        <v>12943</v>
      </c>
      <c r="G14298" t="s">
        <v>12939</v>
      </c>
      <c r="H14298" t="s">
        <v>12968</v>
      </c>
      <c r="I14298" t="s">
        <v>13079</v>
      </c>
    </row>
    <row r="14299" spans="1:9">
      <c r="A14299">
        <v>14298</v>
      </c>
      <c r="B14299">
        <v>81410047</v>
      </c>
      <c r="C14299" t="s">
        <v>640</v>
      </c>
      <c r="D14299" t="s">
        <v>51313</v>
      </c>
      <c r="E14299" t="s">
        <v>51314</v>
      </c>
      <c r="F14299" t="s">
        <v>51315</v>
      </c>
      <c r="G14299" t="s">
        <v>12939</v>
      </c>
      <c r="H14299" t="s">
        <v>12968</v>
      </c>
      <c r="I14299" t="s">
        <v>13079</v>
      </c>
    </row>
    <row r="14300" spans="1:9">
      <c r="A14300">
        <v>14299</v>
      </c>
      <c r="B14300">
        <v>81410048</v>
      </c>
      <c r="C14300" t="s">
        <v>51316</v>
      </c>
      <c r="D14300" t="s">
        <v>51317</v>
      </c>
      <c r="E14300" t="s">
        <v>51318</v>
      </c>
      <c r="F14300" t="s">
        <v>51319</v>
      </c>
      <c r="G14300" t="s">
        <v>12939</v>
      </c>
      <c r="H14300" t="s">
        <v>12968</v>
      </c>
      <c r="I14300" t="s">
        <v>13079</v>
      </c>
    </row>
    <row r="14301" spans="1:9">
      <c r="A14301">
        <v>14300</v>
      </c>
      <c r="B14301">
        <v>81410049</v>
      </c>
      <c r="C14301" t="s">
        <v>51320</v>
      </c>
      <c r="D14301" t="s">
        <v>51321</v>
      </c>
      <c r="E14301" t="s">
        <v>51320</v>
      </c>
      <c r="F14301" t="s">
        <v>51322</v>
      </c>
      <c r="G14301" t="s">
        <v>12939</v>
      </c>
      <c r="H14301" t="s">
        <v>12968</v>
      </c>
      <c r="I14301" t="s">
        <v>13079</v>
      </c>
    </row>
    <row r="14302" spans="1:9">
      <c r="A14302">
        <v>14301</v>
      </c>
      <c r="B14302">
        <v>81410050</v>
      </c>
      <c r="C14302" t="s">
        <v>51323</v>
      </c>
      <c r="D14302" t="s">
        <v>51324</v>
      </c>
      <c r="E14302" t="s">
        <v>51325</v>
      </c>
      <c r="F14302" t="s">
        <v>51326</v>
      </c>
      <c r="G14302" t="s">
        <v>12939</v>
      </c>
      <c r="H14302" t="s">
        <v>12968</v>
      </c>
      <c r="I14302" t="s">
        <v>13079</v>
      </c>
    </row>
    <row r="14303" spans="1:9">
      <c r="A14303">
        <v>14302</v>
      </c>
      <c r="B14303">
        <v>81410051</v>
      </c>
      <c r="C14303" t="s">
        <v>51327</v>
      </c>
      <c r="D14303" t="s">
        <v>51328</v>
      </c>
      <c r="E14303" t="s">
        <v>51327</v>
      </c>
      <c r="F14303" t="s">
        <v>51329</v>
      </c>
      <c r="G14303" t="s">
        <v>12939</v>
      </c>
      <c r="H14303" t="s">
        <v>12968</v>
      </c>
      <c r="I14303" t="s">
        <v>13079</v>
      </c>
    </row>
    <row r="14304" spans="1:9">
      <c r="A14304">
        <v>14303</v>
      </c>
      <c r="B14304">
        <v>81410053</v>
      </c>
      <c r="C14304" t="s">
        <v>51330</v>
      </c>
      <c r="D14304" t="s">
        <v>51331</v>
      </c>
      <c r="E14304" t="s">
        <v>51330</v>
      </c>
      <c r="F14304" t="s">
        <v>51332</v>
      </c>
      <c r="G14304" t="s">
        <v>12939</v>
      </c>
      <c r="H14304" t="s">
        <v>12952</v>
      </c>
      <c r="I14304" t="s">
        <v>13079</v>
      </c>
    </row>
    <row r="14305" spans="1:9">
      <c r="A14305">
        <v>14304</v>
      </c>
      <c r="B14305">
        <v>81410054</v>
      </c>
      <c r="C14305" t="s">
        <v>51333</v>
      </c>
      <c r="D14305" t="s">
        <v>51334</v>
      </c>
      <c r="E14305" t="s">
        <v>51333</v>
      </c>
      <c r="F14305" t="s">
        <v>51335</v>
      </c>
      <c r="G14305" t="s">
        <v>12939</v>
      </c>
      <c r="H14305" t="s">
        <v>12934</v>
      </c>
      <c r="I14305" t="s">
        <v>13079</v>
      </c>
    </row>
    <row r="14306" spans="1:9">
      <c r="A14306">
        <v>14305</v>
      </c>
      <c r="B14306">
        <v>81410057</v>
      </c>
      <c r="C14306" t="s">
        <v>906</v>
      </c>
      <c r="D14306" t="s">
        <v>51336</v>
      </c>
      <c r="E14306" t="s">
        <v>906</v>
      </c>
      <c r="F14306" t="s">
        <v>51337</v>
      </c>
      <c r="G14306" t="s">
        <v>12939</v>
      </c>
      <c r="H14306" t="s">
        <v>12968</v>
      </c>
      <c r="I14306" t="s">
        <v>13079</v>
      </c>
    </row>
    <row r="14307" spans="1:9">
      <c r="A14307">
        <v>14306</v>
      </c>
      <c r="B14307">
        <v>81410059</v>
      </c>
      <c r="C14307" t="s">
        <v>51338</v>
      </c>
      <c r="D14307" t="s">
        <v>51339</v>
      </c>
      <c r="E14307" t="s">
        <v>51340</v>
      </c>
      <c r="F14307" t="s">
        <v>51341</v>
      </c>
      <c r="G14307" t="s">
        <v>12939</v>
      </c>
      <c r="H14307" t="s">
        <v>12934</v>
      </c>
      <c r="I14307" t="s">
        <v>13079</v>
      </c>
    </row>
    <row r="14308" spans="1:9">
      <c r="A14308">
        <v>14307</v>
      </c>
      <c r="B14308">
        <v>81410060</v>
      </c>
      <c r="C14308" t="s">
        <v>652</v>
      </c>
      <c r="D14308" t="s">
        <v>51342</v>
      </c>
      <c r="E14308" t="s">
        <v>51343</v>
      </c>
      <c r="F14308" t="s">
        <v>51344</v>
      </c>
      <c r="G14308" t="s">
        <v>12939</v>
      </c>
      <c r="H14308" t="s">
        <v>12968</v>
      </c>
      <c r="I14308" t="s">
        <v>13079</v>
      </c>
    </row>
    <row r="14309" spans="1:9">
      <c r="A14309">
        <v>14308</v>
      </c>
      <c r="B14309">
        <v>81410061</v>
      </c>
      <c r="C14309" t="s">
        <v>13141</v>
      </c>
      <c r="D14309" t="s">
        <v>51345</v>
      </c>
      <c r="E14309" t="s">
        <v>13141</v>
      </c>
      <c r="F14309" t="s">
        <v>51346</v>
      </c>
      <c r="G14309" t="s">
        <v>12939</v>
      </c>
      <c r="H14309" t="s">
        <v>12968</v>
      </c>
      <c r="I14309" t="s">
        <v>13079</v>
      </c>
    </row>
    <row r="14310" spans="1:9">
      <c r="A14310">
        <v>14309</v>
      </c>
      <c r="B14310">
        <v>81410062</v>
      </c>
      <c r="C14310" t="s">
        <v>51347</v>
      </c>
      <c r="D14310" t="s">
        <v>51348</v>
      </c>
      <c r="E14310" t="s">
        <v>51347</v>
      </c>
      <c r="F14310" t="s">
        <v>51349</v>
      </c>
      <c r="G14310" t="s">
        <v>12939</v>
      </c>
      <c r="H14310" t="s">
        <v>12968</v>
      </c>
      <c r="I14310" t="s">
        <v>13079</v>
      </c>
    </row>
    <row r="14311" spans="1:9">
      <c r="A14311">
        <v>14310</v>
      </c>
      <c r="B14311">
        <v>81410063</v>
      </c>
      <c r="C14311" t="s">
        <v>5282</v>
      </c>
      <c r="D14311" t="s">
        <v>51350</v>
      </c>
      <c r="E14311" t="s">
        <v>5282</v>
      </c>
      <c r="F14311" t="s">
        <v>51351</v>
      </c>
      <c r="G14311" t="s">
        <v>12939</v>
      </c>
      <c r="H14311" t="s">
        <v>12934</v>
      </c>
      <c r="I14311" t="s">
        <v>13079</v>
      </c>
    </row>
    <row r="14312" spans="1:9">
      <c r="A14312">
        <v>14311</v>
      </c>
      <c r="B14312">
        <v>81410064</v>
      </c>
      <c r="C14312" t="s">
        <v>51352</v>
      </c>
      <c r="D14312" t="s">
        <v>51353</v>
      </c>
      <c r="E14312" t="s">
        <v>51352</v>
      </c>
      <c r="F14312" t="s">
        <v>51354</v>
      </c>
      <c r="G14312" t="s">
        <v>12939</v>
      </c>
      <c r="H14312" t="s">
        <v>12968</v>
      </c>
      <c r="I14312" t="s">
        <v>13079</v>
      </c>
    </row>
    <row r="14313" spans="1:9">
      <c r="A14313">
        <v>14312</v>
      </c>
      <c r="B14313">
        <v>81410065</v>
      </c>
      <c r="C14313" t="s">
        <v>44222</v>
      </c>
      <c r="D14313" t="s">
        <v>51355</v>
      </c>
      <c r="E14313" t="s">
        <v>44222</v>
      </c>
      <c r="F14313" t="s">
        <v>51356</v>
      </c>
      <c r="G14313" t="s">
        <v>12939</v>
      </c>
      <c r="H14313" t="s">
        <v>12968</v>
      </c>
      <c r="I14313" t="s">
        <v>13079</v>
      </c>
    </row>
    <row r="14314" spans="1:9">
      <c r="A14314">
        <v>14313</v>
      </c>
      <c r="B14314">
        <v>81410067</v>
      </c>
      <c r="C14314" t="s">
        <v>51357</v>
      </c>
      <c r="D14314" t="s">
        <v>51358</v>
      </c>
      <c r="E14314" t="s">
        <v>51359</v>
      </c>
      <c r="F14314" t="s">
        <v>51360</v>
      </c>
      <c r="G14314" t="s">
        <v>12939</v>
      </c>
      <c r="H14314" t="s">
        <v>12934</v>
      </c>
      <c r="I14314" t="s">
        <v>13079</v>
      </c>
    </row>
    <row r="14315" spans="1:9">
      <c r="A14315">
        <v>14314</v>
      </c>
      <c r="B14315">
        <v>81410068</v>
      </c>
      <c r="C14315" t="s">
        <v>51361</v>
      </c>
      <c r="D14315" t="s">
        <v>51362</v>
      </c>
      <c r="E14315" t="s">
        <v>51363</v>
      </c>
      <c r="F14315" t="s">
        <v>51364</v>
      </c>
      <c r="G14315" t="s">
        <v>12939</v>
      </c>
      <c r="H14315" t="s">
        <v>12968</v>
      </c>
      <c r="I14315" t="s">
        <v>13079</v>
      </c>
    </row>
    <row r="14316" spans="1:9">
      <c r="A14316">
        <v>14315</v>
      </c>
      <c r="B14316">
        <v>81410070</v>
      </c>
      <c r="C14316" t="s">
        <v>51365</v>
      </c>
      <c r="D14316" t="s">
        <v>51366</v>
      </c>
      <c r="E14316" t="s">
        <v>51365</v>
      </c>
      <c r="F14316" t="s">
        <v>51367</v>
      </c>
      <c r="G14316" t="s">
        <v>12939</v>
      </c>
      <c r="H14316" t="s">
        <v>12968</v>
      </c>
      <c r="I14316" t="s">
        <v>13079</v>
      </c>
    </row>
    <row r="14317" spans="1:9">
      <c r="A14317">
        <v>14316</v>
      </c>
      <c r="B14317">
        <v>81410071</v>
      </c>
      <c r="C14317" t="s">
        <v>51368</v>
      </c>
      <c r="D14317" t="s">
        <v>51369</v>
      </c>
      <c r="E14317" t="s">
        <v>51370</v>
      </c>
      <c r="F14317" t="s">
        <v>51371</v>
      </c>
      <c r="G14317" t="s">
        <v>12939</v>
      </c>
      <c r="H14317" t="s">
        <v>12968</v>
      </c>
      <c r="I14317" t="s">
        <v>13079</v>
      </c>
    </row>
    <row r="14318" spans="1:9">
      <c r="A14318">
        <v>14317</v>
      </c>
      <c r="B14318">
        <v>81410072</v>
      </c>
      <c r="C14318" t="s">
        <v>21436</v>
      </c>
      <c r="D14318" t="s">
        <v>51372</v>
      </c>
      <c r="E14318" t="s">
        <v>21436</v>
      </c>
      <c r="F14318" t="s">
        <v>51373</v>
      </c>
      <c r="G14318" t="s">
        <v>12939</v>
      </c>
      <c r="H14318" t="s">
        <v>12968</v>
      </c>
      <c r="I14318" t="s">
        <v>13079</v>
      </c>
    </row>
    <row r="14319" spans="1:9">
      <c r="A14319">
        <v>14318</v>
      </c>
      <c r="B14319">
        <v>81410073</v>
      </c>
      <c r="C14319" t="s">
        <v>51374</v>
      </c>
      <c r="D14319" t="s">
        <v>51375</v>
      </c>
      <c r="E14319" t="s">
        <v>51376</v>
      </c>
      <c r="F14319" t="s">
        <v>51377</v>
      </c>
      <c r="G14319" t="s">
        <v>12939</v>
      </c>
      <c r="H14319" t="s">
        <v>12968</v>
      </c>
      <c r="I14319" t="s">
        <v>13079</v>
      </c>
    </row>
    <row r="14320" spans="1:9">
      <c r="A14320">
        <v>14319</v>
      </c>
      <c r="B14320">
        <v>81410074</v>
      </c>
      <c r="C14320" t="s">
        <v>15147</v>
      </c>
      <c r="D14320" t="s">
        <v>51378</v>
      </c>
      <c r="E14320" t="s">
        <v>15147</v>
      </c>
      <c r="F14320" t="s">
        <v>51379</v>
      </c>
      <c r="G14320" t="s">
        <v>12939</v>
      </c>
      <c r="H14320" t="s">
        <v>12968</v>
      </c>
      <c r="I14320" t="s">
        <v>13079</v>
      </c>
    </row>
    <row r="14321" spans="1:9">
      <c r="A14321">
        <v>14320</v>
      </c>
      <c r="B14321">
        <v>81410075</v>
      </c>
      <c r="C14321" t="s">
        <v>51380</v>
      </c>
      <c r="D14321" t="s">
        <v>51381</v>
      </c>
      <c r="E14321" t="s">
        <v>51380</v>
      </c>
      <c r="F14321" t="s">
        <v>51382</v>
      </c>
      <c r="G14321" t="s">
        <v>12939</v>
      </c>
      <c r="H14321" t="s">
        <v>12968</v>
      </c>
      <c r="I14321" t="s">
        <v>13079</v>
      </c>
    </row>
    <row r="14322" spans="1:9">
      <c r="A14322">
        <v>14321</v>
      </c>
      <c r="B14322">
        <v>81410076</v>
      </c>
      <c r="C14322" t="s">
        <v>51383</v>
      </c>
      <c r="D14322" t="s">
        <v>51384</v>
      </c>
      <c r="E14322" t="s">
        <v>11588</v>
      </c>
      <c r="F14322" t="s">
        <v>51385</v>
      </c>
      <c r="G14322" t="s">
        <v>12939</v>
      </c>
      <c r="H14322" t="s">
        <v>12934</v>
      </c>
      <c r="I14322" t="s">
        <v>13079</v>
      </c>
    </row>
    <row r="14323" spans="1:9">
      <c r="A14323">
        <v>14322</v>
      </c>
      <c r="B14323">
        <v>81410077</v>
      </c>
      <c r="C14323" t="s">
        <v>51386</v>
      </c>
      <c r="D14323" t="s">
        <v>51387</v>
      </c>
      <c r="E14323" t="s">
        <v>51386</v>
      </c>
      <c r="F14323" t="s">
        <v>51364</v>
      </c>
      <c r="G14323" t="s">
        <v>12939</v>
      </c>
      <c r="H14323" t="s">
        <v>12968</v>
      </c>
      <c r="I14323" t="s">
        <v>13079</v>
      </c>
    </row>
    <row r="14324" spans="1:9">
      <c r="A14324">
        <v>14323</v>
      </c>
      <c r="B14324">
        <v>81410078</v>
      </c>
      <c r="C14324" t="s">
        <v>51388</v>
      </c>
      <c r="D14324" t="s">
        <v>51389</v>
      </c>
      <c r="E14324" t="s">
        <v>51390</v>
      </c>
      <c r="F14324" t="s">
        <v>51391</v>
      </c>
      <c r="G14324" t="s">
        <v>12939</v>
      </c>
      <c r="H14324" t="s">
        <v>12968</v>
      </c>
      <c r="I14324" t="s">
        <v>13079</v>
      </c>
    </row>
    <row r="14325" spans="1:9">
      <c r="A14325">
        <v>14324</v>
      </c>
      <c r="B14325">
        <v>81410080</v>
      </c>
      <c r="C14325" t="s">
        <v>3008</v>
      </c>
      <c r="D14325" t="s">
        <v>51392</v>
      </c>
      <c r="E14325" t="s">
        <v>3008</v>
      </c>
      <c r="F14325" t="s">
        <v>51393</v>
      </c>
      <c r="G14325" t="s">
        <v>12939</v>
      </c>
      <c r="H14325" t="s">
        <v>12934</v>
      </c>
      <c r="I14325" t="s">
        <v>13079</v>
      </c>
    </row>
    <row r="14326" spans="1:9">
      <c r="A14326">
        <v>14325</v>
      </c>
      <c r="B14326">
        <v>81410083</v>
      </c>
      <c r="C14326" t="s">
        <v>51394</v>
      </c>
      <c r="D14326" t="s">
        <v>51395</v>
      </c>
      <c r="E14326" t="s">
        <v>51396</v>
      </c>
      <c r="F14326" t="s">
        <v>51397</v>
      </c>
      <c r="G14326" t="s">
        <v>12939</v>
      </c>
      <c r="H14326" t="s">
        <v>12934</v>
      </c>
      <c r="I14326" t="s">
        <v>13079</v>
      </c>
    </row>
    <row r="14327" spans="1:9">
      <c r="A14327">
        <v>14326</v>
      </c>
      <c r="B14327">
        <v>81410084</v>
      </c>
      <c r="C14327" t="s">
        <v>51398</v>
      </c>
      <c r="D14327" t="s">
        <v>51399</v>
      </c>
      <c r="E14327" t="s">
        <v>51398</v>
      </c>
      <c r="F14327" t="s">
        <v>51400</v>
      </c>
      <c r="G14327" t="s">
        <v>12939</v>
      </c>
      <c r="H14327" t="s">
        <v>12968</v>
      </c>
      <c r="I14327" t="s">
        <v>13079</v>
      </c>
    </row>
    <row r="14328" spans="1:9">
      <c r="A14328">
        <v>14327</v>
      </c>
      <c r="B14328">
        <v>81410085</v>
      </c>
      <c r="C14328" t="s">
        <v>51401</v>
      </c>
      <c r="D14328" t="s">
        <v>51402</v>
      </c>
      <c r="E14328" t="s">
        <v>51401</v>
      </c>
      <c r="F14328" t="s">
        <v>51403</v>
      </c>
      <c r="G14328" t="s">
        <v>12939</v>
      </c>
      <c r="H14328" t="s">
        <v>12968</v>
      </c>
      <c r="I14328" t="s">
        <v>13079</v>
      </c>
    </row>
    <row r="14329" spans="1:9">
      <c r="A14329">
        <v>14328</v>
      </c>
      <c r="B14329">
        <v>81410086</v>
      </c>
      <c r="C14329" t="s">
        <v>51404</v>
      </c>
      <c r="D14329" t="s">
        <v>51405</v>
      </c>
      <c r="E14329" t="s">
        <v>51404</v>
      </c>
      <c r="F14329" t="s">
        <v>51406</v>
      </c>
      <c r="G14329" t="s">
        <v>12939</v>
      </c>
      <c r="H14329" t="s">
        <v>12968</v>
      </c>
      <c r="I14329" t="s">
        <v>13079</v>
      </c>
    </row>
    <row r="14330" spans="1:9">
      <c r="A14330">
        <v>14329</v>
      </c>
      <c r="B14330">
        <v>81410087</v>
      </c>
      <c r="C14330" t="s">
        <v>26210</v>
      </c>
      <c r="D14330" t="s">
        <v>51407</v>
      </c>
      <c r="E14330" t="s">
        <v>51408</v>
      </c>
      <c r="F14330" t="s">
        <v>51409</v>
      </c>
      <c r="G14330" t="s">
        <v>12939</v>
      </c>
      <c r="H14330" t="s">
        <v>12934</v>
      </c>
      <c r="I14330" t="s">
        <v>13079</v>
      </c>
    </row>
    <row r="14331" spans="1:9">
      <c r="A14331">
        <v>14330</v>
      </c>
      <c r="B14331">
        <v>81410088</v>
      </c>
      <c r="C14331" t="s">
        <v>51410</v>
      </c>
      <c r="D14331" t="s">
        <v>51411</v>
      </c>
      <c r="E14331" t="s">
        <v>51410</v>
      </c>
      <c r="F14331" t="s">
        <v>51412</v>
      </c>
      <c r="G14331" t="s">
        <v>12939</v>
      </c>
      <c r="H14331" t="s">
        <v>12968</v>
      </c>
      <c r="I14331" t="s">
        <v>13079</v>
      </c>
    </row>
    <row r="14332" spans="1:9">
      <c r="A14332">
        <v>14331</v>
      </c>
      <c r="B14332">
        <v>81410089</v>
      </c>
      <c r="C14332" t="s">
        <v>13894</v>
      </c>
      <c r="D14332" t="s">
        <v>51413</v>
      </c>
      <c r="E14332" t="s">
        <v>51414</v>
      </c>
      <c r="F14332" t="s">
        <v>51415</v>
      </c>
      <c r="G14332" t="s">
        <v>12939</v>
      </c>
      <c r="H14332" t="s">
        <v>12952</v>
      </c>
      <c r="I14332" t="s">
        <v>13079</v>
      </c>
    </row>
    <row r="14333" spans="1:9">
      <c r="A14333">
        <v>14332</v>
      </c>
      <c r="B14333">
        <v>81410090</v>
      </c>
      <c r="C14333" t="s">
        <v>51416</v>
      </c>
      <c r="D14333" t="s">
        <v>51417</v>
      </c>
      <c r="E14333" t="s">
        <v>51416</v>
      </c>
      <c r="F14333" t="s">
        <v>51418</v>
      </c>
      <c r="G14333" t="s">
        <v>12939</v>
      </c>
      <c r="H14333" t="s">
        <v>12968</v>
      </c>
      <c r="I14333" t="s">
        <v>13079</v>
      </c>
    </row>
    <row r="14334" spans="1:9">
      <c r="A14334">
        <v>14333</v>
      </c>
      <c r="B14334">
        <v>81410091</v>
      </c>
      <c r="C14334" t="s">
        <v>1816</v>
      </c>
      <c r="D14334" t="s">
        <v>51419</v>
      </c>
      <c r="E14334" t="s">
        <v>51420</v>
      </c>
      <c r="F14334" t="s">
        <v>51421</v>
      </c>
      <c r="G14334" t="s">
        <v>12939</v>
      </c>
      <c r="H14334" t="s">
        <v>12934</v>
      </c>
      <c r="I14334" t="s">
        <v>13079</v>
      </c>
    </row>
    <row r="14335" spans="1:9">
      <c r="A14335">
        <v>14334</v>
      </c>
      <c r="B14335">
        <v>81410092</v>
      </c>
      <c r="C14335" t="s">
        <v>51422</v>
      </c>
      <c r="D14335" t="s">
        <v>51423</v>
      </c>
      <c r="E14335" t="s">
        <v>51422</v>
      </c>
      <c r="F14335" t="s">
        <v>51424</v>
      </c>
      <c r="G14335" t="s">
        <v>12939</v>
      </c>
      <c r="H14335" t="s">
        <v>12968</v>
      </c>
      <c r="I14335" t="s">
        <v>13079</v>
      </c>
    </row>
    <row r="14336" spans="1:9">
      <c r="A14336">
        <v>14335</v>
      </c>
      <c r="B14336">
        <v>81410093</v>
      </c>
      <c r="C14336" t="s">
        <v>51425</v>
      </c>
      <c r="D14336" t="s">
        <v>51426</v>
      </c>
      <c r="E14336" t="s">
        <v>51425</v>
      </c>
      <c r="F14336" t="s">
        <v>51427</v>
      </c>
      <c r="G14336" t="s">
        <v>12939</v>
      </c>
      <c r="H14336" t="s">
        <v>12968</v>
      </c>
      <c r="I14336" t="s">
        <v>13079</v>
      </c>
    </row>
    <row r="14337" spans="1:9">
      <c r="A14337">
        <v>14336</v>
      </c>
      <c r="B14337">
        <v>81410094</v>
      </c>
      <c r="C14337" t="s">
        <v>6886</v>
      </c>
      <c r="D14337" t="s">
        <v>51428</v>
      </c>
      <c r="E14337" t="s">
        <v>6886</v>
      </c>
      <c r="F14337" t="s">
        <v>51429</v>
      </c>
      <c r="G14337" t="s">
        <v>12939</v>
      </c>
      <c r="H14337" t="s">
        <v>12968</v>
      </c>
      <c r="I14337" t="s">
        <v>13079</v>
      </c>
    </row>
    <row r="14338" spans="1:9">
      <c r="A14338">
        <v>14337</v>
      </c>
      <c r="B14338">
        <v>81410095</v>
      </c>
      <c r="C14338" t="s">
        <v>51430</v>
      </c>
      <c r="D14338" t="s">
        <v>51431</v>
      </c>
      <c r="E14338" t="s">
        <v>51430</v>
      </c>
      <c r="F14338" t="s">
        <v>51432</v>
      </c>
      <c r="G14338" t="s">
        <v>12939</v>
      </c>
      <c r="H14338" t="s">
        <v>12968</v>
      </c>
      <c r="I14338" t="s">
        <v>13079</v>
      </c>
    </row>
    <row r="14339" spans="1:9">
      <c r="A14339">
        <v>14338</v>
      </c>
      <c r="B14339">
        <v>81410096</v>
      </c>
      <c r="C14339" t="s">
        <v>29011</v>
      </c>
      <c r="D14339" t="s">
        <v>51433</v>
      </c>
      <c r="E14339" t="s">
        <v>29011</v>
      </c>
      <c r="F14339" t="s">
        <v>51434</v>
      </c>
      <c r="G14339" t="s">
        <v>12939</v>
      </c>
      <c r="H14339" t="s">
        <v>12934</v>
      </c>
      <c r="I14339" t="s">
        <v>13079</v>
      </c>
    </row>
    <row r="14340" spans="1:9">
      <c r="A14340">
        <v>14339</v>
      </c>
      <c r="B14340">
        <v>81410097</v>
      </c>
      <c r="C14340" t="s">
        <v>51435</v>
      </c>
      <c r="D14340" t="s">
        <v>51436</v>
      </c>
      <c r="E14340" t="s">
        <v>51435</v>
      </c>
      <c r="F14340" t="s">
        <v>51437</v>
      </c>
      <c r="G14340" t="s">
        <v>12939</v>
      </c>
      <c r="H14340" t="s">
        <v>12968</v>
      </c>
      <c r="I14340" t="s">
        <v>13079</v>
      </c>
    </row>
    <row r="14341" spans="1:9">
      <c r="A14341">
        <v>14340</v>
      </c>
      <c r="B14341">
        <v>81410098</v>
      </c>
      <c r="C14341" t="s">
        <v>51438</v>
      </c>
      <c r="D14341" t="s">
        <v>51439</v>
      </c>
      <c r="E14341" t="s">
        <v>31083</v>
      </c>
      <c r="F14341" t="s">
        <v>51440</v>
      </c>
      <c r="G14341" t="s">
        <v>12939</v>
      </c>
      <c r="H14341" t="s">
        <v>12968</v>
      </c>
      <c r="I14341" t="s">
        <v>13079</v>
      </c>
    </row>
    <row r="14342" spans="1:9">
      <c r="A14342">
        <v>14341</v>
      </c>
      <c r="B14342">
        <v>81410099</v>
      </c>
      <c r="C14342" t="s">
        <v>47735</v>
      </c>
      <c r="D14342" t="s">
        <v>51441</v>
      </c>
      <c r="E14342" t="s">
        <v>47735</v>
      </c>
      <c r="F14342" t="s">
        <v>51442</v>
      </c>
      <c r="G14342" t="s">
        <v>12939</v>
      </c>
      <c r="H14342" t="s">
        <v>12968</v>
      </c>
      <c r="I14342" t="s">
        <v>13079</v>
      </c>
    </row>
    <row r="14343" spans="1:9">
      <c r="A14343">
        <v>14342</v>
      </c>
      <c r="B14343">
        <v>81410100</v>
      </c>
      <c r="C14343" t="s">
        <v>51443</v>
      </c>
      <c r="D14343" t="s">
        <v>51444</v>
      </c>
      <c r="E14343" t="s">
        <v>51443</v>
      </c>
      <c r="F14343" t="s">
        <v>51445</v>
      </c>
      <c r="G14343" t="s">
        <v>12939</v>
      </c>
      <c r="H14343" t="s">
        <v>12952</v>
      </c>
      <c r="I14343" t="s">
        <v>13079</v>
      </c>
    </row>
    <row r="14344" spans="1:9">
      <c r="A14344">
        <v>14343</v>
      </c>
      <c r="B14344">
        <v>81410101</v>
      </c>
      <c r="C14344" t="s">
        <v>51446</v>
      </c>
      <c r="D14344" t="s">
        <v>51447</v>
      </c>
      <c r="E14344" t="s">
        <v>29</v>
      </c>
      <c r="F14344" t="s">
        <v>51448</v>
      </c>
      <c r="G14344" t="s">
        <v>12939</v>
      </c>
      <c r="H14344" t="s">
        <v>12934</v>
      </c>
      <c r="I14344" t="s">
        <v>13079</v>
      </c>
    </row>
    <row r="14345" spans="1:9">
      <c r="A14345">
        <v>14344</v>
      </c>
      <c r="B14345">
        <v>81410102</v>
      </c>
      <c r="C14345" t="s">
        <v>51449</v>
      </c>
      <c r="D14345" t="s">
        <v>51450</v>
      </c>
      <c r="E14345" t="s">
        <v>51449</v>
      </c>
      <c r="F14345" t="s">
        <v>51451</v>
      </c>
      <c r="G14345" t="s">
        <v>12939</v>
      </c>
      <c r="H14345" t="s">
        <v>12968</v>
      </c>
      <c r="I14345" t="s">
        <v>13079</v>
      </c>
    </row>
    <row r="14346" spans="1:9">
      <c r="A14346">
        <v>14345</v>
      </c>
      <c r="B14346">
        <v>81410103</v>
      </c>
      <c r="C14346" t="s">
        <v>4883</v>
      </c>
      <c r="D14346" t="s">
        <v>51452</v>
      </c>
      <c r="E14346" t="s">
        <v>4883</v>
      </c>
      <c r="F14346" t="s">
        <v>51453</v>
      </c>
      <c r="G14346" t="s">
        <v>12939</v>
      </c>
      <c r="H14346" t="s">
        <v>12968</v>
      </c>
      <c r="I14346" t="s">
        <v>13079</v>
      </c>
    </row>
    <row r="14347" spans="1:9">
      <c r="A14347">
        <v>14346</v>
      </c>
      <c r="B14347">
        <v>81410106</v>
      </c>
      <c r="C14347" t="s">
        <v>51454</v>
      </c>
      <c r="D14347" t="s">
        <v>51455</v>
      </c>
      <c r="E14347" t="s">
        <v>51454</v>
      </c>
      <c r="F14347" t="s">
        <v>51456</v>
      </c>
      <c r="G14347" t="s">
        <v>12939</v>
      </c>
      <c r="H14347" t="s">
        <v>12934</v>
      </c>
      <c r="I14347" t="s">
        <v>13079</v>
      </c>
    </row>
    <row r="14348" spans="1:9">
      <c r="A14348">
        <v>14347</v>
      </c>
      <c r="B14348">
        <v>81410107</v>
      </c>
      <c r="C14348" t="s">
        <v>51457</v>
      </c>
      <c r="D14348" t="s">
        <v>51458</v>
      </c>
      <c r="E14348" t="s">
        <v>26908</v>
      </c>
      <c r="F14348" t="s">
        <v>51459</v>
      </c>
      <c r="G14348" t="s">
        <v>12939</v>
      </c>
      <c r="H14348" t="s">
        <v>12968</v>
      </c>
      <c r="I14348" t="s">
        <v>13079</v>
      </c>
    </row>
    <row r="14349" spans="1:9">
      <c r="A14349">
        <v>14348</v>
      </c>
      <c r="B14349">
        <v>81410108</v>
      </c>
      <c r="C14349" t="s">
        <v>51460</v>
      </c>
      <c r="D14349" t="s">
        <v>51461</v>
      </c>
      <c r="E14349" t="s">
        <v>51460</v>
      </c>
      <c r="F14349" t="s">
        <v>51462</v>
      </c>
      <c r="G14349" t="s">
        <v>12939</v>
      </c>
      <c r="H14349" t="s">
        <v>12934</v>
      </c>
      <c r="I14349" t="s">
        <v>13079</v>
      </c>
    </row>
    <row r="14350" spans="1:9">
      <c r="A14350">
        <v>14349</v>
      </c>
      <c r="B14350">
        <v>81410109</v>
      </c>
      <c r="C14350" t="s">
        <v>45835</v>
      </c>
      <c r="D14350" t="s">
        <v>51463</v>
      </c>
      <c r="E14350" t="s">
        <v>45835</v>
      </c>
      <c r="F14350" t="s">
        <v>51464</v>
      </c>
      <c r="G14350" t="s">
        <v>12939</v>
      </c>
      <c r="H14350" t="s">
        <v>12968</v>
      </c>
      <c r="I14350" t="s">
        <v>13079</v>
      </c>
    </row>
    <row r="14351" spans="1:9">
      <c r="A14351">
        <v>14350</v>
      </c>
      <c r="B14351">
        <v>81410110</v>
      </c>
      <c r="C14351" t="s">
        <v>51465</v>
      </c>
      <c r="D14351" t="s">
        <v>51466</v>
      </c>
      <c r="E14351" t="s">
        <v>51465</v>
      </c>
      <c r="F14351" t="s">
        <v>51467</v>
      </c>
      <c r="G14351" t="s">
        <v>12939</v>
      </c>
      <c r="H14351" t="s">
        <v>12968</v>
      </c>
      <c r="I14351" t="s">
        <v>13079</v>
      </c>
    </row>
    <row r="14352" spans="1:9">
      <c r="A14352">
        <v>14351</v>
      </c>
      <c r="B14352">
        <v>81410111</v>
      </c>
      <c r="C14352" t="s">
        <v>2649</v>
      </c>
      <c r="D14352" t="s">
        <v>51468</v>
      </c>
      <c r="E14352" t="s">
        <v>2649</v>
      </c>
      <c r="F14352" t="s">
        <v>51469</v>
      </c>
      <c r="G14352" t="s">
        <v>12939</v>
      </c>
      <c r="H14352" t="s">
        <v>12968</v>
      </c>
      <c r="I14352" t="s">
        <v>13079</v>
      </c>
    </row>
    <row r="14353" spans="1:9">
      <c r="A14353">
        <v>14352</v>
      </c>
      <c r="B14353">
        <v>81410112</v>
      </c>
      <c r="C14353" t="s">
        <v>51470</v>
      </c>
      <c r="D14353" t="s">
        <v>51471</v>
      </c>
      <c r="E14353" t="s">
        <v>2570</v>
      </c>
      <c r="F14353" t="s">
        <v>51472</v>
      </c>
      <c r="G14353" t="s">
        <v>12939</v>
      </c>
      <c r="H14353" t="s">
        <v>12968</v>
      </c>
      <c r="I14353" t="s">
        <v>13079</v>
      </c>
    </row>
    <row r="14354" spans="1:9">
      <c r="A14354">
        <v>14353</v>
      </c>
      <c r="B14354">
        <v>81410113</v>
      </c>
      <c r="C14354" t="s">
        <v>23806</v>
      </c>
      <c r="D14354" t="s">
        <v>51473</v>
      </c>
      <c r="E14354" t="s">
        <v>23806</v>
      </c>
      <c r="F14354" t="s">
        <v>51474</v>
      </c>
      <c r="G14354" t="s">
        <v>12939</v>
      </c>
      <c r="H14354" t="s">
        <v>12968</v>
      </c>
      <c r="I14354" t="s">
        <v>13079</v>
      </c>
    </row>
    <row r="14355" spans="1:9">
      <c r="A14355">
        <v>14354</v>
      </c>
      <c r="B14355">
        <v>81410114</v>
      </c>
      <c r="C14355" t="s">
        <v>2492</v>
      </c>
      <c r="D14355" t="s">
        <v>51475</v>
      </c>
      <c r="E14355" t="s">
        <v>2492</v>
      </c>
      <c r="F14355" t="s">
        <v>51476</v>
      </c>
      <c r="G14355" t="s">
        <v>12939</v>
      </c>
      <c r="H14355" t="s">
        <v>12968</v>
      </c>
      <c r="I14355" t="s">
        <v>13079</v>
      </c>
    </row>
    <row r="14356" spans="1:9">
      <c r="A14356">
        <v>14355</v>
      </c>
      <c r="B14356">
        <v>81410115</v>
      </c>
      <c r="C14356" t="s">
        <v>51477</v>
      </c>
      <c r="D14356" t="s">
        <v>51478</v>
      </c>
      <c r="E14356" t="s">
        <v>51479</v>
      </c>
      <c r="F14356" t="s">
        <v>51480</v>
      </c>
      <c r="G14356" t="s">
        <v>12939</v>
      </c>
      <c r="H14356" t="s">
        <v>12968</v>
      </c>
      <c r="I14356" t="s">
        <v>13079</v>
      </c>
    </row>
    <row r="14357" spans="1:9">
      <c r="A14357">
        <v>14356</v>
      </c>
      <c r="B14357">
        <v>81410116</v>
      </c>
      <c r="C14357" t="s">
        <v>51481</v>
      </c>
      <c r="D14357" t="s">
        <v>51482</v>
      </c>
      <c r="E14357" t="s">
        <v>51483</v>
      </c>
      <c r="F14357" t="s">
        <v>51484</v>
      </c>
      <c r="G14357" t="s">
        <v>12939</v>
      </c>
      <c r="H14357" t="s">
        <v>12968</v>
      </c>
      <c r="I14357" t="s">
        <v>13079</v>
      </c>
    </row>
    <row r="14358" spans="1:9">
      <c r="A14358">
        <v>14357</v>
      </c>
      <c r="B14358">
        <v>81410117</v>
      </c>
      <c r="C14358" t="s">
        <v>6831</v>
      </c>
      <c r="D14358" t="s">
        <v>51485</v>
      </c>
      <c r="E14358" t="s">
        <v>51486</v>
      </c>
      <c r="F14358" t="s">
        <v>51487</v>
      </c>
      <c r="G14358" t="s">
        <v>12939</v>
      </c>
      <c r="H14358" t="s">
        <v>12968</v>
      </c>
      <c r="I14358" t="s">
        <v>13079</v>
      </c>
    </row>
    <row r="14359" spans="1:9">
      <c r="A14359">
        <v>14358</v>
      </c>
      <c r="B14359">
        <v>81410118</v>
      </c>
      <c r="C14359" t="s">
        <v>51488</v>
      </c>
      <c r="D14359" t="s">
        <v>51489</v>
      </c>
      <c r="E14359" t="s">
        <v>51490</v>
      </c>
      <c r="F14359" t="s">
        <v>51491</v>
      </c>
      <c r="G14359" t="s">
        <v>12939</v>
      </c>
      <c r="H14359" t="s">
        <v>12968</v>
      </c>
      <c r="I14359" t="s">
        <v>13079</v>
      </c>
    </row>
    <row r="14360" spans="1:9">
      <c r="A14360">
        <v>14359</v>
      </c>
      <c r="B14360">
        <v>81410119</v>
      </c>
      <c r="C14360" t="s">
        <v>51492</v>
      </c>
      <c r="D14360" t="s">
        <v>51493</v>
      </c>
      <c r="E14360" t="s">
        <v>51492</v>
      </c>
      <c r="F14360" t="s">
        <v>51494</v>
      </c>
      <c r="G14360" t="s">
        <v>12939</v>
      </c>
      <c r="H14360" t="s">
        <v>12968</v>
      </c>
      <c r="I14360" t="s">
        <v>13079</v>
      </c>
    </row>
    <row r="14361" spans="1:9">
      <c r="A14361">
        <v>14360</v>
      </c>
      <c r="B14361">
        <v>81410120</v>
      </c>
      <c r="C14361" t="s">
        <v>884</v>
      </c>
      <c r="D14361" t="s">
        <v>51495</v>
      </c>
      <c r="E14361" t="s">
        <v>26778</v>
      </c>
      <c r="F14361" t="s">
        <v>51496</v>
      </c>
      <c r="G14361" t="s">
        <v>12939</v>
      </c>
      <c r="H14361" t="s">
        <v>12968</v>
      </c>
      <c r="I14361" t="s">
        <v>13079</v>
      </c>
    </row>
    <row r="14362" spans="1:9">
      <c r="A14362">
        <v>14361</v>
      </c>
      <c r="B14362">
        <v>81410122</v>
      </c>
      <c r="C14362" t="s">
        <v>30097</v>
      </c>
      <c r="D14362" t="s">
        <v>51497</v>
      </c>
      <c r="E14362" t="s">
        <v>30097</v>
      </c>
      <c r="F14362" t="s">
        <v>51498</v>
      </c>
      <c r="G14362" t="s">
        <v>12939</v>
      </c>
      <c r="H14362" t="s">
        <v>12968</v>
      </c>
      <c r="I14362" t="s">
        <v>13079</v>
      </c>
    </row>
    <row r="14363" spans="1:9">
      <c r="A14363">
        <v>14362</v>
      </c>
      <c r="B14363">
        <v>81410123</v>
      </c>
      <c r="C14363" t="s">
        <v>51499</v>
      </c>
      <c r="D14363" t="s">
        <v>51500</v>
      </c>
      <c r="E14363" t="s">
        <v>51501</v>
      </c>
      <c r="F14363" t="s">
        <v>51502</v>
      </c>
      <c r="G14363" t="s">
        <v>12939</v>
      </c>
      <c r="H14363" t="s">
        <v>12968</v>
      </c>
      <c r="I14363" t="s">
        <v>13079</v>
      </c>
    </row>
    <row r="14364" spans="1:9">
      <c r="A14364">
        <v>14363</v>
      </c>
      <c r="B14364">
        <v>81410124</v>
      </c>
      <c r="C14364" t="s">
        <v>45725</v>
      </c>
      <c r="D14364" t="s">
        <v>51503</v>
      </c>
      <c r="E14364" t="s">
        <v>51504</v>
      </c>
      <c r="F14364" t="s">
        <v>51505</v>
      </c>
      <c r="G14364" t="s">
        <v>12939</v>
      </c>
      <c r="H14364" t="s">
        <v>12959</v>
      </c>
      <c r="I14364" t="s">
        <v>12935</v>
      </c>
    </row>
    <row r="14365" spans="1:9">
      <c r="A14365">
        <v>14364</v>
      </c>
      <c r="B14365">
        <v>81410125</v>
      </c>
      <c r="C14365" t="s">
        <v>51506</v>
      </c>
      <c r="D14365" t="s">
        <v>51507</v>
      </c>
      <c r="E14365" t="s">
        <v>21703</v>
      </c>
      <c r="F14365" t="s">
        <v>51508</v>
      </c>
      <c r="G14365" t="s">
        <v>12939</v>
      </c>
      <c r="H14365" t="s">
        <v>12959</v>
      </c>
      <c r="I14365" t="s">
        <v>13079</v>
      </c>
    </row>
    <row r="14366" spans="1:9">
      <c r="A14366">
        <v>14365</v>
      </c>
      <c r="B14366">
        <v>81410126</v>
      </c>
      <c r="C14366" t="s">
        <v>19303</v>
      </c>
      <c r="D14366" t="s">
        <v>51509</v>
      </c>
      <c r="E14366" t="s">
        <v>51510</v>
      </c>
      <c r="F14366" t="s">
        <v>51511</v>
      </c>
      <c r="G14366" t="s">
        <v>12939</v>
      </c>
      <c r="H14366" t="s">
        <v>12959</v>
      </c>
      <c r="I14366" t="s">
        <v>12935</v>
      </c>
    </row>
    <row r="14367" spans="1:9">
      <c r="A14367">
        <v>14366</v>
      </c>
      <c r="B14367">
        <v>81410127</v>
      </c>
      <c r="C14367" t="s">
        <v>51512</v>
      </c>
      <c r="D14367" t="s">
        <v>51317</v>
      </c>
      <c r="E14367" t="s">
        <v>51513</v>
      </c>
      <c r="F14367" t="s">
        <v>51514</v>
      </c>
      <c r="G14367" t="s">
        <v>12939</v>
      </c>
      <c r="H14367" t="s">
        <v>12959</v>
      </c>
      <c r="I14367" t="s">
        <v>13079</v>
      </c>
    </row>
    <row r="14368" spans="1:9">
      <c r="A14368">
        <v>14367</v>
      </c>
      <c r="B14368">
        <v>81410128</v>
      </c>
      <c r="C14368" t="s">
        <v>51515</v>
      </c>
      <c r="D14368" t="s">
        <v>51516</v>
      </c>
      <c r="E14368" t="s">
        <v>51504</v>
      </c>
      <c r="F14368" t="s">
        <v>51517</v>
      </c>
      <c r="G14368" t="s">
        <v>12939</v>
      </c>
      <c r="H14368" t="s">
        <v>12959</v>
      </c>
      <c r="I14368" t="s">
        <v>12935</v>
      </c>
    </row>
    <row r="14369" spans="1:9">
      <c r="A14369">
        <v>14368</v>
      </c>
      <c r="B14369">
        <v>81410129</v>
      </c>
      <c r="C14369" t="s">
        <v>51518</v>
      </c>
      <c r="D14369" t="s">
        <v>51519</v>
      </c>
      <c r="E14369" t="s">
        <v>51518</v>
      </c>
      <c r="F14369" t="s">
        <v>51494</v>
      </c>
      <c r="G14369" t="s">
        <v>12939</v>
      </c>
      <c r="H14369" t="s">
        <v>12968</v>
      </c>
      <c r="I14369" t="s">
        <v>13079</v>
      </c>
    </row>
    <row r="14370" spans="1:9">
      <c r="A14370">
        <v>14369</v>
      </c>
      <c r="B14370">
        <v>81410131</v>
      </c>
      <c r="C14370" t="s">
        <v>12284</v>
      </c>
      <c r="D14370" t="s">
        <v>51520</v>
      </c>
      <c r="E14370" t="s">
        <v>51521</v>
      </c>
      <c r="F14370" t="s">
        <v>51522</v>
      </c>
      <c r="G14370" t="s">
        <v>12939</v>
      </c>
      <c r="H14370" t="s">
        <v>12959</v>
      </c>
      <c r="I14370" t="s">
        <v>12935</v>
      </c>
    </row>
    <row r="14371" spans="1:9">
      <c r="A14371">
        <v>14370</v>
      </c>
      <c r="B14371">
        <v>81410132</v>
      </c>
      <c r="C14371" t="s">
        <v>51523</v>
      </c>
      <c r="D14371" t="s">
        <v>51524</v>
      </c>
      <c r="E14371" t="s">
        <v>51521</v>
      </c>
      <c r="F14371" t="s">
        <v>51525</v>
      </c>
      <c r="G14371" t="s">
        <v>12939</v>
      </c>
      <c r="H14371" t="s">
        <v>12959</v>
      </c>
      <c r="I14371" t="s">
        <v>12960</v>
      </c>
    </row>
    <row r="14372" spans="1:9">
      <c r="A14372">
        <v>14371</v>
      </c>
      <c r="B14372">
        <v>81410133</v>
      </c>
      <c r="C14372" t="s">
        <v>51526</v>
      </c>
      <c r="D14372" t="s">
        <v>51527</v>
      </c>
      <c r="E14372" t="s">
        <v>51528</v>
      </c>
      <c r="F14372" t="s">
        <v>51529</v>
      </c>
      <c r="G14372" t="s">
        <v>12939</v>
      </c>
      <c r="H14372" t="s">
        <v>12959</v>
      </c>
      <c r="I14372" t="s">
        <v>13079</v>
      </c>
    </row>
    <row r="14373" spans="1:9">
      <c r="A14373">
        <v>14372</v>
      </c>
      <c r="B14373">
        <v>81410134</v>
      </c>
      <c r="C14373" t="s">
        <v>51530</v>
      </c>
      <c r="D14373" t="s">
        <v>51531</v>
      </c>
      <c r="E14373" t="s">
        <v>51252</v>
      </c>
      <c r="F14373" t="s">
        <v>51532</v>
      </c>
      <c r="G14373" t="s">
        <v>12939</v>
      </c>
      <c r="H14373" t="s">
        <v>12959</v>
      </c>
      <c r="I14373" t="s">
        <v>13079</v>
      </c>
    </row>
    <row r="14374" spans="1:9">
      <c r="A14374">
        <v>14373</v>
      </c>
      <c r="B14374">
        <v>81410145</v>
      </c>
      <c r="C14374" t="s">
        <v>12395</v>
      </c>
      <c r="D14374" t="s">
        <v>51533</v>
      </c>
      <c r="E14374" t="s">
        <v>51185</v>
      </c>
      <c r="F14374" t="s">
        <v>51534</v>
      </c>
      <c r="G14374" t="s">
        <v>12939</v>
      </c>
      <c r="H14374" t="s">
        <v>12959</v>
      </c>
      <c r="I14374" t="s">
        <v>12935</v>
      </c>
    </row>
    <row r="14375" spans="1:9">
      <c r="A14375">
        <v>14374</v>
      </c>
      <c r="B14375">
        <v>81410146</v>
      </c>
      <c r="C14375" t="s">
        <v>48773</v>
      </c>
      <c r="D14375" t="s">
        <v>51535</v>
      </c>
      <c r="E14375" t="s">
        <v>48773</v>
      </c>
      <c r="F14375" t="s">
        <v>51536</v>
      </c>
      <c r="G14375" t="s">
        <v>12939</v>
      </c>
      <c r="H14375" t="s">
        <v>12968</v>
      </c>
      <c r="I14375" t="s">
        <v>13079</v>
      </c>
    </row>
    <row r="14376" spans="1:9">
      <c r="A14376">
        <v>14375</v>
      </c>
      <c r="B14376">
        <v>81410149</v>
      </c>
      <c r="C14376" t="s">
        <v>16800</v>
      </c>
      <c r="D14376" t="s">
        <v>51537</v>
      </c>
      <c r="E14376" t="s">
        <v>51538</v>
      </c>
      <c r="F14376" t="s">
        <v>51539</v>
      </c>
      <c r="G14376" t="s">
        <v>12933</v>
      </c>
      <c r="H14376" t="s">
        <v>12968</v>
      </c>
      <c r="I14376" t="s">
        <v>13079</v>
      </c>
    </row>
    <row r="14377" spans="1:9">
      <c r="A14377">
        <v>14376</v>
      </c>
      <c r="B14377">
        <v>81410150</v>
      </c>
      <c r="C14377" t="s">
        <v>51540</v>
      </c>
      <c r="D14377" t="s">
        <v>51541</v>
      </c>
      <c r="E14377" t="s">
        <v>51542</v>
      </c>
      <c r="F14377" t="s">
        <v>51543</v>
      </c>
      <c r="G14377" t="s">
        <v>12933</v>
      </c>
      <c r="H14377" t="s">
        <v>12934</v>
      </c>
      <c r="I14377" t="s">
        <v>13079</v>
      </c>
    </row>
    <row r="14378" spans="1:9">
      <c r="A14378">
        <v>14377</v>
      </c>
      <c r="B14378">
        <v>81410151</v>
      </c>
      <c r="C14378" t="s">
        <v>51544</v>
      </c>
      <c r="D14378" t="s">
        <v>51372</v>
      </c>
      <c r="E14378" t="s">
        <v>51545</v>
      </c>
      <c r="F14378" t="s">
        <v>51373</v>
      </c>
      <c r="G14378" t="s">
        <v>12939</v>
      </c>
      <c r="H14378" t="s">
        <v>12959</v>
      </c>
      <c r="I14378" t="s">
        <v>13079</v>
      </c>
    </row>
    <row r="14379" spans="1:9">
      <c r="A14379">
        <v>14378</v>
      </c>
      <c r="B14379">
        <v>81410152</v>
      </c>
      <c r="C14379" t="s">
        <v>964</v>
      </c>
      <c r="D14379" t="s">
        <v>51546</v>
      </c>
      <c r="E14379" t="s">
        <v>51547</v>
      </c>
      <c r="F14379" t="s">
        <v>51548</v>
      </c>
      <c r="G14379" t="s">
        <v>12939</v>
      </c>
      <c r="H14379" t="s">
        <v>12968</v>
      </c>
      <c r="I14379" t="s">
        <v>13079</v>
      </c>
    </row>
    <row r="14380" spans="1:9">
      <c r="A14380">
        <v>14379</v>
      </c>
      <c r="B14380">
        <v>81410153</v>
      </c>
      <c r="C14380" t="s">
        <v>51549</v>
      </c>
      <c r="D14380" t="s">
        <v>51550</v>
      </c>
      <c r="E14380" t="s">
        <v>695</v>
      </c>
      <c r="F14380" t="s">
        <v>12943</v>
      </c>
      <c r="G14380" t="s">
        <v>12939</v>
      </c>
      <c r="H14380" t="s">
        <v>12968</v>
      </c>
      <c r="I14380" t="s">
        <v>13079</v>
      </c>
    </row>
    <row r="14381" spans="1:9">
      <c r="A14381">
        <v>14380</v>
      </c>
      <c r="B14381">
        <v>81410154</v>
      </c>
      <c r="C14381" t="s">
        <v>51551</v>
      </c>
      <c r="D14381" t="s">
        <v>51552</v>
      </c>
      <c r="E14381" t="s">
        <v>51553</v>
      </c>
      <c r="F14381" t="s">
        <v>51554</v>
      </c>
      <c r="G14381" t="s">
        <v>12939</v>
      </c>
      <c r="H14381" t="s">
        <v>12968</v>
      </c>
      <c r="I14381" t="s">
        <v>13079</v>
      </c>
    </row>
    <row r="14382" spans="1:9">
      <c r="A14382">
        <v>14381</v>
      </c>
      <c r="B14382">
        <v>81410156</v>
      </c>
      <c r="C14382" t="s">
        <v>51555</v>
      </c>
      <c r="D14382" t="s">
        <v>51556</v>
      </c>
      <c r="E14382" t="s">
        <v>51557</v>
      </c>
      <c r="F14382" t="s">
        <v>51558</v>
      </c>
      <c r="G14382" t="s">
        <v>12939</v>
      </c>
      <c r="H14382" t="s">
        <v>12968</v>
      </c>
      <c r="I14382" t="s">
        <v>13079</v>
      </c>
    </row>
    <row r="14383" spans="1:9">
      <c r="A14383">
        <v>14382</v>
      </c>
      <c r="B14383">
        <v>81410159</v>
      </c>
      <c r="C14383" t="s">
        <v>4755</v>
      </c>
      <c r="D14383" t="s">
        <v>51559</v>
      </c>
      <c r="E14383" t="s">
        <v>51560</v>
      </c>
      <c r="F14383" t="s">
        <v>51561</v>
      </c>
      <c r="G14383" t="s">
        <v>12939</v>
      </c>
      <c r="H14383" t="s">
        <v>12968</v>
      </c>
      <c r="I14383" t="s">
        <v>13079</v>
      </c>
    </row>
    <row r="14384" spans="1:9">
      <c r="A14384">
        <v>14383</v>
      </c>
      <c r="B14384">
        <v>81410160</v>
      </c>
      <c r="C14384" t="s">
        <v>14314</v>
      </c>
      <c r="D14384" t="s">
        <v>51562</v>
      </c>
      <c r="E14384" t="s">
        <v>51563</v>
      </c>
      <c r="F14384" t="s">
        <v>51564</v>
      </c>
      <c r="G14384" t="s">
        <v>12939</v>
      </c>
      <c r="H14384" t="s">
        <v>12959</v>
      </c>
      <c r="I14384" t="s">
        <v>12935</v>
      </c>
    </row>
    <row r="14385" spans="1:9">
      <c r="A14385">
        <v>14384</v>
      </c>
      <c r="B14385">
        <v>81410161</v>
      </c>
      <c r="C14385" t="s">
        <v>51565</v>
      </c>
      <c r="D14385" t="s">
        <v>51566</v>
      </c>
      <c r="E14385" t="s">
        <v>51483</v>
      </c>
      <c r="F14385" t="s">
        <v>51567</v>
      </c>
      <c r="G14385" t="s">
        <v>12939</v>
      </c>
      <c r="H14385" t="s">
        <v>12959</v>
      </c>
      <c r="I14385" t="s">
        <v>13079</v>
      </c>
    </row>
    <row r="14386" spans="1:9">
      <c r="A14386">
        <v>14385</v>
      </c>
      <c r="B14386">
        <v>81410162</v>
      </c>
      <c r="C14386" t="s">
        <v>51568</v>
      </c>
      <c r="D14386" t="s">
        <v>51569</v>
      </c>
      <c r="E14386" t="s">
        <v>51570</v>
      </c>
      <c r="F14386" t="s">
        <v>12943</v>
      </c>
      <c r="G14386" t="s">
        <v>12939</v>
      </c>
      <c r="H14386" t="s">
        <v>12968</v>
      </c>
      <c r="I14386" t="s">
        <v>13079</v>
      </c>
    </row>
    <row r="14387" spans="1:9">
      <c r="A14387">
        <v>14386</v>
      </c>
      <c r="B14387">
        <v>81470001</v>
      </c>
      <c r="C14387" t="s">
        <v>8423</v>
      </c>
      <c r="D14387" t="s">
        <v>51571</v>
      </c>
      <c r="E14387" t="s">
        <v>51572</v>
      </c>
      <c r="F14387" t="s">
        <v>51573</v>
      </c>
      <c r="G14387" t="s">
        <v>12939</v>
      </c>
      <c r="H14387" t="s">
        <v>12947</v>
      </c>
      <c r="I14387" t="s">
        <v>12935</v>
      </c>
    </row>
    <row r="14388" spans="1:9">
      <c r="A14388">
        <v>14387</v>
      </c>
      <c r="B14388">
        <v>81470002</v>
      </c>
      <c r="C14388" t="s">
        <v>2310</v>
      </c>
      <c r="D14388" t="s">
        <v>51574</v>
      </c>
      <c r="E14388" t="s">
        <v>51575</v>
      </c>
      <c r="F14388" t="s">
        <v>51576</v>
      </c>
      <c r="G14388" t="s">
        <v>12939</v>
      </c>
      <c r="H14388" t="s">
        <v>12952</v>
      </c>
      <c r="I14388" t="s">
        <v>12935</v>
      </c>
    </row>
    <row r="14389" spans="1:9">
      <c r="A14389">
        <v>14388</v>
      </c>
      <c r="B14389">
        <v>81470003</v>
      </c>
      <c r="C14389" t="s">
        <v>4583</v>
      </c>
      <c r="D14389" t="s">
        <v>51577</v>
      </c>
      <c r="E14389" t="s">
        <v>51578</v>
      </c>
      <c r="F14389" t="s">
        <v>51579</v>
      </c>
      <c r="G14389" t="s">
        <v>12939</v>
      </c>
      <c r="H14389" t="s">
        <v>12952</v>
      </c>
      <c r="I14389" t="s">
        <v>12935</v>
      </c>
    </row>
    <row r="14390" spans="1:9">
      <c r="A14390">
        <v>14389</v>
      </c>
      <c r="B14390">
        <v>81470004</v>
      </c>
      <c r="C14390" t="s">
        <v>1697</v>
      </c>
      <c r="D14390" t="s">
        <v>51580</v>
      </c>
      <c r="E14390" t="s">
        <v>51581</v>
      </c>
      <c r="F14390" t="s">
        <v>51582</v>
      </c>
      <c r="G14390" t="s">
        <v>12939</v>
      </c>
      <c r="H14390" t="s">
        <v>12968</v>
      </c>
      <c r="I14390" t="s">
        <v>12935</v>
      </c>
    </row>
    <row r="14391" spans="1:9">
      <c r="A14391">
        <v>14390</v>
      </c>
      <c r="B14391">
        <v>81470005</v>
      </c>
      <c r="C14391" t="s">
        <v>33275</v>
      </c>
      <c r="D14391" t="s">
        <v>51583</v>
      </c>
      <c r="E14391" t="s">
        <v>51584</v>
      </c>
      <c r="F14391" t="s">
        <v>51585</v>
      </c>
      <c r="G14391" t="s">
        <v>12939</v>
      </c>
      <c r="H14391" t="s">
        <v>12959</v>
      </c>
      <c r="I14391" t="s">
        <v>12935</v>
      </c>
    </row>
    <row r="14392" spans="1:9">
      <c r="A14392">
        <v>14391</v>
      </c>
      <c r="B14392">
        <v>81470006</v>
      </c>
      <c r="C14392" t="s">
        <v>14167</v>
      </c>
      <c r="D14392" t="s">
        <v>51586</v>
      </c>
      <c r="E14392" t="s">
        <v>51587</v>
      </c>
      <c r="F14392" t="s">
        <v>51588</v>
      </c>
      <c r="G14392" t="s">
        <v>12939</v>
      </c>
      <c r="H14392" t="s">
        <v>12959</v>
      </c>
      <c r="I14392" t="s">
        <v>12935</v>
      </c>
    </row>
    <row r="14393" spans="1:9">
      <c r="A14393">
        <v>14392</v>
      </c>
      <c r="B14393">
        <v>81470007</v>
      </c>
      <c r="C14393" t="s">
        <v>51589</v>
      </c>
      <c r="D14393" t="s">
        <v>51590</v>
      </c>
      <c r="E14393" t="s">
        <v>51591</v>
      </c>
      <c r="F14393" t="s">
        <v>51592</v>
      </c>
      <c r="G14393" t="s">
        <v>12939</v>
      </c>
      <c r="H14393" t="s">
        <v>12959</v>
      </c>
      <c r="I14393" t="s">
        <v>12960</v>
      </c>
    </row>
    <row r="14394" spans="1:9">
      <c r="A14394">
        <v>14393</v>
      </c>
      <c r="B14394">
        <v>81470008</v>
      </c>
      <c r="C14394" t="s">
        <v>51593</v>
      </c>
      <c r="D14394" t="s">
        <v>51594</v>
      </c>
      <c r="E14394" t="s">
        <v>51593</v>
      </c>
      <c r="F14394" t="s">
        <v>51595</v>
      </c>
      <c r="G14394" t="s">
        <v>12939</v>
      </c>
      <c r="H14394" t="s">
        <v>12934</v>
      </c>
      <c r="I14394" t="s">
        <v>13079</v>
      </c>
    </row>
    <row r="14395" spans="1:9">
      <c r="A14395">
        <v>14394</v>
      </c>
      <c r="B14395">
        <v>81470009</v>
      </c>
      <c r="C14395" t="s">
        <v>51596</v>
      </c>
      <c r="D14395" t="s">
        <v>51597</v>
      </c>
      <c r="E14395" t="s">
        <v>51598</v>
      </c>
      <c r="F14395" t="s">
        <v>51599</v>
      </c>
      <c r="G14395" t="s">
        <v>12939</v>
      </c>
      <c r="H14395" t="s">
        <v>12968</v>
      </c>
      <c r="I14395" t="s">
        <v>13079</v>
      </c>
    </row>
    <row r="14396" spans="1:9">
      <c r="A14396">
        <v>14395</v>
      </c>
      <c r="B14396">
        <v>81470010</v>
      </c>
      <c r="C14396" t="s">
        <v>51600</v>
      </c>
      <c r="D14396" t="s">
        <v>51601</v>
      </c>
      <c r="E14396" t="s">
        <v>51600</v>
      </c>
      <c r="F14396" t="s">
        <v>51602</v>
      </c>
      <c r="G14396" t="s">
        <v>12939</v>
      </c>
      <c r="H14396" t="s">
        <v>12968</v>
      </c>
      <c r="I14396" t="s">
        <v>13079</v>
      </c>
    </row>
    <row r="14397" spans="1:9">
      <c r="A14397">
        <v>14396</v>
      </c>
      <c r="B14397">
        <v>81470011</v>
      </c>
      <c r="C14397" t="s">
        <v>51603</v>
      </c>
      <c r="D14397" t="s">
        <v>51604</v>
      </c>
      <c r="E14397" t="s">
        <v>51603</v>
      </c>
      <c r="F14397" t="s">
        <v>51605</v>
      </c>
      <c r="G14397" t="s">
        <v>12939</v>
      </c>
      <c r="H14397" t="s">
        <v>12968</v>
      </c>
      <c r="I14397" t="s">
        <v>13079</v>
      </c>
    </row>
    <row r="14398" spans="1:9">
      <c r="A14398">
        <v>14397</v>
      </c>
      <c r="B14398">
        <v>81470012</v>
      </c>
      <c r="C14398" t="s">
        <v>51606</v>
      </c>
      <c r="D14398" t="s">
        <v>51607</v>
      </c>
      <c r="E14398" t="s">
        <v>51606</v>
      </c>
      <c r="F14398" t="s">
        <v>51608</v>
      </c>
      <c r="G14398" t="s">
        <v>12939</v>
      </c>
      <c r="H14398" t="s">
        <v>12968</v>
      </c>
      <c r="I14398" t="s">
        <v>13079</v>
      </c>
    </row>
    <row r="14399" spans="1:9">
      <c r="A14399">
        <v>14398</v>
      </c>
      <c r="B14399">
        <v>81470013</v>
      </c>
      <c r="C14399" t="s">
        <v>51609</v>
      </c>
      <c r="D14399" t="s">
        <v>51610</v>
      </c>
      <c r="E14399" t="s">
        <v>51609</v>
      </c>
      <c r="F14399" t="s">
        <v>51611</v>
      </c>
      <c r="G14399" t="s">
        <v>12939</v>
      </c>
      <c r="H14399" t="s">
        <v>12968</v>
      </c>
      <c r="I14399" t="s">
        <v>13079</v>
      </c>
    </row>
    <row r="14400" spans="1:9">
      <c r="A14400">
        <v>14399</v>
      </c>
      <c r="B14400">
        <v>81470015</v>
      </c>
      <c r="C14400" t="s">
        <v>51612</v>
      </c>
      <c r="D14400" t="s">
        <v>51613</v>
      </c>
      <c r="E14400" t="s">
        <v>51612</v>
      </c>
      <c r="F14400" t="s">
        <v>51614</v>
      </c>
      <c r="G14400" t="s">
        <v>12939</v>
      </c>
      <c r="H14400" t="s">
        <v>12968</v>
      </c>
      <c r="I14400" t="s">
        <v>13079</v>
      </c>
    </row>
    <row r="14401" spans="1:9">
      <c r="A14401">
        <v>14400</v>
      </c>
      <c r="B14401">
        <v>81470016</v>
      </c>
      <c r="C14401" t="s">
        <v>44814</v>
      </c>
      <c r="D14401" t="s">
        <v>51615</v>
      </c>
      <c r="E14401" t="s">
        <v>44814</v>
      </c>
      <c r="F14401" t="s">
        <v>51616</v>
      </c>
      <c r="G14401" t="s">
        <v>12939</v>
      </c>
      <c r="H14401" t="s">
        <v>12968</v>
      </c>
      <c r="I14401" t="s">
        <v>13079</v>
      </c>
    </row>
    <row r="14402" spans="1:9">
      <c r="A14402">
        <v>14401</v>
      </c>
      <c r="B14402">
        <v>81470019</v>
      </c>
      <c r="C14402" t="s">
        <v>51617</v>
      </c>
      <c r="D14402" t="s">
        <v>51618</v>
      </c>
      <c r="E14402" t="s">
        <v>51617</v>
      </c>
      <c r="F14402" t="s">
        <v>51619</v>
      </c>
      <c r="G14402" t="s">
        <v>12939</v>
      </c>
      <c r="H14402" t="s">
        <v>12968</v>
      </c>
      <c r="I14402" t="s">
        <v>13079</v>
      </c>
    </row>
    <row r="14403" spans="1:9">
      <c r="A14403">
        <v>14402</v>
      </c>
      <c r="B14403">
        <v>81470020</v>
      </c>
      <c r="C14403" t="s">
        <v>48573</v>
      </c>
      <c r="D14403" t="s">
        <v>51620</v>
      </c>
      <c r="E14403" t="s">
        <v>48573</v>
      </c>
      <c r="F14403" t="s">
        <v>51621</v>
      </c>
      <c r="G14403" t="s">
        <v>12939</v>
      </c>
      <c r="H14403" t="s">
        <v>12934</v>
      </c>
      <c r="I14403" t="s">
        <v>13079</v>
      </c>
    </row>
    <row r="14404" spans="1:9">
      <c r="A14404">
        <v>14403</v>
      </c>
      <c r="B14404">
        <v>81470021</v>
      </c>
      <c r="C14404" t="s">
        <v>51622</v>
      </c>
      <c r="D14404" t="s">
        <v>51623</v>
      </c>
      <c r="E14404" t="s">
        <v>51624</v>
      </c>
      <c r="F14404" t="s">
        <v>51625</v>
      </c>
      <c r="G14404" t="s">
        <v>12939</v>
      </c>
      <c r="H14404" t="s">
        <v>12968</v>
      </c>
      <c r="I14404" t="s">
        <v>13079</v>
      </c>
    </row>
    <row r="14405" spans="1:9">
      <c r="A14405">
        <v>14404</v>
      </c>
      <c r="B14405">
        <v>81470022</v>
      </c>
      <c r="C14405" t="s">
        <v>51626</v>
      </c>
      <c r="D14405" t="s">
        <v>51627</v>
      </c>
      <c r="E14405" t="s">
        <v>51626</v>
      </c>
      <c r="F14405" t="s">
        <v>12943</v>
      </c>
      <c r="G14405" t="s">
        <v>12939</v>
      </c>
      <c r="H14405" t="s">
        <v>12968</v>
      </c>
      <c r="I14405" t="s">
        <v>13079</v>
      </c>
    </row>
    <row r="14406" spans="1:9">
      <c r="A14406">
        <v>14405</v>
      </c>
      <c r="B14406">
        <v>81470023</v>
      </c>
      <c r="C14406" t="s">
        <v>51628</v>
      </c>
      <c r="D14406" t="s">
        <v>51629</v>
      </c>
      <c r="E14406" t="s">
        <v>51628</v>
      </c>
      <c r="F14406" t="s">
        <v>51630</v>
      </c>
      <c r="G14406" t="s">
        <v>12939</v>
      </c>
      <c r="H14406" t="s">
        <v>12968</v>
      </c>
      <c r="I14406" t="s">
        <v>13079</v>
      </c>
    </row>
    <row r="14407" spans="1:9">
      <c r="A14407">
        <v>14406</v>
      </c>
      <c r="B14407">
        <v>81470024</v>
      </c>
      <c r="C14407" t="s">
        <v>51631</v>
      </c>
      <c r="D14407" t="s">
        <v>51632</v>
      </c>
      <c r="E14407" t="s">
        <v>51631</v>
      </c>
      <c r="F14407" t="s">
        <v>51633</v>
      </c>
      <c r="G14407" t="s">
        <v>12939</v>
      </c>
      <c r="H14407" t="s">
        <v>12968</v>
      </c>
      <c r="I14407" t="s">
        <v>13079</v>
      </c>
    </row>
    <row r="14408" spans="1:9">
      <c r="A14408">
        <v>14407</v>
      </c>
      <c r="B14408">
        <v>81470026</v>
      </c>
      <c r="C14408" t="s">
        <v>47459</v>
      </c>
      <c r="D14408" t="s">
        <v>51634</v>
      </c>
      <c r="E14408" t="s">
        <v>47459</v>
      </c>
      <c r="F14408" t="s">
        <v>51635</v>
      </c>
      <c r="G14408" t="s">
        <v>12939</v>
      </c>
      <c r="H14408" t="s">
        <v>12968</v>
      </c>
      <c r="I14408" t="s">
        <v>13079</v>
      </c>
    </row>
    <row r="14409" spans="1:9">
      <c r="A14409">
        <v>14408</v>
      </c>
      <c r="B14409">
        <v>81470027</v>
      </c>
      <c r="C14409" t="s">
        <v>3522</v>
      </c>
      <c r="D14409" t="s">
        <v>51636</v>
      </c>
      <c r="E14409" t="s">
        <v>3522</v>
      </c>
      <c r="F14409" t="s">
        <v>51637</v>
      </c>
      <c r="G14409" t="s">
        <v>12939</v>
      </c>
      <c r="H14409" t="s">
        <v>12968</v>
      </c>
      <c r="I14409" t="s">
        <v>13079</v>
      </c>
    </row>
    <row r="14410" spans="1:9">
      <c r="A14410">
        <v>14409</v>
      </c>
      <c r="B14410">
        <v>81470028</v>
      </c>
      <c r="C14410" t="s">
        <v>626</v>
      </c>
      <c r="D14410" t="s">
        <v>51638</v>
      </c>
      <c r="E14410" t="s">
        <v>626</v>
      </c>
      <c r="F14410" t="s">
        <v>51639</v>
      </c>
      <c r="G14410" t="s">
        <v>12939</v>
      </c>
      <c r="H14410" t="s">
        <v>12968</v>
      </c>
      <c r="I14410" t="s">
        <v>13079</v>
      </c>
    </row>
    <row r="14411" spans="1:9">
      <c r="A14411">
        <v>14410</v>
      </c>
      <c r="B14411">
        <v>81470030</v>
      </c>
      <c r="C14411" t="s">
        <v>48434</v>
      </c>
      <c r="D14411" t="s">
        <v>51640</v>
      </c>
      <c r="E14411" t="s">
        <v>48434</v>
      </c>
      <c r="F14411" t="s">
        <v>51641</v>
      </c>
      <c r="G14411" t="s">
        <v>12939</v>
      </c>
      <c r="H14411" t="s">
        <v>12968</v>
      </c>
      <c r="I14411" t="s">
        <v>13079</v>
      </c>
    </row>
    <row r="14412" spans="1:9">
      <c r="A14412">
        <v>14411</v>
      </c>
      <c r="B14412">
        <v>81470031</v>
      </c>
      <c r="C14412" t="s">
        <v>1286</v>
      </c>
      <c r="D14412" t="s">
        <v>51642</v>
      </c>
      <c r="E14412" t="s">
        <v>1286</v>
      </c>
      <c r="F14412" t="s">
        <v>51643</v>
      </c>
      <c r="G14412" t="s">
        <v>12939</v>
      </c>
      <c r="H14412" t="s">
        <v>12968</v>
      </c>
      <c r="I14412" t="s">
        <v>13079</v>
      </c>
    </row>
    <row r="14413" spans="1:9">
      <c r="A14413">
        <v>14412</v>
      </c>
      <c r="B14413">
        <v>81470032</v>
      </c>
      <c r="C14413" t="s">
        <v>51644</v>
      </c>
      <c r="D14413" t="s">
        <v>51645</v>
      </c>
      <c r="E14413" t="s">
        <v>51646</v>
      </c>
      <c r="F14413" t="s">
        <v>51647</v>
      </c>
      <c r="G14413" t="s">
        <v>12939</v>
      </c>
      <c r="H14413" t="s">
        <v>12968</v>
      </c>
      <c r="I14413" t="s">
        <v>13079</v>
      </c>
    </row>
    <row r="14414" spans="1:9">
      <c r="A14414">
        <v>14413</v>
      </c>
      <c r="B14414">
        <v>81470033</v>
      </c>
      <c r="C14414" t="s">
        <v>6284</v>
      </c>
      <c r="D14414" t="s">
        <v>51648</v>
      </c>
      <c r="E14414" t="s">
        <v>6284</v>
      </c>
      <c r="F14414" t="s">
        <v>51649</v>
      </c>
      <c r="G14414" t="s">
        <v>12939</v>
      </c>
      <c r="H14414" t="s">
        <v>12968</v>
      </c>
      <c r="I14414" t="s">
        <v>13079</v>
      </c>
    </row>
    <row r="14415" spans="1:9">
      <c r="A14415">
        <v>14414</v>
      </c>
      <c r="B14415">
        <v>81470035</v>
      </c>
      <c r="C14415" t="s">
        <v>51650</v>
      </c>
      <c r="D14415" t="s">
        <v>51651</v>
      </c>
      <c r="E14415" t="s">
        <v>51650</v>
      </c>
      <c r="F14415" t="s">
        <v>51652</v>
      </c>
      <c r="G14415" t="s">
        <v>12939</v>
      </c>
      <c r="H14415" t="s">
        <v>12934</v>
      </c>
      <c r="I14415" t="s">
        <v>13079</v>
      </c>
    </row>
    <row r="14416" spans="1:9">
      <c r="A14416">
        <v>14415</v>
      </c>
      <c r="B14416">
        <v>81470036</v>
      </c>
      <c r="C14416" t="s">
        <v>810</v>
      </c>
      <c r="D14416" t="s">
        <v>51653</v>
      </c>
      <c r="E14416" t="s">
        <v>267</v>
      </c>
      <c r="F14416" t="s">
        <v>51654</v>
      </c>
      <c r="G14416" t="s">
        <v>12939</v>
      </c>
      <c r="H14416" t="s">
        <v>12968</v>
      </c>
      <c r="I14416" t="s">
        <v>13079</v>
      </c>
    </row>
    <row r="14417" spans="1:9">
      <c r="A14417">
        <v>14416</v>
      </c>
      <c r="B14417">
        <v>81470037</v>
      </c>
      <c r="C14417" t="s">
        <v>51655</v>
      </c>
      <c r="D14417" t="s">
        <v>51656</v>
      </c>
      <c r="E14417" t="s">
        <v>51655</v>
      </c>
      <c r="F14417" t="s">
        <v>51657</v>
      </c>
      <c r="G14417" t="s">
        <v>12939</v>
      </c>
      <c r="H14417" t="s">
        <v>12934</v>
      </c>
      <c r="I14417" t="s">
        <v>13079</v>
      </c>
    </row>
    <row r="14418" spans="1:9">
      <c r="A14418">
        <v>14417</v>
      </c>
      <c r="B14418">
        <v>81470038</v>
      </c>
      <c r="C14418" t="s">
        <v>28886</v>
      </c>
      <c r="D14418" t="s">
        <v>51658</v>
      </c>
      <c r="E14418" t="s">
        <v>51659</v>
      </c>
      <c r="F14418" t="s">
        <v>51660</v>
      </c>
      <c r="G14418" t="s">
        <v>12939</v>
      </c>
      <c r="H14418" t="s">
        <v>12968</v>
      </c>
      <c r="I14418" t="s">
        <v>13079</v>
      </c>
    </row>
    <row r="14419" spans="1:9">
      <c r="A14419">
        <v>14418</v>
      </c>
      <c r="B14419">
        <v>81470040</v>
      </c>
      <c r="C14419" t="s">
        <v>51661</v>
      </c>
      <c r="D14419" t="s">
        <v>51662</v>
      </c>
      <c r="E14419" t="s">
        <v>51661</v>
      </c>
      <c r="F14419" t="s">
        <v>51663</v>
      </c>
      <c r="G14419" t="s">
        <v>12939</v>
      </c>
      <c r="H14419" t="s">
        <v>12968</v>
      </c>
      <c r="I14419" t="s">
        <v>13079</v>
      </c>
    </row>
    <row r="14420" spans="1:9">
      <c r="A14420">
        <v>14419</v>
      </c>
      <c r="B14420">
        <v>81470041</v>
      </c>
      <c r="C14420" t="s">
        <v>51664</v>
      </c>
      <c r="D14420" t="s">
        <v>51665</v>
      </c>
      <c r="E14420" t="s">
        <v>51664</v>
      </c>
      <c r="F14420" t="s">
        <v>51666</v>
      </c>
      <c r="G14420" t="s">
        <v>12939</v>
      </c>
      <c r="H14420" t="s">
        <v>12968</v>
      </c>
      <c r="I14420" t="s">
        <v>13079</v>
      </c>
    </row>
    <row r="14421" spans="1:9">
      <c r="A14421">
        <v>14420</v>
      </c>
      <c r="B14421">
        <v>81470043</v>
      </c>
      <c r="C14421" t="s">
        <v>51667</v>
      </c>
      <c r="D14421" t="s">
        <v>51668</v>
      </c>
      <c r="E14421" t="s">
        <v>51667</v>
      </c>
      <c r="F14421" t="s">
        <v>51669</v>
      </c>
      <c r="G14421" t="s">
        <v>12939</v>
      </c>
      <c r="H14421" t="s">
        <v>12968</v>
      </c>
      <c r="I14421" t="s">
        <v>13079</v>
      </c>
    </row>
    <row r="14422" spans="1:9">
      <c r="A14422">
        <v>14421</v>
      </c>
      <c r="B14422">
        <v>81470044</v>
      </c>
      <c r="C14422" t="s">
        <v>7297</v>
      </c>
      <c r="D14422" t="s">
        <v>51670</v>
      </c>
      <c r="E14422" t="s">
        <v>7297</v>
      </c>
      <c r="F14422" t="s">
        <v>51671</v>
      </c>
      <c r="G14422" t="s">
        <v>12939</v>
      </c>
      <c r="H14422" t="s">
        <v>12934</v>
      </c>
      <c r="I14422" t="s">
        <v>13079</v>
      </c>
    </row>
    <row r="14423" spans="1:9">
      <c r="A14423">
        <v>14422</v>
      </c>
      <c r="B14423">
        <v>81470046</v>
      </c>
      <c r="C14423" t="s">
        <v>51672</v>
      </c>
      <c r="D14423" t="s">
        <v>51673</v>
      </c>
      <c r="E14423" t="s">
        <v>51674</v>
      </c>
      <c r="F14423" t="s">
        <v>51675</v>
      </c>
      <c r="G14423" t="s">
        <v>12939</v>
      </c>
      <c r="H14423" t="s">
        <v>12968</v>
      </c>
      <c r="I14423" t="s">
        <v>13079</v>
      </c>
    </row>
    <row r="14424" spans="1:9">
      <c r="A14424">
        <v>14423</v>
      </c>
      <c r="B14424">
        <v>81470047</v>
      </c>
      <c r="C14424" t="s">
        <v>29363</v>
      </c>
      <c r="D14424" t="s">
        <v>51676</v>
      </c>
      <c r="E14424" t="s">
        <v>29363</v>
      </c>
      <c r="F14424" t="s">
        <v>51677</v>
      </c>
      <c r="G14424" t="s">
        <v>12939</v>
      </c>
      <c r="H14424" t="s">
        <v>12968</v>
      </c>
      <c r="I14424" t="s">
        <v>13079</v>
      </c>
    </row>
    <row r="14425" spans="1:9">
      <c r="A14425">
        <v>14424</v>
      </c>
      <c r="B14425">
        <v>81470048</v>
      </c>
      <c r="C14425" t="s">
        <v>3113</v>
      </c>
      <c r="D14425" t="s">
        <v>51678</v>
      </c>
      <c r="E14425" t="s">
        <v>51679</v>
      </c>
      <c r="F14425" t="s">
        <v>51680</v>
      </c>
      <c r="G14425" t="s">
        <v>12939</v>
      </c>
      <c r="H14425" t="s">
        <v>12968</v>
      </c>
      <c r="I14425" t="s">
        <v>13079</v>
      </c>
    </row>
    <row r="14426" spans="1:9">
      <c r="A14426">
        <v>14425</v>
      </c>
      <c r="B14426">
        <v>81470050</v>
      </c>
      <c r="C14426" t="s">
        <v>51681</v>
      </c>
      <c r="D14426" t="s">
        <v>51682</v>
      </c>
      <c r="E14426" t="s">
        <v>51681</v>
      </c>
      <c r="F14426" t="s">
        <v>51683</v>
      </c>
      <c r="G14426" t="s">
        <v>12939</v>
      </c>
      <c r="H14426" t="s">
        <v>12968</v>
      </c>
      <c r="I14426" t="s">
        <v>13079</v>
      </c>
    </row>
    <row r="14427" spans="1:9">
      <c r="A14427">
        <v>14426</v>
      </c>
      <c r="B14427">
        <v>81470051</v>
      </c>
      <c r="C14427" t="s">
        <v>3834</v>
      </c>
      <c r="D14427" t="s">
        <v>51684</v>
      </c>
      <c r="E14427" t="s">
        <v>51685</v>
      </c>
      <c r="F14427" t="s">
        <v>51621</v>
      </c>
      <c r="G14427" t="s">
        <v>12939</v>
      </c>
      <c r="H14427" t="s">
        <v>12968</v>
      </c>
      <c r="I14427" t="s">
        <v>13079</v>
      </c>
    </row>
    <row r="14428" spans="1:9">
      <c r="A14428">
        <v>14427</v>
      </c>
      <c r="B14428">
        <v>81470052</v>
      </c>
      <c r="C14428" t="s">
        <v>51686</v>
      </c>
      <c r="D14428" t="s">
        <v>51687</v>
      </c>
      <c r="E14428" t="s">
        <v>51688</v>
      </c>
      <c r="F14428" t="s">
        <v>51689</v>
      </c>
      <c r="G14428" t="s">
        <v>12939</v>
      </c>
      <c r="H14428" t="s">
        <v>12968</v>
      </c>
      <c r="I14428" t="s">
        <v>13079</v>
      </c>
    </row>
    <row r="14429" spans="1:9">
      <c r="A14429">
        <v>14428</v>
      </c>
      <c r="B14429">
        <v>81470053</v>
      </c>
      <c r="C14429" t="s">
        <v>1950</v>
      </c>
      <c r="D14429" t="s">
        <v>51690</v>
      </c>
      <c r="E14429" t="s">
        <v>51691</v>
      </c>
      <c r="F14429" t="s">
        <v>51692</v>
      </c>
      <c r="G14429" t="s">
        <v>12939</v>
      </c>
      <c r="H14429" t="s">
        <v>12934</v>
      </c>
      <c r="I14429" t="s">
        <v>13079</v>
      </c>
    </row>
    <row r="14430" spans="1:9">
      <c r="A14430">
        <v>14429</v>
      </c>
      <c r="B14430">
        <v>81470054</v>
      </c>
      <c r="C14430" t="s">
        <v>51693</v>
      </c>
      <c r="D14430" t="s">
        <v>51694</v>
      </c>
      <c r="E14430" t="s">
        <v>100</v>
      </c>
      <c r="F14430" t="s">
        <v>51695</v>
      </c>
      <c r="G14430" t="s">
        <v>12939</v>
      </c>
      <c r="H14430" t="s">
        <v>12934</v>
      </c>
      <c r="I14430" t="s">
        <v>13079</v>
      </c>
    </row>
    <row r="14431" spans="1:9">
      <c r="A14431">
        <v>14430</v>
      </c>
      <c r="B14431">
        <v>81470055</v>
      </c>
      <c r="C14431" t="s">
        <v>51696</v>
      </c>
      <c r="D14431" t="s">
        <v>51697</v>
      </c>
      <c r="E14431" t="s">
        <v>51696</v>
      </c>
      <c r="F14431" t="s">
        <v>51698</v>
      </c>
      <c r="G14431" t="s">
        <v>12939</v>
      </c>
      <c r="H14431" t="s">
        <v>12968</v>
      </c>
      <c r="I14431" t="s">
        <v>13079</v>
      </c>
    </row>
    <row r="14432" spans="1:9">
      <c r="A14432">
        <v>14431</v>
      </c>
      <c r="B14432">
        <v>81470056</v>
      </c>
      <c r="C14432" t="s">
        <v>51699</v>
      </c>
      <c r="D14432" t="s">
        <v>51700</v>
      </c>
      <c r="E14432" t="s">
        <v>51699</v>
      </c>
      <c r="F14432" t="s">
        <v>51701</v>
      </c>
      <c r="G14432" t="s">
        <v>12939</v>
      </c>
      <c r="H14432" t="s">
        <v>12968</v>
      </c>
      <c r="I14432" t="s">
        <v>13079</v>
      </c>
    </row>
    <row r="14433" spans="1:9">
      <c r="A14433">
        <v>14432</v>
      </c>
      <c r="B14433">
        <v>81470057</v>
      </c>
      <c r="C14433" t="s">
        <v>51702</v>
      </c>
      <c r="D14433" t="s">
        <v>51703</v>
      </c>
      <c r="E14433" t="s">
        <v>51704</v>
      </c>
      <c r="F14433" t="s">
        <v>51705</v>
      </c>
      <c r="G14433" t="s">
        <v>12939</v>
      </c>
      <c r="H14433" t="s">
        <v>12968</v>
      </c>
      <c r="I14433" t="s">
        <v>13079</v>
      </c>
    </row>
    <row r="14434" spans="1:9">
      <c r="A14434">
        <v>14433</v>
      </c>
      <c r="B14434">
        <v>81470058</v>
      </c>
      <c r="C14434" t="s">
        <v>51706</v>
      </c>
      <c r="D14434" t="s">
        <v>51707</v>
      </c>
      <c r="E14434" t="s">
        <v>51708</v>
      </c>
      <c r="F14434" t="s">
        <v>51709</v>
      </c>
      <c r="G14434" t="s">
        <v>12939</v>
      </c>
      <c r="H14434" t="s">
        <v>12934</v>
      </c>
      <c r="I14434" t="s">
        <v>13079</v>
      </c>
    </row>
    <row r="14435" spans="1:9">
      <c r="A14435">
        <v>14434</v>
      </c>
      <c r="B14435">
        <v>81470059</v>
      </c>
      <c r="C14435" t="s">
        <v>51710</v>
      </c>
      <c r="D14435" t="s">
        <v>51711</v>
      </c>
      <c r="E14435" t="s">
        <v>51710</v>
      </c>
      <c r="F14435" t="s">
        <v>51712</v>
      </c>
      <c r="G14435" t="s">
        <v>12939</v>
      </c>
      <c r="H14435" t="s">
        <v>12968</v>
      </c>
      <c r="I14435" t="s">
        <v>13079</v>
      </c>
    </row>
    <row r="14436" spans="1:9">
      <c r="A14436">
        <v>14435</v>
      </c>
      <c r="B14436">
        <v>81470060</v>
      </c>
      <c r="C14436" t="s">
        <v>51713</v>
      </c>
      <c r="D14436" t="s">
        <v>51714</v>
      </c>
      <c r="E14436" t="s">
        <v>51713</v>
      </c>
      <c r="F14436" t="s">
        <v>51715</v>
      </c>
      <c r="G14436" t="s">
        <v>12939</v>
      </c>
      <c r="H14436" t="s">
        <v>12968</v>
      </c>
      <c r="I14436" t="s">
        <v>13079</v>
      </c>
    </row>
    <row r="14437" spans="1:9">
      <c r="A14437">
        <v>14436</v>
      </c>
      <c r="B14437">
        <v>81470061</v>
      </c>
      <c r="C14437" t="s">
        <v>51716</v>
      </c>
      <c r="D14437" t="s">
        <v>51717</v>
      </c>
      <c r="E14437" t="s">
        <v>51716</v>
      </c>
      <c r="F14437" t="s">
        <v>51718</v>
      </c>
      <c r="G14437" t="s">
        <v>12939</v>
      </c>
      <c r="H14437" t="s">
        <v>12968</v>
      </c>
      <c r="I14437" t="s">
        <v>13079</v>
      </c>
    </row>
    <row r="14438" spans="1:9">
      <c r="A14438">
        <v>14437</v>
      </c>
      <c r="B14438">
        <v>81470062</v>
      </c>
      <c r="C14438" t="s">
        <v>51719</v>
      </c>
      <c r="D14438" t="s">
        <v>51720</v>
      </c>
      <c r="E14438" t="s">
        <v>51719</v>
      </c>
      <c r="F14438" t="s">
        <v>51721</v>
      </c>
      <c r="G14438" t="s">
        <v>12939</v>
      </c>
      <c r="H14438" t="s">
        <v>12968</v>
      </c>
      <c r="I14438" t="s">
        <v>13079</v>
      </c>
    </row>
    <row r="14439" spans="1:9">
      <c r="A14439">
        <v>14438</v>
      </c>
      <c r="B14439">
        <v>81470063</v>
      </c>
      <c r="C14439" t="s">
        <v>51722</v>
      </c>
      <c r="D14439" t="s">
        <v>51723</v>
      </c>
      <c r="E14439" t="s">
        <v>51722</v>
      </c>
      <c r="F14439" t="s">
        <v>51724</v>
      </c>
      <c r="G14439" t="s">
        <v>12939</v>
      </c>
      <c r="H14439" t="s">
        <v>12968</v>
      </c>
      <c r="I14439" t="s">
        <v>13079</v>
      </c>
    </row>
    <row r="14440" spans="1:9">
      <c r="A14440">
        <v>14439</v>
      </c>
      <c r="B14440">
        <v>81470064</v>
      </c>
      <c r="C14440" t="s">
        <v>6743</v>
      </c>
      <c r="D14440" t="s">
        <v>51725</v>
      </c>
      <c r="E14440" t="s">
        <v>6743</v>
      </c>
      <c r="F14440" t="s">
        <v>51726</v>
      </c>
      <c r="G14440" t="s">
        <v>12939</v>
      </c>
      <c r="H14440" t="s">
        <v>12968</v>
      </c>
      <c r="I14440" t="s">
        <v>13079</v>
      </c>
    </row>
    <row r="14441" spans="1:9">
      <c r="A14441">
        <v>14440</v>
      </c>
      <c r="B14441">
        <v>81470065</v>
      </c>
      <c r="C14441" t="s">
        <v>51727</v>
      </c>
      <c r="D14441" t="s">
        <v>51728</v>
      </c>
      <c r="E14441" t="s">
        <v>51727</v>
      </c>
      <c r="F14441" t="s">
        <v>51729</v>
      </c>
      <c r="G14441" t="s">
        <v>12939</v>
      </c>
      <c r="H14441" t="s">
        <v>12968</v>
      </c>
      <c r="I14441" t="s">
        <v>13079</v>
      </c>
    </row>
    <row r="14442" spans="1:9">
      <c r="A14442">
        <v>14441</v>
      </c>
      <c r="B14442">
        <v>81470066</v>
      </c>
      <c r="C14442" t="s">
        <v>51730</v>
      </c>
      <c r="D14442" t="s">
        <v>51731</v>
      </c>
      <c r="E14442" t="s">
        <v>51730</v>
      </c>
      <c r="F14442" t="s">
        <v>51732</v>
      </c>
      <c r="G14442" t="s">
        <v>12939</v>
      </c>
      <c r="H14442" t="s">
        <v>12968</v>
      </c>
      <c r="I14442" t="s">
        <v>13079</v>
      </c>
    </row>
    <row r="14443" spans="1:9">
      <c r="A14443">
        <v>14442</v>
      </c>
      <c r="B14443">
        <v>81470069</v>
      </c>
      <c r="C14443" t="s">
        <v>51733</v>
      </c>
      <c r="D14443" t="s">
        <v>51734</v>
      </c>
      <c r="E14443" t="s">
        <v>51591</v>
      </c>
      <c r="F14443" t="s">
        <v>51735</v>
      </c>
      <c r="G14443" t="s">
        <v>12939</v>
      </c>
      <c r="H14443" t="s">
        <v>12959</v>
      </c>
      <c r="I14443" t="s">
        <v>12935</v>
      </c>
    </row>
    <row r="14444" spans="1:9">
      <c r="A14444">
        <v>14443</v>
      </c>
      <c r="B14444">
        <v>81470073</v>
      </c>
      <c r="C14444" t="s">
        <v>51736</v>
      </c>
      <c r="D14444" t="s">
        <v>51737</v>
      </c>
      <c r="E14444" t="s">
        <v>51736</v>
      </c>
      <c r="F14444" t="s">
        <v>51738</v>
      </c>
      <c r="G14444" t="s">
        <v>12939</v>
      </c>
      <c r="H14444" t="s">
        <v>12968</v>
      </c>
      <c r="I14444" t="s">
        <v>13079</v>
      </c>
    </row>
    <row r="14445" spans="1:9">
      <c r="A14445">
        <v>14444</v>
      </c>
      <c r="B14445">
        <v>81470075</v>
      </c>
      <c r="C14445" t="s">
        <v>51739</v>
      </c>
      <c r="D14445" t="s">
        <v>51740</v>
      </c>
      <c r="E14445" t="s">
        <v>51739</v>
      </c>
      <c r="F14445" t="s">
        <v>51741</v>
      </c>
      <c r="G14445" t="s">
        <v>12939</v>
      </c>
      <c r="H14445" t="s">
        <v>12934</v>
      </c>
      <c r="I14445" t="s">
        <v>13079</v>
      </c>
    </row>
    <row r="14446" spans="1:9">
      <c r="A14446">
        <v>14445</v>
      </c>
      <c r="B14446">
        <v>81470077</v>
      </c>
      <c r="C14446" t="s">
        <v>51742</v>
      </c>
      <c r="D14446" t="s">
        <v>51743</v>
      </c>
      <c r="E14446" t="s">
        <v>51742</v>
      </c>
      <c r="F14446" t="s">
        <v>51744</v>
      </c>
      <c r="G14446" t="s">
        <v>12939</v>
      </c>
      <c r="H14446" t="s">
        <v>12968</v>
      </c>
      <c r="I14446" t="s">
        <v>13079</v>
      </c>
    </row>
    <row r="14447" spans="1:9">
      <c r="A14447">
        <v>14446</v>
      </c>
      <c r="B14447">
        <v>81470079</v>
      </c>
      <c r="C14447" t="s">
        <v>51745</v>
      </c>
      <c r="D14447" t="s">
        <v>51746</v>
      </c>
      <c r="E14447" t="s">
        <v>51745</v>
      </c>
      <c r="F14447" t="s">
        <v>51747</v>
      </c>
      <c r="G14447" t="s">
        <v>12939</v>
      </c>
      <c r="H14447" t="s">
        <v>12968</v>
      </c>
      <c r="I14447" t="s">
        <v>13079</v>
      </c>
    </row>
    <row r="14448" spans="1:9">
      <c r="A14448">
        <v>14447</v>
      </c>
      <c r="B14448">
        <v>81470080</v>
      </c>
      <c r="C14448" t="s">
        <v>10198</v>
      </c>
      <c r="D14448" t="s">
        <v>51748</v>
      </c>
      <c r="E14448" t="s">
        <v>10198</v>
      </c>
      <c r="F14448" t="s">
        <v>51749</v>
      </c>
      <c r="G14448" t="s">
        <v>12939</v>
      </c>
      <c r="H14448" t="s">
        <v>12968</v>
      </c>
      <c r="I14448" t="s">
        <v>13079</v>
      </c>
    </row>
    <row r="14449" spans="1:9">
      <c r="A14449">
        <v>14448</v>
      </c>
      <c r="B14449">
        <v>81470081</v>
      </c>
      <c r="C14449" t="s">
        <v>1204</v>
      </c>
      <c r="D14449" t="s">
        <v>51750</v>
      </c>
      <c r="E14449" t="s">
        <v>267</v>
      </c>
      <c r="F14449" t="s">
        <v>51751</v>
      </c>
      <c r="G14449" t="s">
        <v>12939</v>
      </c>
      <c r="H14449" t="s">
        <v>12959</v>
      </c>
      <c r="I14449" t="s">
        <v>13079</v>
      </c>
    </row>
    <row r="14450" spans="1:9">
      <c r="A14450">
        <v>14449</v>
      </c>
      <c r="B14450">
        <v>81470082</v>
      </c>
      <c r="C14450" t="s">
        <v>5437</v>
      </c>
      <c r="D14450" t="s">
        <v>51752</v>
      </c>
      <c r="E14450" t="s">
        <v>51685</v>
      </c>
      <c r="F14450" t="s">
        <v>51753</v>
      </c>
      <c r="G14450" t="s">
        <v>12939</v>
      </c>
      <c r="H14450" t="s">
        <v>12959</v>
      </c>
      <c r="I14450" t="s">
        <v>12935</v>
      </c>
    </row>
    <row r="14451" spans="1:9">
      <c r="A14451">
        <v>14450</v>
      </c>
      <c r="B14451">
        <v>81470084</v>
      </c>
      <c r="C14451" t="s">
        <v>51754</v>
      </c>
      <c r="D14451" t="s">
        <v>51755</v>
      </c>
      <c r="E14451" t="s">
        <v>51756</v>
      </c>
      <c r="F14451" t="s">
        <v>51757</v>
      </c>
      <c r="G14451" t="s">
        <v>12939</v>
      </c>
      <c r="H14451" t="s">
        <v>12968</v>
      </c>
      <c r="I14451" t="s">
        <v>13079</v>
      </c>
    </row>
    <row r="14452" spans="1:9">
      <c r="A14452">
        <v>14451</v>
      </c>
      <c r="B14452">
        <v>81470085</v>
      </c>
      <c r="C14452" t="s">
        <v>51758</v>
      </c>
      <c r="D14452" t="s">
        <v>51759</v>
      </c>
      <c r="E14452" t="s">
        <v>51760</v>
      </c>
      <c r="F14452" t="s">
        <v>51761</v>
      </c>
      <c r="G14452" t="s">
        <v>12939</v>
      </c>
      <c r="H14452" t="s">
        <v>12968</v>
      </c>
      <c r="I14452" t="s">
        <v>13079</v>
      </c>
    </row>
    <row r="14453" spans="1:9">
      <c r="A14453">
        <v>14452</v>
      </c>
      <c r="B14453">
        <v>81470087</v>
      </c>
      <c r="C14453" t="s">
        <v>5900</v>
      </c>
      <c r="D14453" t="s">
        <v>51762</v>
      </c>
      <c r="E14453" t="s">
        <v>51763</v>
      </c>
      <c r="F14453" t="s">
        <v>51764</v>
      </c>
      <c r="G14453" t="s">
        <v>12939</v>
      </c>
      <c r="H14453" t="s">
        <v>12968</v>
      </c>
      <c r="I14453" t="s">
        <v>12935</v>
      </c>
    </row>
    <row r="14454" spans="1:9">
      <c r="A14454">
        <v>14453</v>
      </c>
      <c r="B14454">
        <v>81340001</v>
      </c>
      <c r="C14454" t="s">
        <v>7304</v>
      </c>
      <c r="D14454" t="s">
        <v>51765</v>
      </c>
      <c r="E14454" t="s">
        <v>51766</v>
      </c>
      <c r="F14454" t="s">
        <v>51767</v>
      </c>
      <c r="G14454" t="s">
        <v>12939</v>
      </c>
      <c r="H14454" t="s">
        <v>12947</v>
      </c>
      <c r="I14454" t="s">
        <v>12935</v>
      </c>
    </row>
    <row r="14455" spans="1:9">
      <c r="A14455">
        <v>14454</v>
      </c>
      <c r="B14455">
        <v>81340002</v>
      </c>
      <c r="C14455" t="s">
        <v>1308</v>
      </c>
      <c r="D14455" t="s">
        <v>51768</v>
      </c>
      <c r="E14455" t="s">
        <v>51769</v>
      </c>
      <c r="F14455" t="s">
        <v>51770</v>
      </c>
      <c r="G14455" t="s">
        <v>12939</v>
      </c>
      <c r="H14455" t="s">
        <v>12947</v>
      </c>
      <c r="I14455" t="s">
        <v>12935</v>
      </c>
    </row>
    <row r="14456" spans="1:9">
      <c r="A14456">
        <v>14455</v>
      </c>
      <c r="B14456">
        <v>81340003</v>
      </c>
      <c r="C14456" t="s">
        <v>50023</v>
      </c>
      <c r="D14456" t="s">
        <v>51771</v>
      </c>
      <c r="E14456" t="s">
        <v>33794</v>
      </c>
      <c r="F14456" t="s">
        <v>51772</v>
      </c>
      <c r="G14456" t="s">
        <v>12939</v>
      </c>
      <c r="H14456" t="s">
        <v>12968</v>
      </c>
      <c r="I14456" t="s">
        <v>12935</v>
      </c>
    </row>
    <row r="14457" spans="1:9">
      <c r="A14457">
        <v>14456</v>
      </c>
      <c r="B14457">
        <v>81340004</v>
      </c>
      <c r="C14457" t="s">
        <v>13982</v>
      </c>
      <c r="D14457" t="s">
        <v>51773</v>
      </c>
      <c r="E14457" t="s">
        <v>51774</v>
      </c>
      <c r="F14457" t="s">
        <v>51775</v>
      </c>
      <c r="G14457" t="s">
        <v>12939</v>
      </c>
      <c r="H14457" t="s">
        <v>12968</v>
      </c>
      <c r="I14457" t="s">
        <v>12935</v>
      </c>
    </row>
    <row r="14458" spans="1:9">
      <c r="A14458">
        <v>14457</v>
      </c>
      <c r="B14458">
        <v>81340005</v>
      </c>
      <c r="C14458" t="s">
        <v>32155</v>
      </c>
      <c r="D14458" t="s">
        <v>51776</v>
      </c>
      <c r="E14458" t="s">
        <v>51777</v>
      </c>
      <c r="F14458" t="s">
        <v>51778</v>
      </c>
      <c r="G14458" t="s">
        <v>12939</v>
      </c>
      <c r="H14458" t="s">
        <v>12952</v>
      </c>
      <c r="I14458" t="s">
        <v>12935</v>
      </c>
    </row>
    <row r="14459" spans="1:9">
      <c r="A14459">
        <v>14458</v>
      </c>
      <c r="B14459">
        <v>81340006</v>
      </c>
      <c r="C14459" t="s">
        <v>29146</v>
      </c>
      <c r="D14459" t="s">
        <v>51779</v>
      </c>
      <c r="E14459" t="s">
        <v>51780</v>
      </c>
      <c r="F14459" t="s">
        <v>51781</v>
      </c>
      <c r="G14459" t="s">
        <v>12939</v>
      </c>
      <c r="H14459" t="s">
        <v>12952</v>
      </c>
      <c r="I14459" t="s">
        <v>12935</v>
      </c>
    </row>
    <row r="14460" spans="1:9">
      <c r="A14460">
        <v>14459</v>
      </c>
      <c r="B14460">
        <v>81340007</v>
      </c>
      <c r="C14460" t="s">
        <v>4583</v>
      </c>
      <c r="D14460" t="s">
        <v>51782</v>
      </c>
      <c r="E14460" t="s">
        <v>7052</v>
      </c>
      <c r="F14460" t="s">
        <v>51783</v>
      </c>
      <c r="G14460" t="s">
        <v>12939</v>
      </c>
      <c r="H14460" t="s">
        <v>12952</v>
      </c>
      <c r="I14460" t="s">
        <v>12935</v>
      </c>
    </row>
    <row r="14461" spans="1:9">
      <c r="A14461">
        <v>14460</v>
      </c>
      <c r="B14461">
        <v>81340008</v>
      </c>
      <c r="C14461" t="s">
        <v>592</v>
      </c>
      <c r="D14461" t="s">
        <v>51784</v>
      </c>
      <c r="E14461" t="s">
        <v>51785</v>
      </c>
      <c r="F14461" t="s">
        <v>51786</v>
      </c>
      <c r="G14461" t="s">
        <v>12939</v>
      </c>
      <c r="H14461" t="s">
        <v>12952</v>
      </c>
      <c r="I14461" t="s">
        <v>12935</v>
      </c>
    </row>
    <row r="14462" spans="1:9">
      <c r="A14462">
        <v>14461</v>
      </c>
      <c r="B14462">
        <v>81340009</v>
      </c>
      <c r="C14462" t="s">
        <v>810</v>
      </c>
      <c r="D14462" t="s">
        <v>51787</v>
      </c>
      <c r="E14462" t="s">
        <v>51788</v>
      </c>
      <c r="F14462" t="s">
        <v>51789</v>
      </c>
      <c r="G14462" t="s">
        <v>12939</v>
      </c>
      <c r="H14462" t="s">
        <v>12968</v>
      </c>
      <c r="I14462" t="s">
        <v>12935</v>
      </c>
    </row>
    <row r="14463" spans="1:9">
      <c r="A14463">
        <v>14462</v>
      </c>
      <c r="B14463">
        <v>81340010</v>
      </c>
      <c r="C14463" t="s">
        <v>1006</v>
      </c>
      <c r="D14463" t="s">
        <v>51790</v>
      </c>
      <c r="E14463" t="s">
        <v>51780</v>
      </c>
      <c r="F14463" t="s">
        <v>51791</v>
      </c>
      <c r="G14463" t="s">
        <v>12939</v>
      </c>
      <c r="H14463" t="s">
        <v>12968</v>
      </c>
      <c r="I14463" t="s">
        <v>12935</v>
      </c>
    </row>
    <row r="14464" spans="1:9">
      <c r="A14464">
        <v>14463</v>
      </c>
      <c r="B14464">
        <v>81340011</v>
      </c>
      <c r="C14464" t="s">
        <v>1697</v>
      </c>
      <c r="D14464" t="s">
        <v>51792</v>
      </c>
      <c r="E14464" t="s">
        <v>7052</v>
      </c>
      <c r="F14464" t="s">
        <v>51793</v>
      </c>
      <c r="G14464" t="s">
        <v>12939</v>
      </c>
      <c r="H14464" t="s">
        <v>12952</v>
      </c>
      <c r="I14464" t="s">
        <v>12960</v>
      </c>
    </row>
    <row r="14465" spans="1:9">
      <c r="A14465">
        <v>14464</v>
      </c>
      <c r="B14465">
        <v>81340012</v>
      </c>
      <c r="C14465" t="s">
        <v>51794</v>
      </c>
      <c r="D14465" t="s">
        <v>51795</v>
      </c>
      <c r="E14465" t="s">
        <v>51794</v>
      </c>
      <c r="F14465" t="s">
        <v>51796</v>
      </c>
      <c r="G14465" t="s">
        <v>12939</v>
      </c>
      <c r="H14465" t="s">
        <v>12934</v>
      </c>
      <c r="I14465" t="s">
        <v>12935</v>
      </c>
    </row>
    <row r="14466" spans="1:9">
      <c r="A14466">
        <v>14465</v>
      </c>
      <c r="B14466">
        <v>81340013</v>
      </c>
      <c r="C14466" t="s">
        <v>14254</v>
      </c>
      <c r="D14466" t="s">
        <v>51797</v>
      </c>
      <c r="E14466" t="s">
        <v>51798</v>
      </c>
      <c r="F14466" t="s">
        <v>51799</v>
      </c>
      <c r="G14466" t="s">
        <v>12939</v>
      </c>
      <c r="H14466" t="s">
        <v>12959</v>
      </c>
      <c r="I14466" t="s">
        <v>12953</v>
      </c>
    </row>
    <row r="14467" spans="1:9">
      <c r="A14467">
        <v>14466</v>
      </c>
      <c r="B14467">
        <v>81340014</v>
      </c>
      <c r="C14467" t="s">
        <v>26032</v>
      </c>
      <c r="D14467" t="s">
        <v>51800</v>
      </c>
      <c r="E14467" t="s">
        <v>51798</v>
      </c>
      <c r="F14467" t="s">
        <v>51801</v>
      </c>
      <c r="G14467" t="s">
        <v>12939</v>
      </c>
      <c r="H14467" t="s">
        <v>12959</v>
      </c>
      <c r="I14467" t="s">
        <v>12953</v>
      </c>
    </row>
    <row r="14468" spans="1:9">
      <c r="A14468">
        <v>14467</v>
      </c>
      <c r="B14468">
        <v>81340016</v>
      </c>
      <c r="C14468" t="s">
        <v>51802</v>
      </c>
      <c r="D14468" t="s">
        <v>51803</v>
      </c>
      <c r="E14468" t="s">
        <v>51804</v>
      </c>
      <c r="F14468" t="s">
        <v>51805</v>
      </c>
      <c r="G14468" t="s">
        <v>12939</v>
      </c>
      <c r="H14468" t="s">
        <v>12968</v>
      </c>
      <c r="I14468" t="s">
        <v>12935</v>
      </c>
    </row>
    <row r="14469" spans="1:9">
      <c r="A14469">
        <v>14468</v>
      </c>
      <c r="B14469">
        <v>81340017</v>
      </c>
      <c r="C14469" t="s">
        <v>45737</v>
      </c>
      <c r="D14469" t="s">
        <v>51806</v>
      </c>
      <c r="E14469" t="s">
        <v>51807</v>
      </c>
      <c r="F14469" t="s">
        <v>51808</v>
      </c>
      <c r="G14469" t="s">
        <v>12939</v>
      </c>
      <c r="H14469" t="s">
        <v>12934</v>
      </c>
      <c r="I14469" t="s">
        <v>13079</v>
      </c>
    </row>
    <row r="14470" spans="1:9">
      <c r="A14470">
        <v>14469</v>
      </c>
      <c r="B14470">
        <v>81340018</v>
      </c>
      <c r="C14470" t="s">
        <v>51809</v>
      </c>
      <c r="D14470" t="s">
        <v>51810</v>
      </c>
      <c r="E14470" t="s">
        <v>51811</v>
      </c>
      <c r="F14470" t="s">
        <v>51812</v>
      </c>
      <c r="G14470" t="s">
        <v>12939</v>
      </c>
      <c r="H14470" t="s">
        <v>12968</v>
      </c>
      <c r="I14470" t="s">
        <v>13079</v>
      </c>
    </row>
    <row r="14471" spans="1:9">
      <c r="A14471">
        <v>14470</v>
      </c>
      <c r="B14471">
        <v>81340019</v>
      </c>
      <c r="C14471" t="s">
        <v>51813</v>
      </c>
      <c r="D14471" t="s">
        <v>51814</v>
      </c>
      <c r="E14471" t="s">
        <v>51815</v>
      </c>
      <c r="F14471" t="s">
        <v>51816</v>
      </c>
      <c r="G14471" t="s">
        <v>12939</v>
      </c>
      <c r="H14471" t="s">
        <v>12968</v>
      </c>
      <c r="I14471" t="s">
        <v>13079</v>
      </c>
    </row>
    <row r="14472" spans="1:9">
      <c r="A14472">
        <v>14471</v>
      </c>
      <c r="B14472">
        <v>81340020</v>
      </c>
      <c r="C14472" t="s">
        <v>51817</v>
      </c>
      <c r="D14472" t="s">
        <v>51818</v>
      </c>
      <c r="E14472" t="s">
        <v>51819</v>
      </c>
      <c r="F14472" t="s">
        <v>51820</v>
      </c>
      <c r="G14472" t="s">
        <v>12939</v>
      </c>
      <c r="H14472" t="s">
        <v>12934</v>
      </c>
      <c r="I14472" t="s">
        <v>13079</v>
      </c>
    </row>
    <row r="14473" spans="1:9">
      <c r="A14473">
        <v>14472</v>
      </c>
      <c r="B14473">
        <v>81340021</v>
      </c>
      <c r="C14473" t="s">
        <v>9672</v>
      </c>
      <c r="D14473" t="s">
        <v>51821</v>
      </c>
      <c r="E14473" t="s">
        <v>51822</v>
      </c>
      <c r="F14473" t="s">
        <v>51823</v>
      </c>
      <c r="G14473" t="s">
        <v>12939</v>
      </c>
      <c r="H14473" t="s">
        <v>12952</v>
      </c>
      <c r="I14473" t="s">
        <v>13079</v>
      </c>
    </row>
    <row r="14474" spans="1:9">
      <c r="A14474">
        <v>14473</v>
      </c>
      <c r="B14474">
        <v>81340022</v>
      </c>
      <c r="C14474" t="s">
        <v>51824</v>
      </c>
      <c r="D14474" t="s">
        <v>51825</v>
      </c>
      <c r="E14474" t="s">
        <v>51826</v>
      </c>
      <c r="F14474" t="s">
        <v>51827</v>
      </c>
      <c r="G14474" t="s">
        <v>12939</v>
      </c>
      <c r="H14474" t="s">
        <v>12968</v>
      </c>
      <c r="I14474" t="s">
        <v>13079</v>
      </c>
    </row>
    <row r="14475" spans="1:9">
      <c r="A14475">
        <v>14474</v>
      </c>
      <c r="B14475">
        <v>81340023</v>
      </c>
      <c r="C14475" t="s">
        <v>51828</v>
      </c>
      <c r="D14475" t="s">
        <v>51829</v>
      </c>
      <c r="E14475" t="s">
        <v>51830</v>
      </c>
      <c r="F14475" t="s">
        <v>51831</v>
      </c>
      <c r="G14475" t="s">
        <v>12939</v>
      </c>
      <c r="H14475" t="s">
        <v>12968</v>
      </c>
      <c r="I14475" t="s">
        <v>13079</v>
      </c>
    </row>
    <row r="14476" spans="1:9">
      <c r="A14476">
        <v>14475</v>
      </c>
      <c r="B14476">
        <v>81340024</v>
      </c>
      <c r="C14476" t="s">
        <v>51832</v>
      </c>
      <c r="D14476" t="s">
        <v>51833</v>
      </c>
      <c r="E14476" t="s">
        <v>51834</v>
      </c>
      <c r="F14476" t="s">
        <v>51835</v>
      </c>
      <c r="G14476" t="s">
        <v>12939</v>
      </c>
      <c r="H14476" t="s">
        <v>12968</v>
      </c>
      <c r="I14476" t="s">
        <v>13079</v>
      </c>
    </row>
    <row r="14477" spans="1:9">
      <c r="A14477">
        <v>14476</v>
      </c>
      <c r="B14477">
        <v>81340025</v>
      </c>
      <c r="C14477" t="s">
        <v>51294</v>
      </c>
      <c r="D14477" t="s">
        <v>51836</v>
      </c>
      <c r="E14477" t="s">
        <v>51294</v>
      </c>
      <c r="F14477" t="s">
        <v>51837</v>
      </c>
      <c r="G14477" t="s">
        <v>12939</v>
      </c>
      <c r="H14477" t="s">
        <v>12968</v>
      </c>
      <c r="I14477" t="s">
        <v>13079</v>
      </c>
    </row>
    <row r="14478" spans="1:9">
      <c r="A14478">
        <v>14477</v>
      </c>
      <c r="B14478">
        <v>81340026</v>
      </c>
      <c r="C14478" t="s">
        <v>51838</v>
      </c>
      <c r="D14478" t="s">
        <v>51839</v>
      </c>
      <c r="E14478" t="s">
        <v>51838</v>
      </c>
      <c r="F14478" t="s">
        <v>51840</v>
      </c>
      <c r="G14478" t="s">
        <v>12939</v>
      </c>
      <c r="H14478" t="s">
        <v>12952</v>
      </c>
      <c r="I14478" t="s">
        <v>13079</v>
      </c>
    </row>
    <row r="14479" spans="1:9">
      <c r="A14479">
        <v>14478</v>
      </c>
      <c r="B14479">
        <v>81340027</v>
      </c>
      <c r="C14479" t="s">
        <v>51841</v>
      </c>
      <c r="D14479" t="s">
        <v>51842</v>
      </c>
      <c r="E14479" t="s">
        <v>51843</v>
      </c>
      <c r="F14479" t="s">
        <v>51844</v>
      </c>
      <c r="G14479" t="s">
        <v>12939</v>
      </c>
      <c r="H14479" t="s">
        <v>12934</v>
      </c>
      <c r="I14479" t="s">
        <v>13079</v>
      </c>
    </row>
    <row r="14480" spans="1:9">
      <c r="A14480">
        <v>14479</v>
      </c>
      <c r="B14480">
        <v>81340028</v>
      </c>
      <c r="C14480" t="s">
        <v>51845</v>
      </c>
      <c r="D14480" t="s">
        <v>51846</v>
      </c>
      <c r="E14480" t="s">
        <v>51845</v>
      </c>
      <c r="F14480" t="s">
        <v>51847</v>
      </c>
      <c r="G14480" t="s">
        <v>12939</v>
      </c>
      <c r="H14480" t="s">
        <v>12968</v>
      </c>
      <c r="I14480" t="s">
        <v>13079</v>
      </c>
    </row>
    <row r="14481" spans="1:9">
      <c r="A14481">
        <v>14480</v>
      </c>
      <c r="B14481">
        <v>81340029</v>
      </c>
      <c r="C14481" t="s">
        <v>1447</v>
      </c>
      <c r="D14481" t="s">
        <v>51848</v>
      </c>
      <c r="E14481" t="s">
        <v>44963</v>
      </c>
      <c r="F14481" t="s">
        <v>51849</v>
      </c>
      <c r="G14481" t="s">
        <v>12939</v>
      </c>
      <c r="H14481" t="s">
        <v>12934</v>
      </c>
      <c r="I14481" t="s">
        <v>13079</v>
      </c>
    </row>
    <row r="14482" spans="1:9">
      <c r="A14482">
        <v>14481</v>
      </c>
      <c r="B14482">
        <v>81340030</v>
      </c>
      <c r="C14482" t="s">
        <v>51850</v>
      </c>
      <c r="D14482" t="s">
        <v>51851</v>
      </c>
      <c r="E14482" t="s">
        <v>51850</v>
      </c>
      <c r="F14482" t="s">
        <v>51852</v>
      </c>
      <c r="G14482" t="s">
        <v>12939</v>
      </c>
      <c r="H14482" t="s">
        <v>12934</v>
      </c>
      <c r="I14482" t="s">
        <v>13079</v>
      </c>
    </row>
    <row r="14483" spans="1:9">
      <c r="A14483">
        <v>14482</v>
      </c>
      <c r="B14483">
        <v>81340031</v>
      </c>
      <c r="C14483" t="s">
        <v>51853</v>
      </c>
      <c r="D14483" t="s">
        <v>51854</v>
      </c>
      <c r="E14483" t="s">
        <v>51853</v>
      </c>
      <c r="F14483" t="s">
        <v>51855</v>
      </c>
      <c r="G14483" t="s">
        <v>12939</v>
      </c>
      <c r="H14483" t="s">
        <v>12968</v>
      </c>
      <c r="I14483" t="s">
        <v>13079</v>
      </c>
    </row>
    <row r="14484" spans="1:9">
      <c r="A14484">
        <v>14483</v>
      </c>
      <c r="B14484">
        <v>81340032</v>
      </c>
      <c r="C14484" t="s">
        <v>51856</v>
      </c>
      <c r="D14484" t="s">
        <v>51857</v>
      </c>
      <c r="E14484" t="s">
        <v>51856</v>
      </c>
      <c r="F14484" t="s">
        <v>51858</v>
      </c>
      <c r="G14484" t="s">
        <v>12939</v>
      </c>
      <c r="H14484" t="s">
        <v>12968</v>
      </c>
      <c r="I14484" t="s">
        <v>13079</v>
      </c>
    </row>
    <row r="14485" spans="1:9">
      <c r="A14485">
        <v>14484</v>
      </c>
      <c r="B14485">
        <v>81340033</v>
      </c>
      <c r="C14485" t="s">
        <v>51859</v>
      </c>
      <c r="D14485" t="s">
        <v>51860</v>
      </c>
      <c r="E14485" t="s">
        <v>51859</v>
      </c>
      <c r="F14485" t="s">
        <v>51861</v>
      </c>
      <c r="G14485" t="s">
        <v>12939</v>
      </c>
      <c r="H14485" t="s">
        <v>12968</v>
      </c>
      <c r="I14485" t="s">
        <v>13079</v>
      </c>
    </row>
    <row r="14486" spans="1:9">
      <c r="A14486">
        <v>14485</v>
      </c>
      <c r="B14486">
        <v>81340034</v>
      </c>
      <c r="C14486" t="s">
        <v>184</v>
      </c>
      <c r="D14486" t="s">
        <v>51862</v>
      </c>
      <c r="E14486" t="s">
        <v>51863</v>
      </c>
      <c r="F14486" t="s">
        <v>51864</v>
      </c>
      <c r="G14486" t="s">
        <v>12939</v>
      </c>
      <c r="H14486" t="s">
        <v>12968</v>
      </c>
      <c r="I14486" t="s">
        <v>13079</v>
      </c>
    </row>
    <row r="14487" spans="1:9">
      <c r="A14487">
        <v>14486</v>
      </c>
      <c r="B14487">
        <v>81340035</v>
      </c>
      <c r="C14487" t="s">
        <v>1109</v>
      </c>
      <c r="D14487" t="s">
        <v>51865</v>
      </c>
      <c r="E14487" t="s">
        <v>51866</v>
      </c>
      <c r="F14487" t="s">
        <v>51867</v>
      </c>
      <c r="G14487" t="s">
        <v>12939</v>
      </c>
      <c r="H14487" t="s">
        <v>12934</v>
      </c>
      <c r="I14487" t="s">
        <v>13079</v>
      </c>
    </row>
    <row r="14488" spans="1:9">
      <c r="A14488">
        <v>14487</v>
      </c>
      <c r="B14488">
        <v>81340036</v>
      </c>
      <c r="C14488" t="s">
        <v>51868</v>
      </c>
      <c r="D14488" t="s">
        <v>51869</v>
      </c>
      <c r="E14488" t="s">
        <v>51868</v>
      </c>
      <c r="F14488" t="s">
        <v>51870</v>
      </c>
      <c r="G14488" t="s">
        <v>12939</v>
      </c>
      <c r="H14488" t="s">
        <v>12934</v>
      </c>
      <c r="I14488" t="s">
        <v>13079</v>
      </c>
    </row>
    <row r="14489" spans="1:9">
      <c r="A14489">
        <v>14488</v>
      </c>
      <c r="B14489">
        <v>81340037</v>
      </c>
      <c r="C14489" t="s">
        <v>51871</v>
      </c>
      <c r="D14489" t="s">
        <v>51872</v>
      </c>
      <c r="E14489" t="s">
        <v>51871</v>
      </c>
      <c r="F14489" t="s">
        <v>51873</v>
      </c>
      <c r="G14489" t="s">
        <v>12939</v>
      </c>
      <c r="H14489" t="s">
        <v>12952</v>
      </c>
      <c r="I14489" t="s">
        <v>13079</v>
      </c>
    </row>
    <row r="14490" spans="1:9">
      <c r="A14490">
        <v>14489</v>
      </c>
      <c r="B14490">
        <v>81340038</v>
      </c>
      <c r="C14490" t="s">
        <v>51874</v>
      </c>
      <c r="D14490" t="s">
        <v>51875</v>
      </c>
      <c r="E14490" t="s">
        <v>51876</v>
      </c>
      <c r="F14490" t="s">
        <v>51877</v>
      </c>
      <c r="G14490" t="s">
        <v>12939</v>
      </c>
      <c r="H14490" t="s">
        <v>12934</v>
      </c>
      <c r="I14490" t="s">
        <v>13079</v>
      </c>
    </row>
    <row r="14491" spans="1:9">
      <c r="A14491">
        <v>14490</v>
      </c>
      <c r="B14491">
        <v>81340039</v>
      </c>
      <c r="C14491" t="s">
        <v>51878</v>
      </c>
      <c r="D14491" t="s">
        <v>51879</v>
      </c>
      <c r="E14491" t="s">
        <v>51878</v>
      </c>
      <c r="F14491" t="s">
        <v>51880</v>
      </c>
      <c r="G14491" t="s">
        <v>12939</v>
      </c>
      <c r="H14491" t="s">
        <v>12968</v>
      </c>
      <c r="I14491" t="s">
        <v>13079</v>
      </c>
    </row>
    <row r="14492" spans="1:9">
      <c r="A14492">
        <v>14491</v>
      </c>
      <c r="B14492">
        <v>81340040</v>
      </c>
      <c r="C14492" t="s">
        <v>51881</v>
      </c>
      <c r="D14492" t="s">
        <v>51882</v>
      </c>
      <c r="E14492" t="s">
        <v>15710</v>
      </c>
      <c r="F14492" t="s">
        <v>51883</v>
      </c>
      <c r="G14492" t="s">
        <v>12939</v>
      </c>
      <c r="H14492" t="s">
        <v>12968</v>
      </c>
      <c r="I14492" t="s">
        <v>13079</v>
      </c>
    </row>
    <row r="14493" spans="1:9">
      <c r="A14493">
        <v>14492</v>
      </c>
      <c r="B14493">
        <v>81340041</v>
      </c>
      <c r="C14493" t="s">
        <v>51884</v>
      </c>
      <c r="D14493" t="s">
        <v>51885</v>
      </c>
      <c r="E14493" t="s">
        <v>51886</v>
      </c>
      <c r="F14493" t="s">
        <v>51812</v>
      </c>
      <c r="G14493" t="s">
        <v>12939</v>
      </c>
      <c r="H14493" t="s">
        <v>12968</v>
      </c>
      <c r="I14493" t="s">
        <v>13079</v>
      </c>
    </row>
    <row r="14494" spans="1:9">
      <c r="A14494">
        <v>14493</v>
      </c>
      <c r="B14494">
        <v>81340042</v>
      </c>
      <c r="C14494" t="s">
        <v>14949</v>
      </c>
      <c r="D14494" t="s">
        <v>51887</v>
      </c>
      <c r="E14494" t="s">
        <v>51888</v>
      </c>
      <c r="F14494" t="s">
        <v>51889</v>
      </c>
      <c r="G14494" t="s">
        <v>12939</v>
      </c>
      <c r="H14494" t="s">
        <v>12934</v>
      </c>
      <c r="I14494" t="s">
        <v>13079</v>
      </c>
    </row>
    <row r="14495" spans="1:9">
      <c r="A14495">
        <v>14494</v>
      </c>
      <c r="B14495">
        <v>81340043</v>
      </c>
      <c r="C14495" t="s">
        <v>51890</v>
      </c>
      <c r="D14495" t="s">
        <v>51891</v>
      </c>
      <c r="E14495" t="s">
        <v>51890</v>
      </c>
      <c r="F14495" t="s">
        <v>51892</v>
      </c>
      <c r="G14495" t="s">
        <v>12939</v>
      </c>
      <c r="H14495" t="s">
        <v>12968</v>
      </c>
      <c r="I14495" t="s">
        <v>13079</v>
      </c>
    </row>
    <row r="14496" spans="1:9">
      <c r="A14496">
        <v>14495</v>
      </c>
      <c r="B14496">
        <v>81340044</v>
      </c>
      <c r="C14496" t="s">
        <v>51893</v>
      </c>
      <c r="D14496" t="s">
        <v>51894</v>
      </c>
      <c r="E14496" t="s">
        <v>51893</v>
      </c>
      <c r="F14496" t="s">
        <v>51895</v>
      </c>
      <c r="G14496" t="s">
        <v>12939</v>
      </c>
      <c r="H14496" t="s">
        <v>12934</v>
      </c>
      <c r="I14496" t="s">
        <v>13079</v>
      </c>
    </row>
    <row r="14497" spans="1:9">
      <c r="A14497">
        <v>14496</v>
      </c>
      <c r="B14497">
        <v>81340045</v>
      </c>
      <c r="C14497" t="s">
        <v>51896</v>
      </c>
      <c r="D14497" t="s">
        <v>51897</v>
      </c>
      <c r="E14497" t="s">
        <v>51896</v>
      </c>
      <c r="F14497" t="s">
        <v>51898</v>
      </c>
      <c r="G14497" t="s">
        <v>12939</v>
      </c>
      <c r="H14497" t="s">
        <v>12934</v>
      </c>
      <c r="I14497" t="s">
        <v>13079</v>
      </c>
    </row>
    <row r="14498" spans="1:9">
      <c r="A14498">
        <v>14497</v>
      </c>
      <c r="B14498">
        <v>81340046</v>
      </c>
      <c r="C14498" t="s">
        <v>51899</v>
      </c>
      <c r="D14498" t="s">
        <v>51900</v>
      </c>
      <c r="E14498" t="s">
        <v>51899</v>
      </c>
      <c r="F14498" t="s">
        <v>51901</v>
      </c>
      <c r="G14498" t="s">
        <v>12939</v>
      </c>
      <c r="H14498" t="s">
        <v>12968</v>
      </c>
      <c r="I14498" t="s">
        <v>13079</v>
      </c>
    </row>
    <row r="14499" spans="1:9">
      <c r="A14499">
        <v>14498</v>
      </c>
      <c r="B14499">
        <v>81340047</v>
      </c>
      <c r="C14499" t="s">
        <v>51902</v>
      </c>
      <c r="D14499" t="s">
        <v>51903</v>
      </c>
      <c r="E14499" t="s">
        <v>51902</v>
      </c>
      <c r="F14499" t="s">
        <v>51904</v>
      </c>
      <c r="G14499" t="s">
        <v>12939</v>
      </c>
      <c r="H14499" t="s">
        <v>12968</v>
      </c>
      <c r="I14499" t="s">
        <v>13079</v>
      </c>
    </row>
    <row r="14500" spans="1:9">
      <c r="A14500">
        <v>14499</v>
      </c>
      <c r="B14500">
        <v>81340048</v>
      </c>
      <c r="C14500" t="s">
        <v>51905</v>
      </c>
      <c r="D14500" t="s">
        <v>51906</v>
      </c>
      <c r="E14500" t="s">
        <v>51905</v>
      </c>
      <c r="F14500" t="s">
        <v>51907</v>
      </c>
      <c r="G14500" t="s">
        <v>12939</v>
      </c>
      <c r="H14500" t="s">
        <v>12968</v>
      </c>
      <c r="I14500" t="s">
        <v>13079</v>
      </c>
    </row>
    <row r="14501" spans="1:9">
      <c r="A14501">
        <v>14500</v>
      </c>
      <c r="B14501">
        <v>81340049</v>
      </c>
      <c r="C14501" t="s">
        <v>1037</v>
      </c>
      <c r="D14501" t="s">
        <v>51908</v>
      </c>
      <c r="E14501" t="s">
        <v>51909</v>
      </c>
      <c r="F14501" t="s">
        <v>51910</v>
      </c>
      <c r="G14501" t="s">
        <v>12939</v>
      </c>
      <c r="H14501" t="s">
        <v>12968</v>
      </c>
      <c r="I14501" t="s">
        <v>13079</v>
      </c>
    </row>
    <row r="14502" spans="1:9">
      <c r="A14502">
        <v>14501</v>
      </c>
      <c r="B14502">
        <v>81340050</v>
      </c>
      <c r="C14502" t="s">
        <v>849</v>
      </c>
      <c r="D14502" t="s">
        <v>51911</v>
      </c>
      <c r="E14502" t="s">
        <v>849</v>
      </c>
      <c r="F14502" t="s">
        <v>51912</v>
      </c>
      <c r="G14502" t="s">
        <v>12939</v>
      </c>
      <c r="H14502" t="s">
        <v>12934</v>
      </c>
      <c r="I14502" t="s">
        <v>13079</v>
      </c>
    </row>
    <row r="14503" spans="1:9">
      <c r="A14503">
        <v>14502</v>
      </c>
      <c r="B14503">
        <v>81340051</v>
      </c>
      <c r="C14503" t="s">
        <v>5863</v>
      </c>
      <c r="D14503" t="s">
        <v>51913</v>
      </c>
      <c r="E14503" t="s">
        <v>5863</v>
      </c>
      <c r="F14503" t="s">
        <v>51914</v>
      </c>
      <c r="G14503" t="s">
        <v>12939</v>
      </c>
      <c r="H14503" t="s">
        <v>12934</v>
      </c>
      <c r="I14503" t="s">
        <v>13079</v>
      </c>
    </row>
    <row r="14504" spans="1:9">
      <c r="A14504">
        <v>14503</v>
      </c>
      <c r="B14504">
        <v>81340052</v>
      </c>
      <c r="C14504" t="s">
        <v>51915</v>
      </c>
      <c r="D14504" t="s">
        <v>51916</v>
      </c>
      <c r="E14504" t="s">
        <v>51915</v>
      </c>
      <c r="F14504" t="s">
        <v>51917</v>
      </c>
      <c r="G14504" t="s">
        <v>12939</v>
      </c>
      <c r="H14504" t="s">
        <v>12973</v>
      </c>
      <c r="I14504" t="s">
        <v>13079</v>
      </c>
    </row>
    <row r="14505" spans="1:9">
      <c r="A14505">
        <v>14504</v>
      </c>
      <c r="B14505">
        <v>81340053</v>
      </c>
      <c r="C14505" t="s">
        <v>51918</v>
      </c>
      <c r="D14505" t="s">
        <v>51919</v>
      </c>
      <c r="E14505" t="s">
        <v>51918</v>
      </c>
      <c r="F14505" t="s">
        <v>51920</v>
      </c>
      <c r="G14505" t="s">
        <v>12939</v>
      </c>
      <c r="H14505" t="s">
        <v>12952</v>
      </c>
      <c r="I14505" t="s">
        <v>13079</v>
      </c>
    </row>
    <row r="14506" spans="1:9">
      <c r="A14506">
        <v>14505</v>
      </c>
      <c r="B14506">
        <v>81340054</v>
      </c>
      <c r="C14506" t="s">
        <v>51921</v>
      </c>
      <c r="D14506" t="s">
        <v>51922</v>
      </c>
      <c r="E14506" t="s">
        <v>51921</v>
      </c>
      <c r="F14506" t="s">
        <v>51923</v>
      </c>
      <c r="G14506" t="s">
        <v>12939</v>
      </c>
      <c r="H14506" t="s">
        <v>12952</v>
      </c>
      <c r="I14506" t="s">
        <v>13079</v>
      </c>
    </row>
    <row r="14507" spans="1:9">
      <c r="A14507">
        <v>14506</v>
      </c>
      <c r="B14507">
        <v>81340055</v>
      </c>
      <c r="C14507" t="s">
        <v>51924</v>
      </c>
      <c r="D14507" t="s">
        <v>51925</v>
      </c>
      <c r="E14507" t="s">
        <v>51924</v>
      </c>
      <c r="F14507" t="s">
        <v>51926</v>
      </c>
      <c r="G14507" t="s">
        <v>12939</v>
      </c>
      <c r="H14507" t="s">
        <v>12968</v>
      </c>
      <c r="I14507" t="s">
        <v>13079</v>
      </c>
    </row>
    <row r="14508" spans="1:9">
      <c r="A14508">
        <v>14507</v>
      </c>
      <c r="B14508">
        <v>81340056</v>
      </c>
      <c r="C14508" t="s">
        <v>51927</v>
      </c>
      <c r="D14508" t="s">
        <v>51928</v>
      </c>
      <c r="E14508" t="s">
        <v>51927</v>
      </c>
      <c r="F14508" t="s">
        <v>51929</v>
      </c>
      <c r="G14508" t="s">
        <v>12939</v>
      </c>
      <c r="H14508" t="s">
        <v>12934</v>
      </c>
      <c r="I14508" t="s">
        <v>13079</v>
      </c>
    </row>
    <row r="14509" spans="1:9">
      <c r="A14509">
        <v>14508</v>
      </c>
      <c r="B14509">
        <v>81340057</v>
      </c>
      <c r="C14509" t="s">
        <v>13306</v>
      </c>
      <c r="D14509" t="s">
        <v>51930</v>
      </c>
      <c r="E14509" t="s">
        <v>13306</v>
      </c>
      <c r="F14509" t="s">
        <v>51931</v>
      </c>
      <c r="G14509" t="s">
        <v>12939</v>
      </c>
      <c r="H14509" t="s">
        <v>12968</v>
      </c>
      <c r="I14509" t="s">
        <v>13079</v>
      </c>
    </row>
    <row r="14510" spans="1:9">
      <c r="A14510">
        <v>14509</v>
      </c>
      <c r="B14510">
        <v>81340058</v>
      </c>
      <c r="C14510" t="s">
        <v>51932</v>
      </c>
      <c r="D14510" t="s">
        <v>51933</v>
      </c>
      <c r="E14510" t="s">
        <v>51932</v>
      </c>
      <c r="F14510" t="s">
        <v>51934</v>
      </c>
      <c r="G14510" t="s">
        <v>12939</v>
      </c>
      <c r="H14510" t="s">
        <v>12968</v>
      </c>
      <c r="I14510" t="s">
        <v>13079</v>
      </c>
    </row>
    <row r="14511" spans="1:9">
      <c r="A14511">
        <v>14510</v>
      </c>
      <c r="B14511">
        <v>81340061</v>
      </c>
      <c r="C14511" t="s">
        <v>829</v>
      </c>
      <c r="D14511" t="s">
        <v>51935</v>
      </c>
      <c r="E14511" t="s">
        <v>51936</v>
      </c>
      <c r="F14511" t="s">
        <v>51937</v>
      </c>
      <c r="G14511" t="s">
        <v>12939</v>
      </c>
      <c r="H14511" t="s">
        <v>12934</v>
      </c>
      <c r="I14511" t="s">
        <v>13079</v>
      </c>
    </row>
    <row r="14512" spans="1:9">
      <c r="A14512">
        <v>14511</v>
      </c>
      <c r="B14512">
        <v>81340062</v>
      </c>
      <c r="C14512" t="s">
        <v>2310</v>
      </c>
      <c r="D14512" t="s">
        <v>51938</v>
      </c>
      <c r="E14512" t="s">
        <v>51939</v>
      </c>
      <c r="F14512" t="s">
        <v>51940</v>
      </c>
      <c r="G14512" t="s">
        <v>12939</v>
      </c>
      <c r="H14512" t="s">
        <v>12934</v>
      </c>
      <c r="I14512" t="s">
        <v>13079</v>
      </c>
    </row>
    <row r="14513" spans="1:9">
      <c r="A14513">
        <v>14512</v>
      </c>
      <c r="B14513">
        <v>81340063</v>
      </c>
      <c r="C14513" t="s">
        <v>51941</v>
      </c>
      <c r="D14513" t="s">
        <v>51942</v>
      </c>
      <c r="E14513" t="s">
        <v>51941</v>
      </c>
      <c r="F14513" t="s">
        <v>51943</v>
      </c>
      <c r="G14513" t="s">
        <v>12939</v>
      </c>
      <c r="H14513" t="s">
        <v>12968</v>
      </c>
      <c r="I14513" t="s">
        <v>13079</v>
      </c>
    </row>
    <row r="14514" spans="1:9">
      <c r="A14514">
        <v>14513</v>
      </c>
      <c r="B14514">
        <v>81340064</v>
      </c>
      <c r="C14514" t="s">
        <v>51944</v>
      </c>
      <c r="D14514" t="s">
        <v>51945</v>
      </c>
      <c r="E14514" t="s">
        <v>51944</v>
      </c>
      <c r="F14514" t="s">
        <v>51946</v>
      </c>
      <c r="G14514" t="s">
        <v>12939</v>
      </c>
      <c r="H14514" t="s">
        <v>12968</v>
      </c>
      <c r="I14514" t="s">
        <v>13079</v>
      </c>
    </row>
    <row r="14515" spans="1:9">
      <c r="A14515">
        <v>14514</v>
      </c>
      <c r="B14515">
        <v>81340065</v>
      </c>
      <c r="C14515" t="s">
        <v>51947</v>
      </c>
      <c r="D14515" t="s">
        <v>51948</v>
      </c>
      <c r="E14515" t="s">
        <v>51798</v>
      </c>
      <c r="F14515" t="s">
        <v>51949</v>
      </c>
      <c r="G14515" t="s">
        <v>12939</v>
      </c>
      <c r="H14515" t="s">
        <v>12959</v>
      </c>
      <c r="I14515" t="s">
        <v>12935</v>
      </c>
    </row>
    <row r="14516" spans="1:9">
      <c r="A14516">
        <v>14515</v>
      </c>
      <c r="B14516">
        <v>81340066</v>
      </c>
      <c r="C14516" t="s">
        <v>26280</v>
      </c>
      <c r="D14516" t="s">
        <v>51950</v>
      </c>
      <c r="E14516" t="s">
        <v>51798</v>
      </c>
      <c r="F14516" t="s">
        <v>51951</v>
      </c>
      <c r="G14516" t="s">
        <v>12939</v>
      </c>
      <c r="H14516" t="s">
        <v>12959</v>
      </c>
      <c r="I14516" t="s">
        <v>12935</v>
      </c>
    </row>
    <row r="14517" spans="1:9">
      <c r="A14517">
        <v>14516</v>
      </c>
      <c r="B14517">
        <v>81340067</v>
      </c>
      <c r="C14517" t="s">
        <v>3518</v>
      </c>
      <c r="D14517" t="s">
        <v>51952</v>
      </c>
      <c r="E14517" t="s">
        <v>51785</v>
      </c>
      <c r="F14517" t="s">
        <v>51953</v>
      </c>
      <c r="G14517" t="s">
        <v>12939</v>
      </c>
      <c r="H14517" t="s">
        <v>12959</v>
      </c>
      <c r="I14517" t="s">
        <v>12960</v>
      </c>
    </row>
    <row r="14518" spans="1:9">
      <c r="A14518">
        <v>14517</v>
      </c>
      <c r="B14518">
        <v>81340069</v>
      </c>
      <c r="C14518" t="s">
        <v>51954</v>
      </c>
      <c r="D14518" t="s">
        <v>51955</v>
      </c>
      <c r="E14518" t="s">
        <v>51954</v>
      </c>
      <c r="F14518" t="s">
        <v>51956</v>
      </c>
      <c r="G14518" t="s">
        <v>12939</v>
      </c>
      <c r="H14518" t="s">
        <v>12952</v>
      </c>
      <c r="I14518" t="s">
        <v>13079</v>
      </c>
    </row>
    <row r="14519" spans="1:9">
      <c r="A14519">
        <v>14518</v>
      </c>
      <c r="B14519">
        <v>81340070</v>
      </c>
      <c r="C14519" t="s">
        <v>51957</v>
      </c>
      <c r="D14519" t="s">
        <v>51833</v>
      </c>
      <c r="E14519" t="s">
        <v>51834</v>
      </c>
      <c r="F14519" t="s">
        <v>51835</v>
      </c>
      <c r="G14519" t="s">
        <v>12939</v>
      </c>
      <c r="H14519" t="s">
        <v>12959</v>
      </c>
      <c r="I14519" t="s">
        <v>13079</v>
      </c>
    </row>
    <row r="14520" spans="1:9">
      <c r="A14520">
        <v>14519</v>
      </c>
      <c r="B14520">
        <v>81340071</v>
      </c>
      <c r="C14520" t="s">
        <v>51958</v>
      </c>
      <c r="D14520" t="s">
        <v>51862</v>
      </c>
      <c r="E14520" t="s">
        <v>51863</v>
      </c>
      <c r="F14520" t="s">
        <v>51959</v>
      </c>
      <c r="G14520" t="s">
        <v>12939</v>
      </c>
      <c r="H14520" t="s">
        <v>12959</v>
      </c>
      <c r="I14520" t="s">
        <v>13079</v>
      </c>
    </row>
    <row r="14521" spans="1:9">
      <c r="A14521">
        <v>14520</v>
      </c>
      <c r="B14521">
        <v>81340073</v>
      </c>
      <c r="C14521" t="s">
        <v>51960</v>
      </c>
      <c r="D14521" t="s">
        <v>51779</v>
      </c>
      <c r="E14521" t="s">
        <v>51961</v>
      </c>
      <c r="F14521" t="s">
        <v>51962</v>
      </c>
      <c r="G14521" t="s">
        <v>12933</v>
      </c>
      <c r="H14521" t="s">
        <v>12934</v>
      </c>
      <c r="I14521" t="s">
        <v>13079</v>
      </c>
    </row>
    <row r="14522" spans="1:9">
      <c r="A14522">
        <v>14521</v>
      </c>
      <c r="B14522">
        <v>81340078</v>
      </c>
      <c r="C14522" t="s">
        <v>51963</v>
      </c>
      <c r="D14522" t="s">
        <v>51964</v>
      </c>
      <c r="E14522" t="s">
        <v>51780</v>
      </c>
      <c r="F14522" t="s">
        <v>51965</v>
      </c>
      <c r="G14522" t="s">
        <v>12939</v>
      </c>
      <c r="H14522" t="s">
        <v>12959</v>
      </c>
      <c r="I14522" t="s">
        <v>12953</v>
      </c>
    </row>
    <row r="14523" spans="1:9">
      <c r="A14523">
        <v>14522</v>
      </c>
      <c r="B14523">
        <v>81340079</v>
      </c>
      <c r="C14523" t="s">
        <v>4647</v>
      </c>
      <c r="D14523" t="s">
        <v>51966</v>
      </c>
      <c r="E14523" t="s">
        <v>51788</v>
      </c>
      <c r="F14523" t="s">
        <v>51967</v>
      </c>
      <c r="G14523" t="s">
        <v>12939</v>
      </c>
      <c r="H14523" t="s">
        <v>12959</v>
      </c>
      <c r="I14523" t="s">
        <v>12935</v>
      </c>
    </row>
    <row r="14524" spans="1:9">
      <c r="A14524">
        <v>14523</v>
      </c>
      <c r="B14524">
        <v>81340080</v>
      </c>
      <c r="C14524" t="s">
        <v>51968</v>
      </c>
      <c r="D14524" t="s">
        <v>51969</v>
      </c>
      <c r="E14524" t="s">
        <v>33794</v>
      </c>
      <c r="F14524" t="s">
        <v>51970</v>
      </c>
      <c r="G14524" t="s">
        <v>12939</v>
      </c>
      <c r="H14524" t="s">
        <v>12959</v>
      </c>
      <c r="I14524" t="s">
        <v>12935</v>
      </c>
    </row>
    <row r="14525" spans="1:9">
      <c r="A14525">
        <v>14524</v>
      </c>
      <c r="B14525">
        <v>81340081</v>
      </c>
      <c r="C14525" t="s">
        <v>51971</v>
      </c>
      <c r="D14525" t="s">
        <v>51972</v>
      </c>
      <c r="E14525" t="s">
        <v>51973</v>
      </c>
      <c r="F14525" t="s">
        <v>51974</v>
      </c>
      <c r="G14525" t="s">
        <v>12939</v>
      </c>
      <c r="H14525" t="s">
        <v>12968</v>
      </c>
      <c r="I14525" t="s">
        <v>13079</v>
      </c>
    </row>
    <row r="14526" spans="1:9">
      <c r="A14526">
        <v>14525</v>
      </c>
      <c r="B14526">
        <v>81340083</v>
      </c>
      <c r="C14526" t="s">
        <v>20135</v>
      </c>
      <c r="D14526" t="s">
        <v>51975</v>
      </c>
      <c r="E14526" t="s">
        <v>51774</v>
      </c>
      <c r="F14526" t="s">
        <v>51976</v>
      </c>
      <c r="G14526" t="s">
        <v>12939</v>
      </c>
      <c r="H14526" t="s">
        <v>12959</v>
      </c>
      <c r="I14526" t="s">
        <v>12953</v>
      </c>
    </row>
    <row r="14527" spans="1:9">
      <c r="A14527">
        <v>14526</v>
      </c>
      <c r="B14527">
        <v>81340084</v>
      </c>
      <c r="C14527" t="s">
        <v>51977</v>
      </c>
      <c r="D14527" t="s">
        <v>51978</v>
      </c>
      <c r="E14527" t="s">
        <v>51804</v>
      </c>
      <c r="F14527" t="s">
        <v>51979</v>
      </c>
      <c r="G14527" t="s">
        <v>12939</v>
      </c>
      <c r="H14527" t="s">
        <v>12959</v>
      </c>
      <c r="I14527" t="s">
        <v>13079</v>
      </c>
    </row>
    <row r="14528" spans="1:9">
      <c r="A14528">
        <v>14527</v>
      </c>
      <c r="B14528">
        <v>81340085</v>
      </c>
      <c r="C14528" t="s">
        <v>14314</v>
      </c>
      <c r="D14528" t="s">
        <v>51980</v>
      </c>
      <c r="E14528" t="s">
        <v>8341</v>
      </c>
      <c r="F14528" t="s">
        <v>51981</v>
      </c>
      <c r="G14528" t="s">
        <v>12939</v>
      </c>
      <c r="H14528" t="s">
        <v>12968</v>
      </c>
      <c r="I14528" t="s">
        <v>12935</v>
      </c>
    </row>
    <row r="14529" spans="1:9">
      <c r="A14529">
        <v>14528</v>
      </c>
      <c r="B14529">
        <v>71430001</v>
      </c>
      <c r="C14529" t="s">
        <v>51982</v>
      </c>
      <c r="D14529" t="s">
        <v>51983</v>
      </c>
      <c r="E14529" t="s">
        <v>51984</v>
      </c>
      <c r="F14529" t="s">
        <v>51985</v>
      </c>
      <c r="G14529" t="s">
        <v>12939</v>
      </c>
      <c r="H14529" t="s">
        <v>12968</v>
      </c>
      <c r="I14529" t="s">
        <v>13079</v>
      </c>
    </row>
    <row r="14530" spans="1:9">
      <c r="A14530">
        <v>14529</v>
      </c>
      <c r="B14530">
        <v>71430002</v>
      </c>
      <c r="C14530" t="s">
        <v>51986</v>
      </c>
      <c r="D14530" t="s">
        <v>51987</v>
      </c>
      <c r="E14530" t="s">
        <v>51988</v>
      </c>
      <c r="F14530" t="s">
        <v>51989</v>
      </c>
      <c r="G14530" t="s">
        <v>12939</v>
      </c>
      <c r="H14530" t="s">
        <v>12934</v>
      </c>
      <c r="I14530" t="s">
        <v>13079</v>
      </c>
    </row>
    <row r="14531" spans="1:9">
      <c r="A14531">
        <v>14530</v>
      </c>
      <c r="B14531">
        <v>71430003</v>
      </c>
      <c r="C14531" t="s">
        <v>51990</v>
      </c>
      <c r="D14531" t="s">
        <v>51991</v>
      </c>
      <c r="E14531" t="s">
        <v>51992</v>
      </c>
      <c r="F14531" t="s">
        <v>51993</v>
      </c>
      <c r="G14531" t="s">
        <v>12939</v>
      </c>
      <c r="H14531" t="s">
        <v>12968</v>
      </c>
      <c r="I14531" t="s">
        <v>13079</v>
      </c>
    </row>
    <row r="14532" spans="1:9">
      <c r="A14532">
        <v>14531</v>
      </c>
      <c r="B14532">
        <v>71430004</v>
      </c>
      <c r="C14532" t="s">
        <v>51994</v>
      </c>
      <c r="D14532" t="s">
        <v>51995</v>
      </c>
      <c r="E14532" t="s">
        <v>51994</v>
      </c>
      <c r="F14532" t="s">
        <v>51996</v>
      </c>
      <c r="G14532" t="s">
        <v>12939</v>
      </c>
      <c r="H14532" t="s">
        <v>12968</v>
      </c>
      <c r="I14532" t="s">
        <v>13079</v>
      </c>
    </row>
    <row r="14533" spans="1:9">
      <c r="A14533">
        <v>14532</v>
      </c>
      <c r="B14533">
        <v>71430006</v>
      </c>
      <c r="C14533" t="s">
        <v>51997</v>
      </c>
      <c r="D14533" t="s">
        <v>51998</v>
      </c>
      <c r="E14533" t="s">
        <v>51997</v>
      </c>
      <c r="F14533" t="s">
        <v>51999</v>
      </c>
      <c r="G14533" t="s">
        <v>12939</v>
      </c>
      <c r="H14533" t="s">
        <v>12968</v>
      </c>
      <c r="I14533" t="s">
        <v>13079</v>
      </c>
    </row>
    <row r="14534" spans="1:9">
      <c r="A14534">
        <v>14533</v>
      </c>
      <c r="B14534">
        <v>71430007</v>
      </c>
      <c r="C14534" t="s">
        <v>1388</v>
      </c>
      <c r="D14534" t="s">
        <v>52000</v>
      </c>
      <c r="E14534" t="s">
        <v>52001</v>
      </c>
      <c r="F14534" t="s">
        <v>52002</v>
      </c>
      <c r="G14534" t="s">
        <v>12939</v>
      </c>
      <c r="H14534" t="s">
        <v>12968</v>
      </c>
      <c r="I14534" t="s">
        <v>13079</v>
      </c>
    </row>
    <row r="14535" spans="1:9">
      <c r="A14535">
        <v>14534</v>
      </c>
      <c r="B14535">
        <v>71430008</v>
      </c>
      <c r="C14535" t="s">
        <v>51420</v>
      </c>
      <c r="D14535" t="s">
        <v>52003</v>
      </c>
      <c r="E14535" t="s">
        <v>52004</v>
      </c>
      <c r="F14535" t="s">
        <v>52005</v>
      </c>
      <c r="G14535" t="s">
        <v>12939</v>
      </c>
      <c r="H14535" t="s">
        <v>12968</v>
      </c>
      <c r="I14535" t="s">
        <v>13079</v>
      </c>
    </row>
    <row r="14536" spans="1:9">
      <c r="A14536">
        <v>14535</v>
      </c>
      <c r="B14536">
        <v>71430009</v>
      </c>
      <c r="C14536" t="s">
        <v>865</v>
      </c>
      <c r="D14536" t="s">
        <v>52006</v>
      </c>
      <c r="E14536" t="s">
        <v>52007</v>
      </c>
      <c r="F14536" t="s">
        <v>52008</v>
      </c>
      <c r="G14536" t="s">
        <v>12939</v>
      </c>
      <c r="H14536" t="s">
        <v>12934</v>
      </c>
      <c r="I14536" t="s">
        <v>13079</v>
      </c>
    </row>
    <row r="14537" spans="1:9">
      <c r="A14537">
        <v>14536</v>
      </c>
      <c r="B14537">
        <v>71430010</v>
      </c>
      <c r="C14537" t="s">
        <v>52009</v>
      </c>
      <c r="D14537" t="s">
        <v>52010</v>
      </c>
      <c r="E14537" t="s">
        <v>52011</v>
      </c>
      <c r="F14537" t="s">
        <v>49345</v>
      </c>
      <c r="G14537" t="s">
        <v>12939</v>
      </c>
      <c r="H14537" t="s">
        <v>12934</v>
      </c>
      <c r="I14537" t="s">
        <v>13079</v>
      </c>
    </row>
    <row r="14538" spans="1:9">
      <c r="A14538">
        <v>14537</v>
      </c>
      <c r="B14538">
        <v>71430011</v>
      </c>
      <c r="C14538" t="s">
        <v>52012</v>
      </c>
      <c r="D14538" t="s">
        <v>52013</v>
      </c>
      <c r="E14538" t="s">
        <v>52014</v>
      </c>
      <c r="F14538" t="s">
        <v>52015</v>
      </c>
      <c r="G14538" t="s">
        <v>12939</v>
      </c>
      <c r="H14538" t="s">
        <v>12968</v>
      </c>
      <c r="I14538" t="s">
        <v>13079</v>
      </c>
    </row>
    <row r="14539" spans="1:9">
      <c r="A14539">
        <v>14538</v>
      </c>
      <c r="B14539">
        <v>71430012</v>
      </c>
      <c r="C14539" t="s">
        <v>52016</v>
      </c>
      <c r="D14539" t="s">
        <v>52017</v>
      </c>
      <c r="E14539" t="s">
        <v>52016</v>
      </c>
      <c r="F14539" t="s">
        <v>52018</v>
      </c>
      <c r="G14539" t="s">
        <v>12939</v>
      </c>
      <c r="H14539" t="s">
        <v>12934</v>
      </c>
      <c r="I14539" t="s">
        <v>13079</v>
      </c>
    </row>
    <row r="14540" spans="1:9">
      <c r="A14540">
        <v>14539</v>
      </c>
      <c r="B14540">
        <v>71430013</v>
      </c>
      <c r="C14540" t="s">
        <v>24205</v>
      </c>
      <c r="D14540" t="s">
        <v>52019</v>
      </c>
      <c r="E14540" t="s">
        <v>24205</v>
      </c>
      <c r="F14540" t="s">
        <v>52020</v>
      </c>
      <c r="G14540" t="s">
        <v>12939</v>
      </c>
      <c r="H14540" t="s">
        <v>12968</v>
      </c>
      <c r="I14540" t="s">
        <v>13079</v>
      </c>
    </row>
    <row r="14541" spans="1:9">
      <c r="A14541">
        <v>14540</v>
      </c>
      <c r="B14541">
        <v>71430014</v>
      </c>
      <c r="C14541" t="s">
        <v>52021</v>
      </c>
      <c r="D14541" t="s">
        <v>52022</v>
      </c>
      <c r="E14541" t="s">
        <v>52023</v>
      </c>
      <c r="F14541" t="s">
        <v>52024</v>
      </c>
      <c r="G14541" t="s">
        <v>12939</v>
      </c>
      <c r="H14541" t="s">
        <v>12968</v>
      </c>
      <c r="I14541" t="s">
        <v>13079</v>
      </c>
    </row>
    <row r="14542" spans="1:9">
      <c r="A14542">
        <v>14541</v>
      </c>
      <c r="B14542">
        <v>71430015</v>
      </c>
      <c r="C14542" t="s">
        <v>52025</v>
      </c>
      <c r="D14542" t="s">
        <v>52026</v>
      </c>
      <c r="E14542" t="s">
        <v>52025</v>
      </c>
      <c r="F14542" t="s">
        <v>52027</v>
      </c>
      <c r="G14542" t="s">
        <v>12939</v>
      </c>
      <c r="H14542" t="s">
        <v>12968</v>
      </c>
      <c r="I14542" t="s">
        <v>13079</v>
      </c>
    </row>
    <row r="14543" spans="1:9">
      <c r="A14543">
        <v>14542</v>
      </c>
      <c r="B14543">
        <v>71430016</v>
      </c>
      <c r="C14543" t="s">
        <v>52028</v>
      </c>
      <c r="D14543" t="s">
        <v>52029</v>
      </c>
      <c r="E14543" t="s">
        <v>52028</v>
      </c>
      <c r="F14543" t="s">
        <v>52030</v>
      </c>
      <c r="G14543" t="s">
        <v>12939</v>
      </c>
      <c r="H14543" t="s">
        <v>12968</v>
      </c>
      <c r="I14543" t="s">
        <v>13079</v>
      </c>
    </row>
    <row r="14544" spans="1:9">
      <c r="A14544">
        <v>14543</v>
      </c>
      <c r="B14544">
        <v>71430019</v>
      </c>
      <c r="C14544" t="s">
        <v>52031</v>
      </c>
      <c r="D14544" t="s">
        <v>52032</v>
      </c>
      <c r="E14544" t="s">
        <v>52033</v>
      </c>
      <c r="F14544" t="s">
        <v>52034</v>
      </c>
      <c r="G14544" t="s">
        <v>12939</v>
      </c>
      <c r="H14544" t="s">
        <v>12934</v>
      </c>
      <c r="I14544" t="s">
        <v>13079</v>
      </c>
    </row>
    <row r="14545" spans="1:9">
      <c r="A14545">
        <v>14544</v>
      </c>
      <c r="B14545">
        <v>71430020</v>
      </c>
      <c r="C14545" t="s">
        <v>52035</v>
      </c>
      <c r="D14545" t="s">
        <v>52036</v>
      </c>
      <c r="E14545" t="s">
        <v>52037</v>
      </c>
      <c r="F14545" t="s">
        <v>52038</v>
      </c>
      <c r="G14545" t="s">
        <v>12939</v>
      </c>
      <c r="H14545" t="s">
        <v>12934</v>
      </c>
      <c r="I14545" t="s">
        <v>13079</v>
      </c>
    </row>
    <row r="14546" spans="1:9">
      <c r="A14546">
        <v>14545</v>
      </c>
      <c r="B14546">
        <v>71430021</v>
      </c>
      <c r="C14546" t="s">
        <v>46577</v>
      </c>
      <c r="D14546" t="s">
        <v>52039</v>
      </c>
      <c r="E14546" t="s">
        <v>46577</v>
      </c>
      <c r="F14546" t="s">
        <v>52040</v>
      </c>
      <c r="G14546" t="s">
        <v>12939</v>
      </c>
      <c r="H14546" t="s">
        <v>12934</v>
      </c>
      <c r="I14546" t="s">
        <v>13079</v>
      </c>
    </row>
    <row r="14547" spans="1:9">
      <c r="A14547">
        <v>14546</v>
      </c>
      <c r="B14547">
        <v>71430022</v>
      </c>
      <c r="C14547" t="s">
        <v>52041</v>
      </c>
      <c r="D14547" t="s">
        <v>52042</v>
      </c>
      <c r="E14547" t="s">
        <v>52043</v>
      </c>
      <c r="F14547" t="s">
        <v>52044</v>
      </c>
      <c r="G14547" t="s">
        <v>12939</v>
      </c>
      <c r="H14547" t="s">
        <v>12968</v>
      </c>
      <c r="I14547" t="s">
        <v>13079</v>
      </c>
    </row>
    <row r="14548" spans="1:9">
      <c r="A14548">
        <v>14547</v>
      </c>
      <c r="B14548">
        <v>71430023</v>
      </c>
      <c r="C14548" t="s">
        <v>52045</v>
      </c>
      <c r="D14548" t="s">
        <v>52046</v>
      </c>
      <c r="E14548" t="s">
        <v>52047</v>
      </c>
      <c r="F14548" t="s">
        <v>52048</v>
      </c>
      <c r="G14548" t="s">
        <v>12939</v>
      </c>
      <c r="H14548" t="s">
        <v>12968</v>
      </c>
      <c r="I14548" t="s">
        <v>13079</v>
      </c>
    </row>
    <row r="14549" spans="1:9">
      <c r="A14549">
        <v>14548</v>
      </c>
      <c r="B14549">
        <v>71430024</v>
      </c>
      <c r="C14549" t="s">
        <v>52049</v>
      </c>
      <c r="D14549" t="s">
        <v>52050</v>
      </c>
      <c r="E14549" t="s">
        <v>52049</v>
      </c>
      <c r="F14549" t="s">
        <v>52051</v>
      </c>
      <c r="G14549" t="s">
        <v>12939</v>
      </c>
      <c r="H14549" t="s">
        <v>12968</v>
      </c>
      <c r="I14549" t="s">
        <v>13079</v>
      </c>
    </row>
    <row r="14550" spans="1:9">
      <c r="A14550">
        <v>14549</v>
      </c>
      <c r="B14550">
        <v>71430025</v>
      </c>
      <c r="C14550" t="s">
        <v>52052</v>
      </c>
      <c r="D14550" t="s">
        <v>52053</v>
      </c>
      <c r="E14550" t="s">
        <v>52054</v>
      </c>
      <c r="F14550" t="s">
        <v>52055</v>
      </c>
      <c r="G14550" t="s">
        <v>12939</v>
      </c>
      <c r="H14550" t="s">
        <v>12968</v>
      </c>
      <c r="I14550" t="s">
        <v>13079</v>
      </c>
    </row>
    <row r="14551" spans="1:9">
      <c r="A14551">
        <v>14550</v>
      </c>
      <c r="B14551">
        <v>71430026</v>
      </c>
      <c r="C14551" t="s">
        <v>52056</v>
      </c>
      <c r="D14551" t="s">
        <v>52057</v>
      </c>
      <c r="E14551" t="s">
        <v>52058</v>
      </c>
      <c r="F14551" t="s">
        <v>52059</v>
      </c>
      <c r="G14551" t="s">
        <v>12939</v>
      </c>
      <c r="H14551" t="s">
        <v>12968</v>
      </c>
      <c r="I14551" t="s">
        <v>13079</v>
      </c>
    </row>
    <row r="14552" spans="1:9">
      <c r="A14552">
        <v>14551</v>
      </c>
      <c r="B14552">
        <v>71430027</v>
      </c>
      <c r="C14552" t="s">
        <v>46729</v>
      </c>
      <c r="D14552" t="s">
        <v>52060</v>
      </c>
      <c r="E14552" t="s">
        <v>52061</v>
      </c>
      <c r="F14552" t="s">
        <v>52062</v>
      </c>
      <c r="G14552" t="s">
        <v>12939</v>
      </c>
      <c r="H14552" t="s">
        <v>12968</v>
      </c>
      <c r="I14552" t="s">
        <v>13079</v>
      </c>
    </row>
    <row r="14553" spans="1:9">
      <c r="A14553">
        <v>14552</v>
      </c>
      <c r="B14553">
        <v>71430028</v>
      </c>
      <c r="C14553" t="s">
        <v>52063</v>
      </c>
      <c r="D14553" t="s">
        <v>52064</v>
      </c>
      <c r="E14553" t="s">
        <v>52065</v>
      </c>
      <c r="F14553" t="s">
        <v>52066</v>
      </c>
      <c r="G14553" t="s">
        <v>12939</v>
      </c>
      <c r="H14553" t="s">
        <v>12968</v>
      </c>
      <c r="I14553" t="s">
        <v>13079</v>
      </c>
    </row>
    <row r="14554" spans="1:9">
      <c r="A14554">
        <v>14553</v>
      </c>
      <c r="B14554">
        <v>71430030</v>
      </c>
      <c r="C14554" t="s">
        <v>52067</v>
      </c>
      <c r="D14554" t="s">
        <v>52068</v>
      </c>
      <c r="E14554" t="s">
        <v>52069</v>
      </c>
      <c r="F14554" t="s">
        <v>52070</v>
      </c>
      <c r="G14554" t="s">
        <v>12939</v>
      </c>
      <c r="H14554" t="s">
        <v>12968</v>
      </c>
      <c r="I14554" t="s">
        <v>13079</v>
      </c>
    </row>
    <row r="14555" spans="1:9">
      <c r="A14555">
        <v>14554</v>
      </c>
      <c r="B14555">
        <v>71430031</v>
      </c>
      <c r="C14555" t="s">
        <v>52071</v>
      </c>
      <c r="D14555" t="s">
        <v>52072</v>
      </c>
      <c r="E14555" t="s">
        <v>52071</v>
      </c>
      <c r="F14555" t="s">
        <v>52073</v>
      </c>
      <c r="G14555" t="s">
        <v>12939</v>
      </c>
      <c r="H14555" t="s">
        <v>12968</v>
      </c>
      <c r="I14555" t="s">
        <v>13079</v>
      </c>
    </row>
    <row r="14556" spans="1:9">
      <c r="A14556">
        <v>14555</v>
      </c>
      <c r="B14556">
        <v>71430032</v>
      </c>
      <c r="C14556" t="s">
        <v>888</v>
      </c>
      <c r="D14556" t="s">
        <v>52074</v>
      </c>
      <c r="E14556" t="s">
        <v>888</v>
      </c>
      <c r="F14556" t="s">
        <v>52075</v>
      </c>
      <c r="G14556" t="s">
        <v>12939</v>
      </c>
      <c r="H14556" t="s">
        <v>12968</v>
      </c>
      <c r="I14556" t="s">
        <v>13079</v>
      </c>
    </row>
    <row r="14557" spans="1:9">
      <c r="A14557">
        <v>14556</v>
      </c>
      <c r="B14557">
        <v>71430033</v>
      </c>
      <c r="C14557" t="s">
        <v>52076</v>
      </c>
      <c r="D14557" t="s">
        <v>52077</v>
      </c>
      <c r="E14557" t="s">
        <v>52076</v>
      </c>
      <c r="F14557" t="s">
        <v>52078</v>
      </c>
      <c r="G14557" t="s">
        <v>12939</v>
      </c>
      <c r="H14557" t="s">
        <v>12968</v>
      </c>
      <c r="I14557" t="s">
        <v>13079</v>
      </c>
    </row>
    <row r="14558" spans="1:9">
      <c r="A14558">
        <v>14557</v>
      </c>
      <c r="B14558">
        <v>71430035</v>
      </c>
      <c r="C14558" t="s">
        <v>52079</v>
      </c>
      <c r="D14558" t="s">
        <v>52080</v>
      </c>
      <c r="E14558" t="s">
        <v>52079</v>
      </c>
      <c r="F14558" t="s">
        <v>26112</v>
      </c>
      <c r="G14558" t="s">
        <v>12939</v>
      </c>
      <c r="H14558" t="s">
        <v>12968</v>
      </c>
      <c r="I14558" t="s">
        <v>13079</v>
      </c>
    </row>
    <row r="14559" spans="1:9">
      <c r="A14559">
        <v>14558</v>
      </c>
      <c r="B14559">
        <v>71430036</v>
      </c>
      <c r="C14559" t="s">
        <v>52081</v>
      </c>
      <c r="D14559" t="s">
        <v>52082</v>
      </c>
      <c r="E14559" t="s">
        <v>52081</v>
      </c>
      <c r="F14559" t="s">
        <v>52083</v>
      </c>
      <c r="G14559" t="s">
        <v>12939</v>
      </c>
      <c r="H14559" t="s">
        <v>12952</v>
      </c>
      <c r="I14559" t="s">
        <v>13079</v>
      </c>
    </row>
    <row r="14560" spans="1:9">
      <c r="A14560">
        <v>14559</v>
      </c>
      <c r="B14560">
        <v>71430037</v>
      </c>
      <c r="C14560" t="s">
        <v>52084</v>
      </c>
      <c r="D14560" t="s">
        <v>52085</v>
      </c>
      <c r="E14560" t="s">
        <v>52086</v>
      </c>
      <c r="F14560" t="s">
        <v>52087</v>
      </c>
      <c r="G14560" t="s">
        <v>12939</v>
      </c>
      <c r="H14560" t="s">
        <v>12934</v>
      </c>
      <c r="I14560" t="s">
        <v>13079</v>
      </c>
    </row>
    <row r="14561" spans="1:9">
      <c r="A14561">
        <v>14560</v>
      </c>
      <c r="B14561">
        <v>71430038</v>
      </c>
      <c r="C14561" t="s">
        <v>52088</v>
      </c>
      <c r="D14561" t="s">
        <v>52089</v>
      </c>
      <c r="E14561" t="s">
        <v>52088</v>
      </c>
      <c r="F14561" t="s">
        <v>52090</v>
      </c>
      <c r="G14561" t="s">
        <v>12939</v>
      </c>
      <c r="H14561" t="s">
        <v>12968</v>
      </c>
      <c r="I14561" t="s">
        <v>13079</v>
      </c>
    </row>
    <row r="14562" spans="1:9">
      <c r="A14562">
        <v>14561</v>
      </c>
      <c r="B14562">
        <v>71430039</v>
      </c>
      <c r="C14562" t="s">
        <v>52091</v>
      </c>
      <c r="D14562" t="s">
        <v>52092</v>
      </c>
      <c r="E14562" t="s">
        <v>52093</v>
      </c>
      <c r="F14562" t="s">
        <v>52094</v>
      </c>
      <c r="G14562" t="s">
        <v>12939</v>
      </c>
      <c r="H14562" t="s">
        <v>12968</v>
      </c>
      <c r="I14562" t="s">
        <v>13079</v>
      </c>
    </row>
    <row r="14563" spans="1:9">
      <c r="A14563">
        <v>14562</v>
      </c>
      <c r="B14563">
        <v>71430040</v>
      </c>
      <c r="C14563" t="s">
        <v>47128</v>
      </c>
      <c r="D14563" t="s">
        <v>52095</v>
      </c>
      <c r="E14563" t="s">
        <v>52096</v>
      </c>
      <c r="F14563" t="s">
        <v>52097</v>
      </c>
      <c r="G14563" t="s">
        <v>12939</v>
      </c>
      <c r="H14563" t="s">
        <v>12952</v>
      </c>
      <c r="I14563" t="s">
        <v>13079</v>
      </c>
    </row>
    <row r="14564" spans="1:9">
      <c r="A14564">
        <v>14563</v>
      </c>
      <c r="B14564">
        <v>71430041</v>
      </c>
      <c r="C14564" t="s">
        <v>52098</v>
      </c>
      <c r="D14564" t="s">
        <v>52099</v>
      </c>
      <c r="E14564" t="s">
        <v>52100</v>
      </c>
      <c r="F14564" t="s">
        <v>48890</v>
      </c>
      <c r="G14564" t="s">
        <v>12939</v>
      </c>
      <c r="H14564" t="s">
        <v>12968</v>
      </c>
      <c r="I14564" t="s">
        <v>13079</v>
      </c>
    </row>
    <row r="14565" spans="1:9">
      <c r="A14565">
        <v>14564</v>
      </c>
      <c r="B14565">
        <v>71430042</v>
      </c>
      <c r="C14565" t="s">
        <v>17459</v>
      </c>
      <c r="D14565" t="s">
        <v>52101</v>
      </c>
      <c r="E14565" t="s">
        <v>52102</v>
      </c>
      <c r="F14565" t="s">
        <v>52103</v>
      </c>
      <c r="G14565" t="s">
        <v>12939</v>
      </c>
      <c r="H14565" t="s">
        <v>12959</v>
      </c>
      <c r="I14565" t="s">
        <v>13079</v>
      </c>
    </row>
    <row r="14566" spans="1:9">
      <c r="A14566">
        <v>14565</v>
      </c>
      <c r="B14566">
        <v>71430043</v>
      </c>
      <c r="C14566" t="s">
        <v>52104</v>
      </c>
      <c r="D14566" t="s">
        <v>52105</v>
      </c>
      <c r="E14566" t="s">
        <v>52104</v>
      </c>
      <c r="F14566" t="s">
        <v>52106</v>
      </c>
      <c r="G14566" t="s">
        <v>12939</v>
      </c>
      <c r="H14566" t="s">
        <v>12968</v>
      </c>
      <c r="I14566" t="s">
        <v>13079</v>
      </c>
    </row>
    <row r="14567" spans="1:9">
      <c r="A14567">
        <v>14566</v>
      </c>
      <c r="B14567">
        <v>71430044</v>
      </c>
      <c r="C14567" t="s">
        <v>52107</v>
      </c>
      <c r="D14567" t="s">
        <v>52108</v>
      </c>
      <c r="E14567" t="s">
        <v>52107</v>
      </c>
      <c r="F14567" t="s">
        <v>52109</v>
      </c>
      <c r="G14567" t="s">
        <v>12939</v>
      </c>
      <c r="H14567" t="s">
        <v>12968</v>
      </c>
      <c r="I14567" t="s">
        <v>13079</v>
      </c>
    </row>
    <row r="14568" spans="1:9">
      <c r="A14568">
        <v>14567</v>
      </c>
      <c r="B14568">
        <v>71430047</v>
      </c>
      <c r="C14568" t="s">
        <v>49816</v>
      </c>
      <c r="D14568" t="s">
        <v>52110</v>
      </c>
      <c r="E14568" t="s">
        <v>52001</v>
      </c>
      <c r="F14568" t="s">
        <v>52111</v>
      </c>
      <c r="G14568" t="s">
        <v>12939</v>
      </c>
      <c r="H14568" t="s">
        <v>12959</v>
      </c>
      <c r="I14568" t="s">
        <v>13079</v>
      </c>
    </row>
    <row r="14569" spans="1:9">
      <c r="A14569">
        <v>14568</v>
      </c>
      <c r="B14569">
        <v>71430049</v>
      </c>
      <c r="C14569" t="s">
        <v>52112</v>
      </c>
      <c r="D14569" t="s">
        <v>52113</v>
      </c>
      <c r="E14569" t="s">
        <v>52114</v>
      </c>
      <c r="F14569" t="s">
        <v>52115</v>
      </c>
      <c r="G14569" t="s">
        <v>12939</v>
      </c>
      <c r="H14569" t="s">
        <v>12968</v>
      </c>
      <c r="I14569" t="s">
        <v>13079</v>
      </c>
    </row>
    <row r="14570" spans="1:9">
      <c r="A14570">
        <v>14569</v>
      </c>
      <c r="B14570">
        <v>71430050</v>
      </c>
      <c r="C14570" t="s">
        <v>52116</v>
      </c>
      <c r="D14570" t="s">
        <v>52117</v>
      </c>
      <c r="E14570" t="s">
        <v>52116</v>
      </c>
      <c r="F14570" t="s">
        <v>52118</v>
      </c>
      <c r="G14570" t="s">
        <v>12939</v>
      </c>
      <c r="H14570" t="s">
        <v>12952</v>
      </c>
      <c r="I14570" t="s">
        <v>13079</v>
      </c>
    </row>
    <row r="14571" spans="1:9">
      <c r="A14571">
        <v>14570</v>
      </c>
      <c r="B14571">
        <v>71430051</v>
      </c>
      <c r="C14571" t="s">
        <v>13733</v>
      </c>
      <c r="D14571" t="s">
        <v>51991</v>
      </c>
      <c r="E14571" t="s">
        <v>51992</v>
      </c>
      <c r="F14571" t="s">
        <v>52119</v>
      </c>
      <c r="G14571" t="s">
        <v>12939</v>
      </c>
      <c r="H14571" t="s">
        <v>12959</v>
      </c>
      <c r="I14571" t="s">
        <v>13079</v>
      </c>
    </row>
    <row r="14572" spans="1:9">
      <c r="A14572">
        <v>14571</v>
      </c>
      <c r="B14572">
        <v>71430052</v>
      </c>
      <c r="C14572" t="s">
        <v>51544</v>
      </c>
      <c r="D14572" t="s">
        <v>51983</v>
      </c>
      <c r="E14572" t="s">
        <v>51984</v>
      </c>
      <c r="F14572" t="s">
        <v>51985</v>
      </c>
      <c r="G14572" t="s">
        <v>12939</v>
      </c>
      <c r="H14572" t="s">
        <v>12959</v>
      </c>
      <c r="I14572" t="s">
        <v>13079</v>
      </c>
    </row>
    <row r="14573" spans="1:9">
      <c r="A14573">
        <v>14572</v>
      </c>
      <c r="B14573">
        <v>71430053</v>
      </c>
      <c r="C14573" t="s">
        <v>4382</v>
      </c>
      <c r="D14573" t="s">
        <v>52120</v>
      </c>
      <c r="E14573" t="s">
        <v>52047</v>
      </c>
      <c r="F14573" t="s">
        <v>52121</v>
      </c>
      <c r="G14573" t="s">
        <v>12939</v>
      </c>
      <c r="H14573" t="s">
        <v>12959</v>
      </c>
      <c r="I14573" t="s">
        <v>13079</v>
      </c>
    </row>
    <row r="14574" spans="1:9">
      <c r="A14574">
        <v>14573</v>
      </c>
      <c r="B14574">
        <v>71430056</v>
      </c>
      <c r="C14574" t="s">
        <v>52122</v>
      </c>
      <c r="D14574" t="s">
        <v>52123</v>
      </c>
      <c r="E14574" t="s">
        <v>52124</v>
      </c>
      <c r="F14574" t="s">
        <v>12943</v>
      </c>
      <c r="G14574" t="s">
        <v>12939</v>
      </c>
      <c r="H14574" t="s">
        <v>12968</v>
      </c>
      <c r="I14574" t="s">
        <v>13079</v>
      </c>
    </row>
    <row r="14575" spans="1:9">
      <c r="A14575">
        <v>14574</v>
      </c>
      <c r="B14575">
        <v>71720001</v>
      </c>
      <c r="C14575" t="s">
        <v>1308</v>
      </c>
      <c r="D14575" t="s">
        <v>52125</v>
      </c>
      <c r="E14575" t="s">
        <v>52126</v>
      </c>
      <c r="F14575" t="s">
        <v>52127</v>
      </c>
      <c r="G14575" t="s">
        <v>12939</v>
      </c>
      <c r="H14575" t="s">
        <v>12968</v>
      </c>
      <c r="I14575" t="s">
        <v>12935</v>
      </c>
    </row>
    <row r="14576" spans="1:9">
      <c r="A14576">
        <v>14575</v>
      </c>
      <c r="B14576">
        <v>71720003</v>
      </c>
      <c r="C14576" t="s">
        <v>52128</v>
      </c>
      <c r="D14576" t="s">
        <v>52129</v>
      </c>
      <c r="E14576" t="s">
        <v>52130</v>
      </c>
      <c r="F14576" t="s">
        <v>52131</v>
      </c>
      <c r="G14576" t="s">
        <v>12939</v>
      </c>
      <c r="H14576" t="s">
        <v>12947</v>
      </c>
      <c r="I14576" t="s">
        <v>12935</v>
      </c>
    </row>
    <row r="14577" spans="1:9">
      <c r="A14577">
        <v>14576</v>
      </c>
      <c r="B14577">
        <v>71720004</v>
      </c>
      <c r="C14577" t="s">
        <v>4456</v>
      </c>
      <c r="D14577" t="s">
        <v>52132</v>
      </c>
      <c r="E14577" t="s">
        <v>1726</v>
      </c>
      <c r="F14577" t="s">
        <v>52133</v>
      </c>
      <c r="G14577" t="s">
        <v>12939</v>
      </c>
      <c r="H14577" t="s">
        <v>12968</v>
      </c>
      <c r="I14577" t="s">
        <v>12953</v>
      </c>
    </row>
    <row r="14578" spans="1:9">
      <c r="A14578">
        <v>14577</v>
      </c>
      <c r="B14578">
        <v>71720005</v>
      </c>
      <c r="C14578" t="s">
        <v>8755</v>
      </c>
      <c r="D14578" t="s">
        <v>52134</v>
      </c>
      <c r="E14578" t="s">
        <v>52135</v>
      </c>
      <c r="F14578" t="s">
        <v>52136</v>
      </c>
      <c r="G14578" t="s">
        <v>12939</v>
      </c>
      <c r="H14578" t="s">
        <v>12968</v>
      </c>
      <c r="I14578" t="s">
        <v>12935</v>
      </c>
    </row>
    <row r="14579" spans="1:9">
      <c r="A14579">
        <v>14578</v>
      </c>
      <c r="B14579">
        <v>71720006</v>
      </c>
      <c r="C14579" t="s">
        <v>1311</v>
      </c>
      <c r="D14579" t="s">
        <v>52137</v>
      </c>
      <c r="E14579" t="s">
        <v>52138</v>
      </c>
      <c r="F14579" t="s">
        <v>52139</v>
      </c>
      <c r="G14579" t="s">
        <v>12939</v>
      </c>
      <c r="H14579" t="s">
        <v>12952</v>
      </c>
      <c r="I14579" t="s">
        <v>12953</v>
      </c>
    </row>
    <row r="14580" spans="1:9">
      <c r="A14580">
        <v>14579</v>
      </c>
      <c r="B14580">
        <v>71720007</v>
      </c>
      <c r="C14580" t="s">
        <v>829</v>
      </c>
      <c r="D14580" t="s">
        <v>52140</v>
      </c>
      <c r="E14580" t="s">
        <v>52141</v>
      </c>
      <c r="F14580" t="s">
        <v>52142</v>
      </c>
      <c r="G14580" t="s">
        <v>12939</v>
      </c>
      <c r="H14580" t="s">
        <v>12952</v>
      </c>
      <c r="I14580" t="s">
        <v>12935</v>
      </c>
    </row>
    <row r="14581" spans="1:9">
      <c r="A14581">
        <v>14580</v>
      </c>
      <c r="B14581">
        <v>71720008</v>
      </c>
      <c r="C14581" t="s">
        <v>52143</v>
      </c>
      <c r="D14581" t="s">
        <v>52144</v>
      </c>
      <c r="E14581" t="s">
        <v>29737</v>
      </c>
      <c r="F14581" t="s">
        <v>52145</v>
      </c>
      <c r="G14581" t="s">
        <v>12939</v>
      </c>
      <c r="H14581" t="s">
        <v>12934</v>
      </c>
      <c r="I14581" t="s">
        <v>13079</v>
      </c>
    </row>
    <row r="14582" spans="1:9">
      <c r="A14582">
        <v>14581</v>
      </c>
      <c r="B14582">
        <v>71720010</v>
      </c>
      <c r="C14582" t="s">
        <v>20151</v>
      </c>
      <c r="D14582" t="s">
        <v>52146</v>
      </c>
      <c r="E14582" t="s">
        <v>52147</v>
      </c>
      <c r="F14582" t="s">
        <v>52148</v>
      </c>
      <c r="G14582" t="s">
        <v>12939</v>
      </c>
      <c r="H14582" t="s">
        <v>12934</v>
      </c>
      <c r="I14582" t="s">
        <v>13079</v>
      </c>
    </row>
    <row r="14583" spans="1:9">
      <c r="A14583">
        <v>14582</v>
      </c>
      <c r="B14583">
        <v>71720013</v>
      </c>
      <c r="C14583" t="s">
        <v>52149</v>
      </c>
      <c r="D14583" t="s">
        <v>52150</v>
      </c>
      <c r="E14583" t="s">
        <v>52149</v>
      </c>
      <c r="F14583" t="s">
        <v>52151</v>
      </c>
      <c r="G14583" t="s">
        <v>12939</v>
      </c>
      <c r="H14583" t="s">
        <v>12934</v>
      </c>
      <c r="I14583" t="s">
        <v>12935</v>
      </c>
    </row>
    <row r="14584" spans="1:9">
      <c r="A14584">
        <v>14583</v>
      </c>
      <c r="B14584">
        <v>71720014</v>
      </c>
      <c r="C14584" t="s">
        <v>52152</v>
      </c>
      <c r="D14584" t="s">
        <v>52153</v>
      </c>
      <c r="E14584" t="s">
        <v>52154</v>
      </c>
      <c r="F14584" t="s">
        <v>52155</v>
      </c>
      <c r="G14584" t="s">
        <v>12939</v>
      </c>
      <c r="H14584" t="s">
        <v>12968</v>
      </c>
      <c r="I14584" t="s">
        <v>12935</v>
      </c>
    </row>
    <row r="14585" spans="1:9">
      <c r="A14585">
        <v>14584</v>
      </c>
      <c r="B14585">
        <v>71720015</v>
      </c>
      <c r="C14585" t="s">
        <v>52156</v>
      </c>
      <c r="D14585" t="s">
        <v>52157</v>
      </c>
      <c r="E14585" t="s">
        <v>52156</v>
      </c>
      <c r="F14585" t="s">
        <v>52158</v>
      </c>
      <c r="G14585" t="s">
        <v>12939</v>
      </c>
      <c r="H14585" t="s">
        <v>12968</v>
      </c>
      <c r="I14585" t="s">
        <v>12935</v>
      </c>
    </row>
    <row r="14586" spans="1:9">
      <c r="A14586">
        <v>14585</v>
      </c>
      <c r="B14586">
        <v>71720016</v>
      </c>
      <c r="C14586" t="s">
        <v>52159</v>
      </c>
      <c r="D14586" t="s">
        <v>52160</v>
      </c>
      <c r="E14586" t="s">
        <v>52159</v>
      </c>
      <c r="F14586" t="s">
        <v>52161</v>
      </c>
      <c r="G14586" t="s">
        <v>12939</v>
      </c>
      <c r="H14586" t="s">
        <v>12968</v>
      </c>
      <c r="I14586" t="s">
        <v>12935</v>
      </c>
    </row>
    <row r="14587" spans="1:9">
      <c r="A14587">
        <v>14586</v>
      </c>
      <c r="B14587">
        <v>71720017</v>
      </c>
      <c r="C14587" t="s">
        <v>2558</v>
      </c>
      <c r="D14587" t="s">
        <v>52162</v>
      </c>
      <c r="E14587" t="s">
        <v>52163</v>
      </c>
      <c r="F14587" t="s">
        <v>52164</v>
      </c>
      <c r="G14587" t="s">
        <v>12939</v>
      </c>
      <c r="H14587" t="s">
        <v>12934</v>
      </c>
      <c r="I14587" t="s">
        <v>12935</v>
      </c>
    </row>
    <row r="14588" spans="1:9">
      <c r="A14588">
        <v>14587</v>
      </c>
      <c r="B14588">
        <v>71720018</v>
      </c>
      <c r="C14588" t="s">
        <v>29</v>
      </c>
      <c r="D14588" t="s">
        <v>52165</v>
      </c>
      <c r="E14588" t="s">
        <v>29</v>
      </c>
      <c r="F14588" t="s">
        <v>52166</v>
      </c>
      <c r="G14588" t="s">
        <v>12939</v>
      </c>
      <c r="H14588" t="s">
        <v>12968</v>
      </c>
      <c r="I14588" t="s">
        <v>12935</v>
      </c>
    </row>
    <row r="14589" spans="1:9">
      <c r="A14589">
        <v>14588</v>
      </c>
      <c r="B14589">
        <v>71720019</v>
      </c>
      <c r="C14589" t="s">
        <v>32135</v>
      </c>
      <c r="D14589" t="s">
        <v>52167</v>
      </c>
      <c r="E14589" t="s">
        <v>52168</v>
      </c>
      <c r="F14589" t="s">
        <v>52169</v>
      </c>
      <c r="G14589" t="s">
        <v>12939</v>
      </c>
      <c r="H14589" t="s">
        <v>12934</v>
      </c>
      <c r="I14589" t="s">
        <v>12935</v>
      </c>
    </row>
    <row r="14590" spans="1:9">
      <c r="A14590">
        <v>14589</v>
      </c>
      <c r="B14590">
        <v>71720020</v>
      </c>
      <c r="C14590" t="s">
        <v>23321</v>
      </c>
      <c r="D14590" t="s">
        <v>52170</v>
      </c>
      <c r="E14590" t="s">
        <v>23321</v>
      </c>
      <c r="F14590" t="s">
        <v>52171</v>
      </c>
      <c r="G14590" t="s">
        <v>12939</v>
      </c>
      <c r="H14590" t="s">
        <v>12968</v>
      </c>
      <c r="I14590" t="s">
        <v>12935</v>
      </c>
    </row>
    <row r="14591" spans="1:9">
      <c r="A14591">
        <v>14590</v>
      </c>
      <c r="B14591">
        <v>71720021</v>
      </c>
      <c r="C14591" t="s">
        <v>47800</v>
      </c>
      <c r="D14591" t="s">
        <v>52172</v>
      </c>
      <c r="E14591" t="s">
        <v>47800</v>
      </c>
      <c r="F14591" t="s">
        <v>52173</v>
      </c>
      <c r="G14591" t="s">
        <v>12939</v>
      </c>
      <c r="H14591" t="s">
        <v>12934</v>
      </c>
      <c r="I14591" t="s">
        <v>12935</v>
      </c>
    </row>
    <row r="14592" spans="1:9">
      <c r="A14592">
        <v>14591</v>
      </c>
      <c r="B14592">
        <v>71720022</v>
      </c>
      <c r="C14592" t="s">
        <v>24188</v>
      </c>
      <c r="D14592" t="s">
        <v>52174</v>
      </c>
      <c r="E14592" t="s">
        <v>24188</v>
      </c>
      <c r="F14592" t="s">
        <v>52175</v>
      </c>
      <c r="G14592" t="s">
        <v>12939</v>
      </c>
      <c r="H14592" t="s">
        <v>12968</v>
      </c>
      <c r="I14592" t="s">
        <v>12935</v>
      </c>
    </row>
    <row r="14593" spans="1:9">
      <c r="A14593">
        <v>14592</v>
      </c>
      <c r="B14593">
        <v>71720023</v>
      </c>
      <c r="C14593" t="s">
        <v>52176</v>
      </c>
      <c r="D14593" t="s">
        <v>52177</v>
      </c>
      <c r="E14593" t="s">
        <v>52178</v>
      </c>
      <c r="F14593" t="s">
        <v>52179</v>
      </c>
      <c r="G14593" t="s">
        <v>12939</v>
      </c>
      <c r="H14593" t="s">
        <v>12968</v>
      </c>
      <c r="I14593" t="s">
        <v>12935</v>
      </c>
    </row>
    <row r="14594" spans="1:9">
      <c r="A14594">
        <v>14593</v>
      </c>
      <c r="B14594">
        <v>71720024</v>
      </c>
      <c r="C14594" t="s">
        <v>2127</v>
      </c>
      <c r="D14594" t="s">
        <v>52180</v>
      </c>
      <c r="E14594" t="s">
        <v>52138</v>
      </c>
      <c r="F14594" t="s">
        <v>52181</v>
      </c>
      <c r="G14594" t="s">
        <v>12939</v>
      </c>
      <c r="H14594" t="s">
        <v>12959</v>
      </c>
      <c r="I14594" t="s">
        <v>12935</v>
      </c>
    </row>
    <row r="14595" spans="1:9">
      <c r="A14595">
        <v>14594</v>
      </c>
      <c r="B14595">
        <v>71720025</v>
      </c>
      <c r="C14595" t="s">
        <v>52182</v>
      </c>
      <c r="D14595" t="s">
        <v>52183</v>
      </c>
      <c r="E14595" t="s">
        <v>52126</v>
      </c>
      <c r="F14595" t="s">
        <v>52184</v>
      </c>
      <c r="G14595" t="s">
        <v>12939</v>
      </c>
      <c r="H14595" t="s">
        <v>12959</v>
      </c>
      <c r="I14595" t="s">
        <v>12953</v>
      </c>
    </row>
    <row r="14596" spans="1:9">
      <c r="A14596">
        <v>14595</v>
      </c>
      <c r="B14596">
        <v>71720026</v>
      </c>
      <c r="C14596" t="s">
        <v>596</v>
      </c>
      <c r="D14596" t="s">
        <v>52185</v>
      </c>
      <c r="E14596" t="s">
        <v>52138</v>
      </c>
      <c r="F14596" t="s">
        <v>52186</v>
      </c>
      <c r="G14596" t="s">
        <v>12939</v>
      </c>
      <c r="H14596" t="s">
        <v>12959</v>
      </c>
      <c r="I14596" t="s">
        <v>12960</v>
      </c>
    </row>
    <row r="14597" spans="1:9">
      <c r="A14597">
        <v>14596</v>
      </c>
      <c r="B14597">
        <v>71720029</v>
      </c>
      <c r="C14597" t="s">
        <v>52187</v>
      </c>
      <c r="D14597" t="s">
        <v>52188</v>
      </c>
      <c r="E14597" t="s">
        <v>52189</v>
      </c>
      <c r="F14597" t="s">
        <v>52190</v>
      </c>
      <c r="G14597" t="s">
        <v>12939</v>
      </c>
      <c r="H14597" t="s">
        <v>12952</v>
      </c>
      <c r="I14597" t="s">
        <v>12935</v>
      </c>
    </row>
    <row r="14598" spans="1:9">
      <c r="A14598">
        <v>14597</v>
      </c>
      <c r="B14598">
        <v>71720031</v>
      </c>
      <c r="C14598" t="s">
        <v>4085</v>
      </c>
      <c r="D14598" t="s">
        <v>52191</v>
      </c>
      <c r="E14598" t="s">
        <v>52192</v>
      </c>
      <c r="F14598" t="s">
        <v>52193</v>
      </c>
      <c r="G14598" t="s">
        <v>12939</v>
      </c>
      <c r="H14598" t="s">
        <v>12968</v>
      </c>
      <c r="I14598" t="s">
        <v>12935</v>
      </c>
    </row>
    <row r="14599" spans="1:9">
      <c r="A14599">
        <v>14598</v>
      </c>
      <c r="B14599">
        <v>71720032</v>
      </c>
      <c r="C14599" t="s">
        <v>1697</v>
      </c>
      <c r="D14599" t="s">
        <v>52194</v>
      </c>
      <c r="E14599" t="s">
        <v>1364</v>
      </c>
      <c r="F14599" t="s">
        <v>52195</v>
      </c>
      <c r="G14599" t="s">
        <v>12933</v>
      </c>
      <c r="H14599" t="s">
        <v>12934</v>
      </c>
      <c r="I14599" t="s">
        <v>13079</v>
      </c>
    </row>
    <row r="14600" spans="1:9">
      <c r="A14600">
        <v>14599</v>
      </c>
      <c r="B14600">
        <v>71720043</v>
      </c>
      <c r="C14600" t="s">
        <v>15217</v>
      </c>
      <c r="D14600" t="s">
        <v>52196</v>
      </c>
      <c r="E14600" t="s">
        <v>15519</v>
      </c>
      <c r="F14600" t="s">
        <v>52197</v>
      </c>
      <c r="G14600" t="s">
        <v>12939</v>
      </c>
      <c r="H14600" t="s">
        <v>12968</v>
      </c>
      <c r="I14600" t="s">
        <v>12935</v>
      </c>
    </row>
    <row r="14601" spans="1:9">
      <c r="A14601">
        <v>14600</v>
      </c>
      <c r="B14601">
        <v>71720045</v>
      </c>
      <c r="C14601" t="s">
        <v>52198</v>
      </c>
      <c r="D14601" t="s">
        <v>52199</v>
      </c>
      <c r="E14601" t="s">
        <v>52198</v>
      </c>
      <c r="F14601" t="s">
        <v>52200</v>
      </c>
      <c r="G14601" t="s">
        <v>12939</v>
      </c>
      <c r="H14601" t="s">
        <v>12968</v>
      </c>
      <c r="I14601" t="s">
        <v>12935</v>
      </c>
    </row>
    <row r="14602" spans="1:9">
      <c r="A14602">
        <v>14601</v>
      </c>
      <c r="B14602">
        <v>71720046</v>
      </c>
      <c r="C14602" t="s">
        <v>52201</v>
      </c>
      <c r="D14602" t="s">
        <v>52202</v>
      </c>
      <c r="E14602" t="s">
        <v>52203</v>
      </c>
      <c r="F14602" t="s">
        <v>52204</v>
      </c>
      <c r="G14602" t="s">
        <v>12939</v>
      </c>
      <c r="H14602" t="s">
        <v>12968</v>
      </c>
      <c r="I14602" t="s">
        <v>12935</v>
      </c>
    </row>
    <row r="14603" spans="1:9">
      <c r="A14603">
        <v>14602</v>
      </c>
      <c r="B14603">
        <v>71720047</v>
      </c>
      <c r="C14603" t="s">
        <v>8228</v>
      </c>
      <c r="D14603" t="s">
        <v>52205</v>
      </c>
      <c r="E14603" t="s">
        <v>8228</v>
      </c>
      <c r="F14603" t="s">
        <v>52206</v>
      </c>
      <c r="G14603" t="s">
        <v>12939</v>
      </c>
      <c r="H14603" t="s">
        <v>12968</v>
      </c>
      <c r="I14603" t="s">
        <v>12935</v>
      </c>
    </row>
    <row r="14604" spans="1:9">
      <c r="A14604">
        <v>14603</v>
      </c>
      <c r="B14604">
        <v>71720048</v>
      </c>
      <c r="C14604" t="s">
        <v>52207</v>
      </c>
      <c r="D14604" t="s">
        <v>52208</v>
      </c>
      <c r="E14604" t="s">
        <v>52207</v>
      </c>
      <c r="F14604" t="s">
        <v>52209</v>
      </c>
      <c r="G14604" t="s">
        <v>12939</v>
      </c>
      <c r="H14604" t="s">
        <v>12968</v>
      </c>
      <c r="I14604" t="s">
        <v>12935</v>
      </c>
    </row>
    <row r="14605" spans="1:9">
      <c r="A14605">
        <v>14604</v>
      </c>
      <c r="B14605">
        <v>71720049</v>
      </c>
      <c r="C14605" t="s">
        <v>52210</v>
      </c>
      <c r="D14605" t="s">
        <v>52211</v>
      </c>
      <c r="E14605" t="s">
        <v>52210</v>
      </c>
      <c r="F14605" t="s">
        <v>52212</v>
      </c>
      <c r="G14605" t="s">
        <v>12939</v>
      </c>
      <c r="H14605" t="s">
        <v>12968</v>
      </c>
      <c r="I14605" t="s">
        <v>12935</v>
      </c>
    </row>
    <row r="14606" spans="1:9">
      <c r="A14606">
        <v>14605</v>
      </c>
      <c r="B14606">
        <v>71720050</v>
      </c>
      <c r="C14606" t="s">
        <v>52213</v>
      </c>
      <c r="D14606" t="s">
        <v>52214</v>
      </c>
      <c r="E14606" t="s">
        <v>52215</v>
      </c>
      <c r="F14606" t="s">
        <v>52216</v>
      </c>
      <c r="G14606" t="s">
        <v>12939</v>
      </c>
      <c r="H14606" t="s">
        <v>12968</v>
      </c>
      <c r="I14606" t="s">
        <v>12935</v>
      </c>
    </row>
    <row r="14607" spans="1:9">
      <c r="A14607">
        <v>14606</v>
      </c>
      <c r="B14607">
        <v>71720051</v>
      </c>
      <c r="C14607" t="s">
        <v>52217</v>
      </c>
      <c r="D14607" t="s">
        <v>52218</v>
      </c>
      <c r="E14607" t="s">
        <v>52192</v>
      </c>
      <c r="F14607" t="s">
        <v>52193</v>
      </c>
      <c r="G14607" t="s">
        <v>12939</v>
      </c>
      <c r="H14607" t="s">
        <v>12959</v>
      </c>
      <c r="I14607" t="s">
        <v>12953</v>
      </c>
    </row>
    <row r="14608" spans="1:9">
      <c r="A14608">
        <v>14607</v>
      </c>
      <c r="B14608">
        <v>71720055</v>
      </c>
      <c r="C14608" t="s">
        <v>52219</v>
      </c>
      <c r="D14608" t="s">
        <v>52129</v>
      </c>
      <c r="E14608" t="s">
        <v>52130</v>
      </c>
      <c r="F14608" t="s">
        <v>12943</v>
      </c>
      <c r="G14608" t="s">
        <v>12939</v>
      </c>
      <c r="H14608" t="s">
        <v>12947</v>
      </c>
      <c r="I14608" t="s">
        <v>12953</v>
      </c>
    </row>
    <row r="14609" spans="1:9">
      <c r="A14609">
        <v>14608</v>
      </c>
      <c r="B14609">
        <v>71720056</v>
      </c>
      <c r="C14609" t="s">
        <v>43627</v>
      </c>
      <c r="D14609" t="s">
        <v>52220</v>
      </c>
      <c r="E14609" t="s">
        <v>52135</v>
      </c>
      <c r="F14609" t="s">
        <v>12943</v>
      </c>
      <c r="G14609" t="s">
        <v>12939</v>
      </c>
      <c r="H14609" t="s">
        <v>12959</v>
      </c>
      <c r="I14609" t="s">
        <v>12953</v>
      </c>
    </row>
    <row r="14610" spans="1:9">
      <c r="A14610">
        <v>14609</v>
      </c>
      <c r="B14610">
        <v>71720057</v>
      </c>
      <c r="C14610" t="s">
        <v>52221</v>
      </c>
      <c r="D14610" t="s">
        <v>52222</v>
      </c>
      <c r="E14610" t="s">
        <v>1726</v>
      </c>
      <c r="F14610" t="s">
        <v>52223</v>
      </c>
      <c r="G14610" t="s">
        <v>12939</v>
      </c>
      <c r="H14610" t="s">
        <v>12959</v>
      </c>
      <c r="I14610" t="s">
        <v>12935</v>
      </c>
    </row>
    <row r="14611" spans="1:9">
      <c r="A14611">
        <v>14610</v>
      </c>
      <c r="B14611">
        <v>71720058</v>
      </c>
      <c r="C14611" t="s">
        <v>52224</v>
      </c>
      <c r="D14611" t="s">
        <v>52225</v>
      </c>
      <c r="E14611" t="s">
        <v>52141</v>
      </c>
      <c r="F14611" t="s">
        <v>12943</v>
      </c>
      <c r="G14611" t="s">
        <v>12939</v>
      </c>
      <c r="H14611" t="s">
        <v>12959</v>
      </c>
      <c r="I14611" t="s">
        <v>12953</v>
      </c>
    </row>
    <row r="14612" spans="1:9">
      <c r="A14612">
        <v>14611</v>
      </c>
      <c r="B14612">
        <v>81720001</v>
      </c>
      <c r="C14612" t="s">
        <v>46041</v>
      </c>
      <c r="D14612" t="s">
        <v>52226</v>
      </c>
      <c r="E14612" t="s">
        <v>46041</v>
      </c>
      <c r="F14612" t="s">
        <v>52227</v>
      </c>
      <c r="G14612" t="s">
        <v>12939</v>
      </c>
      <c r="H14612" t="s">
        <v>12968</v>
      </c>
      <c r="I14612" t="s">
        <v>12935</v>
      </c>
    </row>
    <row r="14613" spans="1:9">
      <c r="A14613">
        <v>14612</v>
      </c>
      <c r="B14613">
        <v>81720002</v>
      </c>
      <c r="C14613" t="s">
        <v>52228</v>
      </c>
      <c r="D14613" t="s">
        <v>52229</v>
      </c>
      <c r="E14613" t="s">
        <v>52228</v>
      </c>
      <c r="F14613" t="s">
        <v>52230</v>
      </c>
      <c r="G14613" t="s">
        <v>12939</v>
      </c>
      <c r="H14613" t="s">
        <v>12968</v>
      </c>
      <c r="I14613" t="s">
        <v>12935</v>
      </c>
    </row>
    <row r="14614" spans="1:9">
      <c r="A14614">
        <v>14613</v>
      </c>
      <c r="B14614">
        <v>81720004</v>
      </c>
      <c r="C14614" t="s">
        <v>52231</v>
      </c>
      <c r="D14614" t="s">
        <v>52232</v>
      </c>
      <c r="E14614" t="s">
        <v>52233</v>
      </c>
      <c r="F14614" t="s">
        <v>52234</v>
      </c>
      <c r="G14614" t="s">
        <v>12939</v>
      </c>
      <c r="H14614" t="s">
        <v>12968</v>
      </c>
      <c r="I14614" t="s">
        <v>12935</v>
      </c>
    </row>
    <row r="14615" spans="1:9">
      <c r="A14615">
        <v>14614</v>
      </c>
      <c r="B14615">
        <v>81720005</v>
      </c>
      <c r="C14615" t="s">
        <v>52235</v>
      </c>
      <c r="D14615" t="s">
        <v>52236</v>
      </c>
      <c r="E14615" t="s">
        <v>52235</v>
      </c>
      <c r="F14615" t="s">
        <v>52237</v>
      </c>
      <c r="G14615" t="s">
        <v>12939</v>
      </c>
      <c r="H14615" t="s">
        <v>12968</v>
      </c>
      <c r="I14615" t="s">
        <v>12935</v>
      </c>
    </row>
    <row r="14616" spans="1:9">
      <c r="A14616">
        <v>14615</v>
      </c>
      <c r="B14616">
        <v>81720006</v>
      </c>
      <c r="C14616" t="s">
        <v>1719</v>
      </c>
      <c r="D14616" t="s">
        <v>52238</v>
      </c>
      <c r="E14616" t="s">
        <v>1719</v>
      </c>
      <c r="F14616" t="s">
        <v>52239</v>
      </c>
      <c r="G14616" t="s">
        <v>12939</v>
      </c>
      <c r="H14616" t="s">
        <v>12934</v>
      </c>
      <c r="I14616" t="s">
        <v>12935</v>
      </c>
    </row>
    <row r="14617" spans="1:9">
      <c r="A14617">
        <v>14616</v>
      </c>
      <c r="B14617">
        <v>81720007</v>
      </c>
      <c r="C14617" t="s">
        <v>52240</v>
      </c>
      <c r="D14617" t="s">
        <v>52241</v>
      </c>
      <c r="E14617" t="s">
        <v>52242</v>
      </c>
      <c r="F14617" t="s">
        <v>52243</v>
      </c>
      <c r="G14617" t="s">
        <v>12939</v>
      </c>
      <c r="H14617" t="s">
        <v>12968</v>
      </c>
      <c r="I14617" t="s">
        <v>12935</v>
      </c>
    </row>
    <row r="14618" spans="1:9">
      <c r="A14618">
        <v>14617</v>
      </c>
      <c r="B14618">
        <v>81720008</v>
      </c>
      <c r="C14618" t="s">
        <v>52244</v>
      </c>
      <c r="D14618" t="s">
        <v>52245</v>
      </c>
      <c r="E14618" t="s">
        <v>52246</v>
      </c>
      <c r="F14618" t="s">
        <v>52247</v>
      </c>
      <c r="G14618" t="s">
        <v>12939</v>
      </c>
      <c r="H14618" t="s">
        <v>12968</v>
      </c>
      <c r="I14618" t="s">
        <v>12935</v>
      </c>
    </row>
    <row r="14619" spans="1:9">
      <c r="A14619">
        <v>14618</v>
      </c>
      <c r="B14619">
        <v>81720009</v>
      </c>
      <c r="C14619" t="s">
        <v>52248</v>
      </c>
      <c r="D14619" t="s">
        <v>52249</v>
      </c>
      <c r="E14619" t="s">
        <v>52248</v>
      </c>
      <c r="F14619" t="s">
        <v>12943</v>
      </c>
      <c r="G14619" t="s">
        <v>12939</v>
      </c>
      <c r="H14619" t="s">
        <v>12968</v>
      </c>
      <c r="I14619" t="s">
        <v>12935</v>
      </c>
    </row>
    <row r="14620" spans="1:9">
      <c r="A14620">
        <v>14619</v>
      </c>
      <c r="B14620">
        <v>81720010</v>
      </c>
      <c r="C14620" t="s">
        <v>52250</v>
      </c>
      <c r="D14620" t="s">
        <v>52251</v>
      </c>
      <c r="E14620" t="s">
        <v>52250</v>
      </c>
      <c r="F14620" t="s">
        <v>52252</v>
      </c>
      <c r="G14620" t="s">
        <v>12939</v>
      </c>
      <c r="H14620" t="s">
        <v>12968</v>
      </c>
      <c r="I14620" t="s">
        <v>12935</v>
      </c>
    </row>
    <row r="14621" spans="1:9">
      <c r="A14621">
        <v>14620</v>
      </c>
      <c r="B14621">
        <v>81720011</v>
      </c>
      <c r="C14621" t="s">
        <v>52253</v>
      </c>
      <c r="D14621" t="s">
        <v>52254</v>
      </c>
      <c r="E14621" t="s">
        <v>52253</v>
      </c>
      <c r="F14621" t="s">
        <v>52255</v>
      </c>
      <c r="G14621" t="s">
        <v>12939</v>
      </c>
      <c r="H14621" t="s">
        <v>12968</v>
      </c>
      <c r="I14621" t="s">
        <v>12935</v>
      </c>
    </row>
    <row r="14622" spans="1:9">
      <c r="A14622">
        <v>14621</v>
      </c>
      <c r="B14622">
        <v>81720012</v>
      </c>
      <c r="C14622" t="s">
        <v>52256</v>
      </c>
      <c r="D14622" t="s">
        <v>52257</v>
      </c>
      <c r="E14622" t="s">
        <v>52256</v>
      </c>
      <c r="F14622" t="s">
        <v>52258</v>
      </c>
      <c r="G14622" t="s">
        <v>12939</v>
      </c>
      <c r="H14622" t="s">
        <v>12968</v>
      </c>
      <c r="I14622" t="s">
        <v>12935</v>
      </c>
    </row>
    <row r="14623" spans="1:9">
      <c r="A14623">
        <v>14622</v>
      </c>
      <c r="B14623">
        <v>81720013</v>
      </c>
      <c r="C14623" t="s">
        <v>4951</v>
      </c>
      <c r="D14623" t="s">
        <v>52259</v>
      </c>
      <c r="E14623" t="s">
        <v>52260</v>
      </c>
      <c r="F14623" t="s">
        <v>52261</v>
      </c>
      <c r="G14623" t="s">
        <v>12939</v>
      </c>
      <c r="H14623" t="s">
        <v>12968</v>
      </c>
      <c r="I14623" t="s">
        <v>12935</v>
      </c>
    </row>
    <row r="14624" spans="1:9">
      <c r="A14624">
        <v>14623</v>
      </c>
      <c r="B14624">
        <v>81720014</v>
      </c>
      <c r="C14624" t="s">
        <v>52262</v>
      </c>
      <c r="D14624" t="s">
        <v>52263</v>
      </c>
      <c r="E14624" t="s">
        <v>52262</v>
      </c>
      <c r="F14624" t="s">
        <v>52264</v>
      </c>
      <c r="G14624" t="s">
        <v>12939</v>
      </c>
      <c r="H14624" t="s">
        <v>12968</v>
      </c>
      <c r="I14624" t="s">
        <v>12935</v>
      </c>
    </row>
    <row r="14625" spans="1:9">
      <c r="A14625">
        <v>14624</v>
      </c>
      <c r="B14625">
        <v>81720015</v>
      </c>
      <c r="C14625" t="s">
        <v>865</v>
      </c>
      <c r="D14625" t="s">
        <v>52265</v>
      </c>
      <c r="E14625" t="s">
        <v>52266</v>
      </c>
      <c r="F14625" t="s">
        <v>52267</v>
      </c>
      <c r="G14625" t="s">
        <v>12939</v>
      </c>
      <c r="H14625" t="s">
        <v>12968</v>
      </c>
      <c r="I14625" t="s">
        <v>12935</v>
      </c>
    </row>
    <row r="14626" spans="1:9">
      <c r="A14626">
        <v>14625</v>
      </c>
      <c r="B14626">
        <v>81720016</v>
      </c>
      <c r="C14626" t="s">
        <v>52268</v>
      </c>
      <c r="D14626" t="s">
        <v>52269</v>
      </c>
      <c r="E14626" t="s">
        <v>52268</v>
      </c>
      <c r="F14626" t="s">
        <v>52270</v>
      </c>
      <c r="G14626" t="s">
        <v>12939</v>
      </c>
      <c r="H14626" t="s">
        <v>12968</v>
      </c>
      <c r="I14626" t="s">
        <v>12935</v>
      </c>
    </row>
    <row r="14627" spans="1:9">
      <c r="A14627">
        <v>14626</v>
      </c>
      <c r="B14627">
        <v>81720017</v>
      </c>
      <c r="C14627" t="s">
        <v>52271</v>
      </c>
      <c r="D14627" t="s">
        <v>52272</v>
      </c>
      <c r="E14627" t="s">
        <v>52271</v>
      </c>
      <c r="F14627" t="s">
        <v>52273</v>
      </c>
      <c r="G14627" t="s">
        <v>12939</v>
      </c>
      <c r="H14627" t="s">
        <v>12968</v>
      </c>
      <c r="I14627" t="s">
        <v>12935</v>
      </c>
    </row>
    <row r="14628" spans="1:9">
      <c r="A14628">
        <v>14627</v>
      </c>
      <c r="B14628">
        <v>81720018</v>
      </c>
      <c r="C14628" t="s">
        <v>14650</v>
      </c>
      <c r="D14628" t="s">
        <v>52274</v>
      </c>
      <c r="E14628" t="s">
        <v>14650</v>
      </c>
      <c r="F14628" t="s">
        <v>12943</v>
      </c>
      <c r="G14628" t="s">
        <v>12939</v>
      </c>
      <c r="H14628" t="s">
        <v>12968</v>
      </c>
      <c r="I14628" t="s">
        <v>12935</v>
      </c>
    </row>
    <row r="14629" spans="1:9">
      <c r="A14629">
        <v>14628</v>
      </c>
      <c r="B14629">
        <v>81720019</v>
      </c>
      <c r="C14629" t="s">
        <v>52275</v>
      </c>
      <c r="D14629" t="s">
        <v>52276</v>
      </c>
      <c r="E14629" t="s">
        <v>52275</v>
      </c>
      <c r="F14629" t="s">
        <v>52277</v>
      </c>
      <c r="G14629" t="s">
        <v>12939</v>
      </c>
      <c r="H14629" t="s">
        <v>12968</v>
      </c>
      <c r="I14629" t="s">
        <v>12935</v>
      </c>
    </row>
    <row r="14630" spans="1:9">
      <c r="A14630">
        <v>14629</v>
      </c>
      <c r="B14630">
        <v>81720020</v>
      </c>
      <c r="C14630" t="s">
        <v>52278</v>
      </c>
      <c r="D14630" t="s">
        <v>52279</v>
      </c>
      <c r="E14630" t="s">
        <v>52278</v>
      </c>
      <c r="F14630" t="s">
        <v>52280</v>
      </c>
      <c r="G14630" t="s">
        <v>12939</v>
      </c>
      <c r="H14630" t="s">
        <v>12968</v>
      </c>
      <c r="I14630" t="s">
        <v>12935</v>
      </c>
    </row>
    <row r="14631" spans="1:9">
      <c r="A14631">
        <v>14630</v>
      </c>
      <c r="B14631">
        <v>81720021</v>
      </c>
      <c r="C14631" t="s">
        <v>15637</v>
      </c>
      <c r="D14631" t="s">
        <v>52281</v>
      </c>
      <c r="E14631" t="s">
        <v>15637</v>
      </c>
      <c r="F14631" t="s">
        <v>52282</v>
      </c>
      <c r="G14631" t="s">
        <v>12939</v>
      </c>
      <c r="H14631" t="s">
        <v>12968</v>
      </c>
      <c r="I14631" t="s">
        <v>12935</v>
      </c>
    </row>
    <row r="14632" spans="1:9">
      <c r="A14632">
        <v>14631</v>
      </c>
      <c r="B14632">
        <v>81720022</v>
      </c>
      <c r="C14632" t="s">
        <v>52283</v>
      </c>
      <c r="D14632" t="s">
        <v>52284</v>
      </c>
      <c r="E14632" t="s">
        <v>52283</v>
      </c>
      <c r="F14632" t="s">
        <v>52285</v>
      </c>
      <c r="G14632" t="s">
        <v>12939</v>
      </c>
      <c r="H14632" t="s">
        <v>12968</v>
      </c>
      <c r="I14632" t="s">
        <v>12935</v>
      </c>
    </row>
    <row r="14633" spans="1:9">
      <c r="A14633">
        <v>14632</v>
      </c>
      <c r="B14633">
        <v>81720023</v>
      </c>
      <c r="C14633" t="s">
        <v>52286</v>
      </c>
      <c r="D14633" t="s">
        <v>52287</v>
      </c>
      <c r="E14633" t="s">
        <v>52286</v>
      </c>
      <c r="F14633" t="s">
        <v>52288</v>
      </c>
      <c r="G14633" t="s">
        <v>12939</v>
      </c>
      <c r="H14633" t="s">
        <v>12968</v>
      </c>
      <c r="I14633" t="s">
        <v>12935</v>
      </c>
    </row>
    <row r="14634" spans="1:9">
      <c r="A14634">
        <v>14633</v>
      </c>
      <c r="B14634">
        <v>81720024</v>
      </c>
      <c r="C14634" t="s">
        <v>52289</v>
      </c>
      <c r="D14634" t="s">
        <v>52290</v>
      </c>
      <c r="E14634" t="s">
        <v>52289</v>
      </c>
      <c r="F14634" t="s">
        <v>52291</v>
      </c>
      <c r="G14634" t="s">
        <v>12939</v>
      </c>
      <c r="H14634" t="s">
        <v>12968</v>
      </c>
      <c r="I14634" t="s">
        <v>12935</v>
      </c>
    </row>
    <row r="14635" spans="1:9">
      <c r="A14635">
        <v>14634</v>
      </c>
      <c r="B14635">
        <v>81720025</v>
      </c>
      <c r="C14635" t="s">
        <v>5500</v>
      </c>
      <c r="D14635" t="s">
        <v>52292</v>
      </c>
      <c r="E14635" t="s">
        <v>7145</v>
      </c>
      <c r="F14635" t="s">
        <v>12943</v>
      </c>
      <c r="G14635" t="s">
        <v>12939</v>
      </c>
      <c r="H14635" t="s">
        <v>12968</v>
      </c>
      <c r="I14635" t="s">
        <v>12935</v>
      </c>
    </row>
    <row r="14636" spans="1:9">
      <c r="A14636">
        <v>14635</v>
      </c>
      <c r="B14636">
        <v>81720026</v>
      </c>
      <c r="C14636" t="s">
        <v>52293</v>
      </c>
      <c r="D14636" t="s">
        <v>52294</v>
      </c>
      <c r="E14636" t="s">
        <v>52293</v>
      </c>
      <c r="F14636" t="s">
        <v>52295</v>
      </c>
      <c r="G14636" t="s">
        <v>12939</v>
      </c>
      <c r="H14636" t="s">
        <v>12968</v>
      </c>
      <c r="I14636" t="s">
        <v>12935</v>
      </c>
    </row>
    <row r="14637" spans="1:9">
      <c r="A14637">
        <v>14636</v>
      </c>
      <c r="B14637">
        <v>81720027</v>
      </c>
      <c r="C14637" t="s">
        <v>3363</v>
      </c>
      <c r="D14637" t="s">
        <v>52296</v>
      </c>
      <c r="E14637" t="s">
        <v>52297</v>
      </c>
      <c r="F14637" t="s">
        <v>52298</v>
      </c>
      <c r="G14637" t="s">
        <v>12939</v>
      </c>
      <c r="H14637" t="s">
        <v>12952</v>
      </c>
      <c r="I14637" t="s">
        <v>12935</v>
      </c>
    </row>
    <row r="14638" spans="1:9">
      <c r="A14638">
        <v>14637</v>
      </c>
      <c r="B14638">
        <v>81720028</v>
      </c>
      <c r="C14638" t="s">
        <v>52299</v>
      </c>
      <c r="D14638" t="s">
        <v>52300</v>
      </c>
      <c r="E14638" t="s">
        <v>52299</v>
      </c>
      <c r="F14638" t="s">
        <v>52301</v>
      </c>
      <c r="G14638" t="s">
        <v>12939</v>
      </c>
      <c r="H14638" t="s">
        <v>12968</v>
      </c>
      <c r="I14638" t="s">
        <v>12935</v>
      </c>
    </row>
    <row r="14639" spans="1:9">
      <c r="A14639">
        <v>14638</v>
      </c>
      <c r="B14639">
        <v>81720029</v>
      </c>
      <c r="C14639" t="s">
        <v>849</v>
      </c>
      <c r="D14639" t="s">
        <v>52302</v>
      </c>
      <c r="E14639" t="s">
        <v>849</v>
      </c>
      <c r="F14639" t="s">
        <v>12943</v>
      </c>
      <c r="G14639" t="s">
        <v>12939</v>
      </c>
      <c r="H14639" t="s">
        <v>12968</v>
      </c>
      <c r="I14639" t="s">
        <v>12935</v>
      </c>
    </row>
    <row r="14640" spans="1:9">
      <c r="A14640">
        <v>14639</v>
      </c>
      <c r="B14640">
        <v>81720030</v>
      </c>
      <c r="C14640" t="s">
        <v>14886</v>
      </c>
      <c r="D14640" t="s">
        <v>52303</v>
      </c>
      <c r="E14640" t="s">
        <v>14886</v>
      </c>
      <c r="F14640" t="s">
        <v>52304</v>
      </c>
      <c r="G14640" t="s">
        <v>12939</v>
      </c>
      <c r="H14640" t="s">
        <v>12968</v>
      </c>
      <c r="I14640" t="s">
        <v>12935</v>
      </c>
    </row>
    <row r="14641" spans="1:9">
      <c r="A14641">
        <v>14640</v>
      </c>
      <c r="B14641">
        <v>81720031</v>
      </c>
      <c r="C14641" t="s">
        <v>3834</v>
      </c>
      <c r="D14641" t="s">
        <v>52305</v>
      </c>
      <c r="E14641" t="s">
        <v>52306</v>
      </c>
      <c r="F14641" t="s">
        <v>52307</v>
      </c>
      <c r="G14641" t="s">
        <v>12939</v>
      </c>
      <c r="H14641" t="s">
        <v>12968</v>
      </c>
      <c r="I14641" t="s">
        <v>12935</v>
      </c>
    </row>
    <row r="14642" spans="1:9">
      <c r="A14642">
        <v>14641</v>
      </c>
      <c r="B14642">
        <v>81720032</v>
      </c>
      <c r="C14642" t="s">
        <v>52308</v>
      </c>
      <c r="D14642" t="s">
        <v>52309</v>
      </c>
      <c r="E14642" t="s">
        <v>52310</v>
      </c>
      <c r="F14642" t="s">
        <v>52311</v>
      </c>
      <c r="G14642" t="s">
        <v>12939</v>
      </c>
      <c r="H14642" t="s">
        <v>12934</v>
      </c>
      <c r="I14642" t="s">
        <v>12935</v>
      </c>
    </row>
    <row r="14643" spans="1:9">
      <c r="A14643">
        <v>14642</v>
      </c>
      <c r="B14643">
        <v>81720033</v>
      </c>
      <c r="C14643" t="s">
        <v>11944</v>
      </c>
      <c r="D14643" t="s">
        <v>52312</v>
      </c>
      <c r="E14643" t="s">
        <v>52313</v>
      </c>
      <c r="F14643" t="s">
        <v>12943</v>
      </c>
      <c r="G14643" t="s">
        <v>12939</v>
      </c>
      <c r="H14643" t="s">
        <v>12968</v>
      </c>
      <c r="I14643" t="s">
        <v>12935</v>
      </c>
    </row>
    <row r="14644" spans="1:9">
      <c r="A14644">
        <v>14643</v>
      </c>
      <c r="B14644">
        <v>81720034</v>
      </c>
      <c r="C14644" t="s">
        <v>52314</v>
      </c>
      <c r="D14644" t="s">
        <v>52315</v>
      </c>
      <c r="E14644" t="s">
        <v>52314</v>
      </c>
      <c r="F14644" t="s">
        <v>52316</v>
      </c>
      <c r="G14644" t="s">
        <v>12939</v>
      </c>
      <c r="H14644" t="s">
        <v>12934</v>
      </c>
      <c r="I14644" t="s">
        <v>12935</v>
      </c>
    </row>
    <row r="14645" spans="1:9">
      <c r="A14645">
        <v>14644</v>
      </c>
      <c r="B14645">
        <v>81720035</v>
      </c>
      <c r="C14645" t="s">
        <v>1037</v>
      </c>
      <c r="D14645" t="s">
        <v>52317</v>
      </c>
      <c r="E14645" t="s">
        <v>52318</v>
      </c>
      <c r="F14645" t="s">
        <v>52319</v>
      </c>
      <c r="G14645" t="s">
        <v>12939</v>
      </c>
      <c r="H14645" t="s">
        <v>12968</v>
      </c>
      <c r="I14645" t="s">
        <v>12935</v>
      </c>
    </row>
    <row r="14646" spans="1:9">
      <c r="A14646">
        <v>14645</v>
      </c>
      <c r="B14646">
        <v>81720036</v>
      </c>
      <c r="C14646" t="s">
        <v>52320</v>
      </c>
      <c r="D14646" t="s">
        <v>52321</v>
      </c>
      <c r="E14646" t="s">
        <v>52320</v>
      </c>
      <c r="F14646" t="s">
        <v>52322</v>
      </c>
      <c r="G14646" t="s">
        <v>12939</v>
      </c>
      <c r="H14646" t="s">
        <v>12968</v>
      </c>
      <c r="I14646" t="s">
        <v>12935</v>
      </c>
    </row>
    <row r="14647" spans="1:9">
      <c r="A14647">
        <v>14646</v>
      </c>
      <c r="B14647">
        <v>81720037</v>
      </c>
      <c r="C14647" t="s">
        <v>52323</v>
      </c>
      <c r="D14647" t="s">
        <v>52324</v>
      </c>
      <c r="E14647" t="s">
        <v>52323</v>
      </c>
      <c r="F14647" t="s">
        <v>52325</v>
      </c>
      <c r="G14647" t="s">
        <v>12939</v>
      </c>
      <c r="H14647" t="s">
        <v>12952</v>
      </c>
      <c r="I14647" t="s">
        <v>12935</v>
      </c>
    </row>
    <row r="14648" spans="1:9">
      <c r="A14648">
        <v>14647</v>
      </c>
      <c r="B14648">
        <v>81720038</v>
      </c>
      <c r="C14648" t="s">
        <v>5316</v>
      </c>
      <c r="D14648" t="s">
        <v>52326</v>
      </c>
      <c r="E14648" t="s">
        <v>5316</v>
      </c>
      <c r="F14648" t="s">
        <v>52327</v>
      </c>
      <c r="G14648" t="s">
        <v>12939</v>
      </c>
      <c r="H14648" t="s">
        <v>12968</v>
      </c>
      <c r="I14648" t="s">
        <v>12935</v>
      </c>
    </row>
    <row r="14649" spans="1:9">
      <c r="A14649">
        <v>14648</v>
      </c>
      <c r="B14649">
        <v>81720039</v>
      </c>
      <c r="C14649" t="s">
        <v>52328</v>
      </c>
      <c r="D14649" t="s">
        <v>52329</v>
      </c>
      <c r="E14649" t="s">
        <v>52330</v>
      </c>
      <c r="F14649" t="s">
        <v>52331</v>
      </c>
      <c r="G14649" t="s">
        <v>12939</v>
      </c>
      <c r="H14649" t="s">
        <v>12968</v>
      </c>
      <c r="I14649" t="s">
        <v>12935</v>
      </c>
    </row>
    <row r="14650" spans="1:9">
      <c r="A14650">
        <v>14649</v>
      </c>
      <c r="B14650">
        <v>81720040</v>
      </c>
      <c r="C14650" t="s">
        <v>52332</v>
      </c>
      <c r="D14650" t="s">
        <v>52333</v>
      </c>
      <c r="E14650" t="s">
        <v>52332</v>
      </c>
      <c r="F14650" t="s">
        <v>52334</v>
      </c>
      <c r="G14650" t="s">
        <v>12939</v>
      </c>
      <c r="H14650" t="s">
        <v>12968</v>
      </c>
      <c r="I14650" t="s">
        <v>12935</v>
      </c>
    </row>
    <row r="14651" spans="1:9">
      <c r="A14651">
        <v>14650</v>
      </c>
      <c r="B14651">
        <v>81720041</v>
      </c>
      <c r="C14651" t="s">
        <v>52335</v>
      </c>
      <c r="D14651" t="s">
        <v>52336</v>
      </c>
      <c r="E14651" t="s">
        <v>52335</v>
      </c>
      <c r="F14651" t="s">
        <v>52243</v>
      </c>
      <c r="G14651" t="s">
        <v>12939</v>
      </c>
      <c r="H14651" t="s">
        <v>12968</v>
      </c>
      <c r="I14651" t="s">
        <v>12935</v>
      </c>
    </row>
    <row r="14652" spans="1:9">
      <c r="A14652">
        <v>14651</v>
      </c>
      <c r="B14652">
        <v>81720042</v>
      </c>
      <c r="C14652" t="s">
        <v>52337</v>
      </c>
      <c r="D14652" t="s">
        <v>52338</v>
      </c>
      <c r="E14652" t="s">
        <v>52337</v>
      </c>
      <c r="F14652" t="s">
        <v>52339</v>
      </c>
      <c r="G14652" t="s">
        <v>12939</v>
      </c>
      <c r="H14652" t="s">
        <v>12934</v>
      </c>
      <c r="I14652" t="s">
        <v>12935</v>
      </c>
    </row>
    <row r="14653" spans="1:9">
      <c r="A14653">
        <v>14652</v>
      </c>
      <c r="B14653">
        <v>81720043</v>
      </c>
      <c r="C14653" t="s">
        <v>52340</v>
      </c>
      <c r="D14653" t="s">
        <v>52341</v>
      </c>
      <c r="E14653" t="s">
        <v>52342</v>
      </c>
      <c r="F14653" t="s">
        <v>52343</v>
      </c>
      <c r="G14653" t="s">
        <v>12939</v>
      </c>
      <c r="H14653" t="s">
        <v>12968</v>
      </c>
      <c r="I14653" t="s">
        <v>12935</v>
      </c>
    </row>
    <row r="14654" spans="1:9">
      <c r="A14654">
        <v>14653</v>
      </c>
      <c r="B14654">
        <v>81720044</v>
      </c>
      <c r="C14654" t="s">
        <v>52344</v>
      </c>
      <c r="D14654" t="s">
        <v>52345</v>
      </c>
      <c r="E14654" t="s">
        <v>52346</v>
      </c>
      <c r="F14654" t="s">
        <v>52347</v>
      </c>
      <c r="G14654" t="s">
        <v>12939</v>
      </c>
      <c r="H14654" t="s">
        <v>12968</v>
      </c>
      <c r="I14654" t="s">
        <v>12935</v>
      </c>
    </row>
    <row r="14655" spans="1:9">
      <c r="A14655">
        <v>14654</v>
      </c>
      <c r="B14655">
        <v>81720045</v>
      </c>
      <c r="C14655" t="s">
        <v>24865</v>
      </c>
      <c r="D14655" t="s">
        <v>52348</v>
      </c>
      <c r="E14655" t="s">
        <v>24865</v>
      </c>
      <c r="F14655" t="s">
        <v>52349</v>
      </c>
      <c r="G14655" t="s">
        <v>12939</v>
      </c>
      <c r="H14655" t="s">
        <v>12968</v>
      </c>
      <c r="I14655" t="s">
        <v>12935</v>
      </c>
    </row>
    <row r="14656" spans="1:9">
      <c r="A14656">
        <v>14655</v>
      </c>
      <c r="B14656">
        <v>81720046</v>
      </c>
      <c r="C14656" t="s">
        <v>52350</v>
      </c>
      <c r="D14656" t="s">
        <v>52351</v>
      </c>
      <c r="E14656" t="s">
        <v>52352</v>
      </c>
      <c r="F14656" t="s">
        <v>52353</v>
      </c>
      <c r="G14656" t="s">
        <v>12939</v>
      </c>
      <c r="H14656" t="s">
        <v>12968</v>
      </c>
      <c r="I14656" t="s">
        <v>12935</v>
      </c>
    </row>
    <row r="14657" spans="1:9">
      <c r="A14657">
        <v>14656</v>
      </c>
      <c r="B14657">
        <v>81720047</v>
      </c>
      <c r="C14657" t="s">
        <v>52354</v>
      </c>
      <c r="D14657" t="s">
        <v>52355</v>
      </c>
      <c r="E14657" t="s">
        <v>52356</v>
      </c>
      <c r="F14657" t="s">
        <v>52357</v>
      </c>
      <c r="G14657" t="s">
        <v>12939</v>
      </c>
      <c r="H14657" t="s">
        <v>12968</v>
      </c>
      <c r="I14657" t="s">
        <v>12935</v>
      </c>
    </row>
    <row r="14658" spans="1:9">
      <c r="A14658">
        <v>14657</v>
      </c>
      <c r="B14658">
        <v>81720048</v>
      </c>
      <c r="C14658" t="s">
        <v>3536</v>
      </c>
      <c r="D14658" t="s">
        <v>52358</v>
      </c>
      <c r="E14658" t="s">
        <v>3536</v>
      </c>
      <c r="F14658" t="s">
        <v>52359</v>
      </c>
      <c r="G14658" t="s">
        <v>12939</v>
      </c>
      <c r="H14658" t="s">
        <v>12968</v>
      </c>
      <c r="I14658" t="s">
        <v>12935</v>
      </c>
    </row>
    <row r="14659" spans="1:9">
      <c r="A14659">
        <v>14658</v>
      </c>
      <c r="B14659">
        <v>81720049</v>
      </c>
      <c r="C14659" t="s">
        <v>1697</v>
      </c>
      <c r="D14659" t="s">
        <v>52360</v>
      </c>
      <c r="E14659" t="s">
        <v>15152</v>
      </c>
      <c r="F14659" t="s">
        <v>52361</v>
      </c>
      <c r="G14659" t="s">
        <v>12939</v>
      </c>
      <c r="H14659" t="s">
        <v>12968</v>
      </c>
      <c r="I14659" t="s">
        <v>12935</v>
      </c>
    </row>
    <row r="14660" spans="1:9">
      <c r="A14660">
        <v>14659</v>
      </c>
      <c r="B14660">
        <v>81720050</v>
      </c>
      <c r="C14660" t="s">
        <v>52362</v>
      </c>
      <c r="D14660" t="s">
        <v>52363</v>
      </c>
      <c r="E14660" t="s">
        <v>52364</v>
      </c>
      <c r="F14660" t="s">
        <v>52365</v>
      </c>
      <c r="G14660" t="s">
        <v>12939</v>
      </c>
      <c r="H14660" t="s">
        <v>12968</v>
      </c>
      <c r="I14660" t="s">
        <v>12935</v>
      </c>
    </row>
    <row r="14661" spans="1:9">
      <c r="A14661">
        <v>14660</v>
      </c>
      <c r="B14661">
        <v>81720051</v>
      </c>
      <c r="C14661" t="s">
        <v>9550</v>
      </c>
      <c r="D14661" t="s">
        <v>52366</v>
      </c>
      <c r="E14661" t="s">
        <v>9550</v>
      </c>
      <c r="F14661" t="s">
        <v>52367</v>
      </c>
      <c r="G14661" t="s">
        <v>12939</v>
      </c>
      <c r="H14661" t="s">
        <v>12968</v>
      </c>
      <c r="I14661" t="s">
        <v>12935</v>
      </c>
    </row>
    <row r="14662" spans="1:9">
      <c r="A14662">
        <v>14661</v>
      </c>
      <c r="B14662">
        <v>81720052</v>
      </c>
      <c r="C14662" t="s">
        <v>52368</v>
      </c>
      <c r="D14662" t="s">
        <v>52369</v>
      </c>
      <c r="E14662" t="s">
        <v>52370</v>
      </c>
      <c r="F14662" t="s">
        <v>52371</v>
      </c>
      <c r="G14662" t="s">
        <v>12939</v>
      </c>
      <c r="H14662" t="s">
        <v>12968</v>
      </c>
      <c r="I14662" t="s">
        <v>12935</v>
      </c>
    </row>
    <row r="14663" spans="1:9">
      <c r="A14663">
        <v>14662</v>
      </c>
      <c r="B14663">
        <v>81720053</v>
      </c>
      <c r="C14663" t="s">
        <v>19168</v>
      </c>
      <c r="D14663" t="s">
        <v>52372</v>
      </c>
      <c r="E14663" t="s">
        <v>52373</v>
      </c>
      <c r="F14663" t="s">
        <v>52374</v>
      </c>
      <c r="G14663" t="s">
        <v>12939</v>
      </c>
      <c r="H14663" t="s">
        <v>12968</v>
      </c>
      <c r="I14663" t="s">
        <v>12935</v>
      </c>
    </row>
    <row r="14664" spans="1:9">
      <c r="A14664">
        <v>14663</v>
      </c>
      <c r="B14664">
        <v>81720054</v>
      </c>
      <c r="C14664" t="s">
        <v>52375</v>
      </c>
      <c r="D14664" t="s">
        <v>52376</v>
      </c>
      <c r="E14664" t="s">
        <v>52375</v>
      </c>
      <c r="F14664" t="s">
        <v>52353</v>
      </c>
      <c r="G14664" t="s">
        <v>12939</v>
      </c>
      <c r="H14664" t="s">
        <v>12968</v>
      </c>
      <c r="I14664" t="s">
        <v>12935</v>
      </c>
    </row>
    <row r="14665" spans="1:9">
      <c r="A14665">
        <v>14664</v>
      </c>
      <c r="B14665">
        <v>81720055</v>
      </c>
      <c r="C14665" t="s">
        <v>341</v>
      </c>
      <c r="D14665" t="s">
        <v>52377</v>
      </c>
      <c r="E14665" t="s">
        <v>52378</v>
      </c>
      <c r="F14665" t="s">
        <v>52379</v>
      </c>
      <c r="G14665" t="s">
        <v>12939</v>
      </c>
      <c r="H14665" t="s">
        <v>12934</v>
      </c>
      <c r="I14665" t="s">
        <v>12935</v>
      </c>
    </row>
    <row r="14666" spans="1:9">
      <c r="A14666">
        <v>14665</v>
      </c>
      <c r="B14666">
        <v>81720056</v>
      </c>
      <c r="C14666" t="s">
        <v>52380</v>
      </c>
      <c r="D14666" t="s">
        <v>52381</v>
      </c>
      <c r="E14666" t="s">
        <v>52382</v>
      </c>
      <c r="F14666" t="s">
        <v>52383</v>
      </c>
      <c r="G14666" t="s">
        <v>12939</v>
      </c>
      <c r="H14666" t="s">
        <v>12968</v>
      </c>
      <c r="I14666" t="s">
        <v>12935</v>
      </c>
    </row>
    <row r="14667" spans="1:9">
      <c r="A14667">
        <v>14666</v>
      </c>
      <c r="B14667">
        <v>81720057</v>
      </c>
      <c r="C14667" t="s">
        <v>52384</v>
      </c>
      <c r="D14667" t="s">
        <v>52385</v>
      </c>
      <c r="E14667" t="s">
        <v>52386</v>
      </c>
      <c r="F14667" t="s">
        <v>52357</v>
      </c>
      <c r="G14667" t="s">
        <v>12939</v>
      </c>
      <c r="H14667" t="s">
        <v>12968</v>
      </c>
      <c r="I14667" t="s">
        <v>12935</v>
      </c>
    </row>
    <row r="14668" spans="1:9">
      <c r="A14668">
        <v>14667</v>
      </c>
      <c r="B14668">
        <v>81720058</v>
      </c>
      <c r="C14668" t="s">
        <v>52387</v>
      </c>
      <c r="D14668" t="s">
        <v>52388</v>
      </c>
      <c r="E14668" t="s">
        <v>52387</v>
      </c>
      <c r="F14668" t="s">
        <v>52389</v>
      </c>
      <c r="G14668" t="s">
        <v>12939</v>
      </c>
      <c r="H14668" t="s">
        <v>12968</v>
      </c>
      <c r="I14668" t="s">
        <v>12935</v>
      </c>
    </row>
    <row r="14669" spans="1:9">
      <c r="A14669">
        <v>14668</v>
      </c>
      <c r="B14669">
        <v>81720060</v>
      </c>
      <c r="C14669" t="s">
        <v>52390</v>
      </c>
      <c r="D14669" t="s">
        <v>52391</v>
      </c>
      <c r="E14669" t="s">
        <v>52392</v>
      </c>
      <c r="F14669" t="s">
        <v>52393</v>
      </c>
      <c r="G14669" t="s">
        <v>12939</v>
      </c>
      <c r="H14669" t="s">
        <v>12934</v>
      </c>
      <c r="I14669" t="s">
        <v>12935</v>
      </c>
    </row>
    <row r="14670" spans="1:9">
      <c r="A14670">
        <v>14669</v>
      </c>
      <c r="B14670">
        <v>81720061</v>
      </c>
      <c r="C14670" t="s">
        <v>52394</v>
      </c>
      <c r="D14670" t="s">
        <v>52395</v>
      </c>
      <c r="E14670" t="s">
        <v>52394</v>
      </c>
      <c r="F14670" t="s">
        <v>52396</v>
      </c>
      <c r="G14670" t="s">
        <v>12939</v>
      </c>
      <c r="H14670" t="s">
        <v>12968</v>
      </c>
      <c r="I14670" t="s">
        <v>12935</v>
      </c>
    </row>
    <row r="14671" spans="1:9">
      <c r="A14671">
        <v>14670</v>
      </c>
      <c r="B14671">
        <v>81720062</v>
      </c>
      <c r="C14671" t="s">
        <v>52397</v>
      </c>
      <c r="D14671" t="s">
        <v>52398</v>
      </c>
      <c r="E14671" t="s">
        <v>52397</v>
      </c>
      <c r="F14671" t="s">
        <v>52399</v>
      </c>
      <c r="G14671" t="s">
        <v>12939</v>
      </c>
      <c r="H14671" t="s">
        <v>12968</v>
      </c>
      <c r="I14671" t="s">
        <v>12935</v>
      </c>
    </row>
    <row r="14672" spans="1:9">
      <c r="A14672">
        <v>14671</v>
      </c>
      <c r="B14672">
        <v>81720063</v>
      </c>
      <c r="C14672" t="s">
        <v>52400</v>
      </c>
      <c r="D14672" t="s">
        <v>52401</v>
      </c>
      <c r="E14672" t="s">
        <v>52400</v>
      </c>
      <c r="F14672" t="s">
        <v>52243</v>
      </c>
      <c r="G14672" t="s">
        <v>12939</v>
      </c>
      <c r="H14672" t="s">
        <v>12968</v>
      </c>
      <c r="I14672" t="s">
        <v>12935</v>
      </c>
    </row>
    <row r="14673" spans="1:9">
      <c r="A14673">
        <v>14672</v>
      </c>
      <c r="B14673">
        <v>81720064</v>
      </c>
      <c r="C14673" t="s">
        <v>45531</v>
      </c>
      <c r="D14673" t="s">
        <v>52402</v>
      </c>
      <c r="E14673" t="s">
        <v>52403</v>
      </c>
      <c r="F14673" t="s">
        <v>52404</v>
      </c>
      <c r="G14673" t="s">
        <v>12939</v>
      </c>
      <c r="H14673" t="s">
        <v>12968</v>
      </c>
      <c r="I14673" t="s">
        <v>12935</v>
      </c>
    </row>
    <row r="14674" spans="1:9">
      <c r="A14674">
        <v>14673</v>
      </c>
      <c r="B14674">
        <v>81720065</v>
      </c>
      <c r="C14674" t="s">
        <v>52405</v>
      </c>
      <c r="D14674" t="s">
        <v>52406</v>
      </c>
      <c r="E14674" t="s">
        <v>24719</v>
      </c>
      <c r="F14674" t="s">
        <v>52407</v>
      </c>
      <c r="G14674" t="s">
        <v>12939</v>
      </c>
      <c r="H14674" t="s">
        <v>12968</v>
      </c>
      <c r="I14674" t="s">
        <v>12935</v>
      </c>
    </row>
    <row r="14675" spans="1:9">
      <c r="A14675">
        <v>14674</v>
      </c>
      <c r="B14675">
        <v>81720066</v>
      </c>
      <c r="C14675" t="s">
        <v>52408</v>
      </c>
      <c r="D14675" t="s">
        <v>52409</v>
      </c>
      <c r="E14675" t="s">
        <v>52408</v>
      </c>
      <c r="F14675" t="s">
        <v>52410</v>
      </c>
      <c r="G14675" t="s">
        <v>12939</v>
      </c>
      <c r="H14675" t="s">
        <v>12968</v>
      </c>
      <c r="I14675" t="s">
        <v>12935</v>
      </c>
    </row>
    <row r="14676" spans="1:9">
      <c r="A14676">
        <v>14675</v>
      </c>
      <c r="B14676">
        <v>81720067</v>
      </c>
      <c r="C14676" t="s">
        <v>52411</v>
      </c>
      <c r="D14676" t="s">
        <v>52412</v>
      </c>
      <c r="E14676" t="s">
        <v>52411</v>
      </c>
      <c r="F14676" t="s">
        <v>52413</v>
      </c>
      <c r="G14676" t="s">
        <v>12939</v>
      </c>
      <c r="H14676" t="s">
        <v>12952</v>
      </c>
      <c r="I14676" t="s">
        <v>12935</v>
      </c>
    </row>
    <row r="14677" spans="1:9">
      <c r="A14677">
        <v>14676</v>
      </c>
      <c r="B14677">
        <v>81720068</v>
      </c>
      <c r="C14677" t="s">
        <v>52414</v>
      </c>
      <c r="D14677" t="s">
        <v>52415</v>
      </c>
      <c r="E14677" t="s">
        <v>52416</v>
      </c>
      <c r="F14677" t="s">
        <v>52243</v>
      </c>
      <c r="G14677" t="s">
        <v>12939</v>
      </c>
      <c r="H14677" t="s">
        <v>12968</v>
      </c>
      <c r="I14677" t="s">
        <v>12935</v>
      </c>
    </row>
    <row r="14678" spans="1:9">
      <c r="A14678">
        <v>14677</v>
      </c>
      <c r="B14678">
        <v>81720069</v>
      </c>
      <c r="C14678" t="s">
        <v>29</v>
      </c>
      <c r="D14678" t="s">
        <v>52417</v>
      </c>
      <c r="E14678" t="s">
        <v>29</v>
      </c>
      <c r="F14678" t="s">
        <v>52418</v>
      </c>
      <c r="G14678" t="s">
        <v>12939</v>
      </c>
      <c r="H14678" t="s">
        <v>12952</v>
      </c>
      <c r="I14678" t="s">
        <v>12935</v>
      </c>
    </row>
    <row r="14679" spans="1:9">
      <c r="A14679">
        <v>14678</v>
      </c>
      <c r="B14679">
        <v>81720070</v>
      </c>
      <c r="C14679" t="s">
        <v>52419</v>
      </c>
      <c r="D14679" t="s">
        <v>52420</v>
      </c>
      <c r="E14679" t="s">
        <v>26778</v>
      </c>
      <c r="F14679" t="s">
        <v>52421</v>
      </c>
      <c r="G14679" t="s">
        <v>12939</v>
      </c>
      <c r="H14679" t="s">
        <v>12934</v>
      </c>
      <c r="I14679" t="s">
        <v>12935</v>
      </c>
    </row>
    <row r="14680" spans="1:9">
      <c r="A14680">
        <v>14679</v>
      </c>
      <c r="B14680">
        <v>81720073</v>
      </c>
      <c r="C14680" t="s">
        <v>645</v>
      </c>
      <c r="D14680" t="s">
        <v>52422</v>
      </c>
      <c r="E14680" t="s">
        <v>52423</v>
      </c>
      <c r="F14680" t="s">
        <v>52424</v>
      </c>
      <c r="G14680" t="s">
        <v>12939</v>
      </c>
      <c r="H14680" t="s">
        <v>12959</v>
      </c>
      <c r="I14680" t="s">
        <v>12935</v>
      </c>
    </row>
    <row r="14681" spans="1:9">
      <c r="A14681">
        <v>14680</v>
      </c>
      <c r="B14681">
        <v>81720074</v>
      </c>
      <c r="C14681" t="s">
        <v>3113</v>
      </c>
      <c r="D14681" t="s">
        <v>52425</v>
      </c>
      <c r="E14681" t="s">
        <v>52426</v>
      </c>
      <c r="F14681" t="s">
        <v>52427</v>
      </c>
      <c r="G14681" t="s">
        <v>12939</v>
      </c>
      <c r="H14681" t="s">
        <v>12968</v>
      </c>
      <c r="I14681" t="s">
        <v>12935</v>
      </c>
    </row>
    <row r="14682" spans="1:9">
      <c r="A14682">
        <v>14681</v>
      </c>
      <c r="B14682">
        <v>81720075</v>
      </c>
      <c r="C14682" t="s">
        <v>5361</v>
      </c>
      <c r="D14682" t="s">
        <v>52428</v>
      </c>
      <c r="E14682" t="s">
        <v>52429</v>
      </c>
      <c r="F14682" t="s">
        <v>52430</v>
      </c>
      <c r="G14682" t="s">
        <v>12939</v>
      </c>
      <c r="H14682" t="s">
        <v>12968</v>
      </c>
      <c r="I14682" t="s">
        <v>12935</v>
      </c>
    </row>
    <row r="14683" spans="1:9">
      <c r="A14683">
        <v>14682</v>
      </c>
      <c r="B14683">
        <v>81720076</v>
      </c>
      <c r="C14683" t="s">
        <v>1308</v>
      </c>
      <c r="D14683" t="s">
        <v>52431</v>
      </c>
      <c r="E14683" t="s">
        <v>52356</v>
      </c>
      <c r="F14683" t="s">
        <v>52432</v>
      </c>
      <c r="G14683" t="s">
        <v>12939</v>
      </c>
      <c r="H14683" t="s">
        <v>12959</v>
      </c>
      <c r="I14683" t="s">
        <v>12935</v>
      </c>
    </row>
    <row r="14684" spans="1:9">
      <c r="A14684">
        <v>14683</v>
      </c>
      <c r="B14684">
        <v>81720077</v>
      </c>
      <c r="C14684" t="s">
        <v>24975</v>
      </c>
      <c r="D14684" t="s">
        <v>52433</v>
      </c>
      <c r="E14684" t="s">
        <v>24975</v>
      </c>
      <c r="F14684" t="s">
        <v>52434</v>
      </c>
      <c r="G14684" t="s">
        <v>12939</v>
      </c>
      <c r="H14684" t="s">
        <v>12968</v>
      </c>
      <c r="I14684" t="s">
        <v>12935</v>
      </c>
    </row>
    <row r="14685" spans="1:9">
      <c r="A14685">
        <v>14684</v>
      </c>
      <c r="B14685">
        <v>81720078</v>
      </c>
      <c r="C14685" t="s">
        <v>52242</v>
      </c>
      <c r="D14685" t="s">
        <v>52435</v>
      </c>
      <c r="E14685" t="s">
        <v>52242</v>
      </c>
      <c r="F14685" t="s">
        <v>52436</v>
      </c>
      <c r="G14685" t="s">
        <v>12939</v>
      </c>
      <c r="H14685" t="s">
        <v>12959</v>
      </c>
      <c r="I14685" t="s">
        <v>12935</v>
      </c>
    </row>
    <row r="14686" spans="1:9">
      <c r="A14686">
        <v>14685</v>
      </c>
      <c r="B14686">
        <v>81720079</v>
      </c>
      <c r="C14686" t="s">
        <v>52437</v>
      </c>
      <c r="D14686" t="s">
        <v>52438</v>
      </c>
      <c r="E14686" t="s">
        <v>52386</v>
      </c>
      <c r="F14686" t="s">
        <v>52439</v>
      </c>
      <c r="G14686" t="s">
        <v>12939</v>
      </c>
      <c r="H14686" t="s">
        <v>12959</v>
      </c>
      <c r="I14686" t="s">
        <v>12935</v>
      </c>
    </row>
    <row r="14687" spans="1:9">
      <c r="A14687">
        <v>14686</v>
      </c>
      <c r="B14687">
        <v>81720084</v>
      </c>
      <c r="C14687" t="s">
        <v>3486</v>
      </c>
      <c r="D14687" t="s">
        <v>52440</v>
      </c>
      <c r="E14687" t="s">
        <v>52423</v>
      </c>
      <c r="F14687" t="s">
        <v>52247</v>
      </c>
      <c r="G14687" t="s">
        <v>12939</v>
      </c>
      <c r="H14687" t="s">
        <v>12968</v>
      </c>
      <c r="I14687" t="s">
        <v>12935</v>
      </c>
    </row>
    <row r="14688" spans="1:9">
      <c r="A14688">
        <v>14687</v>
      </c>
      <c r="B14688">
        <v>81720085</v>
      </c>
      <c r="C14688" t="s">
        <v>1204</v>
      </c>
      <c r="D14688" t="s">
        <v>52441</v>
      </c>
      <c r="E14688" t="s">
        <v>1204</v>
      </c>
      <c r="F14688" t="s">
        <v>52442</v>
      </c>
      <c r="G14688" t="s">
        <v>12939</v>
      </c>
      <c r="H14688" t="s">
        <v>12968</v>
      </c>
      <c r="I14688" t="s">
        <v>12935</v>
      </c>
    </row>
    <row r="14689" spans="1:9">
      <c r="A14689">
        <v>14688</v>
      </c>
      <c r="B14689">
        <v>81720087</v>
      </c>
      <c r="C14689" t="s">
        <v>26762</v>
      </c>
      <c r="D14689" t="s">
        <v>52443</v>
      </c>
      <c r="E14689" t="s">
        <v>26762</v>
      </c>
      <c r="F14689" t="s">
        <v>52444</v>
      </c>
      <c r="G14689" t="s">
        <v>12939</v>
      </c>
      <c r="H14689" t="s">
        <v>12952</v>
      </c>
      <c r="I14689" t="s">
        <v>12935</v>
      </c>
    </row>
    <row r="14690" spans="1:9">
      <c r="A14690">
        <v>14689</v>
      </c>
      <c r="B14690">
        <v>81720089</v>
      </c>
      <c r="C14690" t="s">
        <v>6773</v>
      </c>
      <c r="D14690" t="s">
        <v>52445</v>
      </c>
      <c r="E14690" t="s">
        <v>6773</v>
      </c>
      <c r="F14690" t="s">
        <v>12943</v>
      </c>
      <c r="G14690" t="s">
        <v>12939</v>
      </c>
      <c r="H14690" t="s">
        <v>12952</v>
      </c>
      <c r="I14690" t="s">
        <v>12935</v>
      </c>
    </row>
    <row r="14691" spans="1:9">
      <c r="A14691">
        <v>14690</v>
      </c>
      <c r="B14691">
        <v>81720092</v>
      </c>
      <c r="C14691" t="s">
        <v>52446</v>
      </c>
      <c r="D14691" t="s">
        <v>52447</v>
      </c>
      <c r="E14691" t="s">
        <v>52446</v>
      </c>
      <c r="F14691" t="s">
        <v>52448</v>
      </c>
      <c r="G14691" t="s">
        <v>12939</v>
      </c>
      <c r="H14691" t="s">
        <v>12968</v>
      </c>
      <c r="I14691" t="s">
        <v>12935</v>
      </c>
    </row>
    <row r="14692" spans="1:9">
      <c r="A14692">
        <v>14691</v>
      </c>
      <c r="B14692">
        <v>81720093</v>
      </c>
      <c r="C14692" t="s">
        <v>52449</v>
      </c>
      <c r="D14692" t="s">
        <v>52450</v>
      </c>
      <c r="E14692" t="s">
        <v>695</v>
      </c>
      <c r="F14692" t="s">
        <v>52451</v>
      </c>
      <c r="G14692" t="s">
        <v>12939</v>
      </c>
      <c r="H14692" t="s">
        <v>12968</v>
      </c>
      <c r="I14692" t="s">
        <v>12935</v>
      </c>
    </row>
    <row r="14693" spans="1:9">
      <c r="A14693">
        <v>14692</v>
      </c>
      <c r="B14693">
        <v>81720094</v>
      </c>
      <c r="C14693" t="s">
        <v>45480</v>
      </c>
      <c r="D14693" t="s">
        <v>52452</v>
      </c>
      <c r="E14693" t="s">
        <v>695</v>
      </c>
      <c r="F14693" t="s">
        <v>52453</v>
      </c>
      <c r="G14693" t="s">
        <v>12939</v>
      </c>
      <c r="H14693" t="s">
        <v>12952</v>
      </c>
      <c r="I14693" t="s">
        <v>12935</v>
      </c>
    </row>
    <row r="14694" spans="1:9">
      <c r="A14694">
        <v>14693</v>
      </c>
      <c r="B14694">
        <v>81720095</v>
      </c>
      <c r="C14694" t="s">
        <v>5101</v>
      </c>
      <c r="D14694" t="s">
        <v>52454</v>
      </c>
      <c r="E14694" t="s">
        <v>52382</v>
      </c>
      <c r="F14694" t="s">
        <v>52455</v>
      </c>
      <c r="G14694" t="s">
        <v>12939</v>
      </c>
      <c r="H14694" t="s">
        <v>12959</v>
      </c>
      <c r="I14694" t="s">
        <v>12935</v>
      </c>
    </row>
    <row r="14695" spans="1:9">
      <c r="A14695">
        <v>14694</v>
      </c>
      <c r="B14695">
        <v>81720096</v>
      </c>
      <c r="C14695" t="s">
        <v>52456</v>
      </c>
      <c r="D14695" t="s">
        <v>52457</v>
      </c>
      <c r="E14695" t="s">
        <v>52458</v>
      </c>
      <c r="F14695" t="s">
        <v>52459</v>
      </c>
      <c r="G14695" t="s">
        <v>12939</v>
      </c>
      <c r="H14695" t="s">
        <v>12968</v>
      </c>
      <c r="I14695" t="s">
        <v>12935</v>
      </c>
    </row>
    <row r="14696" spans="1:9">
      <c r="A14696">
        <v>14695</v>
      </c>
      <c r="B14696">
        <v>71710001</v>
      </c>
      <c r="C14696" t="s">
        <v>477</v>
      </c>
      <c r="D14696" t="s">
        <v>52460</v>
      </c>
      <c r="E14696" t="s">
        <v>52461</v>
      </c>
      <c r="F14696" t="s">
        <v>52462</v>
      </c>
      <c r="G14696" t="s">
        <v>12939</v>
      </c>
      <c r="H14696" t="s">
        <v>12968</v>
      </c>
      <c r="I14696" t="s">
        <v>12935</v>
      </c>
    </row>
    <row r="14697" spans="1:9">
      <c r="A14697">
        <v>14696</v>
      </c>
      <c r="B14697">
        <v>71710002</v>
      </c>
      <c r="C14697" t="s">
        <v>52463</v>
      </c>
      <c r="D14697" t="s">
        <v>52464</v>
      </c>
      <c r="E14697" t="s">
        <v>52465</v>
      </c>
      <c r="F14697" t="s">
        <v>52466</v>
      </c>
      <c r="G14697" t="s">
        <v>12939</v>
      </c>
      <c r="H14697" t="s">
        <v>12934</v>
      </c>
      <c r="I14697" t="s">
        <v>12935</v>
      </c>
    </row>
    <row r="14698" spans="1:9">
      <c r="A14698">
        <v>14697</v>
      </c>
      <c r="B14698">
        <v>71710003</v>
      </c>
      <c r="C14698" t="s">
        <v>52467</v>
      </c>
      <c r="D14698" t="s">
        <v>52468</v>
      </c>
      <c r="E14698" t="s">
        <v>11192</v>
      </c>
      <c r="F14698" t="s">
        <v>52469</v>
      </c>
      <c r="G14698" t="s">
        <v>12939</v>
      </c>
      <c r="H14698" t="s">
        <v>12934</v>
      </c>
      <c r="I14698" t="s">
        <v>12935</v>
      </c>
    </row>
    <row r="14699" spans="1:9">
      <c r="A14699">
        <v>14698</v>
      </c>
      <c r="B14699">
        <v>71710004</v>
      </c>
      <c r="C14699" t="s">
        <v>52470</v>
      </c>
      <c r="D14699" t="s">
        <v>52471</v>
      </c>
      <c r="E14699" t="s">
        <v>52472</v>
      </c>
      <c r="F14699" t="s">
        <v>52473</v>
      </c>
      <c r="G14699" t="s">
        <v>12939</v>
      </c>
      <c r="H14699" t="s">
        <v>12968</v>
      </c>
      <c r="I14699" t="s">
        <v>12935</v>
      </c>
    </row>
    <row r="14700" spans="1:9">
      <c r="A14700">
        <v>14699</v>
      </c>
      <c r="B14700">
        <v>71710005</v>
      </c>
      <c r="C14700" t="s">
        <v>52474</v>
      </c>
      <c r="D14700" t="s">
        <v>52475</v>
      </c>
      <c r="E14700" t="s">
        <v>52474</v>
      </c>
      <c r="F14700" t="s">
        <v>52476</v>
      </c>
      <c r="G14700" t="s">
        <v>12939</v>
      </c>
      <c r="H14700" t="s">
        <v>12934</v>
      </c>
      <c r="I14700" t="s">
        <v>12935</v>
      </c>
    </row>
    <row r="14701" spans="1:9">
      <c r="A14701">
        <v>14700</v>
      </c>
      <c r="B14701">
        <v>71710006</v>
      </c>
      <c r="C14701" t="s">
        <v>30664</v>
      </c>
      <c r="D14701" t="s">
        <v>52477</v>
      </c>
      <c r="E14701" t="s">
        <v>52478</v>
      </c>
      <c r="F14701" t="s">
        <v>52479</v>
      </c>
      <c r="G14701" t="s">
        <v>12939</v>
      </c>
      <c r="H14701" t="s">
        <v>12968</v>
      </c>
      <c r="I14701" t="s">
        <v>12935</v>
      </c>
    </row>
    <row r="14702" spans="1:9">
      <c r="A14702">
        <v>14701</v>
      </c>
      <c r="B14702">
        <v>71710007</v>
      </c>
      <c r="C14702" t="s">
        <v>52480</v>
      </c>
      <c r="D14702" t="s">
        <v>52481</v>
      </c>
      <c r="E14702" t="s">
        <v>24459</v>
      </c>
      <c r="F14702" t="s">
        <v>52482</v>
      </c>
      <c r="G14702" t="s">
        <v>12939</v>
      </c>
      <c r="H14702" t="s">
        <v>12934</v>
      </c>
      <c r="I14702" t="s">
        <v>12935</v>
      </c>
    </row>
    <row r="14703" spans="1:9">
      <c r="A14703">
        <v>14702</v>
      </c>
      <c r="B14703">
        <v>71710008</v>
      </c>
      <c r="C14703" t="s">
        <v>52483</v>
      </c>
      <c r="D14703" t="s">
        <v>52484</v>
      </c>
      <c r="E14703" t="s">
        <v>52485</v>
      </c>
      <c r="F14703" t="s">
        <v>52482</v>
      </c>
      <c r="G14703" t="s">
        <v>12939</v>
      </c>
      <c r="H14703" t="s">
        <v>12968</v>
      </c>
      <c r="I14703" t="s">
        <v>12935</v>
      </c>
    </row>
    <row r="14704" spans="1:9">
      <c r="A14704">
        <v>14703</v>
      </c>
      <c r="B14704">
        <v>71710009</v>
      </c>
      <c r="C14704" t="s">
        <v>52486</v>
      </c>
      <c r="D14704" t="s">
        <v>52487</v>
      </c>
      <c r="E14704" t="s">
        <v>52488</v>
      </c>
      <c r="F14704" t="s">
        <v>52489</v>
      </c>
      <c r="G14704" t="s">
        <v>12939</v>
      </c>
      <c r="H14704" t="s">
        <v>12968</v>
      </c>
      <c r="I14704" t="s">
        <v>12935</v>
      </c>
    </row>
    <row r="14705" spans="1:9">
      <c r="A14705">
        <v>14704</v>
      </c>
      <c r="B14705">
        <v>71710010</v>
      </c>
      <c r="C14705" t="s">
        <v>52490</v>
      </c>
      <c r="D14705" t="s">
        <v>52491</v>
      </c>
      <c r="E14705" t="s">
        <v>52492</v>
      </c>
      <c r="F14705" t="s">
        <v>52493</v>
      </c>
      <c r="G14705" t="s">
        <v>12939</v>
      </c>
      <c r="H14705" t="s">
        <v>12968</v>
      </c>
      <c r="I14705" t="s">
        <v>12935</v>
      </c>
    </row>
    <row r="14706" spans="1:9">
      <c r="A14706">
        <v>14705</v>
      </c>
      <c r="B14706">
        <v>71710011</v>
      </c>
      <c r="C14706" t="s">
        <v>52494</v>
      </c>
      <c r="D14706" t="s">
        <v>52495</v>
      </c>
      <c r="E14706" t="s">
        <v>52496</v>
      </c>
      <c r="F14706" t="s">
        <v>52497</v>
      </c>
      <c r="G14706" t="s">
        <v>12939</v>
      </c>
      <c r="H14706" t="s">
        <v>12968</v>
      </c>
      <c r="I14706" t="s">
        <v>12935</v>
      </c>
    </row>
    <row r="14707" spans="1:9">
      <c r="A14707">
        <v>14706</v>
      </c>
      <c r="B14707">
        <v>71710012</v>
      </c>
      <c r="C14707" t="s">
        <v>52498</v>
      </c>
      <c r="D14707" t="s">
        <v>52499</v>
      </c>
      <c r="E14707" t="s">
        <v>52500</v>
      </c>
      <c r="F14707" t="s">
        <v>52501</v>
      </c>
      <c r="G14707" t="s">
        <v>12939</v>
      </c>
      <c r="H14707" t="s">
        <v>12968</v>
      </c>
      <c r="I14707" t="s">
        <v>12935</v>
      </c>
    </row>
    <row r="14708" spans="1:9">
      <c r="A14708">
        <v>14707</v>
      </c>
      <c r="B14708">
        <v>71710013</v>
      </c>
      <c r="C14708" t="s">
        <v>52502</v>
      </c>
      <c r="D14708" t="s">
        <v>52503</v>
      </c>
      <c r="E14708" t="s">
        <v>52504</v>
      </c>
      <c r="F14708" t="s">
        <v>52505</v>
      </c>
      <c r="G14708" t="s">
        <v>12939</v>
      </c>
      <c r="H14708" t="s">
        <v>12934</v>
      </c>
      <c r="I14708" t="s">
        <v>12935</v>
      </c>
    </row>
    <row r="14709" spans="1:9">
      <c r="A14709">
        <v>14708</v>
      </c>
      <c r="B14709">
        <v>71710014</v>
      </c>
      <c r="C14709" t="s">
        <v>52506</v>
      </c>
      <c r="D14709" t="s">
        <v>52507</v>
      </c>
      <c r="E14709" t="s">
        <v>52508</v>
      </c>
      <c r="F14709" t="s">
        <v>52509</v>
      </c>
      <c r="G14709" t="s">
        <v>12939</v>
      </c>
      <c r="H14709" t="s">
        <v>12968</v>
      </c>
      <c r="I14709" t="s">
        <v>12935</v>
      </c>
    </row>
    <row r="14710" spans="1:9">
      <c r="A14710">
        <v>14709</v>
      </c>
      <c r="B14710">
        <v>71710015</v>
      </c>
      <c r="C14710" t="s">
        <v>52510</v>
      </c>
      <c r="D14710" t="s">
        <v>52511</v>
      </c>
      <c r="E14710" t="s">
        <v>52512</v>
      </c>
      <c r="F14710" t="s">
        <v>52513</v>
      </c>
      <c r="G14710" t="s">
        <v>12939</v>
      </c>
      <c r="H14710" t="s">
        <v>12934</v>
      </c>
      <c r="I14710" t="s">
        <v>12935</v>
      </c>
    </row>
    <row r="14711" spans="1:9">
      <c r="A14711">
        <v>14710</v>
      </c>
      <c r="B14711">
        <v>71710016</v>
      </c>
      <c r="C14711" t="s">
        <v>52514</v>
      </c>
      <c r="D14711" t="s">
        <v>52515</v>
      </c>
      <c r="E14711" t="s">
        <v>46154</v>
      </c>
      <c r="F14711" t="s">
        <v>52516</v>
      </c>
      <c r="G14711" t="s">
        <v>12939</v>
      </c>
      <c r="H14711" t="s">
        <v>12968</v>
      </c>
      <c r="I14711" t="s">
        <v>12935</v>
      </c>
    </row>
    <row r="14712" spans="1:9">
      <c r="A14712">
        <v>14711</v>
      </c>
      <c r="B14712">
        <v>71710017</v>
      </c>
      <c r="C14712" t="s">
        <v>29</v>
      </c>
      <c r="D14712" t="s">
        <v>52517</v>
      </c>
      <c r="E14712" t="s">
        <v>2694</v>
      </c>
      <c r="F14712" t="s">
        <v>52518</v>
      </c>
      <c r="G14712" t="s">
        <v>12939</v>
      </c>
      <c r="H14712" t="s">
        <v>12968</v>
      </c>
      <c r="I14712" t="s">
        <v>12935</v>
      </c>
    </row>
    <row r="14713" spans="1:9">
      <c r="A14713">
        <v>14712</v>
      </c>
      <c r="B14713">
        <v>71710018</v>
      </c>
      <c r="C14713" t="s">
        <v>52519</v>
      </c>
      <c r="D14713" t="s">
        <v>52520</v>
      </c>
      <c r="E14713" t="s">
        <v>52521</v>
      </c>
      <c r="F14713" t="s">
        <v>52522</v>
      </c>
      <c r="G14713" t="s">
        <v>12939</v>
      </c>
      <c r="H14713" t="s">
        <v>12968</v>
      </c>
      <c r="I14713" t="s">
        <v>12935</v>
      </c>
    </row>
    <row r="14714" spans="1:9">
      <c r="A14714">
        <v>14713</v>
      </c>
      <c r="B14714">
        <v>71710019</v>
      </c>
      <c r="C14714" t="s">
        <v>8857</v>
      </c>
      <c r="D14714" t="s">
        <v>52523</v>
      </c>
      <c r="E14714" t="s">
        <v>52524</v>
      </c>
      <c r="F14714" t="s">
        <v>52525</v>
      </c>
      <c r="G14714" t="s">
        <v>12939</v>
      </c>
      <c r="H14714" t="s">
        <v>12968</v>
      </c>
      <c r="I14714" t="s">
        <v>12935</v>
      </c>
    </row>
    <row r="14715" spans="1:9">
      <c r="A14715">
        <v>14714</v>
      </c>
      <c r="B14715">
        <v>71710020</v>
      </c>
      <c r="C14715" t="s">
        <v>52526</v>
      </c>
      <c r="D14715" t="s">
        <v>52527</v>
      </c>
      <c r="E14715" t="s">
        <v>3322</v>
      </c>
      <c r="F14715" t="s">
        <v>52528</v>
      </c>
      <c r="G14715" t="s">
        <v>12939</v>
      </c>
      <c r="H14715" t="s">
        <v>12952</v>
      </c>
      <c r="I14715" t="s">
        <v>12935</v>
      </c>
    </row>
    <row r="14716" spans="1:9">
      <c r="A14716">
        <v>14715</v>
      </c>
      <c r="B14716">
        <v>71710021</v>
      </c>
      <c r="C14716" t="s">
        <v>52529</v>
      </c>
      <c r="D14716" t="s">
        <v>52530</v>
      </c>
      <c r="E14716" t="s">
        <v>52531</v>
      </c>
      <c r="F14716" t="s">
        <v>52532</v>
      </c>
      <c r="G14716" t="s">
        <v>12939</v>
      </c>
      <c r="H14716" t="s">
        <v>12968</v>
      </c>
      <c r="I14716" t="s">
        <v>12935</v>
      </c>
    </row>
    <row r="14717" spans="1:9">
      <c r="A14717">
        <v>14716</v>
      </c>
      <c r="B14717">
        <v>71710022</v>
      </c>
      <c r="C14717" t="s">
        <v>52533</v>
      </c>
      <c r="D14717" t="s">
        <v>52534</v>
      </c>
      <c r="E14717" t="s">
        <v>52535</v>
      </c>
      <c r="F14717" t="s">
        <v>52536</v>
      </c>
      <c r="G14717" t="s">
        <v>12939</v>
      </c>
      <c r="H14717" t="s">
        <v>12968</v>
      </c>
      <c r="I14717" t="s">
        <v>12935</v>
      </c>
    </row>
    <row r="14718" spans="1:9">
      <c r="A14718">
        <v>14717</v>
      </c>
      <c r="B14718">
        <v>71710024</v>
      </c>
      <c r="C14718" t="s">
        <v>52537</v>
      </c>
      <c r="D14718" t="s">
        <v>52538</v>
      </c>
      <c r="E14718" t="s">
        <v>52382</v>
      </c>
      <c r="F14718" t="s">
        <v>52539</v>
      </c>
      <c r="G14718" t="s">
        <v>12939</v>
      </c>
      <c r="H14718" t="s">
        <v>12968</v>
      </c>
      <c r="I14718" t="s">
        <v>12935</v>
      </c>
    </row>
    <row r="14719" spans="1:9">
      <c r="A14719">
        <v>14718</v>
      </c>
      <c r="B14719">
        <v>71710026</v>
      </c>
      <c r="C14719" t="s">
        <v>52540</v>
      </c>
      <c r="D14719" t="s">
        <v>52541</v>
      </c>
      <c r="E14719" t="s">
        <v>52540</v>
      </c>
      <c r="F14719" t="s">
        <v>52542</v>
      </c>
      <c r="G14719" t="s">
        <v>12939</v>
      </c>
      <c r="H14719" t="s">
        <v>12968</v>
      </c>
      <c r="I14719" t="s">
        <v>12935</v>
      </c>
    </row>
    <row r="14720" spans="1:9">
      <c r="A14720">
        <v>14719</v>
      </c>
      <c r="B14720">
        <v>71710027</v>
      </c>
      <c r="C14720" t="s">
        <v>652</v>
      </c>
      <c r="D14720" t="s">
        <v>52543</v>
      </c>
      <c r="E14720" t="s">
        <v>52544</v>
      </c>
      <c r="F14720" t="s">
        <v>52545</v>
      </c>
      <c r="G14720" t="s">
        <v>12939</v>
      </c>
      <c r="H14720" t="s">
        <v>12968</v>
      </c>
      <c r="I14720" t="s">
        <v>12935</v>
      </c>
    </row>
    <row r="14721" spans="1:9">
      <c r="A14721">
        <v>14720</v>
      </c>
      <c r="B14721">
        <v>71710028</v>
      </c>
      <c r="C14721" t="s">
        <v>52546</v>
      </c>
      <c r="D14721" t="s">
        <v>52547</v>
      </c>
      <c r="E14721" t="s">
        <v>1375</v>
      </c>
      <c r="F14721" t="s">
        <v>52548</v>
      </c>
      <c r="G14721" t="s">
        <v>12939</v>
      </c>
      <c r="H14721" t="s">
        <v>12968</v>
      </c>
      <c r="I14721" t="s">
        <v>12935</v>
      </c>
    </row>
    <row r="14722" spans="1:9">
      <c r="A14722">
        <v>14721</v>
      </c>
      <c r="B14722">
        <v>71710029</v>
      </c>
      <c r="C14722" t="s">
        <v>52549</v>
      </c>
      <c r="D14722" t="s">
        <v>52550</v>
      </c>
      <c r="E14722" t="s">
        <v>52551</v>
      </c>
      <c r="F14722" t="s">
        <v>52552</v>
      </c>
      <c r="G14722" t="s">
        <v>12939</v>
      </c>
      <c r="H14722" t="s">
        <v>12968</v>
      </c>
      <c r="I14722" t="s">
        <v>12935</v>
      </c>
    </row>
    <row r="14723" spans="1:9">
      <c r="A14723">
        <v>14722</v>
      </c>
      <c r="B14723">
        <v>71710030</v>
      </c>
      <c r="C14723" t="s">
        <v>52553</v>
      </c>
      <c r="D14723" t="s">
        <v>52554</v>
      </c>
      <c r="E14723" t="s">
        <v>23806</v>
      </c>
      <c r="F14723" t="s">
        <v>52555</v>
      </c>
      <c r="G14723" t="s">
        <v>12939</v>
      </c>
      <c r="H14723" t="s">
        <v>12968</v>
      </c>
      <c r="I14723" t="s">
        <v>12935</v>
      </c>
    </row>
    <row r="14724" spans="1:9">
      <c r="A14724">
        <v>14723</v>
      </c>
      <c r="B14724">
        <v>71710031</v>
      </c>
      <c r="C14724" t="s">
        <v>1037</v>
      </c>
      <c r="D14724" t="s">
        <v>52556</v>
      </c>
      <c r="E14724" t="s">
        <v>52557</v>
      </c>
      <c r="F14724" t="s">
        <v>52558</v>
      </c>
      <c r="G14724" t="s">
        <v>12939</v>
      </c>
      <c r="H14724" t="s">
        <v>12934</v>
      </c>
      <c r="I14724" t="s">
        <v>12935</v>
      </c>
    </row>
    <row r="14725" spans="1:9">
      <c r="A14725">
        <v>14724</v>
      </c>
      <c r="B14725">
        <v>71710032</v>
      </c>
      <c r="C14725" t="s">
        <v>2310</v>
      </c>
      <c r="D14725" t="s">
        <v>52559</v>
      </c>
      <c r="E14725" t="s">
        <v>52560</v>
      </c>
      <c r="F14725" t="s">
        <v>52561</v>
      </c>
      <c r="G14725" t="s">
        <v>12939</v>
      </c>
      <c r="H14725" t="s">
        <v>12952</v>
      </c>
      <c r="I14725" t="s">
        <v>12935</v>
      </c>
    </row>
    <row r="14726" spans="1:9">
      <c r="A14726">
        <v>14725</v>
      </c>
      <c r="B14726">
        <v>71710037</v>
      </c>
      <c r="C14726" t="s">
        <v>52562</v>
      </c>
      <c r="D14726" t="s">
        <v>52563</v>
      </c>
      <c r="E14726" t="s">
        <v>52564</v>
      </c>
      <c r="F14726" t="s">
        <v>52565</v>
      </c>
      <c r="G14726" t="s">
        <v>12939</v>
      </c>
      <c r="H14726" t="s">
        <v>12959</v>
      </c>
      <c r="I14726" t="s">
        <v>12935</v>
      </c>
    </row>
    <row r="14727" spans="1:9">
      <c r="A14727">
        <v>14726</v>
      </c>
      <c r="B14727">
        <v>71710038</v>
      </c>
      <c r="C14727" t="s">
        <v>52566</v>
      </c>
      <c r="D14727" t="s">
        <v>52567</v>
      </c>
      <c r="E14727" t="s">
        <v>23806</v>
      </c>
      <c r="F14727" t="s">
        <v>52568</v>
      </c>
      <c r="G14727" t="s">
        <v>12939</v>
      </c>
      <c r="H14727" t="s">
        <v>12959</v>
      </c>
      <c r="I14727" t="s">
        <v>12935</v>
      </c>
    </row>
    <row r="14728" spans="1:9">
      <c r="A14728">
        <v>14727</v>
      </c>
      <c r="B14728">
        <v>71710039</v>
      </c>
      <c r="C14728" t="s">
        <v>52569</v>
      </c>
      <c r="D14728" t="s">
        <v>52570</v>
      </c>
      <c r="E14728" t="s">
        <v>52571</v>
      </c>
      <c r="F14728" t="s">
        <v>52572</v>
      </c>
      <c r="G14728" t="s">
        <v>12939</v>
      </c>
      <c r="H14728" t="s">
        <v>12968</v>
      </c>
      <c r="I14728" t="s">
        <v>12935</v>
      </c>
    </row>
    <row r="14729" spans="1:9">
      <c r="A14729">
        <v>14728</v>
      </c>
      <c r="B14729">
        <v>71710040</v>
      </c>
      <c r="C14729" t="s">
        <v>2602</v>
      </c>
      <c r="D14729" t="s">
        <v>52573</v>
      </c>
      <c r="E14729" t="s">
        <v>24455</v>
      </c>
      <c r="F14729" t="s">
        <v>52574</v>
      </c>
      <c r="G14729" t="s">
        <v>12939</v>
      </c>
      <c r="H14729" t="s">
        <v>12968</v>
      </c>
      <c r="I14729" t="s">
        <v>12935</v>
      </c>
    </row>
    <row r="14730" spans="1:9">
      <c r="A14730">
        <v>14729</v>
      </c>
      <c r="B14730">
        <v>71710041</v>
      </c>
      <c r="C14730" t="s">
        <v>11230</v>
      </c>
      <c r="D14730" t="s">
        <v>52575</v>
      </c>
      <c r="E14730" t="s">
        <v>11230</v>
      </c>
      <c r="F14730" t="s">
        <v>52501</v>
      </c>
      <c r="G14730" t="s">
        <v>12939</v>
      </c>
      <c r="H14730" t="s">
        <v>12968</v>
      </c>
      <c r="I14730" t="s">
        <v>12935</v>
      </c>
    </row>
    <row r="14731" spans="1:9">
      <c r="A14731">
        <v>14730</v>
      </c>
      <c r="B14731">
        <v>71710042</v>
      </c>
      <c r="C14731" t="s">
        <v>8332</v>
      </c>
      <c r="D14731" t="s">
        <v>52576</v>
      </c>
      <c r="E14731" t="s">
        <v>52577</v>
      </c>
      <c r="F14731" t="s">
        <v>52578</v>
      </c>
      <c r="G14731" t="s">
        <v>12939</v>
      </c>
      <c r="H14731" t="s">
        <v>12968</v>
      </c>
      <c r="I14731" t="s">
        <v>12935</v>
      </c>
    </row>
    <row r="14732" spans="1:9">
      <c r="A14732">
        <v>14731</v>
      </c>
      <c r="B14732">
        <v>71710043</v>
      </c>
      <c r="C14732" t="s">
        <v>4220</v>
      </c>
      <c r="D14732" t="s">
        <v>52579</v>
      </c>
      <c r="E14732" t="s">
        <v>52580</v>
      </c>
      <c r="F14732" t="s">
        <v>52581</v>
      </c>
      <c r="G14732" t="s">
        <v>12939</v>
      </c>
      <c r="H14732" t="s">
        <v>12968</v>
      </c>
      <c r="I14732" t="s">
        <v>12935</v>
      </c>
    </row>
    <row r="14733" spans="1:9">
      <c r="A14733">
        <v>14732</v>
      </c>
      <c r="B14733">
        <v>71710044</v>
      </c>
      <c r="C14733" t="s">
        <v>3113</v>
      </c>
      <c r="D14733" t="s">
        <v>52582</v>
      </c>
      <c r="E14733" t="s">
        <v>52583</v>
      </c>
      <c r="F14733" t="s">
        <v>52584</v>
      </c>
      <c r="G14733" t="s">
        <v>12939</v>
      </c>
      <c r="H14733" t="s">
        <v>12968</v>
      </c>
      <c r="I14733" t="s">
        <v>12935</v>
      </c>
    </row>
    <row r="14734" spans="1:9">
      <c r="A14734">
        <v>14733</v>
      </c>
      <c r="B14734">
        <v>71710045</v>
      </c>
      <c r="C14734" t="s">
        <v>52585</v>
      </c>
      <c r="D14734" t="s">
        <v>52586</v>
      </c>
      <c r="E14734" t="s">
        <v>52500</v>
      </c>
      <c r="F14734" t="s">
        <v>52587</v>
      </c>
      <c r="G14734" t="s">
        <v>12939</v>
      </c>
      <c r="H14734" t="s">
        <v>12959</v>
      </c>
      <c r="I14734" t="s">
        <v>12935</v>
      </c>
    </row>
    <row r="14735" spans="1:9">
      <c r="A14735">
        <v>14734</v>
      </c>
      <c r="B14735">
        <v>71710046</v>
      </c>
      <c r="C14735" t="s">
        <v>52588</v>
      </c>
      <c r="D14735" t="s">
        <v>52589</v>
      </c>
      <c r="E14735" t="s">
        <v>52590</v>
      </c>
      <c r="F14735" t="s">
        <v>52591</v>
      </c>
      <c r="G14735" t="s">
        <v>12939</v>
      </c>
      <c r="H14735" t="s">
        <v>12968</v>
      </c>
      <c r="I14735" t="s">
        <v>12935</v>
      </c>
    </row>
    <row r="14736" spans="1:9">
      <c r="A14736">
        <v>14735</v>
      </c>
      <c r="B14736">
        <v>71710047</v>
      </c>
      <c r="C14736" t="s">
        <v>52592</v>
      </c>
      <c r="D14736" t="s">
        <v>52593</v>
      </c>
      <c r="E14736" t="s">
        <v>52592</v>
      </c>
      <c r="F14736" t="s">
        <v>52594</v>
      </c>
      <c r="G14736" t="s">
        <v>12939</v>
      </c>
      <c r="H14736" t="s">
        <v>12968</v>
      </c>
      <c r="I14736" t="s">
        <v>12935</v>
      </c>
    </row>
    <row r="14737" spans="1:9">
      <c r="A14737">
        <v>14736</v>
      </c>
      <c r="B14737">
        <v>71710049</v>
      </c>
      <c r="C14737" t="s">
        <v>52595</v>
      </c>
      <c r="D14737" t="s">
        <v>52596</v>
      </c>
      <c r="E14737" t="s">
        <v>52597</v>
      </c>
      <c r="F14737" t="s">
        <v>52598</v>
      </c>
      <c r="G14737" t="s">
        <v>12939</v>
      </c>
      <c r="H14737" t="s">
        <v>12968</v>
      </c>
      <c r="I14737" t="s">
        <v>12935</v>
      </c>
    </row>
    <row r="14738" spans="1:9">
      <c r="A14738">
        <v>14737</v>
      </c>
      <c r="B14738">
        <v>71710050</v>
      </c>
      <c r="C14738" t="s">
        <v>3931</v>
      </c>
      <c r="D14738" t="s">
        <v>52599</v>
      </c>
      <c r="E14738" t="s">
        <v>52600</v>
      </c>
      <c r="F14738" t="s">
        <v>52594</v>
      </c>
      <c r="G14738" t="s">
        <v>12939</v>
      </c>
      <c r="H14738" t="s">
        <v>12968</v>
      </c>
      <c r="I14738" t="s">
        <v>12935</v>
      </c>
    </row>
    <row r="14739" spans="1:9">
      <c r="A14739">
        <v>14738</v>
      </c>
      <c r="B14739">
        <v>71710051</v>
      </c>
      <c r="C14739" t="s">
        <v>52601</v>
      </c>
      <c r="D14739" t="s">
        <v>52602</v>
      </c>
      <c r="E14739" t="s">
        <v>52603</v>
      </c>
      <c r="F14739" t="s">
        <v>52604</v>
      </c>
      <c r="G14739" t="s">
        <v>12939</v>
      </c>
      <c r="H14739" t="s">
        <v>12968</v>
      </c>
      <c r="I14739" t="s">
        <v>12935</v>
      </c>
    </row>
    <row r="14740" spans="1:9">
      <c r="A14740">
        <v>14739</v>
      </c>
      <c r="B14740">
        <v>71710052</v>
      </c>
      <c r="C14740" t="s">
        <v>6831</v>
      </c>
      <c r="D14740" t="s">
        <v>52605</v>
      </c>
      <c r="E14740" t="s">
        <v>52606</v>
      </c>
      <c r="F14740" t="s">
        <v>52604</v>
      </c>
      <c r="G14740" t="s">
        <v>12939</v>
      </c>
      <c r="H14740" t="s">
        <v>12968</v>
      </c>
      <c r="I14740" t="s">
        <v>12935</v>
      </c>
    </row>
    <row r="14741" spans="1:9">
      <c r="A14741">
        <v>14740</v>
      </c>
      <c r="B14741">
        <v>71710054</v>
      </c>
      <c r="C14741" t="s">
        <v>16200</v>
      </c>
      <c r="D14741" t="s">
        <v>52607</v>
      </c>
      <c r="E14741" t="s">
        <v>52608</v>
      </c>
      <c r="F14741" t="s">
        <v>52609</v>
      </c>
      <c r="G14741" t="s">
        <v>12939</v>
      </c>
      <c r="H14741" t="s">
        <v>12947</v>
      </c>
      <c r="I14741" t="s">
        <v>12935</v>
      </c>
    </row>
    <row r="14742" spans="1:9">
      <c r="A14742">
        <v>14741</v>
      </c>
      <c r="B14742">
        <v>71710055</v>
      </c>
      <c r="C14742" t="s">
        <v>52610</v>
      </c>
      <c r="D14742" t="s">
        <v>52611</v>
      </c>
      <c r="E14742" t="s">
        <v>52612</v>
      </c>
      <c r="F14742" t="s">
        <v>12943</v>
      </c>
      <c r="G14742" t="s">
        <v>12939</v>
      </c>
      <c r="H14742" t="s">
        <v>12968</v>
      </c>
      <c r="I14742" t="s">
        <v>12935</v>
      </c>
    </row>
    <row r="14743" spans="1:9">
      <c r="A14743">
        <v>14742</v>
      </c>
      <c r="B14743">
        <v>71710058</v>
      </c>
      <c r="C14743" t="s">
        <v>52613</v>
      </c>
      <c r="D14743" t="s">
        <v>52614</v>
      </c>
      <c r="E14743" t="s">
        <v>52615</v>
      </c>
      <c r="F14743" t="s">
        <v>12943</v>
      </c>
      <c r="G14743" t="s">
        <v>12939</v>
      </c>
      <c r="H14743" t="s">
        <v>12968</v>
      </c>
      <c r="I14743" t="s">
        <v>12935</v>
      </c>
    </row>
    <row r="14744" spans="1:9">
      <c r="A14744">
        <v>14743</v>
      </c>
      <c r="B14744">
        <v>71690001</v>
      </c>
      <c r="C14744" t="s">
        <v>52616</v>
      </c>
      <c r="D14744" t="s">
        <v>52617</v>
      </c>
      <c r="E14744" t="s">
        <v>52618</v>
      </c>
      <c r="F14744" t="s">
        <v>52619</v>
      </c>
      <c r="G14744" t="s">
        <v>12939</v>
      </c>
      <c r="H14744" t="s">
        <v>12934</v>
      </c>
      <c r="I14744" t="s">
        <v>12935</v>
      </c>
    </row>
    <row r="14745" spans="1:9">
      <c r="A14745">
        <v>14744</v>
      </c>
      <c r="B14745">
        <v>71690003</v>
      </c>
      <c r="C14745" t="s">
        <v>52620</v>
      </c>
      <c r="D14745" t="s">
        <v>52621</v>
      </c>
      <c r="E14745" t="s">
        <v>52620</v>
      </c>
      <c r="F14745" t="s">
        <v>52622</v>
      </c>
      <c r="G14745" t="s">
        <v>12939</v>
      </c>
      <c r="H14745" t="s">
        <v>12968</v>
      </c>
      <c r="I14745" t="s">
        <v>12935</v>
      </c>
    </row>
    <row r="14746" spans="1:9">
      <c r="A14746">
        <v>14745</v>
      </c>
      <c r="B14746">
        <v>71690004</v>
      </c>
      <c r="C14746" t="s">
        <v>52623</v>
      </c>
      <c r="D14746" t="s">
        <v>52624</v>
      </c>
      <c r="E14746" t="s">
        <v>52623</v>
      </c>
      <c r="F14746" t="s">
        <v>52625</v>
      </c>
      <c r="G14746" t="s">
        <v>12939</v>
      </c>
      <c r="H14746" t="s">
        <v>12952</v>
      </c>
      <c r="I14746" t="s">
        <v>12935</v>
      </c>
    </row>
    <row r="14747" spans="1:9">
      <c r="A14747">
        <v>14746</v>
      </c>
      <c r="B14747">
        <v>71690005</v>
      </c>
      <c r="C14747" t="s">
        <v>6702</v>
      </c>
      <c r="D14747" t="s">
        <v>52626</v>
      </c>
      <c r="E14747" t="s">
        <v>6702</v>
      </c>
      <c r="F14747" t="s">
        <v>12943</v>
      </c>
      <c r="G14747" t="s">
        <v>12939</v>
      </c>
      <c r="H14747" t="s">
        <v>12968</v>
      </c>
      <c r="I14747" t="s">
        <v>12935</v>
      </c>
    </row>
    <row r="14748" spans="1:9">
      <c r="A14748">
        <v>14747</v>
      </c>
      <c r="B14748">
        <v>71690006</v>
      </c>
      <c r="C14748" t="s">
        <v>52627</v>
      </c>
      <c r="D14748" t="s">
        <v>52628</v>
      </c>
      <c r="E14748" t="s">
        <v>52629</v>
      </c>
      <c r="F14748" t="s">
        <v>52630</v>
      </c>
      <c r="G14748" t="s">
        <v>12939</v>
      </c>
      <c r="H14748" t="s">
        <v>12968</v>
      </c>
      <c r="I14748" t="s">
        <v>12935</v>
      </c>
    </row>
    <row r="14749" spans="1:9">
      <c r="A14749">
        <v>14748</v>
      </c>
      <c r="B14749">
        <v>71690007</v>
      </c>
      <c r="C14749" t="s">
        <v>27140</v>
      </c>
      <c r="D14749" t="s">
        <v>52631</v>
      </c>
      <c r="E14749" t="s">
        <v>27142</v>
      </c>
      <c r="F14749" t="s">
        <v>52632</v>
      </c>
      <c r="G14749" t="s">
        <v>12939</v>
      </c>
      <c r="H14749" t="s">
        <v>12968</v>
      </c>
      <c r="I14749" t="s">
        <v>12935</v>
      </c>
    </row>
    <row r="14750" spans="1:9">
      <c r="A14750">
        <v>14749</v>
      </c>
      <c r="B14750">
        <v>71690011</v>
      </c>
      <c r="C14750" t="s">
        <v>52633</v>
      </c>
      <c r="D14750" t="s">
        <v>52634</v>
      </c>
      <c r="E14750" t="s">
        <v>52635</v>
      </c>
      <c r="F14750" t="s">
        <v>52636</v>
      </c>
      <c r="G14750" t="s">
        <v>12939</v>
      </c>
      <c r="H14750" t="s">
        <v>12968</v>
      </c>
      <c r="I14750" t="s">
        <v>12935</v>
      </c>
    </row>
    <row r="14751" spans="1:9">
      <c r="A14751">
        <v>14750</v>
      </c>
      <c r="B14751">
        <v>71690013</v>
      </c>
      <c r="C14751" t="s">
        <v>52637</v>
      </c>
      <c r="D14751" t="s">
        <v>52638</v>
      </c>
      <c r="E14751" t="s">
        <v>52637</v>
      </c>
      <c r="F14751" t="s">
        <v>52639</v>
      </c>
      <c r="G14751" t="s">
        <v>12939</v>
      </c>
      <c r="H14751" t="s">
        <v>12968</v>
      </c>
      <c r="I14751" t="s">
        <v>12935</v>
      </c>
    </row>
    <row r="14752" spans="1:9">
      <c r="A14752">
        <v>14751</v>
      </c>
      <c r="B14752">
        <v>71690014</v>
      </c>
      <c r="C14752" t="s">
        <v>30097</v>
      </c>
      <c r="D14752" t="s">
        <v>52640</v>
      </c>
      <c r="E14752" t="s">
        <v>52641</v>
      </c>
      <c r="F14752" t="s">
        <v>52642</v>
      </c>
      <c r="G14752" t="s">
        <v>12939</v>
      </c>
      <c r="H14752" t="s">
        <v>12934</v>
      </c>
      <c r="I14752" t="s">
        <v>12935</v>
      </c>
    </row>
    <row r="14753" spans="1:9">
      <c r="A14753">
        <v>14752</v>
      </c>
      <c r="B14753">
        <v>71690015</v>
      </c>
      <c r="C14753" t="s">
        <v>52643</v>
      </c>
      <c r="D14753" t="s">
        <v>52644</v>
      </c>
      <c r="E14753" t="s">
        <v>52645</v>
      </c>
      <c r="F14753" t="s">
        <v>52646</v>
      </c>
      <c r="G14753" t="s">
        <v>12939</v>
      </c>
      <c r="H14753" t="s">
        <v>12968</v>
      </c>
      <c r="I14753" t="s">
        <v>12935</v>
      </c>
    </row>
    <row r="14754" spans="1:9">
      <c r="A14754">
        <v>14753</v>
      </c>
      <c r="B14754">
        <v>71690016</v>
      </c>
      <c r="C14754" t="s">
        <v>51915</v>
      </c>
      <c r="D14754" t="s">
        <v>52647</v>
      </c>
      <c r="E14754" t="s">
        <v>46152</v>
      </c>
      <c r="F14754" t="s">
        <v>12943</v>
      </c>
      <c r="G14754" t="s">
        <v>12939</v>
      </c>
      <c r="H14754" t="s">
        <v>12968</v>
      </c>
      <c r="I14754" t="s">
        <v>12935</v>
      </c>
    </row>
    <row r="14755" spans="1:9">
      <c r="A14755">
        <v>14754</v>
      </c>
      <c r="B14755">
        <v>71690018</v>
      </c>
      <c r="C14755" t="s">
        <v>52648</v>
      </c>
      <c r="D14755" t="s">
        <v>52649</v>
      </c>
      <c r="E14755" t="s">
        <v>52648</v>
      </c>
      <c r="F14755" t="s">
        <v>52650</v>
      </c>
      <c r="G14755" t="s">
        <v>12939</v>
      </c>
      <c r="H14755" t="s">
        <v>12968</v>
      </c>
      <c r="I14755" t="s">
        <v>12935</v>
      </c>
    </row>
    <row r="14756" spans="1:9">
      <c r="A14756">
        <v>14755</v>
      </c>
      <c r="B14756">
        <v>71690019</v>
      </c>
      <c r="C14756" t="s">
        <v>52651</v>
      </c>
      <c r="D14756" t="s">
        <v>52652</v>
      </c>
      <c r="E14756" t="s">
        <v>52653</v>
      </c>
      <c r="F14756" t="s">
        <v>52654</v>
      </c>
      <c r="G14756" t="s">
        <v>12939</v>
      </c>
      <c r="H14756" t="s">
        <v>12952</v>
      </c>
      <c r="I14756" t="s">
        <v>12935</v>
      </c>
    </row>
    <row r="14757" spans="1:9">
      <c r="A14757">
        <v>14756</v>
      </c>
      <c r="B14757">
        <v>71690020</v>
      </c>
      <c r="C14757" t="s">
        <v>52655</v>
      </c>
      <c r="D14757" t="s">
        <v>52656</v>
      </c>
      <c r="E14757" t="s">
        <v>52657</v>
      </c>
      <c r="F14757" t="s">
        <v>52658</v>
      </c>
      <c r="G14757" t="s">
        <v>12939</v>
      </c>
      <c r="H14757" t="s">
        <v>12934</v>
      </c>
      <c r="I14757" t="s">
        <v>12935</v>
      </c>
    </row>
    <row r="14758" spans="1:9">
      <c r="A14758">
        <v>14757</v>
      </c>
      <c r="B14758">
        <v>71690023</v>
      </c>
      <c r="C14758" t="s">
        <v>52659</v>
      </c>
      <c r="D14758" t="s">
        <v>52660</v>
      </c>
      <c r="E14758" t="s">
        <v>52661</v>
      </c>
      <c r="F14758" t="s">
        <v>52646</v>
      </c>
      <c r="G14758" t="s">
        <v>12939</v>
      </c>
      <c r="H14758" t="s">
        <v>12968</v>
      </c>
      <c r="I14758" t="s">
        <v>12935</v>
      </c>
    </row>
    <row r="14759" spans="1:9">
      <c r="A14759">
        <v>14758</v>
      </c>
      <c r="B14759">
        <v>71690024</v>
      </c>
      <c r="C14759" t="s">
        <v>52662</v>
      </c>
      <c r="D14759" t="s">
        <v>52663</v>
      </c>
      <c r="E14759" t="s">
        <v>52664</v>
      </c>
      <c r="F14759" t="s">
        <v>52665</v>
      </c>
      <c r="G14759" t="s">
        <v>12939</v>
      </c>
      <c r="H14759" t="s">
        <v>12968</v>
      </c>
      <c r="I14759" t="s">
        <v>12935</v>
      </c>
    </row>
    <row r="14760" spans="1:9">
      <c r="A14760">
        <v>14759</v>
      </c>
      <c r="B14760">
        <v>71690025</v>
      </c>
      <c r="C14760" t="s">
        <v>19588</v>
      </c>
      <c r="D14760" t="s">
        <v>52666</v>
      </c>
      <c r="E14760" t="s">
        <v>52667</v>
      </c>
      <c r="F14760" t="s">
        <v>52668</v>
      </c>
      <c r="G14760" t="s">
        <v>12939</v>
      </c>
      <c r="H14760" t="s">
        <v>12934</v>
      </c>
      <c r="I14760" t="s">
        <v>12935</v>
      </c>
    </row>
    <row r="14761" spans="1:9">
      <c r="A14761">
        <v>14760</v>
      </c>
      <c r="B14761">
        <v>71690026</v>
      </c>
      <c r="C14761" t="s">
        <v>52669</v>
      </c>
      <c r="D14761" t="s">
        <v>52670</v>
      </c>
      <c r="E14761" t="s">
        <v>52669</v>
      </c>
      <c r="F14761" t="s">
        <v>52671</v>
      </c>
      <c r="G14761" t="s">
        <v>12939</v>
      </c>
      <c r="H14761" t="s">
        <v>12968</v>
      </c>
      <c r="I14761" t="s">
        <v>12935</v>
      </c>
    </row>
    <row r="14762" spans="1:9">
      <c r="A14762">
        <v>14761</v>
      </c>
      <c r="B14762">
        <v>71690027</v>
      </c>
      <c r="C14762" t="s">
        <v>52672</v>
      </c>
      <c r="D14762" t="s">
        <v>52673</v>
      </c>
      <c r="E14762" t="s">
        <v>52674</v>
      </c>
      <c r="F14762" t="s">
        <v>52675</v>
      </c>
      <c r="G14762" t="s">
        <v>12939</v>
      </c>
      <c r="H14762" t="s">
        <v>12968</v>
      </c>
      <c r="I14762" t="s">
        <v>12935</v>
      </c>
    </row>
    <row r="14763" spans="1:9">
      <c r="A14763">
        <v>14762</v>
      </c>
      <c r="B14763">
        <v>71690028</v>
      </c>
      <c r="C14763" t="s">
        <v>1204</v>
      </c>
      <c r="D14763" t="s">
        <v>52676</v>
      </c>
      <c r="E14763" t="s">
        <v>17391</v>
      </c>
      <c r="F14763" t="s">
        <v>52677</v>
      </c>
      <c r="G14763" t="s">
        <v>12939</v>
      </c>
      <c r="H14763" t="s">
        <v>12968</v>
      </c>
      <c r="I14763" t="s">
        <v>12935</v>
      </c>
    </row>
    <row r="14764" spans="1:9">
      <c r="A14764">
        <v>14763</v>
      </c>
      <c r="B14764">
        <v>71690029</v>
      </c>
      <c r="C14764" t="s">
        <v>46181</v>
      </c>
      <c r="D14764" t="s">
        <v>52678</v>
      </c>
      <c r="E14764" t="s">
        <v>46181</v>
      </c>
      <c r="F14764" t="s">
        <v>52679</v>
      </c>
      <c r="G14764" t="s">
        <v>12939</v>
      </c>
      <c r="H14764" t="s">
        <v>12952</v>
      </c>
      <c r="I14764" t="s">
        <v>12935</v>
      </c>
    </row>
    <row r="14765" spans="1:9">
      <c r="A14765">
        <v>14764</v>
      </c>
      <c r="B14765">
        <v>71690031</v>
      </c>
      <c r="C14765" t="s">
        <v>52680</v>
      </c>
      <c r="D14765" t="s">
        <v>52681</v>
      </c>
      <c r="E14765" t="s">
        <v>52680</v>
      </c>
      <c r="F14765" t="s">
        <v>52682</v>
      </c>
      <c r="G14765" t="s">
        <v>12939</v>
      </c>
      <c r="H14765" t="s">
        <v>12968</v>
      </c>
      <c r="I14765" t="s">
        <v>12935</v>
      </c>
    </row>
    <row r="14766" spans="1:9">
      <c r="A14766">
        <v>14765</v>
      </c>
      <c r="B14766">
        <v>71690032</v>
      </c>
      <c r="C14766" t="s">
        <v>52683</v>
      </c>
      <c r="D14766" t="s">
        <v>52684</v>
      </c>
      <c r="E14766" t="s">
        <v>52685</v>
      </c>
      <c r="F14766" t="s">
        <v>52686</v>
      </c>
      <c r="G14766" t="s">
        <v>12939</v>
      </c>
      <c r="H14766" t="s">
        <v>12952</v>
      </c>
      <c r="I14766" t="s">
        <v>12935</v>
      </c>
    </row>
    <row r="14767" spans="1:9">
      <c r="A14767">
        <v>14766</v>
      </c>
      <c r="B14767">
        <v>71690033</v>
      </c>
      <c r="C14767" t="s">
        <v>52687</v>
      </c>
      <c r="D14767" t="s">
        <v>52688</v>
      </c>
      <c r="E14767" t="s">
        <v>52687</v>
      </c>
      <c r="F14767" t="s">
        <v>52689</v>
      </c>
      <c r="G14767" t="s">
        <v>12939</v>
      </c>
      <c r="H14767" t="s">
        <v>12968</v>
      </c>
      <c r="I14767" t="s">
        <v>12935</v>
      </c>
    </row>
    <row r="14768" spans="1:9">
      <c r="A14768">
        <v>14767</v>
      </c>
      <c r="B14768">
        <v>71690034</v>
      </c>
      <c r="C14768" t="s">
        <v>28916</v>
      </c>
      <c r="D14768" t="s">
        <v>52690</v>
      </c>
      <c r="E14768" t="s">
        <v>52691</v>
      </c>
      <c r="F14768" t="s">
        <v>52692</v>
      </c>
      <c r="G14768" t="s">
        <v>12939</v>
      </c>
      <c r="H14768" t="s">
        <v>12968</v>
      </c>
      <c r="I14768" t="s">
        <v>12935</v>
      </c>
    </row>
    <row r="14769" spans="1:9">
      <c r="A14769">
        <v>14768</v>
      </c>
      <c r="B14769">
        <v>71690035</v>
      </c>
      <c r="C14769" t="s">
        <v>29</v>
      </c>
      <c r="D14769" t="s">
        <v>52693</v>
      </c>
      <c r="E14769" t="s">
        <v>52694</v>
      </c>
      <c r="F14769" t="s">
        <v>52695</v>
      </c>
      <c r="G14769" t="s">
        <v>12939</v>
      </c>
      <c r="H14769" t="s">
        <v>12952</v>
      </c>
      <c r="I14769" t="s">
        <v>12935</v>
      </c>
    </row>
    <row r="14770" spans="1:9">
      <c r="A14770">
        <v>14769</v>
      </c>
      <c r="B14770">
        <v>71690036</v>
      </c>
      <c r="C14770" t="s">
        <v>7094</v>
      </c>
      <c r="D14770" t="s">
        <v>52696</v>
      </c>
      <c r="E14770" t="s">
        <v>52697</v>
      </c>
      <c r="F14770" t="s">
        <v>52698</v>
      </c>
      <c r="G14770" t="s">
        <v>12939</v>
      </c>
      <c r="H14770" t="s">
        <v>12968</v>
      </c>
      <c r="I14770" t="s">
        <v>12935</v>
      </c>
    </row>
    <row r="14771" spans="1:9">
      <c r="A14771">
        <v>14770</v>
      </c>
      <c r="B14771">
        <v>71690037</v>
      </c>
      <c r="C14771" t="s">
        <v>52699</v>
      </c>
      <c r="D14771" t="s">
        <v>52700</v>
      </c>
      <c r="E14771" t="s">
        <v>52699</v>
      </c>
      <c r="F14771" t="s">
        <v>52701</v>
      </c>
      <c r="G14771" t="s">
        <v>12939</v>
      </c>
      <c r="H14771" t="s">
        <v>12968</v>
      </c>
      <c r="I14771" t="s">
        <v>12935</v>
      </c>
    </row>
    <row r="14772" spans="1:9">
      <c r="A14772">
        <v>14771</v>
      </c>
      <c r="B14772">
        <v>71690038</v>
      </c>
      <c r="C14772" t="s">
        <v>640</v>
      </c>
      <c r="D14772" t="s">
        <v>52702</v>
      </c>
      <c r="E14772" t="s">
        <v>52703</v>
      </c>
      <c r="F14772" t="s">
        <v>52704</v>
      </c>
      <c r="G14772" t="s">
        <v>12939</v>
      </c>
      <c r="H14772" t="s">
        <v>12968</v>
      </c>
      <c r="I14772" t="s">
        <v>12935</v>
      </c>
    </row>
    <row r="14773" spans="1:9">
      <c r="A14773">
        <v>14772</v>
      </c>
      <c r="B14773">
        <v>71690041</v>
      </c>
      <c r="C14773" t="s">
        <v>22895</v>
      </c>
      <c r="D14773" t="s">
        <v>52705</v>
      </c>
      <c r="E14773" t="s">
        <v>22895</v>
      </c>
      <c r="F14773" t="s">
        <v>52706</v>
      </c>
      <c r="G14773" t="s">
        <v>12939</v>
      </c>
      <c r="H14773" t="s">
        <v>12952</v>
      </c>
      <c r="I14773" t="s">
        <v>12935</v>
      </c>
    </row>
    <row r="14774" spans="1:9">
      <c r="A14774">
        <v>14773</v>
      </c>
      <c r="B14774">
        <v>71690042</v>
      </c>
      <c r="C14774" t="s">
        <v>52707</v>
      </c>
      <c r="D14774" t="s">
        <v>52708</v>
      </c>
      <c r="E14774" t="s">
        <v>52707</v>
      </c>
      <c r="F14774" t="s">
        <v>52709</v>
      </c>
      <c r="G14774" t="s">
        <v>12939</v>
      </c>
      <c r="H14774" t="s">
        <v>12952</v>
      </c>
      <c r="I14774" t="s">
        <v>12935</v>
      </c>
    </row>
    <row r="14775" spans="1:9">
      <c r="A14775">
        <v>14774</v>
      </c>
      <c r="B14775">
        <v>71690044</v>
      </c>
      <c r="C14775" t="s">
        <v>23982</v>
      </c>
      <c r="D14775" t="s">
        <v>52710</v>
      </c>
      <c r="E14775" t="s">
        <v>23982</v>
      </c>
      <c r="F14775" t="s">
        <v>52711</v>
      </c>
      <c r="G14775" t="s">
        <v>12939</v>
      </c>
      <c r="H14775" t="s">
        <v>12968</v>
      </c>
      <c r="I14775" t="s">
        <v>12935</v>
      </c>
    </row>
    <row r="14776" spans="1:9">
      <c r="A14776">
        <v>14775</v>
      </c>
      <c r="B14776">
        <v>71690045</v>
      </c>
      <c r="C14776" t="s">
        <v>52712</v>
      </c>
      <c r="D14776" t="s">
        <v>52713</v>
      </c>
      <c r="E14776" t="s">
        <v>52712</v>
      </c>
      <c r="F14776" t="s">
        <v>52714</v>
      </c>
      <c r="G14776" t="s">
        <v>12939</v>
      </c>
      <c r="H14776" t="s">
        <v>12968</v>
      </c>
      <c r="I14776" t="s">
        <v>12935</v>
      </c>
    </row>
    <row r="14777" spans="1:9">
      <c r="A14777">
        <v>14776</v>
      </c>
      <c r="B14777">
        <v>71690047</v>
      </c>
      <c r="C14777" t="s">
        <v>52715</v>
      </c>
      <c r="D14777" t="s">
        <v>52716</v>
      </c>
      <c r="E14777" t="s">
        <v>52717</v>
      </c>
      <c r="F14777" t="s">
        <v>52718</v>
      </c>
      <c r="G14777" t="s">
        <v>12939</v>
      </c>
      <c r="H14777" t="s">
        <v>12952</v>
      </c>
      <c r="I14777" t="s">
        <v>12935</v>
      </c>
    </row>
    <row r="14778" spans="1:9">
      <c r="A14778">
        <v>14777</v>
      </c>
      <c r="B14778">
        <v>71690048</v>
      </c>
      <c r="C14778" t="s">
        <v>12738</v>
      </c>
      <c r="D14778" t="s">
        <v>52719</v>
      </c>
      <c r="E14778" t="s">
        <v>12738</v>
      </c>
      <c r="F14778" t="s">
        <v>12943</v>
      </c>
      <c r="G14778" t="s">
        <v>12939</v>
      </c>
      <c r="H14778" t="s">
        <v>12968</v>
      </c>
      <c r="I14778" t="s">
        <v>12935</v>
      </c>
    </row>
    <row r="14779" spans="1:9">
      <c r="A14779">
        <v>14778</v>
      </c>
      <c r="B14779">
        <v>71690049</v>
      </c>
      <c r="C14779" t="s">
        <v>15217</v>
      </c>
      <c r="D14779" t="s">
        <v>52720</v>
      </c>
      <c r="E14779" t="s">
        <v>15217</v>
      </c>
      <c r="F14779" t="s">
        <v>52721</v>
      </c>
      <c r="G14779" t="s">
        <v>12939</v>
      </c>
      <c r="H14779" t="s">
        <v>12968</v>
      </c>
      <c r="I14779" t="s">
        <v>12935</v>
      </c>
    </row>
    <row r="14780" spans="1:9">
      <c r="A14780">
        <v>14779</v>
      </c>
      <c r="B14780">
        <v>71690050</v>
      </c>
      <c r="C14780" t="s">
        <v>52722</v>
      </c>
      <c r="D14780" t="s">
        <v>52723</v>
      </c>
      <c r="E14780" t="s">
        <v>52724</v>
      </c>
      <c r="F14780" t="s">
        <v>52725</v>
      </c>
      <c r="G14780" t="s">
        <v>12939</v>
      </c>
      <c r="H14780" t="s">
        <v>12968</v>
      </c>
      <c r="I14780" t="s">
        <v>12935</v>
      </c>
    </row>
    <row r="14781" spans="1:9">
      <c r="A14781">
        <v>14780</v>
      </c>
      <c r="B14781">
        <v>71690051</v>
      </c>
      <c r="C14781" t="s">
        <v>52726</v>
      </c>
      <c r="D14781" t="s">
        <v>52727</v>
      </c>
      <c r="E14781" t="s">
        <v>52728</v>
      </c>
      <c r="F14781" t="s">
        <v>52729</v>
      </c>
      <c r="G14781" t="s">
        <v>12939</v>
      </c>
      <c r="H14781" t="s">
        <v>12968</v>
      </c>
      <c r="I14781" t="s">
        <v>12935</v>
      </c>
    </row>
    <row r="14782" spans="1:9">
      <c r="A14782">
        <v>14781</v>
      </c>
      <c r="B14782">
        <v>71690052</v>
      </c>
      <c r="C14782" t="s">
        <v>1697</v>
      </c>
      <c r="D14782" t="s">
        <v>52730</v>
      </c>
      <c r="E14782" t="s">
        <v>52731</v>
      </c>
      <c r="F14782" t="s">
        <v>52732</v>
      </c>
      <c r="G14782" t="s">
        <v>12939</v>
      </c>
      <c r="H14782" t="s">
        <v>12952</v>
      </c>
      <c r="I14782" t="s">
        <v>12935</v>
      </c>
    </row>
    <row r="14783" spans="1:9">
      <c r="A14783">
        <v>14782</v>
      </c>
      <c r="B14783">
        <v>71690053</v>
      </c>
      <c r="C14783" t="s">
        <v>284</v>
      </c>
      <c r="D14783" t="s">
        <v>52733</v>
      </c>
      <c r="E14783" t="s">
        <v>52734</v>
      </c>
      <c r="F14783" t="s">
        <v>52735</v>
      </c>
      <c r="G14783" t="s">
        <v>12939</v>
      </c>
      <c r="H14783" t="s">
        <v>12968</v>
      </c>
      <c r="I14783" t="s">
        <v>12935</v>
      </c>
    </row>
    <row r="14784" spans="1:9">
      <c r="A14784">
        <v>14783</v>
      </c>
      <c r="B14784">
        <v>71690054</v>
      </c>
      <c r="C14784" t="s">
        <v>5282</v>
      </c>
      <c r="D14784" t="s">
        <v>52736</v>
      </c>
      <c r="E14784" t="s">
        <v>52697</v>
      </c>
      <c r="F14784" t="s">
        <v>52737</v>
      </c>
      <c r="G14784" t="s">
        <v>12939</v>
      </c>
      <c r="H14784" t="s">
        <v>12959</v>
      </c>
      <c r="I14784" t="s">
        <v>12935</v>
      </c>
    </row>
    <row r="14785" spans="1:9">
      <c r="A14785">
        <v>14784</v>
      </c>
      <c r="B14785">
        <v>71690060</v>
      </c>
      <c r="C14785" t="s">
        <v>52738</v>
      </c>
      <c r="D14785" t="s">
        <v>52739</v>
      </c>
      <c r="E14785" t="s">
        <v>52738</v>
      </c>
      <c r="F14785" t="s">
        <v>52740</v>
      </c>
      <c r="G14785" t="s">
        <v>12939</v>
      </c>
      <c r="H14785" t="s">
        <v>12968</v>
      </c>
      <c r="I14785" t="s">
        <v>12935</v>
      </c>
    </row>
    <row r="14786" spans="1:9">
      <c r="A14786">
        <v>14785</v>
      </c>
      <c r="B14786">
        <v>71690062</v>
      </c>
      <c r="C14786" t="s">
        <v>5500</v>
      </c>
      <c r="D14786" t="s">
        <v>52741</v>
      </c>
      <c r="E14786" t="s">
        <v>52742</v>
      </c>
      <c r="F14786" t="s">
        <v>52743</v>
      </c>
      <c r="G14786" t="s">
        <v>12939</v>
      </c>
      <c r="H14786" t="s">
        <v>12968</v>
      </c>
      <c r="I14786" t="s">
        <v>12935</v>
      </c>
    </row>
    <row r="14787" spans="1:9">
      <c r="A14787">
        <v>14786</v>
      </c>
      <c r="B14787">
        <v>71690064</v>
      </c>
      <c r="C14787" t="s">
        <v>52128</v>
      </c>
      <c r="D14787" t="s">
        <v>52744</v>
      </c>
      <c r="E14787" t="s">
        <v>52703</v>
      </c>
      <c r="F14787" t="s">
        <v>52745</v>
      </c>
      <c r="G14787" t="s">
        <v>12939</v>
      </c>
      <c r="H14787" t="s">
        <v>12959</v>
      </c>
      <c r="I14787" t="s">
        <v>12935</v>
      </c>
    </row>
    <row r="14788" spans="1:9">
      <c r="A14788">
        <v>14787</v>
      </c>
      <c r="B14788">
        <v>71690066</v>
      </c>
      <c r="C14788" t="s">
        <v>52746</v>
      </c>
      <c r="D14788" t="s">
        <v>52747</v>
      </c>
      <c r="E14788" t="s">
        <v>52746</v>
      </c>
      <c r="F14788" t="s">
        <v>52748</v>
      </c>
      <c r="G14788" t="s">
        <v>12939</v>
      </c>
      <c r="H14788" t="s">
        <v>12968</v>
      </c>
      <c r="I14788" t="s">
        <v>12935</v>
      </c>
    </row>
    <row r="14789" spans="1:9">
      <c r="A14789">
        <v>14788</v>
      </c>
      <c r="B14789">
        <v>71690067</v>
      </c>
      <c r="C14789" t="s">
        <v>52749</v>
      </c>
      <c r="D14789" t="s">
        <v>52750</v>
      </c>
      <c r="E14789" t="s">
        <v>52751</v>
      </c>
      <c r="F14789" t="s">
        <v>52752</v>
      </c>
      <c r="G14789" t="s">
        <v>12939</v>
      </c>
      <c r="H14789" t="s">
        <v>12968</v>
      </c>
      <c r="I14789" t="s">
        <v>12935</v>
      </c>
    </row>
    <row r="14790" spans="1:9">
      <c r="A14790">
        <v>14789</v>
      </c>
      <c r="B14790">
        <v>71690068</v>
      </c>
      <c r="C14790" t="s">
        <v>6831</v>
      </c>
      <c r="D14790" t="s">
        <v>52753</v>
      </c>
      <c r="E14790" t="s">
        <v>52754</v>
      </c>
      <c r="F14790" t="s">
        <v>52755</v>
      </c>
      <c r="G14790" t="s">
        <v>12939</v>
      </c>
      <c r="H14790" t="s">
        <v>12968</v>
      </c>
      <c r="I14790" t="s">
        <v>12935</v>
      </c>
    </row>
    <row r="14791" spans="1:9">
      <c r="A14791">
        <v>14790</v>
      </c>
      <c r="B14791">
        <v>71690069</v>
      </c>
      <c r="C14791" t="s">
        <v>52756</v>
      </c>
      <c r="D14791" t="s">
        <v>52757</v>
      </c>
      <c r="E14791" t="s">
        <v>52758</v>
      </c>
      <c r="F14791" t="s">
        <v>52759</v>
      </c>
      <c r="G14791" t="s">
        <v>12939</v>
      </c>
      <c r="H14791" t="s">
        <v>12968</v>
      </c>
      <c r="I14791" t="s">
        <v>12935</v>
      </c>
    </row>
    <row r="14792" spans="1:9">
      <c r="A14792">
        <v>14791</v>
      </c>
      <c r="B14792">
        <v>71690070</v>
      </c>
      <c r="C14792" t="s">
        <v>52760</v>
      </c>
      <c r="D14792" t="s">
        <v>52761</v>
      </c>
      <c r="E14792" t="s">
        <v>52762</v>
      </c>
      <c r="F14792" t="s">
        <v>12943</v>
      </c>
      <c r="G14792" t="s">
        <v>12939</v>
      </c>
      <c r="H14792" t="s">
        <v>12968</v>
      </c>
      <c r="I14792" t="s">
        <v>12935</v>
      </c>
    </row>
    <row r="14793" spans="1:9">
      <c r="A14793">
        <v>14792</v>
      </c>
      <c r="B14793">
        <v>81680001</v>
      </c>
      <c r="C14793" t="s">
        <v>52763</v>
      </c>
      <c r="D14793" t="s">
        <v>52764</v>
      </c>
      <c r="E14793" t="s">
        <v>52763</v>
      </c>
      <c r="F14793" t="s">
        <v>52765</v>
      </c>
      <c r="G14793" t="s">
        <v>12939</v>
      </c>
      <c r="H14793" t="s">
        <v>12968</v>
      </c>
      <c r="I14793" t="s">
        <v>12935</v>
      </c>
    </row>
    <row r="14794" spans="1:9">
      <c r="A14794">
        <v>14793</v>
      </c>
      <c r="B14794">
        <v>81680002</v>
      </c>
      <c r="C14794" t="s">
        <v>52461</v>
      </c>
      <c r="D14794" t="s">
        <v>52766</v>
      </c>
      <c r="E14794" t="s">
        <v>52461</v>
      </c>
      <c r="F14794" t="s">
        <v>52767</v>
      </c>
      <c r="G14794" t="s">
        <v>12939</v>
      </c>
      <c r="H14794" t="s">
        <v>12952</v>
      </c>
      <c r="I14794" t="s">
        <v>12935</v>
      </c>
    </row>
    <row r="14795" spans="1:9">
      <c r="A14795">
        <v>14794</v>
      </c>
      <c r="B14795">
        <v>81680003</v>
      </c>
      <c r="C14795" t="s">
        <v>52768</v>
      </c>
      <c r="D14795" t="s">
        <v>52769</v>
      </c>
      <c r="E14795" t="s">
        <v>52770</v>
      </c>
      <c r="F14795" t="s">
        <v>52771</v>
      </c>
      <c r="G14795" t="s">
        <v>12939</v>
      </c>
      <c r="H14795" t="s">
        <v>12968</v>
      </c>
      <c r="I14795" t="s">
        <v>12935</v>
      </c>
    </row>
    <row r="14796" spans="1:9">
      <c r="A14796">
        <v>14795</v>
      </c>
      <c r="B14796">
        <v>81680004</v>
      </c>
      <c r="C14796" t="s">
        <v>52772</v>
      </c>
      <c r="D14796" t="s">
        <v>52773</v>
      </c>
      <c r="E14796" t="s">
        <v>52772</v>
      </c>
      <c r="F14796" t="s">
        <v>12943</v>
      </c>
      <c r="G14796" t="s">
        <v>12939</v>
      </c>
      <c r="H14796" t="s">
        <v>12968</v>
      </c>
      <c r="I14796" t="s">
        <v>12935</v>
      </c>
    </row>
    <row r="14797" spans="1:9">
      <c r="A14797">
        <v>14796</v>
      </c>
      <c r="B14797">
        <v>81680005</v>
      </c>
      <c r="C14797" t="s">
        <v>52774</v>
      </c>
      <c r="D14797" t="s">
        <v>52775</v>
      </c>
      <c r="E14797" t="s">
        <v>52776</v>
      </c>
      <c r="F14797" t="s">
        <v>52777</v>
      </c>
      <c r="G14797" t="s">
        <v>12939</v>
      </c>
      <c r="H14797" t="s">
        <v>12968</v>
      </c>
      <c r="I14797" t="s">
        <v>12935</v>
      </c>
    </row>
    <row r="14798" spans="1:9">
      <c r="A14798">
        <v>14797</v>
      </c>
      <c r="B14798">
        <v>81680006</v>
      </c>
      <c r="C14798" t="s">
        <v>52778</v>
      </c>
      <c r="D14798" t="s">
        <v>52779</v>
      </c>
      <c r="E14798" t="s">
        <v>52778</v>
      </c>
      <c r="F14798" t="s">
        <v>52780</v>
      </c>
      <c r="G14798" t="s">
        <v>12939</v>
      </c>
      <c r="H14798" t="s">
        <v>12968</v>
      </c>
      <c r="I14798" t="s">
        <v>12935</v>
      </c>
    </row>
    <row r="14799" spans="1:9">
      <c r="A14799">
        <v>14798</v>
      </c>
      <c r="B14799">
        <v>81680007</v>
      </c>
      <c r="C14799" t="s">
        <v>52781</v>
      </c>
      <c r="D14799" t="s">
        <v>52782</v>
      </c>
      <c r="E14799" t="s">
        <v>52781</v>
      </c>
      <c r="F14799" t="s">
        <v>52783</v>
      </c>
      <c r="G14799" t="s">
        <v>12939</v>
      </c>
      <c r="H14799" t="s">
        <v>12968</v>
      </c>
      <c r="I14799" t="s">
        <v>12935</v>
      </c>
    </row>
    <row r="14800" spans="1:9">
      <c r="A14800">
        <v>14799</v>
      </c>
      <c r="B14800">
        <v>81680008</v>
      </c>
      <c r="C14800" t="s">
        <v>52784</v>
      </c>
      <c r="D14800" t="s">
        <v>52785</v>
      </c>
      <c r="E14800" t="s">
        <v>52784</v>
      </c>
      <c r="F14800" t="s">
        <v>52786</v>
      </c>
      <c r="G14800" t="s">
        <v>12939</v>
      </c>
      <c r="H14800" t="s">
        <v>12968</v>
      </c>
      <c r="I14800" t="s">
        <v>12935</v>
      </c>
    </row>
    <row r="14801" spans="1:9">
      <c r="A14801">
        <v>14800</v>
      </c>
      <c r="B14801">
        <v>81680009</v>
      </c>
      <c r="C14801" t="s">
        <v>52787</v>
      </c>
      <c r="D14801" t="s">
        <v>52788</v>
      </c>
      <c r="E14801" t="s">
        <v>52789</v>
      </c>
      <c r="F14801" t="s">
        <v>52790</v>
      </c>
      <c r="G14801" t="s">
        <v>12939</v>
      </c>
      <c r="H14801" t="s">
        <v>12934</v>
      </c>
      <c r="I14801" t="s">
        <v>12935</v>
      </c>
    </row>
    <row r="14802" spans="1:9">
      <c r="A14802">
        <v>14801</v>
      </c>
      <c r="B14802">
        <v>81680010</v>
      </c>
      <c r="C14802" t="s">
        <v>52791</v>
      </c>
      <c r="D14802" t="s">
        <v>52792</v>
      </c>
      <c r="E14802" t="s">
        <v>52791</v>
      </c>
      <c r="F14802" t="s">
        <v>52793</v>
      </c>
      <c r="G14802" t="s">
        <v>12939</v>
      </c>
      <c r="H14802" t="s">
        <v>12968</v>
      </c>
      <c r="I14802" t="s">
        <v>12935</v>
      </c>
    </row>
    <row r="14803" spans="1:9">
      <c r="A14803">
        <v>14802</v>
      </c>
      <c r="B14803">
        <v>81680011</v>
      </c>
      <c r="C14803" t="s">
        <v>52794</v>
      </c>
      <c r="D14803" t="s">
        <v>52795</v>
      </c>
      <c r="E14803" t="s">
        <v>52794</v>
      </c>
      <c r="F14803" t="s">
        <v>52796</v>
      </c>
      <c r="G14803" t="s">
        <v>12939</v>
      </c>
      <c r="H14803" t="s">
        <v>12968</v>
      </c>
      <c r="I14803" t="s">
        <v>12935</v>
      </c>
    </row>
    <row r="14804" spans="1:9">
      <c r="A14804">
        <v>14803</v>
      </c>
      <c r="B14804">
        <v>81680012</v>
      </c>
      <c r="C14804" t="s">
        <v>52797</v>
      </c>
      <c r="D14804" t="s">
        <v>52798</v>
      </c>
      <c r="E14804" t="s">
        <v>52797</v>
      </c>
      <c r="F14804" t="s">
        <v>12943</v>
      </c>
      <c r="G14804" t="s">
        <v>12939</v>
      </c>
      <c r="H14804" t="s">
        <v>12968</v>
      </c>
      <c r="I14804" t="s">
        <v>12935</v>
      </c>
    </row>
    <row r="14805" spans="1:9">
      <c r="A14805">
        <v>14804</v>
      </c>
      <c r="B14805">
        <v>81680013</v>
      </c>
      <c r="C14805" t="s">
        <v>15710</v>
      </c>
      <c r="D14805" t="s">
        <v>52799</v>
      </c>
      <c r="E14805" t="s">
        <v>52800</v>
      </c>
      <c r="F14805" t="s">
        <v>52801</v>
      </c>
      <c r="G14805" t="s">
        <v>12939</v>
      </c>
      <c r="H14805" t="s">
        <v>12968</v>
      </c>
      <c r="I14805" t="s">
        <v>12935</v>
      </c>
    </row>
    <row r="14806" spans="1:9">
      <c r="A14806">
        <v>14805</v>
      </c>
      <c r="B14806">
        <v>81680014</v>
      </c>
      <c r="C14806" t="s">
        <v>52802</v>
      </c>
      <c r="D14806" t="s">
        <v>52803</v>
      </c>
      <c r="E14806" t="s">
        <v>52804</v>
      </c>
      <c r="F14806" t="s">
        <v>52805</v>
      </c>
      <c r="G14806" t="s">
        <v>12939</v>
      </c>
      <c r="H14806" t="s">
        <v>12968</v>
      </c>
      <c r="I14806" t="s">
        <v>12935</v>
      </c>
    </row>
    <row r="14807" spans="1:9">
      <c r="A14807">
        <v>14806</v>
      </c>
      <c r="B14807">
        <v>81680015</v>
      </c>
      <c r="C14807" t="s">
        <v>52806</v>
      </c>
      <c r="D14807" t="s">
        <v>52807</v>
      </c>
      <c r="E14807" t="s">
        <v>52808</v>
      </c>
      <c r="F14807" t="s">
        <v>52809</v>
      </c>
      <c r="G14807" t="s">
        <v>12939</v>
      </c>
      <c r="H14807" t="s">
        <v>12968</v>
      </c>
      <c r="I14807" t="s">
        <v>12935</v>
      </c>
    </row>
    <row r="14808" spans="1:9">
      <c r="A14808">
        <v>14807</v>
      </c>
      <c r="B14808">
        <v>81680016</v>
      </c>
      <c r="C14808" t="s">
        <v>52810</v>
      </c>
      <c r="D14808" t="s">
        <v>52811</v>
      </c>
      <c r="E14808" t="s">
        <v>52810</v>
      </c>
      <c r="F14808" t="s">
        <v>52812</v>
      </c>
      <c r="G14808" t="s">
        <v>12939</v>
      </c>
      <c r="H14808" t="s">
        <v>12968</v>
      </c>
      <c r="I14808" t="s">
        <v>12935</v>
      </c>
    </row>
    <row r="14809" spans="1:9">
      <c r="A14809">
        <v>14808</v>
      </c>
      <c r="B14809">
        <v>81680017</v>
      </c>
      <c r="C14809" t="s">
        <v>52813</v>
      </c>
      <c r="D14809" t="s">
        <v>52814</v>
      </c>
      <c r="E14809" t="s">
        <v>52815</v>
      </c>
      <c r="F14809" t="s">
        <v>52816</v>
      </c>
      <c r="G14809" t="s">
        <v>12939</v>
      </c>
      <c r="H14809" t="s">
        <v>12952</v>
      </c>
      <c r="I14809" t="s">
        <v>12935</v>
      </c>
    </row>
    <row r="14810" spans="1:9">
      <c r="A14810">
        <v>14809</v>
      </c>
      <c r="B14810">
        <v>81680018</v>
      </c>
      <c r="C14810" t="s">
        <v>14128</v>
      </c>
      <c r="D14810" t="s">
        <v>52817</v>
      </c>
      <c r="E14810" t="s">
        <v>14616</v>
      </c>
      <c r="F14810" t="s">
        <v>52818</v>
      </c>
      <c r="G14810" t="s">
        <v>12939</v>
      </c>
      <c r="H14810" t="s">
        <v>12934</v>
      </c>
      <c r="I14810" t="s">
        <v>12935</v>
      </c>
    </row>
    <row r="14811" spans="1:9">
      <c r="A14811">
        <v>14810</v>
      </c>
      <c r="B14811">
        <v>81680019</v>
      </c>
      <c r="C14811" t="s">
        <v>52819</v>
      </c>
      <c r="D14811" t="s">
        <v>52820</v>
      </c>
      <c r="E14811" t="s">
        <v>52819</v>
      </c>
      <c r="F14811" t="s">
        <v>52821</v>
      </c>
      <c r="G14811" t="s">
        <v>12939</v>
      </c>
      <c r="H14811" t="s">
        <v>12968</v>
      </c>
      <c r="I14811" t="s">
        <v>12935</v>
      </c>
    </row>
    <row r="14812" spans="1:9">
      <c r="A14812">
        <v>14811</v>
      </c>
      <c r="B14812">
        <v>81680020</v>
      </c>
      <c r="C14812" t="s">
        <v>6831</v>
      </c>
      <c r="D14812" t="s">
        <v>52822</v>
      </c>
      <c r="E14812" t="s">
        <v>52823</v>
      </c>
      <c r="F14812" t="s">
        <v>52824</v>
      </c>
      <c r="G14812" t="s">
        <v>12939</v>
      </c>
      <c r="H14812" t="s">
        <v>12934</v>
      </c>
      <c r="I14812" t="s">
        <v>12935</v>
      </c>
    </row>
    <row r="14813" spans="1:9">
      <c r="A14813">
        <v>14812</v>
      </c>
      <c r="B14813">
        <v>81680021</v>
      </c>
      <c r="C14813" t="s">
        <v>16485</v>
      </c>
      <c r="D14813" t="s">
        <v>52825</v>
      </c>
      <c r="E14813" t="s">
        <v>52826</v>
      </c>
      <c r="F14813" t="s">
        <v>52827</v>
      </c>
      <c r="G14813" t="s">
        <v>12939</v>
      </c>
      <c r="H14813" t="s">
        <v>12934</v>
      </c>
      <c r="I14813" t="s">
        <v>12935</v>
      </c>
    </row>
    <row r="14814" spans="1:9">
      <c r="A14814">
        <v>14813</v>
      </c>
      <c r="B14814">
        <v>81680022</v>
      </c>
      <c r="C14814" t="s">
        <v>52828</v>
      </c>
      <c r="D14814" t="s">
        <v>52829</v>
      </c>
      <c r="E14814" t="s">
        <v>52828</v>
      </c>
      <c r="F14814" t="s">
        <v>52830</v>
      </c>
      <c r="G14814" t="s">
        <v>12939</v>
      </c>
      <c r="H14814" t="s">
        <v>12934</v>
      </c>
      <c r="I14814" t="s">
        <v>12935</v>
      </c>
    </row>
    <row r="14815" spans="1:9">
      <c r="A14815">
        <v>14814</v>
      </c>
      <c r="B14815">
        <v>81680023</v>
      </c>
      <c r="C14815" t="s">
        <v>3952</v>
      </c>
      <c r="D14815" t="s">
        <v>52831</v>
      </c>
      <c r="E14815" t="s">
        <v>21176</v>
      </c>
      <c r="F14815" t="s">
        <v>52832</v>
      </c>
      <c r="G14815" t="s">
        <v>12939</v>
      </c>
      <c r="H14815" t="s">
        <v>12952</v>
      </c>
      <c r="I14815" t="s">
        <v>12935</v>
      </c>
    </row>
    <row r="14816" spans="1:9">
      <c r="A14816">
        <v>14815</v>
      </c>
      <c r="B14816">
        <v>81680024</v>
      </c>
      <c r="C14816" t="s">
        <v>52833</v>
      </c>
      <c r="D14816" t="s">
        <v>52834</v>
      </c>
      <c r="E14816" t="s">
        <v>52835</v>
      </c>
      <c r="F14816" t="s">
        <v>52836</v>
      </c>
      <c r="G14816" t="s">
        <v>12939</v>
      </c>
      <c r="H14816" t="s">
        <v>12968</v>
      </c>
      <c r="I14816" t="s">
        <v>12935</v>
      </c>
    </row>
    <row r="14817" spans="1:9">
      <c r="A14817">
        <v>14816</v>
      </c>
      <c r="B14817">
        <v>81680025</v>
      </c>
      <c r="C14817" t="s">
        <v>14338</v>
      </c>
      <c r="D14817" t="s">
        <v>52837</v>
      </c>
      <c r="E14817" t="s">
        <v>52838</v>
      </c>
      <c r="F14817" t="s">
        <v>52839</v>
      </c>
      <c r="G14817" t="s">
        <v>12939</v>
      </c>
      <c r="H14817" t="s">
        <v>12934</v>
      </c>
      <c r="I14817" t="s">
        <v>12935</v>
      </c>
    </row>
    <row r="14818" spans="1:9">
      <c r="A14818">
        <v>14817</v>
      </c>
      <c r="B14818">
        <v>81680026</v>
      </c>
      <c r="C14818" t="s">
        <v>52840</v>
      </c>
      <c r="D14818" t="s">
        <v>52841</v>
      </c>
      <c r="E14818" t="s">
        <v>52842</v>
      </c>
      <c r="F14818" t="s">
        <v>52843</v>
      </c>
      <c r="G14818" t="s">
        <v>12939</v>
      </c>
      <c r="H14818" t="s">
        <v>12968</v>
      </c>
      <c r="I14818" t="s">
        <v>12935</v>
      </c>
    </row>
    <row r="14819" spans="1:9">
      <c r="A14819">
        <v>14818</v>
      </c>
      <c r="B14819">
        <v>81680027</v>
      </c>
      <c r="C14819" t="s">
        <v>52844</v>
      </c>
      <c r="D14819" t="s">
        <v>52845</v>
      </c>
      <c r="E14819" t="s">
        <v>52846</v>
      </c>
      <c r="F14819" t="s">
        <v>52847</v>
      </c>
      <c r="G14819" t="s">
        <v>12939</v>
      </c>
      <c r="H14819" t="s">
        <v>12968</v>
      </c>
      <c r="I14819" t="s">
        <v>12935</v>
      </c>
    </row>
    <row r="14820" spans="1:9">
      <c r="A14820">
        <v>14819</v>
      </c>
      <c r="B14820">
        <v>81680028</v>
      </c>
      <c r="C14820" t="s">
        <v>52848</v>
      </c>
      <c r="D14820" t="s">
        <v>52849</v>
      </c>
      <c r="E14820" t="s">
        <v>52848</v>
      </c>
      <c r="F14820" t="s">
        <v>52850</v>
      </c>
      <c r="G14820" t="s">
        <v>12939</v>
      </c>
      <c r="H14820" t="s">
        <v>12968</v>
      </c>
      <c r="I14820" t="s">
        <v>12935</v>
      </c>
    </row>
    <row r="14821" spans="1:9">
      <c r="A14821">
        <v>14820</v>
      </c>
      <c r="B14821">
        <v>81680029</v>
      </c>
      <c r="C14821" t="s">
        <v>52851</v>
      </c>
      <c r="D14821" t="s">
        <v>52852</v>
      </c>
      <c r="E14821" t="s">
        <v>52853</v>
      </c>
      <c r="F14821" t="s">
        <v>52854</v>
      </c>
      <c r="G14821" t="s">
        <v>12939</v>
      </c>
      <c r="H14821" t="s">
        <v>12934</v>
      </c>
      <c r="I14821" t="s">
        <v>12935</v>
      </c>
    </row>
    <row r="14822" spans="1:9">
      <c r="A14822">
        <v>14821</v>
      </c>
      <c r="B14822">
        <v>81680030</v>
      </c>
      <c r="C14822" t="s">
        <v>52855</v>
      </c>
      <c r="D14822" t="s">
        <v>52856</v>
      </c>
      <c r="E14822" t="s">
        <v>52857</v>
      </c>
      <c r="F14822" t="s">
        <v>52858</v>
      </c>
      <c r="G14822" t="s">
        <v>12939</v>
      </c>
      <c r="H14822" t="s">
        <v>12968</v>
      </c>
      <c r="I14822" t="s">
        <v>12935</v>
      </c>
    </row>
    <row r="14823" spans="1:9">
      <c r="A14823">
        <v>14822</v>
      </c>
      <c r="B14823">
        <v>81680032</v>
      </c>
      <c r="C14823" t="s">
        <v>1037</v>
      </c>
      <c r="D14823" t="s">
        <v>52859</v>
      </c>
      <c r="E14823" t="s">
        <v>52860</v>
      </c>
      <c r="F14823" t="s">
        <v>52861</v>
      </c>
      <c r="G14823" t="s">
        <v>12939</v>
      </c>
      <c r="H14823" t="s">
        <v>12952</v>
      </c>
      <c r="I14823" t="s">
        <v>12935</v>
      </c>
    </row>
    <row r="14824" spans="1:9">
      <c r="A14824">
        <v>14823</v>
      </c>
      <c r="B14824">
        <v>81680033</v>
      </c>
      <c r="C14824" t="s">
        <v>52862</v>
      </c>
      <c r="D14824" t="s">
        <v>52863</v>
      </c>
      <c r="E14824" t="s">
        <v>52864</v>
      </c>
      <c r="F14824" t="s">
        <v>52847</v>
      </c>
      <c r="G14824" t="s">
        <v>12939</v>
      </c>
      <c r="H14824" t="s">
        <v>12968</v>
      </c>
      <c r="I14824" t="s">
        <v>12935</v>
      </c>
    </row>
    <row r="14825" spans="1:9">
      <c r="A14825">
        <v>14824</v>
      </c>
      <c r="B14825">
        <v>81680034</v>
      </c>
      <c r="C14825" t="s">
        <v>25029</v>
      </c>
      <c r="D14825" t="s">
        <v>52865</v>
      </c>
      <c r="E14825" t="s">
        <v>25029</v>
      </c>
      <c r="F14825" t="s">
        <v>52816</v>
      </c>
      <c r="G14825" t="s">
        <v>12939</v>
      </c>
      <c r="H14825" t="s">
        <v>12934</v>
      </c>
      <c r="I14825" t="s">
        <v>12935</v>
      </c>
    </row>
    <row r="14826" spans="1:9">
      <c r="A14826">
        <v>14825</v>
      </c>
      <c r="B14826">
        <v>81680035</v>
      </c>
      <c r="C14826" t="s">
        <v>52643</v>
      </c>
      <c r="D14826" t="s">
        <v>52866</v>
      </c>
      <c r="E14826" t="s">
        <v>52643</v>
      </c>
      <c r="F14826" t="s">
        <v>52867</v>
      </c>
      <c r="G14826" t="s">
        <v>12939</v>
      </c>
      <c r="H14826" t="s">
        <v>12947</v>
      </c>
      <c r="I14826" t="s">
        <v>12935</v>
      </c>
    </row>
    <row r="14827" spans="1:9">
      <c r="A14827">
        <v>14826</v>
      </c>
      <c r="B14827">
        <v>81680036</v>
      </c>
      <c r="C14827" t="s">
        <v>52868</v>
      </c>
      <c r="D14827" t="s">
        <v>52869</v>
      </c>
      <c r="E14827" t="s">
        <v>52868</v>
      </c>
      <c r="F14827" t="s">
        <v>52870</v>
      </c>
      <c r="G14827" t="s">
        <v>12939</v>
      </c>
      <c r="H14827" t="s">
        <v>12934</v>
      </c>
      <c r="I14827" t="s">
        <v>12935</v>
      </c>
    </row>
    <row r="14828" spans="1:9">
      <c r="A14828">
        <v>14827</v>
      </c>
      <c r="B14828">
        <v>81680037</v>
      </c>
      <c r="C14828" t="s">
        <v>15657</v>
      </c>
      <c r="D14828" t="s">
        <v>52871</v>
      </c>
      <c r="E14828" t="s">
        <v>15657</v>
      </c>
      <c r="F14828" t="s">
        <v>52872</v>
      </c>
      <c r="G14828" t="s">
        <v>12939</v>
      </c>
      <c r="H14828" t="s">
        <v>12968</v>
      </c>
      <c r="I14828" t="s">
        <v>12935</v>
      </c>
    </row>
    <row r="14829" spans="1:9">
      <c r="A14829">
        <v>14828</v>
      </c>
      <c r="B14829">
        <v>81680038</v>
      </c>
      <c r="C14829" t="s">
        <v>52873</v>
      </c>
      <c r="D14829" t="s">
        <v>52874</v>
      </c>
      <c r="E14829" t="s">
        <v>52873</v>
      </c>
      <c r="F14829" t="s">
        <v>52875</v>
      </c>
      <c r="G14829" t="s">
        <v>12939</v>
      </c>
      <c r="H14829" t="s">
        <v>12968</v>
      </c>
      <c r="I14829" t="s">
        <v>12935</v>
      </c>
    </row>
    <row r="14830" spans="1:9">
      <c r="A14830">
        <v>14829</v>
      </c>
      <c r="B14830">
        <v>81680039</v>
      </c>
      <c r="C14830" t="s">
        <v>52876</v>
      </c>
      <c r="D14830" t="s">
        <v>52877</v>
      </c>
      <c r="E14830" t="s">
        <v>24175</v>
      </c>
      <c r="F14830" t="s">
        <v>52878</v>
      </c>
      <c r="G14830" t="s">
        <v>12939</v>
      </c>
      <c r="H14830" t="s">
        <v>12934</v>
      </c>
      <c r="I14830" t="s">
        <v>12935</v>
      </c>
    </row>
    <row r="14831" spans="1:9">
      <c r="A14831">
        <v>14830</v>
      </c>
      <c r="B14831">
        <v>81680040</v>
      </c>
      <c r="C14831" t="s">
        <v>52879</v>
      </c>
      <c r="D14831" t="s">
        <v>52880</v>
      </c>
      <c r="E14831" t="s">
        <v>52879</v>
      </c>
      <c r="F14831" t="s">
        <v>52881</v>
      </c>
      <c r="G14831" t="s">
        <v>12939</v>
      </c>
      <c r="H14831" t="s">
        <v>12968</v>
      </c>
      <c r="I14831" t="s">
        <v>12935</v>
      </c>
    </row>
    <row r="14832" spans="1:9">
      <c r="A14832">
        <v>14831</v>
      </c>
      <c r="B14832">
        <v>81680041</v>
      </c>
      <c r="C14832" t="s">
        <v>52882</v>
      </c>
      <c r="D14832" t="s">
        <v>52883</v>
      </c>
      <c r="E14832" t="s">
        <v>52882</v>
      </c>
      <c r="F14832" t="s">
        <v>52884</v>
      </c>
      <c r="G14832" t="s">
        <v>12939</v>
      </c>
      <c r="H14832" t="s">
        <v>12968</v>
      </c>
      <c r="I14832" t="s">
        <v>12935</v>
      </c>
    </row>
    <row r="14833" spans="1:9">
      <c r="A14833">
        <v>14832</v>
      </c>
      <c r="B14833">
        <v>81680042</v>
      </c>
      <c r="C14833" t="s">
        <v>13126</v>
      </c>
      <c r="D14833" t="s">
        <v>52885</v>
      </c>
      <c r="E14833" t="s">
        <v>13126</v>
      </c>
      <c r="F14833" t="s">
        <v>52886</v>
      </c>
      <c r="G14833" t="s">
        <v>12939</v>
      </c>
      <c r="H14833" t="s">
        <v>12968</v>
      </c>
      <c r="I14833" t="s">
        <v>12935</v>
      </c>
    </row>
    <row r="14834" spans="1:9">
      <c r="A14834">
        <v>14833</v>
      </c>
      <c r="B14834">
        <v>81680043</v>
      </c>
      <c r="C14834" t="s">
        <v>3116</v>
      </c>
      <c r="D14834" t="s">
        <v>52887</v>
      </c>
      <c r="E14834" t="s">
        <v>3116</v>
      </c>
      <c r="F14834" t="s">
        <v>52888</v>
      </c>
      <c r="G14834" t="s">
        <v>12939</v>
      </c>
      <c r="H14834" t="s">
        <v>12968</v>
      </c>
      <c r="I14834" t="s">
        <v>12935</v>
      </c>
    </row>
    <row r="14835" spans="1:9">
      <c r="A14835">
        <v>14834</v>
      </c>
      <c r="B14835">
        <v>81680044</v>
      </c>
      <c r="C14835" t="s">
        <v>52889</v>
      </c>
      <c r="D14835" t="s">
        <v>52890</v>
      </c>
      <c r="E14835" t="s">
        <v>52891</v>
      </c>
      <c r="F14835" t="s">
        <v>52892</v>
      </c>
      <c r="G14835" t="s">
        <v>12939</v>
      </c>
      <c r="H14835" t="s">
        <v>12968</v>
      </c>
      <c r="I14835" t="s">
        <v>12935</v>
      </c>
    </row>
    <row r="14836" spans="1:9">
      <c r="A14836">
        <v>14835</v>
      </c>
      <c r="B14836">
        <v>81680045</v>
      </c>
      <c r="C14836" t="s">
        <v>22898</v>
      </c>
      <c r="D14836" t="s">
        <v>52893</v>
      </c>
      <c r="E14836" t="s">
        <v>22898</v>
      </c>
      <c r="F14836" t="s">
        <v>12943</v>
      </c>
      <c r="G14836" t="s">
        <v>12939</v>
      </c>
      <c r="H14836" t="s">
        <v>12968</v>
      </c>
      <c r="I14836" t="s">
        <v>12935</v>
      </c>
    </row>
    <row r="14837" spans="1:9">
      <c r="A14837">
        <v>14836</v>
      </c>
      <c r="B14837">
        <v>81680046</v>
      </c>
      <c r="C14837" t="s">
        <v>52894</v>
      </c>
      <c r="D14837" t="s">
        <v>52895</v>
      </c>
      <c r="E14837" t="s">
        <v>52894</v>
      </c>
      <c r="F14837" t="s">
        <v>52896</v>
      </c>
      <c r="G14837" t="s">
        <v>12939</v>
      </c>
      <c r="H14837" t="s">
        <v>12968</v>
      </c>
      <c r="I14837" t="s">
        <v>12935</v>
      </c>
    </row>
    <row r="14838" spans="1:9">
      <c r="A14838">
        <v>14837</v>
      </c>
      <c r="B14838">
        <v>81680047</v>
      </c>
      <c r="C14838" t="s">
        <v>52897</v>
      </c>
      <c r="D14838" t="s">
        <v>52898</v>
      </c>
      <c r="E14838" t="s">
        <v>52897</v>
      </c>
      <c r="F14838" t="s">
        <v>52899</v>
      </c>
      <c r="G14838" t="s">
        <v>12939</v>
      </c>
      <c r="H14838" t="s">
        <v>12968</v>
      </c>
      <c r="I14838" t="s">
        <v>12935</v>
      </c>
    </row>
    <row r="14839" spans="1:9">
      <c r="A14839">
        <v>14838</v>
      </c>
      <c r="B14839">
        <v>81680048</v>
      </c>
      <c r="C14839" t="s">
        <v>52900</v>
      </c>
      <c r="D14839" t="s">
        <v>52901</v>
      </c>
      <c r="E14839" t="s">
        <v>52900</v>
      </c>
      <c r="F14839" t="s">
        <v>52902</v>
      </c>
      <c r="G14839" t="s">
        <v>12939</v>
      </c>
      <c r="H14839" t="s">
        <v>12968</v>
      </c>
      <c r="I14839" t="s">
        <v>12935</v>
      </c>
    </row>
    <row r="14840" spans="1:9">
      <c r="A14840">
        <v>14839</v>
      </c>
      <c r="B14840">
        <v>81680049</v>
      </c>
      <c r="C14840" t="s">
        <v>52903</v>
      </c>
      <c r="D14840" t="s">
        <v>52904</v>
      </c>
      <c r="E14840" t="s">
        <v>52903</v>
      </c>
      <c r="F14840" t="s">
        <v>52905</v>
      </c>
      <c r="G14840" t="s">
        <v>12939</v>
      </c>
      <c r="H14840" t="s">
        <v>12968</v>
      </c>
      <c r="I14840" t="s">
        <v>12935</v>
      </c>
    </row>
    <row r="14841" spans="1:9">
      <c r="A14841">
        <v>14840</v>
      </c>
      <c r="B14841">
        <v>81680050</v>
      </c>
      <c r="C14841" t="s">
        <v>52906</v>
      </c>
      <c r="D14841" t="s">
        <v>52907</v>
      </c>
      <c r="E14841" t="s">
        <v>52906</v>
      </c>
      <c r="F14841" t="s">
        <v>52908</v>
      </c>
      <c r="G14841" t="s">
        <v>12939</v>
      </c>
      <c r="H14841" t="s">
        <v>12934</v>
      </c>
      <c r="I14841" t="s">
        <v>12935</v>
      </c>
    </row>
    <row r="14842" spans="1:9">
      <c r="A14842">
        <v>14841</v>
      </c>
      <c r="B14842">
        <v>81680051</v>
      </c>
      <c r="C14842" t="s">
        <v>52909</v>
      </c>
      <c r="D14842" t="s">
        <v>52910</v>
      </c>
      <c r="E14842" t="s">
        <v>52909</v>
      </c>
      <c r="F14842" t="s">
        <v>52911</v>
      </c>
      <c r="G14842" t="s">
        <v>12939</v>
      </c>
      <c r="H14842" t="s">
        <v>12968</v>
      </c>
      <c r="I14842" t="s">
        <v>12935</v>
      </c>
    </row>
    <row r="14843" spans="1:9">
      <c r="A14843">
        <v>14842</v>
      </c>
      <c r="B14843">
        <v>81680052</v>
      </c>
      <c r="C14843" t="s">
        <v>52912</v>
      </c>
      <c r="D14843" t="s">
        <v>52913</v>
      </c>
      <c r="E14843" t="s">
        <v>52914</v>
      </c>
      <c r="F14843" t="s">
        <v>52915</v>
      </c>
      <c r="G14843" t="s">
        <v>12939</v>
      </c>
      <c r="H14843" t="s">
        <v>12968</v>
      </c>
      <c r="I14843" t="s">
        <v>12935</v>
      </c>
    </row>
    <row r="14844" spans="1:9">
      <c r="A14844">
        <v>14843</v>
      </c>
      <c r="B14844">
        <v>81680053</v>
      </c>
      <c r="C14844" t="s">
        <v>24198</v>
      </c>
      <c r="D14844" t="s">
        <v>52916</v>
      </c>
      <c r="E14844" t="s">
        <v>24198</v>
      </c>
      <c r="F14844" t="s">
        <v>52917</v>
      </c>
      <c r="G14844" t="s">
        <v>12939</v>
      </c>
      <c r="H14844" t="s">
        <v>12968</v>
      </c>
      <c r="I14844" t="s">
        <v>12935</v>
      </c>
    </row>
    <row r="14845" spans="1:9">
      <c r="A14845">
        <v>14844</v>
      </c>
      <c r="B14845">
        <v>81680054</v>
      </c>
      <c r="C14845" t="s">
        <v>52918</v>
      </c>
      <c r="D14845" t="s">
        <v>52919</v>
      </c>
      <c r="E14845" t="s">
        <v>52918</v>
      </c>
      <c r="F14845" t="s">
        <v>52920</v>
      </c>
      <c r="G14845" t="s">
        <v>12939</v>
      </c>
      <c r="H14845" t="s">
        <v>12952</v>
      </c>
      <c r="I14845" t="s">
        <v>12935</v>
      </c>
    </row>
    <row r="14846" spans="1:9">
      <c r="A14846">
        <v>14845</v>
      </c>
      <c r="B14846">
        <v>81680055</v>
      </c>
      <c r="C14846" t="s">
        <v>52921</v>
      </c>
      <c r="D14846" t="s">
        <v>52922</v>
      </c>
      <c r="E14846" t="s">
        <v>52921</v>
      </c>
      <c r="F14846" t="s">
        <v>52923</v>
      </c>
      <c r="G14846" t="s">
        <v>12939</v>
      </c>
      <c r="H14846" t="s">
        <v>12968</v>
      </c>
      <c r="I14846" t="s">
        <v>12935</v>
      </c>
    </row>
    <row r="14847" spans="1:9">
      <c r="A14847">
        <v>14846</v>
      </c>
      <c r="B14847">
        <v>81680056</v>
      </c>
      <c r="C14847" t="s">
        <v>52924</v>
      </c>
      <c r="D14847" t="s">
        <v>52925</v>
      </c>
      <c r="E14847" t="s">
        <v>52924</v>
      </c>
      <c r="F14847" t="s">
        <v>52926</v>
      </c>
      <c r="G14847" t="s">
        <v>12939</v>
      </c>
      <c r="H14847" t="s">
        <v>12968</v>
      </c>
      <c r="I14847" t="s">
        <v>12935</v>
      </c>
    </row>
    <row r="14848" spans="1:9">
      <c r="A14848">
        <v>14847</v>
      </c>
      <c r="B14848">
        <v>81680057</v>
      </c>
      <c r="C14848" t="s">
        <v>52927</v>
      </c>
      <c r="D14848" t="s">
        <v>52928</v>
      </c>
      <c r="E14848" t="s">
        <v>52929</v>
      </c>
      <c r="F14848" t="s">
        <v>52930</v>
      </c>
      <c r="G14848" t="s">
        <v>12939</v>
      </c>
      <c r="H14848" t="s">
        <v>12934</v>
      </c>
      <c r="I14848" t="s">
        <v>12935</v>
      </c>
    </row>
    <row r="14849" spans="1:9">
      <c r="A14849">
        <v>14848</v>
      </c>
      <c r="B14849">
        <v>81680058</v>
      </c>
      <c r="C14849" t="s">
        <v>52931</v>
      </c>
      <c r="D14849" t="s">
        <v>52932</v>
      </c>
      <c r="E14849" t="s">
        <v>52931</v>
      </c>
      <c r="F14849" t="s">
        <v>52933</v>
      </c>
      <c r="G14849" t="s">
        <v>12939</v>
      </c>
      <c r="H14849" t="s">
        <v>12968</v>
      </c>
      <c r="I14849" t="s">
        <v>12935</v>
      </c>
    </row>
    <row r="14850" spans="1:9">
      <c r="A14850">
        <v>14849</v>
      </c>
      <c r="B14850">
        <v>81680059</v>
      </c>
      <c r="C14850" t="s">
        <v>5361</v>
      </c>
      <c r="D14850" t="s">
        <v>52934</v>
      </c>
      <c r="E14850" t="s">
        <v>5361</v>
      </c>
      <c r="F14850" t="s">
        <v>52935</v>
      </c>
      <c r="G14850" t="s">
        <v>12939</v>
      </c>
      <c r="H14850" t="s">
        <v>12968</v>
      </c>
      <c r="I14850" t="s">
        <v>12935</v>
      </c>
    </row>
    <row r="14851" spans="1:9">
      <c r="A14851">
        <v>14850</v>
      </c>
      <c r="B14851">
        <v>81680060</v>
      </c>
      <c r="C14851" t="s">
        <v>52936</v>
      </c>
      <c r="D14851" t="s">
        <v>52937</v>
      </c>
      <c r="E14851" t="s">
        <v>52938</v>
      </c>
      <c r="F14851" t="s">
        <v>52939</v>
      </c>
      <c r="G14851" t="s">
        <v>12939</v>
      </c>
      <c r="H14851" t="s">
        <v>12934</v>
      </c>
      <c r="I14851" t="s">
        <v>12935</v>
      </c>
    </row>
    <row r="14852" spans="1:9">
      <c r="A14852">
        <v>14851</v>
      </c>
      <c r="B14852">
        <v>81680061</v>
      </c>
      <c r="C14852" t="s">
        <v>52940</v>
      </c>
      <c r="D14852" t="s">
        <v>52941</v>
      </c>
      <c r="E14852" t="s">
        <v>52940</v>
      </c>
      <c r="F14852" t="s">
        <v>52942</v>
      </c>
      <c r="G14852" t="s">
        <v>12939</v>
      </c>
      <c r="H14852" t="s">
        <v>12968</v>
      </c>
      <c r="I14852" t="s">
        <v>12935</v>
      </c>
    </row>
    <row r="14853" spans="1:9">
      <c r="A14853">
        <v>14852</v>
      </c>
      <c r="B14853">
        <v>81680062</v>
      </c>
      <c r="C14853" t="s">
        <v>5964</v>
      </c>
      <c r="D14853" t="s">
        <v>52943</v>
      </c>
      <c r="E14853" t="s">
        <v>52944</v>
      </c>
      <c r="F14853" t="s">
        <v>52945</v>
      </c>
      <c r="G14853" t="s">
        <v>12939</v>
      </c>
      <c r="H14853" t="s">
        <v>12968</v>
      </c>
      <c r="I14853" t="s">
        <v>12935</v>
      </c>
    </row>
    <row r="14854" spans="1:9">
      <c r="A14854">
        <v>14853</v>
      </c>
      <c r="B14854">
        <v>81680063</v>
      </c>
      <c r="C14854" t="s">
        <v>52946</v>
      </c>
      <c r="D14854" t="s">
        <v>52947</v>
      </c>
      <c r="E14854" t="s">
        <v>52948</v>
      </c>
      <c r="F14854" t="s">
        <v>52949</v>
      </c>
      <c r="G14854" t="s">
        <v>12939</v>
      </c>
      <c r="H14854" t="s">
        <v>12968</v>
      </c>
      <c r="I14854" t="s">
        <v>12935</v>
      </c>
    </row>
    <row r="14855" spans="1:9">
      <c r="A14855">
        <v>14854</v>
      </c>
      <c r="B14855">
        <v>81680064</v>
      </c>
      <c r="C14855" t="s">
        <v>52950</v>
      </c>
      <c r="D14855" t="s">
        <v>52951</v>
      </c>
      <c r="E14855" t="s">
        <v>45164</v>
      </c>
      <c r="F14855" t="s">
        <v>52952</v>
      </c>
      <c r="G14855" t="s">
        <v>12939</v>
      </c>
      <c r="H14855" t="s">
        <v>12952</v>
      </c>
      <c r="I14855" t="s">
        <v>12935</v>
      </c>
    </row>
    <row r="14856" spans="1:9">
      <c r="A14856">
        <v>14855</v>
      </c>
      <c r="B14856">
        <v>81680065</v>
      </c>
      <c r="C14856" t="s">
        <v>52953</v>
      </c>
      <c r="D14856" t="s">
        <v>52954</v>
      </c>
      <c r="E14856" t="s">
        <v>52953</v>
      </c>
      <c r="F14856" t="s">
        <v>52955</v>
      </c>
      <c r="G14856" t="s">
        <v>12939</v>
      </c>
      <c r="H14856" t="s">
        <v>12968</v>
      </c>
      <c r="I14856" t="s">
        <v>12935</v>
      </c>
    </row>
    <row r="14857" spans="1:9">
      <c r="A14857">
        <v>14856</v>
      </c>
      <c r="B14857">
        <v>81680066</v>
      </c>
      <c r="C14857" t="s">
        <v>52956</v>
      </c>
      <c r="D14857" t="s">
        <v>52957</v>
      </c>
      <c r="E14857" t="s">
        <v>52956</v>
      </c>
      <c r="F14857" t="s">
        <v>52958</v>
      </c>
      <c r="G14857" t="s">
        <v>12939</v>
      </c>
      <c r="H14857" t="s">
        <v>12952</v>
      </c>
      <c r="I14857" t="s">
        <v>12935</v>
      </c>
    </row>
    <row r="14858" spans="1:9">
      <c r="A14858">
        <v>14857</v>
      </c>
      <c r="B14858">
        <v>81680067</v>
      </c>
      <c r="C14858" t="s">
        <v>52959</v>
      </c>
      <c r="D14858" t="s">
        <v>52960</v>
      </c>
      <c r="E14858" t="s">
        <v>52959</v>
      </c>
      <c r="F14858" t="s">
        <v>12943</v>
      </c>
      <c r="G14858" t="s">
        <v>12939</v>
      </c>
      <c r="H14858" t="s">
        <v>12968</v>
      </c>
      <c r="I14858" t="s">
        <v>12935</v>
      </c>
    </row>
    <row r="14859" spans="1:9">
      <c r="A14859">
        <v>14858</v>
      </c>
      <c r="B14859">
        <v>81680068</v>
      </c>
      <c r="C14859" t="s">
        <v>52961</v>
      </c>
      <c r="D14859" t="s">
        <v>52962</v>
      </c>
      <c r="E14859" t="s">
        <v>52961</v>
      </c>
      <c r="F14859" t="s">
        <v>52963</v>
      </c>
      <c r="G14859" t="s">
        <v>12939</v>
      </c>
      <c r="H14859" t="s">
        <v>12934</v>
      </c>
      <c r="I14859" t="s">
        <v>12935</v>
      </c>
    </row>
    <row r="14860" spans="1:9">
      <c r="A14860">
        <v>14859</v>
      </c>
      <c r="B14860">
        <v>81680069</v>
      </c>
      <c r="C14860" t="s">
        <v>52964</v>
      </c>
      <c r="D14860" t="s">
        <v>52965</v>
      </c>
      <c r="E14860" t="s">
        <v>52964</v>
      </c>
      <c r="F14860" t="s">
        <v>52966</v>
      </c>
      <c r="G14860" t="s">
        <v>12939</v>
      </c>
      <c r="H14860" t="s">
        <v>12968</v>
      </c>
      <c r="I14860" t="s">
        <v>12935</v>
      </c>
    </row>
    <row r="14861" spans="1:9">
      <c r="A14861">
        <v>14860</v>
      </c>
      <c r="B14861">
        <v>81680070</v>
      </c>
      <c r="C14861" t="s">
        <v>52967</v>
      </c>
      <c r="D14861" t="s">
        <v>52968</v>
      </c>
      <c r="E14861" t="s">
        <v>52967</v>
      </c>
      <c r="F14861" t="s">
        <v>52969</v>
      </c>
      <c r="G14861" t="s">
        <v>12939</v>
      </c>
      <c r="H14861" t="s">
        <v>12934</v>
      </c>
      <c r="I14861" t="s">
        <v>12935</v>
      </c>
    </row>
    <row r="14862" spans="1:9">
      <c r="A14862">
        <v>14861</v>
      </c>
      <c r="B14862">
        <v>81680071</v>
      </c>
      <c r="C14862" t="s">
        <v>52970</v>
      </c>
      <c r="D14862" t="s">
        <v>52971</v>
      </c>
      <c r="E14862" t="s">
        <v>52970</v>
      </c>
      <c r="F14862" t="s">
        <v>52972</v>
      </c>
      <c r="G14862" t="s">
        <v>12939</v>
      </c>
      <c r="H14862" t="s">
        <v>12968</v>
      </c>
      <c r="I14862" t="s">
        <v>12935</v>
      </c>
    </row>
    <row r="14863" spans="1:9">
      <c r="A14863">
        <v>14862</v>
      </c>
      <c r="B14863">
        <v>81680072</v>
      </c>
      <c r="C14863" t="s">
        <v>52973</v>
      </c>
      <c r="D14863" t="s">
        <v>52974</v>
      </c>
      <c r="E14863" t="s">
        <v>52975</v>
      </c>
      <c r="F14863" t="s">
        <v>52976</v>
      </c>
      <c r="G14863" t="s">
        <v>12939</v>
      </c>
      <c r="H14863" t="s">
        <v>12947</v>
      </c>
      <c r="I14863" t="s">
        <v>12935</v>
      </c>
    </row>
    <row r="14864" spans="1:9">
      <c r="A14864">
        <v>14863</v>
      </c>
      <c r="B14864">
        <v>81680073</v>
      </c>
      <c r="C14864" t="s">
        <v>52977</v>
      </c>
      <c r="D14864" t="s">
        <v>52978</v>
      </c>
      <c r="E14864" t="s">
        <v>52979</v>
      </c>
      <c r="F14864" t="s">
        <v>52980</v>
      </c>
      <c r="G14864" t="s">
        <v>12939</v>
      </c>
      <c r="H14864" t="s">
        <v>12952</v>
      </c>
      <c r="I14864" t="s">
        <v>12935</v>
      </c>
    </row>
    <row r="14865" spans="1:9">
      <c r="A14865">
        <v>14864</v>
      </c>
      <c r="B14865">
        <v>81680074</v>
      </c>
      <c r="C14865" t="s">
        <v>640</v>
      </c>
      <c r="D14865" t="s">
        <v>52981</v>
      </c>
      <c r="E14865" t="s">
        <v>52975</v>
      </c>
      <c r="F14865" t="s">
        <v>52982</v>
      </c>
      <c r="G14865" t="s">
        <v>12939</v>
      </c>
      <c r="H14865" t="s">
        <v>12959</v>
      </c>
      <c r="I14865" t="s">
        <v>12935</v>
      </c>
    </row>
    <row r="14866" spans="1:9">
      <c r="A14866">
        <v>14865</v>
      </c>
      <c r="B14866">
        <v>81680075</v>
      </c>
      <c r="C14866" t="s">
        <v>17693</v>
      </c>
      <c r="D14866" t="s">
        <v>52983</v>
      </c>
      <c r="E14866" t="s">
        <v>52979</v>
      </c>
      <c r="F14866" t="s">
        <v>52984</v>
      </c>
      <c r="G14866" t="s">
        <v>12939</v>
      </c>
      <c r="H14866" t="s">
        <v>12973</v>
      </c>
      <c r="I14866" t="s">
        <v>12960</v>
      </c>
    </row>
    <row r="14867" spans="1:9">
      <c r="A14867">
        <v>14866</v>
      </c>
      <c r="B14867">
        <v>81680079</v>
      </c>
      <c r="C14867" t="s">
        <v>1658</v>
      </c>
      <c r="D14867" t="s">
        <v>52985</v>
      </c>
      <c r="E14867" t="s">
        <v>1658</v>
      </c>
      <c r="F14867" t="s">
        <v>52986</v>
      </c>
      <c r="G14867" t="s">
        <v>12939</v>
      </c>
      <c r="H14867" t="s">
        <v>12952</v>
      </c>
      <c r="I14867" t="s">
        <v>12935</v>
      </c>
    </row>
    <row r="14868" spans="1:9">
      <c r="A14868">
        <v>14867</v>
      </c>
      <c r="B14868">
        <v>81680081</v>
      </c>
      <c r="C14868" t="s">
        <v>52987</v>
      </c>
      <c r="D14868" t="s">
        <v>52988</v>
      </c>
      <c r="E14868" t="s">
        <v>52989</v>
      </c>
      <c r="F14868" t="s">
        <v>52990</v>
      </c>
      <c r="G14868" t="s">
        <v>12939</v>
      </c>
      <c r="H14868" t="s">
        <v>12968</v>
      </c>
      <c r="I14868" t="s">
        <v>12935</v>
      </c>
    </row>
    <row r="14869" spans="1:9">
      <c r="A14869">
        <v>14868</v>
      </c>
      <c r="B14869">
        <v>81680082</v>
      </c>
      <c r="C14869" t="s">
        <v>52991</v>
      </c>
      <c r="D14869" t="s">
        <v>52992</v>
      </c>
      <c r="E14869" t="s">
        <v>52975</v>
      </c>
      <c r="F14869" t="s">
        <v>52993</v>
      </c>
      <c r="G14869" t="s">
        <v>12939</v>
      </c>
      <c r="H14869" t="s">
        <v>12952</v>
      </c>
      <c r="I14869" t="s">
        <v>12953</v>
      </c>
    </row>
    <row r="14870" spans="1:9">
      <c r="A14870">
        <v>14869</v>
      </c>
      <c r="B14870">
        <v>81680083</v>
      </c>
      <c r="C14870" t="s">
        <v>52994</v>
      </c>
      <c r="D14870" t="s">
        <v>52995</v>
      </c>
      <c r="E14870" t="s">
        <v>52994</v>
      </c>
      <c r="F14870" t="s">
        <v>52816</v>
      </c>
      <c r="G14870" t="s">
        <v>12939</v>
      </c>
      <c r="H14870" t="s">
        <v>12968</v>
      </c>
      <c r="I14870" t="s">
        <v>12935</v>
      </c>
    </row>
    <row r="14871" spans="1:9">
      <c r="A14871">
        <v>14870</v>
      </c>
      <c r="B14871">
        <v>81680085</v>
      </c>
      <c r="C14871" t="s">
        <v>52996</v>
      </c>
      <c r="D14871" t="s">
        <v>52997</v>
      </c>
      <c r="E14871" t="s">
        <v>52998</v>
      </c>
      <c r="F14871" t="s">
        <v>52999</v>
      </c>
      <c r="G14871" t="s">
        <v>12939</v>
      </c>
      <c r="H14871" t="s">
        <v>12968</v>
      </c>
      <c r="I14871" t="s">
        <v>12935</v>
      </c>
    </row>
    <row r="14872" spans="1:9">
      <c r="A14872">
        <v>14871</v>
      </c>
      <c r="B14872">
        <v>81680086</v>
      </c>
      <c r="C14872" t="s">
        <v>53000</v>
      </c>
      <c r="D14872" t="s">
        <v>53001</v>
      </c>
      <c r="E14872" t="s">
        <v>53000</v>
      </c>
      <c r="F14872" t="s">
        <v>53002</v>
      </c>
      <c r="G14872" t="s">
        <v>12939</v>
      </c>
      <c r="H14872" t="s">
        <v>12968</v>
      </c>
      <c r="I14872" t="s">
        <v>12935</v>
      </c>
    </row>
    <row r="14873" spans="1:9">
      <c r="A14873">
        <v>14872</v>
      </c>
      <c r="B14873">
        <v>81680088</v>
      </c>
      <c r="C14873" t="s">
        <v>53003</v>
      </c>
      <c r="D14873" t="s">
        <v>53004</v>
      </c>
      <c r="E14873" t="s">
        <v>53003</v>
      </c>
      <c r="F14873" t="s">
        <v>53005</v>
      </c>
      <c r="G14873" t="s">
        <v>12939</v>
      </c>
      <c r="H14873" t="s">
        <v>12968</v>
      </c>
      <c r="I14873" t="s">
        <v>12935</v>
      </c>
    </row>
    <row r="14874" spans="1:9">
      <c r="A14874">
        <v>14873</v>
      </c>
      <c r="B14874">
        <v>81680089</v>
      </c>
      <c r="C14874" t="s">
        <v>1352</v>
      </c>
      <c r="D14874" t="s">
        <v>53006</v>
      </c>
      <c r="E14874" t="s">
        <v>1352</v>
      </c>
      <c r="F14874" t="s">
        <v>53007</v>
      </c>
      <c r="G14874" t="s">
        <v>12939</v>
      </c>
      <c r="H14874" t="s">
        <v>12968</v>
      </c>
      <c r="I14874" t="s">
        <v>12935</v>
      </c>
    </row>
    <row r="14875" spans="1:9">
      <c r="A14875">
        <v>14874</v>
      </c>
      <c r="B14875">
        <v>81680090</v>
      </c>
      <c r="C14875" t="s">
        <v>53008</v>
      </c>
      <c r="D14875" t="s">
        <v>53009</v>
      </c>
      <c r="E14875" t="s">
        <v>53008</v>
      </c>
      <c r="F14875" t="s">
        <v>53010</v>
      </c>
      <c r="G14875" t="s">
        <v>12939</v>
      </c>
      <c r="H14875" t="s">
        <v>12968</v>
      </c>
      <c r="I14875" t="s">
        <v>12935</v>
      </c>
    </row>
    <row r="14876" spans="1:9">
      <c r="A14876">
        <v>14875</v>
      </c>
      <c r="B14876">
        <v>81680091</v>
      </c>
      <c r="C14876" t="s">
        <v>53011</v>
      </c>
      <c r="D14876" t="s">
        <v>53012</v>
      </c>
      <c r="E14876" t="s">
        <v>53011</v>
      </c>
      <c r="F14876" t="s">
        <v>53013</v>
      </c>
      <c r="G14876" t="s">
        <v>12939</v>
      </c>
      <c r="H14876" t="s">
        <v>12968</v>
      </c>
      <c r="I14876" t="s">
        <v>12935</v>
      </c>
    </row>
    <row r="14877" spans="1:9">
      <c r="A14877">
        <v>14876</v>
      </c>
      <c r="B14877">
        <v>81680092</v>
      </c>
      <c r="C14877" t="s">
        <v>52323</v>
      </c>
      <c r="D14877" t="s">
        <v>53014</v>
      </c>
      <c r="E14877" t="s">
        <v>53015</v>
      </c>
      <c r="F14877" t="s">
        <v>53016</v>
      </c>
      <c r="G14877" t="s">
        <v>12939</v>
      </c>
      <c r="H14877" t="s">
        <v>12952</v>
      </c>
      <c r="I14877" t="s">
        <v>12935</v>
      </c>
    </row>
    <row r="14878" spans="1:9">
      <c r="A14878">
        <v>14877</v>
      </c>
      <c r="B14878">
        <v>81680093</v>
      </c>
      <c r="C14878" t="s">
        <v>53017</v>
      </c>
      <c r="D14878" t="s">
        <v>53018</v>
      </c>
      <c r="E14878" t="s">
        <v>53019</v>
      </c>
      <c r="F14878" t="s">
        <v>12943</v>
      </c>
      <c r="G14878" t="s">
        <v>12939</v>
      </c>
      <c r="H14878" t="s">
        <v>12968</v>
      </c>
      <c r="I14878" t="s">
        <v>12935</v>
      </c>
    </row>
    <row r="14879" spans="1:9">
      <c r="A14879">
        <v>14878</v>
      </c>
      <c r="B14879">
        <v>81680094</v>
      </c>
      <c r="C14879" t="s">
        <v>53020</v>
      </c>
      <c r="D14879" t="s">
        <v>53021</v>
      </c>
      <c r="E14879" t="s">
        <v>53020</v>
      </c>
      <c r="F14879" t="s">
        <v>53022</v>
      </c>
      <c r="G14879" t="s">
        <v>12939</v>
      </c>
      <c r="H14879" t="s">
        <v>12968</v>
      </c>
      <c r="I14879" t="s">
        <v>12935</v>
      </c>
    </row>
    <row r="14880" spans="1:9">
      <c r="A14880">
        <v>14879</v>
      </c>
      <c r="B14880">
        <v>81680095</v>
      </c>
      <c r="C14880" t="s">
        <v>53023</v>
      </c>
      <c r="D14880" t="s">
        <v>53024</v>
      </c>
      <c r="E14880" t="s">
        <v>53025</v>
      </c>
      <c r="F14880" t="s">
        <v>53026</v>
      </c>
      <c r="G14880" t="s">
        <v>12939</v>
      </c>
      <c r="H14880" t="s">
        <v>12968</v>
      </c>
      <c r="I14880" t="s">
        <v>12935</v>
      </c>
    </row>
    <row r="14881" spans="1:9">
      <c r="A14881">
        <v>14880</v>
      </c>
      <c r="B14881">
        <v>81680096</v>
      </c>
      <c r="C14881" t="s">
        <v>53027</v>
      </c>
      <c r="D14881" t="s">
        <v>53028</v>
      </c>
      <c r="E14881" t="s">
        <v>53029</v>
      </c>
      <c r="F14881" t="s">
        <v>53030</v>
      </c>
      <c r="G14881" t="s">
        <v>12939</v>
      </c>
      <c r="H14881" t="s">
        <v>12959</v>
      </c>
      <c r="I14881" t="s">
        <v>12935</v>
      </c>
    </row>
    <row r="14882" spans="1:9">
      <c r="A14882">
        <v>14881</v>
      </c>
      <c r="B14882">
        <v>81680100</v>
      </c>
      <c r="C14882" t="s">
        <v>53031</v>
      </c>
      <c r="D14882" t="s">
        <v>53032</v>
      </c>
      <c r="E14882" t="s">
        <v>53033</v>
      </c>
      <c r="F14882" t="s">
        <v>12943</v>
      </c>
      <c r="G14882" t="s">
        <v>12939</v>
      </c>
      <c r="H14882" t="s">
        <v>12968</v>
      </c>
      <c r="I14882" t="s">
        <v>12935</v>
      </c>
    </row>
    <row r="14883" spans="1:9">
      <c r="A14883">
        <v>14882</v>
      </c>
      <c r="B14883">
        <v>81730001</v>
      </c>
      <c r="C14883" t="s">
        <v>53034</v>
      </c>
      <c r="D14883" t="s">
        <v>53035</v>
      </c>
      <c r="E14883" t="s">
        <v>53036</v>
      </c>
      <c r="F14883" t="s">
        <v>53037</v>
      </c>
      <c r="G14883" t="s">
        <v>12939</v>
      </c>
      <c r="H14883" t="s">
        <v>12934</v>
      </c>
      <c r="I14883" t="s">
        <v>12953</v>
      </c>
    </row>
    <row r="14884" spans="1:9">
      <c r="A14884">
        <v>14883</v>
      </c>
      <c r="B14884">
        <v>81730002</v>
      </c>
      <c r="C14884" t="s">
        <v>53038</v>
      </c>
      <c r="D14884" t="s">
        <v>53039</v>
      </c>
      <c r="E14884" t="s">
        <v>24103</v>
      </c>
      <c r="F14884" t="s">
        <v>53040</v>
      </c>
      <c r="G14884" t="s">
        <v>12939</v>
      </c>
      <c r="H14884" t="s">
        <v>12959</v>
      </c>
      <c r="I14884" t="s">
        <v>12935</v>
      </c>
    </row>
    <row r="14885" spans="1:9">
      <c r="A14885">
        <v>14884</v>
      </c>
      <c r="B14885">
        <v>81730003</v>
      </c>
      <c r="C14885" t="s">
        <v>53041</v>
      </c>
      <c r="D14885" t="s">
        <v>53042</v>
      </c>
      <c r="E14885" t="s">
        <v>24103</v>
      </c>
      <c r="F14885" t="s">
        <v>53043</v>
      </c>
      <c r="G14885" t="s">
        <v>12939</v>
      </c>
      <c r="H14885" t="s">
        <v>12968</v>
      </c>
      <c r="I14885" t="s">
        <v>12953</v>
      </c>
    </row>
    <row r="14886" spans="1:9">
      <c r="A14886">
        <v>14885</v>
      </c>
      <c r="B14886">
        <v>81730005</v>
      </c>
      <c r="C14886" t="s">
        <v>2577</v>
      </c>
      <c r="D14886" t="s">
        <v>53044</v>
      </c>
      <c r="E14886" t="s">
        <v>53045</v>
      </c>
      <c r="F14886" t="s">
        <v>53046</v>
      </c>
      <c r="G14886" t="s">
        <v>12939</v>
      </c>
      <c r="H14886" t="s">
        <v>12947</v>
      </c>
      <c r="I14886" t="s">
        <v>12953</v>
      </c>
    </row>
    <row r="14887" spans="1:9">
      <c r="A14887">
        <v>14886</v>
      </c>
      <c r="B14887">
        <v>81730006</v>
      </c>
      <c r="C14887" t="s">
        <v>53047</v>
      </c>
      <c r="D14887" t="s">
        <v>53048</v>
      </c>
      <c r="E14887" t="s">
        <v>53049</v>
      </c>
      <c r="F14887" t="s">
        <v>53050</v>
      </c>
      <c r="G14887" t="s">
        <v>12939</v>
      </c>
      <c r="H14887" t="s">
        <v>12934</v>
      </c>
      <c r="I14887" t="s">
        <v>12935</v>
      </c>
    </row>
    <row r="14888" spans="1:9">
      <c r="A14888">
        <v>14887</v>
      </c>
      <c r="B14888">
        <v>81730008</v>
      </c>
      <c r="C14888" t="s">
        <v>15058</v>
      </c>
      <c r="D14888" t="s">
        <v>53051</v>
      </c>
      <c r="E14888" t="s">
        <v>53052</v>
      </c>
      <c r="F14888" t="s">
        <v>53053</v>
      </c>
      <c r="G14888" t="s">
        <v>12939</v>
      </c>
      <c r="H14888" t="s">
        <v>12934</v>
      </c>
      <c r="I14888" t="s">
        <v>13079</v>
      </c>
    </row>
    <row r="14889" spans="1:9">
      <c r="A14889">
        <v>14888</v>
      </c>
      <c r="B14889">
        <v>81730010</v>
      </c>
      <c r="C14889" t="s">
        <v>53054</v>
      </c>
      <c r="D14889" t="s">
        <v>53055</v>
      </c>
      <c r="E14889" t="s">
        <v>53056</v>
      </c>
      <c r="F14889" t="s">
        <v>53057</v>
      </c>
      <c r="G14889" t="s">
        <v>12939</v>
      </c>
      <c r="H14889" t="s">
        <v>12934</v>
      </c>
      <c r="I14889" t="s">
        <v>12953</v>
      </c>
    </row>
    <row r="14890" spans="1:9">
      <c r="A14890">
        <v>14889</v>
      </c>
      <c r="B14890">
        <v>81730011</v>
      </c>
      <c r="C14890" t="s">
        <v>53058</v>
      </c>
      <c r="D14890" t="s">
        <v>53059</v>
      </c>
      <c r="E14890" t="s">
        <v>53060</v>
      </c>
      <c r="F14890" t="s">
        <v>53061</v>
      </c>
      <c r="G14890" t="s">
        <v>12939</v>
      </c>
      <c r="H14890" t="s">
        <v>12934</v>
      </c>
      <c r="I14890" t="s">
        <v>13079</v>
      </c>
    </row>
    <row r="14891" spans="1:9">
      <c r="A14891">
        <v>14890</v>
      </c>
      <c r="B14891">
        <v>81730013</v>
      </c>
      <c r="C14891" t="s">
        <v>4085</v>
      </c>
      <c r="D14891" t="s">
        <v>53062</v>
      </c>
      <c r="E14891" t="s">
        <v>53063</v>
      </c>
      <c r="F14891" t="s">
        <v>53064</v>
      </c>
      <c r="G14891" t="s">
        <v>12939</v>
      </c>
      <c r="H14891" t="s">
        <v>12973</v>
      </c>
      <c r="I14891" t="s">
        <v>12935</v>
      </c>
    </row>
    <row r="14892" spans="1:9">
      <c r="A14892">
        <v>14891</v>
      </c>
      <c r="B14892">
        <v>81730015</v>
      </c>
      <c r="C14892" t="s">
        <v>53065</v>
      </c>
      <c r="D14892" t="s">
        <v>53066</v>
      </c>
      <c r="E14892" t="s">
        <v>53067</v>
      </c>
      <c r="F14892" t="s">
        <v>12943</v>
      </c>
      <c r="G14892" t="s">
        <v>12939</v>
      </c>
      <c r="H14892" t="s">
        <v>12947</v>
      </c>
      <c r="I14892" t="s">
        <v>12953</v>
      </c>
    </row>
    <row r="14893" spans="1:9">
      <c r="A14893">
        <v>14892</v>
      </c>
      <c r="B14893">
        <v>81730016</v>
      </c>
      <c r="C14893" t="s">
        <v>53068</v>
      </c>
      <c r="D14893" t="s">
        <v>53066</v>
      </c>
      <c r="E14893" t="s">
        <v>53067</v>
      </c>
      <c r="F14893" t="s">
        <v>53069</v>
      </c>
      <c r="G14893" t="s">
        <v>12939</v>
      </c>
      <c r="H14893" t="s">
        <v>12973</v>
      </c>
      <c r="I14893" t="s">
        <v>12935</v>
      </c>
    </row>
    <row r="14894" spans="1:9">
      <c r="A14894">
        <v>14893</v>
      </c>
      <c r="B14894">
        <v>81730018</v>
      </c>
      <c r="C14894" t="s">
        <v>43663</v>
      </c>
      <c r="D14894" t="s">
        <v>53070</v>
      </c>
      <c r="E14894" t="s">
        <v>53071</v>
      </c>
      <c r="F14894" t="s">
        <v>53072</v>
      </c>
      <c r="G14894" t="s">
        <v>12939</v>
      </c>
      <c r="H14894" t="s">
        <v>12952</v>
      </c>
      <c r="I14894" t="s">
        <v>12935</v>
      </c>
    </row>
    <row r="14895" spans="1:9">
      <c r="A14895">
        <v>14894</v>
      </c>
      <c r="B14895">
        <v>81730019</v>
      </c>
      <c r="C14895" t="s">
        <v>53073</v>
      </c>
      <c r="D14895" t="s">
        <v>53074</v>
      </c>
      <c r="E14895" t="s">
        <v>53075</v>
      </c>
      <c r="F14895" t="s">
        <v>53076</v>
      </c>
      <c r="G14895" t="s">
        <v>12939</v>
      </c>
      <c r="H14895" t="s">
        <v>12952</v>
      </c>
      <c r="I14895" t="s">
        <v>12953</v>
      </c>
    </row>
    <row r="14896" spans="1:9">
      <c r="A14896">
        <v>14895</v>
      </c>
      <c r="B14896">
        <v>81730022</v>
      </c>
      <c r="C14896" t="s">
        <v>53077</v>
      </c>
      <c r="D14896" t="s">
        <v>53078</v>
      </c>
      <c r="E14896" t="s">
        <v>53079</v>
      </c>
      <c r="F14896" t="s">
        <v>12943</v>
      </c>
      <c r="G14896" t="s">
        <v>12939</v>
      </c>
      <c r="H14896" t="s">
        <v>12973</v>
      </c>
      <c r="I14896" t="s">
        <v>12935</v>
      </c>
    </row>
    <row r="14897" spans="1:9">
      <c r="A14897">
        <v>14896</v>
      </c>
      <c r="B14897">
        <v>81730023</v>
      </c>
      <c r="C14897" t="s">
        <v>53080</v>
      </c>
      <c r="D14897" t="s">
        <v>53081</v>
      </c>
      <c r="E14897" t="s">
        <v>53079</v>
      </c>
      <c r="F14897" t="s">
        <v>53082</v>
      </c>
      <c r="G14897" t="s">
        <v>12939</v>
      </c>
      <c r="H14897" t="s">
        <v>12973</v>
      </c>
      <c r="I14897" t="s">
        <v>12953</v>
      </c>
    </row>
    <row r="14898" spans="1:9">
      <c r="A14898">
        <v>14897</v>
      </c>
      <c r="B14898">
        <v>81730024</v>
      </c>
      <c r="C14898" t="s">
        <v>53083</v>
      </c>
      <c r="D14898" t="s">
        <v>53084</v>
      </c>
      <c r="E14898" t="s">
        <v>53079</v>
      </c>
      <c r="F14898" t="s">
        <v>53085</v>
      </c>
      <c r="G14898" t="s">
        <v>12939</v>
      </c>
      <c r="H14898" t="s">
        <v>12947</v>
      </c>
      <c r="I14898" t="s">
        <v>12935</v>
      </c>
    </row>
    <row r="14899" spans="1:9">
      <c r="A14899">
        <v>14898</v>
      </c>
      <c r="B14899">
        <v>81730025</v>
      </c>
      <c r="C14899" t="s">
        <v>53086</v>
      </c>
      <c r="D14899" t="s">
        <v>53087</v>
      </c>
      <c r="E14899" t="s">
        <v>53079</v>
      </c>
      <c r="F14899" t="s">
        <v>53088</v>
      </c>
      <c r="G14899" t="s">
        <v>12939</v>
      </c>
      <c r="H14899" t="s">
        <v>12947</v>
      </c>
      <c r="I14899" t="s">
        <v>12953</v>
      </c>
    </row>
    <row r="14900" spans="1:9">
      <c r="A14900">
        <v>14899</v>
      </c>
      <c r="B14900">
        <v>81730027</v>
      </c>
      <c r="C14900" t="s">
        <v>53089</v>
      </c>
      <c r="D14900" t="s">
        <v>53090</v>
      </c>
      <c r="E14900" t="s">
        <v>53091</v>
      </c>
      <c r="F14900" t="s">
        <v>53092</v>
      </c>
      <c r="G14900" t="s">
        <v>12939</v>
      </c>
      <c r="H14900" t="s">
        <v>12973</v>
      </c>
      <c r="I14900" t="s">
        <v>12935</v>
      </c>
    </row>
    <row r="14901" spans="1:9">
      <c r="A14901">
        <v>14900</v>
      </c>
      <c r="B14901">
        <v>81730028</v>
      </c>
      <c r="C14901" t="s">
        <v>53093</v>
      </c>
      <c r="D14901" t="s">
        <v>53070</v>
      </c>
      <c r="E14901" t="s">
        <v>53071</v>
      </c>
      <c r="F14901" t="s">
        <v>53072</v>
      </c>
      <c r="G14901" t="s">
        <v>12939</v>
      </c>
      <c r="H14901" t="s">
        <v>12947</v>
      </c>
      <c r="I14901" t="s">
        <v>12953</v>
      </c>
    </row>
    <row r="14902" spans="1:9">
      <c r="A14902">
        <v>14901</v>
      </c>
      <c r="B14902">
        <v>81730029</v>
      </c>
      <c r="C14902" t="s">
        <v>53094</v>
      </c>
      <c r="D14902" t="s">
        <v>53095</v>
      </c>
      <c r="E14902" t="s">
        <v>53096</v>
      </c>
      <c r="F14902" t="s">
        <v>53097</v>
      </c>
      <c r="G14902" t="s">
        <v>12939</v>
      </c>
      <c r="H14902" t="s">
        <v>12934</v>
      </c>
      <c r="I14902" t="s">
        <v>12953</v>
      </c>
    </row>
    <row r="14903" spans="1:9">
      <c r="A14903">
        <v>14902</v>
      </c>
      <c r="B14903">
        <v>81730030</v>
      </c>
      <c r="C14903" t="s">
        <v>53098</v>
      </c>
      <c r="D14903" t="s">
        <v>53099</v>
      </c>
      <c r="E14903" t="s">
        <v>53096</v>
      </c>
      <c r="F14903" t="s">
        <v>53100</v>
      </c>
      <c r="G14903" t="s">
        <v>12939</v>
      </c>
      <c r="H14903" t="s">
        <v>12934</v>
      </c>
      <c r="I14903" t="s">
        <v>12935</v>
      </c>
    </row>
    <row r="14904" spans="1:9">
      <c r="A14904">
        <v>14903</v>
      </c>
      <c r="B14904">
        <v>81730031</v>
      </c>
      <c r="C14904" t="s">
        <v>53101</v>
      </c>
      <c r="D14904" t="s">
        <v>53102</v>
      </c>
      <c r="E14904" t="s">
        <v>53103</v>
      </c>
      <c r="F14904" t="s">
        <v>53104</v>
      </c>
      <c r="G14904" t="s">
        <v>12939</v>
      </c>
      <c r="H14904" t="s">
        <v>29861</v>
      </c>
      <c r="I14904" t="s">
        <v>12953</v>
      </c>
    </row>
    <row r="14905" spans="1:9">
      <c r="A14905">
        <v>14904</v>
      </c>
      <c r="B14905">
        <v>81730032</v>
      </c>
      <c r="C14905" t="s">
        <v>53105</v>
      </c>
      <c r="D14905" t="s">
        <v>53106</v>
      </c>
      <c r="E14905" t="s">
        <v>53103</v>
      </c>
      <c r="F14905" t="s">
        <v>53104</v>
      </c>
      <c r="G14905" t="s">
        <v>12939</v>
      </c>
      <c r="H14905" t="s">
        <v>12952</v>
      </c>
      <c r="I14905" t="s">
        <v>12935</v>
      </c>
    </row>
    <row r="14906" spans="1:9">
      <c r="A14906">
        <v>14905</v>
      </c>
      <c r="B14906">
        <v>81730034</v>
      </c>
      <c r="C14906" t="s">
        <v>53107</v>
      </c>
      <c r="D14906" t="s">
        <v>53108</v>
      </c>
      <c r="E14906" t="s">
        <v>53109</v>
      </c>
      <c r="F14906" t="s">
        <v>53110</v>
      </c>
      <c r="G14906" t="s">
        <v>12939</v>
      </c>
      <c r="H14906" t="s">
        <v>12947</v>
      </c>
      <c r="I14906" t="s">
        <v>12935</v>
      </c>
    </row>
    <row r="14907" spans="1:9">
      <c r="A14907">
        <v>14906</v>
      </c>
      <c r="B14907">
        <v>81730035</v>
      </c>
      <c r="C14907" t="s">
        <v>53111</v>
      </c>
      <c r="D14907" t="s">
        <v>53112</v>
      </c>
      <c r="E14907" t="s">
        <v>53109</v>
      </c>
      <c r="F14907" t="s">
        <v>53113</v>
      </c>
      <c r="G14907" t="s">
        <v>12939</v>
      </c>
      <c r="H14907" t="s">
        <v>12947</v>
      </c>
      <c r="I14907" t="s">
        <v>12953</v>
      </c>
    </row>
    <row r="14908" spans="1:9">
      <c r="A14908">
        <v>14907</v>
      </c>
      <c r="B14908">
        <v>81730036</v>
      </c>
      <c r="C14908" t="s">
        <v>53114</v>
      </c>
      <c r="D14908" t="s">
        <v>53115</v>
      </c>
      <c r="E14908" t="s">
        <v>53109</v>
      </c>
      <c r="F14908" t="s">
        <v>53116</v>
      </c>
      <c r="G14908" t="s">
        <v>12939</v>
      </c>
      <c r="H14908" t="s">
        <v>12952</v>
      </c>
      <c r="I14908" t="s">
        <v>12935</v>
      </c>
    </row>
    <row r="14909" spans="1:9">
      <c r="A14909">
        <v>14908</v>
      </c>
      <c r="B14909">
        <v>81730037</v>
      </c>
      <c r="C14909" t="s">
        <v>53117</v>
      </c>
      <c r="D14909" t="s">
        <v>53118</v>
      </c>
      <c r="E14909" t="s">
        <v>53109</v>
      </c>
      <c r="F14909" t="s">
        <v>53119</v>
      </c>
      <c r="G14909" t="s">
        <v>12939</v>
      </c>
      <c r="H14909" t="s">
        <v>12952</v>
      </c>
      <c r="I14909" t="s">
        <v>12953</v>
      </c>
    </row>
    <row r="14910" spans="1:9">
      <c r="A14910">
        <v>14909</v>
      </c>
      <c r="B14910">
        <v>81730040</v>
      </c>
      <c r="C14910" t="s">
        <v>53120</v>
      </c>
      <c r="D14910" t="s">
        <v>53121</v>
      </c>
      <c r="E14910" t="s">
        <v>53122</v>
      </c>
      <c r="F14910" t="s">
        <v>53123</v>
      </c>
      <c r="G14910" t="s">
        <v>12939</v>
      </c>
      <c r="H14910" t="s">
        <v>12968</v>
      </c>
      <c r="I14910" t="s">
        <v>12953</v>
      </c>
    </row>
    <row r="14911" spans="1:9">
      <c r="A14911">
        <v>14910</v>
      </c>
      <c r="B14911">
        <v>81730042</v>
      </c>
      <c r="C14911" t="s">
        <v>53124</v>
      </c>
      <c r="D14911" t="s">
        <v>53125</v>
      </c>
      <c r="E14911" t="s">
        <v>53126</v>
      </c>
      <c r="F14911" t="s">
        <v>53127</v>
      </c>
      <c r="G14911" t="s">
        <v>12939</v>
      </c>
      <c r="H14911" t="s">
        <v>12934</v>
      </c>
      <c r="I14911" t="s">
        <v>12935</v>
      </c>
    </row>
    <row r="14912" spans="1:9">
      <c r="A14912">
        <v>14911</v>
      </c>
      <c r="B14912">
        <v>81730043</v>
      </c>
      <c r="C14912" t="s">
        <v>53128</v>
      </c>
      <c r="D14912" t="s">
        <v>53129</v>
      </c>
      <c r="E14912" t="s">
        <v>53130</v>
      </c>
      <c r="F14912" t="s">
        <v>53131</v>
      </c>
      <c r="G14912" t="s">
        <v>12939</v>
      </c>
      <c r="H14912" t="s">
        <v>12934</v>
      </c>
      <c r="I14912" t="s">
        <v>12935</v>
      </c>
    </row>
    <row r="14913" spans="1:9">
      <c r="A14913">
        <v>14912</v>
      </c>
      <c r="B14913">
        <v>81730044</v>
      </c>
      <c r="C14913" t="s">
        <v>53132</v>
      </c>
      <c r="D14913" t="s">
        <v>53133</v>
      </c>
      <c r="E14913" t="s">
        <v>53134</v>
      </c>
      <c r="F14913" t="s">
        <v>53135</v>
      </c>
      <c r="G14913" t="s">
        <v>12939</v>
      </c>
      <c r="H14913" t="s">
        <v>12934</v>
      </c>
      <c r="I14913" t="s">
        <v>12935</v>
      </c>
    </row>
    <row r="14914" spans="1:9">
      <c r="A14914">
        <v>14913</v>
      </c>
      <c r="B14914">
        <v>81730045</v>
      </c>
      <c r="C14914" t="s">
        <v>53136</v>
      </c>
      <c r="D14914" t="s">
        <v>53137</v>
      </c>
      <c r="E14914" t="s">
        <v>53138</v>
      </c>
      <c r="F14914" t="s">
        <v>53139</v>
      </c>
      <c r="G14914" t="s">
        <v>12939</v>
      </c>
      <c r="H14914" t="s">
        <v>12952</v>
      </c>
      <c r="I14914" t="s">
        <v>12935</v>
      </c>
    </row>
    <row r="14915" spans="1:9">
      <c r="A14915">
        <v>14914</v>
      </c>
      <c r="B14915">
        <v>81730046</v>
      </c>
      <c r="C14915" t="s">
        <v>53140</v>
      </c>
      <c r="D14915" t="s">
        <v>53141</v>
      </c>
      <c r="E14915" t="s">
        <v>53138</v>
      </c>
      <c r="F14915" t="s">
        <v>53142</v>
      </c>
      <c r="G14915" t="s">
        <v>12939</v>
      </c>
      <c r="H14915" t="s">
        <v>12959</v>
      </c>
      <c r="I14915" t="s">
        <v>12953</v>
      </c>
    </row>
    <row r="14916" spans="1:9">
      <c r="A14916">
        <v>14915</v>
      </c>
      <c r="B14916">
        <v>81730047</v>
      </c>
      <c r="C14916" t="s">
        <v>53143</v>
      </c>
      <c r="D14916" t="s">
        <v>53144</v>
      </c>
      <c r="E14916" t="s">
        <v>53145</v>
      </c>
      <c r="F14916" t="s">
        <v>53146</v>
      </c>
      <c r="G14916" t="s">
        <v>12939</v>
      </c>
      <c r="H14916" t="s">
        <v>12947</v>
      </c>
      <c r="I14916" t="s">
        <v>12935</v>
      </c>
    </row>
    <row r="14917" spans="1:9">
      <c r="A14917">
        <v>14916</v>
      </c>
      <c r="B14917">
        <v>81730048</v>
      </c>
      <c r="C14917" t="s">
        <v>53147</v>
      </c>
      <c r="D14917" t="s">
        <v>53148</v>
      </c>
      <c r="E14917" t="s">
        <v>53145</v>
      </c>
      <c r="F14917" t="s">
        <v>53149</v>
      </c>
      <c r="G14917" t="s">
        <v>12939</v>
      </c>
      <c r="H14917" t="s">
        <v>12947</v>
      </c>
      <c r="I14917" t="s">
        <v>12953</v>
      </c>
    </row>
    <row r="14918" spans="1:9">
      <c r="A14918">
        <v>14917</v>
      </c>
      <c r="B14918">
        <v>81730049</v>
      </c>
      <c r="C14918" t="s">
        <v>3486</v>
      </c>
      <c r="D14918" t="s">
        <v>53150</v>
      </c>
      <c r="E14918" t="s">
        <v>53151</v>
      </c>
      <c r="F14918" t="s">
        <v>53152</v>
      </c>
      <c r="G14918" t="s">
        <v>12939</v>
      </c>
      <c r="H14918" t="s">
        <v>12934</v>
      </c>
      <c r="I14918" t="s">
        <v>12935</v>
      </c>
    </row>
    <row r="14919" spans="1:9">
      <c r="A14919">
        <v>14918</v>
      </c>
      <c r="B14919">
        <v>81730051</v>
      </c>
      <c r="C14919" t="s">
        <v>844</v>
      </c>
      <c r="D14919" t="s">
        <v>53153</v>
      </c>
      <c r="E14919" t="s">
        <v>53154</v>
      </c>
      <c r="F14919" t="s">
        <v>53155</v>
      </c>
      <c r="G14919" t="s">
        <v>12939</v>
      </c>
      <c r="H14919" t="s">
        <v>12934</v>
      </c>
      <c r="I14919" t="s">
        <v>12935</v>
      </c>
    </row>
    <row r="14920" spans="1:9">
      <c r="A14920">
        <v>14919</v>
      </c>
      <c r="B14920">
        <v>81730052</v>
      </c>
      <c r="C14920" t="s">
        <v>53156</v>
      </c>
      <c r="D14920" t="s">
        <v>53157</v>
      </c>
      <c r="E14920" t="s">
        <v>53158</v>
      </c>
      <c r="F14920" t="s">
        <v>53159</v>
      </c>
      <c r="G14920" t="s">
        <v>12939</v>
      </c>
      <c r="H14920" t="s">
        <v>12947</v>
      </c>
      <c r="I14920" t="s">
        <v>12935</v>
      </c>
    </row>
    <row r="14921" spans="1:9">
      <c r="A14921">
        <v>14920</v>
      </c>
      <c r="B14921">
        <v>81730053</v>
      </c>
      <c r="C14921" t="s">
        <v>53160</v>
      </c>
      <c r="D14921" t="s">
        <v>53161</v>
      </c>
      <c r="E14921" t="s">
        <v>53162</v>
      </c>
      <c r="F14921" t="s">
        <v>53163</v>
      </c>
      <c r="G14921" t="s">
        <v>12939</v>
      </c>
      <c r="H14921" t="s">
        <v>12934</v>
      </c>
      <c r="I14921" t="s">
        <v>12953</v>
      </c>
    </row>
    <row r="14922" spans="1:9">
      <c r="A14922">
        <v>14921</v>
      </c>
      <c r="B14922">
        <v>81730054</v>
      </c>
      <c r="C14922" t="s">
        <v>53164</v>
      </c>
      <c r="D14922" t="s">
        <v>53165</v>
      </c>
      <c r="E14922" t="s">
        <v>53166</v>
      </c>
      <c r="F14922" t="s">
        <v>53167</v>
      </c>
      <c r="G14922" t="s">
        <v>12939</v>
      </c>
      <c r="H14922" t="s">
        <v>12973</v>
      </c>
      <c r="I14922" t="s">
        <v>12935</v>
      </c>
    </row>
    <row r="14923" spans="1:9">
      <c r="A14923">
        <v>14922</v>
      </c>
      <c r="B14923">
        <v>81730055</v>
      </c>
      <c r="C14923" t="s">
        <v>53168</v>
      </c>
      <c r="D14923" t="s">
        <v>53169</v>
      </c>
      <c r="E14923" t="s">
        <v>15984</v>
      </c>
      <c r="F14923" t="s">
        <v>53170</v>
      </c>
      <c r="G14923" t="s">
        <v>12939</v>
      </c>
      <c r="H14923" t="s">
        <v>12952</v>
      </c>
      <c r="I14923" t="s">
        <v>12935</v>
      </c>
    </row>
    <row r="14924" spans="1:9">
      <c r="A14924">
        <v>14923</v>
      </c>
      <c r="B14924">
        <v>81730056</v>
      </c>
      <c r="C14924" t="s">
        <v>53171</v>
      </c>
      <c r="D14924" t="s">
        <v>53172</v>
      </c>
      <c r="E14924" t="s">
        <v>53173</v>
      </c>
      <c r="F14924" t="s">
        <v>53174</v>
      </c>
      <c r="G14924" t="s">
        <v>12939</v>
      </c>
      <c r="H14924" t="s">
        <v>12973</v>
      </c>
      <c r="I14924" t="s">
        <v>12953</v>
      </c>
    </row>
    <row r="14925" spans="1:9">
      <c r="A14925">
        <v>14924</v>
      </c>
      <c r="B14925">
        <v>81730057</v>
      </c>
      <c r="C14925" t="s">
        <v>53175</v>
      </c>
      <c r="D14925" t="s">
        <v>53176</v>
      </c>
      <c r="E14925" t="s">
        <v>53177</v>
      </c>
      <c r="F14925" t="s">
        <v>53178</v>
      </c>
      <c r="G14925" t="s">
        <v>12939</v>
      </c>
      <c r="H14925" t="s">
        <v>12959</v>
      </c>
      <c r="I14925" t="s">
        <v>12953</v>
      </c>
    </row>
    <row r="14926" spans="1:9">
      <c r="A14926">
        <v>14925</v>
      </c>
      <c r="B14926">
        <v>81730058</v>
      </c>
      <c r="C14926" t="s">
        <v>53179</v>
      </c>
      <c r="D14926" t="s">
        <v>53180</v>
      </c>
      <c r="E14926" t="s">
        <v>53181</v>
      </c>
      <c r="F14926" t="s">
        <v>53182</v>
      </c>
      <c r="G14926" t="s">
        <v>12939</v>
      </c>
      <c r="H14926" t="s">
        <v>12968</v>
      </c>
      <c r="I14926" t="s">
        <v>12953</v>
      </c>
    </row>
    <row r="14927" spans="1:9">
      <c r="A14927">
        <v>14926</v>
      </c>
      <c r="B14927">
        <v>81730059</v>
      </c>
      <c r="C14927" t="s">
        <v>53183</v>
      </c>
      <c r="D14927" t="s">
        <v>53184</v>
      </c>
      <c r="E14927" t="s">
        <v>53185</v>
      </c>
      <c r="F14927" t="s">
        <v>53186</v>
      </c>
      <c r="G14927" t="s">
        <v>12939</v>
      </c>
      <c r="H14927" t="s">
        <v>12952</v>
      </c>
      <c r="I14927" t="s">
        <v>12953</v>
      </c>
    </row>
    <row r="14928" spans="1:9">
      <c r="A14928">
        <v>14927</v>
      </c>
      <c r="B14928">
        <v>81730060</v>
      </c>
      <c r="C14928" t="s">
        <v>53187</v>
      </c>
      <c r="D14928" t="s">
        <v>53188</v>
      </c>
      <c r="E14928" t="s">
        <v>53185</v>
      </c>
      <c r="F14928" t="s">
        <v>53189</v>
      </c>
      <c r="G14928" t="s">
        <v>12939</v>
      </c>
      <c r="H14928" t="s">
        <v>12952</v>
      </c>
      <c r="I14928" t="s">
        <v>12935</v>
      </c>
    </row>
    <row r="14929" spans="1:9">
      <c r="A14929">
        <v>14928</v>
      </c>
      <c r="B14929">
        <v>81730062</v>
      </c>
      <c r="C14929" t="s">
        <v>53190</v>
      </c>
      <c r="D14929" t="s">
        <v>53191</v>
      </c>
      <c r="E14929" t="s">
        <v>53192</v>
      </c>
      <c r="F14929" t="s">
        <v>53193</v>
      </c>
      <c r="G14929" t="s">
        <v>12939</v>
      </c>
      <c r="H14929" t="s">
        <v>12947</v>
      </c>
      <c r="I14929" t="s">
        <v>12953</v>
      </c>
    </row>
    <row r="14930" spans="1:9">
      <c r="A14930">
        <v>14929</v>
      </c>
      <c r="B14930">
        <v>81730063</v>
      </c>
      <c r="C14930" t="s">
        <v>839</v>
      </c>
      <c r="D14930" t="s">
        <v>53194</v>
      </c>
      <c r="E14930" t="s">
        <v>53045</v>
      </c>
      <c r="F14930" t="s">
        <v>53195</v>
      </c>
      <c r="G14930" t="s">
        <v>12939</v>
      </c>
      <c r="H14930" t="s">
        <v>12973</v>
      </c>
      <c r="I14930" t="s">
        <v>13079</v>
      </c>
    </row>
    <row r="14931" spans="1:9">
      <c r="A14931">
        <v>14930</v>
      </c>
      <c r="B14931">
        <v>81730064</v>
      </c>
      <c r="C14931" t="s">
        <v>53196</v>
      </c>
      <c r="D14931" t="s">
        <v>53197</v>
      </c>
      <c r="E14931" t="s">
        <v>53122</v>
      </c>
      <c r="F14931" t="s">
        <v>53198</v>
      </c>
      <c r="G14931" t="s">
        <v>12939</v>
      </c>
      <c r="H14931" t="s">
        <v>12959</v>
      </c>
      <c r="I14931" t="s">
        <v>12935</v>
      </c>
    </row>
    <row r="14932" spans="1:9">
      <c r="A14932">
        <v>14931</v>
      </c>
      <c r="B14932">
        <v>81730065</v>
      </c>
      <c r="C14932" t="s">
        <v>24334</v>
      </c>
      <c r="D14932" t="s">
        <v>53199</v>
      </c>
      <c r="E14932" t="s">
        <v>24334</v>
      </c>
      <c r="F14932" t="s">
        <v>53200</v>
      </c>
      <c r="G14932" t="s">
        <v>12939</v>
      </c>
      <c r="H14932" t="s">
        <v>12968</v>
      </c>
      <c r="I14932" t="s">
        <v>12935</v>
      </c>
    </row>
    <row r="14933" spans="1:9">
      <c r="A14933">
        <v>14932</v>
      </c>
      <c r="B14933">
        <v>81730066</v>
      </c>
      <c r="C14933" t="s">
        <v>4951</v>
      </c>
      <c r="D14933" t="s">
        <v>53201</v>
      </c>
      <c r="E14933" t="s">
        <v>53202</v>
      </c>
      <c r="F14933" t="s">
        <v>53203</v>
      </c>
      <c r="G14933" t="s">
        <v>12939</v>
      </c>
      <c r="H14933" t="s">
        <v>12947</v>
      </c>
      <c r="I14933" t="s">
        <v>12953</v>
      </c>
    </row>
    <row r="14934" spans="1:9">
      <c r="A14934">
        <v>14933</v>
      </c>
      <c r="B14934">
        <v>81730067</v>
      </c>
      <c r="C14934" t="s">
        <v>1308</v>
      </c>
      <c r="D14934" t="s">
        <v>53204</v>
      </c>
      <c r="E14934" t="s">
        <v>53202</v>
      </c>
      <c r="F14934" t="s">
        <v>53205</v>
      </c>
      <c r="G14934" t="s">
        <v>12939</v>
      </c>
      <c r="H14934" t="s">
        <v>12947</v>
      </c>
      <c r="I14934" t="s">
        <v>12935</v>
      </c>
    </row>
    <row r="14935" spans="1:9">
      <c r="A14935">
        <v>14934</v>
      </c>
      <c r="B14935">
        <v>81730068</v>
      </c>
      <c r="C14935" t="s">
        <v>53206</v>
      </c>
      <c r="D14935" t="s">
        <v>53207</v>
      </c>
      <c r="E14935" t="s">
        <v>29943</v>
      </c>
      <c r="F14935" t="s">
        <v>53208</v>
      </c>
      <c r="G14935" t="s">
        <v>12939</v>
      </c>
      <c r="H14935" t="s">
        <v>12952</v>
      </c>
      <c r="I14935" t="s">
        <v>12953</v>
      </c>
    </row>
    <row r="14936" spans="1:9">
      <c r="A14936">
        <v>14935</v>
      </c>
      <c r="B14936">
        <v>81730069</v>
      </c>
      <c r="C14936" t="s">
        <v>53209</v>
      </c>
      <c r="D14936" t="s">
        <v>53210</v>
      </c>
      <c r="E14936" t="s">
        <v>53056</v>
      </c>
      <c r="F14936" t="s">
        <v>53211</v>
      </c>
      <c r="G14936" t="s">
        <v>12939</v>
      </c>
      <c r="H14936" t="s">
        <v>12934</v>
      </c>
      <c r="I14936" t="s">
        <v>12935</v>
      </c>
    </row>
    <row r="14937" spans="1:9">
      <c r="A14937">
        <v>14936</v>
      </c>
      <c r="B14937">
        <v>81730071</v>
      </c>
      <c r="C14937" t="s">
        <v>53212</v>
      </c>
      <c r="D14937" t="s">
        <v>53213</v>
      </c>
      <c r="E14937" t="s">
        <v>53214</v>
      </c>
      <c r="F14937" t="s">
        <v>53215</v>
      </c>
      <c r="G14937" t="s">
        <v>12939</v>
      </c>
      <c r="H14937" t="s">
        <v>12947</v>
      </c>
      <c r="I14937" t="s">
        <v>12935</v>
      </c>
    </row>
    <row r="14938" spans="1:9">
      <c r="A14938">
        <v>14937</v>
      </c>
      <c r="B14938">
        <v>81730073</v>
      </c>
      <c r="C14938" t="s">
        <v>53216</v>
      </c>
      <c r="D14938" t="s">
        <v>53217</v>
      </c>
      <c r="E14938" t="s">
        <v>53214</v>
      </c>
      <c r="F14938" t="s">
        <v>53218</v>
      </c>
      <c r="G14938" t="s">
        <v>12939</v>
      </c>
      <c r="H14938" t="s">
        <v>12952</v>
      </c>
      <c r="I14938" t="s">
        <v>12935</v>
      </c>
    </row>
    <row r="14939" spans="1:9">
      <c r="A14939">
        <v>14938</v>
      </c>
      <c r="B14939">
        <v>81730074</v>
      </c>
      <c r="C14939" t="s">
        <v>53219</v>
      </c>
      <c r="D14939" t="s">
        <v>53220</v>
      </c>
      <c r="E14939" t="s">
        <v>53221</v>
      </c>
      <c r="F14939" t="s">
        <v>53222</v>
      </c>
      <c r="G14939" t="s">
        <v>12939</v>
      </c>
      <c r="H14939" t="s">
        <v>12952</v>
      </c>
      <c r="I14939" t="s">
        <v>12953</v>
      </c>
    </row>
    <row r="14940" spans="1:9">
      <c r="A14940">
        <v>14939</v>
      </c>
      <c r="B14940">
        <v>81730075</v>
      </c>
      <c r="C14940" t="s">
        <v>5500</v>
      </c>
      <c r="D14940" t="s">
        <v>53223</v>
      </c>
      <c r="E14940" t="s">
        <v>53224</v>
      </c>
      <c r="F14940" t="s">
        <v>53225</v>
      </c>
      <c r="G14940" t="s">
        <v>12939</v>
      </c>
      <c r="H14940" t="s">
        <v>12959</v>
      </c>
      <c r="I14940" t="s">
        <v>12953</v>
      </c>
    </row>
    <row r="14941" spans="1:9">
      <c r="A14941">
        <v>14940</v>
      </c>
      <c r="B14941">
        <v>81730076</v>
      </c>
      <c r="C14941" t="s">
        <v>53226</v>
      </c>
      <c r="D14941" t="s">
        <v>53227</v>
      </c>
      <c r="E14941" t="s">
        <v>53228</v>
      </c>
      <c r="F14941" t="s">
        <v>53229</v>
      </c>
      <c r="G14941" t="s">
        <v>12939</v>
      </c>
      <c r="H14941" t="s">
        <v>12952</v>
      </c>
      <c r="I14941" t="s">
        <v>12935</v>
      </c>
    </row>
    <row r="14942" spans="1:9">
      <c r="A14942">
        <v>14941</v>
      </c>
      <c r="B14942">
        <v>81730077</v>
      </c>
      <c r="C14942" t="s">
        <v>53230</v>
      </c>
      <c r="D14942" t="s">
        <v>53231</v>
      </c>
      <c r="E14942" t="s">
        <v>53228</v>
      </c>
      <c r="F14942" t="s">
        <v>53232</v>
      </c>
      <c r="G14942" t="s">
        <v>12939</v>
      </c>
      <c r="H14942" t="s">
        <v>12959</v>
      </c>
      <c r="I14942" t="s">
        <v>12953</v>
      </c>
    </row>
    <row r="14943" spans="1:9">
      <c r="A14943">
        <v>14942</v>
      </c>
      <c r="B14943">
        <v>81730078</v>
      </c>
      <c r="C14943" t="s">
        <v>53233</v>
      </c>
      <c r="D14943" t="s">
        <v>53234</v>
      </c>
      <c r="E14943" t="s">
        <v>53233</v>
      </c>
      <c r="F14943" t="s">
        <v>53235</v>
      </c>
      <c r="G14943" t="s">
        <v>12939</v>
      </c>
      <c r="H14943" t="s">
        <v>12968</v>
      </c>
      <c r="I14943" t="s">
        <v>12935</v>
      </c>
    </row>
    <row r="14944" spans="1:9">
      <c r="A14944">
        <v>14943</v>
      </c>
      <c r="B14944">
        <v>81730079</v>
      </c>
      <c r="C14944" t="s">
        <v>9008</v>
      </c>
      <c r="D14944" t="s">
        <v>53236</v>
      </c>
      <c r="E14944" t="s">
        <v>53237</v>
      </c>
      <c r="F14944" t="s">
        <v>53238</v>
      </c>
      <c r="G14944" t="s">
        <v>12939</v>
      </c>
      <c r="H14944" t="s">
        <v>12934</v>
      </c>
      <c r="I14944" t="s">
        <v>12935</v>
      </c>
    </row>
    <row r="14945" spans="1:9">
      <c r="A14945">
        <v>14944</v>
      </c>
      <c r="B14945">
        <v>81730081</v>
      </c>
      <c r="C14945" t="s">
        <v>53239</v>
      </c>
      <c r="D14945" t="s">
        <v>53240</v>
      </c>
      <c r="E14945" t="s">
        <v>53063</v>
      </c>
      <c r="F14945" t="s">
        <v>53241</v>
      </c>
      <c r="G14945" t="s">
        <v>12939</v>
      </c>
      <c r="H14945" t="s">
        <v>12947</v>
      </c>
      <c r="I14945" t="s">
        <v>12953</v>
      </c>
    </row>
    <row r="14946" spans="1:9">
      <c r="A14946">
        <v>14945</v>
      </c>
      <c r="B14946">
        <v>81730082</v>
      </c>
      <c r="C14946" t="s">
        <v>53242</v>
      </c>
      <c r="D14946" t="s">
        <v>53243</v>
      </c>
      <c r="E14946" t="s">
        <v>53244</v>
      </c>
      <c r="F14946" t="s">
        <v>53245</v>
      </c>
      <c r="G14946" t="s">
        <v>12939</v>
      </c>
      <c r="H14946" t="s">
        <v>12934</v>
      </c>
      <c r="I14946" t="s">
        <v>12953</v>
      </c>
    </row>
    <row r="14947" spans="1:9">
      <c r="A14947">
        <v>14946</v>
      </c>
      <c r="B14947">
        <v>81730083</v>
      </c>
      <c r="C14947" t="s">
        <v>53246</v>
      </c>
      <c r="D14947" t="s">
        <v>53247</v>
      </c>
      <c r="E14947" t="s">
        <v>53244</v>
      </c>
      <c r="F14947" t="s">
        <v>53248</v>
      </c>
      <c r="G14947" t="s">
        <v>12939</v>
      </c>
      <c r="H14947" t="s">
        <v>12934</v>
      </c>
      <c r="I14947" t="s">
        <v>12935</v>
      </c>
    </row>
    <row r="14948" spans="1:9">
      <c r="A14948">
        <v>14947</v>
      </c>
      <c r="B14948">
        <v>81730085</v>
      </c>
      <c r="C14948" t="s">
        <v>596</v>
      </c>
      <c r="D14948" t="s">
        <v>53249</v>
      </c>
      <c r="E14948" t="s">
        <v>53250</v>
      </c>
      <c r="F14948" t="s">
        <v>53251</v>
      </c>
      <c r="G14948" t="s">
        <v>12939</v>
      </c>
      <c r="H14948" t="s">
        <v>12968</v>
      </c>
      <c r="I14948" t="s">
        <v>12953</v>
      </c>
    </row>
    <row r="14949" spans="1:9">
      <c r="A14949">
        <v>14948</v>
      </c>
      <c r="B14949">
        <v>81730086</v>
      </c>
      <c r="C14949" t="s">
        <v>53252</v>
      </c>
      <c r="D14949" t="s">
        <v>53253</v>
      </c>
      <c r="E14949" t="s">
        <v>53254</v>
      </c>
      <c r="F14949" t="s">
        <v>53255</v>
      </c>
      <c r="G14949" t="s">
        <v>12939</v>
      </c>
      <c r="H14949" t="s">
        <v>12959</v>
      </c>
      <c r="I14949" t="s">
        <v>12953</v>
      </c>
    </row>
    <row r="14950" spans="1:9">
      <c r="A14950">
        <v>14949</v>
      </c>
      <c r="B14950">
        <v>81730087</v>
      </c>
      <c r="C14950" t="s">
        <v>30212</v>
      </c>
      <c r="D14950" t="s">
        <v>53256</v>
      </c>
      <c r="E14950" t="s">
        <v>13733</v>
      </c>
      <c r="F14950" t="s">
        <v>53257</v>
      </c>
      <c r="G14950" t="s">
        <v>12939</v>
      </c>
      <c r="H14950" t="s">
        <v>12934</v>
      </c>
      <c r="I14950" t="s">
        <v>13079</v>
      </c>
    </row>
    <row r="14951" spans="1:9">
      <c r="A14951">
        <v>14950</v>
      </c>
      <c r="B14951">
        <v>81730088</v>
      </c>
      <c r="C14951" t="s">
        <v>3363</v>
      </c>
      <c r="D14951" t="s">
        <v>53258</v>
      </c>
      <c r="E14951" t="s">
        <v>13733</v>
      </c>
      <c r="F14951" t="s">
        <v>53259</v>
      </c>
      <c r="G14951" t="s">
        <v>12939</v>
      </c>
      <c r="H14951" t="s">
        <v>12934</v>
      </c>
      <c r="I14951" t="s">
        <v>13079</v>
      </c>
    </row>
    <row r="14952" spans="1:9">
      <c r="A14952">
        <v>14951</v>
      </c>
      <c r="B14952">
        <v>81730090</v>
      </c>
      <c r="C14952" t="s">
        <v>53260</v>
      </c>
      <c r="D14952" t="s">
        <v>53261</v>
      </c>
      <c r="E14952" t="s">
        <v>53262</v>
      </c>
      <c r="F14952" t="s">
        <v>12943</v>
      </c>
      <c r="G14952" t="s">
        <v>12939</v>
      </c>
      <c r="H14952" t="s">
        <v>12934</v>
      </c>
      <c r="I14952" t="s">
        <v>12935</v>
      </c>
    </row>
    <row r="14953" spans="1:9">
      <c r="A14953">
        <v>14952</v>
      </c>
      <c r="B14953">
        <v>81730093</v>
      </c>
      <c r="C14953" t="s">
        <v>53263</v>
      </c>
      <c r="D14953" t="s">
        <v>53264</v>
      </c>
      <c r="E14953" t="s">
        <v>53263</v>
      </c>
      <c r="F14953" t="s">
        <v>53265</v>
      </c>
      <c r="G14953" t="s">
        <v>12939</v>
      </c>
      <c r="H14953" t="s">
        <v>12968</v>
      </c>
      <c r="I14953" t="s">
        <v>12935</v>
      </c>
    </row>
    <row r="14954" spans="1:9">
      <c r="A14954">
        <v>14953</v>
      </c>
      <c r="B14954">
        <v>81730094</v>
      </c>
      <c r="C14954" t="s">
        <v>53266</v>
      </c>
      <c r="D14954" t="s">
        <v>53267</v>
      </c>
      <c r="E14954" t="s">
        <v>53266</v>
      </c>
      <c r="F14954" t="s">
        <v>53268</v>
      </c>
      <c r="G14954" t="s">
        <v>12939</v>
      </c>
      <c r="H14954" t="s">
        <v>12952</v>
      </c>
      <c r="I14954" t="s">
        <v>12935</v>
      </c>
    </row>
    <row r="14955" spans="1:9">
      <c r="A14955">
        <v>14954</v>
      </c>
      <c r="B14955">
        <v>81730095</v>
      </c>
      <c r="C14955" t="s">
        <v>53269</v>
      </c>
      <c r="D14955" t="s">
        <v>53270</v>
      </c>
      <c r="E14955" t="s">
        <v>53269</v>
      </c>
      <c r="F14955" t="s">
        <v>53271</v>
      </c>
      <c r="G14955" t="s">
        <v>12939</v>
      </c>
      <c r="H14955" t="s">
        <v>12952</v>
      </c>
      <c r="I14955" t="s">
        <v>12935</v>
      </c>
    </row>
    <row r="14956" spans="1:9">
      <c r="A14956">
        <v>14955</v>
      </c>
      <c r="B14956">
        <v>81730097</v>
      </c>
      <c r="C14956" t="s">
        <v>51878</v>
      </c>
      <c r="D14956" t="s">
        <v>53272</v>
      </c>
      <c r="E14956" t="s">
        <v>51878</v>
      </c>
      <c r="F14956" t="s">
        <v>53273</v>
      </c>
      <c r="G14956" t="s">
        <v>12939</v>
      </c>
      <c r="H14956" t="s">
        <v>12952</v>
      </c>
      <c r="I14956" t="s">
        <v>12935</v>
      </c>
    </row>
    <row r="14957" spans="1:9">
      <c r="A14957">
        <v>14956</v>
      </c>
      <c r="B14957">
        <v>81730098</v>
      </c>
      <c r="C14957" t="s">
        <v>53274</v>
      </c>
      <c r="D14957" t="s">
        <v>53275</v>
      </c>
      <c r="E14957" t="s">
        <v>53274</v>
      </c>
      <c r="F14957" t="s">
        <v>53276</v>
      </c>
      <c r="G14957" t="s">
        <v>12939</v>
      </c>
      <c r="H14957" t="s">
        <v>12968</v>
      </c>
      <c r="I14957" t="s">
        <v>12935</v>
      </c>
    </row>
    <row r="14958" spans="1:9">
      <c r="A14958">
        <v>14957</v>
      </c>
      <c r="B14958">
        <v>81730100</v>
      </c>
      <c r="C14958" t="s">
        <v>53277</v>
      </c>
      <c r="D14958" t="s">
        <v>53278</v>
      </c>
      <c r="E14958" t="s">
        <v>53277</v>
      </c>
      <c r="F14958" t="s">
        <v>53279</v>
      </c>
      <c r="G14958" t="s">
        <v>12939</v>
      </c>
      <c r="H14958" t="s">
        <v>12952</v>
      </c>
      <c r="I14958" t="s">
        <v>12935</v>
      </c>
    </row>
    <row r="14959" spans="1:9">
      <c r="A14959">
        <v>14958</v>
      </c>
      <c r="B14959">
        <v>81730101</v>
      </c>
      <c r="C14959" t="s">
        <v>53280</v>
      </c>
      <c r="D14959" t="s">
        <v>53281</v>
      </c>
      <c r="E14959" t="s">
        <v>53280</v>
      </c>
      <c r="F14959" t="s">
        <v>53282</v>
      </c>
      <c r="G14959" t="s">
        <v>12939</v>
      </c>
      <c r="H14959" t="s">
        <v>12968</v>
      </c>
      <c r="I14959" t="s">
        <v>12935</v>
      </c>
    </row>
    <row r="14960" spans="1:9">
      <c r="A14960">
        <v>14959</v>
      </c>
      <c r="B14960">
        <v>81730102</v>
      </c>
      <c r="C14960" t="s">
        <v>53283</v>
      </c>
      <c r="D14960" t="s">
        <v>53284</v>
      </c>
      <c r="E14960" t="s">
        <v>53283</v>
      </c>
      <c r="F14960" t="s">
        <v>53285</v>
      </c>
      <c r="G14960" t="s">
        <v>12939</v>
      </c>
      <c r="H14960" t="s">
        <v>12968</v>
      </c>
      <c r="I14960" t="s">
        <v>12935</v>
      </c>
    </row>
    <row r="14961" spans="1:9">
      <c r="A14961">
        <v>14960</v>
      </c>
      <c r="B14961">
        <v>81730103</v>
      </c>
      <c r="C14961" t="s">
        <v>53286</v>
      </c>
      <c r="D14961" t="s">
        <v>53287</v>
      </c>
      <c r="E14961" t="s">
        <v>53288</v>
      </c>
      <c r="F14961" t="s">
        <v>53289</v>
      </c>
      <c r="G14961" t="s">
        <v>12939</v>
      </c>
      <c r="H14961" t="s">
        <v>12968</v>
      </c>
      <c r="I14961" t="s">
        <v>12935</v>
      </c>
    </row>
    <row r="14962" spans="1:9">
      <c r="A14962">
        <v>14961</v>
      </c>
      <c r="B14962">
        <v>81730104</v>
      </c>
      <c r="C14962" t="s">
        <v>6702</v>
      </c>
      <c r="D14962" t="s">
        <v>53290</v>
      </c>
      <c r="E14962" t="s">
        <v>6702</v>
      </c>
      <c r="F14962" t="s">
        <v>53291</v>
      </c>
      <c r="G14962" t="s">
        <v>12939</v>
      </c>
      <c r="H14962" t="s">
        <v>12952</v>
      </c>
      <c r="I14962" t="s">
        <v>12935</v>
      </c>
    </row>
    <row r="14963" spans="1:9">
      <c r="A14963">
        <v>14962</v>
      </c>
      <c r="B14963">
        <v>81730105</v>
      </c>
      <c r="C14963" t="s">
        <v>576</v>
      </c>
      <c r="D14963" t="s">
        <v>53292</v>
      </c>
      <c r="E14963" t="s">
        <v>576</v>
      </c>
      <c r="F14963" t="s">
        <v>53293</v>
      </c>
      <c r="G14963" t="s">
        <v>12939</v>
      </c>
      <c r="H14963" t="s">
        <v>12968</v>
      </c>
      <c r="I14963" t="s">
        <v>12935</v>
      </c>
    </row>
    <row r="14964" spans="1:9">
      <c r="A14964">
        <v>14963</v>
      </c>
      <c r="B14964">
        <v>81730106</v>
      </c>
      <c r="C14964" t="s">
        <v>52580</v>
      </c>
      <c r="D14964" t="s">
        <v>53294</v>
      </c>
      <c r="E14964" t="s">
        <v>52580</v>
      </c>
      <c r="F14964" t="s">
        <v>53295</v>
      </c>
      <c r="G14964" t="s">
        <v>12939</v>
      </c>
      <c r="H14964" t="s">
        <v>12952</v>
      </c>
      <c r="I14964" t="s">
        <v>12935</v>
      </c>
    </row>
    <row r="14965" spans="1:9">
      <c r="A14965">
        <v>14964</v>
      </c>
      <c r="B14965">
        <v>81730107</v>
      </c>
      <c r="C14965" t="s">
        <v>8107</v>
      </c>
      <c r="D14965" t="s">
        <v>53296</v>
      </c>
      <c r="E14965" t="s">
        <v>8107</v>
      </c>
      <c r="F14965" t="s">
        <v>53297</v>
      </c>
      <c r="G14965" t="s">
        <v>12939</v>
      </c>
      <c r="H14965" t="s">
        <v>12968</v>
      </c>
      <c r="I14965" t="s">
        <v>12935</v>
      </c>
    </row>
    <row r="14966" spans="1:9">
      <c r="A14966">
        <v>14965</v>
      </c>
      <c r="B14966">
        <v>81730108</v>
      </c>
      <c r="C14966" t="s">
        <v>53298</v>
      </c>
      <c r="D14966" t="s">
        <v>53299</v>
      </c>
      <c r="E14966" t="s">
        <v>53300</v>
      </c>
      <c r="F14966" t="s">
        <v>53301</v>
      </c>
      <c r="G14966" t="s">
        <v>12939</v>
      </c>
      <c r="H14966" t="s">
        <v>12973</v>
      </c>
      <c r="I14966" t="s">
        <v>12935</v>
      </c>
    </row>
    <row r="14967" spans="1:9">
      <c r="A14967">
        <v>14966</v>
      </c>
      <c r="B14967">
        <v>81730109</v>
      </c>
      <c r="C14967" t="s">
        <v>951</v>
      </c>
      <c r="D14967" t="s">
        <v>53302</v>
      </c>
      <c r="E14967" t="s">
        <v>855</v>
      </c>
      <c r="F14967" t="s">
        <v>53303</v>
      </c>
      <c r="G14967" t="s">
        <v>12939</v>
      </c>
      <c r="H14967" t="s">
        <v>12968</v>
      </c>
      <c r="I14967" t="s">
        <v>12935</v>
      </c>
    </row>
    <row r="14968" spans="1:9">
      <c r="A14968">
        <v>14967</v>
      </c>
      <c r="B14968">
        <v>81730110</v>
      </c>
      <c r="C14968" t="s">
        <v>53304</v>
      </c>
      <c r="D14968" t="s">
        <v>53305</v>
      </c>
      <c r="E14968" t="s">
        <v>53306</v>
      </c>
      <c r="F14968" t="s">
        <v>53307</v>
      </c>
      <c r="G14968" t="s">
        <v>12939</v>
      </c>
      <c r="H14968" t="s">
        <v>12968</v>
      </c>
      <c r="I14968" t="s">
        <v>12935</v>
      </c>
    </row>
    <row r="14969" spans="1:9">
      <c r="A14969">
        <v>14968</v>
      </c>
      <c r="B14969">
        <v>81730111</v>
      </c>
      <c r="C14969" t="s">
        <v>810</v>
      </c>
      <c r="D14969" t="s">
        <v>53308</v>
      </c>
      <c r="E14969" t="s">
        <v>53309</v>
      </c>
      <c r="F14969" t="s">
        <v>53310</v>
      </c>
      <c r="G14969" t="s">
        <v>12939</v>
      </c>
      <c r="H14969" t="s">
        <v>12968</v>
      </c>
      <c r="I14969" t="s">
        <v>12935</v>
      </c>
    </row>
    <row r="14970" spans="1:9">
      <c r="A14970">
        <v>14969</v>
      </c>
      <c r="B14970">
        <v>81730112</v>
      </c>
      <c r="C14970" t="s">
        <v>53311</v>
      </c>
      <c r="D14970" t="s">
        <v>53312</v>
      </c>
      <c r="E14970" t="s">
        <v>53311</v>
      </c>
      <c r="F14970" t="s">
        <v>53313</v>
      </c>
      <c r="G14970" t="s">
        <v>12939</v>
      </c>
      <c r="H14970" t="s">
        <v>12952</v>
      </c>
      <c r="I14970" t="s">
        <v>12935</v>
      </c>
    </row>
    <row r="14971" spans="1:9">
      <c r="A14971">
        <v>14970</v>
      </c>
      <c r="B14971">
        <v>81730114</v>
      </c>
      <c r="C14971" t="s">
        <v>13798</v>
      </c>
      <c r="D14971" t="s">
        <v>53314</v>
      </c>
      <c r="E14971" t="s">
        <v>13798</v>
      </c>
      <c r="F14971" t="s">
        <v>53271</v>
      </c>
      <c r="G14971" t="s">
        <v>12939</v>
      </c>
      <c r="H14971" t="s">
        <v>12952</v>
      </c>
      <c r="I14971" t="s">
        <v>12935</v>
      </c>
    </row>
    <row r="14972" spans="1:9">
      <c r="A14972">
        <v>14971</v>
      </c>
      <c r="B14972">
        <v>81730115</v>
      </c>
      <c r="C14972" t="s">
        <v>53315</v>
      </c>
      <c r="D14972" t="s">
        <v>53316</v>
      </c>
      <c r="E14972" t="s">
        <v>53315</v>
      </c>
      <c r="F14972" t="s">
        <v>53317</v>
      </c>
      <c r="G14972" t="s">
        <v>12939</v>
      </c>
      <c r="H14972" t="s">
        <v>12968</v>
      </c>
      <c r="I14972" t="s">
        <v>12935</v>
      </c>
    </row>
    <row r="14973" spans="1:9">
      <c r="A14973">
        <v>14972</v>
      </c>
      <c r="B14973">
        <v>81730116</v>
      </c>
      <c r="C14973" t="s">
        <v>53318</v>
      </c>
      <c r="D14973" t="s">
        <v>53319</v>
      </c>
      <c r="E14973" t="s">
        <v>53318</v>
      </c>
      <c r="F14973" t="s">
        <v>53320</v>
      </c>
      <c r="G14973" t="s">
        <v>12939</v>
      </c>
      <c r="H14973" t="s">
        <v>12934</v>
      </c>
      <c r="I14973" t="s">
        <v>12935</v>
      </c>
    </row>
    <row r="14974" spans="1:9">
      <c r="A14974">
        <v>14973</v>
      </c>
      <c r="B14974">
        <v>81730117</v>
      </c>
      <c r="C14974" t="s">
        <v>34434</v>
      </c>
      <c r="D14974" t="s">
        <v>53321</v>
      </c>
      <c r="E14974" t="s">
        <v>34434</v>
      </c>
      <c r="F14974" t="s">
        <v>53322</v>
      </c>
      <c r="G14974" t="s">
        <v>12939</v>
      </c>
      <c r="H14974" t="s">
        <v>12952</v>
      </c>
      <c r="I14974" t="s">
        <v>12935</v>
      </c>
    </row>
    <row r="14975" spans="1:9">
      <c r="A14975">
        <v>14974</v>
      </c>
      <c r="B14975">
        <v>81730118</v>
      </c>
      <c r="C14975" t="s">
        <v>53323</v>
      </c>
      <c r="D14975" t="s">
        <v>53324</v>
      </c>
      <c r="E14975" t="s">
        <v>53323</v>
      </c>
      <c r="F14975" t="s">
        <v>53325</v>
      </c>
      <c r="G14975" t="s">
        <v>12939</v>
      </c>
      <c r="H14975" t="s">
        <v>12968</v>
      </c>
      <c r="I14975" t="s">
        <v>12935</v>
      </c>
    </row>
    <row r="14976" spans="1:9">
      <c r="A14976">
        <v>14975</v>
      </c>
      <c r="B14976">
        <v>81730120</v>
      </c>
      <c r="C14976" t="s">
        <v>53326</v>
      </c>
      <c r="D14976" t="s">
        <v>53327</v>
      </c>
      <c r="E14976" t="s">
        <v>53326</v>
      </c>
      <c r="F14976" t="s">
        <v>53328</v>
      </c>
      <c r="G14976" t="s">
        <v>12939</v>
      </c>
      <c r="H14976" t="s">
        <v>12968</v>
      </c>
      <c r="I14976" t="s">
        <v>12935</v>
      </c>
    </row>
    <row r="14977" spans="1:9">
      <c r="A14977">
        <v>14976</v>
      </c>
      <c r="B14977">
        <v>81730121</v>
      </c>
      <c r="C14977" t="s">
        <v>53329</v>
      </c>
      <c r="D14977" t="s">
        <v>53330</v>
      </c>
      <c r="E14977" t="s">
        <v>53329</v>
      </c>
      <c r="F14977" t="s">
        <v>53331</v>
      </c>
      <c r="G14977" t="s">
        <v>12939</v>
      </c>
      <c r="H14977" t="s">
        <v>12968</v>
      </c>
      <c r="I14977" t="s">
        <v>12935</v>
      </c>
    </row>
    <row r="14978" spans="1:9">
      <c r="A14978">
        <v>14977</v>
      </c>
      <c r="B14978">
        <v>81730122</v>
      </c>
      <c r="C14978" t="s">
        <v>53332</v>
      </c>
      <c r="D14978" t="s">
        <v>53333</v>
      </c>
      <c r="E14978" t="s">
        <v>53332</v>
      </c>
      <c r="F14978" t="s">
        <v>53334</v>
      </c>
      <c r="G14978" t="s">
        <v>12939</v>
      </c>
      <c r="H14978" t="s">
        <v>12968</v>
      </c>
      <c r="I14978" t="s">
        <v>12935</v>
      </c>
    </row>
    <row r="14979" spans="1:9">
      <c r="A14979">
        <v>14978</v>
      </c>
      <c r="B14979">
        <v>81730123</v>
      </c>
      <c r="C14979" t="s">
        <v>53335</v>
      </c>
      <c r="D14979" t="s">
        <v>53336</v>
      </c>
      <c r="E14979" t="s">
        <v>53335</v>
      </c>
      <c r="F14979" t="s">
        <v>53337</v>
      </c>
      <c r="G14979" t="s">
        <v>12939</v>
      </c>
      <c r="H14979" t="s">
        <v>12934</v>
      </c>
      <c r="I14979" t="s">
        <v>12935</v>
      </c>
    </row>
    <row r="14980" spans="1:9">
      <c r="A14980">
        <v>14979</v>
      </c>
      <c r="B14980">
        <v>81730125</v>
      </c>
      <c r="C14980" t="s">
        <v>53338</v>
      </c>
      <c r="D14980" t="s">
        <v>53339</v>
      </c>
      <c r="E14980" t="s">
        <v>53340</v>
      </c>
      <c r="F14980" t="s">
        <v>53341</v>
      </c>
      <c r="G14980" t="s">
        <v>12939</v>
      </c>
      <c r="H14980" t="s">
        <v>12968</v>
      </c>
      <c r="I14980" t="s">
        <v>12935</v>
      </c>
    </row>
    <row r="14981" spans="1:9">
      <c r="A14981">
        <v>14980</v>
      </c>
      <c r="B14981">
        <v>81730127</v>
      </c>
      <c r="C14981" t="s">
        <v>53342</v>
      </c>
      <c r="D14981" t="s">
        <v>53343</v>
      </c>
      <c r="E14981" t="s">
        <v>53342</v>
      </c>
      <c r="F14981" t="s">
        <v>53344</v>
      </c>
      <c r="G14981" t="s">
        <v>12939</v>
      </c>
      <c r="H14981" t="s">
        <v>12968</v>
      </c>
      <c r="I14981" t="s">
        <v>12935</v>
      </c>
    </row>
    <row r="14982" spans="1:9">
      <c r="A14982">
        <v>14981</v>
      </c>
      <c r="B14982">
        <v>81730128</v>
      </c>
      <c r="C14982" t="s">
        <v>52659</v>
      </c>
      <c r="D14982" t="s">
        <v>53345</v>
      </c>
      <c r="E14982" t="s">
        <v>52659</v>
      </c>
      <c r="F14982" t="s">
        <v>53346</v>
      </c>
      <c r="G14982" t="s">
        <v>12939</v>
      </c>
      <c r="H14982" t="s">
        <v>12952</v>
      </c>
      <c r="I14982" t="s">
        <v>12935</v>
      </c>
    </row>
    <row r="14983" spans="1:9">
      <c r="A14983">
        <v>14982</v>
      </c>
      <c r="B14983">
        <v>81730129</v>
      </c>
      <c r="C14983" t="s">
        <v>53347</v>
      </c>
      <c r="D14983" t="s">
        <v>53348</v>
      </c>
      <c r="E14983" t="s">
        <v>53349</v>
      </c>
      <c r="F14983" t="s">
        <v>53350</v>
      </c>
      <c r="G14983" t="s">
        <v>12939</v>
      </c>
      <c r="H14983" t="s">
        <v>12968</v>
      </c>
      <c r="I14983" t="s">
        <v>12935</v>
      </c>
    </row>
    <row r="14984" spans="1:9">
      <c r="A14984">
        <v>14983</v>
      </c>
      <c r="B14984">
        <v>81730130</v>
      </c>
      <c r="C14984" t="s">
        <v>53351</v>
      </c>
      <c r="D14984" t="s">
        <v>53352</v>
      </c>
      <c r="E14984" t="s">
        <v>53351</v>
      </c>
      <c r="F14984" t="s">
        <v>53353</v>
      </c>
      <c r="G14984" t="s">
        <v>12939</v>
      </c>
      <c r="H14984" t="s">
        <v>12952</v>
      </c>
      <c r="I14984" t="s">
        <v>12935</v>
      </c>
    </row>
    <row r="14985" spans="1:9">
      <c r="A14985">
        <v>14984</v>
      </c>
      <c r="B14985">
        <v>81730131</v>
      </c>
      <c r="C14985" t="s">
        <v>53354</v>
      </c>
      <c r="D14985" t="s">
        <v>53355</v>
      </c>
      <c r="E14985" t="s">
        <v>53354</v>
      </c>
      <c r="F14985" t="s">
        <v>53356</v>
      </c>
      <c r="G14985" t="s">
        <v>12939</v>
      </c>
      <c r="H14985" t="s">
        <v>12968</v>
      </c>
      <c r="I14985" t="s">
        <v>12935</v>
      </c>
    </row>
    <row r="14986" spans="1:9">
      <c r="A14986">
        <v>14985</v>
      </c>
      <c r="B14986">
        <v>81730132</v>
      </c>
      <c r="C14986" t="s">
        <v>53357</v>
      </c>
      <c r="D14986" t="s">
        <v>53358</v>
      </c>
      <c r="E14986" t="s">
        <v>4369</v>
      </c>
      <c r="F14986" t="s">
        <v>53359</v>
      </c>
      <c r="G14986" t="s">
        <v>12939</v>
      </c>
      <c r="H14986" t="s">
        <v>12934</v>
      </c>
      <c r="I14986" t="s">
        <v>12935</v>
      </c>
    </row>
    <row r="14987" spans="1:9">
      <c r="A14987">
        <v>14986</v>
      </c>
      <c r="B14987">
        <v>81730133</v>
      </c>
      <c r="C14987" t="s">
        <v>53360</v>
      </c>
      <c r="D14987" t="s">
        <v>53361</v>
      </c>
      <c r="E14987" t="s">
        <v>53360</v>
      </c>
      <c r="F14987" t="s">
        <v>53362</v>
      </c>
      <c r="G14987" t="s">
        <v>12939</v>
      </c>
      <c r="H14987" t="s">
        <v>12952</v>
      </c>
      <c r="I14987" t="s">
        <v>12935</v>
      </c>
    </row>
    <row r="14988" spans="1:9">
      <c r="A14988">
        <v>14987</v>
      </c>
      <c r="B14988">
        <v>81730134</v>
      </c>
      <c r="C14988" t="s">
        <v>53363</v>
      </c>
      <c r="D14988" t="s">
        <v>53364</v>
      </c>
      <c r="E14988" t="s">
        <v>30981</v>
      </c>
      <c r="F14988" t="s">
        <v>53365</v>
      </c>
      <c r="G14988" t="s">
        <v>12939</v>
      </c>
      <c r="H14988" t="s">
        <v>12968</v>
      </c>
      <c r="I14988" t="s">
        <v>12935</v>
      </c>
    </row>
    <row r="14989" spans="1:9">
      <c r="A14989">
        <v>14988</v>
      </c>
      <c r="B14989">
        <v>81730135</v>
      </c>
      <c r="C14989" t="s">
        <v>53366</v>
      </c>
      <c r="D14989" t="s">
        <v>53367</v>
      </c>
      <c r="E14989" t="s">
        <v>53366</v>
      </c>
      <c r="F14989" t="s">
        <v>53368</v>
      </c>
      <c r="G14989" t="s">
        <v>12939</v>
      </c>
      <c r="H14989" t="s">
        <v>12968</v>
      </c>
      <c r="I14989" t="s">
        <v>12935</v>
      </c>
    </row>
    <row r="14990" spans="1:9">
      <c r="A14990">
        <v>14989</v>
      </c>
      <c r="B14990">
        <v>81730136</v>
      </c>
      <c r="C14990" t="s">
        <v>53369</v>
      </c>
      <c r="D14990" t="s">
        <v>53370</v>
      </c>
      <c r="E14990" t="s">
        <v>53369</v>
      </c>
      <c r="F14990" t="s">
        <v>53371</v>
      </c>
      <c r="G14990" t="s">
        <v>12939</v>
      </c>
      <c r="H14990" t="s">
        <v>12968</v>
      </c>
      <c r="I14990" t="s">
        <v>12935</v>
      </c>
    </row>
    <row r="14991" spans="1:9">
      <c r="A14991">
        <v>14990</v>
      </c>
      <c r="B14991">
        <v>81730138</v>
      </c>
      <c r="C14991" t="s">
        <v>53372</v>
      </c>
      <c r="D14991" t="s">
        <v>53373</v>
      </c>
      <c r="E14991" t="s">
        <v>53372</v>
      </c>
      <c r="F14991" t="s">
        <v>53374</v>
      </c>
      <c r="G14991" t="s">
        <v>12939</v>
      </c>
      <c r="H14991" t="s">
        <v>12968</v>
      </c>
      <c r="I14991" t="s">
        <v>12935</v>
      </c>
    </row>
    <row r="14992" spans="1:9">
      <c r="A14992">
        <v>14991</v>
      </c>
      <c r="B14992">
        <v>81730139</v>
      </c>
      <c r="C14992" t="s">
        <v>53375</v>
      </c>
      <c r="D14992" t="s">
        <v>53376</v>
      </c>
      <c r="E14992" t="s">
        <v>53375</v>
      </c>
      <c r="F14992" t="s">
        <v>53377</v>
      </c>
      <c r="G14992" t="s">
        <v>12939</v>
      </c>
      <c r="H14992" t="s">
        <v>12968</v>
      </c>
      <c r="I14992" t="s">
        <v>12935</v>
      </c>
    </row>
    <row r="14993" spans="1:9">
      <c r="A14993">
        <v>14992</v>
      </c>
      <c r="B14993">
        <v>81730140</v>
      </c>
      <c r="C14993" t="s">
        <v>53378</v>
      </c>
      <c r="D14993" t="s">
        <v>53379</v>
      </c>
      <c r="E14993" t="s">
        <v>53378</v>
      </c>
      <c r="F14993" t="s">
        <v>53380</v>
      </c>
      <c r="G14993" t="s">
        <v>12939</v>
      </c>
      <c r="H14993" t="s">
        <v>12968</v>
      </c>
      <c r="I14993" t="s">
        <v>12935</v>
      </c>
    </row>
    <row r="14994" spans="1:9">
      <c r="A14994">
        <v>14993</v>
      </c>
      <c r="B14994">
        <v>81730141</v>
      </c>
      <c r="C14994" t="s">
        <v>53381</v>
      </c>
      <c r="D14994" t="s">
        <v>53382</v>
      </c>
      <c r="E14994" t="s">
        <v>7543</v>
      </c>
      <c r="F14994" t="s">
        <v>53383</v>
      </c>
      <c r="G14994" t="s">
        <v>12939</v>
      </c>
      <c r="H14994" t="s">
        <v>12968</v>
      </c>
      <c r="I14994" t="s">
        <v>12935</v>
      </c>
    </row>
    <row r="14995" spans="1:9">
      <c r="A14995">
        <v>14994</v>
      </c>
      <c r="B14995">
        <v>81730142</v>
      </c>
      <c r="C14995" t="s">
        <v>53384</v>
      </c>
      <c r="D14995" t="s">
        <v>53385</v>
      </c>
      <c r="E14995" t="s">
        <v>53384</v>
      </c>
      <c r="F14995" t="s">
        <v>53386</v>
      </c>
      <c r="G14995" t="s">
        <v>12939</v>
      </c>
      <c r="H14995" t="s">
        <v>12934</v>
      </c>
      <c r="I14995" t="s">
        <v>12935</v>
      </c>
    </row>
    <row r="14996" spans="1:9">
      <c r="A14996">
        <v>14995</v>
      </c>
      <c r="B14996">
        <v>81730143</v>
      </c>
      <c r="C14996" t="s">
        <v>53387</v>
      </c>
      <c r="D14996" t="s">
        <v>53388</v>
      </c>
      <c r="E14996" t="s">
        <v>53387</v>
      </c>
      <c r="F14996" t="s">
        <v>53389</v>
      </c>
      <c r="G14996" t="s">
        <v>12939</v>
      </c>
      <c r="H14996" t="s">
        <v>12934</v>
      </c>
      <c r="I14996" t="s">
        <v>12935</v>
      </c>
    </row>
    <row r="14997" spans="1:9">
      <c r="A14997">
        <v>14996</v>
      </c>
      <c r="B14997">
        <v>81730144</v>
      </c>
      <c r="C14997" t="s">
        <v>53390</v>
      </c>
      <c r="D14997" t="s">
        <v>53391</v>
      </c>
      <c r="E14997" t="s">
        <v>53392</v>
      </c>
      <c r="F14997" t="s">
        <v>53393</v>
      </c>
      <c r="G14997" t="s">
        <v>12939</v>
      </c>
      <c r="H14997" t="s">
        <v>12952</v>
      </c>
      <c r="I14997" t="s">
        <v>12935</v>
      </c>
    </row>
    <row r="14998" spans="1:9">
      <c r="A14998">
        <v>14997</v>
      </c>
      <c r="B14998">
        <v>81730146</v>
      </c>
      <c r="C14998" t="s">
        <v>53394</v>
      </c>
      <c r="D14998" t="s">
        <v>53395</v>
      </c>
      <c r="E14998" t="s">
        <v>53394</v>
      </c>
      <c r="F14998" t="s">
        <v>53396</v>
      </c>
      <c r="G14998" t="s">
        <v>12939</v>
      </c>
      <c r="H14998" t="s">
        <v>12968</v>
      </c>
      <c r="I14998" t="s">
        <v>12935</v>
      </c>
    </row>
    <row r="14999" spans="1:9">
      <c r="A14999">
        <v>14998</v>
      </c>
      <c r="B14999">
        <v>81730147</v>
      </c>
      <c r="C14999" t="s">
        <v>53397</v>
      </c>
      <c r="D14999" t="s">
        <v>53398</v>
      </c>
      <c r="E14999" t="s">
        <v>53397</v>
      </c>
      <c r="F14999" t="s">
        <v>53399</v>
      </c>
      <c r="G14999" t="s">
        <v>12939</v>
      </c>
      <c r="H14999" t="s">
        <v>12934</v>
      </c>
      <c r="I14999" t="s">
        <v>12935</v>
      </c>
    </row>
    <row r="15000" spans="1:9">
      <c r="A15000">
        <v>14999</v>
      </c>
      <c r="B15000">
        <v>81730148</v>
      </c>
      <c r="C15000" t="s">
        <v>53400</v>
      </c>
      <c r="D15000" t="s">
        <v>53401</v>
      </c>
      <c r="E15000" t="s">
        <v>53400</v>
      </c>
      <c r="F15000" t="s">
        <v>53402</v>
      </c>
      <c r="G15000" t="s">
        <v>12939</v>
      </c>
      <c r="H15000" t="s">
        <v>12968</v>
      </c>
      <c r="I15000" t="s">
        <v>12935</v>
      </c>
    </row>
    <row r="15001" spans="1:9">
      <c r="A15001">
        <v>15000</v>
      </c>
      <c r="B15001">
        <v>81730149</v>
      </c>
      <c r="C15001" t="s">
        <v>53403</v>
      </c>
      <c r="D15001" t="s">
        <v>53404</v>
      </c>
      <c r="E15001" t="s">
        <v>53405</v>
      </c>
      <c r="F15001" t="s">
        <v>53406</v>
      </c>
      <c r="G15001" t="s">
        <v>12939</v>
      </c>
      <c r="H15001" t="s">
        <v>12968</v>
      </c>
      <c r="I15001" t="s">
        <v>12935</v>
      </c>
    </row>
    <row r="15002" spans="1:9">
      <c r="A15002">
        <v>15001</v>
      </c>
      <c r="B15002">
        <v>81730151</v>
      </c>
      <c r="C15002" t="s">
        <v>53407</v>
      </c>
      <c r="D15002" t="s">
        <v>53408</v>
      </c>
      <c r="E15002" t="s">
        <v>53407</v>
      </c>
      <c r="F15002" t="s">
        <v>53409</v>
      </c>
      <c r="G15002" t="s">
        <v>12939</v>
      </c>
      <c r="H15002" t="s">
        <v>12934</v>
      </c>
      <c r="I15002" t="s">
        <v>12935</v>
      </c>
    </row>
    <row r="15003" spans="1:9">
      <c r="A15003">
        <v>15002</v>
      </c>
      <c r="B15003">
        <v>81730152</v>
      </c>
      <c r="C15003" t="s">
        <v>53410</v>
      </c>
      <c r="D15003" t="s">
        <v>53411</v>
      </c>
      <c r="E15003" t="s">
        <v>53410</v>
      </c>
      <c r="F15003" t="s">
        <v>53409</v>
      </c>
      <c r="G15003" t="s">
        <v>12939</v>
      </c>
      <c r="H15003" t="s">
        <v>12968</v>
      </c>
      <c r="I15003" t="s">
        <v>12935</v>
      </c>
    </row>
    <row r="15004" spans="1:9">
      <c r="A15004">
        <v>15003</v>
      </c>
      <c r="B15004">
        <v>81730153</v>
      </c>
      <c r="C15004" t="s">
        <v>53412</v>
      </c>
      <c r="D15004" t="s">
        <v>53413</v>
      </c>
      <c r="E15004" t="s">
        <v>53412</v>
      </c>
      <c r="F15004" t="s">
        <v>53414</v>
      </c>
      <c r="G15004" t="s">
        <v>12939</v>
      </c>
      <c r="H15004" t="s">
        <v>12934</v>
      </c>
      <c r="I15004" t="s">
        <v>12935</v>
      </c>
    </row>
    <row r="15005" spans="1:9">
      <c r="A15005">
        <v>15004</v>
      </c>
      <c r="B15005">
        <v>81730154</v>
      </c>
      <c r="C15005" t="s">
        <v>53415</v>
      </c>
      <c r="D15005" t="s">
        <v>53416</v>
      </c>
      <c r="E15005" t="s">
        <v>53415</v>
      </c>
      <c r="F15005" t="s">
        <v>53417</v>
      </c>
      <c r="G15005" t="s">
        <v>12939</v>
      </c>
      <c r="H15005" t="s">
        <v>12968</v>
      </c>
      <c r="I15005" t="s">
        <v>12935</v>
      </c>
    </row>
    <row r="15006" spans="1:9">
      <c r="A15006">
        <v>15005</v>
      </c>
      <c r="B15006">
        <v>81730155</v>
      </c>
      <c r="C15006" t="s">
        <v>53418</v>
      </c>
      <c r="D15006" t="s">
        <v>53419</v>
      </c>
      <c r="E15006" t="s">
        <v>53420</v>
      </c>
      <c r="F15006" t="s">
        <v>53421</v>
      </c>
      <c r="G15006" t="s">
        <v>12939</v>
      </c>
      <c r="H15006" t="s">
        <v>12959</v>
      </c>
      <c r="I15006" t="s">
        <v>12935</v>
      </c>
    </row>
    <row r="15007" spans="1:9">
      <c r="A15007">
        <v>15006</v>
      </c>
      <c r="B15007">
        <v>81730156</v>
      </c>
      <c r="C15007" t="s">
        <v>53422</v>
      </c>
      <c r="D15007" t="s">
        <v>53423</v>
      </c>
      <c r="E15007" t="s">
        <v>855</v>
      </c>
      <c r="F15007" t="s">
        <v>53424</v>
      </c>
      <c r="G15007" t="s">
        <v>12939</v>
      </c>
      <c r="H15007" t="s">
        <v>12959</v>
      </c>
      <c r="I15007" t="s">
        <v>12935</v>
      </c>
    </row>
    <row r="15008" spans="1:9">
      <c r="A15008">
        <v>15007</v>
      </c>
      <c r="B15008">
        <v>81730158</v>
      </c>
      <c r="C15008" t="s">
        <v>53425</v>
      </c>
      <c r="D15008" t="s">
        <v>53426</v>
      </c>
      <c r="E15008" t="s">
        <v>53427</v>
      </c>
      <c r="F15008" t="s">
        <v>53428</v>
      </c>
      <c r="G15008" t="s">
        <v>12939</v>
      </c>
      <c r="H15008" t="s">
        <v>12959</v>
      </c>
      <c r="I15008" t="s">
        <v>12953</v>
      </c>
    </row>
    <row r="15009" spans="1:9">
      <c r="A15009">
        <v>15008</v>
      </c>
      <c r="B15009">
        <v>81730159</v>
      </c>
      <c r="C15009" t="s">
        <v>4382</v>
      </c>
      <c r="D15009" t="s">
        <v>53429</v>
      </c>
      <c r="E15009" t="s">
        <v>53214</v>
      </c>
      <c r="F15009" t="s">
        <v>53430</v>
      </c>
      <c r="G15009" t="s">
        <v>12939</v>
      </c>
      <c r="H15009" t="s">
        <v>12959</v>
      </c>
      <c r="I15009" t="s">
        <v>12953</v>
      </c>
    </row>
    <row r="15010" spans="1:9">
      <c r="A15010">
        <v>15009</v>
      </c>
      <c r="B15010">
        <v>81730160</v>
      </c>
      <c r="C15010" t="s">
        <v>53431</v>
      </c>
      <c r="D15010" t="s">
        <v>53432</v>
      </c>
      <c r="E15010" t="s">
        <v>53166</v>
      </c>
      <c r="F15010" t="s">
        <v>53433</v>
      </c>
      <c r="G15010" t="s">
        <v>12939</v>
      </c>
      <c r="H15010" t="s">
        <v>12959</v>
      </c>
      <c r="I15010" t="s">
        <v>12960</v>
      </c>
    </row>
    <row r="15011" spans="1:9">
      <c r="A15011">
        <v>15010</v>
      </c>
      <c r="B15011">
        <v>81730162</v>
      </c>
      <c r="C15011" t="s">
        <v>53434</v>
      </c>
      <c r="D15011" t="s">
        <v>53435</v>
      </c>
      <c r="E15011" t="s">
        <v>53436</v>
      </c>
      <c r="F15011" t="s">
        <v>53437</v>
      </c>
      <c r="G15011" t="s">
        <v>12939</v>
      </c>
      <c r="H15011" t="s">
        <v>12959</v>
      </c>
      <c r="I15011" t="s">
        <v>12935</v>
      </c>
    </row>
    <row r="15012" spans="1:9">
      <c r="A15012">
        <v>15011</v>
      </c>
      <c r="B15012">
        <v>81730163</v>
      </c>
      <c r="C15012" t="s">
        <v>53438</v>
      </c>
      <c r="D15012" t="s">
        <v>53439</v>
      </c>
      <c r="E15012" t="s">
        <v>53436</v>
      </c>
      <c r="F15012" t="s">
        <v>53440</v>
      </c>
      <c r="G15012" t="s">
        <v>12939</v>
      </c>
      <c r="H15012" t="s">
        <v>12959</v>
      </c>
      <c r="I15012" t="s">
        <v>12960</v>
      </c>
    </row>
    <row r="15013" spans="1:9">
      <c r="A15013">
        <v>15012</v>
      </c>
      <c r="B15013">
        <v>81730164</v>
      </c>
      <c r="C15013" t="s">
        <v>53441</v>
      </c>
      <c r="D15013" t="s">
        <v>53442</v>
      </c>
      <c r="E15013" t="s">
        <v>53181</v>
      </c>
      <c r="F15013" t="s">
        <v>53443</v>
      </c>
      <c r="G15013" t="s">
        <v>12939</v>
      </c>
      <c r="H15013" t="s">
        <v>12959</v>
      </c>
      <c r="I15013" t="s">
        <v>12935</v>
      </c>
    </row>
    <row r="15014" spans="1:9">
      <c r="A15014">
        <v>15013</v>
      </c>
      <c r="B15014">
        <v>81730165</v>
      </c>
      <c r="C15014" t="s">
        <v>53444</v>
      </c>
      <c r="D15014" t="s">
        <v>53445</v>
      </c>
      <c r="E15014" t="s">
        <v>53109</v>
      </c>
      <c r="F15014" t="s">
        <v>53446</v>
      </c>
      <c r="G15014" t="s">
        <v>12939</v>
      </c>
      <c r="H15014" t="s">
        <v>12959</v>
      </c>
      <c r="I15014" t="s">
        <v>12935</v>
      </c>
    </row>
    <row r="15015" spans="1:9">
      <c r="A15015">
        <v>15014</v>
      </c>
      <c r="B15015">
        <v>81730166</v>
      </c>
      <c r="C15015" t="s">
        <v>53447</v>
      </c>
      <c r="D15015" t="s">
        <v>53448</v>
      </c>
      <c r="E15015" t="s">
        <v>53109</v>
      </c>
      <c r="F15015" t="s">
        <v>53449</v>
      </c>
      <c r="G15015" t="s">
        <v>12939</v>
      </c>
      <c r="H15015" t="s">
        <v>12959</v>
      </c>
      <c r="I15015" t="s">
        <v>12953</v>
      </c>
    </row>
    <row r="15016" spans="1:9">
      <c r="A15016">
        <v>15015</v>
      </c>
      <c r="B15016">
        <v>81730167</v>
      </c>
      <c r="C15016" t="s">
        <v>53450</v>
      </c>
      <c r="D15016" t="s">
        <v>53451</v>
      </c>
      <c r="E15016" t="s">
        <v>53254</v>
      </c>
      <c r="F15016" t="s">
        <v>53452</v>
      </c>
      <c r="G15016" t="s">
        <v>12939</v>
      </c>
      <c r="H15016" t="s">
        <v>12959</v>
      </c>
      <c r="I15016" t="s">
        <v>12960</v>
      </c>
    </row>
    <row r="15017" spans="1:9">
      <c r="A15017">
        <v>15016</v>
      </c>
      <c r="B15017">
        <v>81730169</v>
      </c>
      <c r="C15017" t="s">
        <v>53453</v>
      </c>
      <c r="D15017" t="s">
        <v>53454</v>
      </c>
      <c r="E15017" t="s">
        <v>53254</v>
      </c>
      <c r="F15017" t="s">
        <v>53455</v>
      </c>
      <c r="G15017" t="s">
        <v>12939</v>
      </c>
      <c r="H15017" t="s">
        <v>12959</v>
      </c>
      <c r="I15017" t="s">
        <v>12935</v>
      </c>
    </row>
    <row r="15018" spans="1:9">
      <c r="A15018">
        <v>15017</v>
      </c>
      <c r="B15018">
        <v>81730170</v>
      </c>
      <c r="C15018" t="s">
        <v>52128</v>
      </c>
      <c r="D15018" t="s">
        <v>53456</v>
      </c>
      <c r="E15018" t="s">
        <v>29943</v>
      </c>
      <c r="F15018" t="s">
        <v>53457</v>
      </c>
      <c r="G15018" t="s">
        <v>12939</v>
      </c>
      <c r="H15018" t="s">
        <v>12959</v>
      </c>
      <c r="I15018" t="s">
        <v>12935</v>
      </c>
    </row>
    <row r="15019" spans="1:9">
      <c r="A15019">
        <v>15018</v>
      </c>
      <c r="B15019">
        <v>81730171</v>
      </c>
      <c r="C15019" t="s">
        <v>53458</v>
      </c>
      <c r="D15019" t="s">
        <v>53459</v>
      </c>
      <c r="E15019" t="s">
        <v>53075</v>
      </c>
      <c r="F15019" t="s">
        <v>53460</v>
      </c>
      <c r="G15019" t="s">
        <v>12939</v>
      </c>
      <c r="H15019" t="s">
        <v>12959</v>
      </c>
      <c r="I15019" t="s">
        <v>12935</v>
      </c>
    </row>
    <row r="15020" spans="1:9">
      <c r="A15020">
        <v>15019</v>
      </c>
      <c r="B15020">
        <v>81730172</v>
      </c>
      <c r="C15020" t="s">
        <v>53461</v>
      </c>
      <c r="D15020" t="s">
        <v>53462</v>
      </c>
      <c r="E15020" t="s">
        <v>53463</v>
      </c>
      <c r="F15020" t="s">
        <v>53464</v>
      </c>
      <c r="G15020" t="s">
        <v>12939</v>
      </c>
      <c r="H15020" t="s">
        <v>12959</v>
      </c>
      <c r="I15020" t="s">
        <v>12935</v>
      </c>
    </row>
    <row r="15021" spans="1:9">
      <c r="A15021">
        <v>15020</v>
      </c>
      <c r="B15021">
        <v>81730173</v>
      </c>
      <c r="C15021" t="s">
        <v>53465</v>
      </c>
      <c r="D15021" t="s">
        <v>53466</v>
      </c>
      <c r="E15021" t="s">
        <v>53463</v>
      </c>
      <c r="F15021" t="s">
        <v>53467</v>
      </c>
      <c r="G15021" t="s">
        <v>12939</v>
      </c>
      <c r="H15021" t="s">
        <v>12959</v>
      </c>
      <c r="I15021" t="s">
        <v>12960</v>
      </c>
    </row>
    <row r="15022" spans="1:9">
      <c r="A15022">
        <v>15021</v>
      </c>
      <c r="B15022">
        <v>81730174</v>
      </c>
      <c r="C15022" t="s">
        <v>53468</v>
      </c>
      <c r="D15022" t="s">
        <v>53469</v>
      </c>
      <c r="E15022" t="s">
        <v>53071</v>
      </c>
      <c r="F15022" t="s">
        <v>53470</v>
      </c>
      <c r="G15022" t="s">
        <v>12939</v>
      </c>
      <c r="H15022" t="s">
        <v>12959</v>
      </c>
      <c r="I15022" t="s">
        <v>12935</v>
      </c>
    </row>
    <row r="15023" spans="1:9">
      <c r="A15023">
        <v>15022</v>
      </c>
      <c r="B15023">
        <v>81730175</v>
      </c>
      <c r="C15023" t="s">
        <v>53471</v>
      </c>
      <c r="D15023" t="s">
        <v>53243</v>
      </c>
      <c r="E15023" t="s">
        <v>53472</v>
      </c>
      <c r="F15023" t="s">
        <v>53473</v>
      </c>
      <c r="G15023" t="s">
        <v>12933</v>
      </c>
      <c r="H15023" t="s">
        <v>12934</v>
      </c>
      <c r="I15023" t="s">
        <v>12935</v>
      </c>
    </row>
    <row r="15024" spans="1:9">
      <c r="A15024">
        <v>15023</v>
      </c>
      <c r="B15024">
        <v>81730176</v>
      </c>
      <c r="C15024" t="s">
        <v>53474</v>
      </c>
      <c r="D15024" t="s">
        <v>53475</v>
      </c>
      <c r="E15024" t="s">
        <v>53476</v>
      </c>
      <c r="F15024" t="s">
        <v>53477</v>
      </c>
      <c r="G15024" t="s">
        <v>12933</v>
      </c>
      <c r="H15024" t="s">
        <v>12968</v>
      </c>
      <c r="I15024" t="s">
        <v>12935</v>
      </c>
    </row>
    <row r="15025" spans="1:9">
      <c r="A15025">
        <v>15024</v>
      </c>
      <c r="B15025">
        <v>81730177</v>
      </c>
      <c r="C15025" t="s">
        <v>53478</v>
      </c>
      <c r="D15025" t="s">
        <v>53479</v>
      </c>
      <c r="E15025" t="s">
        <v>53480</v>
      </c>
      <c r="F15025" t="s">
        <v>53481</v>
      </c>
      <c r="G15025" t="s">
        <v>12933</v>
      </c>
      <c r="H15025" t="s">
        <v>12934</v>
      </c>
      <c r="I15025" t="s">
        <v>12935</v>
      </c>
    </row>
    <row r="15026" spans="1:9">
      <c r="A15026">
        <v>15025</v>
      </c>
      <c r="B15026">
        <v>81730178</v>
      </c>
      <c r="C15026" t="s">
        <v>23527</v>
      </c>
      <c r="D15026" t="s">
        <v>53482</v>
      </c>
      <c r="E15026" t="s">
        <v>53177</v>
      </c>
      <c r="F15026" t="s">
        <v>53483</v>
      </c>
      <c r="G15026" t="s">
        <v>12933</v>
      </c>
      <c r="H15026" t="s">
        <v>12934</v>
      </c>
      <c r="I15026" t="s">
        <v>12935</v>
      </c>
    </row>
    <row r="15027" spans="1:9">
      <c r="A15027">
        <v>15026</v>
      </c>
      <c r="B15027">
        <v>81730181</v>
      </c>
      <c r="C15027" t="s">
        <v>4996</v>
      </c>
      <c r="D15027" t="s">
        <v>53484</v>
      </c>
      <c r="E15027" t="s">
        <v>53485</v>
      </c>
      <c r="F15027" t="s">
        <v>53486</v>
      </c>
      <c r="G15027" t="s">
        <v>12933</v>
      </c>
      <c r="H15027" t="s">
        <v>12947</v>
      </c>
      <c r="I15027" t="s">
        <v>13079</v>
      </c>
    </row>
    <row r="15028" spans="1:9">
      <c r="A15028">
        <v>15027</v>
      </c>
      <c r="B15028">
        <v>81730184</v>
      </c>
      <c r="C15028" t="s">
        <v>53487</v>
      </c>
      <c r="D15028" t="s">
        <v>53488</v>
      </c>
      <c r="E15028" t="s">
        <v>53489</v>
      </c>
      <c r="F15028" t="s">
        <v>53490</v>
      </c>
      <c r="G15028" t="s">
        <v>12933</v>
      </c>
      <c r="H15028" t="s">
        <v>12934</v>
      </c>
      <c r="I15028" t="s">
        <v>13079</v>
      </c>
    </row>
    <row r="15029" spans="1:9">
      <c r="A15029">
        <v>15028</v>
      </c>
      <c r="B15029">
        <v>81730216</v>
      </c>
      <c r="C15029" t="s">
        <v>53491</v>
      </c>
      <c r="D15029" t="s">
        <v>53492</v>
      </c>
      <c r="E15029" t="s">
        <v>53493</v>
      </c>
      <c r="F15029" t="s">
        <v>53494</v>
      </c>
      <c r="G15029" t="s">
        <v>12933</v>
      </c>
      <c r="H15029" t="s">
        <v>12973</v>
      </c>
      <c r="I15029" t="s">
        <v>13079</v>
      </c>
    </row>
    <row r="15030" spans="1:9">
      <c r="A15030">
        <v>15029</v>
      </c>
      <c r="B15030">
        <v>81730217</v>
      </c>
      <c r="C15030" t="s">
        <v>53495</v>
      </c>
      <c r="D15030" t="s">
        <v>53496</v>
      </c>
      <c r="E15030" t="s">
        <v>53476</v>
      </c>
      <c r="F15030" t="s">
        <v>53477</v>
      </c>
      <c r="G15030" t="s">
        <v>12933</v>
      </c>
      <c r="H15030" t="s">
        <v>12959</v>
      </c>
      <c r="I15030" t="s">
        <v>12935</v>
      </c>
    </row>
    <row r="15031" spans="1:9">
      <c r="A15031">
        <v>15030</v>
      </c>
      <c r="B15031">
        <v>81730219</v>
      </c>
      <c r="C15031" t="s">
        <v>1081</v>
      </c>
      <c r="D15031" t="s">
        <v>53497</v>
      </c>
      <c r="E15031" t="s">
        <v>53498</v>
      </c>
      <c r="F15031" t="s">
        <v>53499</v>
      </c>
      <c r="G15031" t="s">
        <v>12939</v>
      </c>
      <c r="H15031" t="s">
        <v>12952</v>
      </c>
      <c r="I15031" t="s">
        <v>12935</v>
      </c>
    </row>
    <row r="15032" spans="1:9">
      <c r="A15032">
        <v>15031</v>
      </c>
      <c r="B15032">
        <v>81730231</v>
      </c>
      <c r="C15032" t="s">
        <v>4718</v>
      </c>
      <c r="D15032" t="s">
        <v>53500</v>
      </c>
      <c r="E15032" t="s">
        <v>53501</v>
      </c>
      <c r="F15032" t="s">
        <v>53502</v>
      </c>
      <c r="G15032" t="s">
        <v>12933</v>
      </c>
      <c r="H15032" t="s">
        <v>12947</v>
      </c>
      <c r="I15032" t="s">
        <v>12935</v>
      </c>
    </row>
    <row r="15033" spans="1:9">
      <c r="A15033">
        <v>15032</v>
      </c>
      <c r="B15033">
        <v>81730240</v>
      </c>
      <c r="C15033" t="s">
        <v>19277</v>
      </c>
      <c r="D15033" t="s">
        <v>53503</v>
      </c>
      <c r="E15033" t="s">
        <v>53504</v>
      </c>
      <c r="F15033" t="s">
        <v>53505</v>
      </c>
      <c r="G15033" t="s">
        <v>12939</v>
      </c>
      <c r="H15033" t="s">
        <v>12934</v>
      </c>
      <c r="I15033" t="s">
        <v>12935</v>
      </c>
    </row>
    <row r="15034" spans="1:9">
      <c r="A15034">
        <v>15033</v>
      </c>
      <c r="B15034">
        <v>81730241</v>
      </c>
      <c r="C15034" t="s">
        <v>53506</v>
      </c>
      <c r="D15034" t="s">
        <v>53507</v>
      </c>
      <c r="E15034" t="s">
        <v>53036</v>
      </c>
      <c r="F15034" t="s">
        <v>53508</v>
      </c>
      <c r="G15034" t="s">
        <v>12939</v>
      </c>
      <c r="H15034" t="s">
        <v>12934</v>
      </c>
      <c r="I15034" t="s">
        <v>12935</v>
      </c>
    </row>
    <row r="15035" spans="1:9">
      <c r="A15035">
        <v>15034</v>
      </c>
      <c r="B15035">
        <v>81730242</v>
      </c>
      <c r="C15035" t="s">
        <v>53509</v>
      </c>
      <c r="D15035" t="s">
        <v>53510</v>
      </c>
      <c r="E15035" t="s">
        <v>53049</v>
      </c>
      <c r="F15035" t="s">
        <v>53511</v>
      </c>
      <c r="G15035" t="s">
        <v>12939</v>
      </c>
      <c r="H15035" t="s">
        <v>12934</v>
      </c>
      <c r="I15035" t="s">
        <v>12953</v>
      </c>
    </row>
    <row r="15036" spans="1:9">
      <c r="A15036">
        <v>15035</v>
      </c>
      <c r="B15036">
        <v>81730243</v>
      </c>
      <c r="C15036" t="s">
        <v>53512</v>
      </c>
      <c r="D15036" t="s">
        <v>53513</v>
      </c>
      <c r="E15036" t="s">
        <v>53514</v>
      </c>
      <c r="F15036" t="s">
        <v>53515</v>
      </c>
      <c r="G15036" t="s">
        <v>12933</v>
      </c>
      <c r="H15036" t="s">
        <v>12934</v>
      </c>
      <c r="I15036" t="s">
        <v>12935</v>
      </c>
    </row>
    <row r="15037" spans="1:9">
      <c r="A15037">
        <v>15036</v>
      </c>
      <c r="B15037">
        <v>81730244</v>
      </c>
      <c r="C15037" t="s">
        <v>53516</v>
      </c>
      <c r="D15037" t="s">
        <v>53517</v>
      </c>
      <c r="E15037" t="s">
        <v>53516</v>
      </c>
      <c r="F15037" t="s">
        <v>53518</v>
      </c>
      <c r="G15037" t="s">
        <v>12939</v>
      </c>
      <c r="H15037" t="s">
        <v>12952</v>
      </c>
      <c r="I15037" t="s">
        <v>12935</v>
      </c>
    </row>
    <row r="15038" spans="1:9">
      <c r="A15038">
        <v>15037</v>
      </c>
      <c r="B15038">
        <v>81730247</v>
      </c>
      <c r="C15038" t="s">
        <v>53519</v>
      </c>
      <c r="D15038" t="s">
        <v>53520</v>
      </c>
      <c r="E15038" t="s">
        <v>53521</v>
      </c>
      <c r="F15038" t="s">
        <v>53522</v>
      </c>
      <c r="G15038" t="s">
        <v>12939</v>
      </c>
      <c r="H15038" t="s">
        <v>12968</v>
      </c>
      <c r="I15038" t="s">
        <v>12935</v>
      </c>
    </row>
    <row r="15039" spans="1:9">
      <c r="A15039">
        <v>15038</v>
      </c>
      <c r="B15039">
        <v>81730248</v>
      </c>
      <c r="C15039" t="s">
        <v>53523</v>
      </c>
      <c r="D15039" t="s">
        <v>53524</v>
      </c>
      <c r="E15039" t="s">
        <v>53151</v>
      </c>
      <c r="F15039" t="s">
        <v>53525</v>
      </c>
      <c r="G15039" t="s">
        <v>12939</v>
      </c>
      <c r="H15039" t="s">
        <v>12934</v>
      </c>
      <c r="I15039" t="s">
        <v>12953</v>
      </c>
    </row>
    <row r="15040" spans="1:9">
      <c r="A15040">
        <v>15039</v>
      </c>
      <c r="B15040">
        <v>81730249</v>
      </c>
      <c r="C15040" t="s">
        <v>53526</v>
      </c>
      <c r="D15040" t="s">
        <v>53527</v>
      </c>
      <c r="E15040" t="s">
        <v>53528</v>
      </c>
      <c r="F15040" t="s">
        <v>53529</v>
      </c>
      <c r="G15040" t="s">
        <v>12933</v>
      </c>
      <c r="H15040" t="s">
        <v>12947</v>
      </c>
      <c r="I15040" t="s">
        <v>12935</v>
      </c>
    </row>
    <row r="15041" spans="1:9">
      <c r="A15041">
        <v>15040</v>
      </c>
      <c r="B15041">
        <v>81730250</v>
      </c>
      <c r="C15041" t="s">
        <v>53530</v>
      </c>
      <c r="D15041" t="s">
        <v>53531</v>
      </c>
      <c r="E15041" t="s">
        <v>53224</v>
      </c>
      <c r="F15041" t="s">
        <v>53532</v>
      </c>
      <c r="G15041" t="s">
        <v>12939</v>
      </c>
      <c r="H15041" t="s">
        <v>12952</v>
      </c>
      <c r="I15041" t="s">
        <v>12935</v>
      </c>
    </row>
    <row r="15042" spans="1:9">
      <c r="A15042">
        <v>15041</v>
      </c>
      <c r="B15042">
        <v>81730251</v>
      </c>
      <c r="C15042" t="s">
        <v>53533</v>
      </c>
      <c r="D15042" t="s">
        <v>53534</v>
      </c>
      <c r="E15042" t="s">
        <v>53535</v>
      </c>
      <c r="F15042" t="s">
        <v>53536</v>
      </c>
      <c r="G15042" t="s">
        <v>12939</v>
      </c>
      <c r="H15042" t="s">
        <v>12934</v>
      </c>
      <c r="I15042" t="s">
        <v>12935</v>
      </c>
    </row>
    <row r="15043" spans="1:9">
      <c r="A15043">
        <v>15042</v>
      </c>
      <c r="B15043">
        <v>81730252</v>
      </c>
      <c r="C15043" t="s">
        <v>53537</v>
      </c>
      <c r="D15043" t="s">
        <v>53538</v>
      </c>
      <c r="E15043" t="s">
        <v>53539</v>
      </c>
      <c r="F15043" t="s">
        <v>53540</v>
      </c>
      <c r="G15043" t="s">
        <v>12939</v>
      </c>
      <c r="H15043" t="s">
        <v>12968</v>
      </c>
      <c r="I15043" t="s">
        <v>12935</v>
      </c>
    </row>
    <row r="15044" spans="1:9">
      <c r="A15044">
        <v>15043</v>
      </c>
      <c r="B15044">
        <v>81730253</v>
      </c>
      <c r="C15044" t="s">
        <v>53541</v>
      </c>
      <c r="D15044" t="s">
        <v>53542</v>
      </c>
      <c r="E15044" t="s">
        <v>52659</v>
      </c>
      <c r="F15044" t="s">
        <v>53543</v>
      </c>
      <c r="G15044" t="s">
        <v>12939</v>
      </c>
      <c r="H15044" t="s">
        <v>12952</v>
      </c>
      <c r="I15044" t="s">
        <v>12935</v>
      </c>
    </row>
    <row r="15045" spans="1:9">
      <c r="A15045">
        <v>15044</v>
      </c>
      <c r="B15045">
        <v>81730254</v>
      </c>
      <c r="C15045" t="s">
        <v>19790</v>
      </c>
      <c r="D15045" t="s">
        <v>53544</v>
      </c>
      <c r="E15045" t="s">
        <v>53545</v>
      </c>
      <c r="F15045" t="s">
        <v>53546</v>
      </c>
      <c r="G15045" t="s">
        <v>12939</v>
      </c>
      <c r="H15045" t="s">
        <v>12947</v>
      </c>
      <c r="I15045" t="s">
        <v>12935</v>
      </c>
    </row>
    <row r="15046" spans="1:9">
      <c r="A15046">
        <v>15045</v>
      </c>
      <c r="B15046">
        <v>81730256</v>
      </c>
      <c r="C15046" t="s">
        <v>53547</v>
      </c>
      <c r="D15046" t="s">
        <v>53548</v>
      </c>
      <c r="E15046" t="s">
        <v>695</v>
      </c>
      <c r="F15046" t="s">
        <v>53359</v>
      </c>
      <c r="G15046" t="s">
        <v>12939</v>
      </c>
      <c r="H15046" t="s">
        <v>12934</v>
      </c>
      <c r="I15046" t="s">
        <v>12935</v>
      </c>
    </row>
    <row r="15047" spans="1:9">
      <c r="A15047">
        <v>15046</v>
      </c>
      <c r="B15047">
        <v>81730257</v>
      </c>
      <c r="C15047" t="s">
        <v>53549</v>
      </c>
      <c r="D15047" t="s">
        <v>53550</v>
      </c>
      <c r="E15047" t="s">
        <v>53192</v>
      </c>
      <c r="F15047" t="s">
        <v>53551</v>
      </c>
      <c r="G15047" t="s">
        <v>12939</v>
      </c>
      <c r="H15047" t="s">
        <v>12947</v>
      </c>
      <c r="I15047" t="s">
        <v>12935</v>
      </c>
    </row>
    <row r="15048" spans="1:9">
      <c r="A15048">
        <v>15047</v>
      </c>
      <c r="B15048">
        <v>81730258</v>
      </c>
      <c r="C15048" t="s">
        <v>53552</v>
      </c>
      <c r="D15048" t="s">
        <v>53553</v>
      </c>
      <c r="E15048" t="s">
        <v>53554</v>
      </c>
      <c r="F15048" t="s">
        <v>53555</v>
      </c>
      <c r="G15048" t="s">
        <v>12933</v>
      </c>
      <c r="H15048" t="s">
        <v>12934</v>
      </c>
      <c r="I15048" t="s">
        <v>12935</v>
      </c>
    </row>
    <row r="15049" spans="1:9">
      <c r="A15049">
        <v>15048</v>
      </c>
      <c r="B15049">
        <v>81730260</v>
      </c>
      <c r="C15049" t="s">
        <v>53556</v>
      </c>
      <c r="D15049" t="s">
        <v>53557</v>
      </c>
      <c r="E15049" t="s">
        <v>695</v>
      </c>
      <c r="F15049" t="s">
        <v>53558</v>
      </c>
      <c r="G15049" t="s">
        <v>12939</v>
      </c>
      <c r="H15049" t="s">
        <v>12952</v>
      </c>
      <c r="I15049" t="s">
        <v>12935</v>
      </c>
    </row>
    <row r="15050" spans="1:9">
      <c r="A15050">
        <v>15049</v>
      </c>
      <c r="B15050">
        <v>81730262</v>
      </c>
      <c r="C15050" t="s">
        <v>53559</v>
      </c>
      <c r="D15050" t="s">
        <v>53560</v>
      </c>
      <c r="E15050" t="s">
        <v>53561</v>
      </c>
      <c r="F15050" t="s">
        <v>53562</v>
      </c>
      <c r="G15050" t="s">
        <v>12939</v>
      </c>
      <c r="H15050" t="s">
        <v>12934</v>
      </c>
      <c r="I15050" t="s">
        <v>12935</v>
      </c>
    </row>
    <row r="15051" spans="1:9">
      <c r="A15051">
        <v>15050</v>
      </c>
      <c r="B15051">
        <v>81730263</v>
      </c>
      <c r="C15051" t="s">
        <v>53563</v>
      </c>
      <c r="D15051" t="s">
        <v>53564</v>
      </c>
      <c r="E15051" t="s">
        <v>53250</v>
      </c>
      <c r="F15051" t="s">
        <v>53565</v>
      </c>
      <c r="G15051" t="s">
        <v>12939</v>
      </c>
      <c r="H15051" t="s">
        <v>29861</v>
      </c>
      <c r="I15051" t="s">
        <v>12935</v>
      </c>
    </row>
    <row r="15052" spans="1:9">
      <c r="A15052">
        <v>15051</v>
      </c>
      <c r="B15052">
        <v>81730265</v>
      </c>
      <c r="C15052" t="s">
        <v>53566</v>
      </c>
      <c r="D15052" t="s">
        <v>53567</v>
      </c>
      <c r="E15052" t="s">
        <v>53568</v>
      </c>
      <c r="F15052" t="s">
        <v>53310</v>
      </c>
      <c r="G15052" t="s">
        <v>12939</v>
      </c>
      <c r="H15052" t="s">
        <v>12952</v>
      </c>
      <c r="I15052" t="s">
        <v>12953</v>
      </c>
    </row>
    <row r="15053" spans="1:9">
      <c r="A15053">
        <v>15052</v>
      </c>
      <c r="B15053">
        <v>81730268</v>
      </c>
      <c r="C15053" t="s">
        <v>53569</v>
      </c>
      <c r="D15053" t="s">
        <v>53570</v>
      </c>
      <c r="E15053" t="s">
        <v>53571</v>
      </c>
      <c r="F15053" t="s">
        <v>12943</v>
      </c>
      <c r="G15053" t="s">
        <v>12933</v>
      </c>
      <c r="H15053" t="s">
        <v>12968</v>
      </c>
      <c r="I15053" t="s">
        <v>12935</v>
      </c>
    </row>
    <row r="15054" spans="1:9">
      <c r="A15054">
        <v>15053</v>
      </c>
      <c r="B15054">
        <v>81730283</v>
      </c>
      <c r="C15054" t="s">
        <v>5353</v>
      </c>
      <c r="D15054" t="s">
        <v>53572</v>
      </c>
      <c r="E15054" t="s">
        <v>53573</v>
      </c>
      <c r="F15054" t="s">
        <v>12943</v>
      </c>
      <c r="G15054" t="s">
        <v>12939</v>
      </c>
      <c r="H15054" t="s">
        <v>12968</v>
      </c>
      <c r="I15054" t="s">
        <v>12935</v>
      </c>
    </row>
    <row r="15055" spans="1:9">
      <c r="A15055">
        <v>15054</v>
      </c>
      <c r="B15055">
        <v>81730286</v>
      </c>
      <c r="C15055" t="s">
        <v>29</v>
      </c>
      <c r="D15055" t="s">
        <v>53574</v>
      </c>
      <c r="E15055" t="s">
        <v>53575</v>
      </c>
      <c r="F15055" t="s">
        <v>12943</v>
      </c>
      <c r="G15055" t="s">
        <v>12939</v>
      </c>
      <c r="H15055" t="s">
        <v>12968</v>
      </c>
      <c r="I15055" t="s">
        <v>12935</v>
      </c>
    </row>
    <row r="15056" spans="1:9">
      <c r="A15056">
        <v>15055</v>
      </c>
      <c r="B15056">
        <v>81730287</v>
      </c>
      <c r="C15056" t="s">
        <v>53576</v>
      </c>
      <c r="D15056" t="s">
        <v>53577</v>
      </c>
      <c r="E15056" t="s">
        <v>840</v>
      </c>
      <c r="F15056" t="s">
        <v>12943</v>
      </c>
      <c r="G15056" t="s">
        <v>12939</v>
      </c>
      <c r="H15056" t="s">
        <v>12968</v>
      </c>
      <c r="I15056" t="s">
        <v>12935</v>
      </c>
    </row>
    <row r="15057" spans="1:9">
      <c r="A15057">
        <v>15056</v>
      </c>
      <c r="B15057">
        <v>81730288</v>
      </c>
      <c r="C15057" t="s">
        <v>53578</v>
      </c>
      <c r="D15057" t="s">
        <v>53579</v>
      </c>
      <c r="E15057" t="s">
        <v>53580</v>
      </c>
      <c r="F15057" t="s">
        <v>12943</v>
      </c>
      <c r="G15057" t="s">
        <v>12933</v>
      </c>
      <c r="H15057" t="s">
        <v>12947</v>
      </c>
      <c r="I15057" t="s">
        <v>12935</v>
      </c>
    </row>
    <row r="15058" spans="1:9">
      <c r="A15058">
        <v>15057</v>
      </c>
      <c r="B15058">
        <v>81730289</v>
      </c>
      <c r="C15058" t="s">
        <v>47185</v>
      </c>
      <c r="D15058" t="s">
        <v>53581</v>
      </c>
      <c r="E15058" t="s">
        <v>53582</v>
      </c>
      <c r="F15058" t="s">
        <v>12943</v>
      </c>
      <c r="G15058" t="s">
        <v>12939</v>
      </c>
      <c r="H15058" t="s">
        <v>12968</v>
      </c>
      <c r="I15058" t="s">
        <v>12935</v>
      </c>
    </row>
    <row r="15059" spans="1:9">
      <c r="A15059">
        <v>15058</v>
      </c>
      <c r="B15059">
        <v>81730290</v>
      </c>
      <c r="C15059" t="s">
        <v>53583</v>
      </c>
      <c r="D15059" t="s">
        <v>53584</v>
      </c>
      <c r="E15059" t="s">
        <v>53585</v>
      </c>
      <c r="F15059" t="s">
        <v>12943</v>
      </c>
      <c r="G15059" t="s">
        <v>12939</v>
      </c>
      <c r="H15059" t="s">
        <v>12968</v>
      </c>
      <c r="I15059" t="s">
        <v>12935</v>
      </c>
    </row>
    <row r="15060" spans="1:9">
      <c r="A15060">
        <v>15059</v>
      </c>
      <c r="B15060">
        <v>81730300</v>
      </c>
      <c r="C15060" t="s">
        <v>5926</v>
      </c>
      <c r="D15060" t="s">
        <v>53586</v>
      </c>
      <c r="E15060" t="s">
        <v>53587</v>
      </c>
      <c r="F15060" t="s">
        <v>12943</v>
      </c>
      <c r="G15060" t="s">
        <v>12939</v>
      </c>
      <c r="H15060" t="s">
        <v>12934</v>
      </c>
      <c r="I15060" t="s">
        <v>12935</v>
      </c>
    </row>
    <row r="15061" spans="1:9">
      <c r="A15061">
        <v>15060</v>
      </c>
      <c r="B15061">
        <v>81730301</v>
      </c>
      <c r="C15061" t="s">
        <v>1251</v>
      </c>
      <c r="D15061" t="s">
        <v>53588</v>
      </c>
      <c r="E15061" t="s">
        <v>53589</v>
      </c>
      <c r="F15061" t="s">
        <v>12943</v>
      </c>
      <c r="G15061" t="s">
        <v>12939</v>
      </c>
      <c r="H15061" t="s">
        <v>12947</v>
      </c>
      <c r="I15061" t="s">
        <v>12935</v>
      </c>
    </row>
    <row r="15062" spans="1:9">
      <c r="A15062">
        <v>15061</v>
      </c>
      <c r="B15062">
        <v>81690001</v>
      </c>
      <c r="C15062" t="s">
        <v>52461</v>
      </c>
      <c r="D15062" t="s">
        <v>53590</v>
      </c>
      <c r="E15062" t="s">
        <v>53591</v>
      </c>
      <c r="F15062" t="s">
        <v>53592</v>
      </c>
      <c r="G15062" t="s">
        <v>12939</v>
      </c>
      <c r="H15062" t="s">
        <v>12952</v>
      </c>
      <c r="I15062" t="s">
        <v>12935</v>
      </c>
    </row>
    <row r="15063" spans="1:9">
      <c r="A15063">
        <v>15062</v>
      </c>
      <c r="B15063">
        <v>81690002</v>
      </c>
      <c r="C15063" t="s">
        <v>53593</v>
      </c>
      <c r="D15063" t="s">
        <v>53594</v>
      </c>
      <c r="E15063" t="s">
        <v>53595</v>
      </c>
      <c r="F15063" t="s">
        <v>53596</v>
      </c>
      <c r="G15063" t="s">
        <v>12939</v>
      </c>
      <c r="H15063" t="s">
        <v>12952</v>
      </c>
      <c r="I15063" t="s">
        <v>12935</v>
      </c>
    </row>
    <row r="15064" spans="1:9">
      <c r="A15064">
        <v>15063</v>
      </c>
      <c r="B15064">
        <v>81690003</v>
      </c>
      <c r="C15064" t="s">
        <v>53597</v>
      </c>
      <c r="D15064" t="s">
        <v>53598</v>
      </c>
      <c r="E15064" t="s">
        <v>53599</v>
      </c>
      <c r="F15064" t="s">
        <v>53600</v>
      </c>
      <c r="G15064" t="s">
        <v>12939</v>
      </c>
      <c r="H15064" t="s">
        <v>12968</v>
      </c>
      <c r="I15064" t="s">
        <v>12935</v>
      </c>
    </row>
    <row r="15065" spans="1:9">
      <c r="A15065">
        <v>15064</v>
      </c>
      <c r="B15065">
        <v>81690004</v>
      </c>
      <c r="C15065" t="s">
        <v>4085</v>
      </c>
      <c r="D15065" t="s">
        <v>53601</v>
      </c>
      <c r="E15065" t="s">
        <v>53602</v>
      </c>
      <c r="F15065" t="s">
        <v>53603</v>
      </c>
      <c r="G15065" t="s">
        <v>12939</v>
      </c>
      <c r="H15065" t="s">
        <v>12968</v>
      </c>
      <c r="I15065" t="s">
        <v>12935</v>
      </c>
    </row>
    <row r="15066" spans="1:9">
      <c r="A15066">
        <v>15065</v>
      </c>
      <c r="B15066">
        <v>81690005</v>
      </c>
      <c r="C15066" t="s">
        <v>53604</v>
      </c>
      <c r="D15066" t="s">
        <v>53605</v>
      </c>
      <c r="E15066" t="s">
        <v>53602</v>
      </c>
      <c r="F15066" t="s">
        <v>53606</v>
      </c>
      <c r="G15066" t="s">
        <v>12939</v>
      </c>
      <c r="H15066" t="s">
        <v>12968</v>
      </c>
      <c r="I15066" t="s">
        <v>12935</v>
      </c>
    </row>
    <row r="15067" spans="1:9">
      <c r="A15067">
        <v>15066</v>
      </c>
      <c r="B15067">
        <v>81690007</v>
      </c>
      <c r="C15067" t="s">
        <v>51905</v>
      </c>
      <c r="D15067" t="s">
        <v>53607</v>
      </c>
      <c r="E15067" t="s">
        <v>51905</v>
      </c>
      <c r="F15067" t="s">
        <v>53608</v>
      </c>
      <c r="G15067" t="s">
        <v>12939</v>
      </c>
      <c r="H15067" t="s">
        <v>12968</v>
      </c>
      <c r="I15067" t="s">
        <v>12935</v>
      </c>
    </row>
    <row r="15068" spans="1:9">
      <c r="A15068">
        <v>15067</v>
      </c>
      <c r="B15068">
        <v>81690009</v>
      </c>
      <c r="C15068" t="s">
        <v>53609</v>
      </c>
      <c r="D15068" t="s">
        <v>53610</v>
      </c>
      <c r="E15068" t="s">
        <v>53611</v>
      </c>
      <c r="F15068" t="s">
        <v>53612</v>
      </c>
      <c r="G15068" t="s">
        <v>12939</v>
      </c>
      <c r="H15068" t="s">
        <v>12952</v>
      </c>
      <c r="I15068" t="s">
        <v>12935</v>
      </c>
    </row>
    <row r="15069" spans="1:9">
      <c r="A15069">
        <v>15068</v>
      </c>
      <c r="B15069">
        <v>81690010</v>
      </c>
      <c r="C15069" t="s">
        <v>53613</v>
      </c>
      <c r="D15069" t="s">
        <v>53614</v>
      </c>
      <c r="E15069" t="s">
        <v>53615</v>
      </c>
      <c r="F15069" t="s">
        <v>53616</v>
      </c>
      <c r="G15069" t="s">
        <v>12939</v>
      </c>
      <c r="H15069" t="s">
        <v>12968</v>
      </c>
      <c r="I15069" t="s">
        <v>12935</v>
      </c>
    </row>
    <row r="15070" spans="1:9">
      <c r="A15070">
        <v>15069</v>
      </c>
      <c r="B15070">
        <v>81690011</v>
      </c>
      <c r="C15070" t="s">
        <v>27140</v>
      </c>
      <c r="D15070" t="s">
        <v>53617</v>
      </c>
      <c r="E15070" t="s">
        <v>27142</v>
      </c>
      <c r="F15070" t="s">
        <v>53618</v>
      </c>
      <c r="G15070" t="s">
        <v>12939</v>
      </c>
      <c r="H15070" t="s">
        <v>12968</v>
      </c>
      <c r="I15070" t="s">
        <v>12935</v>
      </c>
    </row>
    <row r="15071" spans="1:9">
      <c r="A15071">
        <v>15070</v>
      </c>
      <c r="B15071">
        <v>81690012</v>
      </c>
      <c r="C15071" t="s">
        <v>53619</v>
      </c>
      <c r="D15071" t="s">
        <v>53620</v>
      </c>
      <c r="E15071" t="s">
        <v>53621</v>
      </c>
      <c r="F15071" t="s">
        <v>53622</v>
      </c>
      <c r="G15071" t="s">
        <v>12939</v>
      </c>
      <c r="H15071" t="s">
        <v>12934</v>
      </c>
      <c r="I15071" t="s">
        <v>12935</v>
      </c>
    </row>
    <row r="15072" spans="1:9">
      <c r="A15072">
        <v>15071</v>
      </c>
      <c r="B15072">
        <v>81690014</v>
      </c>
      <c r="C15072" t="s">
        <v>53623</v>
      </c>
      <c r="D15072" t="s">
        <v>53624</v>
      </c>
      <c r="E15072" t="s">
        <v>53625</v>
      </c>
      <c r="F15072" t="s">
        <v>53626</v>
      </c>
      <c r="G15072" t="s">
        <v>12939</v>
      </c>
      <c r="H15072" t="s">
        <v>12968</v>
      </c>
      <c r="I15072" t="s">
        <v>12935</v>
      </c>
    </row>
    <row r="15073" spans="1:9">
      <c r="A15073">
        <v>15072</v>
      </c>
      <c r="B15073">
        <v>81690015</v>
      </c>
      <c r="C15073" t="s">
        <v>53627</v>
      </c>
      <c r="D15073" t="s">
        <v>53628</v>
      </c>
      <c r="E15073" t="s">
        <v>53629</v>
      </c>
      <c r="F15073" t="s">
        <v>53630</v>
      </c>
      <c r="G15073" t="s">
        <v>12939</v>
      </c>
      <c r="H15073" t="s">
        <v>12934</v>
      </c>
      <c r="I15073" t="s">
        <v>12935</v>
      </c>
    </row>
    <row r="15074" spans="1:9">
      <c r="A15074">
        <v>15073</v>
      </c>
      <c r="B15074">
        <v>81690016</v>
      </c>
      <c r="C15074" t="s">
        <v>53631</v>
      </c>
      <c r="D15074" t="s">
        <v>53632</v>
      </c>
      <c r="E15074" t="s">
        <v>53633</v>
      </c>
      <c r="F15074" t="s">
        <v>53634</v>
      </c>
      <c r="G15074" t="s">
        <v>12939</v>
      </c>
      <c r="H15074" t="s">
        <v>12968</v>
      </c>
      <c r="I15074" t="s">
        <v>12935</v>
      </c>
    </row>
    <row r="15075" spans="1:9">
      <c r="A15075">
        <v>15074</v>
      </c>
      <c r="B15075">
        <v>81690018</v>
      </c>
      <c r="C15075" t="s">
        <v>52643</v>
      </c>
      <c r="D15075" t="s">
        <v>53635</v>
      </c>
      <c r="E15075" t="s">
        <v>52645</v>
      </c>
      <c r="F15075" t="s">
        <v>53636</v>
      </c>
      <c r="G15075" t="s">
        <v>12939</v>
      </c>
      <c r="H15075" t="s">
        <v>12952</v>
      </c>
      <c r="I15075" t="s">
        <v>12935</v>
      </c>
    </row>
    <row r="15076" spans="1:9">
      <c r="A15076">
        <v>15075</v>
      </c>
      <c r="B15076">
        <v>81690019</v>
      </c>
      <c r="C15076" t="s">
        <v>53637</v>
      </c>
      <c r="D15076" t="s">
        <v>53638</v>
      </c>
      <c r="E15076" t="s">
        <v>25103</v>
      </c>
      <c r="F15076" t="s">
        <v>53639</v>
      </c>
      <c r="G15076" t="s">
        <v>12939</v>
      </c>
      <c r="H15076" t="s">
        <v>12952</v>
      </c>
      <c r="I15076" t="s">
        <v>12935</v>
      </c>
    </row>
    <row r="15077" spans="1:9">
      <c r="A15077">
        <v>15076</v>
      </c>
      <c r="B15077">
        <v>81690020</v>
      </c>
      <c r="C15077" t="s">
        <v>53640</v>
      </c>
      <c r="D15077" t="s">
        <v>53641</v>
      </c>
      <c r="E15077" t="s">
        <v>53642</v>
      </c>
      <c r="F15077" t="s">
        <v>53643</v>
      </c>
      <c r="G15077" t="s">
        <v>12939</v>
      </c>
      <c r="H15077" t="s">
        <v>12934</v>
      </c>
      <c r="I15077" t="s">
        <v>12935</v>
      </c>
    </row>
    <row r="15078" spans="1:9">
      <c r="A15078">
        <v>15077</v>
      </c>
      <c r="B15078">
        <v>81690021</v>
      </c>
      <c r="C15078" t="s">
        <v>53644</v>
      </c>
      <c r="D15078" t="s">
        <v>53645</v>
      </c>
      <c r="E15078" t="s">
        <v>53646</v>
      </c>
      <c r="F15078" t="s">
        <v>53647</v>
      </c>
      <c r="G15078" t="s">
        <v>12939</v>
      </c>
      <c r="H15078" t="s">
        <v>12968</v>
      </c>
      <c r="I15078" t="s">
        <v>12935</v>
      </c>
    </row>
    <row r="15079" spans="1:9">
      <c r="A15079">
        <v>15078</v>
      </c>
      <c r="B15079">
        <v>81690022</v>
      </c>
      <c r="C15079" t="s">
        <v>53648</v>
      </c>
      <c r="D15079" t="s">
        <v>53649</v>
      </c>
      <c r="E15079" t="s">
        <v>53650</v>
      </c>
      <c r="F15079" t="s">
        <v>53651</v>
      </c>
      <c r="G15079" t="s">
        <v>12939</v>
      </c>
      <c r="H15079" t="s">
        <v>12952</v>
      </c>
      <c r="I15079" t="s">
        <v>12935</v>
      </c>
    </row>
    <row r="15080" spans="1:9">
      <c r="A15080">
        <v>15079</v>
      </c>
      <c r="B15080">
        <v>81690023</v>
      </c>
      <c r="C15080" t="s">
        <v>53652</v>
      </c>
      <c r="D15080" t="s">
        <v>53653</v>
      </c>
      <c r="E15080" t="s">
        <v>53654</v>
      </c>
      <c r="F15080" t="s">
        <v>53655</v>
      </c>
      <c r="G15080" t="s">
        <v>12939</v>
      </c>
      <c r="H15080" t="s">
        <v>12968</v>
      </c>
      <c r="I15080" t="s">
        <v>12935</v>
      </c>
    </row>
    <row r="15081" spans="1:9">
      <c r="A15081">
        <v>15080</v>
      </c>
      <c r="B15081">
        <v>81690024</v>
      </c>
      <c r="C15081" t="s">
        <v>53656</v>
      </c>
      <c r="D15081" t="s">
        <v>53657</v>
      </c>
      <c r="E15081" t="s">
        <v>53658</v>
      </c>
      <c r="F15081" t="s">
        <v>53659</v>
      </c>
      <c r="G15081" t="s">
        <v>12939</v>
      </c>
      <c r="H15081" t="s">
        <v>12934</v>
      </c>
      <c r="I15081" t="s">
        <v>12935</v>
      </c>
    </row>
    <row r="15082" spans="1:9">
      <c r="A15082">
        <v>15081</v>
      </c>
      <c r="B15082">
        <v>81690025</v>
      </c>
      <c r="C15082" t="s">
        <v>53660</v>
      </c>
      <c r="D15082" t="s">
        <v>53661</v>
      </c>
      <c r="E15082" t="s">
        <v>53662</v>
      </c>
      <c r="F15082" t="s">
        <v>53663</v>
      </c>
      <c r="G15082" t="s">
        <v>12939</v>
      </c>
      <c r="H15082" t="s">
        <v>12934</v>
      </c>
      <c r="I15082" t="s">
        <v>12935</v>
      </c>
    </row>
    <row r="15083" spans="1:9">
      <c r="A15083">
        <v>15082</v>
      </c>
      <c r="B15083">
        <v>81690026</v>
      </c>
      <c r="C15083" t="s">
        <v>53664</v>
      </c>
      <c r="D15083" t="s">
        <v>53665</v>
      </c>
      <c r="E15083" t="s">
        <v>53666</v>
      </c>
      <c r="F15083" t="s">
        <v>12943</v>
      </c>
      <c r="G15083" t="s">
        <v>12939</v>
      </c>
      <c r="H15083" t="s">
        <v>12968</v>
      </c>
      <c r="I15083" t="s">
        <v>12935</v>
      </c>
    </row>
    <row r="15084" spans="1:9">
      <c r="A15084">
        <v>15083</v>
      </c>
      <c r="B15084">
        <v>81690027</v>
      </c>
      <c r="C15084" t="s">
        <v>53667</v>
      </c>
      <c r="D15084" t="s">
        <v>53668</v>
      </c>
      <c r="E15084" t="s">
        <v>53669</v>
      </c>
      <c r="F15084" t="s">
        <v>53670</v>
      </c>
      <c r="G15084" t="s">
        <v>12939</v>
      </c>
      <c r="H15084" t="s">
        <v>12968</v>
      </c>
      <c r="I15084" t="s">
        <v>12935</v>
      </c>
    </row>
    <row r="15085" spans="1:9">
      <c r="A15085">
        <v>15084</v>
      </c>
      <c r="B15085">
        <v>81690028</v>
      </c>
      <c r="C15085" t="s">
        <v>53671</v>
      </c>
      <c r="D15085" t="s">
        <v>53672</v>
      </c>
      <c r="E15085" t="s">
        <v>53673</v>
      </c>
      <c r="F15085" t="s">
        <v>53674</v>
      </c>
      <c r="G15085" t="s">
        <v>12939</v>
      </c>
      <c r="H15085" t="s">
        <v>12934</v>
      </c>
      <c r="I15085" t="s">
        <v>12935</v>
      </c>
    </row>
    <row r="15086" spans="1:9">
      <c r="A15086">
        <v>15085</v>
      </c>
      <c r="B15086">
        <v>81690029</v>
      </c>
      <c r="C15086" t="s">
        <v>53675</v>
      </c>
      <c r="D15086" t="s">
        <v>53676</v>
      </c>
      <c r="E15086" t="s">
        <v>53677</v>
      </c>
      <c r="F15086" t="s">
        <v>53678</v>
      </c>
      <c r="G15086" t="s">
        <v>12939</v>
      </c>
      <c r="H15086" t="s">
        <v>12968</v>
      </c>
      <c r="I15086" t="s">
        <v>12935</v>
      </c>
    </row>
    <row r="15087" spans="1:9">
      <c r="A15087">
        <v>15086</v>
      </c>
      <c r="B15087">
        <v>81690030</v>
      </c>
      <c r="C15087" t="s">
        <v>53679</v>
      </c>
      <c r="D15087" t="s">
        <v>53680</v>
      </c>
      <c r="E15087" t="s">
        <v>53681</v>
      </c>
      <c r="F15087" t="s">
        <v>53682</v>
      </c>
      <c r="G15087" t="s">
        <v>12939</v>
      </c>
      <c r="H15087" t="s">
        <v>12952</v>
      </c>
      <c r="I15087" t="s">
        <v>12935</v>
      </c>
    </row>
    <row r="15088" spans="1:9">
      <c r="A15088">
        <v>15087</v>
      </c>
      <c r="B15088">
        <v>81690031</v>
      </c>
      <c r="C15088" t="s">
        <v>53683</v>
      </c>
      <c r="D15088" t="s">
        <v>53684</v>
      </c>
      <c r="E15088" t="s">
        <v>53685</v>
      </c>
      <c r="F15088" t="s">
        <v>53686</v>
      </c>
      <c r="G15088" t="s">
        <v>12939</v>
      </c>
      <c r="H15088" t="s">
        <v>12968</v>
      </c>
      <c r="I15088" t="s">
        <v>12935</v>
      </c>
    </row>
    <row r="15089" spans="1:9">
      <c r="A15089">
        <v>15088</v>
      </c>
      <c r="B15089">
        <v>81690032</v>
      </c>
      <c r="C15089" t="s">
        <v>53687</v>
      </c>
      <c r="D15089" t="s">
        <v>53688</v>
      </c>
      <c r="E15089" t="s">
        <v>53687</v>
      </c>
      <c r="F15089" t="s">
        <v>53689</v>
      </c>
      <c r="G15089" t="s">
        <v>12939</v>
      </c>
      <c r="H15089" t="s">
        <v>12952</v>
      </c>
      <c r="I15089" t="s">
        <v>12935</v>
      </c>
    </row>
    <row r="15090" spans="1:9">
      <c r="A15090">
        <v>15089</v>
      </c>
      <c r="B15090">
        <v>81690033</v>
      </c>
      <c r="C15090" t="s">
        <v>53690</v>
      </c>
      <c r="D15090" t="s">
        <v>53691</v>
      </c>
      <c r="E15090" t="s">
        <v>53692</v>
      </c>
      <c r="F15090" t="s">
        <v>53693</v>
      </c>
      <c r="G15090" t="s">
        <v>12939</v>
      </c>
      <c r="H15090" t="s">
        <v>12968</v>
      </c>
      <c r="I15090" t="s">
        <v>12935</v>
      </c>
    </row>
    <row r="15091" spans="1:9">
      <c r="A15091">
        <v>15090</v>
      </c>
      <c r="B15091">
        <v>81690034</v>
      </c>
      <c r="C15091" t="s">
        <v>53694</v>
      </c>
      <c r="D15091" t="s">
        <v>53695</v>
      </c>
      <c r="E15091" t="s">
        <v>53696</v>
      </c>
      <c r="F15091" t="s">
        <v>53697</v>
      </c>
      <c r="G15091" t="s">
        <v>12939</v>
      </c>
      <c r="H15091" t="s">
        <v>12968</v>
      </c>
      <c r="I15091" t="s">
        <v>12935</v>
      </c>
    </row>
    <row r="15092" spans="1:9">
      <c r="A15092">
        <v>15091</v>
      </c>
      <c r="B15092">
        <v>81690035</v>
      </c>
      <c r="C15092" t="s">
        <v>16913</v>
      </c>
      <c r="D15092" t="s">
        <v>53698</v>
      </c>
      <c r="E15092" t="s">
        <v>16915</v>
      </c>
      <c r="F15092" t="s">
        <v>53699</v>
      </c>
      <c r="G15092" t="s">
        <v>12939</v>
      </c>
      <c r="H15092" t="s">
        <v>12952</v>
      </c>
      <c r="I15092" t="s">
        <v>12935</v>
      </c>
    </row>
    <row r="15093" spans="1:9">
      <c r="A15093">
        <v>15092</v>
      </c>
      <c r="B15093">
        <v>81690036</v>
      </c>
      <c r="C15093" t="s">
        <v>26778</v>
      </c>
      <c r="D15093" t="s">
        <v>53700</v>
      </c>
      <c r="E15093" t="s">
        <v>53701</v>
      </c>
      <c r="F15093" t="s">
        <v>53702</v>
      </c>
      <c r="G15093" t="s">
        <v>12939</v>
      </c>
      <c r="H15093" t="s">
        <v>12968</v>
      </c>
      <c r="I15093" t="s">
        <v>12935</v>
      </c>
    </row>
    <row r="15094" spans="1:9">
      <c r="A15094">
        <v>15093</v>
      </c>
      <c r="B15094">
        <v>81690037</v>
      </c>
      <c r="C15094" t="s">
        <v>23877</v>
      </c>
      <c r="D15094" t="s">
        <v>53703</v>
      </c>
      <c r="E15094" t="s">
        <v>53704</v>
      </c>
      <c r="F15094" t="s">
        <v>53705</v>
      </c>
      <c r="G15094" t="s">
        <v>12939</v>
      </c>
      <c r="H15094" t="s">
        <v>12952</v>
      </c>
      <c r="I15094" t="s">
        <v>12935</v>
      </c>
    </row>
    <row r="15095" spans="1:9">
      <c r="A15095">
        <v>15094</v>
      </c>
      <c r="B15095">
        <v>81690038</v>
      </c>
      <c r="C15095" t="s">
        <v>53706</v>
      </c>
      <c r="D15095" t="s">
        <v>53707</v>
      </c>
      <c r="E15095" t="s">
        <v>53708</v>
      </c>
      <c r="F15095" t="s">
        <v>53709</v>
      </c>
      <c r="G15095" t="s">
        <v>12939</v>
      </c>
      <c r="H15095" t="s">
        <v>12934</v>
      </c>
      <c r="I15095" t="s">
        <v>12935</v>
      </c>
    </row>
    <row r="15096" spans="1:9">
      <c r="A15096">
        <v>15095</v>
      </c>
      <c r="B15096">
        <v>81690039</v>
      </c>
      <c r="C15096" t="s">
        <v>53710</v>
      </c>
      <c r="D15096" t="s">
        <v>53711</v>
      </c>
      <c r="E15096" t="s">
        <v>53712</v>
      </c>
      <c r="F15096" t="s">
        <v>53713</v>
      </c>
      <c r="G15096" t="s">
        <v>12939</v>
      </c>
      <c r="H15096" t="s">
        <v>12968</v>
      </c>
      <c r="I15096" t="s">
        <v>12935</v>
      </c>
    </row>
    <row r="15097" spans="1:9">
      <c r="A15097">
        <v>15096</v>
      </c>
      <c r="B15097">
        <v>81690040</v>
      </c>
      <c r="C15097" t="s">
        <v>53714</v>
      </c>
      <c r="D15097" t="s">
        <v>53715</v>
      </c>
      <c r="E15097" t="s">
        <v>53716</v>
      </c>
      <c r="F15097" t="s">
        <v>53717</v>
      </c>
      <c r="G15097" t="s">
        <v>12939</v>
      </c>
      <c r="H15097" t="s">
        <v>12968</v>
      </c>
      <c r="I15097" t="s">
        <v>12935</v>
      </c>
    </row>
    <row r="15098" spans="1:9">
      <c r="A15098">
        <v>15097</v>
      </c>
      <c r="B15098">
        <v>81690041</v>
      </c>
      <c r="C15098" t="s">
        <v>23982</v>
      </c>
      <c r="D15098" t="s">
        <v>53718</v>
      </c>
      <c r="E15098" t="s">
        <v>23982</v>
      </c>
      <c r="F15098" t="s">
        <v>53719</v>
      </c>
      <c r="G15098" t="s">
        <v>12939</v>
      </c>
      <c r="H15098" t="s">
        <v>12968</v>
      </c>
      <c r="I15098" t="s">
        <v>12935</v>
      </c>
    </row>
    <row r="15099" spans="1:9">
      <c r="A15099">
        <v>15098</v>
      </c>
      <c r="B15099">
        <v>81690042</v>
      </c>
      <c r="C15099" t="s">
        <v>53720</v>
      </c>
      <c r="D15099" t="s">
        <v>53721</v>
      </c>
      <c r="E15099" t="s">
        <v>53722</v>
      </c>
      <c r="F15099" t="s">
        <v>12943</v>
      </c>
      <c r="G15099" t="s">
        <v>12939</v>
      </c>
      <c r="H15099" t="s">
        <v>12968</v>
      </c>
      <c r="I15099" t="s">
        <v>12935</v>
      </c>
    </row>
    <row r="15100" spans="1:9">
      <c r="A15100">
        <v>15099</v>
      </c>
      <c r="B15100">
        <v>81690043</v>
      </c>
      <c r="C15100" t="s">
        <v>964</v>
      </c>
      <c r="D15100" t="s">
        <v>53723</v>
      </c>
      <c r="E15100" t="s">
        <v>3977</v>
      </c>
      <c r="F15100" t="s">
        <v>53724</v>
      </c>
      <c r="G15100" t="s">
        <v>12939</v>
      </c>
      <c r="H15100" t="s">
        <v>12968</v>
      </c>
      <c r="I15100" t="s">
        <v>12935</v>
      </c>
    </row>
    <row r="15101" spans="1:9">
      <c r="A15101">
        <v>15100</v>
      </c>
      <c r="B15101">
        <v>81690044</v>
      </c>
      <c r="C15101" t="s">
        <v>53725</v>
      </c>
      <c r="D15101" t="s">
        <v>53726</v>
      </c>
      <c r="E15101" t="s">
        <v>53725</v>
      </c>
      <c r="F15101" t="s">
        <v>53727</v>
      </c>
      <c r="G15101" t="s">
        <v>12939</v>
      </c>
      <c r="H15101" t="s">
        <v>12968</v>
      </c>
      <c r="I15101" t="s">
        <v>12935</v>
      </c>
    </row>
    <row r="15102" spans="1:9">
      <c r="A15102">
        <v>15101</v>
      </c>
      <c r="B15102">
        <v>81690045</v>
      </c>
      <c r="C15102" t="s">
        <v>53728</v>
      </c>
      <c r="D15102" t="s">
        <v>53729</v>
      </c>
      <c r="E15102" t="s">
        <v>53730</v>
      </c>
      <c r="F15102" t="s">
        <v>53731</v>
      </c>
      <c r="G15102" t="s">
        <v>12939</v>
      </c>
      <c r="H15102" t="s">
        <v>12934</v>
      </c>
      <c r="I15102" t="s">
        <v>12935</v>
      </c>
    </row>
    <row r="15103" spans="1:9">
      <c r="A15103">
        <v>15102</v>
      </c>
      <c r="B15103">
        <v>81690046</v>
      </c>
      <c r="C15103" t="s">
        <v>53732</v>
      </c>
      <c r="D15103" t="s">
        <v>53733</v>
      </c>
      <c r="E15103" t="s">
        <v>53734</v>
      </c>
      <c r="F15103" t="s">
        <v>53735</v>
      </c>
      <c r="G15103" t="s">
        <v>12939</v>
      </c>
      <c r="H15103" t="s">
        <v>12968</v>
      </c>
      <c r="I15103" t="s">
        <v>12935</v>
      </c>
    </row>
    <row r="15104" spans="1:9">
      <c r="A15104">
        <v>15103</v>
      </c>
      <c r="B15104">
        <v>81690047</v>
      </c>
      <c r="C15104" t="s">
        <v>53736</v>
      </c>
      <c r="D15104" t="s">
        <v>53737</v>
      </c>
      <c r="E15104" t="s">
        <v>53738</v>
      </c>
      <c r="F15104" t="s">
        <v>53739</v>
      </c>
      <c r="G15104" t="s">
        <v>12939</v>
      </c>
      <c r="H15104" t="s">
        <v>12968</v>
      </c>
      <c r="I15104" t="s">
        <v>12935</v>
      </c>
    </row>
    <row r="15105" spans="1:9">
      <c r="A15105">
        <v>15104</v>
      </c>
      <c r="B15105">
        <v>81690048</v>
      </c>
      <c r="C15105" t="s">
        <v>53740</v>
      </c>
      <c r="D15105" t="s">
        <v>53741</v>
      </c>
      <c r="E15105" t="s">
        <v>53742</v>
      </c>
      <c r="F15105" t="s">
        <v>53743</v>
      </c>
      <c r="G15105" t="s">
        <v>12939</v>
      </c>
      <c r="H15105" t="s">
        <v>12952</v>
      </c>
      <c r="I15105" t="s">
        <v>12935</v>
      </c>
    </row>
    <row r="15106" spans="1:9">
      <c r="A15106">
        <v>15105</v>
      </c>
      <c r="B15106">
        <v>81690049</v>
      </c>
      <c r="C15106" t="s">
        <v>51312</v>
      </c>
      <c r="D15106" t="s">
        <v>53744</v>
      </c>
      <c r="E15106" t="s">
        <v>53745</v>
      </c>
      <c r="F15106" t="s">
        <v>53746</v>
      </c>
      <c r="G15106" t="s">
        <v>12939</v>
      </c>
      <c r="H15106" t="s">
        <v>12968</v>
      </c>
      <c r="I15106" t="s">
        <v>12935</v>
      </c>
    </row>
    <row r="15107" spans="1:9">
      <c r="A15107">
        <v>15106</v>
      </c>
      <c r="B15107">
        <v>81690050</v>
      </c>
      <c r="C15107" t="s">
        <v>53747</v>
      </c>
      <c r="D15107" t="s">
        <v>53748</v>
      </c>
      <c r="E15107" t="s">
        <v>53749</v>
      </c>
      <c r="F15107" t="s">
        <v>53750</v>
      </c>
      <c r="G15107" t="s">
        <v>12939</v>
      </c>
      <c r="H15107" t="s">
        <v>12952</v>
      </c>
      <c r="I15107" t="s">
        <v>12935</v>
      </c>
    </row>
    <row r="15108" spans="1:9">
      <c r="A15108">
        <v>15107</v>
      </c>
      <c r="B15108">
        <v>81690051</v>
      </c>
      <c r="C15108" t="s">
        <v>53751</v>
      </c>
      <c r="D15108" t="s">
        <v>53752</v>
      </c>
      <c r="E15108" t="s">
        <v>53753</v>
      </c>
      <c r="F15108" t="s">
        <v>53754</v>
      </c>
      <c r="G15108" t="s">
        <v>12939</v>
      </c>
      <c r="H15108" t="s">
        <v>12952</v>
      </c>
      <c r="I15108" t="s">
        <v>12935</v>
      </c>
    </row>
    <row r="15109" spans="1:9">
      <c r="A15109">
        <v>15108</v>
      </c>
      <c r="B15109">
        <v>81690052</v>
      </c>
      <c r="C15109" t="s">
        <v>53755</v>
      </c>
      <c r="D15109" t="s">
        <v>53756</v>
      </c>
      <c r="E15109" t="s">
        <v>53755</v>
      </c>
      <c r="F15109" t="s">
        <v>53757</v>
      </c>
      <c r="G15109" t="s">
        <v>12939</v>
      </c>
      <c r="H15109" t="s">
        <v>12968</v>
      </c>
      <c r="I15109" t="s">
        <v>12935</v>
      </c>
    </row>
    <row r="15110" spans="1:9">
      <c r="A15110">
        <v>15109</v>
      </c>
      <c r="B15110">
        <v>81690053</v>
      </c>
      <c r="C15110" t="s">
        <v>34434</v>
      </c>
      <c r="D15110" t="s">
        <v>53758</v>
      </c>
      <c r="E15110" t="s">
        <v>34434</v>
      </c>
      <c r="F15110" t="s">
        <v>53759</v>
      </c>
      <c r="G15110" t="s">
        <v>12939</v>
      </c>
      <c r="H15110" t="s">
        <v>12952</v>
      </c>
      <c r="I15110" t="s">
        <v>12935</v>
      </c>
    </row>
    <row r="15111" spans="1:9">
      <c r="A15111">
        <v>15110</v>
      </c>
      <c r="B15111">
        <v>81690054</v>
      </c>
      <c r="C15111" t="s">
        <v>53760</v>
      </c>
      <c r="D15111" t="s">
        <v>53761</v>
      </c>
      <c r="E15111" t="s">
        <v>53760</v>
      </c>
      <c r="F15111" t="s">
        <v>53762</v>
      </c>
      <c r="G15111" t="s">
        <v>12939</v>
      </c>
      <c r="H15111" t="s">
        <v>12968</v>
      </c>
      <c r="I15111" t="s">
        <v>12935</v>
      </c>
    </row>
    <row r="15112" spans="1:9">
      <c r="A15112">
        <v>15111</v>
      </c>
      <c r="B15112">
        <v>81690055</v>
      </c>
      <c r="C15112" t="s">
        <v>53763</v>
      </c>
      <c r="D15112" t="s">
        <v>53764</v>
      </c>
      <c r="E15112" t="s">
        <v>24641</v>
      </c>
      <c r="F15112" t="s">
        <v>53765</v>
      </c>
      <c r="G15112" t="s">
        <v>12939</v>
      </c>
      <c r="H15112" t="s">
        <v>12934</v>
      </c>
      <c r="I15112" t="s">
        <v>12935</v>
      </c>
    </row>
    <row r="15113" spans="1:9">
      <c r="A15113">
        <v>15112</v>
      </c>
      <c r="B15113">
        <v>81690056</v>
      </c>
      <c r="C15113" t="s">
        <v>53766</v>
      </c>
      <c r="D15113" t="s">
        <v>53767</v>
      </c>
      <c r="E15113" t="s">
        <v>53766</v>
      </c>
      <c r="F15113" t="s">
        <v>53768</v>
      </c>
      <c r="G15113" t="s">
        <v>12939</v>
      </c>
      <c r="H15113" t="s">
        <v>12968</v>
      </c>
      <c r="I15113" t="s">
        <v>12935</v>
      </c>
    </row>
    <row r="15114" spans="1:9">
      <c r="A15114">
        <v>15113</v>
      </c>
      <c r="B15114">
        <v>81690057</v>
      </c>
      <c r="C15114" t="s">
        <v>53769</v>
      </c>
      <c r="D15114" t="s">
        <v>53770</v>
      </c>
      <c r="E15114" t="s">
        <v>53769</v>
      </c>
      <c r="F15114" t="s">
        <v>53771</v>
      </c>
      <c r="G15114" t="s">
        <v>12939</v>
      </c>
      <c r="H15114" t="s">
        <v>12952</v>
      </c>
      <c r="I15114" t="s">
        <v>12935</v>
      </c>
    </row>
    <row r="15115" spans="1:9">
      <c r="A15115">
        <v>15114</v>
      </c>
      <c r="B15115">
        <v>81690058</v>
      </c>
      <c r="C15115" t="s">
        <v>53772</v>
      </c>
      <c r="D15115" t="s">
        <v>53773</v>
      </c>
      <c r="E15115" t="s">
        <v>53772</v>
      </c>
      <c r="F15115" t="s">
        <v>53774</v>
      </c>
      <c r="G15115" t="s">
        <v>12939</v>
      </c>
      <c r="H15115" t="s">
        <v>12968</v>
      </c>
      <c r="I15115" t="s">
        <v>12935</v>
      </c>
    </row>
    <row r="15116" spans="1:9">
      <c r="A15116">
        <v>15115</v>
      </c>
      <c r="B15116">
        <v>81690059</v>
      </c>
      <c r="C15116" t="s">
        <v>53775</v>
      </c>
      <c r="D15116" t="s">
        <v>53776</v>
      </c>
      <c r="E15116" t="s">
        <v>53775</v>
      </c>
      <c r="F15116" t="s">
        <v>53777</v>
      </c>
      <c r="G15116" t="s">
        <v>12939</v>
      </c>
      <c r="H15116" t="s">
        <v>12952</v>
      </c>
      <c r="I15116" t="s">
        <v>12935</v>
      </c>
    </row>
    <row r="15117" spans="1:9">
      <c r="A15117">
        <v>15116</v>
      </c>
      <c r="B15117">
        <v>81690060</v>
      </c>
      <c r="C15117" t="s">
        <v>53778</v>
      </c>
      <c r="D15117" t="s">
        <v>53779</v>
      </c>
      <c r="E15117" t="s">
        <v>53778</v>
      </c>
      <c r="F15117" t="s">
        <v>53780</v>
      </c>
      <c r="G15117" t="s">
        <v>12939</v>
      </c>
      <c r="H15117" t="s">
        <v>12968</v>
      </c>
      <c r="I15117" t="s">
        <v>12935</v>
      </c>
    </row>
    <row r="15118" spans="1:9">
      <c r="A15118">
        <v>15117</v>
      </c>
      <c r="B15118">
        <v>81690061</v>
      </c>
      <c r="C15118" t="s">
        <v>53342</v>
      </c>
      <c r="D15118" t="s">
        <v>53781</v>
      </c>
      <c r="E15118" t="s">
        <v>53782</v>
      </c>
      <c r="F15118" t="s">
        <v>53783</v>
      </c>
      <c r="G15118" t="s">
        <v>12939</v>
      </c>
      <c r="H15118" t="s">
        <v>12968</v>
      </c>
      <c r="I15118" t="s">
        <v>12935</v>
      </c>
    </row>
    <row r="15119" spans="1:9">
      <c r="A15119">
        <v>15118</v>
      </c>
      <c r="B15119">
        <v>81690062</v>
      </c>
      <c r="C15119" t="s">
        <v>24936</v>
      </c>
      <c r="D15119" t="s">
        <v>53784</v>
      </c>
      <c r="E15119" t="s">
        <v>53785</v>
      </c>
      <c r="F15119" t="s">
        <v>53786</v>
      </c>
      <c r="G15119" t="s">
        <v>12939</v>
      </c>
      <c r="H15119" t="s">
        <v>12968</v>
      </c>
      <c r="I15119" t="s">
        <v>12935</v>
      </c>
    </row>
    <row r="15120" spans="1:9">
      <c r="A15120">
        <v>15119</v>
      </c>
      <c r="B15120">
        <v>81690063</v>
      </c>
      <c r="C15120" t="s">
        <v>53787</v>
      </c>
      <c r="D15120" t="s">
        <v>53788</v>
      </c>
      <c r="E15120" t="s">
        <v>53789</v>
      </c>
      <c r="F15120" t="s">
        <v>53790</v>
      </c>
      <c r="G15120" t="s">
        <v>12939</v>
      </c>
      <c r="H15120" t="s">
        <v>12968</v>
      </c>
      <c r="I15120" t="s">
        <v>12935</v>
      </c>
    </row>
    <row r="15121" spans="1:9">
      <c r="A15121">
        <v>15120</v>
      </c>
      <c r="B15121">
        <v>81690064</v>
      </c>
      <c r="C15121" t="s">
        <v>53791</v>
      </c>
      <c r="D15121" t="s">
        <v>53792</v>
      </c>
      <c r="E15121" t="s">
        <v>53793</v>
      </c>
      <c r="F15121" t="s">
        <v>53794</v>
      </c>
      <c r="G15121" t="s">
        <v>12939</v>
      </c>
      <c r="H15121" t="s">
        <v>12968</v>
      </c>
      <c r="I15121" t="s">
        <v>12935</v>
      </c>
    </row>
    <row r="15122" spans="1:9">
      <c r="A15122">
        <v>15121</v>
      </c>
      <c r="B15122">
        <v>81690065</v>
      </c>
      <c r="C15122" t="s">
        <v>2637</v>
      </c>
      <c r="D15122" t="s">
        <v>53795</v>
      </c>
      <c r="E15122" t="s">
        <v>3108</v>
      </c>
      <c r="F15122" t="s">
        <v>53686</v>
      </c>
      <c r="G15122" t="s">
        <v>12939</v>
      </c>
      <c r="H15122" t="s">
        <v>12952</v>
      </c>
      <c r="I15122" t="s">
        <v>12935</v>
      </c>
    </row>
    <row r="15123" spans="1:9">
      <c r="A15123">
        <v>15122</v>
      </c>
      <c r="B15123">
        <v>81690066</v>
      </c>
      <c r="C15123" t="s">
        <v>53796</v>
      </c>
      <c r="D15123" t="s">
        <v>53797</v>
      </c>
      <c r="E15123" t="s">
        <v>53796</v>
      </c>
      <c r="F15123" t="s">
        <v>53798</v>
      </c>
      <c r="G15123" t="s">
        <v>12939</v>
      </c>
      <c r="H15123" t="s">
        <v>12968</v>
      </c>
      <c r="I15123" t="s">
        <v>12935</v>
      </c>
    </row>
    <row r="15124" spans="1:9">
      <c r="A15124">
        <v>15123</v>
      </c>
      <c r="B15124">
        <v>81690067</v>
      </c>
      <c r="C15124" t="s">
        <v>53799</v>
      </c>
      <c r="D15124" t="s">
        <v>53800</v>
      </c>
      <c r="E15124" t="s">
        <v>53799</v>
      </c>
      <c r="F15124" t="s">
        <v>53801</v>
      </c>
      <c r="G15124" t="s">
        <v>12939</v>
      </c>
      <c r="H15124" t="s">
        <v>12968</v>
      </c>
      <c r="I15124" t="s">
        <v>12935</v>
      </c>
    </row>
    <row r="15125" spans="1:9">
      <c r="A15125">
        <v>15124</v>
      </c>
      <c r="B15125">
        <v>81690068</v>
      </c>
      <c r="C15125" t="s">
        <v>53802</v>
      </c>
      <c r="D15125" t="s">
        <v>53803</v>
      </c>
      <c r="E15125" t="s">
        <v>53804</v>
      </c>
      <c r="F15125" t="s">
        <v>53805</v>
      </c>
      <c r="G15125" t="s">
        <v>12939</v>
      </c>
      <c r="H15125" t="s">
        <v>12952</v>
      </c>
      <c r="I15125" t="s">
        <v>12935</v>
      </c>
    </row>
    <row r="15126" spans="1:9">
      <c r="A15126">
        <v>15125</v>
      </c>
      <c r="B15126">
        <v>81690069</v>
      </c>
      <c r="C15126" t="s">
        <v>53806</v>
      </c>
      <c r="D15126" t="s">
        <v>53807</v>
      </c>
      <c r="E15126" t="s">
        <v>53806</v>
      </c>
      <c r="F15126" t="s">
        <v>53808</v>
      </c>
      <c r="G15126" t="s">
        <v>12939</v>
      </c>
      <c r="H15126" t="s">
        <v>12952</v>
      </c>
      <c r="I15126" t="s">
        <v>12935</v>
      </c>
    </row>
    <row r="15127" spans="1:9">
      <c r="A15127">
        <v>15126</v>
      </c>
      <c r="B15127">
        <v>81690070</v>
      </c>
      <c r="C15127" t="s">
        <v>53809</v>
      </c>
      <c r="D15127" t="s">
        <v>53810</v>
      </c>
      <c r="E15127" t="s">
        <v>53811</v>
      </c>
      <c r="F15127" t="s">
        <v>53812</v>
      </c>
      <c r="G15127" t="s">
        <v>12939</v>
      </c>
      <c r="H15127" t="s">
        <v>12952</v>
      </c>
      <c r="I15127" t="s">
        <v>12935</v>
      </c>
    </row>
    <row r="15128" spans="1:9">
      <c r="A15128">
        <v>15127</v>
      </c>
      <c r="B15128">
        <v>81690071</v>
      </c>
      <c r="C15128" t="s">
        <v>53813</v>
      </c>
      <c r="D15128" t="s">
        <v>53814</v>
      </c>
      <c r="E15128" t="s">
        <v>53813</v>
      </c>
      <c r="F15128" t="s">
        <v>53815</v>
      </c>
      <c r="G15128" t="s">
        <v>12939</v>
      </c>
      <c r="H15128" t="s">
        <v>12968</v>
      </c>
      <c r="I15128" t="s">
        <v>12935</v>
      </c>
    </row>
    <row r="15129" spans="1:9">
      <c r="A15129">
        <v>15128</v>
      </c>
      <c r="B15129">
        <v>81690072</v>
      </c>
      <c r="C15129" t="s">
        <v>53816</v>
      </c>
      <c r="D15129" t="s">
        <v>53817</v>
      </c>
      <c r="E15129" t="s">
        <v>53818</v>
      </c>
      <c r="F15129" t="s">
        <v>53819</v>
      </c>
      <c r="G15129" t="s">
        <v>12939</v>
      </c>
      <c r="H15129" t="s">
        <v>12952</v>
      </c>
      <c r="I15129" t="s">
        <v>12935</v>
      </c>
    </row>
    <row r="15130" spans="1:9">
      <c r="A15130">
        <v>15129</v>
      </c>
      <c r="B15130">
        <v>81690074</v>
      </c>
      <c r="C15130" t="s">
        <v>53820</v>
      </c>
      <c r="D15130" t="s">
        <v>53821</v>
      </c>
      <c r="E15130" t="s">
        <v>53818</v>
      </c>
      <c r="F15130" t="s">
        <v>53822</v>
      </c>
      <c r="G15130" t="s">
        <v>12939</v>
      </c>
      <c r="H15130" t="s">
        <v>12959</v>
      </c>
      <c r="I15130" t="s">
        <v>12960</v>
      </c>
    </row>
    <row r="15131" spans="1:9">
      <c r="A15131">
        <v>15130</v>
      </c>
      <c r="B15131">
        <v>81690075</v>
      </c>
      <c r="C15131" t="s">
        <v>53823</v>
      </c>
      <c r="D15131" t="s">
        <v>53824</v>
      </c>
      <c r="E15131" t="s">
        <v>53818</v>
      </c>
      <c r="F15131" t="s">
        <v>53825</v>
      </c>
      <c r="G15131" t="s">
        <v>12939</v>
      </c>
      <c r="H15131" t="s">
        <v>12947</v>
      </c>
      <c r="I15131" t="s">
        <v>12935</v>
      </c>
    </row>
    <row r="15132" spans="1:9">
      <c r="A15132">
        <v>15131</v>
      </c>
      <c r="B15132">
        <v>81690076</v>
      </c>
      <c r="C15132" t="s">
        <v>53826</v>
      </c>
      <c r="D15132" t="s">
        <v>53827</v>
      </c>
      <c r="E15132" t="s">
        <v>7136</v>
      </c>
      <c r="F15132" t="s">
        <v>53828</v>
      </c>
      <c r="G15132" t="s">
        <v>12939</v>
      </c>
      <c r="H15132" t="s">
        <v>12959</v>
      </c>
      <c r="I15132" t="s">
        <v>12935</v>
      </c>
    </row>
    <row r="15133" spans="1:9">
      <c r="A15133">
        <v>15132</v>
      </c>
      <c r="B15133">
        <v>81690077</v>
      </c>
      <c r="C15133" t="s">
        <v>53829</v>
      </c>
      <c r="D15133" t="s">
        <v>53830</v>
      </c>
      <c r="E15133" t="s">
        <v>53831</v>
      </c>
      <c r="F15133" t="s">
        <v>53832</v>
      </c>
      <c r="G15133" t="s">
        <v>12939</v>
      </c>
      <c r="H15133" t="s">
        <v>12959</v>
      </c>
      <c r="I15133" t="s">
        <v>12935</v>
      </c>
    </row>
    <row r="15134" spans="1:9">
      <c r="A15134">
        <v>15133</v>
      </c>
      <c r="B15134">
        <v>81690079</v>
      </c>
      <c r="C15134" t="s">
        <v>53833</v>
      </c>
      <c r="D15134" t="s">
        <v>53834</v>
      </c>
      <c r="E15134" t="s">
        <v>53835</v>
      </c>
      <c r="F15134" t="s">
        <v>53836</v>
      </c>
      <c r="G15134" t="s">
        <v>12939</v>
      </c>
      <c r="H15134" t="s">
        <v>12968</v>
      </c>
      <c r="I15134" t="s">
        <v>12935</v>
      </c>
    </row>
    <row r="15135" spans="1:9">
      <c r="A15135">
        <v>15134</v>
      </c>
      <c r="B15135">
        <v>81690080</v>
      </c>
      <c r="C15135" t="s">
        <v>53837</v>
      </c>
      <c r="D15135" t="s">
        <v>53838</v>
      </c>
      <c r="E15135" t="s">
        <v>53837</v>
      </c>
      <c r="F15135" t="s">
        <v>53663</v>
      </c>
      <c r="G15135" t="s">
        <v>12939</v>
      </c>
      <c r="H15135" t="s">
        <v>12952</v>
      </c>
      <c r="I15135" t="s">
        <v>12935</v>
      </c>
    </row>
    <row r="15136" spans="1:9">
      <c r="A15136">
        <v>15135</v>
      </c>
      <c r="B15136">
        <v>81690083</v>
      </c>
      <c r="C15136" t="s">
        <v>53839</v>
      </c>
      <c r="D15136" t="s">
        <v>53840</v>
      </c>
      <c r="E15136" t="s">
        <v>53841</v>
      </c>
      <c r="F15136" t="s">
        <v>53842</v>
      </c>
      <c r="G15136" t="s">
        <v>12939</v>
      </c>
      <c r="H15136" t="s">
        <v>12952</v>
      </c>
      <c r="I15136" t="s">
        <v>12935</v>
      </c>
    </row>
    <row r="15137" spans="1:9">
      <c r="A15137">
        <v>15136</v>
      </c>
      <c r="B15137">
        <v>81690084</v>
      </c>
      <c r="C15137" t="s">
        <v>53843</v>
      </c>
      <c r="D15137" t="s">
        <v>53844</v>
      </c>
      <c r="E15137" t="s">
        <v>53843</v>
      </c>
      <c r="F15137" t="s">
        <v>52497</v>
      </c>
      <c r="G15137" t="s">
        <v>12939</v>
      </c>
      <c r="H15137" t="s">
        <v>12968</v>
      </c>
      <c r="I15137" t="s">
        <v>12935</v>
      </c>
    </row>
    <row r="15138" spans="1:9">
      <c r="A15138">
        <v>15137</v>
      </c>
      <c r="B15138">
        <v>81690086</v>
      </c>
      <c r="C15138" t="s">
        <v>53845</v>
      </c>
      <c r="D15138" t="s">
        <v>53846</v>
      </c>
      <c r="E15138" t="s">
        <v>53847</v>
      </c>
      <c r="F15138" t="s">
        <v>53848</v>
      </c>
      <c r="G15138" t="s">
        <v>12939</v>
      </c>
      <c r="H15138" t="s">
        <v>12968</v>
      </c>
      <c r="I15138" t="s">
        <v>12935</v>
      </c>
    </row>
    <row r="15139" spans="1:9">
      <c r="A15139">
        <v>15138</v>
      </c>
      <c r="B15139">
        <v>81690087</v>
      </c>
      <c r="C15139" t="s">
        <v>53849</v>
      </c>
      <c r="D15139" t="s">
        <v>53850</v>
      </c>
      <c r="E15139" t="s">
        <v>53734</v>
      </c>
      <c r="F15139" t="s">
        <v>53851</v>
      </c>
      <c r="G15139" t="s">
        <v>12939</v>
      </c>
      <c r="H15139" t="s">
        <v>12959</v>
      </c>
      <c r="I15139" t="s">
        <v>12935</v>
      </c>
    </row>
    <row r="15140" spans="1:9">
      <c r="A15140">
        <v>15139</v>
      </c>
      <c r="B15140">
        <v>81690089</v>
      </c>
      <c r="C15140" t="s">
        <v>15744</v>
      </c>
      <c r="D15140" t="s">
        <v>53852</v>
      </c>
      <c r="E15140" t="s">
        <v>53853</v>
      </c>
      <c r="F15140" t="s">
        <v>12943</v>
      </c>
      <c r="G15140" t="s">
        <v>12939</v>
      </c>
      <c r="H15140" t="s">
        <v>12952</v>
      </c>
      <c r="I15140" t="s">
        <v>12935</v>
      </c>
    </row>
    <row r="15141" spans="1:9">
      <c r="A15141">
        <v>15140</v>
      </c>
      <c r="B15141">
        <v>81700001</v>
      </c>
      <c r="C15141" t="s">
        <v>53854</v>
      </c>
      <c r="D15141" t="s">
        <v>53855</v>
      </c>
      <c r="E15141" t="s">
        <v>53856</v>
      </c>
      <c r="F15141" t="s">
        <v>53857</v>
      </c>
      <c r="G15141" t="s">
        <v>12939</v>
      </c>
      <c r="H15141" t="s">
        <v>12968</v>
      </c>
      <c r="I15141" t="s">
        <v>12935</v>
      </c>
    </row>
    <row r="15142" spans="1:9">
      <c r="A15142">
        <v>15141</v>
      </c>
      <c r="B15142">
        <v>81700002</v>
      </c>
      <c r="C15142" t="s">
        <v>1204</v>
      </c>
      <c r="D15142" t="s">
        <v>53858</v>
      </c>
      <c r="E15142" t="s">
        <v>53859</v>
      </c>
      <c r="F15142" t="s">
        <v>53860</v>
      </c>
      <c r="G15142" t="s">
        <v>12939</v>
      </c>
      <c r="H15142" t="s">
        <v>12968</v>
      </c>
      <c r="I15142" t="s">
        <v>12935</v>
      </c>
    </row>
    <row r="15143" spans="1:9">
      <c r="A15143">
        <v>15142</v>
      </c>
      <c r="B15143">
        <v>81700003</v>
      </c>
      <c r="C15143" t="s">
        <v>341</v>
      </c>
      <c r="D15143" t="s">
        <v>53861</v>
      </c>
      <c r="E15143" t="s">
        <v>53862</v>
      </c>
      <c r="F15143" t="s">
        <v>53863</v>
      </c>
      <c r="G15143" t="s">
        <v>12939</v>
      </c>
      <c r="H15143" t="s">
        <v>12968</v>
      </c>
      <c r="I15143" t="s">
        <v>12935</v>
      </c>
    </row>
    <row r="15144" spans="1:9">
      <c r="A15144">
        <v>15143</v>
      </c>
      <c r="B15144">
        <v>81700004</v>
      </c>
      <c r="C15144" t="s">
        <v>53864</v>
      </c>
      <c r="D15144" t="s">
        <v>53865</v>
      </c>
      <c r="E15144" t="s">
        <v>53866</v>
      </c>
      <c r="F15144" t="s">
        <v>53867</v>
      </c>
      <c r="G15144" t="s">
        <v>12939</v>
      </c>
      <c r="H15144" t="s">
        <v>12968</v>
      </c>
      <c r="I15144" t="s">
        <v>12935</v>
      </c>
    </row>
    <row r="15145" spans="1:9">
      <c r="A15145">
        <v>15144</v>
      </c>
      <c r="B15145">
        <v>81700005</v>
      </c>
      <c r="C15145" t="s">
        <v>53868</v>
      </c>
      <c r="D15145" t="s">
        <v>53869</v>
      </c>
      <c r="E15145" t="s">
        <v>53868</v>
      </c>
      <c r="F15145" t="s">
        <v>53870</v>
      </c>
      <c r="G15145" t="s">
        <v>12939</v>
      </c>
      <c r="H15145" t="s">
        <v>12968</v>
      </c>
      <c r="I15145" t="s">
        <v>12935</v>
      </c>
    </row>
    <row r="15146" spans="1:9">
      <c r="A15146">
        <v>15145</v>
      </c>
      <c r="B15146">
        <v>81700006</v>
      </c>
      <c r="C15146" t="s">
        <v>53871</v>
      </c>
      <c r="D15146" t="s">
        <v>53872</v>
      </c>
      <c r="E15146" t="s">
        <v>53871</v>
      </c>
      <c r="F15146" t="s">
        <v>53873</v>
      </c>
      <c r="G15146" t="s">
        <v>12939</v>
      </c>
      <c r="H15146" t="s">
        <v>12968</v>
      </c>
      <c r="I15146" t="s">
        <v>12935</v>
      </c>
    </row>
    <row r="15147" spans="1:9">
      <c r="A15147">
        <v>15146</v>
      </c>
      <c r="B15147">
        <v>81700007</v>
      </c>
      <c r="C15147" t="s">
        <v>51483</v>
      </c>
      <c r="D15147" t="s">
        <v>53874</v>
      </c>
      <c r="E15147" t="s">
        <v>51483</v>
      </c>
      <c r="F15147" t="s">
        <v>53875</v>
      </c>
      <c r="G15147" t="s">
        <v>12939</v>
      </c>
      <c r="H15147" t="s">
        <v>12968</v>
      </c>
      <c r="I15147" t="s">
        <v>12935</v>
      </c>
    </row>
    <row r="15148" spans="1:9">
      <c r="A15148">
        <v>15147</v>
      </c>
      <c r="B15148">
        <v>81700008</v>
      </c>
      <c r="C15148" t="s">
        <v>2141</v>
      </c>
      <c r="D15148" t="s">
        <v>53876</v>
      </c>
      <c r="E15148" t="s">
        <v>53877</v>
      </c>
      <c r="F15148" t="s">
        <v>53878</v>
      </c>
      <c r="G15148" t="s">
        <v>12939</v>
      </c>
      <c r="H15148" t="s">
        <v>12968</v>
      </c>
      <c r="I15148" t="s">
        <v>12935</v>
      </c>
    </row>
    <row r="15149" spans="1:9">
      <c r="A15149">
        <v>15148</v>
      </c>
      <c r="B15149">
        <v>81700009</v>
      </c>
      <c r="C15149" t="s">
        <v>865</v>
      </c>
      <c r="D15149" t="s">
        <v>53879</v>
      </c>
      <c r="E15149" t="s">
        <v>16473</v>
      </c>
      <c r="F15149" t="s">
        <v>53880</v>
      </c>
      <c r="G15149" t="s">
        <v>12939</v>
      </c>
      <c r="H15149" t="s">
        <v>12968</v>
      </c>
      <c r="I15149" t="s">
        <v>12935</v>
      </c>
    </row>
    <row r="15150" spans="1:9">
      <c r="A15150">
        <v>15149</v>
      </c>
      <c r="B15150">
        <v>81700010</v>
      </c>
      <c r="C15150" t="s">
        <v>15026</v>
      </c>
      <c r="D15150" t="s">
        <v>53881</v>
      </c>
      <c r="E15150" t="s">
        <v>53882</v>
      </c>
      <c r="F15150" t="s">
        <v>53883</v>
      </c>
      <c r="G15150" t="s">
        <v>12939</v>
      </c>
      <c r="H15150" t="s">
        <v>12968</v>
      </c>
      <c r="I15150" t="s">
        <v>12935</v>
      </c>
    </row>
    <row r="15151" spans="1:9">
      <c r="A15151">
        <v>15150</v>
      </c>
      <c r="B15151">
        <v>81700011</v>
      </c>
      <c r="C15151" t="s">
        <v>53884</v>
      </c>
      <c r="D15151" t="s">
        <v>53885</v>
      </c>
      <c r="E15151" t="s">
        <v>53886</v>
      </c>
      <c r="F15151" t="s">
        <v>53887</v>
      </c>
      <c r="G15151" t="s">
        <v>12939</v>
      </c>
      <c r="H15151" t="s">
        <v>12968</v>
      </c>
      <c r="I15151" t="s">
        <v>12935</v>
      </c>
    </row>
    <row r="15152" spans="1:9">
      <c r="A15152">
        <v>15151</v>
      </c>
      <c r="B15152">
        <v>81700012</v>
      </c>
      <c r="C15152" t="s">
        <v>1629</v>
      </c>
      <c r="D15152" t="s">
        <v>53888</v>
      </c>
      <c r="E15152" t="s">
        <v>53889</v>
      </c>
      <c r="F15152" t="s">
        <v>53890</v>
      </c>
      <c r="G15152" t="s">
        <v>12939</v>
      </c>
      <c r="H15152" t="s">
        <v>12934</v>
      </c>
      <c r="I15152" t="s">
        <v>12935</v>
      </c>
    </row>
    <row r="15153" spans="1:9">
      <c r="A15153">
        <v>15152</v>
      </c>
      <c r="B15153">
        <v>81700013</v>
      </c>
      <c r="C15153" t="s">
        <v>1058</v>
      </c>
      <c r="D15153" t="s">
        <v>53891</v>
      </c>
      <c r="E15153" t="s">
        <v>1058</v>
      </c>
      <c r="F15153" t="s">
        <v>53892</v>
      </c>
      <c r="G15153" t="s">
        <v>12939</v>
      </c>
      <c r="H15153" t="s">
        <v>12968</v>
      </c>
      <c r="I15153" t="s">
        <v>12935</v>
      </c>
    </row>
    <row r="15154" spans="1:9">
      <c r="A15154">
        <v>15153</v>
      </c>
      <c r="B15154">
        <v>81700014</v>
      </c>
      <c r="C15154" t="s">
        <v>15657</v>
      </c>
      <c r="D15154" t="s">
        <v>53893</v>
      </c>
      <c r="E15154" t="s">
        <v>15657</v>
      </c>
      <c r="F15154" t="s">
        <v>53894</v>
      </c>
      <c r="G15154" t="s">
        <v>12939</v>
      </c>
      <c r="H15154" t="s">
        <v>12968</v>
      </c>
      <c r="I15154" t="s">
        <v>12935</v>
      </c>
    </row>
    <row r="15155" spans="1:9">
      <c r="A15155">
        <v>15154</v>
      </c>
      <c r="B15155">
        <v>81700015</v>
      </c>
      <c r="C15155" t="s">
        <v>53895</v>
      </c>
      <c r="D15155" t="s">
        <v>53896</v>
      </c>
      <c r="E15155" t="s">
        <v>53895</v>
      </c>
      <c r="F15155" t="s">
        <v>53897</v>
      </c>
      <c r="G15155" t="s">
        <v>12939</v>
      </c>
      <c r="H15155" t="s">
        <v>12968</v>
      </c>
      <c r="I15155" t="s">
        <v>12935</v>
      </c>
    </row>
    <row r="15156" spans="1:9">
      <c r="A15156">
        <v>15155</v>
      </c>
      <c r="B15156">
        <v>81700016</v>
      </c>
      <c r="C15156" t="s">
        <v>53898</v>
      </c>
      <c r="D15156" t="s">
        <v>53899</v>
      </c>
      <c r="E15156" t="s">
        <v>53900</v>
      </c>
      <c r="F15156" t="s">
        <v>53901</v>
      </c>
      <c r="G15156" t="s">
        <v>12939</v>
      </c>
      <c r="H15156" t="s">
        <v>12968</v>
      </c>
      <c r="I15156" t="s">
        <v>12935</v>
      </c>
    </row>
    <row r="15157" spans="1:9">
      <c r="A15157">
        <v>15156</v>
      </c>
      <c r="B15157">
        <v>81700017</v>
      </c>
      <c r="C15157" t="s">
        <v>53902</v>
      </c>
      <c r="D15157" t="s">
        <v>53903</v>
      </c>
      <c r="E15157" t="s">
        <v>53904</v>
      </c>
      <c r="F15157" t="s">
        <v>53905</v>
      </c>
      <c r="G15157" t="s">
        <v>12939</v>
      </c>
      <c r="H15157" t="s">
        <v>12968</v>
      </c>
      <c r="I15157" t="s">
        <v>12935</v>
      </c>
    </row>
    <row r="15158" spans="1:9">
      <c r="A15158">
        <v>15157</v>
      </c>
      <c r="B15158">
        <v>81700018</v>
      </c>
      <c r="C15158" t="s">
        <v>53906</v>
      </c>
      <c r="D15158" t="s">
        <v>53907</v>
      </c>
      <c r="E15158" t="s">
        <v>53906</v>
      </c>
      <c r="F15158" t="s">
        <v>53908</v>
      </c>
      <c r="G15158" t="s">
        <v>12939</v>
      </c>
      <c r="H15158" t="s">
        <v>12968</v>
      </c>
      <c r="I15158" t="s">
        <v>12935</v>
      </c>
    </row>
    <row r="15159" spans="1:9">
      <c r="A15159">
        <v>15158</v>
      </c>
      <c r="B15159">
        <v>81700019</v>
      </c>
      <c r="C15159" t="s">
        <v>53909</v>
      </c>
      <c r="D15159" t="s">
        <v>53910</v>
      </c>
      <c r="E15159" t="s">
        <v>53911</v>
      </c>
      <c r="F15159" t="s">
        <v>53912</v>
      </c>
      <c r="G15159" t="s">
        <v>12939</v>
      </c>
      <c r="H15159" t="s">
        <v>12968</v>
      </c>
      <c r="I15159" t="s">
        <v>12935</v>
      </c>
    </row>
    <row r="15160" spans="1:9">
      <c r="A15160">
        <v>15159</v>
      </c>
      <c r="B15160">
        <v>81700020</v>
      </c>
      <c r="C15160" t="s">
        <v>53913</v>
      </c>
      <c r="D15160" t="s">
        <v>53914</v>
      </c>
      <c r="E15160" t="s">
        <v>53915</v>
      </c>
      <c r="F15160" t="s">
        <v>53916</v>
      </c>
      <c r="G15160" t="s">
        <v>12939</v>
      </c>
      <c r="H15160" t="s">
        <v>12968</v>
      </c>
      <c r="I15160" t="s">
        <v>12935</v>
      </c>
    </row>
    <row r="15161" spans="1:9">
      <c r="A15161">
        <v>15160</v>
      </c>
      <c r="B15161">
        <v>81700022</v>
      </c>
      <c r="C15161" t="s">
        <v>4382</v>
      </c>
      <c r="D15161" t="s">
        <v>53917</v>
      </c>
      <c r="E15161" t="s">
        <v>53918</v>
      </c>
      <c r="F15161" t="s">
        <v>53919</v>
      </c>
      <c r="G15161" t="s">
        <v>12939</v>
      </c>
      <c r="H15161" t="s">
        <v>12968</v>
      </c>
      <c r="I15161" t="s">
        <v>12935</v>
      </c>
    </row>
    <row r="15162" spans="1:9">
      <c r="A15162">
        <v>15161</v>
      </c>
      <c r="B15162">
        <v>81700023</v>
      </c>
      <c r="C15162" t="s">
        <v>859</v>
      </c>
      <c r="D15162" t="s">
        <v>53920</v>
      </c>
      <c r="E15162" t="s">
        <v>53921</v>
      </c>
      <c r="F15162" t="s">
        <v>53922</v>
      </c>
      <c r="G15162" t="s">
        <v>12939</v>
      </c>
      <c r="H15162" t="s">
        <v>12968</v>
      </c>
      <c r="I15162" t="s">
        <v>12935</v>
      </c>
    </row>
    <row r="15163" spans="1:9">
      <c r="A15163">
        <v>15162</v>
      </c>
      <c r="B15163">
        <v>81700024</v>
      </c>
      <c r="C15163" t="s">
        <v>14982</v>
      </c>
      <c r="D15163" t="s">
        <v>53923</v>
      </c>
      <c r="E15163" t="s">
        <v>53924</v>
      </c>
      <c r="F15163" t="s">
        <v>53925</v>
      </c>
      <c r="G15163" t="s">
        <v>12939</v>
      </c>
      <c r="H15163" t="s">
        <v>12934</v>
      </c>
      <c r="I15163" t="s">
        <v>12935</v>
      </c>
    </row>
    <row r="15164" spans="1:9">
      <c r="A15164">
        <v>15163</v>
      </c>
      <c r="B15164">
        <v>81700026</v>
      </c>
      <c r="C15164" t="s">
        <v>14467</v>
      </c>
      <c r="D15164" t="s">
        <v>53926</v>
      </c>
      <c r="E15164" t="s">
        <v>52659</v>
      </c>
      <c r="F15164" t="s">
        <v>53927</v>
      </c>
      <c r="G15164" t="s">
        <v>12939</v>
      </c>
      <c r="H15164" t="s">
        <v>12968</v>
      </c>
      <c r="I15164" t="s">
        <v>12935</v>
      </c>
    </row>
    <row r="15165" spans="1:9">
      <c r="A15165">
        <v>15164</v>
      </c>
      <c r="B15165">
        <v>81700027</v>
      </c>
      <c r="C15165" t="s">
        <v>53928</v>
      </c>
      <c r="D15165" t="s">
        <v>53929</v>
      </c>
      <c r="E15165" t="s">
        <v>53928</v>
      </c>
      <c r="F15165" t="s">
        <v>53930</v>
      </c>
      <c r="G15165" t="s">
        <v>12939</v>
      </c>
      <c r="H15165" t="s">
        <v>12952</v>
      </c>
      <c r="I15165" t="s">
        <v>12935</v>
      </c>
    </row>
    <row r="15166" spans="1:9">
      <c r="A15166">
        <v>15165</v>
      </c>
      <c r="B15166">
        <v>81700028</v>
      </c>
      <c r="C15166" t="s">
        <v>53931</v>
      </c>
      <c r="D15166" t="s">
        <v>53932</v>
      </c>
      <c r="E15166" t="s">
        <v>53933</v>
      </c>
      <c r="F15166" t="s">
        <v>53934</v>
      </c>
      <c r="G15166" t="s">
        <v>12939</v>
      </c>
      <c r="H15166" t="s">
        <v>12968</v>
      </c>
      <c r="I15166" t="s">
        <v>12935</v>
      </c>
    </row>
    <row r="15167" spans="1:9">
      <c r="A15167">
        <v>15166</v>
      </c>
      <c r="B15167">
        <v>81700029</v>
      </c>
      <c r="C15167" t="s">
        <v>53935</v>
      </c>
      <c r="D15167" t="s">
        <v>53936</v>
      </c>
      <c r="E15167" t="s">
        <v>53937</v>
      </c>
      <c r="F15167" t="s">
        <v>53938</v>
      </c>
      <c r="G15167" t="s">
        <v>12939</v>
      </c>
      <c r="H15167" t="s">
        <v>12968</v>
      </c>
      <c r="I15167" t="s">
        <v>12935</v>
      </c>
    </row>
    <row r="15168" spans="1:9">
      <c r="A15168">
        <v>15167</v>
      </c>
      <c r="B15168">
        <v>81700030</v>
      </c>
      <c r="C15168" t="s">
        <v>23806</v>
      </c>
      <c r="D15168" t="s">
        <v>53939</v>
      </c>
      <c r="E15168" t="s">
        <v>23806</v>
      </c>
      <c r="F15168" t="s">
        <v>53940</v>
      </c>
      <c r="G15168" t="s">
        <v>12939</v>
      </c>
      <c r="H15168" t="s">
        <v>12968</v>
      </c>
      <c r="I15168" t="s">
        <v>12935</v>
      </c>
    </row>
    <row r="15169" spans="1:9">
      <c r="A15169">
        <v>15168</v>
      </c>
      <c r="B15169">
        <v>81700031</v>
      </c>
      <c r="C15169" t="s">
        <v>2602</v>
      </c>
      <c r="D15169" t="s">
        <v>53941</v>
      </c>
      <c r="E15169" t="s">
        <v>53942</v>
      </c>
      <c r="F15169" t="s">
        <v>53943</v>
      </c>
      <c r="G15169" t="s">
        <v>12939</v>
      </c>
      <c r="H15169" t="s">
        <v>12968</v>
      </c>
      <c r="I15169" t="s">
        <v>12935</v>
      </c>
    </row>
    <row r="15170" spans="1:9">
      <c r="A15170">
        <v>15169</v>
      </c>
      <c r="B15170">
        <v>81700032</v>
      </c>
      <c r="C15170" t="s">
        <v>15812</v>
      </c>
      <c r="D15170" t="s">
        <v>53944</v>
      </c>
      <c r="E15170" t="s">
        <v>865</v>
      </c>
      <c r="F15170" t="s">
        <v>53945</v>
      </c>
      <c r="G15170" t="s">
        <v>12939</v>
      </c>
      <c r="H15170" t="s">
        <v>12968</v>
      </c>
      <c r="I15170" t="s">
        <v>12935</v>
      </c>
    </row>
    <row r="15171" spans="1:9">
      <c r="A15171">
        <v>15170</v>
      </c>
      <c r="B15171">
        <v>81700033</v>
      </c>
      <c r="C15171" t="s">
        <v>53946</v>
      </c>
      <c r="D15171" t="s">
        <v>53947</v>
      </c>
      <c r="E15171" t="s">
        <v>53946</v>
      </c>
      <c r="F15171" t="s">
        <v>53948</v>
      </c>
      <c r="G15171" t="s">
        <v>12939</v>
      </c>
      <c r="H15171" t="s">
        <v>12934</v>
      </c>
      <c r="I15171" t="s">
        <v>12935</v>
      </c>
    </row>
    <row r="15172" spans="1:9">
      <c r="A15172">
        <v>15171</v>
      </c>
      <c r="B15172">
        <v>81700034</v>
      </c>
      <c r="C15172" t="s">
        <v>29838</v>
      </c>
      <c r="D15172" t="s">
        <v>53949</v>
      </c>
      <c r="E15172" t="s">
        <v>53950</v>
      </c>
      <c r="F15172" t="s">
        <v>53951</v>
      </c>
      <c r="G15172" t="s">
        <v>12939</v>
      </c>
      <c r="H15172" t="s">
        <v>12968</v>
      </c>
      <c r="I15172" t="s">
        <v>12935</v>
      </c>
    </row>
    <row r="15173" spans="1:9">
      <c r="A15173">
        <v>15172</v>
      </c>
      <c r="B15173">
        <v>81700035</v>
      </c>
      <c r="C15173" t="s">
        <v>31748</v>
      </c>
      <c r="D15173" t="s">
        <v>53952</v>
      </c>
      <c r="E15173" t="s">
        <v>53953</v>
      </c>
      <c r="F15173" t="s">
        <v>53954</v>
      </c>
      <c r="G15173" t="s">
        <v>12939</v>
      </c>
      <c r="H15173" t="s">
        <v>12968</v>
      </c>
      <c r="I15173" t="s">
        <v>12935</v>
      </c>
    </row>
    <row r="15174" spans="1:9">
      <c r="A15174">
        <v>15173</v>
      </c>
      <c r="B15174">
        <v>81700036</v>
      </c>
      <c r="C15174" t="s">
        <v>53955</v>
      </c>
      <c r="D15174" t="s">
        <v>53956</v>
      </c>
      <c r="E15174" t="s">
        <v>53955</v>
      </c>
      <c r="F15174" t="s">
        <v>53957</v>
      </c>
      <c r="G15174" t="s">
        <v>12939</v>
      </c>
      <c r="H15174" t="s">
        <v>12968</v>
      </c>
      <c r="I15174" t="s">
        <v>12935</v>
      </c>
    </row>
    <row r="15175" spans="1:9">
      <c r="A15175">
        <v>15174</v>
      </c>
      <c r="B15175">
        <v>81700037</v>
      </c>
      <c r="C15175" t="s">
        <v>53958</v>
      </c>
      <c r="D15175" t="s">
        <v>53959</v>
      </c>
      <c r="E15175" t="s">
        <v>53960</v>
      </c>
      <c r="F15175" t="s">
        <v>12943</v>
      </c>
      <c r="G15175" t="s">
        <v>12939</v>
      </c>
      <c r="H15175" t="s">
        <v>12968</v>
      </c>
      <c r="I15175" t="s">
        <v>12935</v>
      </c>
    </row>
    <row r="15176" spans="1:9">
      <c r="A15176">
        <v>15175</v>
      </c>
      <c r="B15176">
        <v>81700038</v>
      </c>
      <c r="C15176" t="s">
        <v>17693</v>
      </c>
      <c r="D15176" t="s">
        <v>53961</v>
      </c>
      <c r="E15176" t="s">
        <v>53962</v>
      </c>
      <c r="F15176" t="s">
        <v>53963</v>
      </c>
      <c r="G15176" t="s">
        <v>12939</v>
      </c>
      <c r="H15176" t="s">
        <v>12968</v>
      </c>
      <c r="I15176" t="s">
        <v>12935</v>
      </c>
    </row>
    <row r="15177" spans="1:9">
      <c r="A15177">
        <v>15176</v>
      </c>
      <c r="B15177">
        <v>81700039</v>
      </c>
      <c r="C15177" t="s">
        <v>53964</v>
      </c>
      <c r="D15177" t="s">
        <v>53965</v>
      </c>
      <c r="E15177" t="s">
        <v>53966</v>
      </c>
      <c r="F15177" t="s">
        <v>53967</v>
      </c>
      <c r="G15177" t="s">
        <v>12939</v>
      </c>
      <c r="H15177" t="s">
        <v>12959</v>
      </c>
      <c r="I15177" t="s">
        <v>12935</v>
      </c>
    </row>
    <row r="15178" spans="1:9">
      <c r="A15178">
        <v>15177</v>
      </c>
      <c r="B15178">
        <v>81700042</v>
      </c>
      <c r="C15178" t="s">
        <v>2284</v>
      </c>
      <c r="D15178" t="s">
        <v>53968</v>
      </c>
      <c r="E15178" t="s">
        <v>53969</v>
      </c>
      <c r="F15178" t="s">
        <v>53970</v>
      </c>
      <c r="G15178" t="s">
        <v>12939</v>
      </c>
      <c r="H15178" t="s">
        <v>12968</v>
      </c>
      <c r="I15178" t="s">
        <v>12935</v>
      </c>
    </row>
    <row r="15179" spans="1:9">
      <c r="A15179">
        <v>15178</v>
      </c>
      <c r="B15179">
        <v>81700043</v>
      </c>
      <c r="C15179" t="s">
        <v>53971</v>
      </c>
      <c r="D15179" t="s">
        <v>53972</v>
      </c>
      <c r="E15179" t="s">
        <v>53921</v>
      </c>
      <c r="F15179" t="s">
        <v>53973</v>
      </c>
      <c r="G15179" t="s">
        <v>12939</v>
      </c>
      <c r="H15179" t="s">
        <v>12959</v>
      </c>
      <c r="I15179" t="s">
        <v>12935</v>
      </c>
    </row>
    <row r="15180" spans="1:9">
      <c r="A15180">
        <v>15179</v>
      </c>
      <c r="B15180">
        <v>81700044</v>
      </c>
      <c r="C15180" t="s">
        <v>53974</v>
      </c>
      <c r="D15180" t="s">
        <v>53975</v>
      </c>
      <c r="E15180" t="s">
        <v>53877</v>
      </c>
      <c r="F15180" t="s">
        <v>53976</v>
      </c>
      <c r="G15180" t="s">
        <v>12939</v>
      </c>
      <c r="H15180" t="s">
        <v>12959</v>
      </c>
      <c r="I15180" t="s">
        <v>12935</v>
      </c>
    </row>
    <row r="15181" spans="1:9">
      <c r="A15181">
        <v>15180</v>
      </c>
      <c r="B15181">
        <v>81700045</v>
      </c>
      <c r="C15181" t="s">
        <v>17703</v>
      </c>
      <c r="D15181" t="s">
        <v>53977</v>
      </c>
      <c r="E15181" t="s">
        <v>53978</v>
      </c>
      <c r="F15181" t="s">
        <v>53979</v>
      </c>
      <c r="G15181" t="s">
        <v>12939</v>
      </c>
      <c r="H15181" t="s">
        <v>12959</v>
      </c>
      <c r="I15181" t="s">
        <v>13079</v>
      </c>
    </row>
    <row r="15182" spans="1:9">
      <c r="A15182">
        <v>15181</v>
      </c>
      <c r="B15182">
        <v>81700047</v>
      </c>
      <c r="C15182" t="s">
        <v>6831</v>
      </c>
      <c r="D15182" t="s">
        <v>53980</v>
      </c>
      <c r="E15182" t="s">
        <v>7239</v>
      </c>
      <c r="F15182" t="s">
        <v>53981</v>
      </c>
      <c r="G15182" t="s">
        <v>12939</v>
      </c>
      <c r="H15182" t="s">
        <v>12968</v>
      </c>
      <c r="I15182" t="s">
        <v>12935</v>
      </c>
    </row>
    <row r="15183" spans="1:9">
      <c r="A15183">
        <v>15182</v>
      </c>
      <c r="B15183">
        <v>81700049</v>
      </c>
      <c r="C15183" t="s">
        <v>3322</v>
      </c>
      <c r="D15183" t="s">
        <v>53982</v>
      </c>
      <c r="E15183" t="s">
        <v>3322</v>
      </c>
      <c r="F15183" t="s">
        <v>53983</v>
      </c>
      <c r="G15183" t="s">
        <v>12939</v>
      </c>
      <c r="H15183" t="s">
        <v>12968</v>
      </c>
      <c r="I15183" t="s">
        <v>12935</v>
      </c>
    </row>
    <row r="15184" spans="1:9">
      <c r="A15184">
        <v>15183</v>
      </c>
      <c r="B15184">
        <v>81700050</v>
      </c>
      <c r="C15184" t="s">
        <v>53984</v>
      </c>
      <c r="D15184" t="s">
        <v>53985</v>
      </c>
      <c r="E15184" t="s">
        <v>53984</v>
      </c>
      <c r="F15184" t="s">
        <v>53986</v>
      </c>
      <c r="G15184" t="s">
        <v>12939</v>
      </c>
      <c r="H15184" t="s">
        <v>12968</v>
      </c>
      <c r="I15184" t="s">
        <v>12935</v>
      </c>
    </row>
    <row r="15185" spans="1:9">
      <c r="A15185">
        <v>15184</v>
      </c>
      <c r="B15185">
        <v>81700052</v>
      </c>
      <c r="C15185" t="s">
        <v>53987</v>
      </c>
      <c r="D15185" t="s">
        <v>53988</v>
      </c>
      <c r="E15185" t="s">
        <v>53989</v>
      </c>
      <c r="F15185" t="s">
        <v>12943</v>
      </c>
      <c r="G15185" t="s">
        <v>12939</v>
      </c>
      <c r="H15185" t="s">
        <v>12968</v>
      </c>
      <c r="I15185" t="s">
        <v>12935</v>
      </c>
    </row>
    <row r="15186" spans="1:9">
      <c r="A15186">
        <v>15185</v>
      </c>
      <c r="B15186">
        <v>81700054</v>
      </c>
      <c r="C15186" t="s">
        <v>3113</v>
      </c>
      <c r="D15186" t="s">
        <v>53990</v>
      </c>
      <c r="E15186" t="s">
        <v>53991</v>
      </c>
      <c r="F15186" t="s">
        <v>12943</v>
      </c>
      <c r="G15186" t="s">
        <v>12939</v>
      </c>
      <c r="H15186" t="s">
        <v>12952</v>
      </c>
      <c r="I15186" t="s">
        <v>12935</v>
      </c>
    </row>
    <row r="15187" spans="1:9">
      <c r="A15187">
        <v>15186</v>
      </c>
      <c r="B15187">
        <v>61710001</v>
      </c>
      <c r="C15187" t="s">
        <v>7511</v>
      </c>
      <c r="D15187" t="s">
        <v>53992</v>
      </c>
      <c r="E15187" t="s">
        <v>53993</v>
      </c>
      <c r="F15187" t="s">
        <v>53994</v>
      </c>
      <c r="G15187" t="s">
        <v>12939</v>
      </c>
      <c r="H15187" t="s">
        <v>12934</v>
      </c>
      <c r="I15187" t="s">
        <v>12935</v>
      </c>
    </row>
    <row r="15188" spans="1:9">
      <c r="A15188">
        <v>15187</v>
      </c>
      <c r="B15188">
        <v>61710002</v>
      </c>
      <c r="C15188" t="s">
        <v>11944</v>
      </c>
      <c r="D15188" t="s">
        <v>53995</v>
      </c>
      <c r="E15188" t="s">
        <v>53996</v>
      </c>
      <c r="F15188" t="s">
        <v>53997</v>
      </c>
      <c r="G15188" t="s">
        <v>12939</v>
      </c>
      <c r="H15188" t="s">
        <v>12934</v>
      </c>
      <c r="I15188" t="s">
        <v>12935</v>
      </c>
    </row>
    <row r="15189" spans="1:9">
      <c r="A15189">
        <v>15188</v>
      </c>
      <c r="B15189">
        <v>61710003</v>
      </c>
      <c r="C15189" t="s">
        <v>53998</v>
      </c>
      <c r="D15189" t="s">
        <v>53999</v>
      </c>
      <c r="E15189" t="s">
        <v>54000</v>
      </c>
      <c r="F15189" t="s">
        <v>54001</v>
      </c>
      <c r="G15189" t="s">
        <v>12939</v>
      </c>
      <c r="H15189" t="s">
        <v>12968</v>
      </c>
      <c r="I15189" t="s">
        <v>12935</v>
      </c>
    </row>
    <row r="15190" spans="1:9">
      <c r="A15190">
        <v>15189</v>
      </c>
      <c r="B15190">
        <v>61710004</v>
      </c>
      <c r="C15190" t="s">
        <v>54002</v>
      </c>
      <c r="D15190" t="s">
        <v>54003</v>
      </c>
      <c r="E15190" t="s">
        <v>54004</v>
      </c>
      <c r="F15190" t="s">
        <v>12943</v>
      </c>
      <c r="G15190" t="s">
        <v>12939</v>
      </c>
      <c r="H15190" t="s">
        <v>12934</v>
      </c>
      <c r="I15190" t="s">
        <v>12935</v>
      </c>
    </row>
    <row r="15191" spans="1:9">
      <c r="A15191">
        <v>15190</v>
      </c>
      <c r="B15191">
        <v>61710005</v>
      </c>
      <c r="C15191" t="s">
        <v>54005</v>
      </c>
      <c r="D15191" t="s">
        <v>54006</v>
      </c>
      <c r="E15191" t="s">
        <v>54007</v>
      </c>
      <c r="F15191" t="s">
        <v>54008</v>
      </c>
      <c r="G15191" t="s">
        <v>12939</v>
      </c>
      <c r="H15191" t="s">
        <v>12959</v>
      </c>
      <c r="I15191" t="s">
        <v>12953</v>
      </c>
    </row>
    <row r="15192" spans="1:9">
      <c r="A15192">
        <v>15191</v>
      </c>
      <c r="B15192">
        <v>61710006</v>
      </c>
      <c r="C15192" t="s">
        <v>54009</v>
      </c>
      <c r="D15192" t="s">
        <v>54010</v>
      </c>
      <c r="E15192" t="s">
        <v>54007</v>
      </c>
      <c r="F15192" t="s">
        <v>54011</v>
      </c>
      <c r="G15192" t="s">
        <v>12939</v>
      </c>
      <c r="H15192" t="s">
        <v>12968</v>
      </c>
      <c r="I15192" t="s">
        <v>12935</v>
      </c>
    </row>
    <row r="15193" spans="1:9">
      <c r="A15193">
        <v>15192</v>
      </c>
      <c r="B15193">
        <v>61710007</v>
      </c>
      <c r="C15193" t="s">
        <v>12284</v>
      </c>
      <c r="D15193" t="s">
        <v>54012</v>
      </c>
      <c r="E15193" t="s">
        <v>54013</v>
      </c>
      <c r="F15193" t="s">
        <v>54014</v>
      </c>
      <c r="G15193" t="s">
        <v>12939</v>
      </c>
      <c r="H15193" t="s">
        <v>12947</v>
      </c>
      <c r="I15193" t="s">
        <v>12935</v>
      </c>
    </row>
    <row r="15194" spans="1:9">
      <c r="A15194">
        <v>15193</v>
      </c>
      <c r="B15194">
        <v>61710008</v>
      </c>
      <c r="C15194" t="s">
        <v>2310</v>
      </c>
      <c r="D15194" t="s">
        <v>54015</v>
      </c>
      <c r="E15194" t="s">
        <v>54016</v>
      </c>
      <c r="F15194" t="s">
        <v>54017</v>
      </c>
      <c r="G15194" t="s">
        <v>12939</v>
      </c>
      <c r="H15194" t="s">
        <v>12968</v>
      </c>
      <c r="I15194" t="s">
        <v>12935</v>
      </c>
    </row>
    <row r="15195" spans="1:9">
      <c r="A15195">
        <v>15194</v>
      </c>
      <c r="B15195">
        <v>61710009</v>
      </c>
      <c r="C15195" t="s">
        <v>54018</v>
      </c>
      <c r="D15195" t="s">
        <v>54019</v>
      </c>
      <c r="E15195" t="s">
        <v>54020</v>
      </c>
      <c r="F15195" t="s">
        <v>54021</v>
      </c>
      <c r="G15195" t="s">
        <v>12939</v>
      </c>
      <c r="H15195" t="s">
        <v>12973</v>
      </c>
      <c r="I15195" t="s">
        <v>12935</v>
      </c>
    </row>
    <row r="15196" spans="1:9">
      <c r="A15196">
        <v>15195</v>
      </c>
      <c r="B15196">
        <v>61710010</v>
      </c>
      <c r="C15196" t="s">
        <v>27448</v>
      </c>
      <c r="D15196" t="s">
        <v>54022</v>
      </c>
      <c r="E15196" t="s">
        <v>54023</v>
      </c>
      <c r="F15196" t="s">
        <v>54024</v>
      </c>
      <c r="G15196" t="s">
        <v>12939</v>
      </c>
      <c r="H15196" t="s">
        <v>12934</v>
      </c>
      <c r="I15196" t="s">
        <v>12935</v>
      </c>
    </row>
    <row r="15197" spans="1:9">
      <c r="A15197">
        <v>15196</v>
      </c>
      <c r="B15197">
        <v>61710011</v>
      </c>
      <c r="C15197" t="s">
        <v>54025</v>
      </c>
      <c r="D15197" t="s">
        <v>54026</v>
      </c>
      <c r="E15197" t="s">
        <v>54027</v>
      </c>
      <c r="F15197" t="s">
        <v>54028</v>
      </c>
      <c r="G15197" t="s">
        <v>12939</v>
      </c>
      <c r="H15197" t="s">
        <v>12959</v>
      </c>
      <c r="I15197" t="s">
        <v>12960</v>
      </c>
    </row>
    <row r="15198" spans="1:9">
      <c r="A15198">
        <v>15197</v>
      </c>
      <c r="B15198">
        <v>61710012</v>
      </c>
      <c r="C15198" t="s">
        <v>45737</v>
      </c>
      <c r="D15198" t="s">
        <v>54029</v>
      </c>
      <c r="E15198" t="s">
        <v>54023</v>
      </c>
      <c r="F15198" t="s">
        <v>54030</v>
      </c>
      <c r="G15198" t="s">
        <v>12939</v>
      </c>
      <c r="H15198" t="s">
        <v>12968</v>
      </c>
      <c r="I15198" t="s">
        <v>12935</v>
      </c>
    </row>
    <row r="15199" spans="1:9">
      <c r="A15199">
        <v>15198</v>
      </c>
      <c r="B15199">
        <v>61710013</v>
      </c>
      <c r="C15199" t="s">
        <v>52498</v>
      </c>
      <c r="D15199" t="s">
        <v>54031</v>
      </c>
      <c r="E15199" t="s">
        <v>54032</v>
      </c>
      <c r="F15199" t="s">
        <v>54033</v>
      </c>
      <c r="G15199" t="s">
        <v>12939</v>
      </c>
      <c r="H15199" t="s">
        <v>12968</v>
      </c>
      <c r="I15199" t="s">
        <v>12935</v>
      </c>
    </row>
    <row r="15200" spans="1:9">
      <c r="A15200">
        <v>15199</v>
      </c>
      <c r="B15200">
        <v>61710014</v>
      </c>
      <c r="C15200" t="s">
        <v>54034</v>
      </c>
      <c r="D15200" t="s">
        <v>54035</v>
      </c>
      <c r="E15200" t="s">
        <v>54036</v>
      </c>
      <c r="F15200" t="s">
        <v>12943</v>
      </c>
      <c r="G15200" t="s">
        <v>12939</v>
      </c>
      <c r="H15200" t="s">
        <v>12934</v>
      </c>
      <c r="I15200" t="s">
        <v>12935</v>
      </c>
    </row>
    <row r="15201" spans="1:9">
      <c r="A15201">
        <v>15200</v>
      </c>
      <c r="B15201">
        <v>61710015</v>
      </c>
      <c r="C15201" t="s">
        <v>54037</v>
      </c>
      <c r="D15201" t="s">
        <v>54038</v>
      </c>
      <c r="E15201" t="s">
        <v>52794</v>
      </c>
      <c r="F15201" t="s">
        <v>54039</v>
      </c>
      <c r="G15201" t="s">
        <v>12939</v>
      </c>
      <c r="H15201" t="s">
        <v>12934</v>
      </c>
      <c r="I15201" t="s">
        <v>12935</v>
      </c>
    </row>
    <row r="15202" spans="1:9">
      <c r="A15202">
        <v>15201</v>
      </c>
      <c r="B15202">
        <v>61710016</v>
      </c>
      <c r="C15202" t="s">
        <v>54040</v>
      </c>
      <c r="D15202" t="s">
        <v>54041</v>
      </c>
      <c r="E15202" t="s">
        <v>54042</v>
      </c>
      <c r="F15202" t="s">
        <v>54043</v>
      </c>
      <c r="G15202" t="s">
        <v>12939</v>
      </c>
      <c r="H15202" t="s">
        <v>12934</v>
      </c>
      <c r="I15202" t="s">
        <v>12935</v>
      </c>
    </row>
    <row r="15203" spans="1:9">
      <c r="A15203">
        <v>15202</v>
      </c>
      <c r="B15203">
        <v>61710017</v>
      </c>
      <c r="C15203" t="s">
        <v>54044</v>
      </c>
      <c r="D15203" t="s">
        <v>54045</v>
      </c>
      <c r="E15203" t="s">
        <v>54046</v>
      </c>
      <c r="F15203" t="s">
        <v>54047</v>
      </c>
      <c r="G15203" t="s">
        <v>12939</v>
      </c>
      <c r="H15203" t="s">
        <v>12934</v>
      </c>
      <c r="I15203" t="s">
        <v>12935</v>
      </c>
    </row>
    <row r="15204" spans="1:9">
      <c r="A15204">
        <v>15203</v>
      </c>
      <c r="B15204">
        <v>61710018</v>
      </c>
      <c r="C15204" t="s">
        <v>54048</v>
      </c>
      <c r="D15204" t="s">
        <v>54049</v>
      </c>
      <c r="E15204" t="s">
        <v>54048</v>
      </c>
      <c r="F15204" t="s">
        <v>54050</v>
      </c>
      <c r="G15204" t="s">
        <v>12939</v>
      </c>
      <c r="H15204" t="s">
        <v>12934</v>
      </c>
      <c r="I15204" t="s">
        <v>12935</v>
      </c>
    </row>
    <row r="15205" spans="1:9">
      <c r="A15205">
        <v>15204</v>
      </c>
      <c r="B15205">
        <v>61710019</v>
      </c>
      <c r="C15205" t="s">
        <v>54051</v>
      </c>
      <c r="D15205" t="s">
        <v>54052</v>
      </c>
      <c r="E15205" t="s">
        <v>54051</v>
      </c>
      <c r="F15205" t="s">
        <v>54053</v>
      </c>
      <c r="G15205" t="s">
        <v>12939</v>
      </c>
      <c r="H15205" t="s">
        <v>12934</v>
      </c>
      <c r="I15205" t="s">
        <v>12935</v>
      </c>
    </row>
    <row r="15206" spans="1:9">
      <c r="A15206">
        <v>15205</v>
      </c>
      <c r="B15206">
        <v>61710020</v>
      </c>
      <c r="C15206" t="s">
        <v>5462</v>
      </c>
      <c r="D15206" t="s">
        <v>54054</v>
      </c>
      <c r="E15206" t="s">
        <v>54055</v>
      </c>
      <c r="F15206" t="s">
        <v>54056</v>
      </c>
      <c r="G15206" t="s">
        <v>12939</v>
      </c>
      <c r="H15206" t="s">
        <v>12934</v>
      </c>
      <c r="I15206" t="s">
        <v>12935</v>
      </c>
    </row>
    <row r="15207" spans="1:9">
      <c r="A15207">
        <v>15206</v>
      </c>
      <c r="B15207">
        <v>61710021</v>
      </c>
      <c r="C15207" t="s">
        <v>54057</v>
      </c>
      <c r="D15207" t="s">
        <v>54058</v>
      </c>
      <c r="E15207" t="s">
        <v>54057</v>
      </c>
      <c r="F15207" t="s">
        <v>12943</v>
      </c>
      <c r="G15207" t="s">
        <v>12939</v>
      </c>
      <c r="H15207" t="s">
        <v>12968</v>
      </c>
      <c r="I15207" t="s">
        <v>12935</v>
      </c>
    </row>
    <row r="15208" spans="1:9">
      <c r="A15208">
        <v>15207</v>
      </c>
      <c r="B15208">
        <v>61710022</v>
      </c>
      <c r="C15208" t="s">
        <v>15457</v>
      </c>
      <c r="D15208" t="s">
        <v>54059</v>
      </c>
      <c r="E15208" t="s">
        <v>15457</v>
      </c>
      <c r="F15208" t="s">
        <v>12943</v>
      </c>
      <c r="G15208" t="s">
        <v>12939</v>
      </c>
      <c r="H15208" t="s">
        <v>12968</v>
      </c>
      <c r="I15208" t="s">
        <v>12935</v>
      </c>
    </row>
    <row r="15209" spans="1:9">
      <c r="A15209">
        <v>15208</v>
      </c>
      <c r="B15209">
        <v>61710025</v>
      </c>
      <c r="C15209" t="s">
        <v>54060</v>
      </c>
      <c r="D15209" t="s">
        <v>54061</v>
      </c>
      <c r="E15209" t="s">
        <v>54062</v>
      </c>
      <c r="F15209" t="s">
        <v>54063</v>
      </c>
      <c r="G15209" t="s">
        <v>12939</v>
      </c>
      <c r="H15209" t="s">
        <v>12968</v>
      </c>
      <c r="I15209" t="s">
        <v>12935</v>
      </c>
    </row>
    <row r="15210" spans="1:9">
      <c r="A15210">
        <v>15209</v>
      </c>
      <c r="B15210">
        <v>61710026</v>
      </c>
      <c r="C15210" t="s">
        <v>5392</v>
      </c>
      <c r="D15210" t="s">
        <v>54064</v>
      </c>
      <c r="E15210" t="s">
        <v>54065</v>
      </c>
      <c r="F15210" t="s">
        <v>54066</v>
      </c>
      <c r="G15210" t="s">
        <v>12939</v>
      </c>
      <c r="H15210" t="s">
        <v>12934</v>
      </c>
      <c r="I15210" t="s">
        <v>12935</v>
      </c>
    </row>
    <row r="15211" spans="1:9">
      <c r="A15211">
        <v>15210</v>
      </c>
      <c r="B15211">
        <v>61710027</v>
      </c>
      <c r="C15211" t="s">
        <v>4456</v>
      </c>
      <c r="D15211" t="s">
        <v>54067</v>
      </c>
      <c r="E15211" t="s">
        <v>54068</v>
      </c>
      <c r="F15211" t="s">
        <v>54069</v>
      </c>
      <c r="G15211" t="s">
        <v>12939</v>
      </c>
      <c r="H15211" t="s">
        <v>12968</v>
      </c>
      <c r="I15211" t="s">
        <v>12935</v>
      </c>
    </row>
    <row r="15212" spans="1:9">
      <c r="A15212">
        <v>15211</v>
      </c>
      <c r="B15212">
        <v>61710028</v>
      </c>
      <c r="C15212" t="s">
        <v>54070</v>
      </c>
      <c r="D15212" t="s">
        <v>54071</v>
      </c>
      <c r="E15212" t="s">
        <v>54072</v>
      </c>
      <c r="F15212" t="s">
        <v>12943</v>
      </c>
      <c r="G15212" t="s">
        <v>12939</v>
      </c>
      <c r="H15212" t="s">
        <v>12968</v>
      </c>
      <c r="I15212" t="s">
        <v>12935</v>
      </c>
    </row>
    <row r="15213" spans="1:9">
      <c r="A15213">
        <v>15212</v>
      </c>
      <c r="B15213">
        <v>61710029</v>
      </c>
      <c r="C15213" t="s">
        <v>54073</v>
      </c>
      <c r="D15213" t="s">
        <v>54074</v>
      </c>
      <c r="E15213" t="s">
        <v>54075</v>
      </c>
      <c r="F15213" t="s">
        <v>54076</v>
      </c>
      <c r="G15213" t="s">
        <v>12939</v>
      </c>
      <c r="H15213" t="s">
        <v>12968</v>
      </c>
      <c r="I15213" t="s">
        <v>12935</v>
      </c>
    </row>
    <row r="15214" spans="1:9">
      <c r="A15214">
        <v>15213</v>
      </c>
      <c r="B15214">
        <v>61710030</v>
      </c>
      <c r="C15214" t="s">
        <v>31920</v>
      </c>
      <c r="D15214" t="s">
        <v>54077</v>
      </c>
      <c r="E15214" t="s">
        <v>31920</v>
      </c>
      <c r="F15214" t="s">
        <v>54078</v>
      </c>
      <c r="G15214" t="s">
        <v>12939</v>
      </c>
      <c r="H15214" t="s">
        <v>12952</v>
      </c>
      <c r="I15214" t="s">
        <v>12935</v>
      </c>
    </row>
    <row r="15215" spans="1:9">
      <c r="A15215">
        <v>15214</v>
      </c>
      <c r="B15215">
        <v>61710031</v>
      </c>
      <c r="C15215" t="s">
        <v>54079</v>
      </c>
      <c r="D15215" t="s">
        <v>54080</v>
      </c>
      <c r="E15215" t="s">
        <v>54081</v>
      </c>
      <c r="F15215" t="s">
        <v>12943</v>
      </c>
      <c r="G15215" t="s">
        <v>12939</v>
      </c>
      <c r="H15215" t="s">
        <v>12968</v>
      </c>
      <c r="I15215" t="s">
        <v>12935</v>
      </c>
    </row>
    <row r="15216" spans="1:9">
      <c r="A15216">
        <v>15215</v>
      </c>
      <c r="B15216">
        <v>61710032</v>
      </c>
      <c r="C15216" t="s">
        <v>22805</v>
      </c>
      <c r="D15216" t="s">
        <v>54082</v>
      </c>
      <c r="E15216" t="s">
        <v>22805</v>
      </c>
      <c r="F15216" t="s">
        <v>54083</v>
      </c>
      <c r="G15216" t="s">
        <v>12939</v>
      </c>
      <c r="H15216" t="s">
        <v>12968</v>
      </c>
      <c r="I15216" t="s">
        <v>12935</v>
      </c>
    </row>
    <row r="15217" spans="1:9">
      <c r="A15217">
        <v>15216</v>
      </c>
      <c r="B15217">
        <v>61710033</v>
      </c>
      <c r="C15217" t="s">
        <v>54084</v>
      </c>
      <c r="D15217" t="s">
        <v>54085</v>
      </c>
      <c r="E15217" t="s">
        <v>54084</v>
      </c>
      <c r="F15217" t="s">
        <v>54086</v>
      </c>
      <c r="G15217" t="s">
        <v>12939</v>
      </c>
      <c r="H15217" t="s">
        <v>12934</v>
      </c>
      <c r="I15217" t="s">
        <v>12935</v>
      </c>
    </row>
    <row r="15218" spans="1:9">
      <c r="A15218">
        <v>15217</v>
      </c>
      <c r="B15218">
        <v>61710034</v>
      </c>
      <c r="C15218" t="s">
        <v>54087</v>
      </c>
      <c r="D15218" t="s">
        <v>54088</v>
      </c>
      <c r="E15218" t="s">
        <v>54089</v>
      </c>
      <c r="F15218" t="s">
        <v>54090</v>
      </c>
      <c r="G15218" t="s">
        <v>12939</v>
      </c>
      <c r="H15218" t="s">
        <v>12968</v>
      </c>
      <c r="I15218" t="s">
        <v>12935</v>
      </c>
    </row>
    <row r="15219" spans="1:9">
      <c r="A15219">
        <v>15218</v>
      </c>
      <c r="B15219">
        <v>61710035</v>
      </c>
      <c r="C15219" t="s">
        <v>54091</v>
      </c>
      <c r="D15219" t="s">
        <v>54092</v>
      </c>
      <c r="E15219" t="s">
        <v>54093</v>
      </c>
      <c r="F15219" t="s">
        <v>54094</v>
      </c>
      <c r="G15219" t="s">
        <v>12939</v>
      </c>
      <c r="H15219" t="s">
        <v>12934</v>
      </c>
      <c r="I15219" t="s">
        <v>13079</v>
      </c>
    </row>
    <row r="15220" spans="1:9">
      <c r="A15220">
        <v>15219</v>
      </c>
      <c r="B15220">
        <v>61710036</v>
      </c>
      <c r="C15220" t="s">
        <v>54095</v>
      </c>
      <c r="D15220" t="s">
        <v>54096</v>
      </c>
      <c r="E15220" t="s">
        <v>54095</v>
      </c>
      <c r="F15220" t="s">
        <v>12943</v>
      </c>
      <c r="G15220" t="s">
        <v>12939</v>
      </c>
      <c r="H15220" t="s">
        <v>12934</v>
      </c>
      <c r="I15220" t="s">
        <v>12935</v>
      </c>
    </row>
    <row r="15221" spans="1:9">
      <c r="A15221">
        <v>15220</v>
      </c>
      <c r="B15221">
        <v>61710037</v>
      </c>
      <c r="C15221" t="s">
        <v>54097</v>
      </c>
      <c r="D15221" t="s">
        <v>54098</v>
      </c>
      <c r="E15221" t="s">
        <v>54097</v>
      </c>
      <c r="F15221" t="s">
        <v>54099</v>
      </c>
      <c r="G15221" t="s">
        <v>12939</v>
      </c>
      <c r="H15221" t="s">
        <v>12934</v>
      </c>
      <c r="I15221" t="s">
        <v>12935</v>
      </c>
    </row>
    <row r="15222" spans="1:9">
      <c r="A15222">
        <v>15221</v>
      </c>
      <c r="B15222">
        <v>61710038</v>
      </c>
      <c r="C15222" t="s">
        <v>54100</v>
      </c>
      <c r="D15222" t="s">
        <v>54101</v>
      </c>
      <c r="E15222" t="s">
        <v>54100</v>
      </c>
      <c r="F15222" t="s">
        <v>12943</v>
      </c>
      <c r="G15222" t="s">
        <v>12939</v>
      </c>
      <c r="H15222" t="s">
        <v>12968</v>
      </c>
      <c r="I15222" t="s">
        <v>12935</v>
      </c>
    </row>
    <row r="15223" spans="1:9">
      <c r="A15223">
        <v>15222</v>
      </c>
      <c r="B15223">
        <v>61710039</v>
      </c>
      <c r="C15223" t="s">
        <v>54102</v>
      </c>
      <c r="D15223" t="s">
        <v>54103</v>
      </c>
      <c r="E15223" t="s">
        <v>54104</v>
      </c>
      <c r="F15223" t="s">
        <v>54033</v>
      </c>
      <c r="G15223" t="s">
        <v>12939</v>
      </c>
      <c r="H15223" t="s">
        <v>12968</v>
      </c>
      <c r="I15223" t="s">
        <v>12935</v>
      </c>
    </row>
    <row r="15224" spans="1:9">
      <c r="A15224">
        <v>15223</v>
      </c>
      <c r="B15224">
        <v>61710040</v>
      </c>
      <c r="C15224" t="s">
        <v>1204</v>
      </c>
      <c r="D15224" t="s">
        <v>54105</v>
      </c>
      <c r="E15224" t="s">
        <v>1204</v>
      </c>
      <c r="F15224" t="s">
        <v>54106</v>
      </c>
      <c r="G15224" t="s">
        <v>12939</v>
      </c>
      <c r="H15224" t="s">
        <v>12934</v>
      </c>
      <c r="I15224" t="s">
        <v>12935</v>
      </c>
    </row>
    <row r="15225" spans="1:9">
      <c r="A15225">
        <v>15224</v>
      </c>
      <c r="B15225">
        <v>61710041</v>
      </c>
      <c r="C15225" t="s">
        <v>31935</v>
      </c>
      <c r="D15225" t="s">
        <v>54107</v>
      </c>
      <c r="E15225" t="s">
        <v>31935</v>
      </c>
      <c r="F15225" t="s">
        <v>12943</v>
      </c>
      <c r="G15225" t="s">
        <v>12939</v>
      </c>
      <c r="H15225" t="s">
        <v>12952</v>
      </c>
      <c r="I15225" t="s">
        <v>12935</v>
      </c>
    </row>
    <row r="15226" spans="1:9">
      <c r="A15226">
        <v>15225</v>
      </c>
      <c r="B15226">
        <v>61710042</v>
      </c>
      <c r="C15226" t="s">
        <v>54108</v>
      </c>
      <c r="D15226" t="s">
        <v>54109</v>
      </c>
      <c r="E15226" t="s">
        <v>54108</v>
      </c>
      <c r="F15226" t="s">
        <v>12943</v>
      </c>
      <c r="G15226" t="s">
        <v>12939</v>
      </c>
      <c r="H15226" t="s">
        <v>12968</v>
      </c>
      <c r="I15226" t="s">
        <v>12935</v>
      </c>
    </row>
    <row r="15227" spans="1:9">
      <c r="A15227">
        <v>15226</v>
      </c>
      <c r="B15227">
        <v>61710043</v>
      </c>
      <c r="C15227" t="s">
        <v>763</v>
      </c>
      <c r="D15227" t="s">
        <v>54110</v>
      </c>
      <c r="E15227" t="s">
        <v>763</v>
      </c>
      <c r="F15227" t="s">
        <v>12943</v>
      </c>
      <c r="G15227" t="s">
        <v>12939</v>
      </c>
      <c r="H15227" t="s">
        <v>12968</v>
      </c>
      <c r="I15227" t="s">
        <v>12935</v>
      </c>
    </row>
    <row r="15228" spans="1:9">
      <c r="A15228">
        <v>15227</v>
      </c>
      <c r="B15228">
        <v>61710044</v>
      </c>
      <c r="C15228" t="s">
        <v>54111</v>
      </c>
      <c r="D15228" t="s">
        <v>54112</v>
      </c>
      <c r="E15228" t="s">
        <v>54113</v>
      </c>
      <c r="F15228" t="s">
        <v>54114</v>
      </c>
      <c r="G15228" t="s">
        <v>12939</v>
      </c>
      <c r="H15228" t="s">
        <v>12934</v>
      </c>
      <c r="I15228" t="s">
        <v>12935</v>
      </c>
    </row>
    <row r="15229" spans="1:9">
      <c r="A15229">
        <v>15228</v>
      </c>
      <c r="B15229">
        <v>61710047</v>
      </c>
      <c r="C15229" t="s">
        <v>54115</v>
      </c>
      <c r="D15229" t="s">
        <v>54116</v>
      </c>
      <c r="E15229" t="s">
        <v>54075</v>
      </c>
      <c r="F15229" t="s">
        <v>54117</v>
      </c>
      <c r="G15229" t="s">
        <v>12939</v>
      </c>
      <c r="H15229" t="s">
        <v>12959</v>
      </c>
      <c r="I15229" t="s">
        <v>12935</v>
      </c>
    </row>
    <row r="15230" spans="1:9">
      <c r="A15230">
        <v>15229</v>
      </c>
      <c r="B15230">
        <v>61710048</v>
      </c>
      <c r="C15230" t="s">
        <v>54118</v>
      </c>
      <c r="D15230" t="s">
        <v>54119</v>
      </c>
      <c r="E15230" t="s">
        <v>54120</v>
      </c>
      <c r="F15230" t="s">
        <v>54121</v>
      </c>
      <c r="G15230" t="s">
        <v>12939</v>
      </c>
      <c r="H15230" t="s">
        <v>12959</v>
      </c>
      <c r="I15230" t="s">
        <v>12935</v>
      </c>
    </row>
    <row r="15231" spans="1:9">
      <c r="A15231">
        <v>15230</v>
      </c>
      <c r="B15231">
        <v>61710049</v>
      </c>
      <c r="C15231" t="s">
        <v>54122</v>
      </c>
      <c r="D15231" t="s">
        <v>54123</v>
      </c>
      <c r="E15231" t="s">
        <v>54000</v>
      </c>
      <c r="F15231" t="s">
        <v>54124</v>
      </c>
      <c r="G15231" t="s">
        <v>12939</v>
      </c>
      <c r="H15231" t="s">
        <v>12959</v>
      </c>
      <c r="I15231" t="s">
        <v>12953</v>
      </c>
    </row>
    <row r="15232" spans="1:9">
      <c r="A15232">
        <v>15231</v>
      </c>
      <c r="B15232">
        <v>61710051</v>
      </c>
      <c r="C15232" t="s">
        <v>54125</v>
      </c>
      <c r="D15232" t="s">
        <v>54126</v>
      </c>
      <c r="E15232" t="s">
        <v>54127</v>
      </c>
      <c r="F15232" t="s">
        <v>54128</v>
      </c>
      <c r="G15232" t="s">
        <v>12933</v>
      </c>
      <c r="H15232" t="s">
        <v>12934</v>
      </c>
      <c r="I15232" t="s">
        <v>13079</v>
      </c>
    </row>
    <row r="15233" spans="1:9">
      <c r="A15233">
        <v>15232</v>
      </c>
      <c r="B15233">
        <v>61710052</v>
      </c>
      <c r="C15233" t="s">
        <v>5455</v>
      </c>
      <c r="D15233" t="s">
        <v>54129</v>
      </c>
      <c r="E15233" t="s">
        <v>54130</v>
      </c>
      <c r="F15233" t="s">
        <v>54131</v>
      </c>
      <c r="G15233" t="s">
        <v>12933</v>
      </c>
      <c r="H15233" t="s">
        <v>12934</v>
      </c>
      <c r="I15233" t="s">
        <v>13079</v>
      </c>
    </row>
    <row r="15234" spans="1:9">
      <c r="A15234">
        <v>15233</v>
      </c>
      <c r="B15234">
        <v>61710061</v>
      </c>
      <c r="C15234" t="s">
        <v>24641</v>
      </c>
      <c r="D15234" t="s">
        <v>54132</v>
      </c>
      <c r="E15234" t="s">
        <v>24641</v>
      </c>
      <c r="F15234" t="s">
        <v>54133</v>
      </c>
      <c r="G15234" t="s">
        <v>12939</v>
      </c>
      <c r="H15234" t="s">
        <v>12934</v>
      </c>
      <c r="I15234" t="s">
        <v>12935</v>
      </c>
    </row>
    <row r="15235" spans="1:9">
      <c r="A15235">
        <v>15234</v>
      </c>
      <c r="B15235">
        <v>61710062</v>
      </c>
      <c r="C15235" t="s">
        <v>54134</v>
      </c>
      <c r="D15235" t="s">
        <v>54135</v>
      </c>
      <c r="E15235" t="s">
        <v>54136</v>
      </c>
      <c r="F15235" t="s">
        <v>12943</v>
      </c>
      <c r="G15235" t="s">
        <v>12939</v>
      </c>
      <c r="H15235" t="s">
        <v>12968</v>
      </c>
      <c r="I15235" t="s">
        <v>12935</v>
      </c>
    </row>
    <row r="15236" spans="1:9">
      <c r="A15236">
        <v>15235</v>
      </c>
      <c r="B15236">
        <v>61710063</v>
      </c>
      <c r="C15236" t="s">
        <v>54137</v>
      </c>
      <c r="D15236" t="s">
        <v>54138</v>
      </c>
      <c r="E15236" t="s">
        <v>54139</v>
      </c>
      <c r="F15236" t="s">
        <v>12943</v>
      </c>
      <c r="G15236" t="s">
        <v>12939</v>
      </c>
      <c r="H15236" t="s">
        <v>12968</v>
      </c>
      <c r="I15236" t="s">
        <v>12935</v>
      </c>
    </row>
    <row r="15237" spans="1:9">
      <c r="A15237">
        <v>15236</v>
      </c>
      <c r="B15237">
        <v>61710068</v>
      </c>
      <c r="C15237" t="s">
        <v>54140</v>
      </c>
      <c r="D15237" t="s">
        <v>54141</v>
      </c>
      <c r="E15237" t="s">
        <v>54142</v>
      </c>
      <c r="F15237" t="s">
        <v>12943</v>
      </c>
      <c r="G15237" t="s">
        <v>12939</v>
      </c>
      <c r="H15237" t="s">
        <v>12968</v>
      </c>
      <c r="I15237" t="s">
        <v>12935</v>
      </c>
    </row>
    <row r="15238" spans="1:9">
      <c r="A15238">
        <v>15237</v>
      </c>
      <c r="B15238">
        <v>61710069</v>
      </c>
      <c r="C15238" t="s">
        <v>32159</v>
      </c>
      <c r="D15238" t="s">
        <v>54143</v>
      </c>
      <c r="E15238" t="s">
        <v>32159</v>
      </c>
      <c r="F15238" t="s">
        <v>54144</v>
      </c>
      <c r="G15238" t="s">
        <v>12939</v>
      </c>
      <c r="H15238" t="s">
        <v>12934</v>
      </c>
      <c r="I15238" t="s">
        <v>12935</v>
      </c>
    </row>
    <row r="15239" spans="1:9">
      <c r="A15239">
        <v>15238</v>
      </c>
      <c r="B15239">
        <v>61710071</v>
      </c>
      <c r="C15239" t="s">
        <v>2672</v>
      </c>
      <c r="D15239" t="s">
        <v>54145</v>
      </c>
      <c r="E15239" t="s">
        <v>54146</v>
      </c>
      <c r="F15239" t="s">
        <v>54147</v>
      </c>
      <c r="G15239" t="s">
        <v>12939</v>
      </c>
      <c r="H15239" t="s">
        <v>12973</v>
      </c>
      <c r="I15239" t="s">
        <v>13079</v>
      </c>
    </row>
    <row r="15240" spans="1:9">
      <c r="A15240">
        <v>15239</v>
      </c>
      <c r="B15240">
        <v>61710072</v>
      </c>
      <c r="C15240" t="s">
        <v>54148</v>
      </c>
      <c r="D15240" t="s">
        <v>54149</v>
      </c>
      <c r="E15240" t="s">
        <v>54150</v>
      </c>
      <c r="F15240" t="s">
        <v>54151</v>
      </c>
      <c r="G15240" t="s">
        <v>12939</v>
      </c>
      <c r="H15240" t="s">
        <v>12934</v>
      </c>
      <c r="I15240" t="s">
        <v>12935</v>
      </c>
    </row>
    <row r="15241" spans="1:9">
      <c r="A15241">
        <v>15240</v>
      </c>
      <c r="B15241">
        <v>61710074</v>
      </c>
      <c r="C15241" t="s">
        <v>54152</v>
      </c>
      <c r="D15241" t="s">
        <v>54153</v>
      </c>
      <c r="E15241" t="s">
        <v>54154</v>
      </c>
      <c r="F15241" t="s">
        <v>54155</v>
      </c>
      <c r="G15241" t="s">
        <v>12939</v>
      </c>
      <c r="H15241" t="s">
        <v>12934</v>
      </c>
      <c r="I15241" t="s">
        <v>12935</v>
      </c>
    </row>
    <row r="15242" spans="1:9">
      <c r="A15242">
        <v>15241</v>
      </c>
      <c r="B15242">
        <v>61710075</v>
      </c>
      <c r="C15242" t="s">
        <v>1251</v>
      </c>
      <c r="D15242" t="s">
        <v>54156</v>
      </c>
      <c r="E15242" t="s">
        <v>14518</v>
      </c>
      <c r="F15242" t="s">
        <v>54157</v>
      </c>
      <c r="G15242" t="s">
        <v>12939</v>
      </c>
      <c r="H15242" t="s">
        <v>12934</v>
      </c>
      <c r="I15242" t="s">
        <v>12935</v>
      </c>
    </row>
    <row r="15243" spans="1:9">
      <c r="A15243">
        <v>15242</v>
      </c>
      <c r="B15243">
        <v>61710076</v>
      </c>
      <c r="C15243" t="s">
        <v>54158</v>
      </c>
      <c r="D15243" t="s">
        <v>54159</v>
      </c>
      <c r="E15243" t="s">
        <v>695</v>
      </c>
      <c r="F15243" t="s">
        <v>12943</v>
      </c>
      <c r="G15243" t="s">
        <v>12939</v>
      </c>
      <c r="H15243" t="s">
        <v>12952</v>
      </c>
      <c r="I15243" t="s">
        <v>12935</v>
      </c>
    </row>
    <row r="15244" spans="1:9">
      <c r="A15244">
        <v>15243</v>
      </c>
      <c r="B15244">
        <v>61710077</v>
      </c>
      <c r="C15244" t="s">
        <v>54160</v>
      </c>
      <c r="D15244" t="s">
        <v>54161</v>
      </c>
      <c r="E15244" t="s">
        <v>695</v>
      </c>
      <c r="F15244" t="s">
        <v>12943</v>
      </c>
      <c r="G15244" t="s">
        <v>12939</v>
      </c>
      <c r="H15244" t="s">
        <v>12968</v>
      </c>
      <c r="I15244" t="s">
        <v>12935</v>
      </c>
    </row>
    <row r="15245" spans="1:9">
      <c r="A15245">
        <v>15244</v>
      </c>
      <c r="B15245">
        <v>61710078</v>
      </c>
      <c r="C15245" t="s">
        <v>54162</v>
      </c>
      <c r="D15245" t="s">
        <v>54163</v>
      </c>
      <c r="E15245" t="s">
        <v>54164</v>
      </c>
      <c r="F15245" t="s">
        <v>54165</v>
      </c>
      <c r="G15245" t="s">
        <v>12939</v>
      </c>
      <c r="H15245" t="s">
        <v>12934</v>
      </c>
      <c r="I15245" t="s">
        <v>12935</v>
      </c>
    </row>
    <row r="15246" spans="1:9">
      <c r="A15246">
        <v>15245</v>
      </c>
      <c r="B15246">
        <v>61710079</v>
      </c>
      <c r="C15246" t="s">
        <v>16349</v>
      </c>
      <c r="D15246" t="s">
        <v>54166</v>
      </c>
      <c r="E15246" t="s">
        <v>54167</v>
      </c>
      <c r="F15246" t="s">
        <v>54168</v>
      </c>
      <c r="G15246" t="s">
        <v>12939</v>
      </c>
      <c r="H15246" t="s">
        <v>12934</v>
      </c>
      <c r="I15246" t="s">
        <v>12935</v>
      </c>
    </row>
    <row r="15247" spans="1:9">
      <c r="A15247">
        <v>15246</v>
      </c>
      <c r="B15247">
        <v>61710080</v>
      </c>
      <c r="C15247" t="s">
        <v>54169</v>
      </c>
      <c r="D15247" t="s">
        <v>54170</v>
      </c>
      <c r="E15247" t="s">
        <v>54171</v>
      </c>
      <c r="F15247" t="s">
        <v>54086</v>
      </c>
      <c r="G15247" t="s">
        <v>12939</v>
      </c>
      <c r="H15247" t="s">
        <v>12973</v>
      </c>
      <c r="I15247" t="s">
        <v>12935</v>
      </c>
    </row>
    <row r="15248" spans="1:9">
      <c r="A15248">
        <v>15247</v>
      </c>
      <c r="B15248">
        <v>61710082</v>
      </c>
      <c r="C15248" t="s">
        <v>10140</v>
      </c>
      <c r="D15248" t="s">
        <v>54172</v>
      </c>
      <c r="E15248" t="s">
        <v>54173</v>
      </c>
      <c r="F15248" t="s">
        <v>12943</v>
      </c>
      <c r="G15248" t="s">
        <v>12939</v>
      </c>
      <c r="H15248" t="s">
        <v>12968</v>
      </c>
      <c r="I15248" t="s">
        <v>12935</v>
      </c>
    </row>
    <row r="15249" spans="1:9">
      <c r="A15249">
        <v>15248</v>
      </c>
      <c r="B15249">
        <v>61710083</v>
      </c>
      <c r="C15249" t="s">
        <v>54174</v>
      </c>
      <c r="D15249" t="s">
        <v>54175</v>
      </c>
      <c r="E15249" t="s">
        <v>54174</v>
      </c>
      <c r="F15249" t="s">
        <v>12943</v>
      </c>
      <c r="G15249" t="s">
        <v>12939</v>
      </c>
      <c r="H15249" t="s">
        <v>12952</v>
      </c>
      <c r="I15249" t="s">
        <v>12935</v>
      </c>
    </row>
    <row r="15250" spans="1:9">
      <c r="A15250">
        <v>15249</v>
      </c>
      <c r="B15250">
        <v>61710084</v>
      </c>
      <c r="C15250" t="s">
        <v>8228</v>
      </c>
      <c r="D15250" t="s">
        <v>54176</v>
      </c>
      <c r="E15250" t="s">
        <v>54177</v>
      </c>
      <c r="F15250" t="s">
        <v>12943</v>
      </c>
      <c r="G15250" t="s">
        <v>12939</v>
      </c>
      <c r="H15250" t="s">
        <v>12968</v>
      </c>
      <c r="I15250" t="s">
        <v>12935</v>
      </c>
    </row>
    <row r="15251" spans="1:9">
      <c r="A15251">
        <v>15250</v>
      </c>
      <c r="B15251">
        <v>61710085</v>
      </c>
      <c r="C15251" t="s">
        <v>54178</v>
      </c>
      <c r="D15251" t="s">
        <v>54179</v>
      </c>
      <c r="E15251" t="s">
        <v>54180</v>
      </c>
      <c r="F15251" t="s">
        <v>12943</v>
      </c>
      <c r="G15251" t="s">
        <v>12939</v>
      </c>
      <c r="H15251" t="s">
        <v>12968</v>
      </c>
      <c r="I15251" t="s">
        <v>12935</v>
      </c>
    </row>
    <row r="15252" spans="1:9">
      <c r="A15252">
        <v>15251</v>
      </c>
      <c r="B15252">
        <v>61710086</v>
      </c>
      <c r="C15252" t="s">
        <v>54181</v>
      </c>
      <c r="D15252" t="s">
        <v>54182</v>
      </c>
      <c r="E15252" t="s">
        <v>54183</v>
      </c>
      <c r="F15252" t="s">
        <v>12943</v>
      </c>
      <c r="G15252" t="s">
        <v>12939</v>
      </c>
      <c r="H15252" t="s">
        <v>12952</v>
      </c>
      <c r="I15252" t="s">
        <v>12935</v>
      </c>
    </row>
    <row r="15253" spans="1:9">
      <c r="A15253">
        <v>15252</v>
      </c>
      <c r="B15253">
        <v>61710087</v>
      </c>
      <c r="C15253" t="s">
        <v>22805</v>
      </c>
      <c r="D15253" t="s">
        <v>54184</v>
      </c>
      <c r="E15253" t="s">
        <v>54185</v>
      </c>
      <c r="F15253" t="s">
        <v>12943</v>
      </c>
      <c r="G15253" t="s">
        <v>12939</v>
      </c>
      <c r="H15253" t="s">
        <v>12968</v>
      </c>
      <c r="I15253" t="s">
        <v>12935</v>
      </c>
    </row>
    <row r="15254" spans="1:9">
      <c r="A15254">
        <v>15253</v>
      </c>
      <c r="B15254">
        <v>61710088</v>
      </c>
      <c r="C15254" t="s">
        <v>54186</v>
      </c>
      <c r="D15254" t="s">
        <v>54187</v>
      </c>
      <c r="E15254" t="s">
        <v>54186</v>
      </c>
      <c r="F15254" t="s">
        <v>12943</v>
      </c>
      <c r="G15254" t="s">
        <v>12939</v>
      </c>
      <c r="H15254" t="s">
        <v>12968</v>
      </c>
      <c r="I15254" t="s">
        <v>12935</v>
      </c>
    </row>
    <row r="15255" spans="1:9">
      <c r="A15255">
        <v>15254</v>
      </c>
      <c r="B15255">
        <v>61710089</v>
      </c>
      <c r="C15255" t="s">
        <v>54188</v>
      </c>
      <c r="D15255" t="s">
        <v>54189</v>
      </c>
      <c r="E15255" t="s">
        <v>52967</v>
      </c>
      <c r="F15255" t="s">
        <v>12943</v>
      </c>
      <c r="G15255" t="s">
        <v>12939</v>
      </c>
      <c r="H15255" t="s">
        <v>12968</v>
      </c>
      <c r="I15255" t="s">
        <v>12935</v>
      </c>
    </row>
    <row r="15256" spans="1:9">
      <c r="A15256">
        <v>15255</v>
      </c>
      <c r="B15256">
        <v>61710090</v>
      </c>
      <c r="C15256" t="s">
        <v>54190</v>
      </c>
      <c r="D15256" t="s">
        <v>54191</v>
      </c>
      <c r="E15256" t="s">
        <v>54190</v>
      </c>
      <c r="F15256" t="s">
        <v>12943</v>
      </c>
      <c r="G15256" t="s">
        <v>12939</v>
      </c>
      <c r="H15256" t="s">
        <v>12968</v>
      </c>
      <c r="I15256" t="s">
        <v>12935</v>
      </c>
    </row>
    <row r="15257" spans="1:9">
      <c r="A15257">
        <v>15256</v>
      </c>
      <c r="B15257">
        <v>61710091</v>
      </c>
      <c r="C15257" t="s">
        <v>54192</v>
      </c>
      <c r="D15257" t="s">
        <v>54193</v>
      </c>
      <c r="E15257" t="s">
        <v>54192</v>
      </c>
      <c r="F15257" t="s">
        <v>12943</v>
      </c>
      <c r="G15257" t="s">
        <v>12939</v>
      </c>
      <c r="H15257" t="s">
        <v>12952</v>
      </c>
      <c r="I15257" t="s">
        <v>12935</v>
      </c>
    </row>
    <row r="15258" spans="1:9">
      <c r="A15258">
        <v>15257</v>
      </c>
      <c r="B15258">
        <v>61710092</v>
      </c>
      <c r="C15258" t="s">
        <v>54194</v>
      </c>
      <c r="D15258" t="s">
        <v>54195</v>
      </c>
      <c r="E15258" t="s">
        <v>54194</v>
      </c>
      <c r="F15258" t="s">
        <v>12943</v>
      </c>
      <c r="G15258" t="s">
        <v>12939</v>
      </c>
      <c r="H15258" t="s">
        <v>12968</v>
      </c>
      <c r="I15258" t="s">
        <v>12935</v>
      </c>
    </row>
    <row r="15259" spans="1:9">
      <c r="A15259">
        <v>15258</v>
      </c>
      <c r="B15259">
        <v>61710093</v>
      </c>
      <c r="C15259" t="s">
        <v>54196</v>
      </c>
      <c r="D15259" t="s">
        <v>54197</v>
      </c>
      <c r="E15259" t="s">
        <v>54196</v>
      </c>
      <c r="F15259" t="s">
        <v>12943</v>
      </c>
      <c r="G15259" t="s">
        <v>12939</v>
      </c>
      <c r="H15259" t="s">
        <v>12952</v>
      </c>
      <c r="I15259" t="s">
        <v>12935</v>
      </c>
    </row>
    <row r="15260" spans="1:9">
      <c r="A15260">
        <v>15259</v>
      </c>
      <c r="B15260">
        <v>61710096</v>
      </c>
      <c r="C15260" t="s">
        <v>24420</v>
      </c>
      <c r="D15260" t="s">
        <v>54198</v>
      </c>
      <c r="E15260" t="s">
        <v>54199</v>
      </c>
      <c r="F15260" t="s">
        <v>12943</v>
      </c>
      <c r="G15260" t="s">
        <v>12939</v>
      </c>
      <c r="H15260" t="s">
        <v>12968</v>
      </c>
      <c r="I15260" t="s">
        <v>12935</v>
      </c>
    </row>
    <row r="15261" spans="1:9">
      <c r="A15261">
        <v>15260</v>
      </c>
      <c r="B15261">
        <v>61710097</v>
      </c>
      <c r="C15261" t="s">
        <v>54200</v>
      </c>
      <c r="D15261" t="s">
        <v>54201</v>
      </c>
      <c r="E15261" t="s">
        <v>54202</v>
      </c>
      <c r="F15261" t="s">
        <v>12943</v>
      </c>
      <c r="G15261" t="s">
        <v>12939</v>
      </c>
      <c r="H15261" t="s">
        <v>12968</v>
      </c>
      <c r="I15261" t="s">
        <v>12935</v>
      </c>
    </row>
    <row r="15262" spans="1:9">
      <c r="A15262">
        <v>15261</v>
      </c>
      <c r="B15262">
        <v>61710099</v>
      </c>
      <c r="C15262" t="s">
        <v>635</v>
      </c>
      <c r="D15262" t="s">
        <v>54203</v>
      </c>
      <c r="E15262" t="s">
        <v>54204</v>
      </c>
      <c r="F15262" t="s">
        <v>12943</v>
      </c>
      <c r="G15262" t="s">
        <v>12939</v>
      </c>
      <c r="H15262" t="s">
        <v>12947</v>
      </c>
      <c r="I15262" t="s">
        <v>12935</v>
      </c>
    </row>
    <row r="15263" spans="1:9">
      <c r="A15263">
        <v>15262</v>
      </c>
      <c r="B15263">
        <v>81710001</v>
      </c>
      <c r="C15263" t="s">
        <v>54205</v>
      </c>
      <c r="D15263" t="s">
        <v>54206</v>
      </c>
      <c r="E15263" t="s">
        <v>54207</v>
      </c>
      <c r="F15263" t="s">
        <v>54208</v>
      </c>
      <c r="G15263" t="s">
        <v>12939</v>
      </c>
      <c r="H15263" t="s">
        <v>12968</v>
      </c>
      <c r="I15263" t="s">
        <v>12935</v>
      </c>
    </row>
    <row r="15264" spans="1:9">
      <c r="A15264">
        <v>15263</v>
      </c>
      <c r="B15264">
        <v>81710002</v>
      </c>
      <c r="C15264" t="s">
        <v>12473</v>
      </c>
      <c r="D15264" t="s">
        <v>54209</v>
      </c>
      <c r="E15264" t="s">
        <v>54210</v>
      </c>
      <c r="F15264" t="s">
        <v>54211</v>
      </c>
      <c r="G15264" t="s">
        <v>12939</v>
      </c>
      <c r="H15264" t="s">
        <v>12968</v>
      </c>
      <c r="I15264" t="s">
        <v>12935</v>
      </c>
    </row>
    <row r="15265" spans="1:9">
      <c r="A15265">
        <v>15264</v>
      </c>
      <c r="B15265">
        <v>81710003</v>
      </c>
      <c r="C15265" t="s">
        <v>8755</v>
      </c>
      <c r="D15265" t="s">
        <v>54212</v>
      </c>
      <c r="E15265" t="s">
        <v>54210</v>
      </c>
      <c r="F15265" t="s">
        <v>54213</v>
      </c>
      <c r="G15265" t="s">
        <v>12939</v>
      </c>
      <c r="H15265" t="s">
        <v>12968</v>
      </c>
      <c r="I15265" t="s">
        <v>12953</v>
      </c>
    </row>
    <row r="15266" spans="1:9">
      <c r="A15266">
        <v>15265</v>
      </c>
      <c r="B15266">
        <v>81710004</v>
      </c>
      <c r="C15266" t="s">
        <v>54214</v>
      </c>
      <c r="D15266" t="s">
        <v>54215</v>
      </c>
      <c r="E15266" t="s">
        <v>54216</v>
      </c>
      <c r="F15266" t="s">
        <v>54217</v>
      </c>
      <c r="G15266" t="s">
        <v>12939</v>
      </c>
      <c r="H15266" t="s">
        <v>12959</v>
      </c>
      <c r="I15266" t="s">
        <v>12953</v>
      </c>
    </row>
    <row r="15267" spans="1:9">
      <c r="A15267">
        <v>15266</v>
      </c>
      <c r="B15267">
        <v>81710005</v>
      </c>
      <c r="C15267" t="s">
        <v>54218</v>
      </c>
      <c r="D15267" t="s">
        <v>54219</v>
      </c>
      <c r="E15267" t="s">
        <v>54216</v>
      </c>
      <c r="F15267" t="s">
        <v>54220</v>
      </c>
      <c r="G15267" t="s">
        <v>12939</v>
      </c>
      <c r="H15267" t="s">
        <v>12968</v>
      </c>
      <c r="I15267" t="s">
        <v>12935</v>
      </c>
    </row>
    <row r="15268" spans="1:9">
      <c r="A15268">
        <v>15267</v>
      </c>
      <c r="B15268">
        <v>81710006</v>
      </c>
      <c r="C15268" t="s">
        <v>54221</v>
      </c>
      <c r="D15268" t="s">
        <v>54222</v>
      </c>
      <c r="E15268" t="s">
        <v>54223</v>
      </c>
      <c r="F15268" t="s">
        <v>54224</v>
      </c>
      <c r="G15268" t="s">
        <v>12939</v>
      </c>
      <c r="H15268" t="s">
        <v>12934</v>
      </c>
      <c r="I15268" t="s">
        <v>12953</v>
      </c>
    </row>
    <row r="15269" spans="1:9">
      <c r="A15269">
        <v>15268</v>
      </c>
      <c r="B15269">
        <v>81710007</v>
      </c>
      <c r="C15269" t="s">
        <v>54225</v>
      </c>
      <c r="D15269" t="s">
        <v>54226</v>
      </c>
      <c r="E15269" t="s">
        <v>54223</v>
      </c>
      <c r="F15269" t="s">
        <v>54227</v>
      </c>
      <c r="G15269" t="s">
        <v>12939</v>
      </c>
      <c r="H15269" t="s">
        <v>12968</v>
      </c>
      <c r="I15269" t="s">
        <v>12935</v>
      </c>
    </row>
    <row r="15270" spans="1:9">
      <c r="A15270">
        <v>15269</v>
      </c>
      <c r="B15270">
        <v>81710008</v>
      </c>
      <c r="C15270" t="s">
        <v>54228</v>
      </c>
      <c r="D15270" t="s">
        <v>54229</v>
      </c>
      <c r="E15270" t="s">
        <v>54230</v>
      </c>
      <c r="F15270" t="s">
        <v>54231</v>
      </c>
      <c r="G15270" t="s">
        <v>12939</v>
      </c>
      <c r="H15270" t="s">
        <v>12947</v>
      </c>
      <c r="I15270" t="s">
        <v>12935</v>
      </c>
    </row>
    <row r="15271" spans="1:9">
      <c r="A15271">
        <v>15270</v>
      </c>
      <c r="B15271">
        <v>81710009</v>
      </c>
      <c r="C15271" t="s">
        <v>54232</v>
      </c>
      <c r="D15271" t="s">
        <v>54233</v>
      </c>
      <c r="E15271" t="s">
        <v>54234</v>
      </c>
      <c r="F15271" t="s">
        <v>54235</v>
      </c>
      <c r="G15271" t="s">
        <v>12939</v>
      </c>
      <c r="H15271" t="s">
        <v>12968</v>
      </c>
      <c r="I15271" t="s">
        <v>12935</v>
      </c>
    </row>
    <row r="15272" spans="1:9">
      <c r="A15272">
        <v>15271</v>
      </c>
      <c r="B15272">
        <v>81710010</v>
      </c>
      <c r="C15272" t="s">
        <v>19359</v>
      </c>
      <c r="D15272" t="s">
        <v>54236</v>
      </c>
      <c r="E15272" t="s">
        <v>54237</v>
      </c>
      <c r="F15272" t="s">
        <v>54238</v>
      </c>
      <c r="G15272" t="s">
        <v>12939</v>
      </c>
      <c r="H15272" t="s">
        <v>12968</v>
      </c>
      <c r="I15272" t="s">
        <v>12935</v>
      </c>
    </row>
    <row r="15273" spans="1:9">
      <c r="A15273">
        <v>15272</v>
      </c>
      <c r="B15273">
        <v>81710011</v>
      </c>
      <c r="C15273" t="s">
        <v>2310</v>
      </c>
      <c r="D15273" t="s">
        <v>54239</v>
      </c>
      <c r="E15273" t="s">
        <v>32537</v>
      </c>
      <c r="F15273" t="s">
        <v>54240</v>
      </c>
      <c r="G15273" t="s">
        <v>12939</v>
      </c>
      <c r="H15273" t="s">
        <v>12968</v>
      </c>
      <c r="I15273" t="s">
        <v>12935</v>
      </c>
    </row>
    <row r="15274" spans="1:9">
      <c r="A15274">
        <v>15273</v>
      </c>
      <c r="B15274">
        <v>81710012</v>
      </c>
      <c r="C15274" t="s">
        <v>54241</v>
      </c>
      <c r="D15274" t="s">
        <v>54242</v>
      </c>
      <c r="E15274" t="s">
        <v>54243</v>
      </c>
      <c r="F15274" t="s">
        <v>54244</v>
      </c>
      <c r="G15274" t="s">
        <v>12939</v>
      </c>
      <c r="H15274" t="s">
        <v>12959</v>
      </c>
      <c r="I15274" t="s">
        <v>12953</v>
      </c>
    </row>
    <row r="15275" spans="1:9">
      <c r="A15275">
        <v>15274</v>
      </c>
      <c r="B15275">
        <v>81710013</v>
      </c>
      <c r="C15275" t="s">
        <v>54245</v>
      </c>
      <c r="D15275" t="s">
        <v>54246</v>
      </c>
      <c r="E15275" t="s">
        <v>54247</v>
      </c>
      <c r="F15275" t="s">
        <v>54248</v>
      </c>
      <c r="G15275" t="s">
        <v>12939</v>
      </c>
      <c r="H15275" t="s">
        <v>12952</v>
      </c>
      <c r="I15275" t="s">
        <v>12953</v>
      </c>
    </row>
    <row r="15276" spans="1:9">
      <c r="A15276">
        <v>15275</v>
      </c>
      <c r="B15276">
        <v>81710014</v>
      </c>
      <c r="C15276" t="s">
        <v>54249</v>
      </c>
      <c r="D15276" t="s">
        <v>54250</v>
      </c>
      <c r="E15276" t="s">
        <v>54247</v>
      </c>
      <c r="F15276" t="s">
        <v>54251</v>
      </c>
      <c r="G15276" t="s">
        <v>12939</v>
      </c>
      <c r="H15276" t="s">
        <v>12959</v>
      </c>
      <c r="I15276" t="s">
        <v>12935</v>
      </c>
    </row>
    <row r="15277" spans="1:9">
      <c r="A15277">
        <v>15276</v>
      </c>
      <c r="B15277">
        <v>81710016</v>
      </c>
      <c r="C15277" t="s">
        <v>54252</v>
      </c>
      <c r="D15277" t="s">
        <v>54253</v>
      </c>
      <c r="E15277" t="s">
        <v>54254</v>
      </c>
      <c r="F15277" t="s">
        <v>54255</v>
      </c>
      <c r="G15277" t="s">
        <v>12939</v>
      </c>
      <c r="H15277" t="s">
        <v>12968</v>
      </c>
      <c r="I15277" t="s">
        <v>12935</v>
      </c>
    </row>
    <row r="15278" spans="1:9">
      <c r="A15278">
        <v>15277</v>
      </c>
      <c r="B15278">
        <v>81710018</v>
      </c>
      <c r="C15278" t="s">
        <v>54256</v>
      </c>
      <c r="D15278" t="s">
        <v>54257</v>
      </c>
      <c r="E15278" t="s">
        <v>54258</v>
      </c>
      <c r="F15278" t="s">
        <v>54259</v>
      </c>
      <c r="G15278" t="s">
        <v>12939</v>
      </c>
      <c r="H15278" t="s">
        <v>12952</v>
      </c>
      <c r="I15278" t="s">
        <v>12935</v>
      </c>
    </row>
    <row r="15279" spans="1:9">
      <c r="A15279">
        <v>15278</v>
      </c>
      <c r="B15279">
        <v>81710019</v>
      </c>
      <c r="C15279" t="s">
        <v>54260</v>
      </c>
      <c r="D15279" t="s">
        <v>54261</v>
      </c>
      <c r="E15279" t="s">
        <v>54262</v>
      </c>
      <c r="F15279" t="s">
        <v>54263</v>
      </c>
      <c r="G15279" t="s">
        <v>12939</v>
      </c>
      <c r="H15279" t="s">
        <v>12968</v>
      </c>
      <c r="I15279" t="s">
        <v>12935</v>
      </c>
    </row>
    <row r="15280" spans="1:9">
      <c r="A15280">
        <v>15279</v>
      </c>
      <c r="B15280">
        <v>81710020</v>
      </c>
      <c r="C15280" t="s">
        <v>54264</v>
      </c>
      <c r="D15280" t="s">
        <v>54265</v>
      </c>
      <c r="E15280" t="s">
        <v>47800</v>
      </c>
      <c r="F15280" t="s">
        <v>54266</v>
      </c>
      <c r="G15280" t="s">
        <v>12939</v>
      </c>
      <c r="H15280" t="s">
        <v>12934</v>
      </c>
      <c r="I15280" t="s">
        <v>12935</v>
      </c>
    </row>
    <row r="15281" spans="1:9">
      <c r="A15281">
        <v>15280</v>
      </c>
      <c r="B15281">
        <v>81710021</v>
      </c>
      <c r="C15281" t="s">
        <v>54267</v>
      </c>
      <c r="D15281" t="s">
        <v>54268</v>
      </c>
      <c r="E15281" t="s">
        <v>54267</v>
      </c>
      <c r="F15281" t="s">
        <v>54269</v>
      </c>
      <c r="G15281" t="s">
        <v>12939</v>
      </c>
      <c r="H15281" t="s">
        <v>12968</v>
      </c>
      <c r="I15281" t="s">
        <v>12935</v>
      </c>
    </row>
    <row r="15282" spans="1:9">
      <c r="A15282">
        <v>15281</v>
      </c>
      <c r="B15282">
        <v>81710022</v>
      </c>
      <c r="C15282" t="s">
        <v>30664</v>
      </c>
      <c r="D15282" t="s">
        <v>54270</v>
      </c>
      <c r="E15282" t="s">
        <v>54271</v>
      </c>
      <c r="F15282" t="s">
        <v>54272</v>
      </c>
      <c r="G15282" t="s">
        <v>12939</v>
      </c>
      <c r="H15282" t="s">
        <v>12968</v>
      </c>
      <c r="I15282" t="s">
        <v>12935</v>
      </c>
    </row>
    <row r="15283" spans="1:9">
      <c r="A15283">
        <v>15282</v>
      </c>
      <c r="B15283">
        <v>81710023</v>
      </c>
      <c r="C15283" t="s">
        <v>54273</v>
      </c>
      <c r="D15283" t="s">
        <v>54274</v>
      </c>
      <c r="E15283" t="s">
        <v>54273</v>
      </c>
      <c r="F15283" t="s">
        <v>54275</v>
      </c>
      <c r="G15283" t="s">
        <v>12939</v>
      </c>
      <c r="H15283" t="s">
        <v>12934</v>
      </c>
      <c r="I15283" t="s">
        <v>12935</v>
      </c>
    </row>
    <row r="15284" spans="1:9">
      <c r="A15284">
        <v>15283</v>
      </c>
      <c r="B15284">
        <v>81710024</v>
      </c>
      <c r="C15284" t="s">
        <v>52472</v>
      </c>
      <c r="D15284" t="s">
        <v>54276</v>
      </c>
      <c r="E15284" t="s">
        <v>52472</v>
      </c>
      <c r="F15284" t="s">
        <v>54277</v>
      </c>
      <c r="G15284" t="s">
        <v>12939</v>
      </c>
      <c r="H15284" t="s">
        <v>12968</v>
      </c>
      <c r="I15284" t="s">
        <v>12935</v>
      </c>
    </row>
    <row r="15285" spans="1:9">
      <c r="A15285">
        <v>15284</v>
      </c>
      <c r="B15285">
        <v>81710025</v>
      </c>
      <c r="C15285" t="s">
        <v>54278</v>
      </c>
      <c r="D15285" t="s">
        <v>54279</v>
      </c>
      <c r="E15285" t="s">
        <v>54280</v>
      </c>
      <c r="F15285" t="s">
        <v>54281</v>
      </c>
      <c r="G15285" t="s">
        <v>12939</v>
      </c>
      <c r="H15285" t="s">
        <v>12968</v>
      </c>
      <c r="I15285" t="s">
        <v>12935</v>
      </c>
    </row>
    <row r="15286" spans="1:9">
      <c r="A15286">
        <v>15285</v>
      </c>
      <c r="B15286">
        <v>81710026</v>
      </c>
      <c r="C15286" t="s">
        <v>17529</v>
      </c>
      <c r="D15286" t="s">
        <v>54282</v>
      </c>
      <c r="E15286" t="s">
        <v>17531</v>
      </c>
      <c r="F15286" t="s">
        <v>54283</v>
      </c>
      <c r="G15286" t="s">
        <v>12939</v>
      </c>
      <c r="H15286" t="s">
        <v>12968</v>
      </c>
      <c r="I15286" t="s">
        <v>12935</v>
      </c>
    </row>
    <row r="15287" spans="1:9">
      <c r="A15287">
        <v>15286</v>
      </c>
      <c r="B15287">
        <v>81710028</v>
      </c>
      <c r="C15287" t="s">
        <v>54284</v>
      </c>
      <c r="D15287" t="s">
        <v>54285</v>
      </c>
      <c r="E15287" t="s">
        <v>54286</v>
      </c>
      <c r="F15287" t="s">
        <v>54287</v>
      </c>
      <c r="G15287" t="s">
        <v>12939</v>
      </c>
      <c r="H15287" t="s">
        <v>12934</v>
      </c>
      <c r="I15287" t="s">
        <v>12935</v>
      </c>
    </row>
    <row r="15288" spans="1:9">
      <c r="A15288">
        <v>15287</v>
      </c>
      <c r="B15288">
        <v>81710029</v>
      </c>
      <c r="C15288" t="s">
        <v>2346</v>
      </c>
      <c r="D15288" t="s">
        <v>54288</v>
      </c>
      <c r="E15288" t="s">
        <v>54289</v>
      </c>
      <c r="F15288" t="s">
        <v>12943</v>
      </c>
      <c r="G15288" t="s">
        <v>12939</v>
      </c>
      <c r="H15288" t="s">
        <v>12968</v>
      </c>
      <c r="I15288" t="s">
        <v>12935</v>
      </c>
    </row>
    <row r="15289" spans="1:9">
      <c r="A15289">
        <v>15288</v>
      </c>
      <c r="B15289">
        <v>81710030</v>
      </c>
      <c r="C15289" t="s">
        <v>2284</v>
      </c>
      <c r="D15289" t="s">
        <v>54290</v>
      </c>
      <c r="E15289" t="s">
        <v>54291</v>
      </c>
      <c r="F15289" t="s">
        <v>54292</v>
      </c>
      <c r="G15289" t="s">
        <v>12939</v>
      </c>
      <c r="H15289" t="s">
        <v>12968</v>
      </c>
      <c r="I15289" t="s">
        <v>12935</v>
      </c>
    </row>
    <row r="15290" spans="1:9">
      <c r="A15290">
        <v>15289</v>
      </c>
      <c r="B15290">
        <v>81710031</v>
      </c>
      <c r="C15290" t="s">
        <v>54293</v>
      </c>
      <c r="D15290" t="s">
        <v>54294</v>
      </c>
      <c r="E15290" t="s">
        <v>54293</v>
      </c>
      <c r="F15290" t="s">
        <v>54295</v>
      </c>
      <c r="G15290" t="s">
        <v>12939</v>
      </c>
      <c r="H15290" t="s">
        <v>12968</v>
      </c>
      <c r="I15290" t="s">
        <v>12935</v>
      </c>
    </row>
    <row r="15291" spans="1:9">
      <c r="A15291">
        <v>15290</v>
      </c>
      <c r="B15291">
        <v>81710032</v>
      </c>
      <c r="C15291" t="s">
        <v>14641</v>
      </c>
      <c r="D15291" t="s">
        <v>54296</v>
      </c>
      <c r="E15291" t="s">
        <v>54297</v>
      </c>
      <c r="F15291" t="s">
        <v>54298</v>
      </c>
      <c r="G15291" t="s">
        <v>12939</v>
      </c>
      <c r="H15291" t="s">
        <v>12968</v>
      </c>
      <c r="I15291" t="s">
        <v>12935</v>
      </c>
    </row>
    <row r="15292" spans="1:9">
      <c r="A15292">
        <v>15291</v>
      </c>
      <c r="B15292">
        <v>81710033</v>
      </c>
      <c r="C15292" t="s">
        <v>54299</v>
      </c>
      <c r="D15292" t="s">
        <v>54300</v>
      </c>
      <c r="E15292" t="s">
        <v>54299</v>
      </c>
      <c r="F15292" t="s">
        <v>54301</v>
      </c>
      <c r="G15292" t="s">
        <v>12939</v>
      </c>
      <c r="H15292" t="s">
        <v>12968</v>
      </c>
      <c r="I15292" t="s">
        <v>12935</v>
      </c>
    </row>
    <row r="15293" spans="1:9">
      <c r="A15293">
        <v>15292</v>
      </c>
      <c r="B15293">
        <v>81710034</v>
      </c>
      <c r="C15293" t="s">
        <v>54302</v>
      </c>
      <c r="D15293" t="s">
        <v>54303</v>
      </c>
      <c r="E15293" t="s">
        <v>54304</v>
      </c>
      <c r="F15293" t="s">
        <v>54305</v>
      </c>
      <c r="G15293" t="s">
        <v>12939</v>
      </c>
      <c r="H15293" t="s">
        <v>12934</v>
      </c>
      <c r="I15293" t="s">
        <v>12935</v>
      </c>
    </row>
    <row r="15294" spans="1:9">
      <c r="A15294">
        <v>15293</v>
      </c>
      <c r="B15294">
        <v>81710035</v>
      </c>
      <c r="C15294" t="s">
        <v>54306</v>
      </c>
      <c r="D15294" t="s">
        <v>54307</v>
      </c>
      <c r="E15294" t="s">
        <v>54308</v>
      </c>
      <c r="F15294" t="s">
        <v>54309</v>
      </c>
      <c r="G15294" t="s">
        <v>12939</v>
      </c>
      <c r="H15294" t="s">
        <v>12968</v>
      </c>
      <c r="I15294" t="s">
        <v>12935</v>
      </c>
    </row>
    <row r="15295" spans="1:9">
      <c r="A15295">
        <v>15294</v>
      </c>
      <c r="B15295">
        <v>81710036</v>
      </c>
      <c r="C15295" t="s">
        <v>54310</v>
      </c>
      <c r="D15295" t="s">
        <v>54311</v>
      </c>
      <c r="E15295" t="s">
        <v>54310</v>
      </c>
      <c r="F15295" t="s">
        <v>54312</v>
      </c>
      <c r="G15295" t="s">
        <v>12939</v>
      </c>
      <c r="H15295" t="s">
        <v>12968</v>
      </c>
      <c r="I15295" t="s">
        <v>12935</v>
      </c>
    </row>
    <row r="15296" spans="1:9">
      <c r="A15296">
        <v>15295</v>
      </c>
      <c r="B15296">
        <v>81710037</v>
      </c>
      <c r="C15296" t="s">
        <v>54313</v>
      </c>
      <c r="D15296" t="s">
        <v>54314</v>
      </c>
      <c r="E15296" t="s">
        <v>2637</v>
      </c>
      <c r="F15296" t="s">
        <v>54315</v>
      </c>
      <c r="G15296" t="s">
        <v>12939</v>
      </c>
      <c r="H15296" t="s">
        <v>12968</v>
      </c>
      <c r="I15296" t="s">
        <v>12935</v>
      </c>
    </row>
    <row r="15297" spans="1:9">
      <c r="A15297">
        <v>15296</v>
      </c>
      <c r="B15297">
        <v>81710038</v>
      </c>
      <c r="C15297" t="s">
        <v>30179</v>
      </c>
      <c r="D15297" t="s">
        <v>54316</v>
      </c>
      <c r="E15297" t="s">
        <v>33326</v>
      </c>
      <c r="F15297" t="s">
        <v>54317</v>
      </c>
      <c r="G15297" t="s">
        <v>12939</v>
      </c>
      <c r="H15297" t="s">
        <v>12934</v>
      </c>
      <c r="I15297" t="s">
        <v>12935</v>
      </c>
    </row>
    <row r="15298" spans="1:9">
      <c r="A15298">
        <v>15297</v>
      </c>
      <c r="B15298">
        <v>81710039</v>
      </c>
      <c r="C15298" t="s">
        <v>54318</v>
      </c>
      <c r="D15298" t="s">
        <v>54319</v>
      </c>
      <c r="E15298" t="s">
        <v>54318</v>
      </c>
      <c r="F15298" t="s">
        <v>54320</v>
      </c>
      <c r="G15298" t="s">
        <v>12939</v>
      </c>
      <c r="H15298" t="s">
        <v>12968</v>
      </c>
      <c r="I15298" t="s">
        <v>12935</v>
      </c>
    </row>
    <row r="15299" spans="1:9">
      <c r="A15299">
        <v>15298</v>
      </c>
      <c r="B15299">
        <v>81710040</v>
      </c>
      <c r="C15299" t="s">
        <v>5508</v>
      </c>
      <c r="D15299" t="s">
        <v>54321</v>
      </c>
      <c r="E15299" t="s">
        <v>5508</v>
      </c>
      <c r="F15299" t="s">
        <v>54322</v>
      </c>
      <c r="G15299" t="s">
        <v>12939</v>
      </c>
      <c r="H15299" t="s">
        <v>12968</v>
      </c>
      <c r="I15299" t="s">
        <v>12935</v>
      </c>
    </row>
    <row r="15300" spans="1:9">
      <c r="A15300">
        <v>15299</v>
      </c>
      <c r="B15300">
        <v>81710041</v>
      </c>
      <c r="C15300" t="s">
        <v>4267</v>
      </c>
      <c r="D15300" t="s">
        <v>54323</v>
      </c>
      <c r="E15300" t="s">
        <v>4267</v>
      </c>
      <c r="F15300" t="s">
        <v>54324</v>
      </c>
      <c r="G15300" t="s">
        <v>12939</v>
      </c>
      <c r="H15300" t="s">
        <v>12968</v>
      </c>
      <c r="I15300" t="s">
        <v>12935</v>
      </c>
    </row>
    <row r="15301" spans="1:9">
      <c r="A15301">
        <v>15300</v>
      </c>
      <c r="B15301">
        <v>81710042</v>
      </c>
      <c r="C15301" t="s">
        <v>54325</v>
      </c>
      <c r="D15301" t="s">
        <v>54326</v>
      </c>
      <c r="E15301" t="s">
        <v>54325</v>
      </c>
      <c r="F15301" t="s">
        <v>54327</v>
      </c>
      <c r="G15301" t="s">
        <v>12939</v>
      </c>
      <c r="H15301" t="s">
        <v>12968</v>
      </c>
      <c r="I15301" t="s">
        <v>12935</v>
      </c>
    </row>
    <row r="15302" spans="1:9">
      <c r="A15302">
        <v>15301</v>
      </c>
      <c r="B15302">
        <v>81710043</v>
      </c>
      <c r="C15302" t="s">
        <v>54328</v>
      </c>
      <c r="D15302" t="s">
        <v>54329</v>
      </c>
      <c r="E15302" t="s">
        <v>54328</v>
      </c>
      <c r="F15302" t="s">
        <v>54330</v>
      </c>
      <c r="G15302" t="s">
        <v>12939</v>
      </c>
      <c r="H15302" t="s">
        <v>12968</v>
      </c>
      <c r="I15302" t="s">
        <v>12935</v>
      </c>
    </row>
    <row r="15303" spans="1:9">
      <c r="A15303">
        <v>15302</v>
      </c>
      <c r="B15303">
        <v>81710044</v>
      </c>
      <c r="C15303" t="s">
        <v>54331</v>
      </c>
      <c r="D15303" t="s">
        <v>54332</v>
      </c>
      <c r="E15303" t="s">
        <v>54333</v>
      </c>
      <c r="F15303" t="s">
        <v>54334</v>
      </c>
      <c r="G15303" t="s">
        <v>12939</v>
      </c>
      <c r="H15303" t="s">
        <v>12968</v>
      </c>
      <c r="I15303" t="s">
        <v>12935</v>
      </c>
    </row>
    <row r="15304" spans="1:9">
      <c r="A15304">
        <v>15303</v>
      </c>
      <c r="B15304">
        <v>81710045</v>
      </c>
      <c r="C15304" t="s">
        <v>54335</v>
      </c>
      <c r="D15304" t="s">
        <v>54336</v>
      </c>
      <c r="E15304" t="s">
        <v>54335</v>
      </c>
      <c r="F15304" t="s">
        <v>54337</v>
      </c>
      <c r="G15304" t="s">
        <v>12939</v>
      </c>
      <c r="H15304" t="s">
        <v>12968</v>
      </c>
      <c r="I15304" t="s">
        <v>12935</v>
      </c>
    </row>
    <row r="15305" spans="1:9">
      <c r="A15305">
        <v>15304</v>
      </c>
      <c r="B15305">
        <v>81710046</v>
      </c>
      <c r="C15305" t="s">
        <v>54338</v>
      </c>
      <c r="D15305" t="s">
        <v>54339</v>
      </c>
      <c r="E15305" t="s">
        <v>54338</v>
      </c>
      <c r="F15305" t="s">
        <v>54340</v>
      </c>
      <c r="G15305" t="s">
        <v>12939</v>
      </c>
      <c r="H15305" t="s">
        <v>12968</v>
      </c>
      <c r="I15305" t="s">
        <v>12935</v>
      </c>
    </row>
    <row r="15306" spans="1:9">
      <c r="A15306">
        <v>15305</v>
      </c>
      <c r="B15306">
        <v>81710047</v>
      </c>
      <c r="C15306" t="s">
        <v>54341</v>
      </c>
      <c r="D15306" t="s">
        <v>54342</v>
      </c>
      <c r="E15306" t="s">
        <v>54343</v>
      </c>
      <c r="F15306" t="s">
        <v>54344</v>
      </c>
      <c r="G15306" t="s">
        <v>12939</v>
      </c>
      <c r="H15306" t="s">
        <v>12968</v>
      </c>
      <c r="I15306" t="s">
        <v>12935</v>
      </c>
    </row>
    <row r="15307" spans="1:9">
      <c r="A15307">
        <v>15306</v>
      </c>
      <c r="B15307">
        <v>81710048</v>
      </c>
      <c r="C15307" t="s">
        <v>7264</v>
      </c>
      <c r="D15307" t="s">
        <v>54345</v>
      </c>
      <c r="E15307" t="s">
        <v>54346</v>
      </c>
      <c r="F15307" t="s">
        <v>54347</v>
      </c>
      <c r="G15307" t="s">
        <v>12939</v>
      </c>
      <c r="H15307" t="s">
        <v>12959</v>
      </c>
      <c r="I15307" t="s">
        <v>12935</v>
      </c>
    </row>
    <row r="15308" spans="1:9">
      <c r="A15308">
        <v>15307</v>
      </c>
      <c r="B15308">
        <v>81710049</v>
      </c>
      <c r="C15308" t="s">
        <v>24346</v>
      </c>
      <c r="D15308" t="s">
        <v>54348</v>
      </c>
      <c r="E15308" t="s">
        <v>7264</v>
      </c>
      <c r="F15308" t="s">
        <v>54349</v>
      </c>
      <c r="G15308" t="s">
        <v>12939</v>
      </c>
      <c r="H15308" t="s">
        <v>12968</v>
      </c>
      <c r="I15308" t="s">
        <v>12935</v>
      </c>
    </row>
    <row r="15309" spans="1:9">
      <c r="A15309">
        <v>15308</v>
      </c>
      <c r="B15309">
        <v>81710051</v>
      </c>
      <c r="C15309" t="s">
        <v>54350</v>
      </c>
      <c r="D15309" t="s">
        <v>54351</v>
      </c>
      <c r="E15309" t="s">
        <v>54352</v>
      </c>
      <c r="F15309" t="s">
        <v>54353</v>
      </c>
      <c r="G15309" t="s">
        <v>12939</v>
      </c>
      <c r="H15309" t="s">
        <v>12968</v>
      </c>
      <c r="I15309" t="s">
        <v>12935</v>
      </c>
    </row>
    <row r="15310" spans="1:9">
      <c r="A15310">
        <v>15309</v>
      </c>
      <c r="B15310">
        <v>81710052</v>
      </c>
      <c r="C15310" t="s">
        <v>54354</v>
      </c>
      <c r="D15310" t="s">
        <v>54355</v>
      </c>
      <c r="E15310" t="s">
        <v>54356</v>
      </c>
      <c r="F15310" t="s">
        <v>54357</v>
      </c>
      <c r="G15310" t="s">
        <v>12939</v>
      </c>
      <c r="H15310" t="s">
        <v>12968</v>
      </c>
      <c r="I15310" t="s">
        <v>12935</v>
      </c>
    </row>
    <row r="15311" spans="1:9">
      <c r="A15311">
        <v>15310</v>
      </c>
      <c r="B15311">
        <v>81710053</v>
      </c>
      <c r="C15311" t="s">
        <v>54358</v>
      </c>
      <c r="D15311" t="s">
        <v>54359</v>
      </c>
      <c r="E15311" t="s">
        <v>54360</v>
      </c>
      <c r="F15311" t="s">
        <v>54361</v>
      </c>
      <c r="G15311" t="s">
        <v>12939</v>
      </c>
      <c r="H15311" t="s">
        <v>12959</v>
      </c>
      <c r="I15311" t="s">
        <v>12960</v>
      </c>
    </row>
    <row r="15312" spans="1:9">
      <c r="A15312">
        <v>15311</v>
      </c>
      <c r="B15312">
        <v>81710054</v>
      </c>
      <c r="C15312" t="s">
        <v>54362</v>
      </c>
      <c r="D15312" t="s">
        <v>54363</v>
      </c>
      <c r="E15312" t="s">
        <v>54364</v>
      </c>
      <c r="F15312" t="s">
        <v>54365</v>
      </c>
      <c r="G15312" t="s">
        <v>12939</v>
      </c>
      <c r="H15312" t="s">
        <v>12959</v>
      </c>
      <c r="I15312" t="s">
        <v>12935</v>
      </c>
    </row>
    <row r="15313" spans="1:9">
      <c r="A15313">
        <v>15312</v>
      </c>
      <c r="B15313">
        <v>81710055</v>
      </c>
      <c r="C15313" t="s">
        <v>14011</v>
      </c>
      <c r="D15313" t="s">
        <v>54366</v>
      </c>
      <c r="E15313" t="s">
        <v>54360</v>
      </c>
      <c r="F15313" t="s">
        <v>54367</v>
      </c>
      <c r="G15313" t="s">
        <v>12939</v>
      </c>
      <c r="H15313" t="s">
        <v>12959</v>
      </c>
      <c r="I15313" t="s">
        <v>12935</v>
      </c>
    </row>
    <row r="15314" spans="1:9">
      <c r="A15314">
        <v>15313</v>
      </c>
      <c r="B15314">
        <v>81710056</v>
      </c>
      <c r="C15314" t="s">
        <v>54368</v>
      </c>
      <c r="D15314" t="s">
        <v>54369</v>
      </c>
      <c r="E15314" t="s">
        <v>54370</v>
      </c>
      <c r="F15314" t="s">
        <v>54371</v>
      </c>
      <c r="G15314" t="s">
        <v>12939</v>
      </c>
      <c r="H15314" t="s">
        <v>12959</v>
      </c>
      <c r="I15314" t="s">
        <v>12935</v>
      </c>
    </row>
    <row r="15315" spans="1:9">
      <c r="A15315">
        <v>15314</v>
      </c>
      <c r="B15315">
        <v>81710057</v>
      </c>
      <c r="C15315" t="s">
        <v>54372</v>
      </c>
      <c r="D15315" t="s">
        <v>54373</v>
      </c>
      <c r="E15315" t="s">
        <v>54374</v>
      </c>
      <c r="F15315" t="s">
        <v>54375</v>
      </c>
      <c r="G15315" t="s">
        <v>12939</v>
      </c>
      <c r="H15315" t="s">
        <v>12959</v>
      </c>
      <c r="I15315" t="s">
        <v>12935</v>
      </c>
    </row>
    <row r="15316" spans="1:9">
      <c r="A15316">
        <v>15315</v>
      </c>
      <c r="B15316">
        <v>81710058</v>
      </c>
      <c r="C15316" t="s">
        <v>31410</v>
      </c>
      <c r="D15316" t="s">
        <v>54376</v>
      </c>
      <c r="E15316" t="s">
        <v>31410</v>
      </c>
      <c r="F15316" t="s">
        <v>54377</v>
      </c>
      <c r="G15316" t="s">
        <v>12939</v>
      </c>
      <c r="H15316" t="s">
        <v>12968</v>
      </c>
      <c r="I15316" t="s">
        <v>12935</v>
      </c>
    </row>
    <row r="15317" spans="1:9">
      <c r="A15317">
        <v>15316</v>
      </c>
      <c r="B15317">
        <v>81710059</v>
      </c>
      <c r="C15317" t="s">
        <v>54378</v>
      </c>
      <c r="D15317" t="s">
        <v>54379</v>
      </c>
      <c r="E15317" t="s">
        <v>54380</v>
      </c>
      <c r="F15317" t="s">
        <v>54381</v>
      </c>
      <c r="G15317" t="s">
        <v>12939</v>
      </c>
      <c r="H15317" t="s">
        <v>12947</v>
      </c>
      <c r="I15317" t="s">
        <v>12935</v>
      </c>
    </row>
    <row r="15318" spans="1:9">
      <c r="A15318">
        <v>15317</v>
      </c>
      <c r="B15318">
        <v>81710060</v>
      </c>
      <c r="C15318" t="s">
        <v>54382</v>
      </c>
      <c r="D15318" t="s">
        <v>54383</v>
      </c>
      <c r="E15318" t="s">
        <v>54243</v>
      </c>
      <c r="F15318" t="s">
        <v>54244</v>
      </c>
      <c r="G15318" t="s">
        <v>12939</v>
      </c>
      <c r="H15318" t="s">
        <v>12952</v>
      </c>
      <c r="I15318" t="s">
        <v>12953</v>
      </c>
    </row>
    <row r="15319" spans="1:9">
      <c r="A15319">
        <v>15318</v>
      </c>
      <c r="B15319">
        <v>81710062</v>
      </c>
      <c r="C15319" t="s">
        <v>54384</v>
      </c>
      <c r="D15319" t="s">
        <v>54385</v>
      </c>
      <c r="E15319" t="s">
        <v>54234</v>
      </c>
      <c r="F15319" t="s">
        <v>54386</v>
      </c>
      <c r="G15319" t="s">
        <v>12939</v>
      </c>
      <c r="H15319" t="s">
        <v>12968</v>
      </c>
      <c r="I15319" t="s">
        <v>12953</v>
      </c>
    </row>
    <row r="15320" spans="1:9">
      <c r="A15320">
        <v>15319</v>
      </c>
      <c r="B15320">
        <v>81710065</v>
      </c>
      <c r="C15320" t="s">
        <v>5392</v>
      </c>
      <c r="D15320" t="s">
        <v>54387</v>
      </c>
      <c r="E15320" t="s">
        <v>54243</v>
      </c>
      <c r="F15320" t="s">
        <v>54244</v>
      </c>
      <c r="G15320" t="s">
        <v>12933</v>
      </c>
      <c r="H15320" t="s">
        <v>12934</v>
      </c>
      <c r="I15320" t="s">
        <v>12935</v>
      </c>
    </row>
    <row r="15321" spans="1:9">
      <c r="A15321">
        <v>15320</v>
      </c>
      <c r="B15321">
        <v>81710066</v>
      </c>
      <c r="C15321" t="s">
        <v>54388</v>
      </c>
      <c r="D15321" t="s">
        <v>54389</v>
      </c>
      <c r="E15321" t="s">
        <v>54390</v>
      </c>
      <c r="F15321" t="s">
        <v>54391</v>
      </c>
      <c r="G15321" t="s">
        <v>12933</v>
      </c>
      <c r="H15321" t="s">
        <v>12934</v>
      </c>
      <c r="I15321" t="s">
        <v>13079</v>
      </c>
    </row>
    <row r="15322" spans="1:9">
      <c r="A15322">
        <v>15321</v>
      </c>
      <c r="B15322">
        <v>81710067</v>
      </c>
      <c r="C15322" t="s">
        <v>4092</v>
      </c>
      <c r="D15322" t="s">
        <v>54392</v>
      </c>
      <c r="E15322" t="s">
        <v>54393</v>
      </c>
      <c r="F15322" t="s">
        <v>54394</v>
      </c>
      <c r="G15322" t="s">
        <v>12933</v>
      </c>
      <c r="H15322" t="s">
        <v>12959</v>
      </c>
      <c r="I15322" t="s">
        <v>12935</v>
      </c>
    </row>
    <row r="15323" spans="1:9">
      <c r="A15323">
        <v>15322</v>
      </c>
      <c r="B15323">
        <v>81710079</v>
      </c>
      <c r="C15323" t="s">
        <v>54395</v>
      </c>
      <c r="D15323" t="s">
        <v>54396</v>
      </c>
      <c r="E15323" t="s">
        <v>54258</v>
      </c>
      <c r="F15323" t="s">
        <v>54397</v>
      </c>
      <c r="G15323" t="s">
        <v>12939</v>
      </c>
      <c r="H15323" t="s">
        <v>12959</v>
      </c>
      <c r="I15323" t="s">
        <v>12953</v>
      </c>
    </row>
    <row r="15324" spans="1:9">
      <c r="A15324">
        <v>15323</v>
      </c>
      <c r="B15324">
        <v>81710082</v>
      </c>
      <c r="C15324" t="s">
        <v>54398</v>
      </c>
      <c r="D15324" t="s">
        <v>54399</v>
      </c>
      <c r="E15324" t="s">
        <v>54356</v>
      </c>
      <c r="F15324" t="s">
        <v>54400</v>
      </c>
      <c r="G15324" t="s">
        <v>12939</v>
      </c>
      <c r="H15324" t="s">
        <v>12959</v>
      </c>
      <c r="I15324" t="s">
        <v>12953</v>
      </c>
    </row>
    <row r="15325" spans="1:9">
      <c r="A15325">
        <v>15324</v>
      </c>
      <c r="B15325">
        <v>81710083</v>
      </c>
      <c r="C15325" t="s">
        <v>54401</v>
      </c>
      <c r="D15325" t="s">
        <v>54402</v>
      </c>
      <c r="E15325" t="s">
        <v>54352</v>
      </c>
      <c r="F15325" t="s">
        <v>54403</v>
      </c>
      <c r="G15325" t="s">
        <v>12939</v>
      </c>
      <c r="H15325" t="s">
        <v>12959</v>
      </c>
      <c r="I15325" t="s">
        <v>12935</v>
      </c>
    </row>
    <row r="15326" spans="1:9">
      <c r="A15326">
        <v>15325</v>
      </c>
      <c r="B15326">
        <v>81710084</v>
      </c>
      <c r="C15326" t="s">
        <v>4609</v>
      </c>
      <c r="D15326" t="s">
        <v>54404</v>
      </c>
      <c r="E15326" t="s">
        <v>54393</v>
      </c>
      <c r="F15326" t="s">
        <v>54405</v>
      </c>
      <c r="G15326" t="s">
        <v>12933</v>
      </c>
      <c r="H15326" t="s">
        <v>12968</v>
      </c>
      <c r="I15326" t="s">
        <v>12953</v>
      </c>
    </row>
    <row r="15327" spans="1:9">
      <c r="A15327">
        <v>15326</v>
      </c>
      <c r="B15327">
        <v>81710085</v>
      </c>
      <c r="C15327" t="s">
        <v>54406</v>
      </c>
      <c r="D15327" t="s">
        <v>54407</v>
      </c>
      <c r="E15327" t="s">
        <v>54308</v>
      </c>
      <c r="F15327" t="s">
        <v>54408</v>
      </c>
      <c r="G15327" t="s">
        <v>12939</v>
      </c>
      <c r="H15327" t="s">
        <v>12968</v>
      </c>
      <c r="I15327" t="s">
        <v>12953</v>
      </c>
    </row>
    <row r="15328" spans="1:9">
      <c r="A15328">
        <v>15327</v>
      </c>
      <c r="B15328">
        <v>81710088</v>
      </c>
      <c r="C15328" t="s">
        <v>592</v>
      </c>
      <c r="D15328" t="s">
        <v>54409</v>
      </c>
      <c r="E15328" t="s">
        <v>54410</v>
      </c>
      <c r="F15328" t="s">
        <v>54411</v>
      </c>
      <c r="G15328" t="s">
        <v>12939</v>
      </c>
      <c r="H15328" t="s">
        <v>12968</v>
      </c>
      <c r="I15328" t="s">
        <v>12935</v>
      </c>
    </row>
    <row r="15329" spans="1:9">
      <c r="A15329">
        <v>15328</v>
      </c>
      <c r="B15329">
        <v>81710090</v>
      </c>
      <c r="C15329" t="s">
        <v>54412</v>
      </c>
      <c r="D15329" t="s">
        <v>54413</v>
      </c>
      <c r="E15329" t="s">
        <v>54414</v>
      </c>
      <c r="F15329" t="s">
        <v>54415</v>
      </c>
      <c r="G15329" t="s">
        <v>12939</v>
      </c>
      <c r="H15329" t="s">
        <v>12968</v>
      </c>
      <c r="I15329" t="s">
        <v>12935</v>
      </c>
    </row>
    <row r="15330" spans="1:9">
      <c r="A15330">
        <v>15329</v>
      </c>
      <c r="B15330">
        <v>81710091</v>
      </c>
      <c r="C15330" t="s">
        <v>13729</v>
      </c>
      <c r="D15330" t="s">
        <v>54416</v>
      </c>
      <c r="E15330" t="s">
        <v>13729</v>
      </c>
      <c r="F15330" t="s">
        <v>54417</v>
      </c>
      <c r="G15330" t="s">
        <v>12939</v>
      </c>
      <c r="H15330" t="s">
        <v>12968</v>
      </c>
      <c r="I15330" t="s">
        <v>12935</v>
      </c>
    </row>
    <row r="15331" spans="1:9">
      <c r="A15331">
        <v>15330</v>
      </c>
      <c r="B15331">
        <v>81710092</v>
      </c>
      <c r="C15331" t="s">
        <v>9263</v>
      </c>
      <c r="D15331" t="s">
        <v>54418</v>
      </c>
      <c r="E15331" t="s">
        <v>9263</v>
      </c>
      <c r="F15331" t="s">
        <v>54419</v>
      </c>
      <c r="G15331" t="s">
        <v>12939</v>
      </c>
      <c r="H15331" t="s">
        <v>12968</v>
      </c>
      <c r="I15331" t="s">
        <v>12935</v>
      </c>
    </row>
    <row r="15332" spans="1:9">
      <c r="A15332">
        <v>15331</v>
      </c>
      <c r="B15332">
        <v>81710093</v>
      </c>
      <c r="C15332" t="s">
        <v>54420</v>
      </c>
      <c r="D15332" t="s">
        <v>54421</v>
      </c>
      <c r="E15332" t="s">
        <v>54422</v>
      </c>
      <c r="F15332" t="s">
        <v>54423</v>
      </c>
      <c r="G15332" t="s">
        <v>12939</v>
      </c>
      <c r="H15332" t="s">
        <v>12968</v>
      </c>
      <c r="I15332" t="s">
        <v>12935</v>
      </c>
    </row>
    <row r="15333" spans="1:9">
      <c r="A15333">
        <v>15332</v>
      </c>
      <c r="B15333">
        <v>81710094</v>
      </c>
      <c r="C15333" t="s">
        <v>2602</v>
      </c>
      <c r="D15333" t="s">
        <v>54424</v>
      </c>
      <c r="E15333" t="s">
        <v>54425</v>
      </c>
      <c r="F15333" t="s">
        <v>54426</v>
      </c>
      <c r="G15333" t="s">
        <v>12939</v>
      </c>
      <c r="H15333" t="s">
        <v>12934</v>
      </c>
      <c r="I15333" t="s">
        <v>12935</v>
      </c>
    </row>
    <row r="15334" spans="1:9">
      <c r="A15334">
        <v>15333</v>
      </c>
      <c r="B15334">
        <v>81710095</v>
      </c>
      <c r="C15334" t="s">
        <v>54427</v>
      </c>
      <c r="D15334" t="s">
        <v>54428</v>
      </c>
      <c r="E15334" t="s">
        <v>54207</v>
      </c>
      <c r="F15334" t="s">
        <v>54429</v>
      </c>
      <c r="G15334" t="s">
        <v>12939</v>
      </c>
      <c r="H15334" t="s">
        <v>12959</v>
      </c>
      <c r="I15334" t="s">
        <v>12953</v>
      </c>
    </row>
    <row r="15335" spans="1:9">
      <c r="A15335">
        <v>15334</v>
      </c>
      <c r="B15335">
        <v>81710096</v>
      </c>
      <c r="C15335" t="s">
        <v>54430</v>
      </c>
      <c r="D15335" t="s">
        <v>54431</v>
      </c>
      <c r="E15335" t="s">
        <v>54432</v>
      </c>
      <c r="F15335" t="s">
        <v>54433</v>
      </c>
      <c r="G15335" t="s">
        <v>12939</v>
      </c>
      <c r="H15335" t="s">
        <v>12959</v>
      </c>
      <c r="I15335" t="s">
        <v>12935</v>
      </c>
    </row>
    <row r="15336" spans="1:9">
      <c r="A15336">
        <v>15335</v>
      </c>
      <c r="B15336">
        <v>81710097</v>
      </c>
      <c r="C15336" t="s">
        <v>54434</v>
      </c>
      <c r="D15336" t="s">
        <v>54435</v>
      </c>
      <c r="E15336" t="s">
        <v>54436</v>
      </c>
      <c r="F15336" t="s">
        <v>54437</v>
      </c>
      <c r="G15336" t="s">
        <v>12939</v>
      </c>
      <c r="H15336" t="s">
        <v>12968</v>
      </c>
      <c r="I15336" t="s">
        <v>12935</v>
      </c>
    </row>
    <row r="15337" spans="1:9">
      <c r="A15337">
        <v>15336</v>
      </c>
      <c r="B15337">
        <v>81710098</v>
      </c>
      <c r="C15337" t="s">
        <v>8341</v>
      </c>
      <c r="D15337" t="s">
        <v>54438</v>
      </c>
      <c r="E15337" t="s">
        <v>2637</v>
      </c>
      <c r="F15337" t="s">
        <v>54305</v>
      </c>
      <c r="G15337" t="s">
        <v>12939</v>
      </c>
      <c r="H15337" t="s">
        <v>12968</v>
      </c>
      <c r="I15337" t="s">
        <v>12953</v>
      </c>
    </row>
    <row r="15338" spans="1:9">
      <c r="A15338">
        <v>15337</v>
      </c>
      <c r="B15338">
        <v>81710099</v>
      </c>
      <c r="C15338" t="s">
        <v>54439</v>
      </c>
      <c r="D15338" t="s">
        <v>54440</v>
      </c>
      <c r="E15338" t="s">
        <v>54439</v>
      </c>
      <c r="F15338" t="s">
        <v>54441</v>
      </c>
      <c r="G15338" t="s">
        <v>12939</v>
      </c>
      <c r="H15338" t="s">
        <v>12968</v>
      </c>
      <c r="I15338" t="s">
        <v>12935</v>
      </c>
    </row>
    <row r="15339" spans="1:9">
      <c r="A15339">
        <v>15338</v>
      </c>
      <c r="B15339">
        <v>81710100</v>
      </c>
      <c r="C15339" t="s">
        <v>54442</v>
      </c>
      <c r="D15339" t="s">
        <v>54443</v>
      </c>
      <c r="E15339" t="s">
        <v>54444</v>
      </c>
      <c r="F15339" t="s">
        <v>54445</v>
      </c>
      <c r="G15339" t="s">
        <v>12939</v>
      </c>
      <c r="H15339" t="s">
        <v>12968</v>
      </c>
      <c r="I15339" t="s">
        <v>12935</v>
      </c>
    </row>
    <row r="15340" spans="1:9">
      <c r="A15340">
        <v>15339</v>
      </c>
      <c r="B15340">
        <v>81710101</v>
      </c>
      <c r="C15340" t="s">
        <v>54446</v>
      </c>
      <c r="D15340" t="s">
        <v>54447</v>
      </c>
      <c r="E15340" t="s">
        <v>14878</v>
      </c>
      <c r="F15340" t="s">
        <v>54448</v>
      </c>
      <c r="G15340" t="s">
        <v>12939</v>
      </c>
      <c r="H15340" t="s">
        <v>12968</v>
      </c>
      <c r="I15340" t="s">
        <v>12935</v>
      </c>
    </row>
    <row r="15341" spans="1:9">
      <c r="A15341">
        <v>15340</v>
      </c>
      <c r="B15341">
        <v>81710102</v>
      </c>
      <c r="C15341" t="s">
        <v>54449</v>
      </c>
      <c r="D15341" t="s">
        <v>54450</v>
      </c>
      <c r="E15341" t="s">
        <v>54108</v>
      </c>
      <c r="F15341" t="s">
        <v>54451</v>
      </c>
      <c r="G15341" t="s">
        <v>12939</v>
      </c>
      <c r="H15341" t="s">
        <v>12952</v>
      </c>
      <c r="I15341" t="s">
        <v>12935</v>
      </c>
    </row>
    <row r="15342" spans="1:9">
      <c r="A15342">
        <v>15341</v>
      </c>
      <c r="B15342">
        <v>81710103</v>
      </c>
      <c r="C15342" t="s">
        <v>54452</v>
      </c>
      <c r="D15342" t="s">
        <v>54453</v>
      </c>
      <c r="E15342" t="s">
        <v>54237</v>
      </c>
      <c r="F15342" t="s">
        <v>54454</v>
      </c>
      <c r="G15342" t="s">
        <v>12939</v>
      </c>
      <c r="H15342" t="s">
        <v>12959</v>
      </c>
      <c r="I15342" t="s">
        <v>12953</v>
      </c>
    </row>
    <row r="15343" spans="1:9">
      <c r="A15343">
        <v>15342</v>
      </c>
      <c r="B15343">
        <v>81710104</v>
      </c>
      <c r="C15343" t="s">
        <v>54018</v>
      </c>
      <c r="D15343" t="s">
        <v>54455</v>
      </c>
      <c r="E15343" t="s">
        <v>54374</v>
      </c>
      <c r="F15343" t="s">
        <v>54456</v>
      </c>
      <c r="G15343" t="s">
        <v>12939</v>
      </c>
      <c r="H15343" t="s">
        <v>12968</v>
      </c>
      <c r="I15343" t="s">
        <v>12953</v>
      </c>
    </row>
    <row r="15344" spans="1:9">
      <c r="A15344">
        <v>15343</v>
      </c>
      <c r="B15344">
        <v>81710106</v>
      </c>
      <c r="C15344" t="s">
        <v>54457</v>
      </c>
      <c r="D15344" t="s">
        <v>54458</v>
      </c>
      <c r="E15344" t="s">
        <v>695</v>
      </c>
      <c r="F15344" t="s">
        <v>54459</v>
      </c>
      <c r="G15344" t="s">
        <v>12939</v>
      </c>
      <c r="H15344" t="s">
        <v>12968</v>
      </c>
      <c r="I15344" t="s">
        <v>12935</v>
      </c>
    </row>
    <row r="15345" spans="1:9">
      <c r="A15345">
        <v>15344</v>
      </c>
      <c r="B15345">
        <v>81710107</v>
      </c>
      <c r="C15345" t="s">
        <v>20833</v>
      </c>
      <c r="D15345" t="s">
        <v>54460</v>
      </c>
      <c r="E15345" t="s">
        <v>695</v>
      </c>
      <c r="F15345" t="s">
        <v>54461</v>
      </c>
      <c r="G15345" t="s">
        <v>12939</v>
      </c>
      <c r="H15345" t="s">
        <v>12968</v>
      </c>
      <c r="I15345" t="s">
        <v>12935</v>
      </c>
    </row>
    <row r="15346" spans="1:9">
      <c r="A15346">
        <v>15345</v>
      </c>
      <c r="B15346">
        <v>81710108</v>
      </c>
      <c r="C15346" t="s">
        <v>1588</v>
      </c>
      <c r="D15346" t="s">
        <v>54462</v>
      </c>
      <c r="E15346" t="s">
        <v>695</v>
      </c>
      <c r="F15346" t="s">
        <v>54463</v>
      </c>
      <c r="G15346" t="s">
        <v>12939</v>
      </c>
      <c r="H15346" t="s">
        <v>12968</v>
      </c>
      <c r="I15346" t="s">
        <v>12935</v>
      </c>
    </row>
    <row r="15347" spans="1:9">
      <c r="A15347">
        <v>15346</v>
      </c>
      <c r="B15347">
        <v>81710109</v>
      </c>
      <c r="C15347" t="s">
        <v>54464</v>
      </c>
      <c r="D15347" t="s">
        <v>54465</v>
      </c>
      <c r="E15347" t="s">
        <v>695</v>
      </c>
      <c r="F15347" t="s">
        <v>54466</v>
      </c>
      <c r="G15347" t="s">
        <v>12939</v>
      </c>
      <c r="H15347" t="s">
        <v>12968</v>
      </c>
      <c r="I15347" t="s">
        <v>12935</v>
      </c>
    </row>
    <row r="15348" spans="1:9">
      <c r="A15348">
        <v>15347</v>
      </c>
      <c r="B15348">
        <v>81710110</v>
      </c>
      <c r="C15348" t="s">
        <v>54467</v>
      </c>
      <c r="D15348" t="s">
        <v>54468</v>
      </c>
      <c r="E15348" t="s">
        <v>695</v>
      </c>
      <c r="F15348" t="s">
        <v>54469</v>
      </c>
      <c r="G15348" t="s">
        <v>12939</v>
      </c>
      <c r="H15348" t="s">
        <v>12968</v>
      </c>
      <c r="I15348" t="s">
        <v>12935</v>
      </c>
    </row>
    <row r="15349" spans="1:9">
      <c r="A15349">
        <v>15348</v>
      </c>
      <c r="B15349">
        <v>81710111</v>
      </c>
      <c r="C15349" t="s">
        <v>54470</v>
      </c>
      <c r="D15349" t="s">
        <v>54471</v>
      </c>
      <c r="E15349" t="s">
        <v>695</v>
      </c>
      <c r="F15349" t="s">
        <v>54472</v>
      </c>
      <c r="G15349" t="s">
        <v>12939</v>
      </c>
      <c r="H15349" t="s">
        <v>12968</v>
      </c>
      <c r="I15349" t="s">
        <v>12935</v>
      </c>
    </row>
    <row r="15350" spans="1:9">
      <c r="A15350">
        <v>15349</v>
      </c>
      <c r="B15350">
        <v>81710112</v>
      </c>
      <c r="C15350" t="s">
        <v>2637</v>
      </c>
      <c r="D15350" t="s">
        <v>54473</v>
      </c>
      <c r="E15350" t="s">
        <v>695</v>
      </c>
      <c r="F15350" t="s">
        <v>54474</v>
      </c>
      <c r="G15350" t="s">
        <v>12939</v>
      </c>
      <c r="H15350" t="s">
        <v>12959</v>
      </c>
      <c r="I15350" t="s">
        <v>12935</v>
      </c>
    </row>
    <row r="15351" spans="1:9">
      <c r="A15351">
        <v>15350</v>
      </c>
      <c r="B15351">
        <v>81710113</v>
      </c>
      <c r="C15351" t="s">
        <v>22020</v>
      </c>
      <c r="D15351" t="s">
        <v>54475</v>
      </c>
      <c r="E15351" t="s">
        <v>695</v>
      </c>
      <c r="F15351" t="s">
        <v>54476</v>
      </c>
      <c r="G15351" t="s">
        <v>12939</v>
      </c>
      <c r="H15351" t="s">
        <v>12968</v>
      </c>
      <c r="I15351" t="s">
        <v>12935</v>
      </c>
    </row>
    <row r="15352" spans="1:9">
      <c r="A15352">
        <v>15351</v>
      </c>
      <c r="B15352">
        <v>81710114</v>
      </c>
      <c r="C15352" t="s">
        <v>54477</v>
      </c>
      <c r="D15352" t="s">
        <v>54478</v>
      </c>
      <c r="E15352" t="s">
        <v>54479</v>
      </c>
      <c r="F15352" t="s">
        <v>54480</v>
      </c>
      <c r="G15352" t="s">
        <v>12939</v>
      </c>
      <c r="H15352" t="s">
        <v>12968</v>
      </c>
      <c r="I15352" t="s">
        <v>12935</v>
      </c>
    </row>
    <row r="15353" spans="1:9">
      <c r="A15353">
        <v>15352</v>
      </c>
      <c r="B15353">
        <v>81710115</v>
      </c>
      <c r="C15353" t="s">
        <v>5101</v>
      </c>
      <c r="D15353" t="s">
        <v>54481</v>
      </c>
      <c r="E15353" t="s">
        <v>54482</v>
      </c>
      <c r="F15353" t="s">
        <v>54483</v>
      </c>
      <c r="G15353" t="s">
        <v>12939</v>
      </c>
      <c r="H15353" t="s">
        <v>12959</v>
      </c>
      <c r="I15353" t="s">
        <v>12935</v>
      </c>
    </row>
    <row r="15354" spans="1:9">
      <c r="A15354">
        <v>15353</v>
      </c>
      <c r="B15354">
        <v>81710116</v>
      </c>
      <c r="C15354" t="s">
        <v>54484</v>
      </c>
      <c r="D15354" t="s">
        <v>54485</v>
      </c>
      <c r="E15354" t="s">
        <v>54230</v>
      </c>
      <c r="F15354" t="s">
        <v>54486</v>
      </c>
      <c r="G15354" t="s">
        <v>12939</v>
      </c>
      <c r="H15354" t="s">
        <v>12947</v>
      </c>
      <c r="I15354" t="s">
        <v>12953</v>
      </c>
    </row>
    <row r="15355" spans="1:9">
      <c r="A15355">
        <v>15354</v>
      </c>
      <c r="B15355">
        <v>81710117</v>
      </c>
      <c r="C15355" t="s">
        <v>54487</v>
      </c>
      <c r="D15355" t="s">
        <v>54488</v>
      </c>
      <c r="E15355" t="s">
        <v>54489</v>
      </c>
      <c r="F15355" t="s">
        <v>54490</v>
      </c>
      <c r="G15355" t="s">
        <v>12939</v>
      </c>
      <c r="H15355" t="s">
        <v>12968</v>
      </c>
      <c r="I15355" t="s">
        <v>12935</v>
      </c>
    </row>
    <row r="15356" spans="1:9">
      <c r="A15356">
        <v>15355</v>
      </c>
      <c r="B15356">
        <v>81710118</v>
      </c>
      <c r="C15356" t="s">
        <v>54491</v>
      </c>
      <c r="D15356" t="s">
        <v>54492</v>
      </c>
      <c r="E15356" t="s">
        <v>54410</v>
      </c>
      <c r="F15356" t="s">
        <v>54493</v>
      </c>
      <c r="G15356" t="s">
        <v>12939</v>
      </c>
      <c r="H15356" t="s">
        <v>12959</v>
      </c>
      <c r="I15356" t="s">
        <v>12953</v>
      </c>
    </row>
    <row r="15357" spans="1:9">
      <c r="A15357">
        <v>15356</v>
      </c>
      <c r="B15357">
        <v>81710119</v>
      </c>
      <c r="C15357" t="s">
        <v>54494</v>
      </c>
      <c r="D15357" t="s">
        <v>54495</v>
      </c>
      <c r="E15357" t="s">
        <v>54496</v>
      </c>
      <c r="F15357" t="s">
        <v>54497</v>
      </c>
      <c r="G15357" t="s">
        <v>12939</v>
      </c>
      <c r="H15357" t="s">
        <v>12968</v>
      </c>
      <c r="I15357" t="s">
        <v>12935</v>
      </c>
    </row>
    <row r="15358" spans="1:9">
      <c r="A15358">
        <v>15357</v>
      </c>
      <c r="B15358">
        <v>81710120</v>
      </c>
      <c r="C15358" t="s">
        <v>15812</v>
      </c>
      <c r="D15358" t="s">
        <v>54498</v>
      </c>
      <c r="E15358" t="s">
        <v>54499</v>
      </c>
      <c r="F15358" t="s">
        <v>54500</v>
      </c>
      <c r="G15358" t="s">
        <v>12939</v>
      </c>
      <c r="H15358" t="s">
        <v>12959</v>
      </c>
      <c r="I15358" t="s">
        <v>12935</v>
      </c>
    </row>
    <row r="15359" spans="1:9">
      <c r="A15359">
        <v>15358</v>
      </c>
      <c r="B15359">
        <v>81710122</v>
      </c>
      <c r="C15359" t="s">
        <v>19588</v>
      </c>
      <c r="D15359" t="s">
        <v>54501</v>
      </c>
      <c r="E15359" t="s">
        <v>20933</v>
      </c>
      <c r="F15359" t="s">
        <v>54502</v>
      </c>
      <c r="G15359" t="s">
        <v>12939</v>
      </c>
      <c r="H15359" t="s">
        <v>12968</v>
      </c>
      <c r="I15359" t="s">
        <v>12935</v>
      </c>
    </row>
    <row r="15360" spans="1:9">
      <c r="A15360">
        <v>15359</v>
      </c>
      <c r="B15360">
        <v>81710123</v>
      </c>
      <c r="C15360" t="s">
        <v>54503</v>
      </c>
      <c r="D15360" t="s">
        <v>54504</v>
      </c>
      <c r="E15360" t="s">
        <v>54505</v>
      </c>
      <c r="F15360" t="s">
        <v>54506</v>
      </c>
      <c r="G15360" t="s">
        <v>12939</v>
      </c>
      <c r="H15360" t="s">
        <v>12968</v>
      </c>
      <c r="I15360" t="s">
        <v>12935</v>
      </c>
    </row>
    <row r="15361" spans="1:9">
      <c r="A15361">
        <v>15360</v>
      </c>
      <c r="B15361">
        <v>81710126</v>
      </c>
      <c r="C15361" t="s">
        <v>54507</v>
      </c>
      <c r="D15361" t="s">
        <v>54508</v>
      </c>
      <c r="E15361" t="s">
        <v>54271</v>
      </c>
      <c r="F15361" t="s">
        <v>54509</v>
      </c>
      <c r="G15361" t="s">
        <v>12939</v>
      </c>
      <c r="H15361" t="s">
        <v>12959</v>
      </c>
      <c r="I15361" t="s">
        <v>12935</v>
      </c>
    </row>
    <row r="15362" spans="1:9">
      <c r="A15362">
        <v>15361</v>
      </c>
      <c r="B15362">
        <v>81710127</v>
      </c>
      <c r="C15362" t="s">
        <v>54510</v>
      </c>
      <c r="D15362" t="s">
        <v>54511</v>
      </c>
      <c r="E15362" t="s">
        <v>32537</v>
      </c>
      <c r="F15362" t="s">
        <v>54240</v>
      </c>
      <c r="G15362" t="s">
        <v>12939</v>
      </c>
      <c r="H15362" t="s">
        <v>12959</v>
      </c>
      <c r="I15362" t="s">
        <v>12935</v>
      </c>
    </row>
    <row r="15363" spans="1:9">
      <c r="A15363">
        <v>15362</v>
      </c>
      <c r="B15363">
        <v>81710128</v>
      </c>
      <c r="C15363" t="s">
        <v>14314</v>
      </c>
      <c r="D15363" t="s">
        <v>54512</v>
      </c>
      <c r="E15363" t="s">
        <v>54513</v>
      </c>
      <c r="F15363" t="s">
        <v>54315</v>
      </c>
      <c r="G15363" t="s">
        <v>12939</v>
      </c>
      <c r="H15363" t="s">
        <v>12959</v>
      </c>
      <c r="I15363" t="s">
        <v>12935</v>
      </c>
    </row>
    <row r="15364" spans="1:9">
      <c r="A15364">
        <v>15363</v>
      </c>
      <c r="B15364">
        <v>81710129</v>
      </c>
      <c r="C15364" t="s">
        <v>54514</v>
      </c>
      <c r="D15364" t="s">
        <v>54515</v>
      </c>
      <c r="E15364" t="s">
        <v>54289</v>
      </c>
      <c r="F15364" t="s">
        <v>12943</v>
      </c>
      <c r="G15364" t="s">
        <v>12939</v>
      </c>
      <c r="H15364" t="s">
        <v>12959</v>
      </c>
      <c r="I15364" t="s">
        <v>12935</v>
      </c>
    </row>
    <row r="15365" spans="1:9">
      <c r="A15365">
        <v>15364</v>
      </c>
      <c r="B15365">
        <v>81710130</v>
      </c>
      <c r="C15365" t="s">
        <v>54516</v>
      </c>
      <c r="D15365" t="s">
        <v>54517</v>
      </c>
      <c r="E15365" t="s">
        <v>54518</v>
      </c>
      <c r="F15365" t="s">
        <v>12943</v>
      </c>
      <c r="G15365" t="s">
        <v>12939</v>
      </c>
      <c r="H15365" t="s">
        <v>12968</v>
      </c>
      <c r="I15365" t="s">
        <v>12935</v>
      </c>
    </row>
    <row r="15366" spans="1:9">
      <c r="A15366">
        <v>15365</v>
      </c>
      <c r="B15366">
        <v>71700001</v>
      </c>
      <c r="C15366" t="s">
        <v>16349</v>
      </c>
      <c r="D15366" t="s">
        <v>54519</v>
      </c>
      <c r="E15366" t="s">
        <v>16349</v>
      </c>
      <c r="F15366" t="s">
        <v>54520</v>
      </c>
      <c r="G15366" t="s">
        <v>12939</v>
      </c>
      <c r="H15366" t="s">
        <v>12968</v>
      </c>
      <c r="I15366" t="s">
        <v>12935</v>
      </c>
    </row>
    <row r="15367" spans="1:9">
      <c r="A15367">
        <v>15366</v>
      </c>
      <c r="B15367">
        <v>71700002</v>
      </c>
      <c r="C15367" t="s">
        <v>54521</v>
      </c>
      <c r="D15367" t="s">
        <v>54522</v>
      </c>
      <c r="E15367" t="s">
        <v>54521</v>
      </c>
      <c r="F15367" t="s">
        <v>54523</v>
      </c>
      <c r="G15367" t="s">
        <v>12939</v>
      </c>
      <c r="H15367" t="s">
        <v>12968</v>
      </c>
      <c r="I15367" t="s">
        <v>12935</v>
      </c>
    </row>
    <row r="15368" spans="1:9">
      <c r="A15368">
        <v>15367</v>
      </c>
      <c r="B15368">
        <v>71700003</v>
      </c>
      <c r="C15368" t="s">
        <v>54524</v>
      </c>
      <c r="D15368" t="s">
        <v>54525</v>
      </c>
      <c r="E15368" t="s">
        <v>54526</v>
      </c>
      <c r="F15368" t="s">
        <v>54527</v>
      </c>
      <c r="G15368" t="s">
        <v>12939</v>
      </c>
      <c r="H15368" t="s">
        <v>12968</v>
      </c>
      <c r="I15368" t="s">
        <v>12935</v>
      </c>
    </row>
    <row r="15369" spans="1:9">
      <c r="A15369">
        <v>15368</v>
      </c>
      <c r="B15369">
        <v>71700004</v>
      </c>
      <c r="C15369" t="s">
        <v>54528</v>
      </c>
      <c r="D15369" t="s">
        <v>54529</v>
      </c>
      <c r="E15369" t="s">
        <v>888</v>
      </c>
      <c r="F15369" t="s">
        <v>54530</v>
      </c>
      <c r="G15369" t="s">
        <v>12939</v>
      </c>
      <c r="H15369" t="s">
        <v>12968</v>
      </c>
      <c r="I15369" t="s">
        <v>12935</v>
      </c>
    </row>
    <row r="15370" spans="1:9">
      <c r="A15370">
        <v>15369</v>
      </c>
      <c r="B15370">
        <v>71700005</v>
      </c>
      <c r="C15370" t="s">
        <v>4951</v>
      </c>
      <c r="D15370" t="s">
        <v>54531</v>
      </c>
      <c r="E15370" t="s">
        <v>24103</v>
      </c>
      <c r="F15370" t="s">
        <v>54532</v>
      </c>
      <c r="G15370" t="s">
        <v>12939</v>
      </c>
      <c r="H15370" t="s">
        <v>12968</v>
      </c>
      <c r="I15370" t="s">
        <v>12935</v>
      </c>
    </row>
    <row r="15371" spans="1:9">
      <c r="A15371">
        <v>15370</v>
      </c>
      <c r="B15371">
        <v>71700006</v>
      </c>
      <c r="C15371" t="s">
        <v>54533</v>
      </c>
      <c r="D15371" t="s">
        <v>54534</v>
      </c>
      <c r="E15371" t="s">
        <v>47601</v>
      </c>
      <c r="F15371" t="s">
        <v>54535</v>
      </c>
      <c r="G15371" t="s">
        <v>12939</v>
      </c>
      <c r="H15371" t="s">
        <v>12968</v>
      </c>
      <c r="I15371" t="s">
        <v>12935</v>
      </c>
    </row>
    <row r="15372" spans="1:9">
      <c r="A15372">
        <v>15371</v>
      </c>
      <c r="B15372">
        <v>71700007</v>
      </c>
      <c r="C15372" t="s">
        <v>54536</v>
      </c>
      <c r="D15372" t="s">
        <v>54537</v>
      </c>
      <c r="E15372" t="s">
        <v>54536</v>
      </c>
      <c r="F15372" t="s">
        <v>54538</v>
      </c>
      <c r="G15372" t="s">
        <v>12939</v>
      </c>
      <c r="H15372" t="s">
        <v>12934</v>
      </c>
      <c r="I15372" t="s">
        <v>12935</v>
      </c>
    </row>
    <row r="15373" spans="1:9">
      <c r="A15373">
        <v>15372</v>
      </c>
      <c r="B15373">
        <v>71700008</v>
      </c>
      <c r="C15373" t="s">
        <v>865</v>
      </c>
      <c r="D15373" t="s">
        <v>54539</v>
      </c>
      <c r="E15373" t="s">
        <v>53288</v>
      </c>
      <c r="F15373" t="s">
        <v>54540</v>
      </c>
      <c r="G15373" t="s">
        <v>12939</v>
      </c>
      <c r="H15373" t="s">
        <v>12952</v>
      </c>
      <c r="I15373" t="s">
        <v>12935</v>
      </c>
    </row>
    <row r="15374" spans="1:9">
      <c r="A15374">
        <v>15373</v>
      </c>
      <c r="B15374">
        <v>71700009</v>
      </c>
      <c r="C15374" t="s">
        <v>54541</v>
      </c>
      <c r="D15374" t="s">
        <v>54542</v>
      </c>
      <c r="E15374" t="s">
        <v>54541</v>
      </c>
      <c r="F15374" t="s">
        <v>54543</v>
      </c>
      <c r="G15374" t="s">
        <v>12939</v>
      </c>
      <c r="H15374" t="s">
        <v>12968</v>
      </c>
      <c r="I15374" t="s">
        <v>12935</v>
      </c>
    </row>
    <row r="15375" spans="1:9">
      <c r="A15375">
        <v>15374</v>
      </c>
      <c r="B15375">
        <v>71700010</v>
      </c>
      <c r="C15375" t="s">
        <v>54544</v>
      </c>
      <c r="D15375" t="s">
        <v>54545</v>
      </c>
      <c r="E15375" t="s">
        <v>17</v>
      </c>
      <c r="F15375" t="s">
        <v>54546</v>
      </c>
      <c r="G15375" t="s">
        <v>12939</v>
      </c>
      <c r="H15375" t="s">
        <v>12968</v>
      </c>
      <c r="I15375" t="s">
        <v>12935</v>
      </c>
    </row>
    <row r="15376" spans="1:9">
      <c r="A15376">
        <v>15375</v>
      </c>
      <c r="B15376">
        <v>71700012</v>
      </c>
      <c r="C15376" t="s">
        <v>1230</v>
      </c>
      <c r="D15376" t="s">
        <v>54547</v>
      </c>
      <c r="E15376" t="s">
        <v>1011</v>
      </c>
      <c r="F15376" t="s">
        <v>54548</v>
      </c>
      <c r="G15376" t="s">
        <v>12939</v>
      </c>
      <c r="H15376" t="s">
        <v>12934</v>
      </c>
      <c r="I15376" t="s">
        <v>12935</v>
      </c>
    </row>
    <row r="15377" spans="1:9">
      <c r="A15377">
        <v>15376</v>
      </c>
      <c r="B15377">
        <v>71700013</v>
      </c>
      <c r="C15377" t="s">
        <v>54549</v>
      </c>
      <c r="D15377" t="s">
        <v>54550</v>
      </c>
      <c r="E15377" t="s">
        <v>46847</v>
      </c>
      <c r="F15377" t="s">
        <v>54551</v>
      </c>
      <c r="G15377" t="s">
        <v>12939</v>
      </c>
      <c r="H15377" t="s">
        <v>12934</v>
      </c>
      <c r="I15377" t="s">
        <v>12935</v>
      </c>
    </row>
    <row r="15378" spans="1:9">
      <c r="A15378">
        <v>15377</v>
      </c>
      <c r="B15378">
        <v>71700014</v>
      </c>
      <c r="C15378" t="s">
        <v>23774</v>
      </c>
      <c r="D15378" t="s">
        <v>54552</v>
      </c>
      <c r="E15378" t="s">
        <v>23774</v>
      </c>
      <c r="F15378" t="s">
        <v>54553</v>
      </c>
      <c r="G15378" t="s">
        <v>12939</v>
      </c>
      <c r="H15378" t="s">
        <v>12968</v>
      </c>
      <c r="I15378" t="s">
        <v>12935</v>
      </c>
    </row>
    <row r="15379" spans="1:9">
      <c r="A15379">
        <v>15378</v>
      </c>
      <c r="B15379">
        <v>71700015</v>
      </c>
      <c r="C15379" t="s">
        <v>54554</v>
      </c>
      <c r="D15379" t="s">
        <v>54555</v>
      </c>
      <c r="E15379" t="s">
        <v>54554</v>
      </c>
      <c r="F15379" t="s">
        <v>54556</v>
      </c>
      <c r="G15379" t="s">
        <v>12939</v>
      </c>
      <c r="H15379" t="s">
        <v>12968</v>
      </c>
      <c r="I15379" t="s">
        <v>12935</v>
      </c>
    </row>
    <row r="15380" spans="1:9">
      <c r="A15380">
        <v>15379</v>
      </c>
      <c r="B15380">
        <v>71700016</v>
      </c>
      <c r="C15380" t="s">
        <v>54557</v>
      </c>
      <c r="D15380" t="s">
        <v>54558</v>
      </c>
      <c r="E15380" t="s">
        <v>54557</v>
      </c>
      <c r="F15380" t="s">
        <v>54559</v>
      </c>
      <c r="G15380" t="s">
        <v>12939</v>
      </c>
      <c r="H15380" t="s">
        <v>12968</v>
      </c>
      <c r="I15380" t="s">
        <v>12935</v>
      </c>
    </row>
    <row r="15381" spans="1:9">
      <c r="A15381">
        <v>15380</v>
      </c>
      <c r="B15381">
        <v>71700017</v>
      </c>
      <c r="C15381" t="s">
        <v>54560</v>
      </c>
      <c r="D15381" t="s">
        <v>54561</v>
      </c>
      <c r="E15381" t="s">
        <v>54560</v>
      </c>
      <c r="F15381" t="s">
        <v>54562</v>
      </c>
      <c r="G15381" t="s">
        <v>12939</v>
      </c>
      <c r="H15381" t="s">
        <v>12968</v>
      </c>
      <c r="I15381" t="s">
        <v>12935</v>
      </c>
    </row>
    <row r="15382" spans="1:9">
      <c r="A15382">
        <v>15381</v>
      </c>
      <c r="B15382">
        <v>71700018</v>
      </c>
      <c r="C15382" t="s">
        <v>54563</v>
      </c>
      <c r="D15382" t="s">
        <v>54564</v>
      </c>
      <c r="E15382" t="s">
        <v>54563</v>
      </c>
      <c r="F15382" t="s">
        <v>54565</v>
      </c>
      <c r="G15382" t="s">
        <v>12939</v>
      </c>
      <c r="H15382" t="s">
        <v>12968</v>
      </c>
      <c r="I15382" t="s">
        <v>12935</v>
      </c>
    </row>
    <row r="15383" spans="1:9">
      <c r="A15383">
        <v>15382</v>
      </c>
      <c r="B15383">
        <v>71700019</v>
      </c>
      <c r="C15383" t="s">
        <v>54566</v>
      </c>
      <c r="D15383" t="s">
        <v>54567</v>
      </c>
      <c r="E15383" t="s">
        <v>54566</v>
      </c>
      <c r="F15383" t="s">
        <v>54568</v>
      </c>
      <c r="G15383" t="s">
        <v>12939</v>
      </c>
      <c r="H15383" t="s">
        <v>12968</v>
      </c>
      <c r="I15383" t="s">
        <v>12935</v>
      </c>
    </row>
    <row r="15384" spans="1:9">
      <c r="A15384">
        <v>15383</v>
      </c>
      <c r="B15384">
        <v>71700020</v>
      </c>
      <c r="C15384" t="s">
        <v>29</v>
      </c>
      <c r="D15384" t="s">
        <v>54569</v>
      </c>
      <c r="E15384" t="s">
        <v>54570</v>
      </c>
      <c r="F15384" t="s">
        <v>54571</v>
      </c>
      <c r="G15384" t="s">
        <v>12939</v>
      </c>
      <c r="H15384" t="s">
        <v>12968</v>
      </c>
      <c r="I15384" t="s">
        <v>12935</v>
      </c>
    </row>
    <row r="15385" spans="1:9">
      <c r="A15385">
        <v>15384</v>
      </c>
      <c r="B15385">
        <v>71700021</v>
      </c>
      <c r="C15385" t="s">
        <v>54572</v>
      </c>
      <c r="D15385" t="s">
        <v>54573</v>
      </c>
      <c r="E15385" t="s">
        <v>54572</v>
      </c>
      <c r="F15385" t="s">
        <v>54574</v>
      </c>
      <c r="G15385" t="s">
        <v>12939</v>
      </c>
      <c r="H15385" t="s">
        <v>12968</v>
      </c>
      <c r="I15385" t="s">
        <v>12935</v>
      </c>
    </row>
    <row r="15386" spans="1:9">
      <c r="A15386">
        <v>15385</v>
      </c>
      <c r="B15386">
        <v>71700022</v>
      </c>
      <c r="C15386" t="s">
        <v>54575</v>
      </c>
      <c r="D15386" t="s">
        <v>54576</v>
      </c>
      <c r="E15386" t="s">
        <v>54577</v>
      </c>
      <c r="F15386" t="s">
        <v>54578</v>
      </c>
      <c r="G15386" t="s">
        <v>12939</v>
      </c>
      <c r="H15386" t="s">
        <v>12968</v>
      </c>
      <c r="I15386" t="s">
        <v>12935</v>
      </c>
    </row>
    <row r="15387" spans="1:9">
      <c r="A15387">
        <v>15386</v>
      </c>
      <c r="B15387">
        <v>71700023</v>
      </c>
      <c r="C15387" t="s">
        <v>52669</v>
      </c>
      <c r="D15387" t="s">
        <v>54579</v>
      </c>
      <c r="E15387" t="s">
        <v>52669</v>
      </c>
      <c r="F15387" t="s">
        <v>54580</v>
      </c>
      <c r="G15387" t="s">
        <v>12939</v>
      </c>
      <c r="H15387" t="s">
        <v>12952</v>
      </c>
      <c r="I15387" t="s">
        <v>12935</v>
      </c>
    </row>
    <row r="15388" spans="1:9">
      <c r="A15388">
        <v>15387</v>
      </c>
      <c r="B15388">
        <v>71700024</v>
      </c>
      <c r="C15388" t="s">
        <v>27582</v>
      </c>
      <c r="D15388" t="s">
        <v>54581</v>
      </c>
      <c r="E15388" t="s">
        <v>27582</v>
      </c>
      <c r="F15388" t="s">
        <v>54582</v>
      </c>
      <c r="G15388" t="s">
        <v>12939</v>
      </c>
      <c r="H15388" t="s">
        <v>12968</v>
      </c>
      <c r="I15388" t="s">
        <v>12935</v>
      </c>
    </row>
    <row r="15389" spans="1:9">
      <c r="A15389">
        <v>15388</v>
      </c>
      <c r="B15389">
        <v>71700025</v>
      </c>
      <c r="C15389" t="s">
        <v>24713</v>
      </c>
      <c r="D15389" t="s">
        <v>54583</v>
      </c>
      <c r="E15389" t="s">
        <v>24713</v>
      </c>
      <c r="F15389" t="s">
        <v>54584</v>
      </c>
      <c r="G15389" t="s">
        <v>12939</v>
      </c>
      <c r="H15389" t="s">
        <v>12968</v>
      </c>
      <c r="I15389" t="s">
        <v>12935</v>
      </c>
    </row>
    <row r="15390" spans="1:9">
      <c r="A15390">
        <v>15389</v>
      </c>
      <c r="B15390">
        <v>71700026</v>
      </c>
      <c r="C15390" t="s">
        <v>1081</v>
      </c>
      <c r="D15390" t="s">
        <v>54585</v>
      </c>
      <c r="E15390" t="s">
        <v>1081</v>
      </c>
      <c r="F15390" t="s">
        <v>54586</v>
      </c>
      <c r="G15390" t="s">
        <v>12939</v>
      </c>
      <c r="H15390" t="s">
        <v>12968</v>
      </c>
      <c r="I15390" t="s">
        <v>12935</v>
      </c>
    </row>
    <row r="15391" spans="1:9">
      <c r="A15391">
        <v>15390</v>
      </c>
      <c r="B15391">
        <v>71700027</v>
      </c>
      <c r="C15391" t="s">
        <v>54587</v>
      </c>
      <c r="D15391" t="s">
        <v>54588</v>
      </c>
      <c r="E15391" t="s">
        <v>54587</v>
      </c>
      <c r="F15391" t="s">
        <v>54559</v>
      </c>
      <c r="G15391" t="s">
        <v>12939</v>
      </c>
      <c r="H15391" t="s">
        <v>12968</v>
      </c>
      <c r="I15391" t="s">
        <v>12935</v>
      </c>
    </row>
    <row r="15392" spans="1:9">
      <c r="A15392">
        <v>15391</v>
      </c>
      <c r="B15392">
        <v>71700028</v>
      </c>
      <c r="C15392" t="s">
        <v>2284</v>
      </c>
      <c r="D15392" t="s">
        <v>54589</v>
      </c>
      <c r="E15392" t="s">
        <v>54590</v>
      </c>
      <c r="F15392" t="s">
        <v>54591</v>
      </c>
      <c r="G15392" t="s">
        <v>12939</v>
      </c>
      <c r="H15392" t="s">
        <v>12934</v>
      </c>
      <c r="I15392" t="s">
        <v>12935</v>
      </c>
    </row>
    <row r="15393" spans="1:9">
      <c r="A15393">
        <v>15392</v>
      </c>
      <c r="B15393">
        <v>71700029</v>
      </c>
      <c r="C15393" t="s">
        <v>54592</v>
      </c>
      <c r="D15393" t="s">
        <v>54593</v>
      </c>
      <c r="E15393" t="s">
        <v>849</v>
      </c>
      <c r="F15393" t="s">
        <v>54594</v>
      </c>
      <c r="G15393" t="s">
        <v>12939</v>
      </c>
      <c r="H15393" t="s">
        <v>12968</v>
      </c>
      <c r="I15393" t="s">
        <v>12935</v>
      </c>
    </row>
    <row r="15394" spans="1:9">
      <c r="A15394">
        <v>15393</v>
      </c>
      <c r="B15394">
        <v>71700030</v>
      </c>
      <c r="C15394" t="s">
        <v>54595</v>
      </c>
      <c r="D15394" t="s">
        <v>54596</v>
      </c>
      <c r="E15394" t="s">
        <v>54597</v>
      </c>
      <c r="F15394" t="s">
        <v>54598</v>
      </c>
      <c r="G15394" t="s">
        <v>12939</v>
      </c>
      <c r="H15394" t="s">
        <v>12934</v>
      </c>
      <c r="I15394" t="s">
        <v>12935</v>
      </c>
    </row>
    <row r="15395" spans="1:9">
      <c r="A15395">
        <v>15394</v>
      </c>
      <c r="B15395">
        <v>71700031</v>
      </c>
      <c r="C15395" t="s">
        <v>54599</v>
      </c>
      <c r="D15395" t="s">
        <v>54600</v>
      </c>
      <c r="E15395" t="s">
        <v>54601</v>
      </c>
      <c r="F15395" t="s">
        <v>54602</v>
      </c>
      <c r="G15395" t="s">
        <v>12939</v>
      </c>
      <c r="H15395" t="s">
        <v>12952</v>
      </c>
      <c r="I15395" t="s">
        <v>12935</v>
      </c>
    </row>
    <row r="15396" spans="1:9">
      <c r="A15396">
        <v>15395</v>
      </c>
      <c r="B15396">
        <v>71700032</v>
      </c>
      <c r="C15396" t="s">
        <v>54603</v>
      </c>
      <c r="D15396" t="s">
        <v>54604</v>
      </c>
      <c r="E15396" t="s">
        <v>54603</v>
      </c>
      <c r="F15396" t="s">
        <v>54605</v>
      </c>
      <c r="G15396" t="s">
        <v>12939</v>
      </c>
      <c r="H15396" t="s">
        <v>12968</v>
      </c>
      <c r="I15396" t="s">
        <v>12935</v>
      </c>
    </row>
    <row r="15397" spans="1:9">
      <c r="A15397">
        <v>15396</v>
      </c>
      <c r="B15397">
        <v>71700033</v>
      </c>
      <c r="C15397" t="s">
        <v>54606</v>
      </c>
      <c r="D15397" t="s">
        <v>54607</v>
      </c>
      <c r="E15397" t="s">
        <v>54608</v>
      </c>
      <c r="F15397" t="s">
        <v>54609</v>
      </c>
      <c r="G15397" t="s">
        <v>12939</v>
      </c>
      <c r="H15397" t="s">
        <v>12934</v>
      </c>
      <c r="I15397" t="s">
        <v>12935</v>
      </c>
    </row>
    <row r="15398" spans="1:9">
      <c r="A15398">
        <v>15397</v>
      </c>
      <c r="B15398">
        <v>71700034</v>
      </c>
      <c r="C15398" t="s">
        <v>54610</v>
      </c>
      <c r="D15398" t="s">
        <v>54611</v>
      </c>
      <c r="E15398" t="s">
        <v>54610</v>
      </c>
      <c r="F15398" t="s">
        <v>54612</v>
      </c>
      <c r="G15398" t="s">
        <v>12939</v>
      </c>
      <c r="H15398" t="s">
        <v>12934</v>
      </c>
      <c r="I15398" t="s">
        <v>12935</v>
      </c>
    </row>
    <row r="15399" spans="1:9">
      <c r="A15399">
        <v>15398</v>
      </c>
      <c r="B15399">
        <v>71700035</v>
      </c>
      <c r="C15399" t="s">
        <v>849</v>
      </c>
      <c r="D15399" t="s">
        <v>54613</v>
      </c>
      <c r="E15399" t="s">
        <v>54614</v>
      </c>
      <c r="F15399" t="s">
        <v>54615</v>
      </c>
      <c r="G15399" t="s">
        <v>12939</v>
      </c>
      <c r="H15399" t="s">
        <v>12968</v>
      </c>
      <c r="I15399" t="s">
        <v>12935</v>
      </c>
    </row>
    <row r="15400" spans="1:9">
      <c r="A15400">
        <v>15399</v>
      </c>
      <c r="B15400">
        <v>71700037</v>
      </c>
      <c r="C15400" t="s">
        <v>54616</v>
      </c>
      <c r="D15400" t="s">
        <v>54617</v>
      </c>
      <c r="E15400" t="s">
        <v>54616</v>
      </c>
      <c r="F15400" t="s">
        <v>54618</v>
      </c>
      <c r="G15400" t="s">
        <v>12939</v>
      </c>
      <c r="H15400" t="s">
        <v>12968</v>
      </c>
      <c r="I15400" t="s">
        <v>12935</v>
      </c>
    </row>
    <row r="15401" spans="1:9">
      <c r="A15401">
        <v>15400</v>
      </c>
      <c r="B15401">
        <v>71700038</v>
      </c>
      <c r="C15401" t="s">
        <v>964</v>
      </c>
      <c r="D15401" t="s">
        <v>54619</v>
      </c>
      <c r="E15401" t="s">
        <v>964</v>
      </c>
      <c r="F15401" t="s">
        <v>54620</v>
      </c>
      <c r="G15401" t="s">
        <v>12939</v>
      </c>
      <c r="H15401" t="s">
        <v>12968</v>
      </c>
      <c r="I15401" t="s">
        <v>12935</v>
      </c>
    </row>
    <row r="15402" spans="1:9">
      <c r="A15402">
        <v>15401</v>
      </c>
      <c r="B15402">
        <v>71700039</v>
      </c>
      <c r="C15402" t="s">
        <v>2602</v>
      </c>
      <c r="D15402" t="s">
        <v>54621</v>
      </c>
      <c r="E15402" t="s">
        <v>52603</v>
      </c>
      <c r="F15402" t="s">
        <v>54622</v>
      </c>
      <c r="G15402" t="s">
        <v>12939</v>
      </c>
      <c r="H15402" t="s">
        <v>12952</v>
      </c>
      <c r="I15402" t="s">
        <v>12935</v>
      </c>
    </row>
    <row r="15403" spans="1:9">
      <c r="A15403">
        <v>15402</v>
      </c>
      <c r="B15403">
        <v>71700040</v>
      </c>
      <c r="C15403" t="s">
        <v>54623</v>
      </c>
      <c r="D15403" t="s">
        <v>54624</v>
      </c>
      <c r="E15403" t="s">
        <v>695</v>
      </c>
      <c r="F15403" t="s">
        <v>54625</v>
      </c>
      <c r="G15403" t="s">
        <v>12939</v>
      </c>
      <c r="H15403" t="s">
        <v>12968</v>
      </c>
      <c r="I15403" t="s">
        <v>12935</v>
      </c>
    </row>
    <row r="15404" spans="1:9">
      <c r="A15404">
        <v>15403</v>
      </c>
      <c r="B15404">
        <v>71700042</v>
      </c>
      <c r="C15404" t="s">
        <v>10140</v>
      </c>
      <c r="D15404" t="s">
        <v>54626</v>
      </c>
      <c r="E15404" t="s">
        <v>54627</v>
      </c>
      <c r="F15404" t="s">
        <v>54628</v>
      </c>
      <c r="G15404" t="s">
        <v>12939</v>
      </c>
      <c r="H15404" t="s">
        <v>12968</v>
      </c>
      <c r="I15404" t="s">
        <v>12935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96A1A-69B5-40BD-806B-18DEC101F20C}">
  <sheetPr codeName="Hoja7"/>
  <dimension ref="A1:B139"/>
  <sheetViews>
    <sheetView workbookViewId="0">
      <selection activeCell="B74" sqref="B74"/>
    </sheetView>
  </sheetViews>
  <sheetFormatPr baseColWidth="10" defaultRowHeight="14.4"/>
  <cols>
    <col min="1" max="1" width="9" bestFit="1" customWidth="1"/>
    <col min="2" max="2" width="16.88671875" bestFit="1" customWidth="1"/>
  </cols>
  <sheetData>
    <row r="1" spans="1:2">
      <c r="A1" s="2" t="s">
        <v>54629</v>
      </c>
      <c r="B1" s="2" t="s">
        <v>54632</v>
      </c>
    </row>
    <row r="2" spans="1:2">
      <c r="A2" s="6" t="s">
        <v>54630</v>
      </c>
      <c r="B2" s="6">
        <v>10710005</v>
      </c>
    </row>
    <row r="3" spans="1:2">
      <c r="A3" s="6" t="s">
        <v>54630</v>
      </c>
      <c r="B3" s="6">
        <v>20710018</v>
      </c>
    </row>
    <row r="4" spans="1:2">
      <c r="A4" s="6" t="s">
        <v>54630</v>
      </c>
      <c r="B4" s="6">
        <v>30610027</v>
      </c>
    </row>
    <row r="5" spans="1:2">
      <c r="A5" s="6" t="s">
        <v>54630</v>
      </c>
      <c r="B5" s="6">
        <v>30680025</v>
      </c>
    </row>
    <row r="6" spans="1:2">
      <c r="A6" s="6" t="s">
        <v>54630</v>
      </c>
      <c r="B6" s="6">
        <v>40610073</v>
      </c>
    </row>
    <row r="7" spans="1:2">
      <c r="A7" s="6" t="s">
        <v>54630</v>
      </c>
      <c r="B7" s="6">
        <v>40630112</v>
      </c>
    </row>
    <row r="8" spans="1:2">
      <c r="A8" s="6" t="s">
        <v>54630</v>
      </c>
      <c r="B8" s="6">
        <v>40640041</v>
      </c>
    </row>
    <row r="9" spans="1:2">
      <c r="A9" s="6" t="s">
        <v>54630</v>
      </c>
      <c r="B9" s="6">
        <v>40650034</v>
      </c>
    </row>
    <row r="10" spans="1:2">
      <c r="A10" s="6" t="s">
        <v>54630</v>
      </c>
      <c r="B10" s="6">
        <v>40660001</v>
      </c>
    </row>
    <row r="11" spans="1:2">
      <c r="A11" s="6" t="s">
        <v>54630</v>
      </c>
      <c r="B11" s="6">
        <v>40680006</v>
      </c>
    </row>
    <row r="12" spans="1:2">
      <c r="A12" s="6" t="s">
        <v>54630</v>
      </c>
      <c r="B12" s="6">
        <v>40710028</v>
      </c>
    </row>
    <row r="13" spans="1:2">
      <c r="A13" s="6" t="s">
        <v>54630</v>
      </c>
      <c r="B13" s="6">
        <v>40730329</v>
      </c>
    </row>
    <row r="14" spans="1:2">
      <c r="A14" s="6" t="s">
        <v>54630</v>
      </c>
      <c r="B14" s="6">
        <v>40730506</v>
      </c>
    </row>
    <row r="15" spans="1:2">
      <c r="A15" s="6" t="s">
        <v>54630</v>
      </c>
      <c r="B15" s="6">
        <v>40730704</v>
      </c>
    </row>
    <row r="16" spans="1:2">
      <c r="A16" s="6" t="s">
        <v>54630</v>
      </c>
      <c r="B16" s="6">
        <v>50610039</v>
      </c>
    </row>
    <row r="17" spans="1:2">
      <c r="A17" s="6" t="s">
        <v>54630</v>
      </c>
      <c r="B17" s="6">
        <v>50620013</v>
      </c>
    </row>
    <row r="18" spans="1:2">
      <c r="A18" s="6" t="s">
        <v>54630</v>
      </c>
      <c r="B18" s="6">
        <v>50630066</v>
      </c>
    </row>
    <row r="19" spans="1:2">
      <c r="A19" s="6" t="s">
        <v>54630</v>
      </c>
      <c r="B19" s="6">
        <v>50640088</v>
      </c>
    </row>
    <row r="20" spans="1:2">
      <c r="A20" s="6" t="s">
        <v>54630</v>
      </c>
      <c r="B20" s="6">
        <v>50660019</v>
      </c>
    </row>
    <row r="21" spans="1:2">
      <c r="A21" s="6" t="s">
        <v>54630</v>
      </c>
      <c r="B21" s="6">
        <v>50710023</v>
      </c>
    </row>
    <row r="22" spans="1:2">
      <c r="A22" s="6" t="s">
        <v>54630</v>
      </c>
      <c r="B22" s="6">
        <v>50730038</v>
      </c>
    </row>
    <row r="23" spans="1:2">
      <c r="A23" s="6" t="s">
        <v>54630</v>
      </c>
      <c r="B23" s="6">
        <v>60610036</v>
      </c>
    </row>
    <row r="24" spans="1:2">
      <c r="A24" s="6" t="s">
        <v>54630</v>
      </c>
      <c r="B24" s="6">
        <v>60620103</v>
      </c>
    </row>
    <row r="25" spans="1:2">
      <c r="A25" s="6" t="s">
        <v>54630</v>
      </c>
      <c r="B25" s="6">
        <v>60630020</v>
      </c>
    </row>
    <row r="26" spans="1:2">
      <c r="A26" s="6" t="s">
        <v>54630</v>
      </c>
      <c r="B26" s="6">
        <v>60640045</v>
      </c>
    </row>
    <row r="27" spans="1:2">
      <c r="A27" s="6" t="s">
        <v>54630</v>
      </c>
      <c r="B27" s="6">
        <v>60650036</v>
      </c>
    </row>
    <row r="28" spans="1:2">
      <c r="A28" s="6" t="s">
        <v>54630</v>
      </c>
      <c r="B28" s="6">
        <v>60660056</v>
      </c>
    </row>
    <row r="29" spans="1:2">
      <c r="A29" s="6" t="s">
        <v>54630</v>
      </c>
      <c r="B29" s="6">
        <v>60680046</v>
      </c>
    </row>
    <row r="30" spans="1:2">
      <c r="A30" s="6" t="s">
        <v>54630</v>
      </c>
      <c r="B30" s="6">
        <v>60690020</v>
      </c>
    </row>
    <row r="31" spans="1:2">
      <c r="A31" s="6" t="s">
        <v>54630</v>
      </c>
      <c r="B31" s="6">
        <v>60700074</v>
      </c>
    </row>
    <row r="32" spans="1:2">
      <c r="A32" s="6" t="s">
        <v>54630</v>
      </c>
      <c r="B32" s="6">
        <v>60710068</v>
      </c>
    </row>
    <row r="33" spans="1:2">
      <c r="A33" s="6" t="s">
        <v>54630</v>
      </c>
      <c r="B33" s="6">
        <v>60730051</v>
      </c>
    </row>
    <row r="34" spans="1:2">
      <c r="A34" s="6" t="s">
        <v>54630</v>
      </c>
      <c r="B34" s="6">
        <v>70550009</v>
      </c>
    </row>
    <row r="35" spans="1:2">
      <c r="A35" s="6" t="s">
        <v>54630</v>
      </c>
      <c r="B35" s="6">
        <v>70560004</v>
      </c>
    </row>
    <row r="36" spans="1:2">
      <c r="A36" s="6" t="s">
        <v>54630</v>
      </c>
      <c r="B36" s="6">
        <v>70570020</v>
      </c>
    </row>
    <row r="37" spans="1:2">
      <c r="A37" s="6" t="s">
        <v>54630</v>
      </c>
      <c r="B37" s="6">
        <v>70580001</v>
      </c>
    </row>
    <row r="38" spans="1:2">
      <c r="A38" s="6" t="s">
        <v>54630</v>
      </c>
      <c r="B38" s="6">
        <v>70590028</v>
      </c>
    </row>
    <row r="39" spans="1:2">
      <c r="A39" s="6" t="s">
        <v>54630</v>
      </c>
      <c r="B39" s="6">
        <v>70610021</v>
      </c>
    </row>
    <row r="40" spans="1:2">
      <c r="A40" s="6" t="s">
        <v>54630</v>
      </c>
      <c r="B40" s="6">
        <v>70620083</v>
      </c>
    </row>
    <row r="41" spans="1:2">
      <c r="A41" s="6" t="s">
        <v>54630</v>
      </c>
      <c r="B41" s="6">
        <v>70630059</v>
      </c>
    </row>
    <row r="42" spans="1:2">
      <c r="A42" s="6" t="s">
        <v>54630</v>
      </c>
      <c r="B42" s="6">
        <v>70640029</v>
      </c>
    </row>
    <row r="43" spans="1:2">
      <c r="A43" s="6" t="s">
        <v>54630</v>
      </c>
      <c r="B43" s="6">
        <v>70650054</v>
      </c>
    </row>
    <row r="44" spans="1:2">
      <c r="A44" s="6" t="s">
        <v>54630</v>
      </c>
      <c r="B44" s="6">
        <v>70660013</v>
      </c>
    </row>
    <row r="45" spans="1:2">
      <c r="A45" s="6" t="s">
        <v>54630</v>
      </c>
      <c r="B45" s="6">
        <v>70670029</v>
      </c>
    </row>
    <row r="46" spans="1:2">
      <c r="A46" s="6" t="s">
        <v>54630</v>
      </c>
      <c r="B46" s="6">
        <v>70680095</v>
      </c>
    </row>
    <row r="47" spans="1:2">
      <c r="A47" s="6" t="s">
        <v>54630</v>
      </c>
      <c r="B47" s="6">
        <v>70680105</v>
      </c>
    </row>
    <row r="48" spans="1:2">
      <c r="A48" s="6" t="s">
        <v>54630</v>
      </c>
      <c r="B48" s="6">
        <v>70680110</v>
      </c>
    </row>
    <row r="49" spans="1:2">
      <c r="A49" s="6" t="s">
        <v>54630</v>
      </c>
      <c r="B49" s="6">
        <v>70690022</v>
      </c>
    </row>
    <row r="50" spans="1:2">
      <c r="A50" s="6" t="s">
        <v>54630</v>
      </c>
      <c r="B50" s="6">
        <v>70700067</v>
      </c>
    </row>
    <row r="51" spans="1:2">
      <c r="A51" s="6" t="s">
        <v>54630</v>
      </c>
      <c r="B51" s="6">
        <v>70720055</v>
      </c>
    </row>
    <row r="52" spans="1:2">
      <c r="A52" s="6" t="s">
        <v>54630</v>
      </c>
      <c r="B52" s="6">
        <v>70730067</v>
      </c>
    </row>
    <row r="53" spans="1:2">
      <c r="A53" s="6" t="s">
        <v>54630</v>
      </c>
      <c r="B53" s="6">
        <v>80540275</v>
      </c>
    </row>
    <row r="54" spans="1:2">
      <c r="A54" s="6" t="s">
        <v>54630</v>
      </c>
      <c r="B54" s="6">
        <v>80560054</v>
      </c>
    </row>
    <row r="55" spans="1:2">
      <c r="A55" s="6" t="s">
        <v>54630</v>
      </c>
      <c r="B55" s="6">
        <v>80570042</v>
      </c>
    </row>
    <row r="56" spans="1:2">
      <c r="A56" s="6" t="s">
        <v>54630</v>
      </c>
      <c r="B56" s="6">
        <v>80590064</v>
      </c>
    </row>
    <row r="57" spans="1:2">
      <c r="A57" s="6" t="s">
        <v>54630</v>
      </c>
      <c r="B57" s="6">
        <v>80600053</v>
      </c>
    </row>
    <row r="58" spans="1:2">
      <c r="A58" s="6" t="s">
        <v>54630</v>
      </c>
      <c r="B58" s="6">
        <v>80610082</v>
      </c>
    </row>
    <row r="59" spans="1:2">
      <c r="A59" s="6" t="s">
        <v>54630</v>
      </c>
      <c r="B59" s="6">
        <v>80620075</v>
      </c>
    </row>
    <row r="60" spans="1:2">
      <c r="A60" s="6" t="s">
        <v>54630</v>
      </c>
      <c r="B60" s="6">
        <v>80630044</v>
      </c>
    </row>
    <row r="61" spans="1:2">
      <c r="A61" s="6" t="s">
        <v>54630</v>
      </c>
      <c r="B61" s="6">
        <v>80640045</v>
      </c>
    </row>
    <row r="62" spans="1:2">
      <c r="A62" s="6" t="s">
        <v>54630</v>
      </c>
      <c r="B62" s="6">
        <v>80650036</v>
      </c>
    </row>
    <row r="63" spans="1:2">
      <c r="A63" s="6" t="s">
        <v>54630</v>
      </c>
      <c r="B63" s="6">
        <v>80660191</v>
      </c>
    </row>
    <row r="64" spans="1:2">
      <c r="A64" s="6" t="s">
        <v>54630</v>
      </c>
      <c r="B64" s="6">
        <v>80660192</v>
      </c>
    </row>
    <row r="65" spans="1:2">
      <c r="A65" s="6" t="s">
        <v>54630</v>
      </c>
      <c r="B65" s="6">
        <v>80670079</v>
      </c>
    </row>
    <row r="66" spans="1:2">
      <c r="A66" s="6" t="s">
        <v>54630</v>
      </c>
      <c r="B66" s="6">
        <v>80680082</v>
      </c>
    </row>
    <row r="67" spans="1:2">
      <c r="A67" s="6" t="s">
        <v>54630</v>
      </c>
      <c r="B67" s="6">
        <v>80690058</v>
      </c>
    </row>
    <row r="68" spans="1:2">
      <c r="A68" s="6" t="s">
        <v>54630</v>
      </c>
      <c r="B68" s="6">
        <v>80700122</v>
      </c>
    </row>
    <row r="69" spans="1:2">
      <c r="A69" s="6" t="s">
        <v>54630</v>
      </c>
      <c r="B69" s="6">
        <v>80710059</v>
      </c>
    </row>
    <row r="70" spans="1:2">
      <c r="A70" s="6" t="s">
        <v>54630</v>
      </c>
      <c r="B70" s="6">
        <v>80720199</v>
      </c>
    </row>
    <row r="71" spans="1:2">
      <c r="A71" s="6" t="s">
        <v>54630</v>
      </c>
      <c r="B71" s="6">
        <v>80720220</v>
      </c>
    </row>
    <row r="72" spans="1:2">
      <c r="A72" s="6" t="s">
        <v>54630</v>
      </c>
      <c r="B72" s="6">
        <v>80730610</v>
      </c>
    </row>
    <row r="73" spans="1:2">
      <c r="A73" s="6" t="s">
        <v>54630</v>
      </c>
      <c r="B73" s="6">
        <v>80730617</v>
      </c>
    </row>
    <row r="74" spans="1:2">
      <c r="A74" s="6" t="s">
        <v>54630</v>
      </c>
      <c r="B74" s="6">
        <v>80730671</v>
      </c>
    </row>
    <row r="75" spans="1:2">
      <c r="A75" s="7" t="s">
        <v>54631</v>
      </c>
      <c r="B75" s="7">
        <v>70680008</v>
      </c>
    </row>
    <row r="76" spans="1:2">
      <c r="A76" s="7" t="s">
        <v>54631</v>
      </c>
      <c r="B76" s="7">
        <v>80720070</v>
      </c>
    </row>
    <row r="77" spans="1:2">
      <c r="A77" s="7" t="s">
        <v>54631</v>
      </c>
      <c r="B77" s="7">
        <v>50730031</v>
      </c>
    </row>
    <row r="78" spans="1:2">
      <c r="A78" s="7" t="s">
        <v>54631</v>
      </c>
      <c r="B78" s="7">
        <v>70720054</v>
      </c>
    </row>
    <row r="79" spans="1:2">
      <c r="A79" s="7" t="s">
        <v>54631</v>
      </c>
      <c r="B79" s="7">
        <v>80670062</v>
      </c>
    </row>
    <row r="80" spans="1:2">
      <c r="A80" s="7" t="s">
        <v>54631</v>
      </c>
      <c r="B80" s="7">
        <v>60690013</v>
      </c>
    </row>
    <row r="81" spans="1:2">
      <c r="A81" s="7" t="s">
        <v>54631</v>
      </c>
      <c r="B81" s="7">
        <v>60610011</v>
      </c>
    </row>
    <row r="82" spans="1:2">
      <c r="A82" s="7" t="s">
        <v>54631</v>
      </c>
      <c r="B82" s="7">
        <v>60620098</v>
      </c>
    </row>
    <row r="83" spans="1:2">
      <c r="A83" s="7" t="s">
        <v>54631</v>
      </c>
      <c r="B83" s="7">
        <v>40650046</v>
      </c>
    </row>
    <row r="84" spans="1:2">
      <c r="A84" s="7" t="s">
        <v>54631</v>
      </c>
      <c r="B84" s="7">
        <v>60640034</v>
      </c>
    </row>
    <row r="85" spans="1:2">
      <c r="A85" s="7" t="s">
        <v>54631</v>
      </c>
      <c r="B85" s="7">
        <v>60710024</v>
      </c>
    </row>
    <row r="86" spans="1:2">
      <c r="A86" s="7" t="s">
        <v>54631</v>
      </c>
      <c r="B86" s="7">
        <v>50610018</v>
      </c>
    </row>
    <row r="87" spans="1:2">
      <c r="A87" s="7" t="s">
        <v>54631</v>
      </c>
      <c r="B87" s="7">
        <v>70710021</v>
      </c>
    </row>
    <row r="88" spans="1:2">
      <c r="A88" s="7" t="s">
        <v>54631</v>
      </c>
      <c r="B88" s="7">
        <v>80540233</v>
      </c>
    </row>
    <row r="89" spans="1:2">
      <c r="A89" s="7" t="s">
        <v>54631</v>
      </c>
      <c r="B89" s="7">
        <v>80580057</v>
      </c>
    </row>
    <row r="90" spans="1:2">
      <c r="A90" s="7" t="s">
        <v>54631</v>
      </c>
      <c r="B90" s="7">
        <v>40710033</v>
      </c>
    </row>
    <row r="91" spans="1:2">
      <c r="A91" s="7" t="s">
        <v>54631</v>
      </c>
      <c r="B91" s="7">
        <v>80630042</v>
      </c>
    </row>
    <row r="92" spans="1:2">
      <c r="A92" s="7" t="s">
        <v>54631</v>
      </c>
      <c r="B92" s="7">
        <v>80690050</v>
      </c>
    </row>
    <row r="93" spans="1:2">
      <c r="A93" s="7" t="s">
        <v>54631</v>
      </c>
      <c r="B93" s="7">
        <v>30610014</v>
      </c>
    </row>
    <row r="94" spans="1:2">
      <c r="A94" s="7" t="s">
        <v>54631</v>
      </c>
      <c r="B94" s="7">
        <v>50640086</v>
      </c>
    </row>
    <row r="95" spans="1:2">
      <c r="A95" s="7" t="s">
        <v>54631</v>
      </c>
      <c r="B95" s="7">
        <v>40680003</v>
      </c>
    </row>
    <row r="96" spans="1:2">
      <c r="A96" s="7" t="s">
        <v>54631</v>
      </c>
      <c r="B96" s="7">
        <v>80570018</v>
      </c>
    </row>
    <row r="97" spans="1:2">
      <c r="A97" s="7" t="s">
        <v>54631</v>
      </c>
      <c r="B97" s="7">
        <v>80710055</v>
      </c>
    </row>
    <row r="98" spans="1:2">
      <c r="A98" s="7" t="s">
        <v>54631</v>
      </c>
      <c r="B98" s="7">
        <v>80600020</v>
      </c>
    </row>
    <row r="99" spans="1:2">
      <c r="A99" s="7" t="s">
        <v>54631</v>
      </c>
      <c r="B99" s="7">
        <v>50660003</v>
      </c>
    </row>
    <row r="100" spans="1:2">
      <c r="A100" s="7" t="s">
        <v>54631</v>
      </c>
      <c r="B100" s="7">
        <v>40730531</v>
      </c>
    </row>
    <row r="101" spans="1:2">
      <c r="A101" s="7" t="s">
        <v>54631</v>
      </c>
      <c r="B101" s="7">
        <v>80730820</v>
      </c>
    </row>
    <row r="102" spans="1:2">
      <c r="A102" s="7" t="s">
        <v>54631</v>
      </c>
      <c r="B102" s="7">
        <v>40730412</v>
      </c>
    </row>
    <row r="103" spans="1:2">
      <c r="A103" s="7" t="s">
        <v>54631</v>
      </c>
      <c r="B103" s="7">
        <v>70680020</v>
      </c>
    </row>
    <row r="104" spans="1:2">
      <c r="A104" s="7" t="s">
        <v>54631</v>
      </c>
      <c r="B104" s="7">
        <v>80720212</v>
      </c>
    </row>
    <row r="105" spans="1:2">
      <c r="A105" s="7" t="s">
        <v>54631</v>
      </c>
      <c r="B105" s="7">
        <v>40640029</v>
      </c>
    </row>
    <row r="106" spans="1:2">
      <c r="A106" s="7" t="s">
        <v>54631</v>
      </c>
      <c r="B106" s="7">
        <v>80640077</v>
      </c>
    </row>
    <row r="107" spans="1:2">
      <c r="A107" s="7" t="s">
        <v>54631</v>
      </c>
      <c r="B107" s="7">
        <v>70630041</v>
      </c>
    </row>
    <row r="108" spans="1:2">
      <c r="A108" s="7" t="s">
        <v>54631</v>
      </c>
      <c r="B108" s="7">
        <v>80590042</v>
      </c>
    </row>
    <row r="109" spans="1:2">
      <c r="A109" s="7" t="s">
        <v>54631</v>
      </c>
      <c r="B109" s="7">
        <v>80660090</v>
      </c>
    </row>
    <row r="110" spans="1:2">
      <c r="A110" s="7" t="s">
        <v>54631</v>
      </c>
      <c r="B110" s="7">
        <v>40630059</v>
      </c>
    </row>
    <row r="111" spans="1:2">
      <c r="A111" s="7" t="s">
        <v>54631</v>
      </c>
      <c r="B111" s="7">
        <v>70620042</v>
      </c>
    </row>
    <row r="112" spans="1:2">
      <c r="A112" s="7" t="s">
        <v>54631</v>
      </c>
      <c r="B112" s="7">
        <v>80730648</v>
      </c>
    </row>
    <row r="113" spans="1:2">
      <c r="A113" s="7" t="s">
        <v>54631</v>
      </c>
      <c r="B113" s="7">
        <v>80730741</v>
      </c>
    </row>
    <row r="114" spans="1:2">
      <c r="A114" s="7" t="s">
        <v>54631</v>
      </c>
      <c r="B114" s="7">
        <v>80730596</v>
      </c>
    </row>
    <row r="115" spans="1:2">
      <c r="A115" s="7" t="s">
        <v>54631</v>
      </c>
      <c r="B115" s="7">
        <v>80650048</v>
      </c>
    </row>
    <row r="116" spans="1:2">
      <c r="A116" s="7" t="s">
        <v>54631</v>
      </c>
      <c r="B116" s="7">
        <v>60730030</v>
      </c>
    </row>
    <row r="117" spans="1:2">
      <c r="A117" s="7" t="s">
        <v>54631</v>
      </c>
      <c r="B117" s="7">
        <v>70700015</v>
      </c>
    </row>
    <row r="118" spans="1:2">
      <c r="A118" s="7" t="s">
        <v>54631</v>
      </c>
      <c r="B118" s="7">
        <v>50630034</v>
      </c>
    </row>
    <row r="119" spans="1:2">
      <c r="A119" s="7" t="s">
        <v>54631</v>
      </c>
      <c r="B119" s="7">
        <v>70560013</v>
      </c>
    </row>
    <row r="120" spans="1:2">
      <c r="A120" s="7" t="s">
        <v>54631</v>
      </c>
      <c r="B120" s="7">
        <v>40610055</v>
      </c>
    </row>
    <row r="121" spans="1:2">
      <c r="A121" s="7" t="s">
        <v>54631</v>
      </c>
      <c r="B121" s="7">
        <v>80670034</v>
      </c>
    </row>
    <row r="122" spans="1:2">
      <c r="A122" s="7" t="s">
        <v>54631</v>
      </c>
      <c r="B122" s="7">
        <v>80620068</v>
      </c>
    </row>
    <row r="123" spans="1:2">
      <c r="A123" s="7" t="s">
        <v>54631</v>
      </c>
      <c r="B123" s="7">
        <v>80700014</v>
      </c>
    </row>
    <row r="124" spans="1:2">
      <c r="A124" s="7" t="s">
        <v>54631</v>
      </c>
      <c r="B124" s="7">
        <v>60700068</v>
      </c>
    </row>
    <row r="125" spans="1:2">
      <c r="A125" s="7" t="s">
        <v>54631</v>
      </c>
      <c r="B125" s="7">
        <v>50620004</v>
      </c>
    </row>
    <row r="126" spans="1:2">
      <c r="A126" s="7" t="s">
        <v>54631</v>
      </c>
      <c r="B126" s="7">
        <v>70640023</v>
      </c>
    </row>
    <row r="127" spans="1:2">
      <c r="A127" s="7" t="s">
        <v>54631</v>
      </c>
      <c r="B127" s="7">
        <v>80560026</v>
      </c>
    </row>
    <row r="128" spans="1:2">
      <c r="A128" s="7" t="s">
        <v>54631</v>
      </c>
      <c r="B128" s="7">
        <v>80710016</v>
      </c>
    </row>
    <row r="129" spans="1:2">
      <c r="A129" s="7" t="s">
        <v>54631</v>
      </c>
      <c r="B129" s="7">
        <v>70650029</v>
      </c>
    </row>
    <row r="130" spans="1:2">
      <c r="A130" s="7" t="s">
        <v>54631</v>
      </c>
      <c r="B130" s="7">
        <v>80610016</v>
      </c>
    </row>
    <row r="131" spans="1:2">
      <c r="A131" s="7" t="s">
        <v>54631</v>
      </c>
      <c r="B131" s="7">
        <v>80680077</v>
      </c>
    </row>
    <row r="132" spans="1:2">
      <c r="A132" s="7" t="s">
        <v>54631</v>
      </c>
      <c r="B132" s="7">
        <v>60680042</v>
      </c>
    </row>
    <row r="133" spans="1:2">
      <c r="A133" s="7" t="s">
        <v>54631</v>
      </c>
      <c r="B133" s="7">
        <v>70680071</v>
      </c>
    </row>
    <row r="134" spans="1:2">
      <c r="A134" s="7" t="s">
        <v>54631</v>
      </c>
      <c r="B134" s="7">
        <v>60660053</v>
      </c>
    </row>
    <row r="135" spans="1:2">
      <c r="A135" s="7" t="s">
        <v>54631</v>
      </c>
      <c r="B135" s="7">
        <v>30680016</v>
      </c>
    </row>
    <row r="136" spans="1:2">
      <c r="A136" s="7" t="s">
        <v>54631</v>
      </c>
      <c r="B136" s="7">
        <v>70610002</v>
      </c>
    </row>
    <row r="137" spans="1:2">
      <c r="A137" s="7" t="s">
        <v>54631</v>
      </c>
      <c r="B137" s="7">
        <v>80660198</v>
      </c>
    </row>
    <row r="138" spans="1:2">
      <c r="A138" s="7" t="s">
        <v>54631</v>
      </c>
      <c r="B138" s="7">
        <v>60630014</v>
      </c>
    </row>
    <row r="139" spans="1:2">
      <c r="A139" s="7" t="s">
        <v>54631</v>
      </c>
      <c r="B139" s="7">
        <v>70730058</v>
      </c>
    </row>
  </sheetData>
  <sortState xmlns:xlrd2="http://schemas.microsoft.com/office/spreadsheetml/2017/richdata2" ref="A2:B74">
    <sortCondition ref="B2:B7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A8ADB-EB36-4CF3-836E-D1018D4A7FAA}">
  <sheetPr codeName="Hoja5"/>
  <dimension ref="A1:B868"/>
  <sheetViews>
    <sheetView tabSelected="1" topLeftCell="A843" workbookViewId="0">
      <selection activeCell="B868" sqref="B868"/>
    </sheetView>
  </sheetViews>
  <sheetFormatPr baseColWidth="10" defaultRowHeight="14.4"/>
  <cols>
    <col min="1" max="1" width="28" bestFit="1" customWidth="1"/>
  </cols>
  <sheetData>
    <row r="1" spans="1:2">
      <c r="A1" s="2" t="s">
        <v>54633</v>
      </c>
    </row>
    <row r="2" spans="1:2">
      <c r="A2">
        <v>20680003</v>
      </c>
      <c r="B2" t="str">
        <f t="shared" ref="B2:B65" si="0">CONCATENATE("(",A2,",",A2,"),")</f>
        <v>(20680003,20680003),</v>
      </c>
    </row>
    <row r="3" spans="1:2">
      <c r="A3">
        <v>70680008</v>
      </c>
      <c r="B3" t="str">
        <f t="shared" si="0"/>
        <v>(70680008,70680008),</v>
      </c>
    </row>
    <row r="4" spans="1:2">
      <c r="A4">
        <v>80720204</v>
      </c>
      <c r="B4" t="str">
        <f t="shared" si="0"/>
        <v>(80720204,80720204),</v>
      </c>
    </row>
    <row r="5" spans="1:2">
      <c r="A5">
        <v>80720206</v>
      </c>
      <c r="B5" t="str">
        <f t="shared" si="0"/>
        <v>(80720206,80720206),</v>
      </c>
    </row>
    <row r="6" spans="1:2">
      <c r="A6">
        <v>80720146</v>
      </c>
      <c r="B6" t="str">
        <f t="shared" si="0"/>
        <v>(80720146,80720146),</v>
      </c>
    </row>
    <row r="7" spans="1:2">
      <c r="A7">
        <v>80720093</v>
      </c>
      <c r="B7" t="str">
        <f t="shared" si="0"/>
        <v>(80720093,80720093),</v>
      </c>
    </row>
    <row r="8" spans="1:2">
      <c r="A8">
        <v>80720202</v>
      </c>
      <c r="B8" t="str">
        <f t="shared" si="0"/>
        <v>(80720202,80720202),</v>
      </c>
    </row>
    <row r="9" spans="1:2">
      <c r="A9">
        <v>80720074</v>
      </c>
      <c r="B9" t="str">
        <f t="shared" si="0"/>
        <v>(80720074,80720074),</v>
      </c>
    </row>
    <row r="10" spans="1:2">
      <c r="A10">
        <v>80720203</v>
      </c>
      <c r="B10" t="str">
        <f t="shared" si="0"/>
        <v>(80720203,80720203),</v>
      </c>
    </row>
    <row r="11" spans="1:2">
      <c r="A11">
        <v>80720213</v>
      </c>
      <c r="B11" t="str">
        <f t="shared" si="0"/>
        <v>(80720213,80720213),</v>
      </c>
    </row>
    <row r="12" spans="1:2">
      <c r="A12">
        <v>80720119</v>
      </c>
      <c r="B12" t="str">
        <f t="shared" si="0"/>
        <v>(80720119,80720119),</v>
      </c>
    </row>
    <row r="13" spans="1:2">
      <c r="A13">
        <v>80720205</v>
      </c>
      <c r="B13" t="str">
        <f t="shared" si="0"/>
        <v>(80720205,80720205),</v>
      </c>
    </row>
    <row r="14" spans="1:2">
      <c r="A14">
        <v>80720077</v>
      </c>
      <c r="B14" t="str">
        <f t="shared" si="0"/>
        <v>(80720077,80720077),</v>
      </c>
    </row>
    <row r="15" spans="1:2">
      <c r="A15">
        <v>80720070</v>
      </c>
      <c r="B15" t="str">
        <f t="shared" si="0"/>
        <v>(80720070,80720070),</v>
      </c>
    </row>
    <row r="16" spans="1:2">
      <c r="A16">
        <v>80720217</v>
      </c>
      <c r="B16" t="str">
        <f t="shared" si="0"/>
        <v>(80720217,80720217),</v>
      </c>
    </row>
    <row r="17" spans="1:2">
      <c r="A17">
        <v>80720226</v>
      </c>
      <c r="B17" t="str">
        <f t="shared" si="0"/>
        <v>(80720226,80720226),</v>
      </c>
    </row>
    <row r="18" spans="1:2">
      <c r="A18">
        <v>80720225</v>
      </c>
      <c r="B18" t="str">
        <f t="shared" si="0"/>
        <v>(80720225,80720225),</v>
      </c>
    </row>
    <row r="19" spans="1:2">
      <c r="A19">
        <v>80720201</v>
      </c>
      <c r="B19" t="str">
        <f t="shared" si="0"/>
        <v>(80720201,80720201),</v>
      </c>
    </row>
    <row r="20" spans="1:2">
      <c r="A20">
        <v>80720219</v>
      </c>
      <c r="B20" t="str">
        <f t="shared" si="0"/>
        <v>(80720219,80720219),</v>
      </c>
    </row>
    <row r="21" spans="1:2">
      <c r="A21">
        <v>80720200</v>
      </c>
      <c r="B21" t="str">
        <f t="shared" si="0"/>
        <v>(80720200,80720200),</v>
      </c>
    </row>
    <row r="22" spans="1:2">
      <c r="A22">
        <v>80720211</v>
      </c>
      <c r="B22" t="str">
        <f t="shared" si="0"/>
        <v>(80720211,80720211),</v>
      </c>
    </row>
    <row r="23" spans="1:2">
      <c r="A23">
        <v>80720199</v>
      </c>
      <c r="B23" t="str">
        <f t="shared" si="0"/>
        <v>(80720199,80720199),</v>
      </c>
    </row>
    <row r="24" spans="1:2">
      <c r="A24">
        <v>50730054</v>
      </c>
      <c r="B24" t="str">
        <f t="shared" si="0"/>
        <v>(50730054,50730054),</v>
      </c>
    </row>
    <row r="25" spans="1:2">
      <c r="A25">
        <v>50730036</v>
      </c>
      <c r="B25" t="str">
        <f t="shared" si="0"/>
        <v>(50730036,50730036),</v>
      </c>
    </row>
    <row r="26" spans="1:2">
      <c r="A26">
        <v>50730031</v>
      </c>
      <c r="B26" t="str">
        <f t="shared" si="0"/>
        <v>(50730031,50730031),</v>
      </c>
    </row>
    <row r="27" spans="1:2">
      <c r="A27">
        <v>50730053</v>
      </c>
      <c r="B27" t="str">
        <f t="shared" si="0"/>
        <v>(50730053,50730053),</v>
      </c>
    </row>
    <row r="28" spans="1:2">
      <c r="A28">
        <v>50730055</v>
      </c>
      <c r="B28" t="str">
        <f t="shared" si="0"/>
        <v>(50730055,50730055),</v>
      </c>
    </row>
    <row r="29" spans="1:2">
      <c r="A29">
        <v>50730041</v>
      </c>
      <c r="B29" t="str">
        <f t="shared" si="0"/>
        <v>(50730041,50730041),</v>
      </c>
    </row>
    <row r="30" spans="1:2">
      <c r="A30">
        <v>50730038</v>
      </c>
      <c r="B30" t="str">
        <f t="shared" si="0"/>
        <v>(50730038,50730038),</v>
      </c>
    </row>
    <row r="31" spans="1:2">
      <c r="A31">
        <v>70720012</v>
      </c>
      <c r="B31" t="str">
        <f t="shared" si="0"/>
        <v>(70720012,70720012),</v>
      </c>
    </row>
    <row r="32" spans="1:2">
      <c r="A32">
        <v>70720050</v>
      </c>
      <c r="B32" t="str">
        <f t="shared" si="0"/>
        <v>(70720050,70720050),</v>
      </c>
    </row>
    <row r="33" spans="1:2">
      <c r="A33">
        <v>70720054</v>
      </c>
      <c r="B33" t="str">
        <f t="shared" si="0"/>
        <v>(70720054,70720054),</v>
      </c>
    </row>
    <row r="34" spans="1:2">
      <c r="A34">
        <v>70720055</v>
      </c>
      <c r="B34" t="str">
        <f t="shared" si="0"/>
        <v>(70720055,70720055),</v>
      </c>
    </row>
    <row r="35" spans="1:2">
      <c r="A35">
        <v>80670087</v>
      </c>
      <c r="B35" t="str">
        <f t="shared" si="0"/>
        <v>(80670087,80670087),</v>
      </c>
    </row>
    <row r="36" spans="1:2">
      <c r="A36">
        <v>80670042</v>
      </c>
      <c r="B36" t="str">
        <f t="shared" si="0"/>
        <v>(80670042,80670042),</v>
      </c>
    </row>
    <row r="37" spans="1:2">
      <c r="A37">
        <v>80670051</v>
      </c>
      <c r="B37" t="str">
        <f t="shared" si="0"/>
        <v>(80670051,80670051),</v>
      </c>
    </row>
    <row r="38" spans="1:2">
      <c r="A38">
        <v>80670007</v>
      </c>
      <c r="B38" t="str">
        <f t="shared" si="0"/>
        <v>(80670007,80670007),</v>
      </c>
    </row>
    <row r="39" spans="1:2">
      <c r="A39">
        <v>80670065</v>
      </c>
      <c r="B39" t="str">
        <f t="shared" si="0"/>
        <v>(80670065,80670065),</v>
      </c>
    </row>
    <row r="40" spans="1:2">
      <c r="A40">
        <v>80670092</v>
      </c>
      <c r="B40" t="str">
        <f t="shared" si="0"/>
        <v>(80670092,80670092),</v>
      </c>
    </row>
    <row r="41" spans="1:2">
      <c r="A41">
        <v>80670086</v>
      </c>
      <c r="B41" t="str">
        <f t="shared" si="0"/>
        <v>(80670086,80670086),</v>
      </c>
    </row>
    <row r="42" spans="1:2">
      <c r="A42">
        <v>80670064</v>
      </c>
      <c r="B42" t="str">
        <f t="shared" si="0"/>
        <v>(80670064,80670064),</v>
      </c>
    </row>
    <row r="43" spans="1:2">
      <c r="A43">
        <v>80670040</v>
      </c>
      <c r="B43" t="str">
        <f t="shared" si="0"/>
        <v>(80670040,80670040),</v>
      </c>
    </row>
    <row r="44" spans="1:2">
      <c r="A44">
        <v>80670062</v>
      </c>
      <c r="B44" t="str">
        <f t="shared" si="0"/>
        <v>(80670062,80670062),</v>
      </c>
    </row>
    <row r="45" spans="1:2">
      <c r="A45">
        <v>80670093</v>
      </c>
      <c r="B45" t="str">
        <f t="shared" si="0"/>
        <v>(80670093,80670093),</v>
      </c>
    </row>
    <row r="46" spans="1:2">
      <c r="A46">
        <v>80670079</v>
      </c>
      <c r="B46" t="str">
        <f t="shared" si="0"/>
        <v>(80670079,80670079),</v>
      </c>
    </row>
    <row r="47" spans="1:2">
      <c r="A47">
        <v>60690011</v>
      </c>
      <c r="B47" t="str">
        <f t="shared" si="0"/>
        <v>(60690011,60690011),</v>
      </c>
    </row>
    <row r="48" spans="1:2">
      <c r="A48">
        <v>60690015</v>
      </c>
      <c r="B48" t="str">
        <f t="shared" si="0"/>
        <v>(60690015,60690015),</v>
      </c>
    </row>
    <row r="49" spans="1:2">
      <c r="A49">
        <v>60690013</v>
      </c>
      <c r="B49" t="str">
        <f t="shared" si="0"/>
        <v>(60690013,60690013),</v>
      </c>
    </row>
    <row r="50" spans="1:2">
      <c r="A50">
        <v>60690020</v>
      </c>
      <c r="B50" t="str">
        <f t="shared" si="0"/>
        <v>(60690020,60690020),</v>
      </c>
    </row>
    <row r="51" spans="1:2">
      <c r="A51">
        <v>60610011</v>
      </c>
      <c r="B51" t="str">
        <f t="shared" si="0"/>
        <v>(60610011,60610011),</v>
      </c>
    </row>
    <row r="52" spans="1:2">
      <c r="A52">
        <v>60620053</v>
      </c>
      <c r="B52" t="str">
        <f t="shared" si="0"/>
        <v>(60620053,60620053),</v>
      </c>
    </row>
    <row r="53" spans="1:2">
      <c r="A53">
        <v>60620094</v>
      </c>
      <c r="B53" t="str">
        <f t="shared" si="0"/>
        <v>(60620094,60620094),</v>
      </c>
    </row>
    <row r="54" spans="1:2">
      <c r="A54">
        <v>60620057</v>
      </c>
      <c r="B54" t="str">
        <f t="shared" si="0"/>
        <v>(60620057,60620057),</v>
      </c>
    </row>
    <row r="55" spans="1:2">
      <c r="A55">
        <v>60620049</v>
      </c>
      <c r="B55" t="str">
        <f t="shared" si="0"/>
        <v>(60620049,60620049),</v>
      </c>
    </row>
    <row r="56" spans="1:2">
      <c r="A56">
        <v>60620093</v>
      </c>
      <c r="B56" t="str">
        <f t="shared" si="0"/>
        <v>(60620093,60620093),</v>
      </c>
    </row>
    <row r="57" spans="1:2">
      <c r="A57">
        <v>60620052</v>
      </c>
      <c r="B57" t="str">
        <f t="shared" si="0"/>
        <v>(60620052,60620052),</v>
      </c>
    </row>
    <row r="58" spans="1:2">
      <c r="A58">
        <v>60620104</v>
      </c>
      <c r="B58" t="str">
        <f t="shared" si="0"/>
        <v>(60620104,60620104),</v>
      </c>
    </row>
    <row r="59" spans="1:2">
      <c r="A59">
        <v>60620098</v>
      </c>
      <c r="B59" t="str">
        <f t="shared" si="0"/>
        <v>(60620098,60620098),</v>
      </c>
    </row>
    <row r="60" spans="1:2">
      <c r="A60">
        <v>60620095</v>
      </c>
      <c r="B60" t="str">
        <f t="shared" si="0"/>
        <v>(60620095,60620095),</v>
      </c>
    </row>
    <row r="61" spans="1:2">
      <c r="A61">
        <v>60620103</v>
      </c>
      <c r="B61" t="str">
        <f t="shared" si="0"/>
        <v>(60620103,60620103),</v>
      </c>
    </row>
    <row r="62" spans="1:2">
      <c r="A62">
        <v>40650046</v>
      </c>
      <c r="B62" t="str">
        <f t="shared" si="0"/>
        <v>(40650046,40650046),</v>
      </c>
    </row>
    <row r="63" spans="1:2">
      <c r="A63">
        <v>60640010</v>
      </c>
      <c r="B63" t="str">
        <f t="shared" si="0"/>
        <v>(60640010,60640010),</v>
      </c>
    </row>
    <row r="64" spans="1:2">
      <c r="A64">
        <v>60640038</v>
      </c>
      <c r="B64" t="str">
        <f t="shared" si="0"/>
        <v>(60640038,60640038),</v>
      </c>
    </row>
    <row r="65" spans="1:2">
      <c r="A65">
        <v>60640034</v>
      </c>
      <c r="B65" t="str">
        <f t="shared" si="0"/>
        <v>(60640034,60640034),</v>
      </c>
    </row>
    <row r="66" spans="1:2">
      <c r="A66">
        <v>30640003</v>
      </c>
      <c r="B66" t="str">
        <f t="shared" ref="B66:B129" si="1">CONCATENATE("(",A66,",",A66,"),")</f>
        <v>(30640003,30640003),</v>
      </c>
    </row>
    <row r="67" spans="1:2">
      <c r="A67">
        <v>60640046</v>
      </c>
      <c r="B67" t="str">
        <f t="shared" si="1"/>
        <v>(60640046,60640046),</v>
      </c>
    </row>
    <row r="68" spans="1:2">
      <c r="A68">
        <v>30640004</v>
      </c>
      <c r="B68" t="str">
        <f t="shared" si="1"/>
        <v>(30640004,30640004),</v>
      </c>
    </row>
    <row r="69" spans="1:2">
      <c r="A69">
        <v>60640045</v>
      </c>
      <c r="B69" t="str">
        <f t="shared" si="1"/>
        <v>(60640045,60640045),</v>
      </c>
    </row>
    <row r="70" spans="1:2">
      <c r="A70">
        <v>60710066</v>
      </c>
      <c r="B70" t="str">
        <f t="shared" si="1"/>
        <v>(60710066,60710066),</v>
      </c>
    </row>
    <row r="71" spans="1:2">
      <c r="A71">
        <v>60710016</v>
      </c>
      <c r="B71" t="str">
        <f t="shared" si="1"/>
        <v>(60710016,60710016),</v>
      </c>
    </row>
    <row r="72" spans="1:2">
      <c r="A72">
        <v>60710023</v>
      </c>
      <c r="B72" t="str">
        <f t="shared" si="1"/>
        <v>(60710023,60710023),</v>
      </c>
    </row>
    <row r="73" spans="1:2">
      <c r="A73">
        <v>60710006</v>
      </c>
      <c r="B73" t="str">
        <f t="shared" si="1"/>
        <v>(60710006,60710006),</v>
      </c>
    </row>
    <row r="74" spans="1:2">
      <c r="A74">
        <v>60710049</v>
      </c>
      <c r="B74" t="str">
        <f t="shared" si="1"/>
        <v>(60710049,60710049),</v>
      </c>
    </row>
    <row r="75" spans="1:2">
      <c r="A75">
        <v>60710053</v>
      </c>
      <c r="B75" t="str">
        <f t="shared" si="1"/>
        <v>(60710053,60710053),</v>
      </c>
    </row>
    <row r="76" spans="1:2">
      <c r="A76">
        <v>60710025</v>
      </c>
      <c r="B76" t="str">
        <f t="shared" si="1"/>
        <v>(60710025,60710025),</v>
      </c>
    </row>
    <row r="77" spans="1:2">
      <c r="A77">
        <v>60710062</v>
      </c>
      <c r="B77" t="str">
        <f t="shared" si="1"/>
        <v>(60710062,60710062),</v>
      </c>
    </row>
    <row r="78" spans="1:2">
      <c r="A78">
        <v>60710068</v>
      </c>
      <c r="B78" t="str">
        <f t="shared" si="1"/>
        <v>(60710068,60710068),</v>
      </c>
    </row>
    <row r="79" spans="1:2">
      <c r="A79">
        <v>50610018</v>
      </c>
      <c r="B79" t="str">
        <f t="shared" si="1"/>
        <v>(50610018,50610018),</v>
      </c>
    </row>
    <row r="80" spans="1:2">
      <c r="A80">
        <v>50610040</v>
      </c>
      <c r="B80" t="str">
        <f t="shared" si="1"/>
        <v>(50610040,50610040),</v>
      </c>
    </row>
    <row r="81" spans="1:2">
      <c r="A81">
        <v>50610037</v>
      </c>
      <c r="B81" t="str">
        <f t="shared" si="1"/>
        <v>(50610037,50610037),</v>
      </c>
    </row>
    <row r="82" spans="1:2">
      <c r="A82">
        <v>50610039</v>
      </c>
      <c r="B82" t="str">
        <f t="shared" si="1"/>
        <v>(50610039,50610039),</v>
      </c>
    </row>
    <row r="83" spans="1:2">
      <c r="A83">
        <v>70710030</v>
      </c>
      <c r="B83" t="str">
        <f t="shared" si="1"/>
        <v>(70710030,70710030),</v>
      </c>
    </row>
    <row r="84" spans="1:2">
      <c r="A84">
        <v>70710055</v>
      </c>
      <c r="B84" t="str">
        <f t="shared" si="1"/>
        <v>(70710055,70710055),</v>
      </c>
    </row>
    <row r="85" spans="1:2">
      <c r="A85">
        <v>70710052</v>
      </c>
      <c r="B85" t="str">
        <f t="shared" si="1"/>
        <v>(70710052,70710052),</v>
      </c>
    </row>
    <row r="86" spans="1:2">
      <c r="A86">
        <v>70710021</v>
      </c>
      <c r="B86" t="str">
        <f t="shared" si="1"/>
        <v>(70710021,70710021),</v>
      </c>
    </row>
    <row r="87" spans="1:2">
      <c r="A87">
        <v>70710081</v>
      </c>
      <c r="B87" t="str">
        <f t="shared" si="1"/>
        <v>(70710081,70710081),</v>
      </c>
    </row>
    <row r="88" spans="1:2">
      <c r="A88">
        <v>20710017</v>
      </c>
      <c r="B88" t="str">
        <f t="shared" si="1"/>
        <v>(20710017,20710017),</v>
      </c>
    </row>
    <row r="89" spans="1:2">
      <c r="A89">
        <v>70710080</v>
      </c>
      <c r="B89" t="str">
        <f t="shared" si="1"/>
        <v>(70710080,70710080),</v>
      </c>
    </row>
    <row r="90" spans="1:2">
      <c r="A90">
        <v>20710018</v>
      </c>
      <c r="B90" t="str">
        <f t="shared" si="1"/>
        <v>(20710018,20710018),</v>
      </c>
    </row>
    <row r="91" spans="1:2">
      <c r="A91">
        <v>80540094</v>
      </c>
      <c r="B91" t="str">
        <f t="shared" si="1"/>
        <v>(80540094,80540094),</v>
      </c>
    </row>
    <row r="92" spans="1:2">
      <c r="A92">
        <v>80540276</v>
      </c>
      <c r="B92" t="str">
        <f t="shared" si="1"/>
        <v>(80540276,80540276),</v>
      </c>
    </row>
    <row r="93" spans="1:2">
      <c r="A93">
        <v>80540280</v>
      </c>
      <c r="B93" t="str">
        <f t="shared" si="1"/>
        <v>(80540280,80540280),</v>
      </c>
    </row>
    <row r="94" spans="1:2">
      <c r="A94">
        <v>80540071</v>
      </c>
      <c r="B94" t="str">
        <f t="shared" si="1"/>
        <v>(80540071,80540071),</v>
      </c>
    </row>
    <row r="95" spans="1:2">
      <c r="A95">
        <v>80540210</v>
      </c>
      <c r="B95" t="str">
        <f t="shared" si="1"/>
        <v>(80540210,80540210),</v>
      </c>
    </row>
    <row r="96" spans="1:2">
      <c r="A96">
        <v>80540076</v>
      </c>
      <c r="B96" t="str">
        <f t="shared" si="1"/>
        <v>(80540076,80540076),</v>
      </c>
    </row>
    <row r="97" spans="1:2">
      <c r="A97">
        <v>80540058</v>
      </c>
      <c r="B97" t="str">
        <f t="shared" si="1"/>
        <v>(80540058,80540058),</v>
      </c>
    </row>
    <row r="98" spans="1:2">
      <c r="A98">
        <v>80540167</v>
      </c>
      <c r="B98" t="str">
        <f t="shared" si="1"/>
        <v>(80540167,80540167),</v>
      </c>
    </row>
    <row r="99" spans="1:2">
      <c r="A99">
        <v>80540117</v>
      </c>
      <c r="B99" t="str">
        <f t="shared" si="1"/>
        <v>(80540117,80540117),</v>
      </c>
    </row>
    <row r="100" spans="1:2">
      <c r="A100">
        <v>80540059</v>
      </c>
      <c r="B100" t="str">
        <f t="shared" si="1"/>
        <v>(80540059,80540059),</v>
      </c>
    </row>
    <row r="101" spans="1:2">
      <c r="A101">
        <v>80540179</v>
      </c>
      <c r="B101" t="str">
        <f t="shared" si="1"/>
        <v>(80540179,80540179),</v>
      </c>
    </row>
    <row r="102" spans="1:2">
      <c r="A102">
        <v>80540176</v>
      </c>
      <c r="B102" t="str">
        <f t="shared" si="1"/>
        <v>(80540176,80540176),</v>
      </c>
    </row>
    <row r="103" spans="1:2">
      <c r="A103">
        <v>80540183</v>
      </c>
      <c r="B103" t="str">
        <f t="shared" si="1"/>
        <v>(80540183,80540183),</v>
      </c>
    </row>
    <row r="104" spans="1:2">
      <c r="A104">
        <v>80540237</v>
      </c>
      <c r="B104" t="str">
        <f t="shared" si="1"/>
        <v>(80540237,80540237),</v>
      </c>
    </row>
    <row r="105" spans="1:2">
      <c r="A105">
        <v>80540063</v>
      </c>
      <c r="B105" t="str">
        <f t="shared" si="1"/>
        <v>(80540063,80540063),</v>
      </c>
    </row>
    <row r="106" spans="1:2">
      <c r="A106">
        <v>80540047</v>
      </c>
      <c r="B106" t="str">
        <f t="shared" si="1"/>
        <v>(80540047,80540047),</v>
      </c>
    </row>
    <row r="107" spans="1:2">
      <c r="A107">
        <v>80540172</v>
      </c>
      <c r="B107" t="str">
        <f t="shared" si="1"/>
        <v>(80540172,80540172),</v>
      </c>
    </row>
    <row r="108" spans="1:2">
      <c r="A108">
        <v>80540113</v>
      </c>
      <c r="B108" t="str">
        <f t="shared" si="1"/>
        <v>(80540113,80540113),</v>
      </c>
    </row>
    <row r="109" spans="1:2">
      <c r="A109">
        <v>80540178</v>
      </c>
      <c r="B109" t="str">
        <f t="shared" si="1"/>
        <v>(80540178,80540178),</v>
      </c>
    </row>
    <row r="110" spans="1:2">
      <c r="A110">
        <v>80540108</v>
      </c>
      <c r="B110" t="str">
        <f t="shared" si="1"/>
        <v>(80540108,80540108),</v>
      </c>
    </row>
    <row r="111" spans="1:2">
      <c r="A111">
        <v>80540235</v>
      </c>
      <c r="B111" t="str">
        <f t="shared" si="1"/>
        <v>(80540235,80540235),</v>
      </c>
    </row>
    <row r="112" spans="1:2">
      <c r="A112">
        <v>80540240</v>
      </c>
      <c r="B112" t="str">
        <f t="shared" si="1"/>
        <v>(80540240,80540240),</v>
      </c>
    </row>
    <row r="113" spans="1:2">
      <c r="A113">
        <v>80540278</v>
      </c>
      <c r="B113" t="str">
        <f t="shared" si="1"/>
        <v>(80540278,80540278),</v>
      </c>
    </row>
    <row r="114" spans="1:2">
      <c r="A114">
        <v>80540236</v>
      </c>
      <c r="B114" t="str">
        <f t="shared" si="1"/>
        <v>(80540236,80540236),</v>
      </c>
    </row>
    <row r="115" spans="1:2">
      <c r="A115">
        <v>80540171</v>
      </c>
      <c r="B115" t="str">
        <f t="shared" si="1"/>
        <v>(80540171,80540171),</v>
      </c>
    </row>
    <row r="116" spans="1:2">
      <c r="A116">
        <v>80540145</v>
      </c>
      <c r="B116" t="str">
        <f t="shared" si="1"/>
        <v>(80540145,80540145),</v>
      </c>
    </row>
    <row r="117" spans="1:2">
      <c r="A117">
        <v>80540279</v>
      </c>
      <c r="B117" t="str">
        <f t="shared" si="1"/>
        <v>(80540279,80540279),</v>
      </c>
    </row>
    <row r="118" spans="1:2">
      <c r="A118">
        <v>80540230</v>
      </c>
      <c r="B118" t="str">
        <f t="shared" si="1"/>
        <v>(80540230,80540230),</v>
      </c>
    </row>
    <row r="119" spans="1:2">
      <c r="A119">
        <v>80540138</v>
      </c>
      <c r="B119" t="str">
        <f t="shared" si="1"/>
        <v>(80540138,80540138),</v>
      </c>
    </row>
    <row r="120" spans="1:2">
      <c r="A120">
        <v>80540252</v>
      </c>
      <c r="B120" t="str">
        <f t="shared" si="1"/>
        <v>(80540252,80540252),</v>
      </c>
    </row>
    <row r="121" spans="1:2">
      <c r="A121">
        <v>80540055</v>
      </c>
      <c r="B121" t="str">
        <f t="shared" si="1"/>
        <v>(80540055,80540055),</v>
      </c>
    </row>
    <row r="122" spans="1:2">
      <c r="A122">
        <v>80540211</v>
      </c>
      <c r="B122" t="str">
        <f t="shared" si="1"/>
        <v>(80540211,80540211),</v>
      </c>
    </row>
    <row r="123" spans="1:2">
      <c r="A123">
        <v>80540219</v>
      </c>
      <c r="B123" t="str">
        <f t="shared" si="1"/>
        <v>(80540219,80540219),</v>
      </c>
    </row>
    <row r="124" spans="1:2">
      <c r="A124">
        <v>80540144</v>
      </c>
      <c r="B124" t="str">
        <f t="shared" si="1"/>
        <v>(80540144,80540144),</v>
      </c>
    </row>
    <row r="125" spans="1:2">
      <c r="A125">
        <v>80540242</v>
      </c>
      <c r="B125" t="str">
        <f t="shared" si="1"/>
        <v>(80540242,80540242),</v>
      </c>
    </row>
    <row r="126" spans="1:2">
      <c r="A126">
        <v>80540164</v>
      </c>
      <c r="B126" t="str">
        <f t="shared" si="1"/>
        <v>(80540164,80540164),</v>
      </c>
    </row>
    <row r="127" spans="1:2">
      <c r="A127">
        <v>80540004</v>
      </c>
      <c r="B127" t="str">
        <f t="shared" si="1"/>
        <v>(80540004,80540004),</v>
      </c>
    </row>
    <row r="128" spans="1:2">
      <c r="A128">
        <v>80540277</v>
      </c>
      <c r="B128" t="str">
        <f t="shared" si="1"/>
        <v>(80540277,80540277),</v>
      </c>
    </row>
    <row r="129" spans="1:2">
      <c r="A129">
        <v>80540039</v>
      </c>
      <c r="B129" t="str">
        <f t="shared" si="1"/>
        <v>(80540039,80540039),</v>
      </c>
    </row>
    <row r="130" spans="1:2">
      <c r="A130">
        <v>80540218</v>
      </c>
      <c r="B130" t="str">
        <f t="shared" ref="B130:B193" si="2">CONCATENATE("(",A130,",",A130,"),")</f>
        <v>(80540218,80540218),</v>
      </c>
    </row>
    <row r="131" spans="1:2">
      <c r="A131">
        <v>80540261</v>
      </c>
      <c r="B131" t="str">
        <f t="shared" si="2"/>
        <v>(80540261,80540261),</v>
      </c>
    </row>
    <row r="132" spans="1:2">
      <c r="A132">
        <v>80540170</v>
      </c>
      <c r="B132" t="str">
        <f t="shared" si="2"/>
        <v>(80540170,80540170),</v>
      </c>
    </row>
    <row r="133" spans="1:2">
      <c r="A133">
        <v>80540274</v>
      </c>
      <c r="B133" t="str">
        <f t="shared" si="2"/>
        <v>(80540274,80540274),</v>
      </c>
    </row>
    <row r="134" spans="1:2">
      <c r="A134">
        <v>80540233</v>
      </c>
      <c r="B134" t="str">
        <f t="shared" si="2"/>
        <v>(80540233,80540233),</v>
      </c>
    </row>
    <row r="135" spans="1:2">
      <c r="A135">
        <v>80540275</v>
      </c>
      <c r="B135" t="str">
        <f t="shared" si="2"/>
        <v>(80540275,80540275),</v>
      </c>
    </row>
    <row r="136" spans="1:2">
      <c r="A136">
        <v>80580055</v>
      </c>
      <c r="B136" t="str">
        <f t="shared" si="2"/>
        <v>(80580055,80580055),</v>
      </c>
    </row>
    <row r="137" spans="1:2">
      <c r="A137">
        <v>80580023</v>
      </c>
      <c r="B137" t="str">
        <f t="shared" si="2"/>
        <v>(80580023,80580023),</v>
      </c>
    </row>
    <row r="138" spans="1:2">
      <c r="A138">
        <v>80580004</v>
      </c>
      <c r="B138" t="str">
        <f t="shared" si="2"/>
        <v>(80580004,80580004),</v>
      </c>
    </row>
    <row r="139" spans="1:2">
      <c r="A139">
        <v>80580057</v>
      </c>
      <c r="B139" t="str">
        <f t="shared" si="2"/>
        <v>(80580057,80580057),</v>
      </c>
    </row>
    <row r="140" spans="1:2">
      <c r="A140">
        <v>80580063</v>
      </c>
      <c r="B140" t="str">
        <f t="shared" si="2"/>
        <v>(80580063,80580063),</v>
      </c>
    </row>
    <row r="141" spans="1:2">
      <c r="A141">
        <v>70580001</v>
      </c>
      <c r="B141" t="str">
        <f t="shared" si="2"/>
        <v>(70580001,70580001),</v>
      </c>
    </row>
    <row r="142" spans="1:2">
      <c r="A142">
        <v>40710027</v>
      </c>
      <c r="B142" t="str">
        <f t="shared" si="2"/>
        <v>(40710027,40710027),</v>
      </c>
    </row>
    <row r="143" spans="1:2">
      <c r="A143">
        <v>40710005</v>
      </c>
      <c r="B143" t="str">
        <f t="shared" si="2"/>
        <v>(40710005,40710005),</v>
      </c>
    </row>
    <row r="144" spans="1:2">
      <c r="A144">
        <v>40710028</v>
      </c>
      <c r="B144" t="str">
        <f t="shared" si="2"/>
        <v>(40710028,40710028),</v>
      </c>
    </row>
    <row r="145" spans="1:2">
      <c r="A145">
        <v>40710033</v>
      </c>
      <c r="B145" t="str">
        <f t="shared" si="2"/>
        <v>(40710033,40710033),</v>
      </c>
    </row>
    <row r="146" spans="1:2">
      <c r="A146">
        <v>80630052</v>
      </c>
      <c r="B146" t="str">
        <f t="shared" si="2"/>
        <v>(80630052,80630052),</v>
      </c>
    </row>
    <row r="147" spans="1:2">
      <c r="A147">
        <v>80630040</v>
      </c>
      <c r="B147" t="str">
        <f t="shared" si="2"/>
        <v>(80630040,80630040),</v>
      </c>
    </row>
    <row r="148" spans="1:2">
      <c r="A148">
        <v>80630042</v>
      </c>
      <c r="B148" t="str">
        <f t="shared" si="2"/>
        <v>(80630042,80630042),</v>
      </c>
    </row>
    <row r="149" spans="1:2">
      <c r="A149">
        <v>80630048</v>
      </c>
      <c r="B149" t="str">
        <f t="shared" si="2"/>
        <v>(80630048,80630048),</v>
      </c>
    </row>
    <row r="150" spans="1:2">
      <c r="A150">
        <v>80630051</v>
      </c>
      <c r="B150" t="str">
        <f t="shared" si="2"/>
        <v>(80630051,80630051),</v>
      </c>
    </row>
    <row r="151" spans="1:2">
      <c r="A151">
        <v>80630044</v>
      </c>
      <c r="B151" t="str">
        <f t="shared" si="2"/>
        <v>(80630044,80630044),</v>
      </c>
    </row>
    <row r="152" spans="1:2">
      <c r="A152">
        <v>80690063</v>
      </c>
      <c r="B152" t="str">
        <f t="shared" si="2"/>
        <v>(80690063,80690063),</v>
      </c>
    </row>
    <row r="153" spans="1:2">
      <c r="A153">
        <v>80690062</v>
      </c>
      <c r="B153" t="str">
        <f t="shared" si="2"/>
        <v>(80690062,80690062),</v>
      </c>
    </row>
    <row r="154" spans="1:2">
      <c r="A154">
        <v>80690021</v>
      </c>
      <c r="B154" t="str">
        <f t="shared" si="2"/>
        <v>(80690021,80690021),</v>
      </c>
    </row>
    <row r="155" spans="1:2">
      <c r="A155">
        <v>80690024</v>
      </c>
      <c r="B155" t="str">
        <f t="shared" si="2"/>
        <v>(80690024,80690024),</v>
      </c>
    </row>
    <row r="156" spans="1:2">
      <c r="A156">
        <v>80690031</v>
      </c>
      <c r="B156" t="str">
        <f t="shared" si="2"/>
        <v>(80690031,80690031),</v>
      </c>
    </row>
    <row r="157" spans="1:2">
      <c r="A157">
        <v>80690041</v>
      </c>
      <c r="B157" t="str">
        <f t="shared" si="2"/>
        <v>(80690041,80690041),</v>
      </c>
    </row>
    <row r="158" spans="1:2">
      <c r="A158">
        <v>80690044</v>
      </c>
      <c r="B158" t="str">
        <f t="shared" si="2"/>
        <v>(80690044,80690044),</v>
      </c>
    </row>
    <row r="159" spans="1:2">
      <c r="A159">
        <v>80690050</v>
      </c>
      <c r="B159" t="str">
        <f t="shared" si="2"/>
        <v>(80690050,80690050),</v>
      </c>
    </row>
    <row r="160" spans="1:2">
      <c r="A160">
        <v>80690052</v>
      </c>
      <c r="B160" t="str">
        <f t="shared" si="2"/>
        <v>(80690052,80690052),</v>
      </c>
    </row>
    <row r="161" spans="1:2">
      <c r="A161">
        <v>80690055</v>
      </c>
      <c r="B161" t="str">
        <f t="shared" si="2"/>
        <v>(80690055,80690055),</v>
      </c>
    </row>
    <row r="162" spans="1:2">
      <c r="A162">
        <v>80690057</v>
      </c>
      <c r="B162" t="str">
        <f t="shared" si="2"/>
        <v>(80690057,80690057),</v>
      </c>
    </row>
    <row r="163" spans="1:2">
      <c r="A163">
        <v>80690058</v>
      </c>
      <c r="B163" t="str">
        <f t="shared" si="2"/>
        <v>(80690058,80690058),</v>
      </c>
    </row>
    <row r="164" spans="1:2">
      <c r="A164">
        <v>30610014</v>
      </c>
      <c r="B164" t="str">
        <f t="shared" si="2"/>
        <v>(30610014,30610014),</v>
      </c>
    </row>
    <row r="165" spans="1:2">
      <c r="A165">
        <v>30610026</v>
      </c>
      <c r="B165" t="str">
        <f t="shared" si="2"/>
        <v>(30610026,30610026),</v>
      </c>
    </row>
    <row r="166" spans="1:2">
      <c r="A166">
        <v>30610028</v>
      </c>
      <c r="B166" t="str">
        <f t="shared" si="2"/>
        <v>(30610028,30610028),</v>
      </c>
    </row>
    <row r="167" spans="1:2">
      <c r="A167">
        <v>30610027</v>
      </c>
      <c r="B167" t="str">
        <f t="shared" si="2"/>
        <v>(30610027,30610027),</v>
      </c>
    </row>
    <row r="168" spans="1:2">
      <c r="A168">
        <v>50640057</v>
      </c>
      <c r="B168" t="str">
        <f t="shared" si="2"/>
        <v>(50640057,50640057),</v>
      </c>
    </row>
    <row r="169" spans="1:2">
      <c r="A169">
        <v>50640058</v>
      </c>
      <c r="B169" t="str">
        <f t="shared" si="2"/>
        <v>(50640058,50640058),</v>
      </c>
    </row>
    <row r="170" spans="1:2">
      <c r="A170">
        <v>50640015</v>
      </c>
      <c r="B170" t="str">
        <f t="shared" si="2"/>
        <v>(50640015,50640015),</v>
      </c>
    </row>
    <row r="171" spans="1:2">
      <c r="A171">
        <v>50640076</v>
      </c>
      <c r="B171" t="str">
        <f t="shared" si="2"/>
        <v>(50640076,50640076),</v>
      </c>
    </row>
    <row r="172" spans="1:2">
      <c r="A172">
        <v>50640072</v>
      </c>
      <c r="B172" t="str">
        <f t="shared" si="2"/>
        <v>(50640072,50640072),</v>
      </c>
    </row>
    <row r="173" spans="1:2">
      <c r="A173">
        <v>50640073</v>
      </c>
      <c r="B173" t="str">
        <f t="shared" si="2"/>
        <v>(50640073,50640073),</v>
      </c>
    </row>
    <row r="174" spans="1:2">
      <c r="A174">
        <v>50640077</v>
      </c>
      <c r="B174" t="str">
        <f t="shared" si="2"/>
        <v>(50640077,50640077),</v>
      </c>
    </row>
    <row r="175" spans="1:2">
      <c r="A175">
        <v>50640063</v>
      </c>
      <c r="B175" t="str">
        <f t="shared" si="2"/>
        <v>(50640063,50640063),</v>
      </c>
    </row>
    <row r="176" spans="1:2">
      <c r="A176">
        <v>50640046</v>
      </c>
      <c r="B176" t="str">
        <f t="shared" si="2"/>
        <v>(50640046,50640046),</v>
      </c>
    </row>
    <row r="177" spans="1:2">
      <c r="A177">
        <v>50640026</v>
      </c>
      <c r="B177" t="str">
        <f t="shared" si="2"/>
        <v>(50640026,50640026),</v>
      </c>
    </row>
    <row r="178" spans="1:2">
      <c r="A178">
        <v>50640020</v>
      </c>
      <c r="B178" t="str">
        <f t="shared" si="2"/>
        <v>(50640020,50640020),</v>
      </c>
    </row>
    <row r="179" spans="1:2">
      <c r="A179">
        <v>50640005</v>
      </c>
      <c r="B179" t="str">
        <f t="shared" si="2"/>
        <v>(50640005,50640005),</v>
      </c>
    </row>
    <row r="180" spans="1:2">
      <c r="A180">
        <v>50640022</v>
      </c>
      <c r="B180" t="str">
        <f t="shared" si="2"/>
        <v>(50640022,50640022),</v>
      </c>
    </row>
    <row r="181" spans="1:2">
      <c r="A181">
        <v>50640092</v>
      </c>
      <c r="B181" t="str">
        <f t="shared" si="2"/>
        <v>(50640092,50640092),</v>
      </c>
    </row>
    <row r="182" spans="1:2">
      <c r="A182">
        <v>50640038</v>
      </c>
      <c r="B182" t="str">
        <f t="shared" si="2"/>
        <v>(50640038,50640038),</v>
      </c>
    </row>
    <row r="183" spans="1:2">
      <c r="A183">
        <v>50640008</v>
      </c>
      <c r="B183" t="str">
        <f t="shared" si="2"/>
        <v>(50640008,50640008),</v>
      </c>
    </row>
    <row r="184" spans="1:2">
      <c r="A184">
        <v>50640056</v>
      </c>
      <c r="B184" t="str">
        <f t="shared" si="2"/>
        <v>(50640056,50640056),</v>
      </c>
    </row>
    <row r="185" spans="1:2">
      <c r="A185">
        <v>50640093</v>
      </c>
      <c r="B185" t="str">
        <f t="shared" si="2"/>
        <v>(50640093,50640093),</v>
      </c>
    </row>
    <row r="186" spans="1:2">
      <c r="A186">
        <v>50640091</v>
      </c>
      <c r="B186" t="str">
        <f t="shared" si="2"/>
        <v>(50640091,50640091),</v>
      </c>
    </row>
    <row r="187" spans="1:2">
      <c r="A187">
        <v>50640031</v>
      </c>
      <c r="B187" t="str">
        <f t="shared" si="2"/>
        <v>(50640031,50640031),</v>
      </c>
    </row>
    <row r="188" spans="1:2">
      <c r="A188">
        <v>50640075</v>
      </c>
      <c r="B188" t="str">
        <f t="shared" si="2"/>
        <v>(50640075,50640075),</v>
      </c>
    </row>
    <row r="189" spans="1:2">
      <c r="A189">
        <v>50640086</v>
      </c>
      <c r="B189" t="str">
        <f t="shared" si="2"/>
        <v>(50640086,50640086),</v>
      </c>
    </row>
    <row r="190" spans="1:2">
      <c r="A190">
        <v>50640078</v>
      </c>
      <c r="B190" t="str">
        <f t="shared" si="2"/>
        <v>(50640078,50640078),</v>
      </c>
    </row>
    <row r="191" spans="1:2">
      <c r="A191">
        <v>50640079</v>
      </c>
      <c r="B191" t="str">
        <f t="shared" si="2"/>
        <v>(50640079,50640079),</v>
      </c>
    </row>
    <row r="192" spans="1:2">
      <c r="A192">
        <v>50640088</v>
      </c>
      <c r="B192" t="str">
        <f t="shared" si="2"/>
        <v>(50640088,50640088),</v>
      </c>
    </row>
    <row r="193" spans="1:2">
      <c r="A193">
        <v>50710023</v>
      </c>
      <c r="B193" t="str">
        <f t="shared" si="2"/>
        <v>(50710023,50710023),</v>
      </c>
    </row>
    <row r="194" spans="1:2">
      <c r="A194">
        <v>40680003</v>
      </c>
      <c r="B194" t="str">
        <f t="shared" ref="B194:B257" si="3">CONCATENATE("(",A194,",",A194,"),")</f>
        <v>(40680003,40680003),</v>
      </c>
    </row>
    <row r="195" spans="1:2">
      <c r="A195">
        <v>80570043</v>
      </c>
      <c r="B195" t="str">
        <f t="shared" si="3"/>
        <v>(80570043,80570043),</v>
      </c>
    </row>
    <row r="196" spans="1:2">
      <c r="A196">
        <v>80570018</v>
      </c>
      <c r="B196" t="str">
        <f t="shared" si="3"/>
        <v>(80570018,80570018),</v>
      </c>
    </row>
    <row r="197" spans="1:2">
      <c r="A197">
        <v>80570044</v>
      </c>
      <c r="B197" t="str">
        <f t="shared" si="3"/>
        <v>(80570044,80570044),</v>
      </c>
    </row>
    <row r="198" spans="1:2">
      <c r="A198">
        <v>80570042</v>
      </c>
      <c r="B198" t="str">
        <f t="shared" si="3"/>
        <v>(80570042,80570042),</v>
      </c>
    </row>
    <row r="199" spans="1:2">
      <c r="A199">
        <v>80710053</v>
      </c>
      <c r="B199" t="str">
        <f t="shared" si="3"/>
        <v>(80710053,80710053),</v>
      </c>
    </row>
    <row r="200" spans="1:2">
      <c r="A200">
        <v>80710055</v>
      </c>
      <c r="B200" t="str">
        <f t="shared" si="3"/>
        <v>(80710055,80710055),</v>
      </c>
    </row>
    <row r="201" spans="1:2">
      <c r="A201">
        <v>30710001</v>
      </c>
      <c r="B201" t="str">
        <f t="shared" si="3"/>
        <v>(30710001,30710001),</v>
      </c>
    </row>
    <row r="202" spans="1:2">
      <c r="A202">
        <v>80710059</v>
      </c>
      <c r="B202" t="str">
        <f t="shared" si="3"/>
        <v>(80710059,80710059),</v>
      </c>
    </row>
    <row r="203" spans="1:2">
      <c r="A203">
        <v>80600047</v>
      </c>
      <c r="B203" t="str">
        <f t="shared" si="3"/>
        <v>(80600047,80600047),</v>
      </c>
    </row>
    <row r="204" spans="1:2">
      <c r="A204">
        <v>80600020</v>
      </c>
      <c r="B204" t="str">
        <f t="shared" si="3"/>
        <v>(80600020,80600020),</v>
      </c>
    </row>
    <row r="205" spans="1:2">
      <c r="A205">
        <v>80600059</v>
      </c>
      <c r="B205" t="str">
        <f t="shared" si="3"/>
        <v>(80600059,80600059),</v>
      </c>
    </row>
    <row r="206" spans="1:2">
      <c r="A206">
        <v>80600053</v>
      </c>
      <c r="B206" t="str">
        <f t="shared" si="3"/>
        <v>(80600053,80600053),</v>
      </c>
    </row>
    <row r="207" spans="1:2">
      <c r="A207">
        <v>50660003</v>
      </c>
      <c r="B207" t="str">
        <f t="shared" si="3"/>
        <v>(50660003,50660003),</v>
      </c>
    </row>
    <row r="208" spans="1:2">
      <c r="A208">
        <v>50660017</v>
      </c>
      <c r="B208" t="str">
        <f t="shared" si="3"/>
        <v>(50660017,50660017),</v>
      </c>
    </row>
    <row r="209" spans="1:2">
      <c r="A209">
        <v>50660018</v>
      </c>
      <c r="B209" t="str">
        <f t="shared" si="3"/>
        <v>(50660018,50660018),</v>
      </c>
    </row>
    <row r="210" spans="1:2">
      <c r="A210">
        <v>50660019</v>
      </c>
      <c r="B210" t="str">
        <f t="shared" si="3"/>
        <v>(50660019,50660019),</v>
      </c>
    </row>
    <row r="211" spans="1:2">
      <c r="A211">
        <v>40730384</v>
      </c>
      <c r="B211" t="str">
        <f t="shared" si="3"/>
        <v>(40730384,40730384),</v>
      </c>
    </row>
    <row r="212" spans="1:2">
      <c r="A212">
        <v>40730381</v>
      </c>
      <c r="B212" t="str">
        <f t="shared" si="3"/>
        <v>(40730381,40730381),</v>
      </c>
    </row>
    <row r="213" spans="1:2">
      <c r="A213">
        <v>40730340</v>
      </c>
      <c r="B213" t="str">
        <f t="shared" si="3"/>
        <v>(40730340,40730340),</v>
      </c>
    </row>
    <row r="214" spans="1:2">
      <c r="A214">
        <v>40730274</v>
      </c>
      <c r="B214" t="str">
        <f t="shared" si="3"/>
        <v>(40730274,40730274),</v>
      </c>
    </row>
    <row r="215" spans="1:2">
      <c r="A215">
        <v>40730411</v>
      </c>
      <c r="B215" t="str">
        <f t="shared" si="3"/>
        <v>(40730411,40730411),</v>
      </c>
    </row>
    <row r="216" spans="1:2">
      <c r="A216">
        <v>40730349</v>
      </c>
      <c r="B216" t="str">
        <f t="shared" si="3"/>
        <v>(40730349,40730349),</v>
      </c>
    </row>
    <row r="217" spans="1:2">
      <c r="A217">
        <v>40730455</v>
      </c>
      <c r="B217" t="str">
        <f t="shared" si="3"/>
        <v>(40730455,40730455),</v>
      </c>
    </row>
    <row r="218" spans="1:2">
      <c r="A218">
        <v>40730379</v>
      </c>
      <c r="B218" t="str">
        <f t="shared" si="3"/>
        <v>(40730379,40730379),</v>
      </c>
    </row>
    <row r="219" spans="1:2">
      <c r="A219">
        <v>40730012</v>
      </c>
      <c r="B219" t="str">
        <f t="shared" si="3"/>
        <v>(40730012,40730012),</v>
      </c>
    </row>
    <row r="220" spans="1:2">
      <c r="A220">
        <v>40730304</v>
      </c>
      <c r="B220" t="str">
        <f t="shared" si="3"/>
        <v>(40730304,40730304),</v>
      </c>
    </row>
    <row r="221" spans="1:2">
      <c r="A221">
        <v>40730332</v>
      </c>
      <c r="B221" t="str">
        <f t="shared" si="3"/>
        <v>(40730332,40730332),</v>
      </c>
    </row>
    <row r="222" spans="1:2">
      <c r="A222">
        <v>40730041</v>
      </c>
      <c r="B222" t="str">
        <f t="shared" si="3"/>
        <v>(40730041,40730041),</v>
      </c>
    </row>
    <row r="223" spans="1:2">
      <c r="A223">
        <v>40730383</v>
      </c>
      <c r="B223" t="str">
        <f t="shared" si="3"/>
        <v>(40730383,40730383),</v>
      </c>
    </row>
    <row r="224" spans="1:2">
      <c r="A224">
        <v>40730022</v>
      </c>
      <c r="B224" t="str">
        <f t="shared" si="3"/>
        <v>(40730022,40730022),</v>
      </c>
    </row>
    <row r="225" spans="1:2">
      <c r="A225">
        <v>40730409</v>
      </c>
      <c r="B225" t="str">
        <f t="shared" si="3"/>
        <v>(40730409,40730409),</v>
      </c>
    </row>
    <row r="226" spans="1:2">
      <c r="A226">
        <v>40730364</v>
      </c>
      <c r="B226" t="str">
        <f t="shared" si="3"/>
        <v>(40730364,40730364),</v>
      </c>
    </row>
    <row r="227" spans="1:2">
      <c r="A227">
        <v>40730289</v>
      </c>
      <c r="B227" t="str">
        <f t="shared" si="3"/>
        <v>(40730289,40730289),</v>
      </c>
    </row>
    <row r="228" spans="1:2">
      <c r="A228">
        <v>40730297</v>
      </c>
      <c r="B228" t="str">
        <f t="shared" si="3"/>
        <v>(40730297,40730297),</v>
      </c>
    </row>
    <row r="229" spans="1:2">
      <c r="A229">
        <v>40730382</v>
      </c>
      <c r="B229" t="str">
        <f t="shared" si="3"/>
        <v>(40730382,40730382),</v>
      </c>
    </row>
    <row r="230" spans="1:2">
      <c r="A230">
        <v>40730087</v>
      </c>
      <c r="B230" t="str">
        <f t="shared" si="3"/>
        <v>(40730087,40730087),</v>
      </c>
    </row>
    <row r="231" spans="1:2">
      <c r="A231">
        <v>40730270</v>
      </c>
      <c r="B231" t="str">
        <f t="shared" si="3"/>
        <v>(40730270,40730270),</v>
      </c>
    </row>
    <row r="232" spans="1:2">
      <c r="A232">
        <v>40730352</v>
      </c>
      <c r="B232" t="str">
        <f t="shared" si="3"/>
        <v>(40730352,40730352),</v>
      </c>
    </row>
    <row r="233" spans="1:2">
      <c r="A233">
        <v>40730343</v>
      </c>
      <c r="B233" t="str">
        <f t="shared" si="3"/>
        <v>(40730343,40730343),</v>
      </c>
    </row>
    <row r="234" spans="1:2">
      <c r="A234">
        <v>40730564</v>
      </c>
      <c r="B234" t="str">
        <f t="shared" si="3"/>
        <v>(40730564,40730564),</v>
      </c>
    </row>
    <row r="235" spans="1:2">
      <c r="A235">
        <v>40730052</v>
      </c>
      <c r="B235" t="str">
        <f t="shared" si="3"/>
        <v>(40730052,40730052),</v>
      </c>
    </row>
    <row r="236" spans="1:2">
      <c r="A236">
        <v>40730721</v>
      </c>
      <c r="B236" t="str">
        <f t="shared" si="3"/>
        <v>(40730721,40730721),</v>
      </c>
    </row>
    <row r="237" spans="1:2">
      <c r="A237">
        <v>40730361</v>
      </c>
      <c r="B237" t="str">
        <f t="shared" si="3"/>
        <v>(40730361,40730361),</v>
      </c>
    </row>
    <row r="238" spans="1:2">
      <c r="A238">
        <v>40730387</v>
      </c>
      <c r="B238" t="str">
        <f t="shared" si="3"/>
        <v>(40730387,40730387),</v>
      </c>
    </row>
    <row r="239" spans="1:2">
      <c r="A239">
        <v>40730371</v>
      </c>
      <c r="B239" t="str">
        <f t="shared" si="3"/>
        <v>(40730371,40730371),</v>
      </c>
    </row>
    <row r="240" spans="1:2">
      <c r="A240">
        <v>40730386</v>
      </c>
      <c r="B240" t="str">
        <f t="shared" si="3"/>
        <v>(40730386,40730386),</v>
      </c>
    </row>
    <row r="241" spans="1:2">
      <c r="A241">
        <v>40730351</v>
      </c>
      <c r="B241" t="str">
        <f t="shared" si="3"/>
        <v>(40730351,40730351),</v>
      </c>
    </row>
    <row r="242" spans="1:2">
      <c r="A242">
        <v>40730287</v>
      </c>
      <c r="B242" t="str">
        <f t="shared" si="3"/>
        <v>(40730287,40730287),</v>
      </c>
    </row>
    <row r="243" spans="1:2">
      <c r="A243">
        <v>40730331</v>
      </c>
      <c r="B243" t="str">
        <f t="shared" si="3"/>
        <v>(40730331,40730331),</v>
      </c>
    </row>
    <row r="244" spans="1:2">
      <c r="A244">
        <v>40730360</v>
      </c>
      <c r="B244" t="str">
        <f t="shared" si="3"/>
        <v>(40730360,40730360),</v>
      </c>
    </row>
    <row r="245" spans="1:2">
      <c r="A245">
        <v>40730561</v>
      </c>
      <c r="B245" t="str">
        <f t="shared" si="3"/>
        <v>(40730561,40730561),</v>
      </c>
    </row>
    <row r="246" spans="1:2">
      <c r="A246">
        <v>40730355</v>
      </c>
      <c r="B246" t="str">
        <f t="shared" si="3"/>
        <v>(40730355,40730355),</v>
      </c>
    </row>
    <row r="247" spans="1:2">
      <c r="A247">
        <v>40730486</v>
      </c>
      <c r="B247" t="str">
        <f t="shared" si="3"/>
        <v>(40730486,40730486),</v>
      </c>
    </row>
    <row r="248" spans="1:2">
      <c r="A248">
        <v>80730701</v>
      </c>
      <c r="B248" t="str">
        <f t="shared" si="3"/>
        <v>(80730701,80730701),</v>
      </c>
    </row>
    <row r="249" spans="1:2">
      <c r="A249">
        <v>40730330</v>
      </c>
      <c r="B249" t="str">
        <f t="shared" si="3"/>
        <v>(40730330,40730330),</v>
      </c>
    </row>
    <row r="250" spans="1:2">
      <c r="A250">
        <v>40730350</v>
      </c>
      <c r="B250" t="str">
        <f t="shared" si="3"/>
        <v>(40730350,40730350),</v>
      </c>
    </row>
    <row r="251" spans="1:2">
      <c r="A251">
        <v>40730359</v>
      </c>
      <c r="B251" t="str">
        <f t="shared" si="3"/>
        <v>(40730359,40730359),</v>
      </c>
    </row>
    <row r="252" spans="1:2">
      <c r="A252">
        <v>40730281</v>
      </c>
      <c r="B252" t="str">
        <f t="shared" si="3"/>
        <v>(40730281,40730281),</v>
      </c>
    </row>
    <row r="253" spans="1:2">
      <c r="A253">
        <v>40730494</v>
      </c>
      <c r="B253" t="str">
        <f t="shared" si="3"/>
        <v>(40730494,40730494),</v>
      </c>
    </row>
    <row r="254" spans="1:2">
      <c r="A254">
        <v>40730055</v>
      </c>
      <c r="B254" t="str">
        <f t="shared" si="3"/>
        <v>(40730055,40730055),</v>
      </c>
    </row>
    <row r="255" spans="1:2">
      <c r="A255">
        <v>40730356</v>
      </c>
      <c r="B255" t="str">
        <f t="shared" si="3"/>
        <v>(40730356,40730356),</v>
      </c>
    </row>
    <row r="256" spans="1:2">
      <c r="A256">
        <v>40730145</v>
      </c>
      <c r="B256" t="str">
        <f t="shared" si="3"/>
        <v>(40730145,40730145),</v>
      </c>
    </row>
    <row r="257" spans="1:2">
      <c r="A257">
        <v>40730531</v>
      </c>
      <c r="B257" t="str">
        <f t="shared" si="3"/>
        <v>(40730531,40730531),</v>
      </c>
    </row>
    <row r="258" spans="1:2">
      <c r="A258">
        <v>40730566</v>
      </c>
      <c r="B258" t="str">
        <f t="shared" ref="B258:B321" si="4">CONCATENATE("(",A258,",",A258,"),")</f>
        <v>(40730566,40730566),</v>
      </c>
    </row>
    <row r="259" spans="1:2">
      <c r="A259">
        <v>40730324</v>
      </c>
      <c r="B259" t="str">
        <f t="shared" si="4"/>
        <v>(40730324,40730324),</v>
      </c>
    </row>
    <row r="260" spans="1:2">
      <c r="A260">
        <v>40730523</v>
      </c>
      <c r="B260" t="str">
        <f t="shared" si="4"/>
        <v>(40730523,40730523),</v>
      </c>
    </row>
    <row r="261" spans="1:2">
      <c r="A261">
        <v>40730745</v>
      </c>
      <c r="B261" t="str">
        <f t="shared" si="4"/>
        <v>(40730745,40730745),</v>
      </c>
    </row>
    <row r="262" spans="1:2">
      <c r="A262">
        <v>40730541</v>
      </c>
      <c r="B262" t="str">
        <f t="shared" si="4"/>
        <v>(40730541,40730541),</v>
      </c>
    </row>
    <row r="263" spans="1:2">
      <c r="A263">
        <v>40730323</v>
      </c>
      <c r="B263" t="str">
        <f t="shared" si="4"/>
        <v>(40730323,40730323),</v>
      </c>
    </row>
    <row r="264" spans="1:2">
      <c r="A264">
        <v>40730328</v>
      </c>
      <c r="B264" t="str">
        <f t="shared" si="4"/>
        <v>(40730328,40730328),</v>
      </c>
    </row>
    <row r="265" spans="1:2">
      <c r="A265">
        <v>40730604</v>
      </c>
      <c r="B265" t="str">
        <f t="shared" si="4"/>
        <v>(40730604,40730604),</v>
      </c>
    </row>
    <row r="266" spans="1:2">
      <c r="A266">
        <v>40730322</v>
      </c>
      <c r="B266" t="str">
        <f t="shared" si="4"/>
        <v>(40730322,40730322),</v>
      </c>
    </row>
    <row r="267" spans="1:2">
      <c r="A267">
        <v>40730603</v>
      </c>
      <c r="B267" t="str">
        <f t="shared" si="4"/>
        <v>(40730603,40730603),</v>
      </c>
    </row>
    <row r="268" spans="1:2">
      <c r="A268">
        <v>40730716</v>
      </c>
      <c r="B268" t="str">
        <f t="shared" si="4"/>
        <v>(40730716,40730716),</v>
      </c>
    </row>
    <row r="269" spans="1:2">
      <c r="A269">
        <v>40730508</v>
      </c>
      <c r="B269" t="str">
        <f t="shared" si="4"/>
        <v>(40730508,40730508),</v>
      </c>
    </row>
    <row r="270" spans="1:2">
      <c r="A270">
        <v>80730695</v>
      </c>
      <c r="B270" t="str">
        <f t="shared" si="4"/>
        <v>(80730695,80730695),</v>
      </c>
    </row>
    <row r="271" spans="1:2">
      <c r="A271">
        <v>40730327</v>
      </c>
      <c r="B271" t="str">
        <f t="shared" si="4"/>
        <v>(40730327,40730327),</v>
      </c>
    </row>
    <row r="272" spans="1:2">
      <c r="A272">
        <v>40730256</v>
      </c>
      <c r="B272" t="str">
        <f t="shared" si="4"/>
        <v>(40730256,40730256),</v>
      </c>
    </row>
    <row r="273" spans="1:2">
      <c r="A273">
        <v>80730815</v>
      </c>
      <c r="B273" t="str">
        <f t="shared" si="4"/>
        <v>(80730815,80730815),</v>
      </c>
    </row>
    <row r="274" spans="1:2">
      <c r="A274">
        <v>40730326</v>
      </c>
      <c r="B274" t="str">
        <f t="shared" si="4"/>
        <v>(40730326,40730326),</v>
      </c>
    </row>
    <row r="275" spans="1:2">
      <c r="A275">
        <v>40730475</v>
      </c>
      <c r="B275" t="str">
        <f t="shared" si="4"/>
        <v>(40730475,40730475),</v>
      </c>
    </row>
    <row r="276" spans="1:2">
      <c r="A276">
        <v>40730596</v>
      </c>
      <c r="B276" t="str">
        <f t="shared" si="4"/>
        <v>(40730596,40730596),</v>
      </c>
    </row>
    <row r="277" spans="1:2">
      <c r="A277">
        <v>40730532</v>
      </c>
      <c r="B277" t="str">
        <f t="shared" si="4"/>
        <v>(40730532,40730532),</v>
      </c>
    </row>
    <row r="278" spans="1:2">
      <c r="A278">
        <v>40730515</v>
      </c>
      <c r="B278" t="str">
        <f t="shared" si="4"/>
        <v>(40730515,40730515),</v>
      </c>
    </row>
    <row r="279" spans="1:2">
      <c r="A279">
        <v>40730329</v>
      </c>
      <c r="B279" t="str">
        <f t="shared" si="4"/>
        <v>(40730329,40730329),</v>
      </c>
    </row>
    <row r="280" spans="1:2">
      <c r="A280">
        <v>40730737</v>
      </c>
      <c r="B280" t="str">
        <f t="shared" si="4"/>
        <v>(40730737,40730737),</v>
      </c>
    </row>
    <row r="281" spans="1:2">
      <c r="A281">
        <v>40730728</v>
      </c>
      <c r="B281" t="str">
        <f t="shared" si="4"/>
        <v>(40730728,40730728),</v>
      </c>
    </row>
    <row r="282" spans="1:2">
      <c r="A282">
        <v>80730820</v>
      </c>
      <c r="B282" t="str">
        <f t="shared" si="4"/>
        <v>(80730820,80730820),</v>
      </c>
    </row>
    <row r="283" spans="1:2">
      <c r="A283">
        <v>40730730</v>
      </c>
      <c r="B283" t="str">
        <f t="shared" si="4"/>
        <v>(40730730,40730730),</v>
      </c>
    </row>
    <row r="284" spans="1:2">
      <c r="A284">
        <v>40730744</v>
      </c>
      <c r="B284" t="str">
        <f t="shared" si="4"/>
        <v>(40730744,40730744),</v>
      </c>
    </row>
    <row r="285" spans="1:2">
      <c r="A285">
        <v>40730740</v>
      </c>
      <c r="B285" t="str">
        <f t="shared" si="4"/>
        <v>(40730740,40730740),</v>
      </c>
    </row>
    <row r="286" spans="1:2">
      <c r="A286">
        <v>40730739</v>
      </c>
      <c r="B286" t="str">
        <f t="shared" si="4"/>
        <v>(40730739,40730739),</v>
      </c>
    </row>
    <row r="287" spans="1:2">
      <c r="A287">
        <v>40730738</v>
      </c>
      <c r="B287" t="str">
        <f t="shared" si="4"/>
        <v>(40730738,40730738),</v>
      </c>
    </row>
    <row r="288" spans="1:2">
      <c r="A288">
        <v>40730705</v>
      </c>
      <c r="B288" t="str">
        <f t="shared" si="4"/>
        <v>(40730705,40730705),</v>
      </c>
    </row>
    <row r="289" spans="1:2">
      <c r="A289">
        <v>40730425</v>
      </c>
      <c r="B289" t="str">
        <f t="shared" si="4"/>
        <v>(40730425,40730425),</v>
      </c>
    </row>
    <row r="290" spans="1:2">
      <c r="A290">
        <v>40730431</v>
      </c>
      <c r="B290" t="str">
        <f t="shared" si="4"/>
        <v>(40730431,40730431),</v>
      </c>
    </row>
    <row r="291" spans="1:2">
      <c r="A291">
        <v>40730682</v>
      </c>
      <c r="B291" t="str">
        <f t="shared" si="4"/>
        <v>(40730682,40730682),</v>
      </c>
    </row>
    <row r="292" spans="1:2">
      <c r="A292">
        <v>40730703</v>
      </c>
      <c r="B292" t="str">
        <f t="shared" si="4"/>
        <v>(40730703,40730703),</v>
      </c>
    </row>
    <row r="293" spans="1:2">
      <c r="A293">
        <v>40730704</v>
      </c>
      <c r="B293" t="str">
        <f t="shared" si="4"/>
        <v>(40730704,40730704),</v>
      </c>
    </row>
    <row r="294" spans="1:2">
      <c r="A294">
        <v>40730406</v>
      </c>
      <c r="B294" t="str">
        <f t="shared" si="4"/>
        <v>(40730406,40730406),</v>
      </c>
    </row>
    <row r="295" spans="1:2">
      <c r="A295">
        <v>40730288</v>
      </c>
      <c r="B295" t="str">
        <f t="shared" si="4"/>
        <v>(40730288,40730288),</v>
      </c>
    </row>
    <row r="296" spans="1:2">
      <c r="A296">
        <v>40730306</v>
      </c>
      <c r="B296" t="str">
        <f t="shared" si="4"/>
        <v>(40730306,40730306),</v>
      </c>
    </row>
    <row r="297" spans="1:2">
      <c r="A297">
        <v>40730279</v>
      </c>
      <c r="B297" t="str">
        <f t="shared" si="4"/>
        <v>(40730279,40730279),</v>
      </c>
    </row>
    <row r="298" spans="1:2">
      <c r="A298">
        <v>40730414</v>
      </c>
      <c r="B298" t="str">
        <f t="shared" si="4"/>
        <v>(40730414,40730414),</v>
      </c>
    </row>
    <row r="299" spans="1:2">
      <c r="A299">
        <v>40730278</v>
      </c>
      <c r="B299" t="str">
        <f t="shared" si="4"/>
        <v>(40730278,40730278),</v>
      </c>
    </row>
    <row r="300" spans="1:2">
      <c r="A300">
        <v>40730743</v>
      </c>
      <c r="B300" t="str">
        <f t="shared" si="4"/>
        <v>(40730743,40730743),</v>
      </c>
    </row>
    <row r="301" spans="1:2">
      <c r="A301">
        <v>40730741</v>
      </c>
      <c r="B301" t="str">
        <f t="shared" si="4"/>
        <v>(40730741,40730741),</v>
      </c>
    </row>
    <row r="302" spans="1:2">
      <c r="A302">
        <v>40730735</v>
      </c>
      <c r="B302" t="str">
        <f t="shared" si="4"/>
        <v>(40730735,40730735),</v>
      </c>
    </row>
    <row r="303" spans="1:2">
      <c r="A303">
        <v>80620084</v>
      </c>
      <c r="B303" t="str">
        <f t="shared" si="4"/>
        <v>(80620084,80620084),</v>
      </c>
    </row>
    <row r="304" spans="1:2">
      <c r="A304">
        <v>40730733</v>
      </c>
      <c r="B304" t="str">
        <f t="shared" si="4"/>
        <v>(40730733,40730733),</v>
      </c>
    </row>
    <row r="305" spans="1:2">
      <c r="A305">
        <v>40730277</v>
      </c>
      <c r="B305" t="str">
        <f t="shared" si="4"/>
        <v>(40730277,40730277),</v>
      </c>
    </row>
    <row r="306" spans="1:2">
      <c r="A306">
        <v>40730727</v>
      </c>
      <c r="B306" t="str">
        <f t="shared" si="4"/>
        <v>(40730727,40730727),</v>
      </c>
    </row>
    <row r="307" spans="1:2">
      <c r="A307">
        <v>40730291</v>
      </c>
      <c r="B307" t="str">
        <f t="shared" si="4"/>
        <v>(40730291,40730291),</v>
      </c>
    </row>
    <row r="308" spans="1:2">
      <c r="A308">
        <v>40730377</v>
      </c>
      <c r="B308" t="str">
        <f t="shared" si="4"/>
        <v>(40730377,40730377),</v>
      </c>
    </row>
    <row r="309" spans="1:2">
      <c r="A309">
        <v>40730407</v>
      </c>
      <c r="B309" t="str">
        <f t="shared" si="4"/>
        <v>(40730407,40730407),</v>
      </c>
    </row>
    <row r="310" spans="1:2">
      <c r="A310">
        <v>40730219</v>
      </c>
      <c r="B310" t="str">
        <f t="shared" si="4"/>
        <v>(40730219,40730219),</v>
      </c>
    </row>
    <row r="311" spans="1:2">
      <c r="A311">
        <v>40730731</v>
      </c>
      <c r="B311" t="str">
        <f t="shared" si="4"/>
        <v>(40730731,40730731),</v>
      </c>
    </row>
    <row r="312" spans="1:2">
      <c r="A312">
        <v>40730300</v>
      </c>
      <c r="B312" t="str">
        <f t="shared" si="4"/>
        <v>(40730300,40730300),</v>
      </c>
    </row>
    <row r="313" spans="1:2">
      <c r="A313">
        <v>40730378</v>
      </c>
      <c r="B313" t="str">
        <f t="shared" si="4"/>
        <v>(40730378,40730378),</v>
      </c>
    </row>
    <row r="314" spans="1:2">
      <c r="A314">
        <v>40730480</v>
      </c>
      <c r="B314" t="str">
        <f t="shared" si="4"/>
        <v>(40730480,40730480),</v>
      </c>
    </row>
    <row r="315" spans="1:2">
      <c r="A315">
        <v>40730299</v>
      </c>
      <c r="B315" t="str">
        <f t="shared" si="4"/>
        <v>(40730299,40730299),</v>
      </c>
    </row>
    <row r="316" spans="1:2">
      <c r="A316">
        <v>40730347</v>
      </c>
      <c r="B316" t="str">
        <f t="shared" si="4"/>
        <v>(40730347,40730347),</v>
      </c>
    </row>
    <row r="317" spans="1:2">
      <c r="A317">
        <v>40730742</v>
      </c>
      <c r="B317" t="str">
        <f t="shared" si="4"/>
        <v>(40730742,40730742),</v>
      </c>
    </row>
    <row r="318" spans="1:2">
      <c r="A318">
        <v>40730405</v>
      </c>
      <c r="B318" t="str">
        <f t="shared" si="4"/>
        <v>(40730405,40730405),</v>
      </c>
    </row>
    <row r="319" spans="1:2">
      <c r="A319">
        <v>40730333</v>
      </c>
      <c r="B319" t="str">
        <f t="shared" si="4"/>
        <v>(40730333,40730333),</v>
      </c>
    </row>
    <row r="320" spans="1:2">
      <c r="A320">
        <v>40730310</v>
      </c>
      <c r="B320" t="str">
        <f t="shared" si="4"/>
        <v>(40730310,40730310),</v>
      </c>
    </row>
    <row r="321" spans="1:2">
      <c r="A321">
        <v>40730345</v>
      </c>
      <c r="B321" t="str">
        <f t="shared" si="4"/>
        <v>(40730345,40730345),</v>
      </c>
    </row>
    <row r="322" spans="1:2">
      <c r="A322">
        <v>40730302</v>
      </c>
      <c r="B322" t="str">
        <f t="shared" ref="B322:B385" si="5">CONCATENATE("(",A322,",",A322,"),")</f>
        <v>(40730302,40730302),</v>
      </c>
    </row>
    <row r="323" spans="1:2">
      <c r="A323">
        <v>40730734</v>
      </c>
      <c r="B323" t="str">
        <f t="shared" si="5"/>
        <v>(40730734,40730734),</v>
      </c>
    </row>
    <row r="324" spans="1:2">
      <c r="A324">
        <v>40730736</v>
      </c>
      <c r="B324" t="str">
        <f t="shared" si="5"/>
        <v>(40730736,40730736),</v>
      </c>
    </row>
    <row r="325" spans="1:2">
      <c r="A325">
        <v>40730416</v>
      </c>
      <c r="B325" t="str">
        <f t="shared" si="5"/>
        <v>(40730416,40730416),</v>
      </c>
    </row>
    <row r="326" spans="1:2">
      <c r="A326">
        <v>40730722</v>
      </c>
      <c r="B326" t="str">
        <f t="shared" si="5"/>
        <v>(40730722,40730722),</v>
      </c>
    </row>
    <row r="327" spans="1:2">
      <c r="A327">
        <v>40730725</v>
      </c>
      <c r="B327" t="str">
        <f t="shared" si="5"/>
        <v>(40730725,40730725),</v>
      </c>
    </row>
    <row r="328" spans="1:2">
      <c r="A328">
        <v>40730311</v>
      </c>
      <c r="B328" t="str">
        <f t="shared" si="5"/>
        <v>(40730311,40730311),</v>
      </c>
    </row>
    <row r="329" spans="1:2">
      <c r="A329">
        <v>40730269</v>
      </c>
      <c r="B329" t="str">
        <f t="shared" si="5"/>
        <v>(40730269,40730269),</v>
      </c>
    </row>
    <row r="330" spans="1:2">
      <c r="A330">
        <v>40730264</v>
      </c>
      <c r="B330" t="str">
        <f t="shared" si="5"/>
        <v>(40730264,40730264),</v>
      </c>
    </row>
    <row r="331" spans="1:2">
      <c r="A331">
        <v>40730348</v>
      </c>
      <c r="B331" t="str">
        <f t="shared" si="5"/>
        <v>(40730348,40730348),</v>
      </c>
    </row>
    <row r="332" spans="1:2">
      <c r="A332">
        <v>40730315</v>
      </c>
      <c r="B332" t="str">
        <f t="shared" si="5"/>
        <v>(40730315,40730315),</v>
      </c>
    </row>
    <row r="333" spans="1:2">
      <c r="A333">
        <v>40730321</v>
      </c>
      <c r="B333" t="str">
        <f t="shared" si="5"/>
        <v>(40730321,40730321),</v>
      </c>
    </row>
    <row r="334" spans="1:2">
      <c r="A334">
        <v>40730540</v>
      </c>
      <c r="B334" t="str">
        <f t="shared" si="5"/>
        <v>(40730540,40730540),</v>
      </c>
    </row>
    <row r="335" spans="1:2">
      <c r="A335">
        <v>40730711</v>
      </c>
      <c r="B335" t="str">
        <f t="shared" si="5"/>
        <v>(40730711,40730711),</v>
      </c>
    </row>
    <row r="336" spans="1:2">
      <c r="A336">
        <v>40730433</v>
      </c>
      <c r="B336" t="str">
        <f t="shared" si="5"/>
        <v>(40730433,40730433),</v>
      </c>
    </row>
    <row r="337" spans="1:2">
      <c r="A337">
        <v>40730524</v>
      </c>
      <c r="B337" t="str">
        <f t="shared" si="5"/>
        <v>(40730524,40730524),</v>
      </c>
    </row>
    <row r="338" spans="1:2">
      <c r="A338">
        <v>40730648</v>
      </c>
      <c r="B338" t="str">
        <f t="shared" si="5"/>
        <v>(40730648,40730648),</v>
      </c>
    </row>
    <row r="339" spans="1:2">
      <c r="A339">
        <v>40730493</v>
      </c>
      <c r="B339" t="str">
        <f t="shared" si="5"/>
        <v>(40730493,40730493),</v>
      </c>
    </row>
    <row r="340" spans="1:2">
      <c r="A340">
        <v>40730565</v>
      </c>
      <c r="B340" t="str">
        <f t="shared" si="5"/>
        <v>(40730565,40730565),</v>
      </c>
    </row>
    <row r="341" spans="1:2">
      <c r="A341">
        <v>40730726</v>
      </c>
      <c r="B341" t="str">
        <f t="shared" si="5"/>
        <v>(40730726,40730726),</v>
      </c>
    </row>
    <row r="342" spans="1:2">
      <c r="A342">
        <v>40730334</v>
      </c>
      <c r="B342" t="str">
        <f t="shared" si="5"/>
        <v>(40730334,40730334),</v>
      </c>
    </row>
    <row r="343" spans="1:2">
      <c r="A343">
        <v>40730412</v>
      </c>
      <c r="B343" t="str">
        <f t="shared" si="5"/>
        <v>(40730412,40730412),</v>
      </c>
    </row>
    <row r="344" spans="1:2">
      <c r="A344">
        <v>40730549</v>
      </c>
      <c r="B344" t="str">
        <f t="shared" si="5"/>
        <v>(40730549,40730549),</v>
      </c>
    </row>
    <row r="345" spans="1:2">
      <c r="A345">
        <v>40730602</v>
      </c>
      <c r="B345" t="str">
        <f t="shared" si="5"/>
        <v>(40730602,40730602),</v>
      </c>
    </row>
    <row r="346" spans="1:2">
      <c r="A346">
        <v>40730318</v>
      </c>
      <c r="B346" t="str">
        <f t="shared" si="5"/>
        <v>(40730318,40730318),</v>
      </c>
    </row>
    <row r="347" spans="1:2">
      <c r="A347">
        <v>40730317</v>
      </c>
      <c r="B347" t="str">
        <f t="shared" si="5"/>
        <v>(40730317,40730317),</v>
      </c>
    </row>
    <row r="348" spans="1:2">
      <c r="A348">
        <v>40730320</v>
      </c>
      <c r="B348" t="str">
        <f t="shared" si="5"/>
        <v>(40730320,40730320),</v>
      </c>
    </row>
    <row r="349" spans="1:2">
      <c r="A349">
        <v>40730506</v>
      </c>
      <c r="B349" t="str">
        <f t="shared" si="5"/>
        <v>(40730506,40730506),</v>
      </c>
    </row>
    <row r="350" spans="1:2">
      <c r="A350">
        <v>70680113</v>
      </c>
      <c r="B350" t="str">
        <f t="shared" si="5"/>
        <v>(70680113,70680113),</v>
      </c>
    </row>
    <row r="351" spans="1:2">
      <c r="A351">
        <v>70680046</v>
      </c>
      <c r="B351" t="str">
        <f t="shared" si="5"/>
        <v>(70680046,70680046),</v>
      </c>
    </row>
    <row r="352" spans="1:2">
      <c r="A352">
        <v>70680032</v>
      </c>
      <c r="B352" t="str">
        <f t="shared" si="5"/>
        <v>(70680032,70680032),</v>
      </c>
    </row>
    <row r="353" spans="1:2">
      <c r="A353">
        <v>70680120</v>
      </c>
      <c r="B353" t="str">
        <f t="shared" si="5"/>
        <v>(70680120,70680120),</v>
      </c>
    </row>
    <row r="354" spans="1:2">
      <c r="A354">
        <v>70680020</v>
      </c>
      <c r="B354" t="str">
        <f t="shared" si="5"/>
        <v>(70680020,70680020),</v>
      </c>
    </row>
    <row r="355" spans="1:2">
      <c r="A355">
        <v>70680119</v>
      </c>
      <c r="B355" t="str">
        <f t="shared" si="5"/>
        <v>(70680119,70680119),</v>
      </c>
    </row>
    <row r="356" spans="1:2">
      <c r="A356">
        <v>70680110</v>
      </c>
      <c r="B356" t="str">
        <f t="shared" si="5"/>
        <v>(70680110,70680110),</v>
      </c>
    </row>
    <row r="357" spans="1:2">
      <c r="A357">
        <v>80720094</v>
      </c>
      <c r="B357" t="str">
        <f t="shared" si="5"/>
        <v>(80720094,80720094),</v>
      </c>
    </row>
    <row r="358" spans="1:2">
      <c r="A358">
        <v>80720216</v>
      </c>
      <c r="B358" t="str">
        <f t="shared" si="5"/>
        <v>(80720216,80720216),</v>
      </c>
    </row>
    <row r="359" spans="1:2">
      <c r="A359">
        <v>80720212</v>
      </c>
      <c r="B359" t="str">
        <f t="shared" si="5"/>
        <v>(80720212,80720212),</v>
      </c>
    </row>
    <row r="360" spans="1:2">
      <c r="A360">
        <v>80720220</v>
      </c>
      <c r="B360" t="str">
        <f t="shared" si="5"/>
        <v>(80720220,80720220),</v>
      </c>
    </row>
    <row r="361" spans="1:2">
      <c r="A361">
        <v>40640022</v>
      </c>
      <c r="B361" t="str">
        <f t="shared" si="5"/>
        <v>(40640022,40640022),</v>
      </c>
    </row>
    <row r="362" spans="1:2">
      <c r="A362">
        <v>40640011</v>
      </c>
      <c r="B362" t="str">
        <f t="shared" si="5"/>
        <v>(40640011,40640011),</v>
      </c>
    </row>
    <row r="363" spans="1:2">
      <c r="A363">
        <v>40640008</v>
      </c>
      <c r="B363" t="str">
        <f t="shared" si="5"/>
        <v>(40640008,40640008),</v>
      </c>
    </row>
    <row r="364" spans="1:2">
      <c r="A364">
        <v>40640037</v>
      </c>
      <c r="B364" t="str">
        <f t="shared" si="5"/>
        <v>(40640037,40640037),</v>
      </c>
    </row>
    <row r="365" spans="1:2">
      <c r="A365">
        <v>40640029</v>
      </c>
      <c r="B365" t="str">
        <f t="shared" si="5"/>
        <v>(40640029,40640029),</v>
      </c>
    </row>
    <row r="366" spans="1:2">
      <c r="A366">
        <v>40640041</v>
      </c>
      <c r="B366" t="str">
        <f t="shared" si="5"/>
        <v>(40640041,40640041),</v>
      </c>
    </row>
    <row r="367" spans="1:2">
      <c r="A367">
        <v>80640008</v>
      </c>
      <c r="B367" t="str">
        <f t="shared" si="5"/>
        <v>(80640008,80640008),</v>
      </c>
    </row>
    <row r="368" spans="1:2">
      <c r="A368">
        <v>80640014</v>
      </c>
      <c r="B368" t="str">
        <f t="shared" si="5"/>
        <v>(80640014,80640014),</v>
      </c>
    </row>
    <row r="369" spans="1:2">
      <c r="A369">
        <v>80640092</v>
      </c>
      <c r="B369" t="str">
        <f t="shared" si="5"/>
        <v>(80640092,80640092),</v>
      </c>
    </row>
    <row r="370" spans="1:2">
      <c r="A370">
        <v>80640012</v>
      </c>
      <c r="B370" t="str">
        <f t="shared" si="5"/>
        <v>(80640012,80640012),</v>
      </c>
    </row>
    <row r="371" spans="1:2">
      <c r="A371">
        <v>80640100</v>
      </c>
      <c r="B371" t="str">
        <f t="shared" si="5"/>
        <v>(80640100,80640100),</v>
      </c>
    </row>
    <row r="372" spans="1:2">
      <c r="A372">
        <v>80640050</v>
      </c>
      <c r="B372" t="str">
        <f t="shared" si="5"/>
        <v>(80640050,80640050),</v>
      </c>
    </row>
    <row r="373" spans="1:2">
      <c r="A373">
        <v>80640028</v>
      </c>
      <c r="B373" t="str">
        <f t="shared" si="5"/>
        <v>(80640028,80640028),</v>
      </c>
    </row>
    <row r="374" spans="1:2">
      <c r="A374">
        <v>80640051</v>
      </c>
      <c r="B374" t="str">
        <f t="shared" si="5"/>
        <v>(80640051,80640051),</v>
      </c>
    </row>
    <row r="375" spans="1:2">
      <c r="A375">
        <v>80640097</v>
      </c>
      <c r="B375" t="str">
        <f t="shared" si="5"/>
        <v>(80640097,80640097),</v>
      </c>
    </row>
    <row r="376" spans="1:2">
      <c r="A376">
        <v>80640022</v>
      </c>
      <c r="B376" t="str">
        <f t="shared" si="5"/>
        <v>(80640022,80640022),</v>
      </c>
    </row>
    <row r="377" spans="1:2">
      <c r="A377">
        <v>80640027</v>
      </c>
      <c r="B377" t="str">
        <f t="shared" si="5"/>
        <v>(80640027,80640027),</v>
      </c>
    </row>
    <row r="378" spans="1:2">
      <c r="A378">
        <v>80640096</v>
      </c>
      <c r="B378" t="str">
        <f t="shared" si="5"/>
        <v>(80640096,80640096),</v>
      </c>
    </row>
    <row r="379" spans="1:2">
      <c r="A379">
        <v>80640077</v>
      </c>
      <c r="B379" t="str">
        <f t="shared" si="5"/>
        <v>(80640077,80640077),</v>
      </c>
    </row>
    <row r="380" spans="1:2">
      <c r="A380">
        <v>70630033</v>
      </c>
      <c r="B380" t="str">
        <f t="shared" si="5"/>
        <v>(70630033,70630033),</v>
      </c>
    </row>
    <row r="381" spans="1:2">
      <c r="A381">
        <v>70630048</v>
      </c>
      <c r="B381" t="str">
        <f t="shared" si="5"/>
        <v>(70630048,70630048),</v>
      </c>
    </row>
    <row r="382" spans="1:2">
      <c r="A382">
        <v>70630041</v>
      </c>
      <c r="B382" t="str">
        <f t="shared" si="5"/>
        <v>(70630041,70630041),</v>
      </c>
    </row>
    <row r="383" spans="1:2">
      <c r="A383">
        <v>70630071</v>
      </c>
      <c r="B383" t="str">
        <f t="shared" si="5"/>
        <v>(70630071,70630071),</v>
      </c>
    </row>
    <row r="384" spans="1:2">
      <c r="A384">
        <v>70630059</v>
      </c>
      <c r="B384" t="str">
        <f t="shared" si="5"/>
        <v>(70630059,70630059),</v>
      </c>
    </row>
    <row r="385" spans="1:2">
      <c r="A385">
        <v>80590065</v>
      </c>
      <c r="B385" t="str">
        <f t="shared" si="5"/>
        <v>(80590065,80590065),</v>
      </c>
    </row>
    <row r="386" spans="1:2">
      <c r="A386">
        <v>80590046</v>
      </c>
      <c r="B386" t="str">
        <f t="shared" ref="B386:B449" si="6">CONCATENATE("(",A386,",",A386,"),")</f>
        <v>(80590046,80590046),</v>
      </c>
    </row>
    <row r="387" spans="1:2">
      <c r="A387">
        <v>80590043</v>
      </c>
      <c r="B387" t="str">
        <f t="shared" si="6"/>
        <v>(80590043,80590043),</v>
      </c>
    </row>
    <row r="388" spans="1:2">
      <c r="A388">
        <v>70590008</v>
      </c>
      <c r="B388" t="str">
        <f t="shared" si="6"/>
        <v>(70590008,70590008),</v>
      </c>
    </row>
    <row r="389" spans="1:2">
      <c r="A389">
        <v>80590028</v>
      </c>
      <c r="B389" t="str">
        <f t="shared" si="6"/>
        <v>(80590028,80590028),</v>
      </c>
    </row>
    <row r="390" spans="1:2">
      <c r="A390">
        <v>80590047</v>
      </c>
      <c r="B390" t="str">
        <f t="shared" si="6"/>
        <v>(80590047,80590047),</v>
      </c>
    </row>
    <row r="391" spans="1:2">
      <c r="A391">
        <v>80590036</v>
      </c>
      <c r="B391" t="str">
        <f t="shared" si="6"/>
        <v>(80590036,80590036),</v>
      </c>
    </row>
    <row r="392" spans="1:2">
      <c r="A392">
        <v>80590042</v>
      </c>
      <c r="B392" t="str">
        <f t="shared" si="6"/>
        <v>(80590042,80590042),</v>
      </c>
    </row>
    <row r="393" spans="1:2">
      <c r="A393">
        <v>80590062</v>
      </c>
      <c r="B393" t="str">
        <f t="shared" si="6"/>
        <v>(80590062,80590062),</v>
      </c>
    </row>
    <row r="394" spans="1:2">
      <c r="A394">
        <v>80590045</v>
      </c>
      <c r="B394" t="str">
        <f t="shared" si="6"/>
        <v>(80590045,80590045),</v>
      </c>
    </row>
    <row r="395" spans="1:2">
      <c r="A395">
        <v>80590064</v>
      </c>
      <c r="B395" t="str">
        <f t="shared" si="6"/>
        <v>(80590064,80590064),</v>
      </c>
    </row>
    <row r="396" spans="1:2">
      <c r="A396">
        <v>80660109</v>
      </c>
      <c r="B396" t="str">
        <f t="shared" si="6"/>
        <v>(80660109,80660109),</v>
      </c>
    </row>
    <row r="397" spans="1:2">
      <c r="A397">
        <v>80660089</v>
      </c>
      <c r="B397" t="str">
        <f t="shared" si="6"/>
        <v>(80660089,80660089),</v>
      </c>
    </row>
    <row r="398" spans="1:2">
      <c r="A398">
        <v>80660090</v>
      </c>
      <c r="B398" t="str">
        <f t="shared" si="6"/>
        <v>(80660090,80660090),</v>
      </c>
    </row>
    <row r="399" spans="1:2">
      <c r="A399">
        <v>30660002</v>
      </c>
      <c r="B399" t="str">
        <f t="shared" si="6"/>
        <v>(30660002,30660002),</v>
      </c>
    </row>
    <row r="400" spans="1:2">
      <c r="A400">
        <v>80660200</v>
      </c>
      <c r="B400" t="str">
        <f t="shared" si="6"/>
        <v>(80660200,80660200),</v>
      </c>
    </row>
    <row r="401" spans="1:2">
      <c r="A401">
        <v>80660194</v>
      </c>
      <c r="B401" t="str">
        <f t="shared" si="6"/>
        <v>(80660194,80660194),</v>
      </c>
    </row>
    <row r="402" spans="1:2">
      <c r="A402">
        <v>80660196</v>
      </c>
      <c r="B402" t="str">
        <f t="shared" si="6"/>
        <v>(80660196,80660196),</v>
      </c>
    </row>
    <row r="403" spans="1:2">
      <c r="A403">
        <v>80660192</v>
      </c>
      <c r="B403" t="str">
        <f t="shared" si="6"/>
        <v>(80660192,80660192),</v>
      </c>
    </row>
    <row r="404" spans="1:2">
      <c r="A404">
        <v>40630091</v>
      </c>
      <c r="B404" t="str">
        <f t="shared" si="6"/>
        <v>(40630091,40630091),</v>
      </c>
    </row>
    <row r="405" spans="1:2">
      <c r="A405">
        <v>40630123</v>
      </c>
      <c r="B405" t="str">
        <f t="shared" si="6"/>
        <v>(40630123,40630123),</v>
      </c>
    </row>
    <row r="406" spans="1:2">
      <c r="A406">
        <v>40630122</v>
      </c>
      <c r="B406" t="str">
        <f t="shared" si="6"/>
        <v>(40630122,40630122),</v>
      </c>
    </row>
    <row r="407" spans="1:2">
      <c r="A407">
        <v>40630118</v>
      </c>
      <c r="B407" t="str">
        <f t="shared" si="6"/>
        <v>(40630118,40630118),</v>
      </c>
    </row>
    <row r="408" spans="1:2">
      <c r="A408">
        <v>40630119</v>
      </c>
      <c r="B408" t="str">
        <f t="shared" si="6"/>
        <v>(40630119,40630119),</v>
      </c>
    </row>
    <row r="409" spans="1:2">
      <c r="A409">
        <v>40630059</v>
      </c>
      <c r="B409" t="str">
        <f t="shared" si="6"/>
        <v>(40630059,40630059),</v>
      </c>
    </row>
    <row r="410" spans="1:2">
      <c r="A410">
        <v>40630117</v>
      </c>
      <c r="B410" t="str">
        <f t="shared" si="6"/>
        <v>(40630117,40630117),</v>
      </c>
    </row>
    <row r="411" spans="1:2">
      <c r="A411">
        <v>40630121</v>
      </c>
      <c r="B411" t="str">
        <f t="shared" si="6"/>
        <v>(40630121,40630121),</v>
      </c>
    </row>
    <row r="412" spans="1:2">
      <c r="A412">
        <v>40630116</v>
      </c>
      <c r="B412" t="str">
        <f t="shared" si="6"/>
        <v>(40630116,40630116),</v>
      </c>
    </row>
    <row r="413" spans="1:2">
      <c r="A413">
        <v>40630120</v>
      </c>
      <c r="B413" t="str">
        <f t="shared" si="6"/>
        <v>(40630120,40630120),</v>
      </c>
    </row>
    <row r="414" spans="1:2">
      <c r="A414">
        <v>40630112</v>
      </c>
      <c r="B414" t="str">
        <f t="shared" si="6"/>
        <v>(40630112,40630112),</v>
      </c>
    </row>
    <row r="415" spans="1:2">
      <c r="A415">
        <v>70620035</v>
      </c>
      <c r="B415" t="str">
        <f t="shared" si="6"/>
        <v>(70620035,70620035),</v>
      </c>
    </row>
    <row r="416" spans="1:2">
      <c r="A416">
        <v>70620074</v>
      </c>
      <c r="B416" t="str">
        <f t="shared" si="6"/>
        <v>(70620074,70620074),</v>
      </c>
    </row>
    <row r="417" spans="1:2">
      <c r="A417">
        <v>70620020</v>
      </c>
      <c r="B417" t="str">
        <f t="shared" si="6"/>
        <v>(70620020,70620020),</v>
      </c>
    </row>
    <row r="418" spans="1:2">
      <c r="A418">
        <v>70620039</v>
      </c>
      <c r="B418" t="str">
        <f t="shared" si="6"/>
        <v>(70620039,70620039),</v>
      </c>
    </row>
    <row r="419" spans="1:2">
      <c r="A419">
        <v>70620077</v>
      </c>
      <c r="B419" t="str">
        <f t="shared" si="6"/>
        <v>(70620077,70620077),</v>
      </c>
    </row>
    <row r="420" spans="1:2">
      <c r="A420">
        <v>70620061</v>
      </c>
      <c r="B420" t="str">
        <f t="shared" si="6"/>
        <v>(70620061,70620061),</v>
      </c>
    </row>
    <row r="421" spans="1:2">
      <c r="A421">
        <v>70620042</v>
      </c>
      <c r="B421" t="str">
        <f t="shared" si="6"/>
        <v>(70620042,70620042),</v>
      </c>
    </row>
    <row r="422" spans="1:2">
      <c r="A422">
        <v>70620086</v>
      </c>
      <c r="B422" t="str">
        <f t="shared" si="6"/>
        <v>(70620086,70620086),</v>
      </c>
    </row>
    <row r="423" spans="1:2">
      <c r="A423">
        <v>70620080</v>
      </c>
      <c r="B423" t="str">
        <f t="shared" si="6"/>
        <v>(70620080,70620080),</v>
      </c>
    </row>
    <row r="424" spans="1:2">
      <c r="A424">
        <v>70620073</v>
      </c>
      <c r="B424" t="str">
        <f t="shared" si="6"/>
        <v>(70620073,70620073),</v>
      </c>
    </row>
    <row r="425" spans="1:2">
      <c r="A425">
        <v>70620083</v>
      </c>
      <c r="B425" t="str">
        <f t="shared" si="6"/>
        <v>(70620083,70620083),</v>
      </c>
    </row>
    <row r="426" spans="1:2">
      <c r="A426">
        <v>80730767</v>
      </c>
      <c r="B426" t="str">
        <f t="shared" si="6"/>
        <v>(80730767,80730767),</v>
      </c>
    </row>
    <row r="427" spans="1:2">
      <c r="A427">
        <v>80730061</v>
      </c>
      <c r="B427" t="str">
        <f t="shared" si="6"/>
        <v>(80730061,80730061),</v>
      </c>
    </row>
    <row r="428" spans="1:2">
      <c r="A428">
        <v>80730748</v>
      </c>
      <c r="B428" t="str">
        <f t="shared" si="6"/>
        <v>(80730748,80730748),</v>
      </c>
    </row>
    <row r="429" spans="1:2">
      <c r="A429">
        <v>80730953</v>
      </c>
      <c r="B429" t="str">
        <f t="shared" si="6"/>
        <v>(80730953,80730953),</v>
      </c>
    </row>
    <row r="430" spans="1:2">
      <c r="A430">
        <v>80730001</v>
      </c>
      <c r="B430" t="str">
        <f t="shared" si="6"/>
        <v>(80730001,80730001),</v>
      </c>
    </row>
    <row r="431" spans="1:2">
      <c r="A431">
        <v>80730746</v>
      </c>
      <c r="B431" t="str">
        <f t="shared" si="6"/>
        <v>(80730746,80730746),</v>
      </c>
    </row>
    <row r="432" spans="1:2">
      <c r="A432">
        <v>80730348</v>
      </c>
      <c r="B432" t="str">
        <f t="shared" si="6"/>
        <v>(80730348,80730348),</v>
      </c>
    </row>
    <row r="433" spans="1:2">
      <c r="A433">
        <v>80730493</v>
      </c>
      <c r="B433" t="str">
        <f t="shared" si="6"/>
        <v>(80730493,80730493),</v>
      </c>
    </row>
    <row r="434" spans="1:2">
      <c r="A434">
        <v>80730951</v>
      </c>
      <c r="B434" t="str">
        <f t="shared" si="6"/>
        <v>(80730951,80730951),</v>
      </c>
    </row>
    <row r="435" spans="1:2">
      <c r="A435">
        <v>80730766</v>
      </c>
      <c r="B435" t="str">
        <f t="shared" si="6"/>
        <v>(80730766,80730766),</v>
      </c>
    </row>
    <row r="436" spans="1:2">
      <c r="A436">
        <v>80730016</v>
      </c>
      <c r="B436" t="str">
        <f t="shared" si="6"/>
        <v>(80730016,80730016),</v>
      </c>
    </row>
    <row r="437" spans="1:2">
      <c r="A437">
        <v>80730018</v>
      </c>
      <c r="B437" t="str">
        <f t="shared" si="6"/>
        <v>(80730018,80730018),</v>
      </c>
    </row>
    <row r="438" spans="1:2">
      <c r="A438">
        <v>80730486</v>
      </c>
      <c r="B438" t="str">
        <f t="shared" si="6"/>
        <v>(80730486,80730486),</v>
      </c>
    </row>
    <row r="439" spans="1:2">
      <c r="A439">
        <v>80730059</v>
      </c>
      <c r="B439" t="str">
        <f t="shared" si="6"/>
        <v>(80730059,80730059),</v>
      </c>
    </row>
    <row r="440" spans="1:2">
      <c r="A440">
        <v>80730141</v>
      </c>
      <c r="B440" t="str">
        <f t="shared" si="6"/>
        <v>(80730141,80730141),</v>
      </c>
    </row>
    <row r="441" spans="1:2">
      <c r="A441">
        <v>80730034</v>
      </c>
      <c r="B441" t="str">
        <f t="shared" si="6"/>
        <v>(80730034,80730034),</v>
      </c>
    </row>
    <row r="442" spans="1:2">
      <c r="A442">
        <v>80730717</v>
      </c>
      <c r="B442" t="str">
        <f t="shared" si="6"/>
        <v>(80730717,80730717),</v>
      </c>
    </row>
    <row r="443" spans="1:2">
      <c r="A443">
        <v>80730750</v>
      </c>
      <c r="B443" t="str">
        <f t="shared" si="6"/>
        <v>(80730750,80730750),</v>
      </c>
    </row>
    <row r="444" spans="1:2">
      <c r="A444">
        <v>80730115</v>
      </c>
      <c r="B444" t="str">
        <f t="shared" si="6"/>
        <v>(80730115,80730115),</v>
      </c>
    </row>
    <row r="445" spans="1:2">
      <c r="A445">
        <v>80730052</v>
      </c>
      <c r="B445" t="str">
        <f t="shared" si="6"/>
        <v>(80730052,80730052),</v>
      </c>
    </row>
    <row r="446" spans="1:2">
      <c r="A446">
        <v>80730143</v>
      </c>
      <c r="B446" t="str">
        <f t="shared" si="6"/>
        <v>(80730143,80730143),</v>
      </c>
    </row>
    <row r="447" spans="1:2">
      <c r="A447">
        <v>80730714</v>
      </c>
      <c r="B447" t="str">
        <f t="shared" si="6"/>
        <v>(80730714,80730714),</v>
      </c>
    </row>
    <row r="448" spans="1:2">
      <c r="A448">
        <v>80730564</v>
      </c>
      <c r="B448" t="str">
        <f t="shared" si="6"/>
        <v>(80730564,80730564),</v>
      </c>
    </row>
    <row r="449" spans="1:2">
      <c r="A449">
        <v>80730063</v>
      </c>
      <c r="B449" t="str">
        <f t="shared" si="6"/>
        <v>(80730063,80730063),</v>
      </c>
    </row>
    <row r="450" spans="1:2">
      <c r="A450">
        <v>80730793</v>
      </c>
      <c r="B450" t="str">
        <f t="shared" ref="B450:B513" si="7">CONCATENATE("(",A450,",",A450,"),")</f>
        <v>(80730793,80730793),</v>
      </c>
    </row>
    <row r="451" spans="1:2">
      <c r="A451">
        <v>80730782</v>
      </c>
      <c r="B451" t="str">
        <f t="shared" si="7"/>
        <v>(80730782,80730782),</v>
      </c>
    </row>
    <row r="452" spans="1:2">
      <c r="A452">
        <v>80730778</v>
      </c>
      <c r="B452" t="str">
        <f t="shared" si="7"/>
        <v>(80730778,80730778),</v>
      </c>
    </row>
    <row r="453" spans="1:2">
      <c r="A453">
        <v>80730506</v>
      </c>
      <c r="B453" t="str">
        <f t="shared" si="7"/>
        <v>(80730506,80730506),</v>
      </c>
    </row>
    <row r="454" spans="1:2">
      <c r="A454">
        <v>80730716</v>
      </c>
      <c r="B454" t="str">
        <f t="shared" si="7"/>
        <v>(80730716,80730716),</v>
      </c>
    </row>
    <row r="455" spans="1:2">
      <c r="A455">
        <v>80730058</v>
      </c>
      <c r="B455" t="str">
        <f t="shared" si="7"/>
        <v>(80730058,80730058),</v>
      </c>
    </row>
    <row r="456" spans="1:2">
      <c r="A456">
        <v>80730111</v>
      </c>
      <c r="B456" t="str">
        <f t="shared" si="7"/>
        <v>(80730111,80730111),</v>
      </c>
    </row>
    <row r="457" spans="1:2">
      <c r="A457">
        <v>80730039</v>
      </c>
      <c r="B457" t="str">
        <f t="shared" si="7"/>
        <v>(80730039,80730039),</v>
      </c>
    </row>
    <row r="458" spans="1:2">
      <c r="A458">
        <v>80730637</v>
      </c>
      <c r="B458" t="str">
        <f t="shared" si="7"/>
        <v>(80730637,80730637),</v>
      </c>
    </row>
    <row r="459" spans="1:2">
      <c r="A459">
        <v>80730705</v>
      </c>
      <c r="B459" t="str">
        <f t="shared" si="7"/>
        <v>(80730705,80730705),</v>
      </c>
    </row>
    <row r="460" spans="1:2">
      <c r="A460">
        <v>80730470</v>
      </c>
      <c r="B460" t="str">
        <f t="shared" si="7"/>
        <v>(80730470,80730470),</v>
      </c>
    </row>
    <row r="461" spans="1:2">
      <c r="A461">
        <v>80730128</v>
      </c>
      <c r="B461" t="str">
        <f t="shared" si="7"/>
        <v>(80730128,80730128),</v>
      </c>
    </row>
    <row r="462" spans="1:2">
      <c r="A462">
        <v>80730727</v>
      </c>
      <c r="B462" t="str">
        <f t="shared" si="7"/>
        <v>(80730727,80730727),</v>
      </c>
    </row>
    <row r="463" spans="1:2">
      <c r="A463">
        <v>80730511</v>
      </c>
      <c r="B463" t="str">
        <f t="shared" si="7"/>
        <v>(80730511,80730511),</v>
      </c>
    </row>
    <row r="464" spans="1:2">
      <c r="A464">
        <v>80730950</v>
      </c>
      <c r="B464" t="str">
        <f t="shared" si="7"/>
        <v>(80730950,80730950),</v>
      </c>
    </row>
    <row r="465" spans="1:2">
      <c r="A465">
        <v>80730943</v>
      </c>
      <c r="B465" t="str">
        <f t="shared" si="7"/>
        <v>(80730943,80730943),</v>
      </c>
    </row>
    <row r="466" spans="1:2">
      <c r="A466">
        <v>80730721</v>
      </c>
      <c r="B466" t="str">
        <f t="shared" si="7"/>
        <v>(80730721,80730721),</v>
      </c>
    </row>
    <row r="467" spans="1:2">
      <c r="A467">
        <v>80730054</v>
      </c>
      <c r="B467" t="str">
        <f t="shared" si="7"/>
        <v>(80730054,80730054),</v>
      </c>
    </row>
    <row r="468" spans="1:2">
      <c r="A468">
        <v>80730130</v>
      </c>
      <c r="B468" t="str">
        <f t="shared" si="7"/>
        <v>(80730130,80730130),</v>
      </c>
    </row>
    <row r="469" spans="1:2">
      <c r="A469">
        <v>80730149</v>
      </c>
      <c r="B469" t="str">
        <f t="shared" si="7"/>
        <v>(80730149,80730149),</v>
      </c>
    </row>
    <row r="470" spans="1:2">
      <c r="A470">
        <v>80730952</v>
      </c>
      <c r="B470" t="str">
        <f t="shared" si="7"/>
        <v>(80730952,80730952),</v>
      </c>
    </row>
    <row r="471" spans="1:2">
      <c r="A471">
        <v>80730011</v>
      </c>
      <c r="B471" t="str">
        <f t="shared" si="7"/>
        <v>(80730011,80730011),</v>
      </c>
    </row>
    <row r="472" spans="1:2">
      <c r="A472">
        <v>80730566</v>
      </c>
      <c r="B472" t="str">
        <f t="shared" si="7"/>
        <v>(80730566,80730566),</v>
      </c>
    </row>
    <row r="473" spans="1:2">
      <c r="A473">
        <v>80730755</v>
      </c>
      <c r="B473" t="str">
        <f t="shared" si="7"/>
        <v>(80730755,80730755),</v>
      </c>
    </row>
    <row r="474" spans="1:2">
      <c r="A474">
        <v>80730597</v>
      </c>
      <c r="B474" t="str">
        <f t="shared" si="7"/>
        <v>(80730597,80730597),</v>
      </c>
    </row>
    <row r="475" spans="1:2">
      <c r="A475">
        <v>80730571</v>
      </c>
      <c r="B475" t="str">
        <f t="shared" si="7"/>
        <v>(80730571,80730571),</v>
      </c>
    </row>
    <row r="476" spans="1:2">
      <c r="A476">
        <v>80730818</v>
      </c>
      <c r="B476" t="str">
        <f t="shared" si="7"/>
        <v>(80730818,80730818),</v>
      </c>
    </row>
    <row r="477" spans="1:2">
      <c r="A477">
        <v>80730634</v>
      </c>
      <c r="B477" t="str">
        <f t="shared" si="7"/>
        <v>(80730634,80730634),</v>
      </c>
    </row>
    <row r="478" spans="1:2">
      <c r="A478">
        <v>80730635</v>
      </c>
      <c r="B478" t="str">
        <f t="shared" si="7"/>
        <v>(80730635,80730635),</v>
      </c>
    </row>
    <row r="479" spans="1:2">
      <c r="A479">
        <v>80730732</v>
      </c>
      <c r="B479" t="str">
        <f t="shared" si="7"/>
        <v>(80730732,80730732),</v>
      </c>
    </row>
    <row r="480" spans="1:2">
      <c r="A480">
        <v>80730648</v>
      </c>
      <c r="B480" t="str">
        <f t="shared" si="7"/>
        <v>(80730648,80730648),</v>
      </c>
    </row>
    <row r="481" spans="1:2">
      <c r="A481">
        <v>80730649</v>
      </c>
      <c r="B481" t="str">
        <f t="shared" si="7"/>
        <v>(80730649,80730649),</v>
      </c>
    </row>
    <row r="482" spans="1:2">
      <c r="A482">
        <v>80730729</v>
      </c>
      <c r="B482" t="str">
        <f t="shared" si="7"/>
        <v>(80730729,80730729),</v>
      </c>
    </row>
    <row r="483" spans="1:2">
      <c r="A483">
        <v>80730745</v>
      </c>
      <c r="B483" t="str">
        <f t="shared" si="7"/>
        <v>(80730745,80730745),</v>
      </c>
    </row>
    <row r="484" spans="1:2">
      <c r="A484">
        <v>80730817</v>
      </c>
      <c r="B484" t="str">
        <f t="shared" si="7"/>
        <v>(80730817,80730817),</v>
      </c>
    </row>
    <row r="485" spans="1:2">
      <c r="A485">
        <v>80730733</v>
      </c>
      <c r="B485" t="str">
        <f t="shared" si="7"/>
        <v>(80730733,80730733),</v>
      </c>
    </row>
    <row r="486" spans="1:2">
      <c r="A486">
        <v>80730661</v>
      </c>
      <c r="B486" t="str">
        <f t="shared" si="7"/>
        <v>(80730661,80730661),</v>
      </c>
    </row>
    <row r="487" spans="1:2">
      <c r="A487">
        <v>80730604</v>
      </c>
      <c r="B487" t="str">
        <f t="shared" si="7"/>
        <v>(80730604,80730604),</v>
      </c>
    </row>
    <row r="488" spans="1:2">
      <c r="A488">
        <v>80730693</v>
      </c>
      <c r="B488" t="str">
        <f t="shared" si="7"/>
        <v>(80730693,80730693),</v>
      </c>
    </row>
    <row r="489" spans="1:2">
      <c r="A489">
        <v>80730598</v>
      </c>
      <c r="B489" t="str">
        <f t="shared" si="7"/>
        <v>(80730598,80730598),</v>
      </c>
    </row>
    <row r="490" spans="1:2">
      <c r="A490">
        <v>80730588</v>
      </c>
      <c r="B490" t="str">
        <f t="shared" si="7"/>
        <v>(80730588,80730588),</v>
      </c>
    </row>
    <row r="491" spans="1:2">
      <c r="A491">
        <v>80730684</v>
      </c>
      <c r="B491" t="str">
        <f t="shared" si="7"/>
        <v>(80730684,80730684),</v>
      </c>
    </row>
    <row r="492" spans="1:2">
      <c r="A492">
        <v>80730599</v>
      </c>
      <c r="B492" t="str">
        <f t="shared" si="7"/>
        <v>(80730599,80730599),</v>
      </c>
    </row>
    <row r="493" spans="1:2">
      <c r="A493">
        <v>80730728</v>
      </c>
      <c r="B493" t="str">
        <f t="shared" si="7"/>
        <v>(80730728,80730728),</v>
      </c>
    </row>
    <row r="494" spans="1:2">
      <c r="A494">
        <v>80730640</v>
      </c>
      <c r="B494" t="str">
        <f t="shared" si="7"/>
        <v>(80730640,80730640),</v>
      </c>
    </row>
    <row r="495" spans="1:2">
      <c r="A495">
        <v>80730638</v>
      </c>
      <c r="B495" t="str">
        <f t="shared" si="7"/>
        <v>(80730638,80730638),</v>
      </c>
    </row>
    <row r="496" spans="1:2">
      <c r="A496">
        <v>80730671</v>
      </c>
      <c r="B496" t="str">
        <f t="shared" si="7"/>
        <v>(80730671,80730671),</v>
      </c>
    </row>
    <row r="497" spans="1:2">
      <c r="A497">
        <v>80730507</v>
      </c>
      <c r="B497" t="str">
        <f t="shared" si="7"/>
        <v>(80730507,80730507),</v>
      </c>
    </row>
    <row r="498" spans="1:2">
      <c r="A498">
        <v>80730942</v>
      </c>
      <c r="B498" t="str">
        <f t="shared" si="7"/>
        <v>(80730942,80730942),</v>
      </c>
    </row>
    <row r="499" spans="1:2">
      <c r="A499">
        <v>80730949</v>
      </c>
      <c r="B499" t="str">
        <f t="shared" si="7"/>
        <v>(80730949,80730949),</v>
      </c>
    </row>
    <row r="500" spans="1:2">
      <c r="A500">
        <v>80730831</v>
      </c>
      <c r="B500" t="str">
        <f t="shared" si="7"/>
        <v>(80730831,80730831),</v>
      </c>
    </row>
    <row r="501" spans="1:2">
      <c r="A501">
        <v>80730955</v>
      </c>
      <c r="B501" t="str">
        <f t="shared" si="7"/>
        <v>(80730955,80730955),</v>
      </c>
    </row>
    <row r="502" spans="1:2">
      <c r="A502">
        <v>80730434</v>
      </c>
      <c r="B502" t="str">
        <f t="shared" si="7"/>
        <v>(80730434,80730434),</v>
      </c>
    </row>
    <row r="503" spans="1:2">
      <c r="A503">
        <v>80730310</v>
      </c>
      <c r="B503" t="str">
        <f t="shared" si="7"/>
        <v>(80730310,80730310),</v>
      </c>
    </row>
    <row r="504" spans="1:2">
      <c r="A504">
        <v>80730703</v>
      </c>
      <c r="B504" t="str">
        <f t="shared" si="7"/>
        <v>(80730703,80730703),</v>
      </c>
    </row>
    <row r="505" spans="1:2">
      <c r="A505">
        <v>80730351</v>
      </c>
      <c r="B505" t="str">
        <f t="shared" si="7"/>
        <v>(80730351,80730351),</v>
      </c>
    </row>
    <row r="506" spans="1:2">
      <c r="A506">
        <v>80730742</v>
      </c>
      <c r="B506" t="str">
        <f t="shared" si="7"/>
        <v>(80730742,80730742),</v>
      </c>
    </row>
    <row r="507" spans="1:2">
      <c r="A507">
        <v>80730361</v>
      </c>
      <c r="B507" t="str">
        <f t="shared" si="7"/>
        <v>(80730361,80730361),</v>
      </c>
    </row>
    <row r="508" spans="1:2">
      <c r="A508">
        <v>80730542</v>
      </c>
      <c r="B508" t="str">
        <f t="shared" si="7"/>
        <v>(80730542,80730542),</v>
      </c>
    </row>
    <row r="509" spans="1:2">
      <c r="A509">
        <v>80730096</v>
      </c>
      <c r="B509" t="str">
        <f t="shared" si="7"/>
        <v>(80730096,80730096),</v>
      </c>
    </row>
    <row r="510" spans="1:2">
      <c r="A510">
        <v>80730941</v>
      </c>
      <c r="B510" t="str">
        <f t="shared" si="7"/>
        <v>(80730941,80730941),</v>
      </c>
    </row>
    <row r="511" spans="1:2">
      <c r="A511">
        <v>80730711</v>
      </c>
      <c r="B511" t="str">
        <f t="shared" si="7"/>
        <v>(80730711,80730711),</v>
      </c>
    </row>
    <row r="512" spans="1:2">
      <c r="A512">
        <v>80730409</v>
      </c>
      <c r="B512" t="str">
        <f t="shared" si="7"/>
        <v>(80730409,80730409),</v>
      </c>
    </row>
    <row r="513" spans="1:2">
      <c r="A513">
        <v>80730545</v>
      </c>
      <c r="B513" t="str">
        <f t="shared" si="7"/>
        <v>(80730545,80730545),</v>
      </c>
    </row>
    <row r="514" spans="1:2">
      <c r="A514">
        <v>80730938</v>
      </c>
      <c r="B514" t="str">
        <f t="shared" ref="B514:B577" si="8">CONCATENATE("(",A514,",",A514,"),")</f>
        <v>(80730938,80730938),</v>
      </c>
    </row>
    <row r="515" spans="1:2">
      <c r="A515">
        <v>80730722</v>
      </c>
      <c r="B515" t="str">
        <f t="shared" si="8"/>
        <v>(80730722,80730722),</v>
      </c>
    </row>
    <row r="516" spans="1:2">
      <c r="A516">
        <v>80730740</v>
      </c>
      <c r="B516" t="str">
        <f t="shared" si="8"/>
        <v>(80730740,80730740),</v>
      </c>
    </row>
    <row r="517" spans="1:2">
      <c r="A517">
        <v>80730384</v>
      </c>
      <c r="B517" t="str">
        <f t="shared" si="8"/>
        <v>(80730384,80730384),</v>
      </c>
    </row>
    <row r="518" spans="1:2">
      <c r="A518">
        <v>80730760</v>
      </c>
      <c r="B518" t="str">
        <f t="shared" si="8"/>
        <v>(80730760,80730760),</v>
      </c>
    </row>
    <row r="519" spans="1:2">
      <c r="A519">
        <v>80730523</v>
      </c>
      <c r="B519" t="str">
        <f t="shared" si="8"/>
        <v>(80730523,80730523),</v>
      </c>
    </row>
    <row r="520" spans="1:2">
      <c r="A520">
        <v>80730754</v>
      </c>
      <c r="B520" t="str">
        <f t="shared" si="8"/>
        <v>(80730754,80730754),</v>
      </c>
    </row>
    <row r="521" spans="1:2">
      <c r="A521">
        <v>80730665</v>
      </c>
      <c r="B521" t="str">
        <f t="shared" si="8"/>
        <v>(80730665,80730665),</v>
      </c>
    </row>
    <row r="522" spans="1:2">
      <c r="A522">
        <v>80730329</v>
      </c>
      <c r="B522" t="str">
        <f t="shared" si="8"/>
        <v>(80730329,80730329),</v>
      </c>
    </row>
    <row r="523" spans="1:2">
      <c r="A523">
        <v>80730937</v>
      </c>
      <c r="B523" t="str">
        <f t="shared" si="8"/>
        <v>(80730937,80730937),</v>
      </c>
    </row>
    <row r="524" spans="1:2">
      <c r="A524">
        <v>80730355</v>
      </c>
      <c r="B524" t="str">
        <f t="shared" si="8"/>
        <v>(80730355,80730355),</v>
      </c>
    </row>
    <row r="525" spans="1:2">
      <c r="A525">
        <v>80730411</v>
      </c>
      <c r="B525" t="str">
        <f t="shared" si="8"/>
        <v>(80730411,80730411),</v>
      </c>
    </row>
    <row r="526" spans="1:2">
      <c r="A526">
        <v>80730806</v>
      </c>
      <c r="B526" t="str">
        <f t="shared" si="8"/>
        <v>(80730806,80730806),</v>
      </c>
    </row>
    <row r="527" spans="1:2">
      <c r="A527">
        <v>80730457</v>
      </c>
      <c r="B527" t="str">
        <f t="shared" si="8"/>
        <v>(80730457,80730457),</v>
      </c>
    </row>
    <row r="528" spans="1:2">
      <c r="A528">
        <v>80730495</v>
      </c>
      <c r="B528" t="str">
        <f t="shared" si="8"/>
        <v>(80730495,80730495),</v>
      </c>
    </row>
    <row r="529" spans="1:2">
      <c r="A529">
        <v>80730444</v>
      </c>
      <c r="B529" t="str">
        <f t="shared" si="8"/>
        <v>(80730444,80730444),</v>
      </c>
    </row>
    <row r="530" spans="1:2">
      <c r="A530">
        <v>80730737</v>
      </c>
      <c r="B530" t="str">
        <f t="shared" si="8"/>
        <v>(80730737,80730737),</v>
      </c>
    </row>
    <row r="531" spans="1:2">
      <c r="A531">
        <v>80730440</v>
      </c>
      <c r="B531" t="str">
        <f t="shared" si="8"/>
        <v>(80730440,80730440),</v>
      </c>
    </row>
    <row r="532" spans="1:2">
      <c r="A532">
        <v>80730168</v>
      </c>
      <c r="B532" t="str">
        <f t="shared" si="8"/>
        <v>(80730168,80730168),</v>
      </c>
    </row>
    <row r="533" spans="1:2">
      <c r="A533">
        <v>80730667</v>
      </c>
      <c r="B533" t="str">
        <f t="shared" si="8"/>
        <v>(80730667,80730667),</v>
      </c>
    </row>
    <row r="534" spans="1:2">
      <c r="A534">
        <v>80730366</v>
      </c>
      <c r="B534" t="str">
        <f t="shared" si="8"/>
        <v>(80730366,80730366),</v>
      </c>
    </row>
    <row r="535" spans="1:2">
      <c r="A535">
        <v>80730437</v>
      </c>
      <c r="B535" t="str">
        <f t="shared" si="8"/>
        <v>(80730437,80730437),</v>
      </c>
    </row>
    <row r="536" spans="1:2">
      <c r="A536">
        <v>80730898</v>
      </c>
      <c r="B536" t="str">
        <f t="shared" si="8"/>
        <v>(80730898,80730898),</v>
      </c>
    </row>
    <row r="537" spans="1:2">
      <c r="A537">
        <v>80730540</v>
      </c>
      <c r="B537" t="str">
        <f t="shared" si="8"/>
        <v>(80730540,80730540),</v>
      </c>
    </row>
    <row r="538" spans="1:2">
      <c r="A538">
        <v>80730934</v>
      </c>
      <c r="B538" t="str">
        <f t="shared" si="8"/>
        <v>(80730934,80730934),</v>
      </c>
    </row>
    <row r="539" spans="1:2">
      <c r="A539">
        <v>80730426</v>
      </c>
      <c r="B539" t="str">
        <f t="shared" si="8"/>
        <v>(80730426,80730426),</v>
      </c>
    </row>
    <row r="540" spans="1:2">
      <c r="A540">
        <v>80730747</v>
      </c>
      <c r="B540" t="str">
        <f t="shared" si="8"/>
        <v>(80730747,80730747),</v>
      </c>
    </row>
    <row r="541" spans="1:2">
      <c r="A541">
        <v>80730401</v>
      </c>
      <c r="B541" t="str">
        <f t="shared" si="8"/>
        <v>(80730401,80730401),</v>
      </c>
    </row>
    <row r="542" spans="1:2">
      <c r="A542">
        <v>80730494</v>
      </c>
      <c r="B542" t="str">
        <f t="shared" si="8"/>
        <v>(80730494,80730494),</v>
      </c>
    </row>
    <row r="543" spans="1:2">
      <c r="A543">
        <v>80730645</v>
      </c>
      <c r="B543" t="str">
        <f t="shared" si="8"/>
        <v>(80730645,80730645),</v>
      </c>
    </row>
    <row r="544" spans="1:2">
      <c r="A544">
        <v>80730512</v>
      </c>
      <c r="B544" t="str">
        <f t="shared" si="8"/>
        <v>(80730512,80730512),</v>
      </c>
    </row>
    <row r="545" spans="1:2">
      <c r="A545">
        <v>80730568</v>
      </c>
      <c r="B545" t="str">
        <f t="shared" si="8"/>
        <v>(80730568,80730568),</v>
      </c>
    </row>
    <row r="546" spans="1:2">
      <c r="A546">
        <v>80730809</v>
      </c>
      <c r="B546" t="str">
        <f t="shared" si="8"/>
        <v>(80730809,80730809),</v>
      </c>
    </row>
    <row r="547" spans="1:2">
      <c r="A547">
        <v>80730707</v>
      </c>
      <c r="B547" t="str">
        <f t="shared" si="8"/>
        <v>(80730707,80730707),</v>
      </c>
    </row>
    <row r="548" spans="1:2">
      <c r="A548">
        <v>80730357</v>
      </c>
      <c r="B548" t="str">
        <f t="shared" si="8"/>
        <v>(80730357,80730357),</v>
      </c>
    </row>
    <row r="549" spans="1:2">
      <c r="A549">
        <v>80730381</v>
      </c>
      <c r="B549" t="str">
        <f t="shared" si="8"/>
        <v>(80730381,80730381),</v>
      </c>
    </row>
    <row r="550" spans="1:2">
      <c r="A550">
        <v>80730940</v>
      </c>
      <c r="B550" t="str">
        <f t="shared" si="8"/>
        <v>(80730940,80730940),</v>
      </c>
    </row>
    <row r="551" spans="1:2">
      <c r="A551">
        <v>80730475</v>
      </c>
      <c r="B551" t="str">
        <f t="shared" si="8"/>
        <v>(80730475,80730475),</v>
      </c>
    </row>
    <row r="552" spans="1:2">
      <c r="A552">
        <v>80730388</v>
      </c>
      <c r="B552" t="str">
        <f t="shared" si="8"/>
        <v>(80730388,80730388),</v>
      </c>
    </row>
    <row r="553" spans="1:2">
      <c r="A553">
        <v>80730710</v>
      </c>
      <c r="B553" t="str">
        <f t="shared" si="8"/>
        <v>(80730710,80730710),</v>
      </c>
    </row>
    <row r="554" spans="1:2">
      <c r="A554">
        <v>80730629</v>
      </c>
      <c r="B554" t="str">
        <f t="shared" si="8"/>
        <v>(80730629,80730629),</v>
      </c>
    </row>
    <row r="555" spans="1:2">
      <c r="A555">
        <v>80730558</v>
      </c>
      <c r="B555" t="str">
        <f t="shared" si="8"/>
        <v>(80730558,80730558),</v>
      </c>
    </row>
    <row r="556" spans="1:2">
      <c r="A556">
        <v>80730939</v>
      </c>
      <c r="B556" t="str">
        <f t="shared" si="8"/>
        <v>(80730939,80730939),</v>
      </c>
    </row>
    <row r="557" spans="1:2">
      <c r="A557">
        <v>80730577</v>
      </c>
      <c r="B557" t="str">
        <f t="shared" si="8"/>
        <v>(80730577,80730577),</v>
      </c>
    </row>
    <row r="558" spans="1:2">
      <c r="A558">
        <v>80730706</v>
      </c>
      <c r="B558" t="str">
        <f t="shared" si="8"/>
        <v>(80730706,80730706),</v>
      </c>
    </row>
    <row r="559" spans="1:2">
      <c r="A559">
        <v>80730808</v>
      </c>
      <c r="B559" t="str">
        <f t="shared" si="8"/>
        <v>(80730808,80730808),</v>
      </c>
    </row>
    <row r="560" spans="1:2">
      <c r="A560">
        <v>80730479</v>
      </c>
      <c r="B560" t="str">
        <f t="shared" si="8"/>
        <v>(80730479,80730479),</v>
      </c>
    </row>
    <row r="561" spans="1:2">
      <c r="A561">
        <v>80730422</v>
      </c>
      <c r="B561" t="str">
        <f t="shared" si="8"/>
        <v>(80730422,80730422),</v>
      </c>
    </row>
    <row r="562" spans="1:2">
      <c r="A562">
        <v>80730773</v>
      </c>
      <c r="B562" t="str">
        <f t="shared" si="8"/>
        <v>(80730773,80730773),</v>
      </c>
    </row>
    <row r="563" spans="1:2">
      <c r="A563">
        <v>80730352</v>
      </c>
      <c r="B563" t="str">
        <f t="shared" si="8"/>
        <v>(80730352,80730352),</v>
      </c>
    </row>
    <row r="564" spans="1:2">
      <c r="A564">
        <v>80730799</v>
      </c>
      <c r="B564" t="str">
        <f t="shared" si="8"/>
        <v>(80730799,80730799),</v>
      </c>
    </row>
    <row r="565" spans="1:2">
      <c r="A565">
        <v>80730374</v>
      </c>
      <c r="B565" t="str">
        <f t="shared" si="8"/>
        <v>(80730374,80730374),</v>
      </c>
    </row>
    <row r="566" spans="1:2">
      <c r="A566">
        <v>80730417</v>
      </c>
      <c r="B566" t="str">
        <f t="shared" si="8"/>
        <v>(80730417,80730417),</v>
      </c>
    </row>
    <row r="567" spans="1:2">
      <c r="A567">
        <v>80730514</v>
      </c>
      <c r="B567" t="str">
        <f t="shared" si="8"/>
        <v>(80730514,80730514),</v>
      </c>
    </row>
    <row r="568" spans="1:2">
      <c r="A568">
        <v>80730720</v>
      </c>
      <c r="B568" t="str">
        <f t="shared" si="8"/>
        <v>(80730720,80730720),</v>
      </c>
    </row>
    <row r="569" spans="1:2">
      <c r="A569">
        <v>80730807</v>
      </c>
      <c r="B569" t="str">
        <f t="shared" si="8"/>
        <v>(80730807,80730807),</v>
      </c>
    </row>
    <row r="570" spans="1:2">
      <c r="A570">
        <v>80730504</v>
      </c>
      <c r="B570" t="str">
        <f t="shared" si="8"/>
        <v>(80730504,80730504),</v>
      </c>
    </row>
    <row r="571" spans="1:2">
      <c r="A571">
        <v>80730662</v>
      </c>
      <c r="B571" t="str">
        <f t="shared" si="8"/>
        <v>(80730662,80730662),</v>
      </c>
    </row>
    <row r="572" spans="1:2">
      <c r="A572">
        <v>80730954</v>
      </c>
      <c r="B572" t="str">
        <f t="shared" si="8"/>
        <v>(80730954,80730954),</v>
      </c>
    </row>
    <row r="573" spans="1:2">
      <c r="A573">
        <v>80730709</v>
      </c>
      <c r="B573" t="str">
        <f t="shared" si="8"/>
        <v>(80730709,80730709),</v>
      </c>
    </row>
    <row r="574" spans="1:2">
      <c r="A574">
        <v>80730499</v>
      </c>
      <c r="B574" t="str">
        <f t="shared" si="8"/>
        <v>(80730499,80730499),</v>
      </c>
    </row>
    <row r="575" spans="1:2">
      <c r="A575">
        <v>80730582</v>
      </c>
      <c r="B575" t="str">
        <f t="shared" si="8"/>
        <v>(80730582,80730582),</v>
      </c>
    </row>
    <row r="576" spans="1:2">
      <c r="A576">
        <v>80730734</v>
      </c>
      <c r="B576" t="str">
        <f t="shared" si="8"/>
        <v>(80730734,80730734),</v>
      </c>
    </row>
    <row r="577" spans="1:2">
      <c r="A577">
        <v>80730836</v>
      </c>
      <c r="B577" t="str">
        <f t="shared" si="8"/>
        <v>(80730836,80730836),</v>
      </c>
    </row>
    <row r="578" spans="1:2">
      <c r="A578">
        <v>80730628</v>
      </c>
      <c r="B578" t="str">
        <f t="shared" ref="B578:B641" si="9">CONCATENATE("(",A578,",",A578,"),")</f>
        <v>(80730628,80730628),</v>
      </c>
    </row>
    <row r="579" spans="1:2">
      <c r="A579">
        <v>80730796</v>
      </c>
      <c r="B579" t="str">
        <f t="shared" si="9"/>
        <v>(80730796,80730796),</v>
      </c>
    </row>
    <row r="580" spans="1:2">
      <c r="A580">
        <v>80730658</v>
      </c>
      <c r="B580" t="str">
        <f t="shared" si="9"/>
        <v>(80730658,80730658),</v>
      </c>
    </row>
    <row r="581" spans="1:2">
      <c r="A581">
        <v>80730639</v>
      </c>
      <c r="B581" t="str">
        <f t="shared" si="9"/>
        <v>(80730639,80730639),</v>
      </c>
    </row>
    <row r="582" spans="1:2">
      <c r="A582">
        <v>80730586</v>
      </c>
      <c r="B582" t="str">
        <f t="shared" si="9"/>
        <v>(80730586,80730586),</v>
      </c>
    </row>
    <row r="583" spans="1:2">
      <c r="A583">
        <v>80730690</v>
      </c>
      <c r="B583" t="str">
        <f t="shared" si="9"/>
        <v>(80730690,80730690),</v>
      </c>
    </row>
    <row r="584" spans="1:2">
      <c r="A584">
        <v>80730600</v>
      </c>
      <c r="B584" t="str">
        <f t="shared" si="9"/>
        <v>(80730600,80730600),</v>
      </c>
    </row>
    <row r="585" spans="1:2">
      <c r="A585">
        <v>80730669</v>
      </c>
      <c r="B585" t="str">
        <f t="shared" si="9"/>
        <v>(80730669,80730669),</v>
      </c>
    </row>
    <row r="586" spans="1:2">
      <c r="A586">
        <v>80730632</v>
      </c>
      <c r="B586" t="str">
        <f t="shared" si="9"/>
        <v>(80730632,80730632),</v>
      </c>
    </row>
    <row r="587" spans="1:2">
      <c r="A587">
        <v>80730696</v>
      </c>
      <c r="B587" t="str">
        <f t="shared" si="9"/>
        <v>(80730696,80730696),</v>
      </c>
    </row>
    <row r="588" spans="1:2">
      <c r="A588">
        <v>80730619</v>
      </c>
      <c r="B588" t="str">
        <f t="shared" si="9"/>
        <v>(80730619,80730619),</v>
      </c>
    </row>
    <row r="589" spans="1:2">
      <c r="A589">
        <v>80730827</v>
      </c>
      <c r="B589" t="str">
        <f t="shared" si="9"/>
        <v>(80730827,80730827),</v>
      </c>
    </row>
    <row r="590" spans="1:2">
      <c r="A590">
        <v>80730768</v>
      </c>
      <c r="B590" t="str">
        <f t="shared" si="9"/>
        <v>(80730768,80730768),</v>
      </c>
    </row>
    <row r="591" spans="1:2">
      <c r="A591">
        <v>80730601</v>
      </c>
      <c r="B591" t="str">
        <f t="shared" si="9"/>
        <v>(80730601,80730601),</v>
      </c>
    </row>
    <row r="592" spans="1:2">
      <c r="A592">
        <v>80730584</v>
      </c>
      <c r="B592" t="str">
        <f t="shared" si="9"/>
        <v>(80730584,80730584),</v>
      </c>
    </row>
    <row r="593" spans="1:2">
      <c r="A593">
        <v>80730653</v>
      </c>
      <c r="B593" t="str">
        <f t="shared" si="9"/>
        <v>(80730653,80730653),</v>
      </c>
    </row>
    <row r="594" spans="1:2">
      <c r="A594">
        <v>80730743</v>
      </c>
      <c r="B594" t="str">
        <f t="shared" si="9"/>
        <v>(80730743,80730743),</v>
      </c>
    </row>
    <row r="595" spans="1:2">
      <c r="A595">
        <v>80730642</v>
      </c>
      <c r="B595" t="str">
        <f t="shared" si="9"/>
        <v>(80730642,80730642),</v>
      </c>
    </row>
    <row r="596" spans="1:2">
      <c r="A596">
        <v>80730723</v>
      </c>
      <c r="B596" t="str">
        <f t="shared" si="9"/>
        <v>(80730723,80730723),</v>
      </c>
    </row>
    <row r="597" spans="1:2">
      <c r="A597">
        <v>80730663</v>
      </c>
      <c r="B597" t="str">
        <f t="shared" si="9"/>
        <v>(80730663,80730663),</v>
      </c>
    </row>
    <row r="598" spans="1:2">
      <c r="A598">
        <v>80730670</v>
      </c>
      <c r="B598" t="str">
        <f t="shared" si="9"/>
        <v>(80730670,80730670),</v>
      </c>
    </row>
    <row r="599" spans="1:2">
      <c r="A599">
        <v>80730761</v>
      </c>
      <c r="B599" t="str">
        <f t="shared" si="9"/>
        <v>(80730761,80730761),</v>
      </c>
    </row>
    <row r="600" spans="1:2">
      <c r="A600">
        <v>80730666</v>
      </c>
      <c r="B600" t="str">
        <f t="shared" si="9"/>
        <v>(80730666,80730666),</v>
      </c>
    </row>
    <row r="601" spans="1:2">
      <c r="A601">
        <v>80730414</v>
      </c>
      <c r="B601" t="str">
        <f t="shared" si="9"/>
        <v>(80730414,80730414),</v>
      </c>
    </row>
    <row r="602" spans="1:2">
      <c r="A602">
        <v>80730794</v>
      </c>
      <c r="B602" t="str">
        <f t="shared" si="9"/>
        <v>(80730794,80730794),</v>
      </c>
    </row>
    <row r="603" spans="1:2">
      <c r="A603">
        <v>80730816</v>
      </c>
      <c r="B603" t="str">
        <f t="shared" si="9"/>
        <v>(80730816,80730816),</v>
      </c>
    </row>
    <row r="604" spans="1:2">
      <c r="A604">
        <v>80730644</v>
      </c>
      <c r="B604" t="str">
        <f t="shared" si="9"/>
        <v>(80730644,80730644),</v>
      </c>
    </row>
    <row r="605" spans="1:2">
      <c r="A605">
        <v>80730719</v>
      </c>
      <c r="B605" t="str">
        <f t="shared" si="9"/>
        <v>(80730719,80730719),</v>
      </c>
    </row>
    <row r="606" spans="1:2">
      <c r="A606">
        <v>80730929</v>
      </c>
      <c r="B606" t="str">
        <f t="shared" si="9"/>
        <v>(80730929,80730929),</v>
      </c>
    </row>
    <row r="607" spans="1:2">
      <c r="A607">
        <v>80730641</v>
      </c>
      <c r="B607" t="str">
        <f t="shared" si="9"/>
        <v>(80730641,80730641),</v>
      </c>
    </row>
    <row r="608" spans="1:2">
      <c r="A608">
        <v>80730608</v>
      </c>
      <c r="B608" t="str">
        <f t="shared" si="9"/>
        <v>(80730608,80730608),</v>
      </c>
    </row>
    <row r="609" spans="1:2">
      <c r="A609">
        <v>80730631</v>
      </c>
      <c r="B609" t="str">
        <f t="shared" si="9"/>
        <v>(80730631,80730631),</v>
      </c>
    </row>
    <row r="610" spans="1:2">
      <c r="A610">
        <v>80730726</v>
      </c>
      <c r="B610" t="str">
        <f t="shared" si="9"/>
        <v>(80730726,80730726),</v>
      </c>
    </row>
    <row r="611" spans="1:2">
      <c r="A611">
        <v>80730627</v>
      </c>
      <c r="B611" t="str">
        <f t="shared" si="9"/>
        <v>(80730627,80730627),</v>
      </c>
    </row>
    <row r="612" spans="1:2">
      <c r="A612">
        <v>80730617</v>
      </c>
      <c r="B612" t="str">
        <f t="shared" si="9"/>
        <v>(80730617,80730617),</v>
      </c>
    </row>
    <row r="613" spans="1:2">
      <c r="A613">
        <v>80730741</v>
      </c>
      <c r="B613" t="str">
        <f t="shared" si="9"/>
        <v>(80730741,80730741),</v>
      </c>
    </row>
    <row r="614" spans="1:2">
      <c r="A614">
        <v>80730784</v>
      </c>
      <c r="B614" t="str">
        <f t="shared" si="9"/>
        <v>(80730784,80730784),</v>
      </c>
    </row>
    <row r="615" spans="1:2">
      <c r="A615">
        <v>80730945</v>
      </c>
      <c r="B615" t="str">
        <f t="shared" si="9"/>
        <v>(80730945,80730945),</v>
      </c>
    </row>
    <row r="616" spans="1:2">
      <c r="A616">
        <v>80730276</v>
      </c>
      <c r="B616" t="str">
        <f t="shared" si="9"/>
        <v>(80730276,80730276),</v>
      </c>
    </row>
    <row r="617" spans="1:2">
      <c r="A617">
        <v>80730236</v>
      </c>
      <c r="B617" t="str">
        <f t="shared" si="9"/>
        <v>(80730236,80730236),</v>
      </c>
    </row>
    <row r="618" spans="1:2">
      <c r="A618">
        <v>80730242</v>
      </c>
      <c r="B618" t="str">
        <f t="shared" si="9"/>
        <v>(80730242,80730242),</v>
      </c>
    </row>
    <row r="619" spans="1:2">
      <c r="A619">
        <v>80730946</v>
      </c>
      <c r="B619" t="str">
        <f t="shared" si="9"/>
        <v>(80730946,80730946),</v>
      </c>
    </row>
    <row r="620" spans="1:2">
      <c r="A620">
        <v>80730947</v>
      </c>
      <c r="B620" t="str">
        <f t="shared" si="9"/>
        <v>(80730947,80730947),</v>
      </c>
    </row>
    <row r="621" spans="1:2">
      <c r="A621">
        <v>80730204</v>
      </c>
      <c r="B621" t="str">
        <f t="shared" si="9"/>
        <v>(80730204,80730204),</v>
      </c>
    </row>
    <row r="622" spans="1:2">
      <c r="A622">
        <v>80730195</v>
      </c>
      <c r="B622" t="str">
        <f t="shared" si="9"/>
        <v>(80730195,80730195),</v>
      </c>
    </row>
    <row r="623" spans="1:2">
      <c r="A623">
        <v>80730255</v>
      </c>
      <c r="B623" t="str">
        <f t="shared" si="9"/>
        <v>(80730255,80730255),</v>
      </c>
    </row>
    <row r="624" spans="1:2">
      <c r="A624">
        <v>80730763</v>
      </c>
      <c r="B624" t="str">
        <f t="shared" si="9"/>
        <v>(80730763,80730763),</v>
      </c>
    </row>
    <row r="625" spans="1:2">
      <c r="A625">
        <v>80730196</v>
      </c>
      <c r="B625" t="str">
        <f t="shared" si="9"/>
        <v>(80730196,80730196),</v>
      </c>
    </row>
    <row r="626" spans="1:2">
      <c r="A626">
        <v>80730235</v>
      </c>
      <c r="B626" t="str">
        <f t="shared" si="9"/>
        <v>(80730235,80730235),</v>
      </c>
    </row>
    <row r="627" spans="1:2">
      <c r="A627">
        <v>80730789</v>
      </c>
      <c r="B627" t="str">
        <f t="shared" si="9"/>
        <v>(80730789,80730789),</v>
      </c>
    </row>
    <row r="628" spans="1:2">
      <c r="A628">
        <v>80730215</v>
      </c>
      <c r="B628" t="str">
        <f t="shared" si="9"/>
        <v>(80730215,80730215),</v>
      </c>
    </row>
    <row r="629" spans="1:2">
      <c r="A629">
        <v>80730530</v>
      </c>
      <c r="B629" t="str">
        <f t="shared" si="9"/>
        <v>(80730530,80730530),</v>
      </c>
    </row>
    <row r="630" spans="1:2">
      <c r="A630">
        <v>80730557</v>
      </c>
      <c r="B630" t="str">
        <f t="shared" si="9"/>
        <v>(80730557,80730557),</v>
      </c>
    </row>
    <row r="631" spans="1:2">
      <c r="A631">
        <v>80730212</v>
      </c>
      <c r="B631" t="str">
        <f t="shared" si="9"/>
        <v>(80730212,80730212),</v>
      </c>
    </row>
    <row r="632" spans="1:2">
      <c r="A632">
        <v>80730538</v>
      </c>
      <c r="B632" t="str">
        <f t="shared" si="9"/>
        <v>(80730538,80730538),</v>
      </c>
    </row>
    <row r="633" spans="1:2">
      <c r="A633">
        <v>80730272</v>
      </c>
      <c r="B633" t="str">
        <f t="shared" si="9"/>
        <v>(80730272,80730272),</v>
      </c>
    </row>
    <row r="634" spans="1:2">
      <c r="A634">
        <v>80730225</v>
      </c>
      <c r="B634" t="str">
        <f t="shared" si="9"/>
        <v>(80730225,80730225),</v>
      </c>
    </row>
    <row r="635" spans="1:2">
      <c r="A635">
        <v>80730241</v>
      </c>
      <c r="B635" t="str">
        <f t="shared" si="9"/>
        <v>(80730241,80730241),</v>
      </c>
    </row>
    <row r="636" spans="1:2">
      <c r="A636">
        <v>80730190</v>
      </c>
      <c r="B636" t="str">
        <f t="shared" si="9"/>
        <v>(80730190,80730190),</v>
      </c>
    </row>
    <row r="637" spans="1:2">
      <c r="A637">
        <v>80730757</v>
      </c>
      <c r="B637" t="str">
        <f t="shared" si="9"/>
        <v>(80730757,80730757),</v>
      </c>
    </row>
    <row r="638" spans="1:2">
      <c r="A638">
        <v>80730181</v>
      </c>
      <c r="B638" t="str">
        <f t="shared" si="9"/>
        <v>(80730181,80730181),</v>
      </c>
    </row>
    <row r="639" spans="1:2">
      <c r="A639">
        <v>80730565</v>
      </c>
      <c r="B639" t="str">
        <f t="shared" si="9"/>
        <v>(80730565,80730565),</v>
      </c>
    </row>
    <row r="640" spans="1:2">
      <c r="A640">
        <v>80730529</v>
      </c>
      <c r="B640" t="str">
        <f t="shared" si="9"/>
        <v>(80730529,80730529),</v>
      </c>
    </row>
    <row r="641" spans="1:2">
      <c r="A641">
        <v>80730570</v>
      </c>
      <c r="B641" t="str">
        <f t="shared" si="9"/>
        <v>(80730570,80730570),</v>
      </c>
    </row>
    <row r="642" spans="1:2">
      <c r="A642">
        <v>80730700</v>
      </c>
      <c r="B642" t="str">
        <f t="shared" ref="B642:B705" si="10">CONCATENATE("(",A642,",",A642,"),")</f>
        <v>(80730700,80730700),</v>
      </c>
    </row>
    <row r="643" spans="1:2">
      <c r="A643">
        <v>80730221</v>
      </c>
      <c r="B643" t="str">
        <f t="shared" si="10"/>
        <v>(80730221,80730221),</v>
      </c>
    </row>
    <row r="644" spans="1:2">
      <c r="A644">
        <v>80730956</v>
      </c>
      <c r="B644" t="str">
        <f t="shared" si="10"/>
        <v>(80730956,80730956),</v>
      </c>
    </row>
    <row r="645" spans="1:2">
      <c r="A645">
        <v>80730269</v>
      </c>
      <c r="B645" t="str">
        <f t="shared" si="10"/>
        <v>(80730269,80730269),</v>
      </c>
    </row>
    <row r="646" spans="1:2">
      <c r="A646">
        <v>80730569</v>
      </c>
      <c r="B646" t="str">
        <f t="shared" si="10"/>
        <v>(80730569,80730569),</v>
      </c>
    </row>
    <row r="647" spans="1:2">
      <c r="A647">
        <v>80730301</v>
      </c>
      <c r="B647" t="str">
        <f t="shared" si="10"/>
        <v>(80730301,80730301),</v>
      </c>
    </row>
    <row r="648" spans="1:2">
      <c r="A648">
        <v>80730155</v>
      </c>
      <c r="B648" t="str">
        <f t="shared" si="10"/>
        <v>(80730155,80730155),</v>
      </c>
    </row>
    <row r="649" spans="1:2">
      <c r="A649">
        <v>80730957</v>
      </c>
      <c r="B649" t="str">
        <f t="shared" si="10"/>
        <v>(80730957,80730957),</v>
      </c>
    </row>
    <row r="650" spans="1:2">
      <c r="A650">
        <v>80730651</v>
      </c>
      <c r="B650" t="str">
        <f t="shared" si="10"/>
        <v>(80730651,80730651),</v>
      </c>
    </row>
    <row r="651" spans="1:2">
      <c r="A651">
        <v>80730668</v>
      </c>
      <c r="B651" t="str">
        <f t="shared" si="10"/>
        <v>(80730668,80730668),</v>
      </c>
    </row>
    <row r="652" spans="1:2">
      <c r="A652">
        <v>80730616</v>
      </c>
      <c r="B652" t="str">
        <f t="shared" si="10"/>
        <v>(80730616,80730616),</v>
      </c>
    </row>
    <row r="653" spans="1:2">
      <c r="A653">
        <v>80730591</v>
      </c>
      <c r="B653" t="str">
        <f t="shared" si="10"/>
        <v>(80730591,80730591),</v>
      </c>
    </row>
    <row r="654" spans="1:2">
      <c r="A654">
        <v>80730613</v>
      </c>
      <c r="B654" t="str">
        <f t="shared" si="10"/>
        <v>(80730613,80730613),</v>
      </c>
    </row>
    <row r="655" spans="1:2">
      <c r="A655">
        <v>80730821</v>
      </c>
      <c r="B655" t="str">
        <f t="shared" si="10"/>
        <v>(80730821,80730821),</v>
      </c>
    </row>
    <row r="656" spans="1:2">
      <c r="A656">
        <v>80730659</v>
      </c>
      <c r="B656" t="str">
        <f t="shared" si="10"/>
        <v>(80730659,80730659),</v>
      </c>
    </row>
    <row r="657" spans="1:2">
      <c r="A657">
        <v>80730781</v>
      </c>
      <c r="B657" t="str">
        <f t="shared" si="10"/>
        <v>(80730781,80730781),</v>
      </c>
    </row>
    <row r="658" spans="1:2">
      <c r="A658">
        <v>80730893</v>
      </c>
      <c r="B658" t="str">
        <f t="shared" si="10"/>
        <v>(80730893,80730893),</v>
      </c>
    </row>
    <row r="659" spans="1:2">
      <c r="A659">
        <v>80730607</v>
      </c>
      <c r="B659" t="str">
        <f t="shared" si="10"/>
        <v>(80730607,80730607),</v>
      </c>
    </row>
    <row r="660" spans="1:2">
      <c r="A660">
        <v>80730657</v>
      </c>
      <c r="B660" t="str">
        <f t="shared" si="10"/>
        <v>(80730657,80730657),</v>
      </c>
    </row>
    <row r="661" spans="1:2">
      <c r="A661">
        <v>80730660</v>
      </c>
      <c r="B661" t="str">
        <f t="shared" si="10"/>
        <v>(80730660,80730660),</v>
      </c>
    </row>
    <row r="662" spans="1:2">
      <c r="A662">
        <v>80730197</v>
      </c>
      <c r="B662" t="str">
        <f t="shared" si="10"/>
        <v>(80730197,80730197),</v>
      </c>
    </row>
    <row r="663" spans="1:2">
      <c r="A663">
        <v>80730615</v>
      </c>
      <c r="B663" t="str">
        <f t="shared" si="10"/>
        <v>(80730615,80730615),</v>
      </c>
    </row>
    <row r="664" spans="1:2">
      <c r="A664">
        <v>80730611</v>
      </c>
      <c r="B664" t="str">
        <f t="shared" si="10"/>
        <v>(80730611,80730611),</v>
      </c>
    </row>
    <row r="665" spans="1:2">
      <c r="A665">
        <v>80730655</v>
      </c>
      <c r="B665" t="str">
        <f t="shared" si="10"/>
        <v>(80730655,80730655),</v>
      </c>
    </row>
    <row r="666" spans="1:2">
      <c r="A666">
        <v>80730596</v>
      </c>
      <c r="B666" t="str">
        <f t="shared" si="10"/>
        <v>(80730596,80730596),</v>
      </c>
    </row>
    <row r="667" spans="1:2">
      <c r="A667">
        <v>80730718</v>
      </c>
      <c r="B667" t="str">
        <f t="shared" si="10"/>
        <v>(80730718,80730718),</v>
      </c>
    </row>
    <row r="668" spans="1:2">
      <c r="A668">
        <v>80730605</v>
      </c>
      <c r="B668" t="str">
        <f t="shared" si="10"/>
        <v>(80730605,80730605),</v>
      </c>
    </row>
    <row r="669" spans="1:2">
      <c r="A669">
        <v>80730609</v>
      </c>
      <c r="B669" t="str">
        <f t="shared" si="10"/>
        <v>(80730609,80730609),</v>
      </c>
    </row>
    <row r="670" spans="1:2">
      <c r="A670">
        <v>80730633</v>
      </c>
      <c r="B670" t="str">
        <f t="shared" si="10"/>
        <v>(80730633,80730633),</v>
      </c>
    </row>
    <row r="671" spans="1:2">
      <c r="A671">
        <v>80730654</v>
      </c>
      <c r="B671" t="str">
        <f t="shared" si="10"/>
        <v>(80730654,80730654),</v>
      </c>
    </row>
    <row r="672" spans="1:2">
      <c r="A672">
        <v>80730610</v>
      </c>
      <c r="B672" t="str">
        <f t="shared" si="10"/>
        <v>(80730610,80730610),</v>
      </c>
    </row>
    <row r="673" spans="1:2">
      <c r="A673">
        <v>80650027</v>
      </c>
      <c r="B673" t="str">
        <f t="shared" si="10"/>
        <v>(80650027,80650027),</v>
      </c>
    </row>
    <row r="674" spans="1:2">
      <c r="A674">
        <v>80650034</v>
      </c>
      <c r="B674" t="str">
        <f t="shared" si="10"/>
        <v>(80650034,80650034),</v>
      </c>
    </row>
    <row r="675" spans="1:2">
      <c r="A675">
        <v>80650043</v>
      </c>
      <c r="B675" t="str">
        <f t="shared" si="10"/>
        <v>(80650043,80650043),</v>
      </c>
    </row>
    <row r="676" spans="1:2">
      <c r="A676">
        <v>80650028</v>
      </c>
      <c r="B676" t="str">
        <f t="shared" si="10"/>
        <v>(80650028,80650028),</v>
      </c>
    </row>
    <row r="677" spans="1:2">
      <c r="A677">
        <v>80650048</v>
      </c>
      <c r="B677" t="str">
        <f t="shared" si="10"/>
        <v>(80650048,80650048),</v>
      </c>
    </row>
    <row r="678" spans="1:2">
      <c r="A678">
        <v>80650053</v>
      </c>
      <c r="B678" t="str">
        <f t="shared" si="10"/>
        <v>(80650053,80650053),</v>
      </c>
    </row>
    <row r="679" spans="1:2">
      <c r="A679">
        <v>80650054</v>
      </c>
      <c r="B679" t="str">
        <f t="shared" si="10"/>
        <v>(80650054,80650054),</v>
      </c>
    </row>
    <row r="680" spans="1:2">
      <c r="A680">
        <v>60730013</v>
      </c>
      <c r="B680" t="str">
        <f t="shared" si="10"/>
        <v>(60730013,60730013),</v>
      </c>
    </row>
    <row r="681" spans="1:2">
      <c r="A681">
        <v>60730045</v>
      </c>
      <c r="B681" t="str">
        <f t="shared" si="10"/>
        <v>(60730045,60730045),</v>
      </c>
    </row>
    <row r="682" spans="1:2">
      <c r="A682">
        <v>60730030</v>
      </c>
      <c r="B682" t="str">
        <f t="shared" si="10"/>
        <v>(60730030,60730030),</v>
      </c>
    </row>
    <row r="683" spans="1:2">
      <c r="A683">
        <v>60730047</v>
      </c>
      <c r="B683" t="str">
        <f t="shared" si="10"/>
        <v>(60730047,60730047),</v>
      </c>
    </row>
    <row r="684" spans="1:2">
      <c r="A684">
        <v>60730051</v>
      </c>
      <c r="B684" t="str">
        <f t="shared" si="10"/>
        <v>(60730051,60730051),</v>
      </c>
    </row>
    <row r="685" spans="1:2">
      <c r="A685">
        <v>70700070</v>
      </c>
      <c r="B685" t="str">
        <f t="shared" si="10"/>
        <v>(70700070,70700070),</v>
      </c>
    </row>
    <row r="686" spans="1:2">
      <c r="A686">
        <v>70700034</v>
      </c>
      <c r="B686" t="str">
        <f t="shared" si="10"/>
        <v>(70700034,70700034),</v>
      </c>
    </row>
    <row r="687" spans="1:2">
      <c r="A687">
        <v>70700071</v>
      </c>
      <c r="B687" t="str">
        <f t="shared" si="10"/>
        <v>(70700071,70700071),</v>
      </c>
    </row>
    <row r="688" spans="1:2">
      <c r="A688">
        <v>70700030</v>
      </c>
      <c r="B688" t="str">
        <f t="shared" si="10"/>
        <v>(70700030,70700030),</v>
      </c>
    </row>
    <row r="689" spans="1:2">
      <c r="A689">
        <v>80700037</v>
      </c>
      <c r="B689" t="str">
        <f t="shared" si="10"/>
        <v>(80700037,80700037),</v>
      </c>
    </row>
    <row r="690" spans="1:2">
      <c r="A690">
        <v>70700015</v>
      </c>
      <c r="B690" t="str">
        <f t="shared" si="10"/>
        <v>(70700015,70700015),</v>
      </c>
    </row>
    <row r="691" spans="1:2">
      <c r="A691">
        <v>70700075</v>
      </c>
      <c r="B691" t="str">
        <f t="shared" si="10"/>
        <v>(70700075,70700075),</v>
      </c>
    </row>
    <row r="692" spans="1:2">
      <c r="A692">
        <v>70700073</v>
      </c>
      <c r="B692" t="str">
        <f t="shared" si="10"/>
        <v>(70700073,70700073),</v>
      </c>
    </row>
    <row r="693" spans="1:2">
      <c r="A693">
        <v>70700067</v>
      </c>
      <c r="B693" t="str">
        <f t="shared" si="10"/>
        <v>(70700067,70700067),</v>
      </c>
    </row>
    <row r="694" spans="1:2">
      <c r="A694">
        <v>50630052</v>
      </c>
      <c r="B694" t="str">
        <f t="shared" si="10"/>
        <v>(50630052,50630052),</v>
      </c>
    </row>
    <row r="695" spans="1:2">
      <c r="A695">
        <v>50630053</v>
      </c>
      <c r="B695" t="str">
        <f t="shared" si="10"/>
        <v>(50630053,50630053),</v>
      </c>
    </row>
    <row r="696" spans="1:2">
      <c r="A696">
        <v>50630087</v>
      </c>
      <c r="B696" t="str">
        <f t="shared" si="10"/>
        <v>(50630087,50630087),</v>
      </c>
    </row>
    <row r="697" spans="1:2">
      <c r="A697">
        <v>50630016</v>
      </c>
      <c r="B697" t="str">
        <f t="shared" si="10"/>
        <v>(50630016,50630016),</v>
      </c>
    </row>
    <row r="698" spans="1:2">
      <c r="A698">
        <v>50630007</v>
      </c>
      <c r="B698" t="str">
        <f t="shared" si="10"/>
        <v>(50630007,50630007),</v>
      </c>
    </row>
    <row r="699" spans="1:2">
      <c r="A699">
        <v>50630051</v>
      </c>
      <c r="B699" t="str">
        <f t="shared" si="10"/>
        <v>(50630051,50630051),</v>
      </c>
    </row>
    <row r="700" spans="1:2">
      <c r="A700">
        <v>50630054</v>
      </c>
      <c r="B700" t="str">
        <f t="shared" si="10"/>
        <v>(50630054,50630054),</v>
      </c>
    </row>
    <row r="701" spans="1:2">
      <c r="A701">
        <v>50630040</v>
      </c>
      <c r="B701" t="str">
        <f t="shared" si="10"/>
        <v>(50630040,50630040),</v>
      </c>
    </row>
    <row r="702" spans="1:2">
      <c r="A702">
        <v>50630079</v>
      </c>
      <c r="B702" t="str">
        <f t="shared" si="10"/>
        <v>(50630079,50630079),</v>
      </c>
    </row>
    <row r="703" spans="1:2">
      <c r="A703">
        <v>50630058</v>
      </c>
      <c r="B703" t="str">
        <f t="shared" si="10"/>
        <v>(50630058,50630058),</v>
      </c>
    </row>
    <row r="704" spans="1:2">
      <c r="A704">
        <v>50630065</v>
      </c>
      <c r="B704" t="str">
        <f t="shared" si="10"/>
        <v>(50630065,50630065),</v>
      </c>
    </row>
    <row r="705" spans="1:2">
      <c r="A705">
        <v>50630034</v>
      </c>
      <c r="B705" t="str">
        <f t="shared" si="10"/>
        <v>(50630034,50630034),</v>
      </c>
    </row>
    <row r="706" spans="1:2">
      <c r="A706">
        <v>50630048</v>
      </c>
      <c r="B706" t="str">
        <f t="shared" ref="B706:B769" si="11">CONCATENATE("(",A706,",",A706,"),")</f>
        <v>(50630048,50630048),</v>
      </c>
    </row>
    <row r="707" spans="1:2">
      <c r="A707">
        <v>50630049</v>
      </c>
      <c r="B707" t="str">
        <f t="shared" si="11"/>
        <v>(50630049,50630049),</v>
      </c>
    </row>
    <row r="708" spans="1:2">
      <c r="A708">
        <v>50630066</v>
      </c>
      <c r="B708" t="str">
        <f t="shared" si="11"/>
        <v>(50630066,50630066),</v>
      </c>
    </row>
    <row r="709" spans="1:2">
      <c r="A709">
        <v>70560003</v>
      </c>
      <c r="B709" t="str">
        <f t="shared" si="11"/>
        <v>(70560003,70560003),</v>
      </c>
    </row>
    <row r="710" spans="1:2">
      <c r="A710">
        <v>70560019</v>
      </c>
      <c r="B710" t="str">
        <f t="shared" si="11"/>
        <v>(70560019,70560019),</v>
      </c>
    </row>
    <row r="711" spans="1:2">
      <c r="A711">
        <v>70560033</v>
      </c>
      <c r="B711" t="str">
        <f t="shared" si="11"/>
        <v>(70560033,70560033),</v>
      </c>
    </row>
    <row r="712" spans="1:2">
      <c r="A712">
        <v>40610078</v>
      </c>
      <c r="B712" t="str">
        <f t="shared" si="11"/>
        <v>(40610078,40610078),</v>
      </c>
    </row>
    <row r="713" spans="1:2">
      <c r="A713">
        <v>40610053</v>
      </c>
      <c r="B713" t="str">
        <f t="shared" si="11"/>
        <v>(40610053,40610053),</v>
      </c>
    </row>
    <row r="714" spans="1:2">
      <c r="A714">
        <v>40610061</v>
      </c>
      <c r="B714" t="str">
        <f t="shared" si="11"/>
        <v>(40610061,40610061),</v>
      </c>
    </row>
    <row r="715" spans="1:2">
      <c r="A715">
        <v>40610056</v>
      </c>
      <c r="B715" t="str">
        <f t="shared" si="11"/>
        <v>(40610056,40610056),</v>
      </c>
    </row>
    <row r="716" spans="1:2">
      <c r="A716">
        <v>40610055</v>
      </c>
      <c r="B716" t="str">
        <f t="shared" si="11"/>
        <v>(40610055,40610055),</v>
      </c>
    </row>
    <row r="717" spans="1:2">
      <c r="A717">
        <v>40610063</v>
      </c>
      <c r="B717" t="str">
        <f t="shared" si="11"/>
        <v>(40610063,40610063),</v>
      </c>
    </row>
    <row r="718" spans="1:2">
      <c r="A718">
        <v>40610073</v>
      </c>
      <c r="B718" t="str">
        <f t="shared" si="11"/>
        <v>(40610073,40610073),</v>
      </c>
    </row>
    <row r="719" spans="1:2">
      <c r="A719">
        <v>70670031</v>
      </c>
      <c r="B719" t="str">
        <f t="shared" si="11"/>
        <v>(70670031,70670031),</v>
      </c>
    </row>
    <row r="720" spans="1:2">
      <c r="A720">
        <v>80670034</v>
      </c>
      <c r="B720" t="str">
        <f t="shared" si="11"/>
        <v>(80670034,80670034),</v>
      </c>
    </row>
    <row r="721" spans="1:2">
      <c r="A721">
        <v>70670030</v>
      </c>
      <c r="B721" t="str">
        <f t="shared" si="11"/>
        <v>(70670030,70670030),</v>
      </c>
    </row>
    <row r="722" spans="1:2">
      <c r="A722">
        <v>70670029</v>
      </c>
      <c r="B722" t="str">
        <f t="shared" si="11"/>
        <v>(70670029,70670029),</v>
      </c>
    </row>
    <row r="723" spans="1:2">
      <c r="A723">
        <v>80620004</v>
      </c>
      <c r="B723" t="str">
        <f t="shared" si="11"/>
        <v>(80620004,80620004),</v>
      </c>
    </row>
    <row r="724" spans="1:2">
      <c r="A724">
        <v>80620024</v>
      </c>
      <c r="B724" t="str">
        <f t="shared" si="11"/>
        <v>(80620024,80620024),</v>
      </c>
    </row>
    <row r="725" spans="1:2">
      <c r="A725">
        <v>80620069</v>
      </c>
      <c r="B725" t="str">
        <f t="shared" si="11"/>
        <v>(80620069,80620069),</v>
      </c>
    </row>
    <row r="726" spans="1:2">
      <c r="A726">
        <v>80620083</v>
      </c>
      <c r="B726" t="str">
        <f t="shared" si="11"/>
        <v>(80620083,80620083),</v>
      </c>
    </row>
    <row r="727" spans="1:2">
      <c r="A727">
        <v>80620071</v>
      </c>
      <c r="B727" t="str">
        <f t="shared" si="11"/>
        <v>(80620071,80620071),</v>
      </c>
    </row>
    <row r="728" spans="1:2">
      <c r="A728">
        <v>80620048</v>
      </c>
      <c r="B728" t="str">
        <f t="shared" si="11"/>
        <v>(80620048,80620048),</v>
      </c>
    </row>
    <row r="729" spans="1:2">
      <c r="A729">
        <v>60620059</v>
      </c>
      <c r="B729" t="str">
        <f t="shared" si="11"/>
        <v>(60620059,60620059),</v>
      </c>
    </row>
    <row r="730" spans="1:2">
      <c r="A730">
        <v>80620025</v>
      </c>
      <c r="B730" t="str">
        <f t="shared" si="11"/>
        <v>(80620025,80620025),</v>
      </c>
    </row>
    <row r="731" spans="1:2">
      <c r="A731">
        <v>80620065</v>
      </c>
      <c r="B731" t="str">
        <f t="shared" si="11"/>
        <v>(80620065,80620065),</v>
      </c>
    </row>
    <row r="732" spans="1:2">
      <c r="A732">
        <v>80620070</v>
      </c>
      <c r="B732" t="str">
        <f t="shared" si="11"/>
        <v>(80620070,80620070),</v>
      </c>
    </row>
    <row r="733" spans="1:2">
      <c r="A733">
        <v>80620077</v>
      </c>
      <c r="B733" t="str">
        <f t="shared" si="11"/>
        <v>(80620077,80620077),</v>
      </c>
    </row>
    <row r="734" spans="1:2">
      <c r="A734">
        <v>80620067</v>
      </c>
      <c r="B734" t="str">
        <f t="shared" si="11"/>
        <v>(80620067,80620067),</v>
      </c>
    </row>
    <row r="735" spans="1:2">
      <c r="A735">
        <v>80620068</v>
      </c>
      <c r="B735" t="str">
        <f t="shared" si="11"/>
        <v>(80620068,80620068),</v>
      </c>
    </row>
    <row r="736" spans="1:2">
      <c r="A736">
        <v>60620100</v>
      </c>
      <c r="B736" t="str">
        <f t="shared" si="11"/>
        <v>(60620100,60620100),</v>
      </c>
    </row>
    <row r="737" spans="1:2">
      <c r="A737">
        <v>80620079</v>
      </c>
      <c r="B737" t="str">
        <f t="shared" si="11"/>
        <v>(80620079,80620079),</v>
      </c>
    </row>
    <row r="738" spans="1:2">
      <c r="A738">
        <v>80620075</v>
      </c>
      <c r="B738" t="str">
        <f t="shared" si="11"/>
        <v>(80620075,80620075),</v>
      </c>
    </row>
    <row r="739" spans="1:2">
      <c r="A739">
        <v>80700075</v>
      </c>
      <c r="B739" t="str">
        <f t="shared" si="11"/>
        <v>(80700075,80700075),</v>
      </c>
    </row>
    <row r="740" spans="1:2">
      <c r="A740">
        <v>80700134</v>
      </c>
      <c r="B740" t="str">
        <f t="shared" si="11"/>
        <v>(80700134,80700134),</v>
      </c>
    </row>
    <row r="741" spans="1:2">
      <c r="A741">
        <v>80700112</v>
      </c>
      <c r="B741" t="str">
        <f t="shared" si="11"/>
        <v>(80700112,80700112),</v>
      </c>
    </row>
    <row r="742" spans="1:2">
      <c r="A742">
        <v>80700056</v>
      </c>
      <c r="B742" t="str">
        <f t="shared" si="11"/>
        <v>(80700056,80700056),</v>
      </c>
    </row>
    <row r="743" spans="1:2">
      <c r="A743">
        <v>80700048</v>
      </c>
      <c r="B743" t="str">
        <f t="shared" si="11"/>
        <v>(80700048,80700048),</v>
      </c>
    </row>
    <row r="744" spans="1:2">
      <c r="A744">
        <v>80700014</v>
      </c>
      <c r="B744" t="str">
        <f t="shared" si="11"/>
        <v>(80700014,80700014),</v>
      </c>
    </row>
    <row r="745" spans="1:2">
      <c r="A745">
        <v>80700121</v>
      </c>
      <c r="B745" t="str">
        <f t="shared" si="11"/>
        <v>(80700121,80700121),</v>
      </c>
    </row>
    <row r="746" spans="1:2">
      <c r="A746">
        <v>80700132</v>
      </c>
      <c r="B746" t="str">
        <f t="shared" si="11"/>
        <v>(80700132,80700132),</v>
      </c>
    </row>
    <row r="747" spans="1:2">
      <c r="A747">
        <v>80700122</v>
      </c>
      <c r="B747" t="str">
        <f t="shared" si="11"/>
        <v>(80700122,80700122),</v>
      </c>
    </row>
    <row r="748" spans="1:2">
      <c r="A748">
        <v>60700030</v>
      </c>
      <c r="B748" t="str">
        <f t="shared" si="11"/>
        <v>(60700030,60700030),</v>
      </c>
    </row>
    <row r="749" spans="1:2">
      <c r="A749">
        <v>60700058</v>
      </c>
      <c r="B749" t="str">
        <f t="shared" si="11"/>
        <v>(60700058,60700058),</v>
      </c>
    </row>
    <row r="750" spans="1:2">
      <c r="A750">
        <v>60700068</v>
      </c>
      <c r="B750" t="str">
        <f t="shared" si="11"/>
        <v>(60700068,60700068),</v>
      </c>
    </row>
    <row r="751" spans="1:2">
      <c r="A751">
        <v>60700075</v>
      </c>
      <c r="B751" t="str">
        <f t="shared" si="11"/>
        <v>(60700075,60700075),</v>
      </c>
    </row>
    <row r="752" spans="1:2">
      <c r="A752">
        <v>60700074</v>
      </c>
      <c r="B752" t="str">
        <f t="shared" si="11"/>
        <v>(60700074,60700074),</v>
      </c>
    </row>
    <row r="753" spans="1:2">
      <c r="A753">
        <v>50620017</v>
      </c>
      <c r="B753" t="str">
        <f t="shared" si="11"/>
        <v>(50620017,50620017),</v>
      </c>
    </row>
    <row r="754" spans="1:2">
      <c r="A754">
        <v>50620004</v>
      </c>
      <c r="B754" t="str">
        <f t="shared" si="11"/>
        <v>(50620004,50620004),</v>
      </c>
    </row>
    <row r="755" spans="1:2">
      <c r="A755">
        <v>70640020</v>
      </c>
      <c r="B755" t="str">
        <f t="shared" si="11"/>
        <v>(70640020,70640020),</v>
      </c>
    </row>
    <row r="756" spans="1:2">
      <c r="A756">
        <v>70640021</v>
      </c>
      <c r="B756" t="str">
        <f t="shared" si="11"/>
        <v>(70640021,70640021),</v>
      </c>
    </row>
    <row r="757" spans="1:2">
      <c r="A757">
        <v>70640023</v>
      </c>
      <c r="B757" t="str">
        <f t="shared" si="11"/>
        <v>(70640023,70640023),</v>
      </c>
    </row>
    <row r="758" spans="1:2">
      <c r="A758">
        <v>70640027</v>
      </c>
      <c r="B758" t="str">
        <f t="shared" si="11"/>
        <v>(70640027,70640027),</v>
      </c>
    </row>
    <row r="759" spans="1:2">
      <c r="A759">
        <v>70640029</v>
      </c>
      <c r="B759" t="str">
        <f t="shared" si="11"/>
        <v>(70640029,70640029),</v>
      </c>
    </row>
    <row r="760" spans="1:2">
      <c r="A760">
        <v>40660001</v>
      </c>
      <c r="B760" t="str">
        <f t="shared" si="11"/>
        <v>(40660001,40660001),</v>
      </c>
    </row>
    <row r="761" spans="1:2">
      <c r="A761">
        <v>80560018</v>
      </c>
      <c r="B761" t="str">
        <f t="shared" si="11"/>
        <v>(80560018,80560018),</v>
      </c>
    </row>
    <row r="762" spans="1:2">
      <c r="A762">
        <v>80560033</v>
      </c>
      <c r="B762" t="str">
        <f t="shared" si="11"/>
        <v>(80560033,80560033),</v>
      </c>
    </row>
    <row r="763" spans="1:2">
      <c r="A763">
        <v>80560037</v>
      </c>
      <c r="B763" t="str">
        <f t="shared" si="11"/>
        <v>(80560037,80560037),</v>
      </c>
    </row>
    <row r="764" spans="1:2">
      <c r="A764">
        <v>80560026</v>
      </c>
      <c r="B764" t="str">
        <f t="shared" si="11"/>
        <v>(80560026,80560026),</v>
      </c>
    </row>
    <row r="765" spans="1:2">
      <c r="A765">
        <v>80560054</v>
      </c>
      <c r="B765" t="str">
        <f t="shared" si="11"/>
        <v>(80560054,80560054),</v>
      </c>
    </row>
    <row r="766" spans="1:2">
      <c r="A766">
        <v>70570019</v>
      </c>
      <c r="B766" t="str">
        <f t="shared" si="11"/>
        <v>(70570019,70570019),</v>
      </c>
    </row>
    <row r="767" spans="1:2">
      <c r="A767">
        <v>70570020</v>
      </c>
      <c r="B767" t="str">
        <f t="shared" si="11"/>
        <v>(70570020,70570020),</v>
      </c>
    </row>
    <row r="768" spans="1:2">
      <c r="A768">
        <v>70590030</v>
      </c>
      <c r="B768" t="str">
        <f t="shared" si="11"/>
        <v>(70590030,70590030),</v>
      </c>
    </row>
    <row r="769" spans="1:2">
      <c r="A769">
        <v>70590027</v>
      </c>
      <c r="B769" t="str">
        <f t="shared" si="11"/>
        <v>(70590027,70590027),</v>
      </c>
    </row>
    <row r="770" spans="1:2">
      <c r="A770">
        <v>70590028</v>
      </c>
      <c r="B770" t="str">
        <f t="shared" ref="B770:B833" si="12">CONCATENATE("(",A770,",",A770,"),")</f>
        <v>(70590028,70590028),</v>
      </c>
    </row>
    <row r="771" spans="1:2">
      <c r="A771">
        <v>10710029</v>
      </c>
      <c r="B771" t="str">
        <f t="shared" si="12"/>
        <v>(10710029,10710029),</v>
      </c>
    </row>
    <row r="772" spans="1:2">
      <c r="A772">
        <v>10710034</v>
      </c>
      <c r="B772" t="str">
        <f t="shared" si="12"/>
        <v>(10710034,10710034),</v>
      </c>
    </row>
    <row r="773" spans="1:2">
      <c r="A773">
        <v>10710026</v>
      </c>
      <c r="B773" t="str">
        <f t="shared" si="12"/>
        <v>(10710026,10710026),</v>
      </c>
    </row>
    <row r="774" spans="1:2">
      <c r="A774">
        <v>10710003</v>
      </c>
      <c r="B774" t="str">
        <f t="shared" si="12"/>
        <v>(10710003,10710003),</v>
      </c>
    </row>
    <row r="775" spans="1:2">
      <c r="A775">
        <v>80710016</v>
      </c>
      <c r="B775" t="str">
        <f t="shared" si="12"/>
        <v>(80710016,80710016),</v>
      </c>
    </row>
    <row r="776" spans="1:2">
      <c r="A776">
        <v>70550009</v>
      </c>
      <c r="B776" t="str">
        <f t="shared" si="12"/>
        <v>(70550009,70550009),</v>
      </c>
    </row>
    <row r="777" spans="1:2">
      <c r="A777">
        <v>70650029</v>
      </c>
      <c r="B777" t="str">
        <f t="shared" si="12"/>
        <v>(70650029,70650029),</v>
      </c>
    </row>
    <row r="778" spans="1:2">
      <c r="A778">
        <v>70650054</v>
      </c>
      <c r="B778" t="str">
        <f t="shared" si="12"/>
        <v>(70650054,70650054),</v>
      </c>
    </row>
    <row r="779" spans="1:2">
      <c r="A779">
        <v>80610071</v>
      </c>
      <c r="B779" t="str">
        <f t="shared" si="12"/>
        <v>(80610071,80610071),</v>
      </c>
    </row>
    <row r="780" spans="1:2">
      <c r="A780">
        <v>80610084</v>
      </c>
      <c r="B780" t="str">
        <f t="shared" si="12"/>
        <v>(80610084,80610084),</v>
      </c>
    </row>
    <row r="781" spans="1:2">
      <c r="A781">
        <v>80610064</v>
      </c>
      <c r="B781" t="str">
        <f t="shared" si="12"/>
        <v>(80610064,80610064),</v>
      </c>
    </row>
    <row r="782" spans="1:2">
      <c r="A782">
        <v>80610085</v>
      </c>
      <c r="B782" t="str">
        <f t="shared" si="12"/>
        <v>(80610085,80610085),</v>
      </c>
    </row>
    <row r="783" spans="1:2">
      <c r="A783">
        <v>80610072</v>
      </c>
      <c r="B783" t="str">
        <f t="shared" si="12"/>
        <v>(80610072,80610072),</v>
      </c>
    </row>
    <row r="784" spans="1:2">
      <c r="A784">
        <v>80610041</v>
      </c>
      <c r="B784" t="str">
        <f t="shared" si="12"/>
        <v>(80610041,80610041),</v>
      </c>
    </row>
    <row r="785" spans="1:2">
      <c r="A785">
        <v>80610063</v>
      </c>
      <c r="B785" t="str">
        <f t="shared" si="12"/>
        <v>(80610063,80610063),</v>
      </c>
    </row>
    <row r="786" spans="1:2">
      <c r="A786">
        <v>80610017</v>
      </c>
      <c r="B786" t="str">
        <f t="shared" si="12"/>
        <v>(80610017,80610017),</v>
      </c>
    </row>
    <row r="787" spans="1:2">
      <c r="A787">
        <v>80610074</v>
      </c>
      <c r="B787" t="str">
        <f t="shared" si="12"/>
        <v>(80610074,80610074),</v>
      </c>
    </row>
    <row r="788" spans="1:2">
      <c r="A788">
        <v>80610034</v>
      </c>
      <c r="B788" t="str">
        <f t="shared" si="12"/>
        <v>(80610034,80610034),</v>
      </c>
    </row>
    <row r="789" spans="1:2">
      <c r="A789">
        <v>80610062</v>
      </c>
      <c r="B789" t="str">
        <f t="shared" si="12"/>
        <v>(80610062,80610062),</v>
      </c>
    </row>
    <row r="790" spans="1:2">
      <c r="A790">
        <v>80610061</v>
      </c>
      <c r="B790" t="str">
        <f t="shared" si="12"/>
        <v>(80610061,80610061),</v>
      </c>
    </row>
    <row r="791" spans="1:2">
      <c r="A791">
        <v>80610023</v>
      </c>
      <c r="B791" t="str">
        <f t="shared" si="12"/>
        <v>(80610023,80610023),</v>
      </c>
    </row>
    <row r="792" spans="1:2">
      <c r="A792">
        <v>80610016</v>
      </c>
      <c r="B792" t="str">
        <f t="shared" si="12"/>
        <v>(80610016,80610016),</v>
      </c>
    </row>
    <row r="793" spans="1:2">
      <c r="A793">
        <v>80610081</v>
      </c>
      <c r="B793" t="str">
        <f t="shared" si="12"/>
        <v>(80610081,80610081),</v>
      </c>
    </row>
    <row r="794" spans="1:2">
      <c r="A794">
        <v>80610083</v>
      </c>
      <c r="B794" t="str">
        <f t="shared" si="12"/>
        <v>(80610083,80610083),</v>
      </c>
    </row>
    <row r="795" spans="1:2">
      <c r="A795">
        <v>80610082</v>
      </c>
      <c r="B795" t="str">
        <f t="shared" si="12"/>
        <v>(80610082,80610082),</v>
      </c>
    </row>
    <row r="796" spans="1:2">
      <c r="A796">
        <v>80680057</v>
      </c>
      <c r="B796" t="str">
        <f t="shared" si="12"/>
        <v>(80680057,80680057),</v>
      </c>
    </row>
    <row r="797" spans="1:2">
      <c r="A797">
        <v>80680065</v>
      </c>
      <c r="B797" t="str">
        <f t="shared" si="12"/>
        <v>(80680065,80680065),</v>
      </c>
    </row>
    <row r="798" spans="1:2">
      <c r="A798">
        <v>80680018</v>
      </c>
      <c r="B798" t="str">
        <f t="shared" si="12"/>
        <v>(80680018,80680018),</v>
      </c>
    </row>
    <row r="799" spans="1:2">
      <c r="A799">
        <v>80680026</v>
      </c>
      <c r="B799" t="str">
        <f t="shared" si="12"/>
        <v>(80680026,80680026),</v>
      </c>
    </row>
    <row r="800" spans="1:2">
      <c r="A800">
        <v>40680026</v>
      </c>
      <c r="B800" t="str">
        <f t="shared" si="12"/>
        <v>(40680026,40680026),</v>
      </c>
    </row>
    <row r="801" spans="1:2">
      <c r="A801">
        <v>80680023</v>
      </c>
      <c r="B801" t="str">
        <f t="shared" si="12"/>
        <v>(80680023,80680023),</v>
      </c>
    </row>
    <row r="802" spans="1:2">
      <c r="A802">
        <v>80680022</v>
      </c>
      <c r="B802" t="str">
        <f t="shared" si="12"/>
        <v>(80680022,80680022),</v>
      </c>
    </row>
    <row r="803" spans="1:2">
      <c r="A803">
        <v>80680089</v>
      </c>
      <c r="B803" t="str">
        <f t="shared" si="12"/>
        <v>(80680089,80680089),</v>
      </c>
    </row>
    <row r="804" spans="1:2">
      <c r="A804">
        <v>80680064</v>
      </c>
      <c r="B804" t="str">
        <f t="shared" si="12"/>
        <v>(80680064,80680064),</v>
      </c>
    </row>
    <row r="805" spans="1:2">
      <c r="A805">
        <v>70680064</v>
      </c>
      <c r="B805" t="str">
        <f t="shared" si="12"/>
        <v>(70680064,70680064),</v>
      </c>
    </row>
    <row r="806" spans="1:2">
      <c r="A806">
        <v>40680021</v>
      </c>
      <c r="B806" t="str">
        <f t="shared" si="12"/>
        <v>(40680021,40680021),</v>
      </c>
    </row>
    <row r="807" spans="1:2">
      <c r="A807">
        <v>80680078</v>
      </c>
      <c r="B807" t="str">
        <f t="shared" si="12"/>
        <v>(80680078,80680078),</v>
      </c>
    </row>
    <row r="808" spans="1:2">
      <c r="A808">
        <v>80680019</v>
      </c>
      <c r="B808" t="str">
        <f t="shared" si="12"/>
        <v>(80680019,80680019),</v>
      </c>
    </row>
    <row r="809" spans="1:2">
      <c r="A809">
        <v>80680077</v>
      </c>
      <c r="B809" t="str">
        <f t="shared" si="12"/>
        <v>(80680077,80680077),</v>
      </c>
    </row>
    <row r="810" spans="1:2">
      <c r="A810">
        <v>80680080</v>
      </c>
      <c r="B810" t="str">
        <f t="shared" si="12"/>
        <v>(80680080,80680080),</v>
      </c>
    </row>
    <row r="811" spans="1:2">
      <c r="A811">
        <v>80680088</v>
      </c>
      <c r="B811" t="str">
        <f t="shared" si="12"/>
        <v>(80680088,80680088),</v>
      </c>
    </row>
    <row r="812" spans="1:2">
      <c r="A812">
        <v>80680082</v>
      </c>
      <c r="B812" t="str">
        <f t="shared" si="12"/>
        <v>(80680082,80680082),</v>
      </c>
    </row>
    <row r="813" spans="1:2">
      <c r="A813">
        <v>60680005</v>
      </c>
      <c r="B813" t="str">
        <f t="shared" si="12"/>
        <v>(60680005,60680005),</v>
      </c>
    </row>
    <row r="814" spans="1:2">
      <c r="A814">
        <v>60680039</v>
      </c>
      <c r="B814" t="str">
        <f t="shared" si="12"/>
        <v>(60680039,60680039),</v>
      </c>
    </row>
    <row r="815" spans="1:2">
      <c r="A815">
        <v>60680042</v>
      </c>
      <c r="B815" t="str">
        <f t="shared" si="12"/>
        <v>(60680042,60680042),</v>
      </c>
    </row>
    <row r="816" spans="1:2">
      <c r="A816">
        <v>50680001</v>
      </c>
      <c r="B816" t="str">
        <f t="shared" si="12"/>
        <v>(50680001,50680001),</v>
      </c>
    </row>
    <row r="817" spans="1:2">
      <c r="A817">
        <v>60680040</v>
      </c>
      <c r="B817" t="str">
        <f t="shared" si="12"/>
        <v>(60680040,60680040),</v>
      </c>
    </row>
    <row r="818" spans="1:2">
      <c r="A818">
        <v>60680046</v>
      </c>
      <c r="B818" t="str">
        <f t="shared" si="12"/>
        <v>(60680046,60680046),</v>
      </c>
    </row>
    <row r="819" spans="1:2">
      <c r="A819">
        <v>70680090</v>
      </c>
      <c r="B819" t="str">
        <f t="shared" si="12"/>
        <v>(70680090,70680090),</v>
      </c>
    </row>
    <row r="820" spans="1:2">
      <c r="A820">
        <v>70680108</v>
      </c>
      <c r="B820" t="str">
        <f t="shared" si="12"/>
        <v>(70680108,70680108),</v>
      </c>
    </row>
    <row r="821" spans="1:2">
      <c r="A821">
        <v>70680092</v>
      </c>
      <c r="B821" t="str">
        <f t="shared" si="12"/>
        <v>(70680092,70680092),</v>
      </c>
    </row>
    <row r="822" spans="1:2">
      <c r="A822">
        <v>70680059</v>
      </c>
      <c r="B822" t="str">
        <f t="shared" si="12"/>
        <v>(70680059,70680059),</v>
      </c>
    </row>
    <row r="823" spans="1:2">
      <c r="A823">
        <v>70680062</v>
      </c>
      <c r="B823" t="str">
        <f t="shared" si="12"/>
        <v>(70680062,70680062),</v>
      </c>
    </row>
    <row r="824" spans="1:2">
      <c r="A824">
        <v>70680107</v>
      </c>
      <c r="B824" t="str">
        <f t="shared" si="12"/>
        <v>(70680107,70680107),</v>
      </c>
    </row>
    <row r="825" spans="1:2">
      <c r="A825">
        <v>70680061</v>
      </c>
      <c r="B825" t="str">
        <f t="shared" si="12"/>
        <v>(70680061,70680061),</v>
      </c>
    </row>
    <row r="826" spans="1:2">
      <c r="A826">
        <v>70680071</v>
      </c>
      <c r="B826" t="str">
        <f t="shared" si="12"/>
        <v>(70680071,70680071),</v>
      </c>
    </row>
    <row r="827" spans="1:2">
      <c r="A827">
        <v>60660004</v>
      </c>
      <c r="B827" t="str">
        <f t="shared" si="12"/>
        <v>(60660004,60660004),</v>
      </c>
    </row>
    <row r="828" spans="1:2">
      <c r="A828">
        <v>20660001</v>
      </c>
      <c r="B828" t="str">
        <f t="shared" si="12"/>
        <v>(20660001,20660001),</v>
      </c>
    </row>
    <row r="829" spans="1:2">
      <c r="A829">
        <v>60660052</v>
      </c>
      <c r="B829" t="str">
        <f t="shared" si="12"/>
        <v>(60660052,60660052),</v>
      </c>
    </row>
    <row r="830" spans="1:2">
      <c r="A830">
        <v>60660054</v>
      </c>
      <c r="B830" t="str">
        <f t="shared" si="12"/>
        <v>(60660054,60660054),</v>
      </c>
    </row>
    <row r="831" spans="1:2">
      <c r="A831">
        <v>60660053</v>
      </c>
      <c r="B831" t="str">
        <f t="shared" si="12"/>
        <v>(60660053,60660053),</v>
      </c>
    </row>
    <row r="832" spans="1:2">
      <c r="A832">
        <v>60660056</v>
      </c>
      <c r="B832" t="str">
        <f t="shared" si="12"/>
        <v>(60660056,60660056),</v>
      </c>
    </row>
    <row r="833" spans="1:2">
      <c r="A833">
        <v>30680019</v>
      </c>
      <c r="B833" t="str">
        <f t="shared" si="12"/>
        <v>(30680019,30680019),</v>
      </c>
    </row>
    <row r="834" spans="1:2">
      <c r="A834">
        <v>30680016</v>
      </c>
      <c r="B834" t="str">
        <f t="shared" ref="B834:B868" si="13">CONCATENATE("(",A834,",",A834,"),")</f>
        <v>(30680016,30680016),</v>
      </c>
    </row>
    <row r="835" spans="1:2">
      <c r="A835">
        <v>30680017</v>
      </c>
      <c r="B835" t="str">
        <f t="shared" si="13"/>
        <v>(30680017,30680017),</v>
      </c>
    </row>
    <row r="836" spans="1:2">
      <c r="A836">
        <v>30680025</v>
      </c>
      <c r="B836" t="str">
        <f t="shared" si="13"/>
        <v>(30680025,30680025),</v>
      </c>
    </row>
    <row r="837" spans="1:2">
      <c r="A837">
        <v>70610008</v>
      </c>
      <c r="B837" t="str">
        <f t="shared" si="13"/>
        <v>(70610008,70610008),</v>
      </c>
    </row>
    <row r="838" spans="1:2">
      <c r="A838">
        <v>70610014</v>
      </c>
      <c r="B838" t="str">
        <f t="shared" si="13"/>
        <v>(70610014,70610014),</v>
      </c>
    </row>
    <row r="839" spans="1:2">
      <c r="A839">
        <v>70610002</v>
      </c>
      <c r="B839" t="str">
        <f t="shared" si="13"/>
        <v>(70610002,70610002),</v>
      </c>
    </row>
    <row r="840" spans="1:2">
      <c r="A840">
        <v>80660190</v>
      </c>
      <c r="B840" t="str">
        <f t="shared" si="13"/>
        <v>(80660190,80660190),</v>
      </c>
    </row>
    <row r="841" spans="1:2">
      <c r="A841">
        <v>80660243</v>
      </c>
      <c r="B841" t="str">
        <f t="shared" si="13"/>
        <v>(80660243,80660243),</v>
      </c>
    </row>
    <row r="842" spans="1:2">
      <c r="A842">
        <v>80660124</v>
      </c>
      <c r="B842" t="str">
        <f t="shared" si="13"/>
        <v>(80660124,80660124),</v>
      </c>
    </row>
    <row r="843" spans="1:2">
      <c r="A843">
        <v>80660176</v>
      </c>
      <c r="B843" t="str">
        <f t="shared" si="13"/>
        <v>(80660176,80660176),</v>
      </c>
    </row>
    <row r="844" spans="1:2">
      <c r="A844">
        <v>80660046</v>
      </c>
      <c r="B844" t="str">
        <f t="shared" si="13"/>
        <v>(80660046,80660046),</v>
      </c>
    </row>
    <row r="845" spans="1:2">
      <c r="A845">
        <v>80660244</v>
      </c>
      <c r="B845" t="str">
        <f t="shared" si="13"/>
        <v>(80660244,80660244),</v>
      </c>
    </row>
    <row r="846" spans="1:2">
      <c r="A846">
        <v>80660012</v>
      </c>
      <c r="B846" t="str">
        <f t="shared" si="13"/>
        <v>(80660012,80660012),</v>
      </c>
    </row>
    <row r="847" spans="1:2">
      <c r="A847">
        <v>80660164</v>
      </c>
      <c r="B847" t="str">
        <f t="shared" si="13"/>
        <v>(80660164,80660164),</v>
      </c>
    </row>
    <row r="848" spans="1:2">
      <c r="A848">
        <v>80660242</v>
      </c>
      <c r="B848" t="str">
        <f t="shared" si="13"/>
        <v>(80660242,80660242),</v>
      </c>
    </row>
    <row r="849" spans="1:2">
      <c r="A849">
        <v>80660210</v>
      </c>
      <c r="B849" t="str">
        <f t="shared" si="13"/>
        <v>(80660210,80660210),</v>
      </c>
    </row>
    <row r="850" spans="1:2">
      <c r="A850">
        <v>80660197</v>
      </c>
      <c r="B850" t="str">
        <f t="shared" si="13"/>
        <v>(80660197,80660197),</v>
      </c>
    </row>
    <row r="851" spans="1:2">
      <c r="A851">
        <v>80660195</v>
      </c>
      <c r="B851" t="str">
        <f t="shared" si="13"/>
        <v>(80660195,80660195),</v>
      </c>
    </row>
    <row r="852" spans="1:2">
      <c r="A852">
        <v>80660237</v>
      </c>
      <c r="B852" t="str">
        <f t="shared" si="13"/>
        <v>(80660237,80660237),</v>
      </c>
    </row>
    <row r="853" spans="1:2">
      <c r="A853">
        <v>80660219</v>
      </c>
      <c r="B853" t="str">
        <f t="shared" si="13"/>
        <v>(80660219,80660219),</v>
      </c>
    </row>
    <row r="854" spans="1:2">
      <c r="A854">
        <v>80660224</v>
      </c>
      <c r="B854" t="str">
        <f t="shared" si="13"/>
        <v>(80660224,80660224),</v>
      </c>
    </row>
    <row r="855" spans="1:2">
      <c r="A855">
        <v>80660198</v>
      </c>
      <c r="B855" t="str">
        <f t="shared" si="13"/>
        <v>(80660198,80660198),</v>
      </c>
    </row>
    <row r="856" spans="1:2">
      <c r="A856">
        <v>80660225</v>
      </c>
      <c r="B856" t="str">
        <f t="shared" si="13"/>
        <v>(80660225,80660225),</v>
      </c>
    </row>
    <row r="857" spans="1:2">
      <c r="A857">
        <v>80660218</v>
      </c>
      <c r="B857" t="str">
        <f t="shared" si="13"/>
        <v>(80660218,80660218),</v>
      </c>
    </row>
    <row r="858" spans="1:2">
      <c r="A858">
        <v>80660191</v>
      </c>
      <c r="B858" t="str">
        <f t="shared" si="13"/>
        <v>(80660191,80660191),</v>
      </c>
    </row>
    <row r="859" spans="1:2">
      <c r="A859">
        <v>60650038</v>
      </c>
      <c r="B859" t="str">
        <f t="shared" si="13"/>
        <v>(60650038,60650038),</v>
      </c>
    </row>
    <row r="860" spans="1:2">
      <c r="A860">
        <v>60650036</v>
      </c>
      <c r="B860" t="str">
        <f t="shared" si="13"/>
        <v>(60650036,60650036),</v>
      </c>
    </row>
    <row r="861" spans="1:2">
      <c r="A861">
        <v>60630014</v>
      </c>
      <c r="B861" t="str">
        <f t="shared" si="13"/>
        <v>(60630014,60630014),</v>
      </c>
    </row>
    <row r="862" spans="1:2">
      <c r="A862">
        <v>60630025</v>
      </c>
      <c r="B862" t="str">
        <f t="shared" si="13"/>
        <v>(60630025,60630025),</v>
      </c>
    </row>
    <row r="863" spans="1:2">
      <c r="A863">
        <v>60630024</v>
      </c>
      <c r="B863" t="str">
        <f t="shared" si="13"/>
        <v>(60630024,60630024),</v>
      </c>
    </row>
    <row r="864" spans="1:2">
      <c r="A864">
        <v>60630020</v>
      </c>
      <c r="B864" t="str">
        <f t="shared" si="13"/>
        <v>(60630020,60630020),</v>
      </c>
    </row>
    <row r="865" spans="1:2">
      <c r="A865">
        <v>70730041</v>
      </c>
      <c r="B865" t="str">
        <f t="shared" si="13"/>
        <v>(70730041,70730041),</v>
      </c>
    </row>
    <row r="866" spans="1:2">
      <c r="A866">
        <v>70730058</v>
      </c>
      <c r="B866" t="str">
        <f t="shared" si="13"/>
        <v>(70730058,70730058),</v>
      </c>
    </row>
    <row r="867" spans="1:2">
      <c r="A867">
        <v>70730063</v>
      </c>
      <c r="B867" t="str">
        <f t="shared" si="13"/>
        <v>(70730063,70730063),</v>
      </c>
    </row>
    <row r="868" spans="1:2">
      <c r="A868">
        <v>70730067</v>
      </c>
      <c r="B868" t="str">
        <f t="shared" si="13"/>
        <v>(70730067,70730067),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LP unificado</vt:lpstr>
      <vt:lpstr>db</vt:lpstr>
      <vt:lpstr>abiertas</vt:lpstr>
      <vt:lpstr>cerradas</vt:lpstr>
      <vt:lpstr>pais</vt:lpstr>
      <vt:lpstr>Resultados</vt:lpstr>
      <vt:lpstr>Resultado Comparación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Adonias F.</dc:creator>
  <cp:lastModifiedBy>Adonias F.</cp:lastModifiedBy>
  <dcterms:created xsi:type="dcterms:W3CDTF">2025-07-11T03:28:02Z</dcterms:created>
  <dcterms:modified xsi:type="dcterms:W3CDTF">2025-08-05T05:22:02Z</dcterms:modified>
</cp:coreProperties>
</file>